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d/PES_Project/Vernalis_EGRET/"/>
    </mc:Choice>
  </mc:AlternateContent>
  <xr:revisionPtr revIDLastSave="0" documentId="13_ncr:1_{DD80666E-FF6C-AC43-9E30-D913CF75921E}" xr6:coauthVersionLast="43" xr6:coauthVersionMax="43" xr10:uidLastSave="{00000000-0000-0000-0000-000000000000}"/>
  <bookViews>
    <workbookView xWindow="1640" yWindow="900" windowWidth="41460" windowHeight="19240" xr2:uid="{00000000-000D-0000-FFFF-FFFF00000000}"/>
  </bookViews>
  <sheets>
    <sheet name="localDailyNO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2" i="1"/>
  <c r="E3" i="1"/>
  <c r="S3" i="1" s="1"/>
  <c r="E4" i="1"/>
  <c r="S4" i="1" s="1"/>
  <c r="E5" i="1"/>
  <c r="S5" i="1" s="1"/>
  <c r="E6" i="1"/>
  <c r="S6" i="1" s="1"/>
  <c r="E7" i="1"/>
  <c r="S7" i="1" s="1"/>
  <c r="E8" i="1"/>
  <c r="S8" i="1" s="1"/>
  <c r="E9" i="1"/>
  <c r="S9" i="1" s="1"/>
  <c r="E10" i="1"/>
  <c r="S10" i="1" s="1"/>
  <c r="E11" i="1"/>
  <c r="S11" i="1" s="1"/>
  <c r="E12" i="1"/>
  <c r="S12" i="1" s="1"/>
  <c r="E13" i="1"/>
  <c r="S13" i="1" s="1"/>
  <c r="E14" i="1"/>
  <c r="S14" i="1" s="1"/>
  <c r="E15" i="1"/>
  <c r="S15" i="1" s="1"/>
  <c r="E16" i="1"/>
  <c r="S16" i="1" s="1"/>
  <c r="E17" i="1"/>
  <c r="S17" i="1" s="1"/>
  <c r="E18" i="1"/>
  <c r="S18" i="1" s="1"/>
  <c r="E19" i="1"/>
  <c r="S19" i="1" s="1"/>
  <c r="E20" i="1"/>
  <c r="S20" i="1" s="1"/>
  <c r="E21" i="1"/>
  <c r="S21" i="1" s="1"/>
  <c r="E22" i="1"/>
  <c r="S22" i="1" s="1"/>
  <c r="E23" i="1"/>
  <c r="S23" i="1" s="1"/>
  <c r="E24" i="1"/>
  <c r="S24" i="1" s="1"/>
  <c r="E25" i="1"/>
  <c r="S25" i="1" s="1"/>
  <c r="E26" i="1"/>
  <c r="S26" i="1" s="1"/>
  <c r="E27" i="1"/>
  <c r="S27" i="1" s="1"/>
  <c r="E28" i="1"/>
  <c r="S28" i="1" s="1"/>
  <c r="E29" i="1"/>
  <c r="S29" i="1" s="1"/>
  <c r="E30" i="1"/>
  <c r="S30" i="1" s="1"/>
  <c r="E31" i="1"/>
  <c r="S31" i="1" s="1"/>
  <c r="E32" i="1"/>
  <c r="S32" i="1" s="1"/>
  <c r="E33" i="1"/>
  <c r="S33" i="1" s="1"/>
  <c r="E34" i="1"/>
  <c r="S34" i="1" s="1"/>
  <c r="E35" i="1"/>
  <c r="S35" i="1" s="1"/>
  <c r="E36" i="1"/>
  <c r="S36" i="1" s="1"/>
  <c r="E37" i="1"/>
  <c r="S37" i="1" s="1"/>
  <c r="E38" i="1"/>
  <c r="S38" i="1" s="1"/>
  <c r="E39" i="1"/>
  <c r="S39" i="1" s="1"/>
  <c r="E40" i="1"/>
  <c r="S40" i="1" s="1"/>
  <c r="E41" i="1"/>
  <c r="S41" i="1" s="1"/>
  <c r="E42" i="1"/>
  <c r="S42" i="1" s="1"/>
  <c r="E43" i="1"/>
  <c r="S43" i="1" s="1"/>
  <c r="E44" i="1"/>
  <c r="S44" i="1" s="1"/>
  <c r="E45" i="1"/>
  <c r="S45" i="1" s="1"/>
  <c r="E46" i="1"/>
  <c r="S46" i="1" s="1"/>
  <c r="E47" i="1"/>
  <c r="S47" i="1" s="1"/>
  <c r="E48" i="1"/>
  <c r="S48" i="1" s="1"/>
  <c r="E49" i="1"/>
  <c r="S49" i="1" s="1"/>
  <c r="E50" i="1"/>
  <c r="S50" i="1" s="1"/>
  <c r="E51" i="1"/>
  <c r="S51" i="1" s="1"/>
  <c r="E52" i="1"/>
  <c r="S52" i="1" s="1"/>
  <c r="E53" i="1"/>
  <c r="S53" i="1" s="1"/>
  <c r="E54" i="1"/>
  <c r="S54" i="1" s="1"/>
  <c r="E55" i="1"/>
  <c r="S55" i="1" s="1"/>
  <c r="E56" i="1"/>
  <c r="S56" i="1" s="1"/>
  <c r="E57" i="1"/>
  <c r="S57" i="1" s="1"/>
  <c r="E58" i="1"/>
  <c r="S58" i="1" s="1"/>
  <c r="E59" i="1"/>
  <c r="S59" i="1" s="1"/>
  <c r="E60" i="1"/>
  <c r="S60" i="1" s="1"/>
  <c r="E61" i="1"/>
  <c r="S61" i="1" s="1"/>
  <c r="E62" i="1"/>
  <c r="S62" i="1" s="1"/>
  <c r="E63" i="1"/>
  <c r="S63" i="1" s="1"/>
  <c r="E64" i="1"/>
  <c r="S64" i="1" s="1"/>
  <c r="E65" i="1"/>
  <c r="S65" i="1" s="1"/>
  <c r="E66" i="1"/>
  <c r="S66" i="1" s="1"/>
  <c r="E67" i="1"/>
  <c r="S67" i="1" s="1"/>
  <c r="E68" i="1"/>
  <c r="S68" i="1" s="1"/>
  <c r="E69" i="1"/>
  <c r="S69" i="1" s="1"/>
  <c r="E70" i="1"/>
  <c r="S70" i="1" s="1"/>
  <c r="E71" i="1"/>
  <c r="S71" i="1" s="1"/>
  <c r="E72" i="1"/>
  <c r="S72" i="1" s="1"/>
  <c r="E73" i="1"/>
  <c r="S73" i="1" s="1"/>
  <c r="E74" i="1"/>
  <c r="S74" i="1" s="1"/>
  <c r="E75" i="1"/>
  <c r="S75" i="1" s="1"/>
  <c r="E76" i="1"/>
  <c r="S76" i="1" s="1"/>
  <c r="E77" i="1"/>
  <c r="S77" i="1" s="1"/>
  <c r="E78" i="1"/>
  <c r="S78" i="1" s="1"/>
  <c r="E79" i="1"/>
  <c r="S79" i="1" s="1"/>
  <c r="E80" i="1"/>
  <c r="S80" i="1" s="1"/>
  <c r="E81" i="1"/>
  <c r="S81" i="1" s="1"/>
  <c r="E82" i="1"/>
  <c r="S82" i="1" s="1"/>
  <c r="E83" i="1"/>
  <c r="S83" i="1" s="1"/>
  <c r="E84" i="1"/>
  <c r="S84" i="1" s="1"/>
  <c r="E85" i="1"/>
  <c r="S85" i="1" s="1"/>
  <c r="E86" i="1"/>
  <c r="S86" i="1" s="1"/>
  <c r="E87" i="1"/>
  <c r="S87" i="1" s="1"/>
  <c r="E88" i="1"/>
  <c r="S88" i="1" s="1"/>
  <c r="E89" i="1"/>
  <c r="S89" i="1" s="1"/>
  <c r="E90" i="1"/>
  <c r="S90" i="1" s="1"/>
  <c r="E91" i="1"/>
  <c r="S91" i="1" s="1"/>
  <c r="E92" i="1"/>
  <c r="S92" i="1" s="1"/>
  <c r="E93" i="1"/>
  <c r="S93" i="1" s="1"/>
  <c r="E94" i="1"/>
  <c r="S94" i="1" s="1"/>
  <c r="E95" i="1"/>
  <c r="S95" i="1" s="1"/>
  <c r="E96" i="1"/>
  <c r="S96" i="1" s="1"/>
  <c r="E97" i="1"/>
  <c r="S97" i="1" s="1"/>
  <c r="E98" i="1"/>
  <c r="S98" i="1" s="1"/>
  <c r="E99" i="1"/>
  <c r="S99" i="1" s="1"/>
  <c r="E100" i="1"/>
  <c r="S100" i="1" s="1"/>
  <c r="E101" i="1"/>
  <c r="S101" i="1" s="1"/>
  <c r="E102" i="1"/>
  <c r="S102" i="1" s="1"/>
  <c r="E103" i="1"/>
  <c r="S103" i="1" s="1"/>
  <c r="E104" i="1"/>
  <c r="S104" i="1" s="1"/>
  <c r="E105" i="1"/>
  <c r="S105" i="1" s="1"/>
  <c r="E106" i="1"/>
  <c r="S106" i="1" s="1"/>
  <c r="E107" i="1"/>
  <c r="S107" i="1" s="1"/>
  <c r="E108" i="1"/>
  <c r="S108" i="1" s="1"/>
  <c r="E109" i="1"/>
  <c r="S109" i="1" s="1"/>
  <c r="E110" i="1"/>
  <c r="S110" i="1" s="1"/>
  <c r="E111" i="1"/>
  <c r="S111" i="1" s="1"/>
  <c r="E112" i="1"/>
  <c r="S112" i="1" s="1"/>
  <c r="E113" i="1"/>
  <c r="S113" i="1" s="1"/>
  <c r="E114" i="1"/>
  <c r="S114" i="1" s="1"/>
  <c r="E115" i="1"/>
  <c r="S115" i="1" s="1"/>
  <c r="E116" i="1"/>
  <c r="S116" i="1" s="1"/>
  <c r="E117" i="1"/>
  <c r="S117" i="1" s="1"/>
  <c r="E118" i="1"/>
  <c r="S118" i="1" s="1"/>
  <c r="E119" i="1"/>
  <c r="S119" i="1" s="1"/>
  <c r="E120" i="1"/>
  <c r="S120" i="1" s="1"/>
  <c r="E121" i="1"/>
  <c r="S121" i="1" s="1"/>
  <c r="E122" i="1"/>
  <c r="S122" i="1" s="1"/>
  <c r="E123" i="1"/>
  <c r="S123" i="1" s="1"/>
  <c r="E124" i="1"/>
  <c r="S124" i="1" s="1"/>
  <c r="E125" i="1"/>
  <c r="S125" i="1" s="1"/>
  <c r="E126" i="1"/>
  <c r="S126" i="1" s="1"/>
  <c r="E127" i="1"/>
  <c r="S127" i="1" s="1"/>
  <c r="E128" i="1"/>
  <c r="S128" i="1" s="1"/>
  <c r="E129" i="1"/>
  <c r="S129" i="1" s="1"/>
  <c r="E130" i="1"/>
  <c r="S130" i="1" s="1"/>
  <c r="E131" i="1"/>
  <c r="S131" i="1" s="1"/>
  <c r="E132" i="1"/>
  <c r="S132" i="1" s="1"/>
  <c r="E133" i="1"/>
  <c r="S133" i="1" s="1"/>
  <c r="E134" i="1"/>
  <c r="S134" i="1" s="1"/>
  <c r="E135" i="1"/>
  <c r="S135" i="1" s="1"/>
  <c r="E136" i="1"/>
  <c r="S136" i="1" s="1"/>
  <c r="E137" i="1"/>
  <c r="S137" i="1" s="1"/>
  <c r="E138" i="1"/>
  <c r="S138" i="1" s="1"/>
  <c r="E139" i="1"/>
  <c r="S139" i="1" s="1"/>
  <c r="E140" i="1"/>
  <c r="S140" i="1" s="1"/>
  <c r="E141" i="1"/>
  <c r="S141" i="1" s="1"/>
  <c r="E142" i="1"/>
  <c r="S142" i="1" s="1"/>
  <c r="E143" i="1"/>
  <c r="S143" i="1" s="1"/>
  <c r="E144" i="1"/>
  <c r="S144" i="1" s="1"/>
  <c r="E145" i="1"/>
  <c r="S145" i="1" s="1"/>
  <c r="E146" i="1"/>
  <c r="S146" i="1" s="1"/>
  <c r="E147" i="1"/>
  <c r="S147" i="1" s="1"/>
  <c r="E148" i="1"/>
  <c r="S148" i="1" s="1"/>
  <c r="E149" i="1"/>
  <c r="S149" i="1" s="1"/>
  <c r="E150" i="1"/>
  <c r="S150" i="1" s="1"/>
  <c r="E151" i="1"/>
  <c r="S151" i="1" s="1"/>
  <c r="E152" i="1"/>
  <c r="S152" i="1" s="1"/>
  <c r="E153" i="1"/>
  <c r="S153" i="1" s="1"/>
  <c r="E154" i="1"/>
  <c r="S154" i="1" s="1"/>
  <c r="E155" i="1"/>
  <c r="S155" i="1" s="1"/>
  <c r="E156" i="1"/>
  <c r="S156" i="1" s="1"/>
  <c r="E157" i="1"/>
  <c r="S157" i="1" s="1"/>
  <c r="E158" i="1"/>
  <c r="S158" i="1" s="1"/>
  <c r="E159" i="1"/>
  <c r="S159" i="1" s="1"/>
  <c r="E160" i="1"/>
  <c r="S160" i="1" s="1"/>
  <c r="E161" i="1"/>
  <c r="S161" i="1" s="1"/>
  <c r="E162" i="1"/>
  <c r="S162" i="1" s="1"/>
  <c r="E163" i="1"/>
  <c r="S163" i="1" s="1"/>
  <c r="E164" i="1"/>
  <c r="S164" i="1" s="1"/>
  <c r="E165" i="1"/>
  <c r="S165" i="1" s="1"/>
  <c r="E166" i="1"/>
  <c r="S166" i="1" s="1"/>
  <c r="E167" i="1"/>
  <c r="S167" i="1" s="1"/>
  <c r="E168" i="1"/>
  <c r="S168" i="1" s="1"/>
  <c r="E169" i="1"/>
  <c r="S169" i="1" s="1"/>
  <c r="E170" i="1"/>
  <c r="S170" i="1" s="1"/>
  <c r="E171" i="1"/>
  <c r="S171" i="1" s="1"/>
  <c r="E172" i="1"/>
  <c r="S172" i="1" s="1"/>
  <c r="E173" i="1"/>
  <c r="S173" i="1" s="1"/>
  <c r="E174" i="1"/>
  <c r="S174" i="1" s="1"/>
  <c r="E175" i="1"/>
  <c r="S175" i="1" s="1"/>
  <c r="E176" i="1"/>
  <c r="S176" i="1" s="1"/>
  <c r="E177" i="1"/>
  <c r="S177" i="1" s="1"/>
  <c r="E178" i="1"/>
  <c r="S178" i="1" s="1"/>
  <c r="E179" i="1"/>
  <c r="S179" i="1" s="1"/>
  <c r="E180" i="1"/>
  <c r="S180" i="1" s="1"/>
  <c r="E181" i="1"/>
  <c r="S181" i="1" s="1"/>
  <c r="E182" i="1"/>
  <c r="S182" i="1" s="1"/>
  <c r="E183" i="1"/>
  <c r="S183" i="1" s="1"/>
  <c r="E184" i="1"/>
  <c r="S184" i="1" s="1"/>
  <c r="E185" i="1"/>
  <c r="S185" i="1" s="1"/>
  <c r="E186" i="1"/>
  <c r="S186" i="1" s="1"/>
  <c r="E187" i="1"/>
  <c r="S187" i="1" s="1"/>
  <c r="E188" i="1"/>
  <c r="S188" i="1" s="1"/>
  <c r="E189" i="1"/>
  <c r="S189" i="1" s="1"/>
  <c r="E190" i="1"/>
  <c r="S190" i="1" s="1"/>
  <c r="E191" i="1"/>
  <c r="S191" i="1" s="1"/>
  <c r="E192" i="1"/>
  <c r="S192" i="1" s="1"/>
  <c r="E193" i="1"/>
  <c r="S193" i="1" s="1"/>
  <c r="E194" i="1"/>
  <c r="S194" i="1" s="1"/>
  <c r="E195" i="1"/>
  <c r="S195" i="1" s="1"/>
  <c r="E196" i="1"/>
  <c r="S196" i="1" s="1"/>
  <c r="E197" i="1"/>
  <c r="S197" i="1" s="1"/>
  <c r="E198" i="1"/>
  <c r="S198" i="1" s="1"/>
  <c r="E199" i="1"/>
  <c r="S199" i="1" s="1"/>
  <c r="E200" i="1"/>
  <c r="S200" i="1" s="1"/>
  <c r="E201" i="1"/>
  <c r="S201" i="1" s="1"/>
  <c r="E202" i="1"/>
  <c r="S202" i="1" s="1"/>
  <c r="E203" i="1"/>
  <c r="S203" i="1" s="1"/>
  <c r="E204" i="1"/>
  <c r="S204" i="1" s="1"/>
  <c r="E205" i="1"/>
  <c r="S205" i="1" s="1"/>
  <c r="E206" i="1"/>
  <c r="S206" i="1" s="1"/>
  <c r="E207" i="1"/>
  <c r="S207" i="1" s="1"/>
  <c r="E208" i="1"/>
  <c r="S208" i="1" s="1"/>
  <c r="E209" i="1"/>
  <c r="S209" i="1" s="1"/>
  <c r="E210" i="1"/>
  <c r="S210" i="1" s="1"/>
  <c r="E211" i="1"/>
  <c r="S211" i="1" s="1"/>
  <c r="E212" i="1"/>
  <c r="S212" i="1" s="1"/>
  <c r="E213" i="1"/>
  <c r="S213" i="1" s="1"/>
  <c r="E214" i="1"/>
  <c r="S214" i="1" s="1"/>
  <c r="E215" i="1"/>
  <c r="S215" i="1" s="1"/>
  <c r="E216" i="1"/>
  <c r="S216" i="1" s="1"/>
  <c r="E217" i="1"/>
  <c r="S217" i="1" s="1"/>
  <c r="E218" i="1"/>
  <c r="S218" i="1" s="1"/>
  <c r="E219" i="1"/>
  <c r="S219" i="1" s="1"/>
  <c r="E220" i="1"/>
  <c r="S220" i="1" s="1"/>
  <c r="E221" i="1"/>
  <c r="S221" i="1" s="1"/>
  <c r="E222" i="1"/>
  <c r="S222" i="1" s="1"/>
  <c r="E223" i="1"/>
  <c r="S223" i="1" s="1"/>
  <c r="E224" i="1"/>
  <c r="S224" i="1" s="1"/>
  <c r="E225" i="1"/>
  <c r="S225" i="1" s="1"/>
  <c r="E226" i="1"/>
  <c r="S226" i="1" s="1"/>
  <c r="E227" i="1"/>
  <c r="S227" i="1" s="1"/>
  <c r="E228" i="1"/>
  <c r="S228" i="1" s="1"/>
  <c r="E229" i="1"/>
  <c r="S229" i="1" s="1"/>
  <c r="E230" i="1"/>
  <c r="S230" i="1" s="1"/>
  <c r="E231" i="1"/>
  <c r="S231" i="1" s="1"/>
  <c r="E232" i="1"/>
  <c r="S232" i="1" s="1"/>
  <c r="E233" i="1"/>
  <c r="S233" i="1" s="1"/>
  <c r="E234" i="1"/>
  <c r="S234" i="1" s="1"/>
  <c r="E235" i="1"/>
  <c r="S235" i="1" s="1"/>
  <c r="E236" i="1"/>
  <c r="S236" i="1" s="1"/>
  <c r="E237" i="1"/>
  <c r="S237" i="1" s="1"/>
  <c r="E238" i="1"/>
  <c r="S238" i="1" s="1"/>
  <c r="E239" i="1"/>
  <c r="S239" i="1" s="1"/>
  <c r="E240" i="1"/>
  <c r="S240" i="1" s="1"/>
  <c r="E241" i="1"/>
  <c r="S241" i="1" s="1"/>
  <c r="E242" i="1"/>
  <c r="S242" i="1" s="1"/>
  <c r="E243" i="1"/>
  <c r="S243" i="1" s="1"/>
  <c r="E244" i="1"/>
  <c r="S244" i="1" s="1"/>
  <c r="E245" i="1"/>
  <c r="S245" i="1" s="1"/>
  <c r="E246" i="1"/>
  <c r="S246" i="1" s="1"/>
  <c r="E247" i="1"/>
  <c r="S247" i="1" s="1"/>
  <c r="E248" i="1"/>
  <c r="S248" i="1" s="1"/>
  <c r="E249" i="1"/>
  <c r="S249" i="1" s="1"/>
  <c r="E250" i="1"/>
  <c r="S250" i="1" s="1"/>
  <c r="E251" i="1"/>
  <c r="S251" i="1" s="1"/>
  <c r="E252" i="1"/>
  <c r="S252" i="1" s="1"/>
  <c r="E253" i="1"/>
  <c r="S253" i="1" s="1"/>
  <c r="E254" i="1"/>
  <c r="S254" i="1" s="1"/>
  <c r="E255" i="1"/>
  <c r="S255" i="1" s="1"/>
  <c r="E256" i="1"/>
  <c r="S256" i="1" s="1"/>
  <c r="E257" i="1"/>
  <c r="S257" i="1" s="1"/>
  <c r="E258" i="1"/>
  <c r="S258" i="1" s="1"/>
  <c r="E259" i="1"/>
  <c r="S259" i="1" s="1"/>
  <c r="E260" i="1"/>
  <c r="S260" i="1" s="1"/>
  <c r="E261" i="1"/>
  <c r="S261" i="1" s="1"/>
  <c r="E262" i="1"/>
  <c r="S262" i="1" s="1"/>
  <c r="E263" i="1"/>
  <c r="S263" i="1" s="1"/>
  <c r="E264" i="1"/>
  <c r="S264" i="1" s="1"/>
  <c r="E265" i="1"/>
  <c r="S265" i="1" s="1"/>
  <c r="E266" i="1"/>
  <c r="S266" i="1" s="1"/>
  <c r="E267" i="1"/>
  <c r="S267" i="1" s="1"/>
  <c r="E268" i="1"/>
  <c r="S268" i="1" s="1"/>
  <c r="E269" i="1"/>
  <c r="S269" i="1" s="1"/>
  <c r="E270" i="1"/>
  <c r="S270" i="1" s="1"/>
  <c r="E271" i="1"/>
  <c r="S271" i="1" s="1"/>
  <c r="E272" i="1"/>
  <c r="S272" i="1" s="1"/>
  <c r="E273" i="1"/>
  <c r="S273" i="1" s="1"/>
  <c r="E274" i="1"/>
  <c r="S274" i="1" s="1"/>
  <c r="E275" i="1"/>
  <c r="S275" i="1" s="1"/>
  <c r="E276" i="1"/>
  <c r="S276" i="1" s="1"/>
  <c r="E277" i="1"/>
  <c r="S277" i="1" s="1"/>
  <c r="E278" i="1"/>
  <c r="S278" i="1" s="1"/>
  <c r="E279" i="1"/>
  <c r="S279" i="1" s="1"/>
  <c r="E280" i="1"/>
  <c r="S280" i="1" s="1"/>
  <c r="E281" i="1"/>
  <c r="S281" i="1" s="1"/>
  <c r="E282" i="1"/>
  <c r="S282" i="1" s="1"/>
  <c r="E283" i="1"/>
  <c r="S283" i="1" s="1"/>
  <c r="E284" i="1"/>
  <c r="S284" i="1" s="1"/>
  <c r="E285" i="1"/>
  <c r="S285" i="1" s="1"/>
  <c r="E286" i="1"/>
  <c r="S286" i="1" s="1"/>
  <c r="E287" i="1"/>
  <c r="S287" i="1" s="1"/>
  <c r="E288" i="1"/>
  <c r="S288" i="1" s="1"/>
  <c r="E289" i="1"/>
  <c r="S289" i="1" s="1"/>
  <c r="E290" i="1"/>
  <c r="S290" i="1" s="1"/>
  <c r="E291" i="1"/>
  <c r="S291" i="1" s="1"/>
  <c r="E292" i="1"/>
  <c r="S292" i="1" s="1"/>
  <c r="E293" i="1"/>
  <c r="S293" i="1" s="1"/>
  <c r="E294" i="1"/>
  <c r="S294" i="1" s="1"/>
  <c r="E295" i="1"/>
  <c r="S295" i="1" s="1"/>
  <c r="E296" i="1"/>
  <c r="S296" i="1" s="1"/>
  <c r="E297" i="1"/>
  <c r="S297" i="1" s="1"/>
  <c r="E298" i="1"/>
  <c r="S298" i="1" s="1"/>
  <c r="E299" i="1"/>
  <c r="S299" i="1" s="1"/>
  <c r="E300" i="1"/>
  <c r="S300" i="1" s="1"/>
  <c r="E301" i="1"/>
  <c r="S301" i="1" s="1"/>
  <c r="E302" i="1"/>
  <c r="S302" i="1" s="1"/>
  <c r="E303" i="1"/>
  <c r="S303" i="1" s="1"/>
  <c r="E304" i="1"/>
  <c r="S304" i="1" s="1"/>
  <c r="E305" i="1"/>
  <c r="S305" i="1" s="1"/>
  <c r="E306" i="1"/>
  <c r="S306" i="1" s="1"/>
  <c r="E307" i="1"/>
  <c r="S307" i="1" s="1"/>
  <c r="E308" i="1"/>
  <c r="S308" i="1" s="1"/>
  <c r="E309" i="1"/>
  <c r="S309" i="1" s="1"/>
  <c r="E310" i="1"/>
  <c r="S310" i="1" s="1"/>
  <c r="E311" i="1"/>
  <c r="S311" i="1" s="1"/>
  <c r="E312" i="1"/>
  <c r="S312" i="1" s="1"/>
  <c r="E313" i="1"/>
  <c r="S313" i="1" s="1"/>
  <c r="E314" i="1"/>
  <c r="S314" i="1" s="1"/>
  <c r="E315" i="1"/>
  <c r="S315" i="1" s="1"/>
  <c r="E316" i="1"/>
  <c r="S316" i="1" s="1"/>
  <c r="E317" i="1"/>
  <c r="S317" i="1" s="1"/>
  <c r="E318" i="1"/>
  <c r="S318" i="1" s="1"/>
  <c r="E319" i="1"/>
  <c r="S319" i="1" s="1"/>
  <c r="E320" i="1"/>
  <c r="S320" i="1" s="1"/>
  <c r="E321" i="1"/>
  <c r="S321" i="1" s="1"/>
  <c r="E322" i="1"/>
  <c r="S322" i="1" s="1"/>
  <c r="E323" i="1"/>
  <c r="S323" i="1" s="1"/>
  <c r="E324" i="1"/>
  <c r="S324" i="1" s="1"/>
  <c r="E325" i="1"/>
  <c r="S325" i="1" s="1"/>
  <c r="E326" i="1"/>
  <c r="S326" i="1" s="1"/>
  <c r="E327" i="1"/>
  <c r="S327" i="1" s="1"/>
  <c r="E328" i="1"/>
  <c r="S328" i="1" s="1"/>
  <c r="E329" i="1"/>
  <c r="S329" i="1" s="1"/>
  <c r="E330" i="1"/>
  <c r="S330" i="1" s="1"/>
  <c r="E331" i="1"/>
  <c r="S331" i="1" s="1"/>
  <c r="E332" i="1"/>
  <c r="S332" i="1" s="1"/>
  <c r="E333" i="1"/>
  <c r="S333" i="1" s="1"/>
  <c r="E334" i="1"/>
  <c r="S334" i="1" s="1"/>
  <c r="E335" i="1"/>
  <c r="S335" i="1" s="1"/>
  <c r="E336" i="1"/>
  <c r="S336" i="1" s="1"/>
  <c r="E337" i="1"/>
  <c r="S337" i="1" s="1"/>
  <c r="E338" i="1"/>
  <c r="S338" i="1" s="1"/>
  <c r="E339" i="1"/>
  <c r="S339" i="1" s="1"/>
  <c r="E340" i="1"/>
  <c r="S340" i="1" s="1"/>
  <c r="E341" i="1"/>
  <c r="S341" i="1" s="1"/>
  <c r="E342" i="1"/>
  <c r="S342" i="1" s="1"/>
  <c r="E343" i="1"/>
  <c r="S343" i="1" s="1"/>
  <c r="E344" i="1"/>
  <c r="S344" i="1" s="1"/>
  <c r="E345" i="1"/>
  <c r="S345" i="1" s="1"/>
  <c r="E346" i="1"/>
  <c r="S346" i="1" s="1"/>
  <c r="E347" i="1"/>
  <c r="S347" i="1" s="1"/>
  <c r="E348" i="1"/>
  <c r="S348" i="1" s="1"/>
  <c r="E349" i="1"/>
  <c r="S349" i="1" s="1"/>
  <c r="E350" i="1"/>
  <c r="S350" i="1" s="1"/>
  <c r="E351" i="1"/>
  <c r="S351" i="1" s="1"/>
  <c r="E352" i="1"/>
  <c r="S352" i="1" s="1"/>
  <c r="E353" i="1"/>
  <c r="S353" i="1" s="1"/>
  <c r="E354" i="1"/>
  <c r="S354" i="1" s="1"/>
  <c r="E355" i="1"/>
  <c r="S355" i="1" s="1"/>
  <c r="E356" i="1"/>
  <c r="S356" i="1" s="1"/>
  <c r="E357" i="1"/>
  <c r="S357" i="1" s="1"/>
  <c r="E358" i="1"/>
  <c r="S358" i="1" s="1"/>
  <c r="E359" i="1"/>
  <c r="S359" i="1" s="1"/>
  <c r="E360" i="1"/>
  <c r="S360" i="1" s="1"/>
  <c r="E361" i="1"/>
  <c r="S361" i="1" s="1"/>
  <c r="E362" i="1"/>
  <c r="S362" i="1" s="1"/>
  <c r="E363" i="1"/>
  <c r="S363" i="1" s="1"/>
  <c r="E364" i="1"/>
  <c r="S364" i="1" s="1"/>
  <c r="E365" i="1"/>
  <c r="S365" i="1" s="1"/>
  <c r="E366" i="1"/>
  <c r="S366" i="1" s="1"/>
  <c r="E367" i="1"/>
  <c r="S367" i="1" s="1"/>
  <c r="E368" i="1"/>
  <c r="S368" i="1" s="1"/>
  <c r="E369" i="1"/>
  <c r="S369" i="1" s="1"/>
  <c r="E370" i="1"/>
  <c r="S370" i="1" s="1"/>
  <c r="E371" i="1"/>
  <c r="S371" i="1" s="1"/>
  <c r="E372" i="1"/>
  <c r="S372" i="1" s="1"/>
  <c r="E373" i="1"/>
  <c r="S373" i="1" s="1"/>
  <c r="E374" i="1"/>
  <c r="S374" i="1" s="1"/>
  <c r="E375" i="1"/>
  <c r="S375" i="1" s="1"/>
  <c r="E376" i="1"/>
  <c r="S376" i="1" s="1"/>
  <c r="E377" i="1"/>
  <c r="S377" i="1" s="1"/>
  <c r="E378" i="1"/>
  <c r="S378" i="1" s="1"/>
  <c r="E379" i="1"/>
  <c r="S379" i="1" s="1"/>
  <c r="E380" i="1"/>
  <c r="S380" i="1" s="1"/>
  <c r="E381" i="1"/>
  <c r="S381" i="1" s="1"/>
  <c r="E382" i="1"/>
  <c r="S382" i="1" s="1"/>
  <c r="E383" i="1"/>
  <c r="S383" i="1" s="1"/>
  <c r="E384" i="1"/>
  <c r="S384" i="1" s="1"/>
  <c r="E385" i="1"/>
  <c r="S385" i="1" s="1"/>
  <c r="E386" i="1"/>
  <c r="S386" i="1" s="1"/>
  <c r="E387" i="1"/>
  <c r="S387" i="1" s="1"/>
  <c r="E388" i="1"/>
  <c r="S388" i="1" s="1"/>
  <c r="E389" i="1"/>
  <c r="S389" i="1" s="1"/>
  <c r="E390" i="1"/>
  <c r="S390" i="1" s="1"/>
  <c r="E391" i="1"/>
  <c r="S391" i="1" s="1"/>
  <c r="E392" i="1"/>
  <c r="S392" i="1" s="1"/>
  <c r="E393" i="1"/>
  <c r="S393" i="1" s="1"/>
  <c r="E394" i="1"/>
  <c r="S394" i="1" s="1"/>
  <c r="E395" i="1"/>
  <c r="S395" i="1" s="1"/>
  <c r="E396" i="1"/>
  <c r="S396" i="1" s="1"/>
  <c r="E397" i="1"/>
  <c r="S397" i="1" s="1"/>
  <c r="E398" i="1"/>
  <c r="S398" i="1" s="1"/>
  <c r="E399" i="1"/>
  <c r="S399" i="1" s="1"/>
  <c r="E400" i="1"/>
  <c r="S400" i="1" s="1"/>
  <c r="E401" i="1"/>
  <c r="S401" i="1" s="1"/>
  <c r="E402" i="1"/>
  <c r="S402" i="1" s="1"/>
  <c r="E403" i="1"/>
  <c r="S403" i="1" s="1"/>
  <c r="E404" i="1"/>
  <c r="S404" i="1" s="1"/>
  <c r="E405" i="1"/>
  <c r="S405" i="1" s="1"/>
  <c r="E406" i="1"/>
  <c r="S406" i="1" s="1"/>
  <c r="E407" i="1"/>
  <c r="S407" i="1" s="1"/>
  <c r="E408" i="1"/>
  <c r="S408" i="1" s="1"/>
  <c r="E409" i="1"/>
  <c r="S409" i="1" s="1"/>
  <c r="E410" i="1"/>
  <c r="S410" i="1" s="1"/>
  <c r="E411" i="1"/>
  <c r="S411" i="1" s="1"/>
  <c r="E412" i="1"/>
  <c r="S412" i="1" s="1"/>
  <c r="E413" i="1"/>
  <c r="S413" i="1" s="1"/>
  <c r="E414" i="1"/>
  <c r="S414" i="1" s="1"/>
  <c r="E415" i="1"/>
  <c r="S415" i="1" s="1"/>
  <c r="E416" i="1"/>
  <c r="S416" i="1" s="1"/>
  <c r="E417" i="1"/>
  <c r="S417" i="1" s="1"/>
  <c r="E418" i="1"/>
  <c r="S418" i="1" s="1"/>
  <c r="E419" i="1"/>
  <c r="S419" i="1" s="1"/>
  <c r="E420" i="1"/>
  <c r="S420" i="1" s="1"/>
  <c r="E421" i="1"/>
  <c r="S421" i="1" s="1"/>
  <c r="E422" i="1"/>
  <c r="S422" i="1" s="1"/>
  <c r="E423" i="1"/>
  <c r="S423" i="1" s="1"/>
  <c r="E424" i="1"/>
  <c r="S424" i="1" s="1"/>
  <c r="E425" i="1"/>
  <c r="S425" i="1" s="1"/>
  <c r="E426" i="1"/>
  <c r="S426" i="1" s="1"/>
  <c r="E427" i="1"/>
  <c r="S427" i="1" s="1"/>
  <c r="E428" i="1"/>
  <c r="S428" i="1" s="1"/>
  <c r="E429" i="1"/>
  <c r="S429" i="1" s="1"/>
  <c r="E430" i="1"/>
  <c r="S430" i="1" s="1"/>
  <c r="E431" i="1"/>
  <c r="S431" i="1" s="1"/>
  <c r="E432" i="1"/>
  <c r="S432" i="1" s="1"/>
  <c r="E433" i="1"/>
  <c r="S433" i="1" s="1"/>
  <c r="E434" i="1"/>
  <c r="S434" i="1" s="1"/>
  <c r="E435" i="1"/>
  <c r="S435" i="1" s="1"/>
  <c r="E436" i="1"/>
  <c r="S436" i="1" s="1"/>
  <c r="E437" i="1"/>
  <c r="S437" i="1" s="1"/>
  <c r="E438" i="1"/>
  <c r="S438" i="1" s="1"/>
  <c r="E439" i="1"/>
  <c r="S439" i="1" s="1"/>
  <c r="E440" i="1"/>
  <c r="S440" i="1" s="1"/>
  <c r="E441" i="1"/>
  <c r="S441" i="1" s="1"/>
  <c r="E442" i="1"/>
  <c r="S442" i="1" s="1"/>
  <c r="E443" i="1"/>
  <c r="S443" i="1" s="1"/>
  <c r="E444" i="1"/>
  <c r="S444" i="1" s="1"/>
  <c r="E445" i="1"/>
  <c r="S445" i="1" s="1"/>
  <c r="E446" i="1"/>
  <c r="S446" i="1" s="1"/>
  <c r="E447" i="1"/>
  <c r="S447" i="1" s="1"/>
  <c r="E448" i="1"/>
  <c r="S448" i="1" s="1"/>
  <c r="E449" i="1"/>
  <c r="S449" i="1" s="1"/>
  <c r="E450" i="1"/>
  <c r="S450" i="1" s="1"/>
  <c r="E451" i="1"/>
  <c r="S451" i="1" s="1"/>
  <c r="E452" i="1"/>
  <c r="S452" i="1" s="1"/>
  <c r="E453" i="1"/>
  <c r="S453" i="1" s="1"/>
  <c r="E454" i="1"/>
  <c r="S454" i="1" s="1"/>
  <c r="E455" i="1"/>
  <c r="S455" i="1" s="1"/>
  <c r="E456" i="1"/>
  <c r="S456" i="1" s="1"/>
  <c r="E457" i="1"/>
  <c r="S457" i="1" s="1"/>
  <c r="E458" i="1"/>
  <c r="S458" i="1" s="1"/>
  <c r="E459" i="1"/>
  <c r="S459" i="1" s="1"/>
  <c r="E460" i="1"/>
  <c r="S460" i="1" s="1"/>
  <c r="E461" i="1"/>
  <c r="S461" i="1" s="1"/>
  <c r="E462" i="1"/>
  <c r="S462" i="1" s="1"/>
  <c r="E463" i="1"/>
  <c r="S463" i="1" s="1"/>
  <c r="E464" i="1"/>
  <c r="S464" i="1" s="1"/>
  <c r="E465" i="1"/>
  <c r="S465" i="1" s="1"/>
  <c r="E466" i="1"/>
  <c r="S466" i="1" s="1"/>
  <c r="E467" i="1"/>
  <c r="S467" i="1" s="1"/>
  <c r="E468" i="1"/>
  <c r="S468" i="1" s="1"/>
  <c r="E469" i="1"/>
  <c r="S469" i="1" s="1"/>
  <c r="E470" i="1"/>
  <c r="S470" i="1" s="1"/>
  <c r="E471" i="1"/>
  <c r="S471" i="1" s="1"/>
  <c r="E472" i="1"/>
  <c r="S472" i="1" s="1"/>
  <c r="E473" i="1"/>
  <c r="S473" i="1" s="1"/>
  <c r="E474" i="1"/>
  <c r="S474" i="1" s="1"/>
  <c r="E475" i="1"/>
  <c r="S475" i="1" s="1"/>
  <c r="E476" i="1"/>
  <c r="S476" i="1" s="1"/>
  <c r="E477" i="1"/>
  <c r="S477" i="1" s="1"/>
  <c r="E478" i="1"/>
  <c r="S478" i="1" s="1"/>
  <c r="E479" i="1"/>
  <c r="S479" i="1" s="1"/>
  <c r="E480" i="1"/>
  <c r="S480" i="1" s="1"/>
  <c r="E481" i="1"/>
  <c r="S481" i="1" s="1"/>
  <c r="E482" i="1"/>
  <c r="S482" i="1" s="1"/>
  <c r="E483" i="1"/>
  <c r="S483" i="1" s="1"/>
  <c r="E484" i="1"/>
  <c r="S484" i="1" s="1"/>
  <c r="E485" i="1"/>
  <c r="S485" i="1" s="1"/>
  <c r="E486" i="1"/>
  <c r="S486" i="1" s="1"/>
  <c r="E487" i="1"/>
  <c r="S487" i="1" s="1"/>
  <c r="E488" i="1"/>
  <c r="S488" i="1" s="1"/>
  <c r="E489" i="1"/>
  <c r="S489" i="1" s="1"/>
  <c r="E490" i="1"/>
  <c r="S490" i="1" s="1"/>
  <c r="E491" i="1"/>
  <c r="S491" i="1" s="1"/>
  <c r="E492" i="1"/>
  <c r="S492" i="1" s="1"/>
  <c r="E493" i="1"/>
  <c r="S493" i="1" s="1"/>
  <c r="E494" i="1"/>
  <c r="S494" i="1" s="1"/>
  <c r="E495" i="1"/>
  <c r="S495" i="1" s="1"/>
  <c r="E496" i="1"/>
  <c r="S496" i="1" s="1"/>
  <c r="E497" i="1"/>
  <c r="S497" i="1" s="1"/>
  <c r="E498" i="1"/>
  <c r="S498" i="1" s="1"/>
  <c r="E499" i="1"/>
  <c r="S499" i="1" s="1"/>
  <c r="E500" i="1"/>
  <c r="S500" i="1" s="1"/>
  <c r="E501" i="1"/>
  <c r="S501" i="1" s="1"/>
  <c r="E502" i="1"/>
  <c r="S502" i="1" s="1"/>
  <c r="E503" i="1"/>
  <c r="S503" i="1" s="1"/>
  <c r="E504" i="1"/>
  <c r="S504" i="1" s="1"/>
  <c r="E505" i="1"/>
  <c r="S505" i="1" s="1"/>
  <c r="E506" i="1"/>
  <c r="S506" i="1" s="1"/>
  <c r="E507" i="1"/>
  <c r="S507" i="1" s="1"/>
  <c r="E508" i="1"/>
  <c r="S508" i="1" s="1"/>
  <c r="E509" i="1"/>
  <c r="S509" i="1" s="1"/>
  <c r="E510" i="1"/>
  <c r="S510" i="1" s="1"/>
  <c r="E511" i="1"/>
  <c r="S511" i="1" s="1"/>
  <c r="E512" i="1"/>
  <c r="S512" i="1" s="1"/>
  <c r="E513" i="1"/>
  <c r="S513" i="1" s="1"/>
  <c r="E514" i="1"/>
  <c r="S514" i="1" s="1"/>
  <c r="E515" i="1"/>
  <c r="S515" i="1" s="1"/>
  <c r="E516" i="1"/>
  <c r="S516" i="1" s="1"/>
  <c r="E517" i="1"/>
  <c r="S517" i="1" s="1"/>
  <c r="E518" i="1"/>
  <c r="S518" i="1" s="1"/>
  <c r="E519" i="1"/>
  <c r="S519" i="1" s="1"/>
  <c r="E520" i="1"/>
  <c r="S520" i="1" s="1"/>
  <c r="E521" i="1"/>
  <c r="S521" i="1" s="1"/>
  <c r="E522" i="1"/>
  <c r="S522" i="1" s="1"/>
  <c r="E523" i="1"/>
  <c r="S523" i="1" s="1"/>
  <c r="E524" i="1"/>
  <c r="S524" i="1" s="1"/>
  <c r="E525" i="1"/>
  <c r="S525" i="1" s="1"/>
  <c r="E526" i="1"/>
  <c r="S526" i="1" s="1"/>
  <c r="E527" i="1"/>
  <c r="S527" i="1" s="1"/>
  <c r="E528" i="1"/>
  <c r="S528" i="1" s="1"/>
  <c r="E529" i="1"/>
  <c r="S529" i="1" s="1"/>
  <c r="E530" i="1"/>
  <c r="S530" i="1" s="1"/>
  <c r="E531" i="1"/>
  <c r="S531" i="1" s="1"/>
  <c r="E532" i="1"/>
  <c r="S532" i="1" s="1"/>
  <c r="E533" i="1"/>
  <c r="S533" i="1" s="1"/>
  <c r="E534" i="1"/>
  <c r="S534" i="1" s="1"/>
  <c r="E535" i="1"/>
  <c r="S535" i="1" s="1"/>
  <c r="E536" i="1"/>
  <c r="S536" i="1" s="1"/>
  <c r="E537" i="1"/>
  <c r="S537" i="1" s="1"/>
  <c r="E538" i="1"/>
  <c r="S538" i="1" s="1"/>
  <c r="E539" i="1"/>
  <c r="S539" i="1" s="1"/>
  <c r="E540" i="1"/>
  <c r="S540" i="1" s="1"/>
  <c r="E541" i="1"/>
  <c r="S541" i="1" s="1"/>
  <c r="E542" i="1"/>
  <c r="S542" i="1" s="1"/>
  <c r="E543" i="1"/>
  <c r="S543" i="1" s="1"/>
  <c r="E544" i="1"/>
  <c r="S544" i="1" s="1"/>
  <c r="E545" i="1"/>
  <c r="S545" i="1" s="1"/>
  <c r="E546" i="1"/>
  <c r="S546" i="1" s="1"/>
  <c r="E547" i="1"/>
  <c r="S547" i="1" s="1"/>
  <c r="E548" i="1"/>
  <c r="S548" i="1" s="1"/>
  <c r="E549" i="1"/>
  <c r="S549" i="1" s="1"/>
  <c r="E550" i="1"/>
  <c r="S550" i="1" s="1"/>
  <c r="E551" i="1"/>
  <c r="S551" i="1" s="1"/>
  <c r="E552" i="1"/>
  <c r="S552" i="1" s="1"/>
  <c r="E553" i="1"/>
  <c r="S553" i="1" s="1"/>
  <c r="E554" i="1"/>
  <c r="S554" i="1" s="1"/>
  <c r="E555" i="1"/>
  <c r="S555" i="1" s="1"/>
  <c r="E556" i="1"/>
  <c r="S556" i="1" s="1"/>
  <c r="E557" i="1"/>
  <c r="S557" i="1" s="1"/>
  <c r="E558" i="1"/>
  <c r="S558" i="1" s="1"/>
  <c r="E559" i="1"/>
  <c r="S559" i="1" s="1"/>
  <c r="E560" i="1"/>
  <c r="S560" i="1" s="1"/>
  <c r="E561" i="1"/>
  <c r="S561" i="1" s="1"/>
  <c r="E562" i="1"/>
  <c r="S562" i="1" s="1"/>
  <c r="E563" i="1"/>
  <c r="S563" i="1" s="1"/>
  <c r="E564" i="1"/>
  <c r="S564" i="1" s="1"/>
  <c r="E565" i="1"/>
  <c r="S565" i="1" s="1"/>
  <c r="E566" i="1"/>
  <c r="S566" i="1" s="1"/>
  <c r="E567" i="1"/>
  <c r="S567" i="1" s="1"/>
  <c r="E568" i="1"/>
  <c r="S568" i="1" s="1"/>
  <c r="E569" i="1"/>
  <c r="S569" i="1" s="1"/>
  <c r="E570" i="1"/>
  <c r="S570" i="1" s="1"/>
  <c r="E571" i="1"/>
  <c r="S571" i="1" s="1"/>
  <c r="E572" i="1"/>
  <c r="S572" i="1" s="1"/>
  <c r="E573" i="1"/>
  <c r="S573" i="1" s="1"/>
  <c r="E574" i="1"/>
  <c r="S574" i="1" s="1"/>
  <c r="E575" i="1"/>
  <c r="S575" i="1" s="1"/>
  <c r="E576" i="1"/>
  <c r="S576" i="1" s="1"/>
  <c r="E577" i="1"/>
  <c r="S577" i="1" s="1"/>
  <c r="E578" i="1"/>
  <c r="S578" i="1" s="1"/>
  <c r="E579" i="1"/>
  <c r="S579" i="1" s="1"/>
  <c r="E580" i="1"/>
  <c r="S580" i="1" s="1"/>
  <c r="E581" i="1"/>
  <c r="S581" i="1" s="1"/>
  <c r="E582" i="1"/>
  <c r="S582" i="1" s="1"/>
  <c r="E583" i="1"/>
  <c r="S583" i="1" s="1"/>
  <c r="E584" i="1"/>
  <c r="S584" i="1" s="1"/>
  <c r="E585" i="1"/>
  <c r="S585" i="1" s="1"/>
  <c r="E586" i="1"/>
  <c r="S586" i="1" s="1"/>
  <c r="E587" i="1"/>
  <c r="S587" i="1" s="1"/>
  <c r="E588" i="1"/>
  <c r="S588" i="1" s="1"/>
  <c r="E589" i="1"/>
  <c r="S589" i="1" s="1"/>
  <c r="E590" i="1"/>
  <c r="S590" i="1" s="1"/>
  <c r="E591" i="1"/>
  <c r="S591" i="1" s="1"/>
  <c r="E592" i="1"/>
  <c r="S592" i="1" s="1"/>
  <c r="E593" i="1"/>
  <c r="S593" i="1" s="1"/>
  <c r="E594" i="1"/>
  <c r="S594" i="1" s="1"/>
  <c r="E595" i="1"/>
  <c r="S595" i="1" s="1"/>
  <c r="E596" i="1"/>
  <c r="S596" i="1" s="1"/>
  <c r="E597" i="1"/>
  <c r="S597" i="1" s="1"/>
  <c r="E598" i="1"/>
  <c r="S598" i="1" s="1"/>
  <c r="E599" i="1"/>
  <c r="S599" i="1" s="1"/>
  <c r="E600" i="1"/>
  <c r="S600" i="1" s="1"/>
  <c r="E601" i="1"/>
  <c r="S601" i="1" s="1"/>
  <c r="E602" i="1"/>
  <c r="S602" i="1" s="1"/>
  <c r="E603" i="1"/>
  <c r="S603" i="1" s="1"/>
  <c r="E604" i="1"/>
  <c r="S604" i="1" s="1"/>
  <c r="E605" i="1"/>
  <c r="S605" i="1" s="1"/>
  <c r="E606" i="1"/>
  <c r="S606" i="1" s="1"/>
  <c r="E607" i="1"/>
  <c r="S607" i="1" s="1"/>
  <c r="E608" i="1"/>
  <c r="S608" i="1" s="1"/>
  <c r="E609" i="1"/>
  <c r="S609" i="1" s="1"/>
  <c r="E610" i="1"/>
  <c r="S610" i="1" s="1"/>
  <c r="E611" i="1"/>
  <c r="S611" i="1" s="1"/>
  <c r="E612" i="1"/>
  <c r="S612" i="1" s="1"/>
  <c r="E613" i="1"/>
  <c r="S613" i="1" s="1"/>
  <c r="E614" i="1"/>
  <c r="S614" i="1" s="1"/>
  <c r="E615" i="1"/>
  <c r="S615" i="1" s="1"/>
  <c r="E616" i="1"/>
  <c r="S616" i="1" s="1"/>
  <c r="E617" i="1"/>
  <c r="S617" i="1" s="1"/>
  <c r="E618" i="1"/>
  <c r="S618" i="1" s="1"/>
  <c r="E619" i="1"/>
  <c r="S619" i="1" s="1"/>
  <c r="E620" i="1"/>
  <c r="S620" i="1" s="1"/>
  <c r="E621" i="1"/>
  <c r="S621" i="1" s="1"/>
  <c r="E622" i="1"/>
  <c r="S622" i="1" s="1"/>
  <c r="E623" i="1"/>
  <c r="S623" i="1" s="1"/>
  <c r="E624" i="1"/>
  <c r="S624" i="1" s="1"/>
  <c r="E625" i="1"/>
  <c r="S625" i="1" s="1"/>
  <c r="E626" i="1"/>
  <c r="S626" i="1" s="1"/>
  <c r="E627" i="1"/>
  <c r="S627" i="1" s="1"/>
  <c r="E628" i="1"/>
  <c r="S628" i="1" s="1"/>
  <c r="E629" i="1"/>
  <c r="S629" i="1" s="1"/>
  <c r="E630" i="1"/>
  <c r="S630" i="1" s="1"/>
  <c r="E631" i="1"/>
  <c r="S631" i="1" s="1"/>
  <c r="E632" i="1"/>
  <c r="S632" i="1" s="1"/>
  <c r="E633" i="1"/>
  <c r="S633" i="1" s="1"/>
  <c r="E634" i="1"/>
  <c r="S634" i="1" s="1"/>
  <c r="E635" i="1"/>
  <c r="S635" i="1" s="1"/>
  <c r="E636" i="1"/>
  <c r="S636" i="1" s="1"/>
  <c r="E637" i="1"/>
  <c r="S637" i="1" s="1"/>
  <c r="E638" i="1"/>
  <c r="S638" i="1" s="1"/>
  <c r="E639" i="1"/>
  <c r="S639" i="1" s="1"/>
  <c r="E640" i="1"/>
  <c r="S640" i="1" s="1"/>
  <c r="E641" i="1"/>
  <c r="S641" i="1" s="1"/>
  <c r="E642" i="1"/>
  <c r="S642" i="1" s="1"/>
  <c r="E643" i="1"/>
  <c r="S643" i="1" s="1"/>
  <c r="E644" i="1"/>
  <c r="S644" i="1" s="1"/>
  <c r="E645" i="1"/>
  <c r="S645" i="1" s="1"/>
  <c r="E646" i="1"/>
  <c r="S646" i="1" s="1"/>
  <c r="E647" i="1"/>
  <c r="S647" i="1" s="1"/>
  <c r="E648" i="1"/>
  <c r="S648" i="1" s="1"/>
  <c r="E649" i="1"/>
  <c r="S649" i="1" s="1"/>
  <c r="E650" i="1"/>
  <c r="S650" i="1" s="1"/>
  <c r="E651" i="1"/>
  <c r="S651" i="1" s="1"/>
  <c r="E652" i="1"/>
  <c r="S652" i="1" s="1"/>
  <c r="E653" i="1"/>
  <c r="S653" i="1" s="1"/>
  <c r="E654" i="1"/>
  <c r="S654" i="1" s="1"/>
  <c r="E655" i="1"/>
  <c r="S655" i="1" s="1"/>
  <c r="E656" i="1"/>
  <c r="S656" i="1" s="1"/>
  <c r="E657" i="1"/>
  <c r="S657" i="1" s="1"/>
  <c r="E658" i="1"/>
  <c r="S658" i="1" s="1"/>
  <c r="E659" i="1"/>
  <c r="S659" i="1" s="1"/>
  <c r="E660" i="1"/>
  <c r="S660" i="1" s="1"/>
  <c r="E661" i="1"/>
  <c r="S661" i="1" s="1"/>
  <c r="E662" i="1"/>
  <c r="S662" i="1" s="1"/>
  <c r="E663" i="1"/>
  <c r="S663" i="1" s="1"/>
  <c r="E664" i="1"/>
  <c r="S664" i="1" s="1"/>
  <c r="E665" i="1"/>
  <c r="S665" i="1" s="1"/>
  <c r="E666" i="1"/>
  <c r="S666" i="1" s="1"/>
  <c r="E667" i="1"/>
  <c r="S667" i="1" s="1"/>
  <c r="E668" i="1"/>
  <c r="S668" i="1" s="1"/>
  <c r="E669" i="1"/>
  <c r="S669" i="1" s="1"/>
  <c r="E670" i="1"/>
  <c r="S670" i="1" s="1"/>
  <c r="E671" i="1"/>
  <c r="S671" i="1" s="1"/>
  <c r="E672" i="1"/>
  <c r="S672" i="1" s="1"/>
  <c r="E673" i="1"/>
  <c r="S673" i="1" s="1"/>
  <c r="E674" i="1"/>
  <c r="S674" i="1" s="1"/>
  <c r="E675" i="1"/>
  <c r="S675" i="1" s="1"/>
  <c r="E676" i="1"/>
  <c r="S676" i="1" s="1"/>
  <c r="E677" i="1"/>
  <c r="S677" i="1" s="1"/>
  <c r="E678" i="1"/>
  <c r="S678" i="1" s="1"/>
  <c r="E679" i="1"/>
  <c r="S679" i="1" s="1"/>
  <c r="E680" i="1"/>
  <c r="S680" i="1" s="1"/>
  <c r="E681" i="1"/>
  <c r="S681" i="1" s="1"/>
  <c r="E682" i="1"/>
  <c r="S682" i="1" s="1"/>
  <c r="E683" i="1"/>
  <c r="S683" i="1" s="1"/>
  <c r="E684" i="1"/>
  <c r="S684" i="1" s="1"/>
  <c r="E685" i="1"/>
  <c r="S685" i="1" s="1"/>
  <c r="E686" i="1"/>
  <c r="S686" i="1" s="1"/>
  <c r="E687" i="1"/>
  <c r="S687" i="1" s="1"/>
  <c r="E688" i="1"/>
  <c r="S688" i="1" s="1"/>
  <c r="E689" i="1"/>
  <c r="S689" i="1" s="1"/>
  <c r="E690" i="1"/>
  <c r="S690" i="1" s="1"/>
  <c r="E691" i="1"/>
  <c r="S691" i="1" s="1"/>
  <c r="E692" i="1"/>
  <c r="S692" i="1" s="1"/>
  <c r="E693" i="1"/>
  <c r="S693" i="1" s="1"/>
  <c r="E694" i="1"/>
  <c r="S694" i="1" s="1"/>
  <c r="E695" i="1"/>
  <c r="S695" i="1" s="1"/>
  <c r="E696" i="1"/>
  <c r="S696" i="1" s="1"/>
  <c r="E697" i="1"/>
  <c r="S697" i="1" s="1"/>
  <c r="E698" i="1"/>
  <c r="S698" i="1" s="1"/>
  <c r="E699" i="1"/>
  <c r="S699" i="1" s="1"/>
  <c r="E700" i="1"/>
  <c r="S700" i="1" s="1"/>
  <c r="E701" i="1"/>
  <c r="S701" i="1" s="1"/>
  <c r="E702" i="1"/>
  <c r="S702" i="1" s="1"/>
  <c r="E703" i="1"/>
  <c r="S703" i="1" s="1"/>
  <c r="E704" i="1"/>
  <c r="S704" i="1" s="1"/>
  <c r="E705" i="1"/>
  <c r="S705" i="1" s="1"/>
  <c r="E706" i="1"/>
  <c r="S706" i="1" s="1"/>
  <c r="E707" i="1"/>
  <c r="S707" i="1" s="1"/>
  <c r="E708" i="1"/>
  <c r="S708" i="1" s="1"/>
  <c r="E709" i="1"/>
  <c r="S709" i="1" s="1"/>
  <c r="E710" i="1"/>
  <c r="S710" i="1" s="1"/>
  <c r="E711" i="1"/>
  <c r="S711" i="1" s="1"/>
  <c r="E712" i="1"/>
  <c r="S712" i="1" s="1"/>
  <c r="E713" i="1"/>
  <c r="S713" i="1" s="1"/>
  <c r="E714" i="1"/>
  <c r="S714" i="1" s="1"/>
  <c r="E715" i="1"/>
  <c r="S715" i="1" s="1"/>
  <c r="E716" i="1"/>
  <c r="S716" i="1" s="1"/>
  <c r="E717" i="1"/>
  <c r="S717" i="1" s="1"/>
  <c r="E718" i="1"/>
  <c r="S718" i="1" s="1"/>
  <c r="E719" i="1"/>
  <c r="S719" i="1" s="1"/>
  <c r="E720" i="1"/>
  <c r="S720" i="1" s="1"/>
  <c r="E721" i="1"/>
  <c r="S721" i="1" s="1"/>
  <c r="E722" i="1"/>
  <c r="S722" i="1" s="1"/>
  <c r="E723" i="1"/>
  <c r="S723" i="1" s="1"/>
  <c r="E724" i="1"/>
  <c r="S724" i="1" s="1"/>
  <c r="E725" i="1"/>
  <c r="S725" i="1" s="1"/>
  <c r="E726" i="1"/>
  <c r="S726" i="1" s="1"/>
  <c r="E727" i="1"/>
  <c r="S727" i="1" s="1"/>
  <c r="E728" i="1"/>
  <c r="S728" i="1" s="1"/>
  <c r="E729" i="1"/>
  <c r="S729" i="1" s="1"/>
  <c r="E730" i="1"/>
  <c r="S730" i="1" s="1"/>
  <c r="E731" i="1"/>
  <c r="S731" i="1" s="1"/>
  <c r="E732" i="1"/>
  <c r="S732" i="1" s="1"/>
  <c r="E733" i="1"/>
  <c r="S733" i="1" s="1"/>
  <c r="E734" i="1"/>
  <c r="S734" i="1" s="1"/>
  <c r="E735" i="1"/>
  <c r="S735" i="1" s="1"/>
  <c r="E736" i="1"/>
  <c r="S736" i="1" s="1"/>
  <c r="E737" i="1"/>
  <c r="S737" i="1" s="1"/>
  <c r="E738" i="1"/>
  <c r="S738" i="1" s="1"/>
  <c r="E739" i="1"/>
  <c r="S739" i="1" s="1"/>
  <c r="E740" i="1"/>
  <c r="S740" i="1" s="1"/>
  <c r="E741" i="1"/>
  <c r="S741" i="1" s="1"/>
  <c r="E742" i="1"/>
  <c r="S742" i="1" s="1"/>
  <c r="E743" i="1"/>
  <c r="S743" i="1" s="1"/>
  <c r="E744" i="1"/>
  <c r="S744" i="1" s="1"/>
  <c r="E745" i="1"/>
  <c r="S745" i="1" s="1"/>
  <c r="E746" i="1"/>
  <c r="S746" i="1" s="1"/>
  <c r="E747" i="1"/>
  <c r="S747" i="1" s="1"/>
  <c r="E748" i="1"/>
  <c r="S748" i="1" s="1"/>
  <c r="E749" i="1"/>
  <c r="S749" i="1" s="1"/>
  <c r="E750" i="1"/>
  <c r="S750" i="1" s="1"/>
  <c r="E751" i="1"/>
  <c r="S751" i="1" s="1"/>
  <c r="E752" i="1"/>
  <c r="S752" i="1" s="1"/>
  <c r="E753" i="1"/>
  <c r="S753" i="1" s="1"/>
  <c r="E754" i="1"/>
  <c r="S754" i="1" s="1"/>
  <c r="E755" i="1"/>
  <c r="S755" i="1" s="1"/>
  <c r="E756" i="1"/>
  <c r="S756" i="1" s="1"/>
  <c r="E757" i="1"/>
  <c r="S757" i="1" s="1"/>
  <c r="E758" i="1"/>
  <c r="S758" i="1" s="1"/>
  <c r="E759" i="1"/>
  <c r="S759" i="1" s="1"/>
  <c r="E760" i="1"/>
  <c r="S760" i="1" s="1"/>
  <c r="E761" i="1"/>
  <c r="S761" i="1" s="1"/>
  <c r="E762" i="1"/>
  <c r="S762" i="1" s="1"/>
  <c r="E763" i="1"/>
  <c r="S763" i="1" s="1"/>
  <c r="E764" i="1"/>
  <c r="S764" i="1" s="1"/>
  <c r="E765" i="1"/>
  <c r="S765" i="1" s="1"/>
  <c r="E766" i="1"/>
  <c r="S766" i="1" s="1"/>
  <c r="E767" i="1"/>
  <c r="S767" i="1" s="1"/>
  <c r="E768" i="1"/>
  <c r="S768" i="1" s="1"/>
  <c r="E769" i="1"/>
  <c r="S769" i="1" s="1"/>
  <c r="E770" i="1"/>
  <c r="S770" i="1" s="1"/>
  <c r="E771" i="1"/>
  <c r="S771" i="1" s="1"/>
  <c r="E772" i="1"/>
  <c r="S772" i="1" s="1"/>
  <c r="E773" i="1"/>
  <c r="S773" i="1" s="1"/>
  <c r="E774" i="1"/>
  <c r="S774" i="1" s="1"/>
  <c r="E775" i="1"/>
  <c r="S775" i="1" s="1"/>
  <c r="E776" i="1"/>
  <c r="S776" i="1" s="1"/>
  <c r="E777" i="1"/>
  <c r="S777" i="1" s="1"/>
  <c r="E778" i="1"/>
  <c r="S778" i="1" s="1"/>
  <c r="E779" i="1"/>
  <c r="S779" i="1" s="1"/>
  <c r="E780" i="1"/>
  <c r="S780" i="1" s="1"/>
  <c r="E781" i="1"/>
  <c r="S781" i="1" s="1"/>
  <c r="E782" i="1"/>
  <c r="S782" i="1" s="1"/>
  <c r="E783" i="1"/>
  <c r="S783" i="1" s="1"/>
  <c r="E784" i="1"/>
  <c r="S784" i="1" s="1"/>
  <c r="E785" i="1"/>
  <c r="S785" i="1" s="1"/>
  <c r="E786" i="1"/>
  <c r="S786" i="1" s="1"/>
  <c r="E787" i="1"/>
  <c r="S787" i="1" s="1"/>
  <c r="E788" i="1"/>
  <c r="S788" i="1" s="1"/>
  <c r="E789" i="1"/>
  <c r="S789" i="1" s="1"/>
  <c r="E790" i="1"/>
  <c r="S790" i="1" s="1"/>
  <c r="E791" i="1"/>
  <c r="S791" i="1" s="1"/>
  <c r="E792" i="1"/>
  <c r="S792" i="1" s="1"/>
  <c r="E793" i="1"/>
  <c r="S793" i="1" s="1"/>
  <c r="E794" i="1"/>
  <c r="S794" i="1" s="1"/>
  <c r="E795" i="1"/>
  <c r="S795" i="1" s="1"/>
  <c r="E796" i="1"/>
  <c r="S796" i="1" s="1"/>
  <c r="E797" i="1"/>
  <c r="S797" i="1" s="1"/>
  <c r="E798" i="1"/>
  <c r="S798" i="1" s="1"/>
  <c r="E799" i="1"/>
  <c r="S799" i="1" s="1"/>
  <c r="E800" i="1"/>
  <c r="S800" i="1" s="1"/>
  <c r="E801" i="1"/>
  <c r="S801" i="1" s="1"/>
  <c r="E802" i="1"/>
  <c r="S802" i="1" s="1"/>
  <c r="E803" i="1"/>
  <c r="S803" i="1" s="1"/>
  <c r="E804" i="1"/>
  <c r="S804" i="1" s="1"/>
  <c r="E805" i="1"/>
  <c r="S805" i="1" s="1"/>
  <c r="E806" i="1"/>
  <c r="S806" i="1" s="1"/>
  <c r="E807" i="1"/>
  <c r="S807" i="1" s="1"/>
  <c r="E808" i="1"/>
  <c r="S808" i="1" s="1"/>
  <c r="E809" i="1"/>
  <c r="S809" i="1" s="1"/>
  <c r="E810" i="1"/>
  <c r="S810" i="1" s="1"/>
  <c r="E811" i="1"/>
  <c r="S811" i="1" s="1"/>
  <c r="E812" i="1"/>
  <c r="S812" i="1" s="1"/>
  <c r="E813" i="1"/>
  <c r="S813" i="1" s="1"/>
  <c r="E814" i="1"/>
  <c r="S814" i="1" s="1"/>
  <c r="E815" i="1"/>
  <c r="S815" i="1" s="1"/>
  <c r="E816" i="1"/>
  <c r="S816" i="1" s="1"/>
  <c r="E817" i="1"/>
  <c r="S817" i="1" s="1"/>
  <c r="E818" i="1"/>
  <c r="S818" i="1" s="1"/>
  <c r="E819" i="1"/>
  <c r="S819" i="1" s="1"/>
  <c r="E820" i="1"/>
  <c r="S820" i="1" s="1"/>
  <c r="E821" i="1"/>
  <c r="S821" i="1" s="1"/>
  <c r="E822" i="1"/>
  <c r="S822" i="1" s="1"/>
  <c r="E823" i="1"/>
  <c r="S823" i="1" s="1"/>
  <c r="E824" i="1"/>
  <c r="S824" i="1" s="1"/>
  <c r="E825" i="1"/>
  <c r="S825" i="1" s="1"/>
  <c r="E826" i="1"/>
  <c r="S826" i="1" s="1"/>
  <c r="E827" i="1"/>
  <c r="S827" i="1" s="1"/>
  <c r="E828" i="1"/>
  <c r="S828" i="1" s="1"/>
  <c r="E829" i="1"/>
  <c r="S829" i="1" s="1"/>
  <c r="E830" i="1"/>
  <c r="S830" i="1" s="1"/>
  <c r="E831" i="1"/>
  <c r="S831" i="1" s="1"/>
  <c r="E832" i="1"/>
  <c r="S832" i="1" s="1"/>
  <c r="E833" i="1"/>
  <c r="S833" i="1" s="1"/>
  <c r="E834" i="1"/>
  <c r="S834" i="1" s="1"/>
  <c r="E835" i="1"/>
  <c r="S835" i="1" s="1"/>
  <c r="E836" i="1"/>
  <c r="S836" i="1" s="1"/>
  <c r="E837" i="1"/>
  <c r="S837" i="1" s="1"/>
  <c r="E838" i="1"/>
  <c r="S838" i="1" s="1"/>
  <c r="E839" i="1"/>
  <c r="S839" i="1" s="1"/>
  <c r="E840" i="1"/>
  <c r="S840" i="1" s="1"/>
  <c r="E841" i="1"/>
  <c r="S841" i="1" s="1"/>
  <c r="E842" i="1"/>
  <c r="S842" i="1" s="1"/>
  <c r="E843" i="1"/>
  <c r="S843" i="1" s="1"/>
  <c r="E844" i="1"/>
  <c r="S844" i="1" s="1"/>
  <c r="E845" i="1"/>
  <c r="S845" i="1" s="1"/>
  <c r="E846" i="1"/>
  <c r="S846" i="1" s="1"/>
  <c r="E847" i="1"/>
  <c r="S847" i="1" s="1"/>
  <c r="E848" i="1"/>
  <c r="S848" i="1" s="1"/>
  <c r="E849" i="1"/>
  <c r="S849" i="1" s="1"/>
  <c r="E850" i="1"/>
  <c r="S850" i="1" s="1"/>
  <c r="E851" i="1"/>
  <c r="S851" i="1" s="1"/>
  <c r="E852" i="1"/>
  <c r="S852" i="1" s="1"/>
  <c r="E853" i="1"/>
  <c r="S853" i="1" s="1"/>
  <c r="E854" i="1"/>
  <c r="S854" i="1" s="1"/>
  <c r="E855" i="1"/>
  <c r="S855" i="1" s="1"/>
  <c r="E856" i="1"/>
  <c r="S856" i="1" s="1"/>
  <c r="E857" i="1"/>
  <c r="S857" i="1" s="1"/>
  <c r="E858" i="1"/>
  <c r="S858" i="1" s="1"/>
  <c r="E859" i="1"/>
  <c r="S859" i="1" s="1"/>
  <c r="E860" i="1"/>
  <c r="S860" i="1" s="1"/>
  <c r="E861" i="1"/>
  <c r="S861" i="1" s="1"/>
  <c r="E862" i="1"/>
  <c r="S862" i="1" s="1"/>
  <c r="E863" i="1"/>
  <c r="S863" i="1" s="1"/>
  <c r="E864" i="1"/>
  <c r="S864" i="1" s="1"/>
  <c r="E865" i="1"/>
  <c r="S865" i="1" s="1"/>
  <c r="E866" i="1"/>
  <c r="S866" i="1" s="1"/>
  <c r="E867" i="1"/>
  <c r="S867" i="1" s="1"/>
  <c r="E868" i="1"/>
  <c r="S868" i="1" s="1"/>
  <c r="E869" i="1"/>
  <c r="S869" i="1" s="1"/>
  <c r="E870" i="1"/>
  <c r="S870" i="1" s="1"/>
  <c r="E871" i="1"/>
  <c r="S871" i="1" s="1"/>
  <c r="E872" i="1"/>
  <c r="S872" i="1" s="1"/>
  <c r="E873" i="1"/>
  <c r="S873" i="1" s="1"/>
  <c r="E874" i="1"/>
  <c r="S874" i="1" s="1"/>
  <c r="E875" i="1"/>
  <c r="S875" i="1" s="1"/>
  <c r="E876" i="1"/>
  <c r="S876" i="1" s="1"/>
  <c r="E877" i="1"/>
  <c r="S877" i="1" s="1"/>
  <c r="E878" i="1"/>
  <c r="S878" i="1" s="1"/>
  <c r="E879" i="1"/>
  <c r="S879" i="1" s="1"/>
  <c r="E880" i="1"/>
  <c r="S880" i="1" s="1"/>
  <c r="E881" i="1"/>
  <c r="S881" i="1" s="1"/>
  <c r="E882" i="1"/>
  <c r="S882" i="1" s="1"/>
  <c r="E883" i="1"/>
  <c r="S883" i="1" s="1"/>
  <c r="E884" i="1"/>
  <c r="S884" i="1" s="1"/>
  <c r="E885" i="1"/>
  <c r="S885" i="1" s="1"/>
  <c r="E886" i="1"/>
  <c r="S886" i="1" s="1"/>
  <c r="E887" i="1"/>
  <c r="S887" i="1" s="1"/>
  <c r="E888" i="1"/>
  <c r="S888" i="1" s="1"/>
  <c r="E889" i="1"/>
  <c r="S889" i="1" s="1"/>
  <c r="E890" i="1"/>
  <c r="S890" i="1" s="1"/>
  <c r="E891" i="1"/>
  <c r="S891" i="1" s="1"/>
  <c r="E892" i="1"/>
  <c r="S892" i="1" s="1"/>
  <c r="E893" i="1"/>
  <c r="S893" i="1" s="1"/>
  <c r="E894" i="1"/>
  <c r="S894" i="1" s="1"/>
  <c r="E895" i="1"/>
  <c r="S895" i="1" s="1"/>
  <c r="E896" i="1"/>
  <c r="S896" i="1" s="1"/>
  <c r="E897" i="1"/>
  <c r="S897" i="1" s="1"/>
  <c r="E898" i="1"/>
  <c r="S898" i="1" s="1"/>
  <c r="E899" i="1"/>
  <c r="S899" i="1" s="1"/>
  <c r="E900" i="1"/>
  <c r="S900" i="1" s="1"/>
  <c r="E901" i="1"/>
  <c r="S901" i="1" s="1"/>
  <c r="E902" i="1"/>
  <c r="S902" i="1" s="1"/>
  <c r="E903" i="1"/>
  <c r="S903" i="1" s="1"/>
  <c r="E904" i="1"/>
  <c r="S904" i="1" s="1"/>
  <c r="E905" i="1"/>
  <c r="S905" i="1" s="1"/>
  <c r="E906" i="1"/>
  <c r="S906" i="1" s="1"/>
  <c r="E907" i="1"/>
  <c r="S907" i="1" s="1"/>
  <c r="E908" i="1"/>
  <c r="S908" i="1" s="1"/>
  <c r="E909" i="1"/>
  <c r="S909" i="1" s="1"/>
  <c r="E910" i="1"/>
  <c r="S910" i="1" s="1"/>
  <c r="E911" i="1"/>
  <c r="S911" i="1" s="1"/>
  <c r="E912" i="1"/>
  <c r="S912" i="1" s="1"/>
  <c r="E913" i="1"/>
  <c r="S913" i="1" s="1"/>
  <c r="E914" i="1"/>
  <c r="S914" i="1" s="1"/>
  <c r="E915" i="1"/>
  <c r="S915" i="1" s="1"/>
  <c r="E916" i="1"/>
  <c r="S916" i="1" s="1"/>
  <c r="E917" i="1"/>
  <c r="S917" i="1" s="1"/>
  <c r="E918" i="1"/>
  <c r="S918" i="1" s="1"/>
  <c r="E919" i="1"/>
  <c r="S919" i="1" s="1"/>
  <c r="E920" i="1"/>
  <c r="S920" i="1" s="1"/>
  <c r="E921" i="1"/>
  <c r="S921" i="1" s="1"/>
  <c r="E922" i="1"/>
  <c r="S922" i="1" s="1"/>
  <c r="E923" i="1"/>
  <c r="S923" i="1" s="1"/>
  <c r="E924" i="1"/>
  <c r="S924" i="1" s="1"/>
  <c r="E925" i="1"/>
  <c r="S925" i="1" s="1"/>
  <c r="E926" i="1"/>
  <c r="S926" i="1" s="1"/>
  <c r="E927" i="1"/>
  <c r="S927" i="1" s="1"/>
  <c r="E928" i="1"/>
  <c r="S928" i="1" s="1"/>
  <c r="E929" i="1"/>
  <c r="S929" i="1" s="1"/>
  <c r="E930" i="1"/>
  <c r="S930" i="1" s="1"/>
  <c r="E931" i="1"/>
  <c r="S931" i="1" s="1"/>
  <c r="E932" i="1"/>
  <c r="S932" i="1" s="1"/>
  <c r="E933" i="1"/>
  <c r="S933" i="1" s="1"/>
  <c r="E934" i="1"/>
  <c r="S934" i="1" s="1"/>
  <c r="E935" i="1"/>
  <c r="S935" i="1" s="1"/>
  <c r="E936" i="1"/>
  <c r="S936" i="1" s="1"/>
  <c r="E937" i="1"/>
  <c r="S937" i="1" s="1"/>
  <c r="E938" i="1"/>
  <c r="S938" i="1" s="1"/>
  <c r="E939" i="1"/>
  <c r="S939" i="1" s="1"/>
  <c r="E940" i="1"/>
  <c r="S940" i="1" s="1"/>
  <c r="E941" i="1"/>
  <c r="S941" i="1" s="1"/>
  <c r="E942" i="1"/>
  <c r="S942" i="1" s="1"/>
  <c r="E943" i="1"/>
  <c r="S943" i="1" s="1"/>
  <c r="E944" i="1"/>
  <c r="S944" i="1" s="1"/>
  <c r="E945" i="1"/>
  <c r="S945" i="1" s="1"/>
  <c r="E946" i="1"/>
  <c r="S946" i="1" s="1"/>
  <c r="E947" i="1"/>
  <c r="S947" i="1" s="1"/>
  <c r="E948" i="1"/>
  <c r="S948" i="1" s="1"/>
  <c r="E949" i="1"/>
  <c r="S949" i="1" s="1"/>
  <c r="E950" i="1"/>
  <c r="S950" i="1" s="1"/>
  <c r="E951" i="1"/>
  <c r="S951" i="1" s="1"/>
  <c r="E952" i="1"/>
  <c r="S952" i="1" s="1"/>
  <c r="E953" i="1"/>
  <c r="S953" i="1" s="1"/>
  <c r="E954" i="1"/>
  <c r="S954" i="1" s="1"/>
  <c r="E955" i="1"/>
  <c r="S955" i="1" s="1"/>
  <c r="E956" i="1"/>
  <c r="S956" i="1" s="1"/>
  <c r="E957" i="1"/>
  <c r="S957" i="1" s="1"/>
  <c r="E958" i="1"/>
  <c r="S958" i="1" s="1"/>
  <c r="E959" i="1"/>
  <c r="S959" i="1" s="1"/>
  <c r="E960" i="1"/>
  <c r="S960" i="1" s="1"/>
  <c r="E961" i="1"/>
  <c r="S961" i="1" s="1"/>
  <c r="E962" i="1"/>
  <c r="S962" i="1" s="1"/>
  <c r="E963" i="1"/>
  <c r="S963" i="1" s="1"/>
  <c r="E964" i="1"/>
  <c r="S964" i="1" s="1"/>
  <c r="E965" i="1"/>
  <c r="S965" i="1" s="1"/>
  <c r="E966" i="1"/>
  <c r="S966" i="1" s="1"/>
  <c r="E967" i="1"/>
  <c r="S967" i="1" s="1"/>
  <c r="E968" i="1"/>
  <c r="S968" i="1" s="1"/>
  <c r="E969" i="1"/>
  <c r="S969" i="1" s="1"/>
  <c r="E970" i="1"/>
  <c r="S970" i="1" s="1"/>
  <c r="E971" i="1"/>
  <c r="S971" i="1" s="1"/>
  <c r="E972" i="1"/>
  <c r="S972" i="1" s="1"/>
  <c r="E973" i="1"/>
  <c r="S973" i="1" s="1"/>
  <c r="E974" i="1"/>
  <c r="S974" i="1" s="1"/>
  <c r="E975" i="1"/>
  <c r="S975" i="1" s="1"/>
  <c r="E976" i="1"/>
  <c r="S976" i="1" s="1"/>
  <c r="E977" i="1"/>
  <c r="S977" i="1" s="1"/>
  <c r="E978" i="1"/>
  <c r="S978" i="1" s="1"/>
  <c r="E979" i="1"/>
  <c r="S979" i="1" s="1"/>
  <c r="E980" i="1"/>
  <c r="S980" i="1" s="1"/>
  <c r="E981" i="1"/>
  <c r="S981" i="1" s="1"/>
  <c r="E982" i="1"/>
  <c r="S982" i="1" s="1"/>
  <c r="E983" i="1"/>
  <c r="S983" i="1" s="1"/>
  <c r="E984" i="1"/>
  <c r="S984" i="1" s="1"/>
  <c r="E985" i="1"/>
  <c r="S985" i="1" s="1"/>
  <c r="E986" i="1"/>
  <c r="S986" i="1" s="1"/>
  <c r="E987" i="1"/>
  <c r="S987" i="1" s="1"/>
  <c r="E988" i="1"/>
  <c r="S988" i="1" s="1"/>
  <c r="E989" i="1"/>
  <c r="S989" i="1" s="1"/>
  <c r="E990" i="1"/>
  <c r="S990" i="1" s="1"/>
  <c r="E991" i="1"/>
  <c r="S991" i="1" s="1"/>
  <c r="E992" i="1"/>
  <c r="S992" i="1" s="1"/>
  <c r="E993" i="1"/>
  <c r="S993" i="1" s="1"/>
  <c r="E994" i="1"/>
  <c r="S994" i="1" s="1"/>
  <c r="E995" i="1"/>
  <c r="S995" i="1" s="1"/>
  <c r="E996" i="1"/>
  <c r="S996" i="1" s="1"/>
  <c r="E997" i="1"/>
  <c r="S997" i="1" s="1"/>
  <c r="E998" i="1"/>
  <c r="S998" i="1" s="1"/>
  <c r="E999" i="1"/>
  <c r="S999" i="1" s="1"/>
  <c r="E1000" i="1"/>
  <c r="S1000" i="1" s="1"/>
  <c r="E1001" i="1"/>
  <c r="S1001" i="1" s="1"/>
  <c r="E1002" i="1"/>
  <c r="S1002" i="1" s="1"/>
  <c r="E1003" i="1"/>
  <c r="S1003" i="1" s="1"/>
  <c r="E1004" i="1"/>
  <c r="S1004" i="1" s="1"/>
  <c r="E1005" i="1"/>
  <c r="S1005" i="1" s="1"/>
  <c r="E1006" i="1"/>
  <c r="S1006" i="1" s="1"/>
  <c r="E1007" i="1"/>
  <c r="S1007" i="1" s="1"/>
  <c r="E1008" i="1"/>
  <c r="S1008" i="1" s="1"/>
  <c r="E1009" i="1"/>
  <c r="S1009" i="1" s="1"/>
  <c r="E1010" i="1"/>
  <c r="S1010" i="1" s="1"/>
  <c r="E1011" i="1"/>
  <c r="S1011" i="1" s="1"/>
  <c r="E1012" i="1"/>
  <c r="S1012" i="1" s="1"/>
  <c r="E1013" i="1"/>
  <c r="S1013" i="1" s="1"/>
  <c r="E1014" i="1"/>
  <c r="S1014" i="1" s="1"/>
  <c r="E1015" i="1"/>
  <c r="S1015" i="1" s="1"/>
  <c r="E1016" i="1"/>
  <c r="S1016" i="1" s="1"/>
  <c r="E1017" i="1"/>
  <c r="S1017" i="1" s="1"/>
  <c r="E1018" i="1"/>
  <c r="S1018" i="1" s="1"/>
  <c r="E1019" i="1"/>
  <c r="S1019" i="1" s="1"/>
  <c r="E1020" i="1"/>
  <c r="S1020" i="1" s="1"/>
  <c r="E1021" i="1"/>
  <c r="S1021" i="1" s="1"/>
  <c r="E1022" i="1"/>
  <c r="S1022" i="1" s="1"/>
  <c r="E1023" i="1"/>
  <c r="S1023" i="1" s="1"/>
  <c r="E1024" i="1"/>
  <c r="S1024" i="1" s="1"/>
  <c r="E1025" i="1"/>
  <c r="S1025" i="1" s="1"/>
  <c r="E1026" i="1"/>
  <c r="S1026" i="1" s="1"/>
  <c r="E1027" i="1"/>
  <c r="S1027" i="1" s="1"/>
  <c r="E1028" i="1"/>
  <c r="S1028" i="1" s="1"/>
  <c r="E1029" i="1"/>
  <c r="S1029" i="1" s="1"/>
  <c r="E1030" i="1"/>
  <c r="S1030" i="1" s="1"/>
  <c r="E1031" i="1"/>
  <c r="S1031" i="1" s="1"/>
  <c r="E1032" i="1"/>
  <c r="S1032" i="1" s="1"/>
  <c r="E1033" i="1"/>
  <c r="S1033" i="1" s="1"/>
  <c r="E1034" i="1"/>
  <c r="S1034" i="1" s="1"/>
  <c r="E1035" i="1"/>
  <c r="S1035" i="1" s="1"/>
  <c r="E1036" i="1"/>
  <c r="S1036" i="1" s="1"/>
  <c r="E1037" i="1"/>
  <c r="S1037" i="1" s="1"/>
  <c r="E1038" i="1"/>
  <c r="S1038" i="1" s="1"/>
  <c r="E1039" i="1"/>
  <c r="S1039" i="1" s="1"/>
  <c r="E1040" i="1"/>
  <c r="S1040" i="1" s="1"/>
  <c r="E1041" i="1"/>
  <c r="S1041" i="1" s="1"/>
  <c r="E1042" i="1"/>
  <c r="S1042" i="1" s="1"/>
  <c r="E1043" i="1"/>
  <c r="S1043" i="1" s="1"/>
  <c r="E1044" i="1"/>
  <c r="S1044" i="1" s="1"/>
  <c r="E1045" i="1"/>
  <c r="S1045" i="1" s="1"/>
  <c r="E1046" i="1"/>
  <c r="S1046" i="1" s="1"/>
  <c r="E1047" i="1"/>
  <c r="S1047" i="1" s="1"/>
  <c r="E1048" i="1"/>
  <c r="S1048" i="1" s="1"/>
  <c r="E1049" i="1"/>
  <c r="S1049" i="1" s="1"/>
  <c r="E1050" i="1"/>
  <c r="S1050" i="1" s="1"/>
  <c r="E1051" i="1"/>
  <c r="S1051" i="1" s="1"/>
  <c r="E1052" i="1"/>
  <c r="S1052" i="1" s="1"/>
  <c r="E1053" i="1"/>
  <c r="S1053" i="1" s="1"/>
  <c r="E1054" i="1"/>
  <c r="S1054" i="1" s="1"/>
  <c r="E1055" i="1"/>
  <c r="S1055" i="1" s="1"/>
  <c r="E1056" i="1"/>
  <c r="S1056" i="1" s="1"/>
  <c r="E1057" i="1"/>
  <c r="S1057" i="1" s="1"/>
  <c r="E1058" i="1"/>
  <c r="S1058" i="1" s="1"/>
  <c r="E1059" i="1"/>
  <c r="S1059" i="1" s="1"/>
  <c r="E1060" i="1"/>
  <c r="S1060" i="1" s="1"/>
  <c r="E1061" i="1"/>
  <c r="S1061" i="1" s="1"/>
  <c r="E1062" i="1"/>
  <c r="S1062" i="1" s="1"/>
  <c r="E1063" i="1"/>
  <c r="S1063" i="1" s="1"/>
  <c r="E1064" i="1"/>
  <c r="S1064" i="1" s="1"/>
  <c r="E1065" i="1"/>
  <c r="S1065" i="1" s="1"/>
  <c r="E1066" i="1"/>
  <c r="S1066" i="1" s="1"/>
  <c r="E1067" i="1"/>
  <c r="S1067" i="1" s="1"/>
  <c r="E1068" i="1"/>
  <c r="S1068" i="1" s="1"/>
  <c r="E1069" i="1"/>
  <c r="S1069" i="1" s="1"/>
  <c r="E1070" i="1"/>
  <c r="S1070" i="1" s="1"/>
  <c r="E1071" i="1"/>
  <c r="S1071" i="1" s="1"/>
  <c r="E1072" i="1"/>
  <c r="S1072" i="1" s="1"/>
  <c r="E1073" i="1"/>
  <c r="S1073" i="1" s="1"/>
  <c r="E1074" i="1"/>
  <c r="S1074" i="1" s="1"/>
  <c r="E1075" i="1"/>
  <c r="S1075" i="1" s="1"/>
  <c r="E1076" i="1"/>
  <c r="S1076" i="1" s="1"/>
  <c r="E1077" i="1"/>
  <c r="S1077" i="1" s="1"/>
  <c r="E1078" i="1"/>
  <c r="S1078" i="1" s="1"/>
  <c r="E1079" i="1"/>
  <c r="S1079" i="1" s="1"/>
  <c r="E1080" i="1"/>
  <c r="S1080" i="1" s="1"/>
  <c r="E1081" i="1"/>
  <c r="S1081" i="1" s="1"/>
  <c r="E1082" i="1"/>
  <c r="S1082" i="1" s="1"/>
  <c r="E1083" i="1"/>
  <c r="S1083" i="1" s="1"/>
  <c r="E1084" i="1"/>
  <c r="S1084" i="1" s="1"/>
  <c r="E1085" i="1"/>
  <c r="S1085" i="1" s="1"/>
  <c r="E1086" i="1"/>
  <c r="S1086" i="1" s="1"/>
  <c r="E1087" i="1"/>
  <c r="S1087" i="1" s="1"/>
  <c r="E1088" i="1"/>
  <c r="S1088" i="1" s="1"/>
  <c r="E1089" i="1"/>
  <c r="S1089" i="1" s="1"/>
  <c r="E1090" i="1"/>
  <c r="S1090" i="1" s="1"/>
  <c r="E1091" i="1"/>
  <c r="S1091" i="1" s="1"/>
  <c r="E1092" i="1"/>
  <c r="S1092" i="1" s="1"/>
  <c r="E1093" i="1"/>
  <c r="S1093" i="1" s="1"/>
  <c r="E1094" i="1"/>
  <c r="S1094" i="1" s="1"/>
  <c r="E1095" i="1"/>
  <c r="S1095" i="1" s="1"/>
  <c r="E1096" i="1"/>
  <c r="S1096" i="1" s="1"/>
  <c r="E1097" i="1"/>
  <c r="S1097" i="1" s="1"/>
  <c r="E1098" i="1"/>
  <c r="S1098" i="1" s="1"/>
  <c r="E1099" i="1"/>
  <c r="S1099" i="1" s="1"/>
  <c r="E1100" i="1"/>
  <c r="S1100" i="1" s="1"/>
  <c r="E1101" i="1"/>
  <c r="S1101" i="1" s="1"/>
  <c r="E1102" i="1"/>
  <c r="S1102" i="1" s="1"/>
  <c r="E1103" i="1"/>
  <c r="S1103" i="1" s="1"/>
  <c r="E1104" i="1"/>
  <c r="S1104" i="1" s="1"/>
  <c r="E1105" i="1"/>
  <c r="S1105" i="1" s="1"/>
  <c r="E1106" i="1"/>
  <c r="S1106" i="1" s="1"/>
  <c r="E1107" i="1"/>
  <c r="S1107" i="1" s="1"/>
  <c r="E1108" i="1"/>
  <c r="S1108" i="1" s="1"/>
  <c r="E1109" i="1"/>
  <c r="S1109" i="1" s="1"/>
  <c r="E1110" i="1"/>
  <c r="S1110" i="1" s="1"/>
  <c r="E1111" i="1"/>
  <c r="S1111" i="1" s="1"/>
  <c r="E1112" i="1"/>
  <c r="S1112" i="1" s="1"/>
  <c r="E1113" i="1"/>
  <c r="S1113" i="1" s="1"/>
  <c r="E1114" i="1"/>
  <c r="S1114" i="1" s="1"/>
  <c r="E1115" i="1"/>
  <c r="S1115" i="1" s="1"/>
  <c r="E1116" i="1"/>
  <c r="S1116" i="1" s="1"/>
  <c r="E1117" i="1"/>
  <c r="S1117" i="1" s="1"/>
  <c r="E1118" i="1"/>
  <c r="S1118" i="1" s="1"/>
  <c r="E1119" i="1"/>
  <c r="S1119" i="1" s="1"/>
  <c r="E1120" i="1"/>
  <c r="S1120" i="1" s="1"/>
  <c r="E1121" i="1"/>
  <c r="S1121" i="1" s="1"/>
  <c r="E1122" i="1"/>
  <c r="S1122" i="1" s="1"/>
  <c r="E1123" i="1"/>
  <c r="S1123" i="1" s="1"/>
  <c r="E1124" i="1"/>
  <c r="S1124" i="1" s="1"/>
  <c r="E1125" i="1"/>
  <c r="S1125" i="1" s="1"/>
  <c r="E1126" i="1"/>
  <c r="S1126" i="1" s="1"/>
  <c r="E1127" i="1"/>
  <c r="S1127" i="1" s="1"/>
  <c r="E1128" i="1"/>
  <c r="S1128" i="1" s="1"/>
  <c r="E1129" i="1"/>
  <c r="S1129" i="1" s="1"/>
  <c r="E1130" i="1"/>
  <c r="S1130" i="1" s="1"/>
  <c r="E1131" i="1"/>
  <c r="S1131" i="1" s="1"/>
  <c r="E1132" i="1"/>
  <c r="S1132" i="1" s="1"/>
  <c r="E1133" i="1"/>
  <c r="S1133" i="1" s="1"/>
  <c r="E1134" i="1"/>
  <c r="S1134" i="1" s="1"/>
  <c r="E1135" i="1"/>
  <c r="S1135" i="1" s="1"/>
  <c r="E1136" i="1"/>
  <c r="S1136" i="1" s="1"/>
  <c r="E1137" i="1"/>
  <c r="S1137" i="1" s="1"/>
  <c r="E1138" i="1"/>
  <c r="S1138" i="1" s="1"/>
  <c r="E1139" i="1"/>
  <c r="S1139" i="1" s="1"/>
  <c r="E1140" i="1"/>
  <c r="S1140" i="1" s="1"/>
  <c r="E1141" i="1"/>
  <c r="S1141" i="1" s="1"/>
  <c r="E1142" i="1"/>
  <c r="S1142" i="1" s="1"/>
  <c r="E1143" i="1"/>
  <c r="S1143" i="1" s="1"/>
  <c r="E1144" i="1"/>
  <c r="S1144" i="1" s="1"/>
  <c r="E1145" i="1"/>
  <c r="S1145" i="1" s="1"/>
  <c r="E1146" i="1"/>
  <c r="S1146" i="1" s="1"/>
  <c r="E1147" i="1"/>
  <c r="S1147" i="1" s="1"/>
  <c r="E1148" i="1"/>
  <c r="S1148" i="1" s="1"/>
  <c r="E1149" i="1"/>
  <c r="S1149" i="1" s="1"/>
  <c r="E1150" i="1"/>
  <c r="S1150" i="1" s="1"/>
  <c r="E1151" i="1"/>
  <c r="S1151" i="1" s="1"/>
  <c r="E1152" i="1"/>
  <c r="S1152" i="1" s="1"/>
  <c r="E1153" i="1"/>
  <c r="S1153" i="1" s="1"/>
  <c r="E1154" i="1"/>
  <c r="S1154" i="1" s="1"/>
  <c r="E1155" i="1"/>
  <c r="S1155" i="1" s="1"/>
  <c r="E1156" i="1"/>
  <c r="S1156" i="1" s="1"/>
  <c r="E1157" i="1"/>
  <c r="S1157" i="1" s="1"/>
  <c r="E1158" i="1"/>
  <c r="S1158" i="1" s="1"/>
  <c r="E1159" i="1"/>
  <c r="S1159" i="1" s="1"/>
  <c r="E1160" i="1"/>
  <c r="S1160" i="1" s="1"/>
  <c r="E1161" i="1"/>
  <c r="S1161" i="1" s="1"/>
  <c r="E1162" i="1"/>
  <c r="S1162" i="1" s="1"/>
  <c r="E1163" i="1"/>
  <c r="S1163" i="1" s="1"/>
  <c r="E1164" i="1"/>
  <c r="S1164" i="1" s="1"/>
  <c r="E1165" i="1"/>
  <c r="S1165" i="1" s="1"/>
  <c r="E1166" i="1"/>
  <c r="S1166" i="1" s="1"/>
  <c r="E1167" i="1"/>
  <c r="S1167" i="1" s="1"/>
  <c r="E1168" i="1"/>
  <c r="S1168" i="1" s="1"/>
  <c r="E1169" i="1"/>
  <c r="S1169" i="1" s="1"/>
  <c r="E1170" i="1"/>
  <c r="S1170" i="1" s="1"/>
  <c r="E1171" i="1"/>
  <c r="S1171" i="1" s="1"/>
  <c r="E1172" i="1"/>
  <c r="S1172" i="1" s="1"/>
  <c r="E1173" i="1"/>
  <c r="S1173" i="1" s="1"/>
  <c r="E1174" i="1"/>
  <c r="S1174" i="1" s="1"/>
  <c r="E1175" i="1"/>
  <c r="S1175" i="1" s="1"/>
  <c r="E1176" i="1"/>
  <c r="S1176" i="1" s="1"/>
  <c r="E1177" i="1"/>
  <c r="S1177" i="1" s="1"/>
  <c r="E1178" i="1"/>
  <c r="S1178" i="1" s="1"/>
  <c r="E1179" i="1"/>
  <c r="S1179" i="1" s="1"/>
  <c r="E1180" i="1"/>
  <c r="S1180" i="1" s="1"/>
  <c r="E1181" i="1"/>
  <c r="S1181" i="1" s="1"/>
  <c r="E1182" i="1"/>
  <c r="S1182" i="1" s="1"/>
  <c r="E1183" i="1"/>
  <c r="S1183" i="1" s="1"/>
  <c r="E1184" i="1"/>
  <c r="S1184" i="1" s="1"/>
  <c r="E1185" i="1"/>
  <c r="S1185" i="1" s="1"/>
  <c r="E1186" i="1"/>
  <c r="S1186" i="1" s="1"/>
  <c r="E1187" i="1"/>
  <c r="S1187" i="1" s="1"/>
  <c r="E1188" i="1"/>
  <c r="S1188" i="1" s="1"/>
  <c r="E1189" i="1"/>
  <c r="S1189" i="1" s="1"/>
  <c r="E1190" i="1"/>
  <c r="S1190" i="1" s="1"/>
  <c r="E1191" i="1"/>
  <c r="S1191" i="1" s="1"/>
  <c r="E1192" i="1"/>
  <c r="S1192" i="1" s="1"/>
  <c r="E1193" i="1"/>
  <c r="S1193" i="1" s="1"/>
  <c r="E1194" i="1"/>
  <c r="S1194" i="1" s="1"/>
  <c r="E1195" i="1"/>
  <c r="S1195" i="1" s="1"/>
  <c r="E1196" i="1"/>
  <c r="S1196" i="1" s="1"/>
  <c r="E1197" i="1"/>
  <c r="S1197" i="1" s="1"/>
  <c r="E1198" i="1"/>
  <c r="S1198" i="1" s="1"/>
  <c r="E1199" i="1"/>
  <c r="S1199" i="1" s="1"/>
  <c r="E1200" i="1"/>
  <c r="S1200" i="1" s="1"/>
  <c r="E1201" i="1"/>
  <c r="S1201" i="1" s="1"/>
  <c r="E1202" i="1"/>
  <c r="S1202" i="1" s="1"/>
  <c r="E1203" i="1"/>
  <c r="S1203" i="1" s="1"/>
  <c r="E1204" i="1"/>
  <c r="S1204" i="1" s="1"/>
  <c r="E1205" i="1"/>
  <c r="S1205" i="1" s="1"/>
  <c r="E1206" i="1"/>
  <c r="S1206" i="1" s="1"/>
  <c r="E1207" i="1"/>
  <c r="S1207" i="1" s="1"/>
  <c r="E1208" i="1"/>
  <c r="S1208" i="1" s="1"/>
  <c r="E1209" i="1"/>
  <c r="S1209" i="1" s="1"/>
  <c r="E1210" i="1"/>
  <c r="S1210" i="1" s="1"/>
  <c r="E1211" i="1"/>
  <c r="S1211" i="1" s="1"/>
  <c r="E1212" i="1"/>
  <c r="S1212" i="1" s="1"/>
  <c r="E1213" i="1"/>
  <c r="S1213" i="1" s="1"/>
  <c r="E1214" i="1"/>
  <c r="S1214" i="1" s="1"/>
  <c r="E1215" i="1"/>
  <c r="S1215" i="1" s="1"/>
  <c r="E1216" i="1"/>
  <c r="S1216" i="1" s="1"/>
  <c r="E1217" i="1"/>
  <c r="S1217" i="1" s="1"/>
  <c r="E1218" i="1"/>
  <c r="S1218" i="1" s="1"/>
  <c r="E1219" i="1"/>
  <c r="S1219" i="1" s="1"/>
  <c r="E1220" i="1"/>
  <c r="S1220" i="1" s="1"/>
  <c r="E1221" i="1"/>
  <c r="S1221" i="1" s="1"/>
  <c r="E1222" i="1"/>
  <c r="S1222" i="1" s="1"/>
  <c r="E1223" i="1"/>
  <c r="S1223" i="1" s="1"/>
  <c r="E1224" i="1"/>
  <c r="S1224" i="1" s="1"/>
  <c r="E1225" i="1"/>
  <c r="S1225" i="1" s="1"/>
  <c r="E1226" i="1"/>
  <c r="S1226" i="1" s="1"/>
  <c r="E1227" i="1"/>
  <c r="S1227" i="1" s="1"/>
  <c r="E1228" i="1"/>
  <c r="S1228" i="1" s="1"/>
  <c r="E1229" i="1"/>
  <c r="S1229" i="1" s="1"/>
  <c r="E1230" i="1"/>
  <c r="S1230" i="1" s="1"/>
  <c r="E1231" i="1"/>
  <c r="S1231" i="1" s="1"/>
  <c r="E1232" i="1"/>
  <c r="S1232" i="1" s="1"/>
  <c r="E1233" i="1"/>
  <c r="S1233" i="1" s="1"/>
  <c r="E1234" i="1"/>
  <c r="S1234" i="1" s="1"/>
  <c r="E1235" i="1"/>
  <c r="S1235" i="1" s="1"/>
  <c r="E1236" i="1"/>
  <c r="S1236" i="1" s="1"/>
  <c r="E1237" i="1"/>
  <c r="S1237" i="1" s="1"/>
  <c r="E1238" i="1"/>
  <c r="S1238" i="1" s="1"/>
  <c r="E1239" i="1"/>
  <c r="S1239" i="1" s="1"/>
  <c r="E1240" i="1"/>
  <c r="S1240" i="1" s="1"/>
  <c r="E1241" i="1"/>
  <c r="S1241" i="1" s="1"/>
  <c r="E1242" i="1"/>
  <c r="S1242" i="1" s="1"/>
  <c r="E1243" i="1"/>
  <c r="S1243" i="1" s="1"/>
  <c r="E1244" i="1"/>
  <c r="S1244" i="1" s="1"/>
  <c r="E1245" i="1"/>
  <c r="S1245" i="1" s="1"/>
  <c r="E1246" i="1"/>
  <c r="S1246" i="1" s="1"/>
  <c r="E1247" i="1"/>
  <c r="S1247" i="1" s="1"/>
  <c r="E1248" i="1"/>
  <c r="S1248" i="1" s="1"/>
  <c r="E1249" i="1"/>
  <c r="S1249" i="1" s="1"/>
  <c r="E1250" i="1"/>
  <c r="S1250" i="1" s="1"/>
  <c r="E1251" i="1"/>
  <c r="S1251" i="1" s="1"/>
  <c r="E1252" i="1"/>
  <c r="S1252" i="1" s="1"/>
  <c r="E1253" i="1"/>
  <c r="S1253" i="1" s="1"/>
  <c r="E1254" i="1"/>
  <c r="S1254" i="1" s="1"/>
  <c r="E1255" i="1"/>
  <c r="S1255" i="1" s="1"/>
  <c r="E1256" i="1"/>
  <c r="S1256" i="1" s="1"/>
  <c r="E1257" i="1"/>
  <c r="S1257" i="1" s="1"/>
  <c r="E1258" i="1"/>
  <c r="S1258" i="1" s="1"/>
  <c r="E1259" i="1"/>
  <c r="S1259" i="1" s="1"/>
  <c r="E1260" i="1"/>
  <c r="S1260" i="1" s="1"/>
  <c r="E1261" i="1"/>
  <c r="S1261" i="1" s="1"/>
  <c r="E1262" i="1"/>
  <c r="S1262" i="1" s="1"/>
  <c r="E1263" i="1"/>
  <c r="S1263" i="1" s="1"/>
  <c r="E1264" i="1"/>
  <c r="S1264" i="1" s="1"/>
  <c r="E1265" i="1"/>
  <c r="S1265" i="1" s="1"/>
  <c r="E1266" i="1"/>
  <c r="S1266" i="1" s="1"/>
  <c r="E1267" i="1"/>
  <c r="S1267" i="1" s="1"/>
  <c r="E1268" i="1"/>
  <c r="S1268" i="1" s="1"/>
  <c r="E1269" i="1"/>
  <c r="S1269" i="1" s="1"/>
  <c r="E1270" i="1"/>
  <c r="S1270" i="1" s="1"/>
  <c r="E1271" i="1"/>
  <c r="S1271" i="1" s="1"/>
  <c r="E1272" i="1"/>
  <c r="S1272" i="1" s="1"/>
  <c r="E1273" i="1"/>
  <c r="S1273" i="1" s="1"/>
  <c r="E1274" i="1"/>
  <c r="S1274" i="1" s="1"/>
  <c r="E1275" i="1"/>
  <c r="S1275" i="1" s="1"/>
  <c r="E1276" i="1"/>
  <c r="S1276" i="1" s="1"/>
  <c r="E1277" i="1"/>
  <c r="S1277" i="1" s="1"/>
  <c r="E1278" i="1"/>
  <c r="S1278" i="1" s="1"/>
  <c r="E1279" i="1"/>
  <c r="S1279" i="1" s="1"/>
  <c r="E1280" i="1"/>
  <c r="S1280" i="1" s="1"/>
  <c r="E1281" i="1"/>
  <c r="S1281" i="1" s="1"/>
  <c r="E1282" i="1"/>
  <c r="S1282" i="1" s="1"/>
  <c r="E1283" i="1"/>
  <c r="S1283" i="1" s="1"/>
  <c r="E1284" i="1"/>
  <c r="S1284" i="1" s="1"/>
  <c r="E1285" i="1"/>
  <c r="S1285" i="1" s="1"/>
  <c r="E1286" i="1"/>
  <c r="S1286" i="1" s="1"/>
  <c r="E1287" i="1"/>
  <c r="S1287" i="1" s="1"/>
  <c r="E1288" i="1"/>
  <c r="S1288" i="1" s="1"/>
  <c r="E1289" i="1"/>
  <c r="S1289" i="1" s="1"/>
  <c r="E1290" i="1"/>
  <c r="S1290" i="1" s="1"/>
  <c r="E1291" i="1"/>
  <c r="S1291" i="1" s="1"/>
  <c r="E1292" i="1"/>
  <c r="S1292" i="1" s="1"/>
  <c r="E1293" i="1"/>
  <c r="S1293" i="1" s="1"/>
  <c r="E1294" i="1"/>
  <c r="S1294" i="1" s="1"/>
  <c r="E1295" i="1"/>
  <c r="S1295" i="1" s="1"/>
  <c r="E1296" i="1"/>
  <c r="S1296" i="1" s="1"/>
  <c r="E1297" i="1"/>
  <c r="S1297" i="1" s="1"/>
  <c r="E1298" i="1"/>
  <c r="S1298" i="1" s="1"/>
  <c r="E1299" i="1"/>
  <c r="S1299" i="1" s="1"/>
  <c r="E1300" i="1"/>
  <c r="S1300" i="1" s="1"/>
  <c r="E1301" i="1"/>
  <c r="S1301" i="1" s="1"/>
  <c r="E1302" i="1"/>
  <c r="S1302" i="1" s="1"/>
  <c r="E1303" i="1"/>
  <c r="S1303" i="1" s="1"/>
  <c r="E1304" i="1"/>
  <c r="S1304" i="1" s="1"/>
  <c r="E1305" i="1"/>
  <c r="S1305" i="1" s="1"/>
  <c r="E1306" i="1"/>
  <c r="S1306" i="1" s="1"/>
  <c r="E1307" i="1"/>
  <c r="S1307" i="1" s="1"/>
  <c r="E1308" i="1"/>
  <c r="S1308" i="1" s="1"/>
  <c r="E1309" i="1"/>
  <c r="S1309" i="1" s="1"/>
  <c r="E1310" i="1"/>
  <c r="S1310" i="1" s="1"/>
  <c r="E1311" i="1"/>
  <c r="S1311" i="1" s="1"/>
  <c r="E1312" i="1"/>
  <c r="S1312" i="1" s="1"/>
  <c r="E1313" i="1"/>
  <c r="S1313" i="1" s="1"/>
  <c r="E1314" i="1"/>
  <c r="S1314" i="1" s="1"/>
  <c r="E1315" i="1"/>
  <c r="S1315" i="1" s="1"/>
  <c r="E1316" i="1"/>
  <c r="S1316" i="1" s="1"/>
  <c r="E1317" i="1"/>
  <c r="S1317" i="1" s="1"/>
  <c r="E1318" i="1"/>
  <c r="S1318" i="1" s="1"/>
  <c r="E1319" i="1"/>
  <c r="S1319" i="1" s="1"/>
  <c r="E1320" i="1"/>
  <c r="S1320" i="1" s="1"/>
  <c r="E1321" i="1"/>
  <c r="S1321" i="1" s="1"/>
  <c r="E1322" i="1"/>
  <c r="S1322" i="1" s="1"/>
  <c r="E1323" i="1"/>
  <c r="S1323" i="1" s="1"/>
  <c r="E1324" i="1"/>
  <c r="S1324" i="1" s="1"/>
  <c r="E1325" i="1"/>
  <c r="S1325" i="1" s="1"/>
  <c r="E1326" i="1"/>
  <c r="S1326" i="1" s="1"/>
  <c r="E1327" i="1"/>
  <c r="S1327" i="1" s="1"/>
  <c r="E1328" i="1"/>
  <c r="S1328" i="1" s="1"/>
  <c r="E1329" i="1"/>
  <c r="S1329" i="1" s="1"/>
  <c r="E1330" i="1"/>
  <c r="S1330" i="1" s="1"/>
  <c r="E1331" i="1"/>
  <c r="S1331" i="1" s="1"/>
  <c r="E1332" i="1"/>
  <c r="S1332" i="1" s="1"/>
  <c r="E1333" i="1"/>
  <c r="S1333" i="1" s="1"/>
  <c r="E1334" i="1"/>
  <c r="S1334" i="1" s="1"/>
  <c r="E1335" i="1"/>
  <c r="S1335" i="1" s="1"/>
  <c r="E1336" i="1"/>
  <c r="S1336" i="1" s="1"/>
  <c r="E1337" i="1"/>
  <c r="S1337" i="1" s="1"/>
  <c r="E1338" i="1"/>
  <c r="S1338" i="1" s="1"/>
  <c r="E1339" i="1"/>
  <c r="S1339" i="1" s="1"/>
  <c r="E1340" i="1"/>
  <c r="S1340" i="1" s="1"/>
  <c r="E1341" i="1"/>
  <c r="S1341" i="1" s="1"/>
  <c r="E1342" i="1"/>
  <c r="S1342" i="1" s="1"/>
  <c r="E1343" i="1"/>
  <c r="S1343" i="1" s="1"/>
  <c r="E1344" i="1"/>
  <c r="S1344" i="1" s="1"/>
  <c r="E1345" i="1"/>
  <c r="S1345" i="1" s="1"/>
  <c r="E1346" i="1"/>
  <c r="S1346" i="1" s="1"/>
  <c r="E1347" i="1"/>
  <c r="S1347" i="1" s="1"/>
  <c r="E1348" i="1"/>
  <c r="S1348" i="1" s="1"/>
  <c r="E1349" i="1"/>
  <c r="S1349" i="1" s="1"/>
  <c r="E1350" i="1"/>
  <c r="S1350" i="1" s="1"/>
  <c r="E1351" i="1"/>
  <c r="S1351" i="1" s="1"/>
  <c r="E1352" i="1"/>
  <c r="S1352" i="1" s="1"/>
  <c r="E1353" i="1"/>
  <c r="S1353" i="1" s="1"/>
  <c r="E1354" i="1"/>
  <c r="S1354" i="1" s="1"/>
  <c r="E1355" i="1"/>
  <c r="S1355" i="1" s="1"/>
  <c r="E1356" i="1"/>
  <c r="S1356" i="1" s="1"/>
  <c r="E1357" i="1"/>
  <c r="S1357" i="1" s="1"/>
  <c r="E1358" i="1"/>
  <c r="S1358" i="1" s="1"/>
  <c r="E1359" i="1"/>
  <c r="S1359" i="1" s="1"/>
  <c r="E1360" i="1"/>
  <c r="S1360" i="1" s="1"/>
  <c r="E1361" i="1"/>
  <c r="S1361" i="1" s="1"/>
  <c r="E1362" i="1"/>
  <c r="S1362" i="1" s="1"/>
  <c r="E1363" i="1"/>
  <c r="S1363" i="1" s="1"/>
  <c r="E1364" i="1"/>
  <c r="S1364" i="1" s="1"/>
  <c r="E1365" i="1"/>
  <c r="S1365" i="1" s="1"/>
  <c r="E1366" i="1"/>
  <c r="S1366" i="1" s="1"/>
  <c r="E1367" i="1"/>
  <c r="S1367" i="1" s="1"/>
  <c r="E1368" i="1"/>
  <c r="S1368" i="1" s="1"/>
  <c r="E1369" i="1"/>
  <c r="S1369" i="1" s="1"/>
  <c r="E1370" i="1"/>
  <c r="S1370" i="1" s="1"/>
  <c r="E1371" i="1"/>
  <c r="S1371" i="1" s="1"/>
  <c r="E1372" i="1"/>
  <c r="S1372" i="1" s="1"/>
  <c r="E1373" i="1"/>
  <c r="S1373" i="1" s="1"/>
  <c r="E1374" i="1"/>
  <c r="S1374" i="1" s="1"/>
  <c r="E1375" i="1"/>
  <c r="S1375" i="1" s="1"/>
  <c r="E1376" i="1"/>
  <c r="S1376" i="1" s="1"/>
  <c r="E1377" i="1"/>
  <c r="S1377" i="1" s="1"/>
  <c r="E1378" i="1"/>
  <c r="S1378" i="1" s="1"/>
  <c r="E1379" i="1"/>
  <c r="S1379" i="1" s="1"/>
  <c r="E1380" i="1"/>
  <c r="S1380" i="1" s="1"/>
  <c r="E1381" i="1"/>
  <c r="S1381" i="1" s="1"/>
  <c r="E1382" i="1"/>
  <c r="S1382" i="1" s="1"/>
  <c r="E1383" i="1"/>
  <c r="S1383" i="1" s="1"/>
  <c r="E1384" i="1"/>
  <c r="S1384" i="1" s="1"/>
  <c r="E1385" i="1"/>
  <c r="S1385" i="1" s="1"/>
  <c r="E1386" i="1"/>
  <c r="S1386" i="1" s="1"/>
  <c r="E1387" i="1"/>
  <c r="S1387" i="1" s="1"/>
  <c r="E1388" i="1"/>
  <c r="S1388" i="1" s="1"/>
  <c r="E1389" i="1"/>
  <c r="S1389" i="1" s="1"/>
  <c r="E1390" i="1"/>
  <c r="S1390" i="1" s="1"/>
  <c r="E1391" i="1"/>
  <c r="S1391" i="1" s="1"/>
  <c r="E1392" i="1"/>
  <c r="S1392" i="1" s="1"/>
  <c r="E1393" i="1"/>
  <c r="S1393" i="1" s="1"/>
  <c r="E1394" i="1"/>
  <c r="S1394" i="1" s="1"/>
  <c r="E1395" i="1"/>
  <c r="S1395" i="1" s="1"/>
  <c r="E1396" i="1"/>
  <c r="S1396" i="1" s="1"/>
  <c r="E1397" i="1"/>
  <c r="S1397" i="1" s="1"/>
  <c r="E1398" i="1"/>
  <c r="S1398" i="1" s="1"/>
  <c r="E1399" i="1"/>
  <c r="S1399" i="1" s="1"/>
  <c r="E1400" i="1"/>
  <c r="S1400" i="1" s="1"/>
  <c r="E1401" i="1"/>
  <c r="S1401" i="1" s="1"/>
  <c r="E1402" i="1"/>
  <c r="S1402" i="1" s="1"/>
  <c r="E1403" i="1"/>
  <c r="S1403" i="1" s="1"/>
  <c r="E1404" i="1"/>
  <c r="S1404" i="1" s="1"/>
  <c r="E1405" i="1"/>
  <c r="S1405" i="1" s="1"/>
  <c r="E1406" i="1"/>
  <c r="S1406" i="1" s="1"/>
  <c r="E1407" i="1"/>
  <c r="S1407" i="1" s="1"/>
  <c r="E1408" i="1"/>
  <c r="S1408" i="1" s="1"/>
  <c r="E1409" i="1"/>
  <c r="S1409" i="1" s="1"/>
  <c r="E1410" i="1"/>
  <c r="S1410" i="1" s="1"/>
  <c r="E1411" i="1"/>
  <c r="S1411" i="1" s="1"/>
  <c r="E1412" i="1"/>
  <c r="S1412" i="1" s="1"/>
  <c r="E1413" i="1"/>
  <c r="S1413" i="1" s="1"/>
  <c r="E1414" i="1"/>
  <c r="S1414" i="1" s="1"/>
  <c r="E1415" i="1"/>
  <c r="S1415" i="1" s="1"/>
  <c r="E1416" i="1"/>
  <c r="S1416" i="1" s="1"/>
  <c r="E1417" i="1"/>
  <c r="S1417" i="1" s="1"/>
  <c r="E1418" i="1"/>
  <c r="S1418" i="1" s="1"/>
  <c r="E1419" i="1"/>
  <c r="S1419" i="1" s="1"/>
  <c r="E1420" i="1"/>
  <c r="S1420" i="1" s="1"/>
  <c r="E1421" i="1"/>
  <c r="S1421" i="1" s="1"/>
  <c r="E1422" i="1"/>
  <c r="S1422" i="1" s="1"/>
  <c r="E1423" i="1"/>
  <c r="S1423" i="1" s="1"/>
  <c r="E1424" i="1"/>
  <c r="S1424" i="1" s="1"/>
  <c r="E1425" i="1"/>
  <c r="S1425" i="1" s="1"/>
  <c r="E1426" i="1"/>
  <c r="S1426" i="1" s="1"/>
  <c r="E1427" i="1"/>
  <c r="S1427" i="1" s="1"/>
  <c r="E1428" i="1"/>
  <c r="S1428" i="1" s="1"/>
  <c r="E1429" i="1"/>
  <c r="S1429" i="1" s="1"/>
  <c r="E1430" i="1"/>
  <c r="S1430" i="1" s="1"/>
  <c r="E1431" i="1"/>
  <c r="S1431" i="1" s="1"/>
  <c r="E1432" i="1"/>
  <c r="S1432" i="1" s="1"/>
  <c r="E1433" i="1"/>
  <c r="S1433" i="1" s="1"/>
  <c r="E1434" i="1"/>
  <c r="S1434" i="1" s="1"/>
  <c r="E1435" i="1"/>
  <c r="S1435" i="1" s="1"/>
  <c r="E1436" i="1"/>
  <c r="S1436" i="1" s="1"/>
  <c r="E1437" i="1"/>
  <c r="S1437" i="1" s="1"/>
  <c r="E1438" i="1"/>
  <c r="S1438" i="1" s="1"/>
  <c r="E1439" i="1"/>
  <c r="S1439" i="1" s="1"/>
  <c r="E1440" i="1"/>
  <c r="S1440" i="1" s="1"/>
  <c r="E1441" i="1"/>
  <c r="S1441" i="1" s="1"/>
  <c r="E1442" i="1"/>
  <c r="S1442" i="1" s="1"/>
  <c r="E1443" i="1"/>
  <c r="S1443" i="1" s="1"/>
  <c r="E1444" i="1"/>
  <c r="S1444" i="1" s="1"/>
  <c r="E1445" i="1"/>
  <c r="S1445" i="1" s="1"/>
  <c r="E1446" i="1"/>
  <c r="S1446" i="1" s="1"/>
  <c r="E1447" i="1"/>
  <c r="S1447" i="1" s="1"/>
  <c r="E1448" i="1"/>
  <c r="S1448" i="1" s="1"/>
  <c r="E1449" i="1"/>
  <c r="S1449" i="1" s="1"/>
  <c r="E1450" i="1"/>
  <c r="S1450" i="1" s="1"/>
  <c r="E1451" i="1"/>
  <c r="S1451" i="1" s="1"/>
  <c r="E1452" i="1"/>
  <c r="S1452" i="1" s="1"/>
  <c r="E1453" i="1"/>
  <c r="S1453" i="1" s="1"/>
  <c r="E1454" i="1"/>
  <c r="S1454" i="1" s="1"/>
  <c r="E1455" i="1"/>
  <c r="S1455" i="1" s="1"/>
  <c r="E1456" i="1"/>
  <c r="S1456" i="1" s="1"/>
  <c r="E1457" i="1"/>
  <c r="S1457" i="1" s="1"/>
  <c r="E1458" i="1"/>
  <c r="S1458" i="1" s="1"/>
  <c r="E1459" i="1"/>
  <c r="S1459" i="1" s="1"/>
  <c r="E1460" i="1"/>
  <c r="S1460" i="1" s="1"/>
  <c r="E1461" i="1"/>
  <c r="S1461" i="1" s="1"/>
  <c r="E1462" i="1"/>
  <c r="S1462" i="1" s="1"/>
  <c r="E1463" i="1"/>
  <c r="S1463" i="1" s="1"/>
  <c r="E1464" i="1"/>
  <c r="S1464" i="1" s="1"/>
  <c r="E1465" i="1"/>
  <c r="S1465" i="1" s="1"/>
  <c r="E1466" i="1"/>
  <c r="S1466" i="1" s="1"/>
  <c r="E1467" i="1"/>
  <c r="S1467" i="1" s="1"/>
  <c r="E1468" i="1"/>
  <c r="S1468" i="1" s="1"/>
  <c r="E1469" i="1"/>
  <c r="S1469" i="1" s="1"/>
  <c r="E1470" i="1"/>
  <c r="S1470" i="1" s="1"/>
  <c r="E1471" i="1"/>
  <c r="S1471" i="1" s="1"/>
  <c r="E1472" i="1"/>
  <c r="S1472" i="1" s="1"/>
  <c r="E1473" i="1"/>
  <c r="S1473" i="1" s="1"/>
  <c r="E1474" i="1"/>
  <c r="S1474" i="1" s="1"/>
  <c r="E1475" i="1"/>
  <c r="S1475" i="1" s="1"/>
  <c r="E1476" i="1"/>
  <c r="S1476" i="1" s="1"/>
  <c r="E1477" i="1"/>
  <c r="S1477" i="1" s="1"/>
  <c r="E1478" i="1"/>
  <c r="S1478" i="1" s="1"/>
  <c r="E1479" i="1"/>
  <c r="S1479" i="1" s="1"/>
  <c r="E1480" i="1"/>
  <c r="S1480" i="1" s="1"/>
  <c r="E1481" i="1"/>
  <c r="S1481" i="1" s="1"/>
  <c r="E1482" i="1"/>
  <c r="S1482" i="1" s="1"/>
  <c r="E1483" i="1"/>
  <c r="S1483" i="1" s="1"/>
  <c r="E1484" i="1"/>
  <c r="S1484" i="1" s="1"/>
  <c r="E1485" i="1"/>
  <c r="S1485" i="1" s="1"/>
  <c r="E1486" i="1"/>
  <c r="S1486" i="1" s="1"/>
  <c r="E1487" i="1"/>
  <c r="S1487" i="1" s="1"/>
  <c r="E1488" i="1"/>
  <c r="S1488" i="1" s="1"/>
  <c r="E1489" i="1"/>
  <c r="S1489" i="1" s="1"/>
  <c r="E1490" i="1"/>
  <c r="S1490" i="1" s="1"/>
  <c r="E1491" i="1"/>
  <c r="S1491" i="1" s="1"/>
  <c r="E1492" i="1"/>
  <c r="S1492" i="1" s="1"/>
  <c r="E1493" i="1"/>
  <c r="S1493" i="1" s="1"/>
  <c r="E1494" i="1"/>
  <c r="S1494" i="1" s="1"/>
  <c r="E1495" i="1"/>
  <c r="S1495" i="1" s="1"/>
  <c r="E1496" i="1"/>
  <c r="S1496" i="1" s="1"/>
  <c r="E1497" i="1"/>
  <c r="S1497" i="1" s="1"/>
  <c r="E1498" i="1"/>
  <c r="S1498" i="1" s="1"/>
  <c r="E1499" i="1"/>
  <c r="S1499" i="1" s="1"/>
  <c r="E1500" i="1"/>
  <c r="S1500" i="1" s="1"/>
  <c r="E1501" i="1"/>
  <c r="S1501" i="1" s="1"/>
  <c r="E1502" i="1"/>
  <c r="S1502" i="1" s="1"/>
  <c r="E1503" i="1"/>
  <c r="S1503" i="1" s="1"/>
  <c r="E1504" i="1"/>
  <c r="S1504" i="1" s="1"/>
  <c r="E1505" i="1"/>
  <c r="S1505" i="1" s="1"/>
  <c r="E1506" i="1"/>
  <c r="S1506" i="1" s="1"/>
  <c r="E1507" i="1"/>
  <c r="S1507" i="1" s="1"/>
  <c r="E1508" i="1"/>
  <c r="S1508" i="1" s="1"/>
  <c r="E1509" i="1"/>
  <c r="S1509" i="1" s="1"/>
  <c r="E1510" i="1"/>
  <c r="S1510" i="1" s="1"/>
  <c r="E1511" i="1"/>
  <c r="S1511" i="1" s="1"/>
  <c r="E1512" i="1"/>
  <c r="S1512" i="1" s="1"/>
  <c r="E1513" i="1"/>
  <c r="S1513" i="1" s="1"/>
  <c r="E1514" i="1"/>
  <c r="S1514" i="1" s="1"/>
  <c r="E1515" i="1"/>
  <c r="S1515" i="1" s="1"/>
  <c r="E1516" i="1"/>
  <c r="S1516" i="1" s="1"/>
  <c r="E1517" i="1"/>
  <c r="S1517" i="1" s="1"/>
  <c r="E1518" i="1"/>
  <c r="S1518" i="1" s="1"/>
  <c r="E1519" i="1"/>
  <c r="S1519" i="1" s="1"/>
  <c r="E1520" i="1"/>
  <c r="S1520" i="1" s="1"/>
  <c r="E1521" i="1"/>
  <c r="S1521" i="1" s="1"/>
  <c r="E1522" i="1"/>
  <c r="S1522" i="1" s="1"/>
  <c r="E1523" i="1"/>
  <c r="S1523" i="1" s="1"/>
  <c r="E1524" i="1"/>
  <c r="S1524" i="1" s="1"/>
  <c r="E1525" i="1"/>
  <c r="S1525" i="1" s="1"/>
  <c r="E1526" i="1"/>
  <c r="S1526" i="1" s="1"/>
  <c r="E1527" i="1"/>
  <c r="S1527" i="1" s="1"/>
  <c r="E1528" i="1"/>
  <c r="S1528" i="1" s="1"/>
  <c r="E1529" i="1"/>
  <c r="S1529" i="1" s="1"/>
  <c r="E1530" i="1"/>
  <c r="S1530" i="1" s="1"/>
  <c r="E1531" i="1"/>
  <c r="S1531" i="1" s="1"/>
  <c r="E1532" i="1"/>
  <c r="S1532" i="1" s="1"/>
  <c r="E1533" i="1"/>
  <c r="S1533" i="1" s="1"/>
  <c r="E1534" i="1"/>
  <c r="S1534" i="1" s="1"/>
  <c r="E1535" i="1"/>
  <c r="S1535" i="1" s="1"/>
  <c r="E1536" i="1"/>
  <c r="S1536" i="1" s="1"/>
  <c r="E1537" i="1"/>
  <c r="S1537" i="1" s="1"/>
  <c r="E1538" i="1"/>
  <c r="S1538" i="1" s="1"/>
  <c r="E1539" i="1"/>
  <c r="S1539" i="1" s="1"/>
  <c r="E1540" i="1"/>
  <c r="S1540" i="1" s="1"/>
  <c r="E1541" i="1"/>
  <c r="S1541" i="1" s="1"/>
  <c r="E1542" i="1"/>
  <c r="S1542" i="1" s="1"/>
  <c r="E1543" i="1"/>
  <c r="S1543" i="1" s="1"/>
  <c r="E1544" i="1"/>
  <c r="S1544" i="1" s="1"/>
  <c r="E1545" i="1"/>
  <c r="S1545" i="1" s="1"/>
  <c r="E1546" i="1"/>
  <c r="S1546" i="1" s="1"/>
  <c r="E1547" i="1"/>
  <c r="S1547" i="1" s="1"/>
  <c r="E1548" i="1"/>
  <c r="S1548" i="1" s="1"/>
  <c r="E1549" i="1"/>
  <c r="S1549" i="1" s="1"/>
  <c r="E1550" i="1"/>
  <c r="S1550" i="1" s="1"/>
  <c r="E1551" i="1"/>
  <c r="S1551" i="1" s="1"/>
  <c r="E1552" i="1"/>
  <c r="S1552" i="1" s="1"/>
  <c r="E1553" i="1"/>
  <c r="S1553" i="1" s="1"/>
  <c r="E1554" i="1"/>
  <c r="S1554" i="1" s="1"/>
  <c r="E1555" i="1"/>
  <c r="S1555" i="1" s="1"/>
  <c r="E1556" i="1"/>
  <c r="S1556" i="1" s="1"/>
  <c r="E1557" i="1"/>
  <c r="S1557" i="1" s="1"/>
  <c r="E1558" i="1"/>
  <c r="S1558" i="1" s="1"/>
  <c r="E1559" i="1"/>
  <c r="S1559" i="1" s="1"/>
  <c r="E1560" i="1"/>
  <c r="S1560" i="1" s="1"/>
  <c r="E1561" i="1"/>
  <c r="S1561" i="1" s="1"/>
  <c r="E1562" i="1"/>
  <c r="S1562" i="1" s="1"/>
  <c r="E1563" i="1"/>
  <c r="S1563" i="1" s="1"/>
  <c r="E1564" i="1"/>
  <c r="S1564" i="1" s="1"/>
  <c r="E1565" i="1"/>
  <c r="S1565" i="1" s="1"/>
  <c r="E1566" i="1"/>
  <c r="S1566" i="1" s="1"/>
  <c r="E1567" i="1"/>
  <c r="S1567" i="1" s="1"/>
  <c r="E1568" i="1"/>
  <c r="S1568" i="1" s="1"/>
  <c r="E1569" i="1"/>
  <c r="S1569" i="1" s="1"/>
  <c r="E1570" i="1"/>
  <c r="S1570" i="1" s="1"/>
  <c r="E1571" i="1"/>
  <c r="S1571" i="1" s="1"/>
  <c r="E1572" i="1"/>
  <c r="S1572" i="1" s="1"/>
  <c r="E1573" i="1"/>
  <c r="S1573" i="1" s="1"/>
  <c r="E1574" i="1"/>
  <c r="S1574" i="1" s="1"/>
  <c r="E1575" i="1"/>
  <c r="S1575" i="1" s="1"/>
  <c r="E1576" i="1"/>
  <c r="S1576" i="1" s="1"/>
  <c r="E1577" i="1"/>
  <c r="S1577" i="1" s="1"/>
  <c r="E1578" i="1"/>
  <c r="S1578" i="1" s="1"/>
  <c r="E1579" i="1"/>
  <c r="S1579" i="1" s="1"/>
  <c r="E1580" i="1"/>
  <c r="S1580" i="1" s="1"/>
  <c r="E1581" i="1"/>
  <c r="S1581" i="1" s="1"/>
  <c r="E1582" i="1"/>
  <c r="S1582" i="1" s="1"/>
  <c r="E1583" i="1"/>
  <c r="S1583" i="1" s="1"/>
  <c r="E1584" i="1"/>
  <c r="S1584" i="1" s="1"/>
  <c r="E1585" i="1"/>
  <c r="S1585" i="1" s="1"/>
  <c r="E1586" i="1"/>
  <c r="S1586" i="1" s="1"/>
  <c r="E1587" i="1"/>
  <c r="S1587" i="1" s="1"/>
  <c r="E1588" i="1"/>
  <c r="S1588" i="1" s="1"/>
  <c r="E1589" i="1"/>
  <c r="S1589" i="1" s="1"/>
  <c r="E1590" i="1"/>
  <c r="S1590" i="1" s="1"/>
  <c r="E1591" i="1"/>
  <c r="S1591" i="1" s="1"/>
  <c r="E1592" i="1"/>
  <c r="S1592" i="1" s="1"/>
  <c r="E1593" i="1"/>
  <c r="S1593" i="1" s="1"/>
  <c r="E1594" i="1"/>
  <c r="S1594" i="1" s="1"/>
  <c r="E1595" i="1"/>
  <c r="S1595" i="1" s="1"/>
  <c r="E1596" i="1"/>
  <c r="S1596" i="1" s="1"/>
  <c r="E1597" i="1"/>
  <c r="S1597" i="1" s="1"/>
  <c r="E1598" i="1"/>
  <c r="S1598" i="1" s="1"/>
  <c r="E1599" i="1"/>
  <c r="S1599" i="1" s="1"/>
  <c r="E1600" i="1"/>
  <c r="S1600" i="1" s="1"/>
  <c r="E1601" i="1"/>
  <c r="S1601" i="1" s="1"/>
  <c r="E1602" i="1"/>
  <c r="S1602" i="1" s="1"/>
  <c r="E1603" i="1"/>
  <c r="S1603" i="1" s="1"/>
  <c r="E1604" i="1"/>
  <c r="S1604" i="1" s="1"/>
  <c r="E1605" i="1"/>
  <c r="S1605" i="1" s="1"/>
  <c r="E1606" i="1"/>
  <c r="S1606" i="1" s="1"/>
  <c r="E1607" i="1"/>
  <c r="S1607" i="1" s="1"/>
  <c r="E1608" i="1"/>
  <c r="S1608" i="1" s="1"/>
  <c r="E1609" i="1"/>
  <c r="S1609" i="1" s="1"/>
  <c r="E1610" i="1"/>
  <c r="S1610" i="1" s="1"/>
  <c r="E1611" i="1"/>
  <c r="S1611" i="1" s="1"/>
  <c r="E1612" i="1"/>
  <c r="S1612" i="1" s="1"/>
  <c r="E1613" i="1"/>
  <c r="S1613" i="1" s="1"/>
  <c r="E1614" i="1"/>
  <c r="S1614" i="1" s="1"/>
  <c r="E1615" i="1"/>
  <c r="S1615" i="1" s="1"/>
  <c r="E1616" i="1"/>
  <c r="S1616" i="1" s="1"/>
  <c r="E1617" i="1"/>
  <c r="S1617" i="1" s="1"/>
  <c r="E1618" i="1"/>
  <c r="S1618" i="1" s="1"/>
  <c r="E1619" i="1"/>
  <c r="S1619" i="1" s="1"/>
  <c r="E1620" i="1"/>
  <c r="S1620" i="1" s="1"/>
  <c r="E1621" i="1"/>
  <c r="S1621" i="1" s="1"/>
  <c r="E1622" i="1"/>
  <c r="S1622" i="1" s="1"/>
  <c r="E1623" i="1"/>
  <c r="S1623" i="1" s="1"/>
  <c r="E1624" i="1"/>
  <c r="S1624" i="1" s="1"/>
  <c r="E1625" i="1"/>
  <c r="S1625" i="1" s="1"/>
  <c r="E1626" i="1"/>
  <c r="S1626" i="1" s="1"/>
  <c r="E1627" i="1"/>
  <c r="S1627" i="1" s="1"/>
  <c r="E1628" i="1"/>
  <c r="S1628" i="1" s="1"/>
  <c r="E1629" i="1"/>
  <c r="S1629" i="1" s="1"/>
  <c r="E1630" i="1"/>
  <c r="S1630" i="1" s="1"/>
  <c r="E1631" i="1"/>
  <c r="S1631" i="1" s="1"/>
  <c r="E1632" i="1"/>
  <c r="S1632" i="1" s="1"/>
  <c r="E1633" i="1"/>
  <c r="S1633" i="1" s="1"/>
  <c r="E1634" i="1"/>
  <c r="S1634" i="1" s="1"/>
  <c r="E1635" i="1"/>
  <c r="S1635" i="1" s="1"/>
  <c r="E1636" i="1"/>
  <c r="S1636" i="1" s="1"/>
  <c r="E1637" i="1"/>
  <c r="S1637" i="1" s="1"/>
  <c r="E1638" i="1"/>
  <c r="S1638" i="1" s="1"/>
  <c r="E1639" i="1"/>
  <c r="S1639" i="1" s="1"/>
  <c r="E1640" i="1"/>
  <c r="S1640" i="1" s="1"/>
  <c r="E1641" i="1"/>
  <c r="S1641" i="1" s="1"/>
  <c r="E1642" i="1"/>
  <c r="S1642" i="1" s="1"/>
  <c r="E1643" i="1"/>
  <c r="S1643" i="1" s="1"/>
  <c r="E1644" i="1"/>
  <c r="S1644" i="1" s="1"/>
  <c r="E1645" i="1"/>
  <c r="S1645" i="1" s="1"/>
  <c r="E1646" i="1"/>
  <c r="S1646" i="1" s="1"/>
  <c r="E1647" i="1"/>
  <c r="S1647" i="1" s="1"/>
  <c r="E1648" i="1"/>
  <c r="S1648" i="1" s="1"/>
  <c r="E1649" i="1"/>
  <c r="S1649" i="1" s="1"/>
  <c r="E1650" i="1"/>
  <c r="S1650" i="1" s="1"/>
  <c r="E1651" i="1"/>
  <c r="S1651" i="1" s="1"/>
  <c r="E1652" i="1"/>
  <c r="S1652" i="1" s="1"/>
  <c r="E1653" i="1"/>
  <c r="S1653" i="1" s="1"/>
  <c r="E1654" i="1"/>
  <c r="S1654" i="1" s="1"/>
  <c r="E1655" i="1"/>
  <c r="S1655" i="1" s="1"/>
  <c r="E1656" i="1"/>
  <c r="S1656" i="1" s="1"/>
  <c r="E1657" i="1"/>
  <c r="S1657" i="1" s="1"/>
  <c r="E1658" i="1"/>
  <c r="S1658" i="1" s="1"/>
  <c r="E1659" i="1"/>
  <c r="S1659" i="1" s="1"/>
  <c r="E1660" i="1"/>
  <c r="S1660" i="1" s="1"/>
  <c r="E1661" i="1"/>
  <c r="S1661" i="1" s="1"/>
  <c r="E1662" i="1"/>
  <c r="S1662" i="1" s="1"/>
  <c r="E1663" i="1"/>
  <c r="S1663" i="1" s="1"/>
  <c r="E1664" i="1"/>
  <c r="S1664" i="1" s="1"/>
  <c r="E1665" i="1"/>
  <c r="S1665" i="1" s="1"/>
  <c r="E1666" i="1"/>
  <c r="S1666" i="1" s="1"/>
  <c r="E1667" i="1"/>
  <c r="S1667" i="1" s="1"/>
  <c r="E1668" i="1"/>
  <c r="S1668" i="1" s="1"/>
  <c r="E1669" i="1"/>
  <c r="S1669" i="1" s="1"/>
  <c r="E1670" i="1"/>
  <c r="S1670" i="1" s="1"/>
  <c r="E1671" i="1"/>
  <c r="S1671" i="1" s="1"/>
  <c r="E1672" i="1"/>
  <c r="S1672" i="1" s="1"/>
  <c r="E1673" i="1"/>
  <c r="S1673" i="1" s="1"/>
  <c r="E1674" i="1"/>
  <c r="S1674" i="1" s="1"/>
  <c r="E1675" i="1"/>
  <c r="S1675" i="1" s="1"/>
  <c r="E1676" i="1"/>
  <c r="S1676" i="1" s="1"/>
  <c r="E1677" i="1"/>
  <c r="S1677" i="1" s="1"/>
  <c r="E1678" i="1"/>
  <c r="S1678" i="1" s="1"/>
  <c r="E1679" i="1"/>
  <c r="S1679" i="1" s="1"/>
  <c r="E1680" i="1"/>
  <c r="S1680" i="1" s="1"/>
  <c r="E1681" i="1"/>
  <c r="S1681" i="1" s="1"/>
  <c r="E1682" i="1"/>
  <c r="S1682" i="1" s="1"/>
  <c r="E1683" i="1"/>
  <c r="S1683" i="1" s="1"/>
  <c r="E1684" i="1"/>
  <c r="S1684" i="1" s="1"/>
  <c r="E1685" i="1"/>
  <c r="S1685" i="1" s="1"/>
  <c r="E1686" i="1"/>
  <c r="S1686" i="1" s="1"/>
  <c r="E1687" i="1"/>
  <c r="S1687" i="1" s="1"/>
  <c r="E1688" i="1"/>
  <c r="S1688" i="1" s="1"/>
  <c r="E1689" i="1"/>
  <c r="S1689" i="1" s="1"/>
  <c r="E1690" i="1"/>
  <c r="S1690" i="1" s="1"/>
  <c r="E1691" i="1"/>
  <c r="S1691" i="1" s="1"/>
  <c r="E1692" i="1"/>
  <c r="S1692" i="1" s="1"/>
  <c r="E1693" i="1"/>
  <c r="S1693" i="1" s="1"/>
  <c r="E1694" i="1"/>
  <c r="S1694" i="1" s="1"/>
  <c r="E1695" i="1"/>
  <c r="S1695" i="1" s="1"/>
  <c r="E1696" i="1"/>
  <c r="S1696" i="1" s="1"/>
  <c r="E1697" i="1"/>
  <c r="S1697" i="1" s="1"/>
  <c r="E1698" i="1"/>
  <c r="S1698" i="1" s="1"/>
  <c r="E1699" i="1"/>
  <c r="S1699" i="1" s="1"/>
  <c r="E1700" i="1"/>
  <c r="S1700" i="1" s="1"/>
  <c r="E1701" i="1"/>
  <c r="S1701" i="1" s="1"/>
  <c r="E1702" i="1"/>
  <c r="S1702" i="1" s="1"/>
  <c r="E1703" i="1"/>
  <c r="S1703" i="1" s="1"/>
  <c r="E1704" i="1"/>
  <c r="S1704" i="1" s="1"/>
  <c r="E1705" i="1"/>
  <c r="S1705" i="1" s="1"/>
  <c r="E1706" i="1"/>
  <c r="S1706" i="1" s="1"/>
  <c r="E1707" i="1"/>
  <c r="S1707" i="1" s="1"/>
  <c r="E1708" i="1"/>
  <c r="S1708" i="1" s="1"/>
  <c r="E1709" i="1"/>
  <c r="S1709" i="1" s="1"/>
  <c r="E1710" i="1"/>
  <c r="S1710" i="1" s="1"/>
  <c r="E1711" i="1"/>
  <c r="S1711" i="1" s="1"/>
  <c r="E1712" i="1"/>
  <c r="S1712" i="1" s="1"/>
  <c r="E1713" i="1"/>
  <c r="S1713" i="1" s="1"/>
  <c r="E1714" i="1"/>
  <c r="S1714" i="1" s="1"/>
  <c r="E1715" i="1"/>
  <c r="S1715" i="1" s="1"/>
  <c r="E1716" i="1"/>
  <c r="S1716" i="1" s="1"/>
  <c r="E1717" i="1"/>
  <c r="S1717" i="1" s="1"/>
  <c r="E1718" i="1"/>
  <c r="S1718" i="1" s="1"/>
  <c r="E1719" i="1"/>
  <c r="S1719" i="1" s="1"/>
  <c r="E1720" i="1"/>
  <c r="S1720" i="1" s="1"/>
  <c r="E1721" i="1"/>
  <c r="S1721" i="1" s="1"/>
  <c r="E1722" i="1"/>
  <c r="S1722" i="1" s="1"/>
  <c r="E1723" i="1"/>
  <c r="S1723" i="1" s="1"/>
  <c r="E1724" i="1"/>
  <c r="S1724" i="1" s="1"/>
  <c r="E1725" i="1"/>
  <c r="S1725" i="1" s="1"/>
  <c r="E1726" i="1"/>
  <c r="S1726" i="1" s="1"/>
  <c r="E1727" i="1"/>
  <c r="S1727" i="1" s="1"/>
  <c r="E1728" i="1"/>
  <c r="S1728" i="1" s="1"/>
  <c r="E1729" i="1"/>
  <c r="S1729" i="1" s="1"/>
  <c r="E1730" i="1"/>
  <c r="S1730" i="1" s="1"/>
  <c r="E1731" i="1"/>
  <c r="S1731" i="1" s="1"/>
  <c r="E1732" i="1"/>
  <c r="S1732" i="1" s="1"/>
  <c r="E1733" i="1"/>
  <c r="S1733" i="1" s="1"/>
  <c r="E1734" i="1"/>
  <c r="S1734" i="1" s="1"/>
  <c r="E1735" i="1"/>
  <c r="S1735" i="1" s="1"/>
  <c r="E1736" i="1"/>
  <c r="S1736" i="1" s="1"/>
  <c r="E1737" i="1"/>
  <c r="S1737" i="1" s="1"/>
  <c r="E1738" i="1"/>
  <c r="S1738" i="1" s="1"/>
  <c r="E1739" i="1"/>
  <c r="S1739" i="1" s="1"/>
  <c r="E1740" i="1"/>
  <c r="S1740" i="1" s="1"/>
  <c r="E1741" i="1"/>
  <c r="S1741" i="1" s="1"/>
  <c r="E1742" i="1"/>
  <c r="S1742" i="1" s="1"/>
  <c r="E1743" i="1"/>
  <c r="S1743" i="1" s="1"/>
  <c r="E1744" i="1"/>
  <c r="S1744" i="1" s="1"/>
  <c r="E1745" i="1"/>
  <c r="S1745" i="1" s="1"/>
  <c r="E1746" i="1"/>
  <c r="S1746" i="1" s="1"/>
  <c r="E1747" i="1"/>
  <c r="S1747" i="1" s="1"/>
  <c r="E1748" i="1"/>
  <c r="S1748" i="1" s="1"/>
  <c r="E1749" i="1"/>
  <c r="S1749" i="1" s="1"/>
  <c r="E1750" i="1"/>
  <c r="S1750" i="1" s="1"/>
  <c r="E1751" i="1"/>
  <c r="S1751" i="1" s="1"/>
  <c r="E1752" i="1"/>
  <c r="S1752" i="1" s="1"/>
  <c r="E1753" i="1"/>
  <c r="S1753" i="1" s="1"/>
  <c r="E1754" i="1"/>
  <c r="S1754" i="1" s="1"/>
  <c r="E1755" i="1"/>
  <c r="S1755" i="1" s="1"/>
  <c r="E1756" i="1"/>
  <c r="S1756" i="1" s="1"/>
  <c r="E1757" i="1"/>
  <c r="S1757" i="1" s="1"/>
  <c r="E1758" i="1"/>
  <c r="S1758" i="1" s="1"/>
  <c r="E1759" i="1"/>
  <c r="S1759" i="1" s="1"/>
  <c r="E1760" i="1"/>
  <c r="S1760" i="1" s="1"/>
  <c r="E1761" i="1"/>
  <c r="S1761" i="1" s="1"/>
  <c r="E1762" i="1"/>
  <c r="S1762" i="1" s="1"/>
  <c r="E1763" i="1"/>
  <c r="S1763" i="1" s="1"/>
  <c r="E1764" i="1"/>
  <c r="S1764" i="1" s="1"/>
  <c r="E1765" i="1"/>
  <c r="S1765" i="1" s="1"/>
  <c r="E1766" i="1"/>
  <c r="S1766" i="1" s="1"/>
  <c r="E1767" i="1"/>
  <c r="S1767" i="1" s="1"/>
  <c r="E1768" i="1"/>
  <c r="S1768" i="1" s="1"/>
  <c r="E1769" i="1"/>
  <c r="S1769" i="1" s="1"/>
  <c r="E1770" i="1"/>
  <c r="S1770" i="1" s="1"/>
  <c r="E1771" i="1"/>
  <c r="S1771" i="1" s="1"/>
  <c r="E1772" i="1"/>
  <c r="S1772" i="1" s="1"/>
  <c r="E1773" i="1"/>
  <c r="S1773" i="1" s="1"/>
  <c r="E1774" i="1"/>
  <c r="S1774" i="1" s="1"/>
  <c r="E1775" i="1"/>
  <c r="S1775" i="1" s="1"/>
  <c r="E1776" i="1"/>
  <c r="S1776" i="1" s="1"/>
  <c r="E1777" i="1"/>
  <c r="S1777" i="1" s="1"/>
  <c r="E1778" i="1"/>
  <c r="S1778" i="1" s="1"/>
  <c r="E1779" i="1"/>
  <c r="S1779" i="1" s="1"/>
  <c r="E1780" i="1"/>
  <c r="S1780" i="1" s="1"/>
  <c r="E1781" i="1"/>
  <c r="S1781" i="1" s="1"/>
  <c r="E1782" i="1"/>
  <c r="S1782" i="1" s="1"/>
  <c r="E1783" i="1"/>
  <c r="S1783" i="1" s="1"/>
  <c r="E1784" i="1"/>
  <c r="S1784" i="1" s="1"/>
  <c r="E1785" i="1"/>
  <c r="S1785" i="1" s="1"/>
  <c r="E1786" i="1"/>
  <c r="S1786" i="1" s="1"/>
  <c r="E1787" i="1"/>
  <c r="S1787" i="1" s="1"/>
  <c r="E1788" i="1"/>
  <c r="S1788" i="1" s="1"/>
  <c r="E1789" i="1"/>
  <c r="S1789" i="1" s="1"/>
  <c r="E1790" i="1"/>
  <c r="S1790" i="1" s="1"/>
  <c r="E1791" i="1"/>
  <c r="S1791" i="1" s="1"/>
  <c r="E1792" i="1"/>
  <c r="S1792" i="1" s="1"/>
  <c r="E1793" i="1"/>
  <c r="S1793" i="1" s="1"/>
  <c r="E1794" i="1"/>
  <c r="S1794" i="1" s="1"/>
  <c r="E1795" i="1"/>
  <c r="S1795" i="1" s="1"/>
  <c r="E1796" i="1"/>
  <c r="S1796" i="1" s="1"/>
  <c r="E1797" i="1"/>
  <c r="S1797" i="1" s="1"/>
  <c r="E1798" i="1"/>
  <c r="S1798" i="1" s="1"/>
  <c r="E1799" i="1"/>
  <c r="S1799" i="1" s="1"/>
  <c r="E1800" i="1"/>
  <c r="S1800" i="1" s="1"/>
  <c r="E1801" i="1"/>
  <c r="S1801" i="1" s="1"/>
  <c r="E1802" i="1"/>
  <c r="S1802" i="1" s="1"/>
  <c r="E1803" i="1"/>
  <c r="S1803" i="1" s="1"/>
  <c r="E1804" i="1"/>
  <c r="S1804" i="1" s="1"/>
  <c r="E1805" i="1"/>
  <c r="S1805" i="1" s="1"/>
  <c r="E1806" i="1"/>
  <c r="S1806" i="1" s="1"/>
  <c r="E1807" i="1"/>
  <c r="S1807" i="1" s="1"/>
  <c r="E1808" i="1"/>
  <c r="S1808" i="1" s="1"/>
  <c r="E1809" i="1"/>
  <c r="S1809" i="1" s="1"/>
  <c r="E1810" i="1"/>
  <c r="S1810" i="1" s="1"/>
  <c r="E1811" i="1"/>
  <c r="S1811" i="1" s="1"/>
  <c r="E1812" i="1"/>
  <c r="S1812" i="1" s="1"/>
  <c r="E1813" i="1"/>
  <c r="S1813" i="1" s="1"/>
  <c r="E1814" i="1"/>
  <c r="S1814" i="1" s="1"/>
  <c r="E1815" i="1"/>
  <c r="S1815" i="1" s="1"/>
  <c r="E1816" i="1"/>
  <c r="S1816" i="1" s="1"/>
  <c r="E1817" i="1"/>
  <c r="S1817" i="1" s="1"/>
  <c r="E1818" i="1"/>
  <c r="S1818" i="1" s="1"/>
  <c r="E1819" i="1"/>
  <c r="S1819" i="1" s="1"/>
  <c r="E1820" i="1"/>
  <c r="S1820" i="1" s="1"/>
  <c r="E1821" i="1"/>
  <c r="S1821" i="1" s="1"/>
  <c r="E1822" i="1"/>
  <c r="S1822" i="1" s="1"/>
  <c r="E1823" i="1"/>
  <c r="S1823" i="1" s="1"/>
  <c r="E1824" i="1"/>
  <c r="S1824" i="1" s="1"/>
  <c r="E1825" i="1"/>
  <c r="S1825" i="1" s="1"/>
  <c r="E1826" i="1"/>
  <c r="S1826" i="1" s="1"/>
  <c r="E1827" i="1"/>
  <c r="S1827" i="1" s="1"/>
  <c r="E1828" i="1"/>
  <c r="S1828" i="1" s="1"/>
  <c r="E1829" i="1"/>
  <c r="S1829" i="1" s="1"/>
  <c r="E1830" i="1"/>
  <c r="S1830" i="1" s="1"/>
  <c r="E1831" i="1"/>
  <c r="S1831" i="1" s="1"/>
  <c r="E1832" i="1"/>
  <c r="S1832" i="1" s="1"/>
  <c r="E1833" i="1"/>
  <c r="S1833" i="1" s="1"/>
  <c r="E1834" i="1"/>
  <c r="S1834" i="1" s="1"/>
  <c r="E1835" i="1"/>
  <c r="S1835" i="1" s="1"/>
  <c r="E1836" i="1"/>
  <c r="S1836" i="1" s="1"/>
  <c r="E1837" i="1"/>
  <c r="S1837" i="1" s="1"/>
  <c r="E1838" i="1"/>
  <c r="S1838" i="1" s="1"/>
  <c r="E1839" i="1"/>
  <c r="S1839" i="1" s="1"/>
  <c r="E1840" i="1"/>
  <c r="S1840" i="1" s="1"/>
  <c r="E1841" i="1"/>
  <c r="S1841" i="1" s="1"/>
  <c r="E1842" i="1"/>
  <c r="S1842" i="1" s="1"/>
  <c r="E1843" i="1"/>
  <c r="S1843" i="1" s="1"/>
  <c r="E1844" i="1"/>
  <c r="S1844" i="1" s="1"/>
  <c r="E1845" i="1"/>
  <c r="S1845" i="1" s="1"/>
  <c r="E1846" i="1"/>
  <c r="S1846" i="1" s="1"/>
  <c r="E1847" i="1"/>
  <c r="S1847" i="1" s="1"/>
  <c r="E1848" i="1"/>
  <c r="S1848" i="1" s="1"/>
  <c r="E1849" i="1"/>
  <c r="S1849" i="1" s="1"/>
  <c r="E1850" i="1"/>
  <c r="S1850" i="1" s="1"/>
  <c r="E1851" i="1"/>
  <c r="S1851" i="1" s="1"/>
  <c r="E1852" i="1"/>
  <c r="S1852" i="1" s="1"/>
  <c r="E1853" i="1"/>
  <c r="S1853" i="1" s="1"/>
  <c r="E1854" i="1"/>
  <c r="S1854" i="1" s="1"/>
  <c r="E1855" i="1"/>
  <c r="S1855" i="1" s="1"/>
  <c r="E1856" i="1"/>
  <c r="S1856" i="1" s="1"/>
  <c r="E1857" i="1"/>
  <c r="S1857" i="1" s="1"/>
  <c r="E1858" i="1"/>
  <c r="S1858" i="1" s="1"/>
  <c r="E1859" i="1"/>
  <c r="S1859" i="1" s="1"/>
  <c r="E1860" i="1"/>
  <c r="S1860" i="1" s="1"/>
  <c r="E1861" i="1"/>
  <c r="S1861" i="1" s="1"/>
  <c r="E1862" i="1"/>
  <c r="S1862" i="1" s="1"/>
  <c r="E1863" i="1"/>
  <c r="S1863" i="1" s="1"/>
  <c r="E1864" i="1"/>
  <c r="S1864" i="1" s="1"/>
  <c r="E1865" i="1"/>
  <c r="S1865" i="1" s="1"/>
  <c r="E1866" i="1"/>
  <c r="S1866" i="1" s="1"/>
  <c r="E1867" i="1"/>
  <c r="S1867" i="1" s="1"/>
  <c r="E1868" i="1"/>
  <c r="S1868" i="1" s="1"/>
  <c r="E1869" i="1"/>
  <c r="S1869" i="1" s="1"/>
  <c r="E1870" i="1"/>
  <c r="S1870" i="1" s="1"/>
  <c r="E1871" i="1"/>
  <c r="S1871" i="1" s="1"/>
  <c r="E1872" i="1"/>
  <c r="S1872" i="1" s="1"/>
  <c r="E1873" i="1"/>
  <c r="S1873" i="1" s="1"/>
  <c r="E1874" i="1"/>
  <c r="S1874" i="1" s="1"/>
  <c r="E1875" i="1"/>
  <c r="S1875" i="1" s="1"/>
  <c r="E1876" i="1"/>
  <c r="S1876" i="1" s="1"/>
  <c r="E1877" i="1"/>
  <c r="S1877" i="1" s="1"/>
  <c r="E1878" i="1"/>
  <c r="S1878" i="1" s="1"/>
  <c r="E1879" i="1"/>
  <c r="S1879" i="1" s="1"/>
  <c r="E1880" i="1"/>
  <c r="S1880" i="1" s="1"/>
  <c r="E1881" i="1"/>
  <c r="S1881" i="1" s="1"/>
  <c r="E1882" i="1"/>
  <c r="S1882" i="1" s="1"/>
  <c r="E1883" i="1"/>
  <c r="S1883" i="1" s="1"/>
  <c r="E1884" i="1"/>
  <c r="S1884" i="1" s="1"/>
  <c r="E1885" i="1"/>
  <c r="S1885" i="1" s="1"/>
  <c r="E1886" i="1"/>
  <c r="S1886" i="1" s="1"/>
  <c r="E1887" i="1"/>
  <c r="S1887" i="1" s="1"/>
  <c r="E1888" i="1"/>
  <c r="S1888" i="1" s="1"/>
  <c r="E1889" i="1"/>
  <c r="S1889" i="1" s="1"/>
  <c r="E1890" i="1"/>
  <c r="S1890" i="1" s="1"/>
  <c r="E1891" i="1"/>
  <c r="S1891" i="1" s="1"/>
  <c r="E1892" i="1"/>
  <c r="S1892" i="1" s="1"/>
  <c r="E1893" i="1"/>
  <c r="S1893" i="1" s="1"/>
  <c r="E1894" i="1"/>
  <c r="S1894" i="1" s="1"/>
  <c r="E1895" i="1"/>
  <c r="S1895" i="1" s="1"/>
  <c r="E1896" i="1"/>
  <c r="S1896" i="1" s="1"/>
  <c r="E1897" i="1"/>
  <c r="S1897" i="1" s="1"/>
  <c r="E1898" i="1"/>
  <c r="S1898" i="1" s="1"/>
  <c r="E1899" i="1"/>
  <c r="S1899" i="1" s="1"/>
  <c r="E1900" i="1"/>
  <c r="S1900" i="1" s="1"/>
  <c r="E1901" i="1"/>
  <c r="S1901" i="1" s="1"/>
  <c r="E1902" i="1"/>
  <c r="S1902" i="1" s="1"/>
  <c r="E1903" i="1"/>
  <c r="S1903" i="1" s="1"/>
  <c r="E1904" i="1"/>
  <c r="S1904" i="1" s="1"/>
  <c r="E1905" i="1"/>
  <c r="S1905" i="1" s="1"/>
  <c r="E1906" i="1"/>
  <c r="S1906" i="1" s="1"/>
  <c r="E1907" i="1"/>
  <c r="S1907" i="1" s="1"/>
  <c r="E1908" i="1"/>
  <c r="S1908" i="1" s="1"/>
  <c r="E1909" i="1"/>
  <c r="S1909" i="1" s="1"/>
  <c r="E1910" i="1"/>
  <c r="S1910" i="1" s="1"/>
  <c r="E1911" i="1"/>
  <c r="S1911" i="1" s="1"/>
  <c r="E1912" i="1"/>
  <c r="S1912" i="1" s="1"/>
  <c r="E1913" i="1"/>
  <c r="S1913" i="1" s="1"/>
  <c r="E1914" i="1"/>
  <c r="S1914" i="1" s="1"/>
  <c r="E1915" i="1"/>
  <c r="S1915" i="1" s="1"/>
  <c r="E1916" i="1"/>
  <c r="S1916" i="1" s="1"/>
  <c r="E1917" i="1"/>
  <c r="S1917" i="1" s="1"/>
  <c r="E1918" i="1"/>
  <c r="S1918" i="1" s="1"/>
  <c r="E1919" i="1"/>
  <c r="S1919" i="1" s="1"/>
  <c r="E1920" i="1"/>
  <c r="S1920" i="1" s="1"/>
  <c r="E1921" i="1"/>
  <c r="S1921" i="1" s="1"/>
  <c r="E1922" i="1"/>
  <c r="S1922" i="1" s="1"/>
  <c r="E1923" i="1"/>
  <c r="S1923" i="1" s="1"/>
  <c r="E1924" i="1"/>
  <c r="S1924" i="1" s="1"/>
  <c r="E1925" i="1"/>
  <c r="S1925" i="1" s="1"/>
  <c r="E1926" i="1"/>
  <c r="S1926" i="1" s="1"/>
  <c r="E1927" i="1"/>
  <c r="S1927" i="1" s="1"/>
  <c r="E1928" i="1"/>
  <c r="S1928" i="1" s="1"/>
  <c r="E1929" i="1"/>
  <c r="S1929" i="1" s="1"/>
  <c r="E1930" i="1"/>
  <c r="S1930" i="1" s="1"/>
  <c r="E1931" i="1"/>
  <c r="S1931" i="1" s="1"/>
  <c r="E1932" i="1"/>
  <c r="S1932" i="1" s="1"/>
  <c r="E1933" i="1"/>
  <c r="S1933" i="1" s="1"/>
  <c r="E1934" i="1"/>
  <c r="S1934" i="1" s="1"/>
  <c r="E1935" i="1"/>
  <c r="S1935" i="1" s="1"/>
  <c r="E1936" i="1"/>
  <c r="S1936" i="1" s="1"/>
  <c r="E1937" i="1"/>
  <c r="S1937" i="1" s="1"/>
  <c r="E1938" i="1"/>
  <c r="S1938" i="1" s="1"/>
  <c r="E1939" i="1"/>
  <c r="S1939" i="1" s="1"/>
  <c r="E1940" i="1"/>
  <c r="S1940" i="1" s="1"/>
  <c r="E1941" i="1"/>
  <c r="S1941" i="1" s="1"/>
  <c r="E1942" i="1"/>
  <c r="S1942" i="1" s="1"/>
  <c r="E1943" i="1"/>
  <c r="S1943" i="1" s="1"/>
  <c r="E1944" i="1"/>
  <c r="S1944" i="1" s="1"/>
  <c r="E1945" i="1"/>
  <c r="S1945" i="1" s="1"/>
  <c r="E1946" i="1"/>
  <c r="S1946" i="1" s="1"/>
  <c r="E1947" i="1"/>
  <c r="S1947" i="1" s="1"/>
  <c r="E1948" i="1"/>
  <c r="S1948" i="1" s="1"/>
  <c r="E1949" i="1"/>
  <c r="S1949" i="1" s="1"/>
  <c r="E1950" i="1"/>
  <c r="S1950" i="1" s="1"/>
  <c r="E1951" i="1"/>
  <c r="S1951" i="1" s="1"/>
  <c r="E1952" i="1"/>
  <c r="S1952" i="1" s="1"/>
  <c r="E1953" i="1"/>
  <c r="S1953" i="1" s="1"/>
  <c r="E1954" i="1"/>
  <c r="S1954" i="1" s="1"/>
  <c r="E1955" i="1"/>
  <c r="S1955" i="1" s="1"/>
  <c r="E1956" i="1"/>
  <c r="S1956" i="1" s="1"/>
  <c r="E1957" i="1"/>
  <c r="S1957" i="1" s="1"/>
  <c r="E1958" i="1"/>
  <c r="S1958" i="1" s="1"/>
  <c r="E1959" i="1"/>
  <c r="S1959" i="1" s="1"/>
  <c r="E1960" i="1"/>
  <c r="S1960" i="1" s="1"/>
  <c r="E1961" i="1"/>
  <c r="S1961" i="1" s="1"/>
  <c r="E1962" i="1"/>
  <c r="S1962" i="1" s="1"/>
  <c r="E1963" i="1"/>
  <c r="S1963" i="1" s="1"/>
  <c r="E1964" i="1"/>
  <c r="S1964" i="1" s="1"/>
  <c r="E1965" i="1"/>
  <c r="S1965" i="1" s="1"/>
  <c r="E1966" i="1"/>
  <c r="S1966" i="1" s="1"/>
  <c r="E1967" i="1"/>
  <c r="S1967" i="1" s="1"/>
  <c r="E1968" i="1"/>
  <c r="S1968" i="1" s="1"/>
  <c r="E1969" i="1"/>
  <c r="S1969" i="1" s="1"/>
  <c r="E1970" i="1"/>
  <c r="S1970" i="1" s="1"/>
  <c r="E1971" i="1"/>
  <c r="S1971" i="1" s="1"/>
  <c r="E1972" i="1"/>
  <c r="S1972" i="1" s="1"/>
  <c r="E1973" i="1"/>
  <c r="S1973" i="1" s="1"/>
  <c r="E1974" i="1"/>
  <c r="S1974" i="1" s="1"/>
  <c r="E1975" i="1"/>
  <c r="S1975" i="1" s="1"/>
  <c r="E1976" i="1"/>
  <c r="S1976" i="1" s="1"/>
  <c r="E1977" i="1"/>
  <c r="S1977" i="1" s="1"/>
  <c r="E1978" i="1"/>
  <c r="S1978" i="1" s="1"/>
  <c r="E1979" i="1"/>
  <c r="S1979" i="1" s="1"/>
  <c r="E1980" i="1"/>
  <c r="S1980" i="1" s="1"/>
  <c r="E1981" i="1"/>
  <c r="S1981" i="1" s="1"/>
  <c r="E1982" i="1"/>
  <c r="S1982" i="1" s="1"/>
  <c r="E1983" i="1"/>
  <c r="S1983" i="1" s="1"/>
  <c r="E1984" i="1"/>
  <c r="S1984" i="1" s="1"/>
  <c r="E1985" i="1"/>
  <c r="S1985" i="1" s="1"/>
  <c r="E1986" i="1"/>
  <c r="S1986" i="1" s="1"/>
  <c r="E1987" i="1"/>
  <c r="S1987" i="1" s="1"/>
  <c r="E1988" i="1"/>
  <c r="S1988" i="1" s="1"/>
  <c r="E1989" i="1"/>
  <c r="S1989" i="1" s="1"/>
  <c r="E1990" i="1"/>
  <c r="S1990" i="1" s="1"/>
  <c r="E1991" i="1"/>
  <c r="S1991" i="1" s="1"/>
  <c r="E1992" i="1"/>
  <c r="S1992" i="1" s="1"/>
  <c r="E1993" i="1"/>
  <c r="S1993" i="1" s="1"/>
  <c r="E1994" i="1"/>
  <c r="S1994" i="1" s="1"/>
  <c r="E1995" i="1"/>
  <c r="S1995" i="1" s="1"/>
  <c r="E1996" i="1"/>
  <c r="S1996" i="1" s="1"/>
  <c r="E1997" i="1"/>
  <c r="S1997" i="1" s="1"/>
  <c r="E1998" i="1"/>
  <c r="S1998" i="1" s="1"/>
  <c r="E1999" i="1"/>
  <c r="S1999" i="1" s="1"/>
  <c r="E2000" i="1"/>
  <c r="S2000" i="1" s="1"/>
  <c r="E2001" i="1"/>
  <c r="S2001" i="1" s="1"/>
  <c r="E2002" i="1"/>
  <c r="S2002" i="1" s="1"/>
  <c r="E2003" i="1"/>
  <c r="S2003" i="1" s="1"/>
  <c r="E2004" i="1"/>
  <c r="S2004" i="1" s="1"/>
  <c r="E2005" i="1"/>
  <c r="S2005" i="1" s="1"/>
  <c r="E2006" i="1"/>
  <c r="S2006" i="1" s="1"/>
  <c r="E2007" i="1"/>
  <c r="S2007" i="1" s="1"/>
  <c r="E2008" i="1"/>
  <c r="S2008" i="1" s="1"/>
  <c r="E2009" i="1"/>
  <c r="S2009" i="1" s="1"/>
  <c r="E2010" i="1"/>
  <c r="S2010" i="1" s="1"/>
  <c r="E2011" i="1"/>
  <c r="S2011" i="1" s="1"/>
  <c r="E2012" i="1"/>
  <c r="S2012" i="1" s="1"/>
  <c r="E2013" i="1"/>
  <c r="S2013" i="1" s="1"/>
  <c r="E2014" i="1"/>
  <c r="S2014" i="1" s="1"/>
  <c r="E2015" i="1"/>
  <c r="S2015" i="1" s="1"/>
  <c r="E2016" i="1"/>
  <c r="S2016" i="1" s="1"/>
  <c r="E2017" i="1"/>
  <c r="S2017" i="1" s="1"/>
  <c r="E2018" i="1"/>
  <c r="S2018" i="1" s="1"/>
  <c r="E2019" i="1"/>
  <c r="S2019" i="1" s="1"/>
  <c r="E2020" i="1"/>
  <c r="S2020" i="1" s="1"/>
  <c r="E2021" i="1"/>
  <c r="S2021" i="1" s="1"/>
  <c r="E2022" i="1"/>
  <c r="S2022" i="1" s="1"/>
  <c r="E2023" i="1"/>
  <c r="S2023" i="1" s="1"/>
  <c r="E2024" i="1"/>
  <c r="S2024" i="1" s="1"/>
  <c r="E2025" i="1"/>
  <c r="S2025" i="1" s="1"/>
  <c r="E2026" i="1"/>
  <c r="S2026" i="1" s="1"/>
  <c r="E2027" i="1"/>
  <c r="S2027" i="1" s="1"/>
  <c r="E2028" i="1"/>
  <c r="S2028" i="1" s="1"/>
  <c r="E2029" i="1"/>
  <c r="S2029" i="1" s="1"/>
  <c r="E2030" i="1"/>
  <c r="S2030" i="1" s="1"/>
  <c r="E2031" i="1"/>
  <c r="S2031" i="1" s="1"/>
  <c r="E2032" i="1"/>
  <c r="S2032" i="1" s="1"/>
  <c r="E2033" i="1"/>
  <c r="S2033" i="1" s="1"/>
  <c r="E2034" i="1"/>
  <c r="S2034" i="1" s="1"/>
  <c r="E2035" i="1"/>
  <c r="S2035" i="1" s="1"/>
  <c r="E2036" i="1"/>
  <c r="S2036" i="1" s="1"/>
  <c r="E2037" i="1"/>
  <c r="S2037" i="1" s="1"/>
  <c r="E2038" i="1"/>
  <c r="S2038" i="1" s="1"/>
  <c r="E2039" i="1"/>
  <c r="S2039" i="1" s="1"/>
  <c r="E2040" i="1"/>
  <c r="S2040" i="1" s="1"/>
  <c r="E2041" i="1"/>
  <c r="S2041" i="1" s="1"/>
  <c r="E2042" i="1"/>
  <c r="S2042" i="1" s="1"/>
  <c r="E2043" i="1"/>
  <c r="S2043" i="1" s="1"/>
  <c r="E2044" i="1"/>
  <c r="S2044" i="1" s="1"/>
  <c r="E2045" i="1"/>
  <c r="S2045" i="1" s="1"/>
  <c r="E2046" i="1"/>
  <c r="S2046" i="1" s="1"/>
  <c r="E2047" i="1"/>
  <c r="S2047" i="1" s="1"/>
  <c r="E2048" i="1"/>
  <c r="S2048" i="1" s="1"/>
  <c r="E2049" i="1"/>
  <c r="S2049" i="1" s="1"/>
  <c r="E2050" i="1"/>
  <c r="S2050" i="1" s="1"/>
  <c r="E2051" i="1"/>
  <c r="S2051" i="1" s="1"/>
  <c r="E2052" i="1"/>
  <c r="S2052" i="1" s="1"/>
  <c r="E2053" i="1"/>
  <c r="S2053" i="1" s="1"/>
  <c r="E2054" i="1"/>
  <c r="S2054" i="1" s="1"/>
  <c r="E2055" i="1"/>
  <c r="S2055" i="1" s="1"/>
  <c r="E2056" i="1"/>
  <c r="S2056" i="1" s="1"/>
  <c r="E2057" i="1"/>
  <c r="S2057" i="1" s="1"/>
  <c r="E2058" i="1"/>
  <c r="S2058" i="1" s="1"/>
  <c r="E2059" i="1"/>
  <c r="S2059" i="1" s="1"/>
  <c r="E2060" i="1"/>
  <c r="S2060" i="1" s="1"/>
  <c r="E2061" i="1"/>
  <c r="S2061" i="1" s="1"/>
  <c r="E2062" i="1"/>
  <c r="S2062" i="1" s="1"/>
  <c r="E2063" i="1"/>
  <c r="S2063" i="1" s="1"/>
  <c r="E2064" i="1"/>
  <c r="S2064" i="1" s="1"/>
  <c r="E2065" i="1"/>
  <c r="S2065" i="1" s="1"/>
  <c r="E2066" i="1"/>
  <c r="S2066" i="1" s="1"/>
  <c r="E2067" i="1"/>
  <c r="S2067" i="1" s="1"/>
  <c r="E2068" i="1"/>
  <c r="S2068" i="1" s="1"/>
  <c r="E2069" i="1"/>
  <c r="S2069" i="1" s="1"/>
  <c r="E2070" i="1"/>
  <c r="S2070" i="1" s="1"/>
  <c r="E2071" i="1"/>
  <c r="S2071" i="1" s="1"/>
  <c r="E2072" i="1"/>
  <c r="S2072" i="1" s="1"/>
  <c r="E2073" i="1"/>
  <c r="S2073" i="1" s="1"/>
  <c r="E2074" i="1"/>
  <c r="S2074" i="1" s="1"/>
  <c r="E2075" i="1"/>
  <c r="S2075" i="1" s="1"/>
  <c r="E2076" i="1"/>
  <c r="S2076" i="1" s="1"/>
  <c r="E2077" i="1"/>
  <c r="S2077" i="1" s="1"/>
  <c r="E2078" i="1"/>
  <c r="S2078" i="1" s="1"/>
  <c r="E2079" i="1"/>
  <c r="S2079" i="1" s="1"/>
  <c r="E2080" i="1"/>
  <c r="S2080" i="1" s="1"/>
  <c r="E2081" i="1"/>
  <c r="S2081" i="1" s="1"/>
  <c r="E2082" i="1"/>
  <c r="S2082" i="1" s="1"/>
  <c r="E2083" i="1"/>
  <c r="S2083" i="1" s="1"/>
  <c r="E2084" i="1"/>
  <c r="S2084" i="1" s="1"/>
  <c r="E2085" i="1"/>
  <c r="S2085" i="1" s="1"/>
  <c r="E2086" i="1"/>
  <c r="S2086" i="1" s="1"/>
  <c r="E2087" i="1"/>
  <c r="S2087" i="1" s="1"/>
  <c r="E2088" i="1"/>
  <c r="S2088" i="1" s="1"/>
  <c r="E2089" i="1"/>
  <c r="S2089" i="1" s="1"/>
  <c r="E2090" i="1"/>
  <c r="S2090" i="1" s="1"/>
  <c r="E2091" i="1"/>
  <c r="S2091" i="1" s="1"/>
  <c r="E2092" i="1"/>
  <c r="S2092" i="1" s="1"/>
  <c r="E2093" i="1"/>
  <c r="S2093" i="1" s="1"/>
  <c r="E2094" i="1"/>
  <c r="S2094" i="1" s="1"/>
  <c r="E2095" i="1"/>
  <c r="S2095" i="1" s="1"/>
  <c r="E2096" i="1"/>
  <c r="S2096" i="1" s="1"/>
  <c r="E2097" i="1"/>
  <c r="S2097" i="1" s="1"/>
  <c r="E2098" i="1"/>
  <c r="S2098" i="1" s="1"/>
  <c r="E2099" i="1"/>
  <c r="S2099" i="1" s="1"/>
  <c r="E2100" i="1"/>
  <c r="S2100" i="1" s="1"/>
  <c r="E2101" i="1"/>
  <c r="S2101" i="1" s="1"/>
  <c r="E2102" i="1"/>
  <c r="S2102" i="1" s="1"/>
  <c r="E2103" i="1"/>
  <c r="S2103" i="1" s="1"/>
  <c r="E2104" i="1"/>
  <c r="S2104" i="1" s="1"/>
  <c r="E2105" i="1"/>
  <c r="S2105" i="1" s="1"/>
  <c r="E2106" i="1"/>
  <c r="S2106" i="1" s="1"/>
  <c r="E2107" i="1"/>
  <c r="S2107" i="1" s="1"/>
  <c r="E2108" i="1"/>
  <c r="S2108" i="1" s="1"/>
  <c r="E2109" i="1"/>
  <c r="S2109" i="1" s="1"/>
  <c r="E2110" i="1"/>
  <c r="S2110" i="1" s="1"/>
  <c r="E2111" i="1"/>
  <c r="S2111" i="1" s="1"/>
  <c r="E2112" i="1"/>
  <c r="S2112" i="1" s="1"/>
  <c r="E2113" i="1"/>
  <c r="S2113" i="1" s="1"/>
  <c r="E2114" i="1"/>
  <c r="S2114" i="1" s="1"/>
  <c r="E2115" i="1"/>
  <c r="S2115" i="1" s="1"/>
  <c r="E2116" i="1"/>
  <c r="S2116" i="1" s="1"/>
  <c r="E2117" i="1"/>
  <c r="S2117" i="1" s="1"/>
  <c r="E2118" i="1"/>
  <c r="S2118" i="1" s="1"/>
  <c r="E2119" i="1"/>
  <c r="S2119" i="1" s="1"/>
  <c r="E2120" i="1"/>
  <c r="S2120" i="1" s="1"/>
  <c r="E2121" i="1"/>
  <c r="S2121" i="1" s="1"/>
  <c r="E2122" i="1"/>
  <c r="S2122" i="1" s="1"/>
  <c r="E2123" i="1"/>
  <c r="S2123" i="1" s="1"/>
  <c r="E2124" i="1"/>
  <c r="S2124" i="1" s="1"/>
  <c r="E2125" i="1"/>
  <c r="S2125" i="1" s="1"/>
  <c r="E2126" i="1"/>
  <c r="S2126" i="1" s="1"/>
  <c r="E2127" i="1"/>
  <c r="S2127" i="1" s="1"/>
  <c r="E2128" i="1"/>
  <c r="S2128" i="1" s="1"/>
  <c r="E2129" i="1"/>
  <c r="S2129" i="1" s="1"/>
  <c r="E2130" i="1"/>
  <c r="S2130" i="1" s="1"/>
  <c r="E2131" i="1"/>
  <c r="S2131" i="1" s="1"/>
  <c r="E2132" i="1"/>
  <c r="S2132" i="1" s="1"/>
  <c r="E2133" i="1"/>
  <c r="S2133" i="1" s="1"/>
  <c r="E2134" i="1"/>
  <c r="S2134" i="1" s="1"/>
  <c r="E2135" i="1"/>
  <c r="S2135" i="1" s="1"/>
  <c r="E2136" i="1"/>
  <c r="S2136" i="1" s="1"/>
  <c r="E2137" i="1"/>
  <c r="S2137" i="1" s="1"/>
  <c r="E2138" i="1"/>
  <c r="S2138" i="1" s="1"/>
  <c r="E2139" i="1"/>
  <c r="S2139" i="1" s="1"/>
  <c r="E2140" i="1"/>
  <c r="S2140" i="1" s="1"/>
  <c r="E2141" i="1"/>
  <c r="S2141" i="1" s="1"/>
  <c r="E2142" i="1"/>
  <c r="S2142" i="1" s="1"/>
  <c r="E2143" i="1"/>
  <c r="S2143" i="1" s="1"/>
  <c r="E2144" i="1"/>
  <c r="S2144" i="1" s="1"/>
  <c r="E2145" i="1"/>
  <c r="S2145" i="1" s="1"/>
  <c r="E2146" i="1"/>
  <c r="S2146" i="1" s="1"/>
  <c r="E2147" i="1"/>
  <c r="S2147" i="1" s="1"/>
  <c r="E2148" i="1"/>
  <c r="S2148" i="1" s="1"/>
  <c r="E2149" i="1"/>
  <c r="S2149" i="1" s="1"/>
  <c r="E2150" i="1"/>
  <c r="S2150" i="1" s="1"/>
  <c r="E2151" i="1"/>
  <c r="S2151" i="1" s="1"/>
  <c r="E2152" i="1"/>
  <c r="S2152" i="1" s="1"/>
  <c r="E2153" i="1"/>
  <c r="S2153" i="1" s="1"/>
  <c r="E2154" i="1"/>
  <c r="S2154" i="1" s="1"/>
  <c r="E2155" i="1"/>
  <c r="S2155" i="1" s="1"/>
  <c r="E2156" i="1"/>
  <c r="S2156" i="1" s="1"/>
  <c r="E2157" i="1"/>
  <c r="S2157" i="1" s="1"/>
  <c r="E2158" i="1"/>
  <c r="S2158" i="1" s="1"/>
  <c r="E2159" i="1"/>
  <c r="S2159" i="1" s="1"/>
  <c r="E2160" i="1"/>
  <c r="S2160" i="1" s="1"/>
  <c r="E2161" i="1"/>
  <c r="S2161" i="1" s="1"/>
  <c r="E2162" i="1"/>
  <c r="S2162" i="1" s="1"/>
  <c r="E2163" i="1"/>
  <c r="S2163" i="1" s="1"/>
  <c r="E2164" i="1"/>
  <c r="S2164" i="1" s="1"/>
  <c r="E2165" i="1"/>
  <c r="S2165" i="1" s="1"/>
  <c r="E2166" i="1"/>
  <c r="S2166" i="1" s="1"/>
  <c r="E2167" i="1"/>
  <c r="S2167" i="1" s="1"/>
  <c r="E2168" i="1"/>
  <c r="S2168" i="1" s="1"/>
  <c r="E2169" i="1"/>
  <c r="S2169" i="1" s="1"/>
  <c r="E2170" i="1"/>
  <c r="S2170" i="1" s="1"/>
  <c r="E2171" i="1"/>
  <c r="S2171" i="1" s="1"/>
  <c r="E2172" i="1"/>
  <c r="S2172" i="1" s="1"/>
  <c r="E2173" i="1"/>
  <c r="S2173" i="1" s="1"/>
  <c r="E2174" i="1"/>
  <c r="S2174" i="1" s="1"/>
  <c r="E2175" i="1"/>
  <c r="S2175" i="1" s="1"/>
  <c r="E2176" i="1"/>
  <c r="S2176" i="1" s="1"/>
  <c r="E2177" i="1"/>
  <c r="S2177" i="1" s="1"/>
  <c r="E2178" i="1"/>
  <c r="S2178" i="1" s="1"/>
  <c r="E2179" i="1"/>
  <c r="S2179" i="1" s="1"/>
  <c r="E2180" i="1"/>
  <c r="S2180" i="1" s="1"/>
  <c r="E2181" i="1"/>
  <c r="S2181" i="1" s="1"/>
  <c r="E2182" i="1"/>
  <c r="S2182" i="1" s="1"/>
  <c r="E2183" i="1"/>
  <c r="S2183" i="1" s="1"/>
  <c r="E2184" i="1"/>
  <c r="S2184" i="1" s="1"/>
  <c r="E2185" i="1"/>
  <c r="S2185" i="1" s="1"/>
  <c r="E2186" i="1"/>
  <c r="S2186" i="1" s="1"/>
  <c r="E2187" i="1"/>
  <c r="S2187" i="1" s="1"/>
  <c r="E2188" i="1"/>
  <c r="S2188" i="1" s="1"/>
  <c r="E2189" i="1"/>
  <c r="S2189" i="1" s="1"/>
  <c r="E2190" i="1"/>
  <c r="S2190" i="1" s="1"/>
  <c r="E2191" i="1"/>
  <c r="S2191" i="1" s="1"/>
  <c r="E2192" i="1"/>
  <c r="S2192" i="1" s="1"/>
  <c r="E2193" i="1"/>
  <c r="S2193" i="1" s="1"/>
  <c r="E2194" i="1"/>
  <c r="S2194" i="1" s="1"/>
  <c r="E2195" i="1"/>
  <c r="S2195" i="1" s="1"/>
  <c r="E2196" i="1"/>
  <c r="S2196" i="1" s="1"/>
  <c r="E2197" i="1"/>
  <c r="S2197" i="1" s="1"/>
  <c r="E2198" i="1"/>
  <c r="S2198" i="1" s="1"/>
  <c r="E2199" i="1"/>
  <c r="S2199" i="1" s="1"/>
  <c r="E2200" i="1"/>
  <c r="S2200" i="1" s="1"/>
  <c r="E2201" i="1"/>
  <c r="S2201" i="1" s="1"/>
  <c r="E2202" i="1"/>
  <c r="S2202" i="1" s="1"/>
  <c r="E2203" i="1"/>
  <c r="S2203" i="1" s="1"/>
  <c r="E2204" i="1"/>
  <c r="S2204" i="1" s="1"/>
  <c r="E2205" i="1"/>
  <c r="S2205" i="1" s="1"/>
  <c r="E2206" i="1"/>
  <c r="S2206" i="1" s="1"/>
  <c r="E2207" i="1"/>
  <c r="S2207" i="1" s="1"/>
  <c r="E2208" i="1"/>
  <c r="S2208" i="1" s="1"/>
  <c r="E2209" i="1"/>
  <c r="S2209" i="1" s="1"/>
  <c r="E2210" i="1"/>
  <c r="S2210" i="1" s="1"/>
  <c r="E2211" i="1"/>
  <c r="S2211" i="1" s="1"/>
  <c r="E2212" i="1"/>
  <c r="S2212" i="1" s="1"/>
  <c r="E2213" i="1"/>
  <c r="S2213" i="1" s="1"/>
  <c r="E2214" i="1"/>
  <c r="S2214" i="1" s="1"/>
  <c r="E2215" i="1"/>
  <c r="S2215" i="1" s="1"/>
  <c r="E2216" i="1"/>
  <c r="S2216" i="1" s="1"/>
  <c r="E2217" i="1"/>
  <c r="S2217" i="1" s="1"/>
  <c r="E2218" i="1"/>
  <c r="S2218" i="1" s="1"/>
  <c r="E2219" i="1"/>
  <c r="S2219" i="1" s="1"/>
  <c r="E2220" i="1"/>
  <c r="S2220" i="1" s="1"/>
  <c r="E2221" i="1"/>
  <c r="S2221" i="1" s="1"/>
  <c r="E2222" i="1"/>
  <c r="S2222" i="1" s="1"/>
  <c r="E2223" i="1"/>
  <c r="S2223" i="1" s="1"/>
  <c r="E2224" i="1"/>
  <c r="S2224" i="1" s="1"/>
  <c r="E2225" i="1"/>
  <c r="S2225" i="1" s="1"/>
  <c r="E2226" i="1"/>
  <c r="S2226" i="1" s="1"/>
  <c r="E2227" i="1"/>
  <c r="S2227" i="1" s="1"/>
  <c r="E2228" i="1"/>
  <c r="S2228" i="1" s="1"/>
  <c r="E2229" i="1"/>
  <c r="S2229" i="1" s="1"/>
  <c r="E2230" i="1"/>
  <c r="S2230" i="1" s="1"/>
  <c r="E2231" i="1"/>
  <c r="S2231" i="1" s="1"/>
  <c r="E2232" i="1"/>
  <c r="S2232" i="1" s="1"/>
  <c r="E2233" i="1"/>
  <c r="S2233" i="1" s="1"/>
  <c r="E2234" i="1"/>
  <c r="S2234" i="1" s="1"/>
  <c r="E2235" i="1"/>
  <c r="S2235" i="1" s="1"/>
  <c r="E2236" i="1"/>
  <c r="S2236" i="1" s="1"/>
  <c r="E2237" i="1"/>
  <c r="S2237" i="1" s="1"/>
  <c r="E2238" i="1"/>
  <c r="S2238" i="1" s="1"/>
  <c r="E2239" i="1"/>
  <c r="S2239" i="1" s="1"/>
  <c r="E2240" i="1"/>
  <c r="S2240" i="1" s="1"/>
  <c r="E2241" i="1"/>
  <c r="S2241" i="1" s="1"/>
  <c r="E2242" i="1"/>
  <c r="S2242" i="1" s="1"/>
  <c r="E2243" i="1"/>
  <c r="S2243" i="1" s="1"/>
  <c r="E2244" i="1"/>
  <c r="S2244" i="1" s="1"/>
  <c r="E2245" i="1"/>
  <c r="S2245" i="1" s="1"/>
  <c r="E2246" i="1"/>
  <c r="S2246" i="1" s="1"/>
  <c r="E2247" i="1"/>
  <c r="S2247" i="1" s="1"/>
  <c r="E2248" i="1"/>
  <c r="S2248" i="1" s="1"/>
  <c r="E2249" i="1"/>
  <c r="S2249" i="1" s="1"/>
  <c r="E2250" i="1"/>
  <c r="S2250" i="1" s="1"/>
  <c r="E2251" i="1"/>
  <c r="S2251" i="1" s="1"/>
  <c r="E2252" i="1"/>
  <c r="S2252" i="1" s="1"/>
  <c r="E2253" i="1"/>
  <c r="S2253" i="1" s="1"/>
  <c r="E2254" i="1"/>
  <c r="S2254" i="1" s="1"/>
  <c r="E2255" i="1"/>
  <c r="S2255" i="1" s="1"/>
  <c r="E2256" i="1"/>
  <c r="S2256" i="1" s="1"/>
  <c r="E2257" i="1"/>
  <c r="S2257" i="1" s="1"/>
  <c r="E2258" i="1"/>
  <c r="S2258" i="1" s="1"/>
  <c r="E2259" i="1"/>
  <c r="S2259" i="1" s="1"/>
  <c r="E2260" i="1"/>
  <c r="S2260" i="1" s="1"/>
  <c r="E2261" i="1"/>
  <c r="S2261" i="1" s="1"/>
  <c r="E2262" i="1"/>
  <c r="S2262" i="1" s="1"/>
  <c r="E2263" i="1"/>
  <c r="S2263" i="1" s="1"/>
  <c r="E2264" i="1"/>
  <c r="S2264" i="1" s="1"/>
  <c r="E2265" i="1"/>
  <c r="S2265" i="1" s="1"/>
  <c r="E2266" i="1"/>
  <c r="S2266" i="1" s="1"/>
  <c r="E2267" i="1"/>
  <c r="S2267" i="1" s="1"/>
  <c r="E2268" i="1"/>
  <c r="S2268" i="1" s="1"/>
  <c r="E2269" i="1"/>
  <c r="S2269" i="1" s="1"/>
  <c r="E2270" i="1"/>
  <c r="S2270" i="1" s="1"/>
  <c r="E2271" i="1"/>
  <c r="S2271" i="1" s="1"/>
  <c r="E2272" i="1"/>
  <c r="S2272" i="1" s="1"/>
  <c r="E2273" i="1"/>
  <c r="S2273" i="1" s="1"/>
  <c r="E2274" i="1"/>
  <c r="S2274" i="1" s="1"/>
  <c r="E2275" i="1"/>
  <c r="S2275" i="1" s="1"/>
  <c r="E2276" i="1"/>
  <c r="S2276" i="1" s="1"/>
  <c r="E2277" i="1"/>
  <c r="S2277" i="1" s="1"/>
  <c r="E2278" i="1"/>
  <c r="S2278" i="1" s="1"/>
  <c r="E2279" i="1"/>
  <c r="S2279" i="1" s="1"/>
  <c r="E2280" i="1"/>
  <c r="S2280" i="1" s="1"/>
  <c r="E2281" i="1"/>
  <c r="S2281" i="1" s="1"/>
  <c r="E2282" i="1"/>
  <c r="S2282" i="1" s="1"/>
  <c r="E2283" i="1"/>
  <c r="S2283" i="1" s="1"/>
  <c r="E2284" i="1"/>
  <c r="S2284" i="1" s="1"/>
  <c r="E2285" i="1"/>
  <c r="S2285" i="1" s="1"/>
  <c r="E2286" i="1"/>
  <c r="S2286" i="1" s="1"/>
  <c r="E2287" i="1"/>
  <c r="S2287" i="1" s="1"/>
  <c r="E2288" i="1"/>
  <c r="S2288" i="1" s="1"/>
  <c r="E2289" i="1"/>
  <c r="S2289" i="1" s="1"/>
  <c r="E2290" i="1"/>
  <c r="S2290" i="1" s="1"/>
  <c r="E2291" i="1"/>
  <c r="S2291" i="1" s="1"/>
  <c r="E2292" i="1"/>
  <c r="S2292" i="1" s="1"/>
  <c r="E2293" i="1"/>
  <c r="S2293" i="1" s="1"/>
  <c r="E2294" i="1"/>
  <c r="S2294" i="1" s="1"/>
  <c r="E2295" i="1"/>
  <c r="S2295" i="1" s="1"/>
  <c r="E2296" i="1"/>
  <c r="S2296" i="1" s="1"/>
  <c r="E2297" i="1"/>
  <c r="S2297" i="1" s="1"/>
  <c r="E2298" i="1"/>
  <c r="S2298" i="1" s="1"/>
  <c r="E2299" i="1"/>
  <c r="S2299" i="1" s="1"/>
  <c r="E2300" i="1"/>
  <c r="S2300" i="1" s="1"/>
  <c r="E2301" i="1"/>
  <c r="S2301" i="1" s="1"/>
  <c r="E2302" i="1"/>
  <c r="S2302" i="1" s="1"/>
  <c r="E2303" i="1"/>
  <c r="S2303" i="1" s="1"/>
  <c r="E2304" i="1"/>
  <c r="S2304" i="1" s="1"/>
  <c r="E2305" i="1"/>
  <c r="S2305" i="1" s="1"/>
  <c r="E2306" i="1"/>
  <c r="S2306" i="1" s="1"/>
  <c r="E2307" i="1"/>
  <c r="S2307" i="1" s="1"/>
  <c r="E2308" i="1"/>
  <c r="S2308" i="1" s="1"/>
  <c r="E2309" i="1"/>
  <c r="S2309" i="1" s="1"/>
  <c r="E2310" i="1"/>
  <c r="S2310" i="1" s="1"/>
  <c r="E2311" i="1"/>
  <c r="S2311" i="1" s="1"/>
  <c r="E2312" i="1"/>
  <c r="S2312" i="1" s="1"/>
  <c r="E2313" i="1"/>
  <c r="S2313" i="1" s="1"/>
  <c r="E2314" i="1"/>
  <c r="S2314" i="1" s="1"/>
  <c r="E2315" i="1"/>
  <c r="S2315" i="1" s="1"/>
  <c r="E2316" i="1"/>
  <c r="S2316" i="1" s="1"/>
  <c r="E2317" i="1"/>
  <c r="S2317" i="1" s="1"/>
  <c r="E2318" i="1"/>
  <c r="S2318" i="1" s="1"/>
  <c r="E2319" i="1"/>
  <c r="S2319" i="1" s="1"/>
  <c r="E2320" i="1"/>
  <c r="S2320" i="1" s="1"/>
  <c r="E2321" i="1"/>
  <c r="S2321" i="1" s="1"/>
  <c r="E2322" i="1"/>
  <c r="S2322" i="1" s="1"/>
  <c r="E2323" i="1"/>
  <c r="S2323" i="1" s="1"/>
  <c r="E2324" i="1"/>
  <c r="S2324" i="1" s="1"/>
  <c r="E2325" i="1"/>
  <c r="S2325" i="1" s="1"/>
  <c r="E2326" i="1"/>
  <c r="S2326" i="1" s="1"/>
  <c r="E2327" i="1"/>
  <c r="S2327" i="1" s="1"/>
  <c r="E2328" i="1"/>
  <c r="S2328" i="1" s="1"/>
  <c r="E2329" i="1"/>
  <c r="S2329" i="1" s="1"/>
  <c r="E2330" i="1"/>
  <c r="S2330" i="1" s="1"/>
  <c r="E2331" i="1"/>
  <c r="S2331" i="1" s="1"/>
  <c r="E2332" i="1"/>
  <c r="S2332" i="1" s="1"/>
  <c r="E2333" i="1"/>
  <c r="S2333" i="1" s="1"/>
  <c r="E2334" i="1"/>
  <c r="S2334" i="1" s="1"/>
  <c r="E2335" i="1"/>
  <c r="S2335" i="1" s="1"/>
  <c r="E2336" i="1"/>
  <c r="S2336" i="1" s="1"/>
  <c r="E2337" i="1"/>
  <c r="S2337" i="1" s="1"/>
  <c r="E2338" i="1"/>
  <c r="S2338" i="1" s="1"/>
  <c r="E2339" i="1"/>
  <c r="S2339" i="1" s="1"/>
  <c r="E2340" i="1"/>
  <c r="S2340" i="1" s="1"/>
  <c r="E2341" i="1"/>
  <c r="S2341" i="1" s="1"/>
  <c r="E2342" i="1"/>
  <c r="S2342" i="1" s="1"/>
  <c r="E2343" i="1"/>
  <c r="S2343" i="1" s="1"/>
  <c r="E2344" i="1"/>
  <c r="S2344" i="1" s="1"/>
  <c r="E2345" i="1"/>
  <c r="S2345" i="1" s="1"/>
  <c r="E2346" i="1"/>
  <c r="S2346" i="1" s="1"/>
  <c r="E2347" i="1"/>
  <c r="S2347" i="1" s="1"/>
  <c r="E2348" i="1"/>
  <c r="S2348" i="1" s="1"/>
  <c r="E2349" i="1"/>
  <c r="S2349" i="1" s="1"/>
  <c r="E2350" i="1"/>
  <c r="S2350" i="1" s="1"/>
  <c r="E2351" i="1"/>
  <c r="S2351" i="1" s="1"/>
  <c r="E2352" i="1"/>
  <c r="S2352" i="1" s="1"/>
  <c r="E2353" i="1"/>
  <c r="S2353" i="1" s="1"/>
  <c r="E2354" i="1"/>
  <c r="S2354" i="1" s="1"/>
  <c r="E2355" i="1"/>
  <c r="S2355" i="1" s="1"/>
  <c r="E2356" i="1"/>
  <c r="S2356" i="1" s="1"/>
  <c r="E2357" i="1"/>
  <c r="S2357" i="1" s="1"/>
  <c r="E2358" i="1"/>
  <c r="S2358" i="1" s="1"/>
  <c r="E2359" i="1"/>
  <c r="S2359" i="1" s="1"/>
  <c r="E2360" i="1"/>
  <c r="S2360" i="1" s="1"/>
  <c r="E2361" i="1"/>
  <c r="S2361" i="1" s="1"/>
  <c r="E2362" i="1"/>
  <c r="S2362" i="1" s="1"/>
  <c r="E2363" i="1"/>
  <c r="S2363" i="1" s="1"/>
  <c r="E2364" i="1"/>
  <c r="S2364" i="1" s="1"/>
  <c r="E2365" i="1"/>
  <c r="S2365" i="1" s="1"/>
  <c r="E2366" i="1"/>
  <c r="S2366" i="1" s="1"/>
  <c r="E2367" i="1"/>
  <c r="S2367" i="1" s="1"/>
  <c r="E2368" i="1"/>
  <c r="S2368" i="1" s="1"/>
  <c r="E2369" i="1"/>
  <c r="S2369" i="1" s="1"/>
  <c r="E2370" i="1"/>
  <c r="S2370" i="1" s="1"/>
  <c r="E2371" i="1"/>
  <c r="S2371" i="1" s="1"/>
  <c r="E2372" i="1"/>
  <c r="S2372" i="1" s="1"/>
  <c r="E2373" i="1"/>
  <c r="S2373" i="1" s="1"/>
  <c r="E2374" i="1"/>
  <c r="S2374" i="1" s="1"/>
  <c r="E2375" i="1"/>
  <c r="S2375" i="1" s="1"/>
  <c r="E2376" i="1"/>
  <c r="S2376" i="1" s="1"/>
  <c r="E2377" i="1"/>
  <c r="S2377" i="1" s="1"/>
  <c r="E2378" i="1"/>
  <c r="S2378" i="1" s="1"/>
  <c r="E2379" i="1"/>
  <c r="S2379" i="1" s="1"/>
  <c r="E2380" i="1"/>
  <c r="S2380" i="1" s="1"/>
  <c r="E2381" i="1"/>
  <c r="S2381" i="1" s="1"/>
  <c r="E2382" i="1"/>
  <c r="S2382" i="1" s="1"/>
  <c r="E2383" i="1"/>
  <c r="S2383" i="1" s="1"/>
  <c r="E2384" i="1"/>
  <c r="S2384" i="1" s="1"/>
  <c r="E2385" i="1"/>
  <c r="S2385" i="1" s="1"/>
  <c r="E2386" i="1"/>
  <c r="S2386" i="1" s="1"/>
  <c r="E2387" i="1"/>
  <c r="S2387" i="1" s="1"/>
  <c r="E2388" i="1"/>
  <c r="S2388" i="1" s="1"/>
  <c r="E2389" i="1"/>
  <c r="S2389" i="1" s="1"/>
  <c r="E2390" i="1"/>
  <c r="S2390" i="1" s="1"/>
  <c r="E2391" i="1"/>
  <c r="S2391" i="1" s="1"/>
  <c r="E2392" i="1"/>
  <c r="S2392" i="1" s="1"/>
  <c r="E2393" i="1"/>
  <c r="S2393" i="1" s="1"/>
  <c r="E2394" i="1"/>
  <c r="S2394" i="1" s="1"/>
  <c r="E2395" i="1"/>
  <c r="S2395" i="1" s="1"/>
  <c r="E2396" i="1"/>
  <c r="S2396" i="1" s="1"/>
  <c r="E2397" i="1"/>
  <c r="S2397" i="1" s="1"/>
  <c r="E2398" i="1"/>
  <c r="S2398" i="1" s="1"/>
  <c r="E2399" i="1"/>
  <c r="S2399" i="1" s="1"/>
  <c r="E2400" i="1"/>
  <c r="S2400" i="1" s="1"/>
  <c r="E2401" i="1"/>
  <c r="S2401" i="1" s="1"/>
  <c r="E2402" i="1"/>
  <c r="S2402" i="1" s="1"/>
  <c r="E2403" i="1"/>
  <c r="S2403" i="1" s="1"/>
  <c r="E2404" i="1"/>
  <c r="S2404" i="1" s="1"/>
  <c r="E2405" i="1"/>
  <c r="S2405" i="1" s="1"/>
  <c r="E2406" i="1"/>
  <c r="S2406" i="1" s="1"/>
  <c r="E2407" i="1"/>
  <c r="S2407" i="1" s="1"/>
  <c r="E2408" i="1"/>
  <c r="S2408" i="1" s="1"/>
  <c r="E2409" i="1"/>
  <c r="S2409" i="1" s="1"/>
  <c r="E2410" i="1"/>
  <c r="S2410" i="1" s="1"/>
  <c r="E2411" i="1"/>
  <c r="S2411" i="1" s="1"/>
  <c r="E2412" i="1"/>
  <c r="S2412" i="1" s="1"/>
  <c r="E2413" i="1"/>
  <c r="S2413" i="1" s="1"/>
  <c r="E2414" i="1"/>
  <c r="S2414" i="1" s="1"/>
  <c r="E2415" i="1"/>
  <c r="S2415" i="1" s="1"/>
  <c r="E2416" i="1"/>
  <c r="S2416" i="1" s="1"/>
  <c r="E2417" i="1"/>
  <c r="S2417" i="1" s="1"/>
  <c r="E2418" i="1"/>
  <c r="S2418" i="1" s="1"/>
  <c r="E2419" i="1"/>
  <c r="S2419" i="1" s="1"/>
  <c r="E2420" i="1"/>
  <c r="S2420" i="1" s="1"/>
  <c r="E2421" i="1"/>
  <c r="S2421" i="1" s="1"/>
  <c r="E2422" i="1"/>
  <c r="S2422" i="1" s="1"/>
  <c r="E2423" i="1"/>
  <c r="S2423" i="1" s="1"/>
  <c r="E2424" i="1"/>
  <c r="S2424" i="1" s="1"/>
  <c r="E2425" i="1"/>
  <c r="S2425" i="1" s="1"/>
  <c r="E2426" i="1"/>
  <c r="S2426" i="1" s="1"/>
  <c r="E2427" i="1"/>
  <c r="S2427" i="1" s="1"/>
  <c r="E2428" i="1"/>
  <c r="S2428" i="1" s="1"/>
  <c r="E2429" i="1"/>
  <c r="S2429" i="1" s="1"/>
  <c r="E2430" i="1"/>
  <c r="S2430" i="1" s="1"/>
  <c r="E2431" i="1"/>
  <c r="S2431" i="1" s="1"/>
  <c r="E2432" i="1"/>
  <c r="S2432" i="1" s="1"/>
  <c r="E2433" i="1"/>
  <c r="S2433" i="1" s="1"/>
  <c r="E2434" i="1"/>
  <c r="S2434" i="1" s="1"/>
  <c r="E2435" i="1"/>
  <c r="S2435" i="1" s="1"/>
  <c r="E2436" i="1"/>
  <c r="S2436" i="1" s="1"/>
  <c r="E2437" i="1"/>
  <c r="S2437" i="1" s="1"/>
  <c r="E2438" i="1"/>
  <c r="S2438" i="1" s="1"/>
  <c r="E2439" i="1"/>
  <c r="S2439" i="1" s="1"/>
  <c r="E2440" i="1"/>
  <c r="S2440" i="1" s="1"/>
  <c r="E2441" i="1"/>
  <c r="S2441" i="1" s="1"/>
  <c r="E2442" i="1"/>
  <c r="S2442" i="1" s="1"/>
  <c r="E2443" i="1"/>
  <c r="S2443" i="1" s="1"/>
  <c r="E2444" i="1"/>
  <c r="S2444" i="1" s="1"/>
  <c r="E2445" i="1"/>
  <c r="S2445" i="1" s="1"/>
  <c r="E2446" i="1"/>
  <c r="S2446" i="1" s="1"/>
  <c r="E2447" i="1"/>
  <c r="S2447" i="1" s="1"/>
  <c r="E2448" i="1"/>
  <c r="S2448" i="1" s="1"/>
  <c r="E2449" i="1"/>
  <c r="S2449" i="1" s="1"/>
  <c r="E2450" i="1"/>
  <c r="S2450" i="1" s="1"/>
  <c r="E2451" i="1"/>
  <c r="S2451" i="1" s="1"/>
  <c r="E2452" i="1"/>
  <c r="S2452" i="1" s="1"/>
  <c r="E2453" i="1"/>
  <c r="S2453" i="1" s="1"/>
  <c r="E2454" i="1"/>
  <c r="S2454" i="1" s="1"/>
  <c r="E2455" i="1"/>
  <c r="S2455" i="1" s="1"/>
  <c r="E2456" i="1"/>
  <c r="S2456" i="1" s="1"/>
  <c r="E2457" i="1"/>
  <c r="S2457" i="1" s="1"/>
  <c r="E2458" i="1"/>
  <c r="S2458" i="1" s="1"/>
  <c r="E2459" i="1"/>
  <c r="S2459" i="1" s="1"/>
  <c r="E2460" i="1"/>
  <c r="S2460" i="1" s="1"/>
  <c r="E2461" i="1"/>
  <c r="S2461" i="1" s="1"/>
  <c r="E2462" i="1"/>
  <c r="S2462" i="1" s="1"/>
  <c r="E2463" i="1"/>
  <c r="S2463" i="1" s="1"/>
  <c r="E2464" i="1"/>
  <c r="S2464" i="1" s="1"/>
  <c r="E2465" i="1"/>
  <c r="S2465" i="1" s="1"/>
  <c r="E2466" i="1"/>
  <c r="S2466" i="1" s="1"/>
  <c r="E2467" i="1"/>
  <c r="S2467" i="1" s="1"/>
  <c r="E2468" i="1"/>
  <c r="S2468" i="1" s="1"/>
  <c r="E2469" i="1"/>
  <c r="S2469" i="1" s="1"/>
  <c r="E2470" i="1"/>
  <c r="S2470" i="1" s="1"/>
  <c r="E2471" i="1"/>
  <c r="S2471" i="1" s="1"/>
  <c r="E2472" i="1"/>
  <c r="S2472" i="1" s="1"/>
  <c r="E2473" i="1"/>
  <c r="S2473" i="1" s="1"/>
  <c r="E2474" i="1"/>
  <c r="S2474" i="1" s="1"/>
  <c r="E2475" i="1"/>
  <c r="S2475" i="1" s="1"/>
  <c r="E2476" i="1"/>
  <c r="S2476" i="1" s="1"/>
  <c r="E2477" i="1"/>
  <c r="S2477" i="1" s="1"/>
  <c r="E2478" i="1"/>
  <c r="S2478" i="1" s="1"/>
  <c r="E2479" i="1"/>
  <c r="S2479" i="1" s="1"/>
  <c r="E2480" i="1"/>
  <c r="S2480" i="1" s="1"/>
  <c r="E2481" i="1"/>
  <c r="S2481" i="1" s="1"/>
  <c r="E2482" i="1"/>
  <c r="S2482" i="1" s="1"/>
  <c r="E2483" i="1"/>
  <c r="S2483" i="1" s="1"/>
  <c r="E2484" i="1"/>
  <c r="S2484" i="1" s="1"/>
  <c r="E2485" i="1"/>
  <c r="S2485" i="1" s="1"/>
  <c r="E2486" i="1"/>
  <c r="S2486" i="1" s="1"/>
  <c r="E2487" i="1"/>
  <c r="S2487" i="1" s="1"/>
  <c r="E2488" i="1"/>
  <c r="S2488" i="1" s="1"/>
  <c r="E2489" i="1"/>
  <c r="S2489" i="1" s="1"/>
  <c r="E2490" i="1"/>
  <c r="S2490" i="1" s="1"/>
  <c r="E2491" i="1"/>
  <c r="S2491" i="1" s="1"/>
  <c r="E2492" i="1"/>
  <c r="S2492" i="1" s="1"/>
  <c r="E2493" i="1"/>
  <c r="S2493" i="1" s="1"/>
  <c r="E2494" i="1"/>
  <c r="S2494" i="1" s="1"/>
  <c r="E2495" i="1"/>
  <c r="S2495" i="1" s="1"/>
  <c r="E2496" i="1"/>
  <c r="S2496" i="1" s="1"/>
  <c r="E2497" i="1"/>
  <c r="S2497" i="1" s="1"/>
  <c r="E2498" i="1"/>
  <c r="S2498" i="1" s="1"/>
  <c r="E2499" i="1"/>
  <c r="S2499" i="1" s="1"/>
  <c r="E2500" i="1"/>
  <c r="S2500" i="1" s="1"/>
  <c r="E2501" i="1"/>
  <c r="S2501" i="1" s="1"/>
  <c r="E2502" i="1"/>
  <c r="S2502" i="1" s="1"/>
  <c r="E2503" i="1"/>
  <c r="S2503" i="1" s="1"/>
  <c r="E2504" i="1"/>
  <c r="S2504" i="1" s="1"/>
  <c r="E2505" i="1"/>
  <c r="S2505" i="1" s="1"/>
  <c r="E2506" i="1"/>
  <c r="S2506" i="1" s="1"/>
  <c r="E2507" i="1"/>
  <c r="S2507" i="1" s="1"/>
  <c r="E2508" i="1"/>
  <c r="S2508" i="1" s="1"/>
  <c r="E2509" i="1"/>
  <c r="S2509" i="1" s="1"/>
  <c r="E2510" i="1"/>
  <c r="S2510" i="1" s="1"/>
  <c r="E2511" i="1"/>
  <c r="S2511" i="1" s="1"/>
  <c r="E2512" i="1"/>
  <c r="S2512" i="1" s="1"/>
  <c r="E2513" i="1"/>
  <c r="S2513" i="1" s="1"/>
  <c r="E2514" i="1"/>
  <c r="S2514" i="1" s="1"/>
  <c r="E2515" i="1"/>
  <c r="S2515" i="1" s="1"/>
  <c r="E2516" i="1"/>
  <c r="S2516" i="1" s="1"/>
  <c r="E2517" i="1"/>
  <c r="S2517" i="1" s="1"/>
  <c r="E2518" i="1"/>
  <c r="S2518" i="1" s="1"/>
  <c r="E2519" i="1"/>
  <c r="S2519" i="1" s="1"/>
  <c r="E2520" i="1"/>
  <c r="S2520" i="1" s="1"/>
  <c r="E2521" i="1"/>
  <c r="S2521" i="1" s="1"/>
  <c r="E2522" i="1"/>
  <c r="S2522" i="1" s="1"/>
  <c r="E2523" i="1"/>
  <c r="S2523" i="1" s="1"/>
  <c r="E2524" i="1"/>
  <c r="S2524" i="1" s="1"/>
  <c r="E2525" i="1"/>
  <c r="S2525" i="1" s="1"/>
  <c r="E2526" i="1"/>
  <c r="S2526" i="1" s="1"/>
  <c r="E2527" i="1"/>
  <c r="S2527" i="1" s="1"/>
  <c r="E2528" i="1"/>
  <c r="S2528" i="1" s="1"/>
  <c r="E2529" i="1"/>
  <c r="S2529" i="1" s="1"/>
  <c r="E2530" i="1"/>
  <c r="S2530" i="1" s="1"/>
  <c r="E2531" i="1"/>
  <c r="S2531" i="1" s="1"/>
  <c r="E2532" i="1"/>
  <c r="S2532" i="1" s="1"/>
  <c r="E2533" i="1"/>
  <c r="S2533" i="1" s="1"/>
  <c r="E2534" i="1"/>
  <c r="S2534" i="1" s="1"/>
  <c r="E2535" i="1"/>
  <c r="S2535" i="1" s="1"/>
  <c r="E2536" i="1"/>
  <c r="S2536" i="1" s="1"/>
  <c r="E2537" i="1"/>
  <c r="S2537" i="1" s="1"/>
  <c r="E2538" i="1"/>
  <c r="S2538" i="1" s="1"/>
  <c r="E2539" i="1"/>
  <c r="S2539" i="1" s="1"/>
  <c r="E2540" i="1"/>
  <c r="S2540" i="1" s="1"/>
  <c r="E2541" i="1"/>
  <c r="S2541" i="1" s="1"/>
  <c r="E2542" i="1"/>
  <c r="S2542" i="1" s="1"/>
  <c r="E2543" i="1"/>
  <c r="S2543" i="1" s="1"/>
  <c r="E2544" i="1"/>
  <c r="S2544" i="1" s="1"/>
  <c r="E2545" i="1"/>
  <c r="S2545" i="1" s="1"/>
  <c r="E2546" i="1"/>
  <c r="S2546" i="1" s="1"/>
  <c r="E2547" i="1"/>
  <c r="S2547" i="1" s="1"/>
  <c r="E2548" i="1"/>
  <c r="S2548" i="1" s="1"/>
  <c r="E2549" i="1"/>
  <c r="S2549" i="1" s="1"/>
  <c r="E2550" i="1"/>
  <c r="S2550" i="1" s="1"/>
  <c r="E2551" i="1"/>
  <c r="S2551" i="1" s="1"/>
  <c r="E2552" i="1"/>
  <c r="S2552" i="1" s="1"/>
  <c r="E2553" i="1"/>
  <c r="S2553" i="1" s="1"/>
  <c r="E2554" i="1"/>
  <c r="S2554" i="1" s="1"/>
  <c r="E2555" i="1"/>
  <c r="S2555" i="1" s="1"/>
  <c r="E2556" i="1"/>
  <c r="S2556" i="1" s="1"/>
  <c r="E2557" i="1"/>
  <c r="S2557" i="1" s="1"/>
  <c r="E2558" i="1"/>
  <c r="S2558" i="1" s="1"/>
  <c r="E2559" i="1"/>
  <c r="S2559" i="1" s="1"/>
  <c r="E2560" i="1"/>
  <c r="S2560" i="1" s="1"/>
  <c r="E2561" i="1"/>
  <c r="S2561" i="1" s="1"/>
  <c r="E2562" i="1"/>
  <c r="S2562" i="1" s="1"/>
  <c r="E2563" i="1"/>
  <c r="S2563" i="1" s="1"/>
  <c r="E2564" i="1"/>
  <c r="S2564" i="1" s="1"/>
  <c r="E2565" i="1"/>
  <c r="S2565" i="1" s="1"/>
  <c r="E2566" i="1"/>
  <c r="S2566" i="1" s="1"/>
  <c r="E2567" i="1"/>
  <c r="S2567" i="1" s="1"/>
  <c r="E2568" i="1"/>
  <c r="S2568" i="1" s="1"/>
  <c r="E2569" i="1"/>
  <c r="S2569" i="1" s="1"/>
  <c r="E2570" i="1"/>
  <c r="S2570" i="1" s="1"/>
  <c r="E2571" i="1"/>
  <c r="S2571" i="1" s="1"/>
  <c r="E2572" i="1"/>
  <c r="S2572" i="1" s="1"/>
  <c r="E2573" i="1"/>
  <c r="S2573" i="1" s="1"/>
  <c r="E2574" i="1"/>
  <c r="S2574" i="1" s="1"/>
  <c r="E2575" i="1"/>
  <c r="S2575" i="1" s="1"/>
  <c r="E2576" i="1"/>
  <c r="S2576" i="1" s="1"/>
  <c r="E2577" i="1"/>
  <c r="S2577" i="1" s="1"/>
  <c r="E2578" i="1"/>
  <c r="S2578" i="1" s="1"/>
  <c r="E2579" i="1"/>
  <c r="S2579" i="1" s="1"/>
  <c r="E2580" i="1"/>
  <c r="S2580" i="1" s="1"/>
  <c r="E2581" i="1"/>
  <c r="S2581" i="1" s="1"/>
  <c r="E2582" i="1"/>
  <c r="S2582" i="1" s="1"/>
  <c r="E2583" i="1"/>
  <c r="S2583" i="1" s="1"/>
  <c r="E2584" i="1"/>
  <c r="S2584" i="1" s="1"/>
  <c r="E2585" i="1"/>
  <c r="S2585" i="1" s="1"/>
  <c r="E2586" i="1"/>
  <c r="S2586" i="1" s="1"/>
  <c r="E2587" i="1"/>
  <c r="S2587" i="1" s="1"/>
  <c r="E2588" i="1"/>
  <c r="S2588" i="1" s="1"/>
  <c r="E2589" i="1"/>
  <c r="S2589" i="1" s="1"/>
  <c r="E2590" i="1"/>
  <c r="S2590" i="1" s="1"/>
  <c r="E2591" i="1"/>
  <c r="S2591" i="1" s="1"/>
  <c r="E2592" i="1"/>
  <c r="S2592" i="1" s="1"/>
  <c r="E2593" i="1"/>
  <c r="S2593" i="1" s="1"/>
  <c r="E2594" i="1"/>
  <c r="S2594" i="1" s="1"/>
  <c r="E2595" i="1"/>
  <c r="S2595" i="1" s="1"/>
  <c r="E2596" i="1"/>
  <c r="S2596" i="1" s="1"/>
  <c r="E2597" i="1"/>
  <c r="S2597" i="1" s="1"/>
  <c r="E2598" i="1"/>
  <c r="S2598" i="1" s="1"/>
  <c r="E2599" i="1"/>
  <c r="S2599" i="1" s="1"/>
  <c r="E2600" i="1"/>
  <c r="S2600" i="1" s="1"/>
  <c r="E2601" i="1"/>
  <c r="S2601" i="1" s="1"/>
  <c r="E2602" i="1"/>
  <c r="S2602" i="1" s="1"/>
  <c r="E2603" i="1"/>
  <c r="S2603" i="1" s="1"/>
  <c r="E2604" i="1"/>
  <c r="S2604" i="1" s="1"/>
  <c r="E2605" i="1"/>
  <c r="S2605" i="1" s="1"/>
  <c r="E2606" i="1"/>
  <c r="S2606" i="1" s="1"/>
  <c r="E2607" i="1"/>
  <c r="S2607" i="1" s="1"/>
  <c r="E2608" i="1"/>
  <c r="S2608" i="1" s="1"/>
  <c r="E2609" i="1"/>
  <c r="S2609" i="1" s="1"/>
  <c r="E2610" i="1"/>
  <c r="S2610" i="1" s="1"/>
  <c r="E2611" i="1"/>
  <c r="S2611" i="1" s="1"/>
  <c r="E2612" i="1"/>
  <c r="S2612" i="1" s="1"/>
  <c r="E2613" i="1"/>
  <c r="S2613" i="1" s="1"/>
  <c r="E2614" i="1"/>
  <c r="S2614" i="1" s="1"/>
  <c r="E2615" i="1"/>
  <c r="S2615" i="1" s="1"/>
  <c r="E2616" i="1"/>
  <c r="S2616" i="1" s="1"/>
  <c r="E2617" i="1"/>
  <c r="S2617" i="1" s="1"/>
  <c r="E2618" i="1"/>
  <c r="S2618" i="1" s="1"/>
  <c r="E2619" i="1"/>
  <c r="S2619" i="1" s="1"/>
  <c r="E2620" i="1"/>
  <c r="S2620" i="1" s="1"/>
  <c r="E2621" i="1"/>
  <c r="S2621" i="1" s="1"/>
  <c r="E2622" i="1"/>
  <c r="S2622" i="1" s="1"/>
  <c r="E2623" i="1"/>
  <c r="S2623" i="1" s="1"/>
  <c r="E2624" i="1"/>
  <c r="S2624" i="1" s="1"/>
  <c r="E2625" i="1"/>
  <c r="S2625" i="1" s="1"/>
  <c r="E2626" i="1"/>
  <c r="S2626" i="1" s="1"/>
  <c r="E2627" i="1"/>
  <c r="S2627" i="1" s="1"/>
  <c r="E2628" i="1"/>
  <c r="S2628" i="1" s="1"/>
  <c r="E2629" i="1"/>
  <c r="S2629" i="1" s="1"/>
  <c r="E2630" i="1"/>
  <c r="S2630" i="1" s="1"/>
  <c r="E2631" i="1"/>
  <c r="S2631" i="1" s="1"/>
  <c r="E2632" i="1"/>
  <c r="S2632" i="1" s="1"/>
  <c r="E2633" i="1"/>
  <c r="S2633" i="1" s="1"/>
  <c r="E2634" i="1"/>
  <c r="S2634" i="1" s="1"/>
  <c r="E2635" i="1"/>
  <c r="S2635" i="1" s="1"/>
  <c r="E2636" i="1"/>
  <c r="S2636" i="1" s="1"/>
  <c r="E2637" i="1"/>
  <c r="S2637" i="1" s="1"/>
  <c r="E2638" i="1"/>
  <c r="S2638" i="1" s="1"/>
  <c r="E2639" i="1"/>
  <c r="S2639" i="1" s="1"/>
  <c r="E2640" i="1"/>
  <c r="S2640" i="1" s="1"/>
  <c r="E2641" i="1"/>
  <c r="S2641" i="1" s="1"/>
  <c r="E2642" i="1"/>
  <c r="E2643" i="1"/>
  <c r="S2643" i="1" s="1"/>
  <c r="E2644" i="1"/>
  <c r="S2644" i="1" s="1"/>
  <c r="E2645" i="1"/>
  <c r="S2645" i="1" s="1"/>
  <c r="E2646" i="1"/>
  <c r="E2647" i="1"/>
  <c r="S2647" i="1" s="1"/>
  <c r="E2648" i="1"/>
  <c r="S2648" i="1" s="1"/>
  <c r="E2649" i="1"/>
  <c r="S2649" i="1" s="1"/>
  <c r="E2650" i="1"/>
  <c r="E2651" i="1"/>
  <c r="S2651" i="1" s="1"/>
  <c r="E2652" i="1"/>
  <c r="S2652" i="1" s="1"/>
  <c r="E2653" i="1"/>
  <c r="S2653" i="1" s="1"/>
  <c r="E2654" i="1"/>
  <c r="E2655" i="1"/>
  <c r="S2655" i="1" s="1"/>
  <c r="E2656" i="1"/>
  <c r="S2656" i="1" s="1"/>
  <c r="E2657" i="1"/>
  <c r="S2657" i="1" s="1"/>
  <c r="E2658" i="1"/>
  <c r="E2659" i="1"/>
  <c r="S2659" i="1" s="1"/>
  <c r="E2660" i="1"/>
  <c r="S2660" i="1" s="1"/>
  <c r="E2661" i="1"/>
  <c r="S2661" i="1" s="1"/>
  <c r="E2662" i="1"/>
  <c r="E2663" i="1"/>
  <c r="S2663" i="1" s="1"/>
  <c r="E2664" i="1"/>
  <c r="S2664" i="1" s="1"/>
  <c r="E2665" i="1"/>
  <c r="S2665" i="1" s="1"/>
  <c r="E2666" i="1"/>
  <c r="E2667" i="1"/>
  <c r="S2667" i="1" s="1"/>
  <c r="E2668" i="1"/>
  <c r="S2668" i="1" s="1"/>
  <c r="E2669" i="1"/>
  <c r="S2669" i="1" s="1"/>
  <c r="E2670" i="1"/>
  <c r="E2671" i="1"/>
  <c r="S2671" i="1" s="1"/>
  <c r="E2672" i="1"/>
  <c r="S2672" i="1" s="1"/>
  <c r="E2673" i="1"/>
  <c r="S2673" i="1" s="1"/>
  <c r="E2674" i="1"/>
  <c r="E2675" i="1"/>
  <c r="S2675" i="1" s="1"/>
  <c r="E2676" i="1"/>
  <c r="S2676" i="1" s="1"/>
  <c r="E2677" i="1"/>
  <c r="S2677" i="1" s="1"/>
  <c r="E2678" i="1"/>
  <c r="E2679" i="1"/>
  <c r="S2679" i="1" s="1"/>
  <c r="E2680" i="1"/>
  <c r="S2680" i="1" s="1"/>
  <c r="E2681" i="1"/>
  <c r="S2681" i="1" s="1"/>
  <c r="E2682" i="1"/>
  <c r="E2683" i="1"/>
  <c r="S2683" i="1" s="1"/>
  <c r="E2684" i="1"/>
  <c r="S2684" i="1" s="1"/>
  <c r="E2685" i="1"/>
  <c r="S2685" i="1" s="1"/>
  <c r="E2686" i="1"/>
  <c r="E2687" i="1"/>
  <c r="S2687" i="1" s="1"/>
  <c r="E2688" i="1"/>
  <c r="S2688" i="1" s="1"/>
  <c r="E2689" i="1"/>
  <c r="S2689" i="1" s="1"/>
  <c r="E2690" i="1"/>
  <c r="E2691" i="1"/>
  <c r="S2691" i="1" s="1"/>
  <c r="E2692" i="1"/>
  <c r="S2692" i="1" s="1"/>
  <c r="E2693" i="1"/>
  <c r="S2693" i="1" s="1"/>
  <c r="E2694" i="1"/>
  <c r="E2695" i="1"/>
  <c r="S2695" i="1" s="1"/>
  <c r="E2696" i="1"/>
  <c r="S2696" i="1" s="1"/>
  <c r="E2697" i="1"/>
  <c r="S2697" i="1" s="1"/>
  <c r="E2698" i="1"/>
  <c r="E2699" i="1"/>
  <c r="S2699" i="1" s="1"/>
  <c r="E2700" i="1"/>
  <c r="S2700" i="1" s="1"/>
  <c r="E2701" i="1"/>
  <c r="S2701" i="1" s="1"/>
  <c r="E2702" i="1"/>
  <c r="E2703" i="1"/>
  <c r="S2703" i="1" s="1"/>
  <c r="E2704" i="1"/>
  <c r="S2704" i="1" s="1"/>
  <c r="E2705" i="1"/>
  <c r="S2705" i="1" s="1"/>
  <c r="E2706" i="1"/>
  <c r="E2707" i="1"/>
  <c r="S2707" i="1" s="1"/>
  <c r="E2708" i="1"/>
  <c r="S2708" i="1" s="1"/>
  <c r="E2709" i="1"/>
  <c r="S2709" i="1" s="1"/>
  <c r="E2710" i="1"/>
  <c r="E2711" i="1"/>
  <c r="S2711" i="1" s="1"/>
  <c r="E2712" i="1"/>
  <c r="S2712" i="1" s="1"/>
  <c r="E2713" i="1"/>
  <c r="S2713" i="1" s="1"/>
  <c r="E2714" i="1"/>
  <c r="E2715" i="1"/>
  <c r="S2715" i="1" s="1"/>
  <c r="E2716" i="1"/>
  <c r="S2716" i="1" s="1"/>
  <c r="E2717" i="1"/>
  <c r="S2717" i="1" s="1"/>
  <c r="E2718" i="1"/>
  <c r="E2719" i="1"/>
  <c r="S2719" i="1" s="1"/>
  <c r="E2720" i="1"/>
  <c r="S2720" i="1" s="1"/>
  <c r="E2721" i="1"/>
  <c r="S2721" i="1" s="1"/>
  <c r="E2722" i="1"/>
  <c r="E2723" i="1"/>
  <c r="S2723" i="1" s="1"/>
  <c r="E2724" i="1"/>
  <c r="S2724" i="1" s="1"/>
  <c r="E2725" i="1"/>
  <c r="S2725" i="1" s="1"/>
  <c r="E2726" i="1"/>
  <c r="E2727" i="1"/>
  <c r="S2727" i="1" s="1"/>
  <c r="E2728" i="1"/>
  <c r="S2728" i="1" s="1"/>
  <c r="E2729" i="1"/>
  <c r="S2729" i="1" s="1"/>
  <c r="E2730" i="1"/>
  <c r="E2731" i="1"/>
  <c r="S2731" i="1" s="1"/>
  <c r="E2732" i="1"/>
  <c r="S2732" i="1" s="1"/>
  <c r="E2733" i="1"/>
  <c r="S2733" i="1" s="1"/>
  <c r="E2734" i="1"/>
  <c r="E2735" i="1"/>
  <c r="S2735" i="1" s="1"/>
  <c r="E2736" i="1"/>
  <c r="S2736" i="1" s="1"/>
  <c r="E2737" i="1"/>
  <c r="S2737" i="1" s="1"/>
  <c r="E2738" i="1"/>
  <c r="E2739" i="1"/>
  <c r="S2739" i="1" s="1"/>
  <c r="E2740" i="1"/>
  <c r="S2740" i="1" s="1"/>
  <c r="E2741" i="1"/>
  <c r="S2741" i="1" s="1"/>
  <c r="E2742" i="1"/>
  <c r="E2743" i="1"/>
  <c r="S2743" i="1" s="1"/>
  <c r="E2744" i="1"/>
  <c r="S2744" i="1" s="1"/>
  <c r="E2745" i="1"/>
  <c r="S2745" i="1" s="1"/>
  <c r="E2746" i="1"/>
  <c r="E2747" i="1"/>
  <c r="S2747" i="1" s="1"/>
  <c r="E2748" i="1"/>
  <c r="S2748" i="1" s="1"/>
  <c r="E2749" i="1"/>
  <c r="S2749" i="1" s="1"/>
  <c r="E2750" i="1"/>
  <c r="E2751" i="1"/>
  <c r="S2751" i="1" s="1"/>
  <c r="E2752" i="1"/>
  <c r="S2752" i="1" s="1"/>
  <c r="E2753" i="1"/>
  <c r="S2753" i="1" s="1"/>
  <c r="E2754" i="1"/>
  <c r="E2755" i="1"/>
  <c r="S2755" i="1" s="1"/>
  <c r="E2756" i="1"/>
  <c r="S2756" i="1" s="1"/>
  <c r="E2757" i="1"/>
  <c r="S2757" i="1" s="1"/>
  <c r="E2758" i="1"/>
  <c r="E2759" i="1"/>
  <c r="S2759" i="1" s="1"/>
  <c r="E2760" i="1"/>
  <c r="S2760" i="1" s="1"/>
  <c r="E2761" i="1"/>
  <c r="S2761" i="1" s="1"/>
  <c r="E2762" i="1"/>
  <c r="E2763" i="1"/>
  <c r="S2763" i="1" s="1"/>
  <c r="E2764" i="1"/>
  <c r="S2764" i="1" s="1"/>
  <c r="E2765" i="1"/>
  <c r="S2765" i="1" s="1"/>
  <c r="E2766" i="1"/>
  <c r="E2767" i="1"/>
  <c r="S2767" i="1" s="1"/>
  <c r="E2768" i="1"/>
  <c r="S2768" i="1" s="1"/>
  <c r="E2769" i="1"/>
  <c r="S2769" i="1" s="1"/>
  <c r="E2770" i="1"/>
  <c r="E2771" i="1"/>
  <c r="S2771" i="1" s="1"/>
  <c r="E2772" i="1"/>
  <c r="S2772" i="1" s="1"/>
  <c r="E2773" i="1"/>
  <c r="S2773" i="1" s="1"/>
  <c r="E2774" i="1"/>
  <c r="E2775" i="1"/>
  <c r="S2775" i="1" s="1"/>
  <c r="E2776" i="1"/>
  <c r="S2776" i="1" s="1"/>
  <c r="E2777" i="1"/>
  <c r="S2777" i="1" s="1"/>
  <c r="E2778" i="1"/>
  <c r="E2779" i="1"/>
  <c r="S2779" i="1" s="1"/>
  <c r="E2780" i="1"/>
  <c r="S2780" i="1" s="1"/>
  <c r="E2781" i="1"/>
  <c r="S2781" i="1" s="1"/>
  <c r="E2782" i="1"/>
  <c r="E2783" i="1"/>
  <c r="S2783" i="1" s="1"/>
  <c r="E2784" i="1"/>
  <c r="S2784" i="1" s="1"/>
  <c r="E2785" i="1"/>
  <c r="S2785" i="1" s="1"/>
  <c r="E2786" i="1"/>
  <c r="E2787" i="1"/>
  <c r="S2787" i="1" s="1"/>
  <c r="E2788" i="1"/>
  <c r="S2788" i="1" s="1"/>
  <c r="E2789" i="1"/>
  <c r="S2789" i="1" s="1"/>
  <c r="E2790" i="1"/>
  <c r="E2791" i="1"/>
  <c r="S2791" i="1" s="1"/>
  <c r="E2792" i="1"/>
  <c r="S2792" i="1" s="1"/>
  <c r="E2793" i="1"/>
  <c r="S2793" i="1" s="1"/>
  <c r="E2794" i="1"/>
  <c r="E2795" i="1"/>
  <c r="S2795" i="1" s="1"/>
  <c r="E2796" i="1"/>
  <c r="S2796" i="1" s="1"/>
  <c r="E2797" i="1"/>
  <c r="S2797" i="1" s="1"/>
  <c r="E2798" i="1"/>
  <c r="E2799" i="1"/>
  <c r="S2799" i="1" s="1"/>
  <c r="E2800" i="1"/>
  <c r="S2800" i="1" s="1"/>
  <c r="E2801" i="1"/>
  <c r="S2801" i="1" s="1"/>
  <c r="E2802" i="1"/>
  <c r="E2803" i="1"/>
  <c r="S2803" i="1" s="1"/>
  <c r="E2804" i="1"/>
  <c r="S2804" i="1" s="1"/>
  <c r="E2805" i="1"/>
  <c r="S2805" i="1" s="1"/>
  <c r="E2806" i="1"/>
  <c r="E2807" i="1"/>
  <c r="S2807" i="1" s="1"/>
  <c r="E2808" i="1"/>
  <c r="S2808" i="1" s="1"/>
  <c r="E2809" i="1"/>
  <c r="S2809" i="1" s="1"/>
  <c r="E2810" i="1"/>
  <c r="E2811" i="1"/>
  <c r="S2811" i="1" s="1"/>
  <c r="E2812" i="1"/>
  <c r="S2812" i="1" s="1"/>
  <c r="E2813" i="1"/>
  <c r="S2813" i="1" s="1"/>
  <c r="E2814" i="1"/>
  <c r="E2815" i="1"/>
  <c r="S2815" i="1" s="1"/>
  <c r="E2816" i="1"/>
  <c r="S2816" i="1" s="1"/>
  <c r="E2817" i="1"/>
  <c r="S2817" i="1" s="1"/>
  <c r="E2818" i="1"/>
  <c r="E2819" i="1"/>
  <c r="S2819" i="1" s="1"/>
  <c r="E2820" i="1"/>
  <c r="S2820" i="1" s="1"/>
  <c r="E2821" i="1"/>
  <c r="S2821" i="1" s="1"/>
  <c r="E2822" i="1"/>
  <c r="E2823" i="1"/>
  <c r="S2823" i="1" s="1"/>
  <c r="E2824" i="1"/>
  <c r="S2824" i="1" s="1"/>
  <c r="E2825" i="1"/>
  <c r="S2825" i="1" s="1"/>
  <c r="E2826" i="1"/>
  <c r="E2827" i="1"/>
  <c r="S2827" i="1" s="1"/>
  <c r="E2828" i="1"/>
  <c r="S2828" i="1" s="1"/>
  <c r="E2829" i="1"/>
  <c r="S2829" i="1" s="1"/>
  <c r="E2830" i="1"/>
  <c r="E2831" i="1"/>
  <c r="S2831" i="1" s="1"/>
  <c r="E2832" i="1"/>
  <c r="S2832" i="1" s="1"/>
  <c r="E2833" i="1"/>
  <c r="S2833" i="1" s="1"/>
  <c r="E2834" i="1"/>
  <c r="E2835" i="1"/>
  <c r="S2835" i="1" s="1"/>
  <c r="E2836" i="1"/>
  <c r="S2836" i="1" s="1"/>
  <c r="E2837" i="1"/>
  <c r="S2837" i="1" s="1"/>
  <c r="E2838" i="1"/>
  <c r="E2839" i="1"/>
  <c r="S2839" i="1" s="1"/>
  <c r="E2840" i="1"/>
  <c r="S2840" i="1" s="1"/>
  <c r="E2841" i="1"/>
  <c r="S2841" i="1" s="1"/>
  <c r="E2842" i="1"/>
  <c r="E2843" i="1"/>
  <c r="S2843" i="1" s="1"/>
  <c r="E2844" i="1"/>
  <c r="S2844" i="1" s="1"/>
  <c r="E2845" i="1"/>
  <c r="S2845" i="1" s="1"/>
  <c r="E2846" i="1"/>
  <c r="E2847" i="1"/>
  <c r="S2847" i="1" s="1"/>
  <c r="E2848" i="1"/>
  <c r="S2848" i="1" s="1"/>
  <c r="E2849" i="1"/>
  <c r="S2849" i="1" s="1"/>
  <c r="E2850" i="1"/>
  <c r="E2851" i="1"/>
  <c r="S2851" i="1" s="1"/>
  <c r="E2852" i="1"/>
  <c r="S2852" i="1" s="1"/>
  <c r="E2853" i="1"/>
  <c r="S2853" i="1" s="1"/>
  <c r="E2854" i="1"/>
  <c r="E2855" i="1"/>
  <c r="S2855" i="1" s="1"/>
  <c r="E2856" i="1"/>
  <c r="S2856" i="1" s="1"/>
  <c r="E2857" i="1"/>
  <c r="S2857" i="1" s="1"/>
  <c r="E2858" i="1"/>
  <c r="E2859" i="1"/>
  <c r="S2859" i="1" s="1"/>
  <c r="E2860" i="1"/>
  <c r="S2860" i="1" s="1"/>
  <c r="E2861" i="1"/>
  <c r="S2861" i="1" s="1"/>
  <c r="E2862" i="1"/>
  <c r="E2863" i="1"/>
  <c r="S2863" i="1" s="1"/>
  <c r="E2864" i="1"/>
  <c r="S2864" i="1" s="1"/>
  <c r="E2865" i="1"/>
  <c r="S2865" i="1" s="1"/>
  <c r="E2866" i="1"/>
  <c r="E2867" i="1"/>
  <c r="S2867" i="1" s="1"/>
  <c r="E2868" i="1"/>
  <c r="S2868" i="1" s="1"/>
  <c r="E2869" i="1"/>
  <c r="S2869" i="1" s="1"/>
  <c r="E2870" i="1"/>
  <c r="E2871" i="1"/>
  <c r="S2871" i="1" s="1"/>
  <c r="E2872" i="1"/>
  <c r="S2872" i="1" s="1"/>
  <c r="E2873" i="1"/>
  <c r="S2873" i="1" s="1"/>
  <c r="E2874" i="1"/>
  <c r="E2875" i="1"/>
  <c r="S2875" i="1" s="1"/>
  <c r="E2876" i="1"/>
  <c r="S2876" i="1" s="1"/>
  <c r="E2877" i="1"/>
  <c r="S2877" i="1" s="1"/>
  <c r="E2878" i="1"/>
  <c r="E2879" i="1"/>
  <c r="S2879" i="1" s="1"/>
  <c r="E2880" i="1"/>
  <c r="S2880" i="1" s="1"/>
  <c r="E2881" i="1"/>
  <c r="S2881" i="1" s="1"/>
  <c r="E2882" i="1"/>
  <c r="E2883" i="1"/>
  <c r="S2883" i="1" s="1"/>
  <c r="E2884" i="1"/>
  <c r="S2884" i="1" s="1"/>
  <c r="E2885" i="1"/>
  <c r="S2885" i="1" s="1"/>
  <c r="E2886" i="1"/>
  <c r="E2887" i="1"/>
  <c r="S2887" i="1" s="1"/>
  <c r="E2888" i="1"/>
  <c r="S2888" i="1" s="1"/>
  <c r="E2889" i="1"/>
  <c r="S2889" i="1" s="1"/>
  <c r="E2890" i="1"/>
  <c r="E2891" i="1"/>
  <c r="S2891" i="1" s="1"/>
  <c r="E2892" i="1"/>
  <c r="S2892" i="1" s="1"/>
  <c r="E2893" i="1"/>
  <c r="S2893" i="1" s="1"/>
  <c r="E2894" i="1"/>
  <c r="E2895" i="1"/>
  <c r="S2895" i="1" s="1"/>
  <c r="E2896" i="1"/>
  <c r="S2896" i="1" s="1"/>
  <c r="E2897" i="1"/>
  <c r="S2897" i="1" s="1"/>
  <c r="E2898" i="1"/>
  <c r="E2899" i="1"/>
  <c r="S2899" i="1" s="1"/>
  <c r="E2900" i="1"/>
  <c r="S2900" i="1" s="1"/>
  <c r="E2901" i="1"/>
  <c r="S2901" i="1" s="1"/>
  <c r="E2902" i="1"/>
  <c r="E2903" i="1"/>
  <c r="S2903" i="1" s="1"/>
  <c r="E2904" i="1"/>
  <c r="S2904" i="1" s="1"/>
  <c r="E2905" i="1"/>
  <c r="S2905" i="1" s="1"/>
  <c r="E2906" i="1"/>
  <c r="E2907" i="1"/>
  <c r="S2907" i="1" s="1"/>
  <c r="E2908" i="1"/>
  <c r="S2908" i="1" s="1"/>
  <c r="E2909" i="1"/>
  <c r="S2909" i="1" s="1"/>
  <c r="E2910" i="1"/>
  <c r="E2911" i="1"/>
  <c r="S2911" i="1" s="1"/>
  <c r="E2912" i="1"/>
  <c r="S2912" i="1" s="1"/>
  <c r="E2913" i="1"/>
  <c r="S2913" i="1" s="1"/>
  <c r="E2914" i="1"/>
  <c r="E2915" i="1"/>
  <c r="S2915" i="1" s="1"/>
  <c r="E2916" i="1"/>
  <c r="S2916" i="1" s="1"/>
  <c r="E2917" i="1"/>
  <c r="S2917" i="1" s="1"/>
  <c r="E2918" i="1"/>
  <c r="E2919" i="1"/>
  <c r="S2919" i="1" s="1"/>
  <c r="E2920" i="1"/>
  <c r="S2920" i="1" s="1"/>
  <c r="E2921" i="1"/>
  <c r="S2921" i="1" s="1"/>
  <c r="E2922" i="1"/>
  <c r="E2923" i="1"/>
  <c r="S2923" i="1" s="1"/>
  <c r="E2924" i="1"/>
  <c r="S2924" i="1" s="1"/>
  <c r="E2925" i="1"/>
  <c r="S2925" i="1" s="1"/>
  <c r="E2926" i="1"/>
  <c r="E2927" i="1"/>
  <c r="S2927" i="1" s="1"/>
  <c r="E2928" i="1"/>
  <c r="S2928" i="1" s="1"/>
  <c r="E2929" i="1"/>
  <c r="S2929" i="1" s="1"/>
  <c r="E2930" i="1"/>
  <c r="E2931" i="1"/>
  <c r="S2931" i="1" s="1"/>
  <c r="E2932" i="1"/>
  <c r="S2932" i="1" s="1"/>
  <c r="E2933" i="1"/>
  <c r="S2933" i="1" s="1"/>
  <c r="E2934" i="1"/>
  <c r="E2935" i="1"/>
  <c r="S2935" i="1" s="1"/>
  <c r="E2936" i="1"/>
  <c r="S2936" i="1" s="1"/>
  <c r="E2937" i="1"/>
  <c r="S2937" i="1" s="1"/>
  <c r="E2938" i="1"/>
  <c r="E2939" i="1"/>
  <c r="S2939" i="1" s="1"/>
  <c r="E2940" i="1"/>
  <c r="S2940" i="1" s="1"/>
  <c r="E2941" i="1"/>
  <c r="S2941" i="1" s="1"/>
  <c r="E2942" i="1"/>
  <c r="E2943" i="1"/>
  <c r="S2943" i="1" s="1"/>
  <c r="E2944" i="1"/>
  <c r="S2944" i="1" s="1"/>
  <c r="E2945" i="1"/>
  <c r="S2945" i="1" s="1"/>
  <c r="E2946" i="1"/>
  <c r="E2947" i="1"/>
  <c r="S2947" i="1" s="1"/>
  <c r="E2948" i="1"/>
  <c r="S2948" i="1" s="1"/>
  <c r="E2949" i="1"/>
  <c r="S2949" i="1" s="1"/>
  <c r="E2950" i="1"/>
  <c r="E2951" i="1"/>
  <c r="S2951" i="1" s="1"/>
  <c r="E2952" i="1"/>
  <c r="S2952" i="1" s="1"/>
  <c r="E2953" i="1"/>
  <c r="S2953" i="1" s="1"/>
  <c r="E2954" i="1"/>
  <c r="E2955" i="1"/>
  <c r="S2955" i="1" s="1"/>
  <c r="E2956" i="1"/>
  <c r="S2956" i="1" s="1"/>
  <c r="E2957" i="1"/>
  <c r="S2957" i="1" s="1"/>
  <c r="E2958" i="1"/>
  <c r="E2959" i="1"/>
  <c r="S2959" i="1" s="1"/>
  <c r="E2960" i="1"/>
  <c r="S2960" i="1" s="1"/>
  <c r="E2961" i="1"/>
  <c r="S2961" i="1" s="1"/>
  <c r="E2962" i="1"/>
  <c r="E2963" i="1"/>
  <c r="S2963" i="1" s="1"/>
  <c r="E2964" i="1"/>
  <c r="S2964" i="1" s="1"/>
  <c r="E2965" i="1"/>
  <c r="S2965" i="1" s="1"/>
  <c r="E2966" i="1"/>
  <c r="E2967" i="1"/>
  <c r="S2967" i="1" s="1"/>
  <c r="E2968" i="1"/>
  <c r="S2968" i="1" s="1"/>
  <c r="E2969" i="1"/>
  <c r="S2969" i="1" s="1"/>
  <c r="E2970" i="1"/>
  <c r="E2971" i="1"/>
  <c r="S2971" i="1" s="1"/>
  <c r="E2972" i="1"/>
  <c r="S2972" i="1" s="1"/>
  <c r="E2973" i="1"/>
  <c r="S2973" i="1" s="1"/>
  <c r="E2974" i="1"/>
  <c r="E2975" i="1"/>
  <c r="S2975" i="1" s="1"/>
  <c r="E2976" i="1"/>
  <c r="S2976" i="1" s="1"/>
  <c r="E2977" i="1"/>
  <c r="S2977" i="1" s="1"/>
  <c r="E2978" i="1"/>
  <c r="E2979" i="1"/>
  <c r="S2979" i="1" s="1"/>
  <c r="E2980" i="1"/>
  <c r="S2980" i="1" s="1"/>
  <c r="E2981" i="1"/>
  <c r="S2981" i="1" s="1"/>
  <c r="E2982" i="1"/>
  <c r="E2983" i="1"/>
  <c r="S2983" i="1" s="1"/>
  <c r="E2984" i="1"/>
  <c r="S2984" i="1" s="1"/>
  <c r="E2985" i="1"/>
  <c r="S2985" i="1" s="1"/>
  <c r="E2986" i="1"/>
  <c r="E2987" i="1"/>
  <c r="S2987" i="1" s="1"/>
  <c r="E2988" i="1"/>
  <c r="S2988" i="1" s="1"/>
  <c r="E2989" i="1"/>
  <c r="S2989" i="1" s="1"/>
  <c r="E2990" i="1"/>
  <c r="E2991" i="1"/>
  <c r="S2991" i="1" s="1"/>
  <c r="E2992" i="1"/>
  <c r="S2992" i="1" s="1"/>
  <c r="E2993" i="1"/>
  <c r="S2993" i="1" s="1"/>
  <c r="E2994" i="1"/>
  <c r="E2995" i="1"/>
  <c r="S2995" i="1" s="1"/>
  <c r="E2996" i="1"/>
  <c r="S2996" i="1" s="1"/>
  <c r="E2997" i="1"/>
  <c r="S2997" i="1" s="1"/>
  <c r="E2998" i="1"/>
  <c r="E2999" i="1"/>
  <c r="S2999" i="1" s="1"/>
  <c r="E3000" i="1"/>
  <c r="S3000" i="1" s="1"/>
  <c r="E3001" i="1"/>
  <c r="S3001" i="1" s="1"/>
  <c r="E3002" i="1"/>
  <c r="E3003" i="1"/>
  <c r="S3003" i="1" s="1"/>
  <c r="E3004" i="1"/>
  <c r="S3004" i="1" s="1"/>
  <c r="E3005" i="1"/>
  <c r="S3005" i="1" s="1"/>
  <c r="E3006" i="1"/>
  <c r="E3007" i="1"/>
  <c r="S3007" i="1" s="1"/>
  <c r="E3008" i="1"/>
  <c r="S3008" i="1" s="1"/>
  <c r="E3009" i="1"/>
  <c r="S3009" i="1" s="1"/>
  <c r="E3010" i="1"/>
  <c r="E3011" i="1"/>
  <c r="S3011" i="1" s="1"/>
  <c r="E3012" i="1"/>
  <c r="S3012" i="1" s="1"/>
  <c r="E3013" i="1"/>
  <c r="S3013" i="1" s="1"/>
  <c r="E3014" i="1"/>
  <c r="E3015" i="1"/>
  <c r="S3015" i="1" s="1"/>
  <c r="E3016" i="1"/>
  <c r="S3016" i="1" s="1"/>
  <c r="E3017" i="1"/>
  <c r="S3017" i="1" s="1"/>
  <c r="E3018" i="1"/>
  <c r="E3019" i="1"/>
  <c r="S3019" i="1" s="1"/>
  <c r="E3020" i="1"/>
  <c r="S3020" i="1" s="1"/>
  <c r="E3021" i="1"/>
  <c r="S3021" i="1" s="1"/>
  <c r="E3022" i="1"/>
  <c r="E3023" i="1"/>
  <c r="S3023" i="1" s="1"/>
  <c r="E3024" i="1"/>
  <c r="S3024" i="1" s="1"/>
  <c r="E3025" i="1"/>
  <c r="S3025" i="1" s="1"/>
  <c r="E3026" i="1"/>
  <c r="E3027" i="1"/>
  <c r="S3027" i="1" s="1"/>
  <c r="E3028" i="1"/>
  <c r="S3028" i="1" s="1"/>
  <c r="E3029" i="1"/>
  <c r="S3029" i="1" s="1"/>
  <c r="E3030" i="1"/>
  <c r="E3031" i="1"/>
  <c r="S3031" i="1" s="1"/>
  <c r="E3032" i="1"/>
  <c r="S3032" i="1" s="1"/>
  <c r="E3033" i="1"/>
  <c r="S3033" i="1" s="1"/>
  <c r="E3034" i="1"/>
  <c r="E3035" i="1"/>
  <c r="S3035" i="1" s="1"/>
  <c r="E3036" i="1"/>
  <c r="S3036" i="1" s="1"/>
  <c r="E3037" i="1"/>
  <c r="S3037" i="1" s="1"/>
  <c r="E3038" i="1"/>
  <c r="E3039" i="1"/>
  <c r="S3039" i="1" s="1"/>
  <c r="E3040" i="1"/>
  <c r="S3040" i="1" s="1"/>
  <c r="E3041" i="1"/>
  <c r="S3041" i="1" s="1"/>
  <c r="E3042" i="1"/>
  <c r="E3043" i="1"/>
  <c r="S3043" i="1" s="1"/>
  <c r="E3044" i="1"/>
  <c r="S3044" i="1" s="1"/>
  <c r="E3045" i="1"/>
  <c r="S3045" i="1" s="1"/>
  <c r="E3046" i="1"/>
  <c r="E3047" i="1"/>
  <c r="S3047" i="1" s="1"/>
  <c r="E3048" i="1"/>
  <c r="S3048" i="1" s="1"/>
  <c r="E3049" i="1"/>
  <c r="S3049" i="1" s="1"/>
  <c r="E3050" i="1"/>
  <c r="E3051" i="1"/>
  <c r="S3051" i="1" s="1"/>
  <c r="E3052" i="1"/>
  <c r="S3052" i="1" s="1"/>
  <c r="E3053" i="1"/>
  <c r="S3053" i="1" s="1"/>
  <c r="E3054" i="1"/>
  <c r="E3055" i="1"/>
  <c r="S3055" i="1" s="1"/>
  <c r="E3056" i="1"/>
  <c r="S3056" i="1" s="1"/>
  <c r="E3057" i="1"/>
  <c r="S3057" i="1" s="1"/>
  <c r="E3058" i="1"/>
  <c r="E3059" i="1"/>
  <c r="S3059" i="1" s="1"/>
  <c r="E3060" i="1"/>
  <c r="S3060" i="1" s="1"/>
  <c r="E3061" i="1"/>
  <c r="S3061" i="1" s="1"/>
  <c r="E3062" i="1"/>
  <c r="E3063" i="1"/>
  <c r="S3063" i="1" s="1"/>
  <c r="E3064" i="1"/>
  <c r="S3064" i="1" s="1"/>
  <c r="E3065" i="1"/>
  <c r="S3065" i="1" s="1"/>
  <c r="E3066" i="1"/>
  <c r="E3067" i="1"/>
  <c r="S3067" i="1" s="1"/>
  <c r="E3068" i="1"/>
  <c r="S3068" i="1" s="1"/>
  <c r="E3069" i="1"/>
  <c r="S3069" i="1" s="1"/>
  <c r="E3070" i="1"/>
  <c r="E3071" i="1"/>
  <c r="S3071" i="1" s="1"/>
  <c r="E3072" i="1"/>
  <c r="S3072" i="1" s="1"/>
  <c r="E3073" i="1"/>
  <c r="S3073" i="1" s="1"/>
  <c r="E3074" i="1"/>
  <c r="E3075" i="1"/>
  <c r="S3075" i="1" s="1"/>
  <c r="E3076" i="1"/>
  <c r="S3076" i="1" s="1"/>
  <c r="E3077" i="1"/>
  <c r="S3077" i="1" s="1"/>
  <c r="E3078" i="1"/>
  <c r="E3079" i="1"/>
  <c r="S3079" i="1" s="1"/>
  <c r="E3080" i="1"/>
  <c r="S3080" i="1" s="1"/>
  <c r="E3081" i="1"/>
  <c r="S3081" i="1" s="1"/>
  <c r="E3082" i="1"/>
  <c r="E3083" i="1"/>
  <c r="S3083" i="1" s="1"/>
  <c r="E3084" i="1"/>
  <c r="S3084" i="1" s="1"/>
  <c r="E3085" i="1"/>
  <c r="S3085" i="1" s="1"/>
  <c r="E3086" i="1"/>
  <c r="E3087" i="1"/>
  <c r="S3087" i="1" s="1"/>
  <c r="E3088" i="1"/>
  <c r="S3088" i="1" s="1"/>
  <c r="E3089" i="1"/>
  <c r="S3089" i="1" s="1"/>
  <c r="E3090" i="1"/>
  <c r="E3091" i="1"/>
  <c r="S3091" i="1" s="1"/>
  <c r="E3092" i="1"/>
  <c r="S3092" i="1" s="1"/>
  <c r="E3093" i="1"/>
  <c r="S3093" i="1" s="1"/>
  <c r="E3094" i="1"/>
  <c r="E3095" i="1"/>
  <c r="S3095" i="1" s="1"/>
  <c r="E3096" i="1"/>
  <c r="S3096" i="1" s="1"/>
  <c r="E3097" i="1"/>
  <c r="S3097" i="1" s="1"/>
  <c r="E3098" i="1"/>
  <c r="E3099" i="1"/>
  <c r="S3099" i="1" s="1"/>
  <c r="E3100" i="1"/>
  <c r="S3100" i="1" s="1"/>
  <c r="E3101" i="1"/>
  <c r="S3101" i="1" s="1"/>
  <c r="E3102" i="1"/>
  <c r="E3103" i="1"/>
  <c r="S3103" i="1" s="1"/>
  <c r="E3104" i="1"/>
  <c r="S3104" i="1" s="1"/>
  <c r="E3105" i="1"/>
  <c r="S3105" i="1" s="1"/>
  <c r="E3106" i="1"/>
  <c r="E3107" i="1"/>
  <c r="S3107" i="1" s="1"/>
  <c r="E3108" i="1"/>
  <c r="S3108" i="1" s="1"/>
  <c r="E3109" i="1"/>
  <c r="S3109" i="1" s="1"/>
  <c r="E3110" i="1"/>
  <c r="E3111" i="1"/>
  <c r="S3111" i="1" s="1"/>
  <c r="E3112" i="1"/>
  <c r="S3112" i="1" s="1"/>
  <c r="E3113" i="1"/>
  <c r="S3113" i="1" s="1"/>
  <c r="E3114" i="1"/>
  <c r="E3115" i="1"/>
  <c r="S3115" i="1" s="1"/>
  <c r="E3116" i="1"/>
  <c r="S3116" i="1" s="1"/>
  <c r="E3117" i="1"/>
  <c r="S3117" i="1" s="1"/>
  <c r="E3118" i="1"/>
  <c r="E3119" i="1"/>
  <c r="S3119" i="1" s="1"/>
  <c r="E3120" i="1"/>
  <c r="S3120" i="1" s="1"/>
  <c r="E3121" i="1"/>
  <c r="S3121" i="1" s="1"/>
  <c r="E3122" i="1"/>
  <c r="E3123" i="1"/>
  <c r="S3123" i="1" s="1"/>
  <c r="E3124" i="1"/>
  <c r="S3124" i="1" s="1"/>
  <c r="E3125" i="1"/>
  <c r="S3125" i="1" s="1"/>
  <c r="E3126" i="1"/>
  <c r="E3127" i="1"/>
  <c r="S3127" i="1" s="1"/>
  <c r="E3128" i="1"/>
  <c r="S3128" i="1" s="1"/>
  <c r="E3129" i="1"/>
  <c r="S3129" i="1" s="1"/>
  <c r="E3130" i="1"/>
  <c r="E3131" i="1"/>
  <c r="S3131" i="1" s="1"/>
  <c r="E3132" i="1"/>
  <c r="S3132" i="1" s="1"/>
  <c r="E3133" i="1"/>
  <c r="S3133" i="1" s="1"/>
  <c r="E3134" i="1"/>
  <c r="E3135" i="1"/>
  <c r="S3135" i="1" s="1"/>
  <c r="E3136" i="1"/>
  <c r="S3136" i="1" s="1"/>
  <c r="E3137" i="1"/>
  <c r="S3137" i="1" s="1"/>
  <c r="E3138" i="1"/>
  <c r="E3139" i="1"/>
  <c r="S3139" i="1" s="1"/>
  <c r="E3140" i="1"/>
  <c r="S3140" i="1" s="1"/>
  <c r="E3141" i="1"/>
  <c r="S3141" i="1" s="1"/>
  <c r="E3142" i="1"/>
  <c r="E3143" i="1"/>
  <c r="S3143" i="1" s="1"/>
  <c r="E3144" i="1"/>
  <c r="S3144" i="1" s="1"/>
  <c r="E3145" i="1"/>
  <c r="S3145" i="1" s="1"/>
  <c r="E3146" i="1"/>
  <c r="E3147" i="1"/>
  <c r="S3147" i="1" s="1"/>
  <c r="E3148" i="1"/>
  <c r="S3148" i="1" s="1"/>
  <c r="E3149" i="1"/>
  <c r="S3149" i="1" s="1"/>
  <c r="E3150" i="1"/>
  <c r="E3151" i="1"/>
  <c r="S3151" i="1" s="1"/>
  <c r="E3152" i="1"/>
  <c r="S3152" i="1" s="1"/>
  <c r="E3153" i="1"/>
  <c r="S3153" i="1" s="1"/>
  <c r="E3154" i="1"/>
  <c r="E3155" i="1"/>
  <c r="S3155" i="1" s="1"/>
  <c r="E3156" i="1"/>
  <c r="S3156" i="1" s="1"/>
  <c r="E3157" i="1"/>
  <c r="S3157" i="1" s="1"/>
  <c r="E3158" i="1"/>
  <c r="E3159" i="1"/>
  <c r="S3159" i="1" s="1"/>
  <c r="E3160" i="1"/>
  <c r="S3160" i="1" s="1"/>
  <c r="E3161" i="1"/>
  <c r="S3161" i="1" s="1"/>
  <c r="E3162" i="1"/>
  <c r="E3163" i="1"/>
  <c r="S3163" i="1" s="1"/>
  <c r="E3164" i="1"/>
  <c r="S3164" i="1" s="1"/>
  <c r="E3165" i="1"/>
  <c r="S3165" i="1" s="1"/>
  <c r="E3166" i="1"/>
  <c r="E3167" i="1"/>
  <c r="S3167" i="1" s="1"/>
  <c r="E3168" i="1"/>
  <c r="S3168" i="1" s="1"/>
  <c r="E3169" i="1"/>
  <c r="S3169" i="1" s="1"/>
  <c r="E3170" i="1"/>
  <c r="E3171" i="1"/>
  <c r="S3171" i="1" s="1"/>
  <c r="E3172" i="1"/>
  <c r="S3172" i="1" s="1"/>
  <c r="E3173" i="1"/>
  <c r="S3173" i="1" s="1"/>
  <c r="E3174" i="1"/>
  <c r="E3175" i="1"/>
  <c r="S3175" i="1" s="1"/>
  <c r="E3176" i="1"/>
  <c r="S3176" i="1" s="1"/>
  <c r="E3177" i="1"/>
  <c r="S3177" i="1" s="1"/>
  <c r="E3178" i="1"/>
  <c r="E3179" i="1"/>
  <c r="S3179" i="1" s="1"/>
  <c r="E3180" i="1"/>
  <c r="S3180" i="1" s="1"/>
  <c r="E3181" i="1"/>
  <c r="S3181" i="1" s="1"/>
  <c r="E3182" i="1"/>
  <c r="E3183" i="1"/>
  <c r="S3183" i="1" s="1"/>
  <c r="E3184" i="1"/>
  <c r="S3184" i="1" s="1"/>
  <c r="E3185" i="1"/>
  <c r="S3185" i="1" s="1"/>
  <c r="E3186" i="1"/>
  <c r="E3187" i="1"/>
  <c r="S3187" i="1" s="1"/>
  <c r="E3188" i="1"/>
  <c r="S3188" i="1" s="1"/>
  <c r="E3189" i="1"/>
  <c r="S3189" i="1" s="1"/>
  <c r="E3190" i="1"/>
  <c r="E3191" i="1"/>
  <c r="S3191" i="1" s="1"/>
  <c r="E3192" i="1"/>
  <c r="S3192" i="1" s="1"/>
  <c r="E3193" i="1"/>
  <c r="S3193" i="1" s="1"/>
  <c r="E3194" i="1"/>
  <c r="E3195" i="1"/>
  <c r="S3195" i="1" s="1"/>
  <c r="E3196" i="1"/>
  <c r="S3196" i="1" s="1"/>
  <c r="E3197" i="1"/>
  <c r="S3197" i="1" s="1"/>
  <c r="E3198" i="1"/>
  <c r="E3199" i="1"/>
  <c r="S3199" i="1" s="1"/>
  <c r="E3200" i="1"/>
  <c r="S3200" i="1" s="1"/>
  <c r="E3201" i="1"/>
  <c r="S3201" i="1" s="1"/>
  <c r="E3202" i="1"/>
  <c r="E3203" i="1"/>
  <c r="S3203" i="1" s="1"/>
  <c r="E3204" i="1"/>
  <c r="S3204" i="1" s="1"/>
  <c r="E3205" i="1"/>
  <c r="S3205" i="1" s="1"/>
  <c r="E3206" i="1"/>
  <c r="E3207" i="1"/>
  <c r="S3207" i="1" s="1"/>
  <c r="E3208" i="1"/>
  <c r="S3208" i="1" s="1"/>
  <c r="E3209" i="1"/>
  <c r="S3209" i="1" s="1"/>
  <c r="E3210" i="1"/>
  <c r="E3211" i="1"/>
  <c r="S3211" i="1" s="1"/>
  <c r="E3212" i="1"/>
  <c r="S3212" i="1" s="1"/>
  <c r="E3213" i="1"/>
  <c r="S3213" i="1" s="1"/>
  <c r="E3214" i="1"/>
  <c r="E3215" i="1"/>
  <c r="S3215" i="1" s="1"/>
  <c r="E3216" i="1"/>
  <c r="S3216" i="1" s="1"/>
  <c r="E3217" i="1"/>
  <c r="S3217" i="1" s="1"/>
  <c r="E3218" i="1"/>
  <c r="E3219" i="1"/>
  <c r="S3219" i="1" s="1"/>
  <c r="E3220" i="1"/>
  <c r="S3220" i="1" s="1"/>
  <c r="E3221" i="1"/>
  <c r="S3221" i="1" s="1"/>
  <c r="E3222" i="1"/>
  <c r="E3223" i="1"/>
  <c r="S3223" i="1" s="1"/>
  <c r="E3224" i="1"/>
  <c r="S3224" i="1" s="1"/>
  <c r="E3225" i="1"/>
  <c r="S3225" i="1" s="1"/>
  <c r="E3226" i="1"/>
  <c r="E3227" i="1"/>
  <c r="S3227" i="1" s="1"/>
  <c r="E3228" i="1"/>
  <c r="S3228" i="1" s="1"/>
  <c r="E3229" i="1"/>
  <c r="S3229" i="1" s="1"/>
  <c r="E3230" i="1"/>
  <c r="E3231" i="1"/>
  <c r="S3231" i="1" s="1"/>
  <c r="E3232" i="1"/>
  <c r="S3232" i="1" s="1"/>
  <c r="E3233" i="1"/>
  <c r="S3233" i="1" s="1"/>
  <c r="E3234" i="1"/>
  <c r="E3235" i="1"/>
  <c r="S3235" i="1" s="1"/>
  <c r="E3236" i="1"/>
  <c r="S3236" i="1" s="1"/>
  <c r="E3237" i="1"/>
  <c r="S3237" i="1" s="1"/>
  <c r="E3238" i="1"/>
  <c r="E3239" i="1"/>
  <c r="S3239" i="1" s="1"/>
  <c r="E3240" i="1"/>
  <c r="S3240" i="1" s="1"/>
  <c r="E3241" i="1"/>
  <c r="S3241" i="1" s="1"/>
  <c r="E3242" i="1"/>
  <c r="E3243" i="1"/>
  <c r="S3243" i="1" s="1"/>
  <c r="E3244" i="1"/>
  <c r="S3244" i="1" s="1"/>
  <c r="E3245" i="1"/>
  <c r="S3245" i="1" s="1"/>
  <c r="E3246" i="1"/>
  <c r="E3247" i="1"/>
  <c r="S3247" i="1" s="1"/>
  <c r="E3248" i="1"/>
  <c r="S3248" i="1" s="1"/>
  <c r="E3249" i="1"/>
  <c r="S3249" i="1" s="1"/>
  <c r="E3250" i="1"/>
  <c r="E3251" i="1"/>
  <c r="S3251" i="1" s="1"/>
  <c r="E3252" i="1"/>
  <c r="S3252" i="1" s="1"/>
  <c r="E3253" i="1"/>
  <c r="S3253" i="1" s="1"/>
  <c r="E3254" i="1"/>
  <c r="E3255" i="1"/>
  <c r="S3255" i="1" s="1"/>
  <c r="E3256" i="1"/>
  <c r="S3256" i="1" s="1"/>
  <c r="E3257" i="1"/>
  <c r="S3257" i="1" s="1"/>
  <c r="E3258" i="1"/>
  <c r="E3259" i="1"/>
  <c r="S3259" i="1" s="1"/>
  <c r="E3260" i="1"/>
  <c r="S3260" i="1" s="1"/>
  <c r="E3261" i="1"/>
  <c r="S3261" i="1" s="1"/>
  <c r="E3262" i="1"/>
  <c r="E3263" i="1"/>
  <c r="S3263" i="1" s="1"/>
  <c r="E3264" i="1"/>
  <c r="S3264" i="1" s="1"/>
  <c r="E3265" i="1"/>
  <c r="S3265" i="1" s="1"/>
  <c r="E3266" i="1"/>
  <c r="E3267" i="1"/>
  <c r="S3267" i="1" s="1"/>
  <c r="E3268" i="1"/>
  <c r="S3268" i="1" s="1"/>
  <c r="E3269" i="1"/>
  <c r="S3269" i="1" s="1"/>
  <c r="E3270" i="1"/>
  <c r="E3271" i="1"/>
  <c r="S3271" i="1" s="1"/>
  <c r="E3272" i="1"/>
  <c r="S3272" i="1" s="1"/>
  <c r="E3273" i="1"/>
  <c r="S3273" i="1" s="1"/>
  <c r="E3274" i="1"/>
  <c r="E3275" i="1"/>
  <c r="S3275" i="1" s="1"/>
  <c r="E3276" i="1"/>
  <c r="S3276" i="1" s="1"/>
  <c r="E3277" i="1"/>
  <c r="S3277" i="1" s="1"/>
  <c r="E3278" i="1"/>
  <c r="E3279" i="1"/>
  <c r="S3279" i="1" s="1"/>
  <c r="E3280" i="1"/>
  <c r="S3280" i="1" s="1"/>
  <c r="E3281" i="1"/>
  <c r="S3281" i="1" s="1"/>
  <c r="E3282" i="1"/>
  <c r="E3283" i="1"/>
  <c r="S3283" i="1" s="1"/>
  <c r="E3284" i="1"/>
  <c r="S3284" i="1" s="1"/>
  <c r="E3285" i="1"/>
  <c r="S3285" i="1" s="1"/>
  <c r="E3286" i="1"/>
  <c r="E3287" i="1"/>
  <c r="S3287" i="1" s="1"/>
  <c r="E3288" i="1"/>
  <c r="S3288" i="1" s="1"/>
  <c r="E3289" i="1"/>
  <c r="S3289" i="1" s="1"/>
  <c r="E3290" i="1"/>
  <c r="E3291" i="1"/>
  <c r="S3291" i="1" s="1"/>
  <c r="E3292" i="1"/>
  <c r="S3292" i="1" s="1"/>
  <c r="E3293" i="1"/>
  <c r="S3293" i="1" s="1"/>
  <c r="E3294" i="1"/>
  <c r="E3295" i="1"/>
  <c r="S3295" i="1" s="1"/>
  <c r="E3296" i="1"/>
  <c r="S3296" i="1" s="1"/>
  <c r="E3297" i="1"/>
  <c r="S3297" i="1" s="1"/>
  <c r="E3298" i="1"/>
  <c r="E3299" i="1"/>
  <c r="S3299" i="1" s="1"/>
  <c r="E3300" i="1"/>
  <c r="S3300" i="1" s="1"/>
  <c r="E3301" i="1"/>
  <c r="S3301" i="1" s="1"/>
  <c r="E3302" i="1"/>
  <c r="E3303" i="1"/>
  <c r="S3303" i="1" s="1"/>
  <c r="E3304" i="1"/>
  <c r="S3304" i="1" s="1"/>
  <c r="E3305" i="1"/>
  <c r="S3305" i="1" s="1"/>
  <c r="E3306" i="1"/>
  <c r="E3307" i="1"/>
  <c r="S3307" i="1" s="1"/>
  <c r="E3308" i="1"/>
  <c r="S3308" i="1" s="1"/>
  <c r="E3309" i="1"/>
  <c r="S3309" i="1" s="1"/>
  <c r="E3310" i="1"/>
  <c r="E3311" i="1"/>
  <c r="S3311" i="1" s="1"/>
  <c r="E3312" i="1"/>
  <c r="S3312" i="1" s="1"/>
  <c r="E3313" i="1"/>
  <c r="S3313" i="1" s="1"/>
  <c r="E3314" i="1"/>
  <c r="E3315" i="1"/>
  <c r="S3315" i="1" s="1"/>
  <c r="E3316" i="1"/>
  <c r="S3316" i="1" s="1"/>
  <c r="E3317" i="1"/>
  <c r="S3317" i="1" s="1"/>
  <c r="E3318" i="1"/>
  <c r="E3319" i="1"/>
  <c r="S3319" i="1" s="1"/>
  <c r="E3320" i="1"/>
  <c r="S3320" i="1" s="1"/>
  <c r="E3321" i="1"/>
  <c r="S3321" i="1" s="1"/>
  <c r="E3322" i="1"/>
  <c r="E3323" i="1"/>
  <c r="S3323" i="1" s="1"/>
  <c r="E3324" i="1"/>
  <c r="S3324" i="1" s="1"/>
  <c r="E3325" i="1"/>
  <c r="S3325" i="1" s="1"/>
  <c r="E3326" i="1"/>
  <c r="E3327" i="1"/>
  <c r="S3327" i="1" s="1"/>
  <c r="E3328" i="1"/>
  <c r="S3328" i="1" s="1"/>
  <c r="E3329" i="1"/>
  <c r="S3329" i="1" s="1"/>
  <c r="E3330" i="1"/>
  <c r="E3331" i="1"/>
  <c r="S3331" i="1" s="1"/>
  <c r="E3332" i="1"/>
  <c r="S3332" i="1" s="1"/>
  <c r="E3333" i="1"/>
  <c r="S3333" i="1" s="1"/>
  <c r="E3334" i="1"/>
  <c r="E3335" i="1"/>
  <c r="S3335" i="1" s="1"/>
  <c r="E3336" i="1"/>
  <c r="S3336" i="1" s="1"/>
  <c r="E3337" i="1"/>
  <c r="S3337" i="1" s="1"/>
  <c r="E3338" i="1"/>
  <c r="E3339" i="1"/>
  <c r="S3339" i="1" s="1"/>
  <c r="E3340" i="1"/>
  <c r="S3340" i="1" s="1"/>
  <c r="E3341" i="1"/>
  <c r="S3341" i="1" s="1"/>
  <c r="E3342" i="1"/>
  <c r="E3343" i="1"/>
  <c r="S3343" i="1" s="1"/>
  <c r="E3344" i="1"/>
  <c r="S3344" i="1" s="1"/>
  <c r="E3345" i="1"/>
  <c r="S3345" i="1" s="1"/>
  <c r="E3346" i="1"/>
  <c r="E3347" i="1"/>
  <c r="S3347" i="1" s="1"/>
  <c r="E3348" i="1"/>
  <c r="S3348" i="1" s="1"/>
  <c r="E3349" i="1"/>
  <c r="S3349" i="1" s="1"/>
  <c r="E3350" i="1"/>
  <c r="E3351" i="1"/>
  <c r="S3351" i="1" s="1"/>
  <c r="E3352" i="1"/>
  <c r="S3352" i="1" s="1"/>
  <c r="E3353" i="1"/>
  <c r="S3353" i="1" s="1"/>
  <c r="E3354" i="1"/>
  <c r="E3355" i="1"/>
  <c r="S3355" i="1" s="1"/>
  <c r="E3356" i="1"/>
  <c r="S3356" i="1" s="1"/>
  <c r="E3357" i="1"/>
  <c r="S3357" i="1" s="1"/>
  <c r="E3358" i="1"/>
  <c r="E3359" i="1"/>
  <c r="S3359" i="1" s="1"/>
  <c r="E3360" i="1"/>
  <c r="S3360" i="1" s="1"/>
  <c r="E3361" i="1"/>
  <c r="S3361" i="1" s="1"/>
  <c r="E3362" i="1"/>
  <c r="E3363" i="1"/>
  <c r="S3363" i="1" s="1"/>
  <c r="E3364" i="1"/>
  <c r="S3364" i="1" s="1"/>
  <c r="E3365" i="1"/>
  <c r="S3365" i="1" s="1"/>
  <c r="E3366" i="1"/>
  <c r="E3367" i="1"/>
  <c r="S3367" i="1" s="1"/>
  <c r="E3368" i="1"/>
  <c r="S3368" i="1" s="1"/>
  <c r="E3369" i="1"/>
  <c r="S3369" i="1" s="1"/>
  <c r="E3370" i="1"/>
  <c r="E3371" i="1"/>
  <c r="S3371" i="1" s="1"/>
  <c r="E3372" i="1"/>
  <c r="S3372" i="1" s="1"/>
  <c r="E3373" i="1"/>
  <c r="S3373" i="1" s="1"/>
  <c r="E3374" i="1"/>
  <c r="E3375" i="1"/>
  <c r="S3375" i="1" s="1"/>
  <c r="E3376" i="1"/>
  <c r="S3376" i="1" s="1"/>
  <c r="E3377" i="1"/>
  <c r="S3377" i="1" s="1"/>
  <c r="E3378" i="1"/>
  <c r="E3379" i="1"/>
  <c r="S3379" i="1" s="1"/>
  <c r="E3380" i="1"/>
  <c r="S3380" i="1" s="1"/>
  <c r="E3381" i="1"/>
  <c r="S3381" i="1" s="1"/>
  <c r="E3382" i="1"/>
  <c r="E3383" i="1"/>
  <c r="S3383" i="1" s="1"/>
  <c r="E3384" i="1"/>
  <c r="S3384" i="1" s="1"/>
  <c r="E3385" i="1"/>
  <c r="S3385" i="1" s="1"/>
  <c r="E3386" i="1"/>
  <c r="E3387" i="1"/>
  <c r="S3387" i="1" s="1"/>
  <c r="E3388" i="1"/>
  <c r="S3388" i="1" s="1"/>
  <c r="E3389" i="1"/>
  <c r="S3389" i="1" s="1"/>
  <c r="E3390" i="1"/>
  <c r="E3391" i="1"/>
  <c r="S3391" i="1" s="1"/>
  <c r="E3392" i="1"/>
  <c r="S3392" i="1" s="1"/>
  <c r="E3393" i="1"/>
  <c r="S3393" i="1" s="1"/>
  <c r="E3394" i="1"/>
  <c r="E3395" i="1"/>
  <c r="S3395" i="1" s="1"/>
  <c r="E3396" i="1"/>
  <c r="S3396" i="1" s="1"/>
  <c r="E3397" i="1"/>
  <c r="S3397" i="1" s="1"/>
  <c r="E3398" i="1"/>
  <c r="E3399" i="1"/>
  <c r="S3399" i="1" s="1"/>
  <c r="E3400" i="1"/>
  <c r="S3400" i="1" s="1"/>
  <c r="E3401" i="1"/>
  <c r="S3401" i="1" s="1"/>
  <c r="E3402" i="1"/>
  <c r="E3403" i="1"/>
  <c r="S3403" i="1" s="1"/>
  <c r="E3404" i="1"/>
  <c r="S3404" i="1" s="1"/>
  <c r="E3405" i="1"/>
  <c r="S3405" i="1" s="1"/>
  <c r="E3406" i="1"/>
  <c r="E3407" i="1"/>
  <c r="S3407" i="1" s="1"/>
  <c r="E3408" i="1"/>
  <c r="S3408" i="1" s="1"/>
  <c r="E3409" i="1"/>
  <c r="S3409" i="1" s="1"/>
  <c r="E3410" i="1"/>
  <c r="E3411" i="1"/>
  <c r="S3411" i="1" s="1"/>
  <c r="E3412" i="1"/>
  <c r="S3412" i="1" s="1"/>
  <c r="E3413" i="1"/>
  <c r="S3413" i="1" s="1"/>
  <c r="E3414" i="1"/>
  <c r="E3415" i="1"/>
  <c r="S3415" i="1" s="1"/>
  <c r="E3416" i="1"/>
  <c r="S3416" i="1" s="1"/>
  <c r="E3417" i="1"/>
  <c r="S3417" i="1" s="1"/>
  <c r="E3418" i="1"/>
  <c r="E3419" i="1"/>
  <c r="S3419" i="1" s="1"/>
  <c r="E3420" i="1"/>
  <c r="S3420" i="1" s="1"/>
  <c r="E3421" i="1"/>
  <c r="S3421" i="1" s="1"/>
  <c r="E3422" i="1"/>
  <c r="E3423" i="1"/>
  <c r="S3423" i="1" s="1"/>
  <c r="E3424" i="1"/>
  <c r="S3424" i="1" s="1"/>
  <c r="E3425" i="1"/>
  <c r="S3425" i="1" s="1"/>
  <c r="E3426" i="1"/>
  <c r="E3427" i="1"/>
  <c r="S3427" i="1" s="1"/>
  <c r="E3428" i="1"/>
  <c r="S3428" i="1" s="1"/>
  <c r="E3429" i="1"/>
  <c r="S3429" i="1" s="1"/>
  <c r="E3430" i="1"/>
  <c r="E3431" i="1"/>
  <c r="S3431" i="1" s="1"/>
  <c r="E3432" i="1"/>
  <c r="S3432" i="1" s="1"/>
  <c r="E3433" i="1"/>
  <c r="S3433" i="1" s="1"/>
  <c r="E3434" i="1"/>
  <c r="E3435" i="1"/>
  <c r="S3435" i="1" s="1"/>
  <c r="E3436" i="1"/>
  <c r="S3436" i="1" s="1"/>
  <c r="E3437" i="1"/>
  <c r="S3437" i="1" s="1"/>
  <c r="E3438" i="1"/>
  <c r="E3439" i="1"/>
  <c r="S3439" i="1" s="1"/>
  <c r="E3440" i="1"/>
  <c r="S3440" i="1" s="1"/>
  <c r="E3441" i="1"/>
  <c r="S3441" i="1" s="1"/>
  <c r="E3442" i="1"/>
  <c r="E3443" i="1"/>
  <c r="S3443" i="1" s="1"/>
  <c r="E3444" i="1"/>
  <c r="S3444" i="1" s="1"/>
  <c r="E3445" i="1"/>
  <c r="S3445" i="1" s="1"/>
  <c r="E3446" i="1"/>
  <c r="E3447" i="1"/>
  <c r="S3447" i="1" s="1"/>
  <c r="E3448" i="1"/>
  <c r="S3448" i="1" s="1"/>
  <c r="E3449" i="1"/>
  <c r="S3449" i="1" s="1"/>
  <c r="E3450" i="1"/>
  <c r="E3451" i="1"/>
  <c r="S3451" i="1" s="1"/>
  <c r="E3452" i="1"/>
  <c r="S3452" i="1" s="1"/>
  <c r="E3453" i="1"/>
  <c r="S3453" i="1" s="1"/>
  <c r="E3454" i="1"/>
  <c r="E3455" i="1"/>
  <c r="S3455" i="1" s="1"/>
  <c r="E3456" i="1"/>
  <c r="S3456" i="1" s="1"/>
  <c r="E3457" i="1"/>
  <c r="S3457" i="1" s="1"/>
  <c r="E3458" i="1"/>
  <c r="E3459" i="1"/>
  <c r="S3459" i="1" s="1"/>
  <c r="E3460" i="1"/>
  <c r="S3460" i="1" s="1"/>
  <c r="E3461" i="1"/>
  <c r="S3461" i="1" s="1"/>
  <c r="E3462" i="1"/>
  <c r="E3463" i="1"/>
  <c r="S3463" i="1" s="1"/>
  <c r="E3464" i="1"/>
  <c r="S3464" i="1" s="1"/>
  <c r="E3465" i="1"/>
  <c r="S3465" i="1" s="1"/>
  <c r="E3466" i="1"/>
  <c r="E3467" i="1"/>
  <c r="S3467" i="1" s="1"/>
  <c r="E3468" i="1"/>
  <c r="S3468" i="1" s="1"/>
  <c r="E3469" i="1"/>
  <c r="S3469" i="1" s="1"/>
  <c r="E3470" i="1"/>
  <c r="E3471" i="1"/>
  <c r="S3471" i="1" s="1"/>
  <c r="E3472" i="1"/>
  <c r="S3472" i="1" s="1"/>
  <c r="E3473" i="1"/>
  <c r="S3473" i="1" s="1"/>
  <c r="E3474" i="1"/>
  <c r="E3475" i="1"/>
  <c r="S3475" i="1" s="1"/>
  <c r="E3476" i="1"/>
  <c r="S3476" i="1" s="1"/>
  <c r="E3477" i="1"/>
  <c r="S3477" i="1" s="1"/>
  <c r="E3478" i="1"/>
  <c r="E3479" i="1"/>
  <c r="S3479" i="1" s="1"/>
  <c r="E3480" i="1"/>
  <c r="S3480" i="1" s="1"/>
  <c r="E3481" i="1"/>
  <c r="S3481" i="1" s="1"/>
  <c r="E3482" i="1"/>
  <c r="E3483" i="1"/>
  <c r="S3483" i="1" s="1"/>
  <c r="E3484" i="1"/>
  <c r="S3484" i="1" s="1"/>
  <c r="E3485" i="1"/>
  <c r="S3485" i="1" s="1"/>
  <c r="E3486" i="1"/>
  <c r="E3487" i="1"/>
  <c r="S3487" i="1" s="1"/>
  <c r="E3488" i="1"/>
  <c r="S3488" i="1" s="1"/>
  <c r="E3489" i="1"/>
  <c r="S3489" i="1" s="1"/>
  <c r="E3490" i="1"/>
  <c r="E3491" i="1"/>
  <c r="S3491" i="1" s="1"/>
  <c r="E3492" i="1"/>
  <c r="S3492" i="1" s="1"/>
  <c r="E3493" i="1"/>
  <c r="S3493" i="1" s="1"/>
  <c r="E3494" i="1"/>
  <c r="E3495" i="1"/>
  <c r="S3495" i="1" s="1"/>
  <c r="E3496" i="1"/>
  <c r="S3496" i="1" s="1"/>
  <c r="E3497" i="1"/>
  <c r="S3497" i="1" s="1"/>
  <c r="E3498" i="1"/>
  <c r="E3499" i="1"/>
  <c r="S3499" i="1" s="1"/>
  <c r="E3500" i="1"/>
  <c r="S3500" i="1" s="1"/>
  <c r="E3501" i="1"/>
  <c r="S3501" i="1" s="1"/>
  <c r="E3502" i="1"/>
  <c r="E3503" i="1"/>
  <c r="S3503" i="1" s="1"/>
  <c r="E3504" i="1"/>
  <c r="S3504" i="1" s="1"/>
  <c r="E3505" i="1"/>
  <c r="S3505" i="1" s="1"/>
  <c r="E3506" i="1"/>
  <c r="E3507" i="1"/>
  <c r="S3507" i="1" s="1"/>
  <c r="E3508" i="1"/>
  <c r="S3508" i="1" s="1"/>
  <c r="E3509" i="1"/>
  <c r="S3509" i="1" s="1"/>
  <c r="E3510" i="1"/>
  <c r="E3511" i="1"/>
  <c r="S3511" i="1" s="1"/>
  <c r="E3512" i="1"/>
  <c r="S3512" i="1" s="1"/>
  <c r="E3513" i="1"/>
  <c r="S3513" i="1" s="1"/>
  <c r="E3514" i="1"/>
  <c r="E3515" i="1"/>
  <c r="S3515" i="1" s="1"/>
  <c r="E3516" i="1"/>
  <c r="S3516" i="1" s="1"/>
  <c r="E3517" i="1"/>
  <c r="S3517" i="1" s="1"/>
  <c r="E3518" i="1"/>
  <c r="E3519" i="1"/>
  <c r="S3519" i="1" s="1"/>
  <c r="E3520" i="1"/>
  <c r="S3520" i="1" s="1"/>
  <c r="E3521" i="1"/>
  <c r="S3521" i="1" s="1"/>
  <c r="E3522" i="1"/>
  <c r="E3523" i="1"/>
  <c r="S3523" i="1" s="1"/>
  <c r="E3524" i="1"/>
  <c r="S3524" i="1" s="1"/>
  <c r="E3525" i="1"/>
  <c r="S3525" i="1" s="1"/>
  <c r="E3526" i="1"/>
  <c r="E3527" i="1"/>
  <c r="S3527" i="1" s="1"/>
  <c r="E3528" i="1"/>
  <c r="S3528" i="1" s="1"/>
  <c r="E3529" i="1"/>
  <c r="S3529" i="1" s="1"/>
  <c r="E3530" i="1"/>
  <c r="E3531" i="1"/>
  <c r="S3531" i="1" s="1"/>
  <c r="E3532" i="1"/>
  <c r="S3532" i="1" s="1"/>
  <c r="E3533" i="1"/>
  <c r="S3533" i="1" s="1"/>
  <c r="E3534" i="1"/>
  <c r="E3535" i="1"/>
  <c r="S3535" i="1" s="1"/>
  <c r="E3536" i="1"/>
  <c r="S3536" i="1" s="1"/>
  <c r="E3537" i="1"/>
  <c r="S3537" i="1" s="1"/>
  <c r="E3538" i="1"/>
  <c r="E3539" i="1"/>
  <c r="S3539" i="1" s="1"/>
  <c r="E3540" i="1"/>
  <c r="S3540" i="1" s="1"/>
  <c r="E3541" i="1"/>
  <c r="S3541" i="1" s="1"/>
  <c r="E3542" i="1"/>
  <c r="E3543" i="1"/>
  <c r="S3543" i="1" s="1"/>
  <c r="E3544" i="1"/>
  <c r="S3544" i="1" s="1"/>
  <c r="E3545" i="1"/>
  <c r="S3545" i="1" s="1"/>
  <c r="E3546" i="1"/>
  <c r="E3547" i="1"/>
  <c r="S3547" i="1" s="1"/>
  <c r="E3548" i="1"/>
  <c r="S3548" i="1" s="1"/>
  <c r="E3549" i="1"/>
  <c r="S3549" i="1" s="1"/>
  <c r="E3550" i="1"/>
  <c r="E3551" i="1"/>
  <c r="S3551" i="1" s="1"/>
  <c r="E3552" i="1"/>
  <c r="S3552" i="1" s="1"/>
  <c r="E3553" i="1"/>
  <c r="S3553" i="1" s="1"/>
  <c r="E3554" i="1"/>
  <c r="E3555" i="1"/>
  <c r="S3555" i="1" s="1"/>
  <c r="E3556" i="1"/>
  <c r="S3556" i="1" s="1"/>
  <c r="E3557" i="1"/>
  <c r="S3557" i="1" s="1"/>
  <c r="E3558" i="1"/>
  <c r="E3559" i="1"/>
  <c r="S3559" i="1" s="1"/>
  <c r="E3560" i="1"/>
  <c r="S3560" i="1" s="1"/>
  <c r="E3561" i="1"/>
  <c r="S3561" i="1" s="1"/>
  <c r="E3562" i="1"/>
  <c r="E3563" i="1"/>
  <c r="S3563" i="1" s="1"/>
  <c r="E3564" i="1"/>
  <c r="S3564" i="1" s="1"/>
  <c r="E3565" i="1"/>
  <c r="S3565" i="1" s="1"/>
  <c r="E3566" i="1"/>
  <c r="E3567" i="1"/>
  <c r="S3567" i="1" s="1"/>
  <c r="E3568" i="1"/>
  <c r="S3568" i="1" s="1"/>
  <c r="E3569" i="1"/>
  <c r="S3569" i="1" s="1"/>
  <c r="E3570" i="1"/>
  <c r="E3571" i="1"/>
  <c r="S3571" i="1" s="1"/>
  <c r="E3572" i="1"/>
  <c r="S3572" i="1" s="1"/>
  <c r="E3573" i="1"/>
  <c r="S3573" i="1" s="1"/>
  <c r="E3574" i="1"/>
  <c r="E3575" i="1"/>
  <c r="S3575" i="1" s="1"/>
  <c r="E3576" i="1"/>
  <c r="S3576" i="1" s="1"/>
  <c r="E3577" i="1"/>
  <c r="S3577" i="1" s="1"/>
  <c r="E3578" i="1"/>
  <c r="E3579" i="1"/>
  <c r="S3579" i="1" s="1"/>
  <c r="E3580" i="1"/>
  <c r="S3580" i="1" s="1"/>
  <c r="E3581" i="1"/>
  <c r="S3581" i="1" s="1"/>
  <c r="E3582" i="1"/>
  <c r="E3583" i="1"/>
  <c r="S3583" i="1" s="1"/>
  <c r="E3584" i="1"/>
  <c r="S3584" i="1" s="1"/>
  <c r="E3585" i="1"/>
  <c r="S3585" i="1" s="1"/>
  <c r="E3586" i="1"/>
  <c r="E3587" i="1"/>
  <c r="S3587" i="1" s="1"/>
  <c r="E3588" i="1"/>
  <c r="S3588" i="1" s="1"/>
  <c r="E3589" i="1"/>
  <c r="S3589" i="1" s="1"/>
  <c r="E3590" i="1"/>
  <c r="E3591" i="1"/>
  <c r="S3591" i="1" s="1"/>
  <c r="E3592" i="1"/>
  <c r="S3592" i="1" s="1"/>
  <c r="E3593" i="1"/>
  <c r="S3593" i="1" s="1"/>
  <c r="E3594" i="1"/>
  <c r="E3595" i="1"/>
  <c r="S3595" i="1" s="1"/>
  <c r="E3596" i="1"/>
  <c r="S3596" i="1" s="1"/>
  <c r="E3597" i="1"/>
  <c r="S3597" i="1" s="1"/>
  <c r="E3598" i="1"/>
  <c r="E3599" i="1"/>
  <c r="S3599" i="1" s="1"/>
  <c r="E3600" i="1"/>
  <c r="S3600" i="1" s="1"/>
  <c r="E3601" i="1"/>
  <c r="S3601" i="1" s="1"/>
  <c r="E3602" i="1"/>
  <c r="E3603" i="1"/>
  <c r="S3603" i="1" s="1"/>
  <c r="E3604" i="1"/>
  <c r="S3604" i="1" s="1"/>
  <c r="E3605" i="1"/>
  <c r="S3605" i="1" s="1"/>
  <c r="E3606" i="1"/>
  <c r="E3607" i="1"/>
  <c r="S3607" i="1" s="1"/>
  <c r="E3608" i="1"/>
  <c r="S3608" i="1" s="1"/>
  <c r="E3609" i="1"/>
  <c r="S3609" i="1" s="1"/>
  <c r="E3610" i="1"/>
  <c r="E3611" i="1"/>
  <c r="S3611" i="1" s="1"/>
  <c r="E3612" i="1"/>
  <c r="S3612" i="1" s="1"/>
  <c r="E3613" i="1"/>
  <c r="S3613" i="1" s="1"/>
  <c r="E3614" i="1"/>
  <c r="E3615" i="1"/>
  <c r="S3615" i="1" s="1"/>
  <c r="E3616" i="1"/>
  <c r="S3616" i="1" s="1"/>
  <c r="E3617" i="1"/>
  <c r="S3617" i="1" s="1"/>
  <c r="E3618" i="1"/>
  <c r="E3619" i="1"/>
  <c r="S3619" i="1" s="1"/>
  <c r="E3620" i="1"/>
  <c r="S3620" i="1" s="1"/>
  <c r="E3621" i="1"/>
  <c r="S3621" i="1" s="1"/>
  <c r="E3622" i="1"/>
  <c r="E3623" i="1"/>
  <c r="S3623" i="1" s="1"/>
  <c r="E3624" i="1"/>
  <c r="S3624" i="1" s="1"/>
  <c r="E3625" i="1"/>
  <c r="S3625" i="1" s="1"/>
  <c r="E3626" i="1"/>
  <c r="E3627" i="1"/>
  <c r="S3627" i="1" s="1"/>
  <c r="E3628" i="1"/>
  <c r="S3628" i="1" s="1"/>
  <c r="E3629" i="1"/>
  <c r="S3629" i="1" s="1"/>
  <c r="E3630" i="1"/>
  <c r="E3631" i="1"/>
  <c r="S3631" i="1" s="1"/>
  <c r="E3632" i="1"/>
  <c r="S3632" i="1" s="1"/>
  <c r="E3633" i="1"/>
  <c r="S3633" i="1" s="1"/>
  <c r="E3634" i="1"/>
  <c r="E3635" i="1"/>
  <c r="S3635" i="1" s="1"/>
  <c r="E3636" i="1"/>
  <c r="S3636" i="1" s="1"/>
  <c r="E3637" i="1"/>
  <c r="S3637" i="1" s="1"/>
  <c r="E3638" i="1"/>
  <c r="E3639" i="1"/>
  <c r="S3639" i="1" s="1"/>
  <c r="E3640" i="1"/>
  <c r="S3640" i="1" s="1"/>
  <c r="E3641" i="1"/>
  <c r="S3641" i="1" s="1"/>
  <c r="E3642" i="1"/>
  <c r="E3643" i="1"/>
  <c r="S3643" i="1" s="1"/>
  <c r="E3644" i="1"/>
  <c r="S3644" i="1" s="1"/>
  <c r="E3645" i="1"/>
  <c r="S3645" i="1" s="1"/>
  <c r="E3646" i="1"/>
  <c r="E3647" i="1"/>
  <c r="S3647" i="1" s="1"/>
  <c r="E3648" i="1"/>
  <c r="S3648" i="1" s="1"/>
  <c r="E3649" i="1"/>
  <c r="S3649" i="1" s="1"/>
  <c r="E3650" i="1"/>
  <c r="E3651" i="1"/>
  <c r="S3651" i="1" s="1"/>
  <c r="E3652" i="1"/>
  <c r="S3652" i="1" s="1"/>
  <c r="E3653" i="1"/>
  <c r="S3653" i="1" s="1"/>
  <c r="E3654" i="1"/>
  <c r="E3655" i="1"/>
  <c r="S3655" i="1" s="1"/>
  <c r="E3656" i="1"/>
  <c r="S3656" i="1" s="1"/>
  <c r="E3657" i="1"/>
  <c r="S3657" i="1" s="1"/>
  <c r="E3658" i="1"/>
  <c r="E3659" i="1"/>
  <c r="S3659" i="1" s="1"/>
  <c r="E3660" i="1"/>
  <c r="S3660" i="1" s="1"/>
  <c r="E3661" i="1"/>
  <c r="S3661" i="1" s="1"/>
  <c r="E3662" i="1"/>
  <c r="E3663" i="1"/>
  <c r="S3663" i="1" s="1"/>
  <c r="E3664" i="1"/>
  <c r="S3664" i="1" s="1"/>
  <c r="E3665" i="1"/>
  <c r="S3665" i="1" s="1"/>
  <c r="E3666" i="1"/>
  <c r="E3667" i="1"/>
  <c r="S3667" i="1" s="1"/>
  <c r="E3668" i="1"/>
  <c r="S3668" i="1" s="1"/>
  <c r="E3669" i="1"/>
  <c r="S3669" i="1" s="1"/>
  <c r="E3670" i="1"/>
  <c r="E3671" i="1"/>
  <c r="S3671" i="1" s="1"/>
  <c r="E3672" i="1"/>
  <c r="S3672" i="1" s="1"/>
  <c r="E3673" i="1"/>
  <c r="S3673" i="1" s="1"/>
  <c r="E3674" i="1"/>
  <c r="E3675" i="1"/>
  <c r="S3675" i="1" s="1"/>
  <c r="E3676" i="1"/>
  <c r="S3676" i="1" s="1"/>
  <c r="E3677" i="1"/>
  <c r="S3677" i="1" s="1"/>
  <c r="E3678" i="1"/>
  <c r="E3679" i="1"/>
  <c r="S3679" i="1" s="1"/>
  <c r="E3680" i="1"/>
  <c r="S3680" i="1" s="1"/>
  <c r="E3681" i="1"/>
  <c r="S3681" i="1" s="1"/>
  <c r="E3682" i="1"/>
  <c r="E3683" i="1"/>
  <c r="S3683" i="1" s="1"/>
  <c r="E3684" i="1"/>
  <c r="S3684" i="1" s="1"/>
  <c r="E3685" i="1"/>
  <c r="S3685" i="1" s="1"/>
  <c r="E3686" i="1"/>
  <c r="E3687" i="1"/>
  <c r="S3687" i="1" s="1"/>
  <c r="E3688" i="1"/>
  <c r="S3688" i="1" s="1"/>
  <c r="E3689" i="1"/>
  <c r="S3689" i="1" s="1"/>
  <c r="E3690" i="1"/>
  <c r="E3691" i="1"/>
  <c r="S3691" i="1" s="1"/>
  <c r="E3692" i="1"/>
  <c r="S3692" i="1" s="1"/>
  <c r="E3693" i="1"/>
  <c r="S3693" i="1" s="1"/>
  <c r="E3694" i="1"/>
  <c r="E3695" i="1"/>
  <c r="S3695" i="1" s="1"/>
  <c r="E3696" i="1"/>
  <c r="S3696" i="1" s="1"/>
  <c r="E3697" i="1"/>
  <c r="S3697" i="1" s="1"/>
  <c r="E3698" i="1"/>
  <c r="E3699" i="1"/>
  <c r="S3699" i="1" s="1"/>
  <c r="E3700" i="1"/>
  <c r="S3700" i="1" s="1"/>
  <c r="E3701" i="1"/>
  <c r="S3701" i="1" s="1"/>
  <c r="E3702" i="1"/>
  <c r="E3703" i="1"/>
  <c r="S3703" i="1" s="1"/>
  <c r="E3704" i="1"/>
  <c r="S3704" i="1" s="1"/>
  <c r="E3705" i="1"/>
  <c r="S3705" i="1" s="1"/>
  <c r="E3706" i="1"/>
  <c r="E3707" i="1"/>
  <c r="S3707" i="1" s="1"/>
  <c r="E3708" i="1"/>
  <c r="S3708" i="1" s="1"/>
  <c r="E3709" i="1"/>
  <c r="S3709" i="1" s="1"/>
  <c r="E3710" i="1"/>
  <c r="E3711" i="1"/>
  <c r="S3711" i="1" s="1"/>
  <c r="E3712" i="1"/>
  <c r="S3712" i="1" s="1"/>
  <c r="E3713" i="1"/>
  <c r="S3713" i="1" s="1"/>
  <c r="E3714" i="1"/>
  <c r="E3715" i="1"/>
  <c r="S3715" i="1" s="1"/>
  <c r="E3716" i="1"/>
  <c r="S3716" i="1" s="1"/>
  <c r="E3717" i="1"/>
  <c r="S3717" i="1" s="1"/>
  <c r="E3718" i="1"/>
  <c r="E3719" i="1"/>
  <c r="S3719" i="1" s="1"/>
  <c r="E3720" i="1"/>
  <c r="S3720" i="1" s="1"/>
  <c r="E3721" i="1"/>
  <c r="S3721" i="1" s="1"/>
  <c r="E3722" i="1"/>
  <c r="E3723" i="1"/>
  <c r="S3723" i="1" s="1"/>
  <c r="E3724" i="1"/>
  <c r="S3724" i="1" s="1"/>
  <c r="E3725" i="1"/>
  <c r="S3725" i="1" s="1"/>
  <c r="E3726" i="1"/>
  <c r="E3727" i="1"/>
  <c r="S3727" i="1" s="1"/>
  <c r="E3728" i="1"/>
  <c r="S3728" i="1" s="1"/>
  <c r="E3729" i="1"/>
  <c r="S3729" i="1" s="1"/>
  <c r="E3730" i="1"/>
  <c r="E3731" i="1"/>
  <c r="S3731" i="1" s="1"/>
  <c r="E3732" i="1"/>
  <c r="S3732" i="1" s="1"/>
  <c r="E3733" i="1"/>
  <c r="S3733" i="1" s="1"/>
  <c r="E3734" i="1"/>
  <c r="E3735" i="1"/>
  <c r="S3735" i="1" s="1"/>
  <c r="E3736" i="1"/>
  <c r="S3736" i="1" s="1"/>
  <c r="E3737" i="1"/>
  <c r="S3737" i="1" s="1"/>
  <c r="E3738" i="1"/>
  <c r="E3739" i="1"/>
  <c r="S3739" i="1" s="1"/>
  <c r="E3740" i="1"/>
  <c r="S3740" i="1" s="1"/>
  <c r="E3741" i="1"/>
  <c r="S3741" i="1" s="1"/>
  <c r="E3742" i="1"/>
  <c r="E3743" i="1"/>
  <c r="S3743" i="1" s="1"/>
  <c r="E3744" i="1"/>
  <c r="S3744" i="1" s="1"/>
  <c r="E3745" i="1"/>
  <c r="S3745" i="1" s="1"/>
  <c r="E3746" i="1"/>
  <c r="E3747" i="1"/>
  <c r="S3747" i="1" s="1"/>
  <c r="E3748" i="1"/>
  <c r="S3748" i="1" s="1"/>
  <c r="E3749" i="1"/>
  <c r="S3749" i="1" s="1"/>
  <c r="E3750" i="1"/>
  <c r="E3751" i="1"/>
  <c r="S3751" i="1" s="1"/>
  <c r="E3752" i="1"/>
  <c r="S3752" i="1" s="1"/>
  <c r="E3753" i="1"/>
  <c r="S3753" i="1" s="1"/>
  <c r="E3754" i="1"/>
  <c r="E3755" i="1"/>
  <c r="S3755" i="1" s="1"/>
  <c r="E3756" i="1"/>
  <c r="S3756" i="1" s="1"/>
  <c r="E3757" i="1"/>
  <c r="S3757" i="1" s="1"/>
  <c r="E3758" i="1"/>
  <c r="E3759" i="1"/>
  <c r="S3759" i="1" s="1"/>
  <c r="E3760" i="1"/>
  <c r="S3760" i="1" s="1"/>
  <c r="E3761" i="1"/>
  <c r="S3761" i="1" s="1"/>
  <c r="E3762" i="1"/>
  <c r="E3763" i="1"/>
  <c r="S3763" i="1" s="1"/>
  <c r="E3764" i="1"/>
  <c r="S3764" i="1" s="1"/>
  <c r="E3765" i="1"/>
  <c r="S3765" i="1" s="1"/>
  <c r="E3766" i="1"/>
  <c r="E3767" i="1"/>
  <c r="S3767" i="1" s="1"/>
  <c r="E3768" i="1"/>
  <c r="S3768" i="1" s="1"/>
  <c r="E3769" i="1"/>
  <c r="S3769" i="1" s="1"/>
  <c r="E3770" i="1"/>
  <c r="E3771" i="1"/>
  <c r="S3771" i="1" s="1"/>
  <c r="E3772" i="1"/>
  <c r="S3772" i="1" s="1"/>
  <c r="E3773" i="1"/>
  <c r="S3773" i="1" s="1"/>
  <c r="E3774" i="1"/>
  <c r="E3775" i="1"/>
  <c r="S3775" i="1" s="1"/>
  <c r="E3776" i="1"/>
  <c r="S3776" i="1" s="1"/>
  <c r="E3777" i="1"/>
  <c r="S3777" i="1" s="1"/>
  <c r="E3778" i="1"/>
  <c r="E3779" i="1"/>
  <c r="S3779" i="1" s="1"/>
  <c r="E3780" i="1"/>
  <c r="S3780" i="1" s="1"/>
  <c r="E3781" i="1"/>
  <c r="S3781" i="1" s="1"/>
  <c r="E3782" i="1"/>
  <c r="E3783" i="1"/>
  <c r="S3783" i="1" s="1"/>
  <c r="E3784" i="1"/>
  <c r="S3784" i="1" s="1"/>
  <c r="E3785" i="1"/>
  <c r="S3785" i="1" s="1"/>
  <c r="E3786" i="1"/>
  <c r="E3787" i="1"/>
  <c r="S3787" i="1" s="1"/>
  <c r="E3788" i="1"/>
  <c r="S3788" i="1" s="1"/>
  <c r="E3789" i="1"/>
  <c r="S3789" i="1" s="1"/>
  <c r="E3790" i="1"/>
  <c r="E3791" i="1"/>
  <c r="S3791" i="1" s="1"/>
  <c r="E3792" i="1"/>
  <c r="S3792" i="1" s="1"/>
  <c r="E3793" i="1"/>
  <c r="S3793" i="1" s="1"/>
  <c r="E3794" i="1"/>
  <c r="E3795" i="1"/>
  <c r="S3795" i="1" s="1"/>
  <c r="E3796" i="1"/>
  <c r="S3796" i="1" s="1"/>
  <c r="E3797" i="1"/>
  <c r="S3797" i="1" s="1"/>
  <c r="E3798" i="1"/>
  <c r="E3799" i="1"/>
  <c r="S3799" i="1" s="1"/>
  <c r="E3800" i="1"/>
  <c r="S3800" i="1" s="1"/>
  <c r="E3801" i="1"/>
  <c r="S3801" i="1" s="1"/>
  <c r="E3802" i="1"/>
  <c r="E3803" i="1"/>
  <c r="S3803" i="1" s="1"/>
  <c r="E3804" i="1"/>
  <c r="S3804" i="1" s="1"/>
  <c r="E3805" i="1"/>
  <c r="S3805" i="1" s="1"/>
  <c r="E3806" i="1"/>
  <c r="E3807" i="1"/>
  <c r="S3807" i="1" s="1"/>
  <c r="E3808" i="1"/>
  <c r="S3808" i="1" s="1"/>
  <c r="E3809" i="1"/>
  <c r="S3809" i="1" s="1"/>
  <c r="E3810" i="1"/>
  <c r="E3811" i="1"/>
  <c r="S3811" i="1" s="1"/>
  <c r="E3812" i="1"/>
  <c r="S3812" i="1" s="1"/>
  <c r="E3813" i="1"/>
  <c r="S3813" i="1" s="1"/>
  <c r="E3814" i="1"/>
  <c r="E3815" i="1"/>
  <c r="S3815" i="1" s="1"/>
  <c r="E3816" i="1"/>
  <c r="S3816" i="1" s="1"/>
  <c r="E3817" i="1"/>
  <c r="S3817" i="1" s="1"/>
  <c r="E3818" i="1"/>
  <c r="E3819" i="1"/>
  <c r="S3819" i="1" s="1"/>
  <c r="E3820" i="1"/>
  <c r="S3820" i="1" s="1"/>
  <c r="E3821" i="1"/>
  <c r="S3821" i="1" s="1"/>
  <c r="E3822" i="1"/>
  <c r="E3823" i="1"/>
  <c r="S3823" i="1" s="1"/>
  <c r="E3824" i="1"/>
  <c r="S3824" i="1" s="1"/>
  <c r="E3825" i="1"/>
  <c r="S3825" i="1" s="1"/>
  <c r="E3826" i="1"/>
  <c r="E3827" i="1"/>
  <c r="S3827" i="1" s="1"/>
  <c r="E3828" i="1"/>
  <c r="S3828" i="1" s="1"/>
  <c r="E3829" i="1"/>
  <c r="S3829" i="1" s="1"/>
  <c r="E3830" i="1"/>
  <c r="E3831" i="1"/>
  <c r="S3831" i="1" s="1"/>
  <c r="E3832" i="1"/>
  <c r="S3832" i="1" s="1"/>
  <c r="E3833" i="1"/>
  <c r="S3833" i="1" s="1"/>
  <c r="E3834" i="1"/>
  <c r="E3835" i="1"/>
  <c r="S3835" i="1" s="1"/>
  <c r="E3836" i="1"/>
  <c r="S3836" i="1" s="1"/>
  <c r="E3837" i="1"/>
  <c r="S3837" i="1" s="1"/>
  <c r="E3838" i="1"/>
  <c r="E3839" i="1"/>
  <c r="S3839" i="1" s="1"/>
  <c r="E3840" i="1"/>
  <c r="S3840" i="1" s="1"/>
  <c r="E3841" i="1"/>
  <c r="S3841" i="1" s="1"/>
  <c r="E3842" i="1"/>
  <c r="E3843" i="1"/>
  <c r="S3843" i="1" s="1"/>
  <c r="E3844" i="1"/>
  <c r="S3844" i="1" s="1"/>
  <c r="E3845" i="1"/>
  <c r="S3845" i="1" s="1"/>
  <c r="E3846" i="1"/>
  <c r="E3847" i="1"/>
  <c r="S3847" i="1" s="1"/>
  <c r="E3848" i="1"/>
  <c r="S3848" i="1" s="1"/>
  <c r="E3849" i="1"/>
  <c r="S3849" i="1" s="1"/>
  <c r="E3850" i="1"/>
  <c r="E3851" i="1"/>
  <c r="S3851" i="1" s="1"/>
  <c r="E3852" i="1"/>
  <c r="S3852" i="1" s="1"/>
  <c r="E3853" i="1"/>
  <c r="S3853" i="1" s="1"/>
  <c r="E3854" i="1"/>
  <c r="E3855" i="1"/>
  <c r="S3855" i="1" s="1"/>
  <c r="E3856" i="1"/>
  <c r="S3856" i="1" s="1"/>
  <c r="E3857" i="1"/>
  <c r="S3857" i="1" s="1"/>
  <c r="E3858" i="1"/>
  <c r="E3859" i="1"/>
  <c r="S3859" i="1" s="1"/>
  <c r="E3860" i="1"/>
  <c r="S3860" i="1" s="1"/>
  <c r="E3861" i="1"/>
  <c r="S3861" i="1" s="1"/>
  <c r="E3862" i="1"/>
  <c r="E3863" i="1"/>
  <c r="S3863" i="1" s="1"/>
  <c r="E3864" i="1"/>
  <c r="S3864" i="1" s="1"/>
  <c r="E3865" i="1"/>
  <c r="S3865" i="1" s="1"/>
  <c r="E3866" i="1"/>
  <c r="E3867" i="1"/>
  <c r="S3867" i="1" s="1"/>
  <c r="E3868" i="1"/>
  <c r="S3868" i="1" s="1"/>
  <c r="E3869" i="1"/>
  <c r="S3869" i="1" s="1"/>
  <c r="E3870" i="1"/>
  <c r="E3871" i="1"/>
  <c r="S3871" i="1" s="1"/>
  <c r="E3872" i="1"/>
  <c r="S3872" i="1" s="1"/>
  <c r="E3873" i="1"/>
  <c r="S3873" i="1" s="1"/>
  <c r="E3874" i="1"/>
  <c r="E3875" i="1"/>
  <c r="S3875" i="1" s="1"/>
  <c r="E3876" i="1"/>
  <c r="S3876" i="1" s="1"/>
  <c r="E3877" i="1"/>
  <c r="S3877" i="1" s="1"/>
  <c r="E3878" i="1"/>
  <c r="E3879" i="1"/>
  <c r="S3879" i="1" s="1"/>
  <c r="E3880" i="1"/>
  <c r="S3880" i="1" s="1"/>
  <c r="E3881" i="1"/>
  <c r="S3881" i="1" s="1"/>
  <c r="E3882" i="1"/>
  <c r="E3883" i="1"/>
  <c r="S3883" i="1" s="1"/>
  <c r="E3884" i="1"/>
  <c r="S3884" i="1" s="1"/>
  <c r="E3885" i="1"/>
  <c r="S3885" i="1" s="1"/>
  <c r="E3886" i="1"/>
  <c r="E3887" i="1"/>
  <c r="S3887" i="1" s="1"/>
  <c r="E3888" i="1"/>
  <c r="S3888" i="1" s="1"/>
  <c r="E3889" i="1"/>
  <c r="S3889" i="1" s="1"/>
  <c r="E3890" i="1"/>
  <c r="E3891" i="1"/>
  <c r="S3891" i="1" s="1"/>
  <c r="E3892" i="1"/>
  <c r="S3892" i="1" s="1"/>
  <c r="E3893" i="1"/>
  <c r="S3893" i="1" s="1"/>
  <c r="E3894" i="1"/>
  <c r="E3895" i="1"/>
  <c r="S3895" i="1" s="1"/>
  <c r="E3896" i="1"/>
  <c r="S3896" i="1" s="1"/>
  <c r="E3897" i="1"/>
  <c r="S3897" i="1" s="1"/>
  <c r="E3898" i="1"/>
  <c r="E3899" i="1"/>
  <c r="S3899" i="1" s="1"/>
  <c r="E3900" i="1"/>
  <c r="S3900" i="1" s="1"/>
  <c r="E3901" i="1"/>
  <c r="S3901" i="1" s="1"/>
  <c r="E3902" i="1"/>
  <c r="E3903" i="1"/>
  <c r="S3903" i="1" s="1"/>
  <c r="E3904" i="1"/>
  <c r="S3904" i="1" s="1"/>
  <c r="E3905" i="1"/>
  <c r="S3905" i="1" s="1"/>
  <c r="E3906" i="1"/>
  <c r="E3907" i="1"/>
  <c r="S3907" i="1" s="1"/>
  <c r="E3908" i="1"/>
  <c r="S3908" i="1" s="1"/>
  <c r="E3909" i="1"/>
  <c r="S3909" i="1" s="1"/>
  <c r="E3910" i="1"/>
  <c r="E3911" i="1"/>
  <c r="S3911" i="1" s="1"/>
  <c r="E3912" i="1"/>
  <c r="S3912" i="1" s="1"/>
  <c r="E3913" i="1"/>
  <c r="S3913" i="1" s="1"/>
  <c r="E3914" i="1"/>
  <c r="E3915" i="1"/>
  <c r="S3915" i="1" s="1"/>
  <c r="E3916" i="1"/>
  <c r="S3916" i="1" s="1"/>
  <c r="E3917" i="1"/>
  <c r="S3917" i="1" s="1"/>
  <c r="E3918" i="1"/>
  <c r="E3919" i="1"/>
  <c r="S3919" i="1" s="1"/>
  <c r="E3920" i="1"/>
  <c r="S3920" i="1" s="1"/>
  <c r="E3921" i="1"/>
  <c r="S3921" i="1" s="1"/>
  <c r="E3922" i="1"/>
  <c r="E3923" i="1"/>
  <c r="S3923" i="1" s="1"/>
  <c r="E3924" i="1"/>
  <c r="S3924" i="1" s="1"/>
  <c r="E3925" i="1"/>
  <c r="S3925" i="1" s="1"/>
  <c r="E3926" i="1"/>
  <c r="E3927" i="1"/>
  <c r="S3927" i="1" s="1"/>
  <c r="E3928" i="1"/>
  <c r="S3928" i="1" s="1"/>
  <c r="E3929" i="1"/>
  <c r="S3929" i="1" s="1"/>
  <c r="E3930" i="1"/>
  <c r="E3931" i="1"/>
  <c r="S3931" i="1" s="1"/>
  <c r="E3932" i="1"/>
  <c r="S3932" i="1" s="1"/>
  <c r="E3933" i="1"/>
  <c r="S3933" i="1" s="1"/>
  <c r="E3934" i="1"/>
  <c r="E3935" i="1"/>
  <c r="S3935" i="1" s="1"/>
  <c r="E3936" i="1"/>
  <c r="S3936" i="1" s="1"/>
  <c r="E3937" i="1"/>
  <c r="S3937" i="1" s="1"/>
  <c r="E3938" i="1"/>
  <c r="E3939" i="1"/>
  <c r="S3939" i="1" s="1"/>
  <c r="E3940" i="1"/>
  <c r="S3940" i="1" s="1"/>
  <c r="E3941" i="1"/>
  <c r="S3941" i="1" s="1"/>
  <c r="E3942" i="1"/>
  <c r="E3943" i="1"/>
  <c r="S3943" i="1" s="1"/>
  <c r="E3944" i="1"/>
  <c r="S3944" i="1" s="1"/>
  <c r="E3945" i="1"/>
  <c r="S3945" i="1" s="1"/>
  <c r="E3946" i="1"/>
  <c r="E3947" i="1"/>
  <c r="S3947" i="1" s="1"/>
  <c r="E3948" i="1"/>
  <c r="S3948" i="1" s="1"/>
  <c r="E3949" i="1"/>
  <c r="S3949" i="1" s="1"/>
  <c r="E3950" i="1"/>
  <c r="E3951" i="1"/>
  <c r="S3951" i="1" s="1"/>
  <c r="E3952" i="1"/>
  <c r="S3952" i="1" s="1"/>
  <c r="E3953" i="1"/>
  <c r="S3953" i="1" s="1"/>
  <c r="E3954" i="1"/>
  <c r="E3955" i="1"/>
  <c r="S3955" i="1" s="1"/>
  <c r="E3956" i="1"/>
  <c r="S3956" i="1" s="1"/>
  <c r="E3957" i="1"/>
  <c r="S3957" i="1" s="1"/>
  <c r="E3958" i="1"/>
  <c r="E3959" i="1"/>
  <c r="S3959" i="1" s="1"/>
  <c r="E3960" i="1"/>
  <c r="S3960" i="1" s="1"/>
  <c r="E3961" i="1"/>
  <c r="S3961" i="1" s="1"/>
  <c r="E3962" i="1"/>
  <c r="E3963" i="1"/>
  <c r="S3963" i="1" s="1"/>
  <c r="E3964" i="1"/>
  <c r="S3964" i="1" s="1"/>
  <c r="E3965" i="1"/>
  <c r="S3965" i="1" s="1"/>
  <c r="E3966" i="1"/>
  <c r="E3967" i="1"/>
  <c r="S3967" i="1" s="1"/>
  <c r="E3968" i="1"/>
  <c r="S3968" i="1" s="1"/>
  <c r="E3969" i="1"/>
  <c r="S3969" i="1" s="1"/>
  <c r="E3970" i="1"/>
  <c r="E3971" i="1"/>
  <c r="S3971" i="1" s="1"/>
  <c r="E3972" i="1"/>
  <c r="S3972" i="1" s="1"/>
  <c r="E3973" i="1"/>
  <c r="S3973" i="1" s="1"/>
  <c r="E3974" i="1"/>
  <c r="E3975" i="1"/>
  <c r="S3975" i="1" s="1"/>
  <c r="E3976" i="1"/>
  <c r="S3976" i="1" s="1"/>
  <c r="E3977" i="1"/>
  <c r="S3977" i="1" s="1"/>
  <c r="E3978" i="1"/>
  <c r="E3979" i="1"/>
  <c r="S3979" i="1" s="1"/>
  <c r="E3980" i="1"/>
  <c r="S3980" i="1" s="1"/>
  <c r="E3981" i="1"/>
  <c r="S3981" i="1" s="1"/>
  <c r="E3982" i="1"/>
  <c r="E3983" i="1"/>
  <c r="S3983" i="1" s="1"/>
  <c r="E3984" i="1"/>
  <c r="S3984" i="1" s="1"/>
  <c r="E3985" i="1"/>
  <c r="S3985" i="1" s="1"/>
  <c r="E3986" i="1"/>
  <c r="E3987" i="1"/>
  <c r="S3987" i="1" s="1"/>
  <c r="E3988" i="1"/>
  <c r="S3988" i="1" s="1"/>
  <c r="E3989" i="1"/>
  <c r="S3989" i="1" s="1"/>
  <c r="E3990" i="1"/>
  <c r="E3991" i="1"/>
  <c r="S3991" i="1" s="1"/>
  <c r="E3992" i="1"/>
  <c r="S3992" i="1" s="1"/>
  <c r="E3993" i="1"/>
  <c r="S3993" i="1" s="1"/>
  <c r="E3994" i="1"/>
  <c r="E3995" i="1"/>
  <c r="S3995" i="1" s="1"/>
  <c r="E3996" i="1"/>
  <c r="S3996" i="1" s="1"/>
  <c r="E3997" i="1"/>
  <c r="S3997" i="1" s="1"/>
  <c r="E3998" i="1"/>
  <c r="E3999" i="1"/>
  <c r="S3999" i="1" s="1"/>
  <c r="E4000" i="1"/>
  <c r="S4000" i="1" s="1"/>
  <c r="E4001" i="1"/>
  <c r="S4001" i="1" s="1"/>
  <c r="E4002" i="1"/>
  <c r="E4003" i="1"/>
  <c r="S4003" i="1" s="1"/>
  <c r="E4004" i="1"/>
  <c r="S4004" i="1" s="1"/>
  <c r="E4005" i="1"/>
  <c r="S4005" i="1" s="1"/>
  <c r="E4006" i="1"/>
  <c r="E4007" i="1"/>
  <c r="S4007" i="1" s="1"/>
  <c r="E4008" i="1"/>
  <c r="S4008" i="1" s="1"/>
  <c r="E4009" i="1"/>
  <c r="S4009" i="1" s="1"/>
  <c r="E4010" i="1"/>
  <c r="E4011" i="1"/>
  <c r="S4011" i="1" s="1"/>
  <c r="E4012" i="1"/>
  <c r="S4012" i="1" s="1"/>
  <c r="E4013" i="1"/>
  <c r="S4013" i="1" s="1"/>
  <c r="E4014" i="1"/>
  <c r="E4015" i="1"/>
  <c r="S4015" i="1" s="1"/>
  <c r="E4016" i="1"/>
  <c r="S4016" i="1" s="1"/>
  <c r="E4017" i="1"/>
  <c r="S4017" i="1" s="1"/>
  <c r="E4018" i="1"/>
  <c r="E4019" i="1"/>
  <c r="S4019" i="1" s="1"/>
  <c r="E4020" i="1"/>
  <c r="S4020" i="1" s="1"/>
  <c r="E4021" i="1"/>
  <c r="S4021" i="1" s="1"/>
  <c r="E4022" i="1"/>
  <c r="E4023" i="1"/>
  <c r="S4023" i="1" s="1"/>
  <c r="E4024" i="1"/>
  <c r="S4024" i="1" s="1"/>
  <c r="E4025" i="1"/>
  <c r="S4025" i="1" s="1"/>
  <c r="E4026" i="1"/>
  <c r="E4027" i="1"/>
  <c r="S4027" i="1" s="1"/>
  <c r="E4028" i="1"/>
  <c r="S4028" i="1" s="1"/>
  <c r="E4029" i="1"/>
  <c r="S4029" i="1" s="1"/>
  <c r="E4030" i="1"/>
  <c r="E4031" i="1"/>
  <c r="S4031" i="1" s="1"/>
  <c r="E4032" i="1"/>
  <c r="S4032" i="1" s="1"/>
  <c r="E4033" i="1"/>
  <c r="S4033" i="1" s="1"/>
  <c r="E4034" i="1"/>
  <c r="E4035" i="1"/>
  <c r="S4035" i="1" s="1"/>
  <c r="E4036" i="1"/>
  <c r="S4036" i="1" s="1"/>
  <c r="E4037" i="1"/>
  <c r="S4037" i="1" s="1"/>
  <c r="E4038" i="1"/>
  <c r="E4039" i="1"/>
  <c r="S4039" i="1" s="1"/>
  <c r="E4040" i="1"/>
  <c r="S4040" i="1" s="1"/>
  <c r="E4041" i="1"/>
  <c r="S4041" i="1" s="1"/>
  <c r="E4042" i="1"/>
  <c r="E4043" i="1"/>
  <c r="S4043" i="1" s="1"/>
  <c r="E4044" i="1"/>
  <c r="S4044" i="1" s="1"/>
  <c r="E4045" i="1"/>
  <c r="S4045" i="1" s="1"/>
  <c r="E4046" i="1"/>
  <c r="E4047" i="1"/>
  <c r="S4047" i="1" s="1"/>
  <c r="E4048" i="1"/>
  <c r="S4048" i="1" s="1"/>
  <c r="E4049" i="1"/>
  <c r="S4049" i="1" s="1"/>
  <c r="E4050" i="1"/>
  <c r="E4051" i="1"/>
  <c r="S4051" i="1" s="1"/>
  <c r="E4052" i="1"/>
  <c r="S4052" i="1" s="1"/>
  <c r="E4053" i="1"/>
  <c r="S4053" i="1" s="1"/>
  <c r="E4054" i="1"/>
  <c r="E4055" i="1"/>
  <c r="S4055" i="1" s="1"/>
  <c r="E4056" i="1"/>
  <c r="S4056" i="1" s="1"/>
  <c r="E4057" i="1"/>
  <c r="S4057" i="1" s="1"/>
  <c r="E4058" i="1"/>
  <c r="E4059" i="1"/>
  <c r="S4059" i="1" s="1"/>
  <c r="E4060" i="1"/>
  <c r="S4060" i="1" s="1"/>
  <c r="E4061" i="1"/>
  <c r="S4061" i="1" s="1"/>
  <c r="E4062" i="1"/>
  <c r="E4063" i="1"/>
  <c r="S4063" i="1" s="1"/>
  <c r="E4064" i="1"/>
  <c r="S4064" i="1" s="1"/>
  <c r="E4065" i="1"/>
  <c r="S4065" i="1" s="1"/>
  <c r="E4066" i="1"/>
  <c r="E4067" i="1"/>
  <c r="S4067" i="1" s="1"/>
  <c r="E4068" i="1"/>
  <c r="S4068" i="1" s="1"/>
  <c r="E4069" i="1"/>
  <c r="S4069" i="1" s="1"/>
  <c r="E4070" i="1"/>
  <c r="E4071" i="1"/>
  <c r="S4071" i="1" s="1"/>
  <c r="E4072" i="1"/>
  <c r="S4072" i="1" s="1"/>
  <c r="E4073" i="1"/>
  <c r="S4073" i="1" s="1"/>
  <c r="E4074" i="1"/>
  <c r="E4075" i="1"/>
  <c r="S4075" i="1" s="1"/>
  <c r="E4076" i="1"/>
  <c r="S4076" i="1" s="1"/>
  <c r="E4077" i="1"/>
  <c r="S4077" i="1" s="1"/>
  <c r="E4078" i="1"/>
  <c r="E4079" i="1"/>
  <c r="S4079" i="1" s="1"/>
  <c r="E4080" i="1"/>
  <c r="S4080" i="1" s="1"/>
  <c r="E4081" i="1"/>
  <c r="S4081" i="1" s="1"/>
  <c r="E4082" i="1"/>
  <c r="E4083" i="1"/>
  <c r="S4083" i="1" s="1"/>
  <c r="E4084" i="1"/>
  <c r="S4084" i="1" s="1"/>
  <c r="E4085" i="1"/>
  <c r="S4085" i="1" s="1"/>
  <c r="E4086" i="1"/>
  <c r="E4087" i="1"/>
  <c r="S4087" i="1" s="1"/>
  <c r="E4088" i="1"/>
  <c r="S4088" i="1" s="1"/>
  <c r="E4089" i="1"/>
  <c r="S4089" i="1" s="1"/>
  <c r="E4090" i="1"/>
  <c r="E4091" i="1"/>
  <c r="S4091" i="1" s="1"/>
  <c r="E4092" i="1"/>
  <c r="S4092" i="1" s="1"/>
  <c r="E4093" i="1"/>
  <c r="S4093" i="1" s="1"/>
  <c r="E4094" i="1"/>
  <c r="E4095" i="1"/>
  <c r="S4095" i="1" s="1"/>
  <c r="E4096" i="1"/>
  <c r="S4096" i="1" s="1"/>
  <c r="E4097" i="1"/>
  <c r="S4097" i="1" s="1"/>
  <c r="E4098" i="1"/>
  <c r="E4099" i="1"/>
  <c r="S4099" i="1" s="1"/>
  <c r="E4100" i="1"/>
  <c r="S4100" i="1" s="1"/>
  <c r="E4101" i="1"/>
  <c r="S4101" i="1" s="1"/>
  <c r="E4102" i="1"/>
  <c r="E4103" i="1"/>
  <c r="S4103" i="1" s="1"/>
  <c r="E4104" i="1"/>
  <c r="S4104" i="1" s="1"/>
  <c r="E4105" i="1"/>
  <c r="S4105" i="1" s="1"/>
  <c r="E4106" i="1"/>
  <c r="E4107" i="1"/>
  <c r="S4107" i="1" s="1"/>
  <c r="E4108" i="1"/>
  <c r="S4108" i="1" s="1"/>
  <c r="E4109" i="1"/>
  <c r="S4109" i="1" s="1"/>
  <c r="E4110" i="1"/>
  <c r="E4111" i="1"/>
  <c r="S4111" i="1" s="1"/>
  <c r="E4112" i="1"/>
  <c r="S4112" i="1" s="1"/>
  <c r="E4113" i="1"/>
  <c r="S4113" i="1" s="1"/>
  <c r="E4114" i="1"/>
  <c r="E4115" i="1"/>
  <c r="S4115" i="1" s="1"/>
  <c r="E4116" i="1"/>
  <c r="S4116" i="1" s="1"/>
  <c r="E4117" i="1"/>
  <c r="S4117" i="1" s="1"/>
  <c r="E4118" i="1"/>
  <c r="E4119" i="1"/>
  <c r="S4119" i="1" s="1"/>
  <c r="E4120" i="1"/>
  <c r="S4120" i="1" s="1"/>
  <c r="E4121" i="1"/>
  <c r="S4121" i="1" s="1"/>
  <c r="E4122" i="1"/>
  <c r="E4123" i="1"/>
  <c r="S4123" i="1" s="1"/>
  <c r="E4124" i="1"/>
  <c r="S4124" i="1" s="1"/>
  <c r="E4125" i="1"/>
  <c r="S4125" i="1" s="1"/>
  <c r="E4126" i="1"/>
  <c r="E4127" i="1"/>
  <c r="S4127" i="1" s="1"/>
  <c r="E4128" i="1"/>
  <c r="S4128" i="1" s="1"/>
  <c r="E4129" i="1"/>
  <c r="S4129" i="1" s="1"/>
  <c r="E4130" i="1"/>
  <c r="E4131" i="1"/>
  <c r="S4131" i="1" s="1"/>
  <c r="E4132" i="1"/>
  <c r="S4132" i="1" s="1"/>
  <c r="E4133" i="1"/>
  <c r="S4133" i="1" s="1"/>
  <c r="E4134" i="1"/>
  <c r="E4135" i="1"/>
  <c r="S4135" i="1" s="1"/>
  <c r="E4136" i="1"/>
  <c r="S4136" i="1" s="1"/>
  <c r="E4137" i="1"/>
  <c r="S4137" i="1" s="1"/>
  <c r="E4138" i="1"/>
  <c r="E4139" i="1"/>
  <c r="S4139" i="1" s="1"/>
  <c r="E4140" i="1"/>
  <c r="S4140" i="1" s="1"/>
  <c r="E4141" i="1"/>
  <c r="S4141" i="1" s="1"/>
  <c r="E4142" i="1"/>
  <c r="E4143" i="1"/>
  <c r="S4143" i="1" s="1"/>
  <c r="E4144" i="1"/>
  <c r="S4144" i="1" s="1"/>
  <c r="E4145" i="1"/>
  <c r="S4145" i="1" s="1"/>
  <c r="E4146" i="1"/>
  <c r="E4147" i="1"/>
  <c r="S4147" i="1" s="1"/>
  <c r="E4148" i="1"/>
  <c r="S4148" i="1" s="1"/>
  <c r="E4149" i="1"/>
  <c r="S4149" i="1" s="1"/>
  <c r="E4150" i="1"/>
  <c r="E4151" i="1"/>
  <c r="S4151" i="1" s="1"/>
  <c r="E4152" i="1"/>
  <c r="S4152" i="1" s="1"/>
  <c r="E4153" i="1"/>
  <c r="S4153" i="1" s="1"/>
  <c r="E4154" i="1"/>
  <c r="E4155" i="1"/>
  <c r="S4155" i="1" s="1"/>
  <c r="E4156" i="1"/>
  <c r="S4156" i="1" s="1"/>
  <c r="E4157" i="1"/>
  <c r="S4157" i="1" s="1"/>
  <c r="E4158" i="1"/>
  <c r="E4159" i="1"/>
  <c r="S4159" i="1" s="1"/>
  <c r="E4160" i="1"/>
  <c r="S4160" i="1" s="1"/>
  <c r="E4161" i="1"/>
  <c r="S4161" i="1" s="1"/>
  <c r="E4162" i="1"/>
  <c r="E4163" i="1"/>
  <c r="S4163" i="1" s="1"/>
  <c r="E4164" i="1"/>
  <c r="S4164" i="1" s="1"/>
  <c r="E4165" i="1"/>
  <c r="S4165" i="1" s="1"/>
  <c r="E4166" i="1"/>
  <c r="E4167" i="1"/>
  <c r="S4167" i="1" s="1"/>
  <c r="E4168" i="1"/>
  <c r="S4168" i="1" s="1"/>
  <c r="E4169" i="1"/>
  <c r="S4169" i="1" s="1"/>
  <c r="E4170" i="1"/>
  <c r="E4171" i="1"/>
  <c r="S4171" i="1" s="1"/>
  <c r="E4172" i="1"/>
  <c r="S4172" i="1" s="1"/>
  <c r="E4173" i="1"/>
  <c r="S4173" i="1" s="1"/>
  <c r="E4174" i="1"/>
  <c r="E4175" i="1"/>
  <c r="S4175" i="1" s="1"/>
  <c r="E4176" i="1"/>
  <c r="S4176" i="1" s="1"/>
  <c r="E4177" i="1"/>
  <c r="S4177" i="1" s="1"/>
  <c r="E4178" i="1"/>
  <c r="E4179" i="1"/>
  <c r="S4179" i="1" s="1"/>
  <c r="E4180" i="1"/>
  <c r="S4180" i="1" s="1"/>
  <c r="E4181" i="1"/>
  <c r="S4181" i="1" s="1"/>
  <c r="E4182" i="1"/>
  <c r="E4183" i="1"/>
  <c r="S4183" i="1" s="1"/>
  <c r="E4184" i="1"/>
  <c r="S4184" i="1" s="1"/>
  <c r="E4185" i="1"/>
  <c r="S4185" i="1" s="1"/>
  <c r="E4186" i="1"/>
  <c r="E4187" i="1"/>
  <c r="S4187" i="1" s="1"/>
  <c r="E4188" i="1"/>
  <c r="S4188" i="1" s="1"/>
  <c r="E4189" i="1"/>
  <c r="S4189" i="1" s="1"/>
  <c r="E4190" i="1"/>
  <c r="E4191" i="1"/>
  <c r="S4191" i="1" s="1"/>
  <c r="E4192" i="1"/>
  <c r="S4192" i="1" s="1"/>
  <c r="E4193" i="1"/>
  <c r="S4193" i="1" s="1"/>
  <c r="E4194" i="1"/>
  <c r="E4195" i="1"/>
  <c r="S4195" i="1" s="1"/>
  <c r="E4196" i="1"/>
  <c r="S4196" i="1" s="1"/>
  <c r="E4197" i="1"/>
  <c r="S4197" i="1" s="1"/>
  <c r="E4198" i="1"/>
  <c r="E4199" i="1"/>
  <c r="S4199" i="1" s="1"/>
  <c r="E4200" i="1"/>
  <c r="S4200" i="1" s="1"/>
  <c r="E4201" i="1"/>
  <c r="S4201" i="1" s="1"/>
  <c r="E4202" i="1"/>
  <c r="E4203" i="1"/>
  <c r="S4203" i="1" s="1"/>
  <c r="E4204" i="1"/>
  <c r="S4204" i="1" s="1"/>
  <c r="E4205" i="1"/>
  <c r="S4205" i="1" s="1"/>
  <c r="E4206" i="1"/>
  <c r="E4207" i="1"/>
  <c r="S4207" i="1" s="1"/>
  <c r="E4208" i="1"/>
  <c r="S4208" i="1" s="1"/>
  <c r="E4209" i="1"/>
  <c r="S4209" i="1" s="1"/>
  <c r="E4210" i="1"/>
  <c r="E4211" i="1"/>
  <c r="S4211" i="1" s="1"/>
  <c r="E4212" i="1"/>
  <c r="S4212" i="1" s="1"/>
  <c r="E4213" i="1"/>
  <c r="S4213" i="1" s="1"/>
  <c r="E4214" i="1"/>
  <c r="E4215" i="1"/>
  <c r="S4215" i="1" s="1"/>
  <c r="E4216" i="1"/>
  <c r="S4216" i="1" s="1"/>
  <c r="E4217" i="1"/>
  <c r="S4217" i="1" s="1"/>
  <c r="E4218" i="1"/>
  <c r="E4219" i="1"/>
  <c r="S4219" i="1" s="1"/>
  <c r="E4220" i="1"/>
  <c r="S4220" i="1" s="1"/>
  <c r="E4221" i="1"/>
  <c r="S4221" i="1" s="1"/>
  <c r="E4222" i="1"/>
  <c r="E4223" i="1"/>
  <c r="S4223" i="1" s="1"/>
  <c r="E4224" i="1"/>
  <c r="S4224" i="1" s="1"/>
  <c r="E4225" i="1"/>
  <c r="S4225" i="1" s="1"/>
  <c r="E4226" i="1"/>
  <c r="E4227" i="1"/>
  <c r="S4227" i="1" s="1"/>
  <c r="E4228" i="1"/>
  <c r="S4228" i="1" s="1"/>
  <c r="E4229" i="1"/>
  <c r="S4229" i="1" s="1"/>
  <c r="E4230" i="1"/>
  <c r="E4231" i="1"/>
  <c r="S4231" i="1" s="1"/>
  <c r="E4232" i="1"/>
  <c r="S4232" i="1" s="1"/>
  <c r="E4233" i="1"/>
  <c r="S4233" i="1" s="1"/>
  <c r="E4234" i="1"/>
  <c r="E4235" i="1"/>
  <c r="S4235" i="1" s="1"/>
  <c r="E4236" i="1"/>
  <c r="S4236" i="1" s="1"/>
  <c r="E4237" i="1"/>
  <c r="S4237" i="1" s="1"/>
  <c r="E4238" i="1"/>
  <c r="E4239" i="1"/>
  <c r="S4239" i="1" s="1"/>
  <c r="E4240" i="1"/>
  <c r="S4240" i="1" s="1"/>
  <c r="E4241" i="1"/>
  <c r="S4241" i="1" s="1"/>
  <c r="E4242" i="1"/>
  <c r="E4243" i="1"/>
  <c r="S4243" i="1" s="1"/>
  <c r="E4244" i="1"/>
  <c r="S4244" i="1" s="1"/>
  <c r="E4245" i="1"/>
  <c r="S4245" i="1" s="1"/>
  <c r="E4246" i="1"/>
  <c r="E4247" i="1"/>
  <c r="S4247" i="1" s="1"/>
  <c r="E4248" i="1"/>
  <c r="S4248" i="1" s="1"/>
  <c r="E4249" i="1"/>
  <c r="S4249" i="1" s="1"/>
  <c r="E4250" i="1"/>
  <c r="E4251" i="1"/>
  <c r="S4251" i="1" s="1"/>
  <c r="E4252" i="1"/>
  <c r="S4252" i="1" s="1"/>
  <c r="E4253" i="1"/>
  <c r="S4253" i="1" s="1"/>
  <c r="E4254" i="1"/>
  <c r="E4255" i="1"/>
  <c r="S4255" i="1" s="1"/>
  <c r="E4256" i="1"/>
  <c r="S4256" i="1" s="1"/>
  <c r="E4257" i="1"/>
  <c r="S4257" i="1" s="1"/>
  <c r="E4258" i="1"/>
  <c r="E4259" i="1"/>
  <c r="S4259" i="1" s="1"/>
  <c r="E4260" i="1"/>
  <c r="S4260" i="1" s="1"/>
  <c r="E4261" i="1"/>
  <c r="S4261" i="1" s="1"/>
  <c r="E4262" i="1"/>
  <c r="E4263" i="1"/>
  <c r="S4263" i="1" s="1"/>
  <c r="E4264" i="1"/>
  <c r="S4264" i="1" s="1"/>
  <c r="E4265" i="1"/>
  <c r="S4265" i="1" s="1"/>
  <c r="E4266" i="1"/>
  <c r="E4267" i="1"/>
  <c r="S4267" i="1" s="1"/>
  <c r="E4268" i="1"/>
  <c r="S4268" i="1" s="1"/>
  <c r="E4269" i="1"/>
  <c r="S4269" i="1" s="1"/>
  <c r="E4270" i="1"/>
  <c r="E4271" i="1"/>
  <c r="S4271" i="1" s="1"/>
  <c r="E4272" i="1"/>
  <c r="S4272" i="1" s="1"/>
  <c r="E4273" i="1"/>
  <c r="S4273" i="1" s="1"/>
  <c r="E4274" i="1"/>
  <c r="E4275" i="1"/>
  <c r="S4275" i="1" s="1"/>
  <c r="E4276" i="1"/>
  <c r="S4276" i="1" s="1"/>
  <c r="E4277" i="1"/>
  <c r="S4277" i="1" s="1"/>
  <c r="E4278" i="1"/>
  <c r="E4279" i="1"/>
  <c r="S4279" i="1" s="1"/>
  <c r="E4280" i="1"/>
  <c r="S4280" i="1" s="1"/>
  <c r="E4281" i="1"/>
  <c r="S4281" i="1" s="1"/>
  <c r="E4282" i="1"/>
  <c r="E4283" i="1"/>
  <c r="S4283" i="1" s="1"/>
  <c r="E4284" i="1"/>
  <c r="S4284" i="1" s="1"/>
  <c r="E4285" i="1"/>
  <c r="S4285" i="1" s="1"/>
  <c r="E4286" i="1"/>
  <c r="E4287" i="1"/>
  <c r="S4287" i="1" s="1"/>
  <c r="E4288" i="1"/>
  <c r="S4288" i="1" s="1"/>
  <c r="E4289" i="1"/>
  <c r="S4289" i="1" s="1"/>
  <c r="E4290" i="1"/>
  <c r="E4291" i="1"/>
  <c r="S4291" i="1" s="1"/>
  <c r="E4292" i="1"/>
  <c r="S4292" i="1" s="1"/>
  <c r="E4293" i="1"/>
  <c r="S4293" i="1" s="1"/>
  <c r="E4294" i="1"/>
  <c r="E4295" i="1"/>
  <c r="S4295" i="1" s="1"/>
  <c r="E4296" i="1"/>
  <c r="S4296" i="1" s="1"/>
  <c r="E4297" i="1"/>
  <c r="S4297" i="1" s="1"/>
  <c r="E4298" i="1"/>
  <c r="E4299" i="1"/>
  <c r="S4299" i="1" s="1"/>
  <c r="E4300" i="1"/>
  <c r="S4300" i="1" s="1"/>
  <c r="E4301" i="1"/>
  <c r="S4301" i="1" s="1"/>
  <c r="E4302" i="1"/>
  <c r="E4303" i="1"/>
  <c r="S4303" i="1" s="1"/>
  <c r="E4304" i="1"/>
  <c r="S4304" i="1" s="1"/>
  <c r="E4305" i="1"/>
  <c r="S4305" i="1" s="1"/>
  <c r="E4306" i="1"/>
  <c r="E4307" i="1"/>
  <c r="S4307" i="1" s="1"/>
  <c r="E4308" i="1"/>
  <c r="S4308" i="1" s="1"/>
  <c r="E4309" i="1"/>
  <c r="S4309" i="1" s="1"/>
  <c r="E4310" i="1"/>
  <c r="E4311" i="1"/>
  <c r="S4311" i="1" s="1"/>
  <c r="E4312" i="1"/>
  <c r="S4312" i="1" s="1"/>
  <c r="E4313" i="1"/>
  <c r="S4313" i="1" s="1"/>
  <c r="E4314" i="1"/>
  <c r="E4315" i="1"/>
  <c r="S4315" i="1" s="1"/>
  <c r="E4316" i="1"/>
  <c r="S4316" i="1" s="1"/>
  <c r="E4317" i="1"/>
  <c r="S4317" i="1" s="1"/>
  <c r="E4318" i="1"/>
  <c r="E4319" i="1"/>
  <c r="S4319" i="1" s="1"/>
  <c r="E4320" i="1"/>
  <c r="S4320" i="1" s="1"/>
  <c r="E4321" i="1"/>
  <c r="S4321" i="1" s="1"/>
  <c r="E4322" i="1"/>
  <c r="E4323" i="1"/>
  <c r="S4323" i="1" s="1"/>
  <c r="E4324" i="1"/>
  <c r="S4324" i="1" s="1"/>
  <c r="E4325" i="1"/>
  <c r="S4325" i="1" s="1"/>
  <c r="E4326" i="1"/>
  <c r="E4327" i="1"/>
  <c r="S4327" i="1" s="1"/>
  <c r="E4328" i="1"/>
  <c r="S4328" i="1" s="1"/>
  <c r="E4329" i="1"/>
  <c r="S4329" i="1" s="1"/>
  <c r="E4330" i="1"/>
  <c r="E4331" i="1"/>
  <c r="S4331" i="1" s="1"/>
  <c r="E4332" i="1"/>
  <c r="S4332" i="1" s="1"/>
  <c r="E4333" i="1"/>
  <c r="S4333" i="1" s="1"/>
  <c r="E4334" i="1"/>
  <c r="E4335" i="1"/>
  <c r="S4335" i="1" s="1"/>
  <c r="E4336" i="1"/>
  <c r="S4336" i="1" s="1"/>
  <c r="E4337" i="1"/>
  <c r="S4337" i="1" s="1"/>
  <c r="E4338" i="1"/>
  <c r="E4339" i="1"/>
  <c r="S4339" i="1" s="1"/>
  <c r="E4340" i="1"/>
  <c r="S4340" i="1" s="1"/>
  <c r="E4341" i="1"/>
  <c r="S4341" i="1" s="1"/>
  <c r="E4342" i="1"/>
  <c r="E4343" i="1"/>
  <c r="S4343" i="1" s="1"/>
  <c r="E4344" i="1"/>
  <c r="S4344" i="1" s="1"/>
  <c r="E4345" i="1"/>
  <c r="S4345" i="1" s="1"/>
  <c r="E4346" i="1"/>
  <c r="E4347" i="1"/>
  <c r="S4347" i="1" s="1"/>
  <c r="E4348" i="1"/>
  <c r="S4348" i="1" s="1"/>
  <c r="E4349" i="1"/>
  <c r="S4349" i="1" s="1"/>
  <c r="E4350" i="1"/>
  <c r="E4351" i="1"/>
  <c r="S4351" i="1" s="1"/>
  <c r="E4352" i="1"/>
  <c r="S4352" i="1" s="1"/>
  <c r="E4353" i="1"/>
  <c r="S4353" i="1" s="1"/>
  <c r="E4354" i="1"/>
  <c r="E4355" i="1"/>
  <c r="S4355" i="1" s="1"/>
  <c r="E4356" i="1"/>
  <c r="S4356" i="1" s="1"/>
  <c r="E4357" i="1"/>
  <c r="S4357" i="1" s="1"/>
  <c r="E4358" i="1"/>
  <c r="E4359" i="1"/>
  <c r="S4359" i="1" s="1"/>
  <c r="E4360" i="1"/>
  <c r="S4360" i="1" s="1"/>
  <c r="E4361" i="1"/>
  <c r="S4361" i="1" s="1"/>
  <c r="E4362" i="1"/>
  <c r="E4363" i="1"/>
  <c r="S4363" i="1" s="1"/>
  <c r="E4364" i="1"/>
  <c r="S4364" i="1" s="1"/>
  <c r="E4365" i="1"/>
  <c r="S4365" i="1" s="1"/>
  <c r="E4366" i="1"/>
  <c r="E4367" i="1"/>
  <c r="S4367" i="1" s="1"/>
  <c r="E4368" i="1"/>
  <c r="S4368" i="1" s="1"/>
  <c r="E4369" i="1"/>
  <c r="S4369" i="1" s="1"/>
  <c r="E4370" i="1"/>
  <c r="E4371" i="1"/>
  <c r="S4371" i="1" s="1"/>
  <c r="E4372" i="1"/>
  <c r="S4372" i="1" s="1"/>
  <c r="E4373" i="1"/>
  <c r="S4373" i="1" s="1"/>
  <c r="E4374" i="1"/>
  <c r="E4375" i="1"/>
  <c r="S4375" i="1" s="1"/>
  <c r="E4376" i="1"/>
  <c r="S4376" i="1" s="1"/>
  <c r="E4377" i="1"/>
  <c r="S4377" i="1" s="1"/>
  <c r="E4378" i="1"/>
  <c r="E4379" i="1"/>
  <c r="S4379" i="1" s="1"/>
  <c r="E4380" i="1"/>
  <c r="S4380" i="1" s="1"/>
  <c r="E4381" i="1"/>
  <c r="S4381" i="1" s="1"/>
  <c r="E4382" i="1"/>
  <c r="E4383" i="1"/>
  <c r="S4383" i="1" s="1"/>
  <c r="E4384" i="1"/>
  <c r="S4384" i="1" s="1"/>
  <c r="E4385" i="1"/>
  <c r="S4385" i="1" s="1"/>
  <c r="E4386" i="1"/>
  <c r="E4387" i="1"/>
  <c r="S4387" i="1" s="1"/>
  <c r="E4388" i="1"/>
  <c r="S4388" i="1" s="1"/>
  <c r="E4389" i="1"/>
  <c r="S4389" i="1" s="1"/>
  <c r="E4390" i="1"/>
  <c r="E4391" i="1"/>
  <c r="S4391" i="1" s="1"/>
  <c r="E4392" i="1"/>
  <c r="S4392" i="1" s="1"/>
  <c r="E4393" i="1"/>
  <c r="S4393" i="1" s="1"/>
  <c r="E4394" i="1"/>
  <c r="E4395" i="1"/>
  <c r="S4395" i="1" s="1"/>
  <c r="E4396" i="1"/>
  <c r="S4396" i="1" s="1"/>
  <c r="E4397" i="1"/>
  <c r="S4397" i="1" s="1"/>
  <c r="E4398" i="1"/>
  <c r="E4399" i="1"/>
  <c r="S4399" i="1" s="1"/>
  <c r="E4400" i="1"/>
  <c r="S4400" i="1" s="1"/>
  <c r="E4401" i="1"/>
  <c r="S4401" i="1" s="1"/>
  <c r="E4402" i="1"/>
  <c r="E4403" i="1"/>
  <c r="S4403" i="1" s="1"/>
  <c r="E4404" i="1"/>
  <c r="S4404" i="1" s="1"/>
  <c r="E4405" i="1"/>
  <c r="S4405" i="1" s="1"/>
  <c r="E4406" i="1"/>
  <c r="E4407" i="1"/>
  <c r="S4407" i="1" s="1"/>
  <c r="E4408" i="1"/>
  <c r="S4408" i="1" s="1"/>
  <c r="E4409" i="1"/>
  <c r="S4409" i="1" s="1"/>
  <c r="E4410" i="1"/>
  <c r="E4411" i="1"/>
  <c r="S4411" i="1" s="1"/>
  <c r="E4412" i="1"/>
  <c r="S4412" i="1" s="1"/>
  <c r="E4413" i="1"/>
  <c r="S4413" i="1" s="1"/>
  <c r="E4414" i="1"/>
  <c r="E4415" i="1"/>
  <c r="S4415" i="1" s="1"/>
  <c r="E4416" i="1"/>
  <c r="S4416" i="1" s="1"/>
  <c r="E4417" i="1"/>
  <c r="S4417" i="1" s="1"/>
  <c r="E4418" i="1"/>
  <c r="E4419" i="1"/>
  <c r="S4419" i="1" s="1"/>
  <c r="E4420" i="1"/>
  <c r="S4420" i="1" s="1"/>
  <c r="E4421" i="1"/>
  <c r="S4421" i="1" s="1"/>
  <c r="E4422" i="1"/>
  <c r="E4423" i="1"/>
  <c r="S4423" i="1" s="1"/>
  <c r="E4424" i="1"/>
  <c r="S4424" i="1" s="1"/>
  <c r="E4425" i="1"/>
  <c r="S4425" i="1" s="1"/>
  <c r="E4426" i="1"/>
  <c r="E4427" i="1"/>
  <c r="S4427" i="1" s="1"/>
  <c r="E4428" i="1"/>
  <c r="S4428" i="1" s="1"/>
  <c r="E4429" i="1"/>
  <c r="S4429" i="1" s="1"/>
  <c r="E4430" i="1"/>
  <c r="E4431" i="1"/>
  <c r="S4431" i="1" s="1"/>
  <c r="E4432" i="1"/>
  <c r="S4432" i="1" s="1"/>
  <c r="E4433" i="1"/>
  <c r="S4433" i="1" s="1"/>
  <c r="E4434" i="1"/>
  <c r="E4435" i="1"/>
  <c r="S4435" i="1" s="1"/>
  <c r="E4436" i="1"/>
  <c r="S4436" i="1" s="1"/>
  <c r="E4437" i="1"/>
  <c r="S4437" i="1" s="1"/>
  <c r="E4438" i="1"/>
  <c r="E4439" i="1"/>
  <c r="S4439" i="1" s="1"/>
  <c r="E4440" i="1"/>
  <c r="S4440" i="1" s="1"/>
  <c r="E4441" i="1"/>
  <c r="S4441" i="1" s="1"/>
  <c r="E4442" i="1"/>
  <c r="E4443" i="1"/>
  <c r="S4443" i="1" s="1"/>
  <c r="E4444" i="1"/>
  <c r="S4444" i="1" s="1"/>
  <c r="E4445" i="1"/>
  <c r="S4445" i="1" s="1"/>
  <c r="E4446" i="1"/>
  <c r="E4447" i="1"/>
  <c r="S4447" i="1" s="1"/>
  <c r="E4448" i="1"/>
  <c r="S4448" i="1" s="1"/>
  <c r="E4449" i="1"/>
  <c r="S4449" i="1" s="1"/>
  <c r="E4450" i="1"/>
  <c r="E4451" i="1"/>
  <c r="S4451" i="1" s="1"/>
  <c r="E4452" i="1"/>
  <c r="S4452" i="1" s="1"/>
  <c r="E4453" i="1"/>
  <c r="S4453" i="1" s="1"/>
  <c r="E4454" i="1"/>
  <c r="E4455" i="1"/>
  <c r="S4455" i="1" s="1"/>
  <c r="E4456" i="1"/>
  <c r="S4456" i="1" s="1"/>
  <c r="E4457" i="1"/>
  <c r="S4457" i="1" s="1"/>
  <c r="E4458" i="1"/>
  <c r="E4459" i="1"/>
  <c r="S4459" i="1" s="1"/>
  <c r="E4460" i="1"/>
  <c r="S4460" i="1" s="1"/>
  <c r="E4461" i="1"/>
  <c r="S4461" i="1" s="1"/>
  <c r="E4462" i="1"/>
  <c r="E4463" i="1"/>
  <c r="S4463" i="1" s="1"/>
  <c r="E4464" i="1"/>
  <c r="S4464" i="1" s="1"/>
  <c r="E4465" i="1"/>
  <c r="S4465" i="1" s="1"/>
  <c r="E4466" i="1"/>
  <c r="E4467" i="1"/>
  <c r="S4467" i="1" s="1"/>
  <c r="E4468" i="1"/>
  <c r="S4468" i="1" s="1"/>
  <c r="E4469" i="1"/>
  <c r="S4469" i="1" s="1"/>
  <c r="E4470" i="1"/>
  <c r="E4471" i="1"/>
  <c r="S4471" i="1" s="1"/>
  <c r="E4472" i="1"/>
  <c r="S4472" i="1" s="1"/>
  <c r="E4473" i="1"/>
  <c r="S4473" i="1" s="1"/>
  <c r="E4474" i="1"/>
  <c r="E4475" i="1"/>
  <c r="S4475" i="1" s="1"/>
  <c r="E4476" i="1"/>
  <c r="S4476" i="1" s="1"/>
  <c r="E4477" i="1"/>
  <c r="S4477" i="1" s="1"/>
  <c r="E4478" i="1"/>
  <c r="E4479" i="1"/>
  <c r="S4479" i="1" s="1"/>
  <c r="E4480" i="1"/>
  <c r="S4480" i="1" s="1"/>
  <c r="E4481" i="1"/>
  <c r="S4481" i="1" s="1"/>
  <c r="E4482" i="1"/>
  <c r="E4483" i="1"/>
  <c r="S4483" i="1" s="1"/>
  <c r="E4484" i="1"/>
  <c r="S4484" i="1" s="1"/>
  <c r="E4485" i="1"/>
  <c r="S4485" i="1" s="1"/>
  <c r="E4486" i="1"/>
  <c r="E4487" i="1"/>
  <c r="S4487" i="1" s="1"/>
  <c r="E4488" i="1"/>
  <c r="S4488" i="1" s="1"/>
  <c r="E4489" i="1"/>
  <c r="S4489" i="1" s="1"/>
  <c r="E4490" i="1"/>
  <c r="E4491" i="1"/>
  <c r="S4491" i="1" s="1"/>
  <c r="E4492" i="1"/>
  <c r="S4492" i="1" s="1"/>
  <c r="E4493" i="1"/>
  <c r="S4493" i="1" s="1"/>
  <c r="E4494" i="1"/>
  <c r="E4495" i="1"/>
  <c r="S4495" i="1" s="1"/>
  <c r="E4496" i="1"/>
  <c r="S4496" i="1" s="1"/>
  <c r="E4497" i="1"/>
  <c r="S4497" i="1" s="1"/>
  <c r="E4498" i="1"/>
  <c r="E4499" i="1"/>
  <c r="S4499" i="1" s="1"/>
  <c r="E4500" i="1"/>
  <c r="S4500" i="1" s="1"/>
  <c r="E4501" i="1"/>
  <c r="S4501" i="1" s="1"/>
  <c r="E4502" i="1"/>
  <c r="E4503" i="1"/>
  <c r="S4503" i="1" s="1"/>
  <c r="E4504" i="1"/>
  <c r="S4504" i="1" s="1"/>
  <c r="E4505" i="1"/>
  <c r="S4505" i="1" s="1"/>
  <c r="E4506" i="1"/>
  <c r="E4507" i="1"/>
  <c r="S4507" i="1" s="1"/>
  <c r="E4508" i="1"/>
  <c r="S4508" i="1" s="1"/>
  <c r="E4509" i="1"/>
  <c r="S4509" i="1" s="1"/>
  <c r="E4510" i="1"/>
  <c r="E4511" i="1"/>
  <c r="S4511" i="1" s="1"/>
  <c r="E4512" i="1"/>
  <c r="S4512" i="1" s="1"/>
  <c r="E4513" i="1"/>
  <c r="S4513" i="1" s="1"/>
  <c r="E4514" i="1"/>
  <c r="E4515" i="1"/>
  <c r="S4515" i="1" s="1"/>
  <c r="E4516" i="1"/>
  <c r="S4516" i="1" s="1"/>
  <c r="E4517" i="1"/>
  <c r="S4517" i="1" s="1"/>
  <c r="E4518" i="1"/>
  <c r="E4519" i="1"/>
  <c r="S4519" i="1" s="1"/>
  <c r="E4520" i="1"/>
  <c r="S4520" i="1" s="1"/>
  <c r="E4521" i="1"/>
  <c r="S4521" i="1" s="1"/>
  <c r="E4522" i="1"/>
  <c r="E4523" i="1"/>
  <c r="S4523" i="1" s="1"/>
  <c r="E4524" i="1"/>
  <c r="S4524" i="1" s="1"/>
  <c r="E4525" i="1"/>
  <c r="S4525" i="1" s="1"/>
  <c r="E4526" i="1"/>
  <c r="E4527" i="1"/>
  <c r="S4527" i="1" s="1"/>
  <c r="E4528" i="1"/>
  <c r="S4528" i="1" s="1"/>
  <c r="E4529" i="1"/>
  <c r="S4529" i="1" s="1"/>
  <c r="E4530" i="1"/>
  <c r="E4531" i="1"/>
  <c r="S4531" i="1" s="1"/>
  <c r="E4532" i="1"/>
  <c r="S4532" i="1" s="1"/>
  <c r="E4533" i="1"/>
  <c r="S4533" i="1" s="1"/>
  <c r="E4534" i="1"/>
  <c r="E4535" i="1"/>
  <c r="S4535" i="1" s="1"/>
  <c r="E4536" i="1"/>
  <c r="S4536" i="1" s="1"/>
  <c r="E4537" i="1"/>
  <c r="S4537" i="1" s="1"/>
  <c r="E4538" i="1"/>
  <c r="E4539" i="1"/>
  <c r="S4539" i="1" s="1"/>
  <c r="E4540" i="1"/>
  <c r="S4540" i="1" s="1"/>
  <c r="E4541" i="1"/>
  <c r="S4541" i="1" s="1"/>
  <c r="E4542" i="1"/>
  <c r="E4543" i="1"/>
  <c r="S4543" i="1" s="1"/>
  <c r="E4544" i="1"/>
  <c r="S4544" i="1" s="1"/>
  <c r="E4545" i="1"/>
  <c r="S4545" i="1" s="1"/>
  <c r="E4546" i="1"/>
  <c r="E4547" i="1"/>
  <c r="S4547" i="1" s="1"/>
  <c r="E4548" i="1"/>
  <c r="S4548" i="1" s="1"/>
  <c r="E4549" i="1"/>
  <c r="S4549" i="1" s="1"/>
  <c r="E4550" i="1"/>
  <c r="E4551" i="1"/>
  <c r="S4551" i="1" s="1"/>
  <c r="E4552" i="1"/>
  <c r="S4552" i="1" s="1"/>
  <c r="E4553" i="1"/>
  <c r="S4553" i="1" s="1"/>
  <c r="E4554" i="1"/>
  <c r="E4555" i="1"/>
  <c r="S4555" i="1" s="1"/>
  <c r="E4556" i="1"/>
  <c r="S4556" i="1" s="1"/>
  <c r="E4557" i="1"/>
  <c r="S4557" i="1" s="1"/>
  <c r="E4558" i="1"/>
  <c r="E4559" i="1"/>
  <c r="S4559" i="1" s="1"/>
  <c r="E4560" i="1"/>
  <c r="S4560" i="1" s="1"/>
  <c r="E4561" i="1"/>
  <c r="S4561" i="1" s="1"/>
  <c r="E4562" i="1"/>
  <c r="E4563" i="1"/>
  <c r="S4563" i="1" s="1"/>
  <c r="E4564" i="1"/>
  <c r="S4564" i="1" s="1"/>
  <c r="E4565" i="1"/>
  <c r="S4565" i="1" s="1"/>
  <c r="E4566" i="1"/>
  <c r="E4567" i="1"/>
  <c r="S4567" i="1" s="1"/>
  <c r="E4568" i="1"/>
  <c r="S4568" i="1" s="1"/>
  <c r="E4569" i="1"/>
  <c r="S4569" i="1" s="1"/>
  <c r="E4570" i="1"/>
  <c r="E4571" i="1"/>
  <c r="S4571" i="1" s="1"/>
  <c r="E4572" i="1"/>
  <c r="S4572" i="1" s="1"/>
  <c r="E4573" i="1"/>
  <c r="S4573" i="1" s="1"/>
  <c r="E4574" i="1"/>
  <c r="E4575" i="1"/>
  <c r="S4575" i="1" s="1"/>
  <c r="E4576" i="1"/>
  <c r="S4576" i="1" s="1"/>
  <c r="E4577" i="1"/>
  <c r="S4577" i="1" s="1"/>
  <c r="E4578" i="1"/>
  <c r="E4579" i="1"/>
  <c r="S4579" i="1" s="1"/>
  <c r="E4580" i="1"/>
  <c r="S4580" i="1" s="1"/>
  <c r="E4581" i="1"/>
  <c r="S4581" i="1" s="1"/>
  <c r="E4582" i="1"/>
  <c r="E4583" i="1"/>
  <c r="S4583" i="1" s="1"/>
  <c r="E4584" i="1"/>
  <c r="S4584" i="1" s="1"/>
  <c r="E4585" i="1"/>
  <c r="S4585" i="1" s="1"/>
  <c r="E4586" i="1"/>
  <c r="E4587" i="1"/>
  <c r="S4587" i="1" s="1"/>
  <c r="E4588" i="1"/>
  <c r="S4588" i="1" s="1"/>
  <c r="E4589" i="1"/>
  <c r="S4589" i="1" s="1"/>
  <c r="E4590" i="1"/>
  <c r="E4591" i="1"/>
  <c r="S4591" i="1" s="1"/>
  <c r="E4592" i="1"/>
  <c r="S4592" i="1" s="1"/>
  <c r="E4593" i="1"/>
  <c r="S4593" i="1" s="1"/>
  <c r="E4594" i="1"/>
  <c r="E4595" i="1"/>
  <c r="S4595" i="1" s="1"/>
  <c r="E4596" i="1"/>
  <c r="S4596" i="1" s="1"/>
  <c r="E4597" i="1"/>
  <c r="S4597" i="1" s="1"/>
  <c r="E4598" i="1"/>
  <c r="E4599" i="1"/>
  <c r="S4599" i="1" s="1"/>
  <c r="E4600" i="1"/>
  <c r="S4600" i="1" s="1"/>
  <c r="E4601" i="1"/>
  <c r="S4601" i="1" s="1"/>
  <c r="E4602" i="1"/>
  <c r="E4603" i="1"/>
  <c r="S4603" i="1" s="1"/>
  <c r="E4604" i="1"/>
  <c r="S4604" i="1" s="1"/>
  <c r="E4605" i="1"/>
  <c r="S4605" i="1" s="1"/>
  <c r="E4606" i="1"/>
  <c r="E4607" i="1"/>
  <c r="S4607" i="1" s="1"/>
  <c r="E4608" i="1"/>
  <c r="S4608" i="1" s="1"/>
  <c r="E4609" i="1"/>
  <c r="S4609" i="1" s="1"/>
  <c r="E4610" i="1"/>
  <c r="E4611" i="1"/>
  <c r="S4611" i="1" s="1"/>
  <c r="E4612" i="1"/>
  <c r="S4612" i="1" s="1"/>
  <c r="E4613" i="1"/>
  <c r="S4613" i="1" s="1"/>
  <c r="E4614" i="1"/>
  <c r="E4615" i="1"/>
  <c r="S4615" i="1" s="1"/>
  <c r="E4616" i="1"/>
  <c r="S4616" i="1" s="1"/>
  <c r="E4617" i="1"/>
  <c r="S4617" i="1" s="1"/>
  <c r="E4618" i="1"/>
  <c r="E4619" i="1"/>
  <c r="S4619" i="1" s="1"/>
  <c r="E4620" i="1"/>
  <c r="S4620" i="1" s="1"/>
  <c r="E4621" i="1"/>
  <c r="S4621" i="1" s="1"/>
  <c r="E4622" i="1"/>
  <c r="E4623" i="1"/>
  <c r="S4623" i="1" s="1"/>
  <c r="E4624" i="1"/>
  <c r="S4624" i="1" s="1"/>
  <c r="E4625" i="1"/>
  <c r="S4625" i="1" s="1"/>
  <c r="E4626" i="1"/>
  <c r="E4627" i="1"/>
  <c r="S4627" i="1" s="1"/>
  <c r="E4628" i="1"/>
  <c r="S4628" i="1" s="1"/>
  <c r="E4629" i="1"/>
  <c r="S4629" i="1" s="1"/>
  <c r="E4630" i="1"/>
  <c r="E4631" i="1"/>
  <c r="S4631" i="1" s="1"/>
  <c r="E4632" i="1"/>
  <c r="S4632" i="1" s="1"/>
  <c r="E4633" i="1"/>
  <c r="S4633" i="1" s="1"/>
  <c r="E4634" i="1"/>
  <c r="E4635" i="1"/>
  <c r="S4635" i="1" s="1"/>
  <c r="E4636" i="1"/>
  <c r="S4636" i="1" s="1"/>
  <c r="E4637" i="1"/>
  <c r="S4637" i="1" s="1"/>
  <c r="E4638" i="1"/>
  <c r="E4639" i="1"/>
  <c r="S4639" i="1" s="1"/>
  <c r="E4640" i="1"/>
  <c r="S4640" i="1" s="1"/>
  <c r="E4641" i="1"/>
  <c r="S4641" i="1" s="1"/>
  <c r="E4642" i="1"/>
  <c r="E4643" i="1"/>
  <c r="S4643" i="1" s="1"/>
  <c r="E4644" i="1"/>
  <c r="S4644" i="1" s="1"/>
  <c r="E4645" i="1"/>
  <c r="S4645" i="1" s="1"/>
  <c r="E4646" i="1"/>
  <c r="E4647" i="1"/>
  <c r="S4647" i="1" s="1"/>
  <c r="E4648" i="1"/>
  <c r="S4648" i="1" s="1"/>
  <c r="E4649" i="1"/>
  <c r="S4649" i="1" s="1"/>
  <c r="E4650" i="1"/>
  <c r="E4651" i="1"/>
  <c r="S4651" i="1" s="1"/>
  <c r="E4652" i="1"/>
  <c r="S4652" i="1" s="1"/>
  <c r="E4653" i="1"/>
  <c r="S4653" i="1" s="1"/>
  <c r="E4654" i="1"/>
  <c r="E4655" i="1"/>
  <c r="S4655" i="1" s="1"/>
  <c r="E4656" i="1"/>
  <c r="S4656" i="1" s="1"/>
  <c r="E4657" i="1"/>
  <c r="S4657" i="1" s="1"/>
  <c r="E4658" i="1"/>
  <c r="E4659" i="1"/>
  <c r="S4659" i="1" s="1"/>
  <c r="E4660" i="1"/>
  <c r="S4660" i="1" s="1"/>
  <c r="E4661" i="1"/>
  <c r="S4661" i="1" s="1"/>
  <c r="E4662" i="1"/>
  <c r="E4663" i="1"/>
  <c r="S4663" i="1" s="1"/>
  <c r="E4664" i="1"/>
  <c r="S4664" i="1" s="1"/>
  <c r="E4665" i="1"/>
  <c r="S4665" i="1" s="1"/>
  <c r="E4666" i="1"/>
  <c r="E4667" i="1"/>
  <c r="S4667" i="1" s="1"/>
  <c r="E4668" i="1"/>
  <c r="S4668" i="1" s="1"/>
  <c r="E4669" i="1"/>
  <c r="S4669" i="1" s="1"/>
  <c r="E4670" i="1"/>
  <c r="E4671" i="1"/>
  <c r="S4671" i="1" s="1"/>
  <c r="E4672" i="1"/>
  <c r="S4672" i="1" s="1"/>
  <c r="E4673" i="1"/>
  <c r="S4673" i="1" s="1"/>
  <c r="E4674" i="1"/>
  <c r="E4675" i="1"/>
  <c r="S4675" i="1" s="1"/>
  <c r="E4676" i="1"/>
  <c r="S4676" i="1" s="1"/>
  <c r="E4677" i="1"/>
  <c r="S4677" i="1" s="1"/>
  <c r="E4678" i="1"/>
  <c r="E4679" i="1"/>
  <c r="S4679" i="1" s="1"/>
  <c r="E4680" i="1"/>
  <c r="S4680" i="1" s="1"/>
  <c r="E4681" i="1"/>
  <c r="S4681" i="1" s="1"/>
  <c r="E4682" i="1"/>
  <c r="E4683" i="1"/>
  <c r="S4683" i="1" s="1"/>
  <c r="E4684" i="1"/>
  <c r="S4684" i="1" s="1"/>
  <c r="E4685" i="1"/>
  <c r="S4685" i="1" s="1"/>
  <c r="E4686" i="1"/>
  <c r="E4687" i="1"/>
  <c r="S4687" i="1" s="1"/>
  <c r="E4688" i="1"/>
  <c r="S4688" i="1" s="1"/>
  <c r="E4689" i="1"/>
  <c r="S4689" i="1" s="1"/>
  <c r="E4690" i="1"/>
  <c r="E4691" i="1"/>
  <c r="S4691" i="1" s="1"/>
  <c r="E4692" i="1"/>
  <c r="S4692" i="1" s="1"/>
  <c r="E4693" i="1"/>
  <c r="S4693" i="1" s="1"/>
  <c r="E4694" i="1"/>
  <c r="E4695" i="1"/>
  <c r="S4695" i="1" s="1"/>
  <c r="E4696" i="1"/>
  <c r="S4696" i="1" s="1"/>
  <c r="E4697" i="1"/>
  <c r="S4697" i="1" s="1"/>
  <c r="E4698" i="1"/>
  <c r="E4699" i="1"/>
  <c r="S4699" i="1" s="1"/>
  <c r="E4700" i="1"/>
  <c r="S4700" i="1" s="1"/>
  <c r="E4701" i="1"/>
  <c r="S4701" i="1" s="1"/>
  <c r="E4702" i="1"/>
  <c r="E4703" i="1"/>
  <c r="S4703" i="1" s="1"/>
  <c r="E4704" i="1"/>
  <c r="S4704" i="1" s="1"/>
  <c r="E4705" i="1"/>
  <c r="S4705" i="1" s="1"/>
  <c r="E4706" i="1"/>
  <c r="E4707" i="1"/>
  <c r="S4707" i="1" s="1"/>
  <c r="E4708" i="1"/>
  <c r="S4708" i="1" s="1"/>
  <c r="E4709" i="1"/>
  <c r="S4709" i="1" s="1"/>
  <c r="E4710" i="1"/>
  <c r="E4711" i="1"/>
  <c r="S4711" i="1" s="1"/>
  <c r="E4712" i="1"/>
  <c r="S4712" i="1" s="1"/>
  <c r="E4713" i="1"/>
  <c r="S4713" i="1" s="1"/>
  <c r="E4714" i="1"/>
  <c r="E4715" i="1"/>
  <c r="S4715" i="1" s="1"/>
  <c r="E4716" i="1"/>
  <c r="S4716" i="1" s="1"/>
  <c r="E4717" i="1"/>
  <c r="S4717" i="1" s="1"/>
  <c r="E4718" i="1"/>
  <c r="E4719" i="1"/>
  <c r="S4719" i="1" s="1"/>
  <c r="E4720" i="1"/>
  <c r="S4720" i="1" s="1"/>
  <c r="E4721" i="1"/>
  <c r="S4721" i="1" s="1"/>
  <c r="E4722" i="1"/>
  <c r="E4723" i="1"/>
  <c r="S4723" i="1" s="1"/>
  <c r="E4724" i="1"/>
  <c r="S4724" i="1" s="1"/>
  <c r="E4725" i="1"/>
  <c r="S4725" i="1" s="1"/>
  <c r="E4726" i="1"/>
  <c r="E4727" i="1"/>
  <c r="S4727" i="1" s="1"/>
  <c r="E4728" i="1"/>
  <c r="S4728" i="1" s="1"/>
  <c r="E4729" i="1"/>
  <c r="S4729" i="1" s="1"/>
  <c r="E4730" i="1"/>
  <c r="E4731" i="1"/>
  <c r="S4731" i="1" s="1"/>
  <c r="E4732" i="1"/>
  <c r="S4732" i="1" s="1"/>
  <c r="E4733" i="1"/>
  <c r="S4733" i="1" s="1"/>
  <c r="E4734" i="1"/>
  <c r="E4735" i="1"/>
  <c r="S4735" i="1" s="1"/>
  <c r="E4736" i="1"/>
  <c r="S4736" i="1" s="1"/>
  <c r="E4737" i="1"/>
  <c r="S4737" i="1" s="1"/>
  <c r="E4738" i="1"/>
  <c r="E4739" i="1"/>
  <c r="S4739" i="1" s="1"/>
  <c r="E4740" i="1"/>
  <c r="S4740" i="1" s="1"/>
  <c r="E4741" i="1"/>
  <c r="S4741" i="1" s="1"/>
  <c r="E4742" i="1"/>
  <c r="E4743" i="1"/>
  <c r="S4743" i="1" s="1"/>
  <c r="E4744" i="1"/>
  <c r="S4744" i="1" s="1"/>
  <c r="E4745" i="1"/>
  <c r="S4745" i="1" s="1"/>
  <c r="E4746" i="1"/>
  <c r="E4747" i="1"/>
  <c r="S4747" i="1" s="1"/>
  <c r="E4748" i="1"/>
  <c r="S4748" i="1" s="1"/>
  <c r="E4749" i="1"/>
  <c r="S4749" i="1" s="1"/>
  <c r="E4750" i="1"/>
  <c r="E4751" i="1"/>
  <c r="S4751" i="1" s="1"/>
  <c r="E4752" i="1"/>
  <c r="S4752" i="1" s="1"/>
  <c r="E4753" i="1"/>
  <c r="S4753" i="1" s="1"/>
  <c r="E4754" i="1"/>
  <c r="E4755" i="1"/>
  <c r="S4755" i="1" s="1"/>
  <c r="E4756" i="1"/>
  <c r="S4756" i="1" s="1"/>
  <c r="E4757" i="1"/>
  <c r="S4757" i="1" s="1"/>
  <c r="E4758" i="1"/>
  <c r="E4759" i="1"/>
  <c r="S4759" i="1" s="1"/>
  <c r="E4760" i="1"/>
  <c r="S4760" i="1" s="1"/>
  <c r="E4761" i="1"/>
  <c r="S4761" i="1" s="1"/>
  <c r="E4762" i="1"/>
  <c r="E4763" i="1"/>
  <c r="S4763" i="1" s="1"/>
  <c r="E4764" i="1"/>
  <c r="S4764" i="1" s="1"/>
  <c r="E4765" i="1"/>
  <c r="S4765" i="1" s="1"/>
  <c r="E4766" i="1"/>
  <c r="E4767" i="1"/>
  <c r="S4767" i="1" s="1"/>
  <c r="E4768" i="1"/>
  <c r="S4768" i="1" s="1"/>
  <c r="E4769" i="1"/>
  <c r="S4769" i="1" s="1"/>
  <c r="E4770" i="1"/>
  <c r="E4771" i="1"/>
  <c r="S4771" i="1" s="1"/>
  <c r="E4772" i="1"/>
  <c r="S4772" i="1" s="1"/>
  <c r="E4773" i="1"/>
  <c r="S4773" i="1" s="1"/>
  <c r="E4774" i="1"/>
  <c r="E4775" i="1"/>
  <c r="S4775" i="1" s="1"/>
  <c r="E4776" i="1"/>
  <c r="S4776" i="1" s="1"/>
  <c r="E4777" i="1"/>
  <c r="S4777" i="1" s="1"/>
  <c r="E4778" i="1"/>
  <c r="E4779" i="1"/>
  <c r="S4779" i="1" s="1"/>
  <c r="E4780" i="1"/>
  <c r="S4780" i="1" s="1"/>
  <c r="E4781" i="1"/>
  <c r="S4781" i="1" s="1"/>
  <c r="E4782" i="1"/>
  <c r="E4783" i="1"/>
  <c r="S4783" i="1" s="1"/>
  <c r="E4784" i="1"/>
  <c r="S4784" i="1" s="1"/>
  <c r="E4785" i="1"/>
  <c r="S4785" i="1" s="1"/>
  <c r="E4786" i="1"/>
  <c r="E4787" i="1"/>
  <c r="S4787" i="1" s="1"/>
  <c r="E4788" i="1"/>
  <c r="S4788" i="1" s="1"/>
  <c r="E4789" i="1"/>
  <c r="S4789" i="1" s="1"/>
  <c r="E4790" i="1"/>
  <c r="E4791" i="1"/>
  <c r="S4791" i="1" s="1"/>
  <c r="E4792" i="1"/>
  <c r="S4792" i="1" s="1"/>
  <c r="E4793" i="1"/>
  <c r="S4793" i="1" s="1"/>
  <c r="E4794" i="1"/>
  <c r="E4795" i="1"/>
  <c r="S4795" i="1" s="1"/>
  <c r="E4796" i="1"/>
  <c r="S4796" i="1" s="1"/>
  <c r="E4797" i="1"/>
  <c r="S4797" i="1" s="1"/>
  <c r="E4798" i="1"/>
  <c r="E4799" i="1"/>
  <c r="S4799" i="1" s="1"/>
  <c r="E4800" i="1"/>
  <c r="S4800" i="1" s="1"/>
  <c r="E4801" i="1"/>
  <c r="S4801" i="1" s="1"/>
  <c r="E4802" i="1"/>
  <c r="E4803" i="1"/>
  <c r="S4803" i="1" s="1"/>
  <c r="E4804" i="1"/>
  <c r="S4804" i="1" s="1"/>
  <c r="E4805" i="1"/>
  <c r="S4805" i="1" s="1"/>
  <c r="E4806" i="1"/>
  <c r="E4807" i="1"/>
  <c r="S4807" i="1" s="1"/>
  <c r="E4808" i="1"/>
  <c r="S4808" i="1" s="1"/>
  <c r="E4809" i="1"/>
  <c r="S4809" i="1" s="1"/>
  <c r="E4810" i="1"/>
  <c r="E4811" i="1"/>
  <c r="S4811" i="1" s="1"/>
  <c r="E4812" i="1"/>
  <c r="S4812" i="1" s="1"/>
  <c r="E4813" i="1"/>
  <c r="S4813" i="1" s="1"/>
  <c r="E4814" i="1"/>
  <c r="E4815" i="1"/>
  <c r="S4815" i="1" s="1"/>
  <c r="E4816" i="1"/>
  <c r="S4816" i="1" s="1"/>
  <c r="E4817" i="1"/>
  <c r="S4817" i="1" s="1"/>
  <c r="E4818" i="1"/>
  <c r="E4819" i="1"/>
  <c r="S4819" i="1" s="1"/>
  <c r="E4820" i="1"/>
  <c r="S4820" i="1" s="1"/>
  <c r="E4821" i="1"/>
  <c r="S4821" i="1" s="1"/>
  <c r="E4822" i="1"/>
  <c r="E4823" i="1"/>
  <c r="S4823" i="1" s="1"/>
  <c r="E4824" i="1"/>
  <c r="S4824" i="1" s="1"/>
  <c r="E4825" i="1"/>
  <c r="S4825" i="1" s="1"/>
  <c r="E4826" i="1"/>
  <c r="E4827" i="1"/>
  <c r="S4827" i="1" s="1"/>
  <c r="E4828" i="1"/>
  <c r="S4828" i="1" s="1"/>
  <c r="E4829" i="1"/>
  <c r="S4829" i="1" s="1"/>
  <c r="E4830" i="1"/>
  <c r="E4831" i="1"/>
  <c r="S4831" i="1" s="1"/>
  <c r="E4832" i="1"/>
  <c r="S4832" i="1" s="1"/>
  <c r="E4833" i="1"/>
  <c r="S4833" i="1" s="1"/>
  <c r="E4834" i="1"/>
  <c r="E4835" i="1"/>
  <c r="S4835" i="1" s="1"/>
  <c r="E4836" i="1"/>
  <c r="S4836" i="1" s="1"/>
  <c r="E4837" i="1"/>
  <c r="S4837" i="1" s="1"/>
  <c r="E4838" i="1"/>
  <c r="E4839" i="1"/>
  <c r="S4839" i="1" s="1"/>
  <c r="E4840" i="1"/>
  <c r="S4840" i="1" s="1"/>
  <c r="E4841" i="1"/>
  <c r="S4841" i="1" s="1"/>
  <c r="E4842" i="1"/>
  <c r="E4843" i="1"/>
  <c r="S4843" i="1" s="1"/>
  <c r="E4844" i="1"/>
  <c r="S4844" i="1" s="1"/>
  <c r="E4845" i="1"/>
  <c r="S4845" i="1" s="1"/>
  <c r="E4846" i="1"/>
  <c r="E4847" i="1"/>
  <c r="S4847" i="1" s="1"/>
  <c r="E4848" i="1"/>
  <c r="S4848" i="1" s="1"/>
  <c r="E4849" i="1"/>
  <c r="S4849" i="1" s="1"/>
  <c r="E4850" i="1"/>
  <c r="E4851" i="1"/>
  <c r="S4851" i="1" s="1"/>
  <c r="E4852" i="1"/>
  <c r="S4852" i="1" s="1"/>
  <c r="E4853" i="1"/>
  <c r="S4853" i="1" s="1"/>
  <c r="E4854" i="1"/>
  <c r="E4855" i="1"/>
  <c r="S4855" i="1" s="1"/>
  <c r="E4856" i="1"/>
  <c r="S4856" i="1" s="1"/>
  <c r="E4857" i="1"/>
  <c r="S4857" i="1" s="1"/>
  <c r="E4858" i="1"/>
  <c r="E4859" i="1"/>
  <c r="S4859" i="1" s="1"/>
  <c r="E4860" i="1"/>
  <c r="S4860" i="1" s="1"/>
  <c r="E4861" i="1"/>
  <c r="S4861" i="1" s="1"/>
  <c r="E4862" i="1"/>
  <c r="E4863" i="1"/>
  <c r="S4863" i="1" s="1"/>
  <c r="E4864" i="1"/>
  <c r="S4864" i="1" s="1"/>
  <c r="E4865" i="1"/>
  <c r="S4865" i="1" s="1"/>
  <c r="E4866" i="1"/>
  <c r="E4867" i="1"/>
  <c r="S4867" i="1" s="1"/>
  <c r="E4868" i="1"/>
  <c r="S4868" i="1" s="1"/>
  <c r="E4869" i="1"/>
  <c r="S4869" i="1" s="1"/>
  <c r="E4870" i="1"/>
  <c r="E4871" i="1"/>
  <c r="S4871" i="1" s="1"/>
  <c r="E4872" i="1"/>
  <c r="S4872" i="1" s="1"/>
  <c r="E4873" i="1"/>
  <c r="S4873" i="1" s="1"/>
  <c r="E4874" i="1"/>
  <c r="E4875" i="1"/>
  <c r="S4875" i="1" s="1"/>
  <c r="E4876" i="1"/>
  <c r="S4876" i="1" s="1"/>
  <c r="E4877" i="1"/>
  <c r="S4877" i="1" s="1"/>
  <c r="E4878" i="1"/>
  <c r="E4879" i="1"/>
  <c r="S4879" i="1" s="1"/>
  <c r="E4880" i="1"/>
  <c r="S4880" i="1" s="1"/>
  <c r="E4881" i="1"/>
  <c r="S4881" i="1" s="1"/>
  <c r="E4882" i="1"/>
  <c r="E4883" i="1"/>
  <c r="S4883" i="1" s="1"/>
  <c r="E4884" i="1"/>
  <c r="S4884" i="1" s="1"/>
  <c r="E4885" i="1"/>
  <c r="S4885" i="1" s="1"/>
  <c r="E4886" i="1"/>
  <c r="E4887" i="1"/>
  <c r="S4887" i="1" s="1"/>
  <c r="E4888" i="1"/>
  <c r="S4888" i="1" s="1"/>
  <c r="E4889" i="1"/>
  <c r="S4889" i="1" s="1"/>
  <c r="E4890" i="1"/>
  <c r="E4891" i="1"/>
  <c r="S4891" i="1" s="1"/>
  <c r="E4892" i="1"/>
  <c r="S4892" i="1" s="1"/>
  <c r="E4893" i="1"/>
  <c r="S4893" i="1" s="1"/>
  <c r="E4894" i="1"/>
  <c r="E4895" i="1"/>
  <c r="S4895" i="1" s="1"/>
  <c r="E4896" i="1"/>
  <c r="S4896" i="1" s="1"/>
  <c r="E4897" i="1"/>
  <c r="S4897" i="1" s="1"/>
  <c r="E4898" i="1"/>
  <c r="E4899" i="1"/>
  <c r="S4899" i="1" s="1"/>
  <c r="E4900" i="1"/>
  <c r="S4900" i="1" s="1"/>
  <c r="E4901" i="1"/>
  <c r="S4901" i="1" s="1"/>
  <c r="E4902" i="1"/>
  <c r="E4903" i="1"/>
  <c r="S4903" i="1" s="1"/>
  <c r="E4904" i="1"/>
  <c r="S4904" i="1" s="1"/>
  <c r="E4905" i="1"/>
  <c r="S4905" i="1" s="1"/>
  <c r="E4906" i="1"/>
  <c r="E4907" i="1"/>
  <c r="S4907" i="1" s="1"/>
  <c r="E4908" i="1"/>
  <c r="S4908" i="1" s="1"/>
  <c r="E4909" i="1"/>
  <c r="S4909" i="1" s="1"/>
  <c r="E4910" i="1"/>
  <c r="E4911" i="1"/>
  <c r="S4911" i="1" s="1"/>
  <c r="E4912" i="1"/>
  <c r="S4912" i="1" s="1"/>
  <c r="E4913" i="1"/>
  <c r="S4913" i="1" s="1"/>
  <c r="E4914" i="1"/>
  <c r="E4915" i="1"/>
  <c r="S4915" i="1" s="1"/>
  <c r="E4916" i="1"/>
  <c r="S4916" i="1" s="1"/>
  <c r="E4917" i="1"/>
  <c r="S4917" i="1" s="1"/>
  <c r="E4918" i="1"/>
  <c r="E4919" i="1"/>
  <c r="S4919" i="1" s="1"/>
  <c r="E4920" i="1"/>
  <c r="S4920" i="1" s="1"/>
  <c r="E4921" i="1"/>
  <c r="S4921" i="1" s="1"/>
  <c r="E4922" i="1"/>
  <c r="E4923" i="1"/>
  <c r="S4923" i="1" s="1"/>
  <c r="E4924" i="1"/>
  <c r="S4924" i="1" s="1"/>
  <c r="E4925" i="1"/>
  <c r="S4925" i="1" s="1"/>
  <c r="E4926" i="1"/>
  <c r="E4927" i="1"/>
  <c r="S4927" i="1" s="1"/>
  <c r="E4928" i="1"/>
  <c r="S4928" i="1" s="1"/>
  <c r="E4929" i="1"/>
  <c r="S4929" i="1" s="1"/>
  <c r="E4930" i="1"/>
  <c r="E4931" i="1"/>
  <c r="S4931" i="1" s="1"/>
  <c r="E4932" i="1"/>
  <c r="S4932" i="1" s="1"/>
  <c r="E4933" i="1"/>
  <c r="S4933" i="1" s="1"/>
  <c r="E4934" i="1"/>
  <c r="E4935" i="1"/>
  <c r="S4935" i="1" s="1"/>
  <c r="E4936" i="1"/>
  <c r="S4936" i="1" s="1"/>
  <c r="E4937" i="1"/>
  <c r="S4937" i="1" s="1"/>
  <c r="E4938" i="1"/>
  <c r="E4939" i="1"/>
  <c r="S4939" i="1" s="1"/>
  <c r="E4940" i="1"/>
  <c r="S4940" i="1" s="1"/>
  <c r="E4941" i="1"/>
  <c r="S4941" i="1" s="1"/>
  <c r="E4942" i="1"/>
  <c r="E4943" i="1"/>
  <c r="S4943" i="1" s="1"/>
  <c r="E4944" i="1"/>
  <c r="S4944" i="1" s="1"/>
  <c r="E4945" i="1"/>
  <c r="S4945" i="1" s="1"/>
  <c r="E4946" i="1"/>
  <c r="E4947" i="1"/>
  <c r="S4947" i="1" s="1"/>
  <c r="E4948" i="1"/>
  <c r="S4948" i="1" s="1"/>
  <c r="E4949" i="1"/>
  <c r="S4949" i="1" s="1"/>
  <c r="E4950" i="1"/>
  <c r="E4951" i="1"/>
  <c r="S4951" i="1" s="1"/>
  <c r="E4952" i="1"/>
  <c r="S4952" i="1" s="1"/>
  <c r="E4953" i="1"/>
  <c r="S4953" i="1" s="1"/>
  <c r="E4954" i="1"/>
  <c r="E4955" i="1"/>
  <c r="S4955" i="1" s="1"/>
  <c r="E4956" i="1"/>
  <c r="S4956" i="1" s="1"/>
  <c r="E4957" i="1"/>
  <c r="S4957" i="1" s="1"/>
  <c r="E4958" i="1"/>
  <c r="E4959" i="1"/>
  <c r="S4959" i="1" s="1"/>
  <c r="E4960" i="1"/>
  <c r="S4960" i="1" s="1"/>
  <c r="E4961" i="1"/>
  <c r="S4961" i="1" s="1"/>
  <c r="E4962" i="1"/>
  <c r="E4963" i="1"/>
  <c r="S4963" i="1" s="1"/>
  <c r="E4964" i="1"/>
  <c r="S4964" i="1" s="1"/>
  <c r="E4965" i="1"/>
  <c r="S4965" i="1" s="1"/>
  <c r="E4966" i="1"/>
  <c r="E4967" i="1"/>
  <c r="S4967" i="1" s="1"/>
  <c r="E4968" i="1"/>
  <c r="S4968" i="1" s="1"/>
  <c r="E4969" i="1"/>
  <c r="S4969" i="1" s="1"/>
  <c r="E4970" i="1"/>
  <c r="E4971" i="1"/>
  <c r="S4971" i="1" s="1"/>
  <c r="E4972" i="1"/>
  <c r="S4972" i="1" s="1"/>
  <c r="E4973" i="1"/>
  <c r="S4973" i="1" s="1"/>
  <c r="E4974" i="1"/>
  <c r="E4975" i="1"/>
  <c r="S4975" i="1" s="1"/>
  <c r="E4976" i="1"/>
  <c r="S4976" i="1" s="1"/>
  <c r="E4977" i="1"/>
  <c r="S4977" i="1" s="1"/>
  <c r="E4978" i="1"/>
  <c r="E4979" i="1"/>
  <c r="S4979" i="1" s="1"/>
  <c r="E4980" i="1"/>
  <c r="S4980" i="1" s="1"/>
  <c r="E4981" i="1"/>
  <c r="S4981" i="1" s="1"/>
  <c r="E4982" i="1"/>
  <c r="E4983" i="1"/>
  <c r="S4983" i="1" s="1"/>
  <c r="E4984" i="1"/>
  <c r="S4984" i="1" s="1"/>
  <c r="E4985" i="1"/>
  <c r="S4985" i="1" s="1"/>
  <c r="E4986" i="1"/>
  <c r="E4987" i="1"/>
  <c r="S4987" i="1" s="1"/>
  <c r="E4988" i="1"/>
  <c r="S4988" i="1" s="1"/>
  <c r="E4989" i="1"/>
  <c r="S4989" i="1" s="1"/>
  <c r="E4990" i="1"/>
  <c r="E4991" i="1"/>
  <c r="S4991" i="1" s="1"/>
  <c r="E4992" i="1"/>
  <c r="S4992" i="1" s="1"/>
  <c r="E4993" i="1"/>
  <c r="S4993" i="1" s="1"/>
  <c r="E4994" i="1"/>
  <c r="E4995" i="1"/>
  <c r="S4995" i="1" s="1"/>
  <c r="E4996" i="1"/>
  <c r="S4996" i="1" s="1"/>
  <c r="E4997" i="1"/>
  <c r="S4997" i="1" s="1"/>
  <c r="E4998" i="1"/>
  <c r="E4999" i="1"/>
  <c r="S4999" i="1" s="1"/>
  <c r="E5000" i="1"/>
  <c r="S5000" i="1" s="1"/>
  <c r="E5001" i="1"/>
  <c r="S5001" i="1" s="1"/>
  <c r="E5002" i="1"/>
  <c r="E5003" i="1"/>
  <c r="S5003" i="1" s="1"/>
  <c r="E5004" i="1"/>
  <c r="S5004" i="1" s="1"/>
  <c r="E5005" i="1"/>
  <c r="S5005" i="1" s="1"/>
  <c r="E5006" i="1"/>
  <c r="E5007" i="1"/>
  <c r="S5007" i="1" s="1"/>
  <c r="E5008" i="1"/>
  <c r="S5008" i="1" s="1"/>
  <c r="E5009" i="1"/>
  <c r="S5009" i="1" s="1"/>
  <c r="E5010" i="1"/>
  <c r="E5011" i="1"/>
  <c r="S5011" i="1" s="1"/>
  <c r="E5012" i="1"/>
  <c r="S5012" i="1" s="1"/>
  <c r="E5013" i="1"/>
  <c r="S5013" i="1" s="1"/>
  <c r="E5014" i="1"/>
  <c r="E5015" i="1"/>
  <c r="S5015" i="1" s="1"/>
  <c r="E5016" i="1"/>
  <c r="S5016" i="1" s="1"/>
  <c r="E5017" i="1"/>
  <c r="S5017" i="1" s="1"/>
  <c r="E5018" i="1"/>
  <c r="E5019" i="1"/>
  <c r="S5019" i="1" s="1"/>
  <c r="E5020" i="1"/>
  <c r="S5020" i="1" s="1"/>
  <c r="E5021" i="1"/>
  <c r="S5021" i="1" s="1"/>
  <c r="E5022" i="1"/>
  <c r="E5023" i="1"/>
  <c r="S5023" i="1" s="1"/>
  <c r="E5024" i="1"/>
  <c r="S5024" i="1" s="1"/>
  <c r="E5025" i="1"/>
  <c r="S5025" i="1" s="1"/>
  <c r="E5026" i="1"/>
  <c r="E5027" i="1"/>
  <c r="S5027" i="1" s="1"/>
  <c r="E5028" i="1"/>
  <c r="S5028" i="1" s="1"/>
  <c r="E5029" i="1"/>
  <c r="S5029" i="1" s="1"/>
  <c r="E5030" i="1"/>
  <c r="E5031" i="1"/>
  <c r="S5031" i="1" s="1"/>
  <c r="E5032" i="1"/>
  <c r="S5032" i="1" s="1"/>
  <c r="E5033" i="1"/>
  <c r="S5033" i="1" s="1"/>
  <c r="E5034" i="1"/>
  <c r="E5035" i="1"/>
  <c r="S5035" i="1" s="1"/>
  <c r="E5036" i="1"/>
  <c r="S5036" i="1" s="1"/>
  <c r="E5037" i="1"/>
  <c r="S5037" i="1" s="1"/>
  <c r="E5038" i="1"/>
  <c r="E5039" i="1"/>
  <c r="S5039" i="1" s="1"/>
  <c r="E5040" i="1"/>
  <c r="S5040" i="1" s="1"/>
  <c r="E5041" i="1"/>
  <c r="S5041" i="1" s="1"/>
  <c r="E5042" i="1"/>
  <c r="E5043" i="1"/>
  <c r="S5043" i="1" s="1"/>
  <c r="E5044" i="1"/>
  <c r="S5044" i="1" s="1"/>
  <c r="E5045" i="1"/>
  <c r="S5045" i="1" s="1"/>
  <c r="E5046" i="1"/>
  <c r="E5047" i="1"/>
  <c r="S5047" i="1" s="1"/>
  <c r="E5048" i="1"/>
  <c r="S5048" i="1" s="1"/>
  <c r="E5049" i="1"/>
  <c r="S5049" i="1" s="1"/>
  <c r="E5050" i="1"/>
  <c r="E5051" i="1"/>
  <c r="S5051" i="1" s="1"/>
  <c r="E5052" i="1"/>
  <c r="S5052" i="1" s="1"/>
  <c r="E5053" i="1"/>
  <c r="S5053" i="1" s="1"/>
  <c r="E5054" i="1"/>
  <c r="E5055" i="1"/>
  <c r="S5055" i="1" s="1"/>
  <c r="E5056" i="1"/>
  <c r="S5056" i="1" s="1"/>
  <c r="E5057" i="1"/>
  <c r="S5057" i="1" s="1"/>
  <c r="E5058" i="1"/>
  <c r="E5059" i="1"/>
  <c r="S5059" i="1" s="1"/>
  <c r="E5060" i="1"/>
  <c r="S5060" i="1" s="1"/>
  <c r="E5061" i="1"/>
  <c r="S5061" i="1" s="1"/>
  <c r="E5062" i="1"/>
  <c r="E5063" i="1"/>
  <c r="S5063" i="1" s="1"/>
  <c r="E5064" i="1"/>
  <c r="S5064" i="1" s="1"/>
  <c r="E5065" i="1"/>
  <c r="S5065" i="1" s="1"/>
  <c r="E5066" i="1"/>
  <c r="E5067" i="1"/>
  <c r="S5067" i="1" s="1"/>
  <c r="E5068" i="1"/>
  <c r="S5068" i="1" s="1"/>
  <c r="E5069" i="1"/>
  <c r="S5069" i="1" s="1"/>
  <c r="E5070" i="1"/>
  <c r="E5071" i="1"/>
  <c r="S5071" i="1" s="1"/>
  <c r="E5072" i="1"/>
  <c r="S5072" i="1" s="1"/>
  <c r="E5073" i="1"/>
  <c r="S5073" i="1" s="1"/>
  <c r="E5074" i="1"/>
  <c r="E5075" i="1"/>
  <c r="S5075" i="1" s="1"/>
  <c r="E5076" i="1"/>
  <c r="S5076" i="1" s="1"/>
  <c r="E5077" i="1"/>
  <c r="S5077" i="1" s="1"/>
  <c r="E5078" i="1"/>
  <c r="E5079" i="1"/>
  <c r="S5079" i="1" s="1"/>
  <c r="E5080" i="1"/>
  <c r="S5080" i="1" s="1"/>
  <c r="E5081" i="1"/>
  <c r="S5081" i="1" s="1"/>
  <c r="E5082" i="1"/>
  <c r="E5083" i="1"/>
  <c r="S5083" i="1" s="1"/>
  <c r="E5084" i="1"/>
  <c r="S5084" i="1" s="1"/>
  <c r="E5085" i="1"/>
  <c r="S5085" i="1" s="1"/>
  <c r="E5086" i="1"/>
  <c r="E5087" i="1"/>
  <c r="S5087" i="1" s="1"/>
  <c r="E5088" i="1"/>
  <c r="S5088" i="1" s="1"/>
  <c r="E5089" i="1"/>
  <c r="S5089" i="1" s="1"/>
  <c r="E5090" i="1"/>
  <c r="E5091" i="1"/>
  <c r="S5091" i="1" s="1"/>
  <c r="E5092" i="1"/>
  <c r="S5092" i="1" s="1"/>
  <c r="E5093" i="1"/>
  <c r="S5093" i="1" s="1"/>
  <c r="E5094" i="1"/>
  <c r="E5095" i="1"/>
  <c r="S5095" i="1" s="1"/>
  <c r="E5096" i="1"/>
  <c r="S5096" i="1" s="1"/>
  <c r="E5097" i="1"/>
  <c r="S5097" i="1" s="1"/>
  <c r="E5098" i="1"/>
  <c r="E5099" i="1"/>
  <c r="S5099" i="1" s="1"/>
  <c r="E5100" i="1"/>
  <c r="S5100" i="1" s="1"/>
  <c r="E5101" i="1"/>
  <c r="S5101" i="1" s="1"/>
  <c r="E5102" i="1"/>
  <c r="E5103" i="1"/>
  <c r="S5103" i="1" s="1"/>
  <c r="E5104" i="1"/>
  <c r="S5104" i="1" s="1"/>
  <c r="E5105" i="1"/>
  <c r="S5105" i="1" s="1"/>
  <c r="E5106" i="1"/>
  <c r="E5107" i="1"/>
  <c r="S5107" i="1" s="1"/>
  <c r="E5108" i="1"/>
  <c r="S5108" i="1" s="1"/>
  <c r="E5109" i="1"/>
  <c r="S5109" i="1" s="1"/>
  <c r="E5110" i="1"/>
  <c r="E5111" i="1"/>
  <c r="S5111" i="1" s="1"/>
  <c r="E5112" i="1"/>
  <c r="S5112" i="1" s="1"/>
  <c r="E5113" i="1"/>
  <c r="S5113" i="1" s="1"/>
  <c r="E5114" i="1"/>
  <c r="E5115" i="1"/>
  <c r="S5115" i="1" s="1"/>
  <c r="E5116" i="1"/>
  <c r="S5116" i="1" s="1"/>
  <c r="E5117" i="1"/>
  <c r="S5117" i="1" s="1"/>
  <c r="E5118" i="1"/>
  <c r="E5119" i="1"/>
  <c r="S5119" i="1" s="1"/>
  <c r="E5120" i="1"/>
  <c r="S5120" i="1" s="1"/>
  <c r="E5121" i="1"/>
  <c r="S5121" i="1" s="1"/>
  <c r="E5122" i="1"/>
  <c r="E5123" i="1"/>
  <c r="S5123" i="1" s="1"/>
  <c r="E5124" i="1"/>
  <c r="S5124" i="1" s="1"/>
  <c r="E5125" i="1"/>
  <c r="S5125" i="1" s="1"/>
  <c r="E5126" i="1"/>
  <c r="E5127" i="1"/>
  <c r="S5127" i="1" s="1"/>
  <c r="E5128" i="1"/>
  <c r="S5128" i="1" s="1"/>
  <c r="E5129" i="1"/>
  <c r="S5129" i="1" s="1"/>
  <c r="E5130" i="1"/>
  <c r="E5131" i="1"/>
  <c r="S5131" i="1" s="1"/>
  <c r="E5132" i="1"/>
  <c r="S5132" i="1" s="1"/>
  <c r="E5133" i="1"/>
  <c r="S5133" i="1" s="1"/>
  <c r="E5134" i="1"/>
  <c r="E5135" i="1"/>
  <c r="S5135" i="1" s="1"/>
  <c r="E5136" i="1"/>
  <c r="S5136" i="1" s="1"/>
  <c r="E5137" i="1"/>
  <c r="S5137" i="1" s="1"/>
  <c r="E5138" i="1"/>
  <c r="E5139" i="1"/>
  <c r="S5139" i="1" s="1"/>
  <c r="E5140" i="1"/>
  <c r="S5140" i="1" s="1"/>
  <c r="E5141" i="1"/>
  <c r="S5141" i="1" s="1"/>
  <c r="E5142" i="1"/>
  <c r="E5143" i="1"/>
  <c r="S5143" i="1" s="1"/>
  <c r="E5144" i="1"/>
  <c r="S5144" i="1" s="1"/>
  <c r="E5145" i="1"/>
  <c r="S5145" i="1" s="1"/>
  <c r="E5146" i="1"/>
  <c r="E5147" i="1"/>
  <c r="S5147" i="1" s="1"/>
  <c r="E5148" i="1"/>
  <c r="S5148" i="1" s="1"/>
  <c r="E5149" i="1"/>
  <c r="S5149" i="1" s="1"/>
  <c r="E5150" i="1"/>
  <c r="E5151" i="1"/>
  <c r="S5151" i="1" s="1"/>
  <c r="E5152" i="1"/>
  <c r="S5152" i="1" s="1"/>
  <c r="E5153" i="1"/>
  <c r="S5153" i="1" s="1"/>
  <c r="E5154" i="1"/>
  <c r="E5155" i="1"/>
  <c r="S5155" i="1" s="1"/>
  <c r="E5156" i="1"/>
  <c r="S5156" i="1" s="1"/>
  <c r="E5157" i="1"/>
  <c r="S5157" i="1" s="1"/>
  <c r="E5158" i="1"/>
  <c r="E5159" i="1"/>
  <c r="S5159" i="1" s="1"/>
  <c r="E5160" i="1"/>
  <c r="S5160" i="1" s="1"/>
  <c r="E5161" i="1"/>
  <c r="S5161" i="1" s="1"/>
  <c r="E5162" i="1"/>
  <c r="E5163" i="1"/>
  <c r="S5163" i="1" s="1"/>
  <c r="E5164" i="1"/>
  <c r="S5164" i="1" s="1"/>
  <c r="E5165" i="1"/>
  <c r="S5165" i="1" s="1"/>
  <c r="E5166" i="1"/>
  <c r="E5167" i="1"/>
  <c r="S5167" i="1" s="1"/>
  <c r="E5168" i="1"/>
  <c r="S5168" i="1" s="1"/>
  <c r="E5169" i="1"/>
  <c r="S5169" i="1" s="1"/>
  <c r="E5170" i="1"/>
  <c r="E5171" i="1"/>
  <c r="S5171" i="1" s="1"/>
  <c r="E5172" i="1"/>
  <c r="S5172" i="1" s="1"/>
  <c r="E5173" i="1"/>
  <c r="S5173" i="1" s="1"/>
  <c r="E5174" i="1"/>
  <c r="E5175" i="1"/>
  <c r="S5175" i="1" s="1"/>
  <c r="E5176" i="1"/>
  <c r="S5176" i="1" s="1"/>
  <c r="E5177" i="1"/>
  <c r="S5177" i="1" s="1"/>
  <c r="E5178" i="1"/>
  <c r="E5179" i="1"/>
  <c r="S5179" i="1" s="1"/>
  <c r="E5180" i="1"/>
  <c r="S5180" i="1" s="1"/>
  <c r="E5181" i="1"/>
  <c r="S5181" i="1" s="1"/>
  <c r="E5182" i="1"/>
  <c r="E5183" i="1"/>
  <c r="S5183" i="1" s="1"/>
  <c r="E5184" i="1"/>
  <c r="S5184" i="1" s="1"/>
  <c r="E5185" i="1"/>
  <c r="S5185" i="1" s="1"/>
  <c r="E5186" i="1"/>
  <c r="E5187" i="1"/>
  <c r="S5187" i="1" s="1"/>
  <c r="E5188" i="1"/>
  <c r="S5188" i="1" s="1"/>
  <c r="E5189" i="1"/>
  <c r="S5189" i="1" s="1"/>
  <c r="E5190" i="1"/>
  <c r="E5191" i="1"/>
  <c r="S5191" i="1" s="1"/>
  <c r="E5192" i="1"/>
  <c r="S5192" i="1" s="1"/>
  <c r="E5193" i="1"/>
  <c r="S5193" i="1" s="1"/>
  <c r="E5194" i="1"/>
  <c r="E5195" i="1"/>
  <c r="S5195" i="1" s="1"/>
  <c r="E5196" i="1"/>
  <c r="S5196" i="1" s="1"/>
  <c r="E5197" i="1"/>
  <c r="S5197" i="1" s="1"/>
  <c r="E5198" i="1"/>
  <c r="E5199" i="1"/>
  <c r="S5199" i="1" s="1"/>
  <c r="E5200" i="1"/>
  <c r="S5200" i="1" s="1"/>
  <c r="E5201" i="1"/>
  <c r="S5201" i="1" s="1"/>
  <c r="E5202" i="1"/>
  <c r="E5203" i="1"/>
  <c r="S5203" i="1" s="1"/>
  <c r="E5204" i="1"/>
  <c r="S5204" i="1" s="1"/>
  <c r="E5205" i="1"/>
  <c r="S5205" i="1" s="1"/>
  <c r="E5206" i="1"/>
  <c r="E5207" i="1"/>
  <c r="S5207" i="1" s="1"/>
  <c r="E5208" i="1"/>
  <c r="S5208" i="1" s="1"/>
  <c r="E5209" i="1"/>
  <c r="S5209" i="1" s="1"/>
  <c r="E5210" i="1"/>
  <c r="E5211" i="1"/>
  <c r="S5211" i="1" s="1"/>
  <c r="E5212" i="1"/>
  <c r="S5212" i="1" s="1"/>
  <c r="E5213" i="1"/>
  <c r="S5213" i="1" s="1"/>
  <c r="E5214" i="1"/>
  <c r="E5215" i="1"/>
  <c r="S5215" i="1" s="1"/>
  <c r="E5216" i="1"/>
  <c r="S5216" i="1" s="1"/>
  <c r="E5217" i="1"/>
  <c r="S5217" i="1" s="1"/>
  <c r="E5218" i="1"/>
  <c r="E5219" i="1"/>
  <c r="S5219" i="1" s="1"/>
  <c r="E5220" i="1"/>
  <c r="S5220" i="1" s="1"/>
  <c r="E5221" i="1"/>
  <c r="S5221" i="1" s="1"/>
  <c r="E5222" i="1"/>
  <c r="E5223" i="1"/>
  <c r="S5223" i="1" s="1"/>
  <c r="E5224" i="1"/>
  <c r="S5224" i="1" s="1"/>
  <c r="E5225" i="1"/>
  <c r="S5225" i="1" s="1"/>
  <c r="E5226" i="1"/>
  <c r="E5227" i="1"/>
  <c r="S5227" i="1" s="1"/>
  <c r="E5228" i="1"/>
  <c r="S5228" i="1" s="1"/>
  <c r="E5229" i="1"/>
  <c r="S5229" i="1" s="1"/>
  <c r="E5230" i="1"/>
  <c r="E5231" i="1"/>
  <c r="S5231" i="1" s="1"/>
  <c r="E5232" i="1"/>
  <c r="S5232" i="1" s="1"/>
  <c r="E5233" i="1"/>
  <c r="S5233" i="1" s="1"/>
  <c r="E5234" i="1"/>
  <c r="E5235" i="1"/>
  <c r="S5235" i="1" s="1"/>
  <c r="E5236" i="1"/>
  <c r="S5236" i="1" s="1"/>
  <c r="E5237" i="1"/>
  <c r="S5237" i="1" s="1"/>
  <c r="E5238" i="1"/>
  <c r="E5239" i="1"/>
  <c r="S5239" i="1" s="1"/>
  <c r="E5240" i="1"/>
  <c r="S5240" i="1" s="1"/>
  <c r="E5241" i="1"/>
  <c r="S5241" i="1" s="1"/>
  <c r="E5242" i="1"/>
  <c r="E5243" i="1"/>
  <c r="S5243" i="1" s="1"/>
  <c r="E5244" i="1"/>
  <c r="S5244" i="1" s="1"/>
  <c r="E5245" i="1"/>
  <c r="S5245" i="1" s="1"/>
  <c r="E5246" i="1"/>
  <c r="E5247" i="1"/>
  <c r="S5247" i="1" s="1"/>
  <c r="E5248" i="1"/>
  <c r="S5248" i="1" s="1"/>
  <c r="E5249" i="1"/>
  <c r="S5249" i="1" s="1"/>
  <c r="E5250" i="1"/>
  <c r="E5251" i="1"/>
  <c r="S5251" i="1" s="1"/>
  <c r="E5252" i="1"/>
  <c r="S5252" i="1" s="1"/>
  <c r="E5253" i="1"/>
  <c r="S5253" i="1" s="1"/>
  <c r="E5254" i="1"/>
  <c r="E5255" i="1"/>
  <c r="S5255" i="1" s="1"/>
  <c r="E5256" i="1"/>
  <c r="S5256" i="1" s="1"/>
  <c r="E5257" i="1"/>
  <c r="S5257" i="1" s="1"/>
  <c r="E5258" i="1"/>
  <c r="E5259" i="1"/>
  <c r="S5259" i="1" s="1"/>
  <c r="E5260" i="1"/>
  <c r="S5260" i="1" s="1"/>
  <c r="E5261" i="1"/>
  <c r="S5261" i="1" s="1"/>
  <c r="E5262" i="1"/>
  <c r="E5263" i="1"/>
  <c r="S5263" i="1" s="1"/>
  <c r="E5264" i="1"/>
  <c r="S5264" i="1" s="1"/>
  <c r="E5265" i="1"/>
  <c r="S5265" i="1" s="1"/>
  <c r="E5266" i="1"/>
  <c r="E5267" i="1"/>
  <c r="S5267" i="1" s="1"/>
  <c r="E5268" i="1"/>
  <c r="S5268" i="1" s="1"/>
  <c r="E5269" i="1"/>
  <c r="S5269" i="1" s="1"/>
  <c r="E5270" i="1"/>
  <c r="E5271" i="1"/>
  <c r="S5271" i="1" s="1"/>
  <c r="E5272" i="1"/>
  <c r="S5272" i="1" s="1"/>
  <c r="E5273" i="1"/>
  <c r="S5273" i="1" s="1"/>
  <c r="E5274" i="1"/>
  <c r="E5275" i="1"/>
  <c r="S5275" i="1" s="1"/>
  <c r="E5276" i="1"/>
  <c r="S5276" i="1" s="1"/>
  <c r="E5277" i="1"/>
  <c r="S5277" i="1" s="1"/>
  <c r="E5278" i="1"/>
  <c r="E5279" i="1"/>
  <c r="S5279" i="1" s="1"/>
  <c r="E5280" i="1"/>
  <c r="S5280" i="1" s="1"/>
  <c r="E5281" i="1"/>
  <c r="S5281" i="1" s="1"/>
  <c r="E5282" i="1"/>
  <c r="E5283" i="1"/>
  <c r="S5283" i="1" s="1"/>
  <c r="E5284" i="1"/>
  <c r="S5284" i="1" s="1"/>
  <c r="E5285" i="1"/>
  <c r="S5285" i="1" s="1"/>
  <c r="E5286" i="1"/>
  <c r="E5287" i="1"/>
  <c r="S5287" i="1" s="1"/>
  <c r="E5288" i="1"/>
  <c r="S5288" i="1" s="1"/>
  <c r="E5289" i="1"/>
  <c r="S5289" i="1" s="1"/>
  <c r="E5290" i="1"/>
  <c r="E5291" i="1"/>
  <c r="S5291" i="1" s="1"/>
  <c r="E5292" i="1"/>
  <c r="S5292" i="1" s="1"/>
  <c r="E5293" i="1"/>
  <c r="S5293" i="1" s="1"/>
  <c r="E5294" i="1"/>
  <c r="E5295" i="1"/>
  <c r="S5295" i="1" s="1"/>
  <c r="E5296" i="1"/>
  <c r="S5296" i="1" s="1"/>
  <c r="E5297" i="1"/>
  <c r="S5297" i="1" s="1"/>
  <c r="E5298" i="1"/>
  <c r="E5299" i="1"/>
  <c r="S5299" i="1" s="1"/>
  <c r="E5300" i="1"/>
  <c r="S5300" i="1" s="1"/>
  <c r="E5301" i="1"/>
  <c r="S5301" i="1" s="1"/>
  <c r="E5302" i="1"/>
  <c r="E5303" i="1"/>
  <c r="S5303" i="1" s="1"/>
  <c r="E5304" i="1"/>
  <c r="S5304" i="1" s="1"/>
  <c r="E5305" i="1"/>
  <c r="S5305" i="1" s="1"/>
  <c r="E5306" i="1"/>
  <c r="E5307" i="1"/>
  <c r="S5307" i="1" s="1"/>
  <c r="E5308" i="1"/>
  <c r="S5308" i="1" s="1"/>
  <c r="E5309" i="1"/>
  <c r="S5309" i="1" s="1"/>
  <c r="E5310" i="1"/>
  <c r="E5311" i="1"/>
  <c r="S5311" i="1" s="1"/>
  <c r="E5312" i="1"/>
  <c r="S5312" i="1" s="1"/>
  <c r="E5313" i="1"/>
  <c r="S5313" i="1" s="1"/>
  <c r="E5314" i="1"/>
  <c r="E5315" i="1"/>
  <c r="S5315" i="1" s="1"/>
  <c r="E5316" i="1"/>
  <c r="S5316" i="1" s="1"/>
  <c r="E5317" i="1"/>
  <c r="S5317" i="1" s="1"/>
  <c r="E5318" i="1"/>
  <c r="E5319" i="1"/>
  <c r="S5319" i="1" s="1"/>
  <c r="E5320" i="1"/>
  <c r="S5320" i="1" s="1"/>
  <c r="E5321" i="1"/>
  <c r="S5321" i="1" s="1"/>
  <c r="E5322" i="1"/>
  <c r="E5323" i="1"/>
  <c r="S5323" i="1" s="1"/>
  <c r="E5324" i="1"/>
  <c r="S5324" i="1" s="1"/>
  <c r="E5325" i="1"/>
  <c r="S5325" i="1" s="1"/>
  <c r="E5326" i="1"/>
  <c r="E5327" i="1"/>
  <c r="S5327" i="1" s="1"/>
  <c r="E5328" i="1"/>
  <c r="S5328" i="1" s="1"/>
  <c r="E5329" i="1"/>
  <c r="S5329" i="1" s="1"/>
  <c r="E5330" i="1"/>
  <c r="E5331" i="1"/>
  <c r="S5331" i="1" s="1"/>
  <c r="E5332" i="1"/>
  <c r="S5332" i="1" s="1"/>
  <c r="E5333" i="1"/>
  <c r="S5333" i="1" s="1"/>
  <c r="E5334" i="1"/>
  <c r="E5335" i="1"/>
  <c r="S5335" i="1" s="1"/>
  <c r="E5336" i="1"/>
  <c r="S5336" i="1" s="1"/>
  <c r="E5337" i="1"/>
  <c r="S5337" i="1" s="1"/>
  <c r="E5338" i="1"/>
  <c r="E5339" i="1"/>
  <c r="S5339" i="1" s="1"/>
  <c r="E5340" i="1"/>
  <c r="S5340" i="1" s="1"/>
  <c r="E5341" i="1"/>
  <c r="S5341" i="1" s="1"/>
  <c r="E5342" i="1"/>
  <c r="E5343" i="1"/>
  <c r="S5343" i="1" s="1"/>
  <c r="E5344" i="1"/>
  <c r="S5344" i="1" s="1"/>
  <c r="E5345" i="1"/>
  <c r="S5345" i="1" s="1"/>
  <c r="E5346" i="1"/>
  <c r="E5347" i="1"/>
  <c r="S5347" i="1" s="1"/>
  <c r="E5348" i="1"/>
  <c r="S5348" i="1" s="1"/>
  <c r="E5349" i="1"/>
  <c r="S5349" i="1" s="1"/>
  <c r="E5350" i="1"/>
  <c r="E5351" i="1"/>
  <c r="S5351" i="1" s="1"/>
  <c r="E5352" i="1"/>
  <c r="S5352" i="1" s="1"/>
  <c r="E5353" i="1"/>
  <c r="S5353" i="1" s="1"/>
  <c r="E5354" i="1"/>
  <c r="E5355" i="1"/>
  <c r="S5355" i="1" s="1"/>
  <c r="E5356" i="1"/>
  <c r="S5356" i="1" s="1"/>
  <c r="E5357" i="1"/>
  <c r="S5357" i="1" s="1"/>
  <c r="E5358" i="1"/>
  <c r="E5359" i="1"/>
  <c r="S5359" i="1" s="1"/>
  <c r="E5360" i="1"/>
  <c r="S5360" i="1" s="1"/>
  <c r="E5361" i="1"/>
  <c r="S5361" i="1" s="1"/>
  <c r="E5362" i="1"/>
  <c r="E5363" i="1"/>
  <c r="S5363" i="1" s="1"/>
  <c r="E5364" i="1"/>
  <c r="S5364" i="1" s="1"/>
  <c r="E5365" i="1"/>
  <c r="S5365" i="1" s="1"/>
  <c r="E5366" i="1"/>
  <c r="E5367" i="1"/>
  <c r="S5367" i="1" s="1"/>
  <c r="E5368" i="1"/>
  <c r="S5368" i="1" s="1"/>
  <c r="E5369" i="1"/>
  <c r="S5369" i="1" s="1"/>
  <c r="E5370" i="1"/>
  <c r="E5371" i="1"/>
  <c r="S5371" i="1" s="1"/>
  <c r="E5372" i="1"/>
  <c r="S5372" i="1" s="1"/>
  <c r="E5373" i="1"/>
  <c r="S5373" i="1" s="1"/>
  <c r="E5374" i="1"/>
  <c r="E5375" i="1"/>
  <c r="S5375" i="1" s="1"/>
  <c r="E5376" i="1"/>
  <c r="S5376" i="1" s="1"/>
  <c r="E5377" i="1"/>
  <c r="S5377" i="1" s="1"/>
  <c r="E5378" i="1"/>
  <c r="E5379" i="1"/>
  <c r="S5379" i="1" s="1"/>
  <c r="E5380" i="1"/>
  <c r="S5380" i="1" s="1"/>
  <c r="E5381" i="1"/>
  <c r="S5381" i="1" s="1"/>
  <c r="E5382" i="1"/>
  <c r="E5383" i="1"/>
  <c r="S5383" i="1" s="1"/>
  <c r="E5384" i="1"/>
  <c r="S5384" i="1" s="1"/>
  <c r="E5385" i="1"/>
  <c r="S5385" i="1" s="1"/>
  <c r="E5386" i="1"/>
  <c r="E5387" i="1"/>
  <c r="S5387" i="1" s="1"/>
  <c r="E5388" i="1"/>
  <c r="S5388" i="1" s="1"/>
  <c r="E5389" i="1"/>
  <c r="S5389" i="1" s="1"/>
  <c r="E5390" i="1"/>
  <c r="E5391" i="1"/>
  <c r="S5391" i="1" s="1"/>
  <c r="E5392" i="1"/>
  <c r="S5392" i="1" s="1"/>
  <c r="E5393" i="1"/>
  <c r="S5393" i="1" s="1"/>
  <c r="E5394" i="1"/>
  <c r="E5395" i="1"/>
  <c r="S5395" i="1" s="1"/>
  <c r="E5396" i="1"/>
  <c r="S5396" i="1" s="1"/>
  <c r="E5397" i="1"/>
  <c r="S5397" i="1" s="1"/>
  <c r="E5398" i="1"/>
  <c r="E5399" i="1"/>
  <c r="S5399" i="1" s="1"/>
  <c r="E5400" i="1"/>
  <c r="S5400" i="1" s="1"/>
  <c r="E5401" i="1"/>
  <c r="S5401" i="1" s="1"/>
  <c r="E5402" i="1"/>
  <c r="E5403" i="1"/>
  <c r="S5403" i="1" s="1"/>
  <c r="E5404" i="1"/>
  <c r="S5404" i="1" s="1"/>
  <c r="E5405" i="1"/>
  <c r="S5405" i="1" s="1"/>
  <c r="E5406" i="1"/>
  <c r="E5407" i="1"/>
  <c r="S5407" i="1" s="1"/>
  <c r="E5408" i="1"/>
  <c r="S5408" i="1" s="1"/>
  <c r="E5409" i="1"/>
  <c r="S5409" i="1" s="1"/>
  <c r="E5410" i="1"/>
  <c r="E5411" i="1"/>
  <c r="S5411" i="1" s="1"/>
  <c r="E5412" i="1"/>
  <c r="S5412" i="1" s="1"/>
  <c r="E5413" i="1"/>
  <c r="S5413" i="1" s="1"/>
  <c r="E5414" i="1"/>
  <c r="E5415" i="1"/>
  <c r="S5415" i="1" s="1"/>
  <c r="E5416" i="1"/>
  <c r="S5416" i="1" s="1"/>
  <c r="E5417" i="1"/>
  <c r="S5417" i="1" s="1"/>
  <c r="E5418" i="1"/>
  <c r="E5419" i="1"/>
  <c r="S5419" i="1" s="1"/>
  <c r="E5420" i="1"/>
  <c r="S5420" i="1" s="1"/>
  <c r="E5421" i="1"/>
  <c r="S5421" i="1" s="1"/>
  <c r="E5422" i="1"/>
  <c r="E5423" i="1"/>
  <c r="S5423" i="1" s="1"/>
  <c r="E5424" i="1"/>
  <c r="S5424" i="1" s="1"/>
  <c r="E5425" i="1"/>
  <c r="S5425" i="1" s="1"/>
  <c r="E5426" i="1"/>
  <c r="E5427" i="1"/>
  <c r="S5427" i="1" s="1"/>
  <c r="E5428" i="1"/>
  <c r="S5428" i="1" s="1"/>
  <c r="E5429" i="1"/>
  <c r="S5429" i="1" s="1"/>
  <c r="E5430" i="1"/>
  <c r="E5431" i="1"/>
  <c r="S5431" i="1" s="1"/>
  <c r="E5432" i="1"/>
  <c r="S5432" i="1" s="1"/>
  <c r="E5433" i="1"/>
  <c r="S5433" i="1" s="1"/>
  <c r="E5434" i="1"/>
  <c r="E5435" i="1"/>
  <c r="S5435" i="1" s="1"/>
  <c r="E5436" i="1"/>
  <c r="S5436" i="1" s="1"/>
  <c r="E5437" i="1"/>
  <c r="S5437" i="1" s="1"/>
  <c r="E5438" i="1"/>
  <c r="E5439" i="1"/>
  <c r="S5439" i="1" s="1"/>
  <c r="E5440" i="1"/>
  <c r="S5440" i="1" s="1"/>
  <c r="E5441" i="1"/>
  <c r="S5441" i="1" s="1"/>
  <c r="E5442" i="1"/>
  <c r="E5443" i="1"/>
  <c r="S5443" i="1" s="1"/>
  <c r="E5444" i="1"/>
  <c r="S5444" i="1" s="1"/>
  <c r="E5445" i="1"/>
  <c r="S5445" i="1" s="1"/>
  <c r="E5446" i="1"/>
  <c r="E5447" i="1"/>
  <c r="S5447" i="1" s="1"/>
  <c r="E5448" i="1"/>
  <c r="S5448" i="1" s="1"/>
  <c r="E5449" i="1"/>
  <c r="S5449" i="1" s="1"/>
  <c r="E5450" i="1"/>
  <c r="E5451" i="1"/>
  <c r="S5451" i="1" s="1"/>
  <c r="E5452" i="1"/>
  <c r="S5452" i="1" s="1"/>
  <c r="E5453" i="1"/>
  <c r="S5453" i="1" s="1"/>
  <c r="E5454" i="1"/>
  <c r="E5455" i="1"/>
  <c r="S5455" i="1" s="1"/>
  <c r="E5456" i="1"/>
  <c r="S5456" i="1" s="1"/>
  <c r="E5457" i="1"/>
  <c r="S5457" i="1" s="1"/>
  <c r="E5458" i="1"/>
  <c r="E5459" i="1"/>
  <c r="S5459" i="1" s="1"/>
  <c r="E5460" i="1"/>
  <c r="S5460" i="1" s="1"/>
  <c r="E5461" i="1"/>
  <c r="S5461" i="1" s="1"/>
  <c r="E5462" i="1"/>
  <c r="E5463" i="1"/>
  <c r="S5463" i="1" s="1"/>
  <c r="E5464" i="1"/>
  <c r="S5464" i="1" s="1"/>
  <c r="E5465" i="1"/>
  <c r="S5465" i="1" s="1"/>
  <c r="E5466" i="1"/>
  <c r="E5467" i="1"/>
  <c r="S5467" i="1" s="1"/>
  <c r="E5468" i="1"/>
  <c r="S5468" i="1" s="1"/>
  <c r="E5469" i="1"/>
  <c r="S5469" i="1" s="1"/>
  <c r="E5470" i="1"/>
  <c r="E5471" i="1"/>
  <c r="S5471" i="1" s="1"/>
  <c r="E5472" i="1"/>
  <c r="S5472" i="1" s="1"/>
  <c r="E5473" i="1"/>
  <c r="S5473" i="1" s="1"/>
  <c r="E5474" i="1"/>
  <c r="E5475" i="1"/>
  <c r="S5475" i="1" s="1"/>
  <c r="E5476" i="1"/>
  <c r="S5476" i="1" s="1"/>
  <c r="E5477" i="1"/>
  <c r="S5477" i="1" s="1"/>
  <c r="E5478" i="1"/>
  <c r="E5479" i="1"/>
  <c r="S5479" i="1" s="1"/>
  <c r="E5480" i="1"/>
  <c r="S5480" i="1" s="1"/>
  <c r="E5481" i="1"/>
  <c r="S5481" i="1" s="1"/>
  <c r="E5482" i="1"/>
  <c r="E5483" i="1"/>
  <c r="S5483" i="1" s="1"/>
  <c r="E5484" i="1"/>
  <c r="S5484" i="1" s="1"/>
  <c r="E5485" i="1"/>
  <c r="S5485" i="1" s="1"/>
  <c r="E5486" i="1"/>
  <c r="E5487" i="1"/>
  <c r="S5487" i="1" s="1"/>
  <c r="E5488" i="1"/>
  <c r="S5488" i="1" s="1"/>
  <c r="E5489" i="1"/>
  <c r="S5489" i="1" s="1"/>
  <c r="E5490" i="1"/>
  <c r="E5491" i="1"/>
  <c r="S5491" i="1" s="1"/>
  <c r="E5492" i="1"/>
  <c r="S5492" i="1" s="1"/>
  <c r="E5493" i="1"/>
  <c r="S5493" i="1" s="1"/>
  <c r="E5494" i="1"/>
  <c r="E5495" i="1"/>
  <c r="S5495" i="1" s="1"/>
  <c r="E5496" i="1"/>
  <c r="S5496" i="1" s="1"/>
  <c r="E5497" i="1"/>
  <c r="S5497" i="1" s="1"/>
  <c r="E5498" i="1"/>
  <c r="E5499" i="1"/>
  <c r="S5499" i="1" s="1"/>
  <c r="E5500" i="1"/>
  <c r="S5500" i="1" s="1"/>
  <c r="E5501" i="1"/>
  <c r="S5501" i="1" s="1"/>
  <c r="E5502" i="1"/>
  <c r="E5503" i="1"/>
  <c r="S5503" i="1" s="1"/>
  <c r="E5504" i="1"/>
  <c r="S5504" i="1" s="1"/>
  <c r="E5505" i="1"/>
  <c r="S5505" i="1" s="1"/>
  <c r="E5506" i="1"/>
  <c r="E5507" i="1"/>
  <c r="S5507" i="1" s="1"/>
  <c r="E5508" i="1"/>
  <c r="S5508" i="1" s="1"/>
  <c r="E5509" i="1"/>
  <c r="S5509" i="1" s="1"/>
  <c r="E5510" i="1"/>
  <c r="E5511" i="1"/>
  <c r="S5511" i="1" s="1"/>
  <c r="E5512" i="1"/>
  <c r="S5512" i="1" s="1"/>
  <c r="E5513" i="1"/>
  <c r="S5513" i="1" s="1"/>
  <c r="E5514" i="1"/>
  <c r="E5515" i="1"/>
  <c r="S5515" i="1" s="1"/>
  <c r="E5516" i="1"/>
  <c r="S5516" i="1" s="1"/>
  <c r="E5517" i="1"/>
  <c r="S5517" i="1" s="1"/>
  <c r="E5518" i="1"/>
  <c r="E5519" i="1"/>
  <c r="S5519" i="1" s="1"/>
  <c r="E5520" i="1"/>
  <c r="S5520" i="1" s="1"/>
  <c r="E5521" i="1"/>
  <c r="S5521" i="1" s="1"/>
  <c r="E5522" i="1"/>
  <c r="E5523" i="1"/>
  <c r="S5523" i="1" s="1"/>
  <c r="E5524" i="1"/>
  <c r="S5524" i="1" s="1"/>
  <c r="E5525" i="1"/>
  <c r="S5525" i="1" s="1"/>
  <c r="E5526" i="1"/>
  <c r="E5527" i="1"/>
  <c r="S5527" i="1" s="1"/>
  <c r="E5528" i="1"/>
  <c r="S5528" i="1" s="1"/>
  <c r="E5529" i="1"/>
  <c r="S5529" i="1" s="1"/>
  <c r="E5530" i="1"/>
  <c r="E5531" i="1"/>
  <c r="S5531" i="1" s="1"/>
  <c r="E5532" i="1"/>
  <c r="S5532" i="1" s="1"/>
  <c r="E5533" i="1"/>
  <c r="S5533" i="1" s="1"/>
  <c r="E5534" i="1"/>
  <c r="E5535" i="1"/>
  <c r="S5535" i="1" s="1"/>
  <c r="E5536" i="1"/>
  <c r="S5536" i="1" s="1"/>
  <c r="E5537" i="1"/>
  <c r="S5537" i="1" s="1"/>
  <c r="E5538" i="1"/>
  <c r="E5539" i="1"/>
  <c r="S5539" i="1" s="1"/>
  <c r="E5540" i="1"/>
  <c r="S5540" i="1" s="1"/>
  <c r="E5541" i="1"/>
  <c r="S5541" i="1" s="1"/>
  <c r="E5542" i="1"/>
  <c r="E5543" i="1"/>
  <c r="S5543" i="1" s="1"/>
  <c r="E5544" i="1"/>
  <c r="S5544" i="1" s="1"/>
  <c r="E5545" i="1"/>
  <c r="S5545" i="1" s="1"/>
  <c r="E5546" i="1"/>
  <c r="E5547" i="1"/>
  <c r="S5547" i="1" s="1"/>
  <c r="E5548" i="1"/>
  <c r="S5548" i="1" s="1"/>
  <c r="E5549" i="1"/>
  <c r="S5549" i="1" s="1"/>
  <c r="E5550" i="1"/>
  <c r="E5551" i="1"/>
  <c r="S5551" i="1" s="1"/>
  <c r="E5552" i="1"/>
  <c r="S5552" i="1" s="1"/>
  <c r="E5553" i="1"/>
  <c r="S5553" i="1" s="1"/>
  <c r="E5554" i="1"/>
  <c r="E5555" i="1"/>
  <c r="S5555" i="1" s="1"/>
  <c r="E5556" i="1"/>
  <c r="S5556" i="1" s="1"/>
  <c r="E5557" i="1"/>
  <c r="S5557" i="1" s="1"/>
  <c r="E5558" i="1"/>
  <c r="E5559" i="1"/>
  <c r="S5559" i="1" s="1"/>
  <c r="E5560" i="1"/>
  <c r="S5560" i="1" s="1"/>
  <c r="E5561" i="1"/>
  <c r="S5561" i="1" s="1"/>
  <c r="E5562" i="1"/>
  <c r="E5563" i="1"/>
  <c r="S5563" i="1" s="1"/>
  <c r="E5564" i="1"/>
  <c r="S5564" i="1" s="1"/>
  <c r="E5565" i="1"/>
  <c r="S5565" i="1" s="1"/>
  <c r="E5566" i="1"/>
  <c r="E5567" i="1"/>
  <c r="S5567" i="1" s="1"/>
  <c r="E5568" i="1"/>
  <c r="S5568" i="1" s="1"/>
  <c r="E5569" i="1"/>
  <c r="S5569" i="1" s="1"/>
  <c r="E5570" i="1"/>
  <c r="E5571" i="1"/>
  <c r="S5571" i="1" s="1"/>
  <c r="E5572" i="1"/>
  <c r="S5572" i="1" s="1"/>
  <c r="E5573" i="1"/>
  <c r="S5573" i="1" s="1"/>
  <c r="E5574" i="1"/>
  <c r="E5575" i="1"/>
  <c r="S5575" i="1" s="1"/>
  <c r="E5576" i="1"/>
  <c r="S5576" i="1" s="1"/>
  <c r="E5577" i="1"/>
  <c r="S5577" i="1" s="1"/>
  <c r="E5578" i="1"/>
  <c r="E5579" i="1"/>
  <c r="S5579" i="1" s="1"/>
  <c r="E5580" i="1"/>
  <c r="S5580" i="1" s="1"/>
  <c r="E5581" i="1"/>
  <c r="S5581" i="1" s="1"/>
  <c r="E5582" i="1"/>
  <c r="E5583" i="1"/>
  <c r="S5583" i="1" s="1"/>
  <c r="E5584" i="1"/>
  <c r="S5584" i="1" s="1"/>
  <c r="E5585" i="1"/>
  <c r="S5585" i="1" s="1"/>
  <c r="E5586" i="1"/>
  <c r="E5587" i="1"/>
  <c r="S5587" i="1" s="1"/>
  <c r="E5588" i="1"/>
  <c r="S5588" i="1" s="1"/>
  <c r="E5589" i="1"/>
  <c r="S5589" i="1" s="1"/>
  <c r="E5590" i="1"/>
  <c r="E5591" i="1"/>
  <c r="S5591" i="1" s="1"/>
  <c r="E5592" i="1"/>
  <c r="S5592" i="1" s="1"/>
  <c r="E5593" i="1"/>
  <c r="S5593" i="1" s="1"/>
  <c r="E5594" i="1"/>
  <c r="E5595" i="1"/>
  <c r="S5595" i="1" s="1"/>
  <c r="E5596" i="1"/>
  <c r="S5596" i="1" s="1"/>
  <c r="E5597" i="1"/>
  <c r="S5597" i="1" s="1"/>
  <c r="E5598" i="1"/>
  <c r="E5599" i="1"/>
  <c r="S5599" i="1" s="1"/>
  <c r="E5600" i="1"/>
  <c r="S5600" i="1" s="1"/>
  <c r="E5601" i="1"/>
  <c r="S5601" i="1" s="1"/>
  <c r="E5602" i="1"/>
  <c r="E5603" i="1"/>
  <c r="S5603" i="1" s="1"/>
  <c r="E5604" i="1"/>
  <c r="S5604" i="1" s="1"/>
  <c r="E5605" i="1"/>
  <c r="S5605" i="1" s="1"/>
  <c r="E5606" i="1"/>
  <c r="E5607" i="1"/>
  <c r="S5607" i="1" s="1"/>
  <c r="E5608" i="1"/>
  <c r="S5608" i="1" s="1"/>
  <c r="E5609" i="1"/>
  <c r="S5609" i="1" s="1"/>
  <c r="E5610" i="1"/>
  <c r="E5611" i="1"/>
  <c r="S5611" i="1" s="1"/>
  <c r="E5612" i="1"/>
  <c r="S5612" i="1" s="1"/>
  <c r="E5613" i="1"/>
  <c r="S5613" i="1" s="1"/>
  <c r="E5614" i="1"/>
  <c r="E5615" i="1"/>
  <c r="S5615" i="1" s="1"/>
  <c r="E5616" i="1"/>
  <c r="S5616" i="1" s="1"/>
  <c r="E5617" i="1"/>
  <c r="S5617" i="1" s="1"/>
  <c r="E5618" i="1"/>
  <c r="E5619" i="1"/>
  <c r="S5619" i="1" s="1"/>
  <c r="E5620" i="1"/>
  <c r="S5620" i="1" s="1"/>
  <c r="E5621" i="1"/>
  <c r="S5621" i="1" s="1"/>
  <c r="E5622" i="1"/>
  <c r="E5623" i="1"/>
  <c r="S5623" i="1" s="1"/>
  <c r="E5624" i="1"/>
  <c r="S5624" i="1" s="1"/>
  <c r="E5625" i="1"/>
  <c r="S5625" i="1" s="1"/>
  <c r="E5626" i="1"/>
  <c r="E5627" i="1"/>
  <c r="S5627" i="1" s="1"/>
  <c r="E5628" i="1"/>
  <c r="S5628" i="1" s="1"/>
  <c r="E5629" i="1"/>
  <c r="S5629" i="1" s="1"/>
  <c r="E5630" i="1"/>
  <c r="E5631" i="1"/>
  <c r="S5631" i="1" s="1"/>
  <c r="E5632" i="1"/>
  <c r="S5632" i="1" s="1"/>
  <c r="E5633" i="1"/>
  <c r="S5633" i="1" s="1"/>
  <c r="E5634" i="1"/>
  <c r="E5635" i="1"/>
  <c r="S5635" i="1" s="1"/>
  <c r="E5636" i="1"/>
  <c r="S5636" i="1" s="1"/>
  <c r="E5637" i="1"/>
  <c r="S5637" i="1" s="1"/>
  <c r="E5638" i="1"/>
  <c r="E5639" i="1"/>
  <c r="S5639" i="1" s="1"/>
  <c r="E5640" i="1"/>
  <c r="S5640" i="1" s="1"/>
  <c r="E5641" i="1"/>
  <c r="S5641" i="1" s="1"/>
  <c r="E5642" i="1"/>
  <c r="E5643" i="1"/>
  <c r="S5643" i="1" s="1"/>
  <c r="E5644" i="1"/>
  <c r="S5644" i="1" s="1"/>
  <c r="E5645" i="1"/>
  <c r="S5645" i="1" s="1"/>
  <c r="E5646" i="1"/>
  <c r="E5647" i="1"/>
  <c r="S5647" i="1" s="1"/>
  <c r="E5648" i="1"/>
  <c r="S5648" i="1" s="1"/>
  <c r="E5649" i="1"/>
  <c r="S5649" i="1" s="1"/>
  <c r="E5650" i="1"/>
  <c r="E5651" i="1"/>
  <c r="S5651" i="1" s="1"/>
  <c r="E5652" i="1"/>
  <c r="S5652" i="1" s="1"/>
  <c r="E5653" i="1"/>
  <c r="S5653" i="1" s="1"/>
  <c r="E5654" i="1"/>
  <c r="E5655" i="1"/>
  <c r="S5655" i="1" s="1"/>
  <c r="E5656" i="1"/>
  <c r="S5656" i="1" s="1"/>
  <c r="E5657" i="1"/>
  <c r="S5657" i="1" s="1"/>
  <c r="E5658" i="1"/>
  <c r="E5659" i="1"/>
  <c r="S5659" i="1" s="1"/>
  <c r="E5660" i="1"/>
  <c r="S5660" i="1" s="1"/>
  <c r="E5661" i="1"/>
  <c r="S5661" i="1" s="1"/>
  <c r="E5662" i="1"/>
  <c r="E5663" i="1"/>
  <c r="S5663" i="1" s="1"/>
  <c r="E5664" i="1"/>
  <c r="S5664" i="1" s="1"/>
  <c r="E5665" i="1"/>
  <c r="S5665" i="1" s="1"/>
  <c r="E5666" i="1"/>
  <c r="E5667" i="1"/>
  <c r="S5667" i="1" s="1"/>
  <c r="E5668" i="1"/>
  <c r="S5668" i="1" s="1"/>
  <c r="E5669" i="1"/>
  <c r="S5669" i="1" s="1"/>
  <c r="E5670" i="1"/>
  <c r="E5671" i="1"/>
  <c r="S5671" i="1" s="1"/>
  <c r="E5672" i="1"/>
  <c r="S5672" i="1" s="1"/>
  <c r="E5673" i="1"/>
  <c r="S5673" i="1" s="1"/>
  <c r="E5674" i="1"/>
  <c r="E5675" i="1"/>
  <c r="S5675" i="1" s="1"/>
  <c r="E5676" i="1"/>
  <c r="S5676" i="1" s="1"/>
  <c r="E5677" i="1"/>
  <c r="S5677" i="1" s="1"/>
  <c r="E5678" i="1"/>
  <c r="E5679" i="1"/>
  <c r="S5679" i="1" s="1"/>
  <c r="E5680" i="1"/>
  <c r="S5680" i="1" s="1"/>
  <c r="E5681" i="1"/>
  <c r="S5681" i="1" s="1"/>
  <c r="E5682" i="1"/>
  <c r="E5683" i="1"/>
  <c r="S5683" i="1" s="1"/>
  <c r="E5684" i="1"/>
  <c r="S5684" i="1" s="1"/>
  <c r="E5685" i="1"/>
  <c r="S5685" i="1" s="1"/>
  <c r="E5686" i="1"/>
  <c r="E5687" i="1"/>
  <c r="S5687" i="1" s="1"/>
  <c r="E5688" i="1"/>
  <c r="S5688" i="1" s="1"/>
  <c r="E5689" i="1"/>
  <c r="S5689" i="1" s="1"/>
  <c r="E5690" i="1"/>
  <c r="E5691" i="1"/>
  <c r="S5691" i="1" s="1"/>
  <c r="E5692" i="1"/>
  <c r="S5692" i="1" s="1"/>
  <c r="E5693" i="1"/>
  <c r="S5693" i="1" s="1"/>
  <c r="E5694" i="1"/>
  <c r="E5695" i="1"/>
  <c r="S5695" i="1" s="1"/>
  <c r="E5696" i="1"/>
  <c r="S5696" i="1" s="1"/>
  <c r="E5697" i="1"/>
  <c r="S5697" i="1" s="1"/>
  <c r="E5698" i="1"/>
  <c r="E5699" i="1"/>
  <c r="S5699" i="1" s="1"/>
  <c r="E5700" i="1"/>
  <c r="S5700" i="1" s="1"/>
  <c r="E5701" i="1"/>
  <c r="S5701" i="1" s="1"/>
  <c r="E5702" i="1"/>
  <c r="E5703" i="1"/>
  <c r="S5703" i="1" s="1"/>
  <c r="E5704" i="1"/>
  <c r="S5704" i="1" s="1"/>
  <c r="E5705" i="1"/>
  <c r="S5705" i="1" s="1"/>
  <c r="E5706" i="1"/>
  <c r="E5707" i="1"/>
  <c r="S5707" i="1" s="1"/>
  <c r="E5708" i="1"/>
  <c r="S5708" i="1" s="1"/>
  <c r="E5709" i="1"/>
  <c r="S5709" i="1" s="1"/>
  <c r="E5710" i="1"/>
  <c r="E5711" i="1"/>
  <c r="S5711" i="1" s="1"/>
  <c r="E5712" i="1"/>
  <c r="S5712" i="1" s="1"/>
  <c r="E5713" i="1"/>
  <c r="S5713" i="1" s="1"/>
  <c r="E5714" i="1"/>
  <c r="E5715" i="1"/>
  <c r="S5715" i="1" s="1"/>
  <c r="E5716" i="1"/>
  <c r="S5716" i="1" s="1"/>
  <c r="E5717" i="1"/>
  <c r="S5717" i="1" s="1"/>
  <c r="E5718" i="1"/>
  <c r="E5719" i="1"/>
  <c r="S5719" i="1" s="1"/>
  <c r="E5720" i="1"/>
  <c r="S5720" i="1" s="1"/>
  <c r="E5721" i="1"/>
  <c r="S5721" i="1" s="1"/>
  <c r="E5722" i="1"/>
  <c r="E5723" i="1"/>
  <c r="S5723" i="1" s="1"/>
  <c r="E5724" i="1"/>
  <c r="S5724" i="1" s="1"/>
  <c r="E5725" i="1"/>
  <c r="S5725" i="1" s="1"/>
  <c r="E5726" i="1"/>
  <c r="E5727" i="1"/>
  <c r="S5727" i="1" s="1"/>
  <c r="E5728" i="1"/>
  <c r="S5728" i="1" s="1"/>
  <c r="E5729" i="1"/>
  <c r="S5729" i="1" s="1"/>
  <c r="E5730" i="1"/>
  <c r="E5731" i="1"/>
  <c r="S5731" i="1" s="1"/>
  <c r="E5732" i="1"/>
  <c r="S5732" i="1" s="1"/>
  <c r="E5733" i="1"/>
  <c r="S5733" i="1" s="1"/>
  <c r="E5734" i="1"/>
  <c r="E5735" i="1"/>
  <c r="S5735" i="1" s="1"/>
  <c r="E5736" i="1"/>
  <c r="S5736" i="1" s="1"/>
  <c r="E5737" i="1"/>
  <c r="S5737" i="1" s="1"/>
  <c r="E5738" i="1"/>
  <c r="E5739" i="1"/>
  <c r="S5739" i="1" s="1"/>
  <c r="E5740" i="1"/>
  <c r="S5740" i="1" s="1"/>
  <c r="E5741" i="1"/>
  <c r="S5741" i="1" s="1"/>
  <c r="E5742" i="1"/>
  <c r="E5743" i="1"/>
  <c r="S5743" i="1" s="1"/>
  <c r="E5744" i="1"/>
  <c r="S5744" i="1" s="1"/>
  <c r="E5745" i="1"/>
  <c r="S5745" i="1" s="1"/>
  <c r="E5746" i="1"/>
  <c r="E5747" i="1"/>
  <c r="S5747" i="1" s="1"/>
  <c r="E5748" i="1"/>
  <c r="S5748" i="1" s="1"/>
  <c r="E5749" i="1"/>
  <c r="S5749" i="1" s="1"/>
  <c r="E5750" i="1"/>
  <c r="E5751" i="1"/>
  <c r="S5751" i="1" s="1"/>
  <c r="E5752" i="1"/>
  <c r="S5752" i="1" s="1"/>
  <c r="E5753" i="1"/>
  <c r="S5753" i="1" s="1"/>
  <c r="E5754" i="1"/>
  <c r="E5755" i="1"/>
  <c r="S5755" i="1" s="1"/>
  <c r="E5756" i="1"/>
  <c r="S5756" i="1" s="1"/>
  <c r="E5757" i="1"/>
  <c r="S5757" i="1" s="1"/>
  <c r="E5758" i="1"/>
  <c r="E5759" i="1"/>
  <c r="S5759" i="1" s="1"/>
  <c r="E5760" i="1"/>
  <c r="S5760" i="1" s="1"/>
  <c r="E5761" i="1"/>
  <c r="S5761" i="1" s="1"/>
  <c r="E5762" i="1"/>
  <c r="E5763" i="1"/>
  <c r="S5763" i="1" s="1"/>
  <c r="E5764" i="1"/>
  <c r="S5764" i="1" s="1"/>
  <c r="E5765" i="1"/>
  <c r="S5765" i="1" s="1"/>
  <c r="E5766" i="1"/>
  <c r="E5767" i="1"/>
  <c r="S5767" i="1" s="1"/>
  <c r="E5768" i="1"/>
  <c r="S5768" i="1" s="1"/>
  <c r="E5769" i="1"/>
  <c r="S5769" i="1" s="1"/>
  <c r="E5770" i="1"/>
  <c r="E5771" i="1"/>
  <c r="S5771" i="1" s="1"/>
  <c r="E5772" i="1"/>
  <c r="S5772" i="1" s="1"/>
  <c r="E5773" i="1"/>
  <c r="S5773" i="1" s="1"/>
  <c r="E5774" i="1"/>
  <c r="E5775" i="1"/>
  <c r="S5775" i="1" s="1"/>
  <c r="E5776" i="1"/>
  <c r="S5776" i="1" s="1"/>
  <c r="E5777" i="1"/>
  <c r="S5777" i="1" s="1"/>
  <c r="E5778" i="1"/>
  <c r="E5779" i="1"/>
  <c r="S5779" i="1" s="1"/>
  <c r="E5780" i="1"/>
  <c r="S5780" i="1" s="1"/>
  <c r="E5781" i="1"/>
  <c r="S5781" i="1" s="1"/>
  <c r="E5782" i="1"/>
  <c r="E5783" i="1"/>
  <c r="S5783" i="1" s="1"/>
  <c r="E5784" i="1"/>
  <c r="S5784" i="1" s="1"/>
  <c r="E5785" i="1"/>
  <c r="S5785" i="1" s="1"/>
  <c r="E5786" i="1"/>
  <c r="E5787" i="1"/>
  <c r="S5787" i="1" s="1"/>
  <c r="E5788" i="1"/>
  <c r="S5788" i="1" s="1"/>
  <c r="E5789" i="1"/>
  <c r="S5789" i="1" s="1"/>
  <c r="E5790" i="1"/>
  <c r="E5791" i="1"/>
  <c r="S5791" i="1" s="1"/>
  <c r="E5792" i="1"/>
  <c r="S5792" i="1" s="1"/>
  <c r="E5793" i="1"/>
  <c r="S5793" i="1" s="1"/>
  <c r="E5794" i="1"/>
  <c r="E5795" i="1"/>
  <c r="S5795" i="1" s="1"/>
  <c r="E5796" i="1"/>
  <c r="S5796" i="1" s="1"/>
  <c r="E5797" i="1"/>
  <c r="S5797" i="1" s="1"/>
  <c r="E5798" i="1"/>
  <c r="E5799" i="1"/>
  <c r="S5799" i="1" s="1"/>
  <c r="E5800" i="1"/>
  <c r="S5800" i="1" s="1"/>
  <c r="E5801" i="1"/>
  <c r="S5801" i="1" s="1"/>
  <c r="E5802" i="1"/>
  <c r="E5803" i="1"/>
  <c r="S5803" i="1" s="1"/>
  <c r="E5804" i="1"/>
  <c r="S5804" i="1" s="1"/>
  <c r="E5805" i="1"/>
  <c r="S5805" i="1" s="1"/>
  <c r="E5806" i="1"/>
  <c r="E5807" i="1"/>
  <c r="S5807" i="1" s="1"/>
  <c r="E5808" i="1"/>
  <c r="S5808" i="1" s="1"/>
  <c r="E5809" i="1"/>
  <c r="S5809" i="1" s="1"/>
  <c r="E5810" i="1"/>
  <c r="E5811" i="1"/>
  <c r="S5811" i="1" s="1"/>
  <c r="E5812" i="1"/>
  <c r="S5812" i="1" s="1"/>
  <c r="E5813" i="1"/>
  <c r="S5813" i="1" s="1"/>
  <c r="E5814" i="1"/>
  <c r="E5815" i="1"/>
  <c r="S5815" i="1" s="1"/>
  <c r="E5816" i="1"/>
  <c r="S5816" i="1" s="1"/>
  <c r="E5817" i="1"/>
  <c r="S5817" i="1" s="1"/>
  <c r="E5818" i="1"/>
  <c r="E5819" i="1"/>
  <c r="S5819" i="1" s="1"/>
  <c r="E5820" i="1"/>
  <c r="S5820" i="1" s="1"/>
  <c r="E5821" i="1"/>
  <c r="S5821" i="1" s="1"/>
  <c r="E5822" i="1"/>
  <c r="E5823" i="1"/>
  <c r="S5823" i="1" s="1"/>
  <c r="E5824" i="1"/>
  <c r="S5824" i="1" s="1"/>
  <c r="E5825" i="1"/>
  <c r="S5825" i="1" s="1"/>
  <c r="E5826" i="1"/>
  <c r="E5827" i="1"/>
  <c r="S5827" i="1" s="1"/>
  <c r="E5828" i="1"/>
  <c r="S5828" i="1" s="1"/>
  <c r="E5829" i="1"/>
  <c r="S5829" i="1" s="1"/>
  <c r="E5830" i="1"/>
  <c r="E5831" i="1"/>
  <c r="S5831" i="1" s="1"/>
  <c r="E5832" i="1"/>
  <c r="S5832" i="1" s="1"/>
  <c r="E5833" i="1"/>
  <c r="S5833" i="1" s="1"/>
  <c r="E5834" i="1"/>
  <c r="E5835" i="1"/>
  <c r="S5835" i="1" s="1"/>
  <c r="E5836" i="1"/>
  <c r="S5836" i="1" s="1"/>
  <c r="E5837" i="1"/>
  <c r="S5837" i="1" s="1"/>
  <c r="E5838" i="1"/>
  <c r="E5839" i="1"/>
  <c r="S5839" i="1" s="1"/>
  <c r="E5840" i="1"/>
  <c r="S5840" i="1" s="1"/>
  <c r="E5841" i="1"/>
  <c r="S5841" i="1" s="1"/>
  <c r="E5842" i="1"/>
  <c r="E5843" i="1"/>
  <c r="S5843" i="1" s="1"/>
  <c r="E5844" i="1"/>
  <c r="S5844" i="1" s="1"/>
  <c r="E5845" i="1"/>
  <c r="S5845" i="1" s="1"/>
  <c r="E5846" i="1"/>
  <c r="E5847" i="1"/>
  <c r="S5847" i="1" s="1"/>
  <c r="E5848" i="1"/>
  <c r="S5848" i="1" s="1"/>
  <c r="E5849" i="1"/>
  <c r="S5849" i="1" s="1"/>
  <c r="E5850" i="1"/>
  <c r="E5851" i="1"/>
  <c r="S5851" i="1" s="1"/>
  <c r="E5852" i="1"/>
  <c r="S5852" i="1" s="1"/>
  <c r="E5853" i="1"/>
  <c r="S5853" i="1" s="1"/>
  <c r="E5854" i="1"/>
  <c r="E5855" i="1"/>
  <c r="S5855" i="1" s="1"/>
  <c r="E5856" i="1"/>
  <c r="S5856" i="1" s="1"/>
  <c r="E5857" i="1"/>
  <c r="S5857" i="1" s="1"/>
  <c r="E5858" i="1"/>
  <c r="E5859" i="1"/>
  <c r="S5859" i="1" s="1"/>
  <c r="E5860" i="1"/>
  <c r="S5860" i="1" s="1"/>
  <c r="E5861" i="1"/>
  <c r="S5861" i="1" s="1"/>
  <c r="E5862" i="1"/>
  <c r="E5863" i="1"/>
  <c r="S5863" i="1" s="1"/>
  <c r="E5864" i="1"/>
  <c r="S5864" i="1" s="1"/>
  <c r="E5865" i="1"/>
  <c r="S5865" i="1" s="1"/>
  <c r="E5866" i="1"/>
  <c r="E5867" i="1"/>
  <c r="S5867" i="1" s="1"/>
  <c r="E5868" i="1"/>
  <c r="S5868" i="1" s="1"/>
  <c r="E5869" i="1"/>
  <c r="S5869" i="1" s="1"/>
  <c r="E5870" i="1"/>
  <c r="E5871" i="1"/>
  <c r="S5871" i="1" s="1"/>
  <c r="E5872" i="1"/>
  <c r="S5872" i="1" s="1"/>
  <c r="E5873" i="1"/>
  <c r="S5873" i="1" s="1"/>
  <c r="E5874" i="1"/>
  <c r="E5875" i="1"/>
  <c r="S5875" i="1" s="1"/>
  <c r="E5876" i="1"/>
  <c r="S5876" i="1" s="1"/>
  <c r="E5877" i="1"/>
  <c r="S5877" i="1" s="1"/>
  <c r="E5878" i="1"/>
  <c r="E5879" i="1"/>
  <c r="S5879" i="1" s="1"/>
  <c r="E5880" i="1"/>
  <c r="S5880" i="1" s="1"/>
  <c r="E5881" i="1"/>
  <c r="S5881" i="1" s="1"/>
  <c r="E5882" i="1"/>
  <c r="E5883" i="1"/>
  <c r="S5883" i="1" s="1"/>
  <c r="E5884" i="1"/>
  <c r="S5884" i="1" s="1"/>
  <c r="E5885" i="1"/>
  <c r="S5885" i="1" s="1"/>
  <c r="E5886" i="1"/>
  <c r="E5887" i="1"/>
  <c r="S5887" i="1" s="1"/>
  <c r="E5888" i="1"/>
  <c r="S5888" i="1" s="1"/>
  <c r="E5889" i="1"/>
  <c r="S5889" i="1" s="1"/>
  <c r="E5890" i="1"/>
  <c r="E5891" i="1"/>
  <c r="S5891" i="1" s="1"/>
  <c r="E5892" i="1"/>
  <c r="S5892" i="1" s="1"/>
  <c r="E5893" i="1"/>
  <c r="S5893" i="1" s="1"/>
  <c r="E5894" i="1"/>
  <c r="E5895" i="1"/>
  <c r="S5895" i="1" s="1"/>
  <c r="E5896" i="1"/>
  <c r="S5896" i="1" s="1"/>
  <c r="E5897" i="1"/>
  <c r="S5897" i="1" s="1"/>
  <c r="E5898" i="1"/>
  <c r="E5899" i="1"/>
  <c r="S5899" i="1" s="1"/>
  <c r="E5900" i="1"/>
  <c r="S5900" i="1" s="1"/>
  <c r="E5901" i="1"/>
  <c r="S5901" i="1" s="1"/>
  <c r="E5902" i="1"/>
  <c r="E5903" i="1"/>
  <c r="S5903" i="1" s="1"/>
  <c r="E5904" i="1"/>
  <c r="S5904" i="1" s="1"/>
  <c r="E5905" i="1"/>
  <c r="S5905" i="1" s="1"/>
  <c r="E5906" i="1"/>
  <c r="E5907" i="1"/>
  <c r="S5907" i="1" s="1"/>
  <c r="E5908" i="1"/>
  <c r="S5908" i="1" s="1"/>
  <c r="E5909" i="1"/>
  <c r="S5909" i="1" s="1"/>
  <c r="E5910" i="1"/>
  <c r="E5911" i="1"/>
  <c r="S5911" i="1" s="1"/>
  <c r="E5912" i="1"/>
  <c r="S5912" i="1" s="1"/>
  <c r="E5913" i="1"/>
  <c r="S5913" i="1" s="1"/>
  <c r="E5914" i="1"/>
  <c r="E5915" i="1"/>
  <c r="S5915" i="1" s="1"/>
  <c r="E5916" i="1"/>
  <c r="S5916" i="1" s="1"/>
  <c r="E5917" i="1"/>
  <c r="S5917" i="1" s="1"/>
  <c r="E5918" i="1"/>
  <c r="E5919" i="1"/>
  <c r="S5919" i="1" s="1"/>
  <c r="E5920" i="1"/>
  <c r="S5920" i="1" s="1"/>
  <c r="E5921" i="1"/>
  <c r="S5921" i="1" s="1"/>
  <c r="E5922" i="1"/>
  <c r="E5923" i="1"/>
  <c r="S5923" i="1" s="1"/>
  <c r="E5924" i="1"/>
  <c r="S5924" i="1" s="1"/>
  <c r="E5925" i="1"/>
  <c r="S5925" i="1" s="1"/>
  <c r="E5926" i="1"/>
  <c r="E5927" i="1"/>
  <c r="S5927" i="1" s="1"/>
  <c r="E5928" i="1"/>
  <c r="S5928" i="1" s="1"/>
  <c r="E5929" i="1"/>
  <c r="S5929" i="1" s="1"/>
  <c r="E5930" i="1"/>
  <c r="E5931" i="1"/>
  <c r="S5931" i="1" s="1"/>
  <c r="E5932" i="1"/>
  <c r="S5932" i="1" s="1"/>
  <c r="E5933" i="1"/>
  <c r="S5933" i="1" s="1"/>
  <c r="E5934" i="1"/>
  <c r="E5935" i="1"/>
  <c r="S5935" i="1" s="1"/>
  <c r="E5936" i="1"/>
  <c r="S5936" i="1" s="1"/>
  <c r="E5937" i="1"/>
  <c r="S5937" i="1" s="1"/>
  <c r="E5938" i="1"/>
  <c r="E5939" i="1"/>
  <c r="S5939" i="1" s="1"/>
  <c r="E5940" i="1"/>
  <c r="S5940" i="1" s="1"/>
  <c r="E5941" i="1"/>
  <c r="S5941" i="1" s="1"/>
  <c r="E5942" i="1"/>
  <c r="E5943" i="1"/>
  <c r="S5943" i="1" s="1"/>
  <c r="E5944" i="1"/>
  <c r="S5944" i="1" s="1"/>
  <c r="E5945" i="1"/>
  <c r="S5945" i="1" s="1"/>
  <c r="E5946" i="1"/>
  <c r="E5947" i="1"/>
  <c r="S5947" i="1" s="1"/>
  <c r="E5948" i="1"/>
  <c r="S5948" i="1" s="1"/>
  <c r="E5949" i="1"/>
  <c r="S5949" i="1" s="1"/>
  <c r="E5950" i="1"/>
  <c r="E5951" i="1"/>
  <c r="S5951" i="1" s="1"/>
  <c r="E5952" i="1"/>
  <c r="S5952" i="1" s="1"/>
  <c r="E5953" i="1"/>
  <c r="S5953" i="1" s="1"/>
  <c r="E5954" i="1"/>
  <c r="E5955" i="1"/>
  <c r="S5955" i="1" s="1"/>
  <c r="E5956" i="1"/>
  <c r="S5956" i="1" s="1"/>
  <c r="E5957" i="1"/>
  <c r="S5957" i="1" s="1"/>
  <c r="E5958" i="1"/>
  <c r="E5959" i="1"/>
  <c r="S5959" i="1" s="1"/>
  <c r="E5960" i="1"/>
  <c r="S5960" i="1" s="1"/>
  <c r="E5961" i="1"/>
  <c r="S5961" i="1" s="1"/>
  <c r="E5962" i="1"/>
  <c r="E5963" i="1"/>
  <c r="S5963" i="1" s="1"/>
  <c r="E5964" i="1"/>
  <c r="S5964" i="1" s="1"/>
  <c r="E5965" i="1"/>
  <c r="S5965" i="1" s="1"/>
  <c r="E5966" i="1"/>
  <c r="E5967" i="1"/>
  <c r="S5967" i="1" s="1"/>
  <c r="E5968" i="1"/>
  <c r="S5968" i="1" s="1"/>
  <c r="E5969" i="1"/>
  <c r="S5969" i="1" s="1"/>
  <c r="E5970" i="1"/>
  <c r="E5971" i="1"/>
  <c r="S5971" i="1" s="1"/>
  <c r="E5972" i="1"/>
  <c r="S5972" i="1" s="1"/>
  <c r="E5973" i="1"/>
  <c r="S5973" i="1" s="1"/>
  <c r="E5974" i="1"/>
  <c r="E5975" i="1"/>
  <c r="S5975" i="1" s="1"/>
  <c r="E5976" i="1"/>
  <c r="S5976" i="1" s="1"/>
  <c r="E5977" i="1"/>
  <c r="S5977" i="1" s="1"/>
  <c r="E5978" i="1"/>
  <c r="E5979" i="1"/>
  <c r="S5979" i="1" s="1"/>
  <c r="E5980" i="1"/>
  <c r="S5980" i="1" s="1"/>
  <c r="E5981" i="1"/>
  <c r="S5981" i="1" s="1"/>
  <c r="E5982" i="1"/>
  <c r="E5983" i="1"/>
  <c r="S5983" i="1" s="1"/>
  <c r="E5984" i="1"/>
  <c r="S5984" i="1" s="1"/>
  <c r="E5985" i="1"/>
  <c r="S5985" i="1" s="1"/>
  <c r="E5986" i="1"/>
  <c r="E5987" i="1"/>
  <c r="S5987" i="1" s="1"/>
  <c r="E5988" i="1"/>
  <c r="S5988" i="1" s="1"/>
  <c r="E5989" i="1"/>
  <c r="S5989" i="1" s="1"/>
  <c r="E5990" i="1"/>
  <c r="E5991" i="1"/>
  <c r="S5991" i="1" s="1"/>
  <c r="E5992" i="1"/>
  <c r="S5992" i="1" s="1"/>
  <c r="E5993" i="1"/>
  <c r="S5993" i="1" s="1"/>
  <c r="E5994" i="1"/>
  <c r="E5995" i="1"/>
  <c r="S5995" i="1" s="1"/>
  <c r="E5996" i="1"/>
  <c r="S5996" i="1" s="1"/>
  <c r="E5997" i="1"/>
  <c r="S5997" i="1" s="1"/>
  <c r="E5998" i="1"/>
  <c r="E5999" i="1"/>
  <c r="S5999" i="1" s="1"/>
  <c r="E6000" i="1"/>
  <c r="S6000" i="1" s="1"/>
  <c r="E6001" i="1"/>
  <c r="S6001" i="1" s="1"/>
  <c r="E6002" i="1"/>
  <c r="E6003" i="1"/>
  <c r="S6003" i="1" s="1"/>
  <c r="E6004" i="1"/>
  <c r="S6004" i="1" s="1"/>
  <c r="E6005" i="1"/>
  <c r="S6005" i="1" s="1"/>
  <c r="E6006" i="1"/>
  <c r="E6007" i="1"/>
  <c r="S6007" i="1" s="1"/>
  <c r="E6008" i="1"/>
  <c r="S6008" i="1" s="1"/>
  <c r="E6009" i="1"/>
  <c r="S6009" i="1" s="1"/>
  <c r="E6010" i="1"/>
  <c r="E6011" i="1"/>
  <c r="S6011" i="1" s="1"/>
  <c r="E6012" i="1"/>
  <c r="S6012" i="1" s="1"/>
  <c r="E6013" i="1"/>
  <c r="S6013" i="1" s="1"/>
  <c r="E6014" i="1"/>
  <c r="E6015" i="1"/>
  <c r="S6015" i="1" s="1"/>
  <c r="E6016" i="1"/>
  <c r="S6016" i="1" s="1"/>
  <c r="E6017" i="1"/>
  <c r="S6017" i="1" s="1"/>
  <c r="E6018" i="1"/>
  <c r="E6019" i="1"/>
  <c r="S6019" i="1" s="1"/>
  <c r="E6020" i="1"/>
  <c r="S6020" i="1" s="1"/>
  <c r="E6021" i="1"/>
  <c r="S6021" i="1" s="1"/>
  <c r="E6022" i="1"/>
  <c r="E6023" i="1"/>
  <c r="S6023" i="1" s="1"/>
  <c r="E6024" i="1"/>
  <c r="S6024" i="1" s="1"/>
  <c r="E6025" i="1"/>
  <c r="S6025" i="1" s="1"/>
  <c r="E6026" i="1"/>
  <c r="E6027" i="1"/>
  <c r="S6027" i="1" s="1"/>
  <c r="E6028" i="1"/>
  <c r="S6028" i="1" s="1"/>
  <c r="E6029" i="1"/>
  <c r="S6029" i="1" s="1"/>
  <c r="E6030" i="1"/>
  <c r="E6031" i="1"/>
  <c r="S6031" i="1" s="1"/>
  <c r="E6032" i="1"/>
  <c r="S6032" i="1" s="1"/>
  <c r="E6033" i="1"/>
  <c r="S6033" i="1" s="1"/>
  <c r="E6034" i="1"/>
  <c r="E6035" i="1"/>
  <c r="S6035" i="1" s="1"/>
  <c r="E6036" i="1"/>
  <c r="S6036" i="1" s="1"/>
  <c r="E6037" i="1"/>
  <c r="S6037" i="1" s="1"/>
  <c r="E6038" i="1"/>
  <c r="E6039" i="1"/>
  <c r="S6039" i="1" s="1"/>
  <c r="E6040" i="1"/>
  <c r="S6040" i="1" s="1"/>
  <c r="E6041" i="1"/>
  <c r="S6041" i="1" s="1"/>
  <c r="E6042" i="1"/>
  <c r="E6043" i="1"/>
  <c r="S6043" i="1" s="1"/>
  <c r="E6044" i="1"/>
  <c r="S6044" i="1" s="1"/>
  <c r="E6045" i="1"/>
  <c r="S6045" i="1" s="1"/>
  <c r="E6046" i="1"/>
  <c r="E6047" i="1"/>
  <c r="S6047" i="1" s="1"/>
  <c r="E6048" i="1"/>
  <c r="S6048" i="1" s="1"/>
  <c r="E6049" i="1"/>
  <c r="S6049" i="1" s="1"/>
  <c r="E6050" i="1"/>
  <c r="E6051" i="1"/>
  <c r="S6051" i="1" s="1"/>
  <c r="E6052" i="1"/>
  <c r="S6052" i="1" s="1"/>
  <c r="E6053" i="1"/>
  <c r="S6053" i="1" s="1"/>
  <c r="E6054" i="1"/>
  <c r="E6055" i="1"/>
  <c r="S6055" i="1" s="1"/>
  <c r="E6056" i="1"/>
  <c r="S6056" i="1" s="1"/>
  <c r="E6057" i="1"/>
  <c r="S6057" i="1" s="1"/>
  <c r="E6058" i="1"/>
  <c r="E6059" i="1"/>
  <c r="S6059" i="1" s="1"/>
  <c r="E6060" i="1"/>
  <c r="S6060" i="1" s="1"/>
  <c r="E6061" i="1"/>
  <c r="S6061" i="1" s="1"/>
  <c r="E6062" i="1"/>
  <c r="E6063" i="1"/>
  <c r="S6063" i="1" s="1"/>
  <c r="E6064" i="1"/>
  <c r="S6064" i="1" s="1"/>
  <c r="E6065" i="1"/>
  <c r="S6065" i="1" s="1"/>
  <c r="E6066" i="1"/>
  <c r="E6067" i="1"/>
  <c r="S6067" i="1" s="1"/>
  <c r="E6068" i="1"/>
  <c r="S6068" i="1" s="1"/>
  <c r="E6069" i="1"/>
  <c r="S6069" i="1" s="1"/>
  <c r="E6070" i="1"/>
  <c r="E6071" i="1"/>
  <c r="S6071" i="1" s="1"/>
  <c r="E6072" i="1"/>
  <c r="S6072" i="1" s="1"/>
  <c r="E6073" i="1"/>
  <c r="S6073" i="1" s="1"/>
  <c r="E6074" i="1"/>
  <c r="E6075" i="1"/>
  <c r="S6075" i="1" s="1"/>
  <c r="E6076" i="1"/>
  <c r="S6076" i="1" s="1"/>
  <c r="E6077" i="1"/>
  <c r="S6077" i="1" s="1"/>
  <c r="E6078" i="1"/>
  <c r="E6079" i="1"/>
  <c r="S6079" i="1" s="1"/>
  <c r="E6080" i="1"/>
  <c r="S6080" i="1" s="1"/>
  <c r="E6081" i="1"/>
  <c r="S6081" i="1" s="1"/>
  <c r="E6082" i="1"/>
  <c r="E6083" i="1"/>
  <c r="S6083" i="1" s="1"/>
  <c r="E6084" i="1"/>
  <c r="S6084" i="1" s="1"/>
  <c r="E6085" i="1"/>
  <c r="S6085" i="1" s="1"/>
  <c r="E6086" i="1"/>
  <c r="E6087" i="1"/>
  <c r="S6087" i="1" s="1"/>
  <c r="E6088" i="1"/>
  <c r="S6088" i="1" s="1"/>
  <c r="E6089" i="1"/>
  <c r="S6089" i="1" s="1"/>
  <c r="E6090" i="1"/>
  <c r="E6091" i="1"/>
  <c r="S6091" i="1" s="1"/>
  <c r="E6092" i="1"/>
  <c r="S6092" i="1" s="1"/>
  <c r="E6093" i="1"/>
  <c r="S6093" i="1" s="1"/>
  <c r="E6094" i="1"/>
  <c r="E6095" i="1"/>
  <c r="S6095" i="1" s="1"/>
  <c r="E6096" i="1"/>
  <c r="S6096" i="1" s="1"/>
  <c r="E6097" i="1"/>
  <c r="S6097" i="1" s="1"/>
  <c r="E6098" i="1"/>
  <c r="E6099" i="1"/>
  <c r="S6099" i="1" s="1"/>
  <c r="E6100" i="1"/>
  <c r="S6100" i="1" s="1"/>
  <c r="E6101" i="1"/>
  <c r="S6101" i="1" s="1"/>
  <c r="E6102" i="1"/>
  <c r="E6103" i="1"/>
  <c r="S6103" i="1" s="1"/>
  <c r="E6104" i="1"/>
  <c r="S6104" i="1" s="1"/>
  <c r="E6105" i="1"/>
  <c r="S6105" i="1" s="1"/>
  <c r="E6106" i="1"/>
  <c r="E6107" i="1"/>
  <c r="S6107" i="1" s="1"/>
  <c r="E6108" i="1"/>
  <c r="S6108" i="1" s="1"/>
  <c r="E6109" i="1"/>
  <c r="S6109" i="1" s="1"/>
  <c r="E6110" i="1"/>
  <c r="E6111" i="1"/>
  <c r="S6111" i="1" s="1"/>
  <c r="E6112" i="1"/>
  <c r="S6112" i="1" s="1"/>
  <c r="E6113" i="1"/>
  <c r="S6113" i="1" s="1"/>
  <c r="E6114" i="1"/>
  <c r="E6115" i="1"/>
  <c r="S6115" i="1" s="1"/>
  <c r="E6116" i="1"/>
  <c r="S6116" i="1" s="1"/>
  <c r="E6117" i="1"/>
  <c r="S6117" i="1" s="1"/>
  <c r="E6118" i="1"/>
  <c r="E6119" i="1"/>
  <c r="S6119" i="1" s="1"/>
  <c r="E6120" i="1"/>
  <c r="S6120" i="1" s="1"/>
  <c r="E6121" i="1"/>
  <c r="S6121" i="1" s="1"/>
  <c r="E6122" i="1"/>
  <c r="E6123" i="1"/>
  <c r="S6123" i="1" s="1"/>
  <c r="E6124" i="1"/>
  <c r="S6124" i="1" s="1"/>
  <c r="E6125" i="1"/>
  <c r="S6125" i="1" s="1"/>
  <c r="E6126" i="1"/>
  <c r="E6127" i="1"/>
  <c r="S6127" i="1" s="1"/>
  <c r="E6128" i="1"/>
  <c r="S6128" i="1" s="1"/>
  <c r="E6129" i="1"/>
  <c r="S6129" i="1" s="1"/>
  <c r="E6130" i="1"/>
  <c r="E6131" i="1"/>
  <c r="S6131" i="1" s="1"/>
  <c r="E6132" i="1"/>
  <c r="S6132" i="1" s="1"/>
  <c r="E6133" i="1"/>
  <c r="S6133" i="1" s="1"/>
  <c r="E6134" i="1"/>
  <c r="E6135" i="1"/>
  <c r="S6135" i="1" s="1"/>
  <c r="E6136" i="1"/>
  <c r="S6136" i="1" s="1"/>
  <c r="E6137" i="1"/>
  <c r="S6137" i="1" s="1"/>
  <c r="E6138" i="1"/>
  <c r="E6139" i="1"/>
  <c r="S6139" i="1" s="1"/>
  <c r="E6140" i="1"/>
  <c r="S6140" i="1" s="1"/>
  <c r="E6141" i="1"/>
  <c r="S6141" i="1" s="1"/>
  <c r="E6142" i="1"/>
  <c r="E6143" i="1"/>
  <c r="S6143" i="1" s="1"/>
  <c r="E6144" i="1"/>
  <c r="S6144" i="1" s="1"/>
  <c r="E6145" i="1"/>
  <c r="S6145" i="1" s="1"/>
  <c r="E6146" i="1"/>
  <c r="E6147" i="1"/>
  <c r="S6147" i="1" s="1"/>
  <c r="E6148" i="1"/>
  <c r="S6148" i="1" s="1"/>
  <c r="E6149" i="1"/>
  <c r="S6149" i="1" s="1"/>
  <c r="E6150" i="1"/>
  <c r="E6151" i="1"/>
  <c r="S6151" i="1" s="1"/>
  <c r="E6152" i="1"/>
  <c r="S6152" i="1" s="1"/>
  <c r="E6153" i="1"/>
  <c r="S6153" i="1" s="1"/>
  <c r="E6154" i="1"/>
  <c r="E6155" i="1"/>
  <c r="S6155" i="1" s="1"/>
  <c r="E6156" i="1"/>
  <c r="S6156" i="1" s="1"/>
  <c r="E6157" i="1"/>
  <c r="S6157" i="1" s="1"/>
  <c r="E6158" i="1"/>
  <c r="E6159" i="1"/>
  <c r="S6159" i="1" s="1"/>
  <c r="E6160" i="1"/>
  <c r="S6160" i="1" s="1"/>
  <c r="E6161" i="1"/>
  <c r="S6161" i="1" s="1"/>
  <c r="E6162" i="1"/>
  <c r="E6163" i="1"/>
  <c r="S6163" i="1" s="1"/>
  <c r="E6164" i="1"/>
  <c r="S6164" i="1" s="1"/>
  <c r="E6165" i="1"/>
  <c r="S6165" i="1" s="1"/>
  <c r="E6166" i="1"/>
  <c r="E6167" i="1"/>
  <c r="S6167" i="1" s="1"/>
  <c r="E6168" i="1"/>
  <c r="S6168" i="1" s="1"/>
  <c r="E6169" i="1"/>
  <c r="S6169" i="1" s="1"/>
  <c r="E6170" i="1"/>
  <c r="E6171" i="1"/>
  <c r="S6171" i="1" s="1"/>
  <c r="E6172" i="1"/>
  <c r="S6172" i="1" s="1"/>
  <c r="E6173" i="1"/>
  <c r="S6173" i="1" s="1"/>
  <c r="E6174" i="1"/>
  <c r="E6175" i="1"/>
  <c r="S6175" i="1" s="1"/>
  <c r="E6176" i="1"/>
  <c r="S6176" i="1" s="1"/>
  <c r="E6177" i="1"/>
  <c r="S6177" i="1" s="1"/>
  <c r="E6178" i="1"/>
  <c r="E6179" i="1"/>
  <c r="S6179" i="1" s="1"/>
  <c r="E6180" i="1"/>
  <c r="S6180" i="1" s="1"/>
  <c r="E6181" i="1"/>
  <c r="S6181" i="1" s="1"/>
  <c r="E6182" i="1"/>
  <c r="E6183" i="1"/>
  <c r="S6183" i="1" s="1"/>
  <c r="E6184" i="1"/>
  <c r="S6184" i="1" s="1"/>
  <c r="E6185" i="1"/>
  <c r="S6185" i="1" s="1"/>
  <c r="E6186" i="1"/>
  <c r="E6187" i="1"/>
  <c r="S6187" i="1" s="1"/>
  <c r="E6188" i="1"/>
  <c r="S6188" i="1" s="1"/>
  <c r="E6189" i="1"/>
  <c r="S6189" i="1" s="1"/>
  <c r="E6190" i="1"/>
  <c r="E6191" i="1"/>
  <c r="S6191" i="1" s="1"/>
  <c r="E6192" i="1"/>
  <c r="S6192" i="1" s="1"/>
  <c r="E6193" i="1"/>
  <c r="S6193" i="1" s="1"/>
  <c r="E6194" i="1"/>
  <c r="E6195" i="1"/>
  <c r="S6195" i="1" s="1"/>
  <c r="E6196" i="1"/>
  <c r="S6196" i="1" s="1"/>
  <c r="E6197" i="1"/>
  <c r="S6197" i="1" s="1"/>
  <c r="E6198" i="1"/>
  <c r="E6199" i="1"/>
  <c r="S6199" i="1" s="1"/>
  <c r="E6200" i="1"/>
  <c r="S6200" i="1" s="1"/>
  <c r="E6201" i="1"/>
  <c r="S6201" i="1" s="1"/>
  <c r="E6202" i="1"/>
  <c r="E6203" i="1"/>
  <c r="S6203" i="1" s="1"/>
  <c r="E6204" i="1"/>
  <c r="S6204" i="1" s="1"/>
  <c r="E6205" i="1"/>
  <c r="S6205" i="1" s="1"/>
  <c r="E6206" i="1"/>
  <c r="E6207" i="1"/>
  <c r="S6207" i="1" s="1"/>
  <c r="E6208" i="1"/>
  <c r="S6208" i="1" s="1"/>
  <c r="E6209" i="1"/>
  <c r="S6209" i="1" s="1"/>
  <c r="E6210" i="1"/>
  <c r="E6211" i="1"/>
  <c r="S6211" i="1" s="1"/>
  <c r="E6212" i="1"/>
  <c r="S6212" i="1" s="1"/>
  <c r="E6213" i="1"/>
  <c r="S6213" i="1" s="1"/>
  <c r="E6214" i="1"/>
  <c r="E6215" i="1"/>
  <c r="S6215" i="1" s="1"/>
  <c r="E6216" i="1"/>
  <c r="S6216" i="1" s="1"/>
  <c r="E6217" i="1"/>
  <c r="S6217" i="1" s="1"/>
  <c r="E6218" i="1"/>
  <c r="E6219" i="1"/>
  <c r="S6219" i="1" s="1"/>
  <c r="E6220" i="1"/>
  <c r="S6220" i="1" s="1"/>
  <c r="E6221" i="1"/>
  <c r="S6221" i="1" s="1"/>
  <c r="E6222" i="1"/>
  <c r="E6223" i="1"/>
  <c r="S6223" i="1" s="1"/>
  <c r="E6224" i="1"/>
  <c r="S6224" i="1" s="1"/>
  <c r="E6225" i="1"/>
  <c r="S6225" i="1" s="1"/>
  <c r="E6226" i="1"/>
  <c r="E6227" i="1"/>
  <c r="S6227" i="1" s="1"/>
  <c r="E6228" i="1"/>
  <c r="S6228" i="1" s="1"/>
  <c r="E6229" i="1"/>
  <c r="S6229" i="1" s="1"/>
  <c r="E6230" i="1"/>
  <c r="E6231" i="1"/>
  <c r="S6231" i="1" s="1"/>
  <c r="E6232" i="1"/>
  <c r="S6232" i="1" s="1"/>
  <c r="E6233" i="1"/>
  <c r="S6233" i="1" s="1"/>
  <c r="E6234" i="1"/>
  <c r="E6235" i="1"/>
  <c r="S6235" i="1" s="1"/>
  <c r="E6236" i="1"/>
  <c r="S6236" i="1" s="1"/>
  <c r="E6237" i="1"/>
  <c r="S6237" i="1" s="1"/>
  <c r="E6238" i="1"/>
  <c r="E6239" i="1"/>
  <c r="S6239" i="1" s="1"/>
  <c r="E6240" i="1"/>
  <c r="S6240" i="1" s="1"/>
  <c r="E6241" i="1"/>
  <c r="S6241" i="1" s="1"/>
  <c r="E6242" i="1"/>
  <c r="E6243" i="1"/>
  <c r="S6243" i="1" s="1"/>
  <c r="E6244" i="1"/>
  <c r="S6244" i="1" s="1"/>
  <c r="E6245" i="1"/>
  <c r="S6245" i="1" s="1"/>
  <c r="E6246" i="1"/>
  <c r="E6247" i="1"/>
  <c r="S6247" i="1" s="1"/>
  <c r="E6248" i="1"/>
  <c r="S6248" i="1" s="1"/>
  <c r="E6249" i="1"/>
  <c r="S6249" i="1" s="1"/>
  <c r="E6250" i="1"/>
  <c r="E6251" i="1"/>
  <c r="S6251" i="1" s="1"/>
  <c r="E6252" i="1"/>
  <c r="S6252" i="1" s="1"/>
  <c r="E6253" i="1"/>
  <c r="S6253" i="1" s="1"/>
  <c r="E6254" i="1"/>
  <c r="E6255" i="1"/>
  <c r="S6255" i="1" s="1"/>
  <c r="E6256" i="1"/>
  <c r="S6256" i="1" s="1"/>
  <c r="E6257" i="1"/>
  <c r="S6257" i="1" s="1"/>
  <c r="E6258" i="1"/>
  <c r="E6259" i="1"/>
  <c r="S6259" i="1" s="1"/>
  <c r="E6260" i="1"/>
  <c r="S6260" i="1" s="1"/>
  <c r="E6261" i="1"/>
  <c r="S6261" i="1" s="1"/>
  <c r="E6262" i="1"/>
  <c r="E6263" i="1"/>
  <c r="S6263" i="1" s="1"/>
  <c r="E6264" i="1"/>
  <c r="S6264" i="1" s="1"/>
  <c r="E6265" i="1"/>
  <c r="S6265" i="1" s="1"/>
  <c r="E6266" i="1"/>
  <c r="E6267" i="1"/>
  <c r="S6267" i="1" s="1"/>
  <c r="E6268" i="1"/>
  <c r="S6268" i="1" s="1"/>
  <c r="E6269" i="1"/>
  <c r="S6269" i="1" s="1"/>
  <c r="E6270" i="1"/>
  <c r="E6271" i="1"/>
  <c r="S6271" i="1" s="1"/>
  <c r="E6272" i="1"/>
  <c r="S6272" i="1" s="1"/>
  <c r="E6273" i="1"/>
  <c r="S6273" i="1" s="1"/>
  <c r="E6274" i="1"/>
  <c r="E6275" i="1"/>
  <c r="S6275" i="1" s="1"/>
  <c r="E6276" i="1"/>
  <c r="S6276" i="1" s="1"/>
  <c r="E6277" i="1"/>
  <c r="S6277" i="1" s="1"/>
  <c r="E6278" i="1"/>
  <c r="E6279" i="1"/>
  <c r="S6279" i="1" s="1"/>
  <c r="E6280" i="1"/>
  <c r="S6280" i="1" s="1"/>
  <c r="E6281" i="1"/>
  <c r="S6281" i="1" s="1"/>
  <c r="E6282" i="1"/>
  <c r="E6283" i="1"/>
  <c r="S6283" i="1" s="1"/>
  <c r="E6284" i="1"/>
  <c r="S6284" i="1" s="1"/>
  <c r="E6285" i="1"/>
  <c r="S6285" i="1" s="1"/>
  <c r="E6286" i="1"/>
  <c r="E6287" i="1"/>
  <c r="S6287" i="1" s="1"/>
  <c r="E6288" i="1"/>
  <c r="S6288" i="1" s="1"/>
  <c r="E6289" i="1"/>
  <c r="S6289" i="1" s="1"/>
  <c r="E6290" i="1"/>
  <c r="E6291" i="1"/>
  <c r="S6291" i="1" s="1"/>
  <c r="E6292" i="1"/>
  <c r="S6292" i="1" s="1"/>
  <c r="E6293" i="1"/>
  <c r="S6293" i="1" s="1"/>
  <c r="E6294" i="1"/>
  <c r="E6295" i="1"/>
  <c r="S6295" i="1" s="1"/>
  <c r="E6296" i="1"/>
  <c r="S6296" i="1" s="1"/>
  <c r="E6297" i="1"/>
  <c r="S6297" i="1" s="1"/>
  <c r="E6298" i="1"/>
  <c r="E6299" i="1"/>
  <c r="S6299" i="1" s="1"/>
  <c r="E6300" i="1"/>
  <c r="S6300" i="1" s="1"/>
  <c r="E6301" i="1"/>
  <c r="S6301" i="1" s="1"/>
  <c r="E6302" i="1"/>
  <c r="E6303" i="1"/>
  <c r="S6303" i="1" s="1"/>
  <c r="E6304" i="1"/>
  <c r="S6304" i="1" s="1"/>
  <c r="E6305" i="1"/>
  <c r="S6305" i="1" s="1"/>
  <c r="E6306" i="1"/>
  <c r="E6307" i="1"/>
  <c r="S6307" i="1" s="1"/>
  <c r="E6308" i="1"/>
  <c r="S6308" i="1" s="1"/>
  <c r="E6309" i="1"/>
  <c r="S6309" i="1" s="1"/>
  <c r="E6310" i="1"/>
  <c r="E6311" i="1"/>
  <c r="S6311" i="1" s="1"/>
  <c r="E6312" i="1"/>
  <c r="S6312" i="1" s="1"/>
  <c r="E6313" i="1"/>
  <c r="S6313" i="1" s="1"/>
  <c r="E6314" i="1"/>
  <c r="E6315" i="1"/>
  <c r="S6315" i="1" s="1"/>
  <c r="E6316" i="1"/>
  <c r="S6316" i="1" s="1"/>
  <c r="E6317" i="1"/>
  <c r="S6317" i="1" s="1"/>
  <c r="E6318" i="1"/>
  <c r="E6319" i="1"/>
  <c r="S6319" i="1" s="1"/>
  <c r="E6320" i="1"/>
  <c r="S6320" i="1" s="1"/>
  <c r="E6321" i="1"/>
  <c r="S6321" i="1" s="1"/>
  <c r="E6322" i="1"/>
  <c r="E6323" i="1"/>
  <c r="S6323" i="1" s="1"/>
  <c r="E6324" i="1"/>
  <c r="S6324" i="1" s="1"/>
  <c r="E6325" i="1"/>
  <c r="S6325" i="1" s="1"/>
  <c r="E6326" i="1"/>
  <c r="E6327" i="1"/>
  <c r="S6327" i="1" s="1"/>
  <c r="E6328" i="1"/>
  <c r="S6328" i="1" s="1"/>
  <c r="E6329" i="1"/>
  <c r="S6329" i="1" s="1"/>
  <c r="E6330" i="1"/>
  <c r="E6331" i="1"/>
  <c r="S6331" i="1" s="1"/>
  <c r="E6332" i="1"/>
  <c r="S6332" i="1" s="1"/>
  <c r="E6333" i="1"/>
  <c r="S6333" i="1" s="1"/>
  <c r="E6334" i="1"/>
  <c r="E6335" i="1"/>
  <c r="S6335" i="1" s="1"/>
  <c r="E6336" i="1"/>
  <c r="S6336" i="1" s="1"/>
  <c r="E6337" i="1"/>
  <c r="S6337" i="1" s="1"/>
  <c r="E6338" i="1"/>
  <c r="E6339" i="1"/>
  <c r="S6339" i="1" s="1"/>
  <c r="E6340" i="1"/>
  <c r="S6340" i="1" s="1"/>
  <c r="E6341" i="1"/>
  <c r="S6341" i="1" s="1"/>
  <c r="E6342" i="1"/>
  <c r="E6343" i="1"/>
  <c r="S6343" i="1" s="1"/>
  <c r="E6344" i="1"/>
  <c r="S6344" i="1" s="1"/>
  <c r="E6345" i="1"/>
  <c r="S6345" i="1" s="1"/>
  <c r="E6346" i="1"/>
  <c r="E6347" i="1"/>
  <c r="S6347" i="1" s="1"/>
  <c r="E6348" i="1"/>
  <c r="S6348" i="1" s="1"/>
  <c r="E6349" i="1"/>
  <c r="S6349" i="1" s="1"/>
  <c r="E6350" i="1"/>
  <c r="E6351" i="1"/>
  <c r="S6351" i="1" s="1"/>
  <c r="E6352" i="1"/>
  <c r="S6352" i="1" s="1"/>
  <c r="E6353" i="1"/>
  <c r="S6353" i="1" s="1"/>
  <c r="E6354" i="1"/>
  <c r="E6355" i="1"/>
  <c r="S6355" i="1" s="1"/>
  <c r="E6356" i="1"/>
  <c r="S6356" i="1" s="1"/>
  <c r="E6357" i="1"/>
  <c r="S6357" i="1" s="1"/>
  <c r="E6358" i="1"/>
  <c r="E6359" i="1"/>
  <c r="S6359" i="1" s="1"/>
  <c r="E6360" i="1"/>
  <c r="S6360" i="1" s="1"/>
  <c r="E6361" i="1"/>
  <c r="S6361" i="1" s="1"/>
  <c r="E6362" i="1"/>
  <c r="E6363" i="1"/>
  <c r="S6363" i="1" s="1"/>
  <c r="E6364" i="1"/>
  <c r="S6364" i="1" s="1"/>
  <c r="E6365" i="1"/>
  <c r="S6365" i="1" s="1"/>
  <c r="E6366" i="1"/>
  <c r="E6367" i="1"/>
  <c r="S6367" i="1" s="1"/>
  <c r="E6368" i="1"/>
  <c r="S6368" i="1" s="1"/>
  <c r="E6369" i="1"/>
  <c r="S6369" i="1" s="1"/>
  <c r="E6370" i="1"/>
  <c r="E6371" i="1"/>
  <c r="S6371" i="1" s="1"/>
  <c r="E6372" i="1"/>
  <c r="S6372" i="1" s="1"/>
  <c r="E6373" i="1"/>
  <c r="S6373" i="1" s="1"/>
  <c r="E6374" i="1"/>
  <c r="E6375" i="1"/>
  <c r="S6375" i="1" s="1"/>
  <c r="E6376" i="1"/>
  <c r="S6376" i="1" s="1"/>
  <c r="E6377" i="1"/>
  <c r="S6377" i="1" s="1"/>
  <c r="E6378" i="1"/>
  <c r="E6379" i="1"/>
  <c r="S6379" i="1" s="1"/>
  <c r="E6380" i="1"/>
  <c r="S6380" i="1" s="1"/>
  <c r="E6381" i="1"/>
  <c r="S6381" i="1" s="1"/>
  <c r="E6382" i="1"/>
  <c r="E6383" i="1"/>
  <c r="S6383" i="1" s="1"/>
  <c r="E6384" i="1"/>
  <c r="S6384" i="1" s="1"/>
  <c r="E6385" i="1"/>
  <c r="S6385" i="1" s="1"/>
  <c r="E6386" i="1"/>
  <c r="E6387" i="1"/>
  <c r="S6387" i="1" s="1"/>
  <c r="E6388" i="1"/>
  <c r="S6388" i="1" s="1"/>
  <c r="E6389" i="1"/>
  <c r="S6389" i="1" s="1"/>
  <c r="E6390" i="1"/>
  <c r="E6391" i="1"/>
  <c r="S6391" i="1" s="1"/>
  <c r="E6392" i="1"/>
  <c r="S6392" i="1" s="1"/>
  <c r="E6393" i="1"/>
  <c r="S6393" i="1" s="1"/>
  <c r="E6394" i="1"/>
  <c r="E6395" i="1"/>
  <c r="S6395" i="1" s="1"/>
  <c r="E6396" i="1"/>
  <c r="S6396" i="1" s="1"/>
  <c r="E6397" i="1"/>
  <c r="S6397" i="1" s="1"/>
  <c r="E6398" i="1"/>
  <c r="E6399" i="1"/>
  <c r="S6399" i="1" s="1"/>
  <c r="E6400" i="1"/>
  <c r="S6400" i="1" s="1"/>
  <c r="E6401" i="1"/>
  <c r="S6401" i="1" s="1"/>
  <c r="E6402" i="1"/>
  <c r="E6403" i="1"/>
  <c r="S6403" i="1" s="1"/>
  <c r="E6404" i="1"/>
  <c r="S6404" i="1" s="1"/>
  <c r="E6405" i="1"/>
  <c r="S6405" i="1" s="1"/>
  <c r="E6406" i="1"/>
  <c r="E6407" i="1"/>
  <c r="S6407" i="1" s="1"/>
  <c r="E6408" i="1"/>
  <c r="S6408" i="1" s="1"/>
  <c r="E6409" i="1"/>
  <c r="S6409" i="1" s="1"/>
  <c r="E6410" i="1"/>
  <c r="E6411" i="1"/>
  <c r="S6411" i="1" s="1"/>
  <c r="E6412" i="1"/>
  <c r="S6412" i="1" s="1"/>
  <c r="E6413" i="1"/>
  <c r="S6413" i="1" s="1"/>
  <c r="E6414" i="1"/>
  <c r="E6415" i="1"/>
  <c r="S6415" i="1" s="1"/>
  <c r="E6416" i="1"/>
  <c r="S6416" i="1" s="1"/>
  <c r="E6417" i="1"/>
  <c r="S6417" i="1" s="1"/>
  <c r="E6418" i="1"/>
  <c r="E6419" i="1"/>
  <c r="S6419" i="1" s="1"/>
  <c r="E6420" i="1"/>
  <c r="S6420" i="1" s="1"/>
  <c r="E6421" i="1"/>
  <c r="S6421" i="1" s="1"/>
  <c r="E6422" i="1"/>
  <c r="E6423" i="1"/>
  <c r="S6423" i="1" s="1"/>
  <c r="E6424" i="1"/>
  <c r="S6424" i="1" s="1"/>
  <c r="E6425" i="1"/>
  <c r="S6425" i="1" s="1"/>
  <c r="E6426" i="1"/>
  <c r="E6427" i="1"/>
  <c r="S6427" i="1" s="1"/>
  <c r="E6428" i="1"/>
  <c r="S6428" i="1" s="1"/>
  <c r="E6429" i="1"/>
  <c r="S6429" i="1" s="1"/>
  <c r="E6430" i="1"/>
  <c r="E6431" i="1"/>
  <c r="S6431" i="1" s="1"/>
  <c r="E6432" i="1"/>
  <c r="S6432" i="1" s="1"/>
  <c r="E6433" i="1"/>
  <c r="S6433" i="1" s="1"/>
  <c r="E6434" i="1"/>
  <c r="E6435" i="1"/>
  <c r="S6435" i="1" s="1"/>
  <c r="E6436" i="1"/>
  <c r="S6436" i="1" s="1"/>
  <c r="E6437" i="1"/>
  <c r="S6437" i="1" s="1"/>
  <c r="E6438" i="1"/>
  <c r="E6439" i="1"/>
  <c r="S6439" i="1" s="1"/>
  <c r="E6440" i="1"/>
  <c r="S6440" i="1" s="1"/>
  <c r="E6441" i="1"/>
  <c r="S6441" i="1" s="1"/>
  <c r="E6442" i="1"/>
  <c r="E6443" i="1"/>
  <c r="S6443" i="1" s="1"/>
  <c r="E6444" i="1"/>
  <c r="S6444" i="1" s="1"/>
  <c r="E6445" i="1"/>
  <c r="S6445" i="1" s="1"/>
  <c r="E6446" i="1"/>
  <c r="E6447" i="1"/>
  <c r="S6447" i="1" s="1"/>
  <c r="E6448" i="1"/>
  <c r="S6448" i="1" s="1"/>
  <c r="E6449" i="1"/>
  <c r="S6449" i="1" s="1"/>
  <c r="E6450" i="1"/>
  <c r="E6451" i="1"/>
  <c r="S6451" i="1" s="1"/>
  <c r="E6452" i="1"/>
  <c r="S6452" i="1" s="1"/>
  <c r="E6453" i="1"/>
  <c r="S6453" i="1" s="1"/>
  <c r="E6454" i="1"/>
  <c r="E6455" i="1"/>
  <c r="S6455" i="1" s="1"/>
  <c r="E6456" i="1"/>
  <c r="S6456" i="1" s="1"/>
  <c r="E6457" i="1"/>
  <c r="S6457" i="1" s="1"/>
  <c r="E6458" i="1"/>
  <c r="E6459" i="1"/>
  <c r="S6459" i="1" s="1"/>
  <c r="E6460" i="1"/>
  <c r="S6460" i="1" s="1"/>
  <c r="E6461" i="1"/>
  <c r="S6461" i="1" s="1"/>
  <c r="E6462" i="1"/>
  <c r="E6463" i="1"/>
  <c r="S6463" i="1" s="1"/>
  <c r="E6464" i="1"/>
  <c r="S6464" i="1" s="1"/>
  <c r="E6465" i="1"/>
  <c r="S6465" i="1" s="1"/>
  <c r="E6466" i="1"/>
  <c r="E6467" i="1"/>
  <c r="S6467" i="1" s="1"/>
  <c r="E6468" i="1"/>
  <c r="S6468" i="1" s="1"/>
  <c r="E6469" i="1"/>
  <c r="S6469" i="1" s="1"/>
  <c r="E6470" i="1"/>
  <c r="E6471" i="1"/>
  <c r="S6471" i="1" s="1"/>
  <c r="E6472" i="1"/>
  <c r="S6472" i="1" s="1"/>
  <c r="E6473" i="1"/>
  <c r="S6473" i="1" s="1"/>
  <c r="E6474" i="1"/>
  <c r="E6475" i="1"/>
  <c r="S6475" i="1" s="1"/>
  <c r="E6476" i="1"/>
  <c r="S6476" i="1" s="1"/>
  <c r="E6477" i="1"/>
  <c r="S6477" i="1" s="1"/>
  <c r="E6478" i="1"/>
  <c r="E6479" i="1"/>
  <c r="S6479" i="1" s="1"/>
  <c r="E6480" i="1"/>
  <c r="S6480" i="1" s="1"/>
  <c r="E6481" i="1"/>
  <c r="S6481" i="1" s="1"/>
  <c r="E6482" i="1"/>
  <c r="E6483" i="1"/>
  <c r="S6483" i="1" s="1"/>
  <c r="E6484" i="1"/>
  <c r="S6484" i="1" s="1"/>
  <c r="E6485" i="1"/>
  <c r="S6485" i="1" s="1"/>
  <c r="E6486" i="1"/>
  <c r="E6487" i="1"/>
  <c r="S6487" i="1" s="1"/>
  <c r="E6488" i="1"/>
  <c r="S6488" i="1" s="1"/>
  <c r="E6489" i="1"/>
  <c r="S6489" i="1" s="1"/>
  <c r="E6490" i="1"/>
  <c r="E6491" i="1"/>
  <c r="S6491" i="1" s="1"/>
  <c r="E6492" i="1"/>
  <c r="S6492" i="1" s="1"/>
  <c r="E6493" i="1"/>
  <c r="S6493" i="1" s="1"/>
  <c r="E6494" i="1"/>
  <c r="E6495" i="1"/>
  <c r="S6495" i="1" s="1"/>
  <c r="E6496" i="1"/>
  <c r="S6496" i="1" s="1"/>
  <c r="E6497" i="1"/>
  <c r="S6497" i="1" s="1"/>
  <c r="E6498" i="1"/>
  <c r="E6499" i="1"/>
  <c r="S6499" i="1" s="1"/>
  <c r="E6500" i="1"/>
  <c r="S6500" i="1" s="1"/>
  <c r="E6501" i="1"/>
  <c r="S6501" i="1" s="1"/>
  <c r="E6502" i="1"/>
  <c r="E6503" i="1"/>
  <c r="S6503" i="1" s="1"/>
  <c r="E6504" i="1"/>
  <c r="S6504" i="1" s="1"/>
  <c r="E6505" i="1"/>
  <c r="S6505" i="1" s="1"/>
  <c r="E6506" i="1"/>
  <c r="E6507" i="1"/>
  <c r="S6507" i="1" s="1"/>
  <c r="E6508" i="1"/>
  <c r="S6508" i="1" s="1"/>
  <c r="E6509" i="1"/>
  <c r="S6509" i="1" s="1"/>
  <c r="E6510" i="1"/>
  <c r="E6511" i="1"/>
  <c r="S6511" i="1" s="1"/>
  <c r="E6512" i="1"/>
  <c r="S6512" i="1" s="1"/>
  <c r="E6513" i="1"/>
  <c r="S6513" i="1" s="1"/>
  <c r="E6514" i="1"/>
  <c r="E6515" i="1"/>
  <c r="S6515" i="1" s="1"/>
  <c r="E6516" i="1"/>
  <c r="S6516" i="1" s="1"/>
  <c r="E6517" i="1"/>
  <c r="S6517" i="1" s="1"/>
  <c r="E6518" i="1"/>
  <c r="E6519" i="1"/>
  <c r="S6519" i="1" s="1"/>
  <c r="E6520" i="1"/>
  <c r="S6520" i="1" s="1"/>
  <c r="E6521" i="1"/>
  <c r="S6521" i="1" s="1"/>
  <c r="E6522" i="1"/>
  <c r="E6523" i="1"/>
  <c r="S6523" i="1" s="1"/>
  <c r="E6524" i="1"/>
  <c r="S6524" i="1" s="1"/>
  <c r="E6525" i="1"/>
  <c r="S6525" i="1" s="1"/>
  <c r="E6526" i="1"/>
  <c r="E6527" i="1"/>
  <c r="S6527" i="1" s="1"/>
  <c r="E6528" i="1"/>
  <c r="S6528" i="1" s="1"/>
  <c r="E6529" i="1"/>
  <c r="S6529" i="1" s="1"/>
  <c r="E6530" i="1"/>
  <c r="E6531" i="1"/>
  <c r="S6531" i="1" s="1"/>
  <c r="E6532" i="1"/>
  <c r="S6532" i="1" s="1"/>
  <c r="E6533" i="1"/>
  <c r="S6533" i="1" s="1"/>
  <c r="E6534" i="1"/>
  <c r="E6535" i="1"/>
  <c r="S6535" i="1" s="1"/>
  <c r="E6536" i="1"/>
  <c r="S6536" i="1" s="1"/>
  <c r="E6537" i="1"/>
  <c r="S6537" i="1" s="1"/>
  <c r="E6538" i="1"/>
  <c r="E6539" i="1"/>
  <c r="S6539" i="1" s="1"/>
  <c r="E6540" i="1"/>
  <c r="S6540" i="1" s="1"/>
  <c r="E6541" i="1"/>
  <c r="S6541" i="1" s="1"/>
  <c r="E6542" i="1"/>
  <c r="E6543" i="1"/>
  <c r="S6543" i="1" s="1"/>
  <c r="E6544" i="1"/>
  <c r="S6544" i="1" s="1"/>
  <c r="E6545" i="1"/>
  <c r="S6545" i="1" s="1"/>
  <c r="E6546" i="1"/>
  <c r="E6547" i="1"/>
  <c r="S6547" i="1" s="1"/>
  <c r="E6548" i="1"/>
  <c r="S6548" i="1" s="1"/>
  <c r="E6549" i="1"/>
  <c r="S6549" i="1" s="1"/>
  <c r="E6550" i="1"/>
  <c r="E6551" i="1"/>
  <c r="S6551" i="1" s="1"/>
  <c r="E6552" i="1"/>
  <c r="S6552" i="1" s="1"/>
  <c r="E6553" i="1"/>
  <c r="S6553" i="1" s="1"/>
  <c r="E6554" i="1"/>
  <c r="E6555" i="1"/>
  <c r="S6555" i="1" s="1"/>
  <c r="E6556" i="1"/>
  <c r="S6556" i="1" s="1"/>
  <c r="E6557" i="1"/>
  <c r="S6557" i="1" s="1"/>
  <c r="E6558" i="1"/>
  <c r="E6559" i="1"/>
  <c r="S6559" i="1" s="1"/>
  <c r="E6560" i="1"/>
  <c r="S6560" i="1" s="1"/>
  <c r="E6561" i="1"/>
  <c r="S6561" i="1" s="1"/>
  <c r="E6562" i="1"/>
  <c r="E6563" i="1"/>
  <c r="S6563" i="1" s="1"/>
  <c r="E6564" i="1"/>
  <c r="S6564" i="1" s="1"/>
  <c r="E6565" i="1"/>
  <c r="S6565" i="1" s="1"/>
  <c r="E6566" i="1"/>
  <c r="E6567" i="1"/>
  <c r="S6567" i="1" s="1"/>
  <c r="E6568" i="1"/>
  <c r="S6568" i="1" s="1"/>
  <c r="E6569" i="1"/>
  <c r="S6569" i="1" s="1"/>
  <c r="E6570" i="1"/>
  <c r="E6571" i="1"/>
  <c r="S6571" i="1" s="1"/>
  <c r="E6572" i="1"/>
  <c r="S6572" i="1" s="1"/>
  <c r="E6573" i="1"/>
  <c r="S6573" i="1" s="1"/>
  <c r="E6574" i="1"/>
  <c r="E6575" i="1"/>
  <c r="S6575" i="1" s="1"/>
  <c r="E6576" i="1"/>
  <c r="S6576" i="1" s="1"/>
  <c r="E6577" i="1"/>
  <c r="S6577" i="1" s="1"/>
  <c r="E6578" i="1"/>
  <c r="E6579" i="1"/>
  <c r="S6579" i="1" s="1"/>
  <c r="E6580" i="1"/>
  <c r="S6580" i="1" s="1"/>
  <c r="E6581" i="1"/>
  <c r="S6581" i="1" s="1"/>
  <c r="E6582" i="1"/>
  <c r="E6583" i="1"/>
  <c r="S6583" i="1" s="1"/>
  <c r="E6584" i="1"/>
  <c r="S6584" i="1" s="1"/>
  <c r="E6585" i="1"/>
  <c r="S6585" i="1" s="1"/>
  <c r="E6586" i="1"/>
  <c r="E6587" i="1"/>
  <c r="S6587" i="1" s="1"/>
  <c r="E6588" i="1"/>
  <c r="S6588" i="1" s="1"/>
  <c r="E6589" i="1"/>
  <c r="S6589" i="1" s="1"/>
  <c r="E6590" i="1"/>
  <c r="E6591" i="1"/>
  <c r="S6591" i="1" s="1"/>
  <c r="E6592" i="1"/>
  <c r="S6592" i="1" s="1"/>
  <c r="E6593" i="1"/>
  <c r="S6593" i="1" s="1"/>
  <c r="E6594" i="1"/>
  <c r="E6595" i="1"/>
  <c r="S6595" i="1" s="1"/>
  <c r="E6596" i="1"/>
  <c r="S6596" i="1" s="1"/>
  <c r="E6597" i="1"/>
  <c r="S6597" i="1" s="1"/>
  <c r="E6598" i="1"/>
  <c r="E6599" i="1"/>
  <c r="S6599" i="1" s="1"/>
  <c r="E6600" i="1"/>
  <c r="S6600" i="1" s="1"/>
  <c r="E6601" i="1"/>
  <c r="S6601" i="1" s="1"/>
  <c r="E6602" i="1"/>
  <c r="E6603" i="1"/>
  <c r="S6603" i="1" s="1"/>
  <c r="E6604" i="1"/>
  <c r="S6604" i="1" s="1"/>
  <c r="E6605" i="1"/>
  <c r="S6605" i="1" s="1"/>
  <c r="E6606" i="1"/>
  <c r="E6607" i="1"/>
  <c r="S6607" i="1" s="1"/>
  <c r="E6608" i="1"/>
  <c r="S6608" i="1" s="1"/>
  <c r="E6609" i="1"/>
  <c r="S6609" i="1" s="1"/>
  <c r="E6610" i="1"/>
  <c r="E6611" i="1"/>
  <c r="S6611" i="1" s="1"/>
  <c r="E6612" i="1"/>
  <c r="S6612" i="1" s="1"/>
  <c r="E6613" i="1"/>
  <c r="S6613" i="1" s="1"/>
  <c r="E6614" i="1"/>
  <c r="E6615" i="1"/>
  <c r="S6615" i="1" s="1"/>
  <c r="E6616" i="1"/>
  <c r="S6616" i="1" s="1"/>
  <c r="E6617" i="1"/>
  <c r="S6617" i="1" s="1"/>
  <c r="E6618" i="1"/>
  <c r="E6619" i="1"/>
  <c r="S6619" i="1" s="1"/>
  <c r="E6620" i="1"/>
  <c r="S6620" i="1" s="1"/>
  <c r="E6621" i="1"/>
  <c r="S6621" i="1" s="1"/>
  <c r="E6622" i="1"/>
  <c r="E6623" i="1"/>
  <c r="S6623" i="1" s="1"/>
  <c r="E6624" i="1"/>
  <c r="S6624" i="1" s="1"/>
  <c r="E6625" i="1"/>
  <c r="S6625" i="1" s="1"/>
  <c r="E6626" i="1"/>
  <c r="E6627" i="1"/>
  <c r="S6627" i="1" s="1"/>
  <c r="E6628" i="1"/>
  <c r="S6628" i="1" s="1"/>
  <c r="E6629" i="1"/>
  <c r="S6629" i="1" s="1"/>
  <c r="E6630" i="1"/>
  <c r="E6631" i="1"/>
  <c r="S6631" i="1" s="1"/>
  <c r="E6632" i="1"/>
  <c r="S6632" i="1" s="1"/>
  <c r="E6633" i="1"/>
  <c r="S6633" i="1" s="1"/>
  <c r="E6634" i="1"/>
  <c r="E6635" i="1"/>
  <c r="S6635" i="1" s="1"/>
  <c r="E6636" i="1"/>
  <c r="S6636" i="1" s="1"/>
  <c r="E6637" i="1"/>
  <c r="S6637" i="1" s="1"/>
  <c r="E6638" i="1"/>
  <c r="E6639" i="1"/>
  <c r="S6639" i="1" s="1"/>
  <c r="E6640" i="1"/>
  <c r="S6640" i="1" s="1"/>
  <c r="E6641" i="1"/>
  <c r="S6641" i="1" s="1"/>
  <c r="E6642" i="1"/>
  <c r="E6643" i="1"/>
  <c r="S6643" i="1" s="1"/>
  <c r="E6644" i="1"/>
  <c r="S6644" i="1" s="1"/>
  <c r="E6645" i="1"/>
  <c r="S6645" i="1" s="1"/>
  <c r="E6646" i="1"/>
  <c r="E6647" i="1"/>
  <c r="S6647" i="1" s="1"/>
  <c r="E6648" i="1"/>
  <c r="S6648" i="1" s="1"/>
  <c r="E6649" i="1"/>
  <c r="S6649" i="1" s="1"/>
  <c r="E6650" i="1"/>
  <c r="E6651" i="1"/>
  <c r="S6651" i="1" s="1"/>
  <c r="E6652" i="1"/>
  <c r="S6652" i="1" s="1"/>
  <c r="E6653" i="1"/>
  <c r="S6653" i="1" s="1"/>
  <c r="E6654" i="1"/>
  <c r="E6655" i="1"/>
  <c r="S6655" i="1" s="1"/>
  <c r="E6656" i="1"/>
  <c r="S6656" i="1" s="1"/>
  <c r="E6657" i="1"/>
  <c r="S6657" i="1" s="1"/>
  <c r="E6658" i="1"/>
  <c r="E6659" i="1"/>
  <c r="S6659" i="1" s="1"/>
  <c r="E6660" i="1"/>
  <c r="S6660" i="1" s="1"/>
  <c r="E6661" i="1"/>
  <c r="S6661" i="1" s="1"/>
  <c r="E6662" i="1"/>
  <c r="E6663" i="1"/>
  <c r="S6663" i="1" s="1"/>
  <c r="E6664" i="1"/>
  <c r="S6664" i="1" s="1"/>
  <c r="E6665" i="1"/>
  <c r="S6665" i="1" s="1"/>
  <c r="E6666" i="1"/>
  <c r="E6667" i="1"/>
  <c r="S6667" i="1" s="1"/>
  <c r="E6668" i="1"/>
  <c r="S6668" i="1" s="1"/>
  <c r="E6669" i="1"/>
  <c r="S6669" i="1" s="1"/>
  <c r="E6670" i="1"/>
  <c r="E6671" i="1"/>
  <c r="S6671" i="1" s="1"/>
  <c r="E6672" i="1"/>
  <c r="S6672" i="1" s="1"/>
  <c r="E6673" i="1"/>
  <c r="S6673" i="1" s="1"/>
  <c r="E6674" i="1"/>
  <c r="E6675" i="1"/>
  <c r="S6675" i="1" s="1"/>
  <c r="E6676" i="1"/>
  <c r="S6676" i="1" s="1"/>
  <c r="E6677" i="1"/>
  <c r="S6677" i="1" s="1"/>
  <c r="E6678" i="1"/>
  <c r="E6679" i="1"/>
  <c r="S6679" i="1" s="1"/>
  <c r="E6680" i="1"/>
  <c r="S6680" i="1" s="1"/>
  <c r="E6681" i="1"/>
  <c r="S6681" i="1" s="1"/>
  <c r="E6682" i="1"/>
  <c r="E6683" i="1"/>
  <c r="S6683" i="1" s="1"/>
  <c r="E6684" i="1"/>
  <c r="S6684" i="1" s="1"/>
  <c r="E6685" i="1"/>
  <c r="S6685" i="1" s="1"/>
  <c r="E6686" i="1"/>
  <c r="E6687" i="1"/>
  <c r="S6687" i="1" s="1"/>
  <c r="E6688" i="1"/>
  <c r="S6688" i="1" s="1"/>
  <c r="E6689" i="1"/>
  <c r="S6689" i="1" s="1"/>
  <c r="E6690" i="1"/>
  <c r="E6691" i="1"/>
  <c r="S6691" i="1" s="1"/>
  <c r="E6692" i="1"/>
  <c r="S6692" i="1" s="1"/>
  <c r="E6693" i="1"/>
  <c r="S6693" i="1" s="1"/>
  <c r="E6694" i="1"/>
  <c r="E6695" i="1"/>
  <c r="S6695" i="1" s="1"/>
  <c r="E6696" i="1"/>
  <c r="S6696" i="1" s="1"/>
  <c r="E6697" i="1"/>
  <c r="S6697" i="1" s="1"/>
  <c r="E6698" i="1"/>
  <c r="E6699" i="1"/>
  <c r="S6699" i="1" s="1"/>
  <c r="E6700" i="1"/>
  <c r="S6700" i="1" s="1"/>
  <c r="E6701" i="1"/>
  <c r="S6701" i="1" s="1"/>
  <c r="E6702" i="1"/>
  <c r="E6703" i="1"/>
  <c r="S6703" i="1" s="1"/>
  <c r="E6704" i="1"/>
  <c r="S6704" i="1" s="1"/>
  <c r="E6705" i="1"/>
  <c r="S6705" i="1" s="1"/>
  <c r="E6706" i="1"/>
  <c r="E6707" i="1"/>
  <c r="S6707" i="1" s="1"/>
  <c r="E6708" i="1"/>
  <c r="S6708" i="1" s="1"/>
  <c r="E6709" i="1"/>
  <c r="S6709" i="1" s="1"/>
  <c r="E6710" i="1"/>
  <c r="E6711" i="1"/>
  <c r="S6711" i="1" s="1"/>
  <c r="E6712" i="1"/>
  <c r="S6712" i="1" s="1"/>
  <c r="E6713" i="1"/>
  <c r="S6713" i="1" s="1"/>
  <c r="E6714" i="1"/>
  <c r="E6715" i="1"/>
  <c r="S6715" i="1" s="1"/>
  <c r="E6716" i="1"/>
  <c r="S6716" i="1" s="1"/>
  <c r="E6717" i="1"/>
  <c r="S6717" i="1" s="1"/>
  <c r="E6718" i="1"/>
  <c r="E6719" i="1"/>
  <c r="S6719" i="1" s="1"/>
  <c r="E6720" i="1"/>
  <c r="S6720" i="1" s="1"/>
  <c r="E6721" i="1"/>
  <c r="S6721" i="1" s="1"/>
  <c r="E6722" i="1"/>
  <c r="E6723" i="1"/>
  <c r="S6723" i="1" s="1"/>
  <c r="E6724" i="1"/>
  <c r="S6724" i="1" s="1"/>
  <c r="E6725" i="1"/>
  <c r="S6725" i="1" s="1"/>
  <c r="E6726" i="1"/>
  <c r="E6727" i="1"/>
  <c r="S6727" i="1" s="1"/>
  <c r="E6728" i="1"/>
  <c r="S6728" i="1" s="1"/>
  <c r="E6729" i="1"/>
  <c r="S6729" i="1" s="1"/>
  <c r="E6730" i="1"/>
  <c r="E6731" i="1"/>
  <c r="S6731" i="1" s="1"/>
  <c r="E6732" i="1"/>
  <c r="S6732" i="1" s="1"/>
  <c r="E6733" i="1"/>
  <c r="S6733" i="1" s="1"/>
  <c r="E6734" i="1"/>
  <c r="E6735" i="1"/>
  <c r="S6735" i="1" s="1"/>
  <c r="E6736" i="1"/>
  <c r="S6736" i="1" s="1"/>
  <c r="E6737" i="1"/>
  <c r="S6737" i="1" s="1"/>
  <c r="E6738" i="1"/>
  <c r="E6739" i="1"/>
  <c r="S6739" i="1" s="1"/>
  <c r="E6740" i="1"/>
  <c r="S6740" i="1" s="1"/>
  <c r="E6741" i="1"/>
  <c r="S6741" i="1" s="1"/>
  <c r="E6742" i="1"/>
  <c r="E6743" i="1"/>
  <c r="S6743" i="1" s="1"/>
  <c r="E6744" i="1"/>
  <c r="S6744" i="1" s="1"/>
  <c r="E6745" i="1"/>
  <c r="S6745" i="1" s="1"/>
  <c r="E6746" i="1"/>
  <c r="E6747" i="1"/>
  <c r="S6747" i="1" s="1"/>
  <c r="E6748" i="1"/>
  <c r="S6748" i="1" s="1"/>
  <c r="E6749" i="1"/>
  <c r="S6749" i="1" s="1"/>
  <c r="E6750" i="1"/>
  <c r="E6751" i="1"/>
  <c r="S6751" i="1" s="1"/>
  <c r="E6752" i="1"/>
  <c r="S6752" i="1" s="1"/>
  <c r="E6753" i="1"/>
  <c r="S6753" i="1" s="1"/>
  <c r="E6754" i="1"/>
  <c r="E6755" i="1"/>
  <c r="S6755" i="1" s="1"/>
  <c r="E6756" i="1"/>
  <c r="S6756" i="1" s="1"/>
  <c r="E6757" i="1"/>
  <c r="S6757" i="1" s="1"/>
  <c r="E6758" i="1"/>
  <c r="E6759" i="1"/>
  <c r="S6759" i="1" s="1"/>
  <c r="E6760" i="1"/>
  <c r="S6760" i="1" s="1"/>
  <c r="E6761" i="1"/>
  <c r="S6761" i="1" s="1"/>
  <c r="E6762" i="1"/>
  <c r="E6763" i="1"/>
  <c r="S6763" i="1" s="1"/>
  <c r="E6764" i="1"/>
  <c r="S6764" i="1" s="1"/>
  <c r="E6765" i="1"/>
  <c r="S6765" i="1" s="1"/>
  <c r="E6766" i="1"/>
  <c r="E6767" i="1"/>
  <c r="S6767" i="1" s="1"/>
  <c r="E6768" i="1"/>
  <c r="S6768" i="1" s="1"/>
  <c r="E6769" i="1"/>
  <c r="S6769" i="1" s="1"/>
  <c r="E6770" i="1"/>
  <c r="E6771" i="1"/>
  <c r="S6771" i="1" s="1"/>
  <c r="E6772" i="1"/>
  <c r="S6772" i="1" s="1"/>
  <c r="E6773" i="1"/>
  <c r="S6773" i="1" s="1"/>
  <c r="E6774" i="1"/>
  <c r="E6775" i="1"/>
  <c r="S6775" i="1" s="1"/>
  <c r="E6776" i="1"/>
  <c r="S6776" i="1" s="1"/>
  <c r="E6777" i="1"/>
  <c r="S6777" i="1" s="1"/>
  <c r="E6778" i="1"/>
  <c r="E6779" i="1"/>
  <c r="S6779" i="1" s="1"/>
  <c r="E6780" i="1"/>
  <c r="S6780" i="1" s="1"/>
  <c r="E6781" i="1"/>
  <c r="S6781" i="1" s="1"/>
  <c r="E6782" i="1"/>
  <c r="E6783" i="1"/>
  <c r="S6783" i="1" s="1"/>
  <c r="E6784" i="1"/>
  <c r="S6784" i="1" s="1"/>
  <c r="E6785" i="1"/>
  <c r="S6785" i="1" s="1"/>
  <c r="E6786" i="1"/>
  <c r="E6787" i="1"/>
  <c r="S6787" i="1" s="1"/>
  <c r="E6788" i="1"/>
  <c r="S6788" i="1" s="1"/>
  <c r="E6789" i="1"/>
  <c r="S6789" i="1" s="1"/>
  <c r="E6790" i="1"/>
  <c r="E6791" i="1"/>
  <c r="S6791" i="1" s="1"/>
  <c r="E6792" i="1"/>
  <c r="S6792" i="1" s="1"/>
  <c r="E6793" i="1"/>
  <c r="S6793" i="1" s="1"/>
  <c r="E6794" i="1"/>
  <c r="E6795" i="1"/>
  <c r="S6795" i="1" s="1"/>
  <c r="E6796" i="1"/>
  <c r="S6796" i="1" s="1"/>
  <c r="E6797" i="1"/>
  <c r="S6797" i="1" s="1"/>
  <c r="E6798" i="1"/>
  <c r="E6799" i="1"/>
  <c r="S6799" i="1" s="1"/>
  <c r="E6800" i="1"/>
  <c r="S6800" i="1" s="1"/>
  <c r="E6801" i="1"/>
  <c r="S6801" i="1" s="1"/>
  <c r="E6802" i="1"/>
  <c r="E6803" i="1"/>
  <c r="S6803" i="1" s="1"/>
  <c r="E6804" i="1"/>
  <c r="S6804" i="1" s="1"/>
  <c r="E6805" i="1"/>
  <c r="S6805" i="1" s="1"/>
  <c r="E6806" i="1"/>
  <c r="E6807" i="1"/>
  <c r="S6807" i="1" s="1"/>
  <c r="E6808" i="1"/>
  <c r="S6808" i="1" s="1"/>
  <c r="E6809" i="1"/>
  <c r="S6809" i="1" s="1"/>
  <c r="E6810" i="1"/>
  <c r="E6811" i="1"/>
  <c r="S6811" i="1" s="1"/>
  <c r="E6812" i="1"/>
  <c r="S6812" i="1" s="1"/>
  <c r="E6813" i="1"/>
  <c r="S6813" i="1" s="1"/>
  <c r="E6814" i="1"/>
  <c r="E6815" i="1"/>
  <c r="S6815" i="1" s="1"/>
  <c r="E6816" i="1"/>
  <c r="S6816" i="1" s="1"/>
  <c r="E6817" i="1"/>
  <c r="S6817" i="1" s="1"/>
  <c r="E6818" i="1"/>
  <c r="E6819" i="1"/>
  <c r="S6819" i="1" s="1"/>
  <c r="E6820" i="1"/>
  <c r="S6820" i="1" s="1"/>
  <c r="E6821" i="1"/>
  <c r="S6821" i="1" s="1"/>
  <c r="E6822" i="1"/>
  <c r="E6823" i="1"/>
  <c r="S6823" i="1" s="1"/>
  <c r="E6824" i="1"/>
  <c r="S6824" i="1" s="1"/>
  <c r="E6825" i="1"/>
  <c r="S6825" i="1" s="1"/>
  <c r="E6826" i="1"/>
  <c r="E6827" i="1"/>
  <c r="S6827" i="1" s="1"/>
  <c r="E6828" i="1"/>
  <c r="S6828" i="1" s="1"/>
  <c r="E6829" i="1"/>
  <c r="S6829" i="1" s="1"/>
  <c r="E6830" i="1"/>
  <c r="E6831" i="1"/>
  <c r="S6831" i="1" s="1"/>
  <c r="E6832" i="1"/>
  <c r="S6832" i="1" s="1"/>
  <c r="E6833" i="1"/>
  <c r="S6833" i="1" s="1"/>
  <c r="E6834" i="1"/>
  <c r="E6835" i="1"/>
  <c r="S6835" i="1" s="1"/>
  <c r="E6836" i="1"/>
  <c r="S6836" i="1" s="1"/>
  <c r="E6837" i="1"/>
  <c r="S6837" i="1" s="1"/>
  <c r="E6838" i="1"/>
  <c r="E6839" i="1"/>
  <c r="S6839" i="1" s="1"/>
  <c r="E6840" i="1"/>
  <c r="S6840" i="1" s="1"/>
  <c r="E6841" i="1"/>
  <c r="S6841" i="1" s="1"/>
  <c r="E6842" i="1"/>
  <c r="E6843" i="1"/>
  <c r="S6843" i="1" s="1"/>
  <c r="E6844" i="1"/>
  <c r="S6844" i="1" s="1"/>
  <c r="E6845" i="1"/>
  <c r="S6845" i="1" s="1"/>
  <c r="E6846" i="1"/>
  <c r="E6847" i="1"/>
  <c r="S6847" i="1" s="1"/>
  <c r="E6848" i="1"/>
  <c r="S6848" i="1" s="1"/>
  <c r="E6849" i="1"/>
  <c r="S6849" i="1" s="1"/>
  <c r="E6850" i="1"/>
  <c r="E6851" i="1"/>
  <c r="S6851" i="1" s="1"/>
  <c r="E6852" i="1"/>
  <c r="S6852" i="1" s="1"/>
  <c r="E6853" i="1"/>
  <c r="S6853" i="1" s="1"/>
  <c r="E6854" i="1"/>
  <c r="E6855" i="1"/>
  <c r="S6855" i="1" s="1"/>
  <c r="E6856" i="1"/>
  <c r="S6856" i="1" s="1"/>
  <c r="E6857" i="1"/>
  <c r="S6857" i="1" s="1"/>
  <c r="E6858" i="1"/>
  <c r="E6859" i="1"/>
  <c r="S6859" i="1" s="1"/>
  <c r="E6860" i="1"/>
  <c r="S6860" i="1" s="1"/>
  <c r="E6861" i="1"/>
  <c r="S6861" i="1" s="1"/>
  <c r="E6862" i="1"/>
  <c r="E6863" i="1"/>
  <c r="S6863" i="1" s="1"/>
  <c r="E6864" i="1"/>
  <c r="S6864" i="1" s="1"/>
  <c r="E6865" i="1"/>
  <c r="S6865" i="1" s="1"/>
  <c r="E6866" i="1"/>
  <c r="E6867" i="1"/>
  <c r="S6867" i="1" s="1"/>
  <c r="E6868" i="1"/>
  <c r="S6868" i="1" s="1"/>
  <c r="E6869" i="1"/>
  <c r="S6869" i="1" s="1"/>
  <c r="E6870" i="1"/>
  <c r="E6871" i="1"/>
  <c r="S6871" i="1" s="1"/>
  <c r="E6872" i="1"/>
  <c r="S6872" i="1" s="1"/>
  <c r="E6873" i="1"/>
  <c r="S6873" i="1" s="1"/>
  <c r="E6874" i="1"/>
  <c r="E6875" i="1"/>
  <c r="S6875" i="1" s="1"/>
  <c r="E6876" i="1"/>
  <c r="S6876" i="1" s="1"/>
  <c r="E6877" i="1"/>
  <c r="S6877" i="1" s="1"/>
  <c r="E6878" i="1"/>
  <c r="E6879" i="1"/>
  <c r="S6879" i="1" s="1"/>
  <c r="E6880" i="1"/>
  <c r="S6880" i="1" s="1"/>
  <c r="E6881" i="1"/>
  <c r="S6881" i="1" s="1"/>
  <c r="E6882" i="1"/>
  <c r="E6883" i="1"/>
  <c r="S6883" i="1" s="1"/>
  <c r="E6884" i="1"/>
  <c r="S6884" i="1" s="1"/>
  <c r="E6885" i="1"/>
  <c r="S6885" i="1" s="1"/>
  <c r="E6886" i="1"/>
  <c r="E6887" i="1"/>
  <c r="S6887" i="1" s="1"/>
  <c r="E6888" i="1"/>
  <c r="S6888" i="1" s="1"/>
  <c r="E6889" i="1"/>
  <c r="S6889" i="1" s="1"/>
  <c r="E6890" i="1"/>
  <c r="E6891" i="1"/>
  <c r="S6891" i="1" s="1"/>
  <c r="E6892" i="1"/>
  <c r="S6892" i="1" s="1"/>
  <c r="E6893" i="1"/>
  <c r="S6893" i="1" s="1"/>
  <c r="E6894" i="1"/>
  <c r="E6895" i="1"/>
  <c r="S6895" i="1" s="1"/>
  <c r="E6896" i="1"/>
  <c r="S6896" i="1" s="1"/>
  <c r="E6897" i="1"/>
  <c r="S6897" i="1" s="1"/>
  <c r="E6898" i="1"/>
  <c r="E6899" i="1"/>
  <c r="S6899" i="1" s="1"/>
  <c r="E6900" i="1"/>
  <c r="S6900" i="1" s="1"/>
  <c r="E6901" i="1"/>
  <c r="S6901" i="1" s="1"/>
  <c r="E6902" i="1"/>
  <c r="E6903" i="1"/>
  <c r="S6903" i="1" s="1"/>
  <c r="E6904" i="1"/>
  <c r="S6904" i="1" s="1"/>
  <c r="E6905" i="1"/>
  <c r="S6905" i="1" s="1"/>
  <c r="E6906" i="1"/>
  <c r="E6907" i="1"/>
  <c r="S6907" i="1" s="1"/>
  <c r="E6908" i="1"/>
  <c r="S6908" i="1" s="1"/>
  <c r="E6909" i="1"/>
  <c r="S6909" i="1" s="1"/>
  <c r="E6910" i="1"/>
  <c r="E6911" i="1"/>
  <c r="S6911" i="1" s="1"/>
  <c r="E6912" i="1"/>
  <c r="S6912" i="1" s="1"/>
  <c r="E6913" i="1"/>
  <c r="S6913" i="1" s="1"/>
  <c r="E6914" i="1"/>
  <c r="E6915" i="1"/>
  <c r="S6915" i="1" s="1"/>
  <c r="E6916" i="1"/>
  <c r="S6916" i="1" s="1"/>
  <c r="E6917" i="1"/>
  <c r="S6917" i="1" s="1"/>
  <c r="E6918" i="1"/>
  <c r="E6919" i="1"/>
  <c r="S6919" i="1" s="1"/>
  <c r="E6920" i="1"/>
  <c r="S6920" i="1" s="1"/>
  <c r="E6921" i="1"/>
  <c r="S6921" i="1" s="1"/>
  <c r="E6922" i="1"/>
  <c r="E6923" i="1"/>
  <c r="S6923" i="1" s="1"/>
  <c r="E6924" i="1"/>
  <c r="S6924" i="1" s="1"/>
  <c r="E6925" i="1"/>
  <c r="S6925" i="1" s="1"/>
  <c r="E6926" i="1"/>
  <c r="E6927" i="1"/>
  <c r="S6927" i="1" s="1"/>
  <c r="E6928" i="1"/>
  <c r="S6928" i="1" s="1"/>
  <c r="E6929" i="1"/>
  <c r="S6929" i="1" s="1"/>
  <c r="E6930" i="1"/>
  <c r="E6931" i="1"/>
  <c r="S6931" i="1" s="1"/>
  <c r="E6932" i="1"/>
  <c r="S6932" i="1" s="1"/>
  <c r="E6933" i="1"/>
  <c r="S6933" i="1" s="1"/>
  <c r="E6934" i="1"/>
  <c r="E6935" i="1"/>
  <c r="S6935" i="1" s="1"/>
  <c r="E6936" i="1"/>
  <c r="S6936" i="1" s="1"/>
  <c r="E6937" i="1"/>
  <c r="S6937" i="1" s="1"/>
  <c r="E6938" i="1"/>
  <c r="E6939" i="1"/>
  <c r="S6939" i="1" s="1"/>
  <c r="E6940" i="1"/>
  <c r="S6940" i="1" s="1"/>
  <c r="E6941" i="1"/>
  <c r="S6941" i="1" s="1"/>
  <c r="E6942" i="1"/>
  <c r="E6943" i="1"/>
  <c r="S6943" i="1" s="1"/>
  <c r="E6944" i="1"/>
  <c r="S6944" i="1" s="1"/>
  <c r="E6945" i="1"/>
  <c r="S6945" i="1" s="1"/>
  <c r="E6946" i="1"/>
  <c r="E6947" i="1"/>
  <c r="S6947" i="1" s="1"/>
  <c r="E6948" i="1"/>
  <c r="S6948" i="1" s="1"/>
  <c r="E6949" i="1"/>
  <c r="S6949" i="1" s="1"/>
  <c r="E6950" i="1"/>
  <c r="E6951" i="1"/>
  <c r="S6951" i="1" s="1"/>
  <c r="E6952" i="1"/>
  <c r="S6952" i="1" s="1"/>
  <c r="E6953" i="1"/>
  <c r="S6953" i="1" s="1"/>
  <c r="E6954" i="1"/>
  <c r="E6955" i="1"/>
  <c r="S6955" i="1" s="1"/>
  <c r="E6956" i="1"/>
  <c r="S6956" i="1" s="1"/>
  <c r="E6957" i="1"/>
  <c r="S6957" i="1" s="1"/>
  <c r="E6958" i="1"/>
  <c r="E6959" i="1"/>
  <c r="S6959" i="1" s="1"/>
  <c r="E6960" i="1"/>
  <c r="S6960" i="1" s="1"/>
  <c r="E6961" i="1"/>
  <c r="S6961" i="1" s="1"/>
  <c r="E6962" i="1"/>
  <c r="E6963" i="1"/>
  <c r="S6963" i="1" s="1"/>
  <c r="E6964" i="1"/>
  <c r="S6964" i="1" s="1"/>
  <c r="E6965" i="1"/>
  <c r="S6965" i="1" s="1"/>
  <c r="E6966" i="1"/>
  <c r="E6967" i="1"/>
  <c r="S6967" i="1" s="1"/>
  <c r="E6968" i="1"/>
  <c r="S6968" i="1" s="1"/>
  <c r="E6969" i="1"/>
  <c r="S6969" i="1" s="1"/>
  <c r="E6970" i="1"/>
  <c r="E6971" i="1"/>
  <c r="S6971" i="1" s="1"/>
  <c r="E6972" i="1"/>
  <c r="S6972" i="1" s="1"/>
  <c r="E6973" i="1"/>
  <c r="S6973" i="1" s="1"/>
  <c r="E6974" i="1"/>
  <c r="E6975" i="1"/>
  <c r="S6975" i="1" s="1"/>
  <c r="E6976" i="1"/>
  <c r="S6976" i="1" s="1"/>
  <c r="E6977" i="1"/>
  <c r="S6977" i="1" s="1"/>
  <c r="E6978" i="1"/>
  <c r="E6979" i="1"/>
  <c r="S6979" i="1" s="1"/>
  <c r="E6980" i="1"/>
  <c r="S6980" i="1" s="1"/>
  <c r="E6981" i="1"/>
  <c r="S6981" i="1" s="1"/>
  <c r="E6982" i="1"/>
  <c r="E6983" i="1"/>
  <c r="S6983" i="1" s="1"/>
  <c r="E6984" i="1"/>
  <c r="S6984" i="1" s="1"/>
  <c r="E6985" i="1"/>
  <c r="S6985" i="1" s="1"/>
  <c r="E6986" i="1"/>
  <c r="E6987" i="1"/>
  <c r="S6987" i="1" s="1"/>
  <c r="E6988" i="1"/>
  <c r="S6988" i="1" s="1"/>
  <c r="E6989" i="1"/>
  <c r="S6989" i="1" s="1"/>
  <c r="E6990" i="1"/>
  <c r="E6991" i="1"/>
  <c r="S6991" i="1" s="1"/>
  <c r="E6992" i="1"/>
  <c r="S6992" i="1" s="1"/>
  <c r="E6993" i="1"/>
  <c r="S6993" i="1" s="1"/>
  <c r="E6994" i="1"/>
  <c r="E6995" i="1"/>
  <c r="S6995" i="1" s="1"/>
  <c r="E6996" i="1"/>
  <c r="S6996" i="1" s="1"/>
  <c r="E6997" i="1"/>
  <c r="S6997" i="1" s="1"/>
  <c r="E6998" i="1"/>
  <c r="E6999" i="1"/>
  <c r="S6999" i="1" s="1"/>
  <c r="E7000" i="1"/>
  <c r="S7000" i="1" s="1"/>
  <c r="E7001" i="1"/>
  <c r="S7001" i="1" s="1"/>
  <c r="E7002" i="1"/>
  <c r="E7003" i="1"/>
  <c r="S7003" i="1" s="1"/>
  <c r="E7004" i="1"/>
  <c r="S7004" i="1" s="1"/>
  <c r="E7005" i="1"/>
  <c r="S7005" i="1" s="1"/>
  <c r="E7006" i="1"/>
  <c r="E7007" i="1"/>
  <c r="S7007" i="1" s="1"/>
  <c r="E7008" i="1"/>
  <c r="S7008" i="1" s="1"/>
  <c r="E7009" i="1"/>
  <c r="S7009" i="1" s="1"/>
  <c r="E7010" i="1"/>
  <c r="E7011" i="1"/>
  <c r="S7011" i="1" s="1"/>
  <c r="E7012" i="1"/>
  <c r="S7012" i="1" s="1"/>
  <c r="E7013" i="1"/>
  <c r="S7013" i="1" s="1"/>
  <c r="E7014" i="1"/>
  <c r="E7015" i="1"/>
  <c r="S7015" i="1" s="1"/>
  <c r="E7016" i="1"/>
  <c r="S7016" i="1" s="1"/>
  <c r="E7017" i="1"/>
  <c r="S7017" i="1" s="1"/>
  <c r="E7018" i="1"/>
  <c r="E7019" i="1"/>
  <c r="S7019" i="1" s="1"/>
  <c r="E7020" i="1"/>
  <c r="S7020" i="1" s="1"/>
  <c r="E7021" i="1"/>
  <c r="S7021" i="1" s="1"/>
  <c r="E7022" i="1"/>
  <c r="E7023" i="1"/>
  <c r="S7023" i="1" s="1"/>
  <c r="E7024" i="1"/>
  <c r="S7024" i="1" s="1"/>
  <c r="E7025" i="1"/>
  <c r="S7025" i="1" s="1"/>
  <c r="E7026" i="1"/>
  <c r="E7027" i="1"/>
  <c r="S7027" i="1" s="1"/>
  <c r="E7028" i="1"/>
  <c r="S7028" i="1" s="1"/>
  <c r="E7029" i="1"/>
  <c r="S7029" i="1" s="1"/>
  <c r="E7030" i="1"/>
  <c r="E7031" i="1"/>
  <c r="S7031" i="1" s="1"/>
  <c r="E7032" i="1"/>
  <c r="S7032" i="1" s="1"/>
  <c r="E7033" i="1"/>
  <c r="S7033" i="1" s="1"/>
  <c r="E7034" i="1"/>
  <c r="E7035" i="1"/>
  <c r="S7035" i="1" s="1"/>
  <c r="E7036" i="1"/>
  <c r="S7036" i="1" s="1"/>
  <c r="E7037" i="1"/>
  <c r="S7037" i="1" s="1"/>
  <c r="E7038" i="1"/>
  <c r="E7039" i="1"/>
  <c r="S7039" i="1" s="1"/>
  <c r="E7040" i="1"/>
  <c r="S7040" i="1" s="1"/>
  <c r="E7041" i="1"/>
  <c r="S7041" i="1" s="1"/>
  <c r="E7042" i="1"/>
  <c r="E7043" i="1"/>
  <c r="S7043" i="1" s="1"/>
  <c r="E7044" i="1"/>
  <c r="S7044" i="1" s="1"/>
  <c r="E7045" i="1"/>
  <c r="S7045" i="1" s="1"/>
  <c r="E7046" i="1"/>
  <c r="E7047" i="1"/>
  <c r="S7047" i="1" s="1"/>
  <c r="E7048" i="1"/>
  <c r="S7048" i="1" s="1"/>
  <c r="E7049" i="1"/>
  <c r="S7049" i="1" s="1"/>
  <c r="E7050" i="1"/>
  <c r="E7051" i="1"/>
  <c r="S7051" i="1" s="1"/>
  <c r="E7052" i="1"/>
  <c r="S7052" i="1" s="1"/>
  <c r="E7053" i="1"/>
  <c r="S7053" i="1" s="1"/>
  <c r="E7054" i="1"/>
  <c r="E7055" i="1"/>
  <c r="S7055" i="1" s="1"/>
  <c r="E7056" i="1"/>
  <c r="S7056" i="1" s="1"/>
  <c r="E7057" i="1"/>
  <c r="S7057" i="1" s="1"/>
  <c r="E7058" i="1"/>
  <c r="E7059" i="1"/>
  <c r="S7059" i="1" s="1"/>
  <c r="E7060" i="1"/>
  <c r="S7060" i="1" s="1"/>
  <c r="E7061" i="1"/>
  <c r="S7061" i="1" s="1"/>
  <c r="E7062" i="1"/>
  <c r="E7063" i="1"/>
  <c r="S7063" i="1" s="1"/>
  <c r="E7064" i="1"/>
  <c r="S7064" i="1" s="1"/>
  <c r="E7065" i="1"/>
  <c r="S7065" i="1" s="1"/>
  <c r="E7066" i="1"/>
  <c r="E7067" i="1"/>
  <c r="S7067" i="1" s="1"/>
  <c r="E7068" i="1"/>
  <c r="S7068" i="1" s="1"/>
  <c r="E7069" i="1"/>
  <c r="S7069" i="1" s="1"/>
  <c r="E7070" i="1"/>
  <c r="E7071" i="1"/>
  <c r="S7071" i="1" s="1"/>
  <c r="E7072" i="1"/>
  <c r="S7072" i="1" s="1"/>
  <c r="E7073" i="1"/>
  <c r="S7073" i="1" s="1"/>
  <c r="E7074" i="1"/>
  <c r="E7075" i="1"/>
  <c r="S7075" i="1" s="1"/>
  <c r="E7076" i="1"/>
  <c r="S7076" i="1" s="1"/>
  <c r="E7077" i="1"/>
  <c r="S7077" i="1" s="1"/>
  <c r="E7078" i="1"/>
  <c r="E7079" i="1"/>
  <c r="S7079" i="1" s="1"/>
  <c r="E7080" i="1"/>
  <c r="S7080" i="1" s="1"/>
  <c r="E7081" i="1"/>
  <c r="S7081" i="1" s="1"/>
  <c r="E7082" i="1"/>
  <c r="E7083" i="1"/>
  <c r="S7083" i="1" s="1"/>
  <c r="E7084" i="1"/>
  <c r="S7084" i="1" s="1"/>
  <c r="E7085" i="1"/>
  <c r="S7085" i="1" s="1"/>
  <c r="E7086" i="1"/>
  <c r="E7087" i="1"/>
  <c r="S7087" i="1" s="1"/>
  <c r="E7088" i="1"/>
  <c r="S7088" i="1" s="1"/>
  <c r="E7089" i="1"/>
  <c r="S7089" i="1" s="1"/>
  <c r="E7090" i="1"/>
  <c r="E7091" i="1"/>
  <c r="S7091" i="1" s="1"/>
  <c r="E7092" i="1"/>
  <c r="S7092" i="1" s="1"/>
  <c r="E7093" i="1"/>
  <c r="S7093" i="1" s="1"/>
  <c r="E7094" i="1"/>
  <c r="E7095" i="1"/>
  <c r="S7095" i="1" s="1"/>
  <c r="E7096" i="1"/>
  <c r="S7096" i="1" s="1"/>
  <c r="E7097" i="1"/>
  <c r="S7097" i="1" s="1"/>
  <c r="E7098" i="1"/>
  <c r="E7099" i="1"/>
  <c r="S7099" i="1" s="1"/>
  <c r="E7100" i="1"/>
  <c r="S7100" i="1" s="1"/>
  <c r="E7101" i="1"/>
  <c r="S7101" i="1" s="1"/>
  <c r="E7102" i="1"/>
  <c r="E7103" i="1"/>
  <c r="S7103" i="1" s="1"/>
  <c r="E7104" i="1"/>
  <c r="S7104" i="1" s="1"/>
  <c r="E7105" i="1"/>
  <c r="S7105" i="1" s="1"/>
  <c r="E7106" i="1"/>
  <c r="E7107" i="1"/>
  <c r="S7107" i="1" s="1"/>
  <c r="E7108" i="1"/>
  <c r="S7108" i="1" s="1"/>
  <c r="E7109" i="1"/>
  <c r="S7109" i="1" s="1"/>
  <c r="E7110" i="1"/>
  <c r="E7111" i="1"/>
  <c r="S7111" i="1" s="1"/>
  <c r="E7112" i="1"/>
  <c r="S7112" i="1" s="1"/>
  <c r="E7113" i="1"/>
  <c r="S7113" i="1" s="1"/>
  <c r="E7114" i="1"/>
  <c r="E7115" i="1"/>
  <c r="S7115" i="1" s="1"/>
  <c r="E7116" i="1"/>
  <c r="S7116" i="1" s="1"/>
  <c r="E7117" i="1"/>
  <c r="S7117" i="1" s="1"/>
  <c r="E7118" i="1"/>
  <c r="E7119" i="1"/>
  <c r="S7119" i="1" s="1"/>
  <c r="E7120" i="1"/>
  <c r="S7120" i="1" s="1"/>
  <c r="E7121" i="1"/>
  <c r="S7121" i="1" s="1"/>
  <c r="E7122" i="1"/>
  <c r="E7123" i="1"/>
  <c r="S7123" i="1" s="1"/>
  <c r="E7124" i="1"/>
  <c r="S7124" i="1" s="1"/>
  <c r="E7125" i="1"/>
  <c r="S7125" i="1" s="1"/>
  <c r="E7126" i="1"/>
  <c r="E7127" i="1"/>
  <c r="S7127" i="1" s="1"/>
  <c r="E7128" i="1"/>
  <c r="S7128" i="1" s="1"/>
  <c r="E7129" i="1"/>
  <c r="S7129" i="1" s="1"/>
  <c r="E7130" i="1"/>
  <c r="E7131" i="1"/>
  <c r="S7131" i="1" s="1"/>
  <c r="E7132" i="1"/>
  <c r="S7132" i="1" s="1"/>
  <c r="E7133" i="1"/>
  <c r="S7133" i="1" s="1"/>
  <c r="E7134" i="1"/>
  <c r="E7135" i="1"/>
  <c r="S7135" i="1" s="1"/>
  <c r="E7136" i="1"/>
  <c r="S7136" i="1" s="1"/>
  <c r="E7137" i="1"/>
  <c r="S7137" i="1" s="1"/>
  <c r="E7138" i="1"/>
  <c r="E7139" i="1"/>
  <c r="S7139" i="1" s="1"/>
  <c r="E7140" i="1"/>
  <c r="S7140" i="1" s="1"/>
  <c r="E7141" i="1"/>
  <c r="S7141" i="1" s="1"/>
  <c r="E7142" i="1"/>
  <c r="E7143" i="1"/>
  <c r="S7143" i="1" s="1"/>
  <c r="E7144" i="1"/>
  <c r="S7144" i="1" s="1"/>
  <c r="E7145" i="1"/>
  <c r="S7145" i="1" s="1"/>
  <c r="E7146" i="1"/>
  <c r="E7147" i="1"/>
  <c r="S7147" i="1" s="1"/>
  <c r="E7148" i="1"/>
  <c r="S7148" i="1" s="1"/>
  <c r="E7149" i="1"/>
  <c r="S7149" i="1" s="1"/>
  <c r="E7150" i="1"/>
  <c r="E7151" i="1"/>
  <c r="S7151" i="1" s="1"/>
  <c r="E7152" i="1"/>
  <c r="S7152" i="1" s="1"/>
  <c r="E7153" i="1"/>
  <c r="S7153" i="1" s="1"/>
  <c r="E7154" i="1"/>
  <c r="E7155" i="1"/>
  <c r="S7155" i="1" s="1"/>
  <c r="E7156" i="1"/>
  <c r="S7156" i="1" s="1"/>
  <c r="E7157" i="1"/>
  <c r="S7157" i="1" s="1"/>
  <c r="E7158" i="1"/>
  <c r="E7159" i="1"/>
  <c r="S7159" i="1" s="1"/>
  <c r="E7160" i="1"/>
  <c r="S7160" i="1" s="1"/>
  <c r="E7161" i="1"/>
  <c r="S7161" i="1" s="1"/>
  <c r="E7162" i="1"/>
  <c r="E7163" i="1"/>
  <c r="S7163" i="1" s="1"/>
  <c r="E7164" i="1"/>
  <c r="S7164" i="1" s="1"/>
  <c r="E7165" i="1"/>
  <c r="S7165" i="1" s="1"/>
  <c r="E7166" i="1"/>
  <c r="E7167" i="1"/>
  <c r="S7167" i="1" s="1"/>
  <c r="E7168" i="1"/>
  <c r="S7168" i="1" s="1"/>
  <c r="E7169" i="1"/>
  <c r="S7169" i="1" s="1"/>
  <c r="E7170" i="1"/>
  <c r="E7171" i="1"/>
  <c r="S7171" i="1" s="1"/>
  <c r="E7172" i="1"/>
  <c r="S7172" i="1" s="1"/>
  <c r="E7173" i="1"/>
  <c r="S7173" i="1" s="1"/>
  <c r="E7174" i="1"/>
  <c r="E7175" i="1"/>
  <c r="S7175" i="1" s="1"/>
  <c r="E7176" i="1"/>
  <c r="S7176" i="1" s="1"/>
  <c r="E7177" i="1"/>
  <c r="S7177" i="1" s="1"/>
  <c r="E7178" i="1"/>
  <c r="E7179" i="1"/>
  <c r="S7179" i="1" s="1"/>
  <c r="E7180" i="1"/>
  <c r="S7180" i="1" s="1"/>
  <c r="E7181" i="1"/>
  <c r="S7181" i="1" s="1"/>
  <c r="E7182" i="1"/>
  <c r="E7183" i="1"/>
  <c r="S7183" i="1" s="1"/>
  <c r="E7184" i="1"/>
  <c r="S7184" i="1" s="1"/>
  <c r="E7185" i="1"/>
  <c r="S7185" i="1" s="1"/>
  <c r="E7186" i="1"/>
  <c r="E7187" i="1"/>
  <c r="S7187" i="1" s="1"/>
  <c r="E7188" i="1"/>
  <c r="S7188" i="1" s="1"/>
  <c r="E7189" i="1"/>
  <c r="S7189" i="1" s="1"/>
  <c r="E7190" i="1"/>
  <c r="E7191" i="1"/>
  <c r="S7191" i="1" s="1"/>
  <c r="E7192" i="1"/>
  <c r="S7192" i="1" s="1"/>
  <c r="E7193" i="1"/>
  <c r="S7193" i="1" s="1"/>
  <c r="E7194" i="1"/>
  <c r="E7195" i="1"/>
  <c r="S7195" i="1" s="1"/>
  <c r="E7196" i="1"/>
  <c r="S7196" i="1" s="1"/>
  <c r="E7197" i="1"/>
  <c r="S7197" i="1" s="1"/>
  <c r="E7198" i="1"/>
  <c r="E7199" i="1"/>
  <c r="S7199" i="1" s="1"/>
  <c r="E7200" i="1"/>
  <c r="S7200" i="1" s="1"/>
  <c r="E7201" i="1"/>
  <c r="S7201" i="1" s="1"/>
  <c r="E7202" i="1"/>
  <c r="E7203" i="1"/>
  <c r="S7203" i="1" s="1"/>
  <c r="E7204" i="1"/>
  <c r="S7204" i="1" s="1"/>
  <c r="E7205" i="1"/>
  <c r="S7205" i="1" s="1"/>
  <c r="E7206" i="1"/>
  <c r="E7207" i="1"/>
  <c r="S7207" i="1" s="1"/>
  <c r="E7208" i="1"/>
  <c r="S7208" i="1" s="1"/>
  <c r="E7209" i="1"/>
  <c r="S7209" i="1" s="1"/>
  <c r="E7210" i="1"/>
  <c r="E7211" i="1"/>
  <c r="S7211" i="1" s="1"/>
  <c r="E7212" i="1"/>
  <c r="S7212" i="1" s="1"/>
  <c r="E7213" i="1"/>
  <c r="S7213" i="1" s="1"/>
  <c r="E7214" i="1"/>
  <c r="E7215" i="1"/>
  <c r="S7215" i="1" s="1"/>
  <c r="E7216" i="1"/>
  <c r="S7216" i="1" s="1"/>
  <c r="E7217" i="1"/>
  <c r="S7217" i="1" s="1"/>
  <c r="E7218" i="1"/>
  <c r="E7219" i="1"/>
  <c r="S7219" i="1" s="1"/>
  <c r="E7220" i="1"/>
  <c r="S7220" i="1" s="1"/>
  <c r="E7221" i="1"/>
  <c r="S7221" i="1" s="1"/>
  <c r="E7222" i="1"/>
  <c r="E7223" i="1"/>
  <c r="S7223" i="1" s="1"/>
  <c r="E7224" i="1"/>
  <c r="S7224" i="1" s="1"/>
  <c r="E7225" i="1"/>
  <c r="S7225" i="1" s="1"/>
  <c r="E7226" i="1"/>
  <c r="E7227" i="1"/>
  <c r="S7227" i="1" s="1"/>
  <c r="E7228" i="1"/>
  <c r="S7228" i="1" s="1"/>
  <c r="E7229" i="1"/>
  <c r="S7229" i="1" s="1"/>
  <c r="E7230" i="1"/>
  <c r="E7231" i="1"/>
  <c r="S7231" i="1" s="1"/>
  <c r="E7232" i="1"/>
  <c r="S7232" i="1" s="1"/>
  <c r="E7233" i="1"/>
  <c r="S7233" i="1" s="1"/>
  <c r="E7234" i="1"/>
  <c r="E7235" i="1"/>
  <c r="S7235" i="1" s="1"/>
  <c r="E7236" i="1"/>
  <c r="S7236" i="1" s="1"/>
  <c r="E7237" i="1"/>
  <c r="S7237" i="1" s="1"/>
  <c r="E7238" i="1"/>
  <c r="E7239" i="1"/>
  <c r="S7239" i="1" s="1"/>
  <c r="E7240" i="1"/>
  <c r="S7240" i="1" s="1"/>
  <c r="E7241" i="1"/>
  <c r="S7241" i="1" s="1"/>
  <c r="E7242" i="1"/>
  <c r="E7243" i="1"/>
  <c r="S7243" i="1" s="1"/>
  <c r="E7244" i="1"/>
  <c r="S7244" i="1" s="1"/>
  <c r="E7245" i="1"/>
  <c r="S7245" i="1" s="1"/>
  <c r="E7246" i="1"/>
  <c r="E7247" i="1"/>
  <c r="S7247" i="1" s="1"/>
  <c r="E7248" i="1"/>
  <c r="S7248" i="1" s="1"/>
  <c r="E7249" i="1"/>
  <c r="S7249" i="1" s="1"/>
  <c r="E7250" i="1"/>
  <c r="E7251" i="1"/>
  <c r="S7251" i="1" s="1"/>
  <c r="E7252" i="1"/>
  <c r="S7252" i="1" s="1"/>
  <c r="E7253" i="1"/>
  <c r="S7253" i="1" s="1"/>
  <c r="E7254" i="1"/>
  <c r="E7255" i="1"/>
  <c r="S7255" i="1" s="1"/>
  <c r="E7256" i="1"/>
  <c r="S7256" i="1" s="1"/>
  <c r="E7257" i="1"/>
  <c r="S7257" i="1" s="1"/>
  <c r="E7258" i="1"/>
  <c r="E7259" i="1"/>
  <c r="S7259" i="1" s="1"/>
  <c r="E7260" i="1"/>
  <c r="S7260" i="1" s="1"/>
  <c r="E7261" i="1"/>
  <c r="S7261" i="1" s="1"/>
  <c r="E7262" i="1"/>
  <c r="E7263" i="1"/>
  <c r="S7263" i="1" s="1"/>
  <c r="E7264" i="1"/>
  <c r="S7264" i="1" s="1"/>
  <c r="E7265" i="1"/>
  <c r="S7265" i="1" s="1"/>
  <c r="E7266" i="1"/>
  <c r="E7267" i="1"/>
  <c r="S7267" i="1" s="1"/>
  <c r="E7268" i="1"/>
  <c r="S7268" i="1" s="1"/>
  <c r="E7269" i="1"/>
  <c r="S7269" i="1" s="1"/>
  <c r="E7270" i="1"/>
  <c r="E7271" i="1"/>
  <c r="S7271" i="1" s="1"/>
  <c r="E7272" i="1"/>
  <c r="S7272" i="1" s="1"/>
  <c r="E7273" i="1"/>
  <c r="S7273" i="1" s="1"/>
  <c r="E7274" i="1"/>
  <c r="E7275" i="1"/>
  <c r="S7275" i="1" s="1"/>
  <c r="E7276" i="1"/>
  <c r="S7276" i="1" s="1"/>
  <c r="E7277" i="1"/>
  <c r="S7277" i="1" s="1"/>
  <c r="E7278" i="1"/>
  <c r="E7279" i="1"/>
  <c r="S7279" i="1" s="1"/>
  <c r="E7280" i="1"/>
  <c r="S7280" i="1" s="1"/>
  <c r="E7281" i="1"/>
  <c r="S7281" i="1" s="1"/>
  <c r="E7282" i="1"/>
  <c r="E7283" i="1"/>
  <c r="S7283" i="1" s="1"/>
  <c r="E7284" i="1"/>
  <c r="S7284" i="1" s="1"/>
  <c r="E7285" i="1"/>
  <c r="S7285" i="1" s="1"/>
  <c r="E7286" i="1"/>
  <c r="E7287" i="1"/>
  <c r="S7287" i="1" s="1"/>
  <c r="E7288" i="1"/>
  <c r="S7288" i="1" s="1"/>
  <c r="E7289" i="1"/>
  <c r="S7289" i="1" s="1"/>
  <c r="E7290" i="1"/>
  <c r="E7291" i="1"/>
  <c r="S7291" i="1" s="1"/>
  <c r="E7292" i="1"/>
  <c r="S7292" i="1" s="1"/>
  <c r="E7293" i="1"/>
  <c r="S7293" i="1" s="1"/>
  <c r="E7294" i="1"/>
  <c r="E7295" i="1"/>
  <c r="S7295" i="1" s="1"/>
  <c r="E7296" i="1"/>
  <c r="S7296" i="1" s="1"/>
  <c r="E7297" i="1"/>
  <c r="S7297" i="1" s="1"/>
  <c r="E7298" i="1"/>
  <c r="E7299" i="1"/>
  <c r="S7299" i="1" s="1"/>
  <c r="E7300" i="1"/>
  <c r="S7300" i="1" s="1"/>
  <c r="E7301" i="1"/>
  <c r="S7301" i="1" s="1"/>
  <c r="E7302" i="1"/>
  <c r="E7303" i="1"/>
  <c r="S7303" i="1" s="1"/>
  <c r="E7304" i="1"/>
  <c r="S7304" i="1" s="1"/>
  <c r="E7305" i="1"/>
  <c r="S7305" i="1" s="1"/>
  <c r="E7306" i="1"/>
  <c r="E7307" i="1"/>
  <c r="S7307" i="1" s="1"/>
  <c r="E7308" i="1"/>
  <c r="S7308" i="1" s="1"/>
  <c r="E7309" i="1"/>
  <c r="S7309" i="1" s="1"/>
  <c r="E7310" i="1"/>
  <c r="E7311" i="1"/>
  <c r="S7311" i="1" s="1"/>
  <c r="E7312" i="1"/>
  <c r="S7312" i="1" s="1"/>
  <c r="E7313" i="1"/>
  <c r="S7313" i="1" s="1"/>
  <c r="E7314" i="1"/>
  <c r="E7315" i="1"/>
  <c r="S7315" i="1" s="1"/>
  <c r="E7316" i="1"/>
  <c r="S7316" i="1" s="1"/>
  <c r="E7317" i="1"/>
  <c r="S7317" i="1" s="1"/>
  <c r="E7318" i="1"/>
  <c r="E7319" i="1"/>
  <c r="S7319" i="1" s="1"/>
  <c r="E7320" i="1"/>
  <c r="S7320" i="1" s="1"/>
  <c r="E7321" i="1"/>
  <c r="S7321" i="1" s="1"/>
  <c r="E7322" i="1"/>
  <c r="E7323" i="1"/>
  <c r="S7323" i="1" s="1"/>
  <c r="E7324" i="1"/>
  <c r="S7324" i="1" s="1"/>
  <c r="E7325" i="1"/>
  <c r="S7325" i="1" s="1"/>
  <c r="E7326" i="1"/>
  <c r="E7327" i="1"/>
  <c r="S7327" i="1" s="1"/>
  <c r="E7328" i="1"/>
  <c r="S7328" i="1" s="1"/>
  <c r="E7329" i="1"/>
  <c r="S7329" i="1" s="1"/>
  <c r="E7330" i="1"/>
  <c r="E7331" i="1"/>
  <c r="S7331" i="1" s="1"/>
  <c r="E7332" i="1"/>
  <c r="S7332" i="1" s="1"/>
  <c r="E7333" i="1"/>
  <c r="S7333" i="1" s="1"/>
  <c r="E7334" i="1"/>
  <c r="E7335" i="1"/>
  <c r="S7335" i="1" s="1"/>
  <c r="E7336" i="1"/>
  <c r="S7336" i="1" s="1"/>
  <c r="E7337" i="1"/>
  <c r="S7337" i="1" s="1"/>
  <c r="E7338" i="1"/>
  <c r="E7339" i="1"/>
  <c r="S7339" i="1" s="1"/>
  <c r="E7340" i="1"/>
  <c r="S7340" i="1" s="1"/>
  <c r="E7341" i="1"/>
  <c r="S7341" i="1" s="1"/>
  <c r="E7342" i="1"/>
  <c r="E7343" i="1"/>
  <c r="S7343" i="1" s="1"/>
  <c r="E7344" i="1"/>
  <c r="S7344" i="1" s="1"/>
  <c r="E7345" i="1"/>
  <c r="S7345" i="1" s="1"/>
  <c r="E7346" i="1"/>
  <c r="E7347" i="1"/>
  <c r="S7347" i="1" s="1"/>
  <c r="E7348" i="1"/>
  <c r="S7348" i="1" s="1"/>
  <c r="E7349" i="1"/>
  <c r="S7349" i="1" s="1"/>
  <c r="E7350" i="1"/>
  <c r="E7351" i="1"/>
  <c r="S7351" i="1" s="1"/>
  <c r="E7352" i="1"/>
  <c r="S7352" i="1" s="1"/>
  <c r="E7353" i="1"/>
  <c r="S7353" i="1" s="1"/>
  <c r="E7354" i="1"/>
  <c r="E7355" i="1"/>
  <c r="S7355" i="1" s="1"/>
  <c r="E7356" i="1"/>
  <c r="S7356" i="1" s="1"/>
  <c r="E7357" i="1"/>
  <c r="S7357" i="1" s="1"/>
  <c r="E7358" i="1"/>
  <c r="E7359" i="1"/>
  <c r="S7359" i="1" s="1"/>
  <c r="E7360" i="1"/>
  <c r="S7360" i="1" s="1"/>
  <c r="E7361" i="1"/>
  <c r="S7361" i="1" s="1"/>
  <c r="E7362" i="1"/>
  <c r="E7363" i="1"/>
  <c r="S7363" i="1" s="1"/>
  <c r="E7364" i="1"/>
  <c r="S7364" i="1" s="1"/>
  <c r="E7365" i="1"/>
  <c r="S7365" i="1" s="1"/>
  <c r="E7366" i="1"/>
  <c r="E7367" i="1"/>
  <c r="S7367" i="1" s="1"/>
  <c r="E7368" i="1"/>
  <c r="S7368" i="1" s="1"/>
  <c r="E7369" i="1"/>
  <c r="S7369" i="1" s="1"/>
  <c r="E7370" i="1"/>
  <c r="E7371" i="1"/>
  <c r="S7371" i="1" s="1"/>
  <c r="E7372" i="1"/>
  <c r="S7372" i="1" s="1"/>
  <c r="E7373" i="1"/>
  <c r="S7373" i="1" s="1"/>
  <c r="E7374" i="1"/>
  <c r="E7375" i="1"/>
  <c r="S7375" i="1" s="1"/>
  <c r="E7376" i="1"/>
  <c r="S7376" i="1" s="1"/>
  <c r="E7377" i="1"/>
  <c r="S7377" i="1" s="1"/>
  <c r="E7378" i="1"/>
  <c r="E7379" i="1"/>
  <c r="S7379" i="1" s="1"/>
  <c r="E7380" i="1"/>
  <c r="S7380" i="1" s="1"/>
  <c r="E7381" i="1"/>
  <c r="S7381" i="1" s="1"/>
  <c r="E7382" i="1"/>
  <c r="E7383" i="1"/>
  <c r="S7383" i="1" s="1"/>
  <c r="E7384" i="1"/>
  <c r="S7384" i="1" s="1"/>
  <c r="E7385" i="1"/>
  <c r="S7385" i="1" s="1"/>
  <c r="E7386" i="1"/>
  <c r="E7387" i="1"/>
  <c r="S7387" i="1" s="1"/>
  <c r="E7388" i="1"/>
  <c r="S7388" i="1" s="1"/>
  <c r="E7389" i="1"/>
  <c r="S7389" i="1" s="1"/>
  <c r="E7390" i="1"/>
  <c r="E7391" i="1"/>
  <c r="S7391" i="1" s="1"/>
  <c r="E7392" i="1"/>
  <c r="S7392" i="1" s="1"/>
  <c r="E7393" i="1"/>
  <c r="S7393" i="1" s="1"/>
  <c r="E7394" i="1"/>
  <c r="E7395" i="1"/>
  <c r="S7395" i="1" s="1"/>
  <c r="E7396" i="1"/>
  <c r="S7396" i="1" s="1"/>
  <c r="E7397" i="1"/>
  <c r="S7397" i="1" s="1"/>
  <c r="E7398" i="1"/>
  <c r="E7399" i="1"/>
  <c r="S7399" i="1" s="1"/>
  <c r="E7400" i="1"/>
  <c r="S7400" i="1" s="1"/>
  <c r="E7401" i="1"/>
  <c r="S7401" i="1" s="1"/>
  <c r="E7402" i="1"/>
  <c r="E7403" i="1"/>
  <c r="S7403" i="1" s="1"/>
  <c r="E7404" i="1"/>
  <c r="S7404" i="1" s="1"/>
  <c r="E7405" i="1"/>
  <c r="S7405" i="1" s="1"/>
  <c r="E7406" i="1"/>
  <c r="E7407" i="1"/>
  <c r="S7407" i="1" s="1"/>
  <c r="E7408" i="1"/>
  <c r="S7408" i="1" s="1"/>
  <c r="E7409" i="1"/>
  <c r="S7409" i="1" s="1"/>
  <c r="E7410" i="1"/>
  <c r="E7411" i="1"/>
  <c r="S7411" i="1" s="1"/>
  <c r="E7412" i="1"/>
  <c r="S7412" i="1" s="1"/>
  <c r="E7413" i="1"/>
  <c r="S7413" i="1" s="1"/>
  <c r="E7414" i="1"/>
  <c r="E7415" i="1"/>
  <c r="S7415" i="1" s="1"/>
  <c r="E7416" i="1"/>
  <c r="S7416" i="1" s="1"/>
  <c r="E7417" i="1"/>
  <c r="S7417" i="1" s="1"/>
  <c r="E7418" i="1"/>
  <c r="E7419" i="1"/>
  <c r="S7419" i="1" s="1"/>
  <c r="E7420" i="1"/>
  <c r="S7420" i="1" s="1"/>
  <c r="E7421" i="1"/>
  <c r="S7421" i="1" s="1"/>
  <c r="E7422" i="1"/>
  <c r="E7423" i="1"/>
  <c r="S7423" i="1" s="1"/>
  <c r="E7424" i="1"/>
  <c r="S7424" i="1" s="1"/>
  <c r="E7425" i="1"/>
  <c r="S7425" i="1" s="1"/>
  <c r="E7426" i="1"/>
  <c r="E7427" i="1"/>
  <c r="S7427" i="1" s="1"/>
  <c r="E7428" i="1"/>
  <c r="S7428" i="1" s="1"/>
  <c r="E7429" i="1"/>
  <c r="S7429" i="1" s="1"/>
  <c r="E7430" i="1"/>
  <c r="E7431" i="1"/>
  <c r="S7431" i="1" s="1"/>
  <c r="E7432" i="1"/>
  <c r="S7432" i="1" s="1"/>
  <c r="E7433" i="1"/>
  <c r="S7433" i="1" s="1"/>
  <c r="E7434" i="1"/>
  <c r="E7435" i="1"/>
  <c r="S7435" i="1" s="1"/>
  <c r="E7436" i="1"/>
  <c r="S7436" i="1" s="1"/>
  <c r="E7437" i="1"/>
  <c r="S7437" i="1" s="1"/>
  <c r="E7438" i="1"/>
  <c r="E7439" i="1"/>
  <c r="S7439" i="1" s="1"/>
  <c r="E7440" i="1"/>
  <c r="S7440" i="1" s="1"/>
  <c r="E7441" i="1"/>
  <c r="S7441" i="1" s="1"/>
  <c r="E7442" i="1"/>
  <c r="E7443" i="1"/>
  <c r="S7443" i="1" s="1"/>
  <c r="E7444" i="1"/>
  <c r="S7444" i="1" s="1"/>
  <c r="E7445" i="1"/>
  <c r="S7445" i="1" s="1"/>
  <c r="E7446" i="1"/>
  <c r="E7447" i="1"/>
  <c r="S7447" i="1" s="1"/>
  <c r="E7448" i="1"/>
  <c r="S7448" i="1" s="1"/>
  <c r="E7449" i="1"/>
  <c r="S7449" i="1" s="1"/>
  <c r="E7450" i="1"/>
  <c r="E7451" i="1"/>
  <c r="S7451" i="1" s="1"/>
  <c r="E7452" i="1"/>
  <c r="S7452" i="1" s="1"/>
  <c r="E7453" i="1"/>
  <c r="S7453" i="1" s="1"/>
  <c r="E7454" i="1"/>
  <c r="E7455" i="1"/>
  <c r="S7455" i="1" s="1"/>
  <c r="E7456" i="1"/>
  <c r="S7456" i="1" s="1"/>
  <c r="E7457" i="1"/>
  <c r="S7457" i="1" s="1"/>
  <c r="E7458" i="1"/>
  <c r="E7459" i="1"/>
  <c r="S7459" i="1" s="1"/>
  <c r="E7460" i="1"/>
  <c r="S7460" i="1" s="1"/>
  <c r="E7461" i="1"/>
  <c r="S7461" i="1" s="1"/>
  <c r="E7462" i="1"/>
  <c r="E7463" i="1"/>
  <c r="S7463" i="1" s="1"/>
  <c r="E7464" i="1"/>
  <c r="S7464" i="1" s="1"/>
  <c r="E7465" i="1"/>
  <c r="S7465" i="1" s="1"/>
  <c r="E7466" i="1"/>
  <c r="E7467" i="1"/>
  <c r="S7467" i="1" s="1"/>
  <c r="E7468" i="1"/>
  <c r="S7468" i="1" s="1"/>
  <c r="E7469" i="1"/>
  <c r="S7469" i="1" s="1"/>
  <c r="E7470" i="1"/>
  <c r="E7471" i="1"/>
  <c r="S7471" i="1" s="1"/>
  <c r="E7472" i="1"/>
  <c r="S7472" i="1" s="1"/>
  <c r="E7473" i="1"/>
  <c r="S7473" i="1" s="1"/>
  <c r="E7474" i="1"/>
  <c r="E7475" i="1"/>
  <c r="S7475" i="1" s="1"/>
  <c r="E7476" i="1"/>
  <c r="S7476" i="1" s="1"/>
  <c r="E7477" i="1"/>
  <c r="S7477" i="1" s="1"/>
  <c r="E7478" i="1"/>
  <c r="E7479" i="1"/>
  <c r="S7479" i="1" s="1"/>
  <c r="E7480" i="1"/>
  <c r="S7480" i="1" s="1"/>
  <c r="E7481" i="1"/>
  <c r="S7481" i="1" s="1"/>
  <c r="E7482" i="1"/>
  <c r="E7483" i="1"/>
  <c r="S7483" i="1" s="1"/>
  <c r="E7484" i="1"/>
  <c r="S7484" i="1" s="1"/>
  <c r="E7485" i="1"/>
  <c r="S7485" i="1" s="1"/>
  <c r="E7486" i="1"/>
  <c r="E7487" i="1"/>
  <c r="S7487" i="1" s="1"/>
  <c r="E7488" i="1"/>
  <c r="S7488" i="1" s="1"/>
  <c r="E7489" i="1"/>
  <c r="S7489" i="1" s="1"/>
  <c r="E7490" i="1"/>
  <c r="E7491" i="1"/>
  <c r="S7491" i="1" s="1"/>
  <c r="E7492" i="1"/>
  <c r="S7492" i="1" s="1"/>
  <c r="E7493" i="1"/>
  <c r="S7493" i="1" s="1"/>
  <c r="E7494" i="1"/>
  <c r="E7495" i="1"/>
  <c r="S7495" i="1" s="1"/>
  <c r="E7496" i="1"/>
  <c r="S7496" i="1" s="1"/>
  <c r="E7497" i="1"/>
  <c r="S7497" i="1" s="1"/>
  <c r="E7498" i="1"/>
  <c r="E7499" i="1"/>
  <c r="S7499" i="1" s="1"/>
  <c r="E7500" i="1"/>
  <c r="S7500" i="1" s="1"/>
  <c r="E7501" i="1"/>
  <c r="S7501" i="1" s="1"/>
  <c r="E7502" i="1"/>
  <c r="E7503" i="1"/>
  <c r="S7503" i="1" s="1"/>
  <c r="E7504" i="1"/>
  <c r="S7504" i="1" s="1"/>
  <c r="E7505" i="1"/>
  <c r="S7505" i="1" s="1"/>
  <c r="E7506" i="1"/>
  <c r="E7507" i="1"/>
  <c r="S7507" i="1" s="1"/>
  <c r="E7508" i="1"/>
  <c r="S7508" i="1" s="1"/>
  <c r="E7509" i="1"/>
  <c r="S7509" i="1" s="1"/>
  <c r="E7510" i="1"/>
  <c r="E7511" i="1"/>
  <c r="S7511" i="1" s="1"/>
  <c r="E7512" i="1"/>
  <c r="S7512" i="1" s="1"/>
  <c r="E7513" i="1"/>
  <c r="S7513" i="1" s="1"/>
  <c r="E7514" i="1"/>
  <c r="E7515" i="1"/>
  <c r="S7515" i="1" s="1"/>
  <c r="E7516" i="1"/>
  <c r="S7516" i="1" s="1"/>
  <c r="E7517" i="1"/>
  <c r="S7517" i="1" s="1"/>
  <c r="E7518" i="1"/>
  <c r="E7519" i="1"/>
  <c r="S7519" i="1" s="1"/>
  <c r="E7520" i="1"/>
  <c r="S7520" i="1" s="1"/>
  <c r="E7521" i="1"/>
  <c r="S7521" i="1" s="1"/>
  <c r="E7522" i="1"/>
  <c r="E7523" i="1"/>
  <c r="S7523" i="1" s="1"/>
  <c r="E7524" i="1"/>
  <c r="S7524" i="1" s="1"/>
  <c r="E7525" i="1"/>
  <c r="S7525" i="1" s="1"/>
  <c r="E7526" i="1"/>
  <c r="E7527" i="1"/>
  <c r="S7527" i="1" s="1"/>
  <c r="E7528" i="1"/>
  <c r="S7528" i="1" s="1"/>
  <c r="E7529" i="1"/>
  <c r="S7529" i="1" s="1"/>
  <c r="E7530" i="1"/>
  <c r="E7531" i="1"/>
  <c r="S7531" i="1" s="1"/>
  <c r="E7532" i="1"/>
  <c r="S7532" i="1" s="1"/>
  <c r="E7533" i="1"/>
  <c r="S7533" i="1" s="1"/>
  <c r="E7534" i="1"/>
  <c r="E7535" i="1"/>
  <c r="S7535" i="1" s="1"/>
  <c r="E7536" i="1"/>
  <c r="S7536" i="1" s="1"/>
  <c r="E7537" i="1"/>
  <c r="S7537" i="1" s="1"/>
  <c r="E7538" i="1"/>
  <c r="E7539" i="1"/>
  <c r="S7539" i="1" s="1"/>
  <c r="E7540" i="1"/>
  <c r="S7540" i="1" s="1"/>
  <c r="E7541" i="1"/>
  <c r="S7541" i="1" s="1"/>
  <c r="E7542" i="1"/>
  <c r="E7543" i="1"/>
  <c r="S7543" i="1" s="1"/>
  <c r="E7544" i="1"/>
  <c r="S7544" i="1" s="1"/>
  <c r="E7545" i="1"/>
  <c r="S7545" i="1" s="1"/>
  <c r="E7546" i="1"/>
  <c r="E7547" i="1"/>
  <c r="S7547" i="1" s="1"/>
  <c r="E7548" i="1"/>
  <c r="S7548" i="1" s="1"/>
  <c r="E7549" i="1"/>
  <c r="S7549" i="1" s="1"/>
  <c r="E7550" i="1"/>
  <c r="E7551" i="1"/>
  <c r="S7551" i="1" s="1"/>
  <c r="E7552" i="1"/>
  <c r="S7552" i="1" s="1"/>
  <c r="E7553" i="1"/>
  <c r="S7553" i="1" s="1"/>
  <c r="E7554" i="1"/>
  <c r="E7555" i="1"/>
  <c r="S7555" i="1" s="1"/>
  <c r="E7556" i="1"/>
  <c r="S7556" i="1" s="1"/>
  <c r="E7557" i="1"/>
  <c r="S7557" i="1" s="1"/>
  <c r="E7558" i="1"/>
  <c r="E7559" i="1"/>
  <c r="S7559" i="1" s="1"/>
  <c r="E7560" i="1"/>
  <c r="S7560" i="1" s="1"/>
  <c r="E7561" i="1"/>
  <c r="S7561" i="1" s="1"/>
  <c r="E7562" i="1"/>
  <c r="E7563" i="1"/>
  <c r="S7563" i="1" s="1"/>
  <c r="E7564" i="1"/>
  <c r="S7564" i="1" s="1"/>
  <c r="E7565" i="1"/>
  <c r="S7565" i="1" s="1"/>
  <c r="E7566" i="1"/>
  <c r="E7567" i="1"/>
  <c r="S7567" i="1" s="1"/>
  <c r="E7568" i="1"/>
  <c r="S7568" i="1" s="1"/>
  <c r="E7569" i="1"/>
  <c r="S7569" i="1" s="1"/>
  <c r="E7570" i="1"/>
  <c r="E7571" i="1"/>
  <c r="S7571" i="1" s="1"/>
  <c r="E7572" i="1"/>
  <c r="S7572" i="1" s="1"/>
  <c r="E7573" i="1"/>
  <c r="S7573" i="1" s="1"/>
  <c r="E7574" i="1"/>
  <c r="E7575" i="1"/>
  <c r="S7575" i="1" s="1"/>
  <c r="E7576" i="1"/>
  <c r="S7576" i="1" s="1"/>
  <c r="E7577" i="1"/>
  <c r="S7577" i="1" s="1"/>
  <c r="E7578" i="1"/>
  <c r="E7579" i="1"/>
  <c r="S7579" i="1" s="1"/>
  <c r="E7580" i="1"/>
  <c r="S7580" i="1" s="1"/>
  <c r="E7581" i="1"/>
  <c r="S7581" i="1" s="1"/>
  <c r="E7582" i="1"/>
  <c r="E7583" i="1"/>
  <c r="S7583" i="1" s="1"/>
  <c r="E7584" i="1"/>
  <c r="S7584" i="1" s="1"/>
  <c r="E7585" i="1"/>
  <c r="S7585" i="1" s="1"/>
  <c r="E7586" i="1"/>
  <c r="E7587" i="1"/>
  <c r="S7587" i="1" s="1"/>
  <c r="E7588" i="1"/>
  <c r="S7588" i="1" s="1"/>
  <c r="E7589" i="1"/>
  <c r="S7589" i="1" s="1"/>
  <c r="E7590" i="1"/>
  <c r="E7591" i="1"/>
  <c r="S7591" i="1" s="1"/>
  <c r="E7592" i="1"/>
  <c r="S7592" i="1" s="1"/>
  <c r="E7593" i="1"/>
  <c r="S7593" i="1" s="1"/>
  <c r="E7594" i="1"/>
  <c r="E7595" i="1"/>
  <c r="S7595" i="1" s="1"/>
  <c r="E7596" i="1"/>
  <c r="S7596" i="1" s="1"/>
  <c r="E7597" i="1"/>
  <c r="S7597" i="1" s="1"/>
  <c r="E7598" i="1"/>
  <c r="E7599" i="1"/>
  <c r="S7599" i="1" s="1"/>
  <c r="E7600" i="1"/>
  <c r="S7600" i="1" s="1"/>
  <c r="E7601" i="1"/>
  <c r="S7601" i="1" s="1"/>
  <c r="E7602" i="1"/>
  <c r="E7603" i="1"/>
  <c r="S7603" i="1" s="1"/>
  <c r="E7604" i="1"/>
  <c r="S7604" i="1" s="1"/>
  <c r="E7605" i="1"/>
  <c r="S7605" i="1" s="1"/>
  <c r="E7606" i="1"/>
  <c r="E7607" i="1"/>
  <c r="S7607" i="1" s="1"/>
  <c r="E7608" i="1"/>
  <c r="S7608" i="1" s="1"/>
  <c r="E7609" i="1"/>
  <c r="S7609" i="1" s="1"/>
  <c r="E7610" i="1"/>
  <c r="E7611" i="1"/>
  <c r="S7611" i="1" s="1"/>
  <c r="E7612" i="1"/>
  <c r="S7612" i="1" s="1"/>
  <c r="E7613" i="1"/>
  <c r="S7613" i="1" s="1"/>
  <c r="E7614" i="1"/>
  <c r="E7615" i="1"/>
  <c r="S7615" i="1" s="1"/>
  <c r="E7616" i="1"/>
  <c r="S7616" i="1" s="1"/>
  <c r="E7617" i="1"/>
  <c r="S7617" i="1" s="1"/>
  <c r="E7618" i="1"/>
  <c r="E7619" i="1"/>
  <c r="S7619" i="1" s="1"/>
  <c r="E7620" i="1"/>
  <c r="S7620" i="1" s="1"/>
  <c r="E7621" i="1"/>
  <c r="S7621" i="1" s="1"/>
  <c r="E7622" i="1"/>
  <c r="E7623" i="1"/>
  <c r="S7623" i="1" s="1"/>
  <c r="E7624" i="1"/>
  <c r="S7624" i="1" s="1"/>
  <c r="E7625" i="1"/>
  <c r="S7625" i="1" s="1"/>
  <c r="E7626" i="1"/>
  <c r="E7627" i="1"/>
  <c r="S7627" i="1" s="1"/>
  <c r="E7628" i="1"/>
  <c r="S7628" i="1" s="1"/>
  <c r="E7629" i="1"/>
  <c r="S7629" i="1" s="1"/>
  <c r="E7630" i="1"/>
  <c r="E7631" i="1"/>
  <c r="S7631" i="1" s="1"/>
  <c r="E7632" i="1"/>
  <c r="S7632" i="1" s="1"/>
  <c r="E7633" i="1"/>
  <c r="S7633" i="1" s="1"/>
  <c r="E7634" i="1"/>
  <c r="E7635" i="1"/>
  <c r="S7635" i="1" s="1"/>
  <c r="E7636" i="1"/>
  <c r="S7636" i="1" s="1"/>
  <c r="E7637" i="1"/>
  <c r="S7637" i="1" s="1"/>
  <c r="E7638" i="1"/>
  <c r="E7639" i="1"/>
  <c r="S7639" i="1" s="1"/>
  <c r="E7640" i="1"/>
  <c r="S7640" i="1" s="1"/>
  <c r="E7641" i="1"/>
  <c r="S7641" i="1" s="1"/>
  <c r="E7642" i="1"/>
  <c r="E7643" i="1"/>
  <c r="S7643" i="1" s="1"/>
  <c r="E7644" i="1"/>
  <c r="S7644" i="1" s="1"/>
  <c r="E7645" i="1"/>
  <c r="S7645" i="1" s="1"/>
  <c r="E7646" i="1"/>
  <c r="E7647" i="1"/>
  <c r="S7647" i="1" s="1"/>
  <c r="E7648" i="1"/>
  <c r="S7648" i="1" s="1"/>
  <c r="E7649" i="1"/>
  <c r="S7649" i="1" s="1"/>
  <c r="E7650" i="1"/>
  <c r="E7651" i="1"/>
  <c r="S7651" i="1" s="1"/>
  <c r="E7652" i="1"/>
  <c r="S7652" i="1" s="1"/>
  <c r="E7653" i="1"/>
  <c r="S7653" i="1" s="1"/>
  <c r="E7654" i="1"/>
  <c r="E7655" i="1"/>
  <c r="S7655" i="1" s="1"/>
  <c r="E7656" i="1"/>
  <c r="S7656" i="1" s="1"/>
  <c r="E7657" i="1"/>
  <c r="S7657" i="1" s="1"/>
  <c r="E7658" i="1"/>
  <c r="E7659" i="1"/>
  <c r="S7659" i="1" s="1"/>
  <c r="E7660" i="1"/>
  <c r="S7660" i="1" s="1"/>
  <c r="E7661" i="1"/>
  <c r="S7661" i="1" s="1"/>
  <c r="E7662" i="1"/>
  <c r="E7663" i="1"/>
  <c r="S7663" i="1" s="1"/>
  <c r="E7664" i="1"/>
  <c r="S7664" i="1" s="1"/>
  <c r="E7665" i="1"/>
  <c r="S7665" i="1" s="1"/>
  <c r="E7666" i="1"/>
  <c r="E7667" i="1"/>
  <c r="S7667" i="1" s="1"/>
  <c r="E7668" i="1"/>
  <c r="S7668" i="1" s="1"/>
  <c r="E7669" i="1"/>
  <c r="S7669" i="1" s="1"/>
  <c r="E7670" i="1"/>
  <c r="E7671" i="1"/>
  <c r="S7671" i="1" s="1"/>
  <c r="E7672" i="1"/>
  <c r="S7672" i="1" s="1"/>
  <c r="E7673" i="1"/>
  <c r="S7673" i="1" s="1"/>
  <c r="E7674" i="1"/>
  <c r="E7675" i="1"/>
  <c r="S7675" i="1" s="1"/>
  <c r="E7676" i="1"/>
  <c r="S7676" i="1" s="1"/>
  <c r="E7677" i="1"/>
  <c r="S7677" i="1" s="1"/>
  <c r="E7678" i="1"/>
  <c r="E7679" i="1"/>
  <c r="S7679" i="1" s="1"/>
  <c r="E7680" i="1"/>
  <c r="S7680" i="1" s="1"/>
  <c r="E7681" i="1"/>
  <c r="S7681" i="1" s="1"/>
  <c r="E7682" i="1"/>
  <c r="E7683" i="1"/>
  <c r="S7683" i="1" s="1"/>
  <c r="E7684" i="1"/>
  <c r="S7684" i="1" s="1"/>
  <c r="E7685" i="1"/>
  <c r="S7685" i="1" s="1"/>
  <c r="E7686" i="1"/>
  <c r="E7687" i="1"/>
  <c r="S7687" i="1" s="1"/>
  <c r="E7688" i="1"/>
  <c r="S7688" i="1" s="1"/>
  <c r="E7689" i="1"/>
  <c r="S7689" i="1" s="1"/>
  <c r="E7690" i="1"/>
  <c r="E7691" i="1"/>
  <c r="S7691" i="1" s="1"/>
  <c r="E7692" i="1"/>
  <c r="S7692" i="1" s="1"/>
  <c r="E7693" i="1"/>
  <c r="S7693" i="1" s="1"/>
  <c r="E7694" i="1"/>
  <c r="E7695" i="1"/>
  <c r="S7695" i="1" s="1"/>
  <c r="E7696" i="1"/>
  <c r="S7696" i="1" s="1"/>
  <c r="E7697" i="1"/>
  <c r="S7697" i="1" s="1"/>
  <c r="E7698" i="1"/>
  <c r="E7699" i="1"/>
  <c r="S7699" i="1" s="1"/>
  <c r="E7700" i="1"/>
  <c r="S7700" i="1" s="1"/>
  <c r="E7701" i="1"/>
  <c r="S7701" i="1" s="1"/>
  <c r="E7702" i="1"/>
  <c r="E7703" i="1"/>
  <c r="S7703" i="1" s="1"/>
  <c r="E7704" i="1"/>
  <c r="S7704" i="1" s="1"/>
  <c r="E7705" i="1"/>
  <c r="S7705" i="1" s="1"/>
  <c r="E7706" i="1"/>
  <c r="E7707" i="1"/>
  <c r="S7707" i="1" s="1"/>
  <c r="E7708" i="1"/>
  <c r="S7708" i="1" s="1"/>
  <c r="E7709" i="1"/>
  <c r="S7709" i="1" s="1"/>
  <c r="E7710" i="1"/>
  <c r="E7711" i="1"/>
  <c r="S7711" i="1" s="1"/>
  <c r="E7712" i="1"/>
  <c r="S7712" i="1" s="1"/>
  <c r="E7713" i="1"/>
  <c r="S7713" i="1" s="1"/>
  <c r="E7714" i="1"/>
  <c r="E7715" i="1"/>
  <c r="S7715" i="1" s="1"/>
  <c r="E7716" i="1"/>
  <c r="S7716" i="1" s="1"/>
  <c r="E7717" i="1"/>
  <c r="S7717" i="1" s="1"/>
  <c r="E7718" i="1"/>
  <c r="E7719" i="1"/>
  <c r="S7719" i="1" s="1"/>
  <c r="E7720" i="1"/>
  <c r="S7720" i="1" s="1"/>
  <c r="E7721" i="1"/>
  <c r="S7721" i="1" s="1"/>
  <c r="E7722" i="1"/>
  <c r="E7723" i="1"/>
  <c r="S7723" i="1" s="1"/>
  <c r="E7724" i="1"/>
  <c r="S7724" i="1" s="1"/>
  <c r="E7725" i="1"/>
  <c r="S7725" i="1" s="1"/>
  <c r="E7726" i="1"/>
  <c r="E7727" i="1"/>
  <c r="S7727" i="1" s="1"/>
  <c r="E7728" i="1"/>
  <c r="S7728" i="1" s="1"/>
  <c r="E7729" i="1"/>
  <c r="S7729" i="1" s="1"/>
  <c r="E7730" i="1"/>
  <c r="E7731" i="1"/>
  <c r="S7731" i="1" s="1"/>
  <c r="E7732" i="1"/>
  <c r="S7732" i="1" s="1"/>
  <c r="E7733" i="1"/>
  <c r="S7733" i="1" s="1"/>
  <c r="E7734" i="1"/>
  <c r="E7735" i="1"/>
  <c r="S7735" i="1" s="1"/>
  <c r="E7736" i="1"/>
  <c r="S7736" i="1" s="1"/>
  <c r="E7737" i="1"/>
  <c r="S7737" i="1" s="1"/>
  <c r="E7738" i="1"/>
  <c r="E7739" i="1"/>
  <c r="S7739" i="1" s="1"/>
  <c r="E7740" i="1"/>
  <c r="S7740" i="1" s="1"/>
  <c r="E7741" i="1"/>
  <c r="S7741" i="1" s="1"/>
  <c r="E7742" i="1"/>
  <c r="E7743" i="1"/>
  <c r="S7743" i="1" s="1"/>
  <c r="E7744" i="1"/>
  <c r="S7744" i="1" s="1"/>
  <c r="E7745" i="1"/>
  <c r="S7745" i="1" s="1"/>
  <c r="E7746" i="1"/>
  <c r="E7747" i="1"/>
  <c r="S7747" i="1" s="1"/>
  <c r="E7748" i="1"/>
  <c r="S7748" i="1" s="1"/>
  <c r="E7749" i="1"/>
  <c r="S7749" i="1" s="1"/>
  <c r="E7750" i="1"/>
  <c r="E7751" i="1"/>
  <c r="S7751" i="1" s="1"/>
  <c r="E7752" i="1"/>
  <c r="S7752" i="1" s="1"/>
  <c r="E7753" i="1"/>
  <c r="S7753" i="1" s="1"/>
  <c r="E7754" i="1"/>
  <c r="E7755" i="1"/>
  <c r="S7755" i="1" s="1"/>
  <c r="E7756" i="1"/>
  <c r="S7756" i="1" s="1"/>
  <c r="E7757" i="1"/>
  <c r="S7757" i="1" s="1"/>
  <c r="E7758" i="1"/>
  <c r="E7759" i="1"/>
  <c r="S7759" i="1" s="1"/>
  <c r="E7760" i="1"/>
  <c r="S7760" i="1" s="1"/>
  <c r="E7761" i="1"/>
  <c r="S7761" i="1" s="1"/>
  <c r="E7762" i="1"/>
  <c r="E7763" i="1"/>
  <c r="S7763" i="1" s="1"/>
  <c r="E7764" i="1"/>
  <c r="S7764" i="1" s="1"/>
  <c r="E7765" i="1"/>
  <c r="S7765" i="1" s="1"/>
  <c r="E7766" i="1"/>
  <c r="E7767" i="1"/>
  <c r="S7767" i="1" s="1"/>
  <c r="E7768" i="1"/>
  <c r="S7768" i="1" s="1"/>
  <c r="E7769" i="1"/>
  <c r="S7769" i="1" s="1"/>
  <c r="E7770" i="1"/>
  <c r="E7771" i="1"/>
  <c r="S7771" i="1" s="1"/>
  <c r="E7772" i="1"/>
  <c r="S7772" i="1" s="1"/>
  <c r="E7773" i="1"/>
  <c r="S7773" i="1" s="1"/>
  <c r="E7774" i="1"/>
  <c r="E7775" i="1"/>
  <c r="S7775" i="1" s="1"/>
  <c r="E7776" i="1"/>
  <c r="S7776" i="1" s="1"/>
  <c r="E7777" i="1"/>
  <c r="S7777" i="1" s="1"/>
  <c r="E7778" i="1"/>
  <c r="E7779" i="1"/>
  <c r="S7779" i="1" s="1"/>
  <c r="E7780" i="1"/>
  <c r="S7780" i="1" s="1"/>
  <c r="E7781" i="1"/>
  <c r="S7781" i="1" s="1"/>
  <c r="E7782" i="1"/>
  <c r="E7783" i="1"/>
  <c r="S7783" i="1" s="1"/>
  <c r="E7784" i="1"/>
  <c r="S7784" i="1" s="1"/>
  <c r="E7785" i="1"/>
  <c r="S7785" i="1" s="1"/>
  <c r="E7786" i="1"/>
  <c r="E7787" i="1"/>
  <c r="S7787" i="1" s="1"/>
  <c r="E7788" i="1"/>
  <c r="S7788" i="1" s="1"/>
  <c r="E7789" i="1"/>
  <c r="S7789" i="1" s="1"/>
  <c r="E7790" i="1"/>
  <c r="E7791" i="1"/>
  <c r="S7791" i="1" s="1"/>
  <c r="E7792" i="1"/>
  <c r="S7792" i="1" s="1"/>
  <c r="E7793" i="1"/>
  <c r="S7793" i="1" s="1"/>
  <c r="E7794" i="1"/>
  <c r="E7795" i="1"/>
  <c r="S7795" i="1" s="1"/>
  <c r="E7796" i="1"/>
  <c r="S7796" i="1" s="1"/>
  <c r="E7797" i="1"/>
  <c r="S7797" i="1" s="1"/>
  <c r="E7798" i="1"/>
  <c r="E7799" i="1"/>
  <c r="S7799" i="1" s="1"/>
  <c r="E7800" i="1"/>
  <c r="S7800" i="1" s="1"/>
  <c r="E7801" i="1"/>
  <c r="S7801" i="1" s="1"/>
  <c r="E7802" i="1"/>
  <c r="E7803" i="1"/>
  <c r="S7803" i="1" s="1"/>
  <c r="E7804" i="1"/>
  <c r="S7804" i="1" s="1"/>
  <c r="E7805" i="1"/>
  <c r="S7805" i="1" s="1"/>
  <c r="E7806" i="1"/>
  <c r="E7807" i="1"/>
  <c r="S7807" i="1" s="1"/>
  <c r="E7808" i="1"/>
  <c r="S7808" i="1" s="1"/>
  <c r="E7809" i="1"/>
  <c r="S7809" i="1" s="1"/>
  <c r="E7810" i="1"/>
  <c r="E7811" i="1"/>
  <c r="S7811" i="1" s="1"/>
  <c r="E7812" i="1"/>
  <c r="S7812" i="1" s="1"/>
  <c r="E7813" i="1"/>
  <c r="S7813" i="1" s="1"/>
  <c r="E7814" i="1"/>
  <c r="E7815" i="1"/>
  <c r="S7815" i="1" s="1"/>
  <c r="E7816" i="1"/>
  <c r="S7816" i="1" s="1"/>
  <c r="E7817" i="1"/>
  <c r="S7817" i="1" s="1"/>
  <c r="E7818" i="1"/>
  <c r="E7819" i="1"/>
  <c r="S7819" i="1" s="1"/>
  <c r="E7820" i="1"/>
  <c r="S7820" i="1" s="1"/>
  <c r="E7821" i="1"/>
  <c r="S7821" i="1" s="1"/>
  <c r="E7822" i="1"/>
  <c r="E7823" i="1"/>
  <c r="S7823" i="1" s="1"/>
  <c r="E7824" i="1"/>
  <c r="S7824" i="1" s="1"/>
  <c r="E7825" i="1"/>
  <c r="S7825" i="1" s="1"/>
  <c r="E7826" i="1"/>
  <c r="E7827" i="1"/>
  <c r="S7827" i="1" s="1"/>
  <c r="E7828" i="1"/>
  <c r="S7828" i="1" s="1"/>
  <c r="E7829" i="1"/>
  <c r="S7829" i="1" s="1"/>
  <c r="E7830" i="1"/>
  <c r="E7831" i="1"/>
  <c r="S7831" i="1" s="1"/>
  <c r="E7832" i="1"/>
  <c r="S7832" i="1" s="1"/>
  <c r="E7833" i="1"/>
  <c r="S7833" i="1" s="1"/>
  <c r="E7834" i="1"/>
  <c r="E7835" i="1"/>
  <c r="S7835" i="1" s="1"/>
  <c r="E7836" i="1"/>
  <c r="S7836" i="1" s="1"/>
  <c r="E7837" i="1"/>
  <c r="S7837" i="1" s="1"/>
  <c r="E7838" i="1"/>
  <c r="E7839" i="1"/>
  <c r="S7839" i="1" s="1"/>
  <c r="E7840" i="1"/>
  <c r="S7840" i="1" s="1"/>
  <c r="E7841" i="1"/>
  <c r="S7841" i="1" s="1"/>
  <c r="E7842" i="1"/>
  <c r="E7843" i="1"/>
  <c r="S7843" i="1" s="1"/>
  <c r="E7844" i="1"/>
  <c r="S7844" i="1" s="1"/>
  <c r="E7845" i="1"/>
  <c r="S7845" i="1" s="1"/>
  <c r="E7846" i="1"/>
  <c r="E7847" i="1"/>
  <c r="S7847" i="1" s="1"/>
  <c r="E7848" i="1"/>
  <c r="S7848" i="1" s="1"/>
  <c r="E7849" i="1"/>
  <c r="S7849" i="1" s="1"/>
  <c r="E7850" i="1"/>
  <c r="E7851" i="1"/>
  <c r="S7851" i="1" s="1"/>
  <c r="E7852" i="1"/>
  <c r="S7852" i="1" s="1"/>
  <c r="E7853" i="1"/>
  <c r="S7853" i="1" s="1"/>
  <c r="E7854" i="1"/>
  <c r="E7855" i="1"/>
  <c r="S7855" i="1" s="1"/>
  <c r="E7856" i="1"/>
  <c r="S7856" i="1" s="1"/>
  <c r="E7857" i="1"/>
  <c r="S7857" i="1" s="1"/>
  <c r="E7858" i="1"/>
  <c r="E7859" i="1"/>
  <c r="S7859" i="1" s="1"/>
  <c r="E7860" i="1"/>
  <c r="S7860" i="1" s="1"/>
  <c r="E7861" i="1"/>
  <c r="S7861" i="1" s="1"/>
  <c r="E7862" i="1"/>
  <c r="E7863" i="1"/>
  <c r="S7863" i="1" s="1"/>
  <c r="E7864" i="1"/>
  <c r="S7864" i="1" s="1"/>
  <c r="E7865" i="1"/>
  <c r="S7865" i="1" s="1"/>
  <c r="E7866" i="1"/>
  <c r="E7867" i="1"/>
  <c r="S7867" i="1" s="1"/>
  <c r="E7868" i="1"/>
  <c r="S7868" i="1" s="1"/>
  <c r="E7869" i="1"/>
  <c r="S7869" i="1" s="1"/>
  <c r="E7870" i="1"/>
  <c r="E7871" i="1"/>
  <c r="S7871" i="1" s="1"/>
  <c r="E7872" i="1"/>
  <c r="S7872" i="1" s="1"/>
  <c r="E7873" i="1"/>
  <c r="S7873" i="1" s="1"/>
  <c r="E7874" i="1"/>
  <c r="E7875" i="1"/>
  <c r="S7875" i="1" s="1"/>
  <c r="E7876" i="1"/>
  <c r="S7876" i="1" s="1"/>
  <c r="E7877" i="1"/>
  <c r="S7877" i="1" s="1"/>
  <c r="E7878" i="1"/>
  <c r="E7879" i="1"/>
  <c r="S7879" i="1" s="1"/>
  <c r="E7880" i="1"/>
  <c r="S7880" i="1" s="1"/>
  <c r="E7881" i="1"/>
  <c r="S7881" i="1" s="1"/>
  <c r="E7882" i="1"/>
  <c r="E7883" i="1"/>
  <c r="S7883" i="1" s="1"/>
  <c r="E7884" i="1"/>
  <c r="S7884" i="1" s="1"/>
  <c r="E7885" i="1"/>
  <c r="S7885" i="1" s="1"/>
  <c r="E7886" i="1"/>
  <c r="E7887" i="1"/>
  <c r="S7887" i="1" s="1"/>
  <c r="E7888" i="1"/>
  <c r="S7888" i="1" s="1"/>
  <c r="E7889" i="1"/>
  <c r="S7889" i="1" s="1"/>
  <c r="E7890" i="1"/>
  <c r="E7891" i="1"/>
  <c r="S7891" i="1" s="1"/>
  <c r="E7892" i="1"/>
  <c r="S7892" i="1" s="1"/>
  <c r="E7893" i="1"/>
  <c r="S7893" i="1" s="1"/>
  <c r="E7894" i="1"/>
  <c r="E7895" i="1"/>
  <c r="S7895" i="1" s="1"/>
  <c r="E7896" i="1"/>
  <c r="S7896" i="1" s="1"/>
  <c r="E7897" i="1"/>
  <c r="S7897" i="1" s="1"/>
  <c r="E7898" i="1"/>
  <c r="E7899" i="1"/>
  <c r="S7899" i="1" s="1"/>
  <c r="E7900" i="1"/>
  <c r="S7900" i="1" s="1"/>
  <c r="E7901" i="1"/>
  <c r="S7901" i="1" s="1"/>
  <c r="E7902" i="1"/>
  <c r="E7903" i="1"/>
  <c r="S7903" i="1" s="1"/>
  <c r="E7904" i="1"/>
  <c r="S7904" i="1" s="1"/>
  <c r="E7905" i="1"/>
  <c r="S7905" i="1" s="1"/>
  <c r="E7906" i="1"/>
  <c r="E7907" i="1"/>
  <c r="S7907" i="1" s="1"/>
  <c r="E7908" i="1"/>
  <c r="S7908" i="1" s="1"/>
  <c r="E7909" i="1"/>
  <c r="S7909" i="1" s="1"/>
  <c r="E7910" i="1"/>
  <c r="E7911" i="1"/>
  <c r="S7911" i="1" s="1"/>
  <c r="E7912" i="1"/>
  <c r="S7912" i="1" s="1"/>
  <c r="E7913" i="1"/>
  <c r="S7913" i="1" s="1"/>
  <c r="E7914" i="1"/>
  <c r="E7915" i="1"/>
  <c r="S7915" i="1" s="1"/>
  <c r="E7916" i="1"/>
  <c r="S7916" i="1" s="1"/>
  <c r="E7917" i="1"/>
  <c r="S7917" i="1" s="1"/>
  <c r="E7918" i="1"/>
  <c r="E7919" i="1"/>
  <c r="S7919" i="1" s="1"/>
  <c r="E7920" i="1"/>
  <c r="S7920" i="1" s="1"/>
  <c r="E7921" i="1"/>
  <c r="S7921" i="1" s="1"/>
  <c r="E7922" i="1"/>
  <c r="E7923" i="1"/>
  <c r="S7923" i="1" s="1"/>
  <c r="E7924" i="1"/>
  <c r="S7924" i="1" s="1"/>
  <c r="E7925" i="1"/>
  <c r="S7925" i="1" s="1"/>
  <c r="E7926" i="1"/>
  <c r="E7927" i="1"/>
  <c r="S7927" i="1" s="1"/>
  <c r="E7928" i="1"/>
  <c r="S7928" i="1" s="1"/>
  <c r="E7929" i="1"/>
  <c r="S7929" i="1" s="1"/>
  <c r="E7930" i="1"/>
  <c r="E7931" i="1"/>
  <c r="S7931" i="1" s="1"/>
  <c r="E7932" i="1"/>
  <c r="S7932" i="1" s="1"/>
  <c r="E7933" i="1"/>
  <c r="S7933" i="1" s="1"/>
  <c r="E7934" i="1"/>
  <c r="E7935" i="1"/>
  <c r="S7935" i="1" s="1"/>
  <c r="E7936" i="1"/>
  <c r="S7936" i="1" s="1"/>
  <c r="E7937" i="1"/>
  <c r="S7937" i="1" s="1"/>
  <c r="E7938" i="1"/>
  <c r="E7939" i="1"/>
  <c r="S7939" i="1" s="1"/>
  <c r="E7940" i="1"/>
  <c r="S7940" i="1" s="1"/>
  <c r="E7941" i="1"/>
  <c r="S7941" i="1" s="1"/>
  <c r="E7942" i="1"/>
  <c r="E7943" i="1"/>
  <c r="S7943" i="1" s="1"/>
  <c r="E7944" i="1"/>
  <c r="S7944" i="1" s="1"/>
  <c r="E7945" i="1"/>
  <c r="S7945" i="1" s="1"/>
  <c r="E7946" i="1"/>
  <c r="E7947" i="1"/>
  <c r="S7947" i="1" s="1"/>
  <c r="E7948" i="1"/>
  <c r="S7948" i="1" s="1"/>
  <c r="E7949" i="1"/>
  <c r="S7949" i="1" s="1"/>
  <c r="E7950" i="1"/>
  <c r="E7951" i="1"/>
  <c r="S7951" i="1" s="1"/>
  <c r="E7952" i="1"/>
  <c r="S7952" i="1" s="1"/>
  <c r="E7953" i="1"/>
  <c r="S7953" i="1" s="1"/>
  <c r="E7954" i="1"/>
  <c r="E7955" i="1"/>
  <c r="S7955" i="1" s="1"/>
  <c r="E7956" i="1"/>
  <c r="S7956" i="1" s="1"/>
  <c r="E7957" i="1"/>
  <c r="S7957" i="1" s="1"/>
  <c r="E7958" i="1"/>
  <c r="E7959" i="1"/>
  <c r="S7959" i="1" s="1"/>
  <c r="E7960" i="1"/>
  <c r="S7960" i="1" s="1"/>
  <c r="E7961" i="1"/>
  <c r="S7961" i="1" s="1"/>
  <c r="E7962" i="1"/>
  <c r="E7963" i="1"/>
  <c r="S7963" i="1" s="1"/>
  <c r="E7964" i="1"/>
  <c r="S7964" i="1" s="1"/>
  <c r="E7965" i="1"/>
  <c r="S7965" i="1" s="1"/>
  <c r="E7966" i="1"/>
  <c r="E7967" i="1"/>
  <c r="S7967" i="1" s="1"/>
  <c r="E7968" i="1"/>
  <c r="S7968" i="1" s="1"/>
  <c r="E7969" i="1"/>
  <c r="S7969" i="1" s="1"/>
  <c r="E7970" i="1"/>
  <c r="E7971" i="1"/>
  <c r="S7971" i="1" s="1"/>
  <c r="E7972" i="1"/>
  <c r="S7972" i="1" s="1"/>
  <c r="E7973" i="1"/>
  <c r="S7973" i="1" s="1"/>
  <c r="E7974" i="1"/>
  <c r="E7975" i="1"/>
  <c r="S7975" i="1" s="1"/>
  <c r="E7976" i="1"/>
  <c r="S7976" i="1" s="1"/>
  <c r="E7977" i="1"/>
  <c r="S7977" i="1" s="1"/>
  <c r="E7978" i="1"/>
  <c r="E7979" i="1"/>
  <c r="S7979" i="1" s="1"/>
  <c r="E7980" i="1"/>
  <c r="S7980" i="1" s="1"/>
  <c r="E7981" i="1"/>
  <c r="S7981" i="1" s="1"/>
  <c r="E7982" i="1"/>
  <c r="E7983" i="1"/>
  <c r="S7983" i="1" s="1"/>
  <c r="E7984" i="1"/>
  <c r="S7984" i="1" s="1"/>
  <c r="E7985" i="1"/>
  <c r="S7985" i="1" s="1"/>
  <c r="E7986" i="1"/>
  <c r="E7987" i="1"/>
  <c r="S7987" i="1" s="1"/>
  <c r="E7988" i="1"/>
  <c r="S7988" i="1" s="1"/>
  <c r="E7989" i="1"/>
  <c r="S7989" i="1" s="1"/>
  <c r="E7990" i="1"/>
  <c r="E7991" i="1"/>
  <c r="S7991" i="1" s="1"/>
  <c r="E7992" i="1"/>
  <c r="S7992" i="1" s="1"/>
  <c r="E7993" i="1"/>
  <c r="S7993" i="1" s="1"/>
  <c r="E7994" i="1"/>
  <c r="E7995" i="1"/>
  <c r="S7995" i="1" s="1"/>
  <c r="E7996" i="1"/>
  <c r="S7996" i="1" s="1"/>
  <c r="E7997" i="1"/>
  <c r="S7997" i="1" s="1"/>
  <c r="E7998" i="1"/>
  <c r="E7999" i="1"/>
  <c r="S7999" i="1" s="1"/>
  <c r="E8000" i="1"/>
  <c r="S8000" i="1" s="1"/>
  <c r="E8001" i="1"/>
  <c r="S8001" i="1" s="1"/>
  <c r="E8002" i="1"/>
  <c r="E8003" i="1"/>
  <c r="S8003" i="1" s="1"/>
  <c r="E8004" i="1"/>
  <c r="S8004" i="1" s="1"/>
  <c r="E8005" i="1"/>
  <c r="S8005" i="1" s="1"/>
  <c r="E8006" i="1"/>
  <c r="E8007" i="1"/>
  <c r="S8007" i="1" s="1"/>
  <c r="E8008" i="1"/>
  <c r="S8008" i="1" s="1"/>
  <c r="E8009" i="1"/>
  <c r="S8009" i="1" s="1"/>
  <c r="E8010" i="1"/>
  <c r="E8011" i="1"/>
  <c r="S8011" i="1" s="1"/>
  <c r="E8012" i="1"/>
  <c r="S8012" i="1" s="1"/>
  <c r="E8013" i="1"/>
  <c r="S8013" i="1" s="1"/>
  <c r="E8014" i="1"/>
  <c r="E8015" i="1"/>
  <c r="S8015" i="1" s="1"/>
  <c r="E8016" i="1"/>
  <c r="S8016" i="1" s="1"/>
  <c r="E8017" i="1"/>
  <c r="S8017" i="1" s="1"/>
  <c r="E8018" i="1"/>
  <c r="E8019" i="1"/>
  <c r="S8019" i="1" s="1"/>
  <c r="E8020" i="1"/>
  <c r="S8020" i="1" s="1"/>
  <c r="E8021" i="1"/>
  <c r="S8021" i="1" s="1"/>
  <c r="E8022" i="1"/>
  <c r="E8023" i="1"/>
  <c r="S8023" i="1" s="1"/>
  <c r="E8024" i="1"/>
  <c r="S8024" i="1" s="1"/>
  <c r="E8025" i="1"/>
  <c r="S8025" i="1" s="1"/>
  <c r="E8026" i="1"/>
  <c r="E8027" i="1"/>
  <c r="S8027" i="1" s="1"/>
  <c r="E8028" i="1"/>
  <c r="S8028" i="1" s="1"/>
  <c r="E8029" i="1"/>
  <c r="S8029" i="1" s="1"/>
  <c r="E8030" i="1"/>
  <c r="E8031" i="1"/>
  <c r="S8031" i="1" s="1"/>
  <c r="E8032" i="1"/>
  <c r="S8032" i="1" s="1"/>
  <c r="E8033" i="1"/>
  <c r="S8033" i="1" s="1"/>
  <c r="E8034" i="1"/>
  <c r="E8035" i="1"/>
  <c r="S8035" i="1" s="1"/>
  <c r="E8036" i="1"/>
  <c r="S8036" i="1" s="1"/>
  <c r="E8037" i="1"/>
  <c r="S8037" i="1" s="1"/>
  <c r="E8038" i="1"/>
  <c r="E8039" i="1"/>
  <c r="S8039" i="1" s="1"/>
  <c r="E8040" i="1"/>
  <c r="S8040" i="1" s="1"/>
  <c r="E8041" i="1"/>
  <c r="S8041" i="1" s="1"/>
  <c r="E8042" i="1"/>
  <c r="E8043" i="1"/>
  <c r="S8043" i="1" s="1"/>
  <c r="E8044" i="1"/>
  <c r="S8044" i="1" s="1"/>
  <c r="E8045" i="1"/>
  <c r="S8045" i="1" s="1"/>
  <c r="E8046" i="1"/>
  <c r="S8046" i="1" s="1"/>
  <c r="E8047" i="1"/>
  <c r="S8047" i="1" s="1"/>
  <c r="E8048" i="1"/>
  <c r="S8048" i="1" s="1"/>
  <c r="E8049" i="1"/>
  <c r="S8049" i="1" s="1"/>
  <c r="E8050" i="1"/>
  <c r="S8050" i="1" s="1"/>
  <c r="E8051" i="1"/>
  <c r="S8051" i="1" s="1"/>
  <c r="E8052" i="1"/>
  <c r="S8052" i="1" s="1"/>
  <c r="E8053" i="1"/>
  <c r="S8053" i="1" s="1"/>
  <c r="E8054" i="1"/>
  <c r="S8054" i="1" s="1"/>
  <c r="E8055" i="1"/>
  <c r="S8055" i="1" s="1"/>
  <c r="E8056" i="1"/>
  <c r="S8056" i="1" s="1"/>
  <c r="E8057" i="1"/>
  <c r="S8057" i="1" s="1"/>
  <c r="E8058" i="1"/>
  <c r="S8058" i="1" s="1"/>
  <c r="E8059" i="1"/>
  <c r="S8059" i="1" s="1"/>
  <c r="E8060" i="1"/>
  <c r="S8060" i="1" s="1"/>
  <c r="E8061" i="1"/>
  <c r="S8061" i="1" s="1"/>
  <c r="E8062" i="1"/>
  <c r="S8062" i="1" s="1"/>
  <c r="E8063" i="1"/>
  <c r="S8063" i="1" s="1"/>
  <c r="E8064" i="1"/>
  <c r="S8064" i="1" s="1"/>
  <c r="E8065" i="1"/>
  <c r="S8065" i="1" s="1"/>
  <c r="E8066" i="1"/>
  <c r="S8066" i="1" s="1"/>
  <c r="E8067" i="1"/>
  <c r="S8067" i="1" s="1"/>
  <c r="E8068" i="1"/>
  <c r="S8068" i="1" s="1"/>
  <c r="E8069" i="1"/>
  <c r="S8069" i="1" s="1"/>
  <c r="E8070" i="1"/>
  <c r="S8070" i="1" s="1"/>
  <c r="E8071" i="1"/>
  <c r="S8071" i="1" s="1"/>
  <c r="E8072" i="1"/>
  <c r="S8072" i="1" s="1"/>
  <c r="E8073" i="1"/>
  <c r="S8073" i="1" s="1"/>
  <c r="E8074" i="1"/>
  <c r="S8074" i="1" s="1"/>
  <c r="E8075" i="1"/>
  <c r="S8075" i="1" s="1"/>
  <c r="E8076" i="1"/>
  <c r="S8076" i="1" s="1"/>
  <c r="E8077" i="1"/>
  <c r="S8077" i="1" s="1"/>
  <c r="E8078" i="1"/>
  <c r="S8078" i="1" s="1"/>
  <c r="E8079" i="1"/>
  <c r="S8079" i="1" s="1"/>
  <c r="E8080" i="1"/>
  <c r="S8080" i="1" s="1"/>
  <c r="E8081" i="1"/>
  <c r="S8081" i="1" s="1"/>
  <c r="E8082" i="1"/>
  <c r="S8082" i="1" s="1"/>
  <c r="E8083" i="1"/>
  <c r="S8083" i="1" s="1"/>
  <c r="E8084" i="1"/>
  <c r="S8084" i="1" s="1"/>
  <c r="E8085" i="1"/>
  <c r="S8085" i="1" s="1"/>
  <c r="E8086" i="1"/>
  <c r="S8086" i="1" s="1"/>
  <c r="E8087" i="1"/>
  <c r="S8087" i="1" s="1"/>
  <c r="E8088" i="1"/>
  <c r="S8088" i="1" s="1"/>
  <c r="E8089" i="1"/>
  <c r="S8089" i="1" s="1"/>
  <c r="E8090" i="1"/>
  <c r="S8090" i="1" s="1"/>
  <c r="E8091" i="1"/>
  <c r="S8091" i="1" s="1"/>
  <c r="E8092" i="1"/>
  <c r="S8092" i="1" s="1"/>
  <c r="E8093" i="1"/>
  <c r="S8093" i="1" s="1"/>
  <c r="E8094" i="1"/>
  <c r="S8094" i="1" s="1"/>
  <c r="E8095" i="1"/>
  <c r="S8095" i="1" s="1"/>
  <c r="E8096" i="1"/>
  <c r="S8096" i="1" s="1"/>
  <c r="E8097" i="1"/>
  <c r="S8097" i="1" s="1"/>
  <c r="E8098" i="1"/>
  <c r="S8098" i="1" s="1"/>
  <c r="E8099" i="1"/>
  <c r="S8099" i="1" s="1"/>
  <c r="E8100" i="1"/>
  <c r="S8100" i="1" s="1"/>
  <c r="E8101" i="1"/>
  <c r="S8101" i="1" s="1"/>
  <c r="E8102" i="1"/>
  <c r="S8102" i="1" s="1"/>
  <c r="E8103" i="1"/>
  <c r="S8103" i="1" s="1"/>
  <c r="E8104" i="1"/>
  <c r="S8104" i="1" s="1"/>
  <c r="E8105" i="1"/>
  <c r="S8105" i="1" s="1"/>
  <c r="E8106" i="1"/>
  <c r="S8106" i="1" s="1"/>
  <c r="E8107" i="1"/>
  <c r="S8107" i="1" s="1"/>
  <c r="E8108" i="1"/>
  <c r="S8108" i="1" s="1"/>
  <c r="E8109" i="1"/>
  <c r="S8109" i="1" s="1"/>
  <c r="E8110" i="1"/>
  <c r="S8110" i="1" s="1"/>
  <c r="E8111" i="1"/>
  <c r="S8111" i="1" s="1"/>
  <c r="E8112" i="1"/>
  <c r="S8112" i="1" s="1"/>
  <c r="E8113" i="1"/>
  <c r="S8113" i="1" s="1"/>
  <c r="E8114" i="1"/>
  <c r="S8114" i="1" s="1"/>
  <c r="E8115" i="1"/>
  <c r="S8115" i="1" s="1"/>
  <c r="E8116" i="1"/>
  <c r="S8116" i="1" s="1"/>
  <c r="E8117" i="1"/>
  <c r="S8117" i="1" s="1"/>
  <c r="E8118" i="1"/>
  <c r="S8118" i="1" s="1"/>
  <c r="E8119" i="1"/>
  <c r="S8119" i="1" s="1"/>
  <c r="E8120" i="1"/>
  <c r="S8120" i="1" s="1"/>
  <c r="E8121" i="1"/>
  <c r="S8121" i="1" s="1"/>
  <c r="E8122" i="1"/>
  <c r="S8122" i="1" s="1"/>
  <c r="E8123" i="1"/>
  <c r="S8123" i="1" s="1"/>
  <c r="E8124" i="1"/>
  <c r="S8124" i="1" s="1"/>
  <c r="E8125" i="1"/>
  <c r="S8125" i="1" s="1"/>
  <c r="E8126" i="1"/>
  <c r="S8126" i="1" s="1"/>
  <c r="E8127" i="1"/>
  <c r="S8127" i="1" s="1"/>
  <c r="E8128" i="1"/>
  <c r="S8128" i="1" s="1"/>
  <c r="E8129" i="1"/>
  <c r="S8129" i="1" s="1"/>
  <c r="E8130" i="1"/>
  <c r="S8130" i="1" s="1"/>
  <c r="E8131" i="1"/>
  <c r="S8131" i="1" s="1"/>
  <c r="E8132" i="1"/>
  <c r="S8132" i="1" s="1"/>
  <c r="E8133" i="1"/>
  <c r="S8133" i="1" s="1"/>
  <c r="E8134" i="1"/>
  <c r="S8134" i="1" s="1"/>
  <c r="E8135" i="1"/>
  <c r="S8135" i="1" s="1"/>
  <c r="E8136" i="1"/>
  <c r="S8136" i="1" s="1"/>
  <c r="E8137" i="1"/>
  <c r="S8137" i="1" s="1"/>
  <c r="E8138" i="1"/>
  <c r="S8138" i="1" s="1"/>
  <c r="E8139" i="1"/>
  <c r="S8139" i="1" s="1"/>
  <c r="E8140" i="1"/>
  <c r="S8140" i="1" s="1"/>
  <c r="E8141" i="1"/>
  <c r="S8141" i="1" s="1"/>
  <c r="E8142" i="1"/>
  <c r="S8142" i="1" s="1"/>
  <c r="E8143" i="1"/>
  <c r="S8143" i="1" s="1"/>
  <c r="E8144" i="1"/>
  <c r="S8144" i="1" s="1"/>
  <c r="E8145" i="1"/>
  <c r="S8145" i="1" s="1"/>
  <c r="E8146" i="1"/>
  <c r="S8146" i="1" s="1"/>
  <c r="E8147" i="1"/>
  <c r="S8147" i="1" s="1"/>
  <c r="E8148" i="1"/>
  <c r="S8148" i="1" s="1"/>
  <c r="E8149" i="1"/>
  <c r="S8149" i="1" s="1"/>
  <c r="E8150" i="1"/>
  <c r="S8150" i="1" s="1"/>
  <c r="E8151" i="1"/>
  <c r="S8151" i="1" s="1"/>
  <c r="E8152" i="1"/>
  <c r="S8152" i="1" s="1"/>
  <c r="E8153" i="1"/>
  <c r="S8153" i="1" s="1"/>
  <c r="E8154" i="1"/>
  <c r="S8154" i="1" s="1"/>
  <c r="E8155" i="1"/>
  <c r="S8155" i="1" s="1"/>
  <c r="E8156" i="1"/>
  <c r="S8156" i="1" s="1"/>
  <c r="E8157" i="1"/>
  <c r="S8157" i="1" s="1"/>
  <c r="E8158" i="1"/>
  <c r="S8158" i="1" s="1"/>
  <c r="E8159" i="1"/>
  <c r="S8159" i="1" s="1"/>
  <c r="E8160" i="1"/>
  <c r="S8160" i="1" s="1"/>
  <c r="E8161" i="1"/>
  <c r="S8161" i="1" s="1"/>
  <c r="E8162" i="1"/>
  <c r="S8162" i="1" s="1"/>
  <c r="E8163" i="1"/>
  <c r="S8163" i="1" s="1"/>
  <c r="E8164" i="1"/>
  <c r="S8164" i="1" s="1"/>
  <c r="E8165" i="1"/>
  <c r="S8165" i="1" s="1"/>
  <c r="E8166" i="1"/>
  <c r="S8166" i="1" s="1"/>
  <c r="E8167" i="1"/>
  <c r="S8167" i="1" s="1"/>
  <c r="E8168" i="1"/>
  <c r="S8168" i="1" s="1"/>
  <c r="E8169" i="1"/>
  <c r="S8169" i="1" s="1"/>
  <c r="E8170" i="1"/>
  <c r="S8170" i="1" s="1"/>
  <c r="E8171" i="1"/>
  <c r="S8171" i="1" s="1"/>
  <c r="E8172" i="1"/>
  <c r="S8172" i="1" s="1"/>
  <c r="E8173" i="1"/>
  <c r="S8173" i="1" s="1"/>
  <c r="E8174" i="1"/>
  <c r="S8174" i="1" s="1"/>
  <c r="E8175" i="1"/>
  <c r="S8175" i="1" s="1"/>
  <c r="E8176" i="1"/>
  <c r="S8176" i="1" s="1"/>
  <c r="E8177" i="1"/>
  <c r="S8177" i="1" s="1"/>
  <c r="E8178" i="1"/>
  <c r="S8178" i="1" s="1"/>
  <c r="E8179" i="1"/>
  <c r="S8179" i="1" s="1"/>
  <c r="E8180" i="1"/>
  <c r="S8180" i="1" s="1"/>
  <c r="E8181" i="1"/>
  <c r="S8181" i="1" s="1"/>
  <c r="E8182" i="1"/>
  <c r="S8182" i="1" s="1"/>
  <c r="E8183" i="1"/>
  <c r="S8183" i="1" s="1"/>
  <c r="E8184" i="1"/>
  <c r="S8184" i="1" s="1"/>
  <c r="E8185" i="1"/>
  <c r="S8185" i="1" s="1"/>
  <c r="E8186" i="1"/>
  <c r="S8186" i="1" s="1"/>
  <c r="E8187" i="1"/>
  <c r="S8187" i="1" s="1"/>
  <c r="E8188" i="1"/>
  <c r="S8188" i="1" s="1"/>
  <c r="E8189" i="1"/>
  <c r="S8189" i="1" s="1"/>
  <c r="E8190" i="1"/>
  <c r="S8190" i="1" s="1"/>
  <c r="E8191" i="1"/>
  <c r="S8191" i="1" s="1"/>
  <c r="E8192" i="1"/>
  <c r="S8192" i="1" s="1"/>
  <c r="E8193" i="1"/>
  <c r="S8193" i="1" s="1"/>
  <c r="E8194" i="1"/>
  <c r="S8194" i="1" s="1"/>
  <c r="E8195" i="1"/>
  <c r="S8195" i="1" s="1"/>
  <c r="E8196" i="1"/>
  <c r="S8196" i="1" s="1"/>
  <c r="E8197" i="1"/>
  <c r="S8197" i="1" s="1"/>
  <c r="E8198" i="1"/>
  <c r="S8198" i="1" s="1"/>
  <c r="E8199" i="1"/>
  <c r="S8199" i="1" s="1"/>
  <c r="E8200" i="1"/>
  <c r="S8200" i="1" s="1"/>
  <c r="E8201" i="1"/>
  <c r="S8201" i="1" s="1"/>
  <c r="E8202" i="1"/>
  <c r="S8202" i="1" s="1"/>
  <c r="E8203" i="1"/>
  <c r="S8203" i="1" s="1"/>
  <c r="E8204" i="1"/>
  <c r="S8204" i="1" s="1"/>
  <c r="E8205" i="1"/>
  <c r="S8205" i="1" s="1"/>
  <c r="E8206" i="1"/>
  <c r="S8206" i="1" s="1"/>
  <c r="E8207" i="1"/>
  <c r="S8207" i="1" s="1"/>
  <c r="E8208" i="1"/>
  <c r="S8208" i="1" s="1"/>
  <c r="E8209" i="1"/>
  <c r="S8209" i="1" s="1"/>
  <c r="E8210" i="1"/>
  <c r="S8210" i="1" s="1"/>
  <c r="E8211" i="1"/>
  <c r="S8211" i="1" s="1"/>
  <c r="E8212" i="1"/>
  <c r="S8212" i="1" s="1"/>
  <c r="E8213" i="1"/>
  <c r="S8213" i="1" s="1"/>
  <c r="E8214" i="1"/>
  <c r="S8214" i="1" s="1"/>
  <c r="E8215" i="1"/>
  <c r="S8215" i="1" s="1"/>
  <c r="E8216" i="1"/>
  <c r="S8216" i="1" s="1"/>
  <c r="E8217" i="1"/>
  <c r="S8217" i="1" s="1"/>
  <c r="E8218" i="1"/>
  <c r="S8218" i="1" s="1"/>
  <c r="E8219" i="1"/>
  <c r="S8219" i="1" s="1"/>
  <c r="E8220" i="1"/>
  <c r="S8220" i="1" s="1"/>
  <c r="E8221" i="1"/>
  <c r="S8221" i="1" s="1"/>
  <c r="E8222" i="1"/>
  <c r="S8222" i="1" s="1"/>
  <c r="E8223" i="1"/>
  <c r="S8223" i="1" s="1"/>
  <c r="E8224" i="1"/>
  <c r="S8224" i="1" s="1"/>
  <c r="E8225" i="1"/>
  <c r="S8225" i="1" s="1"/>
  <c r="E8226" i="1"/>
  <c r="S8226" i="1" s="1"/>
  <c r="E8227" i="1"/>
  <c r="S8227" i="1" s="1"/>
  <c r="E8228" i="1"/>
  <c r="S8228" i="1" s="1"/>
  <c r="E8229" i="1"/>
  <c r="S8229" i="1" s="1"/>
  <c r="E8230" i="1"/>
  <c r="S8230" i="1" s="1"/>
  <c r="E8231" i="1"/>
  <c r="S8231" i="1" s="1"/>
  <c r="E8232" i="1"/>
  <c r="S8232" i="1" s="1"/>
  <c r="E8233" i="1"/>
  <c r="S8233" i="1" s="1"/>
  <c r="E8234" i="1"/>
  <c r="S8234" i="1" s="1"/>
  <c r="E8235" i="1"/>
  <c r="S8235" i="1" s="1"/>
  <c r="E8236" i="1"/>
  <c r="S8236" i="1" s="1"/>
  <c r="E8237" i="1"/>
  <c r="S8237" i="1" s="1"/>
  <c r="E8238" i="1"/>
  <c r="S8238" i="1" s="1"/>
  <c r="E8239" i="1"/>
  <c r="S8239" i="1" s="1"/>
  <c r="E8240" i="1"/>
  <c r="S8240" i="1" s="1"/>
  <c r="E8241" i="1"/>
  <c r="S8241" i="1" s="1"/>
  <c r="E8242" i="1"/>
  <c r="S8242" i="1" s="1"/>
  <c r="E8243" i="1"/>
  <c r="S8243" i="1" s="1"/>
  <c r="E8244" i="1"/>
  <c r="S8244" i="1" s="1"/>
  <c r="E8245" i="1"/>
  <c r="S8245" i="1" s="1"/>
  <c r="E8246" i="1"/>
  <c r="S8246" i="1" s="1"/>
  <c r="E8247" i="1"/>
  <c r="S8247" i="1" s="1"/>
  <c r="E8248" i="1"/>
  <c r="S8248" i="1" s="1"/>
  <c r="E8249" i="1"/>
  <c r="S8249" i="1" s="1"/>
  <c r="E8250" i="1"/>
  <c r="S8250" i="1" s="1"/>
  <c r="E8251" i="1"/>
  <c r="S8251" i="1" s="1"/>
  <c r="E8252" i="1"/>
  <c r="S8252" i="1" s="1"/>
  <c r="E8253" i="1"/>
  <c r="S8253" i="1" s="1"/>
  <c r="E8254" i="1"/>
  <c r="S8254" i="1" s="1"/>
  <c r="E8255" i="1"/>
  <c r="S8255" i="1" s="1"/>
  <c r="E8256" i="1"/>
  <c r="S8256" i="1" s="1"/>
  <c r="E8257" i="1"/>
  <c r="S8257" i="1" s="1"/>
  <c r="E8258" i="1"/>
  <c r="S8258" i="1" s="1"/>
  <c r="E8259" i="1"/>
  <c r="S8259" i="1" s="1"/>
  <c r="E8260" i="1"/>
  <c r="S8260" i="1" s="1"/>
  <c r="E8261" i="1"/>
  <c r="S8261" i="1" s="1"/>
  <c r="E8262" i="1"/>
  <c r="S8262" i="1" s="1"/>
  <c r="E8263" i="1"/>
  <c r="S8263" i="1" s="1"/>
  <c r="E8264" i="1"/>
  <c r="S8264" i="1" s="1"/>
  <c r="E8265" i="1"/>
  <c r="S8265" i="1" s="1"/>
  <c r="E8266" i="1"/>
  <c r="S8266" i="1" s="1"/>
  <c r="E8267" i="1"/>
  <c r="S8267" i="1" s="1"/>
  <c r="E8268" i="1"/>
  <c r="S8268" i="1" s="1"/>
  <c r="E8269" i="1"/>
  <c r="S8269" i="1" s="1"/>
  <c r="E8270" i="1"/>
  <c r="S8270" i="1" s="1"/>
  <c r="E8271" i="1"/>
  <c r="S8271" i="1" s="1"/>
  <c r="E8272" i="1"/>
  <c r="S8272" i="1" s="1"/>
  <c r="E8273" i="1"/>
  <c r="S8273" i="1" s="1"/>
  <c r="E8274" i="1"/>
  <c r="S8274" i="1" s="1"/>
  <c r="E8275" i="1"/>
  <c r="S8275" i="1" s="1"/>
  <c r="E8276" i="1"/>
  <c r="S8276" i="1" s="1"/>
  <c r="E8277" i="1"/>
  <c r="S8277" i="1" s="1"/>
  <c r="E8278" i="1"/>
  <c r="S8278" i="1" s="1"/>
  <c r="E8279" i="1"/>
  <c r="S8279" i="1" s="1"/>
  <c r="E8280" i="1"/>
  <c r="S8280" i="1" s="1"/>
  <c r="E8281" i="1"/>
  <c r="S8281" i="1" s="1"/>
  <c r="E8282" i="1"/>
  <c r="S8282" i="1" s="1"/>
  <c r="E8283" i="1"/>
  <c r="S8283" i="1" s="1"/>
  <c r="E8284" i="1"/>
  <c r="S8284" i="1" s="1"/>
  <c r="E8285" i="1"/>
  <c r="S8285" i="1" s="1"/>
  <c r="E8286" i="1"/>
  <c r="S8286" i="1" s="1"/>
  <c r="E8287" i="1"/>
  <c r="S8287" i="1" s="1"/>
  <c r="E8288" i="1"/>
  <c r="S8288" i="1" s="1"/>
  <c r="E8289" i="1"/>
  <c r="S8289" i="1" s="1"/>
  <c r="E8290" i="1"/>
  <c r="S8290" i="1" s="1"/>
  <c r="E8291" i="1"/>
  <c r="S8291" i="1" s="1"/>
  <c r="E8292" i="1"/>
  <c r="S8292" i="1" s="1"/>
  <c r="E8293" i="1"/>
  <c r="S8293" i="1" s="1"/>
  <c r="E8294" i="1"/>
  <c r="S8294" i="1" s="1"/>
  <c r="E8295" i="1"/>
  <c r="S8295" i="1" s="1"/>
  <c r="E8296" i="1"/>
  <c r="S8296" i="1" s="1"/>
  <c r="E8297" i="1"/>
  <c r="S8297" i="1" s="1"/>
  <c r="E8298" i="1"/>
  <c r="S8298" i="1" s="1"/>
  <c r="E8299" i="1"/>
  <c r="S8299" i="1" s="1"/>
  <c r="E8300" i="1"/>
  <c r="S8300" i="1" s="1"/>
  <c r="E8301" i="1"/>
  <c r="S8301" i="1" s="1"/>
  <c r="E8302" i="1"/>
  <c r="S8302" i="1" s="1"/>
  <c r="E8303" i="1"/>
  <c r="S8303" i="1" s="1"/>
  <c r="E8304" i="1"/>
  <c r="S8304" i="1" s="1"/>
  <c r="E8305" i="1"/>
  <c r="S8305" i="1" s="1"/>
  <c r="E8306" i="1"/>
  <c r="S8306" i="1" s="1"/>
  <c r="E8307" i="1"/>
  <c r="S8307" i="1" s="1"/>
  <c r="E8308" i="1"/>
  <c r="S8308" i="1" s="1"/>
  <c r="E8309" i="1"/>
  <c r="S8309" i="1" s="1"/>
  <c r="E8310" i="1"/>
  <c r="S8310" i="1" s="1"/>
  <c r="E8311" i="1"/>
  <c r="S8311" i="1" s="1"/>
  <c r="E8312" i="1"/>
  <c r="S8312" i="1" s="1"/>
  <c r="E8313" i="1"/>
  <c r="S8313" i="1" s="1"/>
  <c r="E8314" i="1"/>
  <c r="S8314" i="1" s="1"/>
  <c r="E8315" i="1"/>
  <c r="S8315" i="1" s="1"/>
  <c r="E8316" i="1"/>
  <c r="S8316" i="1" s="1"/>
  <c r="E8317" i="1"/>
  <c r="S8317" i="1" s="1"/>
  <c r="E8318" i="1"/>
  <c r="S8318" i="1" s="1"/>
  <c r="E8319" i="1"/>
  <c r="S8319" i="1" s="1"/>
  <c r="E8320" i="1"/>
  <c r="S8320" i="1" s="1"/>
  <c r="E8321" i="1"/>
  <c r="S8321" i="1" s="1"/>
  <c r="E8322" i="1"/>
  <c r="S8322" i="1" s="1"/>
  <c r="E8323" i="1"/>
  <c r="S8323" i="1" s="1"/>
  <c r="E8324" i="1"/>
  <c r="S8324" i="1" s="1"/>
  <c r="E8325" i="1"/>
  <c r="S8325" i="1" s="1"/>
  <c r="E8326" i="1"/>
  <c r="S8326" i="1" s="1"/>
  <c r="E8327" i="1"/>
  <c r="S8327" i="1" s="1"/>
  <c r="E8328" i="1"/>
  <c r="S8328" i="1" s="1"/>
  <c r="E8329" i="1"/>
  <c r="S8329" i="1" s="1"/>
  <c r="E8330" i="1"/>
  <c r="S8330" i="1" s="1"/>
  <c r="E8331" i="1"/>
  <c r="S8331" i="1" s="1"/>
  <c r="E8332" i="1"/>
  <c r="S8332" i="1" s="1"/>
  <c r="E8333" i="1"/>
  <c r="S8333" i="1" s="1"/>
  <c r="E8334" i="1"/>
  <c r="S8334" i="1" s="1"/>
  <c r="E8335" i="1"/>
  <c r="S8335" i="1" s="1"/>
  <c r="E8336" i="1"/>
  <c r="S8336" i="1" s="1"/>
  <c r="E8337" i="1"/>
  <c r="S8337" i="1" s="1"/>
  <c r="E8338" i="1"/>
  <c r="S8338" i="1" s="1"/>
  <c r="E8339" i="1"/>
  <c r="S8339" i="1" s="1"/>
  <c r="E8340" i="1"/>
  <c r="S8340" i="1" s="1"/>
  <c r="E8341" i="1"/>
  <c r="S8341" i="1" s="1"/>
  <c r="E8342" i="1"/>
  <c r="S8342" i="1" s="1"/>
  <c r="E8343" i="1"/>
  <c r="S8343" i="1" s="1"/>
  <c r="E8344" i="1"/>
  <c r="S8344" i="1" s="1"/>
  <c r="E8345" i="1"/>
  <c r="S8345" i="1" s="1"/>
  <c r="E8346" i="1"/>
  <c r="S8346" i="1" s="1"/>
  <c r="E8347" i="1"/>
  <c r="S8347" i="1" s="1"/>
  <c r="E8348" i="1"/>
  <c r="S8348" i="1" s="1"/>
  <c r="E8349" i="1"/>
  <c r="S8349" i="1" s="1"/>
  <c r="E8350" i="1"/>
  <c r="S8350" i="1" s="1"/>
  <c r="E8351" i="1"/>
  <c r="S8351" i="1" s="1"/>
  <c r="E8352" i="1"/>
  <c r="S8352" i="1" s="1"/>
  <c r="E8353" i="1"/>
  <c r="S8353" i="1" s="1"/>
  <c r="E8354" i="1"/>
  <c r="S8354" i="1" s="1"/>
  <c r="E8355" i="1"/>
  <c r="S8355" i="1" s="1"/>
  <c r="E8356" i="1"/>
  <c r="S8356" i="1" s="1"/>
  <c r="E8357" i="1"/>
  <c r="S8357" i="1" s="1"/>
  <c r="E8358" i="1"/>
  <c r="S8358" i="1" s="1"/>
  <c r="E8359" i="1"/>
  <c r="S8359" i="1" s="1"/>
  <c r="E8360" i="1"/>
  <c r="S8360" i="1" s="1"/>
  <c r="E8361" i="1"/>
  <c r="S8361" i="1" s="1"/>
  <c r="E8362" i="1"/>
  <c r="S8362" i="1" s="1"/>
  <c r="E8363" i="1"/>
  <c r="S8363" i="1" s="1"/>
  <c r="E8364" i="1"/>
  <c r="S8364" i="1" s="1"/>
  <c r="E8365" i="1"/>
  <c r="S8365" i="1" s="1"/>
  <c r="E8366" i="1"/>
  <c r="S8366" i="1" s="1"/>
  <c r="E8367" i="1"/>
  <c r="S8367" i="1" s="1"/>
  <c r="E8368" i="1"/>
  <c r="S8368" i="1" s="1"/>
  <c r="E8369" i="1"/>
  <c r="S8369" i="1" s="1"/>
  <c r="E8370" i="1"/>
  <c r="S8370" i="1" s="1"/>
  <c r="E8371" i="1"/>
  <c r="S8371" i="1" s="1"/>
  <c r="E8372" i="1"/>
  <c r="S8372" i="1" s="1"/>
  <c r="E8373" i="1"/>
  <c r="S8373" i="1" s="1"/>
  <c r="E8374" i="1"/>
  <c r="S8374" i="1" s="1"/>
  <c r="E8375" i="1"/>
  <c r="S8375" i="1" s="1"/>
  <c r="E8376" i="1"/>
  <c r="S8376" i="1" s="1"/>
  <c r="E8377" i="1"/>
  <c r="S8377" i="1" s="1"/>
  <c r="E8378" i="1"/>
  <c r="S8378" i="1" s="1"/>
  <c r="E8379" i="1"/>
  <c r="S8379" i="1" s="1"/>
  <c r="E8380" i="1"/>
  <c r="S8380" i="1" s="1"/>
  <c r="E8381" i="1"/>
  <c r="S8381" i="1" s="1"/>
  <c r="E8382" i="1"/>
  <c r="S8382" i="1" s="1"/>
  <c r="E8383" i="1"/>
  <c r="S8383" i="1" s="1"/>
  <c r="E8384" i="1"/>
  <c r="S8384" i="1" s="1"/>
  <c r="E8385" i="1"/>
  <c r="S8385" i="1" s="1"/>
  <c r="E8386" i="1"/>
  <c r="S8386" i="1" s="1"/>
  <c r="E8387" i="1"/>
  <c r="S8387" i="1" s="1"/>
  <c r="E8388" i="1"/>
  <c r="S8388" i="1" s="1"/>
  <c r="E8389" i="1"/>
  <c r="S8389" i="1" s="1"/>
  <c r="E8390" i="1"/>
  <c r="S8390" i="1" s="1"/>
  <c r="E8391" i="1"/>
  <c r="S8391" i="1" s="1"/>
  <c r="E8392" i="1"/>
  <c r="S8392" i="1" s="1"/>
  <c r="E8393" i="1"/>
  <c r="S8393" i="1" s="1"/>
  <c r="E8394" i="1"/>
  <c r="S8394" i="1" s="1"/>
  <c r="E8395" i="1"/>
  <c r="S8395" i="1" s="1"/>
  <c r="E8396" i="1"/>
  <c r="S8396" i="1" s="1"/>
  <c r="E8397" i="1"/>
  <c r="S8397" i="1" s="1"/>
  <c r="E8398" i="1"/>
  <c r="S8398" i="1" s="1"/>
  <c r="E8399" i="1"/>
  <c r="S8399" i="1" s="1"/>
  <c r="E8400" i="1"/>
  <c r="S8400" i="1" s="1"/>
  <c r="E8401" i="1"/>
  <c r="S8401" i="1" s="1"/>
  <c r="E8402" i="1"/>
  <c r="S8402" i="1" s="1"/>
  <c r="E8403" i="1"/>
  <c r="S8403" i="1" s="1"/>
  <c r="E8404" i="1"/>
  <c r="S8404" i="1" s="1"/>
  <c r="E8405" i="1"/>
  <c r="S8405" i="1" s="1"/>
  <c r="E8406" i="1"/>
  <c r="S8406" i="1" s="1"/>
  <c r="E8407" i="1"/>
  <c r="S8407" i="1" s="1"/>
  <c r="E8408" i="1"/>
  <c r="S8408" i="1" s="1"/>
  <c r="E8409" i="1"/>
  <c r="S8409" i="1" s="1"/>
  <c r="E8410" i="1"/>
  <c r="S8410" i="1" s="1"/>
  <c r="E8411" i="1"/>
  <c r="S8411" i="1" s="1"/>
  <c r="E8412" i="1"/>
  <c r="S8412" i="1" s="1"/>
  <c r="E8413" i="1"/>
  <c r="S8413" i="1" s="1"/>
  <c r="E8414" i="1"/>
  <c r="S8414" i="1" s="1"/>
  <c r="E8415" i="1"/>
  <c r="S8415" i="1" s="1"/>
  <c r="E8416" i="1"/>
  <c r="S8416" i="1" s="1"/>
  <c r="E8417" i="1"/>
  <c r="S8417" i="1" s="1"/>
  <c r="E8418" i="1"/>
  <c r="S8418" i="1" s="1"/>
  <c r="E8419" i="1"/>
  <c r="S8419" i="1" s="1"/>
  <c r="E8420" i="1"/>
  <c r="S8420" i="1" s="1"/>
  <c r="E8421" i="1"/>
  <c r="S8421" i="1" s="1"/>
  <c r="E8422" i="1"/>
  <c r="S8422" i="1" s="1"/>
  <c r="E8423" i="1"/>
  <c r="S8423" i="1" s="1"/>
  <c r="E8424" i="1"/>
  <c r="S8424" i="1" s="1"/>
  <c r="E8425" i="1"/>
  <c r="S8425" i="1" s="1"/>
  <c r="E8426" i="1"/>
  <c r="S8426" i="1" s="1"/>
  <c r="E8427" i="1"/>
  <c r="S8427" i="1" s="1"/>
  <c r="E8428" i="1"/>
  <c r="S8428" i="1" s="1"/>
  <c r="E8429" i="1"/>
  <c r="S8429" i="1" s="1"/>
  <c r="E8430" i="1"/>
  <c r="S8430" i="1" s="1"/>
  <c r="E8431" i="1"/>
  <c r="S8431" i="1" s="1"/>
  <c r="E8432" i="1"/>
  <c r="S8432" i="1" s="1"/>
  <c r="E8433" i="1"/>
  <c r="S8433" i="1" s="1"/>
  <c r="E8434" i="1"/>
  <c r="S8434" i="1" s="1"/>
  <c r="E8435" i="1"/>
  <c r="S8435" i="1" s="1"/>
  <c r="E8436" i="1"/>
  <c r="S8436" i="1" s="1"/>
  <c r="E8437" i="1"/>
  <c r="S8437" i="1" s="1"/>
  <c r="E8438" i="1"/>
  <c r="S8438" i="1" s="1"/>
  <c r="E8439" i="1"/>
  <c r="S8439" i="1" s="1"/>
  <c r="E8440" i="1"/>
  <c r="S8440" i="1" s="1"/>
  <c r="E8441" i="1"/>
  <c r="S8441" i="1" s="1"/>
  <c r="E8442" i="1"/>
  <c r="S8442" i="1" s="1"/>
  <c r="E8443" i="1"/>
  <c r="S8443" i="1" s="1"/>
  <c r="E8444" i="1"/>
  <c r="S8444" i="1" s="1"/>
  <c r="E8445" i="1"/>
  <c r="S8445" i="1" s="1"/>
  <c r="E8446" i="1"/>
  <c r="S8446" i="1" s="1"/>
  <c r="E8447" i="1"/>
  <c r="S8447" i="1" s="1"/>
  <c r="E8448" i="1"/>
  <c r="S8448" i="1" s="1"/>
  <c r="E8449" i="1"/>
  <c r="S8449" i="1" s="1"/>
  <c r="E8450" i="1"/>
  <c r="S8450" i="1" s="1"/>
  <c r="E8451" i="1"/>
  <c r="S8451" i="1" s="1"/>
  <c r="E8452" i="1"/>
  <c r="S8452" i="1" s="1"/>
  <c r="E8453" i="1"/>
  <c r="S8453" i="1" s="1"/>
  <c r="E8454" i="1"/>
  <c r="S8454" i="1" s="1"/>
  <c r="E8455" i="1"/>
  <c r="S8455" i="1" s="1"/>
  <c r="E8456" i="1"/>
  <c r="S8456" i="1" s="1"/>
  <c r="E8457" i="1"/>
  <c r="S8457" i="1" s="1"/>
  <c r="E8458" i="1"/>
  <c r="S8458" i="1" s="1"/>
  <c r="E8459" i="1"/>
  <c r="S8459" i="1" s="1"/>
  <c r="E8460" i="1"/>
  <c r="S8460" i="1" s="1"/>
  <c r="E8461" i="1"/>
  <c r="S8461" i="1" s="1"/>
  <c r="E8462" i="1"/>
  <c r="S8462" i="1" s="1"/>
  <c r="E8463" i="1"/>
  <c r="S8463" i="1" s="1"/>
  <c r="E8464" i="1"/>
  <c r="S8464" i="1" s="1"/>
  <c r="E8465" i="1"/>
  <c r="S8465" i="1" s="1"/>
  <c r="E8466" i="1"/>
  <c r="S8466" i="1" s="1"/>
  <c r="E8467" i="1"/>
  <c r="S8467" i="1" s="1"/>
  <c r="E8468" i="1"/>
  <c r="S8468" i="1" s="1"/>
  <c r="E8469" i="1"/>
  <c r="S8469" i="1" s="1"/>
  <c r="E8470" i="1"/>
  <c r="S8470" i="1" s="1"/>
  <c r="E8471" i="1"/>
  <c r="S8471" i="1" s="1"/>
  <c r="E8472" i="1"/>
  <c r="S8472" i="1" s="1"/>
  <c r="E8473" i="1"/>
  <c r="S8473" i="1" s="1"/>
  <c r="E8474" i="1"/>
  <c r="S8474" i="1" s="1"/>
  <c r="E8475" i="1"/>
  <c r="S8475" i="1" s="1"/>
  <c r="E8476" i="1"/>
  <c r="S8476" i="1" s="1"/>
  <c r="E8477" i="1"/>
  <c r="S8477" i="1" s="1"/>
  <c r="E8478" i="1"/>
  <c r="S8478" i="1" s="1"/>
  <c r="E8479" i="1"/>
  <c r="S8479" i="1" s="1"/>
  <c r="E8480" i="1"/>
  <c r="S8480" i="1" s="1"/>
  <c r="E8481" i="1"/>
  <c r="S8481" i="1" s="1"/>
  <c r="E8482" i="1"/>
  <c r="S8482" i="1" s="1"/>
  <c r="E8483" i="1"/>
  <c r="S8483" i="1" s="1"/>
  <c r="E8484" i="1"/>
  <c r="S8484" i="1" s="1"/>
  <c r="E8485" i="1"/>
  <c r="S8485" i="1" s="1"/>
  <c r="E8486" i="1"/>
  <c r="S8486" i="1" s="1"/>
  <c r="E8487" i="1"/>
  <c r="S8487" i="1" s="1"/>
  <c r="E8488" i="1"/>
  <c r="S8488" i="1" s="1"/>
  <c r="E8489" i="1"/>
  <c r="S8489" i="1" s="1"/>
  <c r="E8490" i="1"/>
  <c r="S8490" i="1" s="1"/>
  <c r="E8491" i="1"/>
  <c r="S8491" i="1" s="1"/>
  <c r="E8492" i="1"/>
  <c r="S8492" i="1" s="1"/>
  <c r="E8493" i="1"/>
  <c r="S8493" i="1" s="1"/>
  <c r="E8494" i="1"/>
  <c r="S8494" i="1" s="1"/>
  <c r="E8495" i="1"/>
  <c r="S8495" i="1" s="1"/>
  <c r="E8496" i="1"/>
  <c r="S8496" i="1" s="1"/>
  <c r="E8497" i="1"/>
  <c r="S8497" i="1" s="1"/>
  <c r="E8498" i="1"/>
  <c r="S8498" i="1" s="1"/>
  <c r="E8499" i="1"/>
  <c r="S8499" i="1" s="1"/>
  <c r="E8500" i="1"/>
  <c r="S8500" i="1" s="1"/>
  <c r="E8501" i="1"/>
  <c r="S8501" i="1" s="1"/>
  <c r="E8502" i="1"/>
  <c r="S8502" i="1" s="1"/>
  <c r="E8503" i="1"/>
  <c r="S8503" i="1" s="1"/>
  <c r="E8504" i="1"/>
  <c r="S8504" i="1" s="1"/>
  <c r="E8505" i="1"/>
  <c r="S8505" i="1" s="1"/>
  <c r="E8506" i="1"/>
  <c r="S8506" i="1" s="1"/>
  <c r="E8507" i="1"/>
  <c r="S8507" i="1" s="1"/>
  <c r="E8508" i="1"/>
  <c r="S8508" i="1" s="1"/>
  <c r="E8509" i="1"/>
  <c r="S8509" i="1" s="1"/>
  <c r="E8510" i="1"/>
  <c r="S8510" i="1" s="1"/>
  <c r="E8511" i="1"/>
  <c r="S8511" i="1" s="1"/>
  <c r="E8512" i="1"/>
  <c r="S8512" i="1" s="1"/>
  <c r="E8513" i="1"/>
  <c r="S8513" i="1" s="1"/>
  <c r="E8514" i="1"/>
  <c r="S8514" i="1" s="1"/>
  <c r="E8515" i="1"/>
  <c r="S8515" i="1" s="1"/>
  <c r="E8516" i="1"/>
  <c r="S8516" i="1" s="1"/>
  <c r="E8517" i="1"/>
  <c r="S8517" i="1" s="1"/>
  <c r="E8518" i="1"/>
  <c r="S8518" i="1" s="1"/>
  <c r="E8519" i="1"/>
  <c r="S8519" i="1" s="1"/>
  <c r="E8520" i="1"/>
  <c r="S8520" i="1" s="1"/>
  <c r="E8521" i="1"/>
  <c r="S8521" i="1" s="1"/>
  <c r="E8522" i="1"/>
  <c r="S8522" i="1" s="1"/>
  <c r="E8523" i="1"/>
  <c r="S8523" i="1" s="1"/>
  <c r="E8524" i="1"/>
  <c r="S8524" i="1" s="1"/>
  <c r="E8525" i="1"/>
  <c r="S8525" i="1" s="1"/>
  <c r="E8526" i="1"/>
  <c r="S8526" i="1" s="1"/>
  <c r="E8527" i="1"/>
  <c r="S8527" i="1" s="1"/>
  <c r="E8528" i="1"/>
  <c r="S8528" i="1" s="1"/>
  <c r="E8529" i="1"/>
  <c r="S8529" i="1" s="1"/>
  <c r="E8530" i="1"/>
  <c r="S8530" i="1" s="1"/>
  <c r="E8531" i="1"/>
  <c r="S8531" i="1" s="1"/>
  <c r="E8532" i="1"/>
  <c r="S8532" i="1" s="1"/>
  <c r="E8533" i="1"/>
  <c r="S8533" i="1" s="1"/>
  <c r="E8534" i="1"/>
  <c r="S8534" i="1" s="1"/>
  <c r="E8535" i="1"/>
  <c r="S8535" i="1" s="1"/>
  <c r="E8536" i="1"/>
  <c r="S8536" i="1" s="1"/>
  <c r="E8537" i="1"/>
  <c r="S8537" i="1" s="1"/>
  <c r="E8538" i="1"/>
  <c r="S8538" i="1" s="1"/>
  <c r="E8539" i="1"/>
  <c r="S8539" i="1" s="1"/>
  <c r="E8540" i="1"/>
  <c r="S8540" i="1" s="1"/>
  <c r="E8541" i="1"/>
  <c r="S8541" i="1" s="1"/>
  <c r="E8542" i="1"/>
  <c r="S8542" i="1" s="1"/>
  <c r="E8543" i="1"/>
  <c r="S8543" i="1" s="1"/>
  <c r="E8544" i="1"/>
  <c r="S8544" i="1" s="1"/>
  <c r="E8545" i="1"/>
  <c r="S8545" i="1" s="1"/>
  <c r="E8546" i="1"/>
  <c r="S8546" i="1" s="1"/>
  <c r="E8547" i="1"/>
  <c r="S8547" i="1" s="1"/>
  <c r="E8548" i="1"/>
  <c r="S8548" i="1" s="1"/>
  <c r="E8549" i="1"/>
  <c r="S8549" i="1" s="1"/>
  <c r="E8550" i="1"/>
  <c r="S8550" i="1" s="1"/>
  <c r="E8551" i="1"/>
  <c r="S8551" i="1" s="1"/>
  <c r="E8552" i="1"/>
  <c r="S8552" i="1" s="1"/>
  <c r="E8553" i="1"/>
  <c r="S8553" i="1" s="1"/>
  <c r="E8554" i="1"/>
  <c r="S8554" i="1" s="1"/>
  <c r="E8555" i="1"/>
  <c r="S8555" i="1" s="1"/>
  <c r="E8556" i="1"/>
  <c r="S8556" i="1" s="1"/>
  <c r="E8557" i="1"/>
  <c r="S8557" i="1" s="1"/>
  <c r="E8558" i="1"/>
  <c r="S8558" i="1" s="1"/>
  <c r="E8559" i="1"/>
  <c r="S8559" i="1" s="1"/>
  <c r="E8560" i="1"/>
  <c r="S8560" i="1" s="1"/>
  <c r="E8561" i="1"/>
  <c r="S8561" i="1" s="1"/>
  <c r="E8562" i="1"/>
  <c r="S8562" i="1" s="1"/>
  <c r="E8563" i="1"/>
  <c r="S8563" i="1" s="1"/>
  <c r="E8564" i="1"/>
  <c r="S8564" i="1" s="1"/>
  <c r="E8565" i="1"/>
  <c r="S8565" i="1" s="1"/>
  <c r="E8566" i="1"/>
  <c r="S8566" i="1" s="1"/>
  <c r="E8567" i="1"/>
  <c r="S8567" i="1" s="1"/>
  <c r="E8568" i="1"/>
  <c r="S8568" i="1" s="1"/>
  <c r="E8569" i="1"/>
  <c r="S8569" i="1" s="1"/>
  <c r="E8570" i="1"/>
  <c r="S8570" i="1" s="1"/>
  <c r="E8571" i="1"/>
  <c r="S8571" i="1" s="1"/>
  <c r="E8572" i="1"/>
  <c r="S8572" i="1" s="1"/>
  <c r="E8573" i="1"/>
  <c r="S8573" i="1" s="1"/>
  <c r="E8574" i="1"/>
  <c r="S8574" i="1" s="1"/>
  <c r="E8575" i="1"/>
  <c r="S8575" i="1" s="1"/>
  <c r="E8576" i="1"/>
  <c r="S8576" i="1" s="1"/>
  <c r="E8577" i="1"/>
  <c r="S8577" i="1" s="1"/>
  <c r="E8578" i="1"/>
  <c r="S8578" i="1" s="1"/>
  <c r="E8579" i="1"/>
  <c r="S8579" i="1" s="1"/>
  <c r="E8580" i="1"/>
  <c r="S8580" i="1" s="1"/>
  <c r="E8581" i="1"/>
  <c r="S8581" i="1" s="1"/>
  <c r="E8582" i="1"/>
  <c r="S8582" i="1" s="1"/>
  <c r="E8583" i="1"/>
  <c r="S8583" i="1" s="1"/>
  <c r="E8584" i="1"/>
  <c r="S8584" i="1" s="1"/>
  <c r="E8585" i="1"/>
  <c r="S8585" i="1" s="1"/>
  <c r="E8586" i="1"/>
  <c r="S8586" i="1" s="1"/>
  <c r="E8587" i="1"/>
  <c r="S8587" i="1" s="1"/>
  <c r="E8588" i="1"/>
  <c r="S8588" i="1" s="1"/>
  <c r="E8589" i="1"/>
  <c r="S8589" i="1" s="1"/>
  <c r="E8590" i="1"/>
  <c r="S8590" i="1" s="1"/>
  <c r="E8591" i="1"/>
  <c r="S8591" i="1" s="1"/>
  <c r="E8592" i="1"/>
  <c r="S8592" i="1" s="1"/>
  <c r="E8593" i="1"/>
  <c r="S8593" i="1" s="1"/>
  <c r="E8594" i="1"/>
  <c r="S8594" i="1" s="1"/>
  <c r="E8595" i="1"/>
  <c r="S8595" i="1" s="1"/>
  <c r="E8596" i="1"/>
  <c r="S8596" i="1" s="1"/>
  <c r="E8597" i="1"/>
  <c r="S8597" i="1" s="1"/>
  <c r="E8598" i="1"/>
  <c r="S8598" i="1" s="1"/>
  <c r="E8599" i="1"/>
  <c r="S8599" i="1" s="1"/>
  <c r="E8600" i="1"/>
  <c r="S8600" i="1" s="1"/>
  <c r="E8601" i="1"/>
  <c r="S8601" i="1" s="1"/>
  <c r="E8602" i="1"/>
  <c r="S8602" i="1" s="1"/>
  <c r="E8603" i="1"/>
  <c r="S8603" i="1" s="1"/>
  <c r="E8604" i="1"/>
  <c r="S8604" i="1" s="1"/>
  <c r="E8605" i="1"/>
  <c r="S8605" i="1" s="1"/>
  <c r="E8606" i="1"/>
  <c r="S8606" i="1" s="1"/>
  <c r="E8607" i="1"/>
  <c r="S8607" i="1" s="1"/>
  <c r="E8608" i="1"/>
  <c r="S8608" i="1" s="1"/>
  <c r="E8609" i="1"/>
  <c r="S8609" i="1" s="1"/>
  <c r="E8610" i="1"/>
  <c r="S8610" i="1" s="1"/>
  <c r="E8611" i="1"/>
  <c r="S8611" i="1" s="1"/>
  <c r="E8612" i="1"/>
  <c r="S8612" i="1" s="1"/>
  <c r="E8613" i="1"/>
  <c r="S8613" i="1" s="1"/>
  <c r="E8614" i="1"/>
  <c r="S8614" i="1" s="1"/>
  <c r="E8615" i="1"/>
  <c r="S8615" i="1" s="1"/>
  <c r="E8616" i="1"/>
  <c r="S8616" i="1" s="1"/>
  <c r="E8617" i="1"/>
  <c r="S8617" i="1" s="1"/>
  <c r="E8618" i="1"/>
  <c r="S8618" i="1" s="1"/>
  <c r="E8619" i="1"/>
  <c r="S8619" i="1" s="1"/>
  <c r="E8620" i="1"/>
  <c r="S8620" i="1" s="1"/>
  <c r="E8621" i="1"/>
  <c r="S8621" i="1" s="1"/>
  <c r="E8622" i="1"/>
  <c r="S8622" i="1" s="1"/>
  <c r="E8623" i="1"/>
  <c r="S8623" i="1" s="1"/>
  <c r="E8624" i="1"/>
  <c r="S8624" i="1" s="1"/>
  <c r="E8625" i="1"/>
  <c r="S8625" i="1" s="1"/>
  <c r="E8626" i="1"/>
  <c r="S8626" i="1" s="1"/>
  <c r="E8627" i="1"/>
  <c r="S8627" i="1" s="1"/>
  <c r="E8628" i="1"/>
  <c r="S8628" i="1" s="1"/>
  <c r="E8629" i="1"/>
  <c r="S8629" i="1" s="1"/>
  <c r="E8630" i="1"/>
  <c r="S8630" i="1" s="1"/>
  <c r="E8631" i="1"/>
  <c r="S8631" i="1" s="1"/>
  <c r="E8632" i="1"/>
  <c r="S8632" i="1" s="1"/>
  <c r="E8633" i="1"/>
  <c r="S8633" i="1" s="1"/>
  <c r="E8634" i="1"/>
  <c r="S8634" i="1" s="1"/>
  <c r="E8635" i="1"/>
  <c r="S8635" i="1" s="1"/>
  <c r="E8636" i="1"/>
  <c r="S8636" i="1" s="1"/>
  <c r="E8637" i="1"/>
  <c r="S8637" i="1" s="1"/>
  <c r="E8638" i="1"/>
  <c r="S8638" i="1" s="1"/>
  <c r="E8639" i="1"/>
  <c r="S8639" i="1" s="1"/>
  <c r="E8640" i="1"/>
  <c r="S8640" i="1" s="1"/>
  <c r="E8641" i="1"/>
  <c r="S8641" i="1" s="1"/>
  <c r="E8642" i="1"/>
  <c r="S8642" i="1" s="1"/>
  <c r="E8643" i="1"/>
  <c r="S8643" i="1" s="1"/>
  <c r="E8644" i="1"/>
  <c r="S8644" i="1" s="1"/>
  <c r="E8645" i="1"/>
  <c r="S8645" i="1" s="1"/>
  <c r="E8646" i="1"/>
  <c r="S8646" i="1" s="1"/>
  <c r="E8647" i="1"/>
  <c r="S8647" i="1" s="1"/>
  <c r="E8648" i="1"/>
  <c r="S8648" i="1" s="1"/>
  <c r="E8649" i="1"/>
  <c r="S8649" i="1" s="1"/>
  <c r="E8650" i="1"/>
  <c r="S8650" i="1" s="1"/>
  <c r="E8651" i="1"/>
  <c r="S8651" i="1" s="1"/>
  <c r="E8652" i="1"/>
  <c r="S8652" i="1" s="1"/>
  <c r="E8653" i="1"/>
  <c r="S8653" i="1" s="1"/>
  <c r="E8654" i="1"/>
  <c r="S8654" i="1" s="1"/>
  <c r="E8655" i="1"/>
  <c r="S8655" i="1" s="1"/>
  <c r="E8656" i="1"/>
  <c r="S8656" i="1" s="1"/>
  <c r="E8657" i="1"/>
  <c r="S8657" i="1" s="1"/>
  <c r="E8658" i="1"/>
  <c r="S8658" i="1" s="1"/>
  <c r="E8659" i="1"/>
  <c r="S8659" i="1" s="1"/>
  <c r="E8660" i="1"/>
  <c r="S8660" i="1" s="1"/>
  <c r="E8661" i="1"/>
  <c r="S8661" i="1" s="1"/>
  <c r="E8662" i="1"/>
  <c r="S8662" i="1" s="1"/>
  <c r="E8663" i="1"/>
  <c r="S8663" i="1" s="1"/>
  <c r="E8664" i="1"/>
  <c r="S8664" i="1" s="1"/>
  <c r="E8665" i="1"/>
  <c r="S8665" i="1" s="1"/>
  <c r="E8666" i="1"/>
  <c r="S8666" i="1" s="1"/>
  <c r="E8667" i="1"/>
  <c r="S8667" i="1" s="1"/>
  <c r="E8668" i="1"/>
  <c r="S8668" i="1" s="1"/>
  <c r="E8669" i="1"/>
  <c r="S8669" i="1" s="1"/>
  <c r="E8670" i="1"/>
  <c r="S8670" i="1" s="1"/>
  <c r="E8671" i="1"/>
  <c r="S8671" i="1" s="1"/>
  <c r="E8672" i="1"/>
  <c r="S8672" i="1" s="1"/>
  <c r="E8673" i="1"/>
  <c r="S8673" i="1" s="1"/>
  <c r="E8674" i="1"/>
  <c r="S8674" i="1" s="1"/>
  <c r="E8675" i="1"/>
  <c r="S8675" i="1" s="1"/>
  <c r="E8676" i="1"/>
  <c r="S8676" i="1" s="1"/>
  <c r="E8677" i="1"/>
  <c r="S8677" i="1" s="1"/>
  <c r="E8678" i="1"/>
  <c r="S8678" i="1" s="1"/>
  <c r="E8679" i="1"/>
  <c r="S8679" i="1" s="1"/>
  <c r="E8680" i="1"/>
  <c r="S8680" i="1" s="1"/>
  <c r="E8681" i="1"/>
  <c r="S8681" i="1" s="1"/>
  <c r="E8682" i="1"/>
  <c r="S8682" i="1" s="1"/>
  <c r="E8683" i="1"/>
  <c r="S8683" i="1" s="1"/>
  <c r="E8684" i="1"/>
  <c r="S8684" i="1" s="1"/>
  <c r="E8685" i="1"/>
  <c r="S8685" i="1" s="1"/>
  <c r="E8686" i="1"/>
  <c r="S8686" i="1" s="1"/>
  <c r="E8687" i="1"/>
  <c r="S8687" i="1" s="1"/>
  <c r="E8688" i="1"/>
  <c r="S8688" i="1" s="1"/>
  <c r="E8689" i="1"/>
  <c r="S8689" i="1" s="1"/>
  <c r="E8690" i="1"/>
  <c r="S8690" i="1" s="1"/>
  <c r="E8691" i="1"/>
  <c r="S8691" i="1" s="1"/>
  <c r="E8692" i="1"/>
  <c r="S8692" i="1" s="1"/>
  <c r="E8693" i="1"/>
  <c r="S8693" i="1" s="1"/>
  <c r="E8694" i="1"/>
  <c r="S8694" i="1" s="1"/>
  <c r="E8695" i="1"/>
  <c r="S8695" i="1" s="1"/>
  <c r="E8696" i="1"/>
  <c r="S8696" i="1" s="1"/>
  <c r="E8697" i="1"/>
  <c r="S8697" i="1" s="1"/>
  <c r="E8698" i="1"/>
  <c r="S8698" i="1" s="1"/>
  <c r="E8699" i="1"/>
  <c r="S8699" i="1" s="1"/>
  <c r="E8700" i="1"/>
  <c r="S8700" i="1" s="1"/>
  <c r="E8701" i="1"/>
  <c r="S8701" i="1" s="1"/>
  <c r="E8702" i="1"/>
  <c r="S8702" i="1" s="1"/>
  <c r="E8703" i="1"/>
  <c r="S8703" i="1" s="1"/>
  <c r="E8704" i="1"/>
  <c r="S8704" i="1" s="1"/>
  <c r="E8705" i="1"/>
  <c r="S8705" i="1" s="1"/>
  <c r="E8706" i="1"/>
  <c r="S8706" i="1" s="1"/>
  <c r="E8707" i="1"/>
  <c r="S8707" i="1" s="1"/>
  <c r="E8708" i="1"/>
  <c r="S8708" i="1" s="1"/>
  <c r="E8709" i="1"/>
  <c r="S8709" i="1" s="1"/>
  <c r="E8710" i="1"/>
  <c r="S8710" i="1" s="1"/>
  <c r="E8711" i="1"/>
  <c r="S8711" i="1" s="1"/>
  <c r="E8712" i="1"/>
  <c r="S8712" i="1" s="1"/>
  <c r="E8713" i="1"/>
  <c r="S8713" i="1" s="1"/>
  <c r="E8714" i="1"/>
  <c r="S8714" i="1" s="1"/>
  <c r="E8715" i="1"/>
  <c r="S8715" i="1" s="1"/>
  <c r="E8716" i="1"/>
  <c r="S8716" i="1" s="1"/>
  <c r="E8717" i="1"/>
  <c r="S8717" i="1" s="1"/>
  <c r="E8718" i="1"/>
  <c r="S8718" i="1" s="1"/>
  <c r="E8719" i="1"/>
  <c r="S8719" i="1" s="1"/>
  <c r="E8720" i="1"/>
  <c r="S8720" i="1" s="1"/>
  <c r="E8721" i="1"/>
  <c r="S8721" i="1" s="1"/>
  <c r="E8722" i="1"/>
  <c r="S8722" i="1" s="1"/>
  <c r="E8723" i="1"/>
  <c r="S8723" i="1" s="1"/>
  <c r="E8724" i="1"/>
  <c r="S8724" i="1" s="1"/>
  <c r="E8725" i="1"/>
  <c r="S8725" i="1" s="1"/>
  <c r="E8726" i="1"/>
  <c r="S8726" i="1" s="1"/>
  <c r="E8727" i="1"/>
  <c r="S8727" i="1" s="1"/>
  <c r="E8728" i="1"/>
  <c r="S8728" i="1" s="1"/>
  <c r="E8729" i="1"/>
  <c r="S8729" i="1" s="1"/>
  <c r="E8730" i="1"/>
  <c r="S8730" i="1" s="1"/>
  <c r="E8731" i="1"/>
  <c r="S8731" i="1" s="1"/>
  <c r="E8732" i="1"/>
  <c r="S8732" i="1" s="1"/>
  <c r="E8733" i="1"/>
  <c r="S8733" i="1" s="1"/>
  <c r="E8734" i="1"/>
  <c r="S8734" i="1" s="1"/>
  <c r="E8735" i="1"/>
  <c r="S8735" i="1" s="1"/>
  <c r="E8736" i="1"/>
  <c r="S8736" i="1" s="1"/>
  <c r="E8737" i="1"/>
  <c r="S8737" i="1" s="1"/>
  <c r="E8738" i="1"/>
  <c r="S8738" i="1" s="1"/>
  <c r="E8739" i="1"/>
  <c r="S8739" i="1" s="1"/>
  <c r="E8740" i="1"/>
  <c r="S8740" i="1" s="1"/>
  <c r="E8741" i="1"/>
  <c r="S8741" i="1" s="1"/>
  <c r="E8742" i="1"/>
  <c r="S8742" i="1" s="1"/>
  <c r="E8743" i="1"/>
  <c r="S8743" i="1" s="1"/>
  <c r="E8744" i="1"/>
  <c r="S8744" i="1" s="1"/>
  <c r="E8745" i="1"/>
  <c r="S8745" i="1" s="1"/>
  <c r="E8746" i="1"/>
  <c r="S8746" i="1" s="1"/>
  <c r="E8747" i="1"/>
  <c r="S8747" i="1" s="1"/>
  <c r="E8748" i="1"/>
  <c r="S8748" i="1" s="1"/>
  <c r="E8749" i="1"/>
  <c r="S8749" i="1" s="1"/>
  <c r="E8750" i="1"/>
  <c r="S8750" i="1" s="1"/>
  <c r="E8751" i="1"/>
  <c r="S8751" i="1" s="1"/>
  <c r="E8752" i="1"/>
  <c r="S8752" i="1" s="1"/>
  <c r="E8753" i="1"/>
  <c r="S8753" i="1" s="1"/>
  <c r="E8754" i="1"/>
  <c r="S8754" i="1" s="1"/>
  <c r="E8755" i="1"/>
  <c r="S8755" i="1" s="1"/>
  <c r="E8756" i="1"/>
  <c r="S8756" i="1" s="1"/>
  <c r="E8757" i="1"/>
  <c r="S8757" i="1" s="1"/>
  <c r="E8758" i="1"/>
  <c r="S8758" i="1" s="1"/>
  <c r="E8759" i="1"/>
  <c r="S8759" i="1" s="1"/>
  <c r="E8760" i="1"/>
  <c r="S8760" i="1" s="1"/>
  <c r="E8761" i="1"/>
  <c r="S8761" i="1" s="1"/>
  <c r="E8762" i="1"/>
  <c r="S8762" i="1" s="1"/>
  <c r="E8763" i="1"/>
  <c r="S8763" i="1" s="1"/>
  <c r="E8764" i="1"/>
  <c r="S8764" i="1" s="1"/>
  <c r="E8765" i="1"/>
  <c r="S8765" i="1" s="1"/>
  <c r="E8766" i="1"/>
  <c r="S8766" i="1" s="1"/>
  <c r="E8767" i="1"/>
  <c r="S8767" i="1" s="1"/>
  <c r="E8768" i="1"/>
  <c r="S8768" i="1" s="1"/>
  <c r="E8769" i="1"/>
  <c r="S8769" i="1" s="1"/>
  <c r="E8770" i="1"/>
  <c r="S8770" i="1" s="1"/>
  <c r="E8771" i="1"/>
  <c r="S8771" i="1" s="1"/>
  <c r="E8772" i="1"/>
  <c r="S8772" i="1" s="1"/>
  <c r="E8773" i="1"/>
  <c r="S8773" i="1" s="1"/>
  <c r="E8774" i="1"/>
  <c r="S8774" i="1" s="1"/>
  <c r="E8775" i="1"/>
  <c r="S8775" i="1" s="1"/>
  <c r="E8776" i="1"/>
  <c r="S8776" i="1" s="1"/>
  <c r="E8777" i="1"/>
  <c r="S8777" i="1" s="1"/>
  <c r="E8778" i="1"/>
  <c r="S8778" i="1" s="1"/>
  <c r="E8779" i="1"/>
  <c r="S8779" i="1" s="1"/>
  <c r="E8780" i="1"/>
  <c r="S8780" i="1" s="1"/>
  <c r="E8781" i="1"/>
  <c r="S8781" i="1" s="1"/>
  <c r="E8782" i="1"/>
  <c r="S8782" i="1" s="1"/>
  <c r="E8783" i="1"/>
  <c r="S8783" i="1" s="1"/>
  <c r="E8784" i="1"/>
  <c r="S8784" i="1" s="1"/>
  <c r="E8785" i="1"/>
  <c r="S8785" i="1" s="1"/>
  <c r="E8786" i="1"/>
  <c r="S8786" i="1" s="1"/>
  <c r="E8787" i="1"/>
  <c r="S8787" i="1" s="1"/>
  <c r="E8788" i="1"/>
  <c r="S8788" i="1" s="1"/>
  <c r="E8789" i="1"/>
  <c r="S8789" i="1" s="1"/>
  <c r="E8790" i="1"/>
  <c r="S8790" i="1" s="1"/>
  <c r="E8791" i="1"/>
  <c r="S8791" i="1" s="1"/>
  <c r="E8792" i="1"/>
  <c r="S8792" i="1" s="1"/>
  <c r="E8793" i="1"/>
  <c r="S8793" i="1" s="1"/>
  <c r="E8794" i="1"/>
  <c r="S8794" i="1" s="1"/>
  <c r="E8795" i="1"/>
  <c r="S8795" i="1" s="1"/>
  <c r="E8796" i="1"/>
  <c r="S8796" i="1" s="1"/>
  <c r="E8797" i="1"/>
  <c r="S8797" i="1" s="1"/>
  <c r="E8798" i="1"/>
  <c r="S8798" i="1" s="1"/>
  <c r="E8799" i="1"/>
  <c r="S8799" i="1" s="1"/>
  <c r="E8800" i="1"/>
  <c r="S8800" i="1" s="1"/>
  <c r="E8801" i="1"/>
  <c r="S8801" i="1" s="1"/>
  <c r="E8802" i="1"/>
  <c r="S8802" i="1" s="1"/>
  <c r="E8803" i="1"/>
  <c r="S8803" i="1" s="1"/>
  <c r="E8804" i="1"/>
  <c r="S8804" i="1" s="1"/>
  <c r="E8805" i="1"/>
  <c r="S8805" i="1" s="1"/>
  <c r="E8806" i="1"/>
  <c r="S8806" i="1" s="1"/>
  <c r="E8807" i="1"/>
  <c r="S8807" i="1" s="1"/>
  <c r="E8808" i="1"/>
  <c r="S8808" i="1" s="1"/>
  <c r="E8809" i="1"/>
  <c r="S8809" i="1" s="1"/>
  <c r="E8810" i="1"/>
  <c r="S8810" i="1" s="1"/>
  <c r="E8811" i="1"/>
  <c r="S8811" i="1" s="1"/>
  <c r="E8812" i="1"/>
  <c r="S8812" i="1" s="1"/>
  <c r="E8813" i="1"/>
  <c r="S8813" i="1" s="1"/>
  <c r="E8814" i="1"/>
  <c r="S8814" i="1" s="1"/>
  <c r="E8815" i="1"/>
  <c r="S8815" i="1" s="1"/>
  <c r="E8816" i="1"/>
  <c r="S8816" i="1" s="1"/>
  <c r="E8817" i="1"/>
  <c r="S8817" i="1" s="1"/>
  <c r="E8818" i="1"/>
  <c r="S8818" i="1" s="1"/>
  <c r="E8819" i="1"/>
  <c r="S8819" i="1" s="1"/>
  <c r="E8820" i="1"/>
  <c r="S8820" i="1" s="1"/>
  <c r="E8821" i="1"/>
  <c r="S8821" i="1" s="1"/>
  <c r="E8822" i="1"/>
  <c r="S8822" i="1" s="1"/>
  <c r="E8823" i="1"/>
  <c r="S8823" i="1" s="1"/>
  <c r="E8824" i="1"/>
  <c r="S8824" i="1" s="1"/>
  <c r="E8825" i="1"/>
  <c r="S8825" i="1" s="1"/>
  <c r="E8826" i="1"/>
  <c r="S8826" i="1" s="1"/>
  <c r="E8827" i="1"/>
  <c r="S8827" i="1" s="1"/>
  <c r="E8828" i="1"/>
  <c r="S8828" i="1" s="1"/>
  <c r="E8829" i="1"/>
  <c r="S8829" i="1" s="1"/>
  <c r="E8830" i="1"/>
  <c r="S8830" i="1" s="1"/>
  <c r="E8831" i="1"/>
  <c r="S8831" i="1" s="1"/>
  <c r="E8832" i="1"/>
  <c r="S8832" i="1" s="1"/>
  <c r="E8833" i="1"/>
  <c r="S8833" i="1" s="1"/>
  <c r="E8834" i="1"/>
  <c r="S8834" i="1" s="1"/>
  <c r="E8835" i="1"/>
  <c r="S8835" i="1" s="1"/>
  <c r="E8836" i="1"/>
  <c r="S8836" i="1" s="1"/>
  <c r="E8837" i="1"/>
  <c r="S8837" i="1" s="1"/>
  <c r="E8838" i="1"/>
  <c r="S8838" i="1" s="1"/>
  <c r="E8839" i="1"/>
  <c r="S8839" i="1" s="1"/>
  <c r="E8840" i="1"/>
  <c r="S8840" i="1" s="1"/>
  <c r="E8841" i="1"/>
  <c r="S8841" i="1" s="1"/>
  <c r="E8842" i="1"/>
  <c r="S8842" i="1" s="1"/>
  <c r="E8843" i="1"/>
  <c r="S8843" i="1" s="1"/>
  <c r="E8844" i="1"/>
  <c r="S8844" i="1" s="1"/>
  <c r="E8845" i="1"/>
  <c r="S8845" i="1" s="1"/>
  <c r="E8846" i="1"/>
  <c r="S8846" i="1" s="1"/>
  <c r="E8847" i="1"/>
  <c r="S8847" i="1" s="1"/>
  <c r="E8848" i="1"/>
  <c r="S8848" i="1" s="1"/>
  <c r="E8849" i="1"/>
  <c r="S8849" i="1" s="1"/>
  <c r="E8850" i="1"/>
  <c r="S8850" i="1" s="1"/>
  <c r="E8851" i="1"/>
  <c r="S8851" i="1" s="1"/>
  <c r="E8852" i="1"/>
  <c r="S8852" i="1" s="1"/>
  <c r="E8853" i="1"/>
  <c r="S8853" i="1" s="1"/>
  <c r="E8854" i="1"/>
  <c r="S8854" i="1" s="1"/>
  <c r="E8855" i="1"/>
  <c r="S8855" i="1" s="1"/>
  <c r="E8856" i="1"/>
  <c r="S8856" i="1" s="1"/>
  <c r="E8857" i="1"/>
  <c r="S8857" i="1" s="1"/>
  <c r="E8858" i="1"/>
  <c r="S8858" i="1" s="1"/>
  <c r="E8859" i="1"/>
  <c r="S8859" i="1" s="1"/>
  <c r="E8860" i="1"/>
  <c r="S8860" i="1" s="1"/>
  <c r="E8861" i="1"/>
  <c r="S8861" i="1" s="1"/>
  <c r="E8862" i="1"/>
  <c r="S8862" i="1" s="1"/>
  <c r="E8863" i="1"/>
  <c r="S8863" i="1" s="1"/>
  <c r="E8864" i="1"/>
  <c r="S8864" i="1" s="1"/>
  <c r="E8865" i="1"/>
  <c r="S8865" i="1" s="1"/>
  <c r="E8866" i="1"/>
  <c r="S8866" i="1" s="1"/>
  <c r="E8867" i="1"/>
  <c r="S8867" i="1" s="1"/>
  <c r="E8868" i="1"/>
  <c r="S8868" i="1" s="1"/>
  <c r="E8869" i="1"/>
  <c r="S8869" i="1" s="1"/>
  <c r="E8870" i="1"/>
  <c r="S8870" i="1" s="1"/>
  <c r="E8871" i="1"/>
  <c r="S8871" i="1" s="1"/>
  <c r="E8872" i="1"/>
  <c r="S8872" i="1" s="1"/>
  <c r="E8873" i="1"/>
  <c r="S8873" i="1" s="1"/>
  <c r="E8874" i="1"/>
  <c r="S8874" i="1" s="1"/>
  <c r="E8875" i="1"/>
  <c r="S8875" i="1" s="1"/>
  <c r="E8876" i="1"/>
  <c r="S8876" i="1" s="1"/>
  <c r="E8877" i="1"/>
  <c r="S8877" i="1" s="1"/>
  <c r="E8878" i="1"/>
  <c r="S8878" i="1" s="1"/>
  <c r="E8879" i="1"/>
  <c r="S8879" i="1" s="1"/>
  <c r="E8880" i="1"/>
  <c r="S8880" i="1" s="1"/>
  <c r="E8881" i="1"/>
  <c r="S8881" i="1" s="1"/>
  <c r="E8882" i="1"/>
  <c r="S8882" i="1" s="1"/>
  <c r="E8883" i="1"/>
  <c r="S8883" i="1" s="1"/>
  <c r="E8884" i="1"/>
  <c r="S8884" i="1" s="1"/>
  <c r="E8885" i="1"/>
  <c r="S8885" i="1" s="1"/>
  <c r="E8886" i="1"/>
  <c r="S8886" i="1" s="1"/>
  <c r="E8887" i="1"/>
  <c r="S8887" i="1" s="1"/>
  <c r="E8888" i="1"/>
  <c r="S8888" i="1" s="1"/>
  <c r="E8889" i="1"/>
  <c r="S8889" i="1" s="1"/>
  <c r="E8890" i="1"/>
  <c r="S8890" i="1" s="1"/>
  <c r="E8891" i="1"/>
  <c r="S8891" i="1" s="1"/>
  <c r="E8892" i="1"/>
  <c r="S8892" i="1" s="1"/>
  <c r="E8893" i="1"/>
  <c r="S8893" i="1" s="1"/>
  <c r="E8894" i="1"/>
  <c r="S8894" i="1" s="1"/>
  <c r="E8895" i="1"/>
  <c r="S8895" i="1" s="1"/>
  <c r="E8896" i="1"/>
  <c r="S8896" i="1" s="1"/>
  <c r="E8897" i="1"/>
  <c r="S8897" i="1" s="1"/>
  <c r="E8898" i="1"/>
  <c r="S8898" i="1" s="1"/>
  <c r="E8899" i="1"/>
  <c r="S8899" i="1" s="1"/>
  <c r="E8900" i="1"/>
  <c r="S8900" i="1" s="1"/>
  <c r="E8901" i="1"/>
  <c r="S8901" i="1" s="1"/>
  <c r="E8902" i="1"/>
  <c r="S8902" i="1" s="1"/>
  <c r="E8903" i="1"/>
  <c r="S8903" i="1" s="1"/>
  <c r="E8904" i="1"/>
  <c r="S8904" i="1" s="1"/>
  <c r="E8905" i="1"/>
  <c r="S8905" i="1" s="1"/>
  <c r="E8906" i="1"/>
  <c r="S8906" i="1" s="1"/>
  <c r="E8907" i="1"/>
  <c r="S8907" i="1" s="1"/>
  <c r="E8908" i="1"/>
  <c r="S8908" i="1" s="1"/>
  <c r="E8909" i="1"/>
  <c r="S8909" i="1" s="1"/>
  <c r="E8910" i="1"/>
  <c r="S8910" i="1" s="1"/>
  <c r="E8911" i="1"/>
  <c r="S8911" i="1" s="1"/>
  <c r="E8912" i="1"/>
  <c r="S8912" i="1" s="1"/>
  <c r="E8913" i="1"/>
  <c r="S8913" i="1" s="1"/>
  <c r="E8914" i="1"/>
  <c r="S8914" i="1" s="1"/>
  <c r="E8915" i="1"/>
  <c r="S8915" i="1" s="1"/>
  <c r="E8916" i="1"/>
  <c r="S8916" i="1" s="1"/>
  <c r="E8917" i="1"/>
  <c r="S8917" i="1" s="1"/>
  <c r="E8918" i="1"/>
  <c r="S8918" i="1" s="1"/>
  <c r="E8919" i="1"/>
  <c r="S8919" i="1" s="1"/>
  <c r="E8920" i="1"/>
  <c r="S8920" i="1" s="1"/>
  <c r="E8921" i="1"/>
  <c r="S8921" i="1" s="1"/>
  <c r="E8922" i="1"/>
  <c r="S8922" i="1" s="1"/>
  <c r="E8923" i="1"/>
  <c r="S8923" i="1" s="1"/>
  <c r="E8924" i="1"/>
  <c r="S8924" i="1" s="1"/>
  <c r="E8925" i="1"/>
  <c r="S8925" i="1" s="1"/>
  <c r="E8926" i="1"/>
  <c r="S8926" i="1" s="1"/>
  <c r="E8927" i="1"/>
  <c r="S8927" i="1" s="1"/>
  <c r="E8928" i="1"/>
  <c r="S8928" i="1" s="1"/>
  <c r="E8929" i="1"/>
  <c r="S8929" i="1" s="1"/>
  <c r="E8930" i="1"/>
  <c r="S8930" i="1" s="1"/>
  <c r="E8931" i="1"/>
  <c r="S8931" i="1" s="1"/>
  <c r="E8932" i="1"/>
  <c r="S8932" i="1" s="1"/>
  <c r="E8933" i="1"/>
  <c r="S8933" i="1" s="1"/>
  <c r="E8934" i="1"/>
  <c r="S8934" i="1" s="1"/>
  <c r="E8935" i="1"/>
  <c r="S8935" i="1" s="1"/>
  <c r="E8936" i="1"/>
  <c r="S8936" i="1" s="1"/>
  <c r="E8937" i="1"/>
  <c r="S8937" i="1" s="1"/>
  <c r="E8938" i="1"/>
  <c r="S8938" i="1" s="1"/>
  <c r="E8939" i="1"/>
  <c r="S8939" i="1" s="1"/>
  <c r="E8940" i="1"/>
  <c r="S8940" i="1" s="1"/>
  <c r="E8941" i="1"/>
  <c r="S8941" i="1" s="1"/>
  <c r="E8942" i="1"/>
  <c r="S8942" i="1" s="1"/>
  <c r="E8943" i="1"/>
  <c r="S8943" i="1" s="1"/>
  <c r="E8944" i="1"/>
  <c r="S8944" i="1" s="1"/>
  <c r="E8945" i="1"/>
  <c r="S8945" i="1" s="1"/>
  <c r="E8946" i="1"/>
  <c r="S8946" i="1" s="1"/>
  <c r="E8947" i="1"/>
  <c r="S8947" i="1" s="1"/>
  <c r="E8948" i="1"/>
  <c r="S8948" i="1" s="1"/>
  <c r="E8949" i="1"/>
  <c r="S8949" i="1" s="1"/>
  <c r="E8950" i="1"/>
  <c r="S8950" i="1" s="1"/>
  <c r="E8951" i="1"/>
  <c r="S8951" i="1" s="1"/>
  <c r="E8952" i="1"/>
  <c r="S8952" i="1" s="1"/>
  <c r="E8953" i="1"/>
  <c r="S8953" i="1" s="1"/>
  <c r="E8954" i="1"/>
  <c r="S8954" i="1" s="1"/>
  <c r="E8955" i="1"/>
  <c r="S8955" i="1" s="1"/>
  <c r="E8956" i="1"/>
  <c r="S8956" i="1" s="1"/>
  <c r="E8957" i="1"/>
  <c r="S8957" i="1" s="1"/>
  <c r="E8958" i="1"/>
  <c r="S8958" i="1" s="1"/>
  <c r="E8959" i="1"/>
  <c r="S8959" i="1" s="1"/>
  <c r="E8960" i="1"/>
  <c r="S8960" i="1" s="1"/>
  <c r="E8961" i="1"/>
  <c r="S8961" i="1" s="1"/>
  <c r="E8962" i="1"/>
  <c r="S8962" i="1" s="1"/>
  <c r="E8963" i="1"/>
  <c r="S8963" i="1" s="1"/>
  <c r="E8964" i="1"/>
  <c r="S8964" i="1" s="1"/>
  <c r="E8965" i="1"/>
  <c r="S8965" i="1" s="1"/>
  <c r="E8966" i="1"/>
  <c r="S8966" i="1" s="1"/>
  <c r="E8967" i="1"/>
  <c r="S8967" i="1" s="1"/>
  <c r="E8968" i="1"/>
  <c r="S8968" i="1" s="1"/>
  <c r="E8969" i="1"/>
  <c r="S8969" i="1" s="1"/>
  <c r="E8970" i="1"/>
  <c r="S8970" i="1" s="1"/>
  <c r="E8971" i="1"/>
  <c r="S8971" i="1" s="1"/>
  <c r="E8972" i="1"/>
  <c r="S8972" i="1" s="1"/>
  <c r="E8973" i="1"/>
  <c r="S8973" i="1" s="1"/>
  <c r="E8974" i="1"/>
  <c r="S8974" i="1" s="1"/>
  <c r="E8975" i="1"/>
  <c r="S8975" i="1" s="1"/>
  <c r="E8976" i="1"/>
  <c r="S8976" i="1" s="1"/>
  <c r="E8977" i="1"/>
  <c r="S8977" i="1" s="1"/>
  <c r="E8978" i="1"/>
  <c r="S8978" i="1" s="1"/>
  <c r="E8979" i="1"/>
  <c r="S8979" i="1" s="1"/>
  <c r="E8980" i="1"/>
  <c r="S8980" i="1" s="1"/>
  <c r="E8981" i="1"/>
  <c r="S8981" i="1" s="1"/>
  <c r="E8982" i="1"/>
  <c r="S8982" i="1" s="1"/>
  <c r="E8983" i="1"/>
  <c r="S8983" i="1" s="1"/>
  <c r="E8984" i="1"/>
  <c r="S8984" i="1" s="1"/>
  <c r="E8985" i="1"/>
  <c r="S8985" i="1" s="1"/>
  <c r="E8986" i="1"/>
  <c r="S8986" i="1" s="1"/>
  <c r="E8987" i="1"/>
  <c r="S8987" i="1" s="1"/>
  <c r="E8988" i="1"/>
  <c r="S8988" i="1" s="1"/>
  <c r="E8989" i="1"/>
  <c r="S8989" i="1" s="1"/>
  <c r="E8990" i="1"/>
  <c r="S8990" i="1" s="1"/>
  <c r="E8991" i="1"/>
  <c r="S8991" i="1" s="1"/>
  <c r="E8992" i="1"/>
  <c r="S8992" i="1" s="1"/>
  <c r="E8993" i="1"/>
  <c r="S8993" i="1" s="1"/>
  <c r="E8994" i="1"/>
  <c r="S8994" i="1" s="1"/>
  <c r="E8995" i="1"/>
  <c r="S8995" i="1" s="1"/>
  <c r="E8996" i="1"/>
  <c r="S8996" i="1" s="1"/>
  <c r="E8997" i="1"/>
  <c r="S8997" i="1" s="1"/>
  <c r="E8998" i="1"/>
  <c r="S8998" i="1" s="1"/>
  <c r="E8999" i="1"/>
  <c r="S8999" i="1" s="1"/>
  <c r="E9000" i="1"/>
  <c r="S9000" i="1" s="1"/>
  <c r="E9001" i="1"/>
  <c r="S9001" i="1" s="1"/>
  <c r="E9002" i="1"/>
  <c r="S9002" i="1" s="1"/>
  <c r="E9003" i="1"/>
  <c r="S9003" i="1" s="1"/>
  <c r="E9004" i="1"/>
  <c r="S9004" i="1" s="1"/>
  <c r="E9005" i="1"/>
  <c r="S9005" i="1" s="1"/>
  <c r="E9006" i="1"/>
  <c r="S9006" i="1" s="1"/>
  <c r="E9007" i="1"/>
  <c r="S9007" i="1" s="1"/>
  <c r="E9008" i="1"/>
  <c r="S9008" i="1" s="1"/>
  <c r="E9009" i="1"/>
  <c r="S9009" i="1" s="1"/>
  <c r="E9010" i="1"/>
  <c r="S9010" i="1" s="1"/>
  <c r="E9011" i="1"/>
  <c r="S9011" i="1" s="1"/>
  <c r="E9012" i="1"/>
  <c r="S9012" i="1" s="1"/>
  <c r="E9013" i="1"/>
  <c r="S9013" i="1" s="1"/>
  <c r="E9014" i="1"/>
  <c r="S9014" i="1" s="1"/>
  <c r="E9015" i="1"/>
  <c r="S9015" i="1" s="1"/>
  <c r="E9016" i="1"/>
  <c r="S9016" i="1" s="1"/>
  <c r="E9017" i="1"/>
  <c r="S9017" i="1" s="1"/>
  <c r="E9018" i="1"/>
  <c r="S9018" i="1" s="1"/>
  <c r="E9019" i="1"/>
  <c r="S9019" i="1" s="1"/>
  <c r="E9020" i="1"/>
  <c r="S9020" i="1" s="1"/>
  <c r="E9021" i="1"/>
  <c r="S9021" i="1" s="1"/>
  <c r="E9022" i="1"/>
  <c r="S9022" i="1" s="1"/>
  <c r="E9023" i="1"/>
  <c r="S9023" i="1" s="1"/>
  <c r="E9024" i="1"/>
  <c r="S9024" i="1" s="1"/>
  <c r="E9025" i="1"/>
  <c r="S9025" i="1" s="1"/>
  <c r="E9026" i="1"/>
  <c r="S9026" i="1" s="1"/>
  <c r="E9027" i="1"/>
  <c r="S9027" i="1" s="1"/>
  <c r="E9028" i="1"/>
  <c r="S9028" i="1" s="1"/>
  <c r="E9029" i="1"/>
  <c r="S9029" i="1" s="1"/>
  <c r="E9030" i="1"/>
  <c r="S9030" i="1" s="1"/>
  <c r="E9031" i="1"/>
  <c r="S9031" i="1" s="1"/>
  <c r="E9032" i="1"/>
  <c r="S9032" i="1" s="1"/>
  <c r="E9033" i="1"/>
  <c r="S9033" i="1" s="1"/>
  <c r="E9034" i="1"/>
  <c r="S9034" i="1" s="1"/>
  <c r="E9035" i="1"/>
  <c r="S9035" i="1" s="1"/>
  <c r="E9036" i="1"/>
  <c r="S9036" i="1" s="1"/>
  <c r="E9037" i="1"/>
  <c r="S9037" i="1" s="1"/>
  <c r="E9038" i="1"/>
  <c r="S9038" i="1" s="1"/>
  <c r="E9039" i="1"/>
  <c r="S9039" i="1" s="1"/>
  <c r="E9040" i="1"/>
  <c r="S9040" i="1" s="1"/>
  <c r="E9041" i="1"/>
  <c r="S9041" i="1" s="1"/>
  <c r="E9042" i="1"/>
  <c r="S9042" i="1" s="1"/>
  <c r="E9043" i="1"/>
  <c r="S9043" i="1" s="1"/>
  <c r="E9044" i="1"/>
  <c r="S9044" i="1" s="1"/>
  <c r="E9045" i="1"/>
  <c r="S9045" i="1" s="1"/>
  <c r="E9046" i="1"/>
  <c r="S9046" i="1" s="1"/>
  <c r="E9047" i="1"/>
  <c r="S9047" i="1" s="1"/>
  <c r="E9048" i="1"/>
  <c r="S9048" i="1" s="1"/>
  <c r="E9049" i="1"/>
  <c r="S9049" i="1" s="1"/>
  <c r="E9050" i="1"/>
  <c r="S9050" i="1" s="1"/>
  <c r="E9051" i="1"/>
  <c r="S9051" i="1" s="1"/>
  <c r="E9052" i="1"/>
  <c r="S9052" i="1" s="1"/>
  <c r="E9053" i="1"/>
  <c r="S9053" i="1" s="1"/>
  <c r="E9054" i="1"/>
  <c r="S9054" i="1" s="1"/>
  <c r="E9055" i="1"/>
  <c r="S9055" i="1" s="1"/>
  <c r="E9056" i="1"/>
  <c r="S9056" i="1" s="1"/>
  <c r="E9057" i="1"/>
  <c r="S9057" i="1" s="1"/>
  <c r="E9058" i="1"/>
  <c r="S9058" i="1" s="1"/>
  <c r="E9059" i="1"/>
  <c r="S9059" i="1" s="1"/>
  <c r="E9060" i="1"/>
  <c r="S9060" i="1" s="1"/>
  <c r="E9061" i="1"/>
  <c r="S9061" i="1" s="1"/>
  <c r="E9062" i="1"/>
  <c r="S9062" i="1" s="1"/>
  <c r="E9063" i="1"/>
  <c r="S9063" i="1" s="1"/>
  <c r="E9064" i="1"/>
  <c r="S9064" i="1" s="1"/>
  <c r="E9065" i="1"/>
  <c r="S9065" i="1" s="1"/>
  <c r="E9066" i="1"/>
  <c r="S9066" i="1" s="1"/>
  <c r="E9067" i="1"/>
  <c r="S9067" i="1" s="1"/>
  <c r="E9068" i="1"/>
  <c r="S9068" i="1" s="1"/>
  <c r="E9069" i="1"/>
  <c r="S9069" i="1" s="1"/>
  <c r="E9070" i="1"/>
  <c r="S9070" i="1" s="1"/>
  <c r="E9071" i="1"/>
  <c r="S9071" i="1" s="1"/>
  <c r="E9072" i="1"/>
  <c r="S9072" i="1" s="1"/>
  <c r="E9073" i="1"/>
  <c r="S9073" i="1" s="1"/>
  <c r="E9074" i="1"/>
  <c r="S9074" i="1" s="1"/>
  <c r="E9075" i="1"/>
  <c r="S9075" i="1" s="1"/>
  <c r="E9076" i="1"/>
  <c r="S9076" i="1" s="1"/>
  <c r="E9077" i="1"/>
  <c r="S9077" i="1" s="1"/>
  <c r="E9078" i="1"/>
  <c r="S9078" i="1" s="1"/>
  <c r="E9079" i="1"/>
  <c r="S9079" i="1" s="1"/>
  <c r="E9080" i="1"/>
  <c r="S9080" i="1" s="1"/>
  <c r="E9081" i="1"/>
  <c r="S9081" i="1" s="1"/>
  <c r="E9082" i="1"/>
  <c r="S9082" i="1" s="1"/>
  <c r="E9083" i="1"/>
  <c r="S9083" i="1" s="1"/>
  <c r="E9084" i="1"/>
  <c r="S9084" i="1" s="1"/>
  <c r="E9085" i="1"/>
  <c r="S9085" i="1" s="1"/>
  <c r="E9086" i="1"/>
  <c r="S9086" i="1" s="1"/>
  <c r="E9087" i="1"/>
  <c r="S9087" i="1" s="1"/>
  <c r="E9088" i="1"/>
  <c r="S9088" i="1" s="1"/>
  <c r="E9089" i="1"/>
  <c r="S9089" i="1" s="1"/>
  <c r="E9090" i="1"/>
  <c r="S9090" i="1" s="1"/>
  <c r="E9091" i="1"/>
  <c r="S9091" i="1" s="1"/>
  <c r="E9092" i="1"/>
  <c r="S9092" i="1" s="1"/>
  <c r="E9093" i="1"/>
  <c r="S9093" i="1" s="1"/>
  <c r="E9094" i="1"/>
  <c r="S9094" i="1" s="1"/>
  <c r="E9095" i="1"/>
  <c r="S9095" i="1" s="1"/>
  <c r="E9096" i="1"/>
  <c r="S9096" i="1" s="1"/>
  <c r="E9097" i="1"/>
  <c r="S9097" i="1" s="1"/>
  <c r="E9098" i="1"/>
  <c r="S9098" i="1" s="1"/>
  <c r="E9099" i="1"/>
  <c r="S9099" i="1" s="1"/>
  <c r="E9100" i="1"/>
  <c r="S9100" i="1" s="1"/>
  <c r="E9101" i="1"/>
  <c r="S9101" i="1" s="1"/>
  <c r="E9102" i="1"/>
  <c r="S9102" i="1" s="1"/>
  <c r="E9103" i="1"/>
  <c r="S9103" i="1" s="1"/>
  <c r="E9104" i="1"/>
  <c r="S9104" i="1" s="1"/>
  <c r="E9105" i="1"/>
  <c r="S9105" i="1" s="1"/>
  <c r="E9106" i="1"/>
  <c r="S9106" i="1" s="1"/>
  <c r="E9107" i="1"/>
  <c r="S9107" i="1" s="1"/>
  <c r="E9108" i="1"/>
  <c r="S9108" i="1" s="1"/>
  <c r="E9109" i="1"/>
  <c r="S9109" i="1" s="1"/>
  <c r="E9110" i="1"/>
  <c r="S9110" i="1" s="1"/>
  <c r="E9111" i="1"/>
  <c r="S9111" i="1" s="1"/>
  <c r="E9112" i="1"/>
  <c r="S9112" i="1" s="1"/>
  <c r="E9113" i="1"/>
  <c r="S9113" i="1" s="1"/>
  <c r="E9114" i="1"/>
  <c r="S9114" i="1" s="1"/>
  <c r="E9115" i="1"/>
  <c r="S9115" i="1" s="1"/>
  <c r="E9116" i="1"/>
  <c r="S9116" i="1" s="1"/>
  <c r="E9117" i="1"/>
  <c r="S9117" i="1" s="1"/>
  <c r="E9118" i="1"/>
  <c r="S9118" i="1" s="1"/>
  <c r="E9119" i="1"/>
  <c r="S9119" i="1" s="1"/>
  <c r="E9120" i="1"/>
  <c r="S9120" i="1" s="1"/>
  <c r="E9121" i="1"/>
  <c r="S9121" i="1" s="1"/>
  <c r="E9122" i="1"/>
  <c r="S9122" i="1" s="1"/>
  <c r="E9123" i="1"/>
  <c r="S9123" i="1" s="1"/>
  <c r="E9124" i="1"/>
  <c r="S9124" i="1" s="1"/>
  <c r="E9125" i="1"/>
  <c r="S9125" i="1" s="1"/>
  <c r="E9126" i="1"/>
  <c r="S9126" i="1" s="1"/>
  <c r="E9127" i="1"/>
  <c r="S9127" i="1" s="1"/>
  <c r="E9128" i="1"/>
  <c r="S9128" i="1" s="1"/>
  <c r="E9129" i="1"/>
  <c r="S9129" i="1" s="1"/>
  <c r="E9130" i="1"/>
  <c r="S9130" i="1" s="1"/>
  <c r="E9131" i="1"/>
  <c r="S9131" i="1" s="1"/>
  <c r="E9132" i="1"/>
  <c r="S9132" i="1" s="1"/>
  <c r="E9133" i="1"/>
  <c r="S9133" i="1" s="1"/>
  <c r="E9134" i="1"/>
  <c r="S9134" i="1" s="1"/>
  <c r="E9135" i="1"/>
  <c r="S9135" i="1" s="1"/>
  <c r="E9136" i="1"/>
  <c r="S9136" i="1" s="1"/>
  <c r="E9137" i="1"/>
  <c r="S9137" i="1" s="1"/>
  <c r="E9138" i="1"/>
  <c r="S9138" i="1" s="1"/>
  <c r="E9139" i="1"/>
  <c r="S9139" i="1" s="1"/>
  <c r="E9140" i="1"/>
  <c r="S9140" i="1" s="1"/>
  <c r="E9141" i="1"/>
  <c r="S9141" i="1" s="1"/>
  <c r="E9142" i="1"/>
  <c r="S9142" i="1" s="1"/>
  <c r="E9143" i="1"/>
  <c r="S9143" i="1" s="1"/>
  <c r="E9144" i="1"/>
  <c r="S9144" i="1" s="1"/>
  <c r="E9145" i="1"/>
  <c r="S9145" i="1" s="1"/>
  <c r="E9146" i="1"/>
  <c r="S9146" i="1" s="1"/>
  <c r="E9147" i="1"/>
  <c r="S9147" i="1" s="1"/>
  <c r="E9148" i="1"/>
  <c r="S9148" i="1" s="1"/>
  <c r="E9149" i="1"/>
  <c r="S9149" i="1" s="1"/>
  <c r="E9150" i="1"/>
  <c r="S9150" i="1" s="1"/>
  <c r="E9151" i="1"/>
  <c r="S9151" i="1" s="1"/>
  <c r="E9152" i="1"/>
  <c r="S9152" i="1" s="1"/>
  <c r="E9153" i="1"/>
  <c r="S9153" i="1" s="1"/>
  <c r="E9154" i="1"/>
  <c r="S9154" i="1" s="1"/>
  <c r="E9155" i="1"/>
  <c r="S9155" i="1" s="1"/>
  <c r="E9156" i="1"/>
  <c r="S9156" i="1" s="1"/>
  <c r="E9157" i="1"/>
  <c r="S9157" i="1" s="1"/>
  <c r="E9158" i="1"/>
  <c r="S9158" i="1" s="1"/>
  <c r="E9159" i="1"/>
  <c r="S9159" i="1" s="1"/>
  <c r="E9160" i="1"/>
  <c r="S9160" i="1" s="1"/>
  <c r="E9161" i="1"/>
  <c r="S9161" i="1" s="1"/>
  <c r="E9162" i="1"/>
  <c r="S9162" i="1" s="1"/>
  <c r="E9163" i="1"/>
  <c r="S9163" i="1" s="1"/>
  <c r="E9164" i="1"/>
  <c r="S9164" i="1" s="1"/>
  <c r="E9165" i="1"/>
  <c r="S9165" i="1" s="1"/>
  <c r="E9166" i="1"/>
  <c r="S9166" i="1" s="1"/>
  <c r="E9167" i="1"/>
  <c r="S9167" i="1" s="1"/>
  <c r="E9168" i="1"/>
  <c r="S9168" i="1" s="1"/>
  <c r="E9169" i="1"/>
  <c r="S9169" i="1" s="1"/>
  <c r="E9170" i="1"/>
  <c r="S9170" i="1" s="1"/>
  <c r="E9171" i="1"/>
  <c r="S9171" i="1" s="1"/>
  <c r="E9172" i="1"/>
  <c r="S9172" i="1" s="1"/>
  <c r="E9173" i="1"/>
  <c r="S9173" i="1" s="1"/>
  <c r="E9174" i="1"/>
  <c r="S9174" i="1" s="1"/>
  <c r="E9175" i="1"/>
  <c r="S9175" i="1" s="1"/>
  <c r="E9176" i="1"/>
  <c r="S9176" i="1" s="1"/>
  <c r="E9177" i="1"/>
  <c r="S9177" i="1" s="1"/>
  <c r="E9178" i="1"/>
  <c r="S9178" i="1" s="1"/>
  <c r="E9179" i="1"/>
  <c r="S9179" i="1" s="1"/>
  <c r="E9180" i="1"/>
  <c r="S9180" i="1" s="1"/>
  <c r="E9181" i="1"/>
  <c r="S9181" i="1" s="1"/>
  <c r="E9182" i="1"/>
  <c r="S9182" i="1" s="1"/>
  <c r="E9183" i="1"/>
  <c r="S9183" i="1" s="1"/>
  <c r="E9184" i="1"/>
  <c r="S9184" i="1" s="1"/>
  <c r="E9185" i="1"/>
  <c r="S9185" i="1" s="1"/>
  <c r="E9186" i="1"/>
  <c r="S9186" i="1" s="1"/>
  <c r="E9187" i="1"/>
  <c r="S9187" i="1" s="1"/>
  <c r="E9188" i="1"/>
  <c r="S9188" i="1" s="1"/>
  <c r="E9189" i="1"/>
  <c r="S9189" i="1" s="1"/>
  <c r="E9190" i="1"/>
  <c r="S9190" i="1" s="1"/>
  <c r="E9191" i="1"/>
  <c r="S9191" i="1" s="1"/>
  <c r="E9192" i="1"/>
  <c r="S9192" i="1" s="1"/>
  <c r="E9193" i="1"/>
  <c r="S9193" i="1" s="1"/>
  <c r="E9194" i="1"/>
  <c r="S9194" i="1" s="1"/>
  <c r="E9195" i="1"/>
  <c r="S9195" i="1" s="1"/>
  <c r="E9196" i="1"/>
  <c r="S9196" i="1" s="1"/>
  <c r="E9197" i="1"/>
  <c r="S9197" i="1" s="1"/>
  <c r="E9198" i="1"/>
  <c r="S9198" i="1" s="1"/>
  <c r="E9199" i="1"/>
  <c r="S9199" i="1" s="1"/>
  <c r="E9200" i="1"/>
  <c r="S9200" i="1" s="1"/>
  <c r="E9201" i="1"/>
  <c r="S9201" i="1" s="1"/>
  <c r="E9202" i="1"/>
  <c r="S9202" i="1" s="1"/>
  <c r="E9203" i="1"/>
  <c r="S9203" i="1" s="1"/>
  <c r="E9204" i="1"/>
  <c r="S9204" i="1" s="1"/>
  <c r="E9205" i="1"/>
  <c r="S9205" i="1" s="1"/>
  <c r="E9206" i="1"/>
  <c r="S9206" i="1" s="1"/>
  <c r="E9207" i="1"/>
  <c r="S9207" i="1" s="1"/>
  <c r="E9208" i="1"/>
  <c r="S9208" i="1" s="1"/>
  <c r="E9209" i="1"/>
  <c r="S9209" i="1" s="1"/>
  <c r="E9210" i="1"/>
  <c r="S9210" i="1" s="1"/>
  <c r="E9211" i="1"/>
  <c r="S9211" i="1" s="1"/>
  <c r="E9212" i="1"/>
  <c r="S9212" i="1" s="1"/>
  <c r="E9213" i="1"/>
  <c r="S9213" i="1" s="1"/>
  <c r="E9214" i="1"/>
  <c r="S9214" i="1" s="1"/>
  <c r="E9215" i="1"/>
  <c r="S9215" i="1" s="1"/>
  <c r="E9216" i="1"/>
  <c r="S9216" i="1" s="1"/>
  <c r="E9217" i="1"/>
  <c r="S9217" i="1" s="1"/>
  <c r="E9218" i="1"/>
  <c r="S9218" i="1" s="1"/>
  <c r="E9219" i="1"/>
  <c r="S9219" i="1" s="1"/>
  <c r="E9220" i="1"/>
  <c r="S9220" i="1" s="1"/>
  <c r="E9221" i="1"/>
  <c r="S9221" i="1" s="1"/>
  <c r="E9222" i="1"/>
  <c r="S9222" i="1" s="1"/>
  <c r="E9223" i="1"/>
  <c r="S9223" i="1" s="1"/>
  <c r="E9224" i="1"/>
  <c r="S9224" i="1" s="1"/>
  <c r="E9225" i="1"/>
  <c r="S9225" i="1" s="1"/>
  <c r="E9226" i="1"/>
  <c r="S9226" i="1" s="1"/>
  <c r="E9227" i="1"/>
  <c r="S9227" i="1" s="1"/>
  <c r="E9228" i="1"/>
  <c r="S9228" i="1" s="1"/>
  <c r="E9229" i="1"/>
  <c r="S9229" i="1" s="1"/>
  <c r="E9230" i="1"/>
  <c r="S9230" i="1" s="1"/>
  <c r="E9231" i="1"/>
  <c r="S9231" i="1" s="1"/>
  <c r="E9232" i="1"/>
  <c r="S9232" i="1" s="1"/>
  <c r="E9233" i="1"/>
  <c r="S9233" i="1" s="1"/>
  <c r="E9234" i="1"/>
  <c r="S9234" i="1" s="1"/>
  <c r="E9235" i="1"/>
  <c r="S9235" i="1" s="1"/>
  <c r="E9236" i="1"/>
  <c r="S9236" i="1" s="1"/>
  <c r="E9237" i="1"/>
  <c r="S9237" i="1" s="1"/>
  <c r="E9238" i="1"/>
  <c r="S9238" i="1" s="1"/>
  <c r="E9239" i="1"/>
  <c r="S9239" i="1" s="1"/>
  <c r="E9240" i="1"/>
  <c r="S9240" i="1" s="1"/>
  <c r="E9241" i="1"/>
  <c r="S9241" i="1" s="1"/>
  <c r="E9242" i="1"/>
  <c r="S9242" i="1" s="1"/>
  <c r="E9243" i="1"/>
  <c r="S9243" i="1" s="1"/>
  <c r="E9244" i="1"/>
  <c r="S9244" i="1" s="1"/>
  <c r="E9245" i="1"/>
  <c r="S9245" i="1" s="1"/>
  <c r="E9246" i="1"/>
  <c r="S9246" i="1" s="1"/>
  <c r="E9247" i="1"/>
  <c r="S9247" i="1" s="1"/>
  <c r="E9248" i="1"/>
  <c r="S9248" i="1" s="1"/>
  <c r="E9249" i="1"/>
  <c r="S9249" i="1" s="1"/>
  <c r="E9250" i="1"/>
  <c r="S9250" i="1" s="1"/>
  <c r="E9251" i="1"/>
  <c r="S9251" i="1" s="1"/>
  <c r="E9252" i="1"/>
  <c r="S9252" i="1" s="1"/>
  <c r="E9253" i="1"/>
  <c r="S9253" i="1" s="1"/>
  <c r="E9254" i="1"/>
  <c r="S9254" i="1" s="1"/>
  <c r="E9255" i="1"/>
  <c r="S9255" i="1" s="1"/>
  <c r="E9256" i="1"/>
  <c r="S9256" i="1" s="1"/>
  <c r="E9257" i="1"/>
  <c r="S9257" i="1" s="1"/>
  <c r="E9258" i="1"/>
  <c r="S9258" i="1" s="1"/>
  <c r="E9259" i="1"/>
  <c r="S9259" i="1" s="1"/>
  <c r="E9260" i="1"/>
  <c r="S9260" i="1" s="1"/>
  <c r="E9261" i="1"/>
  <c r="S9261" i="1" s="1"/>
  <c r="E9262" i="1"/>
  <c r="S9262" i="1" s="1"/>
  <c r="E9263" i="1"/>
  <c r="S9263" i="1" s="1"/>
  <c r="E9264" i="1"/>
  <c r="S9264" i="1" s="1"/>
  <c r="E9265" i="1"/>
  <c r="S9265" i="1" s="1"/>
  <c r="E9266" i="1"/>
  <c r="S9266" i="1" s="1"/>
  <c r="E9267" i="1"/>
  <c r="S9267" i="1" s="1"/>
  <c r="E9268" i="1"/>
  <c r="S9268" i="1" s="1"/>
  <c r="E9269" i="1"/>
  <c r="S9269" i="1" s="1"/>
  <c r="E9270" i="1"/>
  <c r="S9270" i="1" s="1"/>
  <c r="E9271" i="1"/>
  <c r="S9271" i="1" s="1"/>
  <c r="E9272" i="1"/>
  <c r="S9272" i="1" s="1"/>
  <c r="E9273" i="1"/>
  <c r="S9273" i="1" s="1"/>
  <c r="E9274" i="1"/>
  <c r="S9274" i="1" s="1"/>
  <c r="E9275" i="1"/>
  <c r="S9275" i="1" s="1"/>
  <c r="E9276" i="1"/>
  <c r="S9276" i="1" s="1"/>
  <c r="E9277" i="1"/>
  <c r="S9277" i="1" s="1"/>
  <c r="E9278" i="1"/>
  <c r="S9278" i="1" s="1"/>
  <c r="E9279" i="1"/>
  <c r="S9279" i="1" s="1"/>
  <c r="E9280" i="1"/>
  <c r="S9280" i="1" s="1"/>
  <c r="E9281" i="1"/>
  <c r="S9281" i="1" s="1"/>
  <c r="E9282" i="1"/>
  <c r="S9282" i="1" s="1"/>
  <c r="E9283" i="1"/>
  <c r="S9283" i="1" s="1"/>
  <c r="E9284" i="1"/>
  <c r="S9284" i="1" s="1"/>
  <c r="E9285" i="1"/>
  <c r="S9285" i="1" s="1"/>
  <c r="E9286" i="1"/>
  <c r="S9286" i="1" s="1"/>
  <c r="E9287" i="1"/>
  <c r="S9287" i="1" s="1"/>
  <c r="E9288" i="1"/>
  <c r="S9288" i="1" s="1"/>
  <c r="E9289" i="1"/>
  <c r="S9289" i="1" s="1"/>
  <c r="E9290" i="1"/>
  <c r="S9290" i="1" s="1"/>
  <c r="E9291" i="1"/>
  <c r="S9291" i="1" s="1"/>
  <c r="E9292" i="1"/>
  <c r="S9292" i="1" s="1"/>
  <c r="E9293" i="1"/>
  <c r="S9293" i="1" s="1"/>
  <c r="E9294" i="1"/>
  <c r="S9294" i="1" s="1"/>
  <c r="E9295" i="1"/>
  <c r="S9295" i="1" s="1"/>
  <c r="E9296" i="1"/>
  <c r="S9296" i="1" s="1"/>
  <c r="E9297" i="1"/>
  <c r="S9297" i="1" s="1"/>
  <c r="E9298" i="1"/>
  <c r="S9298" i="1" s="1"/>
  <c r="E9299" i="1"/>
  <c r="S9299" i="1" s="1"/>
  <c r="E9300" i="1"/>
  <c r="S9300" i="1" s="1"/>
  <c r="E9301" i="1"/>
  <c r="S9301" i="1" s="1"/>
  <c r="E9302" i="1"/>
  <c r="S9302" i="1" s="1"/>
  <c r="E9303" i="1"/>
  <c r="S9303" i="1" s="1"/>
  <c r="E9304" i="1"/>
  <c r="S9304" i="1" s="1"/>
  <c r="E9305" i="1"/>
  <c r="S9305" i="1" s="1"/>
  <c r="E9306" i="1"/>
  <c r="S9306" i="1" s="1"/>
  <c r="E9307" i="1"/>
  <c r="S9307" i="1" s="1"/>
  <c r="E9308" i="1"/>
  <c r="S9308" i="1" s="1"/>
  <c r="E9309" i="1"/>
  <c r="S9309" i="1" s="1"/>
  <c r="E9310" i="1"/>
  <c r="S9310" i="1" s="1"/>
  <c r="E9311" i="1"/>
  <c r="S9311" i="1" s="1"/>
  <c r="E9312" i="1"/>
  <c r="S9312" i="1" s="1"/>
  <c r="E9313" i="1"/>
  <c r="S9313" i="1" s="1"/>
  <c r="E9314" i="1"/>
  <c r="S9314" i="1" s="1"/>
  <c r="E9315" i="1"/>
  <c r="S9315" i="1" s="1"/>
  <c r="E9316" i="1"/>
  <c r="S9316" i="1" s="1"/>
  <c r="E9317" i="1"/>
  <c r="S9317" i="1" s="1"/>
  <c r="E9318" i="1"/>
  <c r="S9318" i="1" s="1"/>
  <c r="E9319" i="1"/>
  <c r="S9319" i="1" s="1"/>
  <c r="E9320" i="1"/>
  <c r="S9320" i="1" s="1"/>
  <c r="E9321" i="1"/>
  <c r="S9321" i="1" s="1"/>
  <c r="E9322" i="1"/>
  <c r="S9322" i="1" s="1"/>
  <c r="E9323" i="1"/>
  <c r="S9323" i="1" s="1"/>
  <c r="E9324" i="1"/>
  <c r="S9324" i="1" s="1"/>
  <c r="E9325" i="1"/>
  <c r="S9325" i="1" s="1"/>
  <c r="E9326" i="1"/>
  <c r="S9326" i="1" s="1"/>
  <c r="E9327" i="1"/>
  <c r="S9327" i="1" s="1"/>
  <c r="E9328" i="1"/>
  <c r="S9328" i="1" s="1"/>
  <c r="E9329" i="1"/>
  <c r="S9329" i="1" s="1"/>
  <c r="E9330" i="1"/>
  <c r="S9330" i="1" s="1"/>
  <c r="E9331" i="1"/>
  <c r="S9331" i="1" s="1"/>
  <c r="E9332" i="1"/>
  <c r="S9332" i="1" s="1"/>
  <c r="E9333" i="1"/>
  <c r="S9333" i="1" s="1"/>
  <c r="E9334" i="1"/>
  <c r="S9334" i="1" s="1"/>
  <c r="E9335" i="1"/>
  <c r="S9335" i="1" s="1"/>
  <c r="E9336" i="1"/>
  <c r="S9336" i="1" s="1"/>
  <c r="E9337" i="1"/>
  <c r="S9337" i="1" s="1"/>
  <c r="E9338" i="1"/>
  <c r="S9338" i="1" s="1"/>
  <c r="E9339" i="1"/>
  <c r="S9339" i="1" s="1"/>
  <c r="E9340" i="1"/>
  <c r="S9340" i="1" s="1"/>
  <c r="E9341" i="1"/>
  <c r="S9341" i="1" s="1"/>
  <c r="E9342" i="1"/>
  <c r="S9342" i="1" s="1"/>
  <c r="E9343" i="1"/>
  <c r="S9343" i="1" s="1"/>
  <c r="E9344" i="1"/>
  <c r="S9344" i="1" s="1"/>
  <c r="E9345" i="1"/>
  <c r="S9345" i="1" s="1"/>
  <c r="E9346" i="1"/>
  <c r="S9346" i="1" s="1"/>
  <c r="E9347" i="1"/>
  <c r="S9347" i="1" s="1"/>
  <c r="E9348" i="1"/>
  <c r="S9348" i="1" s="1"/>
  <c r="E9349" i="1"/>
  <c r="S9349" i="1" s="1"/>
  <c r="E9350" i="1"/>
  <c r="S9350" i="1" s="1"/>
  <c r="E9351" i="1"/>
  <c r="S9351" i="1" s="1"/>
  <c r="E9352" i="1"/>
  <c r="S9352" i="1" s="1"/>
  <c r="E9353" i="1"/>
  <c r="S9353" i="1" s="1"/>
  <c r="E9354" i="1"/>
  <c r="S9354" i="1" s="1"/>
  <c r="E9355" i="1"/>
  <c r="S9355" i="1" s="1"/>
  <c r="E9356" i="1"/>
  <c r="S9356" i="1" s="1"/>
  <c r="E9357" i="1"/>
  <c r="S9357" i="1" s="1"/>
  <c r="E9358" i="1"/>
  <c r="S9358" i="1" s="1"/>
  <c r="E9359" i="1"/>
  <c r="S9359" i="1" s="1"/>
  <c r="E9360" i="1"/>
  <c r="S9360" i="1" s="1"/>
  <c r="E9361" i="1"/>
  <c r="S9361" i="1" s="1"/>
  <c r="E9362" i="1"/>
  <c r="S9362" i="1" s="1"/>
  <c r="E9363" i="1"/>
  <c r="S9363" i="1" s="1"/>
  <c r="E9364" i="1"/>
  <c r="S9364" i="1" s="1"/>
  <c r="E9365" i="1"/>
  <c r="S9365" i="1" s="1"/>
  <c r="E9366" i="1"/>
  <c r="S9366" i="1" s="1"/>
  <c r="E9367" i="1"/>
  <c r="S9367" i="1" s="1"/>
  <c r="E9368" i="1"/>
  <c r="S9368" i="1" s="1"/>
  <c r="E9369" i="1"/>
  <c r="S9369" i="1" s="1"/>
  <c r="E9370" i="1"/>
  <c r="S9370" i="1" s="1"/>
  <c r="E9371" i="1"/>
  <c r="S9371" i="1" s="1"/>
  <c r="E9372" i="1"/>
  <c r="S9372" i="1" s="1"/>
  <c r="E9373" i="1"/>
  <c r="S9373" i="1" s="1"/>
  <c r="E9374" i="1"/>
  <c r="S9374" i="1" s="1"/>
  <c r="E9375" i="1"/>
  <c r="S9375" i="1" s="1"/>
  <c r="E9376" i="1"/>
  <c r="S9376" i="1" s="1"/>
  <c r="E9377" i="1"/>
  <c r="S9377" i="1" s="1"/>
  <c r="E9378" i="1"/>
  <c r="S9378" i="1" s="1"/>
  <c r="E9379" i="1"/>
  <c r="S9379" i="1" s="1"/>
  <c r="E9380" i="1"/>
  <c r="S9380" i="1" s="1"/>
  <c r="E9381" i="1"/>
  <c r="S9381" i="1" s="1"/>
  <c r="E9382" i="1"/>
  <c r="S9382" i="1" s="1"/>
  <c r="E9383" i="1"/>
  <c r="S9383" i="1" s="1"/>
  <c r="E9384" i="1"/>
  <c r="S9384" i="1" s="1"/>
  <c r="E9385" i="1"/>
  <c r="S9385" i="1" s="1"/>
  <c r="E9386" i="1"/>
  <c r="S9386" i="1" s="1"/>
  <c r="E9387" i="1"/>
  <c r="S9387" i="1" s="1"/>
  <c r="E9388" i="1"/>
  <c r="S9388" i="1" s="1"/>
  <c r="E9389" i="1"/>
  <c r="S9389" i="1" s="1"/>
  <c r="E9390" i="1"/>
  <c r="S9390" i="1" s="1"/>
  <c r="E9391" i="1"/>
  <c r="S9391" i="1" s="1"/>
  <c r="E9392" i="1"/>
  <c r="S9392" i="1" s="1"/>
  <c r="E9393" i="1"/>
  <c r="S9393" i="1" s="1"/>
  <c r="E9394" i="1"/>
  <c r="S9394" i="1" s="1"/>
  <c r="E9395" i="1"/>
  <c r="S9395" i="1" s="1"/>
  <c r="E9396" i="1"/>
  <c r="S9396" i="1" s="1"/>
  <c r="E9397" i="1"/>
  <c r="S9397" i="1" s="1"/>
  <c r="E9398" i="1"/>
  <c r="S9398" i="1" s="1"/>
  <c r="E9399" i="1"/>
  <c r="S9399" i="1" s="1"/>
  <c r="E9400" i="1"/>
  <c r="S9400" i="1" s="1"/>
  <c r="E9401" i="1"/>
  <c r="S9401" i="1" s="1"/>
  <c r="E9402" i="1"/>
  <c r="S9402" i="1" s="1"/>
  <c r="E9403" i="1"/>
  <c r="S9403" i="1" s="1"/>
  <c r="E9404" i="1"/>
  <c r="S9404" i="1" s="1"/>
  <c r="E9405" i="1"/>
  <c r="S9405" i="1" s="1"/>
  <c r="E9406" i="1"/>
  <c r="S9406" i="1" s="1"/>
  <c r="E9407" i="1"/>
  <c r="S9407" i="1" s="1"/>
  <c r="E9408" i="1"/>
  <c r="S9408" i="1" s="1"/>
  <c r="E9409" i="1"/>
  <c r="S9409" i="1" s="1"/>
  <c r="E9410" i="1"/>
  <c r="S9410" i="1" s="1"/>
  <c r="E9411" i="1"/>
  <c r="S9411" i="1" s="1"/>
  <c r="E9412" i="1"/>
  <c r="S9412" i="1" s="1"/>
  <c r="E9413" i="1"/>
  <c r="S9413" i="1" s="1"/>
  <c r="E9414" i="1"/>
  <c r="S9414" i="1" s="1"/>
  <c r="E9415" i="1"/>
  <c r="S9415" i="1" s="1"/>
  <c r="E9416" i="1"/>
  <c r="S9416" i="1" s="1"/>
  <c r="E9417" i="1"/>
  <c r="S9417" i="1" s="1"/>
  <c r="E9418" i="1"/>
  <c r="S9418" i="1" s="1"/>
  <c r="E9419" i="1"/>
  <c r="S9419" i="1" s="1"/>
  <c r="E9420" i="1"/>
  <c r="S9420" i="1" s="1"/>
  <c r="E9421" i="1"/>
  <c r="S9421" i="1" s="1"/>
  <c r="E9422" i="1"/>
  <c r="S9422" i="1" s="1"/>
  <c r="E9423" i="1"/>
  <c r="S9423" i="1" s="1"/>
  <c r="E9424" i="1"/>
  <c r="S9424" i="1" s="1"/>
  <c r="E9425" i="1"/>
  <c r="S9425" i="1" s="1"/>
  <c r="E9426" i="1"/>
  <c r="S9426" i="1" s="1"/>
  <c r="E9427" i="1"/>
  <c r="S9427" i="1" s="1"/>
  <c r="E9428" i="1"/>
  <c r="S9428" i="1" s="1"/>
  <c r="E9429" i="1"/>
  <c r="S9429" i="1" s="1"/>
  <c r="E9430" i="1"/>
  <c r="S9430" i="1" s="1"/>
  <c r="E9431" i="1"/>
  <c r="S9431" i="1" s="1"/>
  <c r="E9432" i="1"/>
  <c r="S9432" i="1" s="1"/>
  <c r="E9433" i="1"/>
  <c r="S9433" i="1" s="1"/>
  <c r="E9434" i="1"/>
  <c r="S9434" i="1" s="1"/>
  <c r="E9435" i="1"/>
  <c r="S9435" i="1" s="1"/>
  <c r="E9436" i="1"/>
  <c r="S9436" i="1" s="1"/>
  <c r="E9437" i="1"/>
  <c r="S9437" i="1" s="1"/>
  <c r="E9438" i="1"/>
  <c r="S9438" i="1" s="1"/>
  <c r="E9439" i="1"/>
  <c r="S9439" i="1" s="1"/>
  <c r="E9440" i="1"/>
  <c r="S9440" i="1" s="1"/>
  <c r="E9441" i="1"/>
  <c r="S9441" i="1" s="1"/>
  <c r="E9442" i="1"/>
  <c r="S9442" i="1" s="1"/>
  <c r="E9443" i="1"/>
  <c r="S9443" i="1" s="1"/>
  <c r="E9444" i="1"/>
  <c r="S9444" i="1" s="1"/>
  <c r="E9445" i="1"/>
  <c r="S9445" i="1" s="1"/>
  <c r="E9446" i="1"/>
  <c r="S9446" i="1" s="1"/>
  <c r="E9447" i="1"/>
  <c r="S9447" i="1" s="1"/>
  <c r="E9448" i="1"/>
  <c r="S9448" i="1" s="1"/>
  <c r="E9449" i="1"/>
  <c r="S9449" i="1" s="1"/>
  <c r="E9450" i="1"/>
  <c r="S9450" i="1" s="1"/>
  <c r="E9451" i="1"/>
  <c r="S9451" i="1" s="1"/>
  <c r="E9452" i="1"/>
  <c r="S9452" i="1" s="1"/>
  <c r="E9453" i="1"/>
  <c r="S9453" i="1" s="1"/>
  <c r="E9454" i="1"/>
  <c r="S9454" i="1" s="1"/>
  <c r="E9455" i="1"/>
  <c r="S9455" i="1" s="1"/>
  <c r="E9456" i="1"/>
  <c r="S9456" i="1" s="1"/>
  <c r="E9457" i="1"/>
  <c r="S9457" i="1" s="1"/>
  <c r="E9458" i="1"/>
  <c r="S9458" i="1" s="1"/>
  <c r="E9459" i="1"/>
  <c r="S9459" i="1" s="1"/>
  <c r="E9460" i="1"/>
  <c r="S9460" i="1" s="1"/>
  <c r="E9461" i="1"/>
  <c r="S9461" i="1" s="1"/>
  <c r="E9462" i="1"/>
  <c r="S9462" i="1" s="1"/>
  <c r="E9463" i="1"/>
  <c r="S9463" i="1" s="1"/>
  <c r="E9464" i="1"/>
  <c r="S9464" i="1" s="1"/>
  <c r="E9465" i="1"/>
  <c r="S9465" i="1" s="1"/>
  <c r="E9466" i="1"/>
  <c r="S9466" i="1" s="1"/>
  <c r="E9467" i="1"/>
  <c r="S9467" i="1" s="1"/>
  <c r="E9468" i="1"/>
  <c r="S9468" i="1" s="1"/>
  <c r="E9469" i="1"/>
  <c r="S9469" i="1" s="1"/>
  <c r="E9470" i="1"/>
  <c r="S9470" i="1" s="1"/>
  <c r="E9471" i="1"/>
  <c r="S9471" i="1" s="1"/>
  <c r="E9472" i="1"/>
  <c r="S9472" i="1" s="1"/>
  <c r="E9473" i="1"/>
  <c r="S9473" i="1" s="1"/>
  <c r="E9474" i="1"/>
  <c r="S9474" i="1" s="1"/>
  <c r="E9475" i="1"/>
  <c r="S9475" i="1" s="1"/>
  <c r="E9476" i="1"/>
  <c r="S9476" i="1" s="1"/>
  <c r="E9477" i="1"/>
  <c r="S9477" i="1" s="1"/>
  <c r="E9478" i="1"/>
  <c r="S9478" i="1" s="1"/>
  <c r="E9479" i="1"/>
  <c r="S9479" i="1" s="1"/>
  <c r="E9480" i="1"/>
  <c r="S9480" i="1" s="1"/>
  <c r="E9481" i="1"/>
  <c r="S9481" i="1" s="1"/>
  <c r="E9482" i="1"/>
  <c r="S9482" i="1" s="1"/>
  <c r="E9483" i="1"/>
  <c r="S9483" i="1" s="1"/>
  <c r="E9484" i="1"/>
  <c r="S9484" i="1" s="1"/>
  <c r="E9485" i="1"/>
  <c r="S9485" i="1" s="1"/>
  <c r="E9486" i="1"/>
  <c r="S9486" i="1" s="1"/>
  <c r="E9487" i="1"/>
  <c r="S9487" i="1" s="1"/>
  <c r="E9488" i="1"/>
  <c r="S9488" i="1" s="1"/>
  <c r="E9489" i="1"/>
  <c r="S9489" i="1" s="1"/>
  <c r="E9490" i="1"/>
  <c r="S9490" i="1" s="1"/>
  <c r="E9491" i="1"/>
  <c r="S9491" i="1" s="1"/>
  <c r="E9492" i="1"/>
  <c r="S9492" i="1" s="1"/>
  <c r="E9493" i="1"/>
  <c r="S9493" i="1" s="1"/>
  <c r="E9494" i="1"/>
  <c r="S9494" i="1" s="1"/>
  <c r="E9495" i="1"/>
  <c r="S9495" i="1" s="1"/>
  <c r="E9496" i="1"/>
  <c r="S9496" i="1" s="1"/>
  <c r="E9497" i="1"/>
  <c r="S9497" i="1" s="1"/>
  <c r="E9498" i="1"/>
  <c r="S9498" i="1" s="1"/>
  <c r="E9499" i="1"/>
  <c r="S9499" i="1" s="1"/>
  <c r="E9500" i="1"/>
  <c r="S9500" i="1" s="1"/>
  <c r="E9501" i="1"/>
  <c r="S9501" i="1" s="1"/>
  <c r="E9502" i="1"/>
  <c r="S9502" i="1" s="1"/>
  <c r="E9503" i="1"/>
  <c r="S9503" i="1" s="1"/>
  <c r="E9504" i="1"/>
  <c r="S9504" i="1" s="1"/>
  <c r="E9505" i="1"/>
  <c r="S9505" i="1" s="1"/>
  <c r="E9506" i="1"/>
  <c r="S9506" i="1" s="1"/>
  <c r="E9507" i="1"/>
  <c r="S9507" i="1" s="1"/>
  <c r="E9508" i="1"/>
  <c r="S9508" i="1" s="1"/>
  <c r="E9509" i="1"/>
  <c r="S9509" i="1" s="1"/>
  <c r="E9510" i="1"/>
  <c r="S9510" i="1" s="1"/>
  <c r="E9511" i="1"/>
  <c r="S9511" i="1" s="1"/>
  <c r="E9512" i="1"/>
  <c r="S9512" i="1" s="1"/>
  <c r="E9513" i="1"/>
  <c r="S9513" i="1" s="1"/>
  <c r="E9514" i="1"/>
  <c r="S9514" i="1" s="1"/>
  <c r="E9515" i="1"/>
  <c r="S9515" i="1" s="1"/>
  <c r="E9516" i="1"/>
  <c r="S9516" i="1" s="1"/>
  <c r="E9517" i="1"/>
  <c r="S9517" i="1" s="1"/>
  <c r="E9518" i="1"/>
  <c r="S9518" i="1" s="1"/>
  <c r="E9519" i="1"/>
  <c r="S9519" i="1" s="1"/>
  <c r="E9520" i="1"/>
  <c r="S9520" i="1" s="1"/>
  <c r="E9521" i="1"/>
  <c r="S9521" i="1" s="1"/>
  <c r="E9522" i="1"/>
  <c r="S9522" i="1" s="1"/>
  <c r="E9523" i="1"/>
  <c r="S9523" i="1" s="1"/>
  <c r="E9524" i="1"/>
  <c r="S9524" i="1" s="1"/>
  <c r="E9525" i="1"/>
  <c r="S9525" i="1" s="1"/>
  <c r="E9526" i="1"/>
  <c r="S9526" i="1" s="1"/>
  <c r="E9527" i="1"/>
  <c r="S9527" i="1" s="1"/>
  <c r="E9528" i="1"/>
  <c r="S9528" i="1" s="1"/>
  <c r="E9529" i="1"/>
  <c r="S9529" i="1" s="1"/>
  <c r="E9530" i="1"/>
  <c r="S9530" i="1" s="1"/>
  <c r="E9531" i="1"/>
  <c r="S9531" i="1" s="1"/>
  <c r="E9532" i="1"/>
  <c r="S9532" i="1" s="1"/>
  <c r="E9533" i="1"/>
  <c r="S9533" i="1" s="1"/>
  <c r="E9534" i="1"/>
  <c r="S9534" i="1" s="1"/>
  <c r="E9535" i="1"/>
  <c r="S9535" i="1" s="1"/>
  <c r="E9536" i="1"/>
  <c r="S9536" i="1" s="1"/>
  <c r="E9537" i="1"/>
  <c r="S9537" i="1" s="1"/>
  <c r="E9538" i="1"/>
  <c r="S9538" i="1" s="1"/>
  <c r="E9539" i="1"/>
  <c r="S9539" i="1" s="1"/>
  <c r="E9540" i="1"/>
  <c r="S9540" i="1" s="1"/>
  <c r="E9541" i="1"/>
  <c r="S9541" i="1" s="1"/>
  <c r="E9542" i="1"/>
  <c r="S9542" i="1" s="1"/>
  <c r="E9543" i="1"/>
  <c r="S9543" i="1" s="1"/>
  <c r="E9544" i="1"/>
  <c r="S9544" i="1" s="1"/>
  <c r="E9545" i="1"/>
  <c r="S9545" i="1" s="1"/>
  <c r="E9546" i="1"/>
  <c r="S9546" i="1" s="1"/>
  <c r="E9547" i="1"/>
  <c r="S9547" i="1" s="1"/>
  <c r="E9548" i="1"/>
  <c r="S9548" i="1" s="1"/>
  <c r="E9549" i="1"/>
  <c r="S9549" i="1" s="1"/>
  <c r="E9550" i="1"/>
  <c r="S9550" i="1" s="1"/>
  <c r="E9551" i="1"/>
  <c r="S9551" i="1" s="1"/>
  <c r="E9552" i="1"/>
  <c r="S9552" i="1" s="1"/>
  <c r="E9553" i="1"/>
  <c r="S9553" i="1" s="1"/>
  <c r="E9554" i="1"/>
  <c r="S9554" i="1" s="1"/>
  <c r="E9555" i="1"/>
  <c r="S9555" i="1" s="1"/>
  <c r="E9556" i="1"/>
  <c r="S9556" i="1" s="1"/>
  <c r="E9557" i="1"/>
  <c r="S9557" i="1" s="1"/>
  <c r="E9558" i="1"/>
  <c r="S9558" i="1" s="1"/>
  <c r="E9559" i="1"/>
  <c r="S9559" i="1" s="1"/>
  <c r="E9560" i="1"/>
  <c r="S9560" i="1" s="1"/>
  <c r="E9561" i="1"/>
  <c r="S9561" i="1" s="1"/>
  <c r="E9562" i="1"/>
  <c r="S9562" i="1" s="1"/>
  <c r="E9563" i="1"/>
  <c r="S9563" i="1" s="1"/>
  <c r="E9564" i="1"/>
  <c r="S9564" i="1" s="1"/>
  <c r="E9565" i="1"/>
  <c r="S9565" i="1" s="1"/>
  <c r="E9566" i="1"/>
  <c r="S9566" i="1" s="1"/>
  <c r="E9567" i="1"/>
  <c r="S9567" i="1" s="1"/>
  <c r="E9568" i="1"/>
  <c r="S9568" i="1" s="1"/>
  <c r="E9569" i="1"/>
  <c r="S9569" i="1" s="1"/>
  <c r="E9570" i="1"/>
  <c r="S9570" i="1" s="1"/>
  <c r="E9571" i="1"/>
  <c r="S9571" i="1" s="1"/>
  <c r="E9572" i="1"/>
  <c r="S9572" i="1" s="1"/>
  <c r="E9573" i="1"/>
  <c r="S9573" i="1" s="1"/>
  <c r="E9574" i="1"/>
  <c r="S9574" i="1" s="1"/>
  <c r="E9575" i="1"/>
  <c r="S9575" i="1" s="1"/>
  <c r="E9576" i="1"/>
  <c r="S9576" i="1" s="1"/>
  <c r="E9577" i="1"/>
  <c r="S9577" i="1" s="1"/>
  <c r="E9578" i="1"/>
  <c r="S9578" i="1" s="1"/>
  <c r="E9579" i="1"/>
  <c r="S9579" i="1" s="1"/>
  <c r="E9580" i="1"/>
  <c r="S9580" i="1" s="1"/>
  <c r="E9581" i="1"/>
  <c r="S9581" i="1" s="1"/>
  <c r="E9582" i="1"/>
  <c r="S9582" i="1" s="1"/>
  <c r="E9583" i="1"/>
  <c r="S9583" i="1" s="1"/>
  <c r="E9584" i="1"/>
  <c r="S9584" i="1" s="1"/>
  <c r="E9585" i="1"/>
  <c r="S9585" i="1" s="1"/>
  <c r="E9586" i="1"/>
  <c r="S9586" i="1" s="1"/>
  <c r="E9587" i="1"/>
  <c r="S9587" i="1" s="1"/>
  <c r="E9588" i="1"/>
  <c r="S9588" i="1" s="1"/>
  <c r="E9589" i="1"/>
  <c r="S9589" i="1" s="1"/>
  <c r="E9590" i="1"/>
  <c r="S9590" i="1" s="1"/>
  <c r="E9591" i="1"/>
  <c r="S9591" i="1" s="1"/>
  <c r="E9592" i="1"/>
  <c r="S9592" i="1" s="1"/>
  <c r="E9593" i="1"/>
  <c r="S9593" i="1" s="1"/>
  <c r="E9594" i="1"/>
  <c r="S9594" i="1" s="1"/>
  <c r="E9595" i="1"/>
  <c r="S9595" i="1" s="1"/>
  <c r="E9596" i="1"/>
  <c r="S9596" i="1" s="1"/>
  <c r="E9597" i="1"/>
  <c r="S9597" i="1" s="1"/>
  <c r="E9598" i="1"/>
  <c r="S9598" i="1" s="1"/>
  <c r="E9599" i="1"/>
  <c r="S9599" i="1" s="1"/>
  <c r="E9600" i="1"/>
  <c r="S9600" i="1" s="1"/>
  <c r="E9601" i="1"/>
  <c r="S9601" i="1" s="1"/>
  <c r="E9602" i="1"/>
  <c r="S9602" i="1" s="1"/>
  <c r="E9603" i="1"/>
  <c r="S9603" i="1" s="1"/>
  <c r="E9604" i="1"/>
  <c r="S9604" i="1" s="1"/>
  <c r="E9605" i="1"/>
  <c r="S9605" i="1" s="1"/>
  <c r="E9606" i="1"/>
  <c r="S9606" i="1" s="1"/>
  <c r="E9607" i="1"/>
  <c r="S9607" i="1" s="1"/>
  <c r="E9608" i="1"/>
  <c r="S9608" i="1" s="1"/>
  <c r="E9609" i="1"/>
  <c r="S9609" i="1" s="1"/>
  <c r="E9610" i="1"/>
  <c r="S9610" i="1" s="1"/>
  <c r="E9611" i="1"/>
  <c r="S9611" i="1" s="1"/>
  <c r="E9612" i="1"/>
  <c r="S9612" i="1" s="1"/>
  <c r="E9613" i="1"/>
  <c r="S9613" i="1" s="1"/>
  <c r="E9614" i="1"/>
  <c r="S9614" i="1" s="1"/>
  <c r="E9615" i="1"/>
  <c r="S9615" i="1" s="1"/>
  <c r="E9616" i="1"/>
  <c r="S9616" i="1" s="1"/>
  <c r="E9617" i="1"/>
  <c r="S9617" i="1" s="1"/>
  <c r="E9618" i="1"/>
  <c r="S9618" i="1" s="1"/>
  <c r="E9619" i="1"/>
  <c r="S9619" i="1" s="1"/>
  <c r="E9620" i="1"/>
  <c r="S9620" i="1" s="1"/>
  <c r="E9621" i="1"/>
  <c r="S9621" i="1" s="1"/>
  <c r="E9622" i="1"/>
  <c r="S9622" i="1" s="1"/>
  <c r="E9623" i="1"/>
  <c r="S9623" i="1" s="1"/>
  <c r="E9624" i="1"/>
  <c r="S9624" i="1" s="1"/>
  <c r="E9625" i="1"/>
  <c r="S9625" i="1" s="1"/>
  <c r="E9626" i="1"/>
  <c r="S9626" i="1" s="1"/>
  <c r="E9627" i="1"/>
  <c r="S9627" i="1" s="1"/>
  <c r="E9628" i="1"/>
  <c r="S9628" i="1" s="1"/>
  <c r="E9629" i="1"/>
  <c r="S9629" i="1" s="1"/>
  <c r="E9630" i="1"/>
  <c r="S9630" i="1" s="1"/>
  <c r="E9631" i="1"/>
  <c r="S9631" i="1" s="1"/>
  <c r="E9632" i="1"/>
  <c r="S9632" i="1" s="1"/>
  <c r="E9633" i="1"/>
  <c r="S9633" i="1" s="1"/>
  <c r="E9634" i="1"/>
  <c r="S9634" i="1" s="1"/>
  <c r="E9635" i="1"/>
  <c r="S9635" i="1" s="1"/>
  <c r="E9636" i="1"/>
  <c r="S9636" i="1" s="1"/>
  <c r="E9637" i="1"/>
  <c r="S9637" i="1" s="1"/>
  <c r="E9638" i="1"/>
  <c r="S9638" i="1" s="1"/>
  <c r="E9639" i="1"/>
  <c r="S9639" i="1" s="1"/>
  <c r="E9640" i="1"/>
  <c r="S9640" i="1" s="1"/>
  <c r="E9641" i="1"/>
  <c r="S9641" i="1" s="1"/>
  <c r="E9642" i="1"/>
  <c r="S9642" i="1" s="1"/>
  <c r="E9643" i="1"/>
  <c r="S9643" i="1" s="1"/>
  <c r="E9644" i="1"/>
  <c r="S9644" i="1" s="1"/>
  <c r="E9645" i="1"/>
  <c r="S9645" i="1" s="1"/>
  <c r="E9646" i="1"/>
  <c r="S9646" i="1" s="1"/>
  <c r="E9647" i="1"/>
  <c r="S9647" i="1" s="1"/>
  <c r="E9648" i="1"/>
  <c r="S9648" i="1" s="1"/>
  <c r="E9649" i="1"/>
  <c r="S9649" i="1" s="1"/>
  <c r="E9650" i="1"/>
  <c r="S9650" i="1" s="1"/>
  <c r="E9651" i="1"/>
  <c r="S9651" i="1" s="1"/>
  <c r="E9652" i="1"/>
  <c r="S9652" i="1" s="1"/>
  <c r="E9653" i="1"/>
  <c r="S9653" i="1" s="1"/>
  <c r="E9654" i="1"/>
  <c r="S9654" i="1" s="1"/>
  <c r="E9655" i="1"/>
  <c r="S9655" i="1" s="1"/>
  <c r="E9656" i="1"/>
  <c r="S9656" i="1" s="1"/>
  <c r="E9657" i="1"/>
  <c r="S9657" i="1" s="1"/>
  <c r="E9658" i="1"/>
  <c r="S9658" i="1" s="1"/>
  <c r="E9659" i="1"/>
  <c r="S9659" i="1" s="1"/>
  <c r="E9660" i="1"/>
  <c r="S9660" i="1" s="1"/>
  <c r="E9661" i="1"/>
  <c r="S9661" i="1" s="1"/>
  <c r="E9662" i="1"/>
  <c r="S9662" i="1" s="1"/>
  <c r="E9663" i="1"/>
  <c r="S9663" i="1" s="1"/>
  <c r="E9664" i="1"/>
  <c r="S9664" i="1" s="1"/>
  <c r="E9665" i="1"/>
  <c r="S9665" i="1" s="1"/>
  <c r="E9666" i="1"/>
  <c r="S9666" i="1" s="1"/>
  <c r="E9667" i="1"/>
  <c r="S9667" i="1" s="1"/>
  <c r="E9668" i="1"/>
  <c r="S9668" i="1" s="1"/>
  <c r="E9669" i="1"/>
  <c r="S9669" i="1" s="1"/>
  <c r="E9670" i="1"/>
  <c r="S9670" i="1" s="1"/>
  <c r="E9671" i="1"/>
  <c r="S9671" i="1" s="1"/>
  <c r="E9672" i="1"/>
  <c r="S9672" i="1" s="1"/>
  <c r="E9673" i="1"/>
  <c r="S9673" i="1" s="1"/>
  <c r="E9674" i="1"/>
  <c r="S9674" i="1" s="1"/>
  <c r="E9675" i="1"/>
  <c r="S9675" i="1" s="1"/>
  <c r="E9676" i="1"/>
  <c r="S9676" i="1" s="1"/>
  <c r="E9677" i="1"/>
  <c r="S9677" i="1" s="1"/>
  <c r="E9678" i="1"/>
  <c r="S9678" i="1" s="1"/>
  <c r="E9679" i="1"/>
  <c r="S9679" i="1" s="1"/>
  <c r="E9680" i="1"/>
  <c r="S9680" i="1" s="1"/>
  <c r="E9681" i="1"/>
  <c r="S9681" i="1" s="1"/>
  <c r="E9682" i="1"/>
  <c r="S9682" i="1" s="1"/>
  <c r="E9683" i="1"/>
  <c r="S9683" i="1" s="1"/>
  <c r="E9684" i="1"/>
  <c r="S9684" i="1" s="1"/>
  <c r="E9685" i="1"/>
  <c r="S9685" i="1" s="1"/>
  <c r="E9686" i="1"/>
  <c r="S9686" i="1" s="1"/>
  <c r="E9687" i="1"/>
  <c r="S9687" i="1" s="1"/>
  <c r="E9688" i="1"/>
  <c r="S9688" i="1" s="1"/>
  <c r="E9689" i="1"/>
  <c r="S9689" i="1" s="1"/>
  <c r="E9690" i="1"/>
  <c r="S9690" i="1" s="1"/>
  <c r="E9691" i="1"/>
  <c r="S9691" i="1" s="1"/>
  <c r="E9692" i="1"/>
  <c r="S9692" i="1" s="1"/>
  <c r="E9693" i="1"/>
  <c r="S9693" i="1" s="1"/>
  <c r="E9694" i="1"/>
  <c r="S9694" i="1" s="1"/>
  <c r="E9695" i="1"/>
  <c r="S9695" i="1" s="1"/>
  <c r="E9696" i="1"/>
  <c r="S9696" i="1" s="1"/>
  <c r="E9697" i="1"/>
  <c r="S9697" i="1" s="1"/>
  <c r="E9698" i="1"/>
  <c r="S9698" i="1" s="1"/>
  <c r="E9699" i="1"/>
  <c r="S9699" i="1" s="1"/>
  <c r="E9700" i="1"/>
  <c r="S9700" i="1" s="1"/>
  <c r="E9701" i="1"/>
  <c r="S9701" i="1" s="1"/>
  <c r="E9702" i="1"/>
  <c r="S9702" i="1" s="1"/>
  <c r="E9703" i="1"/>
  <c r="S9703" i="1" s="1"/>
  <c r="E9704" i="1"/>
  <c r="S9704" i="1" s="1"/>
  <c r="E9705" i="1"/>
  <c r="S9705" i="1" s="1"/>
  <c r="E9706" i="1"/>
  <c r="S9706" i="1" s="1"/>
  <c r="E9707" i="1"/>
  <c r="S9707" i="1" s="1"/>
  <c r="E9708" i="1"/>
  <c r="S9708" i="1" s="1"/>
  <c r="E9709" i="1"/>
  <c r="S9709" i="1" s="1"/>
  <c r="E9710" i="1"/>
  <c r="S9710" i="1" s="1"/>
  <c r="E9711" i="1"/>
  <c r="S9711" i="1" s="1"/>
  <c r="E9712" i="1"/>
  <c r="S9712" i="1" s="1"/>
  <c r="E9713" i="1"/>
  <c r="S9713" i="1" s="1"/>
  <c r="E9714" i="1"/>
  <c r="S9714" i="1" s="1"/>
  <c r="E9715" i="1"/>
  <c r="S9715" i="1" s="1"/>
  <c r="E9716" i="1"/>
  <c r="S9716" i="1" s="1"/>
  <c r="E9717" i="1"/>
  <c r="S9717" i="1" s="1"/>
  <c r="E9718" i="1"/>
  <c r="S9718" i="1" s="1"/>
  <c r="E9719" i="1"/>
  <c r="S9719" i="1" s="1"/>
  <c r="E9720" i="1"/>
  <c r="S9720" i="1" s="1"/>
  <c r="E9721" i="1"/>
  <c r="S9721" i="1" s="1"/>
  <c r="E9722" i="1"/>
  <c r="S9722" i="1" s="1"/>
  <c r="E9723" i="1"/>
  <c r="S9723" i="1" s="1"/>
  <c r="E9724" i="1"/>
  <c r="S9724" i="1" s="1"/>
  <c r="E9725" i="1"/>
  <c r="S9725" i="1" s="1"/>
  <c r="E9726" i="1"/>
  <c r="S9726" i="1" s="1"/>
  <c r="E9727" i="1"/>
  <c r="S9727" i="1" s="1"/>
  <c r="E9728" i="1"/>
  <c r="S9728" i="1" s="1"/>
  <c r="E9729" i="1"/>
  <c r="S9729" i="1" s="1"/>
  <c r="E9730" i="1"/>
  <c r="S9730" i="1" s="1"/>
  <c r="E9731" i="1"/>
  <c r="S9731" i="1" s="1"/>
  <c r="E9732" i="1"/>
  <c r="S9732" i="1" s="1"/>
  <c r="E9733" i="1"/>
  <c r="S9733" i="1" s="1"/>
  <c r="E9734" i="1"/>
  <c r="S9734" i="1" s="1"/>
  <c r="E9735" i="1"/>
  <c r="S9735" i="1" s="1"/>
  <c r="E9736" i="1"/>
  <c r="S9736" i="1" s="1"/>
  <c r="E9737" i="1"/>
  <c r="S9737" i="1" s="1"/>
  <c r="E9738" i="1"/>
  <c r="S9738" i="1" s="1"/>
  <c r="E9739" i="1"/>
  <c r="S9739" i="1" s="1"/>
  <c r="E9740" i="1"/>
  <c r="S9740" i="1" s="1"/>
  <c r="E9741" i="1"/>
  <c r="S9741" i="1" s="1"/>
  <c r="E9742" i="1"/>
  <c r="S9742" i="1" s="1"/>
  <c r="E9743" i="1"/>
  <c r="S9743" i="1" s="1"/>
  <c r="E9744" i="1"/>
  <c r="S9744" i="1" s="1"/>
  <c r="E9745" i="1"/>
  <c r="S9745" i="1" s="1"/>
  <c r="E9746" i="1"/>
  <c r="S9746" i="1" s="1"/>
  <c r="E9747" i="1"/>
  <c r="S9747" i="1" s="1"/>
  <c r="E9748" i="1"/>
  <c r="S9748" i="1" s="1"/>
  <c r="E9749" i="1"/>
  <c r="S9749" i="1" s="1"/>
  <c r="E9750" i="1"/>
  <c r="S9750" i="1" s="1"/>
  <c r="E9751" i="1"/>
  <c r="S9751" i="1" s="1"/>
  <c r="E9752" i="1"/>
  <c r="S9752" i="1" s="1"/>
  <c r="E9753" i="1"/>
  <c r="S9753" i="1" s="1"/>
  <c r="E9754" i="1"/>
  <c r="S9754" i="1" s="1"/>
  <c r="E9755" i="1"/>
  <c r="S9755" i="1" s="1"/>
  <c r="E9756" i="1"/>
  <c r="S9756" i="1" s="1"/>
  <c r="E9757" i="1"/>
  <c r="S9757" i="1" s="1"/>
  <c r="E9758" i="1"/>
  <c r="S9758" i="1" s="1"/>
  <c r="E9759" i="1"/>
  <c r="S9759" i="1" s="1"/>
  <c r="E9760" i="1"/>
  <c r="S9760" i="1" s="1"/>
  <c r="E9761" i="1"/>
  <c r="S9761" i="1" s="1"/>
  <c r="E9762" i="1"/>
  <c r="S9762" i="1" s="1"/>
  <c r="E9763" i="1"/>
  <c r="S9763" i="1" s="1"/>
  <c r="E9764" i="1"/>
  <c r="S9764" i="1" s="1"/>
  <c r="E9765" i="1"/>
  <c r="S9765" i="1" s="1"/>
  <c r="E9766" i="1"/>
  <c r="S9766" i="1" s="1"/>
  <c r="E9767" i="1"/>
  <c r="S9767" i="1" s="1"/>
  <c r="E9768" i="1"/>
  <c r="S9768" i="1" s="1"/>
  <c r="E9769" i="1"/>
  <c r="S9769" i="1" s="1"/>
  <c r="E9770" i="1"/>
  <c r="S9770" i="1" s="1"/>
  <c r="E9771" i="1"/>
  <c r="S9771" i="1" s="1"/>
  <c r="E9772" i="1"/>
  <c r="S9772" i="1" s="1"/>
  <c r="E9773" i="1"/>
  <c r="S9773" i="1" s="1"/>
  <c r="E9774" i="1"/>
  <c r="S9774" i="1" s="1"/>
  <c r="E9775" i="1"/>
  <c r="S9775" i="1" s="1"/>
  <c r="E9776" i="1"/>
  <c r="S9776" i="1" s="1"/>
  <c r="E9777" i="1"/>
  <c r="S9777" i="1" s="1"/>
  <c r="E9778" i="1"/>
  <c r="S9778" i="1" s="1"/>
  <c r="E9779" i="1"/>
  <c r="S9779" i="1" s="1"/>
  <c r="E9780" i="1"/>
  <c r="S9780" i="1" s="1"/>
  <c r="E9781" i="1"/>
  <c r="S9781" i="1" s="1"/>
  <c r="E9782" i="1"/>
  <c r="S9782" i="1" s="1"/>
  <c r="E9783" i="1"/>
  <c r="S9783" i="1" s="1"/>
  <c r="E9784" i="1"/>
  <c r="S9784" i="1" s="1"/>
  <c r="E9785" i="1"/>
  <c r="S9785" i="1" s="1"/>
  <c r="E9786" i="1"/>
  <c r="S9786" i="1" s="1"/>
  <c r="E9787" i="1"/>
  <c r="S9787" i="1" s="1"/>
  <c r="E9788" i="1"/>
  <c r="S9788" i="1" s="1"/>
  <c r="E9789" i="1"/>
  <c r="S9789" i="1" s="1"/>
  <c r="E9790" i="1"/>
  <c r="S9790" i="1" s="1"/>
  <c r="E9791" i="1"/>
  <c r="S9791" i="1" s="1"/>
  <c r="E9792" i="1"/>
  <c r="S9792" i="1" s="1"/>
  <c r="E9793" i="1"/>
  <c r="S9793" i="1" s="1"/>
  <c r="E9794" i="1"/>
  <c r="S9794" i="1" s="1"/>
  <c r="E9795" i="1"/>
  <c r="S9795" i="1" s="1"/>
  <c r="E9796" i="1"/>
  <c r="S9796" i="1" s="1"/>
  <c r="E9797" i="1"/>
  <c r="S9797" i="1" s="1"/>
  <c r="E9798" i="1"/>
  <c r="S9798" i="1" s="1"/>
  <c r="E9799" i="1"/>
  <c r="S9799" i="1" s="1"/>
  <c r="E9800" i="1"/>
  <c r="S9800" i="1" s="1"/>
  <c r="E9801" i="1"/>
  <c r="S9801" i="1" s="1"/>
  <c r="E9802" i="1"/>
  <c r="S9802" i="1" s="1"/>
  <c r="E9803" i="1"/>
  <c r="S9803" i="1" s="1"/>
  <c r="E9804" i="1"/>
  <c r="S9804" i="1" s="1"/>
  <c r="E9805" i="1"/>
  <c r="S9805" i="1" s="1"/>
  <c r="E9806" i="1"/>
  <c r="S9806" i="1" s="1"/>
  <c r="E9807" i="1"/>
  <c r="S9807" i="1" s="1"/>
  <c r="E9808" i="1"/>
  <c r="S9808" i="1" s="1"/>
  <c r="E9809" i="1"/>
  <c r="S9809" i="1" s="1"/>
  <c r="E9810" i="1"/>
  <c r="S9810" i="1" s="1"/>
  <c r="E9811" i="1"/>
  <c r="S9811" i="1" s="1"/>
  <c r="E9812" i="1"/>
  <c r="S9812" i="1" s="1"/>
  <c r="E9813" i="1"/>
  <c r="S9813" i="1" s="1"/>
  <c r="E9814" i="1"/>
  <c r="S9814" i="1" s="1"/>
  <c r="E9815" i="1"/>
  <c r="S9815" i="1" s="1"/>
  <c r="E9816" i="1"/>
  <c r="S9816" i="1" s="1"/>
  <c r="E9817" i="1"/>
  <c r="S9817" i="1" s="1"/>
  <c r="E9818" i="1"/>
  <c r="S9818" i="1" s="1"/>
  <c r="E9819" i="1"/>
  <c r="S9819" i="1" s="1"/>
  <c r="E9820" i="1"/>
  <c r="S9820" i="1" s="1"/>
  <c r="E9821" i="1"/>
  <c r="S9821" i="1" s="1"/>
  <c r="E9822" i="1"/>
  <c r="S9822" i="1" s="1"/>
  <c r="E9823" i="1"/>
  <c r="S9823" i="1" s="1"/>
  <c r="E9824" i="1"/>
  <c r="S9824" i="1" s="1"/>
  <c r="E9825" i="1"/>
  <c r="S9825" i="1" s="1"/>
  <c r="E9826" i="1"/>
  <c r="S9826" i="1" s="1"/>
  <c r="E9827" i="1"/>
  <c r="S9827" i="1" s="1"/>
  <c r="E9828" i="1"/>
  <c r="S9828" i="1" s="1"/>
  <c r="E9829" i="1"/>
  <c r="S9829" i="1" s="1"/>
  <c r="E9830" i="1"/>
  <c r="S9830" i="1" s="1"/>
  <c r="E9831" i="1"/>
  <c r="S9831" i="1" s="1"/>
  <c r="E9832" i="1"/>
  <c r="S9832" i="1" s="1"/>
  <c r="E9833" i="1"/>
  <c r="S9833" i="1" s="1"/>
  <c r="E9834" i="1"/>
  <c r="S9834" i="1" s="1"/>
  <c r="E9835" i="1"/>
  <c r="S9835" i="1" s="1"/>
  <c r="E9836" i="1"/>
  <c r="S9836" i="1" s="1"/>
  <c r="E9837" i="1"/>
  <c r="S9837" i="1" s="1"/>
  <c r="E9838" i="1"/>
  <c r="S9838" i="1" s="1"/>
  <c r="E9839" i="1"/>
  <c r="S9839" i="1" s="1"/>
  <c r="E9840" i="1"/>
  <c r="S9840" i="1" s="1"/>
  <c r="E9841" i="1"/>
  <c r="S9841" i="1" s="1"/>
  <c r="E9842" i="1"/>
  <c r="S9842" i="1" s="1"/>
  <c r="E9843" i="1"/>
  <c r="S9843" i="1" s="1"/>
  <c r="E9844" i="1"/>
  <c r="S9844" i="1" s="1"/>
  <c r="E9845" i="1"/>
  <c r="S9845" i="1" s="1"/>
  <c r="E9846" i="1"/>
  <c r="S9846" i="1" s="1"/>
  <c r="E9847" i="1"/>
  <c r="S9847" i="1" s="1"/>
  <c r="E9848" i="1"/>
  <c r="S9848" i="1" s="1"/>
  <c r="E9849" i="1"/>
  <c r="S9849" i="1" s="1"/>
  <c r="E9850" i="1"/>
  <c r="S9850" i="1" s="1"/>
  <c r="E9851" i="1"/>
  <c r="S9851" i="1" s="1"/>
  <c r="E9852" i="1"/>
  <c r="S9852" i="1" s="1"/>
  <c r="E9853" i="1"/>
  <c r="S9853" i="1" s="1"/>
  <c r="E9854" i="1"/>
  <c r="S9854" i="1" s="1"/>
  <c r="E9855" i="1"/>
  <c r="S9855" i="1" s="1"/>
  <c r="E9856" i="1"/>
  <c r="S9856" i="1" s="1"/>
  <c r="E9857" i="1"/>
  <c r="S9857" i="1" s="1"/>
  <c r="E9858" i="1"/>
  <c r="S9858" i="1" s="1"/>
  <c r="E9859" i="1"/>
  <c r="S9859" i="1" s="1"/>
  <c r="E9860" i="1"/>
  <c r="S9860" i="1" s="1"/>
  <c r="E9861" i="1"/>
  <c r="S9861" i="1" s="1"/>
  <c r="E9862" i="1"/>
  <c r="S9862" i="1" s="1"/>
  <c r="E9863" i="1"/>
  <c r="S9863" i="1" s="1"/>
  <c r="E9864" i="1"/>
  <c r="S9864" i="1" s="1"/>
  <c r="E9865" i="1"/>
  <c r="S9865" i="1" s="1"/>
  <c r="E9866" i="1"/>
  <c r="S9866" i="1" s="1"/>
  <c r="E9867" i="1"/>
  <c r="S9867" i="1" s="1"/>
  <c r="E9868" i="1"/>
  <c r="S9868" i="1" s="1"/>
  <c r="E9869" i="1"/>
  <c r="S9869" i="1" s="1"/>
  <c r="E9870" i="1"/>
  <c r="S9870" i="1" s="1"/>
  <c r="E9871" i="1"/>
  <c r="S9871" i="1" s="1"/>
  <c r="E9872" i="1"/>
  <c r="S9872" i="1" s="1"/>
  <c r="E9873" i="1"/>
  <c r="S9873" i="1" s="1"/>
  <c r="E9874" i="1"/>
  <c r="S9874" i="1" s="1"/>
  <c r="E9875" i="1"/>
  <c r="S9875" i="1" s="1"/>
  <c r="E9876" i="1"/>
  <c r="S9876" i="1" s="1"/>
  <c r="E9877" i="1"/>
  <c r="S9877" i="1" s="1"/>
  <c r="E9878" i="1"/>
  <c r="S9878" i="1" s="1"/>
  <c r="E9879" i="1"/>
  <c r="S9879" i="1" s="1"/>
  <c r="E9880" i="1"/>
  <c r="S9880" i="1" s="1"/>
  <c r="E9881" i="1"/>
  <c r="S9881" i="1" s="1"/>
  <c r="E9882" i="1"/>
  <c r="S9882" i="1" s="1"/>
  <c r="E9883" i="1"/>
  <c r="S9883" i="1" s="1"/>
  <c r="E9884" i="1"/>
  <c r="S9884" i="1" s="1"/>
  <c r="E9885" i="1"/>
  <c r="S9885" i="1" s="1"/>
  <c r="E9886" i="1"/>
  <c r="S9886" i="1" s="1"/>
  <c r="E9887" i="1"/>
  <c r="S9887" i="1" s="1"/>
  <c r="E9888" i="1"/>
  <c r="S9888" i="1" s="1"/>
  <c r="E9889" i="1"/>
  <c r="S9889" i="1" s="1"/>
  <c r="E9890" i="1"/>
  <c r="S9890" i="1" s="1"/>
  <c r="E9891" i="1"/>
  <c r="S9891" i="1" s="1"/>
  <c r="E9892" i="1"/>
  <c r="S9892" i="1" s="1"/>
  <c r="E9893" i="1"/>
  <c r="S9893" i="1" s="1"/>
  <c r="E9894" i="1"/>
  <c r="S9894" i="1" s="1"/>
  <c r="E9895" i="1"/>
  <c r="S9895" i="1" s="1"/>
  <c r="E9896" i="1"/>
  <c r="S9896" i="1" s="1"/>
  <c r="E9897" i="1"/>
  <c r="S9897" i="1" s="1"/>
  <c r="E9898" i="1"/>
  <c r="S9898" i="1" s="1"/>
  <c r="E9899" i="1"/>
  <c r="S9899" i="1" s="1"/>
  <c r="E9900" i="1"/>
  <c r="S9900" i="1" s="1"/>
  <c r="E9901" i="1"/>
  <c r="S9901" i="1" s="1"/>
  <c r="E9902" i="1"/>
  <c r="S9902" i="1" s="1"/>
  <c r="E9903" i="1"/>
  <c r="S9903" i="1" s="1"/>
  <c r="E9904" i="1"/>
  <c r="S9904" i="1" s="1"/>
  <c r="E9905" i="1"/>
  <c r="S9905" i="1" s="1"/>
  <c r="E9906" i="1"/>
  <c r="S9906" i="1" s="1"/>
  <c r="E9907" i="1"/>
  <c r="S9907" i="1" s="1"/>
  <c r="E9908" i="1"/>
  <c r="S9908" i="1" s="1"/>
  <c r="E9909" i="1"/>
  <c r="S9909" i="1" s="1"/>
  <c r="E9910" i="1"/>
  <c r="S9910" i="1" s="1"/>
  <c r="E9911" i="1"/>
  <c r="S9911" i="1" s="1"/>
  <c r="E9912" i="1"/>
  <c r="S9912" i="1" s="1"/>
  <c r="E9913" i="1"/>
  <c r="S9913" i="1" s="1"/>
  <c r="E9914" i="1"/>
  <c r="S9914" i="1" s="1"/>
  <c r="E9915" i="1"/>
  <c r="S9915" i="1" s="1"/>
  <c r="E9916" i="1"/>
  <c r="S9916" i="1" s="1"/>
  <c r="E9917" i="1"/>
  <c r="S9917" i="1" s="1"/>
  <c r="E9918" i="1"/>
  <c r="S9918" i="1" s="1"/>
  <c r="E9919" i="1"/>
  <c r="S9919" i="1" s="1"/>
  <c r="E9920" i="1"/>
  <c r="S9920" i="1" s="1"/>
  <c r="E9921" i="1"/>
  <c r="S9921" i="1" s="1"/>
  <c r="E9922" i="1"/>
  <c r="S9922" i="1" s="1"/>
  <c r="E9923" i="1"/>
  <c r="S9923" i="1" s="1"/>
  <c r="E9924" i="1"/>
  <c r="S9924" i="1" s="1"/>
  <c r="E9925" i="1"/>
  <c r="S9925" i="1" s="1"/>
  <c r="E9926" i="1"/>
  <c r="S9926" i="1" s="1"/>
  <c r="E9927" i="1"/>
  <c r="S9927" i="1" s="1"/>
  <c r="E9928" i="1"/>
  <c r="S9928" i="1" s="1"/>
  <c r="E9929" i="1"/>
  <c r="S9929" i="1" s="1"/>
  <c r="E9930" i="1"/>
  <c r="S9930" i="1" s="1"/>
  <c r="E9931" i="1"/>
  <c r="S9931" i="1" s="1"/>
  <c r="E9932" i="1"/>
  <c r="S9932" i="1" s="1"/>
  <c r="E9933" i="1"/>
  <c r="S9933" i="1" s="1"/>
  <c r="E9934" i="1"/>
  <c r="S9934" i="1" s="1"/>
  <c r="E9935" i="1"/>
  <c r="S9935" i="1" s="1"/>
  <c r="E9936" i="1"/>
  <c r="S9936" i="1" s="1"/>
  <c r="E9937" i="1"/>
  <c r="S9937" i="1" s="1"/>
  <c r="E9938" i="1"/>
  <c r="S9938" i="1" s="1"/>
  <c r="E9939" i="1"/>
  <c r="S9939" i="1" s="1"/>
  <c r="E9940" i="1"/>
  <c r="S9940" i="1" s="1"/>
  <c r="E9941" i="1"/>
  <c r="S9941" i="1" s="1"/>
  <c r="E9942" i="1"/>
  <c r="S9942" i="1" s="1"/>
  <c r="E9943" i="1"/>
  <c r="S9943" i="1" s="1"/>
  <c r="E9944" i="1"/>
  <c r="S9944" i="1" s="1"/>
  <c r="E9945" i="1"/>
  <c r="S9945" i="1" s="1"/>
  <c r="E9946" i="1"/>
  <c r="S9946" i="1" s="1"/>
  <c r="E9947" i="1"/>
  <c r="S9947" i="1" s="1"/>
  <c r="E9948" i="1"/>
  <c r="S9948" i="1" s="1"/>
  <c r="E9949" i="1"/>
  <c r="S9949" i="1" s="1"/>
  <c r="E9950" i="1"/>
  <c r="S9950" i="1" s="1"/>
  <c r="E9951" i="1"/>
  <c r="S9951" i="1" s="1"/>
  <c r="E9952" i="1"/>
  <c r="S9952" i="1" s="1"/>
  <c r="E9953" i="1"/>
  <c r="S9953" i="1" s="1"/>
  <c r="E9954" i="1"/>
  <c r="S9954" i="1" s="1"/>
  <c r="E9955" i="1"/>
  <c r="S9955" i="1" s="1"/>
  <c r="E9956" i="1"/>
  <c r="S9956" i="1" s="1"/>
  <c r="E9957" i="1"/>
  <c r="S9957" i="1" s="1"/>
  <c r="E9958" i="1"/>
  <c r="S9958" i="1" s="1"/>
  <c r="E9959" i="1"/>
  <c r="S9959" i="1" s="1"/>
  <c r="E9960" i="1"/>
  <c r="S9960" i="1" s="1"/>
  <c r="E9961" i="1"/>
  <c r="S9961" i="1" s="1"/>
  <c r="E9962" i="1"/>
  <c r="S9962" i="1" s="1"/>
  <c r="E9963" i="1"/>
  <c r="S9963" i="1" s="1"/>
  <c r="E9964" i="1"/>
  <c r="S9964" i="1" s="1"/>
  <c r="E9965" i="1"/>
  <c r="S9965" i="1" s="1"/>
  <c r="E9966" i="1"/>
  <c r="S9966" i="1" s="1"/>
  <c r="E9967" i="1"/>
  <c r="S9967" i="1" s="1"/>
  <c r="E9968" i="1"/>
  <c r="S9968" i="1" s="1"/>
  <c r="E9969" i="1"/>
  <c r="S9969" i="1" s="1"/>
  <c r="E9970" i="1"/>
  <c r="S9970" i="1" s="1"/>
  <c r="E9971" i="1"/>
  <c r="S9971" i="1" s="1"/>
  <c r="E9972" i="1"/>
  <c r="S9972" i="1" s="1"/>
  <c r="E9973" i="1"/>
  <c r="S9973" i="1" s="1"/>
  <c r="E9974" i="1"/>
  <c r="S9974" i="1" s="1"/>
  <c r="E9975" i="1"/>
  <c r="S9975" i="1" s="1"/>
  <c r="E9976" i="1"/>
  <c r="S9976" i="1" s="1"/>
  <c r="E9977" i="1"/>
  <c r="S9977" i="1" s="1"/>
  <c r="E9978" i="1"/>
  <c r="S9978" i="1" s="1"/>
  <c r="E9979" i="1"/>
  <c r="S9979" i="1" s="1"/>
  <c r="E9980" i="1"/>
  <c r="S9980" i="1" s="1"/>
  <c r="E9981" i="1"/>
  <c r="S9981" i="1" s="1"/>
  <c r="E9982" i="1"/>
  <c r="S9982" i="1" s="1"/>
  <c r="E9983" i="1"/>
  <c r="S9983" i="1" s="1"/>
  <c r="E9984" i="1"/>
  <c r="S9984" i="1" s="1"/>
  <c r="E9985" i="1"/>
  <c r="S9985" i="1" s="1"/>
  <c r="E9986" i="1"/>
  <c r="S9986" i="1" s="1"/>
  <c r="E9987" i="1"/>
  <c r="S9987" i="1" s="1"/>
  <c r="E9988" i="1"/>
  <c r="S9988" i="1" s="1"/>
  <c r="E9989" i="1"/>
  <c r="S9989" i="1" s="1"/>
  <c r="E9990" i="1"/>
  <c r="S9990" i="1" s="1"/>
  <c r="E9991" i="1"/>
  <c r="S9991" i="1" s="1"/>
  <c r="E9992" i="1"/>
  <c r="S9992" i="1" s="1"/>
  <c r="E9993" i="1"/>
  <c r="S9993" i="1" s="1"/>
  <c r="E9994" i="1"/>
  <c r="S9994" i="1" s="1"/>
  <c r="E9995" i="1"/>
  <c r="S9995" i="1" s="1"/>
  <c r="E9996" i="1"/>
  <c r="S9996" i="1" s="1"/>
  <c r="E9997" i="1"/>
  <c r="S9997" i="1" s="1"/>
  <c r="E9998" i="1"/>
  <c r="S9998" i="1" s="1"/>
  <c r="E9999" i="1"/>
  <c r="S9999" i="1" s="1"/>
  <c r="E10000" i="1"/>
  <c r="S10000" i="1" s="1"/>
  <c r="E10001" i="1"/>
  <c r="S10001" i="1" s="1"/>
  <c r="E10002" i="1"/>
  <c r="S10002" i="1" s="1"/>
  <c r="E10003" i="1"/>
  <c r="S10003" i="1" s="1"/>
  <c r="E10004" i="1"/>
  <c r="S10004" i="1" s="1"/>
  <c r="E10005" i="1"/>
  <c r="S10005" i="1" s="1"/>
  <c r="E10006" i="1"/>
  <c r="S10006" i="1" s="1"/>
  <c r="E10007" i="1"/>
  <c r="S10007" i="1" s="1"/>
  <c r="E10008" i="1"/>
  <c r="S10008" i="1" s="1"/>
  <c r="E10009" i="1"/>
  <c r="S10009" i="1" s="1"/>
  <c r="E10010" i="1"/>
  <c r="S10010" i="1" s="1"/>
  <c r="E10011" i="1"/>
  <c r="S10011" i="1" s="1"/>
  <c r="E10012" i="1"/>
  <c r="S10012" i="1" s="1"/>
  <c r="E10013" i="1"/>
  <c r="S10013" i="1" s="1"/>
  <c r="E10014" i="1"/>
  <c r="S10014" i="1" s="1"/>
  <c r="E10015" i="1"/>
  <c r="S10015" i="1" s="1"/>
  <c r="E10016" i="1"/>
  <c r="S10016" i="1" s="1"/>
  <c r="E10017" i="1"/>
  <c r="S10017" i="1" s="1"/>
  <c r="E10018" i="1"/>
  <c r="S10018" i="1" s="1"/>
  <c r="E10019" i="1"/>
  <c r="S10019" i="1" s="1"/>
  <c r="E10020" i="1"/>
  <c r="S10020" i="1" s="1"/>
  <c r="E10021" i="1"/>
  <c r="S10021" i="1" s="1"/>
  <c r="E10022" i="1"/>
  <c r="S10022" i="1" s="1"/>
  <c r="E10023" i="1"/>
  <c r="S10023" i="1" s="1"/>
  <c r="E10024" i="1"/>
  <c r="S10024" i="1" s="1"/>
  <c r="E10025" i="1"/>
  <c r="S10025" i="1" s="1"/>
  <c r="E10026" i="1"/>
  <c r="S10026" i="1" s="1"/>
  <c r="E10027" i="1"/>
  <c r="S10027" i="1" s="1"/>
  <c r="E10028" i="1"/>
  <c r="S10028" i="1" s="1"/>
  <c r="E10029" i="1"/>
  <c r="S10029" i="1" s="1"/>
  <c r="E10030" i="1"/>
  <c r="S10030" i="1" s="1"/>
  <c r="E10031" i="1"/>
  <c r="S10031" i="1" s="1"/>
  <c r="E10032" i="1"/>
  <c r="S10032" i="1" s="1"/>
  <c r="E10033" i="1"/>
  <c r="S10033" i="1" s="1"/>
  <c r="E10034" i="1"/>
  <c r="S10034" i="1" s="1"/>
  <c r="E10035" i="1"/>
  <c r="S10035" i="1" s="1"/>
  <c r="E10036" i="1"/>
  <c r="S10036" i="1" s="1"/>
  <c r="E10037" i="1"/>
  <c r="S10037" i="1" s="1"/>
  <c r="E10038" i="1"/>
  <c r="S10038" i="1" s="1"/>
  <c r="E10039" i="1"/>
  <c r="S10039" i="1" s="1"/>
  <c r="E10040" i="1"/>
  <c r="S10040" i="1" s="1"/>
  <c r="E10041" i="1"/>
  <c r="S10041" i="1" s="1"/>
  <c r="E10042" i="1"/>
  <c r="S10042" i="1" s="1"/>
  <c r="E10043" i="1"/>
  <c r="S10043" i="1" s="1"/>
  <c r="E10044" i="1"/>
  <c r="S10044" i="1" s="1"/>
  <c r="E10045" i="1"/>
  <c r="S10045" i="1" s="1"/>
  <c r="E10046" i="1"/>
  <c r="S10046" i="1" s="1"/>
  <c r="E10047" i="1"/>
  <c r="S10047" i="1" s="1"/>
  <c r="E10048" i="1"/>
  <c r="S10048" i="1" s="1"/>
  <c r="E10049" i="1"/>
  <c r="S10049" i="1" s="1"/>
  <c r="E10050" i="1"/>
  <c r="S10050" i="1" s="1"/>
  <c r="E10051" i="1"/>
  <c r="S10051" i="1" s="1"/>
  <c r="E10052" i="1"/>
  <c r="S10052" i="1" s="1"/>
  <c r="E10053" i="1"/>
  <c r="S10053" i="1" s="1"/>
  <c r="E10054" i="1"/>
  <c r="S10054" i="1" s="1"/>
  <c r="E10055" i="1"/>
  <c r="S10055" i="1" s="1"/>
  <c r="E10056" i="1"/>
  <c r="S10056" i="1" s="1"/>
  <c r="E10057" i="1"/>
  <c r="S10057" i="1" s="1"/>
  <c r="E10058" i="1"/>
  <c r="S10058" i="1" s="1"/>
  <c r="E10059" i="1"/>
  <c r="S10059" i="1" s="1"/>
  <c r="E10060" i="1"/>
  <c r="S10060" i="1" s="1"/>
  <c r="E10061" i="1"/>
  <c r="S10061" i="1" s="1"/>
  <c r="E10062" i="1"/>
  <c r="S10062" i="1" s="1"/>
  <c r="E10063" i="1"/>
  <c r="S10063" i="1" s="1"/>
  <c r="E10064" i="1"/>
  <c r="S10064" i="1" s="1"/>
  <c r="E10065" i="1"/>
  <c r="S10065" i="1" s="1"/>
  <c r="E10066" i="1"/>
  <c r="S10066" i="1" s="1"/>
  <c r="E10067" i="1"/>
  <c r="S10067" i="1" s="1"/>
  <c r="E10068" i="1"/>
  <c r="S10068" i="1" s="1"/>
  <c r="E10069" i="1"/>
  <c r="S10069" i="1" s="1"/>
  <c r="E10070" i="1"/>
  <c r="S10070" i="1" s="1"/>
  <c r="E10071" i="1"/>
  <c r="S10071" i="1" s="1"/>
  <c r="E10072" i="1"/>
  <c r="S10072" i="1" s="1"/>
  <c r="E10073" i="1"/>
  <c r="S10073" i="1" s="1"/>
  <c r="E10074" i="1"/>
  <c r="S10074" i="1" s="1"/>
  <c r="E10075" i="1"/>
  <c r="S10075" i="1" s="1"/>
  <c r="E10076" i="1"/>
  <c r="S10076" i="1" s="1"/>
  <c r="E10077" i="1"/>
  <c r="S10077" i="1" s="1"/>
  <c r="E10078" i="1"/>
  <c r="S10078" i="1" s="1"/>
  <c r="E10079" i="1"/>
  <c r="S10079" i="1" s="1"/>
  <c r="E10080" i="1"/>
  <c r="S10080" i="1" s="1"/>
  <c r="E10081" i="1"/>
  <c r="S10081" i="1" s="1"/>
  <c r="E10082" i="1"/>
  <c r="S10082" i="1" s="1"/>
  <c r="E10083" i="1"/>
  <c r="S10083" i="1" s="1"/>
  <c r="E10084" i="1"/>
  <c r="S10084" i="1" s="1"/>
  <c r="E10085" i="1"/>
  <c r="S10085" i="1" s="1"/>
  <c r="E10086" i="1"/>
  <c r="S10086" i="1" s="1"/>
  <c r="E10087" i="1"/>
  <c r="S10087" i="1" s="1"/>
  <c r="E10088" i="1"/>
  <c r="S10088" i="1" s="1"/>
  <c r="E10089" i="1"/>
  <c r="S10089" i="1" s="1"/>
  <c r="E10090" i="1"/>
  <c r="S10090" i="1" s="1"/>
  <c r="E10091" i="1"/>
  <c r="S10091" i="1" s="1"/>
  <c r="E10092" i="1"/>
  <c r="S10092" i="1" s="1"/>
  <c r="E10093" i="1"/>
  <c r="S10093" i="1" s="1"/>
  <c r="E10094" i="1"/>
  <c r="S10094" i="1" s="1"/>
  <c r="E10095" i="1"/>
  <c r="S10095" i="1" s="1"/>
  <c r="E10096" i="1"/>
  <c r="S10096" i="1" s="1"/>
  <c r="E10097" i="1"/>
  <c r="S10097" i="1" s="1"/>
  <c r="E10098" i="1"/>
  <c r="S10098" i="1" s="1"/>
  <c r="E10099" i="1"/>
  <c r="S10099" i="1" s="1"/>
  <c r="E10100" i="1"/>
  <c r="S10100" i="1" s="1"/>
  <c r="E10101" i="1"/>
  <c r="S10101" i="1" s="1"/>
  <c r="E10102" i="1"/>
  <c r="S10102" i="1" s="1"/>
  <c r="E10103" i="1"/>
  <c r="S10103" i="1" s="1"/>
  <c r="E10104" i="1"/>
  <c r="S10104" i="1" s="1"/>
  <c r="E10105" i="1"/>
  <c r="S10105" i="1" s="1"/>
  <c r="E10106" i="1"/>
  <c r="S10106" i="1" s="1"/>
  <c r="E10107" i="1"/>
  <c r="S10107" i="1" s="1"/>
  <c r="E10108" i="1"/>
  <c r="S10108" i="1" s="1"/>
  <c r="E10109" i="1"/>
  <c r="S10109" i="1" s="1"/>
  <c r="E10110" i="1"/>
  <c r="S10110" i="1" s="1"/>
  <c r="E10111" i="1"/>
  <c r="S10111" i="1" s="1"/>
  <c r="E10112" i="1"/>
  <c r="S10112" i="1" s="1"/>
  <c r="E10113" i="1"/>
  <c r="S10113" i="1" s="1"/>
  <c r="E10114" i="1"/>
  <c r="S10114" i="1" s="1"/>
  <c r="E10115" i="1"/>
  <c r="S10115" i="1" s="1"/>
  <c r="E10116" i="1"/>
  <c r="S10116" i="1" s="1"/>
  <c r="E10117" i="1"/>
  <c r="S10117" i="1" s="1"/>
  <c r="E10118" i="1"/>
  <c r="S10118" i="1" s="1"/>
  <c r="E10119" i="1"/>
  <c r="S10119" i="1" s="1"/>
  <c r="E10120" i="1"/>
  <c r="S10120" i="1" s="1"/>
  <c r="E10121" i="1"/>
  <c r="S10121" i="1" s="1"/>
  <c r="E10122" i="1"/>
  <c r="S10122" i="1" s="1"/>
  <c r="E10123" i="1"/>
  <c r="S10123" i="1" s="1"/>
  <c r="E10124" i="1"/>
  <c r="S10124" i="1" s="1"/>
  <c r="E10125" i="1"/>
  <c r="S10125" i="1" s="1"/>
  <c r="E10126" i="1"/>
  <c r="S10126" i="1" s="1"/>
  <c r="E10127" i="1"/>
  <c r="S10127" i="1" s="1"/>
  <c r="E10128" i="1"/>
  <c r="S10128" i="1" s="1"/>
  <c r="E10129" i="1"/>
  <c r="S10129" i="1" s="1"/>
  <c r="E10130" i="1"/>
  <c r="S10130" i="1" s="1"/>
  <c r="E10131" i="1"/>
  <c r="S10131" i="1" s="1"/>
  <c r="E10132" i="1"/>
  <c r="S10132" i="1" s="1"/>
  <c r="E10133" i="1"/>
  <c r="S10133" i="1" s="1"/>
  <c r="E10134" i="1"/>
  <c r="S10134" i="1" s="1"/>
  <c r="E10135" i="1"/>
  <c r="S10135" i="1" s="1"/>
  <c r="E10136" i="1"/>
  <c r="S10136" i="1" s="1"/>
  <c r="E10137" i="1"/>
  <c r="S10137" i="1" s="1"/>
  <c r="E10138" i="1"/>
  <c r="S10138" i="1" s="1"/>
  <c r="E10139" i="1"/>
  <c r="S10139" i="1" s="1"/>
  <c r="E10140" i="1"/>
  <c r="S10140" i="1" s="1"/>
  <c r="E10141" i="1"/>
  <c r="S10141" i="1" s="1"/>
  <c r="E10142" i="1"/>
  <c r="S10142" i="1" s="1"/>
  <c r="E10143" i="1"/>
  <c r="S10143" i="1" s="1"/>
  <c r="E10144" i="1"/>
  <c r="S10144" i="1" s="1"/>
  <c r="E10145" i="1"/>
  <c r="S10145" i="1" s="1"/>
  <c r="E10146" i="1"/>
  <c r="S10146" i="1" s="1"/>
  <c r="E10147" i="1"/>
  <c r="S10147" i="1" s="1"/>
  <c r="E10148" i="1"/>
  <c r="S10148" i="1" s="1"/>
  <c r="E10149" i="1"/>
  <c r="S10149" i="1" s="1"/>
  <c r="E10150" i="1"/>
  <c r="S10150" i="1" s="1"/>
  <c r="E10151" i="1"/>
  <c r="S10151" i="1" s="1"/>
  <c r="E10152" i="1"/>
  <c r="S10152" i="1" s="1"/>
  <c r="E10153" i="1"/>
  <c r="S10153" i="1" s="1"/>
  <c r="E10154" i="1"/>
  <c r="S10154" i="1" s="1"/>
  <c r="E10155" i="1"/>
  <c r="S10155" i="1" s="1"/>
  <c r="E10156" i="1"/>
  <c r="S10156" i="1" s="1"/>
  <c r="E10157" i="1"/>
  <c r="S10157" i="1" s="1"/>
  <c r="E10158" i="1"/>
  <c r="S10158" i="1" s="1"/>
  <c r="E10159" i="1"/>
  <c r="S10159" i="1" s="1"/>
  <c r="E10160" i="1"/>
  <c r="S10160" i="1" s="1"/>
  <c r="E10161" i="1"/>
  <c r="S10161" i="1" s="1"/>
  <c r="E10162" i="1"/>
  <c r="S10162" i="1" s="1"/>
  <c r="E10163" i="1"/>
  <c r="S10163" i="1" s="1"/>
  <c r="E10164" i="1"/>
  <c r="S10164" i="1" s="1"/>
  <c r="E10165" i="1"/>
  <c r="S10165" i="1" s="1"/>
  <c r="E10166" i="1"/>
  <c r="S10166" i="1" s="1"/>
  <c r="E10167" i="1"/>
  <c r="S10167" i="1" s="1"/>
  <c r="E10168" i="1"/>
  <c r="S10168" i="1" s="1"/>
  <c r="E10169" i="1"/>
  <c r="S10169" i="1" s="1"/>
  <c r="E10170" i="1"/>
  <c r="S10170" i="1" s="1"/>
  <c r="E10171" i="1"/>
  <c r="S10171" i="1" s="1"/>
  <c r="E10172" i="1"/>
  <c r="S10172" i="1" s="1"/>
  <c r="E10173" i="1"/>
  <c r="S10173" i="1" s="1"/>
  <c r="E10174" i="1"/>
  <c r="S10174" i="1" s="1"/>
  <c r="E10175" i="1"/>
  <c r="S10175" i="1" s="1"/>
  <c r="E10176" i="1"/>
  <c r="S10176" i="1" s="1"/>
  <c r="E10177" i="1"/>
  <c r="S10177" i="1" s="1"/>
  <c r="E10178" i="1"/>
  <c r="S10178" i="1" s="1"/>
  <c r="E10179" i="1"/>
  <c r="S10179" i="1" s="1"/>
  <c r="E10180" i="1"/>
  <c r="S10180" i="1" s="1"/>
  <c r="E10181" i="1"/>
  <c r="S10181" i="1" s="1"/>
  <c r="E10182" i="1"/>
  <c r="S10182" i="1" s="1"/>
  <c r="E10183" i="1"/>
  <c r="S10183" i="1" s="1"/>
  <c r="E10184" i="1"/>
  <c r="S10184" i="1" s="1"/>
  <c r="E10185" i="1"/>
  <c r="S10185" i="1" s="1"/>
  <c r="E10186" i="1"/>
  <c r="S10186" i="1" s="1"/>
  <c r="E10187" i="1"/>
  <c r="S10187" i="1" s="1"/>
  <c r="E10188" i="1"/>
  <c r="S10188" i="1" s="1"/>
  <c r="E10189" i="1"/>
  <c r="S10189" i="1" s="1"/>
  <c r="E10190" i="1"/>
  <c r="S10190" i="1" s="1"/>
  <c r="E10191" i="1"/>
  <c r="S10191" i="1" s="1"/>
  <c r="E10192" i="1"/>
  <c r="S10192" i="1" s="1"/>
  <c r="E10193" i="1"/>
  <c r="S10193" i="1" s="1"/>
  <c r="E10194" i="1"/>
  <c r="S10194" i="1" s="1"/>
  <c r="E10195" i="1"/>
  <c r="S10195" i="1" s="1"/>
  <c r="E10196" i="1"/>
  <c r="S10196" i="1" s="1"/>
  <c r="E10197" i="1"/>
  <c r="S10197" i="1" s="1"/>
  <c r="E10198" i="1"/>
  <c r="S10198" i="1" s="1"/>
  <c r="E10199" i="1"/>
  <c r="S10199" i="1" s="1"/>
  <c r="E10200" i="1"/>
  <c r="S10200" i="1" s="1"/>
  <c r="E10201" i="1"/>
  <c r="S10201" i="1" s="1"/>
  <c r="E10202" i="1"/>
  <c r="S10202" i="1" s="1"/>
  <c r="E10203" i="1"/>
  <c r="S10203" i="1" s="1"/>
  <c r="E10204" i="1"/>
  <c r="S10204" i="1" s="1"/>
  <c r="E10205" i="1"/>
  <c r="S10205" i="1" s="1"/>
  <c r="E10206" i="1"/>
  <c r="S10206" i="1" s="1"/>
  <c r="E10207" i="1"/>
  <c r="S10207" i="1" s="1"/>
  <c r="E10208" i="1"/>
  <c r="S10208" i="1" s="1"/>
  <c r="E10209" i="1"/>
  <c r="S10209" i="1" s="1"/>
  <c r="E10210" i="1"/>
  <c r="S10210" i="1" s="1"/>
  <c r="E10211" i="1"/>
  <c r="S10211" i="1" s="1"/>
  <c r="E10212" i="1"/>
  <c r="S10212" i="1" s="1"/>
  <c r="E10213" i="1"/>
  <c r="S10213" i="1" s="1"/>
  <c r="E10214" i="1"/>
  <c r="S10214" i="1" s="1"/>
  <c r="E10215" i="1"/>
  <c r="S10215" i="1" s="1"/>
  <c r="E10216" i="1"/>
  <c r="S10216" i="1" s="1"/>
  <c r="E10217" i="1"/>
  <c r="S10217" i="1" s="1"/>
  <c r="E10218" i="1"/>
  <c r="S10218" i="1" s="1"/>
  <c r="E10219" i="1"/>
  <c r="S10219" i="1" s="1"/>
  <c r="E10220" i="1"/>
  <c r="S10220" i="1" s="1"/>
  <c r="E10221" i="1"/>
  <c r="S10221" i="1" s="1"/>
  <c r="E10222" i="1"/>
  <c r="S10222" i="1" s="1"/>
  <c r="E10223" i="1"/>
  <c r="S10223" i="1" s="1"/>
  <c r="E10224" i="1"/>
  <c r="S10224" i="1" s="1"/>
  <c r="E10225" i="1"/>
  <c r="S10225" i="1" s="1"/>
  <c r="E10226" i="1"/>
  <c r="S10226" i="1" s="1"/>
  <c r="E10227" i="1"/>
  <c r="S10227" i="1" s="1"/>
  <c r="E10228" i="1"/>
  <c r="S10228" i="1" s="1"/>
  <c r="E10229" i="1"/>
  <c r="S10229" i="1" s="1"/>
  <c r="E10230" i="1"/>
  <c r="S10230" i="1" s="1"/>
  <c r="E10231" i="1"/>
  <c r="S10231" i="1" s="1"/>
  <c r="E10232" i="1"/>
  <c r="S10232" i="1" s="1"/>
  <c r="E10233" i="1"/>
  <c r="S10233" i="1" s="1"/>
  <c r="E10234" i="1"/>
  <c r="S10234" i="1" s="1"/>
  <c r="E10235" i="1"/>
  <c r="S10235" i="1" s="1"/>
  <c r="E10236" i="1"/>
  <c r="S10236" i="1" s="1"/>
  <c r="E10237" i="1"/>
  <c r="S10237" i="1" s="1"/>
  <c r="E10238" i="1"/>
  <c r="S10238" i="1" s="1"/>
  <c r="E10239" i="1"/>
  <c r="S10239" i="1" s="1"/>
  <c r="E10240" i="1"/>
  <c r="S10240" i="1" s="1"/>
  <c r="E10241" i="1"/>
  <c r="S10241" i="1" s="1"/>
  <c r="E10242" i="1"/>
  <c r="S10242" i="1" s="1"/>
  <c r="E10243" i="1"/>
  <c r="S10243" i="1" s="1"/>
  <c r="E10244" i="1"/>
  <c r="S10244" i="1" s="1"/>
  <c r="E10245" i="1"/>
  <c r="S10245" i="1" s="1"/>
  <c r="E10246" i="1"/>
  <c r="S10246" i="1" s="1"/>
  <c r="E10247" i="1"/>
  <c r="S10247" i="1" s="1"/>
  <c r="E10248" i="1"/>
  <c r="S10248" i="1" s="1"/>
  <c r="E10249" i="1"/>
  <c r="S10249" i="1" s="1"/>
  <c r="E10250" i="1"/>
  <c r="S10250" i="1" s="1"/>
  <c r="E10251" i="1"/>
  <c r="S10251" i="1" s="1"/>
  <c r="E10252" i="1"/>
  <c r="S10252" i="1" s="1"/>
  <c r="E10253" i="1"/>
  <c r="S10253" i="1" s="1"/>
  <c r="E10254" i="1"/>
  <c r="S10254" i="1" s="1"/>
  <c r="E10255" i="1"/>
  <c r="S10255" i="1" s="1"/>
  <c r="E10256" i="1"/>
  <c r="S10256" i="1" s="1"/>
  <c r="E10257" i="1"/>
  <c r="S10257" i="1" s="1"/>
  <c r="E10258" i="1"/>
  <c r="S10258" i="1" s="1"/>
  <c r="E10259" i="1"/>
  <c r="S10259" i="1" s="1"/>
  <c r="E10260" i="1"/>
  <c r="S10260" i="1" s="1"/>
  <c r="E10261" i="1"/>
  <c r="S10261" i="1" s="1"/>
  <c r="E10262" i="1"/>
  <c r="S10262" i="1" s="1"/>
  <c r="E10263" i="1"/>
  <c r="S10263" i="1" s="1"/>
  <c r="E10264" i="1"/>
  <c r="S10264" i="1" s="1"/>
  <c r="E10265" i="1"/>
  <c r="S10265" i="1" s="1"/>
  <c r="E10266" i="1"/>
  <c r="S10266" i="1" s="1"/>
  <c r="E10267" i="1"/>
  <c r="S10267" i="1" s="1"/>
  <c r="E10268" i="1"/>
  <c r="S10268" i="1" s="1"/>
  <c r="E10269" i="1"/>
  <c r="S10269" i="1" s="1"/>
  <c r="E10270" i="1"/>
  <c r="S10270" i="1" s="1"/>
  <c r="E10271" i="1"/>
  <c r="S10271" i="1" s="1"/>
  <c r="E10272" i="1"/>
  <c r="S10272" i="1" s="1"/>
  <c r="E10273" i="1"/>
  <c r="S10273" i="1" s="1"/>
  <c r="E10274" i="1"/>
  <c r="S10274" i="1" s="1"/>
  <c r="E10275" i="1"/>
  <c r="S10275" i="1" s="1"/>
  <c r="E10276" i="1"/>
  <c r="S10276" i="1" s="1"/>
  <c r="E10277" i="1"/>
  <c r="S10277" i="1" s="1"/>
  <c r="E10278" i="1"/>
  <c r="S10278" i="1" s="1"/>
  <c r="E10279" i="1"/>
  <c r="S10279" i="1" s="1"/>
  <c r="E10280" i="1"/>
  <c r="S10280" i="1" s="1"/>
  <c r="E10281" i="1"/>
  <c r="S10281" i="1" s="1"/>
  <c r="E10282" i="1"/>
  <c r="S10282" i="1" s="1"/>
  <c r="E10283" i="1"/>
  <c r="S10283" i="1" s="1"/>
  <c r="E10284" i="1"/>
  <c r="S10284" i="1" s="1"/>
  <c r="E10285" i="1"/>
  <c r="S10285" i="1" s="1"/>
  <c r="E10286" i="1"/>
  <c r="S10286" i="1" s="1"/>
  <c r="E10287" i="1"/>
  <c r="S10287" i="1" s="1"/>
  <c r="E10288" i="1"/>
  <c r="S10288" i="1" s="1"/>
  <c r="E10289" i="1"/>
  <c r="S10289" i="1" s="1"/>
  <c r="E10290" i="1"/>
  <c r="S10290" i="1" s="1"/>
  <c r="E10291" i="1"/>
  <c r="S10291" i="1" s="1"/>
  <c r="E10292" i="1"/>
  <c r="S10292" i="1" s="1"/>
  <c r="E10293" i="1"/>
  <c r="S10293" i="1" s="1"/>
  <c r="E10294" i="1"/>
  <c r="S10294" i="1" s="1"/>
  <c r="E10295" i="1"/>
  <c r="S10295" i="1" s="1"/>
  <c r="E10296" i="1"/>
  <c r="S10296" i="1" s="1"/>
  <c r="E10297" i="1"/>
  <c r="S10297" i="1" s="1"/>
  <c r="E10298" i="1"/>
  <c r="S10298" i="1" s="1"/>
  <c r="E10299" i="1"/>
  <c r="S10299" i="1" s="1"/>
  <c r="E10300" i="1"/>
  <c r="S10300" i="1" s="1"/>
  <c r="E10301" i="1"/>
  <c r="S10301" i="1" s="1"/>
  <c r="E10302" i="1"/>
  <c r="S10302" i="1" s="1"/>
  <c r="E10303" i="1"/>
  <c r="S10303" i="1" s="1"/>
  <c r="E10304" i="1"/>
  <c r="S10304" i="1" s="1"/>
  <c r="E10305" i="1"/>
  <c r="S10305" i="1" s="1"/>
  <c r="E10306" i="1"/>
  <c r="S10306" i="1" s="1"/>
  <c r="E10307" i="1"/>
  <c r="S10307" i="1" s="1"/>
  <c r="E10308" i="1"/>
  <c r="S10308" i="1" s="1"/>
  <c r="E10309" i="1"/>
  <c r="S10309" i="1" s="1"/>
  <c r="E10310" i="1"/>
  <c r="S10310" i="1" s="1"/>
  <c r="E10311" i="1"/>
  <c r="S10311" i="1" s="1"/>
  <c r="E10312" i="1"/>
  <c r="S10312" i="1" s="1"/>
  <c r="E10313" i="1"/>
  <c r="S10313" i="1" s="1"/>
  <c r="E10314" i="1"/>
  <c r="S10314" i="1" s="1"/>
  <c r="E10315" i="1"/>
  <c r="S10315" i="1" s="1"/>
  <c r="E10316" i="1"/>
  <c r="S10316" i="1" s="1"/>
  <c r="E10317" i="1"/>
  <c r="S10317" i="1" s="1"/>
  <c r="E10318" i="1"/>
  <c r="S10318" i="1" s="1"/>
  <c r="E10319" i="1"/>
  <c r="S10319" i="1" s="1"/>
  <c r="E10320" i="1"/>
  <c r="S10320" i="1" s="1"/>
  <c r="E10321" i="1"/>
  <c r="S10321" i="1" s="1"/>
  <c r="E10322" i="1"/>
  <c r="S10322" i="1" s="1"/>
  <c r="E10323" i="1"/>
  <c r="S10323" i="1" s="1"/>
  <c r="E10324" i="1"/>
  <c r="S10324" i="1" s="1"/>
  <c r="E10325" i="1"/>
  <c r="S10325" i="1" s="1"/>
  <c r="E10326" i="1"/>
  <c r="S10326" i="1" s="1"/>
  <c r="E10327" i="1"/>
  <c r="S10327" i="1" s="1"/>
  <c r="E10328" i="1"/>
  <c r="S10328" i="1" s="1"/>
  <c r="E10329" i="1"/>
  <c r="S10329" i="1" s="1"/>
  <c r="E10330" i="1"/>
  <c r="S10330" i="1" s="1"/>
  <c r="E10331" i="1"/>
  <c r="S10331" i="1" s="1"/>
  <c r="E10332" i="1"/>
  <c r="S10332" i="1" s="1"/>
  <c r="E10333" i="1"/>
  <c r="S10333" i="1" s="1"/>
  <c r="E10334" i="1"/>
  <c r="S10334" i="1" s="1"/>
  <c r="E10335" i="1"/>
  <c r="S10335" i="1" s="1"/>
  <c r="E10336" i="1"/>
  <c r="S10336" i="1" s="1"/>
  <c r="E10337" i="1"/>
  <c r="S10337" i="1" s="1"/>
  <c r="E10338" i="1"/>
  <c r="S10338" i="1" s="1"/>
  <c r="E10339" i="1"/>
  <c r="S10339" i="1" s="1"/>
  <c r="E10340" i="1"/>
  <c r="S10340" i="1" s="1"/>
  <c r="E10341" i="1"/>
  <c r="S10341" i="1" s="1"/>
  <c r="E10342" i="1"/>
  <c r="S10342" i="1" s="1"/>
  <c r="E10343" i="1"/>
  <c r="S10343" i="1" s="1"/>
  <c r="E10344" i="1"/>
  <c r="S10344" i="1" s="1"/>
  <c r="E10345" i="1"/>
  <c r="S10345" i="1" s="1"/>
  <c r="E10346" i="1"/>
  <c r="S10346" i="1" s="1"/>
  <c r="E10347" i="1"/>
  <c r="S10347" i="1" s="1"/>
  <c r="E10348" i="1"/>
  <c r="S10348" i="1" s="1"/>
  <c r="E10349" i="1"/>
  <c r="S10349" i="1" s="1"/>
  <c r="E10350" i="1"/>
  <c r="S10350" i="1" s="1"/>
  <c r="E10351" i="1"/>
  <c r="S10351" i="1" s="1"/>
  <c r="E10352" i="1"/>
  <c r="S10352" i="1" s="1"/>
  <c r="E10353" i="1"/>
  <c r="S10353" i="1" s="1"/>
  <c r="E10354" i="1"/>
  <c r="S10354" i="1" s="1"/>
  <c r="E10355" i="1"/>
  <c r="S10355" i="1" s="1"/>
  <c r="E10356" i="1"/>
  <c r="S10356" i="1" s="1"/>
  <c r="E10357" i="1"/>
  <c r="S10357" i="1" s="1"/>
  <c r="E10358" i="1"/>
  <c r="S10358" i="1" s="1"/>
  <c r="E10359" i="1"/>
  <c r="S10359" i="1" s="1"/>
  <c r="E10360" i="1"/>
  <c r="S10360" i="1" s="1"/>
  <c r="E10361" i="1"/>
  <c r="S10361" i="1" s="1"/>
  <c r="E10362" i="1"/>
  <c r="S10362" i="1" s="1"/>
  <c r="E10363" i="1"/>
  <c r="S10363" i="1" s="1"/>
  <c r="E10364" i="1"/>
  <c r="S10364" i="1" s="1"/>
  <c r="E10365" i="1"/>
  <c r="S10365" i="1" s="1"/>
  <c r="E10366" i="1"/>
  <c r="S10366" i="1" s="1"/>
  <c r="E10367" i="1"/>
  <c r="S10367" i="1" s="1"/>
  <c r="E10368" i="1"/>
  <c r="S10368" i="1" s="1"/>
  <c r="E10369" i="1"/>
  <c r="S10369" i="1" s="1"/>
  <c r="E10370" i="1"/>
  <c r="S10370" i="1" s="1"/>
  <c r="E10371" i="1"/>
  <c r="S10371" i="1" s="1"/>
  <c r="E10372" i="1"/>
  <c r="S10372" i="1" s="1"/>
  <c r="E10373" i="1"/>
  <c r="S10373" i="1" s="1"/>
  <c r="E10374" i="1"/>
  <c r="S10374" i="1" s="1"/>
  <c r="E10375" i="1"/>
  <c r="S10375" i="1" s="1"/>
  <c r="E10376" i="1"/>
  <c r="S10376" i="1" s="1"/>
  <c r="E10377" i="1"/>
  <c r="S10377" i="1" s="1"/>
  <c r="E10378" i="1"/>
  <c r="S10378" i="1" s="1"/>
  <c r="E10379" i="1"/>
  <c r="S10379" i="1" s="1"/>
  <c r="E10380" i="1"/>
  <c r="S10380" i="1" s="1"/>
  <c r="E10381" i="1"/>
  <c r="S10381" i="1" s="1"/>
  <c r="E10382" i="1"/>
  <c r="S10382" i="1" s="1"/>
  <c r="E10383" i="1"/>
  <c r="S10383" i="1" s="1"/>
  <c r="E10384" i="1"/>
  <c r="S10384" i="1" s="1"/>
  <c r="E10385" i="1"/>
  <c r="S10385" i="1" s="1"/>
  <c r="E10386" i="1"/>
  <c r="S10386" i="1" s="1"/>
  <c r="E10387" i="1"/>
  <c r="S10387" i="1" s="1"/>
  <c r="E10388" i="1"/>
  <c r="S10388" i="1" s="1"/>
  <c r="E10389" i="1"/>
  <c r="S10389" i="1" s="1"/>
  <c r="E10390" i="1"/>
  <c r="S10390" i="1" s="1"/>
  <c r="E10391" i="1"/>
  <c r="S10391" i="1" s="1"/>
  <c r="E10392" i="1"/>
  <c r="S10392" i="1" s="1"/>
  <c r="E10393" i="1"/>
  <c r="S10393" i="1" s="1"/>
  <c r="E10394" i="1"/>
  <c r="S10394" i="1" s="1"/>
  <c r="E10395" i="1"/>
  <c r="S10395" i="1" s="1"/>
  <c r="E10396" i="1"/>
  <c r="S10396" i="1" s="1"/>
  <c r="E10397" i="1"/>
  <c r="S10397" i="1" s="1"/>
  <c r="E10398" i="1"/>
  <c r="S10398" i="1" s="1"/>
  <c r="E10399" i="1"/>
  <c r="S10399" i="1" s="1"/>
  <c r="E10400" i="1"/>
  <c r="S10400" i="1" s="1"/>
  <c r="E10401" i="1"/>
  <c r="S10401" i="1" s="1"/>
  <c r="E10402" i="1"/>
  <c r="S10402" i="1" s="1"/>
  <c r="E10403" i="1"/>
  <c r="S10403" i="1" s="1"/>
  <c r="E10404" i="1"/>
  <c r="S10404" i="1" s="1"/>
  <c r="E10405" i="1"/>
  <c r="S10405" i="1" s="1"/>
  <c r="E10406" i="1"/>
  <c r="S10406" i="1" s="1"/>
  <c r="E10407" i="1"/>
  <c r="S10407" i="1" s="1"/>
  <c r="E10408" i="1"/>
  <c r="S10408" i="1" s="1"/>
  <c r="E10409" i="1"/>
  <c r="S10409" i="1" s="1"/>
  <c r="E10410" i="1"/>
  <c r="S10410" i="1" s="1"/>
  <c r="E10411" i="1"/>
  <c r="S10411" i="1" s="1"/>
  <c r="E10412" i="1"/>
  <c r="S10412" i="1" s="1"/>
  <c r="E10413" i="1"/>
  <c r="S10413" i="1" s="1"/>
  <c r="E10414" i="1"/>
  <c r="S10414" i="1" s="1"/>
  <c r="E10415" i="1"/>
  <c r="S10415" i="1" s="1"/>
  <c r="E10416" i="1"/>
  <c r="S10416" i="1" s="1"/>
  <c r="E10417" i="1"/>
  <c r="S10417" i="1" s="1"/>
  <c r="E10418" i="1"/>
  <c r="S10418" i="1" s="1"/>
  <c r="E10419" i="1"/>
  <c r="S10419" i="1" s="1"/>
  <c r="E10420" i="1"/>
  <c r="S10420" i="1" s="1"/>
  <c r="E10421" i="1"/>
  <c r="S10421" i="1" s="1"/>
  <c r="E10422" i="1"/>
  <c r="S10422" i="1" s="1"/>
  <c r="E10423" i="1"/>
  <c r="S10423" i="1" s="1"/>
  <c r="E10424" i="1"/>
  <c r="S10424" i="1" s="1"/>
  <c r="E10425" i="1"/>
  <c r="S10425" i="1" s="1"/>
  <c r="E10426" i="1"/>
  <c r="S10426" i="1" s="1"/>
  <c r="E10427" i="1"/>
  <c r="S10427" i="1" s="1"/>
  <c r="E10428" i="1"/>
  <c r="S10428" i="1" s="1"/>
  <c r="E10429" i="1"/>
  <c r="S10429" i="1" s="1"/>
  <c r="E10430" i="1"/>
  <c r="S10430" i="1" s="1"/>
  <c r="E10431" i="1"/>
  <c r="S10431" i="1" s="1"/>
  <c r="E10432" i="1"/>
  <c r="S10432" i="1" s="1"/>
  <c r="E10433" i="1"/>
  <c r="S10433" i="1" s="1"/>
  <c r="E10434" i="1"/>
  <c r="S10434" i="1" s="1"/>
  <c r="E10435" i="1"/>
  <c r="S10435" i="1" s="1"/>
  <c r="E10436" i="1"/>
  <c r="S10436" i="1" s="1"/>
  <c r="E10437" i="1"/>
  <c r="S10437" i="1" s="1"/>
  <c r="E10438" i="1"/>
  <c r="S10438" i="1" s="1"/>
  <c r="E10439" i="1"/>
  <c r="S10439" i="1" s="1"/>
  <c r="E10440" i="1"/>
  <c r="S10440" i="1" s="1"/>
  <c r="E10441" i="1"/>
  <c r="S10441" i="1" s="1"/>
  <c r="E10442" i="1"/>
  <c r="S10442" i="1" s="1"/>
  <c r="E10443" i="1"/>
  <c r="S10443" i="1" s="1"/>
  <c r="E10444" i="1"/>
  <c r="S10444" i="1" s="1"/>
  <c r="E10445" i="1"/>
  <c r="S10445" i="1" s="1"/>
  <c r="E10446" i="1"/>
  <c r="S10446" i="1" s="1"/>
  <c r="E10447" i="1"/>
  <c r="S10447" i="1" s="1"/>
  <c r="E10448" i="1"/>
  <c r="S10448" i="1" s="1"/>
  <c r="E10449" i="1"/>
  <c r="S10449" i="1" s="1"/>
  <c r="E10450" i="1"/>
  <c r="S10450" i="1" s="1"/>
  <c r="E10451" i="1"/>
  <c r="S10451" i="1" s="1"/>
  <c r="E10452" i="1"/>
  <c r="S10452" i="1" s="1"/>
  <c r="E10453" i="1"/>
  <c r="S10453" i="1" s="1"/>
  <c r="E10454" i="1"/>
  <c r="S10454" i="1" s="1"/>
  <c r="E10455" i="1"/>
  <c r="S10455" i="1" s="1"/>
  <c r="E10456" i="1"/>
  <c r="S10456" i="1" s="1"/>
  <c r="E10457" i="1"/>
  <c r="S10457" i="1" s="1"/>
  <c r="E10458" i="1"/>
  <c r="S10458" i="1" s="1"/>
  <c r="E10459" i="1"/>
  <c r="S10459" i="1" s="1"/>
  <c r="E10460" i="1"/>
  <c r="S10460" i="1" s="1"/>
  <c r="E10461" i="1"/>
  <c r="S10461" i="1" s="1"/>
  <c r="E10462" i="1"/>
  <c r="S10462" i="1" s="1"/>
  <c r="E10463" i="1"/>
  <c r="S10463" i="1" s="1"/>
  <c r="E10464" i="1"/>
  <c r="S10464" i="1" s="1"/>
  <c r="E10465" i="1"/>
  <c r="S10465" i="1" s="1"/>
  <c r="E10466" i="1"/>
  <c r="S10466" i="1" s="1"/>
  <c r="E10467" i="1"/>
  <c r="S10467" i="1" s="1"/>
  <c r="E10468" i="1"/>
  <c r="S10468" i="1" s="1"/>
  <c r="E10469" i="1"/>
  <c r="S10469" i="1" s="1"/>
  <c r="E10470" i="1"/>
  <c r="S10470" i="1" s="1"/>
  <c r="E10471" i="1"/>
  <c r="S10471" i="1" s="1"/>
  <c r="E10472" i="1"/>
  <c r="S10472" i="1" s="1"/>
  <c r="E10473" i="1"/>
  <c r="S10473" i="1" s="1"/>
  <c r="E10474" i="1"/>
  <c r="S10474" i="1" s="1"/>
  <c r="E10475" i="1"/>
  <c r="S10475" i="1" s="1"/>
  <c r="E10476" i="1"/>
  <c r="S10476" i="1" s="1"/>
  <c r="E10477" i="1"/>
  <c r="S10477" i="1" s="1"/>
  <c r="E10478" i="1"/>
  <c r="S10478" i="1" s="1"/>
  <c r="E10479" i="1"/>
  <c r="S10479" i="1" s="1"/>
  <c r="E10480" i="1"/>
  <c r="S10480" i="1" s="1"/>
  <c r="E10481" i="1"/>
  <c r="S10481" i="1" s="1"/>
  <c r="E10482" i="1"/>
  <c r="S10482" i="1" s="1"/>
  <c r="E10483" i="1"/>
  <c r="S10483" i="1" s="1"/>
  <c r="E10484" i="1"/>
  <c r="S10484" i="1" s="1"/>
  <c r="E10485" i="1"/>
  <c r="S10485" i="1" s="1"/>
  <c r="E10486" i="1"/>
  <c r="S10486" i="1" s="1"/>
  <c r="E10487" i="1"/>
  <c r="S10487" i="1" s="1"/>
  <c r="E10488" i="1"/>
  <c r="S10488" i="1" s="1"/>
  <c r="E10489" i="1"/>
  <c r="S10489" i="1" s="1"/>
  <c r="E10490" i="1"/>
  <c r="S10490" i="1" s="1"/>
  <c r="E10491" i="1"/>
  <c r="S10491" i="1" s="1"/>
  <c r="E10492" i="1"/>
  <c r="S10492" i="1" s="1"/>
  <c r="E10493" i="1"/>
  <c r="S10493" i="1" s="1"/>
  <c r="E10494" i="1"/>
  <c r="S10494" i="1" s="1"/>
  <c r="E10495" i="1"/>
  <c r="S10495" i="1" s="1"/>
  <c r="E10496" i="1"/>
  <c r="S10496" i="1" s="1"/>
  <c r="E10497" i="1"/>
  <c r="S10497" i="1" s="1"/>
  <c r="E10498" i="1"/>
  <c r="S10498" i="1" s="1"/>
  <c r="E10499" i="1"/>
  <c r="S10499" i="1" s="1"/>
  <c r="E10500" i="1"/>
  <c r="S10500" i="1" s="1"/>
  <c r="E10501" i="1"/>
  <c r="S10501" i="1" s="1"/>
  <c r="E10502" i="1"/>
  <c r="S10502" i="1" s="1"/>
  <c r="E10503" i="1"/>
  <c r="S10503" i="1" s="1"/>
  <c r="E10504" i="1"/>
  <c r="S10504" i="1" s="1"/>
  <c r="E10505" i="1"/>
  <c r="S10505" i="1" s="1"/>
  <c r="E10506" i="1"/>
  <c r="S10506" i="1" s="1"/>
  <c r="E10507" i="1"/>
  <c r="S10507" i="1" s="1"/>
  <c r="E10508" i="1"/>
  <c r="S10508" i="1" s="1"/>
  <c r="E10509" i="1"/>
  <c r="S10509" i="1" s="1"/>
  <c r="E10510" i="1"/>
  <c r="S10510" i="1" s="1"/>
  <c r="E10511" i="1"/>
  <c r="S10511" i="1" s="1"/>
  <c r="E10512" i="1"/>
  <c r="S10512" i="1" s="1"/>
  <c r="E10513" i="1"/>
  <c r="S10513" i="1" s="1"/>
  <c r="E10514" i="1"/>
  <c r="S10514" i="1" s="1"/>
  <c r="E10515" i="1"/>
  <c r="S10515" i="1" s="1"/>
  <c r="E10516" i="1"/>
  <c r="S10516" i="1" s="1"/>
  <c r="E10517" i="1"/>
  <c r="S10517" i="1" s="1"/>
  <c r="E10518" i="1"/>
  <c r="S10518" i="1" s="1"/>
  <c r="E10519" i="1"/>
  <c r="S10519" i="1" s="1"/>
  <c r="E10520" i="1"/>
  <c r="S10520" i="1" s="1"/>
  <c r="E10521" i="1"/>
  <c r="S10521" i="1" s="1"/>
  <c r="E10522" i="1"/>
  <c r="S10522" i="1" s="1"/>
  <c r="E10523" i="1"/>
  <c r="S10523" i="1" s="1"/>
  <c r="E10524" i="1"/>
  <c r="S10524" i="1" s="1"/>
  <c r="E10525" i="1"/>
  <c r="S10525" i="1" s="1"/>
  <c r="E10526" i="1"/>
  <c r="S10526" i="1" s="1"/>
  <c r="E10527" i="1"/>
  <c r="S10527" i="1" s="1"/>
  <c r="E10528" i="1"/>
  <c r="S10528" i="1" s="1"/>
  <c r="E10529" i="1"/>
  <c r="S10529" i="1" s="1"/>
  <c r="E10530" i="1"/>
  <c r="S10530" i="1" s="1"/>
  <c r="E10531" i="1"/>
  <c r="S10531" i="1" s="1"/>
  <c r="E10532" i="1"/>
  <c r="S10532" i="1" s="1"/>
  <c r="E10533" i="1"/>
  <c r="S10533" i="1" s="1"/>
  <c r="E10534" i="1"/>
  <c r="S10534" i="1" s="1"/>
  <c r="E10535" i="1"/>
  <c r="S10535" i="1" s="1"/>
  <c r="E10536" i="1"/>
  <c r="S10536" i="1" s="1"/>
  <c r="E10537" i="1"/>
  <c r="S10537" i="1" s="1"/>
  <c r="E10538" i="1"/>
  <c r="S10538" i="1" s="1"/>
  <c r="E10539" i="1"/>
  <c r="S10539" i="1" s="1"/>
  <c r="E10540" i="1"/>
  <c r="S10540" i="1" s="1"/>
  <c r="E10541" i="1"/>
  <c r="S10541" i="1" s="1"/>
  <c r="E10542" i="1"/>
  <c r="S10542" i="1" s="1"/>
  <c r="E10543" i="1"/>
  <c r="S10543" i="1" s="1"/>
  <c r="E10544" i="1"/>
  <c r="S10544" i="1" s="1"/>
  <c r="E10545" i="1"/>
  <c r="S10545" i="1" s="1"/>
  <c r="E10546" i="1"/>
  <c r="S10546" i="1" s="1"/>
  <c r="E10547" i="1"/>
  <c r="S10547" i="1" s="1"/>
  <c r="E10548" i="1"/>
  <c r="S10548" i="1" s="1"/>
  <c r="E10549" i="1"/>
  <c r="S10549" i="1" s="1"/>
  <c r="E10550" i="1"/>
  <c r="S10550" i="1" s="1"/>
  <c r="E10551" i="1"/>
  <c r="S10551" i="1" s="1"/>
  <c r="E10552" i="1"/>
  <c r="S10552" i="1" s="1"/>
  <c r="E10553" i="1"/>
  <c r="S10553" i="1" s="1"/>
  <c r="E10554" i="1"/>
  <c r="S10554" i="1" s="1"/>
  <c r="E10555" i="1"/>
  <c r="S10555" i="1" s="1"/>
  <c r="E10556" i="1"/>
  <c r="S10556" i="1" s="1"/>
  <c r="E10557" i="1"/>
  <c r="S10557" i="1" s="1"/>
  <c r="E10558" i="1"/>
  <c r="S10558" i="1" s="1"/>
  <c r="E10559" i="1"/>
  <c r="S10559" i="1" s="1"/>
  <c r="E10560" i="1"/>
  <c r="S10560" i="1" s="1"/>
  <c r="E10561" i="1"/>
  <c r="S10561" i="1" s="1"/>
  <c r="E10562" i="1"/>
  <c r="S10562" i="1" s="1"/>
  <c r="E10563" i="1"/>
  <c r="S10563" i="1" s="1"/>
  <c r="E10564" i="1"/>
  <c r="S10564" i="1" s="1"/>
  <c r="E10565" i="1"/>
  <c r="S10565" i="1" s="1"/>
  <c r="E10566" i="1"/>
  <c r="S10566" i="1" s="1"/>
  <c r="E10567" i="1"/>
  <c r="S10567" i="1" s="1"/>
  <c r="E10568" i="1"/>
  <c r="S10568" i="1" s="1"/>
  <c r="E10569" i="1"/>
  <c r="S10569" i="1" s="1"/>
  <c r="E10570" i="1"/>
  <c r="S10570" i="1" s="1"/>
  <c r="E10571" i="1"/>
  <c r="S10571" i="1" s="1"/>
  <c r="E10572" i="1"/>
  <c r="S10572" i="1" s="1"/>
  <c r="E10573" i="1"/>
  <c r="S10573" i="1" s="1"/>
  <c r="E10574" i="1"/>
  <c r="S10574" i="1" s="1"/>
  <c r="E10575" i="1"/>
  <c r="S10575" i="1" s="1"/>
  <c r="E10576" i="1"/>
  <c r="S10576" i="1" s="1"/>
  <c r="E10577" i="1"/>
  <c r="S10577" i="1" s="1"/>
  <c r="E10578" i="1"/>
  <c r="S10578" i="1" s="1"/>
  <c r="E10579" i="1"/>
  <c r="S10579" i="1" s="1"/>
  <c r="E10580" i="1"/>
  <c r="S10580" i="1" s="1"/>
  <c r="E10581" i="1"/>
  <c r="S10581" i="1" s="1"/>
  <c r="E10582" i="1"/>
  <c r="S10582" i="1" s="1"/>
  <c r="E10583" i="1"/>
  <c r="S10583" i="1" s="1"/>
  <c r="E10584" i="1"/>
  <c r="S10584" i="1" s="1"/>
  <c r="E10585" i="1"/>
  <c r="S10585" i="1" s="1"/>
  <c r="E10586" i="1"/>
  <c r="S10586" i="1" s="1"/>
  <c r="E10587" i="1"/>
  <c r="S10587" i="1" s="1"/>
  <c r="E10588" i="1"/>
  <c r="S10588" i="1" s="1"/>
  <c r="E10589" i="1"/>
  <c r="S10589" i="1" s="1"/>
  <c r="E10590" i="1"/>
  <c r="S10590" i="1" s="1"/>
  <c r="E10591" i="1"/>
  <c r="S10591" i="1" s="1"/>
  <c r="E10592" i="1"/>
  <c r="S10592" i="1" s="1"/>
  <c r="E10593" i="1"/>
  <c r="S10593" i="1" s="1"/>
  <c r="E10594" i="1"/>
  <c r="S10594" i="1" s="1"/>
  <c r="E10595" i="1"/>
  <c r="S10595" i="1" s="1"/>
  <c r="E10596" i="1"/>
  <c r="S10596" i="1" s="1"/>
  <c r="E10597" i="1"/>
  <c r="S10597" i="1" s="1"/>
  <c r="E10598" i="1"/>
  <c r="S10598" i="1" s="1"/>
  <c r="E10599" i="1"/>
  <c r="S10599" i="1" s="1"/>
  <c r="E10600" i="1"/>
  <c r="S10600" i="1" s="1"/>
  <c r="E10601" i="1"/>
  <c r="S10601" i="1" s="1"/>
  <c r="E10602" i="1"/>
  <c r="S10602" i="1" s="1"/>
  <c r="E10603" i="1"/>
  <c r="S10603" i="1" s="1"/>
  <c r="E10604" i="1"/>
  <c r="S10604" i="1" s="1"/>
  <c r="E10605" i="1"/>
  <c r="S10605" i="1" s="1"/>
  <c r="E10606" i="1"/>
  <c r="S10606" i="1" s="1"/>
  <c r="E10607" i="1"/>
  <c r="S10607" i="1" s="1"/>
  <c r="E10608" i="1"/>
  <c r="S10608" i="1" s="1"/>
  <c r="E10609" i="1"/>
  <c r="S10609" i="1" s="1"/>
  <c r="E10610" i="1"/>
  <c r="S10610" i="1" s="1"/>
  <c r="E10611" i="1"/>
  <c r="S10611" i="1" s="1"/>
  <c r="E10612" i="1"/>
  <c r="S10612" i="1" s="1"/>
  <c r="E10613" i="1"/>
  <c r="S10613" i="1" s="1"/>
  <c r="E10614" i="1"/>
  <c r="S10614" i="1" s="1"/>
  <c r="E10615" i="1"/>
  <c r="S10615" i="1" s="1"/>
  <c r="E10616" i="1"/>
  <c r="S10616" i="1" s="1"/>
  <c r="E10617" i="1"/>
  <c r="S10617" i="1" s="1"/>
  <c r="E10618" i="1"/>
  <c r="S10618" i="1" s="1"/>
  <c r="E10619" i="1"/>
  <c r="S10619" i="1" s="1"/>
  <c r="E10620" i="1"/>
  <c r="S10620" i="1" s="1"/>
  <c r="E10621" i="1"/>
  <c r="S10621" i="1" s="1"/>
  <c r="E10622" i="1"/>
  <c r="S10622" i="1" s="1"/>
  <c r="E10623" i="1"/>
  <c r="S10623" i="1" s="1"/>
  <c r="E10624" i="1"/>
  <c r="S10624" i="1" s="1"/>
  <c r="E10625" i="1"/>
  <c r="S10625" i="1" s="1"/>
  <c r="E10626" i="1"/>
  <c r="S10626" i="1" s="1"/>
  <c r="E10627" i="1"/>
  <c r="S10627" i="1" s="1"/>
  <c r="E10628" i="1"/>
  <c r="S10628" i="1" s="1"/>
  <c r="E10629" i="1"/>
  <c r="S10629" i="1" s="1"/>
  <c r="E10630" i="1"/>
  <c r="S10630" i="1" s="1"/>
  <c r="E10631" i="1"/>
  <c r="S10631" i="1" s="1"/>
  <c r="E10632" i="1"/>
  <c r="S10632" i="1" s="1"/>
  <c r="E10633" i="1"/>
  <c r="S10633" i="1" s="1"/>
  <c r="E10634" i="1"/>
  <c r="S10634" i="1" s="1"/>
  <c r="E10635" i="1"/>
  <c r="S10635" i="1" s="1"/>
  <c r="E10636" i="1"/>
  <c r="S10636" i="1" s="1"/>
  <c r="E10637" i="1"/>
  <c r="S10637" i="1" s="1"/>
  <c r="E10638" i="1"/>
  <c r="S10638" i="1" s="1"/>
  <c r="E10639" i="1"/>
  <c r="S10639" i="1" s="1"/>
  <c r="E10640" i="1"/>
  <c r="S10640" i="1" s="1"/>
  <c r="E10641" i="1"/>
  <c r="S10641" i="1" s="1"/>
  <c r="E10642" i="1"/>
  <c r="S10642" i="1" s="1"/>
  <c r="E10643" i="1"/>
  <c r="S10643" i="1" s="1"/>
  <c r="E10644" i="1"/>
  <c r="S10644" i="1" s="1"/>
  <c r="E10645" i="1"/>
  <c r="S10645" i="1" s="1"/>
  <c r="E10646" i="1"/>
  <c r="S10646" i="1" s="1"/>
  <c r="E10647" i="1"/>
  <c r="S10647" i="1" s="1"/>
  <c r="E10648" i="1"/>
  <c r="S10648" i="1" s="1"/>
  <c r="E10649" i="1"/>
  <c r="S10649" i="1" s="1"/>
  <c r="E10650" i="1"/>
  <c r="S10650" i="1" s="1"/>
  <c r="E10651" i="1"/>
  <c r="S10651" i="1" s="1"/>
  <c r="E10652" i="1"/>
  <c r="S10652" i="1" s="1"/>
  <c r="E10653" i="1"/>
  <c r="S10653" i="1" s="1"/>
  <c r="E10654" i="1"/>
  <c r="S10654" i="1" s="1"/>
  <c r="E10655" i="1"/>
  <c r="S10655" i="1" s="1"/>
  <c r="E10656" i="1"/>
  <c r="S10656" i="1" s="1"/>
  <c r="E10657" i="1"/>
  <c r="S10657" i="1" s="1"/>
  <c r="E10658" i="1"/>
  <c r="S10658" i="1" s="1"/>
  <c r="E10659" i="1"/>
  <c r="S10659" i="1" s="1"/>
  <c r="E10660" i="1"/>
  <c r="S10660" i="1" s="1"/>
  <c r="E10661" i="1"/>
  <c r="S10661" i="1" s="1"/>
  <c r="E10662" i="1"/>
  <c r="S10662" i="1" s="1"/>
  <c r="E10663" i="1"/>
  <c r="S10663" i="1" s="1"/>
  <c r="E10664" i="1"/>
  <c r="S10664" i="1" s="1"/>
  <c r="E10665" i="1"/>
  <c r="S10665" i="1" s="1"/>
  <c r="E10666" i="1"/>
  <c r="S10666" i="1" s="1"/>
  <c r="E10667" i="1"/>
  <c r="S10667" i="1" s="1"/>
  <c r="E10668" i="1"/>
  <c r="S10668" i="1" s="1"/>
  <c r="E10669" i="1"/>
  <c r="S10669" i="1" s="1"/>
  <c r="E10670" i="1"/>
  <c r="S10670" i="1" s="1"/>
  <c r="E10671" i="1"/>
  <c r="S10671" i="1" s="1"/>
  <c r="E10672" i="1"/>
  <c r="S10672" i="1" s="1"/>
  <c r="E10673" i="1"/>
  <c r="S10673" i="1" s="1"/>
  <c r="E10674" i="1"/>
  <c r="S10674" i="1" s="1"/>
  <c r="E10675" i="1"/>
  <c r="S10675" i="1" s="1"/>
  <c r="E10676" i="1"/>
  <c r="S10676" i="1" s="1"/>
  <c r="E10677" i="1"/>
  <c r="S10677" i="1" s="1"/>
  <c r="E10678" i="1"/>
  <c r="S10678" i="1" s="1"/>
  <c r="E10679" i="1"/>
  <c r="S10679" i="1" s="1"/>
  <c r="E10680" i="1"/>
  <c r="S10680" i="1" s="1"/>
  <c r="E10681" i="1"/>
  <c r="S10681" i="1" s="1"/>
  <c r="E10682" i="1"/>
  <c r="S10682" i="1" s="1"/>
  <c r="E10683" i="1"/>
  <c r="S10683" i="1" s="1"/>
  <c r="E10684" i="1"/>
  <c r="S10684" i="1" s="1"/>
  <c r="E10685" i="1"/>
  <c r="S10685" i="1" s="1"/>
  <c r="E10686" i="1"/>
  <c r="S10686" i="1" s="1"/>
  <c r="E10687" i="1"/>
  <c r="S10687" i="1" s="1"/>
  <c r="E10688" i="1"/>
  <c r="S10688" i="1" s="1"/>
  <c r="E10689" i="1"/>
  <c r="S10689" i="1" s="1"/>
  <c r="E10690" i="1"/>
  <c r="S10690" i="1" s="1"/>
  <c r="E10691" i="1"/>
  <c r="S10691" i="1" s="1"/>
  <c r="E10692" i="1"/>
  <c r="S10692" i="1" s="1"/>
  <c r="E10693" i="1"/>
  <c r="S10693" i="1" s="1"/>
  <c r="E10694" i="1"/>
  <c r="S10694" i="1" s="1"/>
  <c r="E10695" i="1"/>
  <c r="S10695" i="1" s="1"/>
  <c r="E10696" i="1"/>
  <c r="S10696" i="1" s="1"/>
  <c r="E10697" i="1"/>
  <c r="S10697" i="1" s="1"/>
  <c r="E10698" i="1"/>
  <c r="S10698" i="1" s="1"/>
  <c r="E10699" i="1"/>
  <c r="S10699" i="1" s="1"/>
  <c r="E10700" i="1"/>
  <c r="S10700" i="1" s="1"/>
  <c r="E10701" i="1"/>
  <c r="S10701" i="1" s="1"/>
  <c r="E10702" i="1"/>
  <c r="S10702" i="1" s="1"/>
  <c r="E10703" i="1"/>
  <c r="S10703" i="1" s="1"/>
  <c r="E10704" i="1"/>
  <c r="S10704" i="1" s="1"/>
  <c r="E10705" i="1"/>
  <c r="S10705" i="1" s="1"/>
  <c r="E10706" i="1"/>
  <c r="S10706" i="1" s="1"/>
  <c r="E10707" i="1"/>
  <c r="S10707" i="1" s="1"/>
  <c r="E10708" i="1"/>
  <c r="S10708" i="1" s="1"/>
  <c r="E10709" i="1"/>
  <c r="S10709" i="1" s="1"/>
  <c r="E10710" i="1"/>
  <c r="S10710" i="1" s="1"/>
  <c r="E10711" i="1"/>
  <c r="S10711" i="1" s="1"/>
  <c r="E10712" i="1"/>
  <c r="S10712" i="1" s="1"/>
  <c r="E10713" i="1"/>
  <c r="S10713" i="1" s="1"/>
  <c r="E10714" i="1"/>
  <c r="S10714" i="1" s="1"/>
  <c r="E10715" i="1"/>
  <c r="S10715" i="1" s="1"/>
  <c r="E10716" i="1"/>
  <c r="S10716" i="1" s="1"/>
  <c r="E10717" i="1"/>
  <c r="S10717" i="1" s="1"/>
  <c r="E10718" i="1"/>
  <c r="S10718" i="1" s="1"/>
  <c r="E10719" i="1"/>
  <c r="S10719" i="1" s="1"/>
  <c r="E10720" i="1"/>
  <c r="S10720" i="1" s="1"/>
  <c r="E10721" i="1"/>
  <c r="S10721" i="1" s="1"/>
  <c r="E10722" i="1"/>
  <c r="S10722" i="1" s="1"/>
  <c r="E10723" i="1"/>
  <c r="S10723" i="1" s="1"/>
  <c r="E10724" i="1"/>
  <c r="S10724" i="1" s="1"/>
  <c r="E10725" i="1"/>
  <c r="S10725" i="1" s="1"/>
  <c r="E10726" i="1"/>
  <c r="S10726" i="1" s="1"/>
  <c r="E10727" i="1"/>
  <c r="S10727" i="1" s="1"/>
  <c r="E10728" i="1"/>
  <c r="S10728" i="1" s="1"/>
  <c r="E10729" i="1"/>
  <c r="S10729" i="1" s="1"/>
  <c r="E10730" i="1"/>
  <c r="S10730" i="1" s="1"/>
  <c r="E10731" i="1"/>
  <c r="S10731" i="1" s="1"/>
  <c r="E10732" i="1"/>
  <c r="S10732" i="1" s="1"/>
  <c r="E10733" i="1"/>
  <c r="S10733" i="1" s="1"/>
  <c r="E10734" i="1"/>
  <c r="S10734" i="1" s="1"/>
  <c r="E10735" i="1"/>
  <c r="S10735" i="1" s="1"/>
  <c r="E10736" i="1"/>
  <c r="S10736" i="1" s="1"/>
  <c r="E10737" i="1"/>
  <c r="S10737" i="1" s="1"/>
  <c r="E10738" i="1"/>
  <c r="S10738" i="1" s="1"/>
  <c r="E10739" i="1"/>
  <c r="S10739" i="1" s="1"/>
  <c r="E10740" i="1"/>
  <c r="S10740" i="1" s="1"/>
  <c r="E10741" i="1"/>
  <c r="S10741" i="1" s="1"/>
  <c r="E10742" i="1"/>
  <c r="S10742" i="1" s="1"/>
  <c r="E10743" i="1"/>
  <c r="S10743" i="1" s="1"/>
  <c r="E10744" i="1"/>
  <c r="S10744" i="1" s="1"/>
  <c r="E10745" i="1"/>
  <c r="S10745" i="1" s="1"/>
  <c r="E10746" i="1"/>
  <c r="S10746" i="1" s="1"/>
  <c r="E10747" i="1"/>
  <c r="S10747" i="1" s="1"/>
  <c r="E10748" i="1"/>
  <c r="S10748" i="1" s="1"/>
  <c r="E10749" i="1"/>
  <c r="S10749" i="1" s="1"/>
  <c r="E10750" i="1"/>
  <c r="S10750" i="1" s="1"/>
  <c r="E10751" i="1"/>
  <c r="S10751" i="1" s="1"/>
  <c r="E10752" i="1"/>
  <c r="S10752" i="1" s="1"/>
  <c r="E10753" i="1"/>
  <c r="S10753" i="1" s="1"/>
  <c r="E10754" i="1"/>
  <c r="S10754" i="1" s="1"/>
  <c r="E10755" i="1"/>
  <c r="S10755" i="1" s="1"/>
  <c r="E10756" i="1"/>
  <c r="S10756" i="1" s="1"/>
  <c r="E10757" i="1"/>
  <c r="S10757" i="1" s="1"/>
  <c r="E10758" i="1"/>
  <c r="S10758" i="1" s="1"/>
  <c r="E10759" i="1"/>
  <c r="S10759" i="1" s="1"/>
  <c r="E10760" i="1"/>
  <c r="S10760" i="1" s="1"/>
  <c r="E10761" i="1"/>
  <c r="S10761" i="1" s="1"/>
  <c r="E10762" i="1"/>
  <c r="S10762" i="1" s="1"/>
  <c r="E10763" i="1"/>
  <c r="S10763" i="1" s="1"/>
  <c r="E10764" i="1"/>
  <c r="S10764" i="1" s="1"/>
  <c r="E10765" i="1"/>
  <c r="S10765" i="1" s="1"/>
  <c r="E10766" i="1"/>
  <c r="S10766" i="1" s="1"/>
  <c r="E10767" i="1"/>
  <c r="S10767" i="1" s="1"/>
  <c r="E10768" i="1"/>
  <c r="S10768" i="1" s="1"/>
  <c r="E10769" i="1"/>
  <c r="S10769" i="1" s="1"/>
  <c r="E10770" i="1"/>
  <c r="S10770" i="1" s="1"/>
  <c r="E10771" i="1"/>
  <c r="S10771" i="1" s="1"/>
  <c r="E10772" i="1"/>
  <c r="S10772" i="1" s="1"/>
  <c r="E10773" i="1"/>
  <c r="S10773" i="1" s="1"/>
  <c r="E10774" i="1"/>
  <c r="S10774" i="1" s="1"/>
  <c r="E10775" i="1"/>
  <c r="S10775" i="1" s="1"/>
  <c r="E10776" i="1"/>
  <c r="S10776" i="1" s="1"/>
  <c r="E10777" i="1"/>
  <c r="S10777" i="1" s="1"/>
  <c r="E10778" i="1"/>
  <c r="S10778" i="1" s="1"/>
  <c r="E10779" i="1"/>
  <c r="S10779" i="1" s="1"/>
  <c r="E10780" i="1"/>
  <c r="S10780" i="1" s="1"/>
  <c r="E10781" i="1"/>
  <c r="S10781" i="1" s="1"/>
  <c r="E10782" i="1"/>
  <c r="S10782" i="1" s="1"/>
  <c r="E10783" i="1"/>
  <c r="S10783" i="1" s="1"/>
  <c r="E10784" i="1"/>
  <c r="S10784" i="1" s="1"/>
  <c r="E10785" i="1"/>
  <c r="S10785" i="1" s="1"/>
  <c r="E10786" i="1"/>
  <c r="S10786" i="1" s="1"/>
  <c r="E10787" i="1"/>
  <c r="S10787" i="1" s="1"/>
  <c r="E10788" i="1"/>
  <c r="S10788" i="1" s="1"/>
  <c r="E10789" i="1"/>
  <c r="S10789" i="1" s="1"/>
  <c r="E10790" i="1"/>
  <c r="S10790" i="1" s="1"/>
  <c r="E10791" i="1"/>
  <c r="S10791" i="1" s="1"/>
  <c r="E10792" i="1"/>
  <c r="S10792" i="1" s="1"/>
  <c r="E10793" i="1"/>
  <c r="S10793" i="1" s="1"/>
  <c r="E10794" i="1"/>
  <c r="S10794" i="1" s="1"/>
  <c r="E10795" i="1"/>
  <c r="S10795" i="1" s="1"/>
  <c r="E10796" i="1"/>
  <c r="S10796" i="1" s="1"/>
  <c r="E10797" i="1"/>
  <c r="S10797" i="1" s="1"/>
  <c r="E10798" i="1"/>
  <c r="S10798" i="1" s="1"/>
  <c r="E10799" i="1"/>
  <c r="S10799" i="1" s="1"/>
  <c r="E10800" i="1"/>
  <c r="S10800" i="1" s="1"/>
  <c r="E10801" i="1"/>
  <c r="S10801" i="1" s="1"/>
  <c r="E10802" i="1"/>
  <c r="S10802" i="1" s="1"/>
  <c r="E10803" i="1"/>
  <c r="S10803" i="1" s="1"/>
  <c r="E10804" i="1"/>
  <c r="S10804" i="1" s="1"/>
  <c r="E10805" i="1"/>
  <c r="S10805" i="1" s="1"/>
  <c r="E10806" i="1"/>
  <c r="S10806" i="1" s="1"/>
  <c r="E10807" i="1"/>
  <c r="S10807" i="1" s="1"/>
  <c r="E10808" i="1"/>
  <c r="S10808" i="1" s="1"/>
  <c r="E10809" i="1"/>
  <c r="S10809" i="1" s="1"/>
  <c r="E10810" i="1"/>
  <c r="S10810" i="1" s="1"/>
  <c r="E10811" i="1"/>
  <c r="S10811" i="1" s="1"/>
  <c r="E10812" i="1"/>
  <c r="S10812" i="1" s="1"/>
  <c r="E10813" i="1"/>
  <c r="S10813" i="1" s="1"/>
  <c r="E10814" i="1"/>
  <c r="S10814" i="1" s="1"/>
  <c r="E10815" i="1"/>
  <c r="S10815" i="1" s="1"/>
  <c r="E10816" i="1"/>
  <c r="S10816" i="1" s="1"/>
  <c r="E10817" i="1"/>
  <c r="S10817" i="1" s="1"/>
  <c r="E10818" i="1"/>
  <c r="S10818" i="1" s="1"/>
  <c r="E10819" i="1"/>
  <c r="S10819" i="1" s="1"/>
  <c r="E10820" i="1"/>
  <c r="S10820" i="1" s="1"/>
  <c r="E10821" i="1"/>
  <c r="S10821" i="1" s="1"/>
  <c r="E10822" i="1"/>
  <c r="S10822" i="1" s="1"/>
  <c r="E10823" i="1"/>
  <c r="S10823" i="1" s="1"/>
  <c r="E10824" i="1"/>
  <c r="S10824" i="1" s="1"/>
  <c r="E10825" i="1"/>
  <c r="S10825" i="1" s="1"/>
  <c r="E10826" i="1"/>
  <c r="S10826" i="1" s="1"/>
  <c r="E10827" i="1"/>
  <c r="S10827" i="1" s="1"/>
  <c r="E10828" i="1"/>
  <c r="S10828" i="1" s="1"/>
  <c r="E10829" i="1"/>
  <c r="S10829" i="1" s="1"/>
  <c r="E10830" i="1"/>
  <c r="S10830" i="1" s="1"/>
  <c r="E10831" i="1"/>
  <c r="S10831" i="1" s="1"/>
  <c r="E10832" i="1"/>
  <c r="S10832" i="1" s="1"/>
  <c r="E10833" i="1"/>
  <c r="S10833" i="1" s="1"/>
  <c r="E10834" i="1"/>
  <c r="S10834" i="1" s="1"/>
  <c r="E10835" i="1"/>
  <c r="S10835" i="1" s="1"/>
  <c r="E10836" i="1"/>
  <c r="S10836" i="1" s="1"/>
  <c r="E10837" i="1"/>
  <c r="S10837" i="1" s="1"/>
  <c r="E10838" i="1"/>
  <c r="S10838" i="1" s="1"/>
  <c r="E10839" i="1"/>
  <c r="S10839" i="1" s="1"/>
  <c r="E10840" i="1"/>
  <c r="S10840" i="1" s="1"/>
  <c r="E10841" i="1"/>
  <c r="S10841" i="1" s="1"/>
  <c r="E10842" i="1"/>
  <c r="S10842" i="1" s="1"/>
  <c r="E10843" i="1"/>
  <c r="S10843" i="1" s="1"/>
  <c r="E10844" i="1"/>
  <c r="S10844" i="1" s="1"/>
  <c r="E10845" i="1"/>
  <c r="S10845" i="1" s="1"/>
  <c r="E10846" i="1"/>
  <c r="S10846" i="1" s="1"/>
  <c r="E10847" i="1"/>
  <c r="S10847" i="1" s="1"/>
  <c r="E10848" i="1"/>
  <c r="S10848" i="1" s="1"/>
  <c r="E10849" i="1"/>
  <c r="S10849" i="1" s="1"/>
  <c r="E10850" i="1"/>
  <c r="S10850" i="1" s="1"/>
  <c r="E10851" i="1"/>
  <c r="S10851" i="1" s="1"/>
  <c r="E10852" i="1"/>
  <c r="S10852" i="1" s="1"/>
  <c r="E10853" i="1"/>
  <c r="S10853" i="1" s="1"/>
  <c r="E10854" i="1"/>
  <c r="S10854" i="1" s="1"/>
  <c r="E10855" i="1"/>
  <c r="S10855" i="1" s="1"/>
  <c r="E10856" i="1"/>
  <c r="S10856" i="1" s="1"/>
  <c r="E10857" i="1"/>
  <c r="S10857" i="1" s="1"/>
  <c r="E10858" i="1"/>
  <c r="S10858" i="1" s="1"/>
  <c r="E10859" i="1"/>
  <c r="S10859" i="1" s="1"/>
  <c r="E10860" i="1"/>
  <c r="S10860" i="1" s="1"/>
  <c r="E10861" i="1"/>
  <c r="S10861" i="1" s="1"/>
  <c r="E10862" i="1"/>
  <c r="S10862" i="1" s="1"/>
  <c r="E10863" i="1"/>
  <c r="S10863" i="1" s="1"/>
  <c r="E10864" i="1"/>
  <c r="S10864" i="1" s="1"/>
  <c r="E10865" i="1"/>
  <c r="S10865" i="1" s="1"/>
  <c r="E10866" i="1"/>
  <c r="S10866" i="1" s="1"/>
  <c r="E10867" i="1"/>
  <c r="S10867" i="1" s="1"/>
  <c r="E10868" i="1"/>
  <c r="S10868" i="1" s="1"/>
  <c r="E10869" i="1"/>
  <c r="S10869" i="1" s="1"/>
  <c r="E10870" i="1"/>
  <c r="S10870" i="1" s="1"/>
  <c r="E10871" i="1"/>
  <c r="S10871" i="1" s="1"/>
  <c r="E10872" i="1"/>
  <c r="S10872" i="1" s="1"/>
  <c r="E10873" i="1"/>
  <c r="S10873" i="1" s="1"/>
  <c r="E10874" i="1"/>
  <c r="S10874" i="1" s="1"/>
  <c r="E10875" i="1"/>
  <c r="S10875" i="1" s="1"/>
  <c r="E10876" i="1"/>
  <c r="S10876" i="1" s="1"/>
  <c r="E10877" i="1"/>
  <c r="S10877" i="1" s="1"/>
  <c r="E10878" i="1"/>
  <c r="S10878" i="1" s="1"/>
  <c r="E10879" i="1"/>
  <c r="S10879" i="1" s="1"/>
  <c r="E10880" i="1"/>
  <c r="S10880" i="1" s="1"/>
  <c r="E10881" i="1"/>
  <c r="S10881" i="1" s="1"/>
  <c r="E10882" i="1"/>
  <c r="S10882" i="1" s="1"/>
  <c r="E10883" i="1"/>
  <c r="S10883" i="1" s="1"/>
  <c r="E10884" i="1"/>
  <c r="S10884" i="1" s="1"/>
  <c r="E10885" i="1"/>
  <c r="S10885" i="1" s="1"/>
  <c r="E10886" i="1"/>
  <c r="S10886" i="1" s="1"/>
  <c r="E10887" i="1"/>
  <c r="S10887" i="1" s="1"/>
  <c r="E10888" i="1"/>
  <c r="S10888" i="1" s="1"/>
  <c r="E10889" i="1"/>
  <c r="S10889" i="1" s="1"/>
  <c r="E10890" i="1"/>
  <c r="S10890" i="1" s="1"/>
  <c r="E10891" i="1"/>
  <c r="S10891" i="1" s="1"/>
  <c r="E10892" i="1"/>
  <c r="S10892" i="1" s="1"/>
  <c r="E10893" i="1"/>
  <c r="S10893" i="1" s="1"/>
  <c r="E10894" i="1"/>
  <c r="S10894" i="1" s="1"/>
  <c r="E10895" i="1"/>
  <c r="S10895" i="1" s="1"/>
  <c r="E10896" i="1"/>
  <c r="S10896" i="1" s="1"/>
  <c r="E10897" i="1"/>
  <c r="S10897" i="1" s="1"/>
  <c r="E10898" i="1"/>
  <c r="S10898" i="1" s="1"/>
  <c r="E10899" i="1"/>
  <c r="S10899" i="1" s="1"/>
  <c r="E10900" i="1"/>
  <c r="S10900" i="1" s="1"/>
  <c r="E10901" i="1"/>
  <c r="S10901" i="1" s="1"/>
  <c r="E10902" i="1"/>
  <c r="S10902" i="1" s="1"/>
  <c r="E10903" i="1"/>
  <c r="S10903" i="1" s="1"/>
  <c r="E10904" i="1"/>
  <c r="S10904" i="1" s="1"/>
  <c r="E10905" i="1"/>
  <c r="S10905" i="1" s="1"/>
  <c r="E10906" i="1"/>
  <c r="S10906" i="1" s="1"/>
  <c r="E10907" i="1"/>
  <c r="S10907" i="1" s="1"/>
  <c r="E10908" i="1"/>
  <c r="S10908" i="1" s="1"/>
  <c r="E10909" i="1"/>
  <c r="S10909" i="1" s="1"/>
  <c r="E10910" i="1"/>
  <c r="S10910" i="1" s="1"/>
  <c r="E10911" i="1"/>
  <c r="S10911" i="1" s="1"/>
  <c r="E10912" i="1"/>
  <c r="S10912" i="1" s="1"/>
  <c r="E10913" i="1"/>
  <c r="S10913" i="1" s="1"/>
  <c r="E10914" i="1"/>
  <c r="S10914" i="1" s="1"/>
  <c r="E10915" i="1"/>
  <c r="S10915" i="1" s="1"/>
  <c r="E10916" i="1"/>
  <c r="S10916" i="1" s="1"/>
  <c r="E10917" i="1"/>
  <c r="S10917" i="1" s="1"/>
  <c r="E10918" i="1"/>
  <c r="S10918" i="1" s="1"/>
  <c r="E10919" i="1"/>
  <c r="S10919" i="1" s="1"/>
  <c r="E10920" i="1"/>
  <c r="S10920" i="1" s="1"/>
  <c r="E10921" i="1"/>
  <c r="S10921" i="1" s="1"/>
  <c r="E10922" i="1"/>
  <c r="S10922" i="1" s="1"/>
  <c r="E10923" i="1"/>
  <c r="S10923" i="1" s="1"/>
  <c r="E10924" i="1"/>
  <c r="S10924" i="1" s="1"/>
  <c r="E10925" i="1"/>
  <c r="S10925" i="1" s="1"/>
  <c r="E10926" i="1"/>
  <c r="S10926" i="1" s="1"/>
  <c r="E10927" i="1"/>
  <c r="S10927" i="1" s="1"/>
  <c r="E10928" i="1"/>
  <c r="S10928" i="1" s="1"/>
  <c r="E10929" i="1"/>
  <c r="S10929" i="1" s="1"/>
  <c r="E10930" i="1"/>
  <c r="S10930" i="1" s="1"/>
  <c r="E10931" i="1"/>
  <c r="S10931" i="1" s="1"/>
  <c r="E10932" i="1"/>
  <c r="S10932" i="1" s="1"/>
  <c r="E10933" i="1"/>
  <c r="S10933" i="1" s="1"/>
  <c r="E10934" i="1"/>
  <c r="S10934" i="1" s="1"/>
  <c r="E10935" i="1"/>
  <c r="S10935" i="1" s="1"/>
  <c r="E10936" i="1"/>
  <c r="S10936" i="1" s="1"/>
  <c r="E10937" i="1"/>
  <c r="S10937" i="1" s="1"/>
  <c r="E10938" i="1"/>
  <c r="S10938" i="1" s="1"/>
  <c r="E10939" i="1"/>
  <c r="S10939" i="1" s="1"/>
  <c r="E10940" i="1"/>
  <c r="S10940" i="1" s="1"/>
  <c r="E10941" i="1"/>
  <c r="S10941" i="1" s="1"/>
  <c r="E10942" i="1"/>
  <c r="S10942" i="1" s="1"/>
  <c r="E10943" i="1"/>
  <c r="S10943" i="1" s="1"/>
  <c r="E10944" i="1"/>
  <c r="S10944" i="1" s="1"/>
  <c r="E10945" i="1"/>
  <c r="S10945" i="1" s="1"/>
  <c r="E10946" i="1"/>
  <c r="S10946" i="1" s="1"/>
  <c r="E10947" i="1"/>
  <c r="S10947" i="1" s="1"/>
  <c r="E10948" i="1"/>
  <c r="S10948" i="1" s="1"/>
  <c r="E10949" i="1"/>
  <c r="S10949" i="1" s="1"/>
  <c r="E10950" i="1"/>
  <c r="S10950" i="1" s="1"/>
  <c r="E10951" i="1"/>
  <c r="S10951" i="1" s="1"/>
  <c r="E10952" i="1"/>
  <c r="S10952" i="1" s="1"/>
  <c r="E10953" i="1"/>
  <c r="S10953" i="1" s="1"/>
  <c r="E10954" i="1"/>
  <c r="S10954" i="1" s="1"/>
  <c r="E10955" i="1"/>
  <c r="S10955" i="1" s="1"/>
  <c r="E10956" i="1"/>
  <c r="S10956" i="1" s="1"/>
  <c r="E10957" i="1"/>
  <c r="S10957" i="1" s="1"/>
  <c r="E10958" i="1"/>
  <c r="S10958" i="1" s="1"/>
  <c r="E10959" i="1"/>
  <c r="S10959" i="1" s="1"/>
  <c r="E10960" i="1"/>
  <c r="S10960" i="1" s="1"/>
  <c r="E10961" i="1"/>
  <c r="S10961" i="1" s="1"/>
  <c r="E10962" i="1"/>
  <c r="S10962" i="1" s="1"/>
  <c r="E10963" i="1"/>
  <c r="S10963" i="1" s="1"/>
  <c r="E10964" i="1"/>
  <c r="S10964" i="1" s="1"/>
  <c r="E10965" i="1"/>
  <c r="S10965" i="1" s="1"/>
  <c r="E10966" i="1"/>
  <c r="S10966" i="1" s="1"/>
  <c r="E10967" i="1"/>
  <c r="S10967" i="1" s="1"/>
  <c r="E10968" i="1"/>
  <c r="S10968" i="1" s="1"/>
  <c r="E10969" i="1"/>
  <c r="S10969" i="1" s="1"/>
  <c r="E10970" i="1"/>
  <c r="S10970" i="1" s="1"/>
  <c r="E10971" i="1"/>
  <c r="S10971" i="1" s="1"/>
  <c r="E10972" i="1"/>
  <c r="S10972" i="1" s="1"/>
  <c r="E10973" i="1"/>
  <c r="S10973" i="1" s="1"/>
  <c r="E10974" i="1"/>
  <c r="S10974" i="1" s="1"/>
  <c r="E10975" i="1"/>
  <c r="S10975" i="1" s="1"/>
  <c r="E10976" i="1"/>
  <c r="S10976" i="1" s="1"/>
  <c r="E10977" i="1"/>
  <c r="S10977" i="1" s="1"/>
  <c r="E10978" i="1"/>
  <c r="S10978" i="1" s="1"/>
  <c r="E10979" i="1"/>
  <c r="S10979" i="1" s="1"/>
  <c r="E10980" i="1"/>
  <c r="S10980" i="1" s="1"/>
  <c r="E10981" i="1"/>
  <c r="S10981" i="1" s="1"/>
  <c r="E10982" i="1"/>
  <c r="S10982" i="1" s="1"/>
  <c r="E10983" i="1"/>
  <c r="S10983" i="1" s="1"/>
  <c r="E10984" i="1"/>
  <c r="S10984" i="1" s="1"/>
  <c r="E10985" i="1"/>
  <c r="S10985" i="1" s="1"/>
  <c r="E10986" i="1"/>
  <c r="S10986" i="1" s="1"/>
  <c r="E10987" i="1"/>
  <c r="S10987" i="1" s="1"/>
  <c r="E10988" i="1"/>
  <c r="S10988" i="1" s="1"/>
  <c r="E10989" i="1"/>
  <c r="S10989" i="1" s="1"/>
  <c r="E10990" i="1"/>
  <c r="S10990" i="1" s="1"/>
  <c r="E10991" i="1"/>
  <c r="S10991" i="1" s="1"/>
  <c r="E10992" i="1"/>
  <c r="S10992" i="1" s="1"/>
  <c r="E10993" i="1"/>
  <c r="S10993" i="1" s="1"/>
  <c r="E10994" i="1"/>
  <c r="S10994" i="1" s="1"/>
  <c r="E10995" i="1"/>
  <c r="S10995" i="1" s="1"/>
  <c r="E10996" i="1"/>
  <c r="S10996" i="1" s="1"/>
  <c r="E10997" i="1"/>
  <c r="S10997" i="1" s="1"/>
  <c r="E10998" i="1"/>
  <c r="S10998" i="1" s="1"/>
  <c r="E10999" i="1"/>
  <c r="S10999" i="1" s="1"/>
  <c r="E11000" i="1"/>
  <c r="S11000" i="1" s="1"/>
  <c r="E11001" i="1"/>
  <c r="S11001" i="1" s="1"/>
  <c r="E11002" i="1"/>
  <c r="S11002" i="1" s="1"/>
  <c r="E11003" i="1"/>
  <c r="S11003" i="1" s="1"/>
  <c r="E11004" i="1"/>
  <c r="S11004" i="1" s="1"/>
  <c r="E11005" i="1"/>
  <c r="S11005" i="1" s="1"/>
  <c r="E11006" i="1"/>
  <c r="S11006" i="1" s="1"/>
  <c r="E11007" i="1"/>
  <c r="S11007" i="1" s="1"/>
  <c r="E11008" i="1"/>
  <c r="S11008" i="1" s="1"/>
  <c r="E11009" i="1"/>
  <c r="S11009" i="1" s="1"/>
  <c r="E11010" i="1"/>
  <c r="S11010" i="1" s="1"/>
  <c r="E11011" i="1"/>
  <c r="S11011" i="1" s="1"/>
  <c r="E11012" i="1"/>
  <c r="S11012" i="1" s="1"/>
  <c r="E11013" i="1"/>
  <c r="S11013" i="1" s="1"/>
  <c r="E11014" i="1"/>
  <c r="S11014" i="1" s="1"/>
  <c r="E11015" i="1"/>
  <c r="S11015" i="1" s="1"/>
  <c r="E11016" i="1"/>
  <c r="S11016" i="1" s="1"/>
  <c r="E11017" i="1"/>
  <c r="S11017" i="1" s="1"/>
  <c r="E11018" i="1"/>
  <c r="S11018" i="1" s="1"/>
  <c r="E11019" i="1"/>
  <c r="S11019" i="1" s="1"/>
  <c r="E11020" i="1"/>
  <c r="S11020" i="1" s="1"/>
  <c r="E11021" i="1"/>
  <c r="S11021" i="1" s="1"/>
  <c r="E11022" i="1"/>
  <c r="S11022" i="1" s="1"/>
  <c r="E11023" i="1"/>
  <c r="S11023" i="1" s="1"/>
  <c r="E11024" i="1"/>
  <c r="S11024" i="1" s="1"/>
  <c r="E11025" i="1"/>
  <c r="S11025" i="1" s="1"/>
  <c r="E11026" i="1"/>
  <c r="S11026" i="1" s="1"/>
  <c r="E11027" i="1"/>
  <c r="S11027" i="1" s="1"/>
  <c r="E11028" i="1"/>
  <c r="S11028" i="1" s="1"/>
  <c r="E11029" i="1"/>
  <c r="S11029" i="1" s="1"/>
  <c r="E11030" i="1"/>
  <c r="S11030" i="1" s="1"/>
  <c r="E11031" i="1"/>
  <c r="S11031" i="1" s="1"/>
  <c r="E11032" i="1"/>
  <c r="S11032" i="1" s="1"/>
  <c r="E11033" i="1"/>
  <c r="S11033" i="1" s="1"/>
  <c r="E11034" i="1"/>
  <c r="S11034" i="1" s="1"/>
  <c r="E11035" i="1"/>
  <c r="S11035" i="1" s="1"/>
  <c r="E11036" i="1"/>
  <c r="S11036" i="1" s="1"/>
  <c r="E11037" i="1"/>
  <c r="S11037" i="1" s="1"/>
  <c r="E11038" i="1"/>
  <c r="S11038" i="1" s="1"/>
  <c r="E11039" i="1"/>
  <c r="S11039" i="1" s="1"/>
  <c r="E11040" i="1"/>
  <c r="S11040" i="1" s="1"/>
  <c r="E11041" i="1"/>
  <c r="S11041" i="1" s="1"/>
  <c r="E11042" i="1"/>
  <c r="S11042" i="1" s="1"/>
  <c r="E11043" i="1"/>
  <c r="S11043" i="1" s="1"/>
  <c r="E11044" i="1"/>
  <c r="S11044" i="1" s="1"/>
  <c r="E11045" i="1"/>
  <c r="S11045" i="1" s="1"/>
  <c r="E11046" i="1"/>
  <c r="S11046" i="1" s="1"/>
  <c r="E11047" i="1"/>
  <c r="S11047" i="1" s="1"/>
  <c r="E11048" i="1"/>
  <c r="S11048" i="1" s="1"/>
  <c r="E11049" i="1"/>
  <c r="S11049" i="1" s="1"/>
  <c r="E11050" i="1"/>
  <c r="S11050" i="1" s="1"/>
  <c r="E11051" i="1"/>
  <c r="S11051" i="1" s="1"/>
  <c r="E11052" i="1"/>
  <c r="S11052" i="1" s="1"/>
  <c r="E11053" i="1"/>
  <c r="S11053" i="1" s="1"/>
  <c r="E11054" i="1"/>
  <c r="S11054" i="1" s="1"/>
  <c r="E11055" i="1"/>
  <c r="S11055" i="1" s="1"/>
  <c r="E11056" i="1"/>
  <c r="S11056" i="1" s="1"/>
  <c r="E11057" i="1"/>
  <c r="S11057" i="1" s="1"/>
  <c r="E11058" i="1"/>
  <c r="S11058" i="1" s="1"/>
  <c r="E11059" i="1"/>
  <c r="S11059" i="1" s="1"/>
  <c r="E11060" i="1"/>
  <c r="S11060" i="1" s="1"/>
  <c r="E11061" i="1"/>
  <c r="S11061" i="1" s="1"/>
  <c r="E11062" i="1"/>
  <c r="S11062" i="1" s="1"/>
  <c r="E11063" i="1"/>
  <c r="S11063" i="1" s="1"/>
  <c r="E11064" i="1"/>
  <c r="S11064" i="1" s="1"/>
  <c r="E11065" i="1"/>
  <c r="S11065" i="1" s="1"/>
  <c r="E11066" i="1"/>
  <c r="S11066" i="1" s="1"/>
  <c r="E11067" i="1"/>
  <c r="S11067" i="1" s="1"/>
  <c r="E11068" i="1"/>
  <c r="S11068" i="1" s="1"/>
  <c r="E11069" i="1"/>
  <c r="S11069" i="1" s="1"/>
  <c r="E11070" i="1"/>
  <c r="S11070" i="1" s="1"/>
  <c r="E11071" i="1"/>
  <c r="S11071" i="1" s="1"/>
  <c r="E11072" i="1"/>
  <c r="S11072" i="1" s="1"/>
  <c r="E11073" i="1"/>
  <c r="S11073" i="1" s="1"/>
  <c r="E11074" i="1"/>
  <c r="S11074" i="1" s="1"/>
  <c r="E11075" i="1"/>
  <c r="S11075" i="1" s="1"/>
  <c r="E11076" i="1"/>
  <c r="S11076" i="1" s="1"/>
  <c r="E11077" i="1"/>
  <c r="S11077" i="1" s="1"/>
  <c r="E11078" i="1"/>
  <c r="S11078" i="1" s="1"/>
  <c r="E11079" i="1"/>
  <c r="S11079" i="1" s="1"/>
  <c r="E11080" i="1"/>
  <c r="S11080" i="1" s="1"/>
  <c r="E11081" i="1"/>
  <c r="S11081" i="1" s="1"/>
  <c r="E11082" i="1"/>
  <c r="S11082" i="1" s="1"/>
  <c r="E11083" i="1"/>
  <c r="S11083" i="1" s="1"/>
  <c r="E11084" i="1"/>
  <c r="S11084" i="1" s="1"/>
  <c r="E11085" i="1"/>
  <c r="S11085" i="1" s="1"/>
  <c r="E11086" i="1"/>
  <c r="S11086" i="1" s="1"/>
  <c r="E11087" i="1"/>
  <c r="S11087" i="1" s="1"/>
  <c r="E11088" i="1"/>
  <c r="S11088" i="1" s="1"/>
  <c r="E11089" i="1"/>
  <c r="S11089" i="1" s="1"/>
  <c r="E11090" i="1"/>
  <c r="S11090" i="1" s="1"/>
  <c r="E11091" i="1"/>
  <c r="S11091" i="1" s="1"/>
  <c r="E11092" i="1"/>
  <c r="S11092" i="1" s="1"/>
  <c r="E11093" i="1"/>
  <c r="S11093" i="1" s="1"/>
  <c r="E11094" i="1"/>
  <c r="S11094" i="1" s="1"/>
  <c r="E11095" i="1"/>
  <c r="S11095" i="1" s="1"/>
  <c r="E11096" i="1"/>
  <c r="S11096" i="1" s="1"/>
  <c r="E11097" i="1"/>
  <c r="S11097" i="1" s="1"/>
  <c r="E11098" i="1"/>
  <c r="S11098" i="1" s="1"/>
  <c r="E11099" i="1"/>
  <c r="S11099" i="1" s="1"/>
  <c r="E11100" i="1"/>
  <c r="S11100" i="1" s="1"/>
  <c r="E11101" i="1"/>
  <c r="S11101" i="1" s="1"/>
  <c r="E11102" i="1"/>
  <c r="S11102" i="1" s="1"/>
  <c r="E11103" i="1"/>
  <c r="S11103" i="1" s="1"/>
  <c r="E11104" i="1"/>
  <c r="S11104" i="1" s="1"/>
  <c r="E11105" i="1"/>
  <c r="S11105" i="1" s="1"/>
  <c r="E11106" i="1"/>
  <c r="S11106" i="1" s="1"/>
  <c r="E11107" i="1"/>
  <c r="S11107" i="1" s="1"/>
  <c r="E11108" i="1"/>
  <c r="S11108" i="1" s="1"/>
  <c r="E11109" i="1"/>
  <c r="S11109" i="1" s="1"/>
  <c r="E11110" i="1"/>
  <c r="S11110" i="1" s="1"/>
  <c r="E11111" i="1"/>
  <c r="S11111" i="1" s="1"/>
  <c r="E11112" i="1"/>
  <c r="S11112" i="1" s="1"/>
  <c r="E11113" i="1"/>
  <c r="S11113" i="1" s="1"/>
  <c r="E11114" i="1"/>
  <c r="S11114" i="1" s="1"/>
  <c r="E11115" i="1"/>
  <c r="S11115" i="1" s="1"/>
  <c r="E11116" i="1"/>
  <c r="S11116" i="1" s="1"/>
  <c r="E11117" i="1"/>
  <c r="S11117" i="1" s="1"/>
  <c r="E11118" i="1"/>
  <c r="S11118" i="1" s="1"/>
  <c r="E11119" i="1"/>
  <c r="S11119" i="1" s="1"/>
  <c r="E11120" i="1"/>
  <c r="S11120" i="1" s="1"/>
  <c r="E11121" i="1"/>
  <c r="S11121" i="1" s="1"/>
  <c r="E11122" i="1"/>
  <c r="S11122" i="1" s="1"/>
  <c r="E11123" i="1"/>
  <c r="S11123" i="1" s="1"/>
  <c r="E11124" i="1"/>
  <c r="S11124" i="1" s="1"/>
  <c r="E11125" i="1"/>
  <c r="S11125" i="1" s="1"/>
  <c r="E11126" i="1"/>
  <c r="S11126" i="1" s="1"/>
  <c r="E11127" i="1"/>
  <c r="S11127" i="1" s="1"/>
  <c r="E11128" i="1"/>
  <c r="S11128" i="1" s="1"/>
  <c r="E11129" i="1"/>
  <c r="S11129" i="1" s="1"/>
  <c r="E11130" i="1"/>
  <c r="S11130" i="1" s="1"/>
  <c r="E11131" i="1"/>
  <c r="S11131" i="1" s="1"/>
  <c r="E11132" i="1"/>
  <c r="S11132" i="1" s="1"/>
  <c r="E11133" i="1"/>
  <c r="S11133" i="1" s="1"/>
  <c r="E11134" i="1"/>
  <c r="S11134" i="1" s="1"/>
  <c r="E11135" i="1"/>
  <c r="S11135" i="1" s="1"/>
  <c r="E11136" i="1"/>
  <c r="S11136" i="1" s="1"/>
  <c r="E11137" i="1"/>
  <c r="S11137" i="1" s="1"/>
  <c r="E11138" i="1"/>
  <c r="S11138" i="1" s="1"/>
  <c r="E11139" i="1"/>
  <c r="S11139" i="1" s="1"/>
  <c r="E11140" i="1"/>
  <c r="S11140" i="1" s="1"/>
  <c r="E11141" i="1"/>
  <c r="S11141" i="1" s="1"/>
  <c r="E11142" i="1"/>
  <c r="S11142" i="1" s="1"/>
  <c r="E11143" i="1"/>
  <c r="S11143" i="1" s="1"/>
  <c r="E11144" i="1"/>
  <c r="S11144" i="1" s="1"/>
  <c r="E11145" i="1"/>
  <c r="S11145" i="1" s="1"/>
  <c r="E11146" i="1"/>
  <c r="S11146" i="1" s="1"/>
  <c r="E11147" i="1"/>
  <c r="S11147" i="1" s="1"/>
  <c r="E11148" i="1"/>
  <c r="S11148" i="1" s="1"/>
  <c r="E11149" i="1"/>
  <c r="S11149" i="1" s="1"/>
  <c r="E11150" i="1"/>
  <c r="S11150" i="1" s="1"/>
  <c r="E11151" i="1"/>
  <c r="S11151" i="1" s="1"/>
  <c r="E11152" i="1"/>
  <c r="S11152" i="1" s="1"/>
  <c r="E11153" i="1"/>
  <c r="S11153" i="1" s="1"/>
  <c r="E11154" i="1"/>
  <c r="S11154" i="1" s="1"/>
  <c r="E11155" i="1"/>
  <c r="S11155" i="1" s="1"/>
  <c r="E11156" i="1"/>
  <c r="S11156" i="1" s="1"/>
  <c r="E11157" i="1"/>
  <c r="S11157" i="1" s="1"/>
  <c r="E11158" i="1"/>
  <c r="S11158" i="1" s="1"/>
  <c r="E11159" i="1"/>
  <c r="S11159" i="1" s="1"/>
  <c r="E11160" i="1"/>
  <c r="S11160" i="1" s="1"/>
  <c r="E11161" i="1"/>
  <c r="S11161" i="1" s="1"/>
  <c r="E11162" i="1"/>
  <c r="S11162" i="1" s="1"/>
  <c r="E11163" i="1"/>
  <c r="S11163" i="1" s="1"/>
  <c r="E11164" i="1"/>
  <c r="S11164" i="1" s="1"/>
  <c r="E11165" i="1"/>
  <c r="S11165" i="1" s="1"/>
  <c r="E11166" i="1"/>
  <c r="S11166" i="1" s="1"/>
  <c r="E11167" i="1"/>
  <c r="S11167" i="1" s="1"/>
  <c r="E11168" i="1"/>
  <c r="S11168" i="1" s="1"/>
  <c r="E11169" i="1"/>
  <c r="S11169" i="1" s="1"/>
  <c r="E11170" i="1"/>
  <c r="S11170" i="1" s="1"/>
  <c r="E11171" i="1"/>
  <c r="S11171" i="1" s="1"/>
  <c r="E11172" i="1"/>
  <c r="S11172" i="1" s="1"/>
  <c r="E11173" i="1"/>
  <c r="S11173" i="1" s="1"/>
  <c r="E11174" i="1"/>
  <c r="S11174" i="1" s="1"/>
  <c r="E11175" i="1"/>
  <c r="S11175" i="1" s="1"/>
  <c r="E11176" i="1"/>
  <c r="S11176" i="1" s="1"/>
  <c r="E11177" i="1"/>
  <c r="S11177" i="1" s="1"/>
  <c r="E11178" i="1"/>
  <c r="S11178" i="1" s="1"/>
  <c r="E11179" i="1"/>
  <c r="S11179" i="1" s="1"/>
  <c r="E11180" i="1"/>
  <c r="S11180" i="1" s="1"/>
  <c r="E11181" i="1"/>
  <c r="S11181" i="1" s="1"/>
  <c r="E11182" i="1"/>
  <c r="S11182" i="1" s="1"/>
  <c r="E11183" i="1"/>
  <c r="S11183" i="1" s="1"/>
  <c r="E11184" i="1"/>
  <c r="S11184" i="1" s="1"/>
  <c r="E11185" i="1"/>
  <c r="S11185" i="1" s="1"/>
  <c r="E11186" i="1"/>
  <c r="S11186" i="1" s="1"/>
  <c r="E11187" i="1"/>
  <c r="S11187" i="1" s="1"/>
  <c r="E11188" i="1"/>
  <c r="S11188" i="1" s="1"/>
  <c r="E11189" i="1"/>
  <c r="S11189" i="1" s="1"/>
  <c r="E11190" i="1"/>
  <c r="S11190" i="1" s="1"/>
  <c r="E11191" i="1"/>
  <c r="S11191" i="1" s="1"/>
  <c r="E11192" i="1"/>
  <c r="S11192" i="1" s="1"/>
  <c r="E11193" i="1"/>
  <c r="S11193" i="1" s="1"/>
  <c r="E11194" i="1"/>
  <c r="S11194" i="1" s="1"/>
  <c r="E11195" i="1"/>
  <c r="S11195" i="1" s="1"/>
  <c r="E11196" i="1"/>
  <c r="S11196" i="1" s="1"/>
  <c r="E11197" i="1"/>
  <c r="S11197" i="1" s="1"/>
  <c r="E11198" i="1"/>
  <c r="S11198" i="1" s="1"/>
  <c r="E11199" i="1"/>
  <c r="S11199" i="1" s="1"/>
  <c r="E11200" i="1"/>
  <c r="S11200" i="1" s="1"/>
  <c r="E11201" i="1"/>
  <c r="S11201" i="1" s="1"/>
  <c r="E11202" i="1"/>
  <c r="S11202" i="1" s="1"/>
  <c r="E11203" i="1"/>
  <c r="S11203" i="1" s="1"/>
  <c r="E11204" i="1"/>
  <c r="S11204" i="1" s="1"/>
  <c r="E11205" i="1"/>
  <c r="S11205" i="1" s="1"/>
  <c r="E11206" i="1"/>
  <c r="S11206" i="1" s="1"/>
  <c r="E11207" i="1"/>
  <c r="S11207" i="1" s="1"/>
  <c r="E11208" i="1"/>
  <c r="S11208" i="1" s="1"/>
  <c r="E11209" i="1"/>
  <c r="S11209" i="1" s="1"/>
  <c r="E11210" i="1"/>
  <c r="S11210" i="1" s="1"/>
  <c r="E11211" i="1"/>
  <c r="S11211" i="1" s="1"/>
  <c r="E11212" i="1"/>
  <c r="S11212" i="1" s="1"/>
  <c r="E11213" i="1"/>
  <c r="S11213" i="1" s="1"/>
  <c r="E11214" i="1"/>
  <c r="S11214" i="1" s="1"/>
  <c r="E11215" i="1"/>
  <c r="S11215" i="1" s="1"/>
  <c r="E11216" i="1"/>
  <c r="S11216" i="1" s="1"/>
  <c r="E11217" i="1"/>
  <c r="S11217" i="1" s="1"/>
  <c r="E11218" i="1"/>
  <c r="S11218" i="1" s="1"/>
  <c r="E11219" i="1"/>
  <c r="S11219" i="1" s="1"/>
  <c r="E11220" i="1"/>
  <c r="S11220" i="1" s="1"/>
  <c r="E11221" i="1"/>
  <c r="S11221" i="1" s="1"/>
  <c r="E11222" i="1"/>
  <c r="S11222" i="1" s="1"/>
  <c r="E11223" i="1"/>
  <c r="S11223" i="1" s="1"/>
  <c r="E11224" i="1"/>
  <c r="S11224" i="1" s="1"/>
  <c r="E11225" i="1"/>
  <c r="S11225" i="1" s="1"/>
  <c r="E11226" i="1"/>
  <c r="S11226" i="1" s="1"/>
  <c r="E11227" i="1"/>
  <c r="S11227" i="1" s="1"/>
  <c r="E11228" i="1"/>
  <c r="S11228" i="1" s="1"/>
  <c r="E11229" i="1"/>
  <c r="S11229" i="1" s="1"/>
  <c r="E11230" i="1"/>
  <c r="S11230" i="1" s="1"/>
  <c r="E11231" i="1"/>
  <c r="S11231" i="1" s="1"/>
  <c r="E11232" i="1"/>
  <c r="S11232" i="1" s="1"/>
  <c r="E11233" i="1"/>
  <c r="S11233" i="1" s="1"/>
  <c r="E11234" i="1"/>
  <c r="S11234" i="1" s="1"/>
  <c r="E11235" i="1"/>
  <c r="S11235" i="1" s="1"/>
  <c r="E11236" i="1"/>
  <c r="S11236" i="1" s="1"/>
  <c r="E11237" i="1"/>
  <c r="S11237" i="1" s="1"/>
  <c r="E11238" i="1"/>
  <c r="S11238" i="1" s="1"/>
  <c r="E11239" i="1"/>
  <c r="S11239" i="1" s="1"/>
  <c r="E11240" i="1"/>
  <c r="S11240" i="1" s="1"/>
  <c r="E11241" i="1"/>
  <c r="S11241" i="1" s="1"/>
  <c r="E11242" i="1"/>
  <c r="S11242" i="1" s="1"/>
  <c r="E11243" i="1"/>
  <c r="S11243" i="1" s="1"/>
  <c r="E11244" i="1"/>
  <c r="S11244" i="1" s="1"/>
  <c r="E11245" i="1"/>
  <c r="S11245" i="1" s="1"/>
  <c r="E11246" i="1"/>
  <c r="S11246" i="1" s="1"/>
  <c r="E11247" i="1"/>
  <c r="S11247" i="1" s="1"/>
  <c r="E11248" i="1"/>
  <c r="S11248" i="1" s="1"/>
  <c r="E11249" i="1"/>
  <c r="S11249" i="1" s="1"/>
  <c r="E11250" i="1"/>
  <c r="S11250" i="1" s="1"/>
  <c r="E11251" i="1"/>
  <c r="S11251" i="1" s="1"/>
  <c r="E11252" i="1"/>
  <c r="S11252" i="1" s="1"/>
  <c r="E11253" i="1"/>
  <c r="S11253" i="1" s="1"/>
  <c r="E11254" i="1"/>
  <c r="S11254" i="1" s="1"/>
  <c r="E11255" i="1"/>
  <c r="S11255" i="1" s="1"/>
  <c r="E11256" i="1"/>
  <c r="S11256" i="1" s="1"/>
  <c r="E11257" i="1"/>
  <c r="S11257" i="1" s="1"/>
  <c r="E11258" i="1"/>
  <c r="S11258" i="1" s="1"/>
  <c r="E11259" i="1"/>
  <c r="S11259" i="1" s="1"/>
  <c r="E11260" i="1"/>
  <c r="S11260" i="1" s="1"/>
  <c r="E11261" i="1"/>
  <c r="S11261" i="1" s="1"/>
  <c r="E11262" i="1"/>
  <c r="S11262" i="1" s="1"/>
  <c r="E11263" i="1"/>
  <c r="S11263" i="1" s="1"/>
  <c r="E11264" i="1"/>
  <c r="S11264" i="1" s="1"/>
  <c r="E11265" i="1"/>
  <c r="S11265" i="1" s="1"/>
  <c r="E11266" i="1"/>
  <c r="S11266" i="1" s="1"/>
  <c r="E11267" i="1"/>
  <c r="S11267" i="1" s="1"/>
  <c r="E11268" i="1"/>
  <c r="S11268" i="1" s="1"/>
  <c r="E11269" i="1"/>
  <c r="S11269" i="1" s="1"/>
  <c r="E11270" i="1"/>
  <c r="S11270" i="1" s="1"/>
  <c r="E11271" i="1"/>
  <c r="S11271" i="1" s="1"/>
  <c r="E11272" i="1"/>
  <c r="S11272" i="1" s="1"/>
  <c r="E11273" i="1"/>
  <c r="S11273" i="1" s="1"/>
  <c r="E11274" i="1"/>
  <c r="S11274" i="1" s="1"/>
  <c r="E11275" i="1"/>
  <c r="S11275" i="1" s="1"/>
  <c r="E11276" i="1"/>
  <c r="S11276" i="1" s="1"/>
  <c r="E11277" i="1"/>
  <c r="S11277" i="1" s="1"/>
  <c r="E11278" i="1"/>
  <c r="S11278" i="1" s="1"/>
  <c r="E11279" i="1"/>
  <c r="S11279" i="1" s="1"/>
  <c r="E11280" i="1"/>
  <c r="S11280" i="1" s="1"/>
  <c r="E11281" i="1"/>
  <c r="S11281" i="1" s="1"/>
  <c r="E11282" i="1"/>
  <c r="S11282" i="1" s="1"/>
  <c r="E11283" i="1"/>
  <c r="S11283" i="1" s="1"/>
  <c r="E11284" i="1"/>
  <c r="S11284" i="1" s="1"/>
  <c r="E11285" i="1"/>
  <c r="S11285" i="1" s="1"/>
  <c r="E11286" i="1"/>
  <c r="S11286" i="1" s="1"/>
  <c r="E11287" i="1"/>
  <c r="S11287" i="1" s="1"/>
  <c r="E11288" i="1"/>
  <c r="S11288" i="1" s="1"/>
  <c r="E11289" i="1"/>
  <c r="S11289" i="1" s="1"/>
  <c r="E11290" i="1"/>
  <c r="S11290" i="1" s="1"/>
  <c r="E11291" i="1"/>
  <c r="S11291" i="1" s="1"/>
  <c r="E11292" i="1"/>
  <c r="S11292" i="1" s="1"/>
  <c r="E11293" i="1"/>
  <c r="S11293" i="1" s="1"/>
  <c r="E11294" i="1"/>
  <c r="S11294" i="1" s="1"/>
  <c r="E11295" i="1"/>
  <c r="S11295" i="1" s="1"/>
  <c r="E11296" i="1"/>
  <c r="S11296" i="1" s="1"/>
  <c r="E11297" i="1"/>
  <c r="S11297" i="1" s="1"/>
  <c r="E11298" i="1"/>
  <c r="S11298" i="1" s="1"/>
  <c r="E11299" i="1"/>
  <c r="S11299" i="1" s="1"/>
  <c r="E11300" i="1"/>
  <c r="S11300" i="1" s="1"/>
  <c r="E11301" i="1"/>
  <c r="S11301" i="1" s="1"/>
  <c r="E11302" i="1"/>
  <c r="S11302" i="1" s="1"/>
  <c r="E11303" i="1"/>
  <c r="S11303" i="1" s="1"/>
  <c r="E11304" i="1"/>
  <c r="S11304" i="1" s="1"/>
  <c r="E11305" i="1"/>
  <c r="S11305" i="1" s="1"/>
  <c r="E11306" i="1"/>
  <c r="S11306" i="1" s="1"/>
  <c r="E11307" i="1"/>
  <c r="S11307" i="1" s="1"/>
  <c r="E11308" i="1"/>
  <c r="S11308" i="1" s="1"/>
  <c r="E11309" i="1"/>
  <c r="S11309" i="1" s="1"/>
  <c r="E11310" i="1"/>
  <c r="S11310" i="1" s="1"/>
  <c r="E11311" i="1"/>
  <c r="S11311" i="1" s="1"/>
  <c r="E11312" i="1"/>
  <c r="S11312" i="1" s="1"/>
  <c r="E11313" i="1"/>
  <c r="S11313" i="1" s="1"/>
  <c r="E11314" i="1"/>
  <c r="S11314" i="1" s="1"/>
  <c r="E11315" i="1"/>
  <c r="S11315" i="1" s="1"/>
  <c r="E11316" i="1"/>
  <c r="S11316" i="1" s="1"/>
  <c r="E11317" i="1"/>
  <c r="S11317" i="1" s="1"/>
  <c r="E11318" i="1"/>
  <c r="S11318" i="1" s="1"/>
  <c r="E11319" i="1"/>
  <c r="S11319" i="1" s="1"/>
  <c r="E11320" i="1"/>
  <c r="S11320" i="1" s="1"/>
  <c r="E11321" i="1"/>
  <c r="S11321" i="1" s="1"/>
  <c r="E11322" i="1"/>
  <c r="S11322" i="1" s="1"/>
  <c r="E11323" i="1"/>
  <c r="S11323" i="1" s="1"/>
  <c r="E11324" i="1"/>
  <c r="S11324" i="1" s="1"/>
  <c r="E11325" i="1"/>
  <c r="S11325" i="1" s="1"/>
  <c r="E11326" i="1"/>
  <c r="S11326" i="1" s="1"/>
  <c r="E11327" i="1"/>
  <c r="S11327" i="1" s="1"/>
  <c r="E11328" i="1"/>
  <c r="S11328" i="1" s="1"/>
  <c r="E11329" i="1"/>
  <c r="S11329" i="1" s="1"/>
  <c r="E11330" i="1"/>
  <c r="S11330" i="1" s="1"/>
  <c r="E11331" i="1"/>
  <c r="S11331" i="1" s="1"/>
  <c r="E11332" i="1"/>
  <c r="S11332" i="1" s="1"/>
  <c r="E11333" i="1"/>
  <c r="S11333" i="1" s="1"/>
  <c r="E11334" i="1"/>
  <c r="S11334" i="1" s="1"/>
  <c r="E11335" i="1"/>
  <c r="S11335" i="1" s="1"/>
  <c r="E11336" i="1"/>
  <c r="S11336" i="1" s="1"/>
  <c r="E11337" i="1"/>
  <c r="S11337" i="1" s="1"/>
  <c r="E11338" i="1"/>
  <c r="S11338" i="1" s="1"/>
  <c r="E11339" i="1"/>
  <c r="S11339" i="1" s="1"/>
  <c r="E11340" i="1"/>
  <c r="S11340" i="1" s="1"/>
  <c r="E11341" i="1"/>
  <c r="S11341" i="1" s="1"/>
  <c r="E11342" i="1"/>
  <c r="S11342" i="1" s="1"/>
  <c r="E11343" i="1"/>
  <c r="S11343" i="1" s="1"/>
  <c r="E11344" i="1"/>
  <c r="S11344" i="1" s="1"/>
  <c r="E11345" i="1"/>
  <c r="S11345" i="1" s="1"/>
  <c r="E11346" i="1"/>
  <c r="S11346" i="1" s="1"/>
  <c r="E11347" i="1"/>
  <c r="S11347" i="1" s="1"/>
  <c r="E11348" i="1"/>
  <c r="S11348" i="1" s="1"/>
  <c r="E11349" i="1"/>
  <c r="S11349" i="1" s="1"/>
  <c r="E11350" i="1"/>
  <c r="S11350" i="1" s="1"/>
  <c r="E11351" i="1"/>
  <c r="S11351" i="1" s="1"/>
  <c r="E11352" i="1"/>
  <c r="S11352" i="1" s="1"/>
  <c r="E11353" i="1"/>
  <c r="S11353" i="1" s="1"/>
  <c r="E11354" i="1"/>
  <c r="S11354" i="1" s="1"/>
  <c r="E11355" i="1"/>
  <c r="S11355" i="1" s="1"/>
  <c r="E11356" i="1"/>
  <c r="S11356" i="1" s="1"/>
  <c r="E11357" i="1"/>
  <c r="S11357" i="1" s="1"/>
  <c r="E11358" i="1"/>
  <c r="S11358" i="1" s="1"/>
  <c r="E11359" i="1"/>
  <c r="S11359" i="1" s="1"/>
  <c r="E11360" i="1"/>
  <c r="S11360" i="1" s="1"/>
  <c r="E11361" i="1"/>
  <c r="S11361" i="1" s="1"/>
  <c r="E11362" i="1"/>
  <c r="S11362" i="1" s="1"/>
  <c r="E11363" i="1"/>
  <c r="S11363" i="1" s="1"/>
  <c r="E11364" i="1"/>
  <c r="S11364" i="1" s="1"/>
  <c r="E11365" i="1"/>
  <c r="S11365" i="1" s="1"/>
  <c r="E11366" i="1"/>
  <c r="S11366" i="1" s="1"/>
  <c r="E11367" i="1"/>
  <c r="S11367" i="1" s="1"/>
  <c r="E11368" i="1"/>
  <c r="S11368" i="1" s="1"/>
  <c r="E11369" i="1"/>
  <c r="S11369" i="1" s="1"/>
  <c r="E11370" i="1"/>
  <c r="S11370" i="1" s="1"/>
  <c r="E11371" i="1"/>
  <c r="S11371" i="1" s="1"/>
  <c r="E11372" i="1"/>
  <c r="S11372" i="1" s="1"/>
  <c r="E11373" i="1"/>
  <c r="S11373" i="1" s="1"/>
  <c r="E11374" i="1"/>
  <c r="S11374" i="1" s="1"/>
  <c r="E11375" i="1"/>
  <c r="S11375" i="1" s="1"/>
  <c r="E11376" i="1"/>
  <c r="S11376" i="1" s="1"/>
  <c r="E11377" i="1"/>
  <c r="S11377" i="1" s="1"/>
  <c r="E11378" i="1"/>
  <c r="S11378" i="1" s="1"/>
  <c r="E11379" i="1"/>
  <c r="S11379" i="1" s="1"/>
  <c r="E11380" i="1"/>
  <c r="S11380" i="1" s="1"/>
  <c r="E11381" i="1"/>
  <c r="S11381" i="1" s="1"/>
  <c r="E11382" i="1"/>
  <c r="S11382" i="1" s="1"/>
  <c r="E11383" i="1"/>
  <c r="S11383" i="1" s="1"/>
  <c r="E11384" i="1"/>
  <c r="S11384" i="1" s="1"/>
  <c r="E11385" i="1"/>
  <c r="S11385" i="1" s="1"/>
  <c r="E11386" i="1"/>
  <c r="S11386" i="1" s="1"/>
  <c r="E11387" i="1"/>
  <c r="S11387" i="1" s="1"/>
  <c r="E11388" i="1"/>
  <c r="S11388" i="1" s="1"/>
  <c r="E11389" i="1"/>
  <c r="S11389" i="1" s="1"/>
  <c r="E11390" i="1"/>
  <c r="S11390" i="1" s="1"/>
  <c r="E11391" i="1"/>
  <c r="S11391" i="1" s="1"/>
  <c r="E11392" i="1"/>
  <c r="S11392" i="1" s="1"/>
  <c r="E11393" i="1"/>
  <c r="S11393" i="1" s="1"/>
  <c r="E11394" i="1"/>
  <c r="S11394" i="1" s="1"/>
  <c r="E11395" i="1"/>
  <c r="S11395" i="1" s="1"/>
  <c r="E11396" i="1"/>
  <c r="S11396" i="1" s="1"/>
  <c r="E11397" i="1"/>
  <c r="S11397" i="1" s="1"/>
  <c r="E11398" i="1"/>
  <c r="S11398" i="1" s="1"/>
  <c r="E11399" i="1"/>
  <c r="S11399" i="1" s="1"/>
  <c r="E11400" i="1"/>
  <c r="S11400" i="1" s="1"/>
  <c r="E11401" i="1"/>
  <c r="S11401" i="1" s="1"/>
  <c r="E11402" i="1"/>
  <c r="S11402" i="1" s="1"/>
  <c r="E11403" i="1"/>
  <c r="S11403" i="1" s="1"/>
  <c r="E11404" i="1"/>
  <c r="S11404" i="1" s="1"/>
  <c r="E11405" i="1"/>
  <c r="S11405" i="1" s="1"/>
  <c r="E11406" i="1"/>
  <c r="S11406" i="1" s="1"/>
  <c r="E11407" i="1"/>
  <c r="S11407" i="1" s="1"/>
  <c r="E11408" i="1"/>
  <c r="S11408" i="1" s="1"/>
  <c r="E11409" i="1"/>
  <c r="S11409" i="1" s="1"/>
  <c r="E11410" i="1"/>
  <c r="S11410" i="1" s="1"/>
  <c r="E11411" i="1"/>
  <c r="S11411" i="1" s="1"/>
  <c r="E11412" i="1"/>
  <c r="S11412" i="1" s="1"/>
  <c r="E11413" i="1"/>
  <c r="S11413" i="1" s="1"/>
  <c r="E11414" i="1"/>
  <c r="S11414" i="1" s="1"/>
  <c r="E11415" i="1"/>
  <c r="S11415" i="1" s="1"/>
  <c r="E11416" i="1"/>
  <c r="S11416" i="1" s="1"/>
  <c r="E11417" i="1"/>
  <c r="S11417" i="1" s="1"/>
  <c r="E11418" i="1"/>
  <c r="S11418" i="1" s="1"/>
  <c r="E11419" i="1"/>
  <c r="S11419" i="1" s="1"/>
  <c r="E11420" i="1"/>
  <c r="S11420" i="1" s="1"/>
  <c r="E11421" i="1"/>
  <c r="S11421" i="1" s="1"/>
  <c r="E11422" i="1"/>
  <c r="S11422" i="1" s="1"/>
  <c r="E11423" i="1"/>
  <c r="S11423" i="1" s="1"/>
  <c r="E11424" i="1"/>
  <c r="S11424" i="1" s="1"/>
  <c r="E11425" i="1"/>
  <c r="S11425" i="1" s="1"/>
  <c r="E11426" i="1"/>
  <c r="S11426" i="1" s="1"/>
  <c r="E11427" i="1"/>
  <c r="S11427" i="1" s="1"/>
  <c r="E11428" i="1"/>
  <c r="S11428" i="1" s="1"/>
  <c r="E11429" i="1"/>
  <c r="S11429" i="1" s="1"/>
  <c r="E11430" i="1"/>
  <c r="S11430" i="1" s="1"/>
  <c r="E11431" i="1"/>
  <c r="S11431" i="1" s="1"/>
  <c r="E11432" i="1"/>
  <c r="S11432" i="1" s="1"/>
  <c r="E11433" i="1"/>
  <c r="S11433" i="1" s="1"/>
  <c r="E11434" i="1"/>
  <c r="S11434" i="1" s="1"/>
  <c r="E11435" i="1"/>
  <c r="S11435" i="1" s="1"/>
  <c r="E11436" i="1"/>
  <c r="S11436" i="1" s="1"/>
  <c r="E11437" i="1"/>
  <c r="S11437" i="1" s="1"/>
  <c r="E11438" i="1"/>
  <c r="S11438" i="1" s="1"/>
  <c r="E11439" i="1"/>
  <c r="S11439" i="1" s="1"/>
  <c r="E11440" i="1"/>
  <c r="S11440" i="1" s="1"/>
  <c r="E11441" i="1"/>
  <c r="S11441" i="1" s="1"/>
  <c r="E11442" i="1"/>
  <c r="S11442" i="1" s="1"/>
  <c r="E11443" i="1"/>
  <c r="S11443" i="1" s="1"/>
  <c r="E11444" i="1"/>
  <c r="S11444" i="1" s="1"/>
  <c r="E11445" i="1"/>
  <c r="S11445" i="1" s="1"/>
  <c r="E11446" i="1"/>
  <c r="S11446" i="1" s="1"/>
  <c r="E11447" i="1"/>
  <c r="S11447" i="1" s="1"/>
  <c r="E11448" i="1"/>
  <c r="S11448" i="1" s="1"/>
  <c r="E11449" i="1"/>
  <c r="S11449" i="1" s="1"/>
  <c r="E11450" i="1"/>
  <c r="S11450" i="1" s="1"/>
  <c r="E11451" i="1"/>
  <c r="S11451" i="1" s="1"/>
  <c r="E11452" i="1"/>
  <c r="S11452" i="1" s="1"/>
  <c r="E11453" i="1"/>
  <c r="S11453" i="1" s="1"/>
  <c r="E11454" i="1"/>
  <c r="S11454" i="1" s="1"/>
  <c r="E11455" i="1"/>
  <c r="S11455" i="1" s="1"/>
  <c r="E11456" i="1"/>
  <c r="S11456" i="1" s="1"/>
  <c r="E11457" i="1"/>
  <c r="S11457" i="1" s="1"/>
  <c r="E11458" i="1"/>
  <c r="S11458" i="1" s="1"/>
  <c r="E11459" i="1"/>
  <c r="S11459" i="1" s="1"/>
  <c r="E11460" i="1"/>
  <c r="S11460" i="1" s="1"/>
  <c r="E11461" i="1"/>
  <c r="S11461" i="1" s="1"/>
  <c r="E11462" i="1"/>
  <c r="S11462" i="1" s="1"/>
  <c r="E11463" i="1"/>
  <c r="S11463" i="1" s="1"/>
  <c r="E11464" i="1"/>
  <c r="S11464" i="1" s="1"/>
  <c r="E11465" i="1"/>
  <c r="S11465" i="1" s="1"/>
  <c r="E11466" i="1"/>
  <c r="S11466" i="1" s="1"/>
  <c r="E11467" i="1"/>
  <c r="S11467" i="1" s="1"/>
  <c r="E11468" i="1"/>
  <c r="S11468" i="1" s="1"/>
  <c r="E11469" i="1"/>
  <c r="S11469" i="1" s="1"/>
  <c r="E11470" i="1"/>
  <c r="S11470" i="1" s="1"/>
  <c r="E11471" i="1"/>
  <c r="S11471" i="1" s="1"/>
  <c r="E11472" i="1"/>
  <c r="S11472" i="1" s="1"/>
  <c r="E11473" i="1"/>
  <c r="S11473" i="1" s="1"/>
  <c r="E11474" i="1"/>
  <c r="S11474" i="1" s="1"/>
  <c r="E11475" i="1"/>
  <c r="S11475" i="1" s="1"/>
  <c r="E11476" i="1"/>
  <c r="S11476" i="1" s="1"/>
  <c r="E11477" i="1"/>
  <c r="S11477" i="1" s="1"/>
  <c r="E11478" i="1"/>
  <c r="S11478" i="1" s="1"/>
  <c r="E11479" i="1"/>
  <c r="S11479" i="1" s="1"/>
  <c r="E11480" i="1"/>
  <c r="S11480" i="1" s="1"/>
  <c r="E11481" i="1"/>
  <c r="S11481" i="1" s="1"/>
  <c r="E11482" i="1"/>
  <c r="S11482" i="1" s="1"/>
  <c r="E11483" i="1"/>
  <c r="S11483" i="1" s="1"/>
  <c r="E11484" i="1"/>
  <c r="S11484" i="1" s="1"/>
  <c r="E11485" i="1"/>
  <c r="S11485" i="1" s="1"/>
  <c r="E11486" i="1"/>
  <c r="S11486" i="1" s="1"/>
  <c r="E11487" i="1"/>
  <c r="S11487" i="1" s="1"/>
  <c r="E11488" i="1"/>
  <c r="S11488" i="1" s="1"/>
  <c r="E11489" i="1"/>
  <c r="S11489" i="1" s="1"/>
  <c r="E11490" i="1"/>
  <c r="S11490" i="1" s="1"/>
  <c r="E11491" i="1"/>
  <c r="S11491" i="1" s="1"/>
  <c r="E11492" i="1"/>
  <c r="S11492" i="1" s="1"/>
  <c r="E11493" i="1"/>
  <c r="S11493" i="1" s="1"/>
  <c r="E11494" i="1"/>
  <c r="S11494" i="1" s="1"/>
  <c r="E11495" i="1"/>
  <c r="S11495" i="1" s="1"/>
  <c r="E11496" i="1"/>
  <c r="S11496" i="1" s="1"/>
  <c r="E11497" i="1"/>
  <c r="S11497" i="1" s="1"/>
  <c r="E11498" i="1"/>
  <c r="S11498" i="1" s="1"/>
  <c r="E11499" i="1"/>
  <c r="S11499" i="1" s="1"/>
  <c r="E11500" i="1"/>
  <c r="S11500" i="1" s="1"/>
  <c r="E11501" i="1"/>
  <c r="S11501" i="1" s="1"/>
  <c r="E11502" i="1"/>
  <c r="S11502" i="1" s="1"/>
  <c r="E11503" i="1"/>
  <c r="S11503" i="1" s="1"/>
  <c r="E11504" i="1"/>
  <c r="S11504" i="1" s="1"/>
  <c r="E11505" i="1"/>
  <c r="S11505" i="1" s="1"/>
  <c r="E11506" i="1"/>
  <c r="S11506" i="1" s="1"/>
  <c r="E11507" i="1"/>
  <c r="S11507" i="1" s="1"/>
  <c r="E11508" i="1"/>
  <c r="S11508" i="1" s="1"/>
  <c r="E11509" i="1"/>
  <c r="S11509" i="1" s="1"/>
  <c r="E11510" i="1"/>
  <c r="S11510" i="1" s="1"/>
  <c r="E11511" i="1"/>
  <c r="S11511" i="1" s="1"/>
  <c r="E11512" i="1"/>
  <c r="S11512" i="1" s="1"/>
  <c r="E11513" i="1"/>
  <c r="S11513" i="1" s="1"/>
  <c r="E11514" i="1"/>
  <c r="S11514" i="1" s="1"/>
  <c r="E11515" i="1"/>
  <c r="S11515" i="1" s="1"/>
  <c r="E11516" i="1"/>
  <c r="S11516" i="1" s="1"/>
  <c r="E11517" i="1"/>
  <c r="S11517" i="1" s="1"/>
  <c r="E11518" i="1"/>
  <c r="S11518" i="1" s="1"/>
  <c r="E11519" i="1"/>
  <c r="S11519" i="1" s="1"/>
  <c r="E11520" i="1"/>
  <c r="S11520" i="1" s="1"/>
  <c r="E11521" i="1"/>
  <c r="S11521" i="1" s="1"/>
  <c r="E11522" i="1"/>
  <c r="S11522" i="1" s="1"/>
  <c r="E11523" i="1"/>
  <c r="S11523" i="1" s="1"/>
  <c r="E11524" i="1"/>
  <c r="S11524" i="1" s="1"/>
  <c r="E11525" i="1"/>
  <c r="S11525" i="1" s="1"/>
  <c r="E11526" i="1"/>
  <c r="S11526" i="1" s="1"/>
  <c r="E11527" i="1"/>
  <c r="S11527" i="1" s="1"/>
  <c r="E11528" i="1"/>
  <c r="S11528" i="1" s="1"/>
  <c r="E11529" i="1"/>
  <c r="S11529" i="1" s="1"/>
  <c r="E11530" i="1"/>
  <c r="S11530" i="1" s="1"/>
  <c r="E11531" i="1"/>
  <c r="S11531" i="1" s="1"/>
  <c r="E11532" i="1"/>
  <c r="S11532" i="1" s="1"/>
  <c r="E11533" i="1"/>
  <c r="S11533" i="1" s="1"/>
  <c r="E11534" i="1"/>
  <c r="S11534" i="1" s="1"/>
  <c r="E11535" i="1"/>
  <c r="S11535" i="1" s="1"/>
  <c r="E11536" i="1"/>
  <c r="S11536" i="1" s="1"/>
  <c r="E11537" i="1"/>
  <c r="S11537" i="1" s="1"/>
  <c r="E11538" i="1"/>
  <c r="S11538" i="1" s="1"/>
  <c r="E11539" i="1"/>
  <c r="S11539" i="1" s="1"/>
  <c r="E11540" i="1"/>
  <c r="S11540" i="1" s="1"/>
  <c r="E11541" i="1"/>
  <c r="S11541" i="1" s="1"/>
  <c r="E11542" i="1"/>
  <c r="S11542" i="1" s="1"/>
  <c r="E11543" i="1"/>
  <c r="S11543" i="1" s="1"/>
  <c r="E11544" i="1"/>
  <c r="S11544" i="1" s="1"/>
  <c r="E11545" i="1"/>
  <c r="S11545" i="1" s="1"/>
  <c r="E11546" i="1"/>
  <c r="S11546" i="1" s="1"/>
  <c r="E11547" i="1"/>
  <c r="S11547" i="1" s="1"/>
  <c r="E11548" i="1"/>
  <c r="S11548" i="1" s="1"/>
  <c r="E11549" i="1"/>
  <c r="S11549" i="1" s="1"/>
  <c r="E11550" i="1"/>
  <c r="S11550" i="1" s="1"/>
  <c r="E11551" i="1"/>
  <c r="S11551" i="1" s="1"/>
  <c r="E11552" i="1"/>
  <c r="S11552" i="1" s="1"/>
  <c r="E11553" i="1"/>
  <c r="S11553" i="1" s="1"/>
  <c r="E11554" i="1"/>
  <c r="S11554" i="1" s="1"/>
  <c r="E11555" i="1"/>
  <c r="S11555" i="1" s="1"/>
  <c r="E11556" i="1"/>
  <c r="S11556" i="1" s="1"/>
  <c r="E11557" i="1"/>
  <c r="S11557" i="1" s="1"/>
  <c r="E11558" i="1"/>
  <c r="S11558" i="1" s="1"/>
  <c r="E11559" i="1"/>
  <c r="S11559" i="1" s="1"/>
  <c r="E11560" i="1"/>
  <c r="S11560" i="1" s="1"/>
  <c r="E11561" i="1"/>
  <c r="S11561" i="1" s="1"/>
  <c r="E11562" i="1"/>
  <c r="S11562" i="1" s="1"/>
  <c r="E11563" i="1"/>
  <c r="S11563" i="1" s="1"/>
  <c r="E11564" i="1"/>
  <c r="S11564" i="1" s="1"/>
  <c r="E11565" i="1"/>
  <c r="S11565" i="1" s="1"/>
  <c r="E11566" i="1"/>
  <c r="S11566" i="1" s="1"/>
  <c r="E11567" i="1"/>
  <c r="S11567" i="1" s="1"/>
  <c r="E11568" i="1"/>
  <c r="S11568" i="1" s="1"/>
  <c r="E11569" i="1"/>
  <c r="S11569" i="1" s="1"/>
  <c r="E11570" i="1"/>
  <c r="S11570" i="1" s="1"/>
  <c r="E11571" i="1"/>
  <c r="S11571" i="1" s="1"/>
  <c r="E11572" i="1"/>
  <c r="S11572" i="1" s="1"/>
  <c r="E11573" i="1"/>
  <c r="S11573" i="1" s="1"/>
  <c r="E11574" i="1"/>
  <c r="S11574" i="1" s="1"/>
  <c r="E11575" i="1"/>
  <c r="S11575" i="1" s="1"/>
  <c r="E11576" i="1"/>
  <c r="S11576" i="1" s="1"/>
  <c r="E11577" i="1"/>
  <c r="S11577" i="1" s="1"/>
  <c r="E11578" i="1"/>
  <c r="S11578" i="1" s="1"/>
  <c r="E11579" i="1"/>
  <c r="S11579" i="1" s="1"/>
  <c r="E11580" i="1"/>
  <c r="S11580" i="1" s="1"/>
  <c r="E11581" i="1"/>
  <c r="S11581" i="1" s="1"/>
  <c r="E11582" i="1"/>
  <c r="S11582" i="1" s="1"/>
  <c r="E11583" i="1"/>
  <c r="S11583" i="1" s="1"/>
  <c r="E11584" i="1"/>
  <c r="S11584" i="1" s="1"/>
  <c r="E11585" i="1"/>
  <c r="S11585" i="1" s="1"/>
  <c r="E11586" i="1"/>
  <c r="S11586" i="1" s="1"/>
  <c r="E11587" i="1"/>
  <c r="S11587" i="1" s="1"/>
  <c r="E11588" i="1"/>
  <c r="S11588" i="1" s="1"/>
  <c r="E11589" i="1"/>
  <c r="S11589" i="1" s="1"/>
  <c r="E11590" i="1"/>
  <c r="S11590" i="1" s="1"/>
  <c r="E11591" i="1"/>
  <c r="S11591" i="1" s="1"/>
  <c r="E11592" i="1"/>
  <c r="S11592" i="1" s="1"/>
  <c r="E11593" i="1"/>
  <c r="S11593" i="1" s="1"/>
  <c r="E11594" i="1"/>
  <c r="S11594" i="1" s="1"/>
  <c r="E11595" i="1"/>
  <c r="S11595" i="1" s="1"/>
  <c r="E11596" i="1"/>
  <c r="S11596" i="1" s="1"/>
  <c r="E11597" i="1"/>
  <c r="S11597" i="1" s="1"/>
  <c r="E11598" i="1"/>
  <c r="S11598" i="1" s="1"/>
  <c r="E11599" i="1"/>
  <c r="S11599" i="1" s="1"/>
  <c r="E11600" i="1"/>
  <c r="S11600" i="1" s="1"/>
  <c r="E11601" i="1"/>
  <c r="S11601" i="1" s="1"/>
  <c r="E11602" i="1"/>
  <c r="S11602" i="1" s="1"/>
  <c r="E11603" i="1"/>
  <c r="S11603" i="1" s="1"/>
  <c r="E11604" i="1"/>
  <c r="S11604" i="1" s="1"/>
  <c r="E11605" i="1"/>
  <c r="S11605" i="1" s="1"/>
  <c r="E11606" i="1"/>
  <c r="S11606" i="1" s="1"/>
  <c r="E11607" i="1"/>
  <c r="S11607" i="1" s="1"/>
  <c r="E11608" i="1"/>
  <c r="S11608" i="1" s="1"/>
  <c r="E11609" i="1"/>
  <c r="S11609" i="1" s="1"/>
  <c r="E11610" i="1"/>
  <c r="S11610" i="1" s="1"/>
  <c r="E11611" i="1"/>
  <c r="S11611" i="1" s="1"/>
  <c r="E11612" i="1"/>
  <c r="S11612" i="1" s="1"/>
  <c r="E11613" i="1"/>
  <c r="S11613" i="1" s="1"/>
  <c r="E11614" i="1"/>
  <c r="S11614" i="1" s="1"/>
  <c r="E11615" i="1"/>
  <c r="S11615" i="1" s="1"/>
  <c r="E11616" i="1"/>
  <c r="S11616" i="1" s="1"/>
  <c r="E11617" i="1"/>
  <c r="S11617" i="1" s="1"/>
  <c r="E11618" i="1"/>
  <c r="S11618" i="1" s="1"/>
  <c r="E11619" i="1"/>
  <c r="S11619" i="1" s="1"/>
  <c r="E11620" i="1"/>
  <c r="S11620" i="1" s="1"/>
  <c r="E11621" i="1"/>
  <c r="S11621" i="1" s="1"/>
  <c r="E11622" i="1"/>
  <c r="S11622" i="1" s="1"/>
  <c r="E11623" i="1"/>
  <c r="S11623" i="1" s="1"/>
  <c r="E11624" i="1"/>
  <c r="S11624" i="1" s="1"/>
  <c r="E11625" i="1"/>
  <c r="S11625" i="1" s="1"/>
  <c r="E11626" i="1"/>
  <c r="S11626" i="1" s="1"/>
  <c r="E11627" i="1"/>
  <c r="S11627" i="1" s="1"/>
  <c r="E11628" i="1"/>
  <c r="S11628" i="1" s="1"/>
  <c r="E11629" i="1"/>
  <c r="S11629" i="1" s="1"/>
  <c r="E11630" i="1"/>
  <c r="S11630" i="1" s="1"/>
  <c r="E11631" i="1"/>
  <c r="S11631" i="1" s="1"/>
  <c r="E11632" i="1"/>
  <c r="S11632" i="1" s="1"/>
  <c r="E11633" i="1"/>
  <c r="S11633" i="1" s="1"/>
  <c r="E11634" i="1"/>
  <c r="S11634" i="1" s="1"/>
  <c r="E11635" i="1"/>
  <c r="S11635" i="1" s="1"/>
  <c r="E11636" i="1"/>
  <c r="S11636" i="1" s="1"/>
  <c r="E11637" i="1"/>
  <c r="S11637" i="1" s="1"/>
  <c r="E11638" i="1"/>
  <c r="S11638" i="1" s="1"/>
  <c r="E11639" i="1"/>
  <c r="S11639" i="1" s="1"/>
  <c r="E11640" i="1"/>
  <c r="S11640" i="1" s="1"/>
  <c r="E11641" i="1"/>
  <c r="S11641" i="1" s="1"/>
  <c r="E11642" i="1"/>
  <c r="S11642" i="1" s="1"/>
  <c r="E11643" i="1"/>
  <c r="S11643" i="1" s="1"/>
  <c r="E11644" i="1"/>
  <c r="S11644" i="1" s="1"/>
  <c r="E11645" i="1"/>
  <c r="S11645" i="1" s="1"/>
  <c r="E11646" i="1"/>
  <c r="S11646" i="1" s="1"/>
  <c r="E11647" i="1"/>
  <c r="S11647" i="1" s="1"/>
  <c r="E11648" i="1"/>
  <c r="S11648" i="1" s="1"/>
  <c r="E11649" i="1"/>
  <c r="S11649" i="1" s="1"/>
  <c r="E11650" i="1"/>
  <c r="S11650" i="1" s="1"/>
  <c r="E11651" i="1"/>
  <c r="S11651" i="1" s="1"/>
  <c r="E11652" i="1"/>
  <c r="S11652" i="1" s="1"/>
  <c r="E11653" i="1"/>
  <c r="S11653" i="1" s="1"/>
  <c r="E11654" i="1"/>
  <c r="S11654" i="1" s="1"/>
  <c r="E11655" i="1"/>
  <c r="S11655" i="1" s="1"/>
  <c r="E11656" i="1"/>
  <c r="S11656" i="1" s="1"/>
  <c r="E11657" i="1"/>
  <c r="S11657" i="1" s="1"/>
  <c r="E11658" i="1"/>
  <c r="S11658" i="1" s="1"/>
  <c r="E11659" i="1"/>
  <c r="S11659" i="1" s="1"/>
  <c r="E11660" i="1"/>
  <c r="S11660" i="1" s="1"/>
  <c r="E11661" i="1"/>
  <c r="S11661" i="1" s="1"/>
  <c r="E11662" i="1"/>
  <c r="S11662" i="1" s="1"/>
  <c r="E11663" i="1"/>
  <c r="S11663" i="1" s="1"/>
  <c r="E11664" i="1"/>
  <c r="S11664" i="1" s="1"/>
  <c r="E11665" i="1"/>
  <c r="S11665" i="1" s="1"/>
  <c r="E11666" i="1"/>
  <c r="S11666" i="1" s="1"/>
  <c r="E11667" i="1"/>
  <c r="S11667" i="1" s="1"/>
  <c r="E11668" i="1"/>
  <c r="S11668" i="1" s="1"/>
  <c r="E11669" i="1"/>
  <c r="S11669" i="1" s="1"/>
  <c r="E11670" i="1"/>
  <c r="S11670" i="1" s="1"/>
  <c r="E11671" i="1"/>
  <c r="S11671" i="1" s="1"/>
  <c r="E11672" i="1"/>
  <c r="S11672" i="1" s="1"/>
  <c r="E11673" i="1"/>
  <c r="S11673" i="1" s="1"/>
  <c r="E11674" i="1"/>
  <c r="S11674" i="1" s="1"/>
  <c r="E11675" i="1"/>
  <c r="S11675" i="1" s="1"/>
  <c r="E11676" i="1"/>
  <c r="S11676" i="1" s="1"/>
  <c r="E11677" i="1"/>
  <c r="S11677" i="1" s="1"/>
  <c r="E11678" i="1"/>
  <c r="S11678" i="1" s="1"/>
  <c r="E11679" i="1"/>
  <c r="S11679" i="1" s="1"/>
  <c r="E11680" i="1"/>
  <c r="S11680" i="1" s="1"/>
  <c r="E11681" i="1"/>
  <c r="S11681" i="1" s="1"/>
  <c r="E11682" i="1"/>
  <c r="S11682" i="1" s="1"/>
  <c r="E11683" i="1"/>
  <c r="S11683" i="1" s="1"/>
  <c r="E11684" i="1"/>
  <c r="S11684" i="1" s="1"/>
  <c r="E11685" i="1"/>
  <c r="S11685" i="1" s="1"/>
  <c r="E11686" i="1"/>
  <c r="S11686" i="1" s="1"/>
  <c r="E11687" i="1"/>
  <c r="S11687" i="1" s="1"/>
  <c r="E11688" i="1"/>
  <c r="S11688" i="1" s="1"/>
  <c r="E11689" i="1"/>
  <c r="S11689" i="1" s="1"/>
  <c r="E11690" i="1"/>
  <c r="S11690" i="1" s="1"/>
  <c r="E11691" i="1"/>
  <c r="S11691" i="1" s="1"/>
  <c r="E11692" i="1"/>
  <c r="S11692" i="1" s="1"/>
  <c r="E11693" i="1"/>
  <c r="S11693" i="1" s="1"/>
  <c r="E11694" i="1"/>
  <c r="S11694" i="1" s="1"/>
  <c r="E11695" i="1"/>
  <c r="S11695" i="1" s="1"/>
  <c r="E11696" i="1"/>
  <c r="S11696" i="1" s="1"/>
  <c r="E11697" i="1"/>
  <c r="S11697" i="1" s="1"/>
  <c r="E11698" i="1"/>
  <c r="S11698" i="1" s="1"/>
  <c r="E11699" i="1"/>
  <c r="S11699" i="1" s="1"/>
  <c r="E11700" i="1"/>
  <c r="S11700" i="1" s="1"/>
  <c r="E11701" i="1"/>
  <c r="S11701" i="1" s="1"/>
  <c r="E11702" i="1"/>
  <c r="S11702" i="1" s="1"/>
  <c r="E11703" i="1"/>
  <c r="S11703" i="1" s="1"/>
  <c r="E11704" i="1"/>
  <c r="S11704" i="1" s="1"/>
  <c r="E11705" i="1"/>
  <c r="S11705" i="1" s="1"/>
  <c r="E11706" i="1"/>
  <c r="S11706" i="1" s="1"/>
  <c r="E11707" i="1"/>
  <c r="S11707" i="1" s="1"/>
  <c r="E11708" i="1"/>
  <c r="S11708" i="1" s="1"/>
  <c r="E11709" i="1"/>
  <c r="S11709" i="1" s="1"/>
  <c r="E11710" i="1"/>
  <c r="S11710" i="1" s="1"/>
  <c r="E11711" i="1"/>
  <c r="S11711" i="1" s="1"/>
  <c r="E11712" i="1"/>
  <c r="S11712" i="1" s="1"/>
  <c r="E11713" i="1"/>
  <c r="S11713" i="1" s="1"/>
  <c r="E11714" i="1"/>
  <c r="S11714" i="1" s="1"/>
  <c r="E11715" i="1"/>
  <c r="S11715" i="1" s="1"/>
  <c r="E11716" i="1"/>
  <c r="S11716" i="1" s="1"/>
  <c r="E11717" i="1"/>
  <c r="S11717" i="1" s="1"/>
  <c r="E11718" i="1"/>
  <c r="S11718" i="1" s="1"/>
  <c r="E11719" i="1"/>
  <c r="S11719" i="1" s="1"/>
  <c r="E11720" i="1"/>
  <c r="S11720" i="1" s="1"/>
  <c r="E11721" i="1"/>
  <c r="S11721" i="1" s="1"/>
  <c r="E11722" i="1"/>
  <c r="S11722" i="1" s="1"/>
  <c r="E11723" i="1"/>
  <c r="S11723" i="1" s="1"/>
  <c r="E11724" i="1"/>
  <c r="S11724" i="1" s="1"/>
  <c r="E11725" i="1"/>
  <c r="S11725" i="1" s="1"/>
  <c r="E11726" i="1"/>
  <c r="S11726" i="1" s="1"/>
  <c r="E11727" i="1"/>
  <c r="S11727" i="1" s="1"/>
  <c r="E11728" i="1"/>
  <c r="S11728" i="1" s="1"/>
  <c r="E11729" i="1"/>
  <c r="S11729" i="1" s="1"/>
  <c r="E11730" i="1"/>
  <c r="S11730" i="1" s="1"/>
  <c r="E11731" i="1"/>
  <c r="S11731" i="1" s="1"/>
  <c r="E11732" i="1"/>
  <c r="S11732" i="1" s="1"/>
  <c r="E11733" i="1"/>
  <c r="S11733" i="1" s="1"/>
  <c r="E11734" i="1"/>
  <c r="S11734" i="1" s="1"/>
  <c r="E11735" i="1"/>
  <c r="S11735" i="1" s="1"/>
  <c r="E11736" i="1"/>
  <c r="S11736" i="1" s="1"/>
  <c r="E11737" i="1"/>
  <c r="S11737" i="1" s="1"/>
  <c r="E11738" i="1"/>
  <c r="S11738" i="1" s="1"/>
  <c r="E11739" i="1"/>
  <c r="S11739" i="1" s="1"/>
  <c r="E11740" i="1"/>
  <c r="S11740" i="1" s="1"/>
  <c r="E11741" i="1"/>
  <c r="S11741" i="1" s="1"/>
  <c r="E11742" i="1"/>
  <c r="S11742" i="1" s="1"/>
  <c r="E11743" i="1"/>
  <c r="S11743" i="1" s="1"/>
  <c r="E11744" i="1"/>
  <c r="S11744" i="1" s="1"/>
  <c r="E11745" i="1"/>
  <c r="S11745" i="1" s="1"/>
  <c r="E11746" i="1"/>
  <c r="S11746" i="1" s="1"/>
  <c r="E11747" i="1"/>
  <c r="S11747" i="1" s="1"/>
  <c r="E11748" i="1"/>
  <c r="S11748" i="1" s="1"/>
  <c r="E11749" i="1"/>
  <c r="S11749" i="1" s="1"/>
  <c r="E11750" i="1"/>
  <c r="S11750" i="1" s="1"/>
  <c r="E11751" i="1"/>
  <c r="S11751" i="1" s="1"/>
  <c r="E11752" i="1"/>
  <c r="S11752" i="1" s="1"/>
  <c r="E11753" i="1"/>
  <c r="S11753" i="1" s="1"/>
  <c r="E11754" i="1"/>
  <c r="S11754" i="1" s="1"/>
  <c r="E11755" i="1"/>
  <c r="S11755" i="1" s="1"/>
  <c r="E11756" i="1"/>
  <c r="S11756" i="1" s="1"/>
  <c r="E11757" i="1"/>
  <c r="S11757" i="1" s="1"/>
  <c r="E11758" i="1"/>
  <c r="S11758" i="1" s="1"/>
  <c r="E11759" i="1"/>
  <c r="S11759" i="1" s="1"/>
  <c r="E11760" i="1"/>
  <c r="S11760" i="1" s="1"/>
  <c r="E11761" i="1"/>
  <c r="S11761" i="1" s="1"/>
  <c r="E11762" i="1"/>
  <c r="S11762" i="1" s="1"/>
  <c r="E11763" i="1"/>
  <c r="S11763" i="1" s="1"/>
  <c r="E11764" i="1"/>
  <c r="S11764" i="1" s="1"/>
  <c r="E11765" i="1"/>
  <c r="S11765" i="1" s="1"/>
  <c r="E11766" i="1"/>
  <c r="S11766" i="1" s="1"/>
  <c r="E11767" i="1"/>
  <c r="S11767" i="1" s="1"/>
  <c r="E11768" i="1"/>
  <c r="S11768" i="1" s="1"/>
  <c r="E11769" i="1"/>
  <c r="S11769" i="1" s="1"/>
  <c r="E11770" i="1"/>
  <c r="S11770" i="1" s="1"/>
  <c r="E11771" i="1"/>
  <c r="S11771" i="1" s="1"/>
  <c r="E11772" i="1"/>
  <c r="S11772" i="1" s="1"/>
  <c r="E11773" i="1"/>
  <c r="S11773" i="1" s="1"/>
  <c r="E11774" i="1"/>
  <c r="S11774" i="1" s="1"/>
  <c r="E11775" i="1"/>
  <c r="S11775" i="1" s="1"/>
  <c r="E11776" i="1"/>
  <c r="S11776" i="1" s="1"/>
  <c r="E11777" i="1"/>
  <c r="S11777" i="1" s="1"/>
  <c r="E11778" i="1"/>
  <c r="S11778" i="1" s="1"/>
  <c r="E11779" i="1"/>
  <c r="S11779" i="1" s="1"/>
  <c r="E11780" i="1"/>
  <c r="S11780" i="1" s="1"/>
  <c r="E11781" i="1"/>
  <c r="S11781" i="1" s="1"/>
  <c r="E11782" i="1"/>
  <c r="S11782" i="1" s="1"/>
  <c r="E11783" i="1"/>
  <c r="S11783" i="1" s="1"/>
  <c r="E11784" i="1"/>
  <c r="S11784" i="1" s="1"/>
  <c r="E11785" i="1"/>
  <c r="S11785" i="1" s="1"/>
  <c r="E11786" i="1"/>
  <c r="S11786" i="1" s="1"/>
  <c r="E11787" i="1"/>
  <c r="S11787" i="1" s="1"/>
  <c r="E11788" i="1"/>
  <c r="S11788" i="1" s="1"/>
  <c r="E11789" i="1"/>
  <c r="S11789" i="1" s="1"/>
  <c r="E11790" i="1"/>
  <c r="S11790" i="1" s="1"/>
  <c r="E11791" i="1"/>
  <c r="S11791" i="1" s="1"/>
  <c r="E11792" i="1"/>
  <c r="S11792" i="1" s="1"/>
  <c r="E11793" i="1"/>
  <c r="S11793" i="1" s="1"/>
  <c r="E11794" i="1"/>
  <c r="S11794" i="1" s="1"/>
  <c r="E11795" i="1"/>
  <c r="S11795" i="1" s="1"/>
  <c r="E11796" i="1"/>
  <c r="S11796" i="1" s="1"/>
  <c r="E11797" i="1"/>
  <c r="S11797" i="1" s="1"/>
  <c r="E11798" i="1"/>
  <c r="S11798" i="1" s="1"/>
  <c r="E11799" i="1"/>
  <c r="S11799" i="1" s="1"/>
  <c r="E11800" i="1"/>
  <c r="S11800" i="1" s="1"/>
  <c r="E11801" i="1"/>
  <c r="S11801" i="1" s="1"/>
  <c r="E11802" i="1"/>
  <c r="S11802" i="1" s="1"/>
  <c r="E11803" i="1"/>
  <c r="S11803" i="1" s="1"/>
  <c r="E11804" i="1"/>
  <c r="S11804" i="1" s="1"/>
  <c r="E11805" i="1"/>
  <c r="S11805" i="1" s="1"/>
  <c r="E11806" i="1"/>
  <c r="S11806" i="1" s="1"/>
  <c r="E11807" i="1"/>
  <c r="S11807" i="1" s="1"/>
  <c r="E11808" i="1"/>
  <c r="S11808" i="1" s="1"/>
  <c r="E11809" i="1"/>
  <c r="S11809" i="1" s="1"/>
  <c r="E11810" i="1"/>
  <c r="S11810" i="1" s="1"/>
  <c r="E11811" i="1"/>
  <c r="S11811" i="1" s="1"/>
  <c r="E11812" i="1"/>
  <c r="S11812" i="1" s="1"/>
  <c r="E11813" i="1"/>
  <c r="S11813" i="1" s="1"/>
  <c r="E11814" i="1"/>
  <c r="S11814" i="1" s="1"/>
  <c r="E11815" i="1"/>
  <c r="S11815" i="1" s="1"/>
  <c r="E11816" i="1"/>
  <c r="S11816" i="1" s="1"/>
  <c r="E11817" i="1"/>
  <c r="S11817" i="1" s="1"/>
  <c r="E11818" i="1"/>
  <c r="S11818" i="1" s="1"/>
  <c r="E11819" i="1"/>
  <c r="S11819" i="1" s="1"/>
  <c r="E11820" i="1"/>
  <c r="S11820" i="1" s="1"/>
  <c r="E11821" i="1"/>
  <c r="S11821" i="1" s="1"/>
  <c r="E11822" i="1"/>
  <c r="S11822" i="1" s="1"/>
  <c r="E11823" i="1"/>
  <c r="S11823" i="1" s="1"/>
  <c r="E11824" i="1"/>
  <c r="S11824" i="1" s="1"/>
  <c r="E11825" i="1"/>
  <c r="S11825" i="1" s="1"/>
  <c r="E11826" i="1"/>
  <c r="S11826" i="1" s="1"/>
  <c r="E11827" i="1"/>
  <c r="S11827" i="1" s="1"/>
  <c r="E11828" i="1"/>
  <c r="S11828" i="1" s="1"/>
  <c r="E11829" i="1"/>
  <c r="S11829" i="1" s="1"/>
  <c r="E11830" i="1"/>
  <c r="S11830" i="1" s="1"/>
  <c r="E11831" i="1"/>
  <c r="S11831" i="1" s="1"/>
  <c r="E11832" i="1"/>
  <c r="S11832" i="1" s="1"/>
  <c r="E11833" i="1"/>
  <c r="S11833" i="1" s="1"/>
  <c r="E11834" i="1"/>
  <c r="S11834" i="1" s="1"/>
  <c r="E11835" i="1"/>
  <c r="S11835" i="1" s="1"/>
  <c r="E11836" i="1"/>
  <c r="S11836" i="1" s="1"/>
  <c r="E11837" i="1"/>
  <c r="S11837" i="1" s="1"/>
  <c r="E11838" i="1"/>
  <c r="S11838" i="1" s="1"/>
  <c r="E11839" i="1"/>
  <c r="S11839" i="1" s="1"/>
  <c r="E11840" i="1"/>
  <c r="S11840" i="1" s="1"/>
  <c r="E11841" i="1"/>
  <c r="S11841" i="1" s="1"/>
  <c r="E11842" i="1"/>
  <c r="S11842" i="1" s="1"/>
  <c r="E11843" i="1"/>
  <c r="S11843" i="1" s="1"/>
  <c r="E11844" i="1"/>
  <c r="S11844" i="1" s="1"/>
  <c r="E11845" i="1"/>
  <c r="S11845" i="1" s="1"/>
  <c r="E11846" i="1"/>
  <c r="S11846" i="1" s="1"/>
  <c r="E11847" i="1"/>
  <c r="S11847" i="1" s="1"/>
  <c r="E11848" i="1"/>
  <c r="S11848" i="1" s="1"/>
  <c r="E11849" i="1"/>
  <c r="S11849" i="1" s="1"/>
  <c r="E11850" i="1"/>
  <c r="S11850" i="1" s="1"/>
  <c r="E11851" i="1"/>
  <c r="S11851" i="1" s="1"/>
  <c r="E11852" i="1"/>
  <c r="S11852" i="1" s="1"/>
  <c r="E11853" i="1"/>
  <c r="S11853" i="1" s="1"/>
  <c r="E11854" i="1"/>
  <c r="S11854" i="1" s="1"/>
  <c r="E11855" i="1"/>
  <c r="S11855" i="1" s="1"/>
  <c r="E11856" i="1"/>
  <c r="S11856" i="1" s="1"/>
  <c r="E11857" i="1"/>
  <c r="S11857" i="1" s="1"/>
  <c r="E11858" i="1"/>
  <c r="S11858" i="1" s="1"/>
  <c r="E11859" i="1"/>
  <c r="S11859" i="1" s="1"/>
  <c r="E11860" i="1"/>
  <c r="S11860" i="1" s="1"/>
  <c r="E11861" i="1"/>
  <c r="S11861" i="1" s="1"/>
  <c r="E11862" i="1"/>
  <c r="S11862" i="1" s="1"/>
  <c r="E11863" i="1"/>
  <c r="S11863" i="1" s="1"/>
  <c r="E11864" i="1"/>
  <c r="S11864" i="1" s="1"/>
  <c r="E11865" i="1"/>
  <c r="S11865" i="1" s="1"/>
  <c r="E11866" i="1"/>
  <c r="S11866" i="1" s="1"/>
  <c r="E11867" i="1"/>
  <c r="S11867" i="1" s="1"/>
  <c r="E11868" i="1"/>
  <c r="S11868" i="1" s="1"/>
  <c r="E11869" i="1"/>
  <c r="S11869" i="1" s="1"/>
  <c r="E11870" i="1"/>
  <c r="S11870" i="1" s="1"/>
  <c r="E11871" i="1"/>
  <c r="S11871" i="1" s="1"/>
  <c r="E11872" i="1"/>
  <c r="S11872" i="1" s="1"/>
  <c r="E11873" i="1"/>
  <c r="S11873" i="1" s="1"/>
  <c r="E11874" i="1"/>
  <c r="S11874" i="1" s="1"/>
  <c r="E11875" i="1"/>
  <c r="S11875" i="1" s="1"/>
  <c r="E11876" i="1"/>
  <c r="S11876" i="1" s="1"/>
  <c r="E11877" i="1"/>
  <c r="S11877" i="1" s="1"/>
  <c r="E11878" i="1"/>
  <c r="S11878" i="1" s="1"/>
  <c r="E11879" i="1"/>
  <c r="S11879" i="1" s="1"/>
  <c r="E11880" i="1"/>
  <c r="S11880" i="1" s="1"/>
  <c r="E11881" i="1"/>
  <c r="S11881" i="1" s="1"/>
  <c r="E11882" i="1"/>
  <c r="S11882" i="1" s="1"/>
  <c r="E11883" i="1"/>
  <c r="S11883" i="1" s="1"/>
  <c r="E11884" i="1"/>
  <c r="S11884" i="1" s="1"/>
  <c r="E11885" i="1"/>
  <c r="S11885" i="1" s="1"/>
  <c r="E11886" i="1"/>
  <c r="S11886" i="1" s="1"/>
  <c r="E11887" i="1"/>
  <c r="S11887" i="1" s="1"/>
  <c r="E11888" i="1"/>
  <c r="S11888" i="1" s="1"/>
  <c r="E11889" i="1"/>
  <c r="S11889" i="1" s="1"/>
  <c r="E11890" i="1"/>
  <c r="S11890" i="1" s="1"/>
  <c r="E11891" i="1"/>
  <c r="S11891" i="1" s="1"/>
  <c r="E11892" i="1"/>
  <c r="S11892" i="1" s="1"/>
  <c r="E11893" i="1"/>
  <c r="S11893" i="1" s="1"/>
  <c r="E11894" i="1"/>
  <c r="S11894" i="1" s="1"/>
  <c r="E11895" i="1"/>
  <c r="S11895" i="1" s="1"/>
  <c r="E11896" i="1"/>
  <c r="S11896" i="1" s="1"/>
  <c r="E11897" i="1"/>
  <c r="S11897" i="1" s="1"/>
  <c r="E11898" i="1"/>
  <c r="S11898" i="1" s="1"/>
  <c r="E11899" i="1"/>
  <c r="S11899" i="1" s="1"/>
  <c r="E11900" i="1"/>
  <c r="S11900" i="1" s="1"/>
  <c r="E11901" i="1"/>
  <c r="S11901" i="1" s="1"/>
  <c r="E11902" i="1"/>
  <c r="S11902" i="1" s="1"/>
  <c r="E11903" i="1"/>
  <c r="S11903" i="1" s="1"/>
  <c r="E11904" i="1"/>
  <c r="S11904" i="1" s="1"/>
  <c r="E11905" i="1"/>
  <c r="S11905" i="1" s="1"/>
  <c r="E11906" i="1"/>
  <c r="S11906" i="1" s="1"/>
  <c r="E11907" i="1"/>
  <c r="S11907" i="1" s="1"/>
  <c r="E11908" i="1"/>
  <c r="S11908" i="1" s="1"/>
  <c r="E11909" i="1"/>
  <c r="S11909" i="1" s="1"/>
  <c r="E11910" i="1"/>
  <c r="S11910" i="1" s="1"/>
  <c r="E11911" i="1"/>
  <c r="S11911" i="1" s="1"/>
  <c r="E11912" i="1"/>
  <c r="S11912" i="1" s="1"/>
  <c r="E11913" i="1"/>
  <c r="S11913" i="1" s="1"/>
  <c r="E11914" i="1"/>
  <c r="S11914" i="1" s="1"/>
  <c r="E11915" i="1"/>
  <c r="S11915" i="1" s="1"/>
  <c r="E11916" i="1"/>
  <c r="S11916" i="1" s="1"/>
  <c r="E11917" i="1"/>
  <c r="S11917" i="1" s="1"/>
  <c r="E11918" i="1"/>
  <c r="S11918" i="1" s="1"/>
  <c r="E11919" i="1"/>
  <c r="S11919" i="1" s="1"/>
  <c r="E11920" i="1"/>
  <c r="S11920" i="1" s="1"/>
  <c r="E11921" i="1"/>
  <c r="S11921" i="1" s="1"/>
  <c r="E11922" i="1"/>
  <c r="S11922" i="1" s="1"/>
  <c r="E11923" i="1"/>
  <c r="S11923" i="1" s="1"/>
  <c r="E11924" i="1"/>
  <c r="S11924" i="1" s="1"/>
  <c r="E11925" i="1"/>
  <c r="S11925" i="1" s="1"/>
  <c r="E11926" i="1"/>
  <c r="S11926" i="1" s="1"/>
  <c r="E11927" i="1"/>
  <c r="S11927" i="1" s="1"/>
  <c r="E11928" i="1"/>
  <c r="S11928" i="1" s="1"/>
  <c r="E11929" i="1"/>
  <c r="S11929" i="1" s="1"/>
  <c r="E11930" i="1"/>
  <c r="S11930" i="1" s="1"/>
  <c r="E11931" i="1"/>
  <c r="S11931" i="1" s="1"/>
  <c r="E11932" i="1"/>
  <c r="S11932" i="1" s="1"/>
  <c r="E11933" i="1"/>
  <c r="S11933" i="1" s="1"/>
  <c r="E11934" i="1"/>
  <c r="S11934" i="1" s="1"/>
  <c r="E11935" i="1"/>
  <c r="S11935" i="1" s="1"/>
  <c r="E11936" i="1"/>
  <c r="S11936" i="1" s="1"/>
  <c r="E11937" i="1"/>
  <c r="S11937" i="1" s="1"/>
  <c r="E11938" i="1"/>
  <c r="S11938" i="1" s="1"/>
  <c r="E11939" i="1"/>
  <c r="S11939" i="1" s="1"/>
  <c r="E11940" i="1"/>
  <c r="S11940" i="1" s="1"/>
  <c r="E11941" i="1"/>
  <c r="S11941" i="1" s="1"/>
  <c r="E11942" i="1"/>
  <c r="S11942" i="1" s="1"/>
  <c r="E11943" i="1"/>
  <c r="S11943" i="1" s="1"/>
  <c r="E11944" i="1"/>
  <c r="S11944" i="1" s="1"/>
  <c r="E11945" i="1"/>
  <c r="S11945" i="1" s="1"/>
  <c r="E11946" i="1"/>
  <c r="S11946" i="1" s="1"/>
  <c r="E11947" i="1"/>
  <c r="S11947" i="1" s="1"/>
  <c r="E11948" i="1"/>
  <c r="S11948" i="1" s="1"/>
  <c r="E11949" i="1"/>
  <c r="S11949" i="1" s="1"/>
  <c r="E11950" i="1"/>
  <c r="S11950" i="1" s="1"/>
  <c r="E11951" i="1"/>
  <c r="S11951" i="1" s="1"/>
  <c r="E11952" i="1"/>
  <c r="S11952" i="1" s="1"/>
  <c r="E11953" i="1"/>
  <c r="S11953" i="1" s="1"/>
  <c r="E11954" i="1"/>
  <c r="S11954" i="1" s="1"/>
  <c r="E11955" i="1"/>
  <c r="S11955" i="1" s="1"/>
  <c r="E11956" i="1"/>
  <c r="S11956" i="1" s="1"/>
  <c r="E11957" i="1"/>
  <c r="S11957" i="1" s="1"/>
  <c r="E11958" i="1"/>
  <c r="S11958" i="1" s="1"/>
  <c r="E11959" i="1"/>
  <c r="S11959" i="1" s="1"/>
  <c r="E11960" i="1"/>
  <c r="S11960" i="1" s="1"/>
  <c r="E11961" i="1"/>
  <c r="S11961" i="1" s="1"/>
  <c r="E11962" i="1"/>
  <c r="S11962" i="1" s="1"/>
  <c r="E11963" i="1"/>
  <c r="S11963" i="1" s="1"/>
  <c r="E11964" i="1"/>
  <c r="S11964" i="1" s="1"/>
  <c r="E11965" i="1"/>
  <c r="S11965" i="1" s="1"/>
  <c r="E11966" i="1"/>
  <c r="S11966" i="1" s="1"/>
  <c r="E11967" i="1"/>
  <c r="S11967" i="1" s="1"/>
  <c r="E11968" i="1"/>
  <c r="S11968" i="1" s="1"/>
  <c r="E11969" i="1"/>
  <c r="S11969" i="1" s="1"/>
  <c r="E11970" i="1"/>
  <c r="S11970" i="1" s="1"/>
  <c r="E11971" i="1"/>
  <c r="S11971" i="1" s="1"/>
  <c r="E11972" i="1"/>
  <c r="S11972" i="1" s="1"/>
  <c r="E11973" i="1"/>
  <c r="S11973" i="1" s="1"/>
  <c r="E11974" i="1"/>
  <c r="S11974" i="1" s="1"/>
  <c r="E11975" i="1"/>
  <c r="S11975" i="1" s="1"/>
  <c r="E11976" i="1"/>
  <c r="S11976" i="1" s="1"/>
  <c r="E11977" i="1"/>
  <c r="S11977" i="1" s="1"/>
  <c r="E11978" i="1"/>
  <c r="S11978" i="1" s="1"/>
  <c r="E11979" i="1"/>
  <c r="S11979" i="1" s="1"/>
  <c r="E11980" i="1"/>
  <c r="S11980" i="1" s="1"/>
  <c r="E11981" i="1"/>
  <c r="S11981" i="1" s="1"/>
  <c r="E11982" i="1"/>
  <c r="S11982" i="1" s="1"/>
  <c r="E11983" i="1"/>
  <c r="S11983" i="1" s="1"/>
  <c r="E11984" i="1"/>
  <c r="S11984" i="1" s="1"/>
  <c r="E11985" i="1"/>
  <c r="S11985" i="1" s="1"/>
  <c r="E11986" i="1"/>
  <c r="S11986" i="1" s="1"/>
  <c r="E11987" i="1"/>
  <c r="S11987" i="1" s="1"/>
  <c r="E11988" i="1"/>
  <c r="S11988" i="1" s="1"/>
  <c r="E11989" i="1"/>
  <c r="S11989" i="1" s="1"/>
  <c r="E11990" i="1"/>
  <c r="S11990" i="1" s="1"/>
  <c r="E11991" i="1"/>
  <c r="S11991" i="1" s="1"/>
  <c r="E11992" i="1"/>
  <c r="S11992" i="1" s="1"/>
  <c r="E11993" i="1"/>
  <c r="S11993" i="1" s="1"/>
  <c r="E11994" i="1"/>
  <c r="S11994" i="1" s="1"/>
  <c r="E11995" i="1"/>
  <c r="S11995" i="1" s="1"/>
  <c r="E11996" i="1"/>
  <c r="S11996" i="1" s="1"/>
  <c r="E11997" i="1"/>
  <c r="S11997" i="1" s="1"/>
  <c r="E11998" i="1"/>
  <c r="S11998" i="1" s="1"/>
  <c r="E11999" i="1"/>
  <c r="S11999" i="1" s="1"/>
  <c r="E12000" i="1"/>
  <c r="S12000" i="1" s="1"/>
  <c r="E12001" i="1"/>
  <c r="S12001" i="1" s="1"/>
  <c r="E12002" i="1"/>
  <c r="S12002" i="1" s="1"/>
  <c r="E12003" i="1"/>
  <c r="S12003" i="1" s="1"/>
  <c r="E12004" i="1"/>
  <c r="S12004" i="1" s="1"/>
  <c r="E12005" i="1"/>
  <c r="S12005" i="1" s="1"/>
  <c r="E12006" i="1"/>
  <c r="S12006" i="1" s="1"/>
  <c r="E12007" i="1"/>
  <c r="S12007" i="1" s="1"/>
  <c r="E12008" i="1"/>
  <c r="S12008" i="1" s="1"/>
  <c r="E12009" i="1"/>
  <c r="S12009" i="1" s="1"/>
  <c r="E12010" i="1"/>
  <c r="S12010" i="1" s="1"/>
  <c r="E12011" i="1"/>
  <c r="S12011" i="1" s="1"/>
  <c r="E12012" i="1"/>
  <c r="S12012" i="1" s="1"/>
  <c r="E12013" i="1"/>
  <c r="S12013" i="1" s="1"/>
  <c r="E12014" i="1"/>
  <c r="S12014" i="1" s="1"/>
  <c r="E12015" i="1"/>
  <c r="S12015" i="1" s="1"/>
  <c r="E12016" i="1"/>
  <c r="S12016" i="1" s="1"/>
  <c r="E12017" i="1"/>
  <c r="S12017" i="1" s="1"/>
  <c r="E12018" i="1"/>
  <c r="S12018" i="1" s="1"/>
  <c r="E12019" i="1"/>
  <c r="S12019" i="1" s="1"/>
  <c r="E12020" i="1"/>
  <c r="S12020" i="1" s="1"/>
  <c r="E12021" i="1"/>
  <c r="S12021" i="1" s="1"/>
  <c r="E12022" i="1"/>
  <c r="S12022" i="1" s="1"/>
  <c r="E12023" i="1"/>
  <c r="S12023" i="1" s="1"/>
  <c r="E12024" i="1"/>
  <c r="S12024" i="1" s="1"/>
  <c r="E12025" i="1"/>
  <c r="S12025" i="1" s="1"/>
  <c r="E12026" i="1"/>
  <c r="S12026" i="1" s="1"/>
  <c r="E12027" i="1"/>
  <c r="S12027" i="1" s="1"/>
  <c r="E12028" i="1"/>
  <c r="S12028" i="1" s="1"/>
  <c r="E12029" i="1"/>
  <c r="S12029" i="1" s="1"/>
  <c r="E12030" i="1"/>
  <c r="S12030" i="1" s="1"/>
  <c r="E12031" i="1"/>
  <c r="S12031" i="1" s="1"/>
  <c r="E12032" i="1"/>
  <c r="S12032" i="1" s="1"/>
  <c r="E12033" i="1"/>
  <c r="S12033" i="1" s="1"/>
  <c r="E12034" i="1"/>
  <c r="S12034" i="1" s="1"/>
  <c r="E12035" i="1"/>
  <c r="S12035" i="1" s="1"/>
  <c r="E12036" i="1"/>
  <c r="S12036" i="1" s="1"/>
  <c r="E12037" i="1"/>
  <c r="S12037" i="1" s="1"/>
  <c r="E12038" i="1"/>
  <c r="S12038" i="1" s="1"/>
  <c r="E12039" i="1"/>
  <c r="S12039" i="1" s="1"/>
  <c r="E12040" i="1"/>
  <c r="S12040" i="1" s="1"/>
  <c r="E12041" i="1"/>
  <c r="S12041" i="1" s="1"/>
  <c r="E12042" i="1"/>
  <c r="S12042" i="1" s="1"/>
  <c r="E12043" i="1"/>
  <c r="S12043" i="1" s="1"/>
  <c r="E12044" i="1"/>
  <c r="S12044" i="1" s="1"/>
  <c r="E12045" i="1"/>
  <c r="S12045" i="1" s="1"/>
  <c r="E12046" i="1"/>
  <c r="S12046" i="1" s="1"/>
  <c r="E12047" i="1"/>
  <c r="S12047" i="1" s="1"/>
  <c r="E12048" i="1"/>
  <c r="S12048" i="1" s="1"/>
  <c r="E12049" i="1"/>
  <c r="S12049" i="1" s="1"/>
  <c r="E12050" i="1"/>
  <c r="S12050" i="1" s="1"/>
  <c r="E12051" i="1"/>
  <c r="S12051" i="1" s="1"/>
  <c r="E12052" i="1"/>
  <c r="S12052" i="1" s="1"/>
  <c r="E12053" i="1"/>
  <c r="S12053" i="1" s="1"/>
  <c r="E12054" i="1"/>
  <c r="S12054" i="1" s="1"/>
  <c r="E12055" i="1"/>
  <c r="S12055" i="1" s="1"/>
  <c r="E12056" i="1"/>
  <c r="S12056" i="1" s="1"/>
  <c r="E12057" i="1"/>
  <c r="S12057" i="1" s="1"/>
  <c r="E12058" i="1"/>
  <c r="S12058" i="1" s="1"/>
  <c r="E12059" i="1"/>
  <c r="S12059" i="1" s="1"/>
  <c r="E12060" i="1"/>
  <c r="S12060" i="1" s="1"/>
  <c r="E12061" i="1"/>
  <c r="S12061" i="1" s="1"/>
  <c r="E12062" i="1"/>
  <c r="S12062" i="1" s="1"/>
  <c r="E12063" i="1"/>
  <c r="S12063" i="1" s="1"/>
  <c r="E12064" i="1"/>
  <c r="S12064" i="1" s="1"/>
  <c r="E12065" i="1"/>
  <c r="S12065" i="1" s="1"/>
  <c r="E12066" i="1"/>
  <c r="S12066" i="1" s="1"/>
  <c r="E12067" i="1"/>
  <c r="S12067" i="1" s="1"/>
  <c r="E12068" i="1"/>
  <c r="S12068" i="1" s="1"/>
  <c r="E12069" i="1"/>
  <c r="S12069" i="1" s="1"/>
  <c r="E12070" i="1"/>
  <c r="S12070" i="1" s="1"/>
  <c r="E12071" i="1"/>
  <c r="S12071" i="1" s="1"/>
  <c r="E12072" i="1"/>
  <c r="S12072" i="1" s="1"/>
  <c r="E12073" i="1"/>
  <c r="S12073" i="1" s="1"/>
  <c r="E12074" i="1"/>
  <c r="S12074" i="1" s="1"/>
  <c r="E12075" i="1"/>
  <c r="S12075" i="1" s="1"/>
  <c r="E12076" i="1"/>
  <c r="S12076" i="1" s="1"/>
  <c r="E12077" i="1"/>
  <c r="S12077" i="1" s="1"/>
  <c r="E12078" i="1"/>
  <c r="S12078" i="1" s="1"/>
  <c r="E12079" i="1"/>
  <c r="S12079" i="1" s="1"/>
  <c r="E12080" i="1"/>
  <c r="S12080" i="1" s="1"/>
  <c r="E12081" i="1"/>
  <c r="S12081" i="1" s="1"/>
  <c r="E12082" i="1"/>
  <c r="S12082" i="1" s="1"/>
  <c r="E12083" i="1"/>
  <c r="S12083" i="1" s="1"/>
  <c r="E12084" i="1"/>
  <c r="S12084" i="1" s="1"/>
  <c r="E12085" i="1"/>
  <c r="S12085" i="1" s="1"/>
  <c r="E12086" i="1"/>
  <c r="S12086" i="1" s="1"/>
  <c r="E12087" i="1"/>
  <c r="S12087" i="1" s="1"/>
  <c r="E12088" i="1"/>
  <c r="S12088" i="1" s="1"/>
  <c r="E12089" i="1"/>
  <c r="S12089" i="1" s="1"/>
  <c r="E12090" i="1"/>
  <c r="S12090" i="1" s="1"/>
  <c r="E12091" i="1"/>
  <c r="S12091" i="1" s="1"/>
  <c r="E12092" i="1"/>
  <c r="S12092" i="1" s="1"/>
  <c r="E12093" i="1"/>
  <c r="S12093" i="1" s="1"/>
  <c r="E12094" i="1"/>
  <c r="S12094" i="1" s="1"/>
  <c r="E12095" i="1"/>
  <c r="S12095" i="1" s="1"/>
  <c r="E12096" i="1"/>
  <c r="S12096" i="1" s="1"/>
  <c r="E12097" i="1"/>
  <c r="S12097" i="1" s="1"/>
  <c r="E12098" i="1"/>
  <c r="S12098" i="1" s="1"/>
  <c r="E12099" i="1"/>
  <c r="S12099" i="1" s="1"/>
  <c r="E12100" i="1"/>
  <c r="S12100" i="1" s="1"/>
  <c r="E12101" i="1"/>
  <c r="S12101" i="1" s="1"/>
  <c r="E12102" i="1"/>
  <c r="S12102" i="1" s="1"/>
  <c r="E12103" i="1"/>
  <c r="S12103" i="1" s="1"/>
  <c r="E12104" i="1"/>
  <c r="S12104" i="1" s="1"/>
  <c r="E12105" i="1"/>
  <c r="S12105" i="1" s="1"/>
  <c r="E12106" i="1"/>
  <c r="S12106" i="1" s="1"/>
  <c r="E12107" i="1"/>
  <c r="S12107" i="1" s="1"/>
  <c r="E12108" i="1"/>
  <c r="S12108" i="1" s="1"/>
  <c r="E12109" i="1"/>
  <c r="S12109" i="1" s="1"/>
  <c r="E12110" i="1"/>
  <c r="S12110" i="1" s="1"/>
  <c r="E12111" i="1"/>
  <c r="S12111" i="1" s="1"/>
  <c r="E12112" i="1"/>
  <c r="S12112" i="1" s="1"/>
  <c r="E12113" i="1"/>
  <c r="S12113" i="1" s="1"/>
  <c r="E12114" i="1"/>
  <c r="S12114" i="1" s="1"/>
  <c r="E12115" i="1"/>
  <c r="S12115" i="1" s="1"/>
  <c r="E12116" i="1"/>
  <c r="S12116" i="1" s="1"/>
  <c r="E12117" i="1"/>
  <c r="S12117" i="1" s="1"/>
  <c r="E12118" i="1"/>
  <c r="S12118" i="1" s="1"/>
  <c r="E12119" i="1"/>
  <c r="S12119" i="1" s="1"/>
  <c r="E12120" i="1"/>
  <c r="S12120" i="1" s="1"/>
  <c r="E12121" i="1"/>
  <c r="S12121" i="1" s="1"/>
  <c r="E12122" i="1"/>
  <c r="S12122" i="1" s="1"/>
  <c r="E12123" i="1"/>
  <c r="S12123" i="1" s="1"/>
  <c r="E12124" i="1"/>
  <c r="S12124" i="1" s="1"/>
  <c r="E12125" i="1"/>
  <c r="S12125" i="1" s="1"/>
  <c r="E12126" i="1"/>
  <c r="S12126" i="1" s="1"/>
  <c r="E12127" i="1"/>
  <c r="S12127" i="1" s="1"/>
  <c r="E12128" i="1"/>
  <c r="S12128" i="1" s="1"/>
  <c r="E12129" i="1"/>
  <c r="S12129" i="1" s="1"/>
  <c r="E12130" i="1"/>
  <c r="S12130" i="1" s="1"/>
  <c r="E12131" i="1"/>
  <c r="S12131" i="1" s="1"/>
  <c r="E12132" i="1"/>
  <c r="S12132" i="1" s="1"/>
  <c r="E12133" i="1"/>
  <c r="S12133" i="1" s="1"/>
  <c r="E12134" i="1"/>
  <c r="S12134" i="1" s="1"/>
  <c r="E12135" i="1"/>
  <c r="S12135" i="1" s="1"/>
  <c r="E12136" i="1"/>
  <c r="S12136" i="1" s="1"/>
  <c r="E12137" i="1"/>
  <c r="S12137" i="1" s="1"/>
  <c r="E12138" i="1"/>
  <c r="S12138" i="1" s="1"/>
  <c r="E12139" i="1"/>
  <c r="S12139" i="1" s="1"/>
  <c r="E12140" i="1"/>
  <c r="S12140" i="1" s="1"/>
  <c r="E12141" i="1"/>
  <c r="S12141" i="1" s="1"/>
  <c r="E12142" i="1"/>
  <c r="S12142" i="1" s="1"/>
  <c r="E12143" i="1"/>
  <c r="S12143" i="1" s="1"/>
  <c r="E12144" i="1"/>
  <c r="S12144" i="1" s="1"/>
  <c r="E12145" i="1"/>
  <c r="S12145" i="1" s="1"/>
  <c r="E12146" i="1"/>
  <c r="S12146" i="1" s="1"/>
  <c r="E12147" i="1"/>
  <c r="S12147" i="1" s="1"/>
  <c r="E12148" i="1"/>
  <c r="S12148" i="1" s="1"/>
  <c r="E12149" i="1"/>
  <c r="S12149" i="1" s="1"/>
  <c r="E12150" i="1"/>
  <c r="S12150" i="1" s="1"/>
  <c r="E12151" i="1"/>
  <c r="S12151" i="1" s="1"/>
  <c r="E12152" i="1"/>
  <c r="S12152" i="1" s="1"/>
  <c r="E12153" i="1"/>
  <c r="S12153" i="1" s="1"/>
  <c r="E12154" i="1"/>
  <c r="S12154" i="1" s="1"/>
  <c r="E12155" i="1"/>
  <c r="S12155" i="1" s="1"/>
  <c r="E12156" i="1"/>
  <c r="S12156" i="1" s="1"/>
  <c r="E12157" i="1"/>
  <c r="S12157" i="1" s="1"/>
  <c r="E12158" i="1"/>
  <c r="S12158" i="1" s="1"/>
  <c r="E12159" i="1"/>
  <c r="S12159" i="1" s="1"/>
  <c r="E12160" i="1"/>
  <c r="S12160" i="1" s="1"/>
  <c r="E12161" i="1"/>
  <c r="S12161" i="1" s="1"/>
  <c r="E12162" i="1"/>
  <c r="S12162" i="1" s="1"/>
  <c r="E12163" i="1"/>
  <c r="S12163" i="1" s="1"/>
  <c r="E12164" i="1"/>
  <c r="S12164" i="1" s="1"/>
  <c r="E12165" i="1"/>
  <c r="S12165" i="1" s="1"/>
  <c r="E12166" i="1"/>
  <c r="S12166" i="1" s="1"/>
  <c r="E12167" i="1"/>
  <c r="S12167" i="1" s="1"/>
  <c r="E12168" i="1"/>
  <c r="S12168" i="1" s="1"/>
  <c r="E12169" i="1"/>
  <c r="S12169" i="1" s="1"/>
  <c r="E12170" i="1"/>
  <c r="S12170" i="1" s="1"/>
  <c r="E12171" i="1"/>
  <c r="S12171" i="1" s="1"/>
  <c r="E12172" i="1"/>
  <c r="S12172" i="1" s="1"/>
  <c r="E12173" i="1"/>
  <c r="S12173" i="1" s="1"/>
  <c r="E12174" i="1"/>
  <c r="S12174" i="1" s="1"/>
  <c r="E12175" i="1"/>
  <c r="S12175" i="1" s="1"/>
  <c r="E12176" i="1"/>
  <c r="S12176" i="1" s="1"/>
  <c r="E12177" i="1"/>
  <c r="S12177" i="1" s="1"/>
  <c r="E12178" i="1"/>
  <c r="S12178" i="1" s="1"/>
  <c r="E12179" i="1"/>
  <c r="S12179" i="1" s="1"/>
  <c r="E12180" i="1"/>
  <c r="S12180" i="1" s="1"/>
  <c r="E12181" i="1"/>
  <c r="S12181" i="1" s="1"/>
  <c r="E12182" i="1"/>
  <c r="S12182" i="1" s="1"/>
  <c r="E12183" i="1"/>
  <c r="S12183" i="1" s="1"/>
  <c r="E12184" i="1"/>
  <c r="S12184" i="1" s="1"/>
  <c r="E12185" i="1"/>
  <c r="S12185" i="1" s="1"/>
  <c r="E12186" i="1"/>
  <c r="S12186" i="1" s="1"/>
  <c r="E12187" i="1"/>
  <c r="S12187" i="1" s="1"/>
  <c r="E12188" i="1"/>
  <c r="S12188" i="1" s="1"/>
  <c r="E12189" i="1"/>
  <c r="S12189" i="1" s="1"/>
  <c r="E12190" i="1"/>
  <c r="S12190" i="1" s="1"/>
  <c r="E12191" i="1"/>
  <c r="S12191" i="1" s="1"/>
  <c r="E12192" i="1"/>
  <c r="S12192" i="1" s="1"/>
  <c r="E12193" i="1"/>
  <c r="S12193" i="1" s="1"/>
  <c r="E12194" i="1"/>
  <c r="S12194" i="1" s="1"/>
  <c r="E12195" i="1"/>
  <c r="S12195" i="1" s="1"/>
  <c r="E12196" i="1"/>
  <c r="S12196" i="1" s="1"/>
  <c r="E12197" i="1"/>
  <c r="S12197" i="1" s="1"/>
  <c r="E12198" i="1"/>
  <c r="S12198" i="1" s="1"/>
  <c r="E12199" i="1"/>
  <c r="S12199" i="1" s="1"/>
  <c r="E12200" i="1"/>
  <c r="S12200" i="1" s="1"/>
  <c r="E12201" i="1"/>
  <c r="S12201" i="1" s="1"/>
  <c r="E12202" i="1"/>
  <c r="S12202" i="1" s="1"/>
  <c r="E12203" i="1"/>
  <c r="S12203" i="1" s="1"/>
  <c r="E12204" i="1"/>
  <c r="S12204" i="1" s="1"/>
  <c r="E12205" i="1"/>
  <c r="S12205" i="1" s="1"/>
  <c r="E12206" i="1"/>
  <c r="S12206" i="1" s="1"/>
  <c r="E12207" i="1"/>
  <c r="S12207" i="1" s="1"/>
  <c r="E12208" i="1"/>
  <c r="S12208" i="1" s="1"/>
  <c r="E12209" i="1"/>
  <c r="S12209" i="1" s="1"/>
  <c r="E12210" i="1"/>
  <c r="S12210" i="1" s="1"/>
  <c r="E12211" i="1"/>
  <c r="S12211" i="1" s="1"/>
  <c r="E12212" i="1"/>
  <c r="S12212" i="1" s="1"/>
  <c r="E12213" i="1"/>
  <c r="S12213" i="1" s="1"/>
  <c r="E12214" i="1"/>
  <c r="S12214" i="1" s="1"/>
  <c r="E12215" i="1"/>
  <c r="S12215" i="1" s="1"/>
  <c r="E12216" i="1"/>
  <c r="S12216" i="1" s="1"/>
  <c r="E12217" i="1"/>
  <c r="S12217" i="1" s="1"/>
  <c r="E12218" i="1"/>
  <c r="S12218" i="1" s="1"/>
  <c r="E12219" i="1"/>
  <c r="S12219" i="1" s="1"/>
  <c r="E12220" i="1"/>
  <c r="S12220" i="1" s="1"/>
  <c r="E12221" i="1"/>
  <c r="S12221" i="1" s="1"/>
  <c r="E12222" i="1"/>
  <c r="S12222" i="1" s="1"/>
  <c r="E12223" i="1"/>
  <c r="S12223" i="1" s="1"/>
  <c r="E12224" i="1"/>
  <c r="S12224" i="1" s="1"/>
  <c r="E12225" i="1"/>
  <c r="S12225" i="1" s="1"/>
  <c r="E12226" i="1"/>
  <c r="S12226" i="1" s="1"/>
  <c r="E12227" i="1"/>
  <c r="S12227" i="1" s="1"/>
  <c r="E12228" i="1"/>
  <c r="S12228" i="1" s="1"/>
  <c r="E12229" i="1"/>
  <c r="S12229" i="1" s="1"/>
  <c r="E12230" i="1"/>
  <c r="S12230" i="1" s="1"/>
  <c r="E12231" i="1"/>
  <c r="S12231" i="1" s="1"/>
  <c r="E12232" i="1"/>
  <c r="S12232" i="1" s="1"/>
  <c r="E12233" i="1"/>
  <c r="S12233" i="1" s="1"/>
  <c r="E12234" i="1"/>
  <c r="S12234" i="1" s="1"/>
  <c r="E12235" i="1"/>
  <c r="S12235" i="1" s="1"/>
  <c r="E12236" i="1"/>
  <c r="S12236" i="1" s="1"/>
  <c r="E12237" i="1"/>
  <c r="S12237" i="1" s="1"/>
  <c r="E12238" i="1"/>
  <c r="S12238" i="1" s="1"/>
  <c r="E12239" i="1"/>
  <c r="S12239" i="1" s="1"/>
  <c r="E12240" i="1"/>
  <c r="S12240" i="1" s="1"/>
  <c r="E12241" i="1"/>
  <c r="S12241" i="1" s="1"/>
  <c r="E12242" i="1"/>
  <c r="S12242" i="1" s="1"/>
  <c r="E12243" i="1"/>
  <c r="S12243" i="1" s="1"/>
  <c r="E12244" i="1"/>
  <c r="S12244" i="1" s="1"/>
  <c r="E12245" i="1"/>
  <c r="S12245" i="1" s="1"/>
  <c r="E12246" i="1"/>
  <c r="S12246" i="1" s="1"/>
  <c r="E12247" i="1"/>
  <c r="S12247" i="1" s="1"/>
  <c r="E12248" i="1"/>
  <c r="S12248" i="1" s="1"/>
  <c r="E12249" i="1"/>
  <c r="S12249" i="1" s="1"/>
  <c r="E12250" i="1"/>
  <c r="S12250" i="1" s="1"/>
  <c r="E12251" i="1"/>
  <c r="S12251" i="1" s="1"/>
  <c r="E12252" i="1"/>
  <c r="S12252" i="1" s="1"/>
  <c r="E12253" i="1"/>
  <c r="S12253" i="1" s="1"/>
  <c r="E12254" i="1"/>
  <c r="S12254" i="1" s="1"/>
  <c r="E12255" i="1"/>
  <c r="S12255" i="1" s="1"/>
  <c r="E12256" i="1"/>
  <c r="S12256" i="1" s="1"/>
  <c r="E12257" i="1"/>
  <c r="S12257" i="1" s="1"/>
  <c r="E12258" i="1"/>
  <c r="S12258" i="1" s="1"/>
  <c r="E12259" i="1"/>
  <c r="S12259" i="1" s="1"/>
  <c r="E12260" i="1"/>
  <c r="S12260" i="1" s="1"/>
  <c r="E12261" i="1"/>
  <c r="S12261" i="1" s="1"/>
  <c r="E12262" i="1"/>
  <c r="S12262" i="1" s="1"/>
  <c r="E12263" i="1"/>
  <c r="S12263" i="1" s="1"/>
  <c r="E12264" i="1"/>
  <c r="S12264" i="1" s="1"/>
  <c r="E12265" i="1"/>
  <c r="S12265" i="1" s="1"/>
  <c r="E12266" i="1"/>
  <c r="S12266" i="1" s="1"/>
  <c r="E12267" i="1"/>
  <c r="S12267" i="1" s="1"/>
  <c r="E12268" i="1"/>
  <c r="S12268" i="1" s="1"/>
  <c r="E12269" i="1"/>
  <c r="S12269" i="1" s="1"/>
  <c r="E12270" i="1"/>
  <c r="S12270" i="1" s="1"/>
  <c r="E12271" i="1"/>
  <c r="S12271" i="1" s="1"/>
  <c r="E12272" i="1"/>
  <c r="S12272" i="1" s="1"/>
  <c r="E12273" i="1"/>
  <c r="S12273" i="1" s="1"/>
  <c r="E12274" i="1"/>
  <c r="S12274" i="1" s="1"/>
  <c r="E12275" i="1"/>
  <c r="S12275" i="1" s="1"/>
  <c r="E12276" i="1"/>
  <c r="S12276" i="1" s="1"/>
  <c r="E12277" i="1"/>
  <c r="S12277" i="1" s="1"/>
  <c r="E12278" i="1"/>
  <c r="S12278" i="1" s="1"/>
  <c r="E12279" i="1"/>
  <c r="S12279" i="1" s="1"/>
  <c r="E12280" i="1"/>
  <c r="S12280" i="1" s="1"/>
  <c r="E12281" i="1"/>
  <c r="S12281" i="1" s="1"/>
  <c r="E12282" i="1"/>
  <c r="S12282" i="1" s="1"/>
  <c r="E12283" i="1"/>
  <c r="S12283" i="1" s="1"/>
  <c r="E12284" i="1"/>
  <c r="S12284" i="1" s="1"/>
  <c r="E12285" i="1"/>
  <c r="S12285" i="1" s="1"/>
  <c r="E12286" i="1"/>
  <c r="S12286" i="1" s="1"/>
  <c r="E12287" i="1"/>
  <c r="S12287" i="1" s="1"/>
  <c r="E12288" i="1"/>
  <c r="S12288" i="1" s="1"/>
  <c r="E12289" i="1"/>
  <c r="S12289" i="1" s="1"/>
  <c r="E12290" i="1"/>
  <c r="S12290" i="1" s="1"/>
  <c r="E12291" i="1"/>
  <c r="S12291" i="1" s="1"/>
  <c r="E12292" i="1"/>
  <c r="S12292" i="1" s="1"/>
  <c r="E12293" i="1"/>
  <c r="S12293" i="1" s="1"/>
  <c r="E12294" i="1"/>
  <c r="S12294" i="1" s="1"/>
  <c r="E12295" i="1"/>
  <c r="S12295" i="1" s="1"/>
  <c r="E12296" i="1"/>
  <c r="S12296" i="1" s="1"/>
  <c r="E12297" i="1"/>
  <c r="S12297" i="1" s="1"/>
  <c r="E12298" i="1"/>
  <c r="S12298" i="1" s="1"/>
  <c r="E12299" i="1"/>
  <c r="S12299" i="1" s="1"/>
  <c r="E12300" i="1"/>
  <c r="S12300" i="1" s="1"/>
  <c r="E12301" i="1"/>
  <c r="S12301" i="1" s="1"/>
  <c r="E12302" i="1"/>
  <c r="S12302" i="1" s="1"/>
  <c r="E12303" i="1"/>
  <c r="S12303" i="1" s="1"/>
  <c r="E12304" i="1"/>
  <c r="S12304" i="1" s="1"/>
  <c r="E12305" i="1"/>
  <c r="S12305" i="1" s="1"/>
  <c r="E12306" i="1"/>
  <c r="S12306" i="1" s="1"/>
  <c r="E12307" i="1"/>
  <c r="S12307" i="1" s="1"/>
  <c r="E12308" i="1"/>
  <c r="S12308" i="1" s="1"/>
  <c r="E12309" i="1"/>
  <c r="S12309" i="1" s="1"/>
  <c r="E12310" i="1"/>
  <c r="S12310" i="1" s="1"/>
  <c r="E12311" i="1"/>
  <c r="S12311" i="1" s="1"/>
  <c r="E12312" i="1"/>
  <c r="S12312" i="1" s="1"/>
  <c r="E12313" i="1"/>
  <c r="S12313" i="1" s="1"/>
  <c r="E12314" i="1"/>
  <c r="S12314" i="1" s="1"/>
  <c r="E12315" i="1"/>
  <c r="S12315" i="1" s="1"/>
  <c r="E12316" i="1"/>
  <c r="S12316" i="1" s="1"/>
  <c r="E12317" i="1"/>
  <c r="S12317" i="1" s="1"/>
  <c r="E12318" i="1"/>
  <c r="S12318" i="1" s="1"/>
  <c r="E12319" i="1"/>
  <c r="S12319" i="1" s="1"/>
  <c r="E12320" i="1"/>
  <c r="S12320" i="1" s="1"/>
  <c r="E12321" i="1"/>
  <c r="S12321" i="1" s="1"/>
  <c r="E12322" i="1"/>
  <c r="S12322" i="1" s="1"/>
  <c r="E12323" i="1"/>
  <c r="S12323" i="1" s="1"/>
  <c r="E12324" i="1"/>
  <c r="S12324" i="1" s="1"/>
  <c r="E12325" i="1"/>
  <c r="S12325" i="1" s="1"/>
  <c r="E12326" i="1"/>
  <c r="S12326" i="1" s="1"/>
  <c r="E12327" i="1"/>
  <c r="S12327" i="1" s="1"/>
  <c r="E12328" i="1"/>
  <c r="S12328" i="1" s="1"/>
  <c r="E12329" i="1"/>
  <c r="S12329" i="1" s="1"/>
  <c r="E12330" i="1"/>
  <c r="S12330" i="1" s="1"/>
  <c r="E12331" i="1"/>
  <c r="S12331" i="1" s="1"/>
  <c r="E12332" i="1"/>
  <c r="S12332" i="1" s="1"/>
  <c r="E12333" i="1"/>
  <c r="S12333" i="1" s="1"/>
  <c r="E12334" i="1"/>
  <c r="S12334" i="1" s="1"/>
  <c r="E12335" i="1"/>
  <c r="S12335" i="1" s="1"/>
  <c r="E12336" i="1"/>
  <c r="S12336" i="1" s="1"/>
  <c r="E12337" i="1"/>
  <c r="S12337" i="1" s="1"/>
  <c r="E12338" i="1"/>
  <c r="S12338" i="1" s="1"/>
  <c r="E12339" i="1"/>
  <c r="S12339" i="1" s="1"/>
  <c r="E12340" i="1"/>
  <c r="S12340" i="1" s="1"/>
  <c r="E12341" i="1"/>
  <c r="S12341" i="1" s="1"/>
  <c r="E12342" i="1"/>
  <c r="S12342" i="1" s="1"/>
  <c r="E12343" i="1"/>
  <c r="S12343" i="1" s="1"/>
  <c r="E12344" i="1"/>
  <c r="S12344" i="1" s="1"/>
  <c r="E12345" i="1"/>
  <c r="S12345" i="1" s="1"/>
  <c r="E12346" i="1"/>
  <c r="S12346" i="1" s="1"/>
  <c r="E12347" i="1"/>
  <c r="S12347" i="1" s="1"/>
  <c r="E12348" i="1"/>
  <c r="S12348" i="1" s="1"/>
  <c r="E12349" i="1"/>
  <c r="S12349" i="1" s="1"/>
  <c r="E12350" i="1"/>
  <c r="S12350" i="1" s="1"/>
  <c r="E12351" i="1"/>
  <c r="S12351" i="1" s="1"/>
  <c r="E12352" i="1"/>
  <c r="S12352" i="1" s="1"/>
  <c r="E12353" i="1"/>
  <c r="S12353" i="1" s="1"/>
  <c r="E12354" i="1"/>
  <c r="S12354" i="1" s="1"/>
  <c r="E12355" i="1"/>
  <c r="S12355" i="1" s="1"/>
  <c r="E12356" i="1"/>
  <c r="S12356" i="1" s="1"/>
  <c r="E12357" i="1"/>
  <c r="S12357" i="1" s="1"/>
  <c r="E12358" i="1"/>
  <c r="S12358" i="1" s="1"/>
  <c r="E12359" i="1"/>
  <c r="S12359" i="1" s="1"/>
  <c r="E12360" i="1"/>
  <c r="S12360" i="1" s="1"/>
  <c r="E12361" i="1"/>
  <c r="S12361" i="1" s="1"/>
  <c r="E12362" i="1"/>
  <c r="S12362" i="1" s="1"/>
  <c r="E12363" i="1"/>
  <c r="S12363" i="1" s="1"/>
  <c r="E12364" i="1"/>
  <c r="S12364" i="1" s="1"/>
  <c r="E12365" i="1"/>
  <c r="S12365" i="1" s="1"/>
  <c r="E12366" i="1"/>
  <c r="S12366" i="1" s="1"/>
  <c r="E12367" i="1"/>
  <c r="S12367" i="1" s="1"/>
  <c r="E12368" i="1"/>
  <c r="S12368" i="1" s="1"/>
  <c r="E12369" i="1"/>
  <c r="S12369" i="1" s="1"/>
  <c r="E12370" i="1"/>
  <c r="S12370" i="1" s="1"/>
  <c r="E12371" i="1"/>
  <c r="S12371" i="1" s="1"/>
  <c r="E12372" i="1"/>
  <c r="S12372" i="1" s="1"/>
  <c r="E12373" i="1"/>
  <c r="S12373" i="1" s="1"/>
  <c r="E12374" i="1"/>
  <c r="S12374" i="1" s="1"/>
  <c r="E12375" i="1"/>
  <c r="S12375" i="1" s="1"/>
  <c r="E12376" i="1"/>
  <c r="S12376" i="1" s="1"/>
  <c r="E12377" i="1"/>
  <c r="S12377" i="1" s="1"/>
  <c r="E12378" i="1"/>
  <c r="S12378" i="1" s="1"/>
  <c r="E12379" i="1"/>
  <c r="S12379" i="1" s="1"/>
  <c r="E12380" i="1"/>
  <c r="S12380" i="1" s="1"/>
  <c r="E12381" i="1"/>
  <c r="S12381" i="1" s="1"/>
  <c r="E12382" i="1"/>
  <c r="S12382" i="1" s="1"/>
  <c r="E12383" i="1"/>
  <c r="S12383" i="1" s="1"/>
  <c r="E12384" i="1"/>
  <c r="S12384" i="1" s="1"/>
  <c r="E12385" i="1"/>
  <c r="S12385" i="1" s="1"/>
  <c r="E12386" i="1"/>
  <c r="S12386" i="1" s="1"/>
  <c r="E12387" i="1"/>
  <c r="S12387" i="1" s="1"/>
  <c r="E12388" i="1"/>
  <c r="S12388" i="1" s="1"/>
  <c r="E12389" i="1"/>
  <c r="S12389" i="1" s="1"/>
  <c r="E12390" i="1"/>
  <c r="S12390" i="1" s="1"/>
  <c r="E12391" i="1"/>
  <c r="S12391" i="1" s="1"/>
  <c r="E12392" i="1"/>
  <c r="S12392" i="1" s="1"/>
  <c r="E12393" i="1"/>
  <c r="S12393" i="1" s="1"/>
  <c r="E12394" i="1"/>
  <c r="S12394" i="1" s="1"/>
  <c r="E12395" i="1"/>
  <c r="S12395" i="1" s="1"/>
  <c r="E12396" i="1"/>
  <c r="S12396" i="1" s="1"/>
  <c r="E12397" i="1"/>
  <c r="S12397" i="1" s="1"/>
  <c r="E12398" i="1"/>
  <c r="S12398" i="1" s="1"/>
  <c r="E12399" i="1"/>
  <c r="S12399" i="1" s="1"/>
  <c r="E12400" i="1"/>
  <c r="S12400" i="1" s="1"/>
  <c r="E12401" i="1"/>
  <c r="S12401" i="1" s="1"/>
  <c r="E12402" i="1"/>
  <c r="S12402" i="1" s="1"/>
  <c r="E12403" i="1"/>
  <c r="S12403" i="1" s="1"/>
  <c r="E12404" i="1"/>
  <c r="S12404" i="1" s="1"/>
  <c r="E12405" i="1"/>
  <c r="S12405" i="1" s="1"/>
  <c r="E12406" i="1"/>
  <c r="S12406" i="1" s="1"/>
  <c r="E12407" i="1"/>
  <c r="S12407" i="1" s="1"/>
  <c r="E12408" i="1"/>
  <c r="S12408" i="1" s="1"/>
  <c r="E12409" i="1"/>
  <c r="S12409" i="1" s="1"/>
  <c r="E12410" i="1"/>
  <c r="S12410" i="1" s="1"/>
  <c r="E12411" i="1"/>
  <c r="S12411" i="1" s="1"/>
  <c r="E12412" i="1"/>
  <c r="S12412" i="1" s="1"/>
  <c r="E12413" i="1"/>
  <c r="S12413" i="1" s="1"/>
  <c r="E12414" i="1"/>
  <c r="S12414" i="1" s="1"/>
  <c r="E12415" i="1"/>
  <c r="S12415" i="1" s="1"/>
  <c r="E12416" i="1"/>
  <c r="S12416" i="1" s="1"/>
  <c r="E12417" i="1"/>
  <c r="S12417" i="1" s="1"/>
  <c r="E12418" i="1"/>
  <c r="S12418" i="1" s="1"/>
  <c r="E12419" i="1"/>
  <c r="S12419" i="1" s="1"/>
  <c r="E12420" i="1"/>
  <c r="S12420" i="1" s="1"/>
  <c r="E12421" i="1"/>
  <c r="S12421" i="1" s="1"/>
  <c r="E12422" i="1"/>
  <c r="S12422" i="1" s="1"/>
  <c r="E12423" i="1"/>
  <c r="S12423" i="1" s="1"/>
  <c r="E12424" i="1"/>
  <c r="S12424" i="1" s="1"/>
  <c r="E12425" i="1"/>
  <c r="S12425" i="1" s="1"/>
  <c r="E12426" i="1"/>
  <c r="S12426" i="1" s="1"/>
  <c r="E12427" i="1"/>
  <c r="S12427" i="1" s="1"/>
  <c r="E12428" i="1"/>
  <c r="S12428" i="1" s="1"/>
  <c r="E12429" i="1"/>
  <c r="S12429" i="1" s="1"/>
  <c r="E12430" i="1"/>
  <c r="S12430" i="1" s="1"/>
  <c r="E12431" i="1"/>
  <c r="S12431" i="1" s="1"/>
  <c r="E12432" i="1"/>
  <c r="S12432" i="1" s="1"/>
  <c r="E12433" i="1"/>
  <c r="S12433" i="1" s="1"/>
  <c r="E12434" i="1"/>
  <c r="S12434" i="1" s="1"/>
  <c r="E12435" i="1"/>
  <c r="S12435" i="1" s="1"/>
  <c r="E12436" i="1"/>
  <c r="S12436" i="1" s="1"/>
  <c r="E12437" i="1"/>
  <c r="S12437" i="1" s="1"/>
  <c r="E12438" i="1"/>
  <c r="S12438" i="1" s="1"/>
  <c r="E12439" i="1"/>
  <c r="S12439" i="1" s="1"/>
  <c r="E12440" i="1"/>
  <c r="S12440" i="1" s="1"/>
  <c r="E12441" i="1"/>
  <c r="S12441" i="1" s="1"/>
  <c r="E12442" i="1"/>
  <c r="S12442" i="1" s="1"/>
  <c r="E12443" i="1"/>
  <c r="S12443" i="1" s="1"/>
  <c r="E12444" i="1"/>
  <c r="S12444" i="1" s="1"/>
  <c r="E12445" i="1"/>
  <c r="S12445" i="1" s="1"/>
  <c r="E12446" i="1"/>
  <c r="S12446" i="1" s="1"/>
  <c r="E12447" i="1"/>
  <c r="S12447" i="1" s="1"/>
  <c r="E12448" i="1"/>
  <c r="S12448" i="1" s="1"/>
  <c r="E12449" i="1"/>
  <c r="S12449" i="1" s="1"/>
  <c r="E12450" i="1"/>
  <c r="S12450" i="1" s="1"/>
  <c r="E12451" i="1"/>
  <c r="S12451" i="1" s="1"/>
  <c r="E12452" i="1"/>
  <c r="S12452" i="1" s="1"/>
  <c r="E12453" i="1"/>
  <c r="S12453" i="1" s="1"/>
  <c r="E12454" i="1"/>
  <c r="S12454" i="1" s="1"/>
  <c r="E12455" i="1"/>
  <c r="S12455" i="1" s="1"/>
  <c r="E12456" i="1"/>
  <c r="S12456" i="1" s="1"/>
  <c r="E12457" i="1"/>
  <c r="S12457" i="1" s="1"/>
  <c r="E12458" i="1"/>
  <c r="S12458" i="1" s="1"/>
  <c r="E12459" i="1"/>
  <c r="S12459" i="1" s="1"/>
  <c r="E12460" i="1"/>
  <c r="S12460" i="1" s="1"/>
  <c r="E12461" i="1"/>
  <c r="S12461" i="1" s="1"/>
  <c r="E12462" i="1"/>
  <c r="S12462" i="1" s="1"/>
  <c r="E12463" i="1"/>
  <c r="S12463" i="1" s="1"/>
  <c r="E12464" i="1"/>
  <c r="S12464" i="1" s="1"/>
  <c r="E12465" i="1"/>
  <c r="S12465" i="1" s="1"/>
  <c r="E12466" i="1"/>
  <c r="S12466" i="1" s="1"/>
  <c r="E12467" i="1"/>
  <c r="S12467" i="1" s="1"/>
  <c r="E12468" i="1"/>
  <c r="S12468" i="1" s="1"/>
  <c r="E12469" i="1"/>
  <c r="S12469" i="1" s="1"/>
  <c r="E12470" i="1"/>
  <c r="S12470" i="1" s="1"/>
  <c r="E12471" i="1"/>
  <c r="S12471" i="1" s="1"/>
  <c r="E12472" i="1"/>
  <c r="S12472" i="1" s="1"/>
  <c r="E12473" i="1"/>
  <c r="S12473" i="1" s="1"/>
  <c r="E12474" i="1"/>
  <c r="S12474" i="1" s="1"/>
  <c r="E12475" i="1"/>
  <c r="S12475" i="1" s="1"/>
  <c r="E12476" i="1"/>
  <c r="S12476" i="1" s="1"/>
  <c r="E12477" i="1"/>
  <c r="S12477" i="1" s="1"/>
  <c r="E12478" i="1"/>
  <c r="S12478" i="1" s="1"/>
  <c r="E12479" i="1"/>
  <c r="S12479" i="1" s="1"/>
  <c r="E12480" i="1"/>
  <c r="S12480" i="1" s="1"/>
  <c r="E12481" i="1"/>
  <c r="S12481" i="1" s="1"/>
  <c r="E12482" i="1"/>
  <c r="S12482" i="1" s="1"/>
  <c r="E12483" i="1"/>
  <c r="S12483" i="1" s="1"/>
  <c r="E12484" i="1"/>
  <c r="S12484" i="1" s="1"/>
  <c r="E12485" i="1"/>
  <c r="S12485" i="1" s="1"/>
  <c r="E12486" i="1"/>
  <c r="S12486" i="1" s="1"/>
  <c r="E12487" i="1"/>
  <c r="S12487" i="1" s="1"/>
  <c r="E12488" i="1"/>
  <c r="S12488" i="1" s="1"/>
  <c r="E12489" i="1"/>
  <c r="S12489" i="1" s="1"/>
  <c r="E12490" i="1"/>
  <c r="S12490" i="1" s="1"/>
  <c r="E12491" i="1"/>
  <c r="S12491" i="1" s="1"/>
  <c r="E12492" i="1"/>
  <c r="S12492" i="1" s="1"/>
  <c r="E12493" i="1"/>
  <c r="S12493" i="1" s="1"/>
  <c r="E12494" i="1"/>
  <c r="S12494" i="1" s="1"/>
  <c r="E12495" i="1"/>
  <c r="S12495" i="1" s="1"/>
  <c r="E12496" i="1"/>
  <c r="S12496" i="1" s="1"/>
  <c r="E12497" i="1"/>
  <c r="S12497" i="1" s="1"/>
  <c r="E12498" i="1"/>
  <c r="S12498" i="1" s="1"/>
  <c r="E12499" i="1"/>
  <c r="S12499" i="1" s="1"/>
  <c r="E12500" i="1"/>
  <c r="S12500" i="1" s="1"/>
  <c r="E12501" i="1"/>
  <c r="S12501" i="1" s="1"/>
  <c r="E12502" i="1"/>
  <c r="S12502" i="1" s="1"/>
  <c r="E12503" i="1"/>
  <c r="S12503" i="1" s="1"/>
  <c r="E12504" i="1"/>
  <c r="S12504" i="1" s="1"/>
  <c r="E12505" i="1"/>
  <c r="S12505" i="1" s="1"/>
  <c r="E12506" i="1"/>
  <c r="S12506" i="1" s="1"/>
  <c r="E12507" i="1"/>
  <c r="S12507" i="1" s="1"/>
  <c r="E12508" i="1"/>
  <c r="S12508" i="1" s="1"/>
  <c r="E12509" i="1"/>
  <c r="S12509" i="1" s="1"/>
  <c r="E12510" i="1"/>
  <c r="S12510" i="1" s="1"/>
  <c r="E12511" i="1"/>
  <c r="S12511" i="1" s="1"/>
  <c r="E12512" i="1"/>
  <c r="S12512" i="1" s="1"/>
  <c r="E12513" i="1"/>
  <c r="S12513" i="1" s="1"/>
  <c r="E12514" i="1"/>
  <c r="S12514" i="1" s="1"/>
  <c r="E12515" i="1"/>
  <c r="S12515" i="1" s="1"/>
  <c r="E12516" i="1"/>
  <c r="S12516" i="1" s="1"/>
  <c r="E12517" i="1"/>
  <c r="S12517" i="1" s="1"/>
  <c r="E12518" i="1"/>
  <c r="S12518" i="1" s="1"/>
  <c r="E12519" i="1"/>
  <c r="S12519" i="1" s="1"/>
  <c r="E12520" i="1"/>
  <c r="S12520" i="1" s="1"/>
  <c r="E12521" i="1"/>
  <c r="S12521" i="1" s="1"/>
  <c r="E12522" i="1"/>
  <c r="S12522" i="1" s="1"/>
  <c r="E12523" i="1"/>
  <c r="S12523" i="1" s="1"/>
  <c r="E12524" i="1"/>
  <c r="S12524" i="1" s="1"/>
  <c r="E12525" i="1"/>
  <c r="S12525" i="1" s="1"/>
  <c r="E12526" i="1"/>
  <c r="S12526" i="1" s="1"/>
  <c r="E12527" i="1"/>
  <c r="S12527" i="1" s="1"/>
  <c r="E12528" i="1"/>
  <c r="S12528" i="1" s="1"/>
  <c r="E12529" i="1"/>
  <c r="S12529" i="1" s="1"/>
  <c r="E12530" i="1"/>
  <c r="S12530" i="1" s="1"/>
  <c r="E12531" i="1"/>
  <c r="S12531" i="1" s="1"/>
  <c r="E12532" i="1"/>
  <c r="S12532" i="1" s="1"/>
  <c r="E12533" i="1"/>
  <c r="S12533" i="1" s="1"/>
  <c r="E12534" i="1"/>
  <c r="S12534" i="1" s="1"/>
  <c r="E12535" i="1"/>
  <c r="S12535" i="1" s="1"/>
  <c r="E12536" i="1"/>
  <c r="S12536" i="1" s="1"/>
  <c r="E12537" i="1"/>
  <c r="S12537" i="1" s="1"/>
  <c r="E12538" i="1"/>
  <c r="S12538" i="1" s="1"/>
  <c r="E12539" i="1"/>
  <c r="S12539" i="1" s="1"/>
  <c r="E12540" i="1"/>
  <c r="S12540" i="1" s="1"/>
  <c r="E12541" i="1"/>
  <c r="S12541" i="1" s="1"/>
  <c r="E12542" i="1"/>
  <c r="S12542" i="1" s="1"/>
  <c r="E12543" i="1"/>
  <c r="S12543" i="1" s="1"/>
  <c r="E12544" i="1"/>
  <c r="S12544" i="1" s="1"/>
  <c r="E12545" i="1"/>
  <c r="S12545" i="1" s="1"/>
  <c r="E12546" i="1"/>
  <c r="S12546" i="1" s="1"/>
  <c r="E12547" i="1"/>
  <c r="S12547" i="1" s="1"/>
  <c r="E12548" i="1"/>
  <c r="S12548" i="1" s="1"/>
  <c r="E12549" i="1"/>
  <c r="S12549" i="1" s="1"/>
  <c r="E12550" i="1"/>
  <c r="S12550" i="1" s="1"/>
  <c r="E12551" i="1"/>
  <c r="S12551" i="1" s="1"/>
  <c r="E12552" i="1"/>
  <c r="S12552" i="1" s="1"/>
  <c r="E12553" i="1"/>
  <c r="S12553" i="1" s="1"/>
  <c r="E12554" i="1"/>
  <c r="S12554" i="1" s="1"/>
  <c r="E12555" i="1"/>
  <c r="S12555" i="1" s="1"/>
  <c r="E12556" i="1"/>
  <c r="S12556" i="1" s="1"/>
  <c r="E12557" i="1"/>
  <c r="S12557" i="1" s="1"/>
  <c r="E12558" i="1"/>
  <c r="S12558" i="1" s="1"/>
  <c r="E12559" i="1"/>
  <c r="S12559" i="1" s="1"/>
  <c r="E12560" i="1"/>
  <c r="S12560" i="1" s="1"/>
  <c r="E12561" i="1"/>
  <c r="S12561" i="1" s="1"/>
  <c r="E12562" i="1"/>
  <c r="S12562" i="1" s="1"/>
  <c r="E12563" i="1"/>
  <c r="S12563" i="1" s="1"/>
  <c r="E12564" i="1"/>
  <c r="S12564" i="1" s="1"/>
  <c r="E12565" i="1"/>
  <c r="S12565" i="1" s="1"/>
  <c r="E12566" i="1"/>
  <c r="S12566" i="1" s="1"/>
  <c r="E12567" i="1"/>
  <c r="S12567" i="1" s="1"/>
  <c r="E12568" i="1"/>
  <c r="S12568" i="1" s="1"/>
  <c r="E12569" i="1"/>
  <c r="S12569" i="1" s="1"/>
  <c r="E12570" i="1"/>
  <c r="S12570" i="1" s="1"/>
  <c r="E12571" i="1"/>
  <c r="S12571" i="1" s="1"/>
  <c r="E12572" i="1"/>
  <c r="S12572" i="1" s="1"/>
  <c r="E12573" i="1"/>
  <c r="S12573" i="1" s="1"/>
  <c r="E12574" i="1"/>
  <c r="S12574" i="1" s="1"/>
  <c r="E12575" i="1"/>
  <c r="S12575" i="1" s="1"/>
  <c r="E12576" i="1"/>
  <c r="S12576" i="1" s="1"/>
  <c r="E12577" i="1"/>
  <c r="S12577" i="1" s="1"/>
  <c r="E12578" i="1"/>
  <c r="S12578" i="1" s="1"/>
  <c r="E12579" i="1"/>
  <c r="S12579" i="1" s="1"/>
  <c r="E12580" i="1"/>
  <c r="S12580" i="1" s="1"/>
  <c r="E12581" i="1"/>
  <c r="S12581" i="1" s="1"/>
  <c r="E12582" i="1"/>
  <c r="S12582" i="1" s="1"/>
  <c r="E12583" i="1"/>
  <c r="S12583" i="1" s="1"/>
  <c r="E12584" i="1"/>
  <c r="S12584" i="1" s="1"/>
  <c r="E12585" i="1"/>
  <c r="S12585" i="1" s="1"/>
  <c r="E12586" i="1"/>
  <c r="S12586" i="1" s="1"/>
  <c r="E12587" i="1"/>
  <c r="S12587" i="1" s="1"/>
  <c r="E12588" i="1"/>
  <c r="S12588" i="1" s="1"/>
  <c r="E12589" i="1"/>
  <c r="S12589" i="1" s="1"/>
  <c r="E12590" i="1"/>
  <c r="S12590" i="1" s="1"/>
  <c r="E12591" i="1"/>
  <c r="S12591" i="1" s="1"/>
  <c r="E12592" i="1"/>
  <c r="S12592" i="1" s="1"/>
  <c r="E12593" i="1"/>
  <c r="S12593" i="1" s="1"/>
  <c r="E12594" i="1"/>
  <c r="S12594" i="1" s="1"/>
  <c r="E12595" i="1"/>
  <c r="S12595" i="1" s="1"/>
  <c r="E12596" i="1"/>
  <c r="S12596" i="1" s="1"/>
  <c r="E12597" i="1"/>
  <c r="S12597" i="1" s="1"/>
  <c r="E12598" i="1"/>
  <c r="S12598" i="1" s="1"/>
  <c r="E12599" i="1"/>
  <c r="S12599" i="1" s="1"/>
  <c r="E12600" i="1"/>
  <c r="S12600" i="1" s="1"/>
  <c r="E12601" i="1"/>
  <c r="S12601" i="1" s="1"/>
  <c r="E12602" i="1"/>
  <c r="S12602" i="1" s="1"/>
  <c r="E12603" i="1"/>
  <c r="S12603" i="1" s="1"/>
  <c r="E12604" i="1"/>
  <c r="S12604" i="1" s="1"/>
  <c r="E12605" i="1"/>
  <c r="S12605" i="1" s="1"/>
  <c r="E12606" i="1"/>
  <c r="S12606" i="1" s="1"/>
  <c r="E12607" i="1"/>
  <c r="S12607" i="1" s="1"/>
  <c r="E12608" i="1"/>
  <c r="S12608" i="1" s="1"/>
  <c r="E12609" i="1"/>
  <c r="S12609" i="1" s="1"/>
  <c r="E12610" i="1"/>
  <c r="S12610" i="1" s="1"/>
  <c r="E12611" i="1"/>
  <c r="S12611" i="1" s="1"/>
  <c r="E12612" i="1"/>
  <c r="S12612" i="1" s="1"/>
  <c r="E12613" i="1"/>
  <c r="S12613" i="1" s="1"/>
  <c r="E12614" i="1"/>
  <c r="S12614" i="1" s="1"/>
  <c r="E12615" i="1"/>
  <c r="S12615" i="1" s="1"/>
  <c r="E12616" i="1"/>
  <c r="S12616" i="1" s="1"/>
  <c r="E12617" i="1"/>
  <c r="S12617" i="1" s="1"/>
  <c r="E12618" i="1"/>
  <c r="S12618" i="1" s="1"/>
  <c r="E12619" i="1"/>
  <c r="S12619" i="1" s="1"/>
  <c r="E12620" i="1"/>
  <c r="S12620" i="1" s="1"/>
  <c r="E12621" i="1"/>
  <c r="S12621" i="1" s="1"/>
  <c r="E12622" i="1"/>
  <c r="S12622" i="1" s="1"/>
  <c r="E12623" i="1"/>
  <c r="S12623" i="1" s="1"/>
  <c r="E12624" i="1"/>
  <c r="S12624" i="1" s="1"/>
  <c r="E12625" i="1"/>
  <c r="S12625" i="1" s="1"/>
  <c r="E12626" i="1"/>
  <c r="S12626" i="1" s="1"/>
  <c r="E12627" i="1"/>
  <c r="S12627" i="1" s="1"/>
  <c r="E12628" i="1"/>
  <c r="S12628" i="1" s="1"/>
  <c r="E12629" i="1"/>
  <c r="S12629" i="1" s="1"/>
  <c r="E12630" i="1"/>
  <c r="S12630" i="1" s="1"/>
  <c r="E12631" i="1"/>
  <c r="S12631" i="1" s="1"/>
  <c r="E12632" i="1"/>
  <c r="S12632" i="1" s="1"/>
  <c r="E12633" i="1"/>
  <c r="S12633" i="1" s="1"/>
  <c r="E12634" i="1"/>
  <c r="S12634" i="1" s="1"/>
  <c r="E12635" i="1"/>
  <c r="S12635" i="1" s="1"/>
  <c r="E12636" i="1"/>
  <c r="S12636" i="1" s="1"/>
  <c r="E12637" i="1"/>
  <c r="S12637" i="1" s="1"/>
  <c r="E12638" i="1"/>
  <c r="S12638" i="1" s="1"/>
  <c r="E12639" i="1"/>
  <c r="S12639" i="1" s="1"/>
  <c r="E12640" i="1"/>
  <c r="S12640" i="1" s="1"/>
  <c r="E12641" i="1"/>
  <c r="S12641" i="1" s="1"/>
  <c r="E12642" i="1"/>
  <c r="S12642" i="1" s="1"/>
  <c r="E12643" i="1"/>
  <c r="S12643" i="1" s="1"/>
  <c r="E12644" i="1"/>
  <c r="S12644" i="1" s="1"/>
  <c r="E12645" i="1"/>
  <c r="S12645" i="1" s="1"/>
  <c r="E12646" i="1"/>
  <c r="S12646" i="1" s="1"/>
  <c r="E12647" i="1"/>
  <c r="S12647" i="1" s="1"/>
  <c r="E12648" i="1"/>
  <c r="S12648" i="1" s="1"/>
  <c r="E12649" i="1"/>
  <c r="S12649" i="1" s="1"/>
  <c r="E12650" i="1"/>
  <c r="S12650" i="1" s="1"/>
  <c r="E12651" i="1"/>
  <c r="S12651" i="1" s="1"/>
  <c r="E12652" i="1"/>
  <c r="S12652" i="1" s="1"/>
  <c r="E12653" i="1"/>
  <c r="S12653" i="1" s="1"/>
  <c r="E12654" i="1"/>
  <c r="S12654" i="1" s="1"/>
  <c r="E12655" i="1"/>
  <c r="S12655" i="1" s="1"/>
  <c r="E12656" i="1"/>
  <c r="S12656" i="1" s="1"/>
  <c r="E12657" i="1"/>
  <c r="S12657" i="1" s="1"/>
  <c r="E12658" i="1"/>
  <c r="S12658" i="1" s="1"/>
  <c r="E12659" i="1"/>
  <c r="S12659" i="1" s="1"/>
  <c r="E12660" i="1"/>
  <c r="S12660" i="1" s="1"/>
  <c r="E12661" i="1"/>
  <c r="S12661" i="1" s="1"/>
  <c r="E12662" i="1"/>
  <c r="S12662" i="1" s="1"/>
  <c r="E12663" i="1"/>
  <c r="S12663" i="1" s="1"/>
  <c r="E12664" i="1"/>
  <c r="S12664" i="1" s="1"/>
  <c r="E12665" i="1"/>
  <c r="S12665" i="1" s="1"/>
  <c r="E12666" i="1"/>
  <c r="S12666" i="1" s="1"/>
  <c r="E12667" i="1"/>
  <c r="S12667" i="1" s="1"/>
  <c r="E12668" i="1"/>
  <c r="S12668" i="1" s="1"/>
  <c r="E12669" i="1"/>
  <c r="S12669" i="1" s="1"/>
  <c r="E12670" i="1"/>
  <c r="S12670" i="1" s="1"/>
  <c r="E12671" i="1"/>
  <c r="S12671" i="1" s="1"/>
  <c r="E12672" i="1"/>
  <c r="S12672" i="1" s="1"/>
  <c r="E12673" i="1"/>
  <c r="S12673" i="1" s="1"/>
  <c r="E12674" i="1"/>
  <c r="S12674" i="1" s="1"/>
  <c r="E12675" i="1"/>
  <c r="S12675" i="1" s="1"/>
  <c r="E12676" i="1"/>
  <c r="S12676" i="1" s="1"/>
  <c r="E12677" i="1"/>
  <c r="S12677" i="1" s="1"/>
  <c r="E12678" i="1"/>
  <c r="S12678" i="1" s="1"/>
  <c r="E12679" i="1"/>
  <c r="S12679" i="1" s="1"/>
  <c r="E12680" i="1"/>
  <c r="S12680" i="1" s="1"/>
  <c r="E12681" i="1"/>
  <c r="S12681" i="1" s="1"/>
  <c r="E12682" i="1"/>
  <c r="S12682" i="1" s="1"/>
  <c r="E12683" i="1"/>
  <c r="S12683" i="1" s="1"/>
  <c r="E12684" i="1"/>
  <c r="S12684" i="1" s="1"/>
  <c r="E12685" i="1"/>
  <c r="S12685" i="1" s="1"/>
  <c r="E12686" i="1"/>
  <c r="S12686" i="1" s="1"/>
  <c r="E12687" i="1"/>
  <c r="S12687" i="1" s="1"/>
  <c r="E12688" i="1"/>
  <c r="S12688" i="1" s="1"/>
  <c r="E12689" i="1"/>
  <c r="S12689" i="1" s="1"/>
  <c r="E12690" i="1"/>
  <c r="S12690" i="1" s="1"/>
  <c r="E12691" i="1"/>
  <c r="S12691" i="1" s="1"/>
  <c r="E12692" i="1"/>
  <c r="S12692" i="1" s="1"/>
  <c r="E12693" i="1"/>
  <c r="S12693" i="1" s="1"/>
  <c r="E12694" i="1"/>
  <c r="S12694" i="1" s="1"/>
  <c r="E12695" i="1"/>
  <c r="S12695" i="1" s="1"/>
  <c r="E12696" i="1"/>
  <c r="S12696" i="1" s="1"/>
  <c r="E12697" i="1"/>
  <c r="S12697" i="1" s="1"/>
  <c r="E12698" i="1"/>
  <c r="S12698" i="1" s="1"/>
  <c r="E12699" i="1"/>
  <c r="S12699" i="1" s="1"/>
  <c r="E12700" i="1"/>
  <c r="S12700" i="1" s="1"/>
  <c r="E12701" i="1"/>
  <c r="S12701" i="1" s="1"/>
  <c r="E12702" i="1"/>
  <c r="S12702" i="1" s="1"/>
  <c r="E12703" i="1"/>
  <c r="S12703" i="1" s="1"/>
  <c r="E12704" i="1"/>
  <c r="S12704" i="1" s="1"/>
  <c r="E12705" i="1"/>
  <c r="S12705" i="1" s="1"/>
  <c r="E12706" i="1"/>
  <c r="S12706" i="1" s="1"/>
  <c r="E12707" i="1"/>
  <c r="S12707" i="1" s="1"/>
  <c r="E12708" i="1"/>
  <c r="S12708" i="1" s="1"/>
  <c r="E12709" i="1"/>
  <c r="S12709" i="1" s="1"/>
  <c r="E12710" i="1"/>
  <c r="S12710" i="1" s="1"/>
  <c r="E12711" i="1"/>
  <c r="S12711" i="1" s="1"/>
  <c r="E12712" i="1"/>
  <c r="S12712" i="1" s="1"/>
  <c r="E12713" i="1"/>
  <c r="S12713" i="1" s="1"/>
  <c r="E12714" i="1"/>
  <c r="S12714" i="1" s="1"/>
  <c r="E12715" i="1"/>
  <c r="S12715" i="1" s="1"/>
  <c r="E12716" i="1"/>
  <c r="S12716" i="1" s="1"/>
  <c r="E12717" i="1"/>
  <c r="S12717" i="1" s="1"/>
  <c r="E12718" i="1"/>
  <c r="S12718" i="1" s="1"/>
  <c r="E12719" i="1"/>
  <c r="S12719" i="1" s="1"/>
  <c r="E12720" i="1"/>
  <c r="S12720" i="1" s="1"/>
  <c r="E12721" i="1"/>
  <c r="S12721" i="1" s="1"/>
  <c r="E12722" i="1"/>
  <c r="S12722" i="1" s="1"/>
  <c r="E12723" i="1"/>
  <c r="S12723" i="1" s="1"/>
  <c r="E12724" i="1"/>
  <c r="S12724" i="1" s="1"/>
  <c r="E12725" i="1"/>
  <c r="S12725" i="1" s="1"/>
  <c r="E12726" i="1"/>
  <c r="S12726" i="1" s="1"/>
  <c r="E12727" i="1"/>
  <c r="S12727" i="1" s="1"/>
  <c r="E12728" i="1"/>
  <c r="S12728" i="1" s="1"/>
  <c r="E12729" i="1"/>
  <c r="S12729" i="1" s="1"/>
  <c r="E12730" i="1"/>
  <c r="S12730" i="1" s="1"/>
  <c r="E12731" i="1"/>
  <c r="S12731" i="1" s="1"/>
  <c r="E12732" i="1"/>
  <c r="S12732" i="1" s="1"/>
  <c r="E12733" i="1"/>
  <c r="S12733" i="1" s="1"/>
  <c r="E12734" i="1"/>
  <c r="S12734" i="1" s="1"/>
  <c r="E12735" i="1"/>
  <c r="S12735" i="1" s="1"/>
  <c r="E12736" i="1"/>
  <c r="S12736" i="1" s="1"/>
  <c r="E12737" i="1"/>
  <c r="S12737" i="1" s="1"/>
  <c r="E12738" i="1"/>
  <c r="S12738" i="1" s="1"/>
  <c r="E12739" i="1"/>
  <c r="S12739" i="1" s="1"/>
  <c r="E12740" i="1"/>
  <c r="S12740" i="1" s="1"/>
  <c r="E12741" i="1"/>
  <c r="S12741" i="1" s="1"/>
  <c r="E12742" i="1"/>
  <c r="S12742" i="1" s="1"/>
  <c r="E12743" i="1"/>
  <c r="S12743" i="1" s="1"/>
  <c r="E12744" i="1"/>
  <c r="S12744" i="1" s="1"/>
  <c r="E12745" i="1"/>
  <c r="S12745" i="1" s="1"/>
  <c r="E12746" i="1"/>
  <c r="S12746" i="1" s="1"/>
  <c r="E12747" i="1"/>
  <c r="S12747" i="1" s="1"/>
  <c r="E12748" i="1"/>
  <c r="S12748" i="1" s="1"/>
  <c r="E12749" i="1"/>
  <c r="S12749" i="1" s="1"/>
  <c r="E12750" i="1"/>
  <c r="S12750" i="1" s="1"/>
  <c r="E12751" i="1"/>
  <c r="S12751" i="1" s="1"/>
  <c r="E12752" i="1"/>
  <c r="S12752" i="1" s="1"/>
  <c r="E12753" i="1"/>
  <c r="S12753" i="1" s="1"/>
  <c r="E12754" i="1"/>
  <c r="S12754" i="1" s="1"/>
  <c r="E12755" i="1"/>
  <c r="S12755" i="1" s="1"/>
  <c r="E12756" i="1"/>
  <c r="S12756" i="1" s="1"/>
  <c r="E12757" i="1"/>
  <c r="S12757" i="1" s="1"/>
  <c r="E12758" i="1"/>
  <c r="S12758" i="1" s="1"/>
  <c r="E12759" i="1"/>
  <c r="S12759" i="1" s="1"/>
  <c r="E12760" i="1"/>
  <c r="S12760" i="1" s="1"/>
  <c r="E12761" i="1"/>
  <c r="S12761" i="1" s="1"/>
  <c r="E12762" i="1"/>
  <c r="S12762" i="1" s="1"/>
  <c r="E12763" i="1"/>
  <c r="S12763" i="1" s="1"/>
  <c r="E12764" i="1"/>
  <c r="S12764" i="1" s="1"/>
  <c r="E12765" i="1"/>
  <c r="S12765" i="1" s="1"/>
  <c r="E12766" i="1"/>
  <c r="S12766" i="1" s="1"/>
  <c r="E12767" i="1"/>
  <c r="S12767" i="1" s="1"/>
  <c r="E12768" i="1"/>
  <c r="S12768" i="1" s="1"/>
  <c r="E12769" i="1"/>
  <c r="S12769" i="1" s="1"/>
  <c r="E12770" i="1"/>
  <c r="S12770" i="1" s="1"/>
  <c r="E12771" i="1"/>
  <c r="S12771" i="1" s="1"/>
  <c r="E12772" i="1"/>
  <c r="S12772" i="1" s="1"/>
  <c r="E12773" i="1"/>
  <c r="S12773" i="1" s="1"/>
  <c r="E12774" i="1"/>
  <c r="S12774" i="1" s="1"/>
  <c r="E12775" i="1"/>
  <c r="S12775" i="1" s="1"/>
  <c r="E12776" i="1"/>
  <c r="S12776" i="1" s="1"/>
  <c r="E12777" i="1"/>
  <c r="S12777" i="1" s="1"/>
  <c r="E12778" i="1"/>
  <c r="S12778" i="1" s="1"/>
  <c r="E12779" i="1"/>
  <c r="S12779" i="1" s="1"/>
  <c r="E12780" i="1"/>
  <c r="S12780" i="1" s="1"/>
  <c r="E12781" i="1"/>
  <c r="S12781" i="1" s="1"/>
  <c r="E12782" i="1"/>
  <c r="S12782" i="1" s="1"/>
  <c r="E12783" i="1"/>
  <c r="S12783" i="1" s="1"/>
  <c r="E12784" i="1"/>
  <c r="S12784" i="1" s="1"/>
  <c r="E12785" i="1"/>
  <c r="S12785" i="1" s="1"/>
  <c r="E12786" i="1"/>
  <c r="S12786" i="1" s="1"/>
  <c r="E12787" i="1"/>
  <c r="S12787" i="1" s="1"/>
  <c r="E12788" i="1"/>
  <c r="S12788" i="1" s="1"/>
  <c r="E12789" i="1"/>
  <c r="S12789" i="1" s="1"/>
  <c r="E12790" i="1"/>
  <c r="S12790" i="1" s="1"/>
  <c r="E12791" i="1"/>
  <c r="S12791" i="1" s="1"/>
  <c r="E12792" i="1"/>
  <c r="S12792" i="1" s="1"/>
  <c r="E12793" i="1"/>
  <c r="S12793" i="1" s="1"/>
  <c r="E12794" i="1"/>
  <c r="S12794" i="1" s="1"/>
  <c r="E12795" i="1"/>
  <c r="S12795" i="1" s="1"/>
  <c r="E12796" i="1"/>
  <c r="S12796" i="1" s="1"/>
  <c r="E12797" i="1"/>
  <c r="S12797" i="1" s="1"/>
  <c r="E12798" i="1"/>
  <c r="S12798" i="1" s="1"/>
  <c r="E12799" i="1"/>
  <c r="S12799" i="1" s="1"/>
  <c r="E12800" i="1"/>
  <c r="S12800" i="1" s="1"/>
  <c r="E12801" i="1"/>
  <c r="S12801" i="1" s="1"/>
  <c r="E12802" i="1"/>
  <c r="S12802" i="1" s="1"/>
  <c r="E12803" i="1"/>
  <c r="S12803" i="1" s="1"/>
  <c r="E12804" i="1"/>
  <c r="S12804" i="1" s="1"/>
  <c r="E12805" i="1"/>
  <c r="S12805" i="1" s="1"/>
  <c r="E12806" i="1"/>
  <c r="S12806" i="1" s="1"/>
  <c r="E12807" i="1"/>
  <c r="S12807" i="1" s="1"/>
  <c r="E12808" i="1"/>
  <c r="S12808" i="1" s="1"/>
  <c r="E12809" i="1"/>
  <c r="S12809" i="1" s="1"/>
  <c r="E12810" i="1"/>
  <c r="S12810" i="1" s="1"/>
  <c r="E12811" i="1"/>
  <c r="S12811" i="1" s="1"/>
  <c r="E12812" i="1"/>
  <c r="S12812" i="1" s="1"/>
  <c r="E12813" i="1"/>
  <c r="S12813" i="1" s="1"/>
  <c r="E12814" i="1"/>
  <c r="S12814" i="1" s="1"/>
  <c r="E12815" i="1"/>
  <c r="S12815" i="1" s="1"/>
  <c r="E12816" i="1"/>
  <c r="S12816" i="1" s="1"/>
  <c r="E12817" i="1"/>
  <c r="S12817" i="1" s="1"/>
  <c r="E12818" i="1"/>
  <c r="S12818" i="1" s="1"/>
  <c r="E12819" i="1"/>
  <c r="S12819" i="1" s="1"/>
  <c r="E12820" i="1"/>
  <c r="S12820" i="1" s="1"/>
  <c r="E12821" i="1"/>
  <c r="S12821" i="1" s="1"/>
  <c r="E12822" i="1"/>
  <c r="S12822" i="1" s="1"/>
  <c r="E12823" i="1"/>
  <c r="S12823" i="1" s="1"/>
  <c r="E12824" i="1"/>
  <c r="S12824" i="1" s="1"/>
  <c r="E12825" i="1"/>
  <c r="S12825" i="1" s="1"/>
  <c r="E12826" i="1"/>
  <c r="S12826" i="1" s="1"/>
  <c r="E12827" i="1"/>
  <c r="S12827" i="1" s="1"/>
  <c r="E12828" i="1"/>
  <c r="S12828" i="1" s="1"/>
  <c r="E12829" i="1"/>
  <c r="S12829" i="1" s="1"/>
  <c r="E12830" i="1"/>
  <c r="S12830" i="1" s="1"/>
  <c r="E12831" i="1"/>
  <c r="S12831" i="1" s="1"/>
  <c r="E12832" i="1"/>
  <c r="S12832" i="1" s="1"/>
  <c r="E12833" i="1"/>
  <c r="S12833" i="1" s="1"/>
  <c r="E12834" i="1"/>
  <c r="S12834" i="1" s="1"/>
  <c r="E12835" i="1"/>
  <c r="S12835" i="1" s="1"/>
  <c r="E12836" i="1"/>
  <c r="S12836" i="1" s="1"/>
  <c r="E12837" i="1"/>
  <c r="S12837" i="1" s="1"/>
  <c r="E12838" i="1"/>
  <c r="S12838" i="1" s="1"/>
  <c r="E12839" i="1"/>
  <c r="S12839" i="1" s="1"/>
  <c r="E12840" i="1"/>
  <c r="S12840" i="1" s="1"/>
  <c r="E12841" i="1"/>
  <c r="S12841" i="1" s="1"/>
  <c r="E12842" i="1"/>
  <c r="S12842" i="1" s="1"/>
  <c r="E12843" i="1"/>
  <c r="S12843" i="1" s="1"/>
  <c r="E12844" i="1"/>
  <c r="S12844" i="1" s="1"/>
  <c r="E12845" i="1"/>
  <c r="S12845" i="1" s="1"/>
  <c r="E12846" i="1"/>
  <c r="S12846" i="1" s="1"/>
  <c r="E12847" i="1"/>
  <c r="S12847" i="1" s="1"/>
  <c r="E12848" i="1"/>
  <c r="S12848" i="1" s="1"/>
  <c r="E12849" i="1"/>
  <c r="S12849" i="1" s="1"/>
  <c r="E12850" i="1"/>
  <c r="S12850" i="1" s="1"/>
  <c r="E12851" i="1"/>
  <c r="S12851" i="1" s="1"/>
  <c r="E12852" i="1"/>
  <c r="S12852" i="1" s="1"/>
  <c r="E12853" i="1"/>
  <c r="S12853" i="1" s="1"/>
  <c r="E12854" i="1"/>
  <c r="S12854" i="1" s="1"/>
  <c r="E12855" i="1"/>
  <c r="S12855" i="1" s="1"/>
  <c r="E12856" i="1"/>
  <c r="S12856" i="1" s="1"/>
  <c r="E12857" i="1"/>
  <c r="S12857" i="1" s="1"/>
  <c r="E12858" i="1"/>
  <c r="S12858" i="1" s="1"/>
  <c r="E12859" i="1"/>
  <c r="S12859" i="1" s="1"/>
  <c r="E12860" i="1"/>
  <c r="S12860" i="1" s="1"/>
  <c r="E12861" i="1"/>
  <c r="S12861" i="1" s="1"/>
  <c r="E12862" i="1"/>
  <c r="S12862" i="1" s="1"/>
  <c r="E12863" i="1"/>
  <c r="S12863" i="1" s="1"/>
  <c r="E12864" i="1"/>
  <c r="S12864" i="1" s="1"/>
  <c r="E12865" i="1"/>
  <c r="S12865" i="1" s="1"/>
  <c r="E12866" i="1"/>
  <c r="S12866" i="1" s="1"/>
  <c r="E12867" i="1"/>
  <c r="S12867" i="1" s="1"/>
  <c r="E12868" i="1"/>
  <c r="S12868" i="1" s="1"/>
  <c r="E12869" i="1"/>
  <c r="S12869" i="1" s="1"/>
  <c r="E12870" i="1"/>
  <c r="S12870" i="1" s="1"/>
  <c r="E12871" i="1"/>
  <c r="S12871" i="1" s="1"/>
  <c r="E12872" i="1"/>
  <c r="S12872" i="1" s="1"/>
  <c r="E12873" i="1"/>
  <c r="S12873" i="1" s="1"/>
  <c r="E12874" i="1"/>
  <c r="S12874" i="1" s="1"/>
  <c r="E12875" i="1"/>
  <c r="S12875" i="1" s="1"/>
  <c r="E12876" i="1"/>
  <c r="S12876" i="1" s="1"/>
  <c r="E12877" i="1"/>
  <c r="S12877" i="1" s="1"/>
  <c r="E12878" i="1"/>
  <c r="S12878" i="1" s="1"/>
  <c r="E12879" i="1"/>
  <c r="S12879" i="1" s="1"/>
  <c r="E12880" i="1"/>
  <c r="S12880" i="1" s="1"/>
  <c r="E12881" i="1"/>
  <c r="S12881" i="1" s="1"/>
  <c r="E12882" i="1"/>
  <c r="S12882" i="1" s="1"/>
  <c r="E12883" i="1"/>
  <c r="S12883" i="1" s="1"/>
  <c r="E12884" i="1"/>
  <c r="S12884" i="1" s="1"/>
  <c r="E12885" i="1"/>
  <c r="S12885" i="1" s="1"/>
  <c r="E12886" i="1"/>
  <c r="S12886" i="1" s="1"/>
  <c r="E12887" i="1"/>
  <c r="S12887" i="1" s="1"/>
  <c r="E12888" i="1"/>
  <c r="S12888" i="1" s="1"/>
  <c r="E12889" i="1"/>
  <c r="S12889" i="1" s="1"/>
  <c r="E12890" i="1"/>
  <c r="S12890" i="1" s="1"/>
  <c r="E12891" i="1"/>
  <c r="S12891" i="1" s="1"/>
  <c r="E12892" i="1"/>
  <c r="S12892" i="1" s="1"/>
  <c r="E12893" i="1"/>
  <c r="S12893" i="1" s="1"/>
  <c r="E12894" i="1"/>
  <c r="S12894" i="1" s="1"/>
  <c r="E12895" i="1"/>
  <c r="S12895" i="1" s="1"/>
  <c r="E12896" i="1"/>
  <c r="S12896" i="1" s="1"/>
  <c r="E12897" i="1"/>
  <c r="S12897" i="1" s="1"/>
  <c r="E12898" i="1"/>
  <c r="S12898" i="1" s="1"/>
  <c r="E12899" i="1"/>
  <c r="S12899" i="1" s="1"/>
  <c r="E12900" i="1"/>
  <c r="S12900" i="1" s="1"/>
  <c r="E12901" i="1"/>
  <c r="S12901" i="1" s="1"/>
  <c r="E12902" i="1"/>
  <c r="S12902" i="1" s="1"/>
  <c r="E12903" i="1"/>
  <c r="S12903" i="1" s="1"/>
  <c r="E12904" i="1"/>
  <c r="S12904" i="1" s="1"/>
  <c r="E12905" i="1"/>
  <c r="S12905" i="1" s="1"/>
  <c r="E12906" i="1"/>
  <c r="S12906" i="1" s="1"/>
  <c r="E12907" i="1"/>
  <c r="S12907" i="1" s="1"/>
  <c r="E12908" i="1"/>
  <c r="S12908" i="1" s="1"/>
  <c r="E12909" i="1"/>
  <c r="S12909" i="1" s="1"/>
  <c r="E12910" i="1"/>
  <c r="S12910" i="1" s="1"/>
  <c r="E12911" i="1"/>
  <c r="S12911" i="1" s="1"/>
  <c r="E12912" i="1"/>
  <c r="S12912" i="1" s="1"/>
  <c r="E12913" i="1"/>
  <c r="S12913" i="1" s="1"/>
  <c r="E12914" i="1"/>
  <c r="S12914" i="1" s="1"/>
  <c r="E12915" i="1"/>
  <c r="S12915" i="1" s="1"/>
  <c r="E12916" i="1"/>
  <c r="S12916" i="1" s="1"/>
  <c r="E12917" i="1"/>
  <c r="S12917" i="1" s="1"/>
  <c r="E12918" i="1"/>
  <c r="S12918" i="1" s="1"/>
  <c r="E12919" i="1"/>
  <c r="S12919" i="1" s="1"/>
  <c r="E12920" i="1"/>
  <c r="S12920" i="1" s="1"/>
  <c r="E12921" i="1"/>
  <c r="S12921" i="1" s="1"/>
  <c r="E12922" i="1"/>
  <c r="S12922" i="1" s="1"/>
  <c r="E12923" i="1"/>
  <c r="S12923" i="1" s="1"/>
  <c r="E12924" i="1"/>
  <c r="S12924" i="1" s="1"/>
  <c r="E12925" i="1"/>
  <c r="S12925" i="1" s="1"/>
  <c r="E12926" i="1"/>
  <c r="S12926" i="1" s="1"/>
  <c r="E12927" i="1"/>
  <c r="S12927" i="1" s="1"/>
  <c r="E12928" i="1"/>
  <c r="S12928" i="1" s="1"/>
  <c r="E12929" i="1"/>
  <c r="S12929" i="1" s="1"/>
  <c r="E12930" i="1"/>
  <c r="S12930" i="1" s="1"/>
  <c r="E12931" i="1"/>
  <c r="S12931" i="1" s="1"/>
  <c r="E12932" i="1"/>
  <c r="S12932" i="1" s="1"/>
  <c r="E12933" i="1"/>
  <c r="S12933" i="1" s="1"/>
  <c r="E12934" i="1"/>
  <c r="S12934" i="1" s="1"/>
  <c r="E12935" i="1"/>
  <c r="S12935" i="1" s="1"/>
  <c r="E12936" i="1"/>
  <c r="S12936" i="1" s="1"/>
  <c r="E12937" i="1"/>
  <c r="S12937" i="1" s="1"/>
  <c r="E12938" i="1"/>
  <c r="S12938" i="1" s="1"/>
  <c r="E12939" i="1"/>
  <c r="S12939" i="1" s="1"/>
  <c r="E12940" i="1"/>
  <c r="S12940" i="1" s="1"/>
  <c r="E12941" i="1"/>
  <c r="S12941" i="1" s="1"/>
  <c r="E12942" i="1"/>
  <c r="S12942" i="1" s="1"/>
  <c r="E12943" i="1"/>
  <c r="S12943" i="1" s="1"/>
  <c r="E12944" i="1"/>
  <c r="S12944" i="1" s="1"/>
  <c r="E12945" i="1"/>
  <c r="S12945" i="1" s="1"/>
  <c r="E12946" i="1"/>
  <c r="S12946" i="1" s="1"/>
  <c r="E12947" i="1"/>
  <c r="S12947" i="1" s="1"/>
  <c r="E12948" i="1"/>
  <c r="S12948" i="1" s="1"/>
  <c r="E12949" i="1"/>
  <c r="S12949" i="1" s="1"/>
  <c r="E12950" i="1"/>
  <c r="S12950" i="1" s="1"/>
  <c r="E12951" i="1"/>
  <c r="S12951" i="1" s="1"/>
  <c r="E12952" i="1"/>
  <c r="S12952" i="1" s="1"/>
  <c r="E12953" i="1"/>
  <c r="S12953" i="1" s="1"/>
  <c r="E12954" i="1"/>
  <c r="S12954" i="1" s="1"/>
  <c r="E12955" i="1"/>
  <c r="S12955" i="1" s="1"/>
  <c r="E12956" i="1"/>
  <c r="S12956" i="1" s="1"/>
  <c r="E12957" i="1"/>
  <c r="S12957" i="1" s="1"/>
  <c r="E12958" i="1"/>
  <c r="S12958" i="1" s="1"/>
  <c r="E12959" i="1"/>
  <c r="S12959" i="1" s="1"/>
  <c r="E12960" i="1"/>
  <c r="S12960" i="1" s="1"/>
  <c r="E12961" i="1"/>
  <c r="S12961" i="1" s="1"/>
  <c r="E12962" i="1"/>
  <c r="S12962" i="1" s="1"/>
  <c r="E12963" i="1"/>
  <c r="S12963" i="1" s="1"/>
  <c r="E12964" i="1"/>
  <c r="S12964" i="1" s="1"/>
  <c r="E12965" i="1"/>
  <c r="S12965" i="1" s="1"/>
  <c r="E12966" i="1"/>
  <c r="S12966" i="1" s="1"/>
  <c r="E12967" i="1"/>
  <c r="S12967" i="1" s="1"/>
  <c r="E12968" i="1"/>
  <c r="S12968" i="1" s="1"/>
  <c r="E12969" i="1"/>
  <c r="S12969" i="1" s="1"/>
  <c r="E12970" i="1"/>
  <c r="S12970" i="1" s="1"/>
  <c r="E12971" i="1"/>
  <c r="S12971" i="1" s="1"/>
  <c r="E12972" i="1"/>
  <c r="S12972" i="1" s="1"/>
  <c r="E12973" i="1"/>
  <c r="S12973" i="1" s="1"/>
  <c r="E12974" i="1"/>
  <c r="S12974" i="1" s="1"/>
  <c r="E12975" i="1"/>
  <c r="S12975" i="1" s="1"/>
  <c r="E12976" i="1"/>
  <c r="S12976" i="1" s="1"/>
  <c r="E12977" i="1"/>
  <c r="S12977" i="1" s="1"/>
  <c r="E12978" i="1"/>
  <c r="S12978" i="1" s="1"/>
  <c r="E12979" i="1"/>
  <c r="S12979" i="1" s="1"/>
  <c r="E12980" i="1"/>
  <c r="S12980" i="1" s="1"/>
  <c r="E12981" i="1"/>
  <c r="S12981" i="1" s="1"/>
  <c r="E12982" i="1"/>
  <c r="S12982" i="1" s="1"/>
  <c r="E12983" i="1"/>
  <c r="S12983" i="1" s="1"/>
  <c r="E12984" i="1"/>
  <c r="S12984" i="1" s="1"/>
  <c r="E12985" i="1"/>
  <c r="S12985" i="1" s="1"/>
  <c r="E12986" i="1"/>
  <c r="S12986" i="1" s="1"/>
  <c r="E12987" i="1"/>
  <c r="S12987" i="1" s="1"/>
  <c r="E12988" i="1"/>
  <c r="S12988" i="1" s="1"/>
  <c r="E12989" i="1"/>
  <c r="S12989" i="1" s="1"/>
  <c r="E12990" i="1"/>
  <c r="S12990" i="1" s="1"/>
  <c r="E12991" i="1"/>
  <c r="S12991" i="1" s="1"/>
  <c r="E12992" i="1"/>
  <c r="S12992" i="1" s="1"/>
  <c r="E12993" i="1"/>
  <c r="S12993" i="1" s="1"/>
  <c r="E12994" i="1"/>
  <c r="S12994" i="1" s="1"/>
  <c r="E12995" i="1"/>
  <c r="S12995" i="1" s="1"/>
  <c r="E12996" i="1"/>
  <c r="S12996" i="1" s="1"/>
  <c r="E12997" i="1"/>
  <c r="S12997" i="1" s="1"/>
  <c r="E12998" i="1"/>
  <c r="S12998" i="1" s="1"/>
  <c r="E12999" i="1"/>
  <c r="S12999" i="1" s="1"/>
  <c r="E13000" i="1"/>
  <c r="S13000" i="1" s="1"/>
  <c r="E13001" i="1"/>
  <c r="S13001" i="1" s="1"/>
  <c r="E13002" i="1"/>
  <c r="S13002" i="1" s="1"/>
  <c r="E13003" i="1"/>
  <c r="S13003" i="1" s="1"/>
  <c r="E13004" i="1"/>
  <c r="S13004" i="1" s="1"/>
  <c r="E13005" i="1"/>
  <c r="S13005" i="1" s="1"/>
  <c r="E13006" i="1"/>
  <c r="S13006" i="1" s="1"/>
  <c r="E13007" i="1"/>
  <c r="S13007" i="1" s="1"/>
  <c r="E13008" i="1"/>
  <c r="S13008" i="1" s="1"/>
  <c r="E13009" i="1"/>
  <c r="S13009" i="1" s="1"/>
  <c r="E13010" i="1"/>
  <c r="S13010" i="1" s="1"/>
  <c r="E13011" i="1"/>
  <c r="S13011" i="1" s="1"/>
  <c r="E13012" i="1"/>
  <c r="S13012" i="1" s="1"/>
  <c r="E13013" i="1"/>
  <c r="S13013" i="1" s="1"/>
  <c r="E13014" i="1"/>
  <c r="S13014" i="1" s="1"/>
  <c r="E13015" i="1"/>
  <c r="S13015" i="1" s="1"/>
  <c r="E13016" i="1"/>
  <c r="S13016" i="1" s="1"/>
  <c r="E13017" i="1"/>
  <c r="S13017" i="1" s="1"/>
  <c r="E13018" i="1"/>
  <c r="S13018" i="1" s="1"/>
  <c r="E13019" i="1"/>
  <c r="S13019" i="1" s="1"/>
  <c r="E13020" i="1"/>
  <c r="S13020" i="1" s="1"/>
  <c r="E13021" i="1"/>
  <c r="S13021" i="1" s="1"/>
  <c r="E13022" i="1"/>
  <c r="S13022" i="1" s="1"/>
  <c r="E13023" i="1"/>
  <c r="S13023" i="1" s="1"/>
  <c r="E13024" i="1"/>
  <c r="S13024" i="1" s="1"/>
  <c r="E13025" i="1"/>
  <c r="S13025" i="1" s="1"/>
  <c r="E13026" i="1"/>
  <c r="S13026" i="1" s="1"/>
  <c r="E13027" i="1"/>
  <c r="S13027" i="1" s="1"/>
  <c r="E13028" i="1"/>
  <c r="S13028" i="1" s="1"/>
  <c r="E13029" i="1"/>
  <c r="S13029" i="1" s="1"/>
  <c r="E13030" i="1"/>
  <c r="S13030" i="1" s="1"/>
  <c r="E13031" i="1"/>
  <c r="S13031" i="1" s="1"/>
  <c r="E13032" i="1"/>
  <c r="S13032" i="1" s="1"/>
  <c r="E13033" i="1"/>
  <c r="S13033" i="1" s="1"/>
  <c r="E13034" i="1"/>
  <c r="S13034" i="1" s="1"/>
  <c r="E13035" i="1"/>
  <c r="S13035" i="1" s="1"/>
  <c r="E13036" i="1"/>
  <c r="S13036" i="1" s="1"/>
  <c r="E13037" i="1"/>
  <c r="S13037" i="1" s="1"/>
  <c r="E13038" i="1"/>
  <c r="S13038" i="1" s="1"/>
  <c r="E13039" i="1"/>
  <c r="S13039" i="1" s="1"/>
  <c r="E13040" i="1"/>
  <c r="S13040" i="1" s="1"/>
  <c r="E13041" i="1"/>
  <c r="S13041" i="1" s="1"/>
  <c r="E13042" i="1"/>
  <c r="S13042" i="1" s="1"/>
  <c r="E13043" i="1"/>
  <c r="S13043" i="1" s="1"/>
  <c r="E13044" i="1"/>
  <c r="S13044" i="1" s="1"/>
  <c r="E13045" i="1"/>
  <c r="S13045" i="1" s="1"/>
  <c r="E13046" i="1"/>
  <c r="S13046" i="1" s="1"/>
  <c r="E13047" i="1"/>
  <c r="S13047" i="1" s="1"/>
  <c r="E13048" i="1"/>
  <c r="S13048" i="1" s="1"/>
  <c r="E13049" i="1"/>
  <c r="S13049" i="1" s="1"/>
  <c r="E13050" i="1"/>
  <c r="S13050" i="1" s="1"/>
  <c r="E13051" i="1"/>
  <c r="S13051" i="1" s="1"/>
  <c r="E13052" i="1"/>
  <c r="S13052" i="1" s="1"/>
  <c r="E13053" i="1"/>
  <c r="S13053" i="1" s="1"/>
  <c r="E13054" i="1"/>
  <c r="S13054" i="1" s="1"/>
  <c r="E13055" i="1"/>
  <c r="S13055" i="1" s="1"/>
  <c r="E13056" i="1"/>
  <c r="S13056" i="1" s="1"/>
  <c r="E13057" i="1"/>
  <c r="S13057" i="1" s="1"/>
  <c r="E13058" i="1"/>
  <c r="S13058" i="1" s="1"/>
  <c r="E13059" i="1"/>
  <c r="S13059" i="1" s="1"/>
  <c r="E13060" i="1"/>
  <c r="S13060" i="1" s="1"/>
  <c r="E13061" i="1"/>
  <c r="S13061" i="1" s="1"/>
  <c r="E13062" i="1"/>
  <c r="S13062" i="1" s="1"/>
  <c r="E13063" i="1"/>
  <c r="S13063" i="1" s="1"/>
  <c r="E13064" i="1"/>
  <c r="S13064" i="1" s="1"/>
  <c r="E13065" i="1"/>
  <c r="S13065" i="1" s="1"/>
  <c r="E13066" i="1"/>
  <c r="S13066" i="1" s="1"/>
  <c r="E13067" i="1"/>
  <c r="S13067" i="1" s="1"/>
  <c r="E13068" i="1"/>
  <c r="S13068" i="1" s="1"/>
  <c r="E13069" i="1"/>
  <c r="S13069" i="1" s="1"/>
  <c r="E13070" i="1"/>
  <c r="S13070" i="1" s="1"/>
  <c r="E13071" i="1"/>
  <c r="S13071" i="1" s="1"/>
  <c r="E13072" i="1"/>
  <c r="S13072" i="1" s="1"/>
  <c r="E13073" i="1"/>
  <c r="S13073" i="1" s="1"/>
  <c r="E13074" i="1"/>
  <c r="S13074" i="1" s="1"/>
  <c r="E13075" i="1"/>
  <c r="S13075" i="1" s="1"/>
  <c r="E13076" i="1"/>
  <c r="S13076" i="1" s="1"/>
  <c r="E13077" i="1"/>
  <c r="S13077" i="1" s="1"/>
  <c r="E13078" i="1"/>
  <c r="S13078" i="1" s="1"/>
  <c r="E13079" i="1"/>
  <c r="S13079" i="1" s="1"/>
  <c r="E13080" i="1"/>
  <c r="S13080" i="1" s="1"/>
  <c r="E13081" i="1"/>
  <c r="S13081" i="1" s="1"/>
  <c r="E13082" i="1"/>
  <c r="S13082" i="1" s="1"/>
  <c r="E13083" i="1"/>
  <c r="S13083" i="1" s="1"/>
  <c r="E13084" i="1"/>
  <c r="S13084" i="1" s="1"/>
  <c r="E13085" i="1"/>
  <c r="S13085" i="1" s="1"/>
  <c r="E13086" i="1"/>
  <c r="S13086" i="1" s="1"/>
  <c r="E13087" i="1"/>
  <c r="S13087" i="1" s="1"/>
  <c r="E13088" i="1"/>
  <c r="S13088" i="1" s="1"/>
  <c r="E13089" i="1"/>
  <c r="S13089" i="1" s="1"/>
  <c r="E13090" i="1"/>
  <c r="S13090" i="1" s="1"/>
  <c r="E13091" i="1"/>
  <c r="S13091" i="1" s="1"/>
  <c r="E13092" i="1"/>
  <c r="S13092" i="1" s="1"/>
  <c r="E13093" i="1"/>
  <c r="S13093" i="1" s="1"/>
  <c r="E13094" i="1"/>
  <c r="S13094" i="1" s="1"/>
  <c r="E13095" i="1"/>
  <c r="S13095" i="1" s="1"/>
  <c r="E13096" i="1"/>
  <c r="S13096" i="1" s="1"/>
  <c r="E13097" i="1"/>
  <c r="S13097" i="1" s="1"/>
  <c r="E13098" i="1"/>
  <c r="S13098" i="1" s="1"/>
  <c r="E13099" i="1"/>
  <c r="S13099" i="1" s="1"/>
  <c r="E13100" i="1"/>
  <c r="S13100" i="1" s="1"/>
  <c r="E13101" i="1"/>
  <c r="S13101" i="1" s="1"/>
  <c r="E13102" i="1"/>
  <c r="S13102" i="1" s="1"/>
  <c r="E13103" i="1"/>
  <c r="S13103" i="1" s="1"/>
  <c r="E13104" i="1"/>
  <c r="S13104" i="1" s="1"/>
  <c r="E13105" i="1"/>
  <c r="S13105" i="1" s="1"/>
  <c r="E13106" i="1"/>
  <c r="S13106" i="1" s="1"/>
  <c r="E13107" i="1"/>
  <c r="S13107" i="1" s="1"/>
  <c r="E13108" i="1"/>
  <c r="S13108" i="1" s="1"/>
  <c r="E13109" i="1"/>
  <c r="S13109" i="1" s="1"/>
  <c r="E13110" i="1"/>
  <c r="S13110" i="1" s="1"/>
  <c r="E13111" i="1"/>
  <c r="S13111" i="1" s="1"/>
  <c r="E13112" i="1"/>
  <c r="S13112" i="1" s="1"/>
  <c r="E13113" i="1"/>
  <c r="S13113" i="1" s="1"/>
  <c r="E13114" i="1"/>
  <c r="S13114" i="1" s="1"/>
  <c r="E13115" i="1"/>
  <c r="S13115" i="1" s="1"/>
  <c r="E13116" i="1"/>
  <c r="S13116" i="1" s="1"/>
  <c r="E13117" i="1"/>
  <c r="S13117" i="1" s="1"/>
  <c r="E13118" i="1"/>
  <c r="S13118" i="1" s="1"/>
  <c r="E13119" i="1"/>
  <c r="S13119" i="1" s="1"/>
  <c r="E13120" i="1"/>
  <c r="S13120" i="1" s="1"/>
  <c r="E13121" i="1"/>
  <c r="S13121" i="1" s="1"/>
  <c r="E13122" i="1"/>
  <c r="S13122" i="1" s="1"/>
  <c r="E13123" i="1"/>
  <c r="S13123" i="1" s="1"/>
  <c r="E13124" i="1"/>
  <c r="S13124" i="1" s="1"/>
  <c r="E13125" i="1"/>
  <c r="S13125" i="1" s="1"/>
  <c r="E13126" i="1"/>
  <c r="S13126" i="1" s="1"/>
  <c r="E13127" i="1"/>
  <c r="S13127" i="1" s="1"/>
  <c r="E13128" i="1"/>
  <c r="S13128" i="1" s="1"/>
  <c r="E13129" i="1"/>
  <c r="S13129" i="1" s="1"/>
  <c r="E13130" i="1"/>
  <c r="S13130" i="1" s="1"/>
  <c r="E13131" i="1"/>
  <c r="S13131" i="1" s="1"/>
  <c r="E13132" i="1"/>
  <c r="S13132" i="1" s="1"/>
  <c r="E13133" i="1"/>
  <c r="S13133" i="1" s="1"/>
  <c r="E13134" i="1"/>
  <c r="S13134" i="1" s="1"/>
  <c r="E13135" i="1"/>
  <c r="S13135" i="1" s="1"/>
  <c r="E13136" i="1"/>
  <c r="S13136" i="1" s="1"/>
  <c r="E13137" i="1"/>
  <c r="S13137" i="1" s="1"/>
  <c r="E13138" i="1"/>
  <c r="S13138" i="1" s="1"/>
  <c r="E13139" i="1"/>
  <c r="S13139" i="1" s="1"/>
  <c r="E13140" i="1"/>
  <c r="S13140" i="1" s="1"/>
  <c r="E13141" i="1"/>
  <c r="S13141" i="1" s="1"/>
  <c r="E13142" i="1"/>
  <c r="S13142" i="1" s="1"/>
  <c r="E13143" i="1"/>
  <c r="S13143" i="1" s="1"/>
  <c r="E13144" i="1"/>
  <c r="S13144" i="1" s="1"/>
  <c r="E13145" i="1"/>
  <c r="S13145" i="1" s="1"/>
  <c r="E13146" i="1"/>
  <c r="S13146" i="1" s="1"/>
  <c r="E13147" i="1"/>
  <c r="S13147" i="1" s="1"/>
  <c r="E13148" i="1"/>
  <c r="S13148" i="1" s="1"/>
  <c r="E13149" i="1"/>
  <c r="S13149" i="1" s="1"/>
  <c r="E13150" i="1"/>
  <c r="S13150" i="1" s="1"/>
  <c r="E13151" i="1"/>
  <c r="S13151" i="1" s="1"/>
  <c r="E13152" i="1"/>
  <c r="S13152" i="1" s="1"/>
  <c r="E13153" i="1"/>
  <c r="S13153" i="1" s="1"/>
  <c r="E13154" i="1"/>
  <c r="S13154" i="1" s="1"/>
  <c r="E13155" i="1"/>
  <c r="S13155" i="1" s="1"/>
  <c r="E13156" i="1"/>
  <c r="S13156" i="1" s="1"/>
  <c r="E13157" i="1"/>
  <c r="S13157" i="1" s="1"/>
  <c r="E13158" i="1"/>
  <c r="S13158" i="1" s="1"/>
  <c r="E13159" i="1"/>
  <c r="S13159" i="1" s="1"/>
  <c r="E13160" i="1"/>
  <c r="S13160" i="1" s="1"/>
  <c r="E13161" i="1"/>
  <c r="S13161" i="1" s="1"/>
  <c r="E13162" i="1"/>
  <c r="S13162" i="1" s="1"/>
  <c r="E13163" i="1"/>
  <c r="S13163" i="1" s="1"/>
  <c r="E13164" i="1"/>
  <c r="S13164" i="1" s="1"/>
  <c r="E13165" i="1"/>
  <c r="S13165" i="1" s="1"/>
  <c r="E13166" i="1"/>
  <c r="S13166" i="1" s="1"/>
  <c r="E13167" i="1"/>
  <c r="S13167" i="1" s="1"/>
  <c r="E13168" i="1"/>
  <c r="S13168" i="1" s="1"/>
  <c r="E13169" i="1"/>
  <c r="S13169" i="1" s="1"/>
  <c r="E13170" i="1"/>
  <c r="S13170" i="1" s="1"/>
  <c r="E13171" i="1"/>
  <c r="S13171" i="1" s="1"/>
  <c r="E13172" i="1"/>
  <c r="S13172" i="1" s="1"/>
  <c r="E13173" i="1"/>
  <c r="S13173" i="1" s="1"/>
  <c r="E13174" i="1"/>
  <c r="S13174" i="1" s="1"/>
  <c r="E13175" i="1"/>
  <c r="S13175" i="1" s="1"/>
  <c r="E13176" i="1"/>
  <c r="S13176" i="1" s="1"/>
  <c r="E13177" i="1"/>
  <c r="S13177" i="1" s="1"/>
  <c r="E13178" i="1"/>
  <c r="S13178" i="1" s="1"/>
  <c r="E13179" i="1"/>
  <c r="S13179" i="1" s="1"/>
  <c r="E13180" i="1"/>
  <c r="S13180" i="1" s="1"/>
  <c r="E13181" i="1"/>
  <c r="S13181" i="1" s="1"/>
  <c r="E13182" i="1"/>
  <c r="S13182" i="1" s="1"/>
  <c r="E13183" i="1"/>
  <c r="S13183" i="1" s="1"/>
  <c r="E13184" i="1"/>
  <c r="S13184" i="1" s="1"/>
  <c r="E13185" i="1"/>
  <c r="S13185" i="1" s="1"/>
  <c r="E13186" i="1"/>
  <c r="S13186" i="1" s="1"/>
  <c r="E13187" i="1"/>
  <c r="S13187" i="1" s="1"/>
  <c r="E13188" i="1"/>
  <c r="S13188" i="1" s="1"/>
  <c r="E13189" i="1"/>
  <c r="S13189" i="1" s="1"/>
  <c r="E13190" i="1"/>
  <c r="S13190" i="1" s="1"/>
  <c r="E13191" i="1"/>
  <c r="S13191" i="1" s="1"/>
  <c r="E13192" i="1"/>
  <c r="S13192" i="1" s="1"/>
  <c r="E13193" i="1"/>
  <c r="S13193" i="1" s="1"/>
  <c r="E13194" i="1"/>
  <c r="S13194" i="1" s="1"/>
  <c r="E13195" i="1"/>
  <c r="S13195" i="1" s="1"/>
  <c r="E13196" i="1"/>
  <c r="S13196" i="1" s="1"/>
  <c r="E13197" i="1"/>
  <c r="S13197" i="1" s="1"/>
  <c r="E13198" i="1"/>
  <c r="S13198" i="1" s="1"/>
  <c r="E13199" i="1"/>
  <c r="S13199" i="1" s="1"/>
  <c r="E13200" i="1"/>
  <c r="S13200" i="1" s="1"/>
  <c r="E13201" i="1"/>
  <c r="S13201" i="1" s="1"/>
  <c r="E13202" i="1"/>
  <c r="S13202" i="1" s="1"/>
  <c r="E13203" i="1"/>
  <c r="S13203" i="1" s="1"/>
  <c r="E13204" i="1"/>
  <c r="S13204" i="1" s="1"/>
  <c r="E13205" i="1"/>
  <c r="S13205" i="1" s="1"/>
  <c r="E13206" i="1"/>
  <c r="S13206" i="1" s="1"/>
  <c r="E13207" i="1"/>
  <c r="S13207" i="1" s="1"/>
  <c r="E13208" i="1"/>
  <c r="S13208" i="1" s="1"/>
  <c r="E13209" i="1"/>
  <c r="S13209" i="1" s="1"/>
  <c r="E13210" i="1"/>
  <c r="S13210" i="1" s="1"/>
  <c r="E13211" i="1"/>
  <c r="S13211" i="1" s="1"/>
  <c r="E13212" i="1"/>
  <c r="S13212" i="1" s="1"/>
  <c r="E13213" i="1"/>
  <c r="S13213" i="1" s="1"/>
  <c r="E13214" i="1"/>
  <c r="S13214" i="1" s="1"/>
  <c r="E13215" i="1"/>
  <c r="S13215" i="1" s="1"/>
  <c r="E13216" i="1"/>
  <c r="S13216" i="1" s="1"/>
  <c r="E13217" i="1"/>
  <c r="S13217" i="1" s="1"/>
  <c r="E13218" i="1"/>
  <c r="S13218" i="1" s="1"/>
  <c r="E13219" i="1"/>
  <c r="S13219" i="1" s="1"/>
  <c r="E13220" i="1"/>
  <c r="S13220" i="1" s="1"/>
  <c r="E13221" i="1"/>
  <c r="S13221" i="1" s="1"/>
  <c r="E13222" i="1"/>
  <c r="S13222" i="1" s="1"/>
  <c r="E13223" i="1"/>
  <c r="S13223" i="1" s="1"/>
  <c r="E13224" i="1"/>
  <c r="S13224" i="1" s="1"/>
  <c r="E13225" i="1"/>
  <c r="S13225" i="1" s="1"/>
  <c r="E13226" i="1"/>
  <c r="S13226" i="1" s="1"/>
  <c r="E13227" i="1"/>
  <c r="S13227" i="1" s="1"/>
  <c r="E13228" i="1"/>
  <c r="S13228" i="1" s="1"/>
  <c r="E13229" i="1"/>
  <c r="S13229" i="1" s="1"/>
  <c r="E13230" i="1"/>
  <c r="S13230" i="1" s="1"/>
  <c r="E13231" i="1"/>
  <c r="S13231" i="1" s="1"/>
  <c r="E13232" i="1"/>
  <c r="S13232" i="1" s="1"/>
  <c r="E13233" i="1"/>
  <c r="S13233" i="1" s="1"/>
  <c r="E13234" i="1"/>
  <c r="S13234" i="1" s="1"/>
  <c r="E13235" i="1"/>
  <c r="S13235" i="1" s="1"/>
  <c r="E13236" i="1"/>
  <c r="S13236" i="1" s="1"/>
  <c r="E13237" i="1"/>
  <c r="S13237" i="1" s="1"/>
  <c r="E13238" i="1"/>
  <c r="S13238" i="1" s="1"/>
  <c r="E13239" i="1"/>
  <c r="S13239" i="1" s="1"/>
  <c r="E13240" i="1"/>
  <c r="S13240" i="1" s="1"/>
  <c r="E13241" i="1"/>
  <c r="S13241" i="1" s="1"/>
  <c r="E13242" i="1"/>
  <c r="S13242" i="1" s="1"/>
  <c r="E13243" i="1"/>
  <c r="S13243" i="1" s="1"/>
  <c r="E13244" i="1"/>
  <c r="S13244" i="1" s="1"/>
  <c r="E13245" i="1"/>
  <c r="S13245" i="1" s="1"/>
  <c r="E13246" i="1"/>
  <c r="S13246" i="1" s="1"/>
  <c r="E13247" i="1"/>
  <c r="S13247" i="1" s="1"/>
  <c r="E13248" i="1"/>
  <c r="S13248" i="1" s="1"/>
  <c r="E13249" i="1"/>
  <c r="S13249" i="1" s="1"/>
  <c r="E13250" i="1"/>
  <c r="S13250" i="1" s="1"/>
  <c r="E13251" i="1"/>
  <c r="S13251" i="1" s="1"/>
  <c r="E13252" i="1"/>
  <c r="S13252" i="1" s="1"/>
  <c r="E13253" i="1"/>
  <c r="S13253" i="1" s="1"/>
  <c r="E13254" i="1"/>
  <c r="S13254" i="1" s="1"/>
  <c r="E13255" i="1"/>
  <c r="S13255" i="1" s="1"/>
  <c r="E13256" i="1"/>
  <c r="S13256" i="1" s="1"/>
  <c r="E13257" i="1"/>
  <c r="S13257" i="1" s="1"/>
  <c r="E13258" i="1"/>
  <c r="S13258" i="1" s="1"/>
  <c r="E13259" i="1"/>
  <c r="S13259" i="1" s="1"/>
  <c r="E13260" i="1"/>
  <c r="S13260" i="1" s="1"/>
  <c r="E13261" i="1"/>
  <c r="S13261" i="1" s="1"/>
  <c r="E13262" i="1"/>
  <c r="S13262" i="1" s="1"/>
  <c r="E13263" i="1"/>
  <c r="S13263" i="1" s="1"/>
  <c r="E13264" i="1"/>
  <c r="S13264" i="1" s="1"/>
  <c r="E13265" i="1"/>
  <c r="S13265" i="1" s="1"/>
  <c r="E13266" i="1"/>
  <c r="S13266" i="1" s="1"/>
  <c r="E13267" i="1"/>
  <c r="S13267" i="1" s="1"/>
  <c r="E13268" i="1"/>
  <c r="S13268" i="1" s="1"/>
  <c r="E13269" i="1"/>
  <c r="S13269" i="1" s="1"/>
  <c r="E13270" i="1"/>
  <c r="S13270" i="1" s="1"/>
  <c r="E13271" i="1"/>
  <c r="S13271" i="1" s="1"/>
  <c r="E13272" i="1"/>
  <c r="S13272" i="1" s="1"/>
  <c r="E13273" i="1"/>
  <c r="S13273" i="1" s="1"/>
  <c r="E13274" i="1"/>
  <c r="S13274" i="1" s="1"/>
  <c r="E13275" i="1"/>
  <c r="S13275" i="1" s="1"/>
  <c r="E13276" i="1"/>
  <c r="S13276" i="1" s="1"/>
  <c r="E13277" i="1"/>
  <c r="S13277" i="1" s="1"/>
  <c r="E13278" i="1"/>
  <c r="S13278" i="1" s="1"/>
  <c r="E13279" i="1"/>
  <c r="S13279" i="1" s="1"/>
  <c r="E13280" i="1"/>
  <c r="S13280" i="1" s="1"/>
  <c r="E13281" i="1"/>
  <c r="S13281" i="1" s="1"/>
  <c r="E13282" i="1"/>
  <c r="S13282" i="1" s="1"/>
  <c r="E13283" i="1"/>
  <c r="S13283" i="1" s="1"/>
  <c r="E13284" i="1"/>
  <c r="S13284" i="1" s="1"/>
  <c r="E13285" i="1"/>
  <c r="S13285" i="1" s="1"/>
  <c r="E13286" i="1"/>
  <c r="S13286" i="1" s="1"/>
  <c r="E13287" i="1"/>
  <c r="S13287" i="1" s="1"/>
  <c r="E13288" i="1"/>
  <c r="S13288" i="1" s="1"/>
  <c r="E13289" i="1"/>
  <c r="S13289" i="1" s="1"/>
  <c r="E13290" i="1"/>
  <c r="S13290" i="1" s="1"/>
  <c r="E13291" i="1"/>
  <c r="S13291" i="1" s="1"/>
  <c r="E13292" i="1"/>
  <c r="S13292" i="1" s="1"/>
  <c r="E13293" i="1"/>
  <c r="S13293" i="1" s="1"/>
  <c r="E13294" i="1"/>
  <c r="S13294" i="1" s="1"/>
  <c r="E13295" i="1"/>
  <c r="S13295" i="1" s="1"/>
  <c r="E13296" i="1"/>
  <c r="S13296" i="1" s="1"/>
  <c r="E13297" i="1"/>
  <c r="S13297" i="1" s="1"/>
  <c r="E13298" i="1"/>
  <c r="S13298" i="1" s="1"/>
  <c r="E13299" i="1"/>
  <c r="S13299" i="1" s="1"/>
  <c r="E13300" i="1"/>
  <c r="S13300" i="1" s="1"/>
  <c r="E13301" i="1"/>
  <c r="S13301" i="1" s="1"/>
  <c r="E13302" i="1"/>
  <c r="S13302" i="1" s="1"/>
  <c r="E13303" i="1"/>
  <c r="S13303" i="1" s="1"/>
  <c r="E13304" i="1"/>
  <c r="S13304" i="1" s="1"/>
  <c r="E13305" i="1"/>
  <c r="S13305" i="1" s="1"/>
  <c r="E13306" i="1"/>
  <c r="S13306" i="1" s="1"/>
  <c r="E13307" i="1"/>
  <c r="S13307" i="1" s="1"/>
  <c r="E13308" i="1"/>
  <c r="S13308" i="1" s="1"/>
  <c r="E13309" i="1"/>
  <c r="S13309" i="1" s="1"/>
  <c r="E13310" i="1"/>
  <c r="S13310" i="1" s="1"/>
  <c r="E13311" i="1"/>
  <c r="S13311" i="1" s="1"/>
  <c r="E13312" i="1"/>
  <c r="S13312" i="1" s="1"/>
  <c r="E13313" i="1"/>
  <c r="S13313" i="1" s="1"/>
  <c r="E13314" i="1"/>
  <c r="S13314" i="1" s="1"/>
  <c r="E13315" i="1"/>
  <c r="S13315" i="1" s="1"/>
  <c r="E13316" i="1"/>
  <c r="S13316" i="1" s="1"/>
  <c r="E13317" i="1"/>
  <c r="S13317" i="1" s="1"/>
  <c r="E13318" i="1"/>
  <c r="S13318" i="1" s="1"/>
  <c r="E13319" i="1"/>
  <c r="S13319" i="1" s="1"/>
  <c r="E13320" i="1"/>
  <c r="S13320" i="1" s="1"/>
  <c r="E13321" i="1"/>
  <c r="S13321" i="1" s="1"/>
  <c r="E13322" i="1"/>
  <c r="S13322" i="1" s="1"/>
  <c r="E13323" i="1"/>
  <c r="S13323" i="1" s="1"/>
  <c r="E13324" i="1"/>
  <c r="S13324" i="1" s="1"/>
  <c r="E13325" i="1"/>
  <c r="S13325" i="1" s="1"/>
  <c r="E13326" i="1"/>
  <c r="S13326" i="1" s="1"/>
  <c r="E13327" i="1"/>
  <c r="S13327" i="1" s="1"/>
  <c r="E13328" i="1"/>
  <c r="S13328" i="1" s="1"/>
  <c r="E13329" i="1"/>
  <c r="S13329" i="1" s="1"/>
  <c r="E13330" i="1"/>
  <c r="S13330" i="1" s="1"/>
  <c r="E13331" i="1"/>
  <c r="S13331" i="1" s="1"/>
  <c r="E13332" i="1"/>
  <c r="S13332" i="1" s="1"/>
  <c r="E13333" i="1"/>
  <c r="S13333" i="1" s="1"/>
  <c r="E13334" i="1"/>
  <c r="S13334" i="1" s="1"/>
  <c r="E13335" i="1"/>
  <c r="S13335" i="1" s="1"/>
  <c r="E13336" i="1"/>
  <c r="S13336" i="1" s="1"/>
  <c r="E13337" i="1"/>
  <c r="S13337" i="1" s="1"/>
  <c r="E13338" i="1"/>
  <c r="S13338" i="1" s="1"/>
  <c r="E13339" i="1"/>
  <c r="S13339" i="1" s="1"/>
  <c r="E13340" i="1"/>
  <c r="S13340" i="1" s="1"/>
  <c r="E13341" i="1"/>
  <c r="S13341" i="1" s="1"/>
  <c r="E13342" i="1"/>
  <c r="S13342" i="1" s="1"/>
  <c r="E13343" i="1"/>
  <c r="S13343" i="1" s="1"/>
  <c r="E13344" i="1"/>
  <c r="S13344" i="1" s="1"/>
  <c r="E13345" i="1"/>
  <c r="S13345" i="1" s="1"/>
  <c r="E13346" i="1"/>
  <c r="S13346" i="1" s="1"/>
  <c r="E13347" i="1"/>
  <c r="S13347" i="1" s="1"/>
  <c r="E13348" i="1"/>
  <c r="S13348" i="1" s="1"/>
  <c r="E13349" i="1"/>
  <c r="S13349" i="1" s="1"/>
  <c r="E13350" i="1"/>
  <c r="S13350" i="1" s="1"/>
  <c r="E13351" i="1"/>
  <c r="S13351" i="1" s="1"/>
  <c r="E13352" i="1"/>
  <c r="S13352" i="1" s="1"/>
  <c r="E13353" i="1"/>
  <c r="S13353" i="1" s="1"/>
  <c r="E13354" i="1"/>
  <c r="S13354" i="1" s="1"/>
  <c r="E13355" i="1"/>
  <c r="S13355" i="1" s="1"/>
  <c r="E13356" i="1"/>
  <c r="S13356" i="1" s="1"/>
  <c r="E13357" i="1"/>
  <c r="S13357" i="1" s="1"/>
  <c r="E13358" i="1"/>
  <c r="S13358" i="1" s="1"/>
  <c r="E13359" i="1"/>
  <c r="S13359" i="1" s="1"/>
  <c r="E13360" i="1"/>
  <c r="S13360" i="1" s="1"/>
  <c r="E13361" i="1"/>
  <c r="S13361" i="1" s="1"/>
  <c r="E13362" i="1"/>
  <c r="S13362" i="1" s="1"/>
  <c r="E13363" i="1"/>
  <c r="S13363" i="1" s="1"/>
  <c r="E13364" i="1"/>
  <c r="S13364" i="1" s="1"/>
  <c r="E13365" i="1"/>
  <c r="S13365" i="1" s="1"/>
  <c r="E13366" i="1"/>
  <c r="S13366" i="1" s="1"/>
  <c r="E13367" i="1"/>
  <c r="S13367" i="1" s="1"/>
  <c r="E13368" i="1"/>
  <c r="S13368" i="1" s="1"/>
  <c r="E13369" i="1"/>
  <c r="S13369" i="1" s="1"/>
  <c r="E13370" i="1"/>
  <c r="S13370" i="1" s="1"/>
  <c r="E13371" i="1"/>
  <c r="S13371" i="1" s="1"/>
  <c r="E13372" i="1"/>
  <c r="S13372" i="1" s="1"/>
  <c r="E13373" i="1"/>
  <c r="S13373" i="1" s="1"/>
  <c r="E13374" i="1"/>
  <c r="S13374" i="1" s="1"/>
  <c r="E13375" i="1"/>
  <c r="S13375" i="1" s="1"/>
  <c r="E13376" i="1"/>
  <c r="S13376" i="1" s="1"/>
  <c r="E13377" i="1"/>
  <c r="S13377" i="1" s="1"/>
  <c r="E13378" i="1"/>
  <c r="S13378" i="1" s="1"/>
  <c r="E13379" i="1"/>
  <c r="S13379" i="1" s="1"/>
  <c r="E13380" i="1"/>
  <c r="S13380" i="1" s="1"/>
  <c r="E13381" i="1"/>
  <c r="S13381" i="1" s="1"/>
  <c r="E13382" i="1"/>
  <c r="S13382" i="1" s="1"/>
  <c r="E13383" i="1"/>
  <c r="S13383" i="1" s="1"/>
  <c r="E13384" i="1"/>
  <c r="S13384" i="1" s="1"/>
  <c r="E13385" i="1"/>
  <c r="S13385" i="1" s="1"/>
  <c r="E13386" i="1"/>
  <c r="S13386" i="1" s="1"/>
  <c r="E13387" i="1"/>
  <c r="S13387" i="1" s="1"/>
  <c r="E13388" i="1"/>
  <c r="S13388" i="1" s="1"/>
  <c r="E13389" i="1"/>
  <c r="S13389" i="1" s="1"/>
  <c r="E13390" i="1"/>
  <c r="S13390" i="1" s="1"/>
  <c r="E13391" i="1"/>
  <c r="S13391" i="1" s="1"/>
  <c r="E13392" i="1"/>
  <c r="S13392" i="1" s="1"/>
  <c r="E13393" i="1"/>
  <c r="S13393" i="1" s="1"/>
  <c r="E13394" i="1"/>
  <c r="S13394" i="1" s="1"/>
  <c r="E13395" i="1"/>
  <c r="S13395" i="1" s="1"/>
  <c r="E13396" i="1"/>
  <c r="S13396" i="1" s="1"/>
  <c r="E13397" i="1"/>
  <c r="S13397" i="1" s="1"/>
  <c r="E13398" i="1"/>
  <c r="S13398" i="1" s="1"/>
  <c r="E13399" i="1"/>
  <c r="S13399" i="1" s="1"/>
  <c r="E13400" i="1"/>
  <c r="S13400" i="1" s="1"/>
  <c r="E13401" i="1"/>
  <c r="S13401" i="1" s="1"/>
  <c r="E13402" i="1"/>
  <c r="S13402" i="1" s="1"/>
  <c r="E13403" i="1"/>
  <c r="S13403" i="1" s="1"/>
  <c r="E13404" i="1"/>
  <c r="S13404" i="1" s="1"/>
  <c r="E13405" i="1"/>
  <c r="S13405" i="1" s="1"/>
  <c r="E13406" i="1"/>
  <c r="S13406" i="1" s="1"/>
  <c r="E13407" i="1"/>
  <c r="S13407" i="1" s="1"/>
  <c r="E13408" i="1"/>
  <c r="S13408" i="1" s="1"/>
  <c r="E13409" i="1"/>
  <c r="S13409" i="1" s="1"/>
  <c r="E13410" i="1"/>
  <c r="S13410" i="1" s="1"/>
  <c r="E13411" i="1"/>
  <c r="S13411" i="1" s="1"/>
  <c r="E13412" i="1"/>
  <c r="S13412" i="1" s="1"/>
  <c r="E13413" i="1"/>
  <c r="S13413" i="1" s="1"/>
  <c r="E13414" i="1"/>
  <c r="S13414" i="1" s="1"/>
  <c r="E13415" i="1"/>
  <c r="S13415" i="1" s="1"/>
  <c r="E13416" i="1"/>
  <c r="S13416" i="1" s="1"/>
  <c r="E13417" i="1"/>
  <c r="S13417" i="1" s="1"/>
  <c r="E13418" i="1"/>
  <c r="S13418" i="1" s="1"/>
  <c r="E13419" i="1"/>
  <c r="S13419" i="1" s="1"/>
  <c r="E13420" i="1"/>
  <c r="S13420" i="1" s="1"/>
  <c r="E13421" i="1"/>
  <c r="S13421" i="1" s="1"/>
  <c r="E13422" i="1"/>
  <c r="S13422" i="1" s="1"/>
  <c r="E13423" i="1"/>
  <c r="S13423" i="1" s="1"/>
  <c r="E13424" i="1"/>
  <c r="S13424" i="1" s="1"/>
  <c r="E13425" i="1"/>
  <c r="S13425" i="1" s="1"/>
  <c r="E13426" i="1"/>
  <c r="S13426" i="1" s="1"/>
  <c r="E13427" i="1"/>
  <c r="S13427" i="1" s="1"/>
  <c r="E13428" i="1"/>
  <c r="S13428" i="1" s="1"/>
  <c r="E13429" i="1"/>
  <c r="S13429" i="1" s="1"/>
  <c r="E13430" i="1"/>
  <c r="S13430" i="1" s="1"/>
  <c r="E13431" i="1"/>
  <c r="S13431" i="1" s="1"/>
  <c r="E13432" i="1"/>
  <c r="S13432" i="1" s="1"/>
  <c r="E13433" i="1"/>
  <c r="S13433" i="1" s="1"/>
  <c r="E13434" i="1"/>
  <c r="S13434" i="1" s="1"/>
  <c r="E13435" i="1"/>
  <c r="S13435" i="1" s="1"/>
  <c r="E13436" i="1"/>
  <c r="S13436" i="1" s="1"/>
  <c r="E13437" i="1"/>
  <c r="S13437" i="1" s="1"/>
  <c r="E13438" i="1"/>
  <c r="S13438" i="1" s="1"/>
  <c r="E13439" i="1"/>
  <c r="S13439" i="1" s="1"/>
  <c r="E13440" i="1"/>
  <c r="S13440" i="1" s="1"/>
  <c r="E13441" i="1"/>
  <c r="S13441" i="1" s="1"/>
  <c r="E13442" i="1"/>
  <c r="S13442" i="1" s="1"/>
  <c r="E13443" i="1"/>
  <c r="S13443" i="1" s="1"/>
  <c r="E13444" i="1"/>
  <c r="S13444" i="1" s="1"/>
  <c r="E13445" i="1"/>
  <c r="S13445" i="1" s="1"/>
  <c r="E13446" i="1"/>
  <c r="S13446" i="1" s="1"/>
  <c r="E13447" i="1"/>
  <c r="S13447" i="1" s="1"/>
  <c r="E13448" i="1"/>
  <c r="S13448" i="1" s="1"/>
  <c r="E13449" i="1"/>
  <c r="S13449" i="1" s="1"/>
  <c r="E13450" i="1"/>
  <c r="S13450" i="1" s="1"/>
  <c r="E13451" i="1"/>
  <c r="S13451" i="1" s="1"/>
  <c r="E13452" i="1"/>
  <c r="S13452" i="1" s="1"/>
  <c r="E13453" i="1"/>
  <c r="S13453" i="1" s="1"/>
  <c r="E13454" i="1"/>
  <c r="S13454" i="1" s="1"/>
  <c r="E13455" i="1"/>
  <c r="S13455" i="1" s="1"/>
  <c r="E13456" i="1"/>
  <c r="S13456" i="1" s="1"/>
  <c r="E13457" i="1"/>
  <c r="S13457" i="1" s="1"/>
  <c r="E13458" i="1"/>
  <c r="S13458" i="1" s="1"/>
  <c r="E13459" i="1"/>
  <c r="S13459" i="1" s="1"/>
  <c r="E13460" i="1"/>
  <c r="S13460" i="1" s="1"/>
  <c r="E13461" i="1"/>
  <c r="S13461" i="1" s="1"/>
  <c r="E13462" i="1"/>
  <c r="S13462" i="1" s="1"/>
  <c r="E13463" i="1"/>
  <c r="S13463" i="1" s="1"/>
  <c r="E13464" i="1"/>
  <c r="S13464" i="1" s="1"/>
  <c r="E13465" i="1"/>
  <c r="S13465" i="1" s="1"/>
  <c r="E13466" i="1"/>
  <c r="S13466" i="1" s="1"/>
  <c r="E13467" i="1"/>
  <c r="S13467" i="1" s="1"/>
  <c r="E13468" i="1"/>
  <c r="S13468" i="1" s="1"/>
  <c r="E13469" i="1"/>
  <c r="S13469" i="1" s="1"/>
  <c r="E13470" i="1"/>
  <c r="S13470" i="1" s="1"/>
  <c r="E13471" i="1"/>
  <c r="S13471" i="1" s="1"/>
  <c r="E13472" i="1"/>
  <c r="S13472" i="1" s="1"/>
  <c r="E13473" i="1"/>
  <c r="S13473" i="1" s="1"/>
  <c r="E13474" i="1"/>
  <c r="S13474" i="1" s="1"/>
  <c r="E13475" i="1"/>
  <c r="S13475" i="1" s="1"/>
  <c r="E13476" i="1"/>
  <c r="S13476" i="1" s="1"/>
  <c r="E13477" i="1"/>
  <c r="S13477" i="1" s="1"/>
  <c r="E13478" i="1"/>
  <c r="S13478" i="1" s="1"/>
  <c r="E13479" i="1"/>
  <c r="S13479" i="1" s="1"/>
  <c r="E13480" i="1"/>
  <c r="S13480" i="1" s="1"/>
  <c r="E13481" i="1"/>
  <c r="S13481" i="1" s="1"/>
  <c r="E13482" i="1"/>
  <c r="S13482" i="1" s="1"/>
  <c r="E13483" i="1"/>
  <c r="S13483" i="1" s="1"/>
  <c r="E13484" i="1"/>
  <c r="S13484" i="1" s="1"/>
  <c r="E13485" i="1"/>
  <c r="S13485" i="1" s="1"/>
  <c r="E13486" i="1"/>
  <c r="S13486" i="1" s="1"/>
  <c r="E13487" i="1"/>
  <c r="S13487" i="1" s="1"/>
  <c r="E13488" i="1"/>
  <c r="S13488" i="1" s="1"/>
  <c r="E13489" i="1"/>
  <c r="S13489" i="1" s="1"/>
  <c r="E13490" i="1"/>
  <c r="S13490" i="1" s="1"/>
  <c r="E13491" i="1"/>
  <c r="S13491" i="1" s="1"/>
  <c r="E13492" i="1"/>
  <c r="S13492" i="1" s="1"/>
  <c r="E13493" i="1"/>
  <c r="S13493" i="1" s="1"/>
  <c r="E13494" i="1"/>
  <c r="S13494" i="1" s="1"/>
  <c r="E13495" i="1"/>
  <c r="S13495" i="1" s="1"/>
  <c r="E13496" i="1"/>
  <c r="S13496" i="1" s="1"/>
  <c r="E13497" i="1"/>
  <c r="S13497" i="1" s="1"/>
  <c r="E13498" i="1"/>
  <c r="S13498" i="1" s="1"/>
  <c r="E13499" i="1"/>
  <c r="S13499" i="1" s="1"/>
  <c r="E13500" i="1"/>
  <c r="S13500" i="1" s="1"/>
  <c r="E13501" i="1"/>
  <c r="S13501" i="1" s="1"/>
  <c r="E13502" i="1"/>
  <c r="S13502" i="1" s="1"/>
  <c r="E13503" i="1"/>
  <c r="S13503" i="1" s="1"/>
  <c r="E13504" i="1"/>
  <c r="S13504" i="1" s="1"/>
  <c r="E13505" i="1"/>
  <c r="S13505" i="1" s="1"/>
  <c r="E13506" i="1"/>
  <c r="S13506" i="1" s="1"/>
  <c r="E13507" i="1"/>
  <c r="S13507" i="1" s="1"/>
  <c r="E13508" i="1"/>
  <c r="S13508" i="1" s="1"/>
  <c r="E13509" i="1"/>
  <c r="S13509" i="1" s="1"/>
  <c r="E13510" i="1"/>
  <c r="S13510" i="1" s="1"/>
  <c r="E13511" i="1"/>
  <c r="S13511" i="1" s="1"/>
  <c r="E13512" i="1"/>
  <c r="S13512" i="1" s="1"/>
  <c r="E13513" i="1"/>
  <c r="S13513" i="1" s="1"/>
  <c r="E13514" i="1"/>
  <c r="S13514" i="1" s="1"/>
  <c r="E13515" i="1"/>
  <c r="S13515" i="1" s="1"/>
  <c r="E13516" i="1"/>
  <c r="S13516" i="1" s="1"/>
  <c r="E13517" i="1"/>
  <c r="S13517" i="1" s="1"/>
  <c r="E13518" i="1"/>
  <c r="S13518" i="1" s="1"/>
  <c r="E13519" i="1"/>
  <c r="S13519" i="1" s="1"/>
  <c r="E13520" i="1"/>
  <c r="S13520" i="1" s="1"/>
  <c r="E13521" i="1"/>
  <c r="S13521" i="1" s="1"/>
  <c r="E13522" i="1"/>
  <c r="S13522" i="1" s="1"/>
  <c r="E13523" i="1"/>
  <c r="S13523" i="1" s="1"/>
  <c r="E13524" i="1"/>
  <c r="S13524" i="1" s="1"/>
  <c r="E13525" i="1"/>
  <c r="S13525" i="1" s="1"/>
  <c r="E13526" i="1"/>
  <c r="S13526" i="1" s="1"/>
  <c r="E13527" i="1"/>
  <c r="S13527" i="1" s="1"/>
  <c r="E13528" i="1"/>
  <c r="S13528" i="1" s="1"/>
  <c r="E13529" i="1"/>
  <c r="S13529" i="1" s="1"/>
  <c r="E13530" i="1"/>
  <c r="S13530" i="1" s="1"/>
  <c r="E13531" i="1"/>
  <c r="S13531" i="1" s="1"/>
  <c r="E13532" i="1"/>
  <c r="S13532" i="1" s="1"/>
  <c r="E13533" i="1"/>
  <c r="S13533" i="1" s="1"/>
  <c r="E13534" i="1"/>
  <c r="S13534" i="1" s="1"/>
  <c r="E13535" i="1"/>
  <c r="S13535" i="1" s="1"/>
  <c r="E13536" i="1"/>
  <c r="S13536" i="1" s="1"/>
  <c r="E13537" i="1"/>
  <c r="S13537" i="1" s="1"/>
  <c r="E13538" i="1"/>
  <c r="S13538" i="1" s="1"/>
  <c r="E13539" i="1"/>
  <c r="S13539" i="1" s="1"/>
  <c r="E13540" i="1"/>
  <c r="S13540" i="1" s="1"/>
  <c r="E13541" i="1"/>
  <c r="S13541" i="1" s="1"/>
  <c r="E13542" i="1"/>
  <c r="S13542" i="1" s="1"/>
  <c r="E13543" i="1"/>
  <c r="S13543" i="1" s="1"/>
  <c r="E13544" i="1"/>
  <c r="S13544" i="1" s="1"/>
  <c r="E13545" i="1"/>
  <c r="S13545" i="1" s="1"/>
  <c r="E13546" i="1"/>
  <c r="S13546" i="1" s="1"/>
  <c r="E13547" i="1"/>
  <c r="S13547" i="1" s="1"/>
  <c r="E13548" i="1"/>
  <c r="S13548" i="1" s="1"/>
  <c r="E13549" i="1"/>
  <c r="S13549" i="1" s="1"/>
  <c r="E13550" i="1"/>
  <c r="S13550" i="1" s="1"/>
  <c r="E13551" i="1"/>
  <c r="S13551" i="1" s="1"/>
  <c r="E13552" i="1"/>
  <c r="S13552" i="1" s="1"/>
  <c r="E13553" i="1"/>
  <c r="S13553" i="1" s="1"/>
  <c r="E13554" i="1"/>
  <c r="S13554" i="1" s="1"/>
  <c r="E13555" i="1"/>
  <c r="S13555" i="1" s="1"/>
  <c r="E13556" i="1"/>
  <c r="S13556" i="1" s="1"/>
  <c r="E13557" i="1"/>
  <c r="S13557" i="1" s="1"/>
  <c r="E13558" i="1"/>
  <c r="S13558" i="1" s="1"/>
  <c r="E13559" i="1"/>
  <c r="S13559" i="1" s="1"/>
  <c r="E13560" i="1"/>
  <c r="S13560" i="1" s="1"/>
  <c r="E13561" i="1"/>
  <c r="S13561" i="1" s="1"/>
  <c r="E13562" i="1"/>
  <c r="S13562" i="1" s="1"/>
  <c r="E13563" i="1"/>
  <c r="S13563" i="1" s="1"/>
  <c r="E13564" i="1"/>
  <c r="S13564" i="1" s="1"/>
  <c r="E13565" i="1"/>
  <c r="S13565" i="1" s="1"/>
  <c r="E13566" i="1"/>
  <c r="S13566" i="1" s="1"/>
  <c r="E13567" i="1"/>
  <c r="S13567" i="1" s="1"/>
  <c r="E13568" i="1"/>
  <c r="S13568" i="1" s="1"/>
  <c r="E13569" i="1"/>
  <c r="S13569" i="1" s="1"/>
  <c r="E13570" i="1"/>
  <c r="S13570" i="1" s="1"/>
  <c r="E13571" i="1"/>
  <c r="S13571" i="1" s="1"/>
  <c r="E13572" i="1"/>
  <c r="S13572" i="1" s="1"/>
  <c r="E13573" i="1"/>
  <c r="S13573" i="1" s="1"/>
  <c r="E13574" i="1"/>
  <c r="S13574" i="1" s="1"/>
  <c r="E13575" i="1"/>
  <c r="S13575" i="1" s="1"/>
  <c r="E13576" i="1"/>
  <c r="S13576" i="1" s="1"/>
  <c r="E13577" i="1"/>
  <c r="S13577" i="1" s="1"/>
  <c r="E13578" i="1"/>
  <c r="S13578" i="1" s="1"/>
  <c r="E13579" i="1"/>
  <c r="S13579" i="1" s="1"/>
  <c r="E13580" i="1"/>
  <c r="S13580" i="1" s="1"/>
  <c r="E13581" i="1"/>
  <c r="S13581" i="1" s="1"/>
  <c r="E13582" i="1"/>
  <c r="S13582" i="1" s="1"/>
  <c r="E13583" i="1"/>
  <c r="S13583" i="1" s="1"/>
  <c r="E13584" i="1"/>
  <c r="S13584" i="1" s="1"/>
  <c r="E13585" i="1"/>
  <c r="S13585" i="1" s="1"/>
  <c r="E13586" i="1"/>
  <c r="S13586" i="1" s="1"/>
  <c r="E13587" i="1"/>
  <c r="S13587" i="1" s="1"/>
  <c r="E13588" i="1"/>
  <c r="S13588" i="1" s="1"/>
  <c r="E13589" i="1"/>
  <c r="S13589" i="1" s="1"/>
  <c r="E13590" i="1"/>
  <c r="S13590" i="1" s="1"/>
  <c r="E13591" i="1"/>
  <c r="S13591" i="1" s="1"/>
  <c r="E13592" i="1"/>
  <c r="S13592" i="1" s="1"/>
  <c r="E13593" i="1"/>
  <c r="S13593" i="1" s="1"/>
  <c r="E13594" i="1"/>
  <c r="S13594" i="1" s="1"/>
  <c r="E13595" i="1"/>
  <c r="S13595" i="1" s="1"/>
  <c r="E13596" i="1"/>
  <c r="S13596" i="1" s="1"/>
  <c r="E13597" i="1"/>
  <c r="S13597" i="1" s="1"/>
  <c r="E13598" i="1"/>
  <c r="S13598" i="1" s="1"/>
  <c r="E13599" i="1"/>
  <c r="S13599" i="1" s="1"/>
  <c r="E13600" i="1"/>
  <c r="S13600" i="1" s="1"/>
  <c r="E13601" i="1"/>
  <c r="S13601" i="1" s="1"/>
  <c r="E13602" i="1"/>
  <c r="S13602" i="1" s="1"/>
  <c r="E13603" i="1"/>
  <c r="S13603" i="1" s="1"/>
  <c r="E13604" i="1"/>
  <c r="S13604" i="1" s="1"/>
  <c r="E13605" i="1"/>
  <c r="S13605" i="1" s="1"/>
  <c r="E13606" i="1"/>
  <c r="S13606" i="1" s="1"/>
  <c r="E13607" i="1"/>
  <c r="S13607" i="1" s="1"/>
  <c r="E13608" i="1"/>
  <c r="S13608" i="1" s="1"/>
  <c r="E13609" i="1"/>
  <c r="S13609" i="1" s="1"/>
  <c r="E13610" i="1"/>
  <c r="S13610" i="1" s="1"/>
  <c r="E13611" i="1"/>
  <c r="S13611" i="1" s="1"/>
  <c r="E13612" i="1"/>
  <c r="S13612" i="1" s="1"/>
  <c r="E13613" i="1"/>
  <c r="S13613" i="1" s="1"/>
  <c r="E13614" i="1"/>
  <c r="S13614" i="1" s="1"/>
  <c r="E13615" i="1"/>
  <c r="S13615" i="1" s="1"/>
  <c r="E13616" i="1"/>
  <c r="S13616" i="1" s="1"/>
  <c r="E13617" i="1"/>
  <c r="S13617" i="1" s="1"/>
  <c r="E13618" i="1"/>
  <c r="S13618" i="1" s="1"/>
  <c r="E13619" i="1"/>
  <c r="S13619" i="1" s="1"/>
  <c r="E13620" i="1"/>
  <c r="S13620" i="1" s="1"/>
  <c r="E13621" i="1"/>
  <c r="S13621" i="1" s="1"/>
  <c r="E13622" i="1"/>
  <c r="S13622" i="1" s="1"/>
  <c r="E13623" i="1"/>
  <c r="S13623" i="1" s="1"/>
  <c r="E13624" i="1"/>
  <c r="S13624" i="1" s="1"/>
  <c r="E13625" i="1"/>
  <c r="S13625" i="1" s="1"/>
  <c r="E13626" i="1"/>
  <c r="S13626" i="1" s="1"/>
  <c r="E13627" i="1"/>
  <c r="S13627" i="1" s="1"/>
  <c r="E13628" i="1"/>
  <c r="S13628" i="1" s="1"/>
  <c r="E13629" i="1"/>
  <c r="S13629" i="1" s="1"/>
  <c r="E13630" i="1"/>
  <c r="S13630" i="1" s="1"/>
  <c r="E13631" i="1"/>
  <c r="S13631" i="1" s="1"/>
  <c r="E13632" i="1"/>
  <c r="S13632" i="1" s="1"/>
  <c r="E13633" i="1"/>
  <c r="S13633" i="1" s="1"/>
  <c r="E13634" i="1"/>
  <c r="S13634" i="1" s="1"/>
  <c r="E13635" i="1"/>
  <c r="S13635" i="1" s="1"/>
  <c r="E13636" i="1"/>
  <c r="S13636" i="1" s="1"/>
  <c r="E13637" i="1"/>
  <c r="S13637" i="1" s="1"/>
  <c r="E13638" i="1"/>
  <c r="S13638" i="1" s="1"/>
  <c r="E13639" i="1"/>
  <c r="S13639" i="1" s="1"/>
  <c r="E13640" i="1"/>
  <c r="S13640" i="1" s="1"/>
  <c r="E13641" i="1"/>
  <c r="S13641" i="1" s="1"/>
  <c r="E13642" i="1"/>
  <c r="S13642" i="1" s="1"/>
  <c r="E13643" i="1"/>
  <c r="S13643" i="1" s="1"/>
  <c r="E13644" i="1"/>
  <c r="S13644" i="1" s="1"/>
  <c r="E13645" i="1"/>
  <c r="S13645" i="1" s="1"/>
  <c r="E13646" i="1"/>
  <c r="S13646" i="1" s="1"/>
  <c r="E13647" i="1"/>
  <c r="S13647" i="1" s="1"/>
  <c r="E13648" i="1"/>
  <c r="S13648" i="1" s="1"/>
  <c r="E13649" i="1"/>
  <c r="S13649" i="1" s="1"/>
  <c r="E13650" i="1"/>
  <c r="S13650" i="1" s="1"/>
  <c r="E13651" i="1"/>
  <c r="S13651" i="1" s="1"/>
  <c r="E13652" i="1"/>
  <c r="S13652" i="1" s="1"/>
  <c r="E13653" i="1"/>
  <c r="S13653" i="1" s="1"/>
  <c r="E13654" i="1"/>
  <c r="S13654" i="1" s="1"/>
  <c r="E13655" i="1"/>
  <c r="S13655" i="1" s="1"/>
  <c r="E13656" i="1"/>
  <c r="S13656" i="1" s="1"/>
  <c r="E13657" i="1"/>
  <c r="S13657" i="1" s="1"/>
  <c r="E13658" i="1"/>
  <c r="S13658" i="1" s="1"/>
  <c r="E13659" i="1"/>
  <c r="S13659" i="1" s="1"/>
  <c r="E13660" i="1"/>
  <c r="S13660" i="1" s="1"/>
  <c r="E13661" i="1"/>
  <c r="S13661" i="1" s="1"/>
  <c r="E13662" i="1"/>
  <c r="S13662" i="1" s="1"/>
  <c r="E13663" i="1"/>
  <c r="S13663" i="1" s="1"/>
  <c r="E13664" i="1"/>
  <c r="S13664" i="1" s="1"/>
  <c r="E13665" i="1"/>
  <c r="S13665" i="1" s="1"/>
  <c r="E13666" i="1"/>
  <c r="S13666" i="1" s="1"/>
  <c r="E13667" i="1"/>
  <c r="S13667" i="1" s="1"/>
  <c r="E13668" i="1"/>
  <c r="S13668" i="1" s="1"/>
  <c r="E13669" i="1"/>
  <c r="S13669" i="1" s="1"/>
  <c r="E13670" i="1"/>
  <c r="S13670" i="1" s="1"/>
  <c r="E13671" i="1"/>
  <c r="S13671" i="1" s="1"/>
  <c r="E13672" i="1"/>
  <c r="S13672" i="1" s="1"/>
  <c r="E13673" i="1"/>
  <c r="S13673" i="1" s="1"/>
  <c r="E13674" i="1"/>
  <c r="S13674" i="1" s="1"/>
  <c r="E13675" i="1"/>
  <c r="S13675" i="1" s="1"/>
  <c r="E13676" i="1"/>
  <c r="S13676" i="1" s="1"/>
  <c r="E13677" i="1"/>
  <c r="S13677" i="1" s="1"/>
  <c r="E13678" i="1"/>
  <c r="S13678" i="1" s="1"/>
  <c r="E13679" i="1"/>
  <c r="S13679" i="1" s="1"/>
  <c r="E13680" i="1"/>
  <c r="S13680" i="1" s="1"/>
  <c r="E13681" i="1"/>
  <c r="S13681" i="1" s="1"/>
  <c r="E13682" i="1"/>
  <c r="S13682" i="1" s="1"/>
  <c r="E13683" i="1"/>
  <c r="S13683" i="1" s="1"/>
  <c r="E13684" i="1"/>
  <c r="S13684" i="1" s="1"/>
  <c r="E13685" i="1"/>
  <c r="S13685" i="1" s="1"/>
  <c r="E13686" i="1"/>
  <c r="S13686" i="1" s="1"/>
  <c r="E13687" i="1"/>
  <c r="S13687" i="1" s="1"/>
  <c r="E13688" i="1"/>
  <c r="S13688" i="1" s="1"/>
  <c r="E13689" i="1"/>
  <c r="S13689" i="1" s="1"/>
  <c r="E13690" i="1"/>
  <c r="S13690" i="1" s="1"/>
  <c r="E13691" i="1"/>
  <c r="S13691" i="1" s="1"/>
  <c r="E13692" i="1"/>
  <c r="S13692" i="1" s="1"/>
  <c r="E13693" i="1"/>
  <c r="S13693" i="1" s="1"/>
  <c r="E13694" i="1"/>
  <c r="S13694" i="1" s="1"/>
  <c r="E13695" i="1"/>
  <c r="S13695" i="1" s="1"/>
  <c r="E13696" i="1"/>
  <c r="S13696" i="1" s="1"/>
  <c r="E13697" i="1"/>
  <c r="S13697" i="1" s="1"/>
  <c r="E13698" i="1"/>
  <c r="S13698" i="1" s="1"/>
  <c r="E13699" i="1"/>
  <c r="S13699" i="1" s="1"/>
  <c r="E13700" i="1"/>
  <c r="S13700" i="1" s="1"/>
  <c r="E13701" i="1"/>
  <c r="S13701" i="1" s="1"/>
  <c r="E13702" i="1"/>
  <c r="S13702" i="1" s="1"/>
  <c r="E13703" i="1"/>
  <c r="S13703" i="1" s="1"/>
  <c r="E13704" i="1"/>
  <c r="S13704" i="1" s="1"/>
  <c r="E13705" i="1"/>
  <c r="S13705" i="1" s="1"/>
  <c r="E13706" i="1"/>
  <c r="S13706" i="1" s="1"/>
  <c r="E13707" i="1"/>
  <c r="S13707" i="1" s="1"/>
  <c r="E13708" i="1"/>
  <c r="S13708" i="1" s="1"/>
  <c r="E13709" i="1"/>
  <c r="S13709" i="1" s="1"/>
  <c r="E13710" i="1"/>
  <c r="S13710" i="1" s="1"/>
  <c r="E13711" i="1"/>
  <c r="S13711" i="1" s="1"/>
  <c r="E13712" i="1"/>
  <c r="S13712" i="1" s="1"/>
  <c r="E13713" i="1"/>
  <c r="S13713" i="1" s="1"/>
  <c r="E13714" i="1"/>
  <c r="S13714" i="1" s="1"/>
  <c r="E13715" i="1"/>
  <c r="S13715" i="1" s="1"/>
  <c r="E13716" i="1"/>
  <c r="S13716" i="1" s="1"/>
  <c r="E13717" i="1"/>
  <c r="S13717" i="1" s="1"/>
  <c r="E13718" i="1"/>
  <c r="S13718" i="1" s="1"/>
  <c r="E13719" i="1"/>
  <c r="S13719" i="1" s="1"/>
  <c r="E13720" i="1"/>
  <c r="S13720" i="1" s="1"/>
  <c r="E13721" i="1"/>
  <c r="S13721" i="1" s="1"/>
  <c r="E13722" i="1"/>
  <c r="S13722" i="1" s="1"/>
  <c r="E13723" i="1"/>
  <c r="S13723" i="1" s="1"/>
  <c r="E13724" i="1"/>
  <c r="S13724" i="1" s="1"/>
  <c r="E13725" i="1"/>
  <c r="S13725" i="1" s="1"/>
  <c r="E13726" i="1"/>
  <c r="S13726" i="1" s="1"/>
  <c r="E13727" i="1"/>
  <c r="S13727" i="1" s="1"/>
  <c r="E13728" i="1"/>
  <c r="S13728" i="1" s="1"/>
  <c r="E13729" i="1"/>
  <c r="S13729" i="1" s="1"/>
  <c r="E13730" i="1"/>
  <c r="S13730" i="1" s="1"/>
  <c r="E13731" i="1"/>
  <c r="S13731" i="1" s="1"/>
  <c r="E13732" i="1"/>
  <c r="S13732" i="1" s="1"/>
  <c r="E13733" i="1"/>
  <c r="S13733" i="1" s="1"/>
  <c r="E13734" i="1"/>
  <c r="S13734" i="1" s="1"/>
  <c r="E13735" i="1"/>
  <c r="S13735" i="1" s="1"/>
  <c r="E13736" i="1"/>
  <c r="S13736" i="1" s="1"/>
  <c r="E13737" i="1"/>
  <c r="S13737" i="1" s="1"/>
  <c r="E13738" i="1"/>
  <c r="S13738" i="1" s="1"/>
  <c r="E13739" i="1"/>
  <c r="S13739" i="1" s="1"/>
  <c r="E13740" i="1"/>
  <c r="S13740" i="1" s="1"/>
  <c r="E13741" i="1"/>
  <c r="S13741" i="1" s="1"/>
  <c r="E13742" i="1"/>
  <c r="S13742" i="1" s="1"/>
  <c r="E13743" i="1"/>
  <c r="S13743" i="1" s="1"/>
  <c r="E13744" i="1"/>
  <c r="S13744" i="1" s="1"/>
  <c r="E13745" i="1"/>
  <c r="S13745" i="1" s="1"/>
  <c r="E13746" i="1"/>
  <c r="S13746" i="1" s="1"/>
  <c r="E13747" i="1"/>
  <c r="S13747" i="1" s="1"/>
  <c r="E13748" i="1"/>
  <c r="S13748" i="1" s="1"/>
  <c r="E13749" i="1"/>
  <c r="S13749" i="1" s="1"/>
  <c r="E13750" i="1"/>
  <c r="S13750" i="1" s="1"/>
  <c r="E13751" i="1"/>
  <c r="S13751" i="1" s="1"/>
  <c r="E13752" i="1"/>
  <c r="S13752" i="1" s="1"/>
  <c r="E13753" i="1"/>
  <c r="S13753" i="1" s="1"/>
  <c r="E13754" i="1"/>
  <c r="S13754" i="1" s="1"/>
  <c r="E13755" i="1"/>
  <c r="S13755" i="1" s="1"/>
  <c r="E13756" i="1"/>
  <c r="S13756" i="1" s="1"/>
  <c r="E13757" i="1"/>
  <c r="S13757" i="1" s="1"/>
  <c r="E13758" i="1"/>
  <c r="S13758" i="1" s="1"/>
  <c r="E13759" i="1"/>
  <c r="S13759" i="1" s="1"/>
  <c r="E13760" i="1"/>
  <c r="S13760" i="1" s="1"/>
  <c r="E13761" i="1"/>
  <c r="S13761" i="1" s="1"/>
  <c r="E13762" i="1"/>
  <c r="S13762" i="1" s="1"/>
  <c r="E13763" i="1"/>
  <c r="S13763" i="1" s="1"/>
  <c r="E13764" i="1"/>
  <c r="S13764" i="1" s="1"/>
  <c r="E13765" i="1"/>
  <c r="S13765" i="1" s="1"/>
  <c r="E13766" i="1"/>
  <c r="S13766" i="1" s="1"/>
  <c r="E13767" i="1"/>
  <c r="S13767" i="1" s="1"/>
  <c r="E13768" i="1"/>
  <c r="S13768" i="1" s="1"/>
  <c r="E13769" i="1"/>
  <c r="S13769" i="1" s="1"/>
  <c r="E13770" i="1"/>
  <c r="S13770" i="1" s="1"/>
  <c r="E13771" i="1"/>
  <c r="S13771" i="1" s="1"/>
  <c r="E13772" i="1"/>
  <c r="S13772" i="1" s="1"/>
  <c r="E13773" i="1"/>
  <c r="S13773" i="1" s="1"/>
  <c r="E13774" i="1"/>
  <c r="S13774" i="1" s="1"/>
  <c r="E13775" i="1"/>
  <c r="S13775" i="1" s="1"/>
  <c r="E13776" i="1"/>
  <c r="S13776" i="1" s="1"/>
  <c r="E13777" i="1"/>
  <c r="S13777" i="1" s="1"/>
  <c r="E13778" i="1"/>
  <c r="S13778" i="1" s="1"/>
  <c r="E13779" i="1"/>
  <c r="S13779" i="1" s="1"/>
  <c r="E13780" i="1"/>
  <c r="S13780" i="1" s="1"/>
  <c r="E13781" i="1"/>
  <c r="S13781" i="1" s="1"/>
  <c r="E13782" i="1"/>
  <c r="S13782" i="1" s="1"/>
  <c r="E13783" i="1"/>
  <c r="S13783" i="1" s="1"/>
  <c r="E13784" i="1"/>
  <c r="S13784" i="1" s="1"/>
  <c r="E13785" i="1"/>
  <c r="S13785" i="1" s="1"/>
  <c r="E13786" i="1"/>
  <c r="S13786" i="1" s="1"/>
  <c r="E13787" i="1"/>
  <c r="S13787" i="1" s="1"/>
  <c r="E13788" i="1"/>
  <c r="S13788" i="1" s="1"/>
  <c r="E13789" i="1"/>
  <c r="S13789" i="1" s="1"/>
  <c r="E13790" i="1"/>
  <c r="S13790" i="1" s="1"/>
  <c r="E13791" i="1"/>
  <c r="S13791" i="1" s="1"/>
  <c r="E13792" i="1"/>
  <c r="S13792" i="1" s="1"/>
  <c r="E13793" i="1"/>
  <c r="S13793" i="1" s="1"/>
  <c r="E13794" i="1"/>
  <c r="S13794" i="1" s="1"/>
  <c r="E13795" i="1"/>
  <c r="S13795" i="1" s="1"/>
  <c r="E13796" i="1"/>
  <c r="S13796" i="1" s="1"/>
  <c r="E13797" i="1"/>
  <c r="S13797" i="1" s="1"/>
  <c r="E13798" i="1"/>
  <c r="S13798" i="1" s="1"/>
  <c r="E13799" i="1"/>
  <c r="S13799" i="1" s="1"/>
  <c r="E13800" i="1"/>
  <c r="S13800" i="1" s="1"/>
  <c r="E13801" i="1"/>
  <c r="S13801" i="1" s="1"/>
  <c r="E13802" i="1"/>
  <c r="S13802" i="1" s="1"/>
  <c r="E13803" i="1"/>
  <c r="S13803" i="1" s="1"/>
  <c r="E13804" i="1"/>
  <c r="S13804" i="1" s="1"/>
  <c r="E13805" i="1"/>
  <c r="S13805" i="1" s="1"/>
  <c r="E13806" i="1"/>
  <c r="S13806" i="1" s="1"/>
  <c r="E13807" i="1"/>
  <c r="S13807" i="1" s="1"/>
  <c r="E13808" i="1"/>
  <c r="S13808" i="1" s="1"/>
  <c r="E13809" i="1"/>
  <c r="S13809" i="1" s="1"/>
  <c r="E13810" i="1"/>
  <c r="S13810" i="1" s="1"/>
  <c r="E13811" i="1"/>
  <c r="S13811" i="1" s="1"/>
  <c r="E13812" i="1"/>
  <c r="S13812" i="1" s="1"/>
  <c r="E13813" i="1"/>
  <c r="S13813" i="1" s="1"/>
  <c r="E13814" i="1"/>
  <c r="S13814" i="1" s="1"/>
  <c r="E13815" i="1"/>
  <c r="S13815" i="1" s="1"/>
  <c r="E13816" i="1"/>
  <c r="S13816" i="1" s="1"/>
  <c r="E13817" i="1"/>
  <c r="S13817" i="1" s="1"/>
  <c r="E13818" i="1"/>
  <c r="S13818" i="1" s="1"/>
  <c r="E13819" i="1"/>
  <c r="S13819" i="1" s="1"/>
  <c r="E13820" i="1"/>
  <c r="S13820" i="1" s="1"/>
  <c r="E13821" i="1"/>
  <c r="S13821" i="1" s="1"/>
  <c r="E13822" i="1"/>
  <c r="S13822" i="1" s="1"/>
  <c r="E13823" i="1"/>
  <c r="S13823" i="1" s="1"/>
  <c r="E13824" i="1"/>
  <c r="S13824" i="1" s="1"/>
  <c r="E13825" i="1"/>
  <c r="S13825" i="1" s="1"/>
  <c r="E13826" i="1"/>
  <c r="S13826" i="1" s="1"/>
  <c r="E13827" i="1"/>
  <c r="S13827" i="1" s="1"/>
  <c r="E13828" i="1"/>
  <c r="S13828" i="1" s="1"/>
  <c r="E13829" i="1"/>
  <c r="S13829" i="1" s="1"/>
  <c r="E13830" i="1"/>
  <c r="S13830" i="1" s="1"/>
  <c r="E13831" i="1"/>
  <c r="S13831" i="1" s="1"/>
  <c r="E13832" i="1"/>
  <c r="S13832" i="1" s="1"/>
  <c r="E13833" i="1"/>
  <c r="S13833" i="1" s="1"/>
  <c r="E13834" i="1"/>
  <c r="S13834" i="1" s="1"/>
  <c r="E13835" i="1"/>
  <c r="S13835" i="1" s="1"/>
  <c r="E13836" i="1"/>
  <c r="S13836" i="1" s="1"/>
  <c r="E13837" i="1"/>
  <c r="S13837" i="1" s="1"/>
  <c r="E13838" i="1"/>
  <c r="S13838" i="1" s="1"/>
  <c r="E13839" i="1"/>
  <c r="S13839" i="1" s="1"/>
  <c r="E13840" i="1"/>
  <c r="S13840" i="1" s="1"/>
  <c r="E13841" i="1"/>
  <c r="S13841" i="1" s="1"/>
  <c r="E13842" i="1"/>
  <c r="S13842" i="1" s="1"/>
  <c r="E13843" i="1"/>
  <c r="S13843" i="1" s="1"/>
  <c r="E13844" i="1"/>
  <c r="S13844" i="1" s="1"/>
  <c r="E13845" i="1"/>
  <c r="S13845" i="1" s="1"/>
  <c r="E13846" i="1"/>
  <c r="S13846" i="1" s="1"/>
  <c r="E13847" i="1"/>
  <c r="S13847" i="1" s="1"/>
  <c r="E13848" i="1"/>
  <c r="S13848" i="1" s="1"/>
  <c r="E13849" i="1"/>
  <c r="S13849" i="1" s="1"/>
  <c r="E13850" i="1"/>
  <c r="S13850" i="1" s="1"/>
  <c r="E13851" i="1"/>
  <c r="S13851" i="1" s="1"/>
  <c r="E13852" i="1"/>
  <c r="S13852" i="1" s="1"/>
  <c r="E13853" i="1"/>
  <c r="S13853" i="1" s="1"/>
  <c r="E13854" i="1"/>
  <c r="S13854" i="1" s="1"/>
  <c r="E13855" i="1"/>
  <c r="S13855" i="1" s="1"/>
  <c r="E13856" i="1"/>
  <c r="S13856" i="1" s="1"/>
  <c r="E13857" i="1"/>
  <c r="S13857" i="1" s="1"/>
  <c r="E13858" i="1"/>
  <c r="S13858" i="1" s="1"/>
  <c r="E13859" i="1"/>
  <c r="S13859" i="1" s="1"/>
  <c r="E13860" i="1"/>
  <c r="S13860" i="1" s="1"/>
  <c r="E13861" i="1"/>
  <c r="S13861" i="1" s="1"/>
  <c r="E13862" i="1"/>
  <c r="S13862" i="1" s="1"/>
  <c r="E13863" i="1"/>
  <c r="S13863" i="1" s="1"/>
  <c r="E13864" i="1"/>
  <c r="S13864" i="1" s="1"/>
  <c r="E13865" i="1"/>
  <c r="S13865" i="1" s="1"/>
  <c r="E13866" i="1"/>
  <c r="S13866" i="1" s="1"/>
  <c r="E13867" i="1"/>
  <c r="S13867" i="1" s="1"/>
  <c r="E13868" i="1"/>
  <c r="S13868" i="1" s="1"/>
  <c r="E13869" i="1"/>
  <c r="S13869" i="1" s="1"/>
  <c r="E13870" i="1"/>
  <c r="S13870" i="1" s="1"/>
  <c r="E13871" i="1"/>
  <c r="S13871" i="1" s="1"/>
  <c r="E13872" i="1"/>
  <c r="S13872" i="1" s="1"/>
  <c r="E13873" i="1"/>
  <c r="S13873" i="1" s="1"/>
  <c r="E13874" i="1"/>
  <c r="S13874" i="1" s="1"/>
  <c r="E13875" i="1"/>
  <c r="S13875" i="1" s="1"/>
  <c r="E13876" i="1"/>
  <c r="S13876" i="1" s="1"/>
  <c r="E13877" i="1"/>
  <c r="S13877" i="1" s="1"/>
  <c r="E13878" i="1"/>
  <c r="S13878" i="1" s="1"/>
  <c r="E13879" i="1"/>
  <c r="S13879" i="1" s="1"/>
  <c r="E13880" i="1"/>
  <c r="S13880" i="1" s="1"/>
  <c r="E13881" i="1"/>
  <c r="S13881" i="1" s="1"/>
  <c r="E13882" i="1"/>
  <c r="S13882" i="1" s="1"/>
  <c r="E13883" i="1"/>
  <c r="S13883" i="1" s="1"/>
  <c r="E13884" i="1"/>
  <c r="S13884" i="1" s="1"/>
  <c r="E13885" i="1"/>
  <c r="S13885" i="1" s="1"/>
  <c r="E13886" i="1"/>
  <c r="S13886" i="1" s="1"/>
  <c r="E13887" i="1"/>
  <c r="S13887" i="1" s="1"/>
  <c r="E13888" i="1"/>
  <c r="S13888" i="1" s="1"/>
  <c r="E13889" i="1"/>
  <c r="S13889" i="1" s="1"/>
  <c r="E13890" i="1"/>
  <c r="S13890" i="1" s="1"/>
  <c r="E13891" i="1"/>
  <c r="S13891" i="1" s="1"/>
  <c r="E13892" i="1"/>
  <c r="S13892" i="1" s="1"/>
  <c r="E13893" i="1"/>
  <c r="S13893" i="1" s="1"/>
  <c r="E13894" i="1"/>
  <c r="S13894" i="1" s="1"/>
  <c r="E13895" i="1"/>
  <c r="S13895" i="1" s="1"/>
  <c r="E13896" i="1"/>
  <c r="S13896" i="1" s="1"/>
  <c r="E13897" i="1"/>
  <c r="S13897" i="1" s="1"/>
  <c r="E13898" i="1"/>
  <c r="S13898" i="1" s="1"/>
  <c r="E13899" i="1"/>
  <c r="S13899" i="1" s="1"/>
  <c r="E13900" i="1"/>
  <c r="S13900" i="1" s="1"/>
  <c r="E13901" i="1"/>
  <c r="S13901" i="1" s="1"/>
  <c r="E13902" i="1"/>
  <c r="S13902" i="1" s="1"/>
  <c r="E13903" i="1"/>
  <c r="S13903" i="1" s="1"/>
  <c r="E13904" i="1"/>
  <c r="S13904" i="1" s="1"/>
  <c r="E13905" i="1"/>
  <c r="S13905" i="1" s="1"/>
  <c r="E13906" i="1"/>
  <c r="S13906" i="1" s="1"/>
  <c r="E13907" i="1"/>
  <c r="S13907" i="1" s="1"/>
  <c r="E13908" i="1"/>
  <c r="S13908" i="1" s="1"/>
  <c r="E13909" i="1"/>
  <c r="S13909" i="1" s="1"/>
  <c r="E13910" i="1"/>
  <c r="S13910" i="1" s="1"/>
  <c r="E13911" i="1"/>
  <c r="S13911" i="1" s="1"/>
  <c r="E13912" i="1"/>
  <c r="S13912" i="1" s="1"/>
  <c r="E13913" i="1"/>
  <c r="S13913" i="1" s="1"/>
  <c r="E13914" i="1"/>
  <c r="S13914" i="1" s="1"/>
  <c r="E13915" i="1"/>
  <c r="S13915" i="1" s="1"/>
  <c r="E13916" i="1"/>
  <c r="S13916" i="1" s="1"/>
  <c r="E13917" i="1"/>
  <c r="S13917" i="1" s="1"/>
  <c r="E13918" i="1"/>
  <c r="S13918" i="1" s="1"/>
  <c r="E13919" i="1"/>
  <c r="S13919" i="1" s="1"/>
  <c r="E13920" i="1"/>
  <c r="S13920" i="1" s="1"/>
  <c r="E13921" i="1"/>
  <c r="S13921" i="1" s="1"/>
  <c r="E13922" i="1"/>
  <c r="S13922" i="1" s="1"/>
  <c r="E13923" i="1"/>
  <c r="S13923" i="1" s="1"/>
  <c r="E13924" i="1"/>
  <c r="S13924" i="1" s="1"/>
  <c r="E13925" i="1"/>
  <c r="S13925" i="1" s="1"/>
  <c r="E13926" i="1"/>
  <c r="S13926" i="1" s="1"/>
  <c r="E13927" i="1"/>
  <c r="S13927" i="1" s="1"/>
  <c r="E13928" i="1"/>
  <c r="S13928" i="1" s="1"/>
  <c r="E13929" i="1"/>
  <c r="S13929" i="1" s="1"/>
  <c r="E13930" i="1"/>
  <c r="S13930" i="1" s="1"/>
  <c r="E13931" i="1"/>
  <c r="S13931" i="1" s="1"/>
  <c r="E13932" i="1"/>
  <c r="S13932" i="1" s="1"/>
  <c r="E13933" i="1"/>
  <c r="S13933" i="1" s="1"/>
  <c r="E13934" i="1"/>
  <c r="S13934" i="1" s="1"/>
  <c r="E13935" i="1"/>
  <c r="S13935" i="1" s="1"/>
  <c r="E13936" i="1"/>
  <c r="S13936" i="1" s="1"/>
  <c r="E13937" i="1"/>
  <c r="S13937" i="1" s="1"/>
  <c r="E13938" i="1"/>
  <c r="S13938" i="1" s="1"/>
  <c r="E13939" i="1"/>
  <c r="S13939" i="1" s="1"/>
  <c r="E13940" i="1"/>
  <c r="S13940" i="1" s="1"/>
  <c r="E13941" i="1"/>
  <c r="S13941" i="1" s="1"/>
  <c r="E13942" i="1"/>
  <c r="S13942" i="1" s="1"/>
  <c r="E13943" i="1"/>
  <c r="S13943" i="1" s="1"/>
  <c r="E13944" i="1"/>
  <c r="S13944" i="1" s="1"/>
  <c r="E13945" i="1"/>
  <c r="S13945" i="1" s="1"/>
  <c r="E13946" i="1"/>
  <c r="S13946" i="1" s="1"/>
  <c r="E13947" i="1"/>
  <c r="S13947" i="1" s="1"/>
  <c r="E13948" i="1"/>
  <c r="S13948" i="1" s="1"/>
  <c r="E13949" i="1"/>
  <c r="S13949" i="1" s="1"/>
  <c r="E13950" i="1"/>
  <c r="S13950" i="1" s="1"/>
  <c r="E13951" i="1"/>
  <c r="S13951" i="1" s="1"/>
  <c r="E13952" i="1"/>
  <c r="S13952" i="1" s="1"/>
  <c r="E13953" i="1"/>
  <c r="S13953" i="1" s="1"/>
  <c r="E13954" i="1"/>
  <c r="S13954" i="1" s="1"/>
  <c r="E13955" i="1"/>
  <c r="S13955" i="1" s="1"/>
  <c r="E13956" i="1"/>
  <c r="S13956" i="1" s="1"/>
  <c r="E13957" i="1"/>
  <c r="S13957" i="1" s="1"/>
  <c r="E13958" i="1"/>
  <c r="S13958" i="1" s="1"/>
  <c r="E13959" i="1"/>
  <c r="S13959" i="1" s="1"/>
  <c r="E13960" i="1"/>
  <c r="S13960" i="1" s="1"/>
  <c r="E13961" i="1"/>
  <c r="S13961" i="1" s="1"/>
  <c r="E13962" i="1"/>
  <c r="S13962" i="1" s="1"/>
  <c r="E13963" i="1"/>
  <c r="S13963" i="1" s="1"/>
  <c r="E13964" i="1"/>
  <c r="S13964" i="1" s="1"/>
  <c r="E13965" i="1"/>
  <c r="S13965" i="1" s="1"/>
  <c r="E13966" i="1"/>
  <c r="S13966" i="1" s="1"/>
  <c r="E13967" i="1"/>
  <c r="S13967" i="1" s="1"/>
  <c r="E13968" i="1"/>
  <c r="S13968" i="1" s="1"/>
  <c r="E13969" i="1"/>
  <c r="S13969" i="1" s="1"/>
  <c r="E13970" i="1"/>
  <c r="S13970" i="1" s="1"/>
  <c r="E13971" i="1"/>
  <c r="S13971" i="1" s="1"/>
  <c r="E13972" i="1"/>
  <c r="S13972" i="1" s="1"/>
  <c r="E13973" i="1"/>
  <c r="S13973" i="1" s="1"/>
  <c r="E13974" i="1"/>
  <c r="S13974" i="1" s="1"/>
  <c r="E13975" i="1"/>
  <c r="S13975" i="1" s="1"/>
  <c r="E13976" i="1"/>
  <c r="S13976" i="1" s="1"/>
  <c r="E13977" i="1"/>
  <c r="S13977" i="1" s="1"/>
  <c r="E13978" i="1"/>
  <c r="S13978" i="1" s="1"/>
  <c r="E13979" i="1"/>
  <c r="S13979" i="1" s="1"/>
  <c r="E13980" i="1"/>
  <c r="S13980" i="1" s="1"/>
  <c r="E13981" i="1"/>
  <c r="S13981" i="1" s="1"/>
  <c r="E13982" i="1"/>
  <c r="S13982" i="1" s="1"/>
  <c r="E13983" i="1"/>
  <c r="S13983" i="1" s="1"/>
  <c r="E13984" i="1"/>
  <c r="S13984" i="1" s="1"/>
  <c r="E13985" i="1"/>
  <c r="S13985" i="1" s="1"/>
  <c r="E13986" i="1"/>
  <c r="S13986" i="1" s="1"/>
  <c r="E13987" i="1"/>
  <c r="S13987" i="1" s="1"/>
  <c r="E13988" i="1"/>
  <c r="S13988" i="1" s="1"/>
  <c r="E13989" i="1"/>
  <c r="S13989" i="1" s="1"/>
  <c r="E13990" i="1"/>
  <c r="S13990" i="1" s="1"/>
  <c r="E13991" i="1"/>
  <c r="S13991" i="1" s="1"/>
  <c r="E13992" i="1"/>
  <c r="S13992" i="1" s="1"/>
  <c r="E13993" i="1"/>
  <c r="S13993" i="1" s="1"/>
  <c r="E13994" i="1"/>
  <c r="S13994" i="1" s="1"/>
  <c r="E13995" i="1"/>
  <c r="S13995" i="1" s="1"/>
  <c r="E13996" i="1"/>
  <c r="S13996" i="1" s="1"/>
  <c r="E13997" i="1"/>
  <c r="S13997" i="1" s="1"/>
  <c r="E13998" i="1"/>
  <c r="S13998" i="1" s="1"/>
  <c r="E13999" i="1"/>
  <c r="S13999" i="1" s="1"/>
  <c r="E14000" i="1"/>
  <c r="S14000" i="1" s="1"/>
  <c r="E14001" i="1"/>
  <c r="S14001" i="1" s="1"/>
  <c r="E14002" i="1"/>
  <c r="S14002" i="1" s="1"/>
  <c r="E14003" i="1"/>
  <c r="S14003" i="1" s="1"/>
  <c r="E14004" i="1"/>
  <c r="S14004" i="1" s="1"/>
  <c r="E14005" i="1"/>
  <c r="S14005" i="1" s="1"/>
  <c r="E14006" i="1"/>
  <c r="S14006" i="1" s="1"/>
  <c r="E14007" i="1"/>
  <c r="S14007" i="1" s="1"/>
  <c r="E14008" i="1"/>
  <c r="S14008" i="1" s="1"/>
  <c r="E14009" i="1"/>
  <c r="S14009" i="1" s="1"/>
  <c r="E14010" i="1"/>
  <c r="S14010" i="1" s="1"/>
  <c r="E14011" i="1"/>
  <c r="S14011" i="1" s="1"/>
  <c r="E14012" i="1"/>
  <c r="S14012" i="1" s="1"/>
  <c r="E14013" i="1"/>
  <c r="S14013" i="1" s="1"/>
  <c r="E14014" i="1"/>
  <c r="S14014" i="1" s="1"/>
  <c r="E14015" i="1"/>
  <c r="S14015" i="1" s="1"/>
  <c r="E14016" i="1"/>
  <c r="S14016" i="1" s="1"/>
  <c r="E14017" i="1"/>
  <c r="S14017" i="1" s="1"/>
  <c r="E14018" i="1"/>
  <c r="S14018" i="1" s="1"/>
  <c r="E14019" i="1"/>
  <c r="S14019" i="1" s="1"/>
  <c r="E14020" i="1"/>
  <c r="S14020" i="1" s="1"/>
  <c r="E14021" i="1"/>
  <c r="S14021" i="1" s="1"/>
  <c r="E14022" i="1"/>
  <c r="S14022" i="1" s="1"/>
  <c r="E14023" i="1"/>
  <c r="S14023" i="1" s="1"/>
  <c r="E14024" i="1"/>
  <c r="S14024" i="1" s="1"/>
  <c r="E14025" i="1"/>
  <c r="S14025" i="1" s="1"/>
  <c r="E14026" i="1"/>
  <c r="S14026" i="1" s="1"/>
  <c r="E14027" i="1"/>
  <c r="S14027" i="1" s="1"/>
  <c r="E14028" i="1"/>
  <c r="S14028" i="1" s="1"/>
  <c r="E14029" i="1"/>
  <c r="S14029" i="1" s="1"/>
  <c r="E14030" i="1"/>
  <c r="S14030" i="1" s="1"/>
  <c r="E14031" i="1"/>
  <c r="S14031" i="1" s="1"/>
  <c r="E14032" i="1"/>
  <c r="S14032" i="1" s="1"/>
  <c r="E14033" i="1"/>
  <c r="S14033" i="1" s="1"/>
  <c r="E14034" i="1"/>
  <c r="S14034" i="1" s="1"/>
  <c r="E14035" i="1"/>
  <c r="S14035" i="1" s="1"/>
  <c r="E14036" i="1"/>
  <c r="S14036" i="1" s="1"/>
  <c r="E14037" i="1"/>
  <c r="S14037" i="1" s="1"/>
  <c r="E14038" i="1"/>
  <c r="S14038" i="1" s="1"/>
  <c r="E14039" i="1"/>
  <c r="S14039" i="1" s="1"/>
  <c r="E14040" i="1"/>
  <c r="S14040" i="1" s="1"/>
  <c r="E14041" i="1"/>
  <c r="S14041" i="1" s="1"/>
  <c r="E14042" i="1"/>
  <c r="S14042" i="1" s="1"/>
  <c r="E14043" i="1"/>
  <c r="S14043" i="1" s="1"/>
  <c r="E14044" i="1"/>
  <c r="S14044" i="1" s="1"/>
  <c r="E14045" i="1"/>
  <c r="S14045" i="1" s="1"/>
  <c r="E14046" i="1"/>
  <c r="S14046" i="1" s="1"/>
  <c r="E14047" i="1"/>
  <c r="S14047" i="1" s="1"/>
  <c r="E14048" i="1"/>
  <c r="S14048" i="1" s="1"/>
  <c r="E14049" i="1"/>
  <c r="S14049" i="1" s="1"/>
  <c r="E14050" i="1"/>
  <c r="S14050" i="1" s="1"/>
  <c r="E14051" i="1"/>
  <c r="S14051" i="1" s="1"/>
  <c r="E14052" i="1"/>
  <c r="S14052" i="1" s="1"/>
  <c r="E14053" i="1"/>
  <c r="S14053" i="1" s="1"/>
  <c r="E14054" i="1"/>
  <c r="S14054" i="1" s="1"/>
  <c r="E14055" i="1"/>
  <c r="S14055" i="1" s="1"/>
  <c r="E14056" i="1"/>
  <c r="S14056" i="1" s="1"/>
  <c r="E14057" i="1"/>
  <c r="S14057" i="1" s="1"/>
  <c r="E14058" i="1"/>
  <c r="S14058" i="1" s="1"/>
  <c r="E14059" i="1"/>
  <c r="S14059" i="1" s="1"/>
  <c r="E14060" i="1"/>
  <c r="S14060" i="1" s="1"/>
  <c r="E14061" i="1"/>
  <c r="S14061" i="1" s="1"/>
  <c r="E14062" i="1"/>
  <c r="S14062" i="1" s="1"/>
  <c r="E14063" i="1"/>
  <c r="S14063" i="1" s="1"/>
  <c r="E14064" i="1"/>
  <c r="S14064" i="1" s="1"/>
  <c r="E14065" i="1"/>
  <c r="S14065" i="1" s="1"/>
  <c r="E14066" i="1"/>
  <c r="S14066" i="1" s="1"/>
  <c r="E14067" i="1"/>
  <c r="S14067" i="1" s="1"/>
  <c r="E14068" i="1"/>
  <c r="S14068" i="1" s="1"/>
  <c r="E14069" i="1"/>
  <c r="S14069" i="1" s="1"/>
  <c r="E14070" i="1"/>
  <c r="S14070" i="1" s="1"/>
  <c r="E14071" i="1"/>
  <c r="S14071" i="1" s="1"/>
  <c r="E14072" i="1"/>
  <c r="S14072" i="1" s="1"/>
  <c r="E14073" i="1"/>
  <c r="S14073" i="1" s="1"/>
  <c r="E14074" i="1"/>
  <c r="S14074" i="1" s="1"/>
  <c r="E14075" i="1"/>
  <c r="S14075" i="1" s="1"/>
  <c r="E14076" i="1"/>
  <c r="S14076" i="1" s="1"/>
  <c r="E14077" i="1"/>
  <c r="S14077" i="1" s="1"/>
  <c r="E14078" i="1"/>
  <c r="S14078" i="1" s="1"/>
  <c r="E14079" i="1"/>
  <c r="S14079" i="1" s="1"/>
  <c r="E14080" i="1"/>
  <c r="S14080" i="1" s="1"/>
  <c r="E14081" i="1"/>
  <c r="S14081" i="1" s="1"/>
  <c r="E14082" i="1"/>
  <c r="S14082" i="1" s="1"/>
  <c r="E14083" i="1"/>
  <c r="S14083" i="1" s="1"/>
  <c r="E14084" i="1"/>
  <c r="S14084" i="1" s="1"/>
  <c r="E14085" i="1"/>
  <c r="S14085" i="1" s="1"/>
  <c r="E14086" i="1"/>
  <c r="S14086" i="1" s="1"/>
  <c r="E14087" i="1"/>
  <c r="S14087" i="1" s="1"/>
  <c r="E14088" i="1"/>
  <c r="S14088" i="1" s="1"/>
  <c r="E14089" i="1"/>
  <c r="S14089" i="1" s="1"/>
  <c r="E14090" i="1"/>
  <c r="S14090" i="1" s="1"/>
  <c r="E14091" i="1"/>
  <c r="S14091" i="1" s="1"/>
  <c r="E14092" i="1"/>
  <c r="S14092" i="1" s="1"/>
  <c r="E14093" i="1"/>
  <c r="S14093" i="1" s="1"/>
  <c r="E14094" i="1"/>
  <c r="S14094" i="1" s="1"/>
  <c r="E14095" i="1"/>
  <c r="S14095" i="1" s="1"/>
  <c r="E14096" i="1"/>
  <c r="S14096" i="1" s="1"/>
  <c r="E14097" i="1"/>
  <c r="S14097" i="1" s="1"/>
  <c r="E14098" i="1"/>
  <c r="S14098" i="1" s="1"/>
  <c r="E14099" i="1"/>
  <c r="S14099" i="1" s="1"/>
  <c r="E14100" i="1"/>
  <c r="S14100" i="1" s="1"/>
  <c r="E14101" i="1"/>
  <c r="S14101" i="1" s="1"/>
  <c r="E14102" i="1"/>
  <c r="S14102" i="1" s="1"/>
  <c r="E14103" i="1"/>
  <c r="S14103" i="1" s="1"/>
  <c r="E14104" i="1"/>
  <c r="S14104" i="1" s="1"/>
  <c r="E14105" i="1"/>
  <c r="S14105" i="1" s="1"/>
  <c r="E14106" i="1"/>
  <c r="S14106" i="1" s="1"/>
  <c r="E14107" i="1"/>
  <c r="S14107" i="1" s="1"/>
  <c r="E14108" i="1"/>
  <c r="S14108" i="1" s="1"/>
  <c r="E14109" i="1"/>
  <c r="S14109" i="1" s="1"/>
  <c r="E14110" i="1"/>
  <c r="S14110" i="1" s="1"/>
  <c r="E14111" i="1"/>
  <c r="S14111" i="1" s="1"/>
  <c r="E14112" i="1"/>
  <c r="S14112" i="1" s="1"/>
  <c r="E14113" i="1"/>
  <c r="S14113" i="1" s="1"/>
  <c r="E14114" i="1"/>
  <c r="S14114" i="1" s="1"/>
  <c r="E14115" i="1"/>
  <c r="S14115" i="1" s="1"/>
  <c r="E14116" i="1"/>
  <c r="S14116" i="1" s="1"/>
  <c r="E14117" i="1"/>
  <c r="S14117" i="1" s="1"/>
  <c r="E14118" i="1"/>
  <c r="S14118" i="1" s="1"/>
  <c r="E14119" i="1"/>
  <c r="S14119" i="1" s="1"/>
  <c r="E14120" i="1"/>
  <c r="S14120" i="1" s="1"/>
  <c r="E14121" i="1"/>
  <c r="S14121" i="1" s="1"/>
  <c r="E14122" i="1"/>
  <c r="S14122" i="1" s="1"/>
  <c r="E14123" i="1"/>
  <c r="S14123" i="1" s="1"/>
  <c r="E14124" i="1"/>
  <c r="S14124" i="1" s="1"/>
  <c r="E14125" i="1"/>
  <c r="S14125" i="1" s="1"/>
  <c r="E14126" i="1"/>
  <c r="S14126" i="1" s="1"/>
  <c r="E14127" i="1"/>
  <c r="S14127" i="1" s="1"/>
  <c r="E14128" i="1"/>
  <c r="S14128" i="1" s="1"/>
  <c r="E14129" i="1"/>
  <c r="S14129" i="1" s="1"/>
  <c r="E14130" i="1"/>
  <c r="S14130" i="1" s="1"/>
  <c r="E14131" i="1"/>
  <c r="S14131" i="1" s="1"/>
  <c r="E14132" i="1"/>
  <c r="S14132" i="1" s="1"/>
  <c r="E14133" i="1"/>
  <c r="S14133" i="1" s="1"/>
  <c r="E14134" i="1"/>
  <c r="S14134" i="1" s="1"/>
  <c r="E14135" i="1"/>
  <c r="S14135" i="1" s="1"/>
  <c r="E14136" i="1"/>
  <c r="S14136" i="1" s="1"/>
  <c r="E14137" i="1"/>
  <c r="S14137" i="1" s="1"/>
  <c r="E14138" i="1"/>
  <c r="S14138" i="1" s="1"/>
  <c r="E14139" i="1"/>
  <c r="S14139" i="1" s="1"/>
  <c r="E14140" i="1"/>
  <c r="S14140" i="1" s="1"/>
  <c r="E14141" i="1"/>
  <c r="S14141" i="1" s="1"/>
  <c r="E14142" i="1"/>
  <c r="S14142" i="1" s="1"/>
  <c r="E14143" i="1"/>
  <c r="S14143" i="1" s="1"/>
  <c r="E14144" i="1"/>
  <c r="S14144" i="1" s="1"/>
  <c r="E14145" i="1"/>
  <c r="S14145" i="1" s="1"/>
  <c r="E14146" i="1"/>
  <c r="S14146" i="1" s="1"/>
  <c r="E14147" i="1"/>
  <c r="S14147" i="1" s="1"/>
  <c r="E14148" i="1"/>
  <c r="S14148" i="1" s="1"/>
  <c r="E14149" i="1"/>
  <c r="S14149" i="1" s="1"/>
  <c r="E14150" i="1"/>
  <c r="S14150" i="1" s="1"/>
  <c r="E14151" i="1"/>
  <c r="S14151" i="1" s="1"/>
  <c r="E14152" i="1"/>
  <c r="S14152" i="1" s="1"/>
  <c r="E14153" i="1"/>
  <c r="S14153" i="1" s="1"/>
  <c r="E14154" i="1"/>
  <c r="S14154" i="1" s="1"/>
  <c r="E14155" i="1"/>
  <c r="S14155" i="1" s="1"/>
  <c r="E14156" i="1"/>
  <c r="S14156" i="1" s="1"/>
  <c r="E14157" i="1"/>
  <c r="S14157" i="1" s="1"/>
  <c r="E14158" i="1"/>
  <c r="S14158" i="1" s="1"/>
  <c r="E14159" i="1"/>
  <c r="S14159" i="1" s="1"/>
  <c r="E14160" i="1"/>
  <c r="S14160" i="1" s="1"/>
  <c r="E14161" i="1"/>
  <c r="S14161" i="1" s="1"/>
  <c r="E14162" i="1"/>
  <c r="S14162" i="1" s="1"/>
  <c r="E14163" i="1"/>
  <c r="S14163" i="1" s="1"/>
  <c r="E14164" i="1"/>
  <c r="S14164" i="1" s="1"/>
  <c r="E14165" i="1"/>
  <c r="S14165" i="1" s="1"/>
  <c r="E14166" i="1"/>
  <c r="S14166" i="1" s="1"/>
  <c r="E14167" i="1"/>
  <c r="S14167" i="1" s="1"/>
  <c r="E14168" i="1"/>
  <c r="S14168" i="1" s="1"/>
  <c r="E14169" i="1"/>
  <c r="S14169" i="1" s="1"/>
  <c r="E14170" i="1"/>
  <c r="S14170" i="1" s="1"/>
  <c r="E14171" i="1"/>
  <c r="S14171" i="1" s="1"/>
  <c r="E14172" i="1"/>
  <c r="S14172" i="1" s="1"/>
  <c r="E14173" i="1"/>
  <c r="S14173" i="1" s="1"/>
  <c r="E14174" i="1"/>
  <c r="S14174" i="1" s="1"/>
  <c r="E14175" i="1"/>
  <c r="S14175" i="1" s="1"/>
  <c r="E14176" i="1"/>
  <c r="S14176" i="1" s="1"/>
  <c r="E14177" i="1"/>
  <c r="S14177" i="1" s="1"/>
  <c r="E14178" i="1"/>
  <c r="S14178" i="1" s="1"/>
  <c r="E14179" i="1"/>
  <c r="S14179" i="1" s="1"/>
  <c r="E14180" i="1"/>
  <c r="S14180" i="1" s="1"/>
  <c r="E14181" i="1"/>
  <c r="S14181" i="1" s="1"/>
  <c r="E14182" i="1"/>
  <c r="S14182" i="1" s="1"/>
  <c r="E14183" i="1"/>
  <c r="S14183" i="1" s="1"/>
  <c r="E14184" i="1"/>
  <c r="S14184" i="1" s="1"/>
  <c r="E14185" i="1"/>
  <c r="S14185" i="1" s="1"/>
  <c r="E14186" i="1"/>
  <c r="S14186" i="1" s="1"/>
  <c r="E14187" i="1"/>
  <c r="S14187" i="1" s="1"/>
  <c r="E14188" i="1"/>
  <c r="S14188" i="1" s="1"/>
  <c r="E14189" i="1"/>
  <c r="S14189" i="1" s="1"/>
  <c r="E14190" i="1"/>
  <c r="S14190" i="1" s="1"/>
  <c r="E14191" i="1"/>
  <c r="S14191" i="1" s="1"/>
  <c r="E14192" i="1"/>
  <c r="S14192" i="1" s="1"/>
  <c r="E14193" i="1"/>
  <c r="S14193" i="1" s="1"/>
  <c r="E14194" i="1"/>
  <c r="S14194" i="1" s="1"/>
  <c r="E14195" i="1"/>
  <c r="S14195" i="1" s="1"/>
  <c r="E14196" i="1"/>
  <c r="S14196" i="1" s="1"/>
  <c r="E14197" i="1"/>
  <c r="S14197" i="1" s="1"/>
  <c r="E14198" i="1"/>
  <c r="S14198" i="1" s="1"/>
  <c r="E14199" i="1"/>
  <c r="S14199" i="1" s="1"/>
  <c r="E14200" i="1"/>
  <c r="S14200" i="1" s="1"/>
  <c r="E14201" i="1"/>
  <c r="S14201" i="1" s="1"/>
  <c r="E14202" i="1"/>
  <c r="S14202" i="1" s="1"/>
  <c r="E14203" i="1"/>
  <c r="S14203" i="1" s="1"/>
  <c r="E14204" i="1"/>
  <c r="S14204" i="1" s="1"/>
  <c r="E14205" i="1"/>
  <c r="S14205" i="1" s="1"/>
  <c r="E14206" i="1"/>
  <c r="S14206" i="1" s="1"/>
  <c r="E14207" i="1"/>
  <c r="S14207" i="1" s="1"/>
  <c r="E14208" i="1"/>
  <c r="S14208" i="1" s="1"/>
  <c r="E14209" i="1"/>
  <c r="S14209" i="1" s="1"/>
  <c r="E14210" i="1"/>
  <c r="S14210" i="1" s="1"/>
  <c r="E14211" i="1"/>
  <c r="S14211" i="1" s="1"/>
  <c r="E14212" i="1"/>
  <c r="S14212" i="1" s="1"/>
  <c r="E14213" i="1"/>
  <c r="S14213" i="1" s="1"/>
  <c r="E14214" i="1"/>
  <c r="S14214" i="1" s="1"/>
  <c r="E14215" i="1"/>
  <c r="S14215" i="1" s="1"/>
  <c r="E14216" i="1"/>
  <c r="S14216" i="1" s="1"/>
  <c r="E14217" i="1"/>
  <c r="S14217" i="1" s="1"/>
  <c r="E14218" i="1"/>
  <c r="S14218" i="1" s="1"/>
  <c r="E14219" i="1"/>
  <c r="S14219" i="1" s="1"/>
  <c r="E14220" i="1"/>
  <c r="S14220" i="1" s="1"/>
  <c r="E14221" i="1"/>
  <c r="S14221" i="1" s="1"/>
  <c r="E14222" i="1"/>
  <c r="S14222" i="1" s="1"/>
  <c r="E14223" i="1"/>
  <c r="S14223" i="1" s="1"/>
  <c r="E14224" i="1"/>
  <c r="S14224" i="1" s="1"/>
  <c r="E14225" i="1"/>
  <c r="S14225" i="1" s="1"/>
  <c r="E14226" i="1"/>
  <c r="S14226" i="1" s="1"/>
  <c r="E14227" i="1"/>
  <c r="S14227" i="1" s="1"/>
  <c r="E14228" i="1"/>
  <c r="S14228" i="1" s="1"/>
  <c r="E14229" i="1"/>
  <c r="S14229" i="1" s="1"/>
  <c r="E14230" i="1"/>
  <c r="S14230" i="1" s="1"/>
  <c r="E14231" i="1"/>
  <c r="S14231" i="1" s="1"/>
  <c r="E14232" i="1"/>
  <c r="S14232" i="1" s="1"/>
  <c r="E14233" i="1"/>
  <c r="S14233" i="1" s="1"/>
  <c r="E14234" i="1"/>
  <c r="S14234" i="1" s="1"/>
  <c r="E14235" i="1"/>
  <c r="S14235" i="1" s="1"/>
  <c r="E14236" i="1"/>
  <c r="S14236" i="1" s="1"/>
  <c r="E14237" i="1"/>
  <c r="S14237" i="1" s="1"/>
  <c r="E14238" i="1"/>
  <c r="S14238" i="1" s="1"/>
  <c r="E14239" i="1"/>
  <c r="S14239" i="1" s="1"/>
  <c r="E14240" i="1"/>
  <c r="S14240" i="1" s="1"/>
  <c r="E14241" i="1"/>
  <c r="S14241" i="1" s="1"/>
  <c r="E14242" i="1"/>
  <c r="S14242" i="1" s="1"/>
  <c r="E14243" i="1"/>
  <c r="S14243" i="1" s="1"/>
  <c r="E14244" i="1"/>
  <c r="S14244" i="1" s="1"/>
  <c r="E14245" i="1"/>
  <c r="S14245" i="1" s="1"/>
  <c r="E14246" i="1"/>
  <c r="S14246" i="1" s="1"/>
  <c r="E14247" i="1"/>
  <c r="S14247" i="1" s="1"/>
  <c r="E14248" i="1"/>
  <c r="S14248" i="1" s="1"/>
  <c r="E14249" i="1"/>
  <c r="S14249" i="1" s="1"/>
  <c r="E14250" i="1"/>
  <c r="S14250" i="1" s="1"/>
  <c r="E14251" i="1"/>
  <c r="S14251" i="1" s="1"/>
  <c r="E14252" i="1"/>
  <c r="S14252" i="1" s="1"/>
  <c r="E14253" i="1"/>
  <c r="S14253" i="1" s="1"/>
  <c r="E14254" i="1"/>
  <c r="S14254" i="1" s="1"/>
  <c r="E14255" i="1"/>
  <c r="S14255" i="1" s="1"/>
  <c r="E14256" i="1"/>
  <c r="S14256" i="1" s="1"/>
  <c r="E14257" i="1"/>
  <c r="S14257" i="1" s="1"/>
  <c r="E14258" i="1"/>
  <c r="S14258" i="1" s="1"/>
  <c r="E14259" i="1"/>
  <c r="S14259" i="1" s="1"/>
  <c r="E14260" i="1"/>
  <c r="S14260" i="1" s="1"/>
  <c r="E14261" i="1"/>
  <c r="S14261" i="1" s="1"/>
  <c r="E14262" i="1"/>
  <c r="S14262" i="1" s="1"/>
  <c r="E14263" i="1"/>
  <c r="S14263" i="1" s="1"/>
  <c r="E14264" i="1"/>
  <c r="S14264" i="1" s="1"/>
  <c r="E14265" i="1"/>
  <c r="S14265" i="1" s="1"/>
  <c r="E14266" i="1"/>
  <c r="S14266" i="1" s="1"/>
  <c r="E14267" i="1"/>
  <c r="S14267" i="1" s="1"/>
  <c r="E14268" i="1"/>
  <c r="S14268" i="1" s="1"/>
  <c r="E14269" i="1"/>
  <c r="S14269" i="1" s="1"/>
  <c r="E14270" i="1"/>
  <c r="S14270" i="1" s="1"/>
  <c r="E14271" i="1"/>
  <c r="S14271" i="1" s="1"/>
  <c r="E14272" i="1"/>
  <c r="S14272" i="1" s="1"/>
  <c r="E14273" i="1"/>
  <c r="S14273" i="1" s="1"/>
  <c r="E14274" i="1"/>
  <c r="S14274" i="1" s="1"/>
  <c r="E14275" i="1"/>
  <c r="S14275" i="1" s="1"/>
  <c r="E14276" i="1"/>
  <c r="S14276" i="1" s="1"/>
  <c r="E14277" i="1"/>
  <c r="S14277" i="1" s="1"/>
  <c r="E14278" i="1"/>
  <c r="S14278" i="1" s="1"/>
  <c r="E14279" i="1"/>
  <c r="S14279" i="1" s="1"/>
  <c r="E14280" i="1"/>
  <c r="S14280" i="1" s="1"/>
  <c r="E14281" i="1"/>
  <c r="S14281" i="1" s="1"/>
  <c r="E14282" i="1"/>
  <c r="S14282" i="1" s="1"/>
  <c r="E14283" i="1"/>
  <c r="S14283" i="1" s="1"/>
  <c r="E14284" i="1"/>
  <c r="S14284" i="1" s="1"/>
  <c r="E14285" i="1"/>
  <c r="S14285" i="1" s="1"/>
  <c r="E14286" i="1"/>
  <c r="S14286" i="1" s="1"/>
  <c r="E14287" i="1"/>
  <c r="S14287" i="1" s="1"/>
  <c r="E14288" i="1"/>
  <c r="S14288" i="1" s="1"/>
  <c r="E14289" i="1"/>
  <c r="S14289" i="1" s="1"/>
  <c r="E14290" i="1"/>
  <c r="S14290" i="1" s="1"/>
  <c r="E14291" i="1"/>
  <c r="S14291" i="1" s="1"/>
  <c r="E14292" i="1"/>
  <c r="S14292" i="1" s="1"/>
  <c r="E14293" i="1"/>
  <c r="S14293" i="1" s="1"/>
  <c r="E14294" i="1"/>
  <c r="S14294" i="1" s="1"/>
  <c r="E14295" i="1"/>
  <c r="S14295" i="1" s="1"/>
  <c r="E14296" i="1"/>
  <c r="S14296" i="1" s="1"/>
  <c r="E14297" i="1"/>
  <c r="S14297" i="1" s="1"/>
  <c r="E14298" i="1"/>
  <c r="S14298" i="1" s="1"/>
  <c r="E14299" i="1"/>
  <c r="S14299" i="1" s="1"/>
  <c r="E14300" i="1"/>
  <c r="S14300" i="1" s="1"/>
  <c r="E14301" i="1"/>
  <c r="S14301" i="1" s="1"/>
  <c r="E14302" i="1"/>
  <c r="S14302" i="1" s="1"/>
  <c r="E14303" i="1"/>
  <c r="S14303" i="1" s="1"/>
  <c r="E14304" i="1"/>
  <c r="S14304" i="1" s="1"/>
  <c r="E14305" i="1"/>
  <c r="S14305" i="1" s="1"/>
  <c r="E14306" i="1"/>
  <c r="S14306" i="1" s="1"/>
  <c r="E14307" i="1"/>
  <c r="S14307" i="1" s="1"/>
  <c r="E14308" i="1"/>
  <c r="S14308" i="1" s="1"/>
  <c r="E14309" i="1"/>
  <c r="S14309" i="1" s="1"/>
  <c r="E14310" i="1"/>
  <c r="S14310" i="1" s="1"/>
  <c r="E14311" i="1"/>
  <c r="S14311" i="1" s="1"/>
  <c r="E14312" i="1"/>
  <c r="S14312" i="1" s="1"/>
  <c r="E14313" i="1"/>
  <c r="S14313" i="1" s="1"/>
  <c r="E14314" i="1"/>
  <c r="S14314" i="1" s="1"/>
  <c r="E14315" i="1"/>
  <c r="S14315" i="1" s="1"/>
  <c r="E14316" i="1"/>
  <c r="S14316" i="1" s="1"/>
  <c r="E14317" i="1"/>
  <c r="S14317" i="1" s="1"/>
  <c r="E14318" i="1"/>
  <c r="S14318" i="1" s="1"/>
  <c r="E14319" i="1"/>
  <c r="S14319" i="1" s="1"/>
  <c r="E14320" i="1"/>
  <c r="S14320" i="1" s="1"/>
  <c r="E14321" i="1"/>
  <c r="S14321" i="1" s="1"/>
  <c r="E14322" i="1"/>
  <c r="S14322" i="1" s="1"/>
  <c r="E14323" i="1"/>
  <c r="S14323" i="1" s="1"/>
  <c r="E14324" i="1"/>
  <c r="S14324" i="1" s="1"/>
  <c r="E14325" i="1"/>
  <c r="S14325" i="1" s="1"/>
  <c r="E14326" i="1"/>
  <c r="S14326" i="1" s="1"/>
  <c r="E14327" i="1"/>
  <c r="S14327" i="1" s="1"/>
  <c r="E14328" i="1"/>
  <c r="S14328" i="1" s="1"/>
  <c r="E14329" i="1"/>
  <c r="S14329" i="1" s="1"/>
  <c r="E14330" i="1"/>
  <c r="S14330" i="1" s="1"/>
  <c r="E14331" i="1"/>
  <c r="S14331" i="1" s="1"/>
  <c r="E14332" i="1"/>
  <c r="S14332" i="1" s="1"/>
  <c r="E14333" i="1"/>
  <c r="S14333" i="1" s="1"/>
  <c r="E14334" i="1"/>
  <c r="S14334" i="1" s="1"/>
  <c r="E14335" i="1"/>
  <c r="S14335" i="1" s="1"/>
  <c r="E14336" i="1"/>
  <c r="S14336" i="1" s="1"/>
  <c r="E14337" i="1"/>
  <c r="S14337" i="1" s="1"/>
  <c r="E14338" i="1"/>
  <c r="S14338" i="1" s="1"/>
  <c r="E14339" i="1"/>
  <c r="S14339" i="1" s="1"/>
  <c r="E14340" i="1"/>
  <c r="S14340" i="1" s="1"/>
  <c r="E14341" i="1"/>
  <c r="S14341" i="1" s="1"/>
  <c r="E14342" i="1"/>
  <c r="S14342" i="1" s="1"/>
  <c r="E14343" i="1"/>
  <c r="S14343" i="1" s="1"/>
  <c r="E14344" i="1"/>
  <c r="S14344" i="1" s="1"/>
  <c r="E14345" i="1"/>
  <c r="S14345" i="1" s="1"/>
  <c r="E14346" i="1"/>
  <c r="S14346" i="1" s="1"/>
  <c r="E14347" i="1"/>
  <c r="S14347" i="1" s="1"/>
  <c r="E14348" i="1"/>
  <c r="S14348" i="1" s="1"/>
  <c r="E14349" i="1"/>
  <c r="S14349" i="1" s="1"/>
  <c r="E14350" i="1"/>
  <c r="S14350" i="1" s="1"/>
  <c r="E14351" i="1"/>
  <c r="S14351" i="1" s="1"/>
  <c r="E14352" i="1"/>
  <c r="S14352" i="1" s="1"/>
  <c r="E14353" i="1"/>
  <c r="S14353" i="1" s="1"/>
  <c r="E14354" i="1"/>
  <c r="S14354" i="1" s="1"/>
  <c r="E14355" i="1"/>
  <c r="S14355" i="1" s="1"/>
  <c r="E14356" i="1"/>
  <c r="S14356" i="1" s="1"/>
  <c r="E14357" i="1"/>
  <c r="S14357" i="1" s="1"/>
  <c r="E14358" i="1"/>
  <c r="S14358" i="1" s="1"/>
  <c r="E14359" i="1"/>
  <c r="S14359" i="1" s="1"/>
  <c r="E14360" i="1"/>
  <c r="S14360" i="1" s="1"/>
  <c r="E14361" i="1"/>
  <c r="S14361" i="1" s="1"/>
  <c r="E14362" i="1"/>
  <c r="S14362" i="1" s="1"/>
  <c r="E14363" i="1"/>
  <c r="S14363" i="1" s="1"/>
  <c r="E14364" i="1"/>
  <c r="S14364" i="1" s="1"/>
  <c r="E14365" i="1"/>
  <c r="S14365" i="1" s="1"/>
  <c r="E14366" i="1"/>
  <c r="S14366" i="1" s="1"/>
  <c r="E14367" i="1"/>
  <c r="S14367" i="1" s="1"/>
  <c r="E14368" i="1"/>
  <c r="S14368" i="1" s="1"/>
  <c r="E14369" i="1"/>
  <c r="S14369" i="1" s="1"/>
  <c r="E14370" i="1"/>
  <c r="S14370" i="1" s="1"/>
  <c r="E14371" i="1"/>
  <c r="S14371" i="1" s="1"/>
  <c r="E14372" i="1"/>
  <c r="S14372" i="1" s="1"/>
  <c r="E14373" i="1"/>
  <c r="S14373" i="1" s="1"/>
  <c r="E14374" i="1"/>
  <c r="S14374" i="1" s="1"/>
  <c r="E14375" i="1"/>
  <c r="S14375" i="1" s="1"/>
  <c r="E14376" i="1"/>
  <c r="S14376" i="1" s="1"/>
  <c r="E14377" i="1"/>
  <c r="S14377" i="1" s="1"/>
  <c r="E14378" i="1"/>
  <c r="S14378" i="1" s="1"/>
  <c r="E14379" i="1"/>
  <c r="S14379" i="1" s="1"/>
  <c r="E14380" i="1"/>
  <c r="S14380" i="1" s="1"/>
  <c r="E14381" i="1"/>
  <c r="S14381" i="1" s="1"/>
  <c r="E14382" i="1"/>
  <c r="S14382" i="1" s="1"/>
  <c r="E14383" i="1"/>
  <c r="S14383" i="1" s="1"/>
  <c r="E14384" i="1"/>
  <c r="S14384" i="1" s="1"/>
  <c r="E14385" i="1"/>
  <c r="S14385" i="1" s="1"/>
  <c r="E14386" i="1"/>
  <c r="S14386" i="1" s="1"/>
  <c r="E14387" i="1"/>
  <c r="S14387" i="1" s="1"/>
  <c r="E14388" i="1"/>
  <c r="S14388" i="1" s="1"/>
  <c r="E14389" i="1"/>
  <c r="S14389" i="1" s="1"/>
  <c r="E14390" i="1"/>
  <c r="S14390" i="1" s="1"/>
  <c r="E14391" i="1"/>
  <c r="S14391" i="1" s="1"/>
  <c r="E14392" i="1"/>
  <c r="S14392" i="1" s="1"/>
  <c r="E14393" i="1"/>
  <c r="S14393" i="1" s="1"/>
  <c r="E14394" i="1"/>
  <c r="S14394" i="1" s="1"/>
  <c r="E14395" i="1"/>
  <c r="S14395" i="1" s="1"/>
  <c r="E14396" i="1"/>
  <c r="S14396" i="1" s="1"/>
  <c r="E14397" i="1"/>
  <c r="S14397" i="1" s="1"/>
  <c r="E14398" i="1"/>
  <c r="S14398" i="1" s="1"/>
  <c r="E14399" i="1"/>
  <c r="S14399" i="1" s="1"/>
  <c r="E14400" i="1"/>
  <c r="S14400" i="1" s="1"/>
  <c r="E14401" i="1"/>
  <c r="S14401" i="1" s="1"/>
  <c r="E14402" i="1"/>
  <c r="S14402" i="1" s="1"/>
  <c r="E14403" i="1"/>
  <c r="S14403" i="1" s="1"/>
  <c r="E14404" i="1"/>
  <c r="S14404" i="1" s="1"/>
  <c r="E14405" i="1"/>
  <c r="S14405" i="1" s="1"/>
  <c r="E14406" i="1"/>
  <c r="S14406" i="1" s="1"/>
  <c r="E14407" i="1"/>
  <c r="S14407" i="1" s="1"/>
  <c r="E14408" i="1"/>
  <c r="S14408" i="1" s="1"/>
  <c r="E14409" i="1"/>
  <c r="S14409" i="1" s="1"/>
  <c r="E14410" i="1"/>
  <c r="S14410" i="1" s="1"/>
  <c r="E14411" i="1"/>
  <c r="S14411" i="1" s="1"/>
  <c r="E14412" i="1"/>
  <c r="S14412" i="1" s="1"/>
  <c r="E14413" i="1"/>
  <c r="S14413" i="1" s="1"/>
  <c r="E14414" i="1"/>
  <c r="S14414" i="1" s="1"/>
  <c r="E14415" i="1"/>
  <c r="S14415" i="1" s="1"/>
  <c r="E14416" i="1"/>
  <c r="S14416" i="1" s="1"/>
  <c r="E14417" i="1"/>
  <c r="S14417" i="1" s="1"/>
  <c r="E14418" i="1"/>
  <c r="S14418" i="1" s="1"/>
  <c r="E14419" i="1"/>
  <c r="S14419" i="1" s="1"/>
  <c r="E14420" i="1"/>
  <c r="S14420" i="1" s="1"/>
  <c r="E14421" i="1"/>
  <c r="S14421" i="1" s="1"/>
  <c r="E14422" i="1"/>
  <c r="S14422" i="1" s="1"/>
  <c r="E14423" i="1"/>
  <c r="S14423" i="1" s="1"/>
  <c r="E14424" i="1"/>
  <c r="S14424" i="1" s="1"/>
  <c r="E14425" i="1"/>
  <c r="S14425" i="1" s="1"/>
  <c r="E14426" i="1"/>
  <c r="S14426" i="1" s="1"/>
  <c r="E14427" i="1"/>
  <c r="S14427" i="1" s="1"/>
  <c r="E14428" i="1"/>
  <c r="S14428" i="1" s="1"/>
  <c r="E14429" i="1"/>
  <c r="S14429" i="1" s="1"/>
  <c r="E14430" i="1"/>
  <c r="S14430" i="1" s="1"/>
  <c r="E14431" i="1"/>
  <c r="S14431" i="1" s="1"/>
  <c r="E14432" i="1"/>
  <c r="S14432" i="1" s="1"/>
  <c r="E14433" i="1"/>
  <c r="S14433" i="1" s="1"/>
  <c r="E14434" i="1"/>
  <c r="S14434" i="1" s="1"/>
  <c r="E14435" i="1"/>
  <c r="S14435" i="1" s="1"/>
  <c r="E14436" i="1"/>
  <c r="S14436" i="1" s="1"/>
  <c r="E14437" i="1"/>
  <c r="S14437" i="1" s="1"/>
  <c r="E14438" i="1"/>
  <c r="S14438" i="1" s="1"/>
  <c r="E14439" i="1"/>
  <c r="S14439" i="1" s="1"/>
  <c r="E14440" i="1"/>
  <c r="S14440" i="1" s="1"/>
  <c r="E14441" i="1"/>
  <c r="S14441" i="1" s="1"/>
  <c r="E14442" i="1"/>
  <c r="S14442" i="1" s="1"/>
  <c r="E14443" i="1"/>
  <c r="S14443" i="1" s="1"/>
  <c r="E14444" i="1"/>
  <c r="S14444" i="1" s="1"/>
  <c r="E14445" i="1"/>
  <c r="S14445" i="1" s="1"/>
  <c r="E14446" i="1"/>
  <c r="S14446" i="1" s="1"/>
  <c r="E14447" i="1"/>
  <c r="S14447" i="1" s="1"/>
  <c r="E14448" i="1"/>
  <c r="S14448" i="1" s="1"/>
  <c r="E14449" i="1"/>
  <c r="S14449" i="1" s="1"/>
  <c r="E14450" i="1"/>
  <c r="S14450" i="1" s="1"/>
  <c r="E14451" i="1"/>
  <c r="S14451" i="1" s="1"/>
  <c r="E14452" i="1"/>
  <c r="S14452" i="1" s="1"/>
  <c r="E14453" i="1"/>
  <c r="S14453" i="1" s="1"/>
  <c r="E14454" i="1"/>
  <c r="S14454" i="1" s="1"/>
  <c r="E14455" i="1"/>
  <c r="S14455" i="1" s="1"/>
  <c r="E14456" i="1"/>
  <c r="S14456" i="1" s="1"/>
  <c r="E14457" i="1"/>
  <c r="S14457" i="1" s="1"/>
  <c r="E14458" i="1"/>
  <c r="S14458" i="1" s="1"/>
  <c r="E14459" i="1"/>
  <c r="S14459" i="1" s="1"/>
  <c r="E14460" i="1"/>
  <c r="S14460" i="1" s="1"/>
  <c r="E14461" i="1"/>
  <c r="S14461" i="1" s="1"/>
  <c r="E14462" i="1"/>
  <c r="S14462" i="1" s="1"/>
  <c r="E14463" i="1"/>
  <c r="S14463" i="1" s="1"/>
  <c r="E14464" i="1"/>
  <c r="S14464" i="1" s="1"/>
  <c r="E14465" i="1"/>
  <c r="S14465" i="1" s="1"/>
  <c r="E14466" i="1"/>
  <c r="S14466" i="1" s="1"/>
  <c r="E14467" i="1"/>
  <c r="S14467" i="1" s="1"/>
  <c r="E14468" i="1"/>
  <c r="S14468" i="1" s="1"/>
  <c r="E14469" i="1"/>
  <c r="S14469" i="1" s="1"/>
  <c r="E14470" i="1"/>
  <c r="S14470" i="1" s="1"/>
  <c r="E14471" i="1"/>
  <c r="S14471" i="1" s="1"/>
  <c r="E14472" i="1"/>
  <c r="S14472" i="1" s="1"/>
  <c r="E14473" i="1"/>
  <c r="S14473" i="1" s="1"/>
  <c r="E14474" i="1"/>
  <c r="S14474" i="1" s="1"/>
  <c r="E14475" i="1"/>
  <c r="S14475" i="1" s="1"/>
  <c r="E14476" i="1"/>
  <c r="S14476" i="1" s="1"/>
  <c r="E14477" i="1"/>
  <c r="S14477" i="1" s="1"/>
  <c r="E14478" i="1"/>
  <c r="S14478" i="1" s="1"/>
  <c r="E14479" i="1"/>
  <c r="S14479" i="1" s="1"/>
  <c r="E14480" i="1"/>
  <c r="S14480" i="1" s="1"/>
  <c r="E14481" i="1"/>
  <c r="S14481" i="1" s="1"/>
  <c r="E14482" i="1"/>
  <c r="S14482" i="1" s="1"/>
  <c r="E14483" i="1"/>
  <c r="S14483" i="1" s="1"/>
  <c r="E14484" i="1"/>
  <c r="S14484" i="1" s="1"/>
  <c r="E14485" i="1"/>
  <c r="S14485" i="1" s="1"/>
  <c r="E14486" i="1"/>
  <c r="S14486" i="1" s="1"/>
  <c r="E14487" i="1"/>
  <c r="S14487" i="1" s="1"/>
  <c r="E14488" i="1"/>
  <c r="S14488" i="1" s="1"/>
  <c r="E14489" i="1"/>
  <c r="S14489" i="1" s="1"/>
  <c r="E14490" i="1"/>
  <c r="S14490" i="1" s="1"/>
  <c r="E14491" i="1"/>
  <c r="S14491" i="1" s="1"/>
  <c r="E14492" i="1"/>
  <c r="S14492" i="1" s="1"/>
  <c r="E14493" i="1"/>
  <c r="S14493" i="1" s="1"/>
  <c r="E14494" i="1"/>
  <c r="S14494" i="1" s="1"/>
  <c r="E14495" i="1"/>
  <c r="S14495" i="1" s="1"/>
  <c r="E14496" i="1"/>
  <c r="S14496" i="1" s="1"/>
  <c r="E14497" i="1"/>
  <c r="S14497" i="1" s="1"/>
  <c r="E14498" i="1"/>
  <c r="S14498" i="1" s="1"/>
  <c r="E14499" i="1"/>
  <c r="S14499" i="1" s="1"/>
  <c r="E14500" i="1"/>
  <c r="S14500" i="1" s="1"/>
  <c r="E14501" i="1"/>
  <c r="S14501" i="1" s="1"/>
  <c r="E14502" i="1"/>
  <c r="S14502" i="1" s="1"/>
  <c r="E14503" i="1"/>
  <c r="S14503" i="1" s="1"/>
  <c r="E14504" i="1"/>
  <c r="S14504" i="1" s="1"/>
  <c r="E14505" i="1"/>
  <c r="S14505" i="1" s="1"/>
  <c r="E14506" i="1"/>
  <c r="S14506" i="1" s="1"/>
  <c r="E14507" i="1"/>
  <c r="S14507" i="1" s="1"/>
  <c r="E14508" i="1"/>
  <c r="S14508" i="1" s="1"/>
  <c r="E14509" i="1"/>
  <c r="S14509" i="1" s="1"/>
  <c r="E14510" i="1"/>
  <c r="S14510" i="1" s="1"/>
  <c r="E14511" i="1"/>
  <c r="S14511" i="1" s="1"/>
  <c r="E14512" i="1"/>
  <c r="S14512" i="1" s="1"/>
  <c r="E14513" i="1"/>
  <c r="S14513" i="1" s="1"/>
  <c r="E14514" i="1"/>
  <c r="S14514" i="1" s="1"/>
  <c r="E14515" i="1"/>
  <c r="S14515" i="1" s="1"/>
  <c r="E14516" i="1"/>
  <c r="S14516" i="1" s="1"/>
  <c r="E14517" i="1"/>
  <c r="S14517" i="1" s="1"/>
  <c r="E14518" i="1"/>
  <c r="S14518" i="1" s="1"/>
  <c r="E14519" i="1"/>
  <c r="S14519" i="1" s="1"/>
  <c r="E14520" i="1"/>
  <c r="S14520" i="1" s="1"/>
  <c r="E14521" i="1"/>
  <c r="S14521" i="1" s="1"/>
  <c r="E14522" i="1"/>
  <c r="S14522" i="1" s="1"/>
  <c r="E14523" i="1"/>
  <c r="S14523" i="1" s="1"/>
  <c r="E14524" i="1"/>
  <c r="S14524" i="1" s="1"/>
  <c r="E14525" i="1"/>
  <c r="S14525" i="1" s="1"/>
  <c r="E14526" i="1"/>
  <c r="S14526" i="1" s="1"/>
  <c r="E14527" i="1"/>
  <c r="S14527" i="1" s="1"/>
  <c r="E14528" i="1"/>
  <c r="S14528" i="1" s="1"/>
  <c r="E14529" i="1"/>
  <c r="S14529" i="1" s="1"/>
  <c r="E14530" i="1"/>
  <c r="S14530" i="1" s="1"/>
  <c r="E14531" i="1"/>
  <c r="S14531" i="1" s="1"/>
  <c r="E14532" i="1"/>
  <c r="S14532" i="1" s="1"/>
  <c r="E14533" i="1"/>
  <c r="S14533" i="1" s="1"/>
  <c r="E14534" i="1"/>
  <c r="S14534" i="1" s="1"/>
  <c r="E14535" i="1"/>
  <c r="S14535" i="1" s="1"/>
  <c r="E14536" i="1"/>
  <c r="S14536" i="1" s="1"/>
  <c r="E14537" i="1"/>
  <c r="S14537" i="1" s="1"/>
  <c r="E14538" i="1"/>
  <c r="S14538" i="1" s="1"/>
  <c r="E14539" i="1"/>
  <c r="S14539" i="1" s="1"/>
  <c r="E14540" i="1"/>
  <c r="S14540" i="1" s="1"/>
  <c r="E14541" i="1"/>
  <c r="S14541" i="1" s="1"/>
  <c r="E14542" i="1"/>
  <c r="S14542" i="1" s="1"/>
  <c r="E14543" i="1"/>
  <c r="S14543" i="1" s="1"/>
  <c r="E14544" i="1"/>
  <c r="S14544" i="1" s="1"/>
  <c r="E14545" i="1"/>
  <c r="S14545" i="1" s="1"/>
  <c r="E14546" i="1"/>
  <c r="S14546" i="1" s="1"/>
  <c r="E14547" i="1"/>
  <c r="S14547" i="1" s="1"/>
  <c r="E14548" i="1"/>
  <c r="S14548" i="1" s="1"/>
  <c r="E14549" i="1"/>
  <c r="S14549" i="1" s="1"/>
  <c r="E14550" i="1"/>
  <c r="S14550" i="1" s="1"/>
  <c r="E14551" i="1"/>
  <c r="S14551" i="1" s="1"/>
  <c r="E14552" i="1"/>
  <c r="S14552" i="1" s="1"/>
  <c r="E14553" i="1"/>
  <c r="S14553" i="1" s="1"/>
  <c r="E14554" i="1"/>
  <c r="S14554" i="1" s="1"/>
  <c r="E14555" i="1"/>
  <c r="S14555" i="1" s="1"/>
  <c r="E14556" i="1"/>
  <c r="S14556" i="1" s="1"/>
  <c r="E14557" i="1"/>
  <c r="S14557" i="1" s="1"/>
  <c r="E14558" i="1"/>
  <c r="S14558" i="1" s="1"/>
  <c r="E14559" i="1"/>
  <c r="S14559" i="1" s="1"/>
  <c r="E14560" i="1"/>
  <c r="S14560" i="1" s="1"/>
  <c r="E14561" i="1"/>
  <c r="S14561" i="1" s="1"/>
  <c r="E14562" i="1"/>
  <c r="S14562" i="1" s="1"/>
  <c r="E14563" i="1"/>
  <c r="S14563" i="1" s="1"/>
  <c r="E14564" i="1"/>
  <c r="S14564" i="1" s="1"/>
  <c r="E14565" i="1"/>
  <c r="S14565" i="1" s="1"/>
  <c r="E14566" i="1"/>
  <c r="S14566" i="1" s="1"/>
  <c r="E14567" i="1"/>
  <c r="S14567" i="1" s="1"/>
  <c r="E14568" i="1"/>
  <c r="S14568" i="1" s="1"/>
  <c r="E14569" i="1"/>
  <c r="S14569" i="1" s="1"/>
  <c r="E14570" i="1"/>
  <c r="S14570" i="1" s="1"/>
  <c r="E14571" i="1"/>
  <c r="S14571" i="1" s="1"/>
  <c r="E14572" i="1"/>
  <c r="S14572" i="1" s="1"/>
  <c r="E14573" i="1"/>
  <c r="S14573" i="1" s="1"/>
  <c r="E14574" i="1"/>
  <c r="S14574" i="1" s="1"/>
  <c r="E14575" i="1"/>
  <c r="S14575" i="1" s="1"/>
  <c r="E14576" i="1"/>
  <c r="S14576" i="1" s="1"/>
  <c r="E14577" i="1"/>
  <c r="S14577" i="1" s="1"/>
  <c r="E14578" i="1"/>
  <c r="S14578" i="1" s="1"/>
  <c r="E14579" i="1"/>
  <c r="S14579" i="1" s="1"/>
  <c r="E14580" i="1"/>
  <c r="S14580" i="1" s="1"/>
  <c r="E14581" i="1"/>
  <c r="S14581" i="1" s="1"/>
  <c r="E14582" i="1"/>
  <c r="S14582" i="1" s="1"/>
  <c r="E14583" i="1"/>
  <c r="S14583" i="1" s="1"/>
  <c r="E14584" i="1"/>
  <c r="S14584" i="1" s="1"/>
  <c r="E14585" i="1"/>
  <c r="S14585" i="1" s="1"/>
  <c r="E14586" i="1"/>
  <c r="S14586" i="1" s="1"/>
  <c r="E14587" i="1"/>
  <c r="S14587" i="1" s="1"/>
  <c r="E14588" i="1"/>
  <c r="S14588" i="1" s="1"/>
  <c r="E14589" i="1"/>
  <c r="S14589" i="1" s="1"/>
  <c r="E14590" i="1"/>
  <c r="S14590" i="1" s="1"/>
  <c r="E14591" i="1"/>
  <c r="S14591" i="1" s="1"/>
  <c r="E14592" i="1"/>
  <c r="S14592" i="1" s="1"/>
  <c r="E14593" i="1"/>
  <c r="S14593" i="1" s="1"/>
  <c r="E14594" i="1"/>
  <c r="S14594" i="1" s="1"/>
  <c r="E14595" i="1"/>
  <c r="S14595" i="1" s="1"/>
  <c r="E14596" i="1"/>
  <c r="S14596" i="1" s="1"/>
  <c r="E14597" i="1"/>
  <c r="S14597" i="1" s="1"/>
  <c r="E14598" i="1"/>
  <c r="S14598" i="1" s="1"/>
  <c r="E14599" i="1"/>
  <c r="S14599" i="1" s="1"/>
  <c r="E14600" i="1"/>
  <c r="S14600" i="1" s="1"/>
  <c r="E14601" i="1"/>
  <c r="S14601" i="1" s="1"/>
  <c r="E14602" i="1"/>
  <c r="S14602" i="1" s="1"/>
  <c r="E14603" i="1"/>
  <c r="S14603" i="1" s="1"/>
  <c r="E14604" i="1"/>
  <c r="S14604" i="1" s="1"/>
  <c r="E14605" i="1"/>
  <c r="S14605" i="1" s="1"/>
  <c r="E14606" i="1"/>
  <c r="S14606" i="1" s="1"/>
  <c r="E14607" i="1"/>
  <c r="S14607" i="1" s="1"/>
  <c r="E14608" i="1"/>
  <c r="S14608" i="1" s="1"/>
  <c r="E14609" i="1"/>
  <c r="S14609" i="1" s="1"/>
  <c r="E14610" i="1"/>
  <c r="S14610" i="1" s="1"/>
  <c r="E14611" i="1"/>
  <c r="S14611" i="1" s="1"/>
  <c r="E14612" i="1"/>
  <c r="S14612" i="1" s="1"/>
  <c r="E14613" i="1"/>
  <c r="S14613" i="1" s="1"/>
  <c r="E14614" i="1"/>
  <c r="S14614" i="1" s="1"/>
  <c r="E14615" i="1"/>
  <c r="S14615" i="1" s="1"/>
  <c r="E14616" i="1"/>
  <c r="S14616" i="1" s="1"/>
  <c r="E14617" i="1"/>
  <c r="S14617" i="1" s="1"/>
  <c r="E14618" i="1"/>
  <c r="S14618" i="1" s="1"/>
  <c r="E14619" i="1"/>
  <c r="S14619" i="1" s="1"/>
  <c r="E14620" i="1"/>
  <c r="S14620" i="1" s="1"/>
  <c r="E14621" i="1"/>
  <c r="S14621" i="1" s="1"/>
  <c r="E14622" i="1"/>
  <c r="S14622" i="1" s="1"/>
  <c r="E14623" i="1"/>
  <c r="S14623" i="1" s="1"/>
  <c r="E14624" i="1"/>
  <c r="S14624" i="1" s="1"/>
  <c r="E14625" i="1"/>
  <c r="S14625" i="1" s="1"/>
  <c r="E14626" i="1"/>
  <c r="S14626" i="1" s="1"/>
  <c r="E14627" i="1"/>
  <c r="S14627" i="1" s="1"/>
  <c r="E14628" i="1"/>
  <c r="S14628" i="1" s="1"/>
  <c r="E14629" i="1"/>
  <c r="S14629" i="1" s="1"/>
  <c r="E14630" i="1"/>
  <c r="S14630" i="1" s="1"/>
  <c r="E14631" i="1"/>
  <c r="S14631" i="1" s="1"/>
  <c r="E14632" i="1"/>
  <c r="S14632" i="1" s="1"/>
  <c r="E14633" i="1"/>
  <c r="S14633" i="1" s="1"/>
  <c r="E14634" i="1"/>
  <c r="S14634" i="1" s="1"/>
  <c r="E14635" i="1"/>
  <c r="S14635" i="1" s="1"/>
  <c r="E14636" i="1"/>
  <c r="S14636" i="1" s="1"/>
  <c r="E14637" i="1"/>
  <c r="S14637" i="1" s="1"/>
  <c r="E14638" i="1"/>
  <c r="S14638" i="1" s="1"/>
  <c r="E14639" i="1"/>
  <c r="S14639" i="1" s="1"/>
  <c r="E14640" i="1"/>
  <c r="S14640" i="1" s="1"/>
  <c r="E14641" i="1"/>
  <c r="S14641" i="1" s="1"/>
  <c r="E14642" i="1"/>
  <c r="S14642" i="1" s="1"/>
  <c r="E14643" i="1"/>
  <c r="S14643" i="1" s="1"/>
  <c r="E14644" i="1"/>
  <c r="S14644" i="1" s="1"/>
  <c r="E14645" i="1"/>
  <c r="S14645" i="1" s="1"/>
  <c r="E14646" i="1"/>
  <c r="S14646" i="1" s="1"/>
  <c r="E14647" i="1"/>
  <c r="S14647" i="1" s="1"/>
  <c r="E14648" i="1"/>
  <c r="S14648" i="1" s="1"/>
  <c r="E14649" i="1"/>
  <c r="S14649" i="1" s="1"/>
  <c r="E14650" i="1"/>
  <c r="S14650" i="1" s="1"/>
  <c r="E14651" i="1"/>
  <c r="S14651" i="1" s="1"/>
  <c r="E14652" i="1"/>
  <c r="S14652" i="1" s="1"/>
  <c r="E14653" i="1"/>
  <c r="S14653" i="1" s="1"/>
  <c r="E14654" i="1"/>
  <c r="S14654" i="1" s="1"/>
  <c r="E14655" i="1"/>
  <c r="S14655" i="1" s="1"/>
  <c r="E14656" i="1"/>
  <c r="S14656" i="1" s="1"/>
  <c r="E14657" i="1"/>
  <c r="S14657" i="1" s="1"/>
  <c r="E14658" i="1"/>
  <c r="S14658" i="1" s="1"/>
  <c r="E14659" i="1"/>
  <c r="S14659" i="1" s="1"/>
  <c r="E14660" i="1"/>
  <c r="S14660" i="1" s="1"/>
  <c r="E14661" i="1"/>
  <c r="S14661" i="1" s="1"/>
  <c r="E14662" i="1"/>
  <c r="S14662" i="1" s="1"/>
  <c r="E14663" i="1"/>
  <c r="S14663" i="1" s="1"/>
  <c r="E14664" i="1"/>
  <c r="S14664" i="1" s="1"/>
  <c r="E14665" i="1"/>
  <c r="S14665" i="1" s="1"/>
  <c r="E14666" i="1"/>
  <c r="S14666" i="1" s="1"/>
  <c r="E14667" i="1"/>
  <c r="S14667" i="1" s="1"/>
  <c r="E14668" i="1"/>
  <c r="S14668" i="1" s="1"/>
  <c r="E14669" i="1"/>
  <c r="S14669" i="1" s="1"/>
  <c r="E14670" i="1"/>
  <c r="S14670" i="1" s="1"/>
  <c r="E14671" i="1"/>
  <c r="S14671" i="1" s="1"/>
  <c r="E14672" i="1"/>
  <c r="S14672" i="1" s="1"/>
  <c r="E14673" i="1"/>
  <c r="S14673" i="1" s="1"/>
  <c r="E14674" i="1"/>
  <c r="S14674" i="1" s="1"/>
  <c r="E14675" i="1"/>
  <c r="S14675" i="1" s="1"/>
  <c r="E14676" i="1"/>
  <c r="S14676" i="1" s="1"/>
  <c r="E14677" i="1"/>
  <c r="S14677" i="1" s="1"/>
  <c r="E14678" i="1"/>
  <c r="S14678" i="1" s="1"/>
  <c r="E14679" i="1"/>
  <c r="S14679" i="1" s="1"/>
  <c r="E14680" i="1"/>
  <c r="S14680" i="1" s="1"/>
  <c r="E14681" i="1"/>
  <c r="S14681" i="1" s="1"/>
  <c r="E14682" i="1"/>
  <c r="S14682" i="1" s="1"/>
  <c r="E14683" i="1"/>
  <c r="S14683" i="1" s="1"/>
  <c r="E14684" i="1"/>
  <c r="S14684" i="1" s="1"/>
  <c r="E14685" i="1"/>
  <c r="S14685" i="1" s="1"/>
  <c r="E14686" i="1"/>
  <c r="S14686" i="1" s="1"/>
  <c r="E14687" i="1"/>
  <c r="S14687" i="1" s="1"/>
  <c r="E14688" i="1"/>
  <c r="S14688" i="1" s="1"/>
  <c r="E14689" i="1"/>
  <c r="S14689" i="1" s="1"/>
  <c r="E14690" i="1"/>
  <c r="S14690" i="1" s="1"/>
  <c r="E14691" i="1"/>
  <c r="S14691" i="1" s="1"/>
  <c r="E14692" i="1"/>
  <c r="S14692" i="1" s="1"/>
  <c r="E14693" i="1"/>
  <c r="S14693" i="1" s="1"/>
  <c r="E14694" i="1"/>
  <c r="S14694" i="1" s="1"/>
  <c r="E14695" i="1"/>
  <c r="S14695" i="1" s="1"/>
  <c r="E14696" i="1"/>
  <c r="S14696" i="1" s="1"/>
  <c r="E14697" i="1"/>
  <c r="S14697" i="1" s="1"/>
  <c r="E14698" i="1"/>
  <c r="S14698" i="1" s="1"/>
  <c r="E14699" i="1"/>
  <c r="S14699" i="1" s="1"/>
  <c r="E14700" i="1"/>
  <c r="S14700" i="1" s="1"/>
  <c r="E14701" i="1"/>
  <c r="S14701" i="1" s="1"/>
  <c r="E14702" i="1"/>
  <c r="S14702" i="1" s="1"/>
  <c r="E14703" i="1"/>
  <c r="S14703" i="1" s="1"/>
  <c r="E14704" i="1"/>
  <c r="S14704" i="1" s="1"/>
  <c r="E14705" i="1"/>
  <c r="S14705" i="1" s="1"/>
  <c r="E14706" i="1"/>
  <c r="S14706" i="1" s="1"/>
  <c r="E14707" i="1"/>
  <c r="S14707" i="1" s="1"/>
  <c r="E14708" i="1"/>
  <c r="S14708" i="1" s="1"/>
  <c r="E14709" i="1"/>
  <c r="S14709" i="1" s="1"/>
  <c r="E14710" i="1"/>
  <c r="S14710" i="1" s="1"/>
  <c r="E14711" i="1"/>
  <c r="S14711" i="1" s="1"/>
  <c r="E14712" i="1"/>
  <c r="S14712" i="1" s="1"/>
  <c r="E14713" i="1"/>
  <c r="S14713" i="1" s="1"/>
  <c r="E14714" i="1"/>
  <c r="S14714" i="1" s="1"/>
  <c r="E14715" i="1"/>
  <c r="S14715" i="1" s="1"/>
  <c r="E14716" i="1"/>
  <c r="S14716" i="1" s="1"/>
  <c r="E14717" i="1"/>
  <c r="S14717" i="1" s="1"/>
  <c r="E14718" i="1"/>
  <c r="S14718" i="1" s="1"/>
  <c r="E14719" i="1"/>
  <c r="S14719" i="1" s="1"/>
  <c r="E14720" i="1"/>
  <c r="S14720" i="1" s="1"/>
  <c r="E14721" i="1"/>
  <c r="S14721" i="1" s="1"/>
  <c r="E14722" i="1"/>
  <c r="S14722" i="1" s="1"/>
  <c r="E14723" i="1"/>
  <c r="S14723" i="1" s="1"/>
  <c r="E14724" i="1"/>
  <c r="S14724" i="1" s="1"/>
  <c r="E14725" i="1"/>
  <c r="S14725" i="1" s="1"/>
  <c r="E14726" i="1"/>
  <c r="S14726" i="1" s="1"/>
  <c r="E14727" i="1"/>
  <c r="S14727" i="1" s="1"/>
  <c r="E14728" i="1"/>
  <c r="S14728" i="1" s="1"/>
  <c r="E14729" i="1"/>
  <c r="S14729" i="1" s="1"/>
  <c r="E14730" i="1"/>
  <c r="S14730" i="1" s="1"/>
  <c r="E14731" i="1"/>
  <c r="S14731" i="1" s="1"/>
  <c r="E14732" i="1"/>
  <c r="S14732" i="1" s="1"/>
  <c r="E14733" i="1"/>
  <c r="S14733" i="1" s="1"/>
  <c r="E14734" i="1"/>
  <c r="S14734" i="1" s="1"/>
  <c r="E14735" i="1"/>
  <c r="S14735" i="1" s="1"/>
  <c r="E14736" i="1"/>
  <c r="S14736" i="1" s="1"/>
  <c r="E14737" i="1"/>
  <c r="S14737" i="1" s="1"/>
  <c r="E14738" i="1"/>
  <c r="S14738" i="1" s="1"/>
  <c r="E14739" i="1"/>
  <c r="S14739" i="1" s="1"/>
  <c r="E14740" i="1"/>
  <c r="S14740" i="1" s="1"/>
  <c r="E14741" i="1"/>
  <c r="S14741" i="1" s="1"/>
  <c r="E14742" i="1"/>
  <c r="S14742" i="1" s="1"/>
  <c r="E14743" i="1"/>
  <c r="S14743" i="1" s="1"/>
  <c r="E14744" i="1"/>
  <c r="S14744" i="1" s="1"/>
  <c r="E14745" i="1"/>
  <c r="S14745" i="1" s="1"/>
  <c r="E14746" i="1"/>
  <c r="S14746" i="1" s="1"/>
  <c r="E14747" i="1"/>
  <c r="S14747" i="1" s="1"/>
  <c r="E14748" i="1"/>
  <c r="S14748" i="1" s="1"/>
  <c r="E14749" i="1"/>
  <c r="S14749" i="1" s="1"/>
  <c r="E14750" i="1"/>
  <c r="S14750" i="1" s="1"/>
  <c r="E14751" i="1"/>
  <c r="S14751" i="1" s="1"/>
  <c r="E14752" i="1"/>
  <c r="S14752" i="1" s="1"/>
  <c r="E14753" i="1"/>
  <c r="S14753" i="1" s="1"/>
  <c r="E14754" i="1"/>
  <c r="S14754" i="1" s="1"/>
  <c r="E14755" i="1"/>
  <c r="S14755" i="1" s="1"/>
  <c r="E14756" i="1"/>
  <c r="S14756" i="1" s="1"/>
  <c r="E14757" i="1"/>
  <c r="S14757" i="1" s="1"/>
  <c r="E14758" i="1"/>
  <c r="S14758" i="1" s="1"/>
  <c r="E14759" i="1"/>
  <c r="S14759" i="1" s="1"/>
  <c r="E14760" i="1"/>
  <c r="S14760" i="1" s="1"/>
  <c r="E14761" i="1"/>
  <c r="S14761" i="1" s="1"/>
  <c r="E14762" i="1"/>
  <c r="S14762" i="1" s="1"/>
  <c r="E14763" i="1"/>
  <c r="S14763" i="1" s="1"/>
  <c r="E14764" i="1"/>
  <c r="S14764" i="1" s="1"/>
  <c r="E14765" i="1"/>
  <c r="S14765" i="1" s="1"/>
  <c r="E14766" i="1"/>
  <c r="S14766" i="1" s="1"/>
  <c r="E14767" i="1"/>
  <c r="S14767" i="1" s="1"/>
  <c r="E14768" i="1"/>
  <c r="S14768" i="1" s="1"/>
  <c r="E14769" i="1"/>
  <c r="S14769" i="1" s="1"/>
  <c r="E14770" i="1"/>
  <c r="S14770" i="1" s="1"/>
  <c r="E14771" i="1"/>
  <c r="S14771" i="1" s="1"/>
  <c r="E14772" i="1"/>
  <c r="S14772" i="1" s="1"/>
  <c r="E14773" i="1"/>
  <c r="S14773" i="1" s="1"/>
  <c r="E14774" i="1"/>
  <c r="S14774" i="1" s="1"/>
  <c r="E14775" i="1"/>
  <c r="S14775" i="1" s="1"/>
  <c r="E14776" i="1"/>
  <c r="S14776" i="1" s="1"/>
  <c r="E14777" i="1"/>
  <c r="S14777" i="1" s="1"/>
  <c r="E14778" i="1"/>
  <c r="S14778" i="1" s="1"/>
  <c r="E14779" i="1"/>
  <c r="S14779" i="1" s="1"/>
  <c r="E14780" i="1"/>
  <c r="S14780" i="1" s="1"/>
  <c r="E14781" i="1"/>
  <c r="S14781" i="1" s="1"/>
  <c r="E14782" i="1"/>
  <c r="S14782" i="1" s="1"/>
  <c r="E14783" i="1"/>
  <c r="S14783" i="1" s="1"/>
  <c r="E14784" i="1"/>
  <c r="S14784" i="1" s="1"/>
  <c r="E14785" i="1"/>
  <c r="S14785" i="1" s="1"/>
  <c r="E14786" i="1"/>
  <c r="S14786" i="1" s="1"/>
  <c r="E14787" i="1"/>
  <c r="S14787" i="1" s="1"/>
  <c r="E14788" i="1"/>
  <c r="S14788" i="1" s="1"/>
  <c r="E14789" i="1"/>
  <c r="S14789" i="1" s="1"/>
  <c r="E14790" i="1"/>
  <c r="S14790" i="1" s="1"/>
  <c r="E14791" i="1"/>
  <c r="S14791" i="1" s="1"/>
  <c r="E14792" i="1"/>
  <c r="S14792" i="1" s="1"/>
  <c r="E14793" i="1"/>
  <c r="S14793" i="1" s="1"/>
  <c r="E14794" i="1"/>
  <c r="S14794" i="1" s="1"/>
  <c r="E14795" i="1"/>
  <c r="S14795" i="1" s="1"/>
  <c r="E14796" i="1"/>
  <c r="S14796" i="1" s="1"/>
  <c r="E14797" i="1"/>
  <c r="S14797" i="1" s="1"/>
  <c r="E14798" i="1"/>
  <c r="S14798" i="1" s="1"/>
  <c r="E14799" i="1"/>
  <c r="S14799" i="1" s="1"/>
  <c r="E14800" i="1"/>
  <c r="S14800" i="1" s="1"/>
  <c r="E14801" i="1"/>
  <c r="S14801" i="1" s="1"/>
  <c r="E14802" i="1"/>
  <c r="S14802" i="1" s="1"/>
  <c r="E14803" i="1"/>
  <c r="S14803" i="1" s="1"/>
  <c r="E14804" i="1"/>
  <c r="S14804" i="1" s="1"/>
  <c r="E14805" i="1"/>
  <c r="S14805" i="1" s="1"/>
  <c r="E14806" i="1"/>
  <c r="S14806" i="1" s="1"/>
  <c r="E14807" i="1"/>
  <c r="S14807" i="1" s="1"/>
  <c r="E14808" i="1"/>
  <c r="S14808" i="1" s="1"/>
  <c r="E14809" i="1"/>
  <c r="S14809" i="1" s="1"/>
  <c r="E14810" i="1"/>
  <c r="S14810" i="1" s="1"/>
  <c r="E14811" i="1"/>
  <c r="S14811" i="1" s="1"/>
  <c r="E14812" i="1"/>
  <c r="S14812" i="1" s="1"/>
  <c r="E14813" i="1"/>
  <c r="S14813" i="1" s="1"/>
  <c r="E14814" i="1"/>
  <c r="S14814" i="1" s="1"/>
  <c r="E14815" i="1"/>
  <c r="S14815" i="1" s="1"/>
  <c r="E14816" i="1"/>
  <c r="S14816" i="1" s="1"/>
  <c r="E14817" i="1"/>
  <c r="S14817" i="1" s="1"/>
  <c r="E14818" i="1"/>
  <c r="S14818" i="1" s="1"/>
  <c r="E14819" i="1"/>
  <c r="S14819" i="1" s="1"/>
  <c r="E14820" i="1"/>
  <c r="S14820" i="1" s="1"/>
  <c r="E14821" i="1"/>
  <c r="S14821" i="1" s="1"/>
  <c r="E14822" i="1"/>
  <c r="S14822" i="1" s="1"/>
  <c r="E14823" i="1"/>
  <c r="S14823" i="1" s="1"/>
  <c r="E14824" i="1"/>
  <c r="S14824" i="1" s="1"/>
  <c r="E14825" i="1"/>
  <c r="S14825" i="1" s="1"/>
  <c r="E14826" i="1"/>
  <c r="S14826" i="1" s="1"/>
  <c r="E14827" i="1"/>
  <c r="S14827" i="1" s="1"/>
  <c r="E14828" i="1"/>
  <c r="S14828" i="1" s="1"/>
  <c r="E14829" i="1"/>
  <c r="S14829" i="1" s="1"/>
  <c r="E14830" i="1"/>
  <c r="S14830" i="1" s="1"/>
  <c r="E14831" i="1"/>
  <c r="S14831" i="1" s="1"/>
  <c r="E14832" i="1"/>
  <c r="S14832" i="1" s="1"/>
  <c r="E14833" i="1"/>
  <c r="S14833" i="1" s="1"/>
  <c r="E14834" i="1"/>
  <c r="S14834" i="1" s="1"/>
  <c r="E14835" i="1"/>
  <c r="S14835" i="1" s="1"/>
  <c r="E14836" i="1"/>
  <c r="S14836" i="1" s="1"/>
  <c r="E14837" i="1"/>
  <c r="S14837" i="1" s="1"/>
  <c r="E14838" i="1"/>
  <c r="S14838" i="1" s="1"/>
  <c r="E14839" i="1"/>
  <c r="S14839" i="1" s="1"/>
  <c r="E14840" i="1"/>
  <c r="S14840" i="1" s="1"/>
  <c r="E14841" i="1"/>
  <c r="S14841" i="1" s="1"/>
  <c r="E14842" i="1"/>
  <c r="S14842" i="1" s="1"/>
  <c r="E14843" i="1"/>
  <c r="S14843" i="1" s="1"/>
  <c r="E14844" i="1"/>
  <c r="S14844" i="1" s="1"/>
  <c r="E14845" i="1"/>
  <c r="S14845" i="1" s="1"/>
  <c r="E14846" i="1"/>
  <c r="S14846" i="1" s="1"/>
  <c r="E14847" i="1"/>
  <c r="S14847" i="1" s="1"/>
  <c r="E14848" i="1"/>
  <c r="S14848" i="1" s="1"/>
  <c r="E14849" i="1"/>
  <c r="S14849" i="1" s="1"/>
  <c r="E14850" i="1"/>
  <c r="S14850" i="1" s="1"/>
  <c r="E14851" i="1"/>
  <c r="S14851" i="1" s="1"/>
  <c r="E14852" i="1"/>
  <c r="S14852" i="1" s="1"/>
  <c r="E14853" i="1"/>
  <c r="S14853" i="1" s="1"/>
  <c r="E14854" i="1"/>
  <c r="S14854" i="1" s="1"/>
  <c r="E14855" i="1"/>
  <c r="S14855" i="1" s="1"/>
  <c r="E14856" i="1"/>
  <c r="S14856" i="1" s="1"/>
  <c r="E14857" i="1"/>
  <c r="S14857" i="1" s="1"/>
  <c r="E14858" i="1"/>
  <c r="S14858" i="1" s="1"/>
  <c r="E14859" i="1"/>
  <c r="S14859" i="1" s="1"/>
  <c r="E14860" i="1"/>
  <c r="S14860" i="1" s="1"/>
  <c r="E14861" i="1"/>
  <c r="S14861" i="1" s="1"/>
  <c r="E14862" i="1"/>
  <c r="S14862" i="1" s="1"/>
  <c r="E14863" i="1"/>
  <c r="S14863" i="1" s="1"/>
  <c r="E14864" i="1"/>
  <c r="S14864" i="1" s="1"/>
  <c r="E14865" i="1"/>
  <c r="S14865" i="1" s="1"/>
  <c r="E14866" i="1"/>
  <c r="S14866" i="1" s="1"/>
  <c r="E14867" i="1"/>
  <c r="S14867" i="1" s="1"/>
  <c r="E14868" i="1"/>
  <c r="S14868" i="1" s="1"/>
  <c r="E14869" i="1"/>
  <c r="S14869" i="1" s="1"/>
  <c r="E14870" i="1"/>
  <c r="S14870" i="1" s="1"/>
  <c r="E14871" i="1"/>
  <c r="S14871" i="1" s="1"/>
  <c r="E14872" i="1"/>
  <c r="S14872" i="1" s="1"/>
  <c r="E14873" i="1"/>
  <c r="S14873" i="1" s="1"/>
  <c r="E14874" i="1"/>
  <c r="S14874" i="1" s="1"/>
  <c r="E14875" i="1"/>
  <c r="S14875" i="1" s="1"/>
  <c r="E14876" i="1"/>
  <c r="S14876" i="1" s="1"/>
  <c r="E14877" i="1"/>
  <c r="S14877" i="1" s="1"/>
  <c r="E14878" i="1"/>
  <c r="S14878" i="1" s="1"/>
  <c r="E14879" i="1"/>
  <c r="S14879" i="1" s="1"/>
  <c r="E14880" i="1"/>
  <c r="S14880" i="1" s="1"/>
  <c r="E14881" i="1"/>
  <c r="S14881" i="1" s="1"/>
  <c r="E14882" i="1"/>
  <c r="S14882" i="1" s="1"/>
  <c r="E14883" i="1"/>
  <c r="S14883" i="1" s="1"/>
  <c r="E14884" i="1"/>
  <c r="S14884" i="1" s="1"/>
  <c r="E14885" i="1"/>
  <c r="S14885" i="1" s="1"/>
  <c r="E14886" i="1"/>
  <c r="S14886" i="1" s="1"/>
  <c r="E14887" i="1"/>
  <c r="S14887" i="1" s="1"/>
  <c r="E14888" i="1"/>
  <c r="S14888" i="1" s="1"/>
  <c r="E14889" i="1"/>
  <c r="S14889" i="1" s="1"/>
  <c r="E14890" i="1"/>
  <c r="S14890" i="1" s="1"/>
  <c r="E14891" i="1"/>
  <c r="S14891" i="1" s="1"/>
  <c r="E14892" i="1"/>
  <c r="S14892" i="1" s="1"/>
  <c r="E14893" i="1"/>
  <c r="S14893" i="1" s="1"/>
  <c r="E14894" i="1"/>
  <c r="S14894" i="1" s="1"/>
  <c r="E14895" i="1"/>
  <c r="S14895" i="1" s="1"/>
  <c r="E14896" i="1"/>
  <c r="S14896" i="1" s="1"/>
  <c r="E14897" i="1"/>
  <c r="S14897" i="1" s="1"/>
  <c r="E14898" i="1"/>
  <c r="S14898" i="1" s="1"/>
  <c r="E14899" i="1"/>
  <c r="S14899" i="1" s="1"/>
  <c r="E14900" i="1"/>
  <c r="S14900" i="1" s="1"/>
  <c r="E14901" i="1"/>
  <c r="S14901" i="1" s="1"/>
  <c r="E14902" i="1"/>
  <c r="S14902" i="1" s="1"/>
  <c r="E14903" i="1"/>
  <c r="S14903" i="1" s="1"/>
  <c r="E14904" i="1"/>
  <c r="S14904" i="1" s="1"/>
  <c r="E14905" i="1"/>
  <c r="S14905" i="1" s="1"/>
  <c r="E14906" i="1"/>
  <c r="S14906" i="1" s="1"/>
  <c r="E14907" i="1"/>
  <c r="S14907" i="1" s="1"/>
  <c r="E14908" i="1"/>
  <c r="S14908" i="1" s="1"/>
  <c r="E14909" i="1"/>
  <c r="S14909" i="1" s="1"/>
  <c r="E14910" i="1"/>
  <c r="S14910" i="1" s="1"/>
  <c r="E14911" i="1"/>
  <c r="S14911" i="1" s="1"/>
  <c r="E14912" i="1"/>
  <c r="S14912" i="1" s="1"/>
  <c r="E14913" i="1"/>
  <c r="S14913" i="1" s="1"/>
  <c r="E14914" i="1"/>
  <c r="S14914" i="1" s="1"/>
  <c r="E14915" i="1"/>
  <c r="S14915" i="1" s="1"/>
  <c r="E14916" i="1"/>
  <c r="S14916" i="1" s="1"/>
  <c r="E14917" i="1"/>
  <c r="S14917" i="1" s="1"/>
  <c r="E14918" i="1"/>
  <c r="S14918" i="1" s="1"/>
  <c r="E14919" i="1"/>
  <c r="S14919" i="1" s="1"/>
  <c r="E14920" i="1"/>
  <c r="S14920" i="1" s="1"/>
  <c r="E14921" i="1"/>
  <c r="S14921" i="1" s="1"/>
  <c r="E14922" i="1"/>
  <c r="S14922" i="1" s="1"/>
  <c r="E14923" i="1"/>
  <c r="S14923" i="1" s="1"/>
  <c r="E14924" i="1"/>
  <c r="S14924" i="1" s="1"/>
  <c r="E14925" i="1"/>
  <c r="S14925" i="1" s="1"/>
  <c r="E14926" i="1"/>
  <c r="S14926" i="1" s="1"/>
  <c r="E14927" i="1"/>
  <c r="S14927" i="1" s="1"/>
  <c r="E14928" i="1"/>
  <c r="S14928" i="1" s="1"/>
  <c r="E14929" i="1"/>
  <c r="S14929" i="1" s="1"/>
  <c r="E14930" i="1"/>
  <c r="S14930" i="1" s="1"/>
  <c r="E14931" i="1"/>
  <c r="S14931" i="1" s="1"/>
  <c r="E14932" i="1"/>
  <c r="S14932" i="1" s="1"/>
  <c r="E14933" i="1"/>
  <c r="S14933" i="1" s="1"/>
  <c r="E14934" i="1"/>
  <c r="S14934" i="1" s="1"/>
  <c r="E14935" i="1"/>
  <c r="S14935" i="1" s="1"/>
  <c r="E14936" i="1"/>
  <c r="S14936" i="1" s="1"/>
  <c r="E14937" i="1"/>
  <c r="S14937" i="1" s="1"/>
  <c r="E14938" i="1"/>
  <c r="S14938" i="1" s="1"/>
  <c r="E14939" i="1"/>
  <c r="S14939" i="1" s="1"/>
  <c r="E14940" i="1"/>
  <c r="S14940" i="1" s="1"/>
  <c r="E14941" i="1"/>
  <c r="S14941" i="1" s="1"/>
  <c r="E14942" i="1"/>
  <c r="S14942" i="1" s="1"/>
  <c r="E14943" i="1"/>
  <c r="S14943" i="1" s="1"/>
  <c r="E14944" i="1"/>
  <c r="S14944" i="1" s="1"/>
  <c r="E14945" i="1"/>
  <c r="S14945" i="1" s="1"/>
  <c r="E14946" i="1"/>
  <c r="S14946" i="1" s="1"/>
  <c r="E14947" i="1"/>
  <c r="S14947" i="1" s="1"/>
  <c r="E14948" i="1"/>
  <c r="S14948" i="1" s="1"/>
  <c r="E14949" i="1"/>
  <c r="S14949" i="1" s="1"/>
  <c r="E14950" i="1"/>
  <c r="S14950" i="1" s="1"/>
  <c r="E14951" i="1"/>
  <c r="S14951" i="1" s="1"/>
  <c r="E14952" i="1"/>
  <c r="S14952" i="1" s="1"/>
  <c r="E14953" i="1"/>
  <c r="S14953" i="1" s="1"/>
  <c r="E14954" i="1"/>
  <c r="S14954" i="1" s="1"/>
  <c r="E14955" i="1"/>
  <c r="S14955" i="1" s="1"/>
  <c r="E14956" i="1"/>
  <c r="S14956" i="1" s="1"/>
  <c r="E14957" i="1"/>
  <c r="S14957" i="1" s="1"/>
  <c r="E14958" i="1"/>
  <c r="S14958" i="1" s="1"/>
  <c r="E14959" i="1"/>
  <c r="S14959" i="1" s="1"/>
  <c r="E14960" i="1"/>
  <c r="S14960" i="1" s="1"/>
  <c r="E14961" i="1"/>
  <c r="S14961" i="1" s="1"/>
  <c r="E14962" i="1"/>
  <c r="S14962" i="1" s="1"/>
  <c r="E14963" i="1"/>
  <c r="S14963" i="1" s="1"/>
  <c r="E14964" i="1"/>
  <c r="S14964" i="1" s="1"/>
  <c r="E14965" i="1"/>
  <c r="S14965" i="1" s="1"/>
  <c r="E14966" i="1"/>
  <c r="S14966" i="1" s="1"/>
  <c r="E14967" i="1"/>
  <c r="S14967" i="1" s="1"/>
  <c r="E14968" i="1"/>
  <c r="S14968" i="1" s="1"/>
  <c r="E14969" i="1"/>
  <c r="S14969" i="1" s="1"/>
  <c r="E14970" i="1"/>
  <c r="S14970" i="1" s="1"/>
  <c r="E14971" i="1"/>
  <c r="S14971" i="1" s="1"/>
  <c r="E14972" i="1"/>
  <c r="S14972" i="1" s="1"/>
  <c r="E14973" i="1"/>
  <c r="S14973" i="1" s="1"/>
  <c r="E14974" i="1"/>
  <c r="S14974" i="1" s="1"/>
  <c r="E14975" i="1"/>
  <c r="S14975" i="1" s="1"/>
  <c r="E14976" i="1"/>
  <c r="S14976" i="1" s="1"/>
  <c r="E14977" i="1"/>
  <c r="S14977" i="1" s="1"/>
  <c r="E14978" i="1"/>
  <c r="S14978" i="1" s="1"/>
  <c r="E14979" i="1"/>
  <c r="S14979" i="1" s="1"/>
  <c r="E14980" i="1"/>
  <c r="S14980" i="1" s="1"/>
  <c r="E14981" i="1"/>
  <c r="S14981" i="1" s="1"/>
  <c r="E14982" i="1"/>
  <c r="S14982" i="1" s="1"/>
  <c r="E14983" i="1"/>
  <c r="S14983" i="1" s="1"/>
  <c r="E14984" i="1"/>
  <c r="S14984" i="1" s="1"/>
  <c r="E14985" i="1"/>
  <c r="S14985" i="1" s="1"/>
  <c r="E14986" i="1"/>
  <c r="S14986" i="1" s="1"/>
  <c r="E14987" i="1"/>
  <c r="S14987" i="1" s="1"/>
  <c r="E14988" i="1"/>
  <c r="S14988" i="1" s="1"/>
  <c r="E14989" i="1"/>
  <c r="S14989" i="1" s="1"/>
  <c r="E14990" i="1"/>
  <c r="S14990" i="1" s="1"/>
  <c r="E14991" i="1"/>
  <c r="S14991" i="1" s="1"/>
  <c r="E14992" i="1"/>
  <c r="S14992" i="1" s="1"/>
  <c r="E14993" i="1"/>
  <c r="S14993" i="1" s="1"/>
  <c r="E14994" i="1"/>
  <c r="S14994" i="1" s="1"/>
  <c r="E14995" i="1"/>
  <c r="S14995" i="1" s="1"/>
  <c r="E14996" i="1"/>
  <c r="S14996" i="1" s="1"/>
  <c r="E14997" i="1"/>
  <c r="S14997" i="1" s="1"/>
  <c r="E14998" i="1"/>
  <c r="S14998" i="1" s="1"/>
  <c r="E14999" i="1"/>
  <c r="S14999" i="1" s="1"/>
  <c r="E15000" i="1"/>
  <c r="S15000" i="1" s="1"/>
  <c r="E15001" i="1"/>
  <c r="S15001" i="1" s="1"/>
  <c r="E15002" i="1"/>
  <c r="S15002" i="1" s="1"/>
  <c r="E15003" i="1"/>
  <c r="S15003" i="1" s="1"/>
  <c r="E15004" i="1"/>
  <c r="S15004" i="1" s="1"/>
  <c r="E15005" i="1"/>
  <c r="S15005" i="1" s="1"/>
  <c r="E15006" i="1"/>
  <c r="S15006" i="1" s="1"/>
  <c r="E15007" i="1"/>
  <c r="S15007" i="1" s="1"/>
  <c r="E15008" i="1"/>
  <c r="S15008" i="1" s="1"/>
  <c r="E15009" i="1"/>
  <c r="S15009" i="1" s="1"/>
  <c r="E15010" i="1"/>
  <c r="S15010" i="1" s="1"/>
  <c r="E15011" i="1"/>
  <c r="S15011" i="1" s="1"/>
  <c r="E15012" i="1"/>
  <c r="S15012" i="1" s="1"/>
  <c r="E15013" i="1"/>
  <c r="S15013" i="1" s="1"/>
  <c r="E15014" i="1"/>
  <c r="S15014" i="1" s="1"/>
  <c r="E15015" i="1"/>
  <c r="S15015" i="1" s="1"/>
  <c r="E15016" i="1"/>
  <c r="S15016" i="1" s="1"/>
  <c r="E15017" i="1"/>
  <c r="S15017" i="1" s="1"/>
  <c r="E15018" i="1"/>
  <c r="S15018" i="1" s="1"/>
  <c r="E15019" i="1"/>
  <c r="S15019" i="1" s="1"/>
  <c r="E15020" i="1"/>
  <c r="S15020" i="1" s="1"/>
  <c r="E15021" i="1"/>
  <c r="S15021" i="1" s="1"/>
  <c r="E15022" i="1"/>
  <c r="S15022" i="1" s="1"/>
  <c r="E15023" i="1"/>
  <c r="S15023" i="1" s="1"/>
  <c r="E15024" i="1"/>
  <c r="S15024" i="1" s="1"/>
  <c r="E15025" i="1"/>
  <c r="S15025" i="1" s="1"/>
  <c r="E15026" i="1"/>
  <c r="S15026" i="1" s="1"/>
  <c r="E15027" i="1"/>
  <c r="S15027" i="1" s="1"/>
  <c r="E15028" i="1"/>
  <c r="S15028" i="1" s="1"/>
  <c r="E15029" i="1"/>
  <c r="S15029" i="1" s="1"/>
  <c r="E15030" i="1"/>
  <c r="S15030" i="1" s="1"/>
  <c r="E15031" i="1"/>
  <c r="S15031" i="1" s="1"/>
  <c r="E15032" i="1"/>
  <c r="S15032" i="1" s="1"/>
  <c r="E15033" i="1"/>
  <c r="S15033" i="1" s="1"/>
  <c r="E15034" i="1"/>
  <c r="S15034" i="1" s="1"/>
  <c r="E15035" i="1"/>
  <c r="S15035" i="1" s="1"/>
  <c r="E15036" i="1"/>
  <c r="S15036" i="1" s="1"/>
  <c r="E15037" i="1"/>
  <c r="S15037" i="1" s="1"/>
  <c r="E15038" i="1"/>
  <c r="S15038" i="1" s="1"/>
  <c r="E15039" i="1"/>
  <c r="S15039" i="1" s="1"/>
  <c r="E15040" i="1"/>
  <c r="S15040" i="1" s="1"/>
  <c r="E15041" i="1"/>
  <c r="S15041" i="1" s="1"/>
  <c r="E15042" i="1"/>
  <c r="S15042" i="1" s="1"/>
  <c r="E15043" i="1"/>
  <c r="S15043" i="1" s="1"/>
  <c r="E15044" i="1"/>
  <c r="S15044" i="1" s="1"/>
  <c r="E15045" i="1"/>
  <c r="S15045" i="1" s="1"/>
  <c r="E15046" i="1"/>
  <c r="S15046" i="1" s="1"/>
  <c r="E15047" i="1"/>
  <c r="S15047" i="1" s="1"/>
  <c r="E15048" i="1"/>
  <c r="S15048" i="1" s="1"/>
  <c r="E15049" i="1"/>
  <c r="S15049" i="1" s="1"/>
  <c r="E15050" i="1"/>
  <c r="S15050" i="1" s="1"/>
  <c r="E15051" i="1"/>
  <c r="S15051" i="1" s="1"/>
  <c r="E15052" i="1"/>
  <c r="S15052" i="1" s="1"/>
  <c r="E15053" i="1"/>
  <c r="S15053" i="1" s="1"/>
  <c r="E15054" i="1"/>
  <c r="S15054" i="1" s="1"/>
  <c r="E15055" i="1"/>
  <c r="S15055" i="1" s="1"/>
  <c r="E15056" i="1"/>
  <c r="S15056" i="1" s="1"/>
  <c r="E15057" i="1"/>
  <c r="S15057" i="1" s="1"/>
  <c r="E15058" i="1"/>
  <c r="S15058" i="1" s="1"/>
  <c r="E15059" i="1"/>
  <c r="S15059" i="1" s="1"/>
  <c r="E15060" i="1"/>
  <c r="S15060" i="1" s="1"/>
  <c r="E15061" i="1"/>
  <c r="S15061" i="1" s="1"/>
  <c r="E15062" i="1"/>
  <c r="S15062" i="1" s="1"/>
  <c r="E15063" i="1"/>
  <c r="S15063" i="1" s="1"/>
  <c r="E15064" i="1"/>
  <c r="S15064" i="1" s="1"/>
  <c r="E15065" i="1"/>
  <c r="S15065" i="1" s="1"/>
  <c r="E15066" i="1"/>
  <c r="S15066" i="1" s="1"/>
  <c r="E15067" i="1"/>
  <c r="S15067" i="1" s="1"/>
  <c r="E15068" i="1"/>
  <c r="S15068" i="1" s="1"/>
  <c r="E15069" i="1"/>
  <c r="S15069" i="1" s="1"/>
  <c r="E15070" i="1"/>
  <c r="S15070" i="1" s="1"/>
  <c r="E15071" i="1"/>
  <c r="S15071" i="1" s="1"/>
  <c r="E15072" i="1"/>
  <c r="S15072" i="1" s="1"/>
  <c r="E15073" i="1"/>
  <c r="S15073" i="1" s="1"/>
  <c r="E15074" i="1"/>
  <c r="S15074" i="1" s="1"/>
  <c r="E15075" i="1"/>
  <c r="S15075" i="1" s="1"/>
  <c r="E15076" i="1"/>
  <c r="S15076" i="1" s="1"/>
  <c r="E15077" i="1"/>
  <c r="S15077" i="1" s="1"/>
  <c r="E15078" i="1"/>
  <c r="S15078" i="1" s="1"/>
  <c r="E15079" i="1"/>
  <c r="S15079" i="1" s="1"/>
  <c r="E15080" i="1"/>
  <c r="S15080" i="1" s="1"/>
  <c r="E15081" i="1"/>
  <c r="S15081" i="1" s="1"/>
  <c r="E15082" i="1"/>
  <c r="S15082" i="1" s="1"/>
  <c r="E15083" i="1"/>
  <c r="S15083" i="1" s="1"/>
  <c r="E15084" i="1"/>
  <c r="S15084" i="1" s="1"/>
  <c r="E15085" i="1"/>
  <c r="S15085" i="1" s="1"/>
  <c r="E15086" i="1"/>
  <c r="S15086" i="1" s="1"/>
  <c r="E15087" i="1"/>
  <c r="S15087" i="1" s="1"/>
  <c r="E15088" i="1"/>
  <c r="S15088" i="1" s="1"/>
  <c r="E15089" i="1"/>
  <c r="S15089" i="1" s="1"/>
  <c r="E15090" i="1"/>
  <c r="S15090" i="1" s="1"/>
  <c r="E15091" i="1"/>
  <c r="S15091" i="1" s="1"/>
  <c r="E15092" i="1"/>
  <c r="S15092" i="1" s="1"/>
  <c r="E15093" i="1"/>
  <c r="S15093" i="1" s="1"/>
  <c r="E15094" i="1"/>
  <c r="S15094" i="1" s="1"/>
  <c r="E15095" i="1"/>
  <c r="S15095" i="1" s="1"/>
  <c r="E15096" i="1"/>
  <c r="S15096" i="1" s="1"/>
  <c r="E15097" i="1"/>
  <c r="S15097" i="1" s="1"/>
  <c r="E15098" i="1"/>
  <c r="S15098" i="1" s="1"/>
  <c r="E15099" i="1"/>
  <c r="S15099" i="1" s="1"/>
  <c r="E15100" i="1"/>
  <c r="S15100" i="1" s="1"/>
  <c r="E15101" i="1"/>
  <c r="S15101" i="1" s="1"/>
  <c r="E15102" i="1"/>
  <c r="S15102" i="1" s="1"/>
  <c r="E15103" i="1"/>
  <c r="S15103" i="1" s="1"/>
  <c r="E15104" i="1"/>
  <c r="S15104" i="1" s="1"/>
  <c r="E15105" i="1"/>
  <c r="S15105" i="1" s="1"/>
  <c r="E15106" i="1"/>
  <c r="S15106" i="1" s="1"/>
  <c r="E15107" i="1"/>
  <c r="S15107" i="1" s="1"/>
  <c r="E15108" i="1"/>
  <c r="S15108" i="1" s="1"/>
  <c r="E15109" i="1"/>
  <c r="S15109" i="1" s="1"/>
  <c r="E15110" i="1"/>
  <c r="S15110" i="1" s="1"/>
  <c r="E15111" i="1"/>
  <c r="S15111" i="1" s="1"/>
  <c r="E15112" i="1"/>
  <c r="S15112" i="1" s="1"/>
  <c r="E15113" i="1"/>
  <c r="S15113" i="1" s="1"/>
  <c r="E15114" i="1"/>
  <c r="S15114" i="1" s="1"/>
  <c r="E15115" i="1"/>
  <c r="S15115" i="1" s="1"/>
  <c r="E15116" i="1"/>
  <c r="S15116" i="1" s="1"/>
  <c r="E15117" i="1"/>
  <c r="S15117" i="1" s="1"/>
  <c r="E15118" i="1"/>
  <c r="S15118" i="1" s="1"/>
  <c r="E15119" i="1"/>
  <c r="S15119" i="1" s="1"/>
  <c r="E15120" i="1"/>
  <c r="S15120" i="1" s="1"/>
  <c r="E15121" i="1"/>
  <c r="S15121" i="1" s="1"/>
  <c r="E15122" i="1"/>
  <c r="S15122" i="1" s="1"/>
  <c r="E15123" i="1"/>
  <c r="S15123" i="1" s="1"/>
  <c r="E15124" i="1"/>
  <c r="S15124" i="1" s="1"/>
  <c r="E15125" i="1"/>
  <c r="S15125" i="1" s="1"/>
  <c r="E15126" i="1"/>
  <c r="S15126" i="1" s="1"/>
  <c r="E15127" i="1"/>
  <c r="S15127" i="1" s="1"/>
  <c r="E15128" i="1"/>
  <c r="S15128" i="1" s="1"/>
  <c r="E15129" i="1"/>
  <c r="S15129" i="1" s="1"/>
  <c r="E15130" i="1"/>
  <c r="S15130" i="1" s="1"/>
  <c r="E15131" i="1"/>
  <c r="S15131" i="1" s="1"/>
  <c r="E15132" i="1"/>
  <c r="S15132" i="1" s="1"/>
  <c r="E15133" i="1"/>
  <c r="S15133" i="1" s="1"/>
  <c r="E15134" i="1"/>
  <c r="S15134" i="1" s="1"/>
  <c r="E15135" i="1"/>
  <c r="S15135" i="1" s="1"/>
  <c r="E15136" i="1"/>
  <c r="S15136" i="1" s="1"/>
  <c r="E15137" i="1"/>
  <c r="S15137" i="1" s="1"/>
  <c r="E15138" i="1"/>
  <c r="S15138" i="1" s="1"/>
  <c r="E15139" i="1"/>
  <c r="S15139" i="1" s="1"/>
  <c r="E15140" i="1"/>
  <c r="S15140" i="1" s="1"/>
  <c r="E15141" i="1"/>
  <c r="S15141" i="1" s="1"/>
  <c r="E15142" i="1"/>
  <c r="S15142" i="1" s="1"/>
  <c r="E15143" i="1"/>
  <c r="S15143" i="1" s="1"/>
  <c r="E15144" i="1"/>
  <c r="S15144" i="1" s="1"/>
  <c r="E15145" i="1"/>
  <c r="S15145" i="1" s="1"/>
  <c r="E15146" i="1"/>
  <c r="S15146" i="1" s="1"/>
  <c r="E15147" i="1"/>
  <c r="S15147" i="1" s="1"/>
  <c r="E15148" i="1"/>
  <c r="S15148" i="1" s="1"/>
  <c r="E15149" i="1"/>
  <c r="S15149" i="1" s="1"/>
  <c r="E15150" i="1"/>
  <c r="S15150" i="1" s="1"/>
  <c r="E15151" i="1"/>
  <c r="S15151" i="1" s="1"/>
  <c r="E15152" i="1"/>
  <c r="S15152" i="1" s="1"/>
  <c r="E15153" i="1"/>
  <c r="S15153" i="1" s="1"/>
  <c r="E15154" i="1"/>
  <c r="S15154" i="1" s="1"/>
  <c r="E15155" i="1"/>
  <c r="S15155" i="1" s="1"/>
  <c r="E15156" i="1"/>
  <c r="S15156" i="1" s="1"/>
  <c r="E15157" i="1"/>
  <c r="S15157" i="1" s="1"/>
  <c r="E15158" i="1"/>
  <c r="S15158" i="1" s="1"/>
  <c r="E15159" i="1"/>
  <c r="S15159" i="1" s="1"/>
  <c r="E15160" i="1"/>
  <c r="S15160" i="1" s="1"/>
  <c r="E15161" i="1"/>
  <c r="S15161" i="1" s="1"/>
  <c r="E15162" i="1"/>
  <c r="S15162" i="1" s="1"/>
  <c r="E15163" i="1"/>
  <c r="S15163" i="1" s="1"/>
  <c r="E15164" i="1"/>
  <c r="S15164" i="1" s="1"/>
  <c r="E15165" i="1"/>
  <c r="S15165" i="1" s="1"/>
  <c r="E15166" i="1"/>
  <c r="S15166" i="1" s="1"/>
  <c r="E15167" i="1"/>
  <c r="S15167" i="1" s="1"/>
  <c r="E15168" i="1"/>
  <c r="S15168" i="1" s="1"/>
  <c r="E15169" i="1"/>
  <c r="S15169" i="1" s="1"/>
  <c r="E15170" i="1"/>
  <c r="S15170" i="1" s="1"/>
  <c r="E15171" i="1"/>
  <c r="S15171" i="1" s="1"/>
  <c r="E15172" i="1"/>
  <c r="S15172" i="1" s="1"/>
  <c r="E15173" i="1"/>
  <c r="S15173" i="1" s="1"/>
  <c r="E15174" i="1"/>
  <c r="S15174" i="1" s="1"/>
  <c r="E15175" i="1"/>
  <c r="S15175" i="1" s="1"/>
  <c r="E15176" i="1"/>
  <c r="S15176" i="1" s="1"/>
  <c r="E15177" i="1"/>
  <c r="S15177" i="1" s="1"/>
  <c r="E15178" i="1"/>
  <c r="S15178" i="1" s="1"/>
  <c r="E15179" i="1"/>
  <c r="S15179" i="1" s="1"/>
  <c r="E15180" i="1"/>
  <c r="S15180" i="1" s="1"/>
  <c r="E15181" i="1"/>
  <c r="S15181" i="1" s="1"/>
  <c r="E15182" i="1"/>
  <c r="S15182" i="1" s="1"/>
  <c r="E15183" i="1"/>
  <c r="S15183" i="1" s="1"/>
  <c r="E15184" i="1"/>
  <c r="S15184" i="1" s="1"/>
  <c r="E15185" i="1"/>
  <c r="S15185" i="1" s="1"/>
  <c r="E15186" i="1"/>
  <c r="S15186" i="1" s="1"/>
  <c r="E15187" i="1"/>
  <c r="S15187" i="1" s="1"/>
  <c r="E15188" i="1"/>
  <c r="S15188" i="1" s="1"/>
  <c r="E15189" i="1"/>
  <c r="S15189" i="1" s="1"/>
  <c r="E15190" i="1"/>
  <c r="S15190" i="1" s="1"/>
  <c r="E15191" i="1"/>
  <c r="S15191" i="1" s="1"/>
  <c r="E15192" i="1"/>
  <c r="S15192" i="1" s="1"/>
  <c r="E15193" i="1"/>
  <c r="S15193" i="1" s="1"/>
  <c r="E15194" i="1"/>
  <c r="S15194" i="1" s="1"/>
  <c r="E15195" i="1"/>
  <c r="S15195" i="1" s="1"/>
  <c r="E15196" i="1"/>
  <c r="S15196" i="1" s="1"/>
  <c r="E15197" i="1"/>
  <c r="S15197" i="1" s="1"/>
  <c r="E15198" i="1"/>
  <c r="S15198" i="1" s="1"/>
  <c r="E15199" i="1"/>
  <c r="S15199" i="1" s="1"/>
  <c r="E15200" i="1"/>
  <c r="S15200" i="1" s="1"/>
  <c r="E15201" i="1"/>
  <c r="S15201" i="1" s="1"/>
  <c r="E15202" i="1"/>
  <c r="S15202" i="1" s="1"/>
  <c r="E15203" i="1"/>
  <c r="S15203" i="1" s="1"/>
  <c r="E15204" i="1"/>
  <c r="S15204" i="1" s="1"/>
  <c r="E15205" i="1"/>
  <c r="S15205" i="1" s="1"/>
  <c r="E15206" i="1"/>
  <c r="S15206" i="1" s="1"/>
  <c r="E15207" i="1"/>
  <c r="S15207" i="1" s="1"/>
  <c r="E15208" i="1"/>
  <c r="S15208" i="1" s="1"/>
  <c r="E15209" i="1"/>
  <c r="S15209" i="1" s="1"/>
  <c r="E15210" i="1"/>
  <c r="S15210" i="1" s="1"/>
  <c r="E15211" i="1"/>
  <c r="S15211" i="1" s="1"/>
  <c r="E15212" i="1"/>
  <c r="S15212" i="1" s="1"/>
  <c r="E15213" i="1"/>
  <c r="S15213" i="1" s="1"/>
  <c r="E15214" i="1"/>
  <c r="S15214" i="1" s="1"/>
  <c r="E15215" i="1"/>
  <c r="S15215" i="1" s="1"/>
  <c r="E15216" i="1"/>
  <c r="S15216" i="1" s="1"/>
  <c r="E15217" i="1"/>
  <c r="S15217" i="1" s="1"/>
  <c r="E15218" i="1"/>
  <c r="S15218" i="1" s="1"/>
  <c r="E15219" i="1"/>
  <c r="S15219" i="1" s="1"/>
  <c r="E15220" i="1"/>
  <c r="S15220" i="1" s="1"/>
  <c r="E15221" i="1"/>
  <c r="S15221" i="1" s="1"/>
  <c r="E15222" i="1"/>
  <c r="S15222" i="1" s="1"/>
  <c r="E15223" i="1"/>
  <c r="S15223" i="1" s="1"/>
  <c r="E15224" i="1"/>
  <c r="S15224" i="1" s="1"/>
  <c r="E15225" i="1"/>
  <c r="S15225" i="1" s="1"/>
  <c r="E15226" i="1"/>
  <c r="S15226" i="1" s="1"/>
  <c r="E15227" i="1"/>
  <c r="S15227" i="1" s="1"/>
  <c r="E15228" i="1"/>
  <c r="S15228" i="1" s="1"/>
  <c r="E15229" i="1"/>
  <c r="S15229" i="1" s="1"/>
  <c r="E15230" i="1"/>
  <c r="S15230" i="1" s="1"/>
  <c r="E15231" i="1"/>
  <c r="S15231" i="1" s="1"/>
  <c r="E15232" i="1"/>
  <c r="S15232" i="1" s="1"/>
  <c r="E15233" i="1"/>
  <c r="S15233" i="1" s="1"/>
  <c r="E15234" i="1"/>
  <c r="S15234" i="1" s="1"/>
  <c r="E15235" i="1"/>
  <c r="S15235" i="1" s="1"/>
  <c r="E15236" i="1"/>
  <c r="S15236" i="1" s="1"/>
  <c r="E15237" i="1"/>
  <c r="S15237" i="1" s="1"/>
  <c r="E15238" i="1"/>
  <c r="S15238" i="1" s="1"/>
  <c r="E15239" i="1"/>
  <c r="S15239" i="1" s="1"/>
  <c r="E15240" i="1"/>
  <c r="S15240" i="1" s="1"/>
  <c r="E15241" i="1"/>
  <c r="S15241" i="1" s="1"/>
  <c r="E15242" i="1"/>
  <c r="S15242" i="1" s="1"/>
  <c r="E15243" i="1"/>
  <c r="S15243" i="1" s="1"/>
  <c r="E15244" i="1"/>
  <c r="S15244" i="1" s="1"/>
  <c r="E15245" i="1"/>
  <c r="S15245" i="1" s="1"/>
  <c r="E15246" i="1"/>
  <c r="S15246" i="1" s="1"/>
  <c r="E15247" i="1"/>
  <c r="S15247" i="1" s="1"/>
  <c r="E15248" i="1"/>
  <c r="S15248" i="1" s="1"/>
  <c r="E15249" i="1"/>
  <c r="S15249" i="1" s="1"/>
  <c r="E15250" i="1"/>
  <c r="S15250" i="1" s="1"/>
  <c r="E15251" i="1"/>
  <c r="S15251" i="1" s="1"/>
  <c r="E15252" i="1"/>
  <c r="S15252" i="1" s="1"/>
  <c r="E15253" i="1"/>
  <c r="S15253" i="1" s="1"/>
  <c r="E15254" i="1"/>
  <c r="S15254" i="1" s="1"/>
  <c r="E15255" i="1"/>
  <c r="S15255" i="1" s="1"/>
  <c r="E15256" i="1"/>
  <c r="S15256" i="1" s="1"/>
  <c r="E15257" i="1"/>
  <c r="S15257" i="1" s="1"/>
  <c r="E15258" i="1"/>
  <c r="S15258" i="1" s="1"/>
  <c r="E15259" i="1"/>
  <c r="S15259" i="1" s="1"/>
  <c r="E15260" i="1"/>
  <c r="S15260" i="1" s="1"/>
  <c r="E15261" i="1"/>
  <c r="S15261" i="1" s="1"/>
  <c r="E15262" i="1"/>
  <c r="S15262" i="1" s="1"/>
  <c r="E15263" i="1"/>
  <c r="S15263" i="1" s="1"/>
  <c r="E15264" i="1"/>
  <c r="S15264" i="1" s="1"/>
  <c r="E15265" i="1"/>
  <c r="S15265" i="1" s="1"/>
  <c r="E15266" i="1"/>
  <c r="S15266" i="1" s="1"/>
  <c r="E15267" i="1"/>
  <c r="S15267" i="1" s="1"/>
  <c r="E15268" i="1"/>
  <c r="S15268" i="1" s="1"/>
  <c r="E15269" i="1"/>
  <c r="S15269" i="1" s="1"/>
  <c r="E15270" i="1"/>
  <c r="S15270" i="1" s="1"/>
  <c r="E15271" i="1"/>
  <c r="S15271" i="1" s="1"/>
  <c r="E15272" i="1"/>
  <c r="S15272" i="1" s="1"/>
  <c r="E15273" i="1"/>
  <c r="S15273" i="1" s="1"/>
  <c r="E15274" i="1"/>
  <c r="S15274" i="1" s="1"/>
  <c r="E15275" i="1"/>
  <c r="S15275" i="1" s="1"/>
  <c r="E15276" i="1"/>
  <c r="S15276" i="1" s="1"/>
  <c r="E15277" i="1"/>
  <c r="S15277" i="1" s="1"/>
  <c r="E15278" i="1"/>
  <c r="S15278" i="1" s="1"/>
  <c r="E15279" i="1"/>
  <c r="S15279" i="1" s="1"/>
  <c r="E15280" i="1"/>
  <c r="S15280" i="1" s="1"/>
  <c r="E15281" i="1"/>
  <c r="S15281" i="1" s="1"/>
  <c r="E15282" i="1"/>
  <c r="S15282" i="1" s="1"/>
  <c r="E15283" i="1"/>
  <c r="S15283" i="1" s="1"/>
  <c r="E15284" i="1"/>
  <c r="S15284" i="1" s="1"/>
  <c r="E15285" i="1"/>
  <c r="S15285" i="1" s="1"/>
  <c r="E15286" i="1"/>
  <c r="S15286" i="1" s="1"/>
  <c r="E15287" i="1"/>
  <c r="S15287" i="1" s="1"/>
  <c r="E15288" i="1"/>
  <c r="S15288" i="1" s="1"/>
  <c r="E15289" i="1"/>
  <c r="S15289" i="1" s="1"/>
  <c r="E15290" i="1"/>
  <c r="S15290" i="1" s="1"/>
  <c r="E15291" i="1"/>
  <c r="S15291" i="1" s="1"/>
  <c r="E15292" i="1"/>
  <c r="S15292" i="1" s="1"/>
  <c r="E15293" i="1"/>
  <c r="S15293" i="1" s="1"/>
  <c r="E15294" i="1"/>
  <c r="S15294" i="1" s="1"/>
  <c r="E15295" i="1"/>
  <c r="S15295" i="1" s="1"/>
  <c r="E15296" i="1"/>
  <c r="S15296" i="1" s="1"/>
  <c r="E15297" i="1"/>
  <c r="S15297" i="1" s="1"/>
  <c r="E15298" i="1"/>
  <c r="S15298" i="1" s="1"/>
  <c r="E15299" i="1"/>
  <c r="S15299" i="1" s="1"/>
  <c r="E15300" i="1"/>
  <c r="S15300" i="1" s="1"/>
  <c r="E15301" i="1"/>
  <c r="S15301" i="1" s="1"/>
  <c r="E15302" i="1"/>
  <c r="S15302" i="1" s="1"/>
  <c r="E15303" i="1"/>
  <c r="S15303" i="1" s="1"/>
  <c r="E15304" i="1"/>
  <c r="S15304" i="1" s="1"/>
  <c r="E15305" i="1"/>
  <c r="S15305" i="1" s="1"/>
  <c r="E15306" i="1"/>
  <c r="S15306" i="1" s="1"/>
  <c r="E15307" i="1"/>
  <c r="S15307" i="1" s="1"/>
  <c r="E15308" i="1"/>
  <c r="S15308" i="1" s="1"/>
  <c r="E15309" i="1"/>
  <c r="S15309" i="1" s="1"/>
  <c r="E15310" i="1"/>
  <c r="S15310" i="1" s="1"/>
  <c r="E15311" i="1"/>
  <c r="S15311" i="1" s="1"/>
  <c r="E15312" i="1"/>
  <c r="S15312" i="1" s="1"/>
  <c r="E15313" i="1"/>
  <c r="S15313" i="1" s="1"/>
  <c r="E15314" i="1"/>
  <c r="S15314" i="1" s="1"/>
  <c r="E15315" i="1"/>
  <c r="S15315" i="1" s="1"/>
  <c r="E15316" i="1"/>
  <c r="S15316" i="1" s="1"/>
  <c r="E15317" i="1"/>
  <c r="S15317" i="1" s="1"/>
  <c r="E15318" i="1"/>
  <c r="S15318" i="1" s="1"/>
  <c r="E15319" i="1"/>
  <c r="S15319" i="1" s="1"/>
  <c r="E15320" i="1"/>
  <c r="S15320" i="1" s="1"/>
  <c r="E15321" i="1"/>
  <c r="S15321" i="1" s="1"/>
  <c r="E15322" i="1"/>
  <c r="S15322" i="1" s="1"/>
  <c r="E15323" i="1"/>
  <c r="S15323" i="1" s="1"/>
  <c r="E15324" i="1"/>
  <c r="S15324" i="1" s="1"/>
  <c r="E15325" i="1"/>
  <c r="S15325" i="1" s="1"/>
  <c r="E15326" i="1"/>
  <c r="S15326" i="1" s="1"/>
  <c r="E15327" i="1"/>
  <c r="S15327" i="1" s="1"/>
  <c r="E15328" i="1"/>
  <c r="S15328" i="1" s="1"/>
  <c r="E15329" i="1"/>
  <c r="S15329" i="1" s="1"/>
  <c r="E15330" i="1"/>
  <c r="S15330" i="1" s="1"/>
  <c r="E15331" i="1"/>
  <c r="S15331" i="1" s="1"/>
  <c r="E15332" i="1"/>
  <c r="S15332" i="1" s="1"/>
  <c r="E15333" i="1"/>
  <c r="S15333" i="1" s="1"/>
  <c r="E15334" i="1"/>
  <c r="S15334" i="1" s="1"/>
  <c r="E15335" i="1"/>
  <c r="S15335" i="1" s="1"/>
  <c r="E15336" i="1"/>
  <c r="S15336" i="1" s="1"/>
  <c r="E15337" i="1"/>
  <c r="S15337" i="1" s="1"/>
  <c r="E15338" i="1"/>
  <c r="S15338" i="1" s="1"/>
  <c r="E15339" i="1"/>
  <c r="S15339" i="1" s="1"/>
  <c r="E15340" i="1"/>
  <c r="S15340" i="1" s="1"/>
  <c r="E15341" i="1"/>
  <c r="S15341" i="1" s="1"/>
  <c r="E15342" i="1"/>
  <c r="S15342" i="1" s="1"/>
  <c r="E15343" i="1"/>
  <c r="S15343" i="1" s="1"/>
  <c r="E15344" i="1"/>
  <c r="S15344" i="1" s="1"/>
  <c r="E15345" i="1"/>
  <c r="S15345" i="1" s="1"/>
  <c r="E15346" i="1"/>
  <c r="S15346" i="1" s="1"/>
  <c r="E15347" i="1"/>
  <c r="S15347" i="1" s="1"/>
  <c r="E15348" i="1"/>
  <c r="S15348" i="1" s="1"/>
  <c r="E15349" i="1"/>
  <c r="S15349" i="1" s="1"/>
  <c r="E15350" i="1"/>
  <c r="S15350" i="1" s="1"/>
  <c r="E15351" i="1"/>
  <c r="S15351" i="1" s="1"/>
  <c r="E15352" i="1"/>
  <c r="S15352" i="1" s="1"/>
  <c r="E15353" i="1"/>
  <c r="S15353" i="1" s="1"/>
  <c r="E15354" i="1"/>
  <c r="S15354" i="1" s="1"/>
  <c r="E15355" i="1"/>
  <c r="S15355" i="1" s="1"/>
  <c r="E15356" i="1"/>
  <c r="S15356" i="1" s="1"/>
  <c r="E15357" i="1"/>
  <c r="S15357" i="1" s="1"/>
  <c r="E15358" i="1"/>
  <c r="S15358" i="1" s="1"/>
  <c r="E15359" i="1"/>
  <c r="S15359" i="1" s="1"/>
  <c r="E15360" i="1"/>
  <c r="S15360" i="1" s="1"/>
  <c r="E15361" i="1"/>
  <c r="S15361" i="1" s="1"/>
  <c r="E15362" i="1"/>
  <c r="S15362" i="1" s="1"/>
  <c r="E15363" i="1"/>
  <c r="S15363" i="1" s="1"/>
  <c r="E15364" i="1"/>
  <c r="S15364" i="1" s="1"/>
  <c r="E15365" i="1"/>
  <c r="S15365" i="1" s="1"/>
  <c r="E15366" i="1"/>
  <c r="S15366" i="1" s="1"/>
  <c r="E15367" i="1"/>
  <c r="S15367" i="1" s="1"/>
  <c r="E15368" i="1"/>
  <c r="S15368" i="1" s="1"/>
  <c r="E15369" i="1"/>
  <c r="S15369" i="1" s="1"/>
  <c r="E15370" i="1"/>
  <c r="S15370" i="1" s="1"/>
  <c r="E15371" i="1"/>
  <c r="S15371" i="1" s="1"/>
  <c r="E15372" i="1"/>
  <c r="S15372" i="1" s="1"/>
  <c r="E15373" i="1"/>
  <c r="S15373" i="1" s="1"/>
  <c r="E15374" i="1"/>
  <c r="S15374" i="1" s="1"/>
  <c r="E15375" i="1"/>
  <c r="S15375" i="1" s="1"/>
  <c r="E15376" i="1"/>
  <c r="S15376" i="1" s="1"/>
  <c r="E15377" i="1"/>
  <c r="S15377" i="1" s="1"/>
  <c r="E15378" i="1"/>
  <c r="S15378" i="1" s="1"/>
  <c r="E15379" i="1"/>
  <c r="S15379" i="1" s="1"/>
  <c r="E15380" i="1"/>
  <c r="S15380" i="1" s="1"/>
  <c r="E15381" i="1"/>
  <c r="S15381" i="1" s="1"/>
  <c r="E15382" i="1"/>
  <c r="S15382" i="1" s="1"/>
  <c r="E15383" i="1"/>
  <c r="S15383" i="1" s="1"/>
  <c r="E15384" i="1"/>
  <c r="S15384" i="1" s="1"/>
  <c r="E15385" i="1"/>
  <c r="S15385" i="1" s="1"/>
  <c r="E15386" i="1"/>
  <c r="S15386" i="1" s="1"/>
  <c r="E15387" i="1"/>
  <c r="S15387" i="1" s="1"/>
  <c r="E15388" i="1"/>
  <c r="S15388" i="1" s="1"/>
  <c r="E15389" i="1"/>
  <c r="S15389" i="1" s="1"/>
  <c r="E15390" i="1"/>
  <c r="S15390" i="1" s="1"/>
  <c r="E15391" i="1"/>
  <c r="S15391" i="1" s="1"/>
  <c r="E15392" i="1"/>
  <c r="S15392" i="1" s="1"/>
  <c r="E15393" i="1"/>
  <c r="S15393" i="1" s="1"/>
  <c r="E15394" i="1"/>
  <c r="S15394" i="1" s="1"/>
  <c r="E15395" i="1"/>
  <c r="S15395" i="1" s="1"/>
  <c r="E15396" i="1"/>
  <c r="S15396" i="1" s="1"/>
  <c r="E15397" i="1"/>
  <c r="S15397" i="1" s="1"/>
  <c r="E15398" i="1"/>
  <c r="S15398" i="1" s="1"/>
  <c r="E15399" i="1"/>
  <c r="S15399" i="1" s="1"/>
  <c r="E15400" i="1"/>
  <c r="S15400" i="1" s="1"/>
  <c r="E15401" i="1"/>
  <c r="S15401" i="1" s="1"/>
  <c r="E15402" i="1"/>
  <c r="S15402" i="1" s="1"/>
  <c r="E15403" i="1"/>
  <c r="S15403" i="1" s="1"/>
  <c r="E15404" i="1"/>
  <c r="S15404" i="1" s="1"/>
  <c r="E15405" i="1"/>
  <c r="S15405" i="1" s="1"/>
  <c r="E15406" i="1"/>
  <c r="S15406" i="1" s="1"/>
  <c r="E15407" i="1"/>
  <c r="S15407" i="1" s="1"/>
  <c r="E15408" i="1"/>
  <c r="S15408" i="1" s="1"/>
  <c r="E15409" i="1"/>
  <c r="S15409" i="1" s="1"/>
  <c r="E15410" i="1"/>
  <c r="S15410" i="1" s="1"/>
  <c r="E15411" i="1"/>
  <c r="S15411" i="1" s="1"/>
  <c r="E15412" i="1"/>
  <c r="S15412" i="1" s="1"/>
  <c r="E15413" i="1"/>
  <c r="S15413" i="1" s="1"/>
  <c r="E15414" i="1"/>
  <c r="S15414" i="1" s="1"/>
  <c r="E15415" i="1"/>
  <c r="S15415" i="1" s="1"/>
  <c r="E15416" i="1"/>
  <c r="S15416" i="1" s="1"/>
  <c r="E15417" i="1"/>
  <c r="S15417" i="1" s="1"/>
  <c r="E15418" i="1"/>
  <c r="S15418" i="1" s="1"/>
  <c r="E15419" i="1"/>
  <c r="S15419" i="1" s="1"/>
  <c r="E15420" i="1"/>
  <c r="S15420" i="1" s="1"/>
  <c r="E15421" i="1"/>
  <c r="S15421" i="1" s="1"/>
  <c r="E15422" i="1"/>
  <c r="S15422" i="1" s="1"/>
  <c r="E15423" i="1"/>
  <c r="S15423" i="1" s="1"/>
  <c r="E15424" i="1"/>
  <c r="S15424" i="1" s="1"/>
  <c r="E15425" i="1"/>
  <c r="S15425" i="1" s="1"/>
  <c r="E15426" i="1"/>
  <c r="S15426" i="1" s="1"/>
  <c r="E15427" i="1"/>
  <c r="S15427" i="1" s="1"/>
  <c r="E15428" i="1"/>
  <c r="S15428" i="1" s="1"/>
  <c r="E15429" i="1"/>
  <c r="S15429" i="1" s="1"/>
  <c r="E15430" i="1"/>
  <c r="S15430" i="1" s="1"/>
  <c r="E15431" i="1"/>
  <c r="S15431" i="1" s="1"/>
  <c r="E15432" i="1"/>
  <c r="S15432" i="1" s="1"/>
  <c r="E15433" i="1"/>
  <c r="S15433" i="1" s="1"/>
  <c r="E15434" i="1"/>
  <c r="S15434" i="1" s="1"/>
  <c r="E15435" i="1"/>
  <c r="S15435" i="1" s="1"/>
  <c r="E15436" i="1"/>
  <c r="S15436" i="1" s="1"/>
  <c r="E15437" i="1"/>
  <c r="S15437" i="1" s="1"/>
  <c r="E15438" i="1"/>
  <c r="S15438" i="1" s="1"/>
  <c r="E15439" i="1"/>
  <c r="S15439" i="1" s="1"/>
  <c r="E15440" i="1"/>
  <c r="S15440" i="1" s="1"/>
  <c r="E15441" i="1"/>
  <c r="S15441" i="1" s="1"/>
  <c r="E15442" i="1"/>
  <c r="S15442" i="1" s="1"/>
  <c r="E15443" i="1"/>
  <c r="S15443" i="1" s="1"/>
  <c r="E15444" i="1"/>
  <c r="S15444" i="1" s="1"/>
  <c r="E15445" i="1"/>
  <c r="S15445" i="1" s="1"/>
  <c r="E15446" i="1"/>
  <c r="S15446" i="1" s="1"/>
  <c r="E15447" i="1"/>
  <c r="S15447" i="1" s="1"/>
  <c r="E15448" i="1"/>
  <c r="S15448" i="1" s="1"/>
  <c r="E15449" i="1"/>
  <c r="S15449" i="1" s="1"/>
  <c r="E15450" i="1"/>
  <c r="S15450" i="1" s="1"/>
  <c r="E15451" i="1"/>
  <c r="S15451" i="1" s="1"/>
  <c r="E15452" i="1"/>
  <c r="S15452" i="1" s="1"/>
  <c r="E15453" i="1"/>
  <c r="S15453" i="1" s="1"/>
  <c r="E15454" i="1"/>
  <c r="S15454" i="1" s="1"/>
  <c r="E15455" i="1"/>
  <c r="S15455" i="1" s="1"/>
  <c r="E15456" i="1"/>
  <c r="S15456" i="1" s="1"/>
  <c r="E15457" i="1"/>
  <c r="S15457" i="1" s="1"/>
  <c r="E15458" i="1"/>
  <c r="S15458" i="1" s="1"/>
  <c r="E15459" i="1"/>
  <c r="S15459" i="1" s="1"/>
  <c r="E15460" i="1"/>
  <c r="S15460" i="1" s="1"/>
  <c r="E15461" i="1"/>
  <c r="S15461" i="1" s="1"/>
  <c r="E15462" i="1"/>
  <c r="S15462" i="1" s="1"/>
  <c r="E15463" i="1"/>
  <c r="S15463" i="1" s="1"/>
  <c r="E15464" i="1"/>
  <c r="S15464" i="1" s="1"/>
  <c r="E15465" i="1"/>
  <c r="S15465" i="1" s="1"/>
  <c r="E15466" i="1"/>
  <c r="S15466" i="1" s="1"/>
  <c r="E15467" i="1"/>
  <c r="S15467" i="1" s="1"/>
  <c r="E15468" i="1"/>
  <c r="S15468" i="1" s="1"/>
  <c r="E15469" i="1"/>
  <c r="S15469" i="1" s="1"/>
  <c r="E15470" i="1"/>
  <c r="S15470" i="1" s="1"/>
  <c r="E15471" i="1"/>
  <c r="S15471" i="1" s="1"/>
  <c r="E15472" i="1"/>
  <c r="S15472" i="1" s="1"/>
  <c r="E15473" i="1"/>
  <c r="S15473" i="1" s="1"/>
  <c r="E15474" i="1"/>
  <c r="S15474" i="1" s="1"/>
  <c r="E15475" i="1"/>
  <c r="S15475" i="1" s="1"/>
  <c r="E15476" i="1"/>
  <c r="S15476" i="1" s="1"/>
  <c r="E15477" i="1"/>
  <c r="S15477" i="1" s="1"/>
  <c r="E15478" i="1"/>
  <c r="S15478" i="1" s="1"/>
  <c r="E15479" i="1"/>
  <c r="S15479" i="1" s="1"/>
  <c r="E15480" i="1"/>
  <c r="S15480" i="1" s="1"/>
  <c r="E15481" i="1"/>
  <c r="S15481" i="1" s="1"/>
  <c r="E15482" i="1"/>
  <c r="S15482" i="1" s="1"/>
  <c r="E15483" i="1"/>
  <c r="S15483" i="1" s="1"/>
  <c r="E15484" i="1"/>
  <c r="S15484" i="1" s="1"/>
  <c r="E15485" i="1"/>
  <c r="S15485" i="1" s="1"/>
  <c r="E15486" i="1"/>
  <c r="S15486" i="1" s="1"/>
  <c r="E15487" i="1"/>
  <c r="S15487" i="1" s="1"/>
  <c r="E15488" i="1"/>
  <c r="S15488" i="1" s="1"/>
  <c r="E15489" i="1"/>
  <c r="S15489" i="1" s="1"/>
  <c r="E15490" i="1"/>
  <c r="S15490" i="1" s="1"/>
  <c r="E15491" i="1"/>
  <c r="S15491" i="1" s="1"/>
  <c r="E15492" i="1"/>
  <c r="S15492" i="1" s="1"/>
  <c r="E15493" i="1"/>
  <c r="S15493" i="1" s="1"/>
  <c r="E15494" i="1"/>
  <c r="S15494" i="1" s="1"/>
  <c r="E15495" i="1"/>
  <c r="S15495" i="1" s="1"/>
  <c r="E15496" i="1"/>
  <c r="S15496" i="1" s="1"/>
  <c r="E15497" i="1"/>
  <c r="S15497" i="1" s="1"/>
  <c r="E15498" i="1"/>
  <c r="S15498" i="1" s="1"/>
  <c r="E15499" i="1"/>
  <c r="S15499" i="1" s="1"/>
  <c r="E15500" i="1"/>
  <c r="S15500" i="1" s="1"/>
  <c r="E15501" i="1"/>
  <c r="S15501" i="1" s="1"/>
  <c r="E15502" i="1"/>
  <c r="S15502" i="1" s="1"/>
  <c r="E15503" i="1"/>
  <c r="S15503" i="1" s="1"/>
  <c r="E15504" i="1"/>
  <c r="S15504" i="1" s="1"/>
  <c r="E15505" i="1"/>
  <c r="S15505" i="1" s="1"/>
  <c r="E15506" i="1"/>
  <c r="S15506" i="1" s="1"/>
  <c r="E15507" i="1"/>
  <c r="S15507" i="1" s="1"/>
  <c r="E15508" i="1"/>
  <c r="S15508" i="1" s="1"/>
  <c r="E15509" i="1"/>
  <c r="S15509" i="1" s="1"/>
  <c r="E15510" i="1"/>
  <c r="S15510" i="1" s="1"/>
  <c r="E15511" i="1"/>
  <c r="S15511" i="1" s="1"/>
  <c r="E15512" i="1"/>
  <c r="S15512" i="1" s="1"/>
  <c r="E15513" i="1"/>
  <c r="S15513" i="1" s="1"/>
  <c r="E15514" i="1"/>
  <c r="S15514" i="1" s="1"/>
  <c r="E15515" i="1"/>
  <c r="S15515" i="1" s="1"/>
  <c r="E15516" i="1"/>
  <c r="S15516" i="1" s="1"/>
  <c r="E15517" i="1"/>
  <c r="S15517" i="1" s="1"/>
  <c r="E15518" i="1"/>
  <c r="S15518" i="1" s="1"/>
  <c r="E15519" i="1"/>
  <c r="S15519" i="1" s="1"/>
  <c r="E15520" i="1"/>
  <c r="S15520" i="1" s="1"/>
  <c r="E15521" i="1"/>
  <c r="S15521" i="1" s="1"/>
  <c r="E15522" i="1"/>
  <c r="S15522" i="1" s="1"/>
  <c r="E15523" i="1"/>
  <c r="S15523" i="1" s="1"/>
  <c r="E15524" i="1"/>
  <c r="S15524" i="1" s="1"/>
  <c r="E15525" i="1"/>
  <c r="S15525" i="1" s="1"/>
  <c r="E15526" i="1"/>
  <c r="S15526" i="1" s="1"/>
  <c r="E15527" i="1"/>
  <c r="S15527" i="1" s="1"/>
  <c r="E15528" i="1"/>
  <c r="S15528" i="1" s="1"/>
  <c r="E15529" i="1"/>
  <c r="S15529" i="1" s="1"/>
  <c r="E15530" i="1"/>
  <c r="S15530" i="1" s="1"/>
  <c r="E15531" i="1"/>
  <c r="S15531" i="1" s="1"/>
  <c r="E15532" i="1"/>
  <c r="S15532" i="1" s="1"/>
  <c r="E15533" i="1"/>
  <c r="S15533" i="1" s="1"/>
  <c r="E15534" i="1"/>
  <c r="S15534" i="1" s="1"/>
  <c r="E15535" i="1"/>
  <c r="S15535" i="1" s="1"/>
  <c r="E15536" i="1"/>
  <c r="S15536" i="1" s="1"/>
  <c r="E15537" i="1"/>
  <c r="S15537" i="1" s="1"/>
  <c r="E15538" i="1"/>
  <c r="S15538" i="1" s="1"/>
  <c r="E15539" i="1"/>
  <c r="S15539" i="1" s="1"/>
  <c r="E15540" i="1"/>
  <c r="S15540" i="1" s="1"/>
  <c r="E15541" i="1"/>
  <c r="S15541" i="1" s="1"/>
  <c r="E15542" i="1"/>
  <c r="S15542" i="1" s="1"/>
  <c r="E15543" i="1"/>
  <c r="S15543" i="1" s="1"/>
  <c r="E15544" i="1"/>
  <c r="S15544" i="1" s="1"/>
  <c r="E15545" i="1"/>
  <c r="S15545" i="1" s="1"/>
  <c r="E15546" i="1"/>
  <c r="S15546" i="1" s="1"/>
  <c r="E15547" i="1"/>
  <c r="S15547" i="1" s="1"/>
  <c r="E15548" i="1"/>
  <c r="S15548" i="1" s="1"/>
  <c r="E15549" i="1"/>
  <c r="S15549" i="1" s="1"/>
  <c r="E15550" i="1"/>
  <c r="S15550" i="1" s="1"/>
  <c r="E15551" i="1"/>
  <c r="S15551" i="1" s="1"/>
  <c r="E15552" i="1"/>
  <c r="S15552" i="1" s="1"/>
  <c r="E15553" i="1"/>
  <c r="S15553" i="1" s="1"/>
  <c r="E15554" i="1"/>
  <c r="S15554" i="1" s="1"/>
  <c r="E15555" i="1"/>
  <c r="S15555" i="1" s="1"/>
  <c r="E15556" i="1"/>
  <c r="S15556" i="1" s="1"/>
  <c r="E15557" i="1"/>
  <c r="S15557" i="1" s="1"/>
  <c r="E15558" i="1"/>
  <c r="S15558" i="1" s="1"/>
  <c r="E15559" i="1"/>
  <c r="S15559" i="1" s="1"/>
  <c r="E15560" i="1"/>
  <c r="S15560" i="1" s="1"/>
  <c r="E15561" i="1"/>
  <c r="S15561" i="1" s="1"/>
  <c r="E15562" i="1"/>
  <c r="S15562" i="1" s="1"/>
  <c r="E15563" i="1"/>
  <c r="S15563" i="1" s="1"/>
  <c r="E15564" i="1"/>
  <c r="S15564" i="1" s="1"/>
  <c r="E15565" i="1"/>
  <c r="S15565" i="1" s="1"/>
  <c r="E15566" i="1"/>
  <c r="S15566" i="1" s="1"/>
  <c r="E15567" i="1"/>
  <c r="S15567" i="1" s="1"/>
  <c r="E15568" i="1"/>
  <c r="S15568" i="1" s="1"/>
  <c r="E15569" i="1"/>
  <c r="S15569" i="1" s="1"/>
  <c r="E15570" i="1"/>
  <c r="S15570" i="1" s="1"/>
  <c r="E15571" i="1"/>
  <c r="S15571" i="1" s="1"/>
  <c r="E15572" i="1"/>
  <c r="S15572" i="1" s="1"/>
  <c r="E15573" i="1"/>
  <c r="S15573" i="1" s="1"/>
  <c r="E15574" i="1"/>
  <c r="S15574" i="1" s="1"/>
  <c r="E15575" i="1"/>
  <c r="S15575" i="1" s="1"/>
  <c r="E15576" i="1"/>
  <c r="S15576" i="1" s="1"/>
  <c r="E15577" i="1"/>
  <c r="S15577" i="1" s="1"/>
  <c r="E15578" i="1"/>
  <c r="S15578" i="1" s="1"/>
  <c r="E15579" i="1"/>
  <c r="S15579" i="1" s="1"/>
  <c r="E15580" i="1"/>
  <c r="S15580" i="1" s="1"/>
  <c r="E15581" i="1"/>
  <c r="S15581" i="1" s="1"/>
  <c r="E15582" i="1"/>
  <c r="S15582" i="1" s="1"/>
  <c r="E15583" i="1"/>
  <c r="S15583" i="1" s="1"/>
  <c r="E15584" i="1"/>
  <c r="S15584" i="1" s="1"/>
  <c r="E15585" i="1"/>
  <c r="S15585" i="1" s="1"/>
  <c r="E15586" i="1"/>
  <c r="S15586" i="1" s="1"/>
  <c r="E15587" i="1"/>
  <c r="S15587" i="1" s="1"/>
  <c r="E15588" i="1"/>
  <c r="S15588" i="1" s="1"/>
  <c r="E15589" i="1"/>
  <c r="S15589" i="1" s="1"/>
  <c r="E15590" i="1"/>
  <c r="S15590" i="1" s="1"/>
  <c r="E15591" i="1"/>
  <c r="S15591" i="1" s="1"/>
  <c r="E15592" i="1"/>
  <c r="S15592" i="1" s="1"/>
  <c r="E15593" i="1"/>
  <c r="S15593" i="1" s="1"/>
  <c r="E15594" i="1"/>
  <c r="S15594" i="1" s="1"/>
  <c r="E15595" i="1"/>
  <c r="S15595" i="1" s="1"/>
  <c r="E15596" i="1"/>
  <c r="S15596" i="1" s="1"/>
  <c r="E15597" i="1"/>
  <c r="S15597" i="1" s="1"/>
  <c r="E15598" i="1"/>
  <c r="S15598" i="1" s="1"/>
  <c r="E15599" i="1"/>
  <c r="S15599" i="1" s="1"/>
  <c r="E15600" i="1"/>
  <c r="S15600" i="1" s="1"/>
  <c r="E15601" i="1"/>
  <c r="S15601" i="1" s="1"/>
  <c r="E15602" i="1"/>
  <c r="S15602" i="1" s="1"/>
  <c r="E15603" i="1"/>
  <c r="S15603" i="1" s="1"/>
  <c r="E15604" i="1"/>
  <c r="S15604" i="1" s="1"/>
  <c r="E15605" i="1"/>
  <c r="S15605" i="1" s="1"/>
  <c r="E15606" i="1"/>
  <c r="S15606" i="1" s="1"/>
  <c r="E15607" i="1"/>
  <c r="S15607" i="1" s="1"/>
  <c r="E15608" i="1"/>
  <c r="S15608" i="1" s="1"/>
  <c r="E15609" i="1"/>
  <c r="S15609" i="1" s="1"/>
  <c r="E15610" i="1"/>
  <c r="S15610" i="1" s="1"/>
  <c r="E15611" i="1"/>
  <c r="S15611" i="1" s="1"/>
  <c r="E15612" i="1"/>
  <c r="S15612" i="1" s="1"/>
  <c r="E15613" i="1"/>
  <c r="S15613" i="1" s="1"/>
  <c r="E15614" i="1"/>
  <c r="S15614" i="1" s="1"/>
  <c r="E15615" i="1"/>
  <c r="S15615" i="1" s="1"/>
  <c r="E15616" i="1"/>
  <c r="S15616" i="1" s="1"/>
  <c r="E15617" i="1"/>
  <c r="S15617" i="1" s="1"/>
  <c r="E15618" i="1"/>
  <c r="S15618" i="1" s="1"/>
  <c r="E15619" i="1"/>
  <c r="S15619" i="1" s="1"/>
  <c r="E15620" i="1"/>
  <c r="S15620" i="1" s="1"/>
  <c r="E15621" i="1"/>
  <c r="S15621" i="1" s="1"/>
  <c r="E15622" i="1"/>
  <c r="S15622" i="1" s="1"/>
  <c r="E15623" i="1"/>
  <c r="S15623" i="1" s="1"/>
  <c r="E15624" i="1"/>
  <c r="S15624" i="1" s="1"/>
  <c r="E15625" i="1"/>
  <c r="S15625" i="1" s="1"/>
  <c r="E15626" i="1"/>
  <c r="S15626" i="1" s="1"/>
  <c r="E15627" i="1"/>
  <c r="S15627" i="1" s="1"/>
  <c r="E15628" i="1"/>
  <c r="S15628" i="1" s="1"/>
  <c r="E15629" i="1"/>
  <c r="S15629" i="1" s="1"/>
  <c r="E15630" i="1"/>
  <c r="S15630" i="1" s="1"/>
  <c r="E15631" i="1"/>
  <c r="S15631" i="1" s="1"/>
  <c r="E15632" i="1"/>
  <c r="S15632" i="1" s="1"/>
  <c r="E15633" i="1"/>
  <c r="S15633" i="1" s="1"/>
  <c r="E15634" i="1"/>
  <c r="S15634" i="1" s="1"/>
  <c r="E15635" i="1"/>
  <c r="S15635" i="1" s="1"/>
  <c r="E15636" i="1"/>
  <c r="S15636" i="1" s="1"/>
  <c r="E15637" i="1"/>
  <c r="S15637" i="1" s="1"/>
  <c r="E15638" i="1"/>
  <c r="S15638" i="1" s="1"/>
  <c r="E15639" i="1"/>
  <c r="S15639" i="1" s="1"/>
  <c r="E15640" i="1"/>
  <c r="S15640" i="1" s="1"/>
  <c r="E15641" i="1"/>
  <c r="S15641" i="1" s="1"/>
  <c r="E15642" i="1"/>
  <c r="S15642" i="1" s="1"/>
  <c r="E15643" i="1"/>
  <c r="S15643" i="1" s="1"/>
  <c r="E15644" i="1"/>
  <c r="S15644" i="1" s="1"/>
  <c r="E15645" i="1"/>
  <c r="S15645" i="1" s="1"/>
  <c r="E15646" i="1"/>
  <c r="S15646" i="1" s="1"/>
  <c r="E15647" i="1"/>
  <c r="S15647" i="1" s="1"/>
  <c r="E15648" i="1"/>
  <c r="S15648" i="1" s="1"/>
  <c r="E15649" i="1"/>
  <c r="S15649" i="1" s="1"/>
  <c r="E15650" i="1"/>
  <c r="S15650" i="1" s="1"/>
  <c r="E15651" i="1"/>
  <c r="S15651" i="1" s="1"/>
  <c r="E15652" i="1"/>
  <c r="S15652" i="1" s="1"/>
  <c r="E15653" i="1"/>
  <c r="S15653" i="1" s="1"/>
  <c r="E15654" i="1"/>
  <c r="S15654" i="1" s="1"/>
  <c r="E15655" i="1"/>
  <c r="S15655" i="1" s="1"/>
  <c r="E15656" i="1"/>
  <c r="S15656" i="1" s="1"/>
  <c r="E15657" i="1"/>
  <c r="S15657" i="1" s="1"/>
  <c r="E15658" i="1"/>
  <c r="S15658" i="1" s="1"/>
  <c r="E15659" i="1"/>
  <c r="S15659" i="1" s="1"/>
  <c r="E15660" i="1"/>
  <c r="S15660" i="1" s="1"/>
  <c r="E15661" i="1"/>
  <c r="S15661" i="1" s="1"/>
  <c r="E15662" i="1"/>
  <c r="S15662" i="1" s="1"/>
  <c r="E15663" i="1"/>
  <c r="S15663" i="1" s="1"/>
  <c r="E15664" i="1"/>
  <c r="S15664" i="1" s="1"/>
  <c r="E15665" i="1"/>
  <c r="S15665" i="1" s="1"/>
  <c r="E15666" i="1"/>
  <c r="S15666" i="1" s="1"/>
  <c r="E15667" i="1"/>
  <c r="S15667" i="1" s="1"/>
  <c r="E15668" i="1"/>
  <c r="S15668" i="1" s="1"/>
  <c r="E15669" i="1"/>
  <c r="S15669" i="1" s="1"/>
  <c r="E15670" i="1"/>
  <c r="S15670" i="1" s="1"/>
  <c r="E15671" i="1"/>
  <c r="S15671" i="1" s="1"/>
  <c r="E15672" i="1"/>
  <c r="S15672" i="1" s="1"/>
  <c r="E15673" i="1"/>
  <c r="S15673" i="1" s="1"/>
  <c r="E15674" i="1"/>
  <c r="S15674" i="1" s="1"/>
  <c r="E15675" i="1"/>
  <c r="S15675" i="1" s="1"/>
  <c r="E15676" i="1"/>
  <c r="S15676" i="1" s="1"/>
  <c r="E15677" i="1"/>
  <c r="S15677" i="1" s="1"/>
  <c r="E15678" i="1"/>
  <c r="S15678" i="1" s="1"/>
  <c r="E15679" i="1"/>
  <c r="S15679" i="1" s="1"/>
  <c r="E15680" i="1"/>
  <c r="S15680" i="1" s="1"/>
  <c r="E15681" i="1"/>
  <c r="S15681" i="1" s="1"/>
  <c r="E15682" i="1"/>
  <c r="S15682" i="1" s="1"/>
  <c r="E15683" i="1"/>
  <c r="S15683" i="1" s="1"/>
  <c r="E15684" i="1"/>
  <c r="S15684" i="1" s="1"/>
  <c r="E15685" i="1"/>
  <c r="S15685" i="1" s="1"/>
  <c r="E15686" i="1"/>
  <c r="S15686" i="1" s="1"/>
  <c r="E15687" i="1"/>
  <c r="S15687" i="1" s="1"/>
  <c r="E15688" i="1"/>
  <c r="S15688" i="1" s="1"/>
  <c r="E15689" i="1"/>
  <c r="S15689" i="1" s="1"/>
  <c r="E15690" i="1"/>
  <c r="S15690" i="1" s="1"/>
  <c r="E15691" i="1"/>
  <c r="S15691" i="1" s="1"/>
  <c r="E15692" i="1"/>
  <c r="S15692" i="1" s="1"/>
  <c r="E15693" i="1"/>
  <c r="S15693" i="1" s="1"/>
  <c r="E15694" i="1"/>
  <c r="S15694" i="1" s="1"/>
  <c r="E15695" i="1"/>
  <c r="S15695" i="1" s="1"/>
  <c r="E15696" i="1"/>
  <c r="S15696" i="1" s="1"/>
  <c r="E15697" i="1"/>
  <c r="S15697" i="1" s="1"/>
  <c r="E15698" i="1"/>
  <c r="S15698" i="1" s="1"/>
  <c r="E15699" i="1"/>
  <c r="S15699" i="1" s="1"/>
  <c r="E15700" i="1"/>
  <c r="S15700" i="1" s="1"/>
  <c r="E15701" i="1"/>
  <c r="S15701" i="1" s="1"/>
  <c r="E15702" i="1"/>
  <c r="S15702" i="1" s="1"/>
  <c r="E15703" i="1"/>
  <c r="S15703" i="1" s="1"/>
  <c r="E15704" i="1"/>
  <c r="S15704" i="1" s="1"/>
  <c r="E15705" i="1"/>
  <c r="S15705" i="1" s="1"/>
  <c r="E15706" i="1"/>
  <c r="S15706" i="1" s="1"/>
  <c r="E15707" i="1"/>
  <c r="S15707" i="1" s="1"/>
  <c r="E15708" i="1"/>
  <c r="S15708" i="1" s="1"/>
  <c r="E15709" i="1"/>
  <c r="S15709" i="1" s="1"/>
  <c r="E15710" i="1"/>
  <c r="S15710" i="1" s="1"/>
  <c r="E15711" i="1"/>
  <c r="S15711" i="1" s="1"/>
  <c r="E15712" i="1"/>
  <c r="S15712" i="1" s="1"/>
  <c r="E15713" i="1"/>
  <c r="S15713" i="1" s="1"/>
  <c r="E15714" i="1"/>
  <c r="S15714" i="1" s="1"/>
  <c r="E15715" i="1"/>
  <c r="S15715" i="1" s="1"/>
  <c r="E15716" i="1"/>
  <c r="S15716" i="1" s="1"/>
  <c r="E15717" i="1"/>
  <c r="S15717" i="1" s="1"/>
  <c r="E15718" i="1"/>
  <c r="S15718" i="1" s="1"/>
  <c r="E15719" i="1"/>
  <c r="S15719" i="1" s="1"/>
  <c r="E15720" i="1"/>
  <c r="S15720" i="1" s="1"/>
  <c r="E15721" i="1"/>
  <c r="S15721" i="1" s="1"/>
  <c r="E15722" i="1"/>
  <c r="S15722" i="1" s="1"/>
  <c r="E15723" i="1"/>
  <c r="S15723" i="1" s="1"/>
  <c r="E15724" i="1"/>
  <c r="S15724" i="1" s="1"/>
  <c r="E15725" i="1"/>
  <c r="S15725" i="1" s="1"/>
  <c r="E15726" i="1"/>
  <c r="S15726" i="1" s="1"/>
  <c r="E15727" i="1"/>
  <c r="S15727" i="1" s="1"/>
  <c r="E15728" i="1"/>
  <c r="S15728" i="1" s="1"/>
  <c r="E15729" i="1"/>
  <c r="S15729" i="1" s="1"/>
  <c r="E15730" i="1"/>
  <c r="S15730" i="1" s="1"/>
  <c r="E15731" i="1"/>
  <c r="S15731" i="1" s="1"/>
  <c r="E15732" i="1"/>
  <c r="S15732" i="1" s="1"/>
  <c r="E15733" i="1"/>
  <c r="S15733" i="1" s="1"/>
  <c r="E15734" i="1"/>
  <c r="S15734" i="1" s="1"/>
  <c r="E15735" i="1"/>
  <c r="S15735" i="1" s="1"/>
  <c r="E15736" i="1"/>
  <c r="S15736" i="1" s="1"/>
  <c r="E15737" i="1"/>
  <c r="S15737" i="1" s="1"/>
  <c r="E15738" i="1"/>
  <c r="S15738" i="1" s="1"/>
  <c r="E15739" i="1"/>
  <c r="S15739" i="1" s="1"/>
  <c r="E15740" i="1"/>
  <c r="S15740" i="1" s="1"/>
  <c r="E15741" i="1"/>
  <c r="S15741" i="1" s="1"/>
  <c r="E15742" i="1"/>
  <c r="S15742" i="1" s="1"/>
  <c r="E15743" i="1"/>
  <c r="S15743" i="1" s="1"/>
  <c r="E15744" i="1"/>
  <c r="S15744" i="1" s="1"/>
  <c r="E15745" i="1"/>
  <c r="S15745" i="1" s="1"/>
  <c r="E15746" i="1"/>
  <c r="S15746" i="1" s="1"/>
  <c r="E15747" i="1"/>
  <c r="S15747" i="1" s="1"/>
  <c r="E15748" i="1"/>
  <c r="S15748" i="1" s="1"/>
  <c r="E15749" i="1"/>
  <c r="S15749" i="1" s="1"/>
  <c r="E15750" i="1"/>
  <c r="S15750" i="1" s="1"/>
  <c r="E15751" i="1"/>
  <c r="S15751" i="1" s="1"/>
  <c r="E15752" i="1"/>
  <c r="S15752" i="1" s="1"/>
  <c r="E15753" i="1"/>
  <c r="S15753" i="1" s="1"/>
  <c r="E15754" i="1"/>
  <c r="S15754" i="1" s="1"/>
  <c r="E15755" i="1"/>
  <c r="S15755" i="1" s="1"/>
  <c r="E15756" i="1"/>
  <c r="S15756" i="1" s="1"/>
  <c r="E15757" i="1"/>
  <c r="S15757" i="1" s="1"/>
  <c r="E15758" i="1"/>
  <c r="S15758" i="1" s="1"/>
  <c r="E15759" i="1"/>
  <c r="S15759" i="1" s="1"/>
  <c r="E15760" i="1"/>
  <c r="S15760" i="1" s="1"/>
  <c r="E15761" i="1"/>
  <c r="S15761" i="1" s="1"/>
  <c r="E15762" i="1"/>
  <c r="S15762" i="1" s="1"/>
  <c r="E15763" i="1"/>
  <c r="S15763" i="1" s="1"/>
  <c r="E15764" i="1"/>
  <c r="S15764" i="1" s="1"/>
  <c r="E15765" i="1"/>
  <c r="S15765" i="1" s="1"/>
  <c r="E15766" i="1"/>
  <c r="S15766" i="1" s="1"/>
  <c r="E15767" i="1"/>
  <c r="S15767" i="1" s="1"/>
  <c r="E15768" i="1"/>
  <c r="S15768" i="1" s="1"/>
  <c r="E15769" i="1"/>
  <c r="S15769" i="1" s="1"/>
  <c r="E15770" i="1"/>
  <c r="S15770" i="1" s="1"/>
  <c r="E15771" i="1"/>
  <c r="S15771" i="1" s="1"/>
  <c r="E15772" i="1"/>
  <c r="S15772" i="1" s="1"/>
  <c r="E15773" i="1"/>
  <c r="S15773" i="1" s="1"/>
  <c r="E15774" i="1"/>
  <c r="S15774" i="1" s="1"/>
  <c r="E15775" i="1"/>
  <c r="S15775" i="1" s="1"/>
  <c r="E15776" i="1"/>
  <c r="S15776" i="1" s="1"/>
  <c r="E15777" i="1"/>
  <c r="S15777" i="1" s="1"/>
  <c r="E15778" i="1"/>
  <c r="S15778" i="1" s="1"/>
  <c r="E15779" i="1"/>
  <c r="S15779" i="1" s="1"/>
  <c r="E15780" i="1"/>
  <c r="S15780" i="1" s="1"/>
  <c r="E15781" i="1"/>
  <c r="S15781" i="1" s="1"/>
  <c r="E15782" i="1"/>
  <c r="S15782" i="1" s="1"/>
  <c r="E15783" i="1"/>
  <c r="S15783" i="1" s="1"/>
  <c r="E15784" i="1"/>
  <c r="S15784" i="1" s="1"/>
  <c r="E15785" i="1"/>
  <c r="S15785" i="1" s="1"/>
  <c r="E15786" i="1"/>
  <c r="S15786" i="1" s="1"/>
  <c r="E15787" i="1"/>
  <c r="S15787" i="1" s="1"/>
  <c r="E15788" i="1"/>
  <c r="S15788" i="1" s="1"/>
  <c r="E15789" i="1"/>
  <c r="S15789" i="1" s="1"/>
  <c r="E15790" i="1"/>
  <c r="S15790" i="1" s="1"/>
  <c r="E15791" i="1"/>
  <c r="S15791" i="1" s="1"/>
  <c r="E15792" i="1"/>
  <c r="S15792" i="1" s="1"/>
  <c r="E15793" i="1"/>
  <c r="S15793" i="1" s="1"/>
  <c r="E15794" i="1"/>
  <c r="S15794" i="1" s="1"/>
  <c r="E15795" i="1"/>
  <c r="S15795" i="1" s="1"/>
  <c r="E15796" i="1"/>
  <c r="S15796" i="1" s="1"/>
  <c r="E15797" i="1"/>
  <c r="S15797" i="1" s="1"/>
  <c r="E15798" i="1"/>
  <c r="S15798" i="1" s="1"/>
  <c r="E15799" i="1"/>
  <c r="S15799" i="1" s="1"/>
  <c r="E15800" i="1"/>
  <c r="S15800" i="1" s="1"/>
  <c r="E15801" i="1"/>
  <c r="S15801" i="1" s="1"/>
  <c r="E15802" i="1"/>
  <c r="S15802" i="1" s="1"/>
  <c r="E15803" i="1"/>
  <c r="S15803" i="1" s="1"/>
  <c r="E15804" i="1"/>
  <c r="S15804" i="1" s="1"/>
  <c r="E15805" i="1"/>
  <c r="S15805" i="1" s="1"/>
  <c r="E15806" i="1"/>
  <c r="S15806" i="1" s="1"/>
  <c r="E15807" i="1"/>
  <c r="S15807" i="1" s="1"/>
  <c r="E15808" i="1"/>
  <c r="S15808" i="1" s="1"/>
  <c r="E15809" i="1"/>
  <c r="S15809" i="1" s="1"/>
  <c r="E15810" i="1"/>
  <c r="S15810" i="1" s="1"/>
  <c r="E15811" i="1"/>
  <c r="S15811" i="1" s="1"/>
  <c r="E15812" i="1"/>
  <c r="S15812" i="1" s="1"/>
  <c r="E15813" i="1"/>
  <c r="S15813" i="1" s="1"/>
  <c r="E15814" i="1"/>
  <c r="S15814" i="1" s="1"/>
  <c r="E15815" i="1"/>
  <c r="S15815" i="1" s="1"/>
  <c r="E15816" i="1"/>
  <c r="S15816" i="1" s="1"/>
  <c r="E15817" i="1"/>
  <c r="S15817" i="1" s="1"/>
  <c r="E15818" i="1"/>
  <c r="S15818" i="1" s="1"/>
  <c r="E15819" i="1"/>
  <c r="S15819" i="1" s="1"/>
  <c r="E15820" i="1"/>
  <c r="S15820" i="1" s="1"/>
  <c r="E15821" i="1"/>
  <c r="S15821" i="1" s="1"/>
  <c r="E15822" i="1"/>
  <c r="S15822" i="1" s="1"/>
  <c r="E15823" i="1"/>
  <c r="S15823" i="1" s="1"/>
  <c r="E15824" i="1"/>
  <c r="S15824" i="1" s="1"/>
  <c r="E15825" i="1"/>
  <c r="S15825" i="1" s="1"/>
  <c r="E15826" i="1"/>
  <c r="S15826" i="1" s="1"/>
  <c r="E15827" i="1"/>
  <c r="S15827" i="1" s="1"/>
  <c r="E15828" i="1"/>
  <c r="S15828" i="1" s="1"/>
  <c r="E15829" i="1"/>
  <c r="S15829" i="1" s="1"/>
  <c r="E15830" i="1"/>
  <c r="S15830" i="1" s="1"/>
  <c r="E15831" i="1"/>
  <c r="S15831" i="1" s="1"/>
  <c r="E15832" i="1"/>
  <c r="S15832" i="1" s="1"/>
  <c r="E15833" i="1"/>
  <c r="S15833" i="1" s="1"/>
  <c r="E15834" i="1"/>
  <c r="S15834" i="1" s="1"/>
  <c r="E15835" i="1"/>
  <c r="S15835" i="1" s="1"/>
  <c r="E15836" i="1"/>
  <c r="S15836" i="1" s="1"/>
  <c r="E15837" i="1"/>
  <c r="S15837" i="1" s="1"/>
  <c r="E15838" i="1"/>
  <c r="S15838" i="1" s="1"/>
  <c r="E15839" i="1"/>
  <c r="S15839" i="1" s="1"/>
  <c r="E15840" i="1"/>
  <c r="S15840" i="1" s="1"/>
  <c r="E15841" i="1"/>
  <c r="S15841" i="1" s="1"/>
  <c r="E15842" i="1"/>
  <c r="S15842" i="1" s="1"/>
  <c r="E15843" i="1"/>
  <c r="S15843" i="1" s="1"/>
  <c r="E15844" i="1"/>
  <c r="S15844" i="1" s="1"/>
  <c r="E15845" i="1"/>
  <c r="S15845" i="1" s="1"/>
  <c r="E15846" i="1"/>
  <c r="S15846" i="1" s="1"/>
  <c r="E15847" i="1"/>
  <c r="S15847" i="1" s="1"/>
  <c r="E15848" i="1"/>
  <c r="S15848" i="1" s="1"/>
  <c r="E15849" i="1"/>
  <c r="S15849" i="1" s="1"/>
  <c r="E15850" i="1"/>
  <c r="S15850" i="1" s="1"/>
  <c r="E15851" i="1"/>
  <c r="S15851" i="1" s="1"/>
  <c r="E15852" i="1"/>
  <c r="S15852" i="1" s="1"/>
  <c r="E15853" i="1"/>
  <c r="S15853" i="1" s="1"/>
  <c r="E15854" i="1"/>
  <c r="S15854" i="1" s="1"/>
  <c r="E15855" i="1"/>
  <c r="S15855" i="1" s="1"/>
  <c r="E15856" i="1"/>
  <c r="S15856" i="1" s="1"/>
  <c r="E15857" i="1"/>
  <c r="S15857" i="1" s="1"/>
  <c r="E15858" i="1"/>
  <c r="S15858" i="1" s="1"/>
  <c r="E15859" i="1"/>
  <c r="S15859" i="1" s="1"/>
  <c r="E15860" i="1"/>
  <c r="S15860" i="1" s="1"/>
  <c r="E15861" i="1"/>
  <c r="S15861" i="1" s="1"/>
  <c r="E15862" i="1"/>
  <c r="S15862" i="1" s="1"/>
  <c r="E15863" i="1"/>
  <c r="S15863" i="1" s="1"/>
  <c r="E15864" i="1"/>
  <c r="S15864" i="1" s="1"/>
  <c r="E15865" i="1"/>
  <c r="S15865" i="1" s="1"/>
  <c r="E15866" i="1"/>
  <c r="S15866" i="1" s="1"/>
  <c r="E15867" i="1"/>
  <c r="S15867" i="1" s="1"/>
  <c r="E15868" i="1"/>
  <c r="S15868" i="1" s="1"/>
  <c r="E15869" i="1"/>
  <c r="S15869" i="1" s="1"/>
  <c r="E15870" i="1"/>
  <c r="S15870" i="1" s="1"/>
  <c r="E15871" i="1"/>
  <c r="S15871" i="1" s="1"/>
  <c r="E15872" i="1"/>
  <c r="S15872" i="1" s="1"/>
  <c r="E15873" i="1"/>
  <c r="S15873" i="1" s="1"/>
  <c r="E15874" i="1"/>
  <c r="S15874" i="1" s="1"/>
  <c r="E15875" i="1"/>
  <c r="S15875" i="1" s="1"/>
  <c r="E15876" i="1"/>
  <c r="S15876" i="1" s="1"/>
  <c r="E15877" i="1"/>
  <c r="S15877" i="1" s="1"/>
  <c r="E15878" i="1"/>
  <c r="S15878" i="1" s="1"/>
  <c r="E15879" i="1"/>
  <c r="S15879" i="1" s="1"/>
  <c r="E15880" i="1"/>
  <c r="S15880" i="1" s="1"/>
  <c r="E15881" i="1"/>
  <c r="S15881" i="1" s="1"/>
  <c r="E15882" i="1"/>
  <c r="S15882" i="1" s="1"/>
  <c r="E15883" i="1"/>
  <c r="S15883" i="1" s="1"/>
  <c r="E15884" i="1"/>
  <c r="S15884" i="1" s="1"/>
  <c r="E15885" i="1"/>
  <c r="S15885" i="1" s="1"/>
  <c r="E15886" i="1"/>
  <c r="S15886" i="1" s="1"/>
  <c r="E15887" i="1"/>
  <c r="S15887" i="1" s="1"/>
  <c r="E15888" i="1"/>
  <c r="S15888" i="1" s="1"/>
  <c r="E15889" i="1"/>
  <c r="S15889" i="1" s="1"/>
  <c r="E15890" i="1"/>
  <c r="S15890" i="1" s="1"/>
  <c r="E15891" i="1"/>
  <c r="S15891" i="1" s="1"/>
  <c r="E15892" i="1"/>
  <c r="S15892" i="1" s="1"/>
  <c r="E15893" i="1"/>
  <c r="S15893" i="1" s="1"/>
  <c r="E15894" i="1"/>
  <c r="S15894" i="1" s="1"/>
  <c r="E15895" i="1"/>
  <c r="S15895" i="1" s="1"/>
  <c r="E15896" i="1"/>
  <c r="S15896" i="1" s="1"/>
  <c r="E15897" i="1"/>
  <c r="S15897" i="1" s="1"/>
  <c r="E15898" i="1"/>
  <c r="S15898" i="1" s="1"/>
  <c r="E15899" i="1"/>
  <c r="S15899" i="1" s="1"/>
  <c r="E15900" i="1"/>
  <c r="S15900" i="1" s="1"/>
  <c r="E15901" i="1"/>
  <c r="S15901" i="1" s="1"/>
  <c r="E15902" i="1"/>
  <c r="S15902" i="1" s="1"/>
  <c r="E15903" i="1"/>
  <c r="S15903" i="1" s="1"/>
  <c r="E15904" i="1"/>
  <c r="S15904" i="1" s="1"/>
  <c r="E15905" i="1"/>
  <c r="S15905" i="1" s="1"/>
  <c r="E15906" i="1"/>
  <c r="S15906" i="1" s="1"/>
  <c r="E15907" i="1"/>
  <c r="S15907" i="1" s="1"/>
  <c r="E15908" i="1"/>
  <c r="S15908" i="1" s="1"/>
  <c r="E15909" i="1"/>
  <c r="S15909" i="1" s="1"/>
  <c r="E15910" i="1"/>
  <c r="S15910" i="1" s="1"/>
  <c r="E15911" i="1"/>
  <c r="S15911" i="1" s="1"/>
  <c r="E15912" i="1"/>
  <c r="S15912" i="1" s="1"/>
  <c r="E15913" i="1"/>
  <c r="S15913" i="1" s="1"/>
  <c r="E15914" i="1"/>
  <c r="S15914" i="1" s="1"/>
  <c r="E15915" i="1"/>
  <c r="S15915" i="1" s="1"/>
  <c r="E15916" i="1"/>
  <c r="S15916" i="1" s="1"/>
  <c r="E15917" i="1"/>
  <c r="S15917" i="1" s="1"/>
  <c r="E15918" i="1"/>
  <c r="S15918" i="1" s="1"/>
  <c r="E15919" i="1"/>
  <c r="S15919" i="1" s="1"/>
  <c r="E15920" i="1"/>
  <c r="S15920" i="1" s="1"/>
  <c r="E15921" i="1"/>
  <c r="S15921" i="1" s="1"/>
  <c r="E15922" i="1"/>
  <c r="S15922" i="1" s="1"/>
  <c r="E15923" i="1"/>
  <c r="S15923" i="1" s="1"/>
  <c r="E15924" i="1"/>
  <c r="S15924" i="1" s="1"/>
  <c r="E15925" i="1"/>
  <c r="S15925" i="1" s="1"/>
  <c r="E15926" i="1"/>
  <c r="S15926" i="1" s="1"/>
  <c r="E15927" i="1"/>
  <c r="S15927" i="1" s="1"/>
  <c r="E15928" i="1"/>
  <c r="S15928" i="1" s="1"/>
  <c r="E15929" i="1"/>
  <c r="S15929" i="1" s="1"/>
  <c r="E15930" i="1"/>
  <c r="S15930" i="1" s="1"/>
  <c r="E15931" i="1"/>
  <c r="S15931" i="1" s="1"/>
  <c r="E15932" i="1"/>
  <c r="S15932" i="1" s="1"/>
  <c r="E15933" i="1"/>
  <c r="S15933" i="1" s="1"/>
  <c r="E15934" i="1"/>
  <c r="S15934" i="1" s="1"/>
  <c r="E15935" i="1"/>
  <c r="S15935" i="1" s="1"/>
  <c r="E15936" i="1"/>
  <c r="S15936" i="1" s="1"/>
  <c r="E15937" i="1"/>
  <c r="S15937" i="1" s="1"/>
  <c r="E15938" i="1"/>
  <c r="S15938" i="1" s="1"/>
  <c r="E15939" i="1"/>
  <c r="S15939" i="1" s="1"/>
  <c r="E15940" i="1"/>
  <c r="S15940" i="1" s="1"/>
  <c r="E15941" i="1"/>
  <c r="S15941" i="1" s="1"/>
  <c r="E15942" i="1"/>
  <c r="S15942" i="1" s="1"/>
  <c r="E15943" i="1"/>
  <c r="S15943" i="1" s="1"/>
  <c r="E15944" i="1"/>
  <c r="S15944" i="1" s="1"/>
  <c r="E15945" i="1"/>
  <c r="S15945" i="1" s="1"/>
  <c r="E15946" i="1"/>
  <c r="S15946" i="1" s="1"/>
  <c r="E15947" i="1"/>
  <c r="S15947" i="1" s="1"/>
  <c r="E15948" i="1"/>
  <c r="S15948" i="1" s="1"/>
  <c r="E15949" i="1"/>
  <c r="S15949" i="1" s="1"/>
  <c r="E15950" i="1"/>
  <c r="S15950" i="1" s="1"/>
  <c r="E15951" i="1"/>
  <c r="S15951" i="1" s="1"/>
  <c r="E15952" i="1"/>
  <c r="S15952" i="1" s="1"/>
  <c r="E15953" i="1"/>
  <c r="S15953" i="1" s="1"/>
  <c r="E15954" i="1"/>
  <c r="S15954" i="1" s="1"/>
  <c r="E15955" i="1"/>
  <c r="S15955" i="1" s="1"/>
  <c r="E15956" i="1"/>
  <c r="S15956" i="1" s="1"/>
  <c r="E15957" i="1"/>
  <c r="S15957" i="1" s="1"/>
  <c r="E15958" i="1"/>
  <c r="S15958" i="1" s="1"/>
  <c r="E15959" i="1"/>
  <c r="S15959" i="1" s="1"/>
  <c r="E15960" i="1"/>
  <c r="S15960" i="1" s="1"/>
  <c r="E15961" i="1"/>
  <c r="S15961" i="1" s="1"/>
  <c r="E15962" i="1"/>
  <c r="S15962" i="1" s="1"/>
  <c r="E15963" i="1"/>
  <c r="S15963" i="1" s="1"/>
  <c r="E15964" i="1"/>
  <c r="S15964" i="1" s="1"/>
  <c r="E15965" i="1"/>
  <c r="S15965" i="1" s="1"/>
  <c r="E15966" i="1"/>
  <c r="S15966" i="1" s="1"/>
  <c r="E15967" i="1"/>
  <c r="S15967" i="1" s="1"/>
  <c r="E15968" i="1"/>
  <c r="S15968" i="1" s="1"/>
  <c r="E15969" i="1"/>
  <c r="S15969" i="1" s="1"/>
  <c r="E15970" i="1"/>
  <c r="S15970" i="1" s="1"/>
  <c r="E15971" i="1"/>
  <c r="S15971" i="1" s="1"/>
  <c r="E15972" i="1"/>
  <c r="S15972" i="1" s="1"/>
  <c r="E15973" i="1"/>
  <c r="S15973" i="1" s="1"/>
  <c r="E15974" i="1"/>
  <c r="S15974" i="1" s="1"/>
  <c r="E15975" i="1"/>
  <c r="S15975" i="1" s="1"/>
  <c r="E15976" i="1"/>
  <c r="S15976" i="1" s="1"/>
  <c r="E15977" i="1"/>
  <c r="S15977" i="1" s="1"/>
  <c r="E15978" i="1"/>
  <c r="S15978" i="1" s="1"/>
  <c r="E15979" i="1"/>
  <c r="S15979" i="1" s="1"/>
  <c r="E15980" i="1"/>
  <c r="S15980" i="1" s="1"/>
  <c r="E15981" i="1"/>
  <c r="S15981" i="1" s="1"/>
  <c r="E15982" i="1"/>
  <c r="S15982" i="1" s="1"/>
  <c r="E15983" i="1"/>
  <c r="S15983" i="1" s="1"/>
  <c r="E15984" i="1"/>
  <c r="S15984" i="1" s="1"/>
  <c r="E15985" i="1"/>
  <c r="S15985" i="1" s="1"/>
  <c r="E15986" i="1"/>
  <c r="S15986" i="1" s="1"/>
  <c r="E15987" i="1"/>
  <c r="S15987" i="1" s="1"/>
  <c r="E15988" i="1"/>
  <c r="S15988" i="1" s="1"/>
  <c r="E15989" i="1"/>
  <c r="S15989" i="1" s="1"/>
  <c r="E15990" i="1"/>
  <c r="S15990" i="1" s="1"/>
  <c r="E15991" i="1"/>
  <c r="S15991" i="1" s="1"/>
  <c r="E15992" i="1"/>
  <c r="S15992" i="1" s="1"/>
  <c r="E15993" i="1"/>
  <c r="S15993" i="1" s="1"/>
  <c r="E15994" i="1"/>
  <c r="S15994" i="1" s="1"/>
  <c r="E15995" i="1"/>
  <c r="S15995" i="1" s="1"/>
  <c r="E15996" i="1"/>
  <c r="S15996" i="1" s="1"/>
  <c r="E15997" i="1"/>
  <c r="S15997" i="1" s="1"/>
  <c r="E15998" i="1"/>
  <c r="S15998" i="1" s="1"/>
  <c r="E15999" i="1"/>
  <c r="S15999" i="1" s="1"/>
  <c r="E16000" i="1"/>
  <c r="S16000" i="1" s="1"/>
  <c r="E16001" i="1"/>
  <c r="S16001" i="1" s="1"/>
  <c r="E16002" i="1"/>
  <c r="S16002" i="1" s="1"/>
  <c r="E16003" i="1"/>
  <c r="S16003" i="1" s="1"/>
  <c r="E16004" i="1"/>
  <c r="S16004" i="1" s="1"/>
  <c r="E16005" i="1"/>
  <c r="S16005" i="1" s="1"/>
  <c r="E16006" i="1"/>
  <c r="S16006" i="1" s="1"/>
  <c r="E16007" i="1"/>
  <c r="S16007" i="1" s="1"/>
  <c r="E16008" i="1"/>
  <c r="S16008" i="1" s="1"/>
  <c r="E16009" i="1"/>
  <c r="S16009" i="1" s="1"/>
  <c r="E16010" i="1"/>
  <c r="S16010" i="1" s="1"/>
  <c r="E16011" i="1"/>
  <c r="S16011" i="1" s="1"/>
  <c r="E16012" i="1"/>
  <c r="S16012" i="1" s="1"/>
  <c r="E16013" i="1"/>
  <c r="S16013" i="1" s="1"/>
  <c r="E16014" i="1"/>
  <c r="S16014" i="1" s="1"/>
  <c r="E16015" i="1"/>
  <c r="S16015" i="1" s="1"/>
  <c r="E16016" i="1"/>
  <c r="S16016" i="1" s="1"/>
  <c r="E16017" i="1"/>
  <c r="S16017" i="1" s="1"/>
  <c r="E16018" i="1"/>
  <c r="S16018" i="1" s="1"/>
  <c r="E16019" i="1"/>
  <c r="S16019" i="1" s="1"/>
  <c r="E16020" i="1"/>
  <c r="S16020" i="1" s="1"/>
  <c r="E16021" i="1"/>
  <c r="S16021" i="1" s="1"/>
  <c r="E16022" i="1"/>
  <c r="S16022" i="1" s="1"/>
  <c r="E16023" i="1"/>
  <c r="S16023" i="1" s="1"/>
  <c r="E16024" i="1"/>
  <c r="S16024" i="1" s="1"/>
  <c r="E16025" i="1"/>
  <c r="S16025" i="1" s="1"/>
  <c r="E16026" i="1"/>
  <c r="S16026" i="1" s="1"/>
  <c r="E16027" i="1"/>
  <c r="S16027" i="1" s="1"/>
  <c r="E16028" i="1"/>
  <c r="S16028" i="1" s="1"/>
  <c r="E16029" i="1"/>
  <c r="S16029" i="1" s="1"/>
  <c r="E16030" i="1"/>
  <c r="S16030" i="1" s="1"/>
  <c r="E16031" i="1"/>
  <c r="S16031" i="1" s="1"/>
  <c r="E16032" i="1"/>
  <c r="S16032" i="1" s="1"/>
  <c r="E16033" i="1"/>
  <c r="S16033" i="1" s="1"/>
  <c r="E16034" i="1"/>
  <c r="S16034" i="1" s="1"/>
  <c r="E16035" i="1"/>
  <c r="S16035" i="1" s="1"/>
  <c r="E16036" i="1"/>
  <c r="S16036" i="1" s="1"/>
  <c r="E16037" i="1"/>
  <c r="S16037" i="1" s="1"/>
  <c r="E16038" i="1"/>
  <c r="S16038" i="1" s="1"/>
  <c r="E16039" i="1"/>
  <c r="S16039" i="1" s="1"/>
  <c r="E16040" i="1"/>
  <c r="S16040" i="1" s="1"/>
  <c r="E16041" i="1"/>
  <c r="S16041" i="1" s="1"/>
  <c r="E16042" i="1"/>
  <c r="S16042" i="1" s="1"/>
  <c r="E16043" i="1"/>
  <c r="S16043" i="1" s="1"/>
  <c r="E16044" i="1"/>
  <c r="S16044" i="1" s="1"/>
  <c r="E16045" i="1"/>
  <c r="S16045" i="1" s="1"/>
  <c r="E16046" i="1"/>
  <c r="S16046" i="1" s="1"/>
  <c r="E16047" i="1"/>
  <c r="S16047" i="1" s="1"/>
  <c r="E16048" i="1"/>
  <c r="S16048" i="1" s="1"/>
  <c r="E16049" i="1"/>
  <c r="S16049" i="1" s="1"/>
  <c r="E16050" i="1"/>
  <c r="S16050" i="1" s="1"/>
  <c r="E16051" i="1"/>
  <c r="S16051" i="1" s="1"/>
  <c r="E16052" i="1"/>
  <c r="S16052" i="1" s="1"/>
  <c r="E16053" i="1"/>
  <c r="S16053" i="1" s="1"/>
  <c r="E16054" i="1"/>
  <c r="S16054" i="1" s="1"/>
  <c r="E16055" i="1"/>
  <c r="S16055" i="1" s="1"/>
  <c r="E16056" i="1"/>
  <c r="S16056" i="1" s="1"/>
  <c r="E16057" i="1"/>
  <c r="S16057" i="1" s="1"/>
  <c r="E16058" i="1"/>
  <c r="S16058" i="1" s="1"/>
  <c r="E16059" i="1"/>
  <c r="S16059" i="1" s="1"/>
  <c r="E16060" i="1"/>
  <c r="S16060" i="1" s="1"/>
  <c r="E16061" i="1"/>
  <c r="S16061" i="1" s="1"/>
  <c r="E16062" i="1"/>
  <c r="S16062" i="1" s="1"/>
  <c r="E16063" i="1"/>
  <c r="S16063" i="1" s="1"/>
  <c r="E16064" i="1"/>
  <c r="S16064" i="1" s="1"/>
  <c r="E16065" i="1"/>
  <c r="S16065" i="1" s="1"/>
  <c r="E16066" i="1"/>
  <c r="S16066" i="1" s="1"/>
  <c r="E16067" i="1"/>
  <c r="S16067" i="1" s="1"/>
  <c r="E16068" i="1"/>
  <c r="S16068" i="1" s="1"/>
  <c r="E16069" i="1"/>
  <c r="S16069" i="1" s="1"/>
  <c r="E16070" i="1"/>
  <c r="S16070" i="1" s="1"/>
  <c r="E16071" i="1"/>
  <c r="S16071" i="1" s="1"/>
  <c r="E16072" i="1"/>
  <c r="S16072" i="1" s="1"/>
  <c r="E16073" i="1"/>
  <c r="S16073" i="1" s="1"/>
  <c r="E16074" i="1"/>
  <c r="S16074" i="1" s="1"/>
  <c r="E16075" i="1"/>
  <c r="S16075" i="1" s="1"/>
  <c r="E16076" i="1"/>
  <c r="S16076" i="1" s="1"/>
  <c r="E16077" i="1"/>
  <c r="S16077" i="1" s="1"/>
  <c r="E16078" i="1"/>
  <c r="S16078" i="1" s="1"/>
  <c r="E16079" i="1"/>
  <c r="S16079" i="1" s="1"/>
  <c r="E16080" i="1"/>
  <c r="S16080" i="1" s="1"/>
  <c r="E16081" i="1"/>
  <c r="S16081" i="1" s="1"/>
  <c r="E16082" i="1"/>
  <c r="S16082" i="1" s="1"/>
  <c r="E16083" i="1"/>
  <c r="S16083" i="1" s="1"/>
  <c r="E16084" i="1"/>
  <c r="S16084" i="1" s="1"/>
  <c r="E16085" i="1"/>
  <c r="S16085" i="1" s="1"/>
  <c r="E16086" i="1"/>
  <c r="S16086" i="1" s="1"/>
  <c r="E16087" i="1"/>
  <c r="S16087" i="1" s="1"/>
  <c r="E16088" i="1"/>
  <c r="S16088" i="1" s="1"/>
  <c r="E16089" i="1"/>
  <c r="S16089" i="1" s="1"/>
  <c r="E16090" i="1"/>
  <c r="S16090" i="1" s="1"/>
  <c r="E16091" i="1"/>
  <c r="S16091" i="1" s="1"/>
  <c r="E16092" i="1"/>
  <c r="S16092" i="1" s="1"/>
  <c r="E16093" i="1"/>
  <c r="S16093" i="1" s="1"/>
  <c r="E16094" i="1"/>
  <c r="S16094" i="1" s="1"/>
  <c r="E16095" i="1"/>
  <c r="S16095" i="1" s="1"/>
  <c r="E16096" i="1"/>
  <c r="S16096" i="1" s="1"/>
  <c r="E16097" i="1"/>
  <c r="S16097" i="1" s="1"/>
  <c r="E16098" i="1"/>
  <c r="S16098" i="1" s="1"/>
  <c r="E16099" i="1"/>
  <c r="S16099" i="1" s="1"/>
  <c r="E16100" i="1"/>
  <c r="S16100" i="1" s="1"/>
  <c r="E16101" i="1"/>
  <c r="S16101" i="1" s="1"/>
  <c r="E16102" i="1"/>
  <c r="S16102" i="1" s="1"/>
  <c r="E16103" i="1"/>
  <c r="S16103" i="1" s="1"/>
  <c r="E16104" i="1"/>
  <c r="S16104" i="1" s="1"/>
  <c r="E16105" i="1"/>
  <c r="S16105" i="1" s="1"/>
  <c r="E16106" i="1"/>
  <c r="S16106" i="1" s="1"/>
  <c r="E16107" i="1"/>
  <c r="S16107" i="1" s="1"/>
  <c r="E16108" i="1"/>
  <c r="S16108" i="1" s="1"/>
  <c r="E16109" i="1"/>
  <c r="S16109" i="1" s="1"/>
  <c r="E16110" i="1"/>
  <c r="S16110" i="1" s="1"/>
  <c r="E16111" i="1"/>
  <c r="S16111" i="1" s="1"/>
  <c r="E16112" i="1"/>
  <c r="S16112" i="1" s="1"/>
  <c r="E16113" i="1"/>
  <c r="S16113" i="1" s="1"/>
  <c r="E16114" i="1"/>
  <c r="S16114" i="1" s="1"/>
  <c r="E16115" i="1"/>
  <c r="S16115" i="1" s="1"/>
  <c r="E16116" i="1"/>
  <c r="S16116" i="1" s="1"/>
  <c r="E16117" i="1"/>
  <c r="S16117" i="1" s="1"/>
  <c r="E16118" i="1"/>
  <c r="S16118" i="1" s="1"/>
  <c r="E16119" i="1"/>
  <c r="S16119" i="1" s="1"/>
  <c r="E16120" i="1"/>
  <c r="S16120" i="1" s="1"/>
  <c r="E16121" i="1"/>
  <c r="S16121" i="1" s="1"/>
  <c r="E16122" i="1"/>
  <c r="S16122" i="1" s="1"/>
  <c r="E16123" i="1"/>
  <c r="S16123" i="1" s="1"/>
  <c r="E16124" i="1"/>
  <c r="S16124" i="1" s="1"/>
  <c r="E16125" i="1"/>
  <c r="S16125" i="1" s="1"/>
  <c r="E16126" i="1"/>
  <c r="S16126" i="1" s="1"/>
  <c r="E16127" i="1"/>
  <c r="S16127" i="1" s="1"/>
  <c r="E16128" i="1"/>
  <c r="S16128" i="1" s="1"/>
  <c r="E16129" i="1"/>
  <c r="S16129" i="1" s="1"/>
  <c r="E16130" i="1"/>
  <c r="S16130" i="1" s="1"/>
  <c r="E16131" i="1"/>
  <c r="S16131" i="1" s="1"/>
  <c r="E16132" i="1"/>
  <c r="S16132" i="1" s="1"/>
  <c r="E16133" i="1"/>
  <c r="S16133" i="1" s="1"/>
  <c r="E16134" i="1"/>
  <c r="S16134" i="1" s="1"/>
  <c r="E16135" i="1"/>
  <c r="S16135" i="1" s="1"/>
  <c r="E16136" i="1"/>
  <c r="S16136" i="1" s="1"/>
  <c r="E16137" i="1"/>
  <c r="S16137" i="1" s="1"/>
  <c r="E16138" i="1"/>
  <c r="S16138" i="1" s="1"/>
  <c r="E16139" i="1"/>
  <c r="S16139" i="1" s="1"/>
  <c r="E16140" i="1"/>
  <c r="S16140" i="1" s="1"/>
  <c r="E16141" i="1"/>
  <c r="S16141" i="1" s="1"/>
  <c r="E16142" i="1"/>
  <c r="S16142" i="1" s="1"/>
  <c r="E16143" i="1"/>
  <c r="S16143" i="1" s="1"/>
  <c r="E16144" i="1"/>
  <c r="S16144" i="1" s="1"/>
  <c r="E16145" i="1"/>
  <c r="S16145" i="1" s="1"/>
  <c r="E16146" i="1"/>
  <c r="S16146" i="1" s="1"/>
  <c r="E16147" i="1"/>
  <c r="S16147" i="1" s="1"/>
  <c r="E16148" i="1"/>
  <c r="S16148" i="1" s="1"/>
  <c r="E16149" i="1"/>
  <c r="S16149" i="1" s="1"/>
  <c r="E16150" i="1"/>
  <c r="S16150" i="1" s="1"/>
  <c r="E16151" i="1"/>
  <c r="S16151" i="1" s="1"/>
  <c r="E16152" i="1"/>
  <c r="S16152" i="1" s="1"/>
  <c r="E16153" i="1"/>
  <c r="S16153" i="1" s="1"/>
  <c r="E16154" i="1"/>
  <c r="S16154" i="1" s="1"/>
  <c r="E16155" i="1"/>
  <c r="S16155" i="1" s="1"/>
  <c r="E16156" i="1"/>
  <c r="S16156" i="1" s="1"/>
  <c r="E16157" i="1"/>
  <c r="S16157" i="1" s="1"/>
  <c r="E16158" i="1"/>
  <c r="S16158" i="1" s="1"/>
  <c r="E16159" i="1"/>
  <c r="S16159" i="1" s="1"/>
  <c r="E16160" i="1"/>
  <c r="S16160" i="1" s="1"/>
  <c r="E16161" i="1"/>
  <c r="S16161" i="1" s="1"/>
  <c r="E16162" i="1"/>
  <c r="S16162" i="1" s="1"/>
  <c r="E16163" i="1"/>
  <c r="S16163" i="1" s="1"/>
  <c r="E16164" i="1"/>
  <c r="S16164" i="1" s="1"/>
  <c r="E16165" i="1"/>
  <c r="S16165" i="1" s="1"/>
  <c r="E16166" i="1"/>
  <c r="S16166" i="1" s="1"/>
  <c r="E16167" i="1"/>
  <c r="S16167" i="1" s="1"/>
  <c r="E16168" i="1"/>
  <c r="S16168" i="1" s="1"/>
  <c r="E16169" i="1"/>
  <c r="S16169" i="1" s="1"/>
  <c r="E16170" i="1"/>
  <c r="S16170" i="1" s="1"/>
  <c r="E16171" i="1"/>
  <c r="S16171" i="1" s="1"/>
  <c r="E16172" i="1"/>
  <c r="S16172" i="1" s="1"/>
  <c r="E16173" i="1"/>
  <c r="S16173" i="1" s="1"/>
  <c r="E16174" i="1"/>
  <c r="S16174" i="1" s="1"/>
  <c r="E16175" i="1"/>
  <c r="S16175" i="1" s="1"/>
  <c r="E16176" i="1"/>
  <c r="S16176" i="1" s="1"/>
  <c r="E16177" i="1"/>
  <c r="S16177" i="1" s="1"/>
  <c r="E16178" i="1"/>
  <c r="S16178" i="1" s="1"/>
  <c r="E16179" i="1"/>
  <c r="S16179" i="1" s="1"/>
  <c r="E16180" i="1"/>
  <c r="S16180" i="1" s="1"/>
  <c r="E16181" i="1"/>
  <c r="S16181" i="1" s="1"/>
  <c r="E16182" i="1"/>
  <c r="S16182" i="1" s="1"/>
  <c r="E16183" i="1"/>
  <c r="S16183" i="1" s="1"/>
  <c r="E16184" i="1"/>
  <c r="S16184" i="1" s="1"/>
  <c r="E16185" i="1"/>
  <c r="S16185" i="1" s="1"/>
  <c r="E16186" i="1"/>
  <c r="S16186" i="1" s="1"/>
  <c r="E16187" i="1"/>
  <c r="S16187" i="1" s="1"/>
  <c r="E16188" i="1"/>
  <c r="S16188" i="1" s="1"/>
  <c r="E16189" i="1"/>
  <c r="S16189" i="1" s="1"/>
  <c r="E16190" i="1"/>
  <c r="S16190" i="1" s="1"/>
  <c r="E16191" i="1"/>
  <c r="S16191" i="1" s="1"/>
  <c r="E16192" i="1"/>
  <c r="S16192" i="1" s="1"/>
  <c r="E16193" i="1"/>
  <c r="S16193" i="1" s="1"/>
  <c r="E16194" i="1"/>
  <c r="S16194" i="1" s="1"/>
  <c r="E16195" i="1"/>
  <c r="S16195" i="1" s="1"/>
  <c r="E16196" i="1"/>
  <c r="S16196" i="1" s="1"/>
  <c r="E16197" i="1"/>
  <c r="S16197" i="1" s="1"/>
  <c r="E16198" i="1"/>
  <c r="S16198" i="1" s="1"/>
  <c r="E16199" i="1"/>
  <c r="S16199" i="1" s="1"/>
  <c r="E16200" i="1"/>
  <c r="S16200" i="1" s="1"/>
  <c r="E16201" i="1"/>
  <c r="S16201" i="1" s="1"/>
  <c r="E16202" i="1"/>
  <c r="S16202" i="1" s="1"/>
  <c r="E16203" i="1"/>
  <c r="S16203" i="1" s="1"/>
  <c r="E16204" i="1"/>
  <c r="S16204" i="1" s="1"/>
  <c r="E16205" i="1"/>
  <c r="S16205" i="1" s="1"/>
  <c r="E16206" i="1"/>
  <c r="S16206" i="1" s="1"/>
  <c r="E16207" i="1"/>
  <c r="S16207" i="1" s="1"/>
  <c r="E16208" i="1"/>
  <c r="S16208" i="1" s="1"/>
  <c r="E16209" i="1"/>
  <c r="S16209" i="1" s="1"/>
  <c r="E16210" i="1"/>
  <c r="S16210" i="1" s="1"/>
  <c r="E16211" i="1"/>
  <c r="S16211" i="1" s="1"/>
  <c r="E16212" i="1"/>
  <c r="S16212" i="1" s="1"/>
  <c r="E16213" i="1"/>
  <c r="S16213" i="1" s="1"/>
  <c r="E16214" i="1"/>
  <c r="S16214" i="1" s="1"/>
  <c r="E16215" i="1"/>
  <c r="S16215" i="1" s="1"/>
  <c r="E16216" i="1"/>
  <c r="S16216" i="1" s="1"/>
  <c r="E16217" i="1"/>
  <c r="S16217" i="1" s="1"/>
  <c r="E16218" i="1"/>
  <c r="S16218" i="1" s="1"/>
  <c r="E16219" i="1"/>
  <c r="S16219" i="1" s="1"/>
  <c r="E16220" i="1"/>
  <c r="S16220" i="1" s="1"/>
  <c r="E16221" i="1"/>
  <c r="S16221" i="1" s="1"/>
  <c r="E16222" i="1"/>
  <c r="S16222" i="1" s="1"/>
  <c r="E16223" i="1"/>
  <c r="S16223" i="1" s="1"/>
  <c r="E16224" i="1"/>
  <c r="S16224" i="1" s="1"/>
  <c r="E16225" i="1"/>
  <c r="S16225" i="1" s="1"/>
  <c r="E16226" i="1"/>
  <c r="S16226" i="1" s="1"/>
  <c r="E16227" i="1"/>
  <c r="S16227" i="1" s="1"/>
  <c r="E16228" i="1"/>
  <c r="S16228" i="1" s="1"/>
  <c r="E16229" i="1"/>
  <c r="S16229" i="1" s="1"/>
  <c r="E16230" i="1"/>
  <c r="S16230" i="1" s="1"/>
  <c r="E16231" i="1"/>
  <c r="S16231" i="1" s="1"/>
  <c r="E16232" i="1"/>
  <c r="S16232" i="1" s="1"/>
  <c r="E16233" i="1"/>
  <c r="S16233" i="1" s="1"/>
  <c r="E16234" i="1"/>
  <c r="S16234" i="1" s="1"/>
  <c r="E16235" i="1"/>
  <c r="S16235" i="1" s="1"/>
  <c r="E16236" i="1"/>
  <c r="S16236" i="1" s="1"/>
  <c r="E16237" i="1"/>
  <c r="S16237" i="1" s="1"/>
  <c r="E16238" i="1"/>
  <c r="S16238" i="1" s="1"/>
  <c r="E16239" i="1"/>
  <c r="S16239" i="1" s="1"/>
  <c r="E16240" i="1"/>
  <c r="S16240" i="1" s="1"/>
  <c r="E16241" i="1"/>
  <c r="S16241" i="1" s="1"/>
  <c r="E16242" i="1"/>
  <c r="S16242" i="1" s="1"/>
  <c r="E16243" i="1"/>
  <c r="S16243" i="1" s="1"/>
  <c r="E16244" i="1"/>
  <c r="S16244" i="1" s="1"/>
  <c r="E16245" i="1"/>
  <c r="S16245" i="1" s="1"/>
  <c r="E16246" i="1"/>
  <c r="S16246" i="1" s="1"/>
  <c r="E16247" i="1"/>
  <c r="S16247" i="1" s="1"/>
  <c r="E16248" i="1"/>
  <c r="S16248" i="1" s="1"/>
  <c r="E16249" i="1"/>
  <c r="S16249" i="1" s="1"/>
  <c r="E16250" i="1"/>
  <c r="S16250" i="1" s="1"/>
  <c r="E16251" i="1"/>
  <c r="S16251" i="1" s="1"/>
  <c r="E16252" i="1"/>
  <c r="S16252" i="1" s="1"/>
  <c r="E16253" i="1"/>
  <c r="S16253" i="1" s="1"/>
  <c r="E16254" i="1"/>
  <c r="S16254" i="1" s="1"/>
  <c r="E16255" i="1"/>
  <c r="S16255" i="1" s="1"/>
  <c r="E16256" i="1"/>
  <c r="S16256" i="1" s="1"/>
  <c r="E16257" i="1"/>
  <c r="S16257" i="1" s="1"/>
  <c r="E16258" i="1"/>
  <c r="S16258" i="1" s="1"/>
  <c r="E16259" i="1"/>
  <c r="S16259" i="1" s="1"/>
  <c r="E16260" i="1"/>
  <c r="S16260" i="1" s="1"/>
  <c r="E16261" i="1"/>
  <c r="S16261" i="1" s="1"/>
  <c r="E16262" i="1"/>
  <c r="S16262" i="1" s="1"/>
  <c r="E16263" i="1"/>
  <c r="S16263" i="1" s="1"/>
  <c r="E16264" i="1"/>
  <c r="S16264" i="1" s="1"/>
  <c r="E16265" i="1"/>
  <c r="S16265" i="1" s="1"/>
  <c r="E16266" i="1"/>
  <c r="S16266" i="1" s="1"/>
  <c r="E16267" i="1"/>
  <c r="S16267" i="1" s="1"/>
  <c r="E16268" i="1"/>
  <c r="S16268" i="1" s="1"/>
  <c r="E16269" i="1"/>
  <c r="S16269" i="1" s="1"/>
  <c r="E16270" i="1"/>
  <c r="S16270" i="1" s="1"/>
  <c r="E16271" i="1"/>
  <c r="S16271" i="1" s="1"/>
  <c r="E16272" i="1"/>
  <c r="S16272" i="1" s="1"/>
  <c r="E16273" i="1"/>
  <c r="S16273" i="1" s="1"/>
  <c r="E16274" i="1"/>
  <c r="S16274" i="1" s="1"/>
  <c r="E16275" i="1"/>
  <c r="S16275" i="1" s="1"/>
  <c r="E16276" i="1"/>
  <c r="S16276" i="1" s="1"/>
  <c r="E16277" i="1"/>
  <c r="S16277" i="1" s="1"/>
  <c r="E16278" i="1"/>
  <c r="S16278" i="1" s="1"/>
  <c r="E16279" i="1"/>
  <c r="S16279" i="1" s="1"/>
  <c r="E16280" i="1"/>
  <c r="S16280" i="1" s="1"/>
  <c r="E16281" i="1"/>
  <c r="S16281" i="1" s="1"/>
  <c r="E16282" i="1"/>
  <c r="S16282" i="1" s="1"/>
  <c r="E16283" i="1"/>
  <c r="S16283" i="1" s="1"/>
  <c r="E16284" i="1"/>
  <c r="S16284" i="1" s="1"/>
  <c r="E16285" i="1"/>
  <c r="S16285" i="1" s="1"/>
  <c r="E16286" i="1"/>
  <c r="S16286" i="1" s="1"/>
  <c r="E16287" i="1"/>
  <c r="S16287" i="1" s="1"/>
  <c r="E16288" i="1"/>
  <c r="S16288" i="1" s="1"/>
  <c r="E16289" i="1"/>
  <c r="S16289" i="1" s="1"/>
  <c r="E16290" i="1"/>
  <c r="S16290" i="1" s="1"/>
  <c r="E16291" i="1"/>
  <c r="S16291" i="1" s="1"/>
  <c r="E16292" i="1"/>
  <c r="S16292" i="1" s="1"/>
  <c r="E16293" i="1"/>
  <c r="S16293" i="1" s="1"/>
  <c r="E16294" i="1"/>
  <c r="S16294" i="1" s="1"/>
  <c r="E16295" i="1"/>
  <c r="S16295" i="1" s="1"/>
  <c r="E16296" i="1"/>
  <c r="S16296" i="1" s="1"/>
  <c r="E16297" i="1"/>
  <c r="S16297" i="1" s="1"/>
  <c r="E16298" i="1"/>
  <c r="S16298" i="1" s="1"/>
  <c r="E16299" i="1"/>
  <c r="S16299" i="1" s="1"/>
  <c r="E16300" i="1"/>
  <c r="S16300" i="1" s="1"/>
  <c r="E16301" i="1"/>
  <c r="S16301" i="1" s="1"/>
  <c r="E16302" i="1"/>
  <c r="S16302" i="1" s="1"/>
  <c r="E16303" i="1"/>
  <c r="S16303" i="1" s="1"/>
  <c r="E16304" i="1"/>
  <c r="S16304" i="1" s="1"/>
  <c r="E16305" i="1"/>
  <c r="S16305" i="1" s="1"/>
  <c r="E16306" i="1"/>
  <c r="S16306" i="1" s="1"/>
  <c r="E16307" i="1"/>
  <c r="S16307" i="1" s="1"/>
  <c r="E16308" i="1"/>
  <c r="S16308" i="1" s="1"/>
  <c r="E16309" i="1"/>
  <c r="S16309" i="1" s="1"/>
  <c r="E16310" i="1"/>
  <c r="S16310" i="1" s="1"/>
  <c r="E16311" i="1"/>
  <c r="S16311" i="1" s="1"/>
  <c r="E16312" i="1"/>
  <c r="S16312" i="1" s="1"/>
  <c r="E16313" i="1"/>
  <c r="S16313" i="1" s="1"/>
  <c r="E16314" i="1"/>
  <c r="S16314" i="1" s="1"/>
  <c r="E2" i="1"/>
  <c r="S2" i="1" s="1"/>
  <c r="S8042" i="1" l="1"/>
  <c r="S8038" i="1"/>
  <c r="S8034" i="1"/>
  <c r="S8030" i="1"/>
  <c r="S8026" i="1"/>
  <c r="S8022" i="1"/>
  <c r="S8018" i="1"/>
  <c r="S8014" i="1"/>
  <c r="S8010" i="1"/>
  <c r="S8006" i="1"/>
  <c r="S8002" i="1"/>
  <c r="S7998" i="1"/>
  <c r="S7994" i="1"/>
  <c r="S7990" i="1"/>
  <c r="S7986" i="1"/>
  <c r="S7982" i="1"/>
  <c r="S7978" i="1"/>
  <c r="S7974" i="1"/>
  <c r="S7970" i="1"/>
  <c r="S7966" i="1"/>
  <c r="S7962" i="1"/>
  <c r="S7958" i="1"/>
  <c r="S7954" i="1"/>
  <c r="S7950" i="1"/>
  <c r="S7946" i="1"/>
  <c r="S7942" i="1"/>
  <c r="S7938" i="1"/>
  <c r="S7934" i="1"/>
  <c r="S7930" i="1"/>
  <c r="S7926" i="1"/>
  <c r="S7922" i="1"/>
  <c r="S7918" i="1"/>
  <c r="S7914" i="1"/>
  <c r="S7910" i="1"/>
  <c r="S7906" i="1"/>
  <c r="S7902" i="1"/>
  <c r="S7898" i="1"/>
  <c r="S7894" i="1"/>
  <c r="S7890" i="1"/>
  <c r="S7886" i="1"/>
  <c r="S7882" i="1"/>
  <c r="S7878" i="1"/>
  <c r="S7874" i="1"/>
  <c r="S7870" i="1"/>
  <c r="S7866" i="1"/>
  <c r="S7862" i="1"/>
  <c r="S7858" i="1"/>
  <c r="S7854" i="1"/>
  <c r="S7850" i="1"/>
  <c r="S7846" i="1"/>
  <c r="S7842" i="1"/>
  <c r="S7838" i="1"/>
  <c r="S7834" i="1"/>
  <c r="S7830" i="1"/>
  <c r="S7826" i="1"/>
  <c r="S7822" i="1"/>
  <c r="S7818" i="1"/>
  <c r="S7814" i="1"/>
  <c r="S7810" i="1"/>
  <c r="S7806" i="1"/>
  <c r="S7802" i="1"/>
  <c r="S7798" i="1"/>
  <c r="S7794" i="1"/>
  <c r="S7790" i="1"/>
  <c r="S7786" i="1"/>
  <c r="S7782" i="1"/>
  <c r="S7778" i="1"/>
  <c r="S7774" i="1"/>
  <c r="S7770" i="1"/>
  <c r="S7766" i="1"/>
  <c r="S7762" i="1"/>
  <c r="S7758" i="1"/>
  <c r="S7754" i="1"/>
  <c r="S7750" i="1"/>
  <c r="S7746" i="1"/>
  <c r="S7742" i="1"/>
  <c r="S7738" i="1"/>
  <c r="S7734" i="1"/>
  <c r="S7730" i="1"/>
  <c r="S7726" i="1"/>
  <c r="S7722" i="1"/>
  <c r="S7718" i="1"/>
  <c r="S7714" i="1"/>
  <c r="S7710" i="1"/>
  <c r="S7706" i="1"/>
  <c r="S7702" i="1"/>
  <c r="S7698" i="1"/>
  <c r="S7694" i="1"/>
  <c r="S7690" i="1"/>
  <c r="S7686" i="1"/>
  <c r="S7682" i="1"/>
  <c r="S7678" i="1"/>
  <c r="S7674" i="1"/>
  <c r="S7670" i="1"/>
  <c r="S7666" i="1"/>
  <c r="S7662" i="1"/>
  <c r="S7658" i="1"/>
  <c r="S7654" i="1"/>
  <c r="S7650" i="1"/>
  <c r="S7646" i="1"/>
  <c r="S7642" i="1"/>
  <c r="S7638" i="1"/>
  <c r="S7634" i="1"/>
  <c r="S7630" i="1"/>
  <c r="S7626" i="1"/>
  <c r="S7622" i="1"/>
  <c r="S7618" i="1"/>
  <c r="S7614" i="1"/>
  <c r="S7610" i="1"/>
  <c r="S7606" i="1"/>
  <c r="S7602" i="1"/>
  <c r="S7598" i="1"/>
  <c r="S7594" i="1"/>
  <c r="S7590" i="1"/>
  <c r="S7586" i="1"/>
  <c r="S7582" i="1"/>
  <c r="S7578" i="1"/>
  <c r="S7574" i="1"/>
  <c r="S7570" i="1"/>
  <c r="S7566" i="1"/>
  <c r="S7562" i="1"/>
  <c r="S7558" i="1"/>
  <c r="S7554" i="1"/>
  <c r="S7550" i="1"/>
  <c r="S7546" i="1"/>
  <c r="S7542" i="1"/>
  <c r="S7538" i="1"/>
  <c r="S7534" i="1"/>
  <c r="S7530" i="1"/>
  <c r="S7526" i="1"/>
  <c r="S7522" i="1"/>
  <c r="S7518" i="1"/>
  <c r="S7514" i="1"/>
  <c r="S7510" i="1"/>
  <c r="S7506" i="1"/>
  <c r="S7502" i="1"/>
  <c r="S7498" i="1"/>
  <c r="S7494" i="1"/>
  <c r="S7490" i="1"/>
  <c r="S7486" i="1"/>
  <c r="S7482" i="1"/>
  <c r="S7478" i="1"/>
  <c r="S7474" i="1"/>
  <c r="S7470" i="1"/>
  <c r="S7466" i="1"/>
  <c r="S7462" i="1"/>
  <c r="S7458" i="1"/>
  <c r="S7454" i="1"/>
  <c r="S7450" i="1"/>
  <c r="S7446" i="1"/>
  <c r="S7442" i="1"/>
  <c r="S7438" i="1"/>
  <c r="S7434" i="1"/>
  <c r="S7430" i="1"/>
  <c r="S7426" i="1"/>
  <c r="S7422" i="1"/>
  <c r="S7418" i="1"/>
  <c r="S7414" i="1"/>
  <c r="S7410" i="1"/>
  <c r="S7406" i="1"/>
  <c r="S7402" i="1"/>
  <c r="S7398" i="1"/>
  <c r="S7394" i="1"/>
  <c r="S7390" i="1"/>
  <c r="S7386" i="1"/>
  <c r="S7382" i="1"/>
  <c r="S7378" i="1"/>
  <c r="S7374" i="1"/>
  <c r="S7370" i="1"/>
  <c r="S7366" i="1"/>
  <c r="S7362" i="1"/>
  <c r="S7358" i="1"/>
  <c r="S7354" i="1"/>
  <c r="S7350" i="1"/>
  <c r="S7346" i="1"/>
  <c r="S7342" i="1"/>
  <c r="S7338" i="1"/>
  <c r="S7334" i="1"/>
  <c r="S7330" i="1"/>
  <c r="S7326" i="1"/>
  <c r="S7322" i="1"/>
  <c r="S7318" i="1"/>
  <c r="S7314" i="1"/>
  <c r="S7310" i="1"/>
  <c r="S7306" i="1"/>
  <c r="S7302" i="1"/>
  <c r="S7298" i="1"/>
  <c r="S7294" i="1"/>
  <c r="S7290" i="1"/>
  <c r="S7286" i="1"/>
  <c r="S7282" i="1"/>
  <c r="S7278" i="1"/>
  <c r="S7274" i="1"/>
  <c r="S7270" i="1"/>
  <c r="S7266" i="1"/>
  <c r="S7262" i="1"/>
  <c r="S7258" i="1"/>
  <c r="S7254" i="1"/>
  <c r="S7250" i="1"/>
  <c r="S7246" i="1"/>
  <c r="S7242" i="1"/>
  <c r="S7238" i="1"/>
  <c r="S7234" i="1"/>
  <c r="S7230" i="1"/>
  <c r="S7226" i="1"/>
  <c r="S7222" i="1"/>
  <c r="S7218" i="1"/>
  <c r="S7214" i="1"/>
  <c r="S7210" i="1"/>
  <c r="S7206" i="1"/>
  <c r="S7202" i="1"/>
  <c r="S7198" i="1"/>
  <c r="S7194" i="1"/>
  <c r="S7190" i="1"/>
  <c r="S7186" i="1"/>
  <c r="S7182" i="1"/>
  <c r="S7178" i="1"/>
  <c r="S7174" i="1"/>
  <c r="S7170" i="1"/>
  <c r="S7166" i="1"/>
  <c r="S7162" i="1"/>
  <c r="S7158" i="1"/>
  <c r="S7154" i="1"/>
  <c r="S7150" i="1"/>
  <c r="S7146" i="1"/>
  <c r="S7142" i="1"/>
  <c r="S7138" i="1"/>
  <c r="S7134" i="1"/>
  <c r="S7130" i="1"/>
  <c r="S7126" i="1"/>
  <c r="S7122" i="1"/>
  <c r="S7118" i="1"/>
  <c r="S7114" i="1"/>
  <c r="S7110" i="1"/>
  <c r="S7106" i="1"/>
  <c r="S7102" i="1"/>
  <c r="S7098" i="1"/>
  <c r="S7094" i="1"/>
  <c r="S7090" i="1"/>
  <c r="S7086" i="1"/>
  <c r="S7082" i="1"/>
  <c r="S7078" i="1"/>
  <c r="S7074" i="1"/>
  <c r="S7070" i="1"/>
  <c r="S7066" i="1"/>
  <c r="S7062" i="1"/>
  <c r="S7058" i="1"/>
  <c r="S7054" i="1"/>
  <c r="S7050" i="1"/>
  <c r="S7046" i="1"/>
  <c r="S7042" i="1"/>
  <c r="S7038" i="1"/>
  <c r="S7034" i="1"/>
  <c r="S7030" i="1"/>
  <c r="S7026" i="1"/>
  <c r="S7022" i="1"/>
  <c r="S7018" i="1"/>
  <c r="S7014" i="1"/>
  <c r="S7010" i="1"/>
  <c r="S7006" i="1"/>
  <c r="S7002" i="1"/>
  <c r="S6998" i="1"/>
  <c r="S6994" i="1"/>
  <c r="S6990" i="1"/>
  <c r="S6986" i="1"/>
  <c r="S6982" i="1"/>
  <c r="S6978" i="1"/>
  <c r="S6974" i="1"/>
  <c r="S6970" i="1"/>
  <c r="S6966" i="1"/>
  <c r="S6962" i="1"/>
  <c r="S6958" i="1"/>
  <c r="S6954" i="1"/>
  <c r="S6950" i="1"/>
  <c r="S6946" i="1"/>
  <c r="S6942" i="1"/>
  <c r="S6938" i="1"/>
  <c r="S6934" i="1"/>
  <c r="S6930" i="1"/>
  <c r="S6926" i="1"/>
  <c r="S6922" i="1"/>
  <c r="S6918" i="1"/>
  <c r="S6914" i="1"/>
  <c r="S6910" i="1"/>
  <c r="S6906" i="1"/>
  <c r="S6902" i="1"/>
  <c r="S6898" i="1"/>
  <c r="S6894" i="1"/>
  <c r="S6890" i="1"/>
  <c r="S6886" i="1"/>
  <c r="S6882" i="1"/>
  <c r="S6878" i="1"/>
  <c r="S6874" i="1"/>
  <c r="S6870" i="1"/>
  <c r="S6866" i="1"/>
  <c r="S6862" i="1"/>
  <c r="S6858" i="1"/>
  <c r="S6854" i="1"/>
  <c r="S6850" i="1"/>
  <c r="S6846" i="1"/>
  <c r="S6842" i="1"/>
  <c r="S6838" i="1"/>
  <c r="S6834" i="1"/>
  <c r="S6830" i="1"/>
  <c r="S6826" i="1"/>
  <c r="S6822" i="1"/>
  <c r="S6818" i="1"/>
  <c r="S6814" i="1"/>
  <c r="S6810" i="1"/>
  <c r="S6806" i="1"/>
  <c r="S6802" i="1"/>
  <c r="S6798" i="1"/>
  <c r="S6794" i="1"/>
  <c r="S6790" i="1"/>
  <c r="S6786" i="1"/>
  <c r="S6782" i="1"/>
  <c r="S6778" i="1"/>
  <c r="S6774" i="1"/>
  <c r="S6770" i="1"/>
  <c r="S6766" i="1"/>
  <c r="S6762" i="1"/>
  <c r="S6758" i="1"/>
  <c r="S6754" i="1"/>
  <c r="S6750" i="1"/>
  <c r="S6746" i="1"/>
  <c r="S6742" i="1"/>
  <c r="S6738" i="1"/>
  <c r="S6734" i="1"/>
  <c r="S6730" i="1"/>
  <c r="S6726" i="1"/>
  <c r="S6722" i="1"/>
  <c r="S6718" i="1"/>
  <c r="S6714" i="1"/>
  <c r="S6710" i="1"/>
  <c r="S6706" i="1"/>
  <c r="S6702" i="1"/>
  <c r="S6698" i="1"/>
  <c r="S6694" i="1"/>
  <c r="S6690" i="1"/>
  <c r="S6686" i="1"/>
  <c r="S6682" i="1"/>
  <c r="S6678" i="1"/>
  <c r="S6674" i="1"/>
  <c r="S6670" i="1"/>
  <c r="S6666" i="1"/>
  <c r="S6662" i="1"/>
  <c r="S6658" i="1"/>
  <c r="S6654" i="1"/>
  <c r="S6650" i="1"/>
  <c r="S6646" i="1"/>
  <c r="S6642" i="1"/>
  <c r="S6638" i="1"/>
  <c r="S6634" i="1"/>
  <c r="S6630" i="1"/>
  <c r="S6626" i="1"/>
  <c r="S6622" i="1"/>
  <c r="S6618" i="1"/>
  <c r="S6614" i="1"/>
  <c r="S6610" i="1"/>
  <c r="S6606" i="1"/>
  <c r="S6602" i="1"/>
  <c r="S6598" i="1"/>
  <c r="S6594" i="1"/>
  <c r="S6590" i="1"/>
  <c r="S6586" i="1"/>
  <c r="S6582" i="1"/>
  <c r="S6578" i="1"/>
  <c r="S6574" i="1"/>
  <c r="S6570" i="1"/>
  <c r="S6566" i="1"/>
  <c r="S6562" i="1"/>
  <c r="S6558" i="1"/>
  <c r="S6554" i="1"/>
  <c r="S6550" i="1"/>
  <c r="S6546" i="1"/>
  <c r="S6542" i="1"/>
  <c r="S6538" i="1"/>
  <c r="S6534" i="1"/>
  <c r="S6530" i="1"/>
  <c r="S6526" i="1"/>
  <c r="S6522" i="1"/>
  <c r="S6518" i="1"/>
  <c r="S6514" i="1"/>
  <c r="S6510" i="1"/>
  <c r="S6506" i="1"/>
  <c r="S6502" i="1"/>
  <c r="S6498" i="1"/>
  <c r="S6494" i="1"/>
  <c r="S6490" i="1"/>
  <c r="S6486" i="1"/>
  <c r="S6482" i="1"/>
  <c r="S6478" i="1"/>
  <c r="S6474" i="1"/>
  <c r="S6470" i="1"/>
  <c r="S6466" i="1"/>
  <c r="S6462" i="1"/>
  <c r="S6458" i="1"/>
  <c r="S6454" i="1"/>
  <c r="S6450" i="1"/>
  <c r="S6446" i="1"/>
  <c r="S6442" i="1"/>
  <c r="S6438" i="1"/>
  <c r="S6434" i="1"/>
  <c r="S6430" i="1"/>
  <c r="S6426" i="1"/>
  <c r="S6422" i="1"/>
  <c r="S6418" i="1"/>
  <c r="S6414" i="1"/>
  <c r="S6410" i="1"/>
  <c r="S6406" i="1"/>
  <c r="S6402" i="1"/>
  <c r="S6398" i="1"/>
  <c r="S6394" i="1"/>
  <c r="S6390" i="1"/>
  <c r="S6386" i="1"/>
  <c r="S6382" i="1"/>
  <c r="S6378" i="1"/>
  <c r="S6374" i="1"/>
  <c r="S6370" i="1"/>
  <c r="S6366" i="1"/>
  <c r="S6362" i="1"/>
  <c r="S6358" i="1"/>
  <c r="S6354" i="1"/>
  <c r="S6350" i="1"/>
  <c r="S6346" i="1"/>
  <c r="S6342" i="1"/>
  <c r="S6338" i="1"/>
  <c r="S6334" i="1"/>
  <c r="S6330" i="1"/>
  <c r="S6326" i="1"/>
  <c r="S6322" i="1"/>
  <c r="S6318" i="1"/>
  <c r="S6314" i="1"/>
  <c r="S6310" i="1"/>
  <c r="S6306" i="1"/>
  <c r="S6302" i="1"/>
  <c r="S6298" i="1"/>
  <c r="S6294" i="1"/>
  <c r="S6290" i="1"/>
  <c r="S6286" i="1"/>
  <c r="S6282" i="1"/>
  <c r="S6278" i="1"/>
  <c r="S6274" i="1"/>
  <c r="S6270" i="1"/>
  <c r="S6266" i="1"/>
  <c r="S6262" i="1"/>
  <c r="S6258" i="1"/>
  <c r="S6254" i="1"/>
  <c r="S6250" i="1"/>
  <c r="S6246" i="1"/>
  <c r="S6242" i="1"/>
  <c r="S6238" i="1"/>
  <c r="S6234" i="1"/>
  <c r="S6230" i="1"/>
  <c r="S6226" i="1"/>
  <c r="S6222" i="1"/>
  <c r="S6218" i="1"/>
  <c r="S6214" i="1"/>
  <c r="S6210" i="1"/>
  <c r="S6206" i="1"/>
  <c r="S6202" i="1"/>
  <c r="S6198" i="1"/>
  <c r="S6194" i="1"/>
  <c r="S6190" i="1"/>
  <c r="S6186" i="1"/>
  <c r="S6182" i="1"/>
  <c r="S6178" i="1"/>
  <c r="S6174" i="1"/>
  <c r="S6170" i="1"/>
  <c r="S6166" i="1"/>
  <c r="S6162" i="1"/>
  <c r="S6158" i="1"/>
  <c r="S6154" i="1"/>
  <c r="S6150" i="1"/>
  <c r="S6146" i="1"/>
  <c r="S6142" i="1"/>
  <c r="S6138" i="1"/>
  <c r="S6134" i="1"/>
  <c r="S6130" i="1"/>
  <c r="S6126" i="1"/>
  <c r="S6122" i="1"/>
  <c r="S6118" i="1"/>
  <c r="S6114" i="1"/>
  <c r="S6110" i="1"/>
  <c r="S6106" i="1"/>
  <c r="S6102" i="1"/>
  <c r="S6098" i="1"/>
  <c r="S6094" i="1"/>
  <c r="S6090" i="1"/>
  <c r="S6086" i="1"/>
  <c r="S6082" i="1"/>
  <c r="S6078" i="1"/>
  <c r="S6074" i="1"/>
  <c r="S6070" i="1"/>
  <c r="S6066" i="1"/>
  <c r="S6062" i="1"/>
  <c r="S6058" i="1"/>
  <c r="S6054" i="1"/>
  <c r="S6050" i="1"/>
  <c r="S6046" i="1"/>
  <c r="S6042" i="1"/>
  <c r="S6038" i="1"/>
  <c r="S6034" i="1"/>
  <c r="S6030" i="1"/>
  <c r="S6026" i="1"/>
  <c r="S6022" i="1"/>
  <c r="S6018" i="1"/>
  <c r="S6014" i="1"/>
  <c r="S6010" i="1"/>
  <c r="S6006" i="1"/>
  <c r="S6002" i="1"/>
  <c r="S5998" i="1"/>
  <c r="S5994" i="1"/>
  <c r="S5990" i="1"/>
  <c r="S5986" i="1"/>
  <c r="S5982" i="1"/>
  <c r="S5978" i="1"/>
  <c r="S5974" i="1"/>
  <c r="S5970" i="1"/>
  <c r="S5966" i="1"/>
  <c r="S5962" i="1"/>
  <c r="S5958" i="1"/>
  <c r="S5954" i="1"/>
  <c r="S5950" i="1"/>
  <c r="S5946" i="1"/>
  <c r="S5942" i="1"/>
  <c r="S5938" i="1"/>
  <c r="S5934" i="1"/>
  <c r="S5930" i="1"/>
  <c r="S5926" i="1"/>
  <c r="S5922" i="1"/>
  <c r="S5918" i="1"/>
  <c r="S5914" i="1"/>
  <c r="S5910" i="1"/>
  <c r="S5906" i="1"/>
  <c r="S5902" i="1"/>
  <c r="S5898" i="1"/>
  <c r="S5894" i="1"/>
  <c r="S5890" i="1"/>
  <c r="S5886" i="1"/>
  <c r="S5882" i="1"/>
  <c r="S5878" i="1"/>
  <c r="S5874" i="1"/>
  <c r="S5870" i="1"/>
  <c r="S5866" i="1"/>
  <c r="S5862" i="1"/>
  <c r="S5858" i="1"/>
  <c r="S5854" i="1"/>
  <c r="S5850" i="1"/>
  <c r="S5846" i="1"/>
  <c r="S5842" i="1"/>
  <c r="S5838" i="1"/>
  <c r="S5834" i="1"/>
  <c r="S5830" i="1"/>
  <c r="S5826" i="1"/>
  <c r="S5822" i="1"/>
  <c r="S5818" i="1"/>
  <c r="S5814" i="1"/>
  <c r="S5810" i="1"/>
  <c r="S5806" i="1"/>
  <c r="S5802" i="1"/>
  <c r="S5798" i="1"/>
  <c r="S5794" i="1"/>
  <c r="S5790" i="1"/>
  <c r="S5786" i="1"/>
  <c r="S5782" i="1"/>
  <c r="S5778" i="1"/>
  <c r="S5774" i="1"/>
  <c r="S5770" i="1"/>
  <c r="S5766" i="1"/>
  <c r="S5762" i="1"/>
  <c r="S5758" i="1"/>
  <c r="S5754" i="1"/>
  <c r="S5750" i="1"/>
  <c r="S5746" i="1"/>
  <c r="S5742" i="1"/>
  <c r="S5738" i="1"/>
  <c r="S5734" i="1"/>
  <c r="S5730" i="1"/>
  <c r="S5726" i="1"/>
  <c r="S5722" i="1"/>
  <c r="S5718" i="1"/>
  <c r="S5714" i="1"/>
  <c r="S5710" i="1"/>
  <c r="S5706" i="1"/>
  <c r="S5702" i="1"/>
  <c r="S5698" i="1"/>
  <c r="S5694" i="1"/>
  <c r="S5690" i="1"/>
  <c r="S5686" i="1"/>
  <c r="S5682" i="1"/>
  <c r="S5678" i="1"/>
  <c r="S5674" i="1"/>
  <c r="S5670" i="1"/>
  <c r="S5666" i="1"/>
  <c r="S5662" i="1"/>
  <c r="S5658" i="1"/>
  <c r="S5654" i="1"/>
  <c r="S5650" i="1"/>
  <c r="S5646" i="1"/>
  <c r="S5642" i="1"/>
  <c r="S5638" i="1"/>
  <c r="S5634" i="1"/>
  <c r="S5630" i="1"/>
  <c r="S5626" i="1"/>
  <c r="S5622" i="1"/>
  <c r="S5618" i="1"/>
  <c r="S5614" i="1"/>
  <c r="S5610" i="1"/>
  <c r="S5606" i="1"/>
  <c r="S5602" i="1"/>
  <c r="S5598" i="1"/>
  <c r="S5594" i="1"/>
  <c r="S5590" i="1"/>
  <c r="S5586" i="1"/>
  <c r="S5582" i="1"/>
  <c r="S5578" i="1"/>
  <c r="S5574" i="1"/>
  <c r="S5570" i="1"/>
  <c r="S5566" i="1"/>
  <c r="S5562" i="1"/>
  <c r="S5558" i="1"/>
  <c r="S5554" i="1"/>
  <c r="S5550" i="1"/>
  <c r="S5546" i="1"/>
  <c r="S5542" i="1"/>
  <c r="S5538" i="1"/>
  <c r="S5534" i="1"/>
  <c r="S5530" i="1"/>
  <c r="S5526" i="1"/>
  <c r="S5522" i="1"/>
  <c r="S5518" i="1"/>
  <c r="S5514" i="1"/>
  <c r="S5510" i="1"/>
  <c r="S5506" i="1"/>
  <c r="S5502" i="1"/>
  <c r="S5498" i="1"/>
  <c r="S5494" i="1"/>
  <c r="S5490" i="1"/>
  <c r="S5486" i="1"/>
  <c r="S5482" i="1"/>
  <c r="S5478" i="1"/>
  <c r="S5474" i="1"/>
  <c r="S5470" i="1"/>
  <c r="S5466" i="1"/>
  <c r="S5462" i="1"/>
  <c r="S5458" i="1"/>
  <c r="S5454" i="1"/>
  <c r="S5450" i="1"/>
  <c r="S5446" i="1"/>
  <c r="S5442" i="1"/>
  <c r="S5438" i="1"/>
  <c r="S5434" i="1"/>
  <c r="S5430" i="1"/>
  <c r="S5426" i="1"/>
  <c r="S5422" i="1"/>
  <c r="S5418" i="1"/>
  <c r="S5414" i="1"/>
  <c r="S5410" i="1"/>
  <c r="S5406" i="1"/>
  <c r="S5402" i="1"/>
  <c r="S5398" i="1"/>
  <c r="S5394" i="1"/>
  <c r="S5390" i="1"/>
  <c r="S5386" i="1"/>
  <c r="S5382" i="1"/>
  <c r="S5378" i="1"/>
  <c r="S5374" i="1"/>
  <c r="S5370" i="1"/>
  <c r="S5366" i="1"/>
  <c r="S5362" i="1"/>
  <c r="S5358" i="1"/>
  <c r="S5354" i="1"/>
  <c r="S5350" i="1"/>
  <c r="S5346" i="1"/>
  <c r="S5342" i="1"/>
  <c r="S5338" i="1"/>
  <c r="S5334" i="1"/>
  <c r="S5330" i="1"/>
  <c r="S5326" i="1"/>
  <c r="S5322" i="1"/>
  <c r="S5318" i="1"/>
  <c r="S5314" i="1"/>
  <c r="S5310" i="1"/>
  <c r="S5306" i="1"/>
  <c r="S5302" i="1"/>
  <c r="S5298" i="1"/>
  <c r="S5294" i="1"/>
  <c r="S5290" i="1"/>
  <c r="S5286" i="1"/>
  <c r="S5282" i="1"/>
  <c r="S5278" i="1"/>
  <c r="S5274" i="1"/>
  <c r="S5270" i="1"/>
  <c r="S5266" i="1"/>
  <c r="S5262" i="1"/>
  <c r="S5258" i="1"/>
  <c r="S5254" i="1"/>
  <c r="S5250" i="1"/>
  <c r="S5246" i="1"/>
  <c r="S5242" i="1"/>
  <c r="S5238" i="1"/>
  <c r="S5234" i="1"/>
  <c r="S5230" i="1"/>
  <c r="S5226" i="1"/>
  <c r="S5222" i="1"/>
  <c r="S5218" i="1"/>
  <c r="S5214" i="1"/>
  <c r="S5210" i="1"/>
  <c r="S5206" i="1"/>
  <c r="S5202" i="1"/>
  <c r="S5198" i="1"/>
  <c r="S5194" i="1"/>
  <c r="S5190" i="1"/>
  <c r="S5186" i="1"/>
  <c r="S5182" i="1"/>
  <c r="S5178" i="1"/>
  <c r="S5174" i="1"/>
  <c r="S5170" i="1"/>
  <c r="S5166" i="1"/>
  <c r="S5162" i="1"/>
  <c r="S5158" i="1"/>
  <c r="S5154" i="1"/>
  <c r="S5150" i="1"/>
  <c r="S5146" i="1"/>
  <c r="S5142" i="1"/>
  <c r="S5138" i="1"/>
  <c r="S5134" i="1"/>
  <c r="S5130" i="1"/>
  <c r="S5126" i="1"/>
  <c r="S5122" i="1"/>
  <c r="S5118" i="1"/>
  <c r="S5114" i="1"/>
  <c r="S5110" i="1"/>
  <c r="S5106" i="1"/>
  <c r="S5102" i="1"/>
  <c r="S5098" i="1"/>
  <c r="S5094" i="1"/>
  <c r="S5090" i="1"/>
  <c r="S5086" i="1"/>
  <c r="S5082" i="1"/>
  <c r="S5078" i="1"/>
  <c r="S5074" i="1"/>
  <c r="S5070" i="1"/>
  <c r="S5066" i="1"/>
  <c r="S5062" i="1"/>
  <c r="S5058" i="1"/>
  <c r="S5054" i="1"/>
  <c r="S5050" i="1"/>
  <c r="S5046" i="1"/>
  <c r="S5042" i="1"/>
  <c r="S5038" i="1"/>
  <c r="S5034" i="1"/>
  <c r="S5030" i="1"/>
  <c r="S5026" i="1"/>
  <c r="S5022" i="1"/>
  <c r="S5018" i="1"/>
  <c r="S5014" i="1"/>
  <c r="S5010" i="1"/>
  <c r="S5006" i="1"/>
  <c r="S5002" i="1"/>
  <c r="S4998" i="1"/>
  <c r="S4994" i="1"/>
  <c r="S4990" i="1"/>
  <c r="S4986" i="1"/>
  <c r="S4982" i="1"/>
  <c r="S4978" i="1"/>
  <c r="S4974" i="1"/>
  <c r="S4970" i="1"/>
  <c r="S4966" i="1"/>
  <c r="S4962" i="1"/>
  <c r="S4958" i="1"/>
  <c r="S4954" i="1"/>
  <c r="S4950" i="1"/>
  <c r="S4946" i="1"/>
  <c r="S4942" i="1"/>
  <c r="S4938" i="1"/>
  <c r="S4934" i="1"/>
  <c r="S4930" i="1"/>
  <c r="S4926" i="1"/>
  <c r="S4922" i="1"/>
  <c r="S4918" i="1"/>
  <c r="S4914" i="1"/>
  <c r="S4910" i="1"/>
  <c r="S4906" i="1"/>
  <c r="S4902" i="1"/>
  <c r="S4898" i="1"/>
  <c r="S4894" i="1"/>
  <c r="S4890" i="1"/>
  <c r="S4886" i="1"/>
  <c r="S4882" i="1"/>
  <c r="S4878" i="1"/>
  <c r="S4874" i="1"/>
  <c r="S4870" i="1"/>
  <c r="S4866" i="1"/>
  <c r="S4862" i="1"/>
  <c r="S4858" i="1"/>
  <c r="S4854" i="1"/>
  <c r="S4850" i="1"/>
  <c r="S4846" i="1"/>
  <c r="S4842" i="1"/>
  <c r="S4838" i="1"/>
  <c r="S4834" i="1"/>
  <c r="S4830" i="1"/>
  <c r="S4826" i="1"/>
  <c r="S4822" i="1"/>
  <c r="S4818" i="1"/>
  <c r="S4814" i="1"/>
  <c r="S4810" i="1"/>
  <c r="S4806" i="1"/>
  <c r="S4802" i="1"/>
  <c r="S4798" i="1"/>
  <c r="S4794" i="1"/>
  <c r="S4790" i="1"/>
  <c r="S4786" i="1"/>
  <c r="S4782" i="1"/>
  <c r="S4778" i="1"/>
  <c r="S4774" i="1"/>
  <c r="S4770" i="1"/>
  <c r="S4766" i="1"/>
  <c r="S4762" i="1"/>
  <c r="S4758" i="1"/>
  <c r="S4754" i="1"/>
  <c r="S4750" i="1"/>
  <c r="S4746" i="1"/>
  <c r="S4742" i="1"/>
  <c r="S4738" i="1"/>
  <c r="S4734" i="1"/>
  <c r="S4730" i="1"/>
  <c r="S4726" i="1"/>
  <c r="S4722" i="1"/>
  <c r="S4718" i="1"/>
  <c r="S4714" i="1"/>
  <c r="S4710" i="1"/>
  <c r="S4706" i="1"/>
  <c r="S4702" i="1"/>
  <c r="S4698" i="1"/>
  <c r="S4694" i="1"/>
  <c r="S4690" i="1"/>
  <c r="S4686" i="1"/>
  <c r="S4682" i="1"/>
  <c r="S4678" i="1"/>
  <c r="S4674" i="1"/>
  <c r="S4670" i="1"/>
  <c r="S4666" i="1"/>
  <c r="S4662" i="1"/>
  <c r="S4658" i="1"/>
  <c r="S4654" i="1"/>
  <c r="S4650" i="1"/>
  <c r="S4646" i="1"/>
  <c r="S4642" i="1"/>
  <c r="S4638" i="1"/>
  <c r="S4634" i="1"/>
  <c r="S4630" i="1"/>
  <c r="S4626" i="1"/>
  <c r="S4622" i="1"/>
  <c r="S4618" i="1"/>
  <c r="S4614" i="1"/>
  <c r="S4610" i="1"/>
  <c r="S4606" i="1"/>
  <c r="S4602" i="1"/>
  <c r="S4598" i="1"/>
  <c r="S4594" i="1"/>
  <c r="S4590" i="1"/>
  <c r="S4586" i="1"/>
  <c r="S4582" i="1"/>
  <c r="S4578" i="1"/>
  <c r="S4574" i="1"/>
  <c r="S4570" i="1"/>
  <c r="S4566" i="1"/>
  <c r="S4562" i="1"/>
  <c r="S4558" i="1"/>
  <c r="S4554" i="1"/>
  <c r="S4550" i="1"/>
  <c r="S4546" i="1"/>
  <c r="S4542" i="1"/>
  <c r="S4538" i="1"/>
  <c r="S4534" i="1"/>
  <c r="S4530" i="1"/>
  <c r="S4526" i="1"/>
  <c r="S4522" i="1"/>
  <c r="S4518" i="1"/>
  <c r="S4514" i="1"/>
  <c r="S4510" i="1"/>
  <c r="S4506" i="1"/>
  <c r="S4502" i="1"/>
  <c r="S4498" i="1"/>
  <c r="S4494" i="1"/>
  <c r="S4490" i="1"/>
  <c r="S4486" i="1"/>
  <c r="S4482" i="1"/>
  <c r="S4478" i="1"/>
  <c r="S4474" i="1"/>
  <c r="S4470" i="1"/>
  <c r="S4466" i="1"/>
  <c r="S4462" i="1"/>
  <c r="S4458" i="1"/>
  <c r="S4454" i="1"/>
  <c r="S4450" i="1"/>
  <c r="S4446" i="1"/>
  <c r="S4442" i="1"/>
  <c r="S4438" i="1"/>
  <c r="S4434" i="1"/>
  <c r="S4430" i="1"/>
  <c r="S4426" i="1"/>
  <c r="S4422" i="1"/>
  <c r="S4418" i="1"/>
  <c r="S4414" i="1"/>
  <c r="S4410" i="1"/>
  <c r="S4406" i="1"/>
  <c r="S4402" i="1"/>
  <c r="S4398" i="1"/>
  <c r="S4394" i="1"/>
  <c r="S4390" i="1"/>
  <c r="S4386" i="1"/>
  <c r="S4382" i="1"/>
  <c r="S4378" i="1"/>
  <c r="S4374" i="1"/>
  <c r="S4370" i="1"/>
  <c r="S4366" i="1"/>
  <c r="S4362" i="1"/>
  <c r="S4358" i="1"/>
  <c r="S4354" i="1"/>
  <c r="S4350" i="1"/>
  <c r="S4346" i="1"/>
  <c r="S4342" i="1"/>
  <c r="S4338" i="1"/>
  <c r="S4334" i="1"/>
  <c r="S4330" i="1"/>
  <c r="S4326" i="1"/>
  <c r="S4322" i="1"/>
  <c r="S4318" i="1"/>
  <c r="S4314" i="1"/>
  <c r="S4310" i="1"/>
  <c r="S4306" i="1"/>
  <c r="S4302" i="1"/>
  <c r="S4298" i="1"/>
  <c r="S4294" i="1"/>
  <c r="S4290" i="1"/>
  <c r="S4286" i="1"/>
  <c r="S4282" i="1"/>
  <c r="S4278" i="1"/>
  <c r="S4274" i="1"/>
  <c r="S4270" i="1"/>
  <c r="S4266" i="1"/>
  <c r="S4262" i="1"/>
  <c r="S4258" i="1"/>
  <c r="S4254" i="1"/>
  <c r="S4250" i="1"/>
  <c r="S4246" i="1"/>
  <c r="S4242" i="1"/>
  <c r="S4238" i="1"/>
  <c r="S4234" i="1"/>
  <c r="S4230" i="1"/>
  <c r="S4226" i="1"/>
  <c r="S4222" i="1"/>
  <c r="S4218" i="1"/>
  <c r="S4214" i="1"/>
  <c r="S4210" i="1"/>
  <c r="S4206" i="1"/>
  <c r="S4202" i="1"/>
  <c r="S4198" i="1"/>
  <c r="S4194" i="1"/>
  <c r="S4190" i="1"/>
  <c r="S4186" i="1"/>
  <c r="S4182" i="1"/>
  <c r="S4178" i="1"/>
  <c r="S4174" i="1"/>
  <c r="S4170" i="1"/>
  <c r="S4166" i="1"/>
  <c r="S4162" i="1"/>
  <c r="S4158" i="1"/>
  <c r="S4154" i="1"/>
  <c r="S4150" i="1"/>
  <c r="S4146" i="1"/>
  <c r="S4142" i="1"/>
  <c r="S4138" i="1"/>
  <c r="S4134" i="1"/>
  <c r="S4130" i="1"/>
  <c r="S4126" i="1"/>
  <c r="S4122" i="1"/>
  <c r="S4118" i="1"/>
  <c r="S4114" i="1"/>
  <c r="S4110" i="1"/>
  <c r="S4106" i="1"/>
  <c r="S4102" i="1"/>
  <c r="S4098" i="1"/>
  <c r="S4094" i="1"/>
  <c r="S4090" i="1"/>
  <c r="S4086" i="1"/>
  <c r="S4082" i="1"/>
  <c r="S4078" i="1"/>
  <c r="S4074" i="1"/>
  <c r="S4070" i="1"/>
  <c r="S4066" i="1"/>
  <c r="S4062" i="1"/>
  <c r="S4058" i="1"/>
  <c r="S4054" i="1"/>
  <c r="S4050" i="1"/>
  <c r="S4046" i="1"/>
  <c r="S4042" i="1"/>
  <c r="S4038" i="1"/>
  <c r="S4034" i="1"/>
  <c r="S4030" i="1"/>
  <c r="S4026" i="1"/>
  <c r="S4022" i="1"/>
  <c r="S4018" i="1"/>
  <c r="S4014" i="1"/>
  <c r="S4010" i="1"/>
  <c r="S4006" i="1"/>
  <c r="S4002" i="1"/>
  <c r="S3998" i="1"/>
  <c r="S3994" i="1"/>
  <c r="S3990" i="1"/>
  <c r="S3986" i="1"/>
  <c r="S3982" i="1"/>
  <c r="S3978" i="1"/>
  <c r="S3974" i="1"/>
  <c r="S3970" i="1"/>
  <c r="S3966" i="1"/>
  <c r="S3962" i="1"/>
  <c r="S3958" i="1"/>
  <c r="S3954" i="1"/>
  <c r="S3950" i="1"/>
  <c r="S3946" i="1"/>
  <c r="S3942" i="1"/>
  <c r="S3938" i="1"/>
  <c r="S3934" i="1"/>
  <c r="S3930" i="1"/>
  <c r="S3926" i="1"/>
  <c r="S3922" i="1"/>
  <c r="S3918" i="1"/>
  <c r="S3914" i="1"/>
  <c r="S3910" i="1"/>
  <c r="S3906" i="1"/>
  <c r="S3902" i="1"/>
  <c r="S3898" i="1"/>
  <c r="S3894" i="1"/>
  <c r="S3890" i="1"/>
  <c r="S3886" i="1"/>
  <c r="S3882" i="1"/>
  <c r="S3878" i="1"/>
  <c r="S3874" i="1"/>
  <c r="S3870" i="1"/>
  <c r="S3866" i="1"/>
  <c r="S3862" i="1"/>
  <c r="S3858" i="1"/>
  <c r="S3854" i="1"/>
  <c r="S3850" i="1"/>
  <c r="S3846" i="1"/>
  <c r="S3842" i="1"/>
  <c r="S3838" i="1"/>
  <c r="S3834" i="1"/>
  <c r="S3830" i="1"/>
  <c r="S3826" i="1"/>
  <c r="S3822" i="1"/>
  <c r="S3818" i="1"/>
  <c r="S3814" i="1"/>
  <c r="S3810" i="1"/>
  <c r="S3806" i="1"/>
  <c r="S3802" i="1"/>
  <c r="S3798" i="1"/>
  <c r="S3794" i="1"/>
  <c r="S3790" i="1"/>
  <c r="S3786" i="1"/>
  <c r="S3782" i="1"/>
  <c r="S3778" i="1"/>
  <c r="S3774" i="1"/>
  <c r="S3770" i="1"/>
  <c r="S3766" i="1"/>
  <c r="S3762" i="1"/>
  <c r="S3758" i="1"/>
  <c r="S3754" i="1"/>
  <c r="S3750" i="1"/>
  <c r="S3746" i="1"/>
  <c r="S3742" i="1"/>
  <c r="S3738" i="1"/>
  <c r="S3734" i="1"/>
  <c r="S3730" i="1"/>
  <c r="S3726" i="1"/>
  <c r="S3722" i="1"/>
  <c r="S3718" i="1"/>
  <c r="S3714" i="1"/>
  <c r="S3710" i="1"/>
  <c r="S3706" i="1"/>
  <c r="S3702" i="1"/>
  <c r="S3698" i="1"/>
  <c r="S3694" i="1"/>
  <c r="S3690" i="1"/>
  <c r="S3686" i="1"/>
  <c r="S3682" i="1"/>
  <c r="S3678" i="1"/>
  <c r="S3674" i="1"/>
  <c r="S3670" i="1"/>
  <c r="S3666" i="1"/>
  <c r="S3662" i="1"/>
  <c r="S3658" i="1"/>
  <c r="S3654" i="1"/>
  <c r="S3650" i="1"/>
  <c r="S3646" i="1"/>
  <c r="S3642" i="1"/>
  <c r="S3638" i="1"/>
  <c r="S3634" i="1"/>
  <c r="S3630" i="1"/>
  <c r="S3626" i="1"/>
  <c r="S3622" i="1"/>
  <c r="S3618" i="1"/>
  <c r="S3614" i="1"/>
  <c r="S3610" i="1"/>
  <c r="S3606" i="1"/>
  <c r="S3602" i="1"/>
  <c r="S3598" i="1"/>
  <c r="S3594" i="1"/>
  <c r="S3590" i="1"/>
  <c r="S3586" i="1"/>
  <c r="S3582" i="1"/>
  <c r="S3578" i="1"/>
  <c r="S3574" i="1"/>
  <c r="S3570" i="1"/>
  <c r="S3566" i="1"/>
  <c r="S3562" i="1"/>
  <c r="S3558" i="1"/>
  <c r="S3554" i="1"/>
  <c r="S3550" i="1"/>
  <c r="S3546" i="1"/>
  <c r="S3542" i="1"/>
  <c r="S3538" i="1"/>
  <c r="S3534" i="1"/>
  <c r="S3530" i="1"/>
  <c r="S3526" i="1"/>
  <c r="S3522" i="1"/>
  <c r="S3518" i="1"/>
  <c r="S3514" i="1"/>
  <c r="S3510" i="1"/>
  <c r="S3506" i="1"/>
  <c r="S3502" i="1"/>
  <c r="S3498" i="1"/>
  <c r="S3494" i="1"/>
  <c r="S3490" i="1"/>
  <c r="S3486" i="1"/>
  <c r="S3482" i="1"/>
  <c r="S3478" i="1"/>
  <c r="S3474" i="1"/>
  <c r="S3470" i="1"/>
  <c r="S3466" i="1"/>
  <c r="S3462" i="1"/>
  <c r="S3458" i="1"/>
  <c r="S3454" i="1"/>
  <c r="S3450" i="1"/>
  <c r="S3446" i="1"/>
  <c r="S3442" i="1"/>
  <c r="S3438" i="1"/>
  <c r="S3434" i="1"/>
  <c r="S3430" i="1"/>
  <c r="S3426" i="1"/>
  <c r="S3422" i="1"/>
  <c r="S3418" i="1"/>
  <c r="S3414" i="1"/>
  <c r="S3410" i="1"/>
  <c r="S3406" i="1"/>
  <c r="S3402" i="1"/>
  <c r="S3398" i="1"/>
  <c r="S3394" i="1"/>
  <c r="S3390" i="1"/>
  <c r="S3386" i="1"/>
  <c r="S3382" i="1"/>
  <c r="S3378" i="1"/>
  <c r="S3374" i="1"/>
  <c r="S3370" i="1"/>
  <c r="S3366" i="1"/>
  <c r="S3362" i="1"/>
  <c r="S3358" i="1"/>
  <c r="S3354" i="1"/>
  <c r="S3350" i="1"/>
  <c r="S3346" i="1"/>
  <c r="S3342" i="1"/>
  <c r="S3338" i="1"/>
  <c r="S3334" i="1"/>
  <c r="S3330" i="1"/>
  <c r="S3326" i="1"/>
  <c r="S3322" i="1"/>
  <c r="S3318" i="1"/>
  <c r="S3314" i="1"/>
  <c r="S3310" i="1"/>
  <c r="S3306" i="1"/>
  <c r="S3302" i="1"/>
  <c r="S3298" i="1"/>
  <c r="S3294" i="1"/>
  <c r="S3290" i="1"/>
  <c r="S3286" i="1"/>
  <c r="S3282" i="1"/>
  <c r="S3278" i="1"/>
  <c r="S3274" i="1"/>
  <c r="S3270" i="1"/>
  <c r="S3266" i="1"/>
  <c r="S3262" i="1"/>
  <c r="S3258" i="1"/>
  <c r="S3254" i="1"/>
  <c r="S3250" i="1"/>
  <c r="S3246" i="1"/>
  <c r="S3242" i="1"/>
  <c r="S3238" i="1"/>
  <c r="S3234" i="1"/>
  <c r="S3230" i="1"/>
  <c r="S3226" i="1"/>
  <c r="S3222" i="1"/>
  <c r="S3218" i="1"/>
  <c r="S3214" i="1"/>
  <c r="S3210" i="1"/>
  <c r="S3206" i="1"/>
  <c r="S3202" i="1"/>
  <c r="S3198" i="1"/>
  <c r="S3194" i="1"/>
  <c r="S3190" i="1"/>
  <c r="S3186" i="1"/>
  <c r="S3182" i="1"/>
  <c r="S3178" i="1"/>
  <c r="S3174" i="1"/>
  <c r="S3170" i="1"/>
  <c r="S3166" i="1"/>
  <c r="S3162" i="1"/>
  <c r="S3158" i="1"/>
  <c r="S3154" i="1"/>
  <c r="S3150" i="1"/>
  <c r="S3146" i="1"/>
  <c r="S3142" i="1"/>
  <c r="S3138" i="1"/>
  <c r="S3134" i="1"/>
  <c r="S3130" i="1"/>
  <c r="S3126" i="1"/>
  <c r="S3122" i="1"/>
  <c r="S3118" i="1"/>
  <c r="S3114" i="1"/>
  <c r="S3110" i="1"/>
  <c r="S3106" i="1"/>
  <c r="S3102" i="1"/>
  <c r="S3098" i="1"/>
  <c r="S3094" i="1"/>
  <c r="S3090" i="1"/>
  <c r="S3086" i="1"/>
  <c r="S3082" i="1"/>
  <c r="S3078" i="1"/>
  <c r="S3074" i="1"/>
  <c r="S3070" i="1"/>
  <c r="S3066" i="1"/>
  <c r="S3062" i="1"/>
  <c r="S3058" i="1"/>
  <c r="S3054" i="1"/>
  <c r="S3050" i="1"/>
  <c r="S3046" i="1"/>
  <c r="S3042" i="1"/>
  <c r="S3038" i="1"/>
  <c r="S3034" i="1"/>
  <c r="S3030" i="1"/>
  <c r="S3026" i="1"/>
  <c r="S3022" i="1"/>
  <c r="S3018" i="1"/>
  <c r="S3014" i="1"/>
  <c r="S3010" i="1"/>
  <c r="S3006" i="1"/>
  <c r="S3002" i="1"/>
  <c r="S2998" i="1"/>
  <c r="S2994" i="1"/>
  <c r="S2990" i="1"/>
  <c r="S2986" i="1"/>
  <c r="S2982" i="1"/>
  <c r="S2978" i="1"/>
  <c r="S2974" i="1"/>
  <c r="S2970" i="1"/>
  <c r="S2966" i="1"/>
  <c r="S2962" i="1"/>
  <c r="S2958" i="1"/>
  <c r="S2954" i="1"/>
  <c r="S2950" i="1"/>
  <c r="S2946" i="1"/>
  <c r="S2942" i="1"/>
  <c r="S2938" i="1"/>
  <c r="S2934" i="1"/>
  <c r="S2930" i="1"/>
  <c r="S2926" i="1"/>
  <c r="S2922" i="1"/>
  <c r="S2918" i="1"/>
  <c r="S2914" i="1"/>
  <c r="S2910" i="1"/>
  <c r="S2906" i="1"/>
  <c r="S2902" i="1"/>
  <c r="S2898" i="1"/>
  <c r="S2894" i="1"/>
  <c r="S2890" i="1"/>
  <c r="S2886" i="1"/>
  <c r="S2882" i="1"/>
  <c r="S2878" i="1"/>
  <c r="S2874" i="1"/>
  <c r="S2870" i="1"/>
  <c r="S2866" i="1"/>
  <c r="S2862" i="1"/>
  <c r="S2858" i="1"/>
  <c r="S2854" i="1"/>
  <c r="S2850" i="1"/>
  <c r="S2846" i="1"/>
  <c r="S2842" i="1"/>
  <c r="S2838" i="1"/>
  <c r="S2834" i="1"/>
  <c r="S2830" i="1"/>
  <c r="S2826" i="1"/>
  <c r="S2822" i="1"/>
  <c r="S2818" i="1"/>
  <c r="S2814" i="1"/>
  <c r="S2810" i="1"/>
  <c r="S2806" i="1"/>
  <c r="S2802" i="1"/>
  <c r="S2798" i="1"/>
  <c r="S2794" i="1"/>
  <c r="S2790" i="1"/>
  <c r="S2786" i="1"/>
  <c r="S2782" i="1"/>
  <c r="S2778" i="1"/>
  <c r="S2774" i="1"/>
  <c r="S2770" i="1"/>
  <c r="S2766" i="1"/>
  <c r="S2762" i="1"/>
  <c r="S2758" i="1"/>
  <c r="S2754" i="1"/>
  <c r="S2750" i="1"/>
  <c r="S2746" i="1"/>
  <c r="S2742" i="1"/>
  <c r="S2738" i="1"/>
  <c r="S2734" i="1"/>
  <c r="S2730" i="1"/>
  <c r="S2726" i="1"/>
  <c r="S2722" i="1"/>
  <c r="S2718" i="1"/>
  <c r="S2714" i="1"/>
  <c r="S2710" i="1"/>
  <c r="S2706" i="1"/>
  <c r="S2702" i="1"/>
  <c r="S2698" i="1"/>
  <c r="S2694" i="1"/>
  <c r="S2690" i="1"/>
  <c r="S2686" i="1"/>
  <c r="S2682" i="1"/>
  <c r="S2678" i="1"/>
  <c r="S2674" i="1"/>
  <c r="S2670" i="1"/>
  <c r="S2666" i="1"/>
  <c r="S2662" i="1"/>
  <c r="S2658" i="1"/>
  <c r="S2654" i="1"/>
  <c r="S2650" i="1"/>
  <c r="S2646" i="1"/>
  <c r="S2642" i="1"/>
</calcChain>
</file>

<file path=xl/sharedStrings.xml><?xml version="1.0" encoding="utf-8"?>
<sst xmlns="http://schemas.openxmlformats.org/spreadsheetml/2006/main" count="19" uniqueCount="19">
  <si>
    <t>Date</t>
  </si>
  <si>
    <t>Q</t>
  </si>
  <si>
    <t>Month</t>
  </si>
  <si>
    <t>NO3ConcDay</t>
  </si>
  <si>
    <t>NO3FluxDay</t>
  </si>
  <si>
    <t>NO3FNConc</t>
  </si>
  <si>
    <t>NO3FNFlux</t>
  </si>
  <si>
    <t>NH3ConcDay</t>
  </si>
  <si>
    <t>NH3FluxDay</t>
  </si>
  <si>
    <t>NH3FNConc</t>
  </si>
  <si>
    <t>NH3FNFlux</t>
  </si>
  <si>
    <t>OPConcDay</t>
  </si>
  <si>
    <t>OPFluxDay</t>
  </si>
  <si>
    <t>OPFNConc</t>
  </si>
  <si>
    <t>OPFNFlux</t>
  </si>
  <si>
    <t>NO3Concmm</t>
  </si>
  <si>
    <t>NH3Concmm</t>
  </si>
  <si>
    <t>OPConcmm</t>
  </si>
  <si>
    <t>DINOPRatio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</si>
</sst>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314"/>
  <sheetViews>
    <sheetView tabSelected="1" workbookViewId="0">
      <selection activeCell="U2" sqref="U2"/>
    </sheetView>
  </sheetViews>
  <sheetFormatPr baseColWidth="10" defaultRowHeight="16" x14ac:dyDescent="0.2"/>
  <cols>
    <col min="1" max="1" width="10.83203125" style="1"/>
  </cols>
  <sheetData>
    <row r="1" spans="1:21" x14ac:dyDescent="0.2">
      <c r="A1" s="1" t="s">
        <v>0</v>
      </c>
      <c r="B1" t="s">
        <v>1</v>
      </c>
      <c r="C1" t="s">
        <v>2</v>
      </c>
      <c r="D1" t="s">
        <v>3</v>
      </c>
      <c r="E1" t="s">
        <v>15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8</v>
      </c>
      <c r="L1" t="s">
        <v>9</v>
      </c>
      <c r="M1" t="s">
        <v>10</v>
      </c>
      <c r="N1" t="s">
        <v>11</v>
      </c>
      <c r="O1" t="s">
        <v>17</v>
      </c>
      <c r="P1" t="s">
        <v>12</v>
      </c>
      <c r="Q1" t="s">
        <v>13</v>
      </c>
      <c r="R1" t="s">
        <v>14</v>
      </c>
      <c r="S1" t="s">
        <v>18</v>
      </c>
    </row>
    <row r="2" spans="1:21" x14ac:dyDescent="0.2">
      <c r="A2" s="1">
        <v>27303</v>
      </c>
      <c r="B2">
        <v>106.4713423</v>
      </c>
      <c r="C2">
        <v>10</v>
      </c>
      <c r="D2">
        <v>0.61410531800000001</v>
      </c>
      <c r="E2">
        <f>D2/14.0067</f>
        <v>4.3843683237307862E-2</v>
      </c>
      <c r="F2">
        <v>5649.2309590000004</v>
      </c>
      <c r="G2">
        <v>0.99656475799999999</v>
      </c>
      <c r="H2">
        <v>4317.2015899999997</v>
      </c>
      <c r="I2">
        <v>5.7555189E-2</v>
      </c>
      <c r="J2">
        <f>I2/14.0067</f>
        <v>4.1091184218980913E-3</v>
      </c>
      <c r="K2">
        <v>529.45731890000002</v>
      </c>
      <c r="L2">
        <v>0.109317465</v>
      </c>
      <c r="M2">
        <v>421.73706279999999</v>
      </c>
      <c r="N2">
        <v>6.0338157133963899E-2</v>
      </c>
      <c r="O2">
        <f>N2/30.973762</f>
        <v>1.9480409623462561E-3</v>
      </c>
      <c r="P2">
        <v>555.05818812246105</v>
      </c>
      <c r="Q2">
        <v>7.7908815322052405E-2</v>
      </c>
      <c r="R2">
        <v>379.54289860109799</v>
      </c>
      <c r="S2">
        <f>(E2+J2)/O2</f>
        <v>24.615910335607484</v>
      </c>
      <c r="U2">
        <f>MAX(S2:S16314)</f>
        <v>211.98513917643541</v>
      </c>
    </row>
    <row r="3" spans="1:21" x14ac:dyDescent="0.2">
      <c r="A3" s="1">
        <v>27304</v>
      </c>
      <c r="B3">
        <v>108.4535216</v>
      </c>
      <c r="C3">
        <v>10</v>
      </c>
      <c r="D3">
        <v>0.604587977</v>
      </c>
      <c r="E3">
        <f t="shared" ref="E3:E66" si="0">D3/14.0067</f>
        <v>4.3164198347933488E-2</v>
      </c>
      <c r="F3">
        <v>5665.2216699999999</v>
      </c>
      <c r="G3">
        <v>1.0009385829999999</v>
      </c>
      <c r="H3">
        <v>4312.3560809999999</v>
      </c>
      <c r="I3">
        <v>5.7479118000000003E-2</v>
      </c>
      <c r="J3">
        <f t="shared" ref="J3:J66" si="1">I3/14.0067</f>
        <v>4.103687378183298E-3</v>
      </c>
      <c r="K3">
        <v>538.6014265</v>
      </c>
      <c r="L3">
        <v>0.11205973</v>
      </c>
      <c r="M3">
        <v>429.37096759999997</v>
      </c>
      <c r="N3">
        <v>5.9604462018682802E-2</v>
      </c>
      <c r="O3">
        <f t="shared" ref="O3:O66" si="2">N3/30.973762</f>
        <v>1.9243533290751961E-3</v>
      </c>
      <c r="P3">
        <v>558.51671305654304</v>
      </c>
      <c r="Q3">
        <v>7.7938037120188E-2</v>
      </c>
      <c r="R3">
        <v>378.67339353742699</v>
      </c>
      <c r="S3">
        <f t="shared" ref="S3:S66" si="3">(E3+J3)/O3</f>
        <v>24.562997351859881</v>
      </c>
    </row>
    <row r="4" spans="1:21" x14ac:dyDescent="0.2">
      <c r="A4" s="1">
        <v>27305</v>
      </c>
      <c r="B4">
        <v>100.8079731</v>
      </c>
      <c r="C4">
        <v>10</v>
      </c>
      <c r="D4">
        <v>0.64845683300000001</v>
      </c>
      <c r="E4">
        <f t="shared" si="0"/>
        <v>4.6296189180892004E-2</v>
      </c>
      <c r="F4">
        <v>5647.9350780000004</v>
      </c>
      <c r="G4">
        <v>0.99055051100000002</v>
      </c>
      <c r="H4">
        <v>4356.7937899999997</v>
      </c>
      <c r="I4">
        <v>6.1613137999999998E-2</v>
      </c>
      <c r="J4">
        <f t="shared" si="1"/>
        <v>4.3988332726480894E-3</v>
      </c>
      <c r="K4">
        <v>536.63865229999999</v>
      </c>
      <c r="L4">
        <v>0.114155085</v>
      </c>
      <c r="M4">
        <v>440.43415069999998</v>
      </c>
      <c r="N4">
        <v>6.2842863228968093E-2</v>
      </c>
      <c r="O4">
        <f t="shared" si="2"/>
        <v>2.0289063765960391E-3</v>
      </c>
      <c r="P4">
        <v>547.34932778550399</v>
      </c>
      <c r="Q4">
        <v>7.7389211295834606E-2</v>
      </c>
      <c r="R4">
        <v>383.557908367018</v>
      </c>
      <c r="S4">
        <f t="shared" si="3"/>
        <v>24.986378394942378</v>
      </c>
    </row>
    <row r="5" spans="1:21" x14ac:dyDescent="0.2">
      <c r="A5" s="1">
        <v>27306</v>
      </c>
      <c r="B5">
        <v>96.277277650000002</v>
      </c>
      <c r="C5">
        <v>10</v>
      </c>
      <c r="D5">
        <v>0.67645793499999995</v>
      </c>
      <c r="E5">
        <f t="shared" si="0"/>
        <v>4.8295311172510291E-2</v>
      </c>
      <c r="F5">
        <v>5627.0184600000002</v>
      </c>
      <c r="G5">
        <v>0.97695015100000004</v>
      </c>
      <c r="H5">
        <v>4411.3990199999998</v>
      </c>
      <c r="I5">
        <v>6.4685119999999999E-2</v>
      </c>
      <c r="J5">
        <f t="shared" si="1"/>
        <v>4.6181555969643101E-3</v>
      </c>
      <c r="K5">
        <v>538.07390789999999</v>
      </c>
      <c r="L5">
        <v>0.116631656</v>
      </c>
      <c r="M5">
        <v>452.4200965</v>
      </c>
      <c r="N5">
        <v>6.49146375694786E-2</v>
      </c>
      <c r="O5">
        <f t="shared" si="2"/>
        <v>2.0957944201120482E-3</v>
      </c>
      <c r="P5">
        <v>539.98311614859699</v>
      </c>
      <c r="Q5">
        <v>7.6723155479585997E-2</v>
      </c>
      <c r="R5">
        <v>389.35440513795101</v>
      </c>
      <c r="S5">
        <f t="shared" si="3"/>
        <v>25.247450924430684</v>
      </c>
    </row>
    <row r="6" spans="1:21" x14ac:dyDescent="0.2">
      <c r="A6" s="1">
        <v>27307</v>
      </c>
      <c r="B6">
        <v>94.295098409999994</v>
      </c>
      <c r="C6">
        <v>10</v>
      </c>
      <c r="D6">
        <v>0.68974018299999995</v>
      </c>
      <c r="E6">
        <f t="shared" si="0"/>
        <v>4.9243589353666455E-2</v>
      </c>
      <c r="F6">
        <v>5619.3798340000003</v>
      </c>
      <c r="G6">
        <v>0.97501452899999996</v>
      </c>
      <c r="H6">
        <v>4442.1830799999998</v>
      </c>
      <c r="I6">
        <v>6.6686462000000002E-2</v>
      </c>
      <c r="J6">
        <f t="shared" si="1"/>
        <v>4.7610402164678335E-3</v>
      </c>
      <c r="K6">
        <v>543.30103959999997</v>
      </c>
      <c r="L6">
        <v>0.119413565</v>
      </c>
      <c r="M6">
        <v>461.55797539999998</v>
      </c>
      <c r="N6">
        <v>6.5907623619357397E-2</v>
      </c>
      <c r="O6">
        <f t="shared" si="2"/>
        <v>2.1278533624477839E-3</v>
      </c>
      <c r="P6">
        <v>536.95576987240304</v>
      </c>
      <c r="Q6">
        <v>7.6907408048144693E-2</v>
      </c>
      <c r="R6">
        <v>391.25289331747098</v>
      </c>
      <c r="S6">
        <f t="shared" si="3"/>
        <v>25.379864291028898</v>
      </c>
    </row>
    <row r="7" spans="1:21" x14ac:dyDescent="0.2">
      <c r="A7" s="1">
        <v>27308</v>
      </c>
      <c r="B7">
        <v>88.348560669999998</v>
      </c>
      <c r="C7">
        <v>10</v>
      </c>
      <c r="D7">
        <v>0.72888140599999995</v>
      </c>
      <c r="E7">
        <f t="shared" si="0"/>
        <v>5.2038053645755242E-2</v>
      </c>
      <c r="F7">
        <v>5563.7818340000003</v>
      </c>
      <c r="G7">
        <v>0.98149639099999997</v>
      </c>
      <c r="H7">
        <v>4446.947271</v>
      </c>
      <c r="I7">
        <v>7.0876339999999996E-2</v>
      </c>
      <c r="J7">
        <f t="shared" si="1"/>
        <v>5.0601740595572113E-3</v>
      </c>
      <c r="K7">
        <v>541.02147639999998</v>
      </c>
      <c r="L7">
        <v>0.12247562200000001</v>
      </c>
      <c r="M7">
        <v>470.91270450000002</v>
      </c>
      <c r="N7">
        <v>6.8783769453101398E-2</v>
      </c>
      <c r="O7">
        <f t="shared" si="2"/>
        <v>2.2207108536929222E-3</v>
      </c>
      <c r="P7">
        <v>525.04822327600198</v>
      </c>
      <c r="Q7">
        <v>7.7323850777430703E-2</v>
      </c>
      <c r="R7">
        <v>391.261724240771</v>
      </c>
      <c r="S7">
        <f t="shared" si="3"/>
        <v>25.71168939457435</v>
      </c>
    </row>
    <row r="8" spans="1:21" x14ac:dyDescent="0.2">
      <c r="A8" s="1">
        <v>27309</v>
      </c>
      <c r="B8">
        <v>84.667370640000001</v>
      </c>
      <c r="C8">
        <v>10</v>
      </c>
      <c r="D8">
        <v>0.75482422100000002</v>
      </c>
      <c r="E8">
        <f t="shared" si="0"/>
        <v>5.3890225463528167E-2</v>
      </c>
      <c r="F8">
        <v>5521.7360500000004</v>
      </c>
      <c r="G8">
        <v>0.98280386900000005</v>
      </c>
      <c r="H8">
        <v>4468.858526</v>
      </c>
      <c r="I8">
        <v>7.4109465999999999E-2</v>
      </c>
      <c r="J8">
        <f t="shared" si="1"/>
        <v>5.2910011637287866E-3</v>
      </c>
      <c r="K8">
        <v>542.13007689999995</v>
      </c>
      <c r="L8">
        <v>0.124668004</v>
      </c>
      <c r="M8">
        <v>482.31398330000002</v>
      </c>
      <c r="N8">
        <v>7.0692435337682297E-2</v>
      </c>
      <c r="O8">
        <f t="shared" si="2"/>
        <v>2.2823328770228911E-3</v>
      </c>
      <c r="P8">
        <v>517.13360274345803</v>
      </c>
      <c r="Q8">
        <v>7.7142908829185397E-2</v>
      </c>
      <c r="R8">
        <v>394.79133338418598</v>
      </c>
      <c r="S8">
        <f t="shared" si="3"/>
        <v>25.930146834870914</v>
      </c>
    </row>
    <row r="9" spans="1:21" x14ac:dyDescent="0.2">
      <c r="A9" s="1">
        <v>27310</v>
      </c>
      <c r="B9">
        <v>84.101033709999996</v>
      </c>
      <c r="C9">
        <v>10</v>
      </c>
      <c r="D9">
        <v>0.75984812899999998</v>
      </c>
      <c r="E9">
        <f t="shared" si="0"/>
        <v>5.4248904381474575E-2</v>
      </c>
      <c r="F9">
        <v>5521.3067309999997</v>
      </c>
      <c r="G9">
        <v>0.97445913500000003</v>
      </c>
      <c r="H9">
        <v>4535.097334</v>
      </c>
      <c r="I9">
        <v>7.5630675999999994E-2</v>
      </c>
      <c r="J9">
        <f t="shared" si="1"/>
        <v>5.3996070451997969E-3</v>
      </c>
      <c r="K9">
        <v>549.55740130000004</v>
      </c>
      <c r="L9">
        <v>0.12520983099999999</v>
      </c>
      <c r="M9">
        <v>495.98544520000002</v>
      </c>
      <c r="N9">
        <v>7.1075391667166907E-2</v>
      </c>
      <c r="O9">
        <f t="shared" si="2"/>
        <v>2.2946967716471413E-3</v>
      </c>
      <c r="P9">
        <v>516.45720190221198</v>
      </c>
      <c r="Q9">
        <v>7.68908518599975E-2</v>
      </c>
      <c r="R9">
        <v>402.23113497501998</v>
      </c>
      <c r="S9">
        <f t="shared" si="3"/>
        <v>25.994071270627387</v>
      </c>
    </row>
    <row r="10" spans="1:21" x14ac:dyDescent="0.2">
      <c r="A10" s="1">
        <v>27311</v>
      </c>
      <c r="B10">
        <v>82.685191399999994</v>
      </c>
      <c r="C10">
        <v>10</v>
      </c>
      <c r="D10">
        <v>0.77085244100000005</v>
      </c>
      <c r="E10">
        <f t="shared" si="0"/>
        <v>5.5034550679317756E-2</v>
      </c>
      <c r="F10">
        <v>5506.9702509999997</v>
      </c>
      <c r="G10">
        <v>0.973354567</v>
      </c>
      <c r="H10">
        <v>4547.867424</v>
      </c>
      <c r="I10">
        <v>7.7701040999999998E-2</v>
      </c>
      <c r="J10">
        <f t="shared" si="1"/>
        <v>5.5474195206579703E-3</v>
      </c>
      <c r="K10">
        <v>555.09628080000005</v>
      </c>
      <c r="L10">
        <v>0.127814697</v>
      </c>
      <c r="M10">
        <v>506.14300650000001</v>
      </c>
      <c r="N10">
        <v>7.1892171257630297E-2</v>
      </c>
      <c r="O10">
        <f t="shared" si="2"/>
        <v>2.3210668196401293E-3</v>
      </c>
      <c r="P10">
        <v>513.59771004622598</v>
      </c>
      <c r="Q10">
        <v>7.67421935681077E-2</v>
      </c>
      <c r="R10">
        <v>403.74966876587803</v>
      </c>
      <c r="S10">
        <f t="shared" si="3"/>
        <v>26.10091604746161</v>
      </c>
    </row>
    <row r="11" spans="1:21" x14ac:dyDescent="0.2">
      <c r="A11" s="1">
        <v>27312</v>
      </c>
      <c r="B11">
        <v>78.437664440000006</v>
      </c>
      <c r="C11">
        <v>10</v>
      </c>
      <c r="D11">
        <v>0.80268039199999996</v>
      </c>
      <c r="E11">
        <f t="shared" si="0"/>
        <v>5.7306888274897008E-2</v>
      </c>
      <c r="F11">
        <v>5439.7764200000001</v>
      </c>
      <c r="G11">
        <v>0.97334399800000004</v>
      </c>
      <c r="H11">
        <v>4579.3571270000002</v>
      </c>
      <c r="I11">
        <v>8.1712145999999999E-2</v>
      </c>
      <c r="J11">
        <f t="shared" si="1"/>
        <v>5.8337899719419989E-3</v>
      </c>
      <c r="K11">
        <v>553.76437610000005</v>
      </c>
      <c r="L11">
        <v>0.129794615</v>
      </c>
      <c r="M11">
        <v>515.55283659999998</v>
      </c>
      <c r="N11">
        <v>7.4218387319318596E-2</v>
      </c>
      <c r="O11">
        <f t="shared" si="2"/>
        <v>2.3961696134721573E-3</v>
      </c>
      <c r="P11">
        <v>502.97906533729702</v>
      </c>
      <c r="Q11">
        <v>7.6807254719872597E-2</v>
      </c>
      <c r="R11">
        <v>406.62294614938202</v>
      </c>
      <c r="S11">
        <f t="shared" si="3"/>
        <v>26.350671459916118</v>
      </c>
    </row>
    <row r="12" spans="1:21" x14ac:dyDescent="0.2">
      <c r="A12" s="1">
        <v>27313</v>
      </c>
      <c r="B12">
        <v>73.623800560000006</v>
      </c>
      <c r="C12">
        <v>10</v>
      </c>
      <c r="D12">
        <v>0.84065727300000004</v>
      </c>
      <c r="E12">
        <f t="shared" si="0"/>
        <v>6.0018225063719503E-2</v>
      </c>
      <c r="F12">
        <v>5347.5019259999999</v>
      </c>
      <c r="G12">
        <v>0.96899426300000002</v>
      </c>
      <c r="H12">
        <v>4606.9101899999996</v>
      </c>
      <c r="I12">
        <v>8.6428350000000001E-2</v>
      </c>
      <c r="J12">
        <f t="shared" si="1"/>
        <v>6.1705005461671911E-3</v>
      </c>
      <c r="K12">
        <v>549.77906180000002</v>
      </c>
      <c r="L12">
        <v>0.13191740699999999</v>
      </c>
      <c r="M12">
        <v>526.35251719999997</v>
      </c>
      <c r="N12">
        <v>7.6985116050536304E-2</v>
      </c>
      <c r="O12">
        <f t="shared" si="2"/>
        <v>2.4854945308398864E-3</v>
      </c>
      <c r="P12">
        <v>489.70974211911602</v>
      </c>
      <c r="Q12">
        <v>7.64432415067995E-2</v>
      </c>
      <c r="R12">
        <v>409.96917440637202</v>
      </c>
      <c r="S12">
        <f t="shared" si="3"/>
        <v>26.630002516046787</v>
      </c>
    </row>
    <row r="13" spans="1:21" x14ac:dyDescent="0.2">
      <c r="A13" s="1">
        <v>27314</v>
      </c>
      <c r="B13">
        <v>80.986180610000005</v>
      </c>
      <c r="C13">
        <v>10</v>
      </c>
      <c r="D13">
        <v>0.78625560999999999</v>
      </c>
      <c r="E13">
        <f t="shared" si="0"/>
        <v>5.6134250751426099E-2</v>
      </c>
      <c r="F13">
        <v>5501.5924770000001</v>
      </c>
      <c r="G13">
        <v>0.96663439699999998</v>
      </c>
      <c r="H13">
        <v>4640.5518060000004</v>
      </c>
      <c r="I13">
        <v>8.2485199999999995E-2</v>
      </c>
      <c r="J13">
        <f t="shared" si="1"/>
        <v>5.8889817016142265E-3</v>
      </c>
      <c r="K13">
        <v>577.16593620000003</v>
      </c>
      <c r="L13">
        <v>0.13310880999999999</v>
      </c>
      <c r="M13">
        <v>538.16688280000005</v>
      </c>
      <c r="N13">
        <v>7.3057592318070699E-2</v>
      </c>
      <c r="O13">
        <f t="shared" si="2"/>
        <v>2.3586928936197901E-3</v>
      </c>
      <c r="P13">
        <v>511.19902368510401</v>
      </c>
      <c r="Q13">
        <v>7.6284491768650903E-2</v>
      </c>
      <c r="R13">
        <v>414.741369695863</v>
      </c>
      <c r="S13">
        <f t="shared" si="3"/>
        <v>26.295594742669444</v>
      </c>
    </row>
    <row r="14" spans="1:21" x14ac:dyDescent="0.2">
      <c r="A14" s="1">
        <v>27315</v>
      </c>
      <c r="B14">
        <v>86.083212959999997</v>
      </c>
      <c r="C14">
        <v>10</v>
      </c>
      <c r="D14">
        <v>0.75184051399999996</v>
      </c>
      <c r="E14">
        <f t="shared" si="0"/>
        <v>5.3677205480234455E-2</v>
      </c>
      <c r="F14">
        <v>5591.8811850000002</v>
      </c>
      <c r="G14">
        <v>0.96575432299999997</v>
      </c>
      <c r="H14">
        <v>4664.7132339999998</v>
      </c>
      <c r="I14">
        <v>8.0254892999999994E-2</v>
      </c>
      <c r="J14">
        <f t="shared" si="1"/>
        <v>5.7297502623744343E-3</v>
      </c>
      <c r="K14">
        <v>596.90295600000002</v>
      </c>
      <c r="L14">
        <v>0.13507792900000001</v>
      </c>
      <c r="M14">
        <v>547.42568089999997</v>
      </c>
      <c r="N14">
        <v>7.0584735043684205E-2</v>
      </c>
      <c r="O14">
        <f t="shared" si="2"/>
        <v>2.2788557309791494E-3</v>
      </c>
      <c r="P14">
        <v>524.98029126634299</v>
      </c>
      <c r="Q14">
        <v>7.6100874125963197E-2</v>
      </c>
      <c r="R14">
        <v>417.60226641981302</v>
      </c>
      <c r="S14">
        <f t="shared" si="3"/>
        <v>26.068765536589574</v>
      </c>
    </row>
    <row r="15" spans="1:21" x14ac:dyDescent="0.2">
      <c r="A15" s="1">
        <v>27316</v>
      </c>
      <c r="B15">
        <v>86.083212959999997</v>
      </c>
      <c r="C15">
        <v>10</v>
      </c>
      <c r="D15">
        <v>0.75295529999999999</v>
      </c>
      <c r="E15">
        <f t="shared" si="0"/>
        <v>5.3756794962410842E-2</v>
      </c>
      <c r="F15">
        <v>5600.1725109999998</v>
      </c>
      <c r="G15">
        <v>0.96458904199999995</v>
      </c>
      <c r="H15">
        <v>4685.0816189999996</v>
      </c>
      <c r="I15">
        <v>8.1415776999999995E-2</v>
      </c>
      <c r="J15">
        <f t="shared" si="1"/>
        <v>5.8126308837913275E-3</v>
      </c>
      <c r="K15">
        <v>605.53713970000001</v>
      </c>
      <c r="L15">
        <v>0.13669045499999999</v>
      </c>
      <c r="M15">
        <v>556.69847949999996</v>
      </c>
      <c r="N15">
        <v>7.0684174487266396E-2</v>
      </c>
      <c r="O15">
        <f t="shared" si="2"/>
        <v>2.2820661722417314E-3</v>
      </c>
      <c r="P15">
        <v>525.71988103774197</v>
      </c>
      <c r="Q15">
        <v>7.5815078567177702E-2</v>
      </c>
      <c r="R15">
        <v>420.13214928087001</v>
      </c>
      <c r="S15">
        <f t="shared" si="3"/>
        <v>26.10328594796426</v>
      </c>
    </row>
    <row r="16" spans="1:21" x14ac:dyDescent="0.2">
      <c r="A16" s="1">
        <v>27317</v>
      </c>
      <c r="B16">
        <v>83.251528320000006</v>
      </c>
      <c r="C16">
        <v>10</v>
      </c>
      <c r="D16">
        <v>0.77351815300000004</v>
      </c>
      <c r="E16">
        <f t="shared" si="0"/>
        <v>5.5224867599077583E-2</v>
      </c>
      <c r="F16">
        <v>5563.8635139999997</v>
      </c>
      <c r="G16">
        <v>0.96076474000000001</v>
      </c>
      <c r="H16">
        <v>4728.1841720000002</v>
      </c>
      <c r="I16">
        <v>8.4557929000000004E-2</v>
      </c>
      <c r="J16">
        <f t="shared" si="1"/>
        <v>6.0369629534437093E-3</v>
      </c>
      <c r="K16">
        <v>608.21943580000004</v>
      </c>
      <c r="L16">
        <v>0.13765913599999999</v>
      </c>
      <c r="M16">
        <v>567.74279469999999</v>
      </c>
      <c r="N16">
        <v>7.2186690437635398E-2</v>
      </c>
      <c r="O16">
        <f t="shared" si="2"/>
        <v>2.330575486362793E-3</v>
      </c>
      <c r="P16">
        <v>519.233959029159</v>
      </c>
      <c r="Q16">
        <v>7.5738137573315101E-2</v>
      </c>
      <c r="R16">
        <v>424.62525119082102</v>
      </c>
      <c r="S16">
        <f t="shared" si="3"/>
        <v>26.286138728820763</v>
      </c>
    </row>
    <row r="17" spans="1:19" x14ac:dyDescent="0.2">
      <c r="A17" s="1">
        <v>27318</v>
      </c>
      <c r="B17">
        <v>76.172316730000006</v>
      </c>
      <c r="C17">
        <v>10</v>
      </c>
      <c r="D17">
        <v>0.82627745600000002</v>
      </c>
      <c r="E17">
        <f t="shared" si="0"/>
        <v>5.8991586597842462E-2</v>
      </c>
      <c r="F17">
        <v>5437.9700460000004</v>
      </c>
      <c r="G17">
        <v>0.95619670999999995</v>
      </c>
      <c r="H17">
        <v>4815.5465679999998</v>
      </c>
      <c r="I17">
        <v>9.1132661000000004E-2</v>
      </c>
      <c r="J17">
        <f t="shared" si="1"/>
        <v>6.5063620267443436E-3</v>
      </c>
      <c r="K17">
        <v>599.77030090000005</v>
      </c>
      <c r="L17">
        <v>0.13533241900000001</v>
      </c>
      <c r="M17">
        <v>581.03229490000001</v>
      </c>
      <c r="N17">
        <v>7.6005999535366103E-2</v>
      </c>
      <c r="O17">
        <f t="shared" si="2"/>
        <v>2.4538833718476334E-3</v>
      </c>
      <c r="P17">
        <v>500.21738525841602</v>
      </c>
      <c r="Q17">
        <v>7.60594941538284E-2</v>
      </c>
      <c r="R17">
        <v>433.54972269941499</v>
      </c>
      <c r="S17">
        <f t="shared" si="3"/>
        <v>26.691549148593236</v>
      </c>
    </row>
    <row r="18" spans="1:19" x14ac:dyDescent="0.2">
      <c r="A18" s="1">
        <v>27319</v>
      </c>
      <c r="B18">
        <v>85.516876030000006</v>
      </c>
      <c r="C18">
        <v>10</v>
      </c>
      <c r="D18">
        <v>0.76013462600000004</v>
      </c>
      <c r="E18">
        <f t="shared" si="0"/>
        <v>5.4269358664067908E-2</v>
      </c>
      <c r="F18">
        <v>5616.374855</v>
      </c>
      <c r="G18">
        <v>0.94363304999999997</v>
      </c>
      <c r="H18">
        <v>4873.5527320000001</v>
      </c>
      <c r="I18">
        <v>8.5305585000000003E-2</v>
      </c>
      <c r="J18">
        <f t="shared" si="1"/>
        <v>6.0903414080404382E-3</v>
      </c>
      <c r="K18">
        <v>630.29379889999996</v>
      </c>
      <c r="L18">
        <v>0.13555099900000001</v>
      </c>
      <c r="M18">
        <v>592.04504080000004</v>
      </c>
      <c r="N18">
        <v>7.1258516656723003E-2</v>
      </c>
      <c r="O18">
        <f t="shared" si="2"/>
        <v>2.3006090334368491E-3</v>
      </c>
      <c r="P18">
        <v>526.50481552623501</v>
      </c>
      <c r="Q18">
        <v>7.5472497995656196E-2</v>
      </c>
      <c r="R18">
        <v>440.43332885131798</v>
      </c>
      <c r="S18">
        <f t="shared" si="3"/>
        <v>26.236400533443877</v>
      </c>
    </row>
    <row r="19" spans="1:19" x14ac:dyDescent="0.2">
      <c r="A19" s="1">
        <v>27320</v>
      </c>
      <c r="B19">
        <v>91.180245310000004</v>
      </c>
      <c r="C19">
        <v>10</v>
      </c>
      <c r="D19">
        <v>0.72400624599999996</v>
      </c>
      <c r="E19">
        <f t="shared" si="0"/>
        <v>5.1689994502630877E-2</v>
      </c>
      <c r="F19">
        <v>5703.7017999999998</v>
      </c>
      <c r="G19">
        <v>0.92577779800000004</v>
      </c>
      <c r="H19">
        <v>4954.4680879999996</v>
      </c>
      <c r="I19">
        <v>8.2440601000000002E-2</v>
      </c>
      <c r="J19">
        <f t="shared" si="1"/>
        <v>5.8857975825854772E-3</v>
      </c>
      <c r="K19">
        <v>649.46484620000001</v>
      </c>
      <c r="L19">
        <v>0.134009147</v>
      </c>
      <c r="M19">
        <v>603.85375109999995</v>
      </c>
      <c r="N19">
        <v>6.8680188023194297E-2</v>
      </c>
      <c r="O19">
        <f t="shared" si="2"/>
        <v>2.2173666867845855E-3</v>
      </c>
      <c r="P19">
        <v>541.06068024248498</v>
      </c>
      <c r="Q19">
        <v>7.4915884913290196E-2</v>
      </c>
      <c r="R19">
        <v>449.06654032520697</v>
      </c>
      <c r="S19">
        <f t="shared" si="3"/>
        <v>25.965841567101062</v>
      </c>
    </row>
    <row r="20" spans="1:19" x14ac:dyDescent="0.2">
      <c r="A20" s="1">
        <v>27321</v>
      </c>
      <c r="B20">
        <v>88.914897600000003</v>
      </c>
      <c r="C20">
        <v>10</v>
      </c>
      <c r="D20">
        <v>0.739739649</v>
      </c>
      <c r="E20">
        <f t="shared" si="0"/>
        <v>5.2813271434384974E-2</v>
      </c>
      <c r="F20">
        <v>5682.8628140000001</v>
      </c>
      <c r="G20">
        <v>0.92566365699999997</v>
      </c>
      <c r="H20">
        <v>4972.799739</v>
      </c>
      <c r="I20">
        <v>8.5144528999999997E-2</v>
      </c>
      <c r="J20">
        <f t="shared" si="1"/>
        <v>6.0788429108926435E-3</v>
      </c>
      <c r="K20">
        <v>654.10131420000005</v>
      </c>
      <c r="L20">
        <v>0.13591668300000001</v>
      </c>
      <c r="M20">
        <v>611.78704440000001</v>
      </c>
      <c r="N20">
        <v>6.9832165181937494E-2</v>
      </c>
      <c r="O20">
        <f t="shared" si="2"/>
        <v>2.2545587191487265E-3</v>
      </c>
      <c r="P20">
        <v>536.46795211742801</v>
      </c>
      <c r="Q20">
        <v>7.5051852585836507E-2</v>
      </c>
      <c r="R20">
        <v>449.83021637915903</v>
      </c>
      <c r="S20">
        <f t="shared" si="3"/>
        <v>26.121348645784675</v>
      </c>
    </row>
    <row r="21" spans="1:19" x14ac:dyDescent="0.2">
      <c r="A21" s="1">
        <v>27322</v>
      </c>
      <c r="B21">
        <v>86.649549890000003</v>
      </c>
      <c r="C21">
        <v>10</v>
      </c>
      <c r="D21">
        <v>0.75583860599999997</v>
      </c>
      <c r="E21">
        <f t="shared" si="0"/>
        <v>5.3962646876137846E-2</v>
      </c>
      <c r="F21">
        <v>5658.6016790000003</v>
      </c>
      <c r="G21">
        <v>0.92495735499999998</v>
      </c>
      <c r="H21">
        <v>5012.3899840000004</v>
      </c>
      <c r="I21">
        <v>8.7952511999999997E-2</v>
      </c>
      <c r="J21">
        <f t="shared" si="1"/>
        <v>6.2793171839191243E-3</v>
      </c>
      <c r="K21">
        <v>658.45833600000003</v>
      </c>
      <c r="L21">
        <v>0.134947757</v>
      </c>
      <c r="M21">
        <v>622.6331745</v>
      </c>
      <c r="N21">
        <v>7.1007882078007803E-2</v>
      </c>
      <c r="O21">
        <f t="shared" si="2"/>
        <v>2.2925171982017488E-3</v>
      </c>
      <c r="P21">
        <v>531.60200817728298</v>
      </c>
      <c r="Q21">
        <v>7.5153844327972799E-2</v>
      </c>
      <c r="R21">
        <v>454.12213680186801</v>
      </c>
      <c r="S21">
        <f t="shared" si="3"/>
        <v>26.277649784835106</v>
      </c>
    </row>
    <row r="22" spans="1:19" x14ac:dyDescent="0.2">
      <c r="A22" s="1">
        <v>27323</v>
      </c>
      <c r="B22">
        <v>87.215886819999994</v>
      </c>
      <c r="C22">
        <v>10</v>
      </c>
      <c r="D22">
        <v>0.75317569600000001</v>
      </c>
      <c r="E22">
        <f t="shared" si="0"/>
        <v>5.3772530003498326E-2</v>
      </c>
      <c r="F22">
        <v>5675.5197719999996</v>
      </c>
      <c r="G22">
        <v>0.92054709300000004</v>
      </c>
      <c r="H22">
        <v>5044.388105</v>
      </c>
      <c r="I22">
        <v>8.8671607E-2</v>
      </c>
      <c r="J22">
        <f t="shared" si="1"/>
        <v>6.3306565429401638E-3</v>
      </c>
      <c r="K22">
        <v>668.18069379999997</v>
      </c>
      <c r="L22">
        <v>0.134689479</v>
      </c>
      <c r="M22">
        <v>631.44931799999995</v>
      </c>
      <c r="N22">
        <v>7.0837024221408904E-2</v>
      </c>
      <c r="O22">
        <f t="shared" si="2"/>
        <v>2.2870009855893159E-3</v>
      </c>
      <c r="P22">
        <v>533.789039823243</v>
      </c>
      <c r="Q22">
        <v>7.4937120848493896E-2</v>
      </c>
      <c r="R22">
        <v>458.49852166484601</v>
      </c>
      <c r="S22">
        <f t="shared" si="3"/>
        <v>26.280350085179812</v>
      </c>
    </row>
    <row r="23" spans="1:19" x14ac:dyDescent="0.2">
      <c r="A23" s="1">
        <v>27324</v>
      </c>
      <c r="B23">
        <v>88.914897600000003</v>
      </c>
      <c r="C23">
        <v>10</v>
      </c>
      <c r="D23">
        <v>0.74310574699999998</v>
      </c>
      <c r="E23">
        <f t="shared" si="0"/>
        <v>5.3053591995259407E-2</v>
      </c>
      <c r="F23">
        <v>5708.7220049999996</v>
      </c>
      <c r="G23">
        <v>0.91918414299999995</v>
      </c>
      <c r="H23">
        <v>5069.5032140000003</v>
      </c>
      <c r="I23">
        <v>8.8508280999999994E-2</v>
      </c>
      <c r="J23">
        <f t="shared" si="1"/>
        <v>6.318995980495048E-3</v>
      </c>
      <c r="K23">
        <v>679.94249230000003</v>
      </c>
      <c r="L23">
        <v>0.135975073</v>
      </c>
      <c r="M23">
        <v>643.01647730000002</v>
      </c>
      <c r="N23">
        <v>7.0136824700011993E-2</v>
      </c>
      <c r="O23">
        <f t="shared" si="2"/>
        <v>2.2643947706452961E-3</v>
      </c>
      <c r="P23">
        <v>538.80842183261802</v>
      </c>
      <c r="Q23">
        <v>7.5127174145746295E-2</v>
      </c>
      <c r="R23">
        <v>460.66768512733898</v>
      </c>
      <c r="S23">
        <f t="shared" si="3"/>
        <v>26.220069373696152</v>
      </c>
    </row>
    <row r="24" spans="1:19" x14ac:dyDescent="0.2">
      <c r="A24" s="1">
        <v>27325</v>
      </c>
      <c r="B24">
        <v>100.8079731</v>
      </c>
      <c r="C24">
        <v>10</v>
      </c>
      <c r="D24">
        <v>0.67145957700000003</v>
      </c>
      <c r="E24">
        <f t="shared" si="0"/>
        <v>4.7938456381588813E-2</v>
      </c>
      <c r="F24">
        <v>5848.2845799999996</v>
      </c>
      <c r="G24">
        <v>0.92803878900000003</v>
      </c>
      <c r="H24">
        <v>5084.4267570000002</v>
      </c>
      <c r="I24">
        <v>8.0963539000000001E-2</v>
      </c>
      <c r="J24">
        <f t="shared" si="1"/>
        <v>5.7803436212669652E-3</v>
      </c>
      <c r="K24">
        <v>705.17695249999997</v>
      </c>
      <c r="L24">
        <v>0.137069094</v>
      </c>
      <c r="M24">
        <v>653.28982810000002</v>
      </c>
      <c r="N24">
        <v>6.5037900390734496E-2</v>
      </c>
      <c r="O24">
        <f t="shared" si="2"/>
        <v>2.0997740084247596E-3</v>
      </c>
      <c r="P24">
        <v>566.46768193463902</v>
      </c>
      <c r="Q24">
        <v>7.5921750305770003E-2</v>
      </c>
      <c r="R24">
        <v>461.64884883635301</v>
      </c>
      <c r="S24">
        <f t="shared" si="3"/>
        <v>25.583134083631872</v>
      </c>
    </row>
    <row r="25" spans="1:19" x14ac:dyDescent="0.2">
      <c r="A25" s="1">
        <v>27326</v>
      </c>
      <c r="B25">
        <v>116.665407</v>
      </c>
      <c r="C25">
        <v>10</v>
      </c>
      <c r="D25">
        <v>0.59964006199999997</v>
      </c>
      <c r="E25">
        <f t="shared" si="0"/>
        <v>4.281094490493835E-2</v>
      </c>
      <c r="F25">
        <v>6044.3065690000003</v>
      </c>
      <c r="G25">
        <v>0.92560396300000003</v>
      </c>
      <c r="H25">
        <v>5090.1864379999997</v>
      </c>
      <c r="I25">
        <v>7.2998360999999998E-2</v>
      </c>
      <c r="J25">
        <f t="shared" si="1"/>
        <v>5.2116744843539158E-3</v>
      </c>
      <c r="K25">
        <v>735.81552999999997</v>
      </c>
      <c r="L25">
        <v>0.13977484500000001</v>
      </c>
      <c r="M25">
        <v>662.26011740000001</v>
      </c>
      <c r="N25">
        <v>5.96753083869241E-2</v>
      </c>
      <c r="O25">
        <f t="shared" si="2"/>
        <v>1.9266406317361158E-3</v>
      </c>
      <c r="P25">
        <v>601.52061396689896</v>
      </c>
      <c r="Q25">
        <v>7.5602674725127703E-2</v>
      </c>
      <c r="R25">
        <v>462.23416835465099</v>
      </c>
      <c r="S25">
        <f t="shared" si="3"/>
        <v>24.925571794890772</v>
      </c>
    </row>
    <row r="26" spans="1:19" x14ac:dyDescent="0.2">
      <c r="A26" s="1">
        <v>27327</v>
      </c>
      <c r="B26">
        <v>124.0277871</v>
      </c>
      <c r="C26">
        <v>10</v>
      </c>
      <c r="D26">
        <v>0.57844002100000003</v>
      </c>
      <c r="E26">
        <f t="shared" si="0"/>
        <v>4.1297380610707736E-2</v>
      </c>
      <c r="F26">
        <v>6198.5637340000003</v>
      </c>
      <c r="G26">
        <v>0.91175582600000005</v>
      </c>
      <c r="H26">
        <v>5141.4605220000003</v>
      </c>
      <c r="I26">
        <v>7.1171924999999997E-2</v>
      </c>
      <c r="J26">
        <f t="shared" si="1"/>
        <v>5.0812771744950629E-3</v>
      </c>
      <c r="K26">
        <v>762.67840290000004</v>
      </c>
      <c r="L26">
        <v>0.141046853</v>
      </c>
      <c r="M26">
        <v>674.56325260000006</v>
      </c>
      <c r="N26">
        <v>5.7956392033402603E-2</v>
      </c>
      <c r="O26">
        <f t="shared" si="2"/>
        <v>1.8711447461048677E-3</v>
      </c>
      <c r="P26">
        <v>621.06074368433406</v>
      </c>
      <c r="Q26">
        <v>7.4984479334315304E-2</v>
      </c>
      <c r="R26">
        <v>469.269105829154</v>
      </c>
      <c r="S26">
        <f t="shared" si="3"/>
        <v>24.786248034390983</v>
      </c>
    </row>
    <row r="27" spans="1:19" x14ac:dyDescent="0.2">
      <c r="A27" s="1">
        <v>27328</v>
      </c>
      <c r="B27">
        <v>129.12481940000001</v>
      </c>
      <c r="C27">
        <v>10</v>
      </c>
      <c r="D27">
        <v>0.56486014200000001</v>
      </c>
      <c r="E27">
        <f t="shared" si="0"/>
        <v>4.0327853241662916E-2</v>
      </c>
      <c r="F27">
        <v>6301.7968790000004</v>
      </c>
      <c r="G27">
        <v>0.91099071300000001</v>
      </c>
      <c r="H27">
        <v>5238.6422320000001</v>
      </c>
      <c r="I27">
        <v>7.0376969999999997E-2</v>
      </c>
      <c r="J27">
        <f t="shared" si="1"/>
        <v>5.0245218359784953E-3</v>
      </c>
      <c r="K27">
        <v>785.15252539999994</v>
      </c>
      <c r="L27">
        <v>0.136672143</v>
      </c>
      <c r="M27">
        <v>692.96211149999999</v>
      </c>
      <c r="N27">
        <v>5.6926644543127902E-2</v>
      </c>
      <c r="O27">
        <f t="shared" si="2"/>
        <v>1.8378989463122982E-3</v>
      </c>
      <c r="P27">
        <v>635.09552910918603</v>
      </c>
      <c r="Q27">
        <v>7.5887950754984002E-2</v>
      </c>
      <c r="R27">
        <v>478.83220234340598</v>
      </c>
      <c r="S27">
        <f t="shared" si="3"/>
        <v>24.676207126969576</v>
      </c>
    </row>
    <row r="28" spans="1:19" x14ac:dyDescent="0.2">
      <c r="A28" s="1">
        <v>27329</v>
      </c>
      <c r="B28">
        <v>129.40798789999999</v>
      </c>
      <c r="C28">
        <v>10</v>
      </c>
      <c r="D28">
        <v>0.56520664899999995</v>
      </c>
      <c r="E28">
        <f t="shared" si="0"/>
        <v>4.035259190244668E-2</v>
      </c>
      <c r="F28">
        <v>6319.4908539999997</v>
      </c>
      <c r="G28">
        <v>0.90672340399999996</v>
      </c>
      <c r="H28">
        <v>5291.9837589999997</v>
      </c>
      <c r="I28">
        <v>7.1356753999999994E-2</v>
      </c>
      <c r="J28">
        <f t="shared" si="1"/>
        <v>5.0944729308116821E-3</v>
      </c>
      <c r="K28">
        <v>797.82917840000005</v>
      </c>
      <c r="L28">
        <v>0.134779434</v>
      </c>
      <c r="M28">
        <v>705.97315609999998</v>
      </c>
      <c r="N28">
        <v>5.7073203583367697E-2</v>
      </c>
      <c r="O28">
        <f t="shared" si="2"/>
        <v>1.8426306621510068E-3</v>
      </c>
      <c r="P28">
        <v>638.12693713027397</v>
      </c>
      <c r="Q28">
        <v>7.6339945263088196E-2</v>
      </c>
      <c r="R28">
        <v>485.387346706703</v>
      </c>
      <c r="S28">
        <f t="shared" si="3"/>
        <v>24.664229119147205</v>
      </c>
    </row>
    <row r="29" spans="1:19" x14ac:dyDescent="0.2">
      <c r="A29" s="1">
        <v>27330</v>
      </c>
      <c r="B29">
        <v>128.2753141</v>
      </c>
      <c r="C29">
        <v>10</v>
      </c>
      <c r="D29">
        <v>0.56956781400000001</v>
      </c>
      <c r="E29">
        <f t="shared" si="0"/>
        <v>4.066395467883227E-2</v>
      </c>
      <c r="F29">
        <v>6312.5127549999997</v>
      </c>
      <c r="G29">
        <v>0.90873229899999997</v>
      </c>
      <c r="H29">
        <v>5307.6820319999997</v>
      </c>
      <c r="I29">
        <v>7.2872781999999997E-2</v>
      </c>
      <c r="J29">
        <f t="shared" si="1"/>
        <v>5.2027088464806125E-3</v>
      </c>
      <c r="K29">
        <v>807.64810039999998</v>
      </c>
      <c r="L29">
        <v>0.136175346</v>
      </c>
      <c r="M29">
        <v>718.00886060000005</v>
      </c>
      <c r="N29">
        <v>5.7556344343436899E-2</v>
      </c>
      <c r="O29">
        <f t="shared" si="2"/>
        <v>1.8582290502340947E-3</v>
      </c>
      <c r="P29">
        <v>637.89622383431902</v>
      </c>
      <c r="Q29">
        <v>7.6626435371664497E-2</v>
      </c>
      <c r="R29">
        <v>487.95792271869999</v>
      </c>
      <c r="S29">
        <f t="shared" si="3"/>
        <v>24.682997781965966</v>
      </c>
    </row>
    <row r="30" spans="1:19" x14ac:dyDescent="0.2">
      <c r="A30" s="1">
        <v>27331</v>
      </c>
      <c r="B30">
        <v>130.8238302</v>
      </c>
      <c r="C30">
        <v>10</v>
      </c>
      <c r="D30">
        <v>0.56352422099999999</v>
      </c>
      <c r="E30">
        <f t="shared" si="0"/>
        <v>4.0232475957934416E-2</v>
      </c>
      <c r="F30">
        <v>6369.6151069999996</v>
      </c>
      <c r="G30">
        <v>0.92396929800000005</v>
      </c>
      <c r="H30">
        <v>5295.5032959999999</v>
      </c>
      <c r="I30">
        <v>7.2980668999999998E-2</v>
      </c>
      <c r="J30">
        <f t="shared" si="1"/>
        <v>5.2104113745564621E-3</v>
      </c>
      <c r="K30">
        <v>824.91356240000005</v>
      </c>
      <c r="L30">
        <v>0.13908062500000001</v>
      </c>
      <c r="M30">
        <v>728.60258539999995</v>
      </c>
      <c r="N30">
        <v>5.71690483979393E-2</v>
      </c>
      <c r="O30">
        <f t="shared" si="2"/>
        <v>1.8457250494124445E-3</v>
      </c>
      <c r="P30">
        <v>646.19198337361104</v>
      </c>
      <c r="Q30">
        <v>7.7354025545695607E-2</v>
      </c>
      <c r="R30">
        <v>487.150412901555</v>
      </c>
      <c r="S30">
        <f t="shared" si="3"/>
        <v>24.620615810007486</v>
      </c>
    </row>
    <row r="31" spans="1:19" x14ac:dyDescent="0.2">
      <c r="A31" s="1">
        <v>27332</v>
      </c>
      <c r="B31">
        <v>135.07135719999999</v>
      </c>
      <c r="C31">
        <v>10</v>
      </c>
      <c r="D31">
        <v>0.55299461299999997</v>
      </c>
      <c r="E31">
        <f t="shared" si="0"/>
        <v>3.9480720869298262E-2</v>
      </c>
      <c r="F31">
        <v>6453.5385219999998</v>
      </c>
      <c r="G31">
        <v>0.94492392300000005</v>
      </c>
      <c r="H31">
        <v>5253.3371370000004</v>
      </c>
      <c r="I31">
        <v>7.2432535000000006E-2</v>
      </c>
      <c r="J31">
        <f t="shared" si="1"/>
        <v>5.1712776742558917E-3</v>
      </c>
      <c r="K31">
        <v>845.29965760000005</v>
      </c>
      <c r="L31">
        <v>0.144052345</v>
      </c>
      <c r="M31">
        <v>737.30185970000002</v>
      </c>
      <c r="N31">
        <v>5.64114683863816E-2</v>
      </c>
      <c r="O31">
        <f t="shared" si="2"/>
        <v>1.8212662829391404E-3</v>
      </c>
      <c r="P31">
        <v>658.33115864132799</v>
      </c>
      <c r="Q31">
        <v>7.8373870950570801E-2</v>
      </c>
      <c r="R31">
        <v>481.58341171279102</v>
      </c>
      <c r="S31">
        <f t="shared" si="3"/>
        <v>24.517007184416343</v>
      </c>
    </row>
    <row r="32" spans="1:19" x14ac:dyDescent="0.2">
      <c r="A32" s="1">
        <v>27333</v>
      </c>
      <c r="B32">
        <v>136.4871995</v>
      </c>
      <c r="C32">
        <v>10</v>
      </c>
      <c r="D32">
        <v>0.55033319700000005</v>
      </c>
      <c r="E32">
        <f t="shared" si="0"/>
        <v>3.9290710659898483E-2</v>
      </c>
      <c r="F32">
        <v>6489.8009400000001</v>
      </c>
      <c r="G32">
        <v>0.95845926000000004</v>
      </c>
      <c r="H32">
        <v>5234.6873580000001</v>
      </c>
      <c r="I32">
        <v>7.2943008000000004E-2</v>
      </c>
      <c r="J32">
        <f t="shared" si="1"/>
        <v>5.2077225899034036E-3</v>
      </c>
      <c r="K32">
        <v>860.17999239999995</v>
      </c>
      <c r="L32">
        <v>0.14843382499999999</v>
      </c>
      <c r="M32">
        <v>746.86452139999994</v>
      </c>
      <c r="N32">
        <v>5.6312761229629901E-2</v>
      </c>
      <c r="O32">
        <f t="shared" si="2"/>
        <v>1.8180794838428055E-3</v>
      </c>
      <c r="P32">
        <v>664.06790098167698</v>
      </c>
      <c r="Q32">
        <v>7.9211878690805496E-2</v>
      </c>
      <c r="R32">
        <v>477.806346681896</v>
      </c>
      <c r="S32">
        <f t="shared" si="3"/>
        <v>24.475515864546932</v>
      </c>
    </row>
    <row r="33" spans="1:19" x14ac:dyDescent="0.2">
      <c r="A33" s="1">
        <v>27334</v>
      </c>
      <c r="B33">
        <v>133.3723464</v>
      </c>
      <c r="C33">
        <v>11</v>
      </c>
      <c r="D33">
        <v>0.55991831299999995</v>
      </c>
      <c r="E33">
        <f t="shared" si="0"/>
        <v>3.9975034305011169E-2</v>
      </c>
      <c r="F33">
        <v>6452.1463009999998</v>
      </c>
      <c r="G33">
        <v>0.97384802299999995</v>
      </c>
      <c r="H33">
        <v>5209.2119629999997</v>
      </c>
      <c r="I33">
        <v>7.5193790999999996E-2</v>
      </c>
      <c r="J33">
        <f t="shared" si="1"/>
        <v>5.3684159009616825E-3</v>
      </c>
      <c r="K33">
        <v>866.48593089999997</v>
      </c>
      <c r="L33">
        <v>0.15405189</v>
      </c>
      <c r="M33">
        <v>756.85007959999996</v>
      </c>
      <c r="N33">
        <v>5.72300832379007E-2</v>
      </c>
      <c r="O33">
        <f t="shared" si="2"/>
        <v>1.8476955830518972E-3</v>
      </c>
      <c r="P33">
        <v>659.48346598211697</v>
      </c>
      <c r="Q33">
        <v>8.0077117088265204E-2</v>
      </c>
      <c r="R33">
        <v>472.30545345529401</v>
      </c>
      <c r="S33">
        <f t="shared" si="3"/>
        <v>24.540541538275281</v>
      </c>
    </row>
    <row r="34" spans="1:19" x14ac:dyDescent="0.2">
      <c r="A34" s="1">
        <v>27335</v>
      </c>
      <c r="B34">
        <v>136.77036799999999</v>
      </c>
      <c r="C34">
        <v>11</v>
      </c>
      <c r="D34">
        <v>0.55187522700000002</v>
      </c>
      <c r="E34">
        <f t="shared" si="0"/>
        <v>3.940080297286299E-2</v>
      </c>
      <c r="F34">
        <v>6521.4873639999996</v>
      </c>
      <c r="G34">
        <v>0.98317345099999998</v>
      </c>
      <c r="H34">
        <v>5198.2957580000002</v>
      </c>
      <c r="I34">
        <v>7.4912979000000005E-2</v>
      </c>
      <c r="J34">
        <f t="shared" si="1"/>
        <v>5.3483674955556986E-3</v>
      </c>
      <c r="K34">
        <v>885.24365829999999</v>
      </c>
      <c r="L34">
        <v>0.15749354400000001</v>
      </c>
      <c r="M34">
        <v>767.91053039999997</v>
      </c>
      <c r="N34">
        <v>5.6687601721711701E-2</v>
      </c>
      <c r="O34">
        <f t="shared" si="2"/>
        <v>1.8301813554876447E-3</v>
      </c>
      <c r="P34">
        <v>669.87511023934997</v>
      </c>
      <c r="Q34">
        <v>8.0502378182237905E-2</v>
      </c>
      <c r="R34">
        <v>469.40380599434701</v>
      </c>
      <c r="S34">
        <f t="shared" si="3"/>
        <v>24.450675521440576</v>
      </c>
    </row>
    <row r="35" spans="1:19" x14ac:dyDescent="0.2">
      <c r="A35" s="1">
        <v>27336</v>
      </c>
      <c r="B35">
        <v>145.5485903</v>
      </c>
      <c r="C35">
        <v>11</v>
      </c>
      <c r="D35">
        <v>0.53030003299999995</v>
      </c>
      <c r="E35">
        <f t="shared" si="0"/>
        <v>3.786045485374856E-2</v>
      </c>
      <c r="F35">
        <v>6668.7340880000002</v>
      </c>
      <c r="G35">
        <v>0.99587886599999997</v>
      </c>
      <c r="H35">
        <v>5171.5143520000001</v>
      </c>
      <c r="I35">
        <v>7.2587333000000004E-2</v>
      </c>
      <c r="J35">
        <f t="shared" si="1"/>
        <v>5.1823293852227862E-3</v>
      </c>
      <c r="K35">
        <v>912.81461820000004</v>
      </c>
      <c r="L35">
        <v>0.16175229699999999</v>
      </c>
      <c r="M35">
        <v>777.36268800000005</v>
      </c>
      <c r="N35">
        <v>5.5034903861147101E-2</v>
      </c>
      <c r="O35">
        <f t="shared" si="2"/>
        <v>1.7768233597567872E-3</v>
      </c>
      <c r="P35">
        <v>692.08583122474295</v>
      </c>
      <c r="Q35">
        <v>8.1158295745133599E-2</v>
      </c>
      <c r="R35">
        <v>463.89155985570699</v>
      </c>
      <c r="S35">
        <f t="shared" si="3"/>
        <v>24.224571341105662</v>
      </c>
    </row>
    <row r="36" spans="1:19" x14ac:dyDescent="0.2">
      <c r="A36" s="1">
        <v>27337</v>
      </c>
      <c r="B36">
        <v>148.38027500000001</v>
      </c>
      <c r="C36">
        <v>11</v>
      </c>
      <c r="D36">
        <v>0.52441402599999998</v>
      </c>
      <c r="E36">
        <f t="shared" si="0"/>
        <v>3.7440226891416246E-2</v>
      </c>
      <c r="F36">
        <v>6723.0170559999997</v>
      </c>
      <c r="G36">
        <v>1.005559825</v>
      </c>
      <c r="H36">
        <v>5152.4283379999997</v>
      </c>
      <c r="I36">
        <v>7.2516932000000006E-2</v>
      </c>
      <c r="J36">
        <f t="shared" si="1"/>
        <v>5.1773031477792769E-3</v>
      </c>
      <c r="K36">
        <v>929.67110649999995</v>
      </c>
      <c r="L36">
        <v>0.166317561</v>
      </c>
      <c r="M36">
        <v>787.23822729999995</v>
      </c>
      <c r="N36">
        <v>5.4681221995570101E-2</v>
      </c>
      <c r="O36">
        <f t="shared" si="2"/>
        <v>1.7654046026301261E-3</v>
      </c>
      <c r="P36">
        <v>701.01631487524503</v>
      </c>
      <c r="Q36">
        <v>8.1684094697871801E-2</v>
      </c>
      <c r="R36">
        <v>460.44593754838002</v>
      </c>
      <c r="S36">
        <f t="shared" si="3"/>
        <v>24.140375512618064</v>
      </c>
    </row>
    <row r="37" spans="1:19" x14ac:dyDescent="0.2">
      <c r="A37" s="1">
        <v>27338</v>
      </c>
      <c r="B37">
        <v>146.68126419999999</v>
      </c>
      <c r="C37">
        <v>11</v>
      </c>
      <c r="D37">
        <v>0.52977320299999997</v>
      </c>
      <c r="E37">
        <f t="shared" si="0"/>
        <v>3.7822842139833078E-2</v>
      </c>
      <c r="F37">
        <v>6713.9541980000004</v>
      </c>
      <c r="G37">
        <v>1.0191855759999999</v>
      </c>
      <c r="H37">
        <v>5121.0903330000001</v>
      </c>
      <c r="I37">
        <v>7.4130266E-2</v>
      </c>
      <c r="J37">
        <f t="shared" si="1"/>
        <v>5.2924861673342045E-3</v>
      </c>
      <c r="K37">
        <v>939.47223120000001</v>
      </c>
      <c r="L37">
        <v>0.172113194</v>
      </c>
      <c r="M37">
        <v>796.49352260000001</v>
      </c>
      <c r="N37">
        <v>5.5251718776849597E-2</v>
      </c>
      <c r="O37">
        <f t="shared" si="2"/>
        <v>1.7838233139664983E-3</v>
      </c>
      <c r="P37">
        <v>700.21946524418797</v>
      </c>
      <c r="Q37">
        <v>8.2286772763037405E-2</v>
      </c>
      <c r="R37">
        <v>455.235089756278</v>
      </c>
      <c r="S37">
        <f t="shared" si="3"/>
        <v>24.170178722071029</v>
      </c>
    </row>
    <row r="38" spans="1:19" x14ac:dyDescent="0.2">
      <c r="A38" s="1">
        <v>27339</v>
      </c>
      <c r="B38">
        <v>129.69115640000001</v>
      </c>
      <c r="C38">
        <v>11</v>
      </c>
      <c r="D38">
        <v>0.57588306300000003</v>
      </c>
      <c r="E38">
        <f t="shared" si="0"/>
        <v>4.1114828117972117E-2</v>
      </c>
      <c r="F38">
        <v>6452.9516460000004</v>
      </c>
      <c r="G38">
        <v>1.039599019</v>
      </c>
      <c r="H38">
        <v>5057.7561589999996</v>
      </c>
      <c r="I38">
        <v>8.2071899000000004E-2</v>
      </c>
      <c r="J38">
        <f t="shared" si="1"/>
        <v>5.859474323002563E-3</v>
      </c>
      <c r="K38">
        <v>919.64155840000001</v>
      </c>
      <c r="L38">
        <v>0.178688984</v>
      </c>
      <c r="M38">
        <v>803.71412410000005</v>
      </c>
      <c r="N38">
        <v>5.9148080970299798E-2</v>
      </c>
      <c r="O38">
        <f t="shared" si="2"/>
        <v>1.9096188887323341E-3</v>
      </c>
      <c r="P38">
        <v>662.77293275678596</v>
      </c>
      <c r="Q38">
        <v>8.3297939084261793E-2</v>
      </c>
      <c r="R38">
        <v>445.50764140093901</v>
      </c>
      <c r="S38">
        <f t="shared" si="3"/>
        <v>24.598783934399457</v>
      </c>
    </row>
    <row r="39" spans="1:19" x14ac:dyDescent="0.2">
      <c r="A39" s="1">
        <v>27340</v>
      </c>
      <c r="B39">
        <v>109.303027</v>
      </c>
      <c r="C39">
        <v>11</v>
      </c>
      <c r="D39">
        <v>0.64169357900000001</v>
      </c>
      <c r="E39">
        <f t="shared" si="0"/>
        <v>4.581333069174038E-2</v>
      </c>
      <c r="F39">
        <v>6060.0139669999999</v>
      </c>
      <c r="G39">
        <v>1.0633617909999999</v>
      </c>
      <c r="H39">
        <v>4972.9511210000001</v>
      </c>
      <c r="I39">
        <v>9.3335747999999996E-2</v>
      </c>
      <c r="J39">
        <f t="shared" si="1"/>
        <v>6.6636501103043543E-3</v>
      </c>
      <c r="K39">
        <v>881.44241250000005</v>
      </c>
      <c r="L39">
        <v>0.185559636</v>
      </c>
      <c r="M39">
        <v>808.44374549999998</v>
      </c>
      <c r="N39">
        <v>6.4549560236082895E-2</v>
      </c>
      <c r="O39">
        <f t="shared" si="2"/>
        <v>2.0840077558574545E-3</v>
      </c>
      <c r="P39">
        <v>609.59194481359805</v>
      </c>
      <c r="Q39">
        <v>8.4705067815606799E-2</v>
      </c>
      <c r="R39">
        <v>432.14420191195802</v>
      </c>
      <c r="S39">
        <f t="shared" si="3"/>
        <v>25.180799185871237</v>
      </c>
    </row>
    <row r="40" spans="1:19" x14ac:dyDescent="0.2">
      <c r="A40" s="1">
        <v>27341</v>
      </c>
      <c r="B40">
        <v>104.2059946</v>
      </c>
      <c r="C40">
        <v>11</v>
      </c>
      <c r="D40">
        <v>0.67039046599999996</v>
      </c>
      <c r="E40">
        <f t="shared" si="0"/>
        <v>4.786212783881999E-2</v>
      </c>
      <c r="F40">
        <v>6035.792136</v>
      </c>
      <c r="G40">
        <v>1.078835784</v>
      </c>
      <c r="H40">
        <v>4926.6739969999999</v>
      </c>
      <c r="I40">
        <v>9.9084204999999995E-2</v>
      </c>
      <c r="J40">
        <f t="shared" si="1"/>
        <v>7.0740577723518022E-3</v>
      </c>
      <c r="K40">
        <v>892.09452729999998</v>
      </c>
      <c r="L40">
        <v>0.191936459</v>
      </c>
      <c r="M40">
        <v>816.88920780000001</v>
      </c>
      <c r="N40">
        <v>6.6627696998546995E-2</v>
      </c>
      <c r="O40">
        <f t="shared" si="2"/>
        <v>2.1511012126504683E-3</v>
      </c>
      <c r="P40">
        <v>599.87566967804105</v>
      </c>
      <c r="Q40">
        <v>8.5305328626449003E-2</v>
      </c>
      <c r="R40">
        <v>425.28750103011998</v>
      </c>
      <c r="S40">
        <f t="shared" si="3"/>
        <v>25.538633555732346</v>
      </c>
    </row>
    <row r="41" spans="1:19" x14ac:dyDescent="0.2">
      <c r="A41" s="1">
        <v>27342</v>
      </c>
      <c r="B41">
        <v>103.9228262</v>
      </c>
      <c r="C41">
        <v>11</v>
      </c>
      <c r="D41">
        <v>0.67309228700000001</v>
      </c>
      <c r="E41">
        <f t="shared" si="0"/>
        <v>4.8055022739117707E-2</v>
      </c>
      <c r="F41">
        <v>6043.650001</v>
      </c>
      <c r="G41">
        <v>1.0863615280000001</v>
      </c>
      <c r="H41">
        <v>4906.0189220000002</v>
      </c>
      <c r="I41">
        <v>0.100654964</v>
      </c>
      <c r="J41">
        <f t="shared" si="1"/>
        <v>7.186201175151891E-3</v>
      </c>
      <c r="K41">
        <v>903.77409950000003</v>
      </c>
      <c r="L41">
        <v>0.196981774</v>
      </c>
      <c r="M41">
        <v>828.12335610000002</v>
      </c>
      <c r="N41">
        <v>6.6926623022443496E-2</v>
      </c>
      <c r="O41">
        <f t="shared" si="2"/>
        <v>2.1607521560488355E-3</v>
      </c>
      <c r="P41">
        <v>600.92960924537601</v>
      </c>
      <c r="Q41">
        <v>8.5564553683443401E-2</v>
      </c>
      <c r="R41">
        <v>422.36726232741898</v>
      </c>
      <c r="S41">
        <f t="shared" si="3"/>
        <v>25.56573818965153</v>
      </c>
    </row>
    <row r="42" spans="1:19" x14ac:dyDescent="0.2">
      <c r="A42" s="1">
        <v>27343</v>
      </c>
      <c r="B42">
        <v>103.6396577</v>
      </c>
      <c r="C42">
        <v>11</v>
      </c>
      <c r="D42">
        <v>0.67579754400000003</v>
      </c>
      <c r="E42">
        <f t="shared" si="0"/>
        <v>4.8248162950587932E-2</v>
      </c>
      <c r="F42">
        <v>6051.4064200000003</v>
      </c>
      <c r="G42">
        <v>1.0971133500000001</v>
      </c>
      <c r="H42">
        <v>4880.8523109999996</v>
      </c>
      <c r="I42">
        <v>0.10223534200000001</v>
      </c>
      <c r="J42">
        <f t="shared" si="1"/>
        <v>7.299031320725082E-3</v>
      </c>
      <c r="K42">
        <v>915.46293549999996</v>
      </c>
      <c r="L42">
        <v>0.20295603600000001</v>
      </c>
      <c r="M42">
        <v>838.68143359999999</v>
      </c>
      <c r="N42">
        <v>6.7225102346233495E-2</v>
      </c>
      <c r="O42">
        <f t="shared" si="2"/>
        <v>2.1703886775598486E-3</v>
      </c>
      <c r="P42">
        <v>601.96492194971995</v>
      </c>
      <c r="Q42">
        <v>8.6035929625742497E-2</v>
      </c>
      <c r="R42">
        <v>417.842192643511</v>
      </c>
      <c r="S42">
        <f t="shared" si="3"/>
        <v>25.593201275710811</v>
      </c>
    </row>
    <row r="43" spans="1:19" x14ac:dyDescent="0.2">
      <c r="A43" s="1">
        <v>27344</v>
      </c>
      <c r="B43">
        <v>102.22381540000001</v>
      </c>
      <c r="C43">
        <v>11</v>
      </c>
      <c r="D43">
        <v>0.68486002700000004</v>
      </c>
      <c r="E43">
        <f t="shared" si="0"/>
        <v>4.8895173524099181E-2</v>
      </c>
      <c r="F43">
        <v>6048.7780290000001</v>
      </c>
      <c r="G43">
        <v>1.104232213</v>
      </c>
      <c r="H43">
        <v>4863.9597670000003</v>
      </c>
      <c r="I43">
        <v>0.104921824</v>
      </c>
      <c r="J43">
        <f t="shared" si="1"/>
        <v>7.4908311022582044E-3</v>
      </c>
      <c r="K43">
        <v>926.68399350000004</v>
      </c>
      <c r="L43">
        <v>0.208540796</v>
      </c>
      <c r="M43">
        <v>848.51093109999999</v>
      </c>
      <c r="N43">
        <v>6.79523473733252E-2</v>
      </c>
      <c r="O43">
        <f t="shared" si="2"/>
        <v>2.1938680672152515E-3</v>
      </c>
      <c r="P43">
        <v>600.164485626599</v>
      </c>
      <c r="Q43">
        <v>8.6395941726490302E-2</v>
      </c>
      <c r="R43">
        <v>413.70633823172801</v>
      </c>
      <c r="S43">
        <f t="shared" si="3"/>
        <v>25.701638794501434</v>
      </c>
    </row>
    <row r="44" spans="1:19" x14ac:dyDescent="0.2">
      <c r="A44" s="1">
        <v>27345</v>
      </c>
      <c r="B44">
        <v>101.9406469</v>
      </c>
      <c r="C44">
        <v>11</v>
      </c>
      <c r="D44">
        <v>0.68758804500000004</v>
      </c>
      <c r="E44">
        <f t="shared" si="0"/>
        <v>4.9089938743601277E-2</v>
      </c>
      <c r="F44">
        <v>6056.0499030000001</v>
      </c>
      <c r="G44">
        <v>1.1129660779999999</v>
      </c>
      <c r="H44">
        <v>4848.576669</v>
      </c>
      <c r="I44">
        <v>0.10654264099999999</v>
      </c>
      <c r="J44">
        <f t="shared" si="1"/>
        <v>7.6065483661390612E-3</v>
      </c>
      <c r="K44">
        <v>938.39262289999999</v>
      </c>
      <c r="L44">
        <v>0.21389183000000001</v>
      </c>
      <c r="M44">
        <v>858.04746829999999</v>
      </c>
      <c r="N44">
        <v>6.8249618485107993E-2</v>
      </c>
      <c r="O44">
        <f t="shared" si="2"/>
        <v>2.2034655811298608E-3</v>
      </c>
      <c r="P44">
        <v>601.12024654254799</v>
      </c>
      <c r="Q44">
        <v>8.6859309701739607E-2</v>
      </c>
      <c r="R44">
        <v>410.21835972931098</v>
      </c>
      <c r="S44">
        <f t="shared" si="3"/>
        <v>25.730598015816678</v>
      </c>
    </row>
    <row r="45" spans="1:19" x14ac:dyDescent="0.2">
      <c r="A45" s="1">
        <v>27346</v>
      </c>
      <c r="B45">
        <v>102.22381540000001</v>
      </c>
      <c r="C45">
        <v>11</v>
      </c>
      <c r="D45">
        <v>0.68711804099999996</v>
      </c>
      <c r="E45">
        <f t="shared" si="0"/>
        <v>4.9056383088093548E-2</v>
      </c>
      <c r="F45">
        <v>6068.7211219999999</v>
      </c>
      <c r="G45">
        <v>1.1220701449999999</v>
      </c>
      <c r="H45">
        <v>4835.5032879999999</v>
      </c>
      <c r="I45">
        <v>0.107602374</v>
      </c>
      <c r="J45">
        <f t="shared" si="1"/>
        <v>7.6822073721861681E-3</v>
      </c>
      <c r="K45">
        <v>950.35897450000004</v>
      </c>
      <c r="L45">
        <v>0.2192499</v>
      </c>
      <c r="M45">
        <v>869.43803260000004</v>
      </c>
      <c r="N45">
        <v>6.8331547673258206E-2</v>
      </c>
      <c r="O45">
        <f t="shared" si="2"/>
        <v>2.2061106969588715E-3</v>
      </c>
      <c r="P45">
        <v>603.51363487244396</v>
      </c>
      <c r="Q45">
        <v>8.7223336186944306E-2</v>
      </c>
      <c r="R45">
        <v>406.97499549029197</v>
      </c>
      <c r="S45">
        <f t="shared" si="3"/>
        <v>25.718832032542153</v>
      </c>
    </row>
    <row r="46" spans="1:19" x14ac:dyDescent="0.2">
      <c r="A46" s="1">
        <v>27347</v>
      </c>
      <c r="B46">
        <v>103.0733208</v>
      </c>
      <c r="C46">
        <v>11</v>
      </c>
      <c r="D46">
        <v>0.68347903300000001</v>
      </c>
      <c r="E46">
        <f t="shared" si="0"/>
        <v>4.8796578280394381E-2</v>
      </c>
      <c r="F46">
        <v>6086.7463939999998</v>
      </c>
      <c r="G46">
        <v>1.124901836</v>
      </c>
      <c r="H46">
        <v>4835.4987110000002</v>
      </c>
      <c r="I46">
        <v>0.10807862</v>
      </c>
      <c r="J46">
        <f t="shared" si="1"/>
        <v>7.7162086715643228E-3</v>
      </c>
      <c r="K46">
        <v>962.49792079999997</v>
      </c>
      <c r="L46">
        <v>0.22420147100000001</v>
      </c>
      <c r="M46">
        <v>882.23615400000006</v>
      </c>
      <c r="N46">
        <v>6.8202156644681905E-2</v>
      </c>
      <c r="O46">
        <f t="shared" si="2"/>
        <v>2.2019332570800379E-3</v>
      </c>
      <c r="P46">
        <v>607.37668731594999</v>
      </c>
      <c r="Q46">
        <v>8.7227721289371701E-2</v>
      </c>
      <c r="R46">
        <v>406.17576800290999</v>
      </c>
      <c r="S46">
        <f t="shared" si="3"/>
        <v>25.665077163555701</v>
      </c>
    </row>
    <row r="47" spans="1:19" x14ac:dyDescent="0.2">
      <c r="A47" s="1">
        <v>27348</v>
      </c>
      <c r="B47">
        <v>101.6574785</v>
      </c>
      <c r="C47">
        <v>11</v>
      </c>
      <c r="D47">
        <v>0.69257593100000003</v>
      </c>
      <c r="E47">
        <f t="shared" si="0"/>
        <v>4.944604589232296E-2</v>
      </c>
      <c r="F47">
        <v>6083.0371729999997</v>
      </c>
      <c r="G47">
        <v>1.1291920019999999</v>
      </c>
      <c r="H47">
        <v>4828.1716770000003</v>
      </c>
      <c r="I47">
        <v>0.110872017</v>
      </c>
      <c r="J47">
        <f t="shared" si="1"/>
        <v>7.9156415858125037E-3</v>
      </c>
      <c r="K47">
        <v>973.81177879999996</v>
      </c>
      <c r="L47">
        <v>0.22911021100000001</v>
      </c>
      <c r="M47">
        <v>893.16148199999998</v>
      </c>
      <c r="N47">
        <v>6.8924132648140402E-2</v>
      </c>
      <c r="O47">
        <f t="shared" si="2"/>
        <v>2.2252425342501308E-3</v>
      </c>
      <c r="P47">
        <v>605.37486501768797</v>
      </c>
      <c r="Q47">
        <v>8.7377003004937698E-2</v>
      </c>
      <c r="R47">
        <v>404.468454303854</v>
      </c>
      <c r="S47">
        <f t="shared" si="3"/>
        <v>25.77772381897481</v>
      </c>
    </row>
    <row r="48" spans="1:19" x14ac:dyDescent="0.2">
      <c r="A48" s="1">
        <v>27349</v>
      </c>
      <c r="B48">
        <v>102.50698389999999</v>
      </c>
      <c r="C48">
        <v>11</v>
      </c>
      <c r="D48">
        <v>0.68891219699999995</v>
      </c>
      <c r="E48">
        <f t="shared" si="0"/>
        <v>4.9184475786587842E-2</v>
      </c>
      <c r="F48">
        <v>6101.4221109999999</v>
      </c>
      <c r="G48">
        <v>1.1318322380000001</v>
      </c>
      <c r="H48">
        <v>4823.8119669999996</v>
      </c>
      <c r="I48">
        <v>0.111325354</v>
      </c>
      <c r="J48">
        <f t="shared" si="1"/>
        <v>7.9480073107869812E-3</v>
      </c>
      <c r="K48">
        <v>985.96450879999998</v>
      </c>
      <c r="L48">
        <v>0.234143358</v>
      </c>
      <c r="M48">
        <v>903.31899559999999</v>
      </c>
      <c r="N48">
        <v>6.8794473261792E-2</v>
      </c>
      <c r="O48">
        <f t="shared" si="2"/>
        <v>2.2210564303358437E-3</v>
      </c>
      <c r="P48">
        <v>609.28536613821598</v>
      </c>
      <c r="Q48">
        <v>8.7509477209748499E-2</v>
      </c>
      <c r="R48">
        <v>403.32369758346999</v>
      </c>
      <c r="S48">
        <f t="shared" si="3"/>
        <v>25.723111901634969</v>
      </c>
    </row>
    <row r="49" spans="1:19" x14ac:dyDescent="0.2">
      <c r="A49" s="1">
        <v>27350</v>
      </c>
      <c r="B49">
        <v>104.2059946</v>
      </c>
      <c r="C49">
        <v>11</v>
      </c>
      <c r="D49">
        <v>0.68124393599999999</v>
      </c>
      <c r="E49">
        <f t="shared" si="0"/>
        <v>4.8637004861958918E-2</v>
      </c>
      <c r="F49">
        <v>6133.5102429999997</v>
      </c>
      <c r="G49">
        <v>1.1327559739999999</v>
      </c>
      <c r="H49">
        <v>4833.6008229999998</v>
      </c>
      <c r="I49">
        <v>0.111117118</v>
      </c>
      <c r="J49">
        <f t="shared" si="1"/>
        <v>7.9331404256534378E-3</v>
      </c>
      <c r="K49">
        <v>1000.431628</v>
      </c>
      <c r="L49">
        <v>0.238766701</v>
      </c>
      <c r="M49">
        <v>915.34657609999999</v>
      </c>
      <c r="N49">
        <v>6.8410368318606501E-2</v>
      </c>
      <c r="O49">
        <f t="shared" si="2"/>
        <v>2.2086554522697793E-3</v>
      </c>
      <c r="P49">
        <v>615.92576896272499</v>
      </c>
      <c r="Q49">
        <v>8.7453009991506597E-2</v>
      </c>
      <c r="R49">
        <v>403.74910207209899</v>
      </c>
      <c r="S49">
        <f t="shared" si="3"/>
        <v>25.612933529073828</v>
      </c>
    </row>
    <row r="50" spans="1:19" x14ac:dyDescent="0.2">
      <c r="A50" s="1">
        <v>27351</v>
      </c>
      <c r="B50">
        <v>103.9228262</v>
      </c>
      <c r="C50">
        <v>11</v>
      </c>
      <c r="D50">
        <v>0.68478588799999995</v>
      </c>
      <c r="E50">
        <f t="shared" si="0"/>
        <v>4.8889880414373116E-2</v>
      </c>
      <c r="F50">
        <v>6148.6460429999997</v>
      </c>
      <c r="G50">
        <v>1.135226455</v>
      </c>
      <c r="H50">
        <v>4848.8862259999996</v>
      </c>
      <c r="I50">
        <v>0.113046862</v>
      </c>
      <c r="J50">
        <f t="shared" si="1"/>
        <v>8.0709133486117357E-3</v>
      </c>
      <c r="K50">
        <v>1015.040109</v>
      </c>
      <c r="L50">
        <v>0.24294770399999999</v>
      </c>
      <c r="M50">
        <v>927.95761890000006</v>
      </c>
      <c r="N50">
        <v>6.8772476871090601E-2</v>
      </c>
      <c r="O50">
        <f t="shared" si="2"/>
        <v>2.2203462682734696E-3</v>
      </c>
      <c r="P50">
        <v>617.50340576906399</v>
      </c>
      <c r="Q50">
        <v>8.7539273551781094E-2</v>
      </c>
      <c r="R50">
        <v>404.60858204381799</v>
      </c>
      <c r="S50">
        <f t="shared" si="3"/>
        <v>25.654013780146681</v>
      </c>
    </row>
    <row r="51" spans="1:19" x14ac:dyDescent="0.2">
      <c r="A51" s="1">
        <v>27352</v>
      </c>
      <c r="B51">
        <v>103.9228262</v>
      </c>
      <c r="C51">
        <v>11</v>
      </c>
      <c r="D51">
        <v>0.68675993899999999</v>
      </c>
      <c r="E51">
        <f t="shared" si="0"/>
        <v>4.9030816609194172E-2</v>
      </c>
      <c r="F51">
        <v>6166.370919</v>
      </c>
      <c r="G51">
        <v>1.140883544</v>
      </c>
      <c r="H51">
        <v>4865.2584930000003</v>
      </c>
      <c r="I51">
        <v>0.114679352</v>
      </c>
      <c r="J51">
        <f t="shared" si="1"/>
        <v>8.1874639993717285E-3</v>
      </c>
      <c r="K51">
        <v>1029.698128</v>
      </c>
      <c r="L51">
        <v>0.24717048999999999</v>
      </c>
      <c r="M51">
        <v>941.90546570000004</v>
      </c>
      <c r="N51">
        <v>6.9030931081456803E-2</v>
      </c>
      <c r="O51">
        <f t="shared" si="2"/>
        <v>2.2286905633696289E-3</v>
      </c>
      <c r="P51">
        <v>619.82404859592702</v>
      </c>
      <c r="Q51">
        <v>8.77187126969904E-2</v>
      </c>
      <c r="R51">
        <v>406.53212158539901</v>
      </c>
      <c r="S51">
        <f t="shared" si="3"/>
        <v>25.673497052033884</v>
      </c>
    </row>
    <row r="52" spans="1:19" x14ac:dyDescent="0.2">
      <c r="A52" s="1">
        <v>27353</v>
      </c>
      <c r="B52">
        <v>103.6396577</v>
      </c>
      <c r="C52">
        <v>11</v>
      </c>
      <c r="D52">
        <v>0.69031045999999996</v>
      </c>
      <c r="E52">
        <f t="shared" si="0"/>
        <v>4.9284303940257158E-2</v>
      </c>
      <c r="F52">
        <v>6181.3618379999998</v>
      </c>
      <c r="G52">
        <v>1.144328002</v>
      </c>
      <c r="H52">
        <v>4883.5408690000004</v>
      </c>
      <c r="I52">
        <v>0.11662262599999999</v>
      </c>
      <c r="J52">
        <f t="shared" si="1"/>
        <v>8.3262028886175888E-3</v>
      </c>
      <c r="K52">
        <v>1044.293392</v>
      </c>
      <c r="L52">
        <v>0.250304376</v>
      </c>
      <c r="M52">
        <v>955.76130290000003</v>
      </c>
      <c r="N52">
        <v>6.9391744820177098E-2</v>
      </c>
      <c r="O52">
        <f t="shared" si="2"/>
        <v>2.2403395758053895E-3</v>
      </c>
      <c r="P52">
        <v>621.36604923998595</v>
      </c>
      <c r="Q52">
        <v>8.7996526861030294E-2</v>
      </c>
      <c r="R52">
        <v>407.78766382294299</v>
      </c>
      <c r="S52">
        <f t="shared" si="3"/>
        <v>25.7150779511468</v>
      </c>
    </row>
    <row r="53" spans="1:19" x14ac:dyDescent="0.2">
      <c r="A53" s="1">
        <v>27354</v>
      </c>
      <c r="B53">
        <v>98.542625360000002</v>
      </c>
      <c r="C53">
        <v>11</v>
      </c>
      <c r="D53">
        <v>0.72145009500000001</v>
      </c>
      <c r="E53">
        <f t="shared" si="0"/>
        <v>5.1507499625179379E-2</v>
      </c>
      <c r="F53">
        <v>6142.4858640000002</v>
      </c>
      <c r="G53">
        <v>1.14476073</v>
      </c>
      <c r="H53">
        <v>4908.9296560000003</v>
      </c>
      <c r="I53">
        <v>0.124081894</v>
      </c>
      <c r="J53">
        <f t="shared" si="1"/>
        <v>8.8587528825490661E-3</v>
      </c>
      <c r="K53">
        <v>1056.4435209999999</v>
      </c>
      <c r="L53">
        <v>0.25285299999999999</v>
      </c>
      <c r="M53">
        <v>969.06360199999995</v>
      </c>
      <c r="N53">
        <v>7.1531853945131202E-2</v>
      </c>
      <c r="O53">
        <f t="shared" si="2"/>
        <v>2.3094338345187519E-3</v>
      </c>
      <c r="P53">
        <v>609.02812956980404</v>
      </c>
      <c r="Q53">
        <v>8.8260201234664507E-2</v>
      </c>
      <c r="R53">
        <v>409.30836674572498</v>
      </c>
      <c r="S53">
        <f t="shared" si="3"/>
        <v>26.138983332383621</v>
      </c>
    </row>
    <row r="54" spans="1:19" x14ac:dyDescent="0.2">
      <c r="A54" s="1">
        <v>27355</v>
      </c>
      <c r="B54">
        <v>96.277277650000002</v>
      </c>
      <c r="C54">
        <v>11</v>
      </c>
      <c r="D54">
        <v>0.73691364100000001</v>
      </c>
      <c r="E54">
        <f t="shared" si="0"/>
        <v>5.2611510277224473E-2</v>
      </c>
      <c r="F54">
        <v>6129.9105900000004</v>
      </c>
      <c r="G54">
        <v>1.145874515</v>
      </c>
      <c r="H54">
        <v>4941.042641</v>
      </c>
      <c r="I54">
        <v>0.128518257</v>
      </c>
      <c r="J54">
        <f t="shared" si="1"/>
        <v>9.1754843753346603E-3</v>
      </c>
      <c r="K54">
        <v>1069.0607190000001</v>
      </c>
      <c r="L54">
        <v>0.25543860000000002</v>
      </c>
      <c r="M54">
        <v>984.61503379999999</v>
      </c>
      <c r="N54">
        <v>7.2643572943421206E-2</v>
      </c>
      <c r="O54">
        <f t="shared" si="2"/>
        <v>2.3453261164537004E-3</v>
      </c>
      <c r="P54">
        <v>604.27515819020505</v>
      </c>
      <c r="Q54">
        <v>8.8451529110458296E-2</v>
      </c>
      <c r="R54">
        <v>413.68248301685799</v>
      </c>
      <c r="S54">
        <f t="shared" si="3"/>
        <v>26.344734840536997</v>
      </c>
    </row>
    <row r="55" spans="1:19" x14ac:dyDescent="0.2">
      <c r="A55" s="1">
        <v>27356</v>
      </c>
      <c r="B55">
        <v>94.578266869999993</v>
      </c>
      <c r="C55">
        <v>11</v>
      </c>
      <c r="D55">
        <v>0.74924282600000003</v>
      </c>
      <c r="E55">
        <f t="shared" si="0"/>
        <v>5.3491745093419578E-2</v>
      </c>
      <c r="F55">
        <v>6122.4843959999998</v>
      </c>
      <c r="G55">
        <v>1.145348491</v>
      </c>
      <c r="H55">
        <v>4966.4395459999996</v>
      </c>
      <c r="I55">
        <v>0.13238045600000001</v>
      </c>
      <c r="J55">
        <f t="shared" si="1"/>
        <v>9.4512237714807924E-3</v>
      </c>
      <c r="K55">
        <v>1081.75514</v>
      </c>
      <c r="L55">
        <v>0.25767248999999998</v>
      </c>
      <c r="M55">
        <v>999.17675959999997</v>
      </c>
      <c r="N55">
        <v>7.3544940352069404E-2</v>
      </c>
      <c r="O55">
        <f t="shared" si="2"/>
        <v>2.3744271151844389E-3</v>
      </c>
      <c r="P55">
        <v>600.97705882484399</v>
      </c>
      <c r="Q55">
        <v>8.8387556902365605E-2</v>
      </c>
      <c r="R55">
        <v>416.76567498214303</v>
      </c>
      <c r="S55">
        <f t="shared" si="3"/>
        <v>26.508696966262171</v>
      </c>
    </row>
    <row r="56" spans="1:19" x14ac:dyDescent="0.2">
      <c r="A56" s="1">
        <v>27357</v>
      </c>
      <c r="B56">
        <v>94.578266869999993</v>
      </c>
      <c r="C56">
        <v>11</v>
      </c>
      <c r="D56">
        <v>0.75126626600000002</v>
      </c>
      <c r="E56">
        <f t="shared" si="0"/>
        <v>5.3636207386465046E-2</v>
      </c>
      <c r="F56">
        <v>6139.0190679999996</v>
      </c>
      <c r="G56">
        <v>1.1481952120000001</v>
      </c>
      <c r="H56">
        <v>4982.6589270000004</v>
      </c>
      <c r="I56">
        <v>0.13415934299999999</v>
      </c>
      <c r="J56">
        <f t="shared" si="1"/>
        <v>9.5782263488187781E-3</v>
      </c>
      <c r="K56">
        <v>1096.2914229999999</v>
      </c>
      <c r="L56">
        <v>0.26001450599999998</v>
      </c>
      <c r="M56">
        <v>1013.347933</v>
      </c>
      <c r="N56">
        <v>7.3785234957310902E-2</v>
      </c>
      <c r="O56">
        <f t="shared" si="2"/>
        <v>2.3821851203386563E-3</v>
      </c>
      <c r="P56">
        <v>602.94064115176104</v>
      </c>
      <c r="Q56">
        <v>8.8420653332065599E-2</v>
      </c>
      <c r="R56">
        <v>419.90641969438599</v>
      </c>
      <c r="S56">
        <f t="shared" si="3"/>
        <v>26.536322973210883</v>
      </c>
    </row>
    <row r="57" spans="1:19" x14ac:dyDescent="0.2">
      <c r="A57" s="1">
        <v>27358</v>
      </c>
      <c r="B57">
        <v>99.108962289999994</v>
      </c>
      <c r="C57">
        <v>11</v>
      </c>
      <c r="D57">
        <v>0.72613169799999999</v>
      </c>
      <c r="E57">
        <f t="shared" si="0"/>
        <v>5.1841739881628074E-2</v>
      </c>
      <c r="F57">
        <v>6217.8761480000003</v>
      </c>
      <c r="G57">
        <v>1.149942467</v>
      </c>
      <c r="H57">
        <v>5001.6553039999999</v>
      </c>
      <c r="I57">
        <v>0.13024498600000001</v>
      </c>
      <c r="J57">
        <f t="shared" si="1"/>
        <v>9.2987631633432571E-3</v>
      </c>
      <c r="K57">
        <v>1115.289679</v>
      </c>
      <c r="L57">
        <v>0.263404692</v>
      </c>
      <c r="M57">
        <v>1028.5444259999999</v>
      </c>
      <c r="N57">
        <v>7.2315225917660098E-2</v>
      </c>
      <c r="O57">
        <f t="shared" si="2"/>
        <v>2.3347253045225857E-3</v>
      </c>
      <c r="P57">
        <v>619.236316669796</v>
      </c>
      <c r="Q57">
        <v>8.8406093878695205E-2</v>
      </c>
      <c r="R57">
        <v>425.913992519391</v>
      </c>
      <c r="S57">
        <f t="shared" si="3"/>
        <v>26.187450372228518</v>
      </c>
    </row>
    <row r="58" spans="1:19" x14ac:dyDescent="0.2">
      <c r="A58" s="1">
        <v>27359</v>
      </c>
      <c r="B58">
        <v>101.9406469</v>
      </c>
      <c r="C58">
        <v>11</v>
      </c>
      <c r="D58">
        <v>0.71176556499999999</v>
      </c>
      <c r="E58">
        <f t="shared" si="0"/>
        <v>5.0816078376776826E-2</v>
      </c>
      <c r="F58">
        <v>6268.9975629999999</v>
      </c>
      <c r="G58">
        <v>1.1494801240000001</v>
      </c>
      <c r="H58">
        <v>5037.7075199999999</v>
      </c>
      <c r="I58">
        <v>0.12847982199999999</v>
      </c>
      <c r="J58">
        <f t="shared" si="1"/>
        <v>9.1727403314128229E-3</v>
      </c>
      <c r="K58">
        <v>1131.6081180000001</v>
      </c>
      <c r="L58">
        <v>0.26662924500000001</v>
      </c>
      <c r="M58">
        <v>1047.6686910000001</v>
      </c>
      <c r="N58">
        <v>7.1540292742585193E-2</v>
      </c>
      <c r="O58">
        <f t="shared" si="2"/>
        <v>2.3097062843895162E-3</v>
      </c>
      <c r="P58">
        <v>630.103425714129</v>
      </c>
      <c r="Q58">
        <v>8.8430163966630906E-2</v>
      </c>
      <c r="R58">
        <v>435.92890059356802</v>
      </c>
      <c r="S58">
        <f t="shared" si="3"/>
        <v>25.972487979806242</v>
      </c>
    </row>
    <row r="59" spans="1:19" x14ac:dyDescent="0.2">
      <c r="A59" s="1">
        <v>27360</v>
      </c>
      <c r="B59">
        <v>105.90500539999999</v>
      </c>
      <c r="C59">
        <v>11</v>
      </c>
      <c r="D59">
        <v>0.69156656100000002</v>
      </c>
      <c r="E59">
        <f t="shared" si="0"/>
        <v>4.9373982522649879E-2</v>
      </c>
      <c r="F59">
        <v>6327.9671399999997</v>
      </c>
      <c r="G59">
        <v>1.1489942740000001</v>
      </c>
      <c r="H59">
        <v>5056.6408250000004</v>
      </c>
      <c r="I59">
        <v>0.125381718</v>
      </c>
      <c r="J59">
        <f t="shared" si="1"/>
        <v>8.9515530424725317E-3</v>
      </c>
      <c r="K59">
        <v>1147.26685</v>
      </c>
      <c r="L59">
        <v>0.26854643499999997</v>
      </c>
      <c r="M59">
        <v>1059.301721</v>
      </c>
      <c r="N59">
        <v>7.0415253698878993E-2</v>
      </c>
      <c r="O59">
        <f t="shared" si="2"/>
        <v>2.2733839595874402E-3</v>
      </c>
      <c r="P59">
        <v>644.31312404109497</v>
      </c>
      <c r="Q59">
        <v>8.8425218601893202E-2</v>
      </c>
      <c r="R59">
        <v>435.050613654703</v>
      </c>
      <c r="S59">
        <f t="shared" si="3"/>
        <v>25.655822598355524</v>
      </c>
    </row>
    <row r="60" spans="1:19" x14ac:dyDescent="0.2">
      <c r="A60" s="1">
        <v>27361</v>
      </c>
      <c r="B60">
        <v>108.4535216</v>
      </c>
      <c r="C60">
        <v>11</v>
      </c>
      <c r="D60">
        <v>0.67969195400000004</v>
      </c>
      <c r="E60">
        <f t="shared" si="0"/>
        <v>4.8526202031884742E-2</v>
      </c>
      <c r="F60">
        <v>6368.9747930000003</v>
      </c>
      <c r="G60">
        <v>1.1502174009999999</v>
      </c>
      <c r="H60">
        <v>5074.8378009999997</v>
      </c>
      <c r="I60">
        <v>0.123980775</v>
      </c>
      <c r="J60">
        <f t="shared" si="1"/>
        <v>8.8515335518002097E-3</v>
      </c>
      <c r="K60">
        <v>1161.7475019999999</v>
      </c>
      <c r="L60">
        <v>0.27147399700000002</v>
      </c>
      <c r="M60">
        <v>1072.569062</v>
      </c>
      <c r="N60">
        <v>6.9821943692438798E-2</v>
      </c>
      <c r="O60">
        <f t="shared" si="2"/>
        <v>2.2542287143692392E-3</v>
      </c>
      <c r="P60">
        <v>654.25844256586902</v>
      </c>
      <c r="Q60">
        <v>8.8465644055564494E-2</v>
      </c>
      <c r="R60">
        <v>436.01456169276099</v>
      </c>
      <c r="S60">
        <f t="shared" si="3"/>
        <v>25.453378008158303</v>
      </c>
    </row>
    <row r="61" spans="1:19" x14ac:dyDescent="0.2">
      <c r="A61" s="1">
        <v>27362</v>
      </c>
      <c r="B61">
        <v>108.4535216</v>
      </c>
      <c r="C61">
        <v>11</v>
      </c>
      <c r="D61">
        <v>0.68164363699999997</v>
      </c>
      <c r="E61">
        <f t="shared" si="0"/>
        <v>4.8665541276674731E-2</v>
      </c>
      <c r="F61">
        <v>6387.2628130000003</v>
      </c>
      <c r="G61">
        <v>1.1491475410000001</v>
      </c>
      <c r="H61">
        <v>5109.3898579999995</v>
      </c>
      <c r="I61">
        <v>0.12554696100000001</v>
      </c>
      <c r="J61">
        <f t="shared" si="1"/>
        <v>8.9633504679903202E-3</v>
      </c>
      <c r="K61">
        <v>1176.423272</v>
      </c>
      <c r="L61">
        <v>0.27305815</v>
      </c>
      <c r="M61">
        <v>1088.3103980000001</v>
      </c>
      <c r="N61">
        <v>7.0088622487390201E-2</v>
      </c>
      <c r="O61">
        <f t="shared" si="2"/>
        <v>2.262838543390054E-3</v>
      </c>
      <c r="P61">
        <v>656.75732535003897</v>
      </c>
      <c r="Q61">
        <v>8.8567170212844798E-2</v>
      </c>
      <c r="R61">
        <v>441.81841248722799</v>
      </c>
      <c r="S61">
        <f t="shared" si="3"/>
        <v>25.467522600321619</v>
      </c>
    </row>
    <row r="62" spans="1:19" x14ac:dyDescent="0.2">
      <c r="A62" s="1">
        <v>27363</v>
      </c>
      <c r="B62">
        <v>106.4713423</v>
      </c>
      <c r="C62">
        <v>11</v>
      </c>
      <c r="D62">
        <v>0.69434956999999997</v>
      </c>
      <c r="E62">
        <f t="shared" si="0"/>
        <v>4.9572673791828191E-2</v>
      </c>
      <c r="F62">
        <v>6387.4077829999997</v>
      </c>
      <c r="G62">
        <v>1.144895139</v>
      </c>
      <c r="H62">
        <v>5152.6977669999997</v>
      </c>
      <c r="I62">
        <v>0.12950077199999999</v>
      </c>
      <c r="J62">
        <f t="shared" si="1"/>
        <v>9.245630448285462E-3</v>
      </c>
      <c r="K62">
        <v>1191.29366</v>
      </c>
      <c r="L62">
        <v>0.27399118500000003</v>
      </c>
      <c r="M62">
        <v>1106.243074</v>
      </c>
      <c r="N62">
        <v>7.1011740962159897E-2</v>
      </c>
      <c r="O62">
        <f t="shared" si="2"/>
        <v>2.2926417837833162E-3</v>
      </c>
      <c r="P62">
        <v>653.24580905523203</v>
      </c>
      <c r="Q62">
        <v>8.8487514546510507E-2</v>
      </c>
      <c r="R62">
        <v>450.44523977258001</v>
      </c>
      <c r="S62">
        <f t="shared" si="3"/>
        <v>25.655252667973155</v>
      </c>
    </row>
    <row r="63" spans="1:19" x14ac:dyDescent="0.2">
      <c r="A63" s="1">
        <v>27364</v>
      </c>
      <c r="B63">
        <v>109.303027</v>
      </c>
      <c r="C63">
        <v>12</v>
      </c>
      <c r="D63">
        <v>0.68099398899999997</v>
      </c>
      <c r="E63">
        <f t="shared" si="0"/>
        <v>4.8619160044835685E-2</v>
      </c>
      <c r="F63">
        <v>6431.1584590000002</v>
      </c>
      <c r="G63">
        <v>1.1447039020000001</v>
      </c>
      <c r="H63">
        <v>5197.1208649999999</v>
      </c>
      <c r="I63">
        <v>0.12765727399999999</v>
      </c>
      <c r="J63">
        <f t="shared" si="1"/>
        <v>9.1140150071037426E-3</v>
      </c>
      <c r="K63">
        <v>1205.567407</v>
      </c>
      <c r="L63">
        <v>0.27652340199999997</v>
      </c>
      <c r="M63">
        <v>1127.026065</v>
      </c>
      <c r="N63">
        <v>7.0345817442061004E-2</v>
      </c>
      <c r="O63">
        <f t="shared" si="2"/>
        <v>2.2711421829244055E-3</v>
      </c>
      <c r="P63">
        <v>664.33053156630695</v>
      </c>
      <c r="Q63">
        <v>8.84882113135467E-2</v>
      </c>
      <c r="R63">
        <v>461.10218092627798</v>
      </c>
      <c r="S63">
        <f t="shared" si="3"/>
        <v>25.420326162759252</v>
      </c>
    </row>
    <row r="64" spans="1:19" x14ac:dyDescent="0.2">
      <c r="A64" s="1">
        <v>27365</v>
      </c>
      <c r="B64">
        <v>113.2673855</v>
      </c>
      <c r="C64">
        <v>12</v>
      </c>
      <c r="D64">
        <v>0.66726595700000002</v>
      </c>
      <c r="E64">
        <f t="shared" si="0"/>
        <v>4.7639055380639263E-2</v>
      </c>
      <c r="F64">
        <v>6530.0662359999997</v>
      </c>
      <c r="G64">
        <v>1.144087802</v>
      </c>
      <c r="H64">
        <v>5240.39066</v>
      </c>
      <c r="I64">
        <v>0.125881253</v>
      </c>
      <c r="J64">
        <f t="shared" si="1"/>
        <v>8.9872170461279249E-3</v>
      </c>
      <c r="K64">
        <v>1231.911973</v>
      </c>
      <c r="L64">
        <v>0.28005365999999998</v>
      </c>
      <c r="M64">
        <v>1150.182157</v>
      </c>
      <c r="N64">
        <v>6.9555455003092403E-2</v>
      </c>
      <c r="O64">
        <f t="shared" si="2"/>
        <v>2.2456250229821099E-3</v>
      </c>
      <c r="P64">
        <v>680.69069571203204</v>
      </c>
      <c r="Q64">
        <v>8.8480184972527895E-2</v>
      </c>
      <c r="R64">
        <v>475.81251102131898</v>
      </c>
      <c r="S64">
        <f t="shared" si="3"/>
        <v>25.216263555689061</v>
      </c>
    </row>
    <row r="65" spans="1:19" x14ac:dyDescent="0.2">
      <c r="A65" s="1">
        <v>27366</v>
      </c>
      <c r="B65">
        <v>118.93075469999999</v>
      </c>
      <c r="C65">
        <v>12</v>
      </c>
      <c r="D65">
        <v>0.65057472199999999</v>
      </c>
      <c r="E65">
        <f t="shared" si="0"/>
        <v>4.6447394604010935E-2</v>
      </c>
      <c r="F65">
        <v>6685.0568089999997</v>
      </c>
      <c r="G65">
        <v>1.134475323</v>
      </c>
      <c r="H65">
        <v>5302.3574639999997</v>
      </c>
      <c r="I65">
        <v>0.123589092</v>
      </c>
      <c r="J65">
        <f t="shared" si="1"/>
        <v>8.8235695774165224E-3</v>
      </c>
      <c r="K65">
        <v>1269.954199</v>
      </c>
      <c r="L65">
        <v>0.27995344500000002</v>
      </c>
      <c r="M65">
        <v>1172.4561900000001</v>
      </c>
      <c r="N65">
        <v>6.8493738091169099E-2</v>
      </c>
      <c r="O65">
        <f t="shared" si="2"/>
        <v>2.2113470779290259E-3</v>
      </c>
      <c r="P65">
        <v>703.815433925045</v>
      </c>
      <c r="Q65">
        <v>8.8054147669250904E-2</v>
      </c>
      <c r="R65">
        <v>491.209852093591</v>
      </c>
      <c r="S65">
        <f t="shared" si="3"/>
        <v>24.994251120990878</v>
      </c>
    </row>
    <row r="66" spans="1:19" x14ac:dyDescent="0.2">
      <c r="A66" s="1">
        <v>27367</v>
      </c>
      <c r="B66">
        <v>131.6733356</v>
      </c>
      <c r="C66">
        <v>12</v>
      </c>
      <c r="D66">
        <v>0.61352327900000003</v>
      </c>
      <c r="E66">
        <f t="shared" si="0"/>
        <v>4.3802128909736053E-2</v>
      </c>
      <c r="F66">
        <v>6979.7943359999999</v>
      </c>
      <c r="G66">
        <v>1.1344450269999999</v>
      </c>
      <c r="H66">
        <v>5341.6566220000004</v>
      </c>
      <c r="I66">
        <v>0.117040328</v>
      </c>
      <c r="J66">
        <f t="shared" si="1"/>
        <v>8.3560244740017268E-3</v>
      </c>
      <c r="K66">
        <v>1331.51821</v>
      </c>
      <c r="L66">
        <v>0.28272889600000001</v>
      </c>
      <c r="M66">
        <v>1192.8102710000001</v>
      </c>
      <c r="N66">
        <v>6.5996969974894196E-2</v>
      </c>
      <c r="O66">
        <f t="shared" si="2"/>
        <v>2.1307379444219336E-3</v>
      </c>
      <c r="P66">
        <v>750.81955769577303</v>
      </c>
      <c r="Q66">
        <v>8.7897306681568005E-2</v>
      </c>
      <c r="R66">
        <v>501.47963801857298</v>
      </c>
      <c r="S66">
        <f t="shared" si="3"/>
        <v>24.478915166589488</v>
      </c>
    </row>
    <row r="67" spans="1:19" x14ac:dyDescent="0.2">
      <c r="A67" s="1">
        <v>27368</v>
      </c>
      <c r="B67">
        <v>131.39016720000001</v>
      </c>
      <c r="C67">
        <v>12</v>
      </c>
      <c r="D67">
        <v>0.61611680000000002</v>
      </c>
      <c r="E67">
        <f t="shared" ref="E67:E130" si="4">D67/14.0067</f>
        <v>4.3987291796069021E-2</v>
      </c>
      <c r="F67">
        <v>6994.2259620000004</v>
      </c>
      <c r="G67">
        <v>1.1312555099999999</v>
      </c>
      <c r="H67">
        <v>5392.7605320000002</v>
      </c>
      <c r="I67">
        <v>0.118611751</v>
      </c>
      <c r="J67">
        <f t="shared" ref="J67:J130" si="5">I67/14.0067</f>
        <v>8.468215282686143E-3</v>
      </c>
      <c r="K67">
        <v>1346.4936949999999</v>
      </c>
      <c r="L67">
        <v>0.28529410900000002</v>
      </c>
      <c r="M67">
        <v>1216.464037</v>
      </c>
      <c r="N67">
        <v>6.6342148460298997E-2</v>
      </c>
      <c r="O67">
        <f t="shared" ref="O67:O130" si="6">N67/30.973762</f>
        <v>2.1418821665995561E-3</v>
      </c>
      <c r="P67">
        <v>753.123396268752</v>
      </c>
      <c r="Q67">
        <v>8.7564209263393797E-2</v>
      </c>
      <c r="R67">
        <v>517.91875237153499</v>
      </c>
      <c r="S67">
        <f t="shared" ref="S67:S130" si="7">(E67+J67)/O67</f>
        <v>24.490379488071152</v>
      </c>
    </row>
    <row r="68" spans="1:19" x14ac:dyDescent="0.2">
      <c r="A68" s="1">
        <v>27369</v>
      </c>
      <c r="B68">
        <v>134.2218518</v>
      </c>
      <c r="C68">
        <v>12</v>
      </c>
      <c r="D68">
        <v>0.60969135200000002</v>
      </c>
      <c r="E68">
        <f t="shared" si="4"/>
        <v>4.3528550764991042E-2</v>
      </c>
      <c r="F68">
        <v>7070.4491539999999</v>
      </c>
      <c r="G68">
        <v>1.132936299</v>
      </c>
      <c r="H68">
        <v>5434.9865239999999</v>
      </c>
      <c r="I68">
        <v>0.11829796099999999</v>
      </c>
      <c r="J68">
        <f t="shared" si="5"/>
        <v>8.4458124326215311E-3</v>
      </c>
      <c r="K68">
        <v>1371.87401</v>
      </c>
      <c r="L68">
        <v>0.28930454700000002</v>
      </c>
      <c r="M68">
        <v>1239.950877</v>
      </c>
      <c r="N68">
        <v>6.6051546376727999E-2</v>
      </c>
      <c r="O68">
        <f t="shared" si="6"/>
        <v>2.1324999648647137E-3</v>
      </c>
      <c r="P68">
        <v>765.98445900508398</v>
      </c>
      <c r="Q68">
        <v>8.7565711015983497E-2</v>
      </c>
      <c r="R68">
        <v>533.10938701349096</v>
      </c>
      <c r="S68">
        <f t="shared" si="7"/>
        <v>24.37250365952988</v>
      </c>
    </row>
    <row r="69" spans="1:19" x14ac:dyDescent="0.2">
      <c r="A69" s="1">
        <v>27370</v>
      </c>
      <c r="B69">
        <v>141.86740030000001</v>
      </c>
      <c r="C69">
        <v>12</v>
      </c>
      <c r="D69">
        <v>0.59009231500000003</v>
      </c>
      <c r="E69">
        <f t="shared" si="4"/>
        <v>4.2129289197312715E-2</v>
      </c>
      <c r="F69">
        <v>7232.9641339999998</v>
      </c>
      <c r="G69">
        <v>1.1332760239999999</v>
      </c>
      <c r="H69">
        <v>5485.2889960000002</v>
      </c>
      <c r="I69">
        <v>0.11518257699999999</v>
      </c>
      <c r="J69">
        <f t="shared" si="5"/>
        <v>8.2233914483782755E-3</v>
      </c>
      <c r="K69">
        <v>1411.8324030000001</v>
      </c>
      <c r="L69">
        <v>0.292199981</v>
      </c>
      <c r="M69">
        <v>1265.4456740000001</v>
      </c>
      <c r="N69">
        <v>6.4845874289940694E-2</v>
      </c>
      <c r="O69">
        <f t="shared" si="6"/>
        <v>2.0935743707832678E-3</v>
      </c>
      <c r="P69">
        <v>794.83814837163504</v>
      </c>
      <c r="Q69">
        <v>8.7608461530940998E-2</v>
      </c>
      <c r="R69">
        <v>551.95273042170095</v>
      </c>
      <c r="S69">
        <f t="shared" si="7"/>
        <v>24.051058968042568</v>
      </c>
    </row>
    <row r="70" spans="1:19" x14ac:dyDescent="0.2">
      <c r="A70" s="1">
        <v>27371</v>
      </c>
      <c r="B70">
        <v>143.56641110000001</v>
      </c>
      <c r="C70">
        <v>12</v>
      </c>
      <c r="D70">
        <v>0.58718728099999995</v>
      </c>
      <c r="E70">
        <f t="shared" si="4"/>
        <v>4.1921886025973278E-2</v>
      </c>
      <c r="F70">
        <v>7283.552017</v>
      </c>
      <c r="G70">
        <v>1.1346534479999999</v>
      </c>
      <c r="H70">
        <v>5537.8850140000004</v>
      </c>
      <c r="I70">
        <v>0.115547548</v>
      </c>
      <c r="J70">
        <f t="shared" si="5"/>
        <v>8.2494483354394674E-3</v>
      </c>
      <c r="K70">
        <v>1433.2677269999999</v>
      </c>
      <c r="L70">
        <v>0.29449957700000001</v>
      </c>
      <c r="M70">
        <v>1291.394454</v>
      </c>
      <c r="N70">
        <v>6.4819616564841795E-2</v>
      </c>
      <c r="O70">
        <f t="shared" si="6"/>
        <v>2.0927266298760155E-3</v>
      </c>
      <c r="P70">
        <v>804.03146366907004</v>
      </c>
      <c r="Q70">
        <v>8.7913577707130403E-2</v>
      </c>
      <c r="R70">
        <v>568.63792967600102</v>
      </c>
      <c r="S70">
        <f t="shared" si="7"/>
        <v>23.9741462860752</v>
      </c>
    </row>
    <row r="71" spans="1:19" x14ac:dyDescent="0.2">
      <c r="A71" s="1">
        <v>27372</v>
      </c>
      <c r="B71">
        <v>142.4337372</v>
      </c>
      <c r="C71">
        <v>12</v>
      </c>
      <c r="D71">
        <v>0.59193788400000003</v>
      </c>
      <c r="E71">
        <f t="shared" si="4"/>
        <v>4.2261052496305337E-2</v>
      </c>
      <c r="F71">
        <v>7284.5503280000003</v>
      </c>
      <c r="G71">
        <v>1.137089402</v>
      </c>
      <c r="H71">
        <v>5572.2308229999999</v>
      </c>
      <c r="I71">
        <v>0.117535473</v>
      </c>
      <c r="J71">
        <f t="shared" si="5"/>
        <v>8.3913750562230934E-3</v>
      </c>
      <c r="K71">
        <v>1446.4238419999999</v>
      </c>
      <c r="L71">
        <v>0.29811557399999999</v>
      </c>
      <c r="M71">
        <v>1313.7113609999999</v>
      </c>
      <c r="N71">
        <v>6.5326597845492607E-2</v>
      </c>
      <c r="O71">
        <f t="shared" si="6"/>
        <v>2.1090947184747078E-3</v>
      </c>
      <c r="P71">
        <v>803.92707117607404</v>
      </c>
      <c r="Q71">
        <v>8.7986902970397102E-2</v>
      </c>
      <c r="R71">
        <v>579.02892702830104</v>
      </c>
      <c r="S71">
        <f t="shared" si="7"/>
        <v>24.016193824220537</v>
      </c>
    </row>
    <row r="72" spans="1:19" x14ac:dyDescent="0.2">
      <c r="A72" s="1">
        <v>27373</v>
      </c>
      <c r="B72">
        <v>139.8852211</v>
      </c>
      <c r="C72">
        <v>12</v>
      </c>
      <c r="D72">
        <v>0.60235116300000002</v>
      </c>
      <c r="E72">
        <f t="shared" si="4"/>
        <v>4.3004502345306173E-2</v>
      </c>
      <c r="F72">
        <v>7280.0662069999998</v>
      </c>
      <c r="G72">
        <v>1.1421160669999999</v>
      </c>
      <c r="H72">
        <v>5608.8127459999996</v>
      </c>
      <c r="I72">
        <v>0.120261436</v>
      </c>
      <c r="J72">
        <f t="shared" si="5"/>
        <v>8.5859935602247486E-3</v>
      </c>
      <c r="K72">
        <v>1453.4897129999999</v>
      </c>
      <c r="L72">
        <v>0.30029883699999999</v>
      </c>
      <c r="M72">
        <v>1328.3604680000001</v>
      </c>
      <c r="N72">
        <v>6.6170144243184806E-2</v>
      </c>
      <c r="O72">
        <f t="shared" si="6"/>
        <v>2.1363289432902856E-3</v>
      </c>
      <c r="P72">
        <v>799.73786204183</v>
      </c>
      <c r="Q72">
        <v>8.8038702651072095E-2</v>
      </c>
      <c r="R72">
        <v>588.153303362423</v>
      </c>
      <c r="S72">
        <f t="shared" si="7"/>
        <v>24.149134929601885</v>
      </c>
    </row>
    <row r="73" spans="1:19" x14ac:dyDescent="0.2">
      <c r="A73" s="1">
        <v>27374</v>
      </c>
      <c r="B73">
        <v>138.46937869999999</v>
      </c>
      <c r="C73">
        <v>12</v>
      </c>
      <c r="D73">
        <v>0.609774814</v>
      </c>
      <c r="E73">
        <f t="shared" si="4"/>
        <v>4.3534509484746582E-2</v>
      </c>
      <c r="F73">
        <v>7295.1960710000003</v>
      </c>
      <c r="G73">
        <v>1.1455813619999999</v>
      </c>
      <c r="H73">
        <v>5661.6028619999997</v>
      </c>
      <c r="I73">
        <v>0.12234022999999999</v>
      </c>
      <c r="J73">
        <f t="shared" si="5"/>
        <v>8.7344078191151364E-3</v>
      </c>
      <c r="K73">
        <v>1463.648455</v>
      </c>
      <c r="L73">
        <v>0.30065818999999999</v>
      </c>
      <c r="M73">
        <v>1345.1215030000001</v>
      </c>
      <c r="N73">
        <v>6.6801282754440597E-2</v>
      </c>
      <c r="O73">
        <f t="shared" si="6"/>
        <v>2.1567054965567502E-3</v>
      </c>
      <c r="P73">
        <v>799.19413536081595</v>
      </c>
      <c r="Q73">
        <v>8.8394978227919502E-2</v>
      </c>
      <c r="R73">
        <v>598.62247703042704</v>
      </c>
      <c r="S73">
        <f t="shared" si="7"/>
        <v>24.235537669519889</v>
      </c>
    </row>
    <row r="74" spans="1:19" x14ac:dyDescent="0.2">
      <c r="A74" s="1">
        <v>27375</v>
      </c>
      <c r="B74">
        <v>137.61987339999999</v>
      </c>
      <c r="C74">
        <v>12</v>
      </c>
      <c r="D74">
        <v>0.61565267000000001</v>
      </c>
      <c r="E74">
        <f t="shared" si="4"/>
        <v>4.3954155511291025E-2</v>
      </c>
      <c r="F74">
        <v>7320.3300749999999</v>
      </c>
      <c r="G74">
        <v>1.145181893</v>
      </c>
      <c r="H74">
        <v>5737.0751339999997</v>
      </c>
      <c r="I74">
        <v>0.124089432</v>
      </c>
      <c r="J74">
        <f t="shared" si="5"/>
        <v>8.8592910535672219E-3</v>
      </c>
      <c r="K74">
        <v>1475.46765</v>
      </c>
      <c r="L74">
        <v>0.29777435000000002</v>
      </c>
      <c r="M74">
        <v>1363.5130509999999</v>
      </c>
      <c r="N74">
        <v>6.7323647359709804E-2</v>
      </c>
      <c r="O74">
        <f t="shared" si="6"/>
        <v>2.1735702417972282E-3</v>
      </c>
      <c r="P74">
        <v>800.50220552643395</v>
      </c>
      <c r="Q74">
        <v>8.8781000267232305E-2</v>
      </c>
      <c r="R74">
        <v>611.58300897927495</v>
      </c>
      <c r="S74">
        <f t="shared" si="7"/>
        <v>24.298016944319759</v>
      </c>
    </row>
    <row r="75" spans="1:19" x14ac:dyDescent="0.2">
      <c r="A75" s="1">
        <v>27376</v>
      </c>
      <c r="B75">
        <v>137.05353640000001</v>
      </c>
      <c r="C75">
        <v>12</v>
      </c>
      <c r="D75">
        <v>0.62074971899999998</v>
      </c>
      <c r="E75">
        <f t="shared" si="4"/>
        <v>4.4318056287348195E-2</v>
      </c>
      <c r="F75">
        <v>7350.5615799999996</v>
      </c>
      <c r="G75">
        <v>1.147980676</v>
      </c>
      <c r="H75">
        <v>5775.5351950000004</v>
      </c>
      <c r="I75">
        <v>0.12567215100000001</v>
      </c>
      <c r="J75">
        <f t="shared" si="5"/>
        <v>8.9722883334404247E-3</v>
      </c>
      <c r="K75">
        <v>1488.13742</v>
      </c>
      <c r="L75">
        <v>0.29850032500000001</v>
      </c>
      <c r="M75">
        <v>1375.5904109999999</v>
      </c>
      <c r="N75">
        <v>6.7791068322188605E-2</v>
      </c>
      <c r="O75">
        <f t="shared" si="6"/>
        <v>2.1886611100772522E-3</v>
      </c>
      <c r="P75">
        <v>802.74288829339798</v>
      </c>
      <c r="Q75">
        <v>8.9023642520782501E-2</v>
      </c>
      <c r="R75">
        <v>617.13671975341094</v>
      </c>
      <c r="S75">
        <f t="shared" si="7"/>
        <v>24.348376445957708</v>
      </c>
    </row>
    <row r="76" spans="1:19" x14ac:dyDescent="0.2">
      <c r="A76" s="1">
        <v>27377</v>
      </c>
      <c r="B76">
        <v>136.77036799999999</v>
      </c>
      <c r="C76">
        <v>12</v>
      </c>
      <c r="D76">
        <v>0.62504794900000005</v>
      </c>
      <c r="E76">
        <f t="shared" si="4"/>
        <v>4.4624925856911336E-2</v>
      </c>
      <c r="F76">
        <v>7386.1664870000004</v>
      </c>
      <c r="G76">
        <v>1.1565546900000001</v>
      </c>
      <c r="H76">
        <v>5789.3585199999998</v>
      </c>
      <c r="I76">
        <v>0.12708385999999999</v>
      </c>
      <c r="J76">
        <f t="shared" si="5"/>
        <v>9.0730764562673566E-3</v>
      </c>
      <c r="K76">
        <v>1501.744864</v>
      </c>
      <c r="L76">
        <v>0.30186633099999999</v>
      </c>
      <c r="M76">
        <v>1385.996402</v>
      </c>
      <c r="N76">
        <v>6.8203710191476294E-2</v>
      </c>
      <c r="O76">
        <f t="shared" si="6"/>
        <v>2.2019834139448834E-3</v>
      </c>
      <c r="P76">
        <v>805.96050098463002</v>
      </c>
      <c r="Q76">
        <v>8.9305181709978698E-2</v>
      </c>
      <c r="R76">
        <v>619.28922392089999</v>
      </c>
      <c r="S76">
        <f t="shared" si="7"/>
        <v>24.386197449588408</v>
      </c>
    </row>
    <row r="77" spans="1:19" x14ac:dyDescent="0.2">
      <c r="A77" s="1">
        <v>27378</v>
      </c>
      <c r="B77">
        <v>137.05353640000001</v>
      </c>
      <c r="C77">
        <v>12</v>
      </c>
      <c r="D77">
        <v>0.62771669900000004</v>
      </c>
      <c r="E77">
        <f t="shared" si="4"/>
        <v>4.4815459672870844E-2</v>
      </c>
      <c r="F77">
        <v>7433.060555</v>
      </c>
      <c r="G77">
        <v>1.1638493940000001</v>
      </c>
      <c r="H77">
        <v>5802.6535389999999</v>
      </c>
      <c r="I77">
        <v>0.12814492899999999</v>
      </c>
      <c r="J77">
        <f t="shared" si="5"/>
        <v>9.14883084523835E-3</v>
      </c>
      <c r="K77">
        <v>1517.418639</v>
      </c>
      <c r="L77">
        <v>0.30402355800000003</v>
      </c>
      <c r="M77">
        <v>1394.1000300000001</v>
      </c>
      <c r="N77">
        <v>6.8508361726433695E-2</v>
      </c>
      <c r="O77">
        <f t="shared" si="6"/>
        <v>2.2118192077034003E-3</v>
      </c>
      <c r="P77">
        <v>811.23666473517005</v>
      </c>
      <c r="Q77">
        <v>8.9635752605005406E-2</v>
      </c>
      <c r="R77">
        <v>619.83573298771205</v>
      </c>
      <c r="S77">
        <f t="shared" si="7"/>
        <v>24.398147158755336</v>
      </c>
    </row>
    <row r="78" spans="1:19" x14ac:dyDescent="0.2">
      <c r="A78" s="1">
        <v>27379</v>
      </c>
      <c r="B78">
        <v>137.05353640000001</v>
      </c>
      <c r="C78">
        <v>12</v>
      </c>
      <c r="D78">
        <v>0.63120018899999997</v>
      </c>
      <c r="E78">
        <f t="shared" si="4"/>
        <v>4.5064161365632155E-2</v>
      </c>
      <c r="F78">
        <v>7474.3100420000001</v>
      </c>
      <c r="G78">
        <v>1.1684553580000001</v>
      </c>
      <c r="H78">
        <v>5833.0303379999996</v>
      </c>
      <c r="I78">
        <v>0.129381318</v>
      </c>
      <c r="J78">
        <f t="shared" si="5"/>
        <v>9.2371021011373126E-3</v>
      </c>
      <c r="K78">
        <v>1532.059248</v>
      </c>
      <c r="L78">
        <v>0.30633849899999999</v>
      </c>
      <c r="M78">
        <v>1405.3417609999999</v>
      </c>
      <c r="N78">
        <v>6.8867008428556295E-2</v>
      </c>
      <c r="O78">
        <f t="shared" si="6"/>
        <v>2.2233982565164766E-3</v>
      </c>
      <c r="P78">
        <v>815.48355295605597</v>
      </c>
      <c r="Q78">
        <v>8.9955701361762203E-2</v>
      </c>
      <c r="R78">
        <v>622.49284042978502</v>
      </c>
      <c r="S78">
        <f t="shared" si="7"/>
        <v>24.42264372008923</v>
      </c>
    </row>
    <row r="79" spans="1:19" x14ac:dyDescent="0.2">
      <c r="A79" s="1">
        <v>27380</v>
      </c>
      <c r="B79">
        <v>133.93868330000001</v>
      </c>
      <c r="C79">
        <v>12</v>
      </c>
      <c r="D79">
        <v>0.64383089000000004</v>
      </c>
      <c r="E79">
        <f t="shared" si="4"/>
        <v>4.5965922736975875E-2</v>
      </c>
      <c r="F79">
        <v>7450.6056550000003</v>
      </c>
      <c r="G79">
        <v>1.161105362</v>
      </c>
      <c r="H79">
        <v>5912.145767</v>
      </c>
      <c r="I79">
        <v>0.13259343700000001</v>
      </c>
      <c r="J79">
        <f t="shared" si="5"/>
        <v>9.4664294230618201E-3</v>
      </c>
      <c r="K79">
        <v>1534.4113239999999</v>
      </c>
      <c r="L79">
        <v>0.302953782</v>
      </c>
      <c r="M79">
        <v>1421.2675119999999</v>
      </c>
      <c r="N79">
        <v>6.9816486988415194E-2</v>
      </c>
      <c r="O79">
        <f t="shared" si="6"/>
        <v>2.254052542549245E-3</v>
      </c>
      <c r="P79">
        <v>807.93748870772595</v>
      </c>
      <c r="Q79">
        <v>8.9945607266563601E-2</v>
      </c>
      <c r="R79">
        <v>634.47153261355004</v>
      </c>
      <c r="S79">
        <f t="shared" si="7"/>
        <v>24.592307017540008</v>
      </c>
    </row>
    <row r="80" spans="1:19" x14ac:dyDescent="0.2">
      <c r="A80" s="1">
        <v>27381</v>
      </c>
      <c r="B80">
        <v>123.1782817</v>
      </c>
      <c r="C80">
        <v>12</v>
      </c>
      <c r="D80">
        <v>0.68077796099999999</v>
      </c>
      <c r="E80">
        <f t="shared" si="4"/>
        <v>4.8603736854505343E-2</v>
      </c>
      <c r="F80">
        <v>7245.249941</v>
      </c>
      <c r="G80">
        <v>1.1580452349999999</v>
      </c>
      <c r="H80">
        <v>5959.6680969999998</v>
      </c>
      <c r="I80">
        <v>0.14106902700000001</v>
      </c>
      <c r="J80">
        <f t="shared" si="5"/>
        <v>1.0071539120563732E-2</v>
      </c>
      <c r="K80">
        <v>1501.341729</v>
      </c>
      <c r="L80">
        <v>0.30018644999999999</v>
      </c>
      <c r="M80">
        <v>1432.1219699999999</v>
      </c>
      <c r="N80">
        <v>7.2313030011285195E-2</v>
      </c>
      <c r="O80">
        <f t="shared" si="6"/>
        <v>2.3346544088278715E-3</v>
      </c>
      <c r="P80">
        <v>769.59890912864705</v>
      </c>
      <c r="Q80">
        <v>9.00805816207087E-2</v>
      </c>
      <c r="R80">
        <v>640.14080324694703</v>
      </c>
      <c r="S80">
        <f t="shared" si="7"/>
        <v>25.132317551241933</v>
      </c>
    </row>
    <row r="81" spans="1:19" x14ac:dyDescent="0.2">
      <c r="A81" s="1">
        <v>27382</v>
      </c>
      <c r="B81">
        <v>116.9485755</v>
      </c>
      <c r="C81">
        <v>12</v>
      </c>
      <c r="D81">
        <v>0.70518897800000002</v>
      </c>
      <c r="E81">
        <f t="shared" si="4"/>
        <v>5.0346546866856579E-2</v>
      </c>
      <c r="F81">
        <v>7125.4811369999998</v>
      </c>
      <c r="G81">
        <v>1.163851484</v>
      </c>
      <c r="H81">
        <v>5977.7633610000003</v>
      </c>
      <c r="I81">
        <v>0.14684792999999999</v>
      </c>
      <c r="J81">
        <f t="shared" si="5"/>
        <v>1.0484120456638607E-2</v>
      </c>
      <c r="K81">
        <v>1483.803903</v>
      </c>
      <c r="L81">
        <v>0.30264522700000002</v>
      </c>
      <c r="M81">
        <v>1438.9780479999999</v>
      </c>
      <c r="N81">
        <v>7.3976934751292606E-2</v>
      </c>
      <c r="O81">
        <f t="shared" si="6"/>
        <v>2.3883742230373117E-3</v>
      </c>
      <c r="P81">
        <v>747.48935282819605</v>
      </c>
      <c r="Q81">
        <v>9.0151341417920999E-2</v>
      </c>
      <c r="R81">
        <v>640.096510737063</v>
      </c>
      <c r="S81">
        <f t="shared" si="7"/>
        <v>25.469487460024759</v>
      </c>
    </row>
    <row r="82" spans="1:19" x14ac:dyDescent="0.2">
      <c r="A82" s="1">
        <v>27383</v>
      </c>
      <c r="B82">
        <v>113.5505539</v>
      </c>
      <c r="C82">
        <v>12</v>
      </c>
      <c r="D82">
        <v>0.72073071300000002</v>
      </c>
      <c r="E82">
        <f t="shared" si="4"/>
        <v>5.145613977596436E-2</v>
      </c>
      <c r="F82">
        <v>7070.921711</v>
      </c>
      <c r="G82">
        <v>1.1711189639999999</v>
      </c>
      <c r="H82">
        <v>5991.0280439999997</v>
      </c>
      <c r="I82">
        <v>0.15071501200000001</v>
      </c>
      <c r="J82">
        <f t="shared" si="5"/>
        <v>1.0760208471659991E-2</v>
      </c>
      <c r="K82">
        <v>1478.629991</v>
      </c>
      <c r="L82">
        <v>0.30551266999999999</v>
      </c>
      <c r="M82">
        <v>1443.800837</v>
      </c>
      <c r="N82">
        <v>7.5059887772537595E-2</v>
      </c>
      <c r="O82">
        <f t="shared" si="6"/>
        <v>2.4233377841715704E-3</v>
      </c>
      <c r="P82">
        <v>736.39513455484303</v>
      </c>
      <c r="Q82">
        <v>9.0304633940745893E-2</v>
      </c>
      <c r="R82">
        <v>635.24998575115603</v>
      </c>
      <c r="S82">
        <f t="shared" si="7"/>
        <v>25.673824199829124</v>
      </c>
    </row>
    <row r="83" spans="1:19" x14ac:dyDescent="0.2">
      <c r="A83" s="1">
        <v>27384</v>
      </c>
      <c r="B83">
        <v>111.56837470000001</v>
      </c>
      <c r="C83">
        <v>12</v>
      </c>
      <c r="D83">
        <v>0.73156242800000004</v>
      </c>
      <c r="E83">
        <f t="shared" si="4"/>
        <v>5.2229463613841946E-2</v>
      </c>
      <c r="F83">
        <v>7051.9015639999998</v>
      </c>
      <c r="G83">
        <v>1.172310594</v>
      </c>
      <c r="H83">
        <v>6022.5212860000001</v>
      </c>
      <c r="I83">
        <v>0.15356597999999999</v>
      </c>
      <c r="J83">
        <f t="shared" si="5"/>
        <v>1.0963751633146992E-2</v>
      </c>
      <c r="K83">
        <v>1480.300428</v>
      </c>
      <c r="L83">
        <v>0.30570714799999998</v>
      </c>
      <c r="M83">
        <v>1450.3170540000001</v>
      </c>
      <c r="N83">
        <v>7.5836081476463799E-2</v>
      </c>
      <c r="O83">
        <f t="shared" si="6"/>
        <v>2.4483975009707828E-3</v>
      </c>
      <c r="P83">
        <v>731.02248173236103</v>
      </c>
      <c r="Q83">
        <v>9.0306520402275506E-2</v>
      </c>
      <c r="R83">
        <v>631.83686328928195</v>
      </c>
      <c r="S83">
        <f t="shared" si="7"/>
        <v>25.810030937351065</v>
      </c>
    </row>
    <row r="84" spans="1:19" x14ac:dyDescent="0.2">
      <c r="A84" s="1">
        <v>27385</v>
      </c>
      <c r="B84">
        <v>104.4891631</v>
      </c>
      <c r="C84">
        <v>12</v>
      </c>
      <c r="D84">
        <v>0.77274994200000002</v>
      </c>
      <c r="E84">
        <f t="shared" si="4"/>
        <v>5.5170021632504444E-2</v>
      </c>
      <c r="F84">
        <v>6976.2811430000002</v>
      </c>
      <c r="G84">
        <v>1.16603338</v>
      </c>
      <c r="H84">
        <v>6086.9543100000001</v>
      </c>
      <c r="I84">
        <v>0.16414187699999999</v>
      </c>
      <c r="J84">
        <f t="shared" si="5"/>
        <v>1.1718811497354837E-2</v>
      </c>
      <c r="K84">
        <v>1481.850492</v>
      </c>
      <c r="L84">
        <v>0.30413591099999998</v>
      </c>
      <c r="M84">
        <v>1465.1749629999999</v>
      </c>
      <c r="N84">
        <v>7.8127595026369401E-2</v>
      </c>
      <c r="O84">
        <f t="shared" si="6"/>
        <v>2.5223799106601709E-3</v>
      </c>
      <c r="P84">
        <v>705.32527847217102</v>
      </c>
      <c r="Q84">
        <v>8.9902284138457703E-2</v>
      </c>
      <c r="R84">
        <v>639.29196601987701</v>
      </c>
      <c r="S84">
        <f t="shared" si="7"/>
        <v>26.518143776506996</v>
      </c>
    </row>
    <row r="85" spans="1:19" x14ac:dyDescent="0.2">
      <c r="A85" s="1">
        <v>27386</v>
      </c>
      <c r="B85">
        <v>88.631729129999997</v>
      </c>
      <c r="C85">
        <v>12</v>
      </c>
      <c r="D85">
        <v>0.87572021700000002</v>
      </c>
      <c r="E85">
        <f t="shared" si="4"/>
        <v>6.2521523056822806E-2</v>
      </c>
      <c r="F85">
        <v>6706.0739880000001</v>
      </c>
      <c r="G85">
        <v>1.169720308</v>
      </c>
      <c r="H85">
        <v>6151.8147179999996</v>
      </c>
      <c r="I85">
        <v>0.190434667</v>
      </c>
      <c r="J85">
        <f t="shared" si="5"/>
        <v>1.3595969571704969E-2</v>
      </c>
      <c r="K85">
        <v>1458.3070499999999</v>
      </c>
      <c r="L85">
        <v>0.30438618899999997</v>
      </c>
      <c r="M85">
        <v>1490.2555789999999</v>
      </c>
      <c r="N85">
        <v>8.3474702417600494E-2</v>
      </c>
      <c r="O85">
        <f t="shared" si="6"/>
        <v>2.6950133605856625E-3</v>
      </c>
      <c r="P85">
        <v>639.23102330815004</v>
      </c>
      <c r="Q85">
        <v>9.0480627377722306E-2</v>
      </c>
      <c r="R85">
        <v>661.03691539245006</v>
      </c>
      <c r="S85">
        <f t="shared" si="7"/>
        <v>28.24382756009285</v>
      </c>
    </row>
    <row r="86" spans="1:19" x14ac:dyDescent="0.2">
      <c r="A86" s="1">
        <v>27387</v>
      </c>
      <c r="B86">
        <v>81.269349079999998</v>
      </c>
      <c r="C86">
        <v>12</v>
      </c>
      <c r="D86">
        <v>0.93204614600000002</v>
      </c>
      <c r="E86">
        <f t="shared" si="4"/>
        <v>6.6542879193528817E-2</v>
      </c>
      <c r="F86">
        <v>6544.5221060000003</v>
      </c>
      <c r="G86">
        <v>1.1613496109999999</v>
      </c>
      <c r="H86">
        <v>6255.3678929999996</v>
      </c>
      <c r="I86">
        <v>0.205072911</v>
      </c>
      <c r="J86">
        <f t="shared" si="5"/>
        <v>1.4641058279252071E-2</v>
      </c>
      <c r="K86">
        <v>1439.954667</v>
      </c>
      <c r="L86">
        <v>0.30037070100000002</v>
      </c>
      <c r="M86">
        <v>1519.242452</v>
      </c>
      <c r="N86">
        <v>8.6382623153637095E-2</v>
      </c>
      <c r="O86">
        <f t="shared" si="6"/>
        <v>2.788896716957956E-3</v>
      </c>
      <c r="P86">
        <v>606.55042558269304</v>
      </c>
      <c r="Q86">
        <v>9.0586763870942305E-2</v>
      </c>
      <c r="R86">
        <v>688.68237957855797</v>
      </c>
      <c r="S86">
        <f t="shared" si="7"/>
        <v>29.109696669345954</v>
      </c>
    </row>
    <row r="87" spans="1:19" x14ac:dyDescent="0.2">
      <c r="A87" s="1">
        <v>27388</v>
      </c>
      <c r="B87">
        <v>87.215886819999994</v>
      </c>
      <c r="C87">
        <v>12</v>
      </c>
      <c r="D87">
        <v>0.893450525</v>
      </c>
      <c r="E87">
        <f t="shared" si="4"/>
        <v>6.3787367831109401E-2</v>
      </c>
      <c r="F87">
        <v>6732.5541000000003</v>
      </c>
      <c r="G87">
        <v>1.1585148489999999</v>
      </c>
      <c r="H87">
        <v>6303.3868490000004</v>
      </c>
      <c r="I87">
        <v>0.19578895299999999</v>
      </c>
      <c r="J87">
        <f t="shared" si="5"/>
        <v>1.3978235630091313E-2</v>
      </c>
      <c r="K87">
        <v>1475.3583779999999</v>
      </c>
      <c r="L87">
        <v>0.30030676000000001</v>
      </c>
      <c r="M87">
        <v>1531.927361</v>
      </c>
      <c r="N87">
        <v>8.4514725850921693E-2</v>
      </c>
      <c r="O87">
        <f t="shared" si="6"/>
        <v>2.7285909232117717E-3</v>
      </c>
      <c r="P87">
        <v>636.85671241471698</v>
      </c>
      <c r="Q87">
        <v>9.0564879200611598E-2</v>
      </c>
      <c r="R87">
        <v>695.68944158809097</v>
      </c>
      <c r="S87">
        <f t="shared" si="7"/>
        <v>28.500279319871197</v>
      </c>
    </row>
    <row r="88" spans="1:19" x14ac:dyDescent="0.2">
      <c r="A88" s="1">
        <v>27389</v>
      </c>
      <c r="B88">
        <v>92.029750699999994</v>
      </c>
      <c r="C88">
        <v>12</v>
      </c>
      <c r="D88">
        <v>0.86493536500000001</v>
      </c>
      <c r="E88">
        <f t="shared" si="4"/>
        <v>6.1751544974904864E-2</v>
      </c>
      <c r="F88">
        <v>6877.4215130000002</v>
      </c>
      <c r="G88">
        <v>1.16841113</v>
      </c>
      <c r="H88">
        <v>6342.6791020000001</v>
      </c>
      <c r="I88">
        <v>0.18901230499999999</v>
      </c>
      <c r="J88">
        <f t="shared" si="5"/>
        <v>1.3494420884291088E-2</v>
      </c>
      <c r="K88">
        <v>1502.9068569999999</v>
      </c>
      <c r="L88">
        <v>0.30546153799999998</v>
      </c>
      <c r="M88">
        <v>1555.4754</v>
      </c>
      <c r="N88">
        <v>8.3184406732089503E-2</v>
      </c>
      <c r="O88">
        <f t="shared" si="6"/>
        <v>2.6856410510318219E-3</v>
      </c>
      <c r="P88">
        <v>661.43003444916303</v>
      </c>
      <c r="Q88">
        <v>9.1144172574435203E-2</v>
      </c>
      <c r="R88">
        <v>715.15789616838595</v>
      </c>
      <c r="S88">
        <f t="shared" si="7"/>
        <v>28.017878945619515</v>
      </c>
    </row>
    <row r="89" spans="1:19" x14ac:dyDescent="0.2">
      <c r="A89" s="1">
        <v>27390</v>
      </c>
      <c r="B89">
        <v>81.835686010000003</v>
      </c>
      <c r="C89">
        <v>12</v>
      </c>
      <c r="D89">
        <v>0.94010095500000002</v>
      </c>
      <c r="E89">
        <f t="shared" si="4"/>
        <v>6.7117947482276341E-2</v>
      </c>
      <c r="F89">
        <v>6647.0808850000003</v>
      </c>
      <c r="G89">
        <v>1.188895273</v>
      </c>
      <c r="H89">
        <v>6321.8307000000004</v>
      </c>
      <c r="I89">
        <v>0.20849823300000001</v>
      </c>
      <c r="J89">
        <f t="shared" si="5"/>
        <v>1.488560710231532E-2</v>
      </c>
      <c r="K89">
        <v>1474.208288</v>
      </c>
      <c r="L89">
        <v>0.31267340300000002</v>
      </c>
      <c r="M89">
        <v>1564.130758</v>
      </c>
      <c r="N89">
        <v>8.6948865640429598E-2</v>
      </c>
      <c r="O89">
        <f t="shared" si="6"/>
        <v>2.8071780767357094E-3</v>
      </c>
      <c r="P89">
        <v>614.78093379594202</v>
      </c>
      <c r="Q89">
        <v>9.2073251678239598E-2</v>
      </c>
      <c r="R89">
        <v>716.01904231356298</v>
      </c>
      <c r="S89">
        <f t="shared" si="7"/>
        <v>29.212095685767263</v>
      </c>
    </row>
    <row r="90" spans="1:19" x14ac:dyDescent="0.2">
      <c r="A90" s="1">
        <v>27391</v>
      </c>
      <c r="B90">
        <v>100.8079731</v>
      </c>
      <c r="C90">
        <v>12</v>
      </c>
      <c r="D90">
        <v>0.81749921999999997</v>
      </c>
      <c r="E90">
        <f t="shared" si="4"/>
        <v>5.8364869669515297E-2</v>
      </c>
      <c r="F90">
        <v>7120.2619649999997</v>
      </c>
      <c r="G90">
        <v>1.17450023</v>
      </c>
      <c r="H90">
        <v>6468.7097039999999</v>
      </c>
      <c r="I90">
        <v>0.17779682699999999</v>
      </c>
      <c r="J90">
        <f t="shared" si="5"/>
        <v>1.2693698515710337E-2</v>
      </c>
      <c r="K90">
        <v>1548.576384</v>
      </c>
      <c r="L90">
        <v>0.31035667</v>
      </c>
      <c r="M90">
        <v>1604.022968</v>
      </c>
      <c r="N90">
        <v>8.1079885611784197E-2</v>
      </c>
      <c r="O90">
        <f t="shared" si="6"/>
        <v>2.6176957649440258E-3</v>
      </c>
      <c r="P90">
        <v>706.19030716090401</v>
      </c>
      <c r="Q90">
        <v>9.1530668521767403E-2</v>
      </c>
      <c r="R90">
        <v>756.09833616255003</v>
      </c>
      <c r="S90">
        <f t="shared" si="7"/>
        <v>27.145464777395578</v>
      </c>
    </row>
    <row r="91" spans="1:19" x14ac:dyDescent="0.2">
      <c r="A91" s="1">
        <v>27392</v>
      </c>
      <c r="B91">
        <v>105.90500539999999</v>
      </c>
      <c r="C91">
        <v>12</v>
      </c>
      <c r="D91">
        <v>0.79134239399999995</v>
      </c>
      <c r="E91">
        <f t="shared" si="4"/>
        <v>5.6497418663925117E-2</v>
      </c>
      <c r="F91">
        <v>7240.935211</v>
      </c>
      <c r="G91">
        <v>1.1676329080000001</v>
      </c>
      <c r="H91">
        <v>6634.4311070000003</v>
      </c>
      <c r="I91">
        <v>0.171525548</v>
      </c>
      <c r="J91">
        <f t="shared" si="5"/>
        <v>1.2245964288519066E-2</v>
      </c>
      <c r="K91">
        <v>1569.4917820000001</v>
      </c>
      <c r="L91">
        <v>0.309858366</v>
      </c>
      <c r="M91">
        <v>1654.478689</v>
      </c>
      <c r="N91">
        <v>7.9949748642183696E-2</v>
      </c>
      <c r="O91">
        <f t="shared" si="6"/>
        <v>2.5812088516139467E-3</v>
      </c>
      <c r="P91">
        <v>731.55558785930702</v>
      </c>
      <c r="Q91">
        <v>9.1740486903443802E-2</v>
      </c>
      <c r="R91">
        <v>804.357260080061</v>
      </c>
      <c r="S91">
        <f t="shared" si="7"/>
        <v>26.632243613088946</v>
      </c>
    </row>
    <row r="92" spans="1:19" x14ac:dyDescent="0.2">
      <c r="A92" s="1">
        <v>27393</v>
      </c>
      <c r="B92">
        <v>98.259456900000004</v>
      </c>
      <c r="C92">
        <v>12</v>
      </c>
      <c r="D92">
        <v>0.84083804100000004</v>
      </c>
      <c r="E92">
        <f t="shared" si="4"/>
        <v>6.0031130887361048E-2</v>
      </c>
      <c r="F92">
        <v>7138.3929900000003</v>
      </c>
      <c r="G92">
        <v>1.166053333</v>
      </c>
      <c r="H92">
        <v>6773.8484470000003</v>
      </c>
      <c r="I92">
        <v>0.184527248</v>
      </c>
      <c r="J92">
        <f t="shared" si="5"/>
        <v>1.3174212912391927E-2</v>
      </c>
      <c r="K92">
        <v>1566.5656770000001</v>
      </c>
      <c r="L92">
        <v>0.309600985</v>
      </c>
      <c r="M92">
        <v>1705.3227730000001</v>
      </c>
      <c r="N92">
        <v>8.2436291978585097E-2</v>
      </c>
      <c r="O92">
        <f t="shared" si="6"/>
        <v>2.6614878741105163E-3</v>
      </c>
      <c r="P92">
        <v>699.85255207179603</v>
      </c>
      <c r="Q92">
        <v>9.2131838209204397E-2</v>
      </c>
      <c r="R92">
        <v>851.20745823963205</v>
      </c>
      <c r="S92">
        <f t="shared" si="7"/>
        <v>27.505420750496036</v>
      </c>
    </row>
    <row r="93" spans="1:19" x14ac:dyDescent="0.2">
      <c r="A93" s="1">
        <v>27394</v>
      </c>
      <c r="B93">
        <v>82.968359860000007</v>
      </c>
      <c r="C93">
        <v>12</v>
      </c>
      <c r="D93">
        <v>0.94803289300000004</v>
      </c>
      <c r="E93">
        <f t="shared" si="4"/>
        <v>6.7684243469196881E-2</v>
      </c>
      <c r="F93">
        <v>6795.9418340000002</v>
      </c>
      <c r="G93">
        <v>1.1530822169999999</v>
      </c>
      <c r="H93">
        <v>6957.6400210000002</v>
      </c>
      <c r="I93">
        <v>0.21232736499999999</v>
      </c>
      <c r="J93">
        <f t="shared" si="5"/>
        <v>1.5158985699700856E-2</v>
      </c>
      <c r="K93">
        <v>1522.061559</v>
      </c>
      <c r="L93">
        <v>0.30575402099999999</v>
      </c>
      <c r="M93">
        <v>1763.2258859999999</v>
      </c>
      <c r="N93">
        <v>8.7590382787587601E-2</v>
      </c>
      <c r="O93">
        <f t="shared" si="6"/>
        <v>2.8278897083146566E-3</v>
      </c>
      <c r="P93">
        <v>627.88870650949002</v>
      </c>
      <c r="Q93">
        <v>9.2021230508873605E-2</v>
      </c>
      <c r="R93">
        <v>906.55176345524296</v>
      </c>
      <c r="S93">
        <f t="shared" si="7"/>
        <v>29.29507078204616</v>
      </c>
    </row>
    <row r="94" spans="1:19" x14ac:dyDescent="0.2">
      <c r="A94" s="1">
        <v>27395</v>
      </c>
      <c r="B94">
        <v>101.37430999999999</v>
      </c>
      <c r="C94">
        <v>1</v>
      </c>
      <c r="D94">
        <v>0.82970523200000001</v>
      </c>
      <c r="E94">
        <f t="shared" si="4"/>
        <v>5.9236310622773389E-2</v>
      </c>
      <c r="F94">
        <v>7267.1727250000004</v>
      </c>
      <c r="G94">
        <v>1.1499341949999999</v>
      </c>
      <c r="H94">
        <v>7062.923366</v>
      </c>
      <c r="I94">
        <v>0.18220403700000001</v>
      </c>
      <c r="J94">
        <f t="shared" si="5"/>
        <v>1.3008348647433015E-2</v>
      </c>
      <c r="K94">
        <v>1595.8778600000001</v>
      </c>
      <c r="L94">
        <v>0.30480794300000003</v>
      </c>
      <c r="M94">
        <v>1798.7004939999999</v>
      </c>
      <c r="N94">
        <v>8.21500388171615E-2</v>
      </c>
      <c r="O94">
        <f t="shared" si="6"/>
        <v>2.6522460790252569E-3</v>
      </c>
      <c r="P94">
        <v>719.53086253408105</v>
      </c>
      <c r="Q94">
        <v>9.1958410204097896E-2</v>
      </c>
      <c r="R94">
        <v>939.38731026565904</v>
      </c>
      <c r="S94">
        <f t="shared" si="7"/>
        <v>27.239048383005802</v>
      </c>
    </row>
    <row r="95" spans="1:19" x14ac:dyDescent="0.2">
      <c r="A95" s="1">
        <v>27396</v>
      </c>
      <c r="B95">
        <v>98.542625360000002</v>
      </c>
      <c r="C95">
        <v>1</v>
      </c>
      <c r="D95">
        <v>0.85201399200000005</v>
      </c>
      <c r="E95">
        <f t="shared" si="4"/>
        <v>6.082903124933068E-2</v>
      </c>
      <c r="F95">
        <v>7254.1177019999996</v>
      </c>
      <c r="G95">
        <v>1.16084203</v>
      </c>
      <c r="H95">
        <v>7103.7918120000004</v>
      </c>
      <c r="I95">
        <v>0.186733018</v>
      </c>
      <c r="J95">
        <f t="shared" si="5"/>
        <v>1.3331692547138155E-2</v>
      </c>
      <c r="K95">
        <v>1589.860379</v>
      </c>
      <c r="L95">
        <v>0.30538365699999998</v>
      </c>
      <c r="M95">
        <v>1808.4466849999999</v>
      </c>
      <c r="N95">
        <v>8.3245746224130598E-2</v>
      </c>
      <c r="O95">
        <f t="shared" si="6"/>
        <v>2.6876214204826199E-3</v>
      </c>
      <c r="P95">
        <v>708.76117871086797</v>
      </c>
      <c r="Q95">
        <v>9.2393769301359494E-2</v>
      </c>
      <c r="R95">
        <v>957.71105319039998</v>
      </c>
      <c r="S95">
        <f t="shared" si="7"/>
        <v>27.593441260470268</v>
      </c>
    </row>
    <row r="96" spans="1:19" x14ac:dyDescent="0.2">
      <c r="A96" s="1">
        <v>27397</v>
      </c>
      <c r="B96">
        <v>80.703012150000006</v>
      </c>
      <c r="C96">
        <v>1</v>
      </c>
      <c r="D96">
        <v>0.97985548300000003</v>
      </c>
      <c r="E96">
        <f t="shared" si="4"/>
        <v>6.9956198319375731E-2</v>
      </c>
      <c r="F96">
        <v>6832.2777660000002</v>
      </c>
      <c r="G96">
        <v>1.1811502549999999</v>
      </c>
      <c r="H96">
        <v>7151.707719</v>
      </c>
      <c r="I96">
        <v>0.217776158</v>
      </c>
      <c r="J96">
        <f t="shared" si="5"/>
        <v>1.5547999029036103E-2</v>
      </c>
      <c r="K96">
        <v>1518.4965850000001</v>
      </c>
      <c r="L96">
        <v>0.30922239400000001</v>
      </c>
      <c r="M96">
        <v>1829.9596670000001</v>
      </c>
      <c r="N96">
        <v>8.9128737457316198E-2</v>
      </c>
      <c r="O96">
        <f t="shared" si="6"/>
        <v>2.8775560894836153E-3</v>
      </c>
      <c r="P96">
        <v>621.47153508454596</v>
      </c>
      <c r="Q96">
        <v>9.3511405614653903E-2</v>
      </c>
      <c r="R96">
        <v>986.66276132344899</v>
      </c>
      <c r="S96">
        <f t="shared" si="7"/>
        <v>29.714172266145393</v>
      </c>
    </row>
    <row r="97" spans="1:19" x14ac:dyDescent="0.2">
      <c r="A97" s="1">
        <v>27398</v>
      </c>
      <c r="B97">
        <v>104.2059946</v>
      </c>
      <c r="C97">
        <v>1</v>
      </c>
      <c r="D97">
        <v>0.82749015500000001</v>
      </c>
      <c r="E97">
        <f t="shared" si="4"/>
        <v>5.9078166520308138E-2</v>
      </c>
      <c r="F97">
        <v>7450.2231529999999</v>
      </c>
      <c r="G97">
        <v>1.165446051</v>
      </c>
      <c r="H97">
        <v>7596.0269250000001</v>
      </c>
      <c r="I97">
        <v>0.17830737299999999</v>
      </c>
      <c r="J97">
        <f t="shared" si="5"/>
        <v>1.2730148643149348E-2</v>
      </c>
      <c r="K97">
        <v>1605.3722359999999</v>
      </c>
      <c r="L97">
        <v>0.30360861700000003</v>
      </c>
      <c r="M97">
        <v>1979.3575619999999</v>
      </c>
      <c r="N97">
        <v>8.2272429331797098E-2</v>
      </c>
      <c r="O97">
        <f t="shared" si="6"/>
        <v>2.6561975045781361E-3</v>
      </c>
      <c r="P97">
        <v>740.73142048609895</v>
      </c>
      <c r="Q97">
        <v>9.3109370270220204E-2</v>
      </c>
      <c r="R97">
        <v>1156.0079262121301</v>
      </c>
      <c r="S97">
        <f t="shared" si="7"/>
        <v>27.034252927235642</v>
      </c>
    </row>
    <row r="98" spans="1:19" x14ac:dyDescent="0.2">
      <c r="A98" s="1">
        <v>27399</v>
      </c>
      <c r="B98">
        <v>110.1525324</v>
      </c>
      <c r="C98">
        <v>1</v>
      </c>
      <c r="D98">
        <v>0.79804246400000001</v>
      </c>
      <c r="E98">
        <f t="shared" si="4"/>
        <v>5.6975766169047669E-2</v>
      </c>
      <c r="F98">
        <v>7595.1128220000001</v>
      </c>
      <c r="G98">
        <v>1.1455022969999999</v>
      </c>
      <c r="H98">
        <v>7832.7513479999998</v>
      </c>
      <c r="I98">
        <v>0.16993102299999999</v>
      </c>
      <c r="J98">
        <f t="shared" si="5"/>
        <v>1.2132124126310978E-2</v>
      </c>
      <c r="K98">
        <v>1617.263927</v>
      </c>
      <c r="L98">
        <v>0.29437070199999998</v>
      </c>
      <c r="M98">
        <v>2036.912129</v>
      </c>
      <c r="N98">
        <v>8.1044948985795798E-2</v>
      </c>
      <c r="O98">
        <f t="shared" si="6"/>
        <v>2.6165678223328439E-3</v>
      </c>
      <c r="P98">
        <v>771.31927010185404</v>
      </c>
      <c r="Q98">
        <v>9.2809304425047895E-2</v>
      </c>
      <c r="R98">
        <v>1223.9144695975999</v>
      </c>
      <c r="S98">
        <f t="shared" si="7"/>
        <v>26.411656409404429</v>
      </c>
    </row>
    <row r="99" spans="1:19" x14ac:dyDescent="0.2">
      <c r="A99" s="1">
        <v>27400</v>
      </c>
      <c r="B99">
        <v>100.5248046</v>
      </c>
      <c r="C99">
        <v>1</v>
      </c>
      <c r="D99">
        <v>0.85955853699999996</v>
      </c>
      <c r="E99">
        <f t="shared" si="4"/>
        <v>6.136766954386115E-2</v>
      </c>
      <c r="F99">
        <v>7465.5608229999998</v>
      </c>
      <c r="G99">
        <v>1.1426130350000001</v>
      </c>
      <c r="H99">
        <v>7790.1132509999998</v>
      </c>
      <c r="I99">
        <v>0.184074298</v>
      </c>
      <c r="J99">
        <f t="shared" si="5"/>
        <v>1.3141874817051839E-2</v>
      </c>
      <c r="K99">
        <v>1598.7484400000001</v>
      </c>
      <c r="L99">
        <v>0.28988546700000001</v>
      </c>
      <c r="M99">
        <v>1986.060082</v>
      </c>
      <c r="N99">
        <v>8.3859840063504998E-2</v>
      </c>
      <c r="O99">
        <f t="shared" si="6"/>
        <v>2.7074476798622329E-3</v>
      </c>
      <c r="P99">
        <v>728.35148478897599</v>
      </c>
      <c r="Q99">
        <v>9.3010285652694202E-2</v>
      </c>
      <c r="R99">
        <v>1171.49278341985</v>
      </c>
      <c r="S99">
        <f t="shared" si="7"/>
        <v>27.520215779277542</v>
      </c>
    </row>
    <row r="100" spans="1:19" x14ac:dyDescent="0.2">
      <c r="A100" s="1">
        <v>27401</v>
      </c>
      <c r="B100">
        <v>82.685191399999994</v>
      </c>
      <c r="C100">
        <v>1</v>
      </c>
      <c r="D100">
        <v>0.98599980899999995</v>
      </c>
      <c r="E100">
        <f t="shared" si="4"/>
        <v>7.0394868812782452E-2</v>
      </c>
      <c r="F100">
        <v>7043.9831679999998</v>
      </c>
      <c r="G100">
        <v>1.139807011</v>
      </c>
      <c r="H100">
        <v>7857.4908150000001</v>
      </c>
      <c r="I100">
        <v>0.213859141</v>
      </c>
      <c r="J100">
        <f t="shared" si="5"/>
        <v>1.5268345934445657E-2</v>
      </c>
      <c r="K100">
        <v>1527.809816</v>
      </c>
      <c r="L100">
        <v>0.28554805700000002</v>
      </c>
      <c r="M100">
        <v>1985.819487</v>
      </c>
      <c r="N100">
        <v>8.9451419381523997E-2</v>
      </c>
      <c r="O100">
        <f t="shared" si="6"/>
        <v>2.8879740013991197E-3</v>
      </c>
      <c r="P100">
        <v>639.04098806668401</v>
      </c>
      <c r="Q100">
        <v>9.33786793147314E-2</v>
      </c>
      <c r="R100">
        <v>1176.0112635451201</v>
      </c>
      <c r="S100">
        <f t="shared" si="7"/>
        <v>29.662044985767658</v>
      </c>
    </row>
    <row r="101" spans="1:19" x14ac:dyDescent="0.2">
      <c r="A101" s="1">
        <v>27402</v>
      </c>
      <c r="B101">
        <v>106.75451080000001</v>
      </c>
      <c r="C101">
        <v>1</v>
      </c>
      <c r="D101">
        <v>0.83194522999999998</v>
      </c>
      <c r="E101">
        <f t="shared" si="4"/>
        <v>5.9396233945183376E-2</v>
      </c>
      <c r="F101">
        <v>7673.5214820000001</v>
      </c>
      <c r="G101">
        <v>1.138144262</v>
      </c>
      <c r="H101">
        <v>7868.6853970000002</v>
      </c>
      <c r="I101">
        <v>0.175208906</v>
      </c>
      <c r="J101">
        <f t="shared" si="5"/>
        <v>1.2508935438040367E-2</v>
      </c>
      <c r="K101">
        <v>1616.0550659999999</v>
      </c>
      <c r="L101">
        <v>0.28036459499999999</v>
      </c>
      <c r="M101">
        <v>1965.3684960000001</v>
      </c>
      <c r="N101">
        <v>8.2830959315826597E-2</v>
      </c>
      <c r="O101">
        <f t="shared" si="6"/>
        <v>2.6742298631928078E-3</v>
      </c>
      <c r="P101">
        <v>763.99878600088596</v>
      </c>
      <c r="Q101">
        <v>9.3852091583752795E-2</v>
      </c>
      <c r="R101">
        <v>1160.91431900609</v>
      </c>
      <c r="S101">
        <f t="shared" si="7"/>
        <v>26.888178302434692</v>
      </c>
    </row>
    <row r="102" spans="1:19" x14ac:dyDescent="0.2">
      <c r="A102" s="1">
        <v>27403</v>
      </c>
      <c r="B102">
        <v>109.8693639</v>
      </c>
      <c r="C102">
        <v>1</v>
      </c>
      <c r="D102">
        <v>0.81880257499999998</v>
      </c>
      <c r="E102">
        <f t="shared" si="4"/>
        <v>5.8457921923079664E-2</v>
      </c>
      <c r="F102">
        <v>7772.6578849999996</v>
      </c>
      <c r="G102">
        <v>1.131555852</v>
      </c>
      <c r="H102">
        <v>7923.452534</v>
      </c>
      <c r="I102">
        <v>0.17104141</v>
      </c>
      <c r="J102">
        <f t="shared" si="5"/>
        <v>1.2211399544503702E-2</v>
      </c>
      <c r="K102">
        <v>1623.6470260000001</v>
      </c>
      <c r="L102">
        <v>0.27562583499999999</v>
      </c>
      <c r="M102">
        <v>1958.190959</v>
      </c>
      <c r="N102">
        <v>8.2371371670124899E-2</v>
      </c>
      <c r="O102">
        <f t="shared" si="6"/>
        <v>2.6593918966034834E-3</v>
      </c>
      <c r="P102">
        <v>781.92779412925802</v>
      </c>
      <c r="Q102">
        <v>9.4124236316924195E-2</v>
      </c>
      <c r="R102">
        <v>1158.5330210592499</v>
      </c>
      <c r="S102">
        <f t="shared" si="7"/>
        <v>26.573489058848629</v>
      </c>
    </row>
    <row r="103" spans="1:19" x14ac:dyDescent="0.2">
      <c r="A103" s="1">
        <v>27404</v>
      </c>
      <c r="B103">
        <v>111.56837470000001</v>
      </c>
      <c r="C103">
        <v>1</v>
      </c>
      <c r="D103">
        <v>0.81588807200000002</v>
      </c>
      <c r="E103">
        <f t="shared" si="4"/>
        <v>5.8249842718127755E-2</v>
      </c>
      <c r="F103">
        <v>7864.7592459999996</v>
      </c>
      <c r="G103">
        <v>1.1279971289999999</v>
      </c>
      <c r="H103">
        <v>7990.404595</v>
      </c>
      <c r="I103">
        <v>0.169529552</v>
      </c>
      <c r="J103">
        <f t="shared" si="5"/>
        <v>1.2103461343499896E-2</v>
      </c>
      <c r="K103">
        <v>1634.181403</v>
      </c>
      <c r="L103">
        <v>0.27265045199999999</v>
      </c>
      <c r="M103">
        <v>1956.8719390000001</v>
      </c>
      <c r="N103">
        <v>8.23257589758358E-2</v>
      </c>
      <c r="O103">
        <f t="shared" si="6"/>
        <v>2.6579192729586998E-3</v>
      </c>
      <c r="P103">
        <v>793.57977713673802</v>
      </c>
      <c r="Q103">
        <v>9.4035266635240394E-2</v>
      </c>
      <c r="R103">
        <v>1160.3715128788799</v>
      </c>
      <c r="S103">
        <f t="shared" si="7"/>
        <v>26.469315594868647</v>
      </c>
    </row>
    <row r="104" spans="1:19" x14ac:dyDescent="0.2">
      <c r="A104" s="1">
        <v>27405</v>
      </c>
      <c r="B104">
        <v>114.6832278</v>
      </c>
      <c r="C104">
        <v>1</v>
      </c>
      <c r="D104">
        <v>0.808550663</v>
      </c>
      <c r="E104">
        <f t="shared" si="4"/>
        <v>5.7725992774886305E-2</v>
      </c>
      <c r="F104">
        <v>8011.6300650000003</v>
      </c>
      <c r="G104">
        <v>1.123395956</v>
      </c>
      <c r="H104">
        <v>8044.3009069999998</v>
      </c>
      <c r="I104">
        <v>0.167252444</v>
      </c>
      <c r="J104">
        <f t="shared" si="5"/>
        <v>1.1940888574753511E-2</v>
      </c>
      <c r="K104">
        <v>1657.2427279999999</v>
      </c>
      <c r="L104">
        <v>0.271224678</v>
      </c>
      <c r="M104">
        <v>1946.759873</v>
      </c>
      <c r="N104">
        <v>8.2046628294708199E-2</v>
      </c>
      <c r="O104">
        <f t="shared" si="6"/>
        <v>2.6489074299307974E-3</v>
      </c>
      <c r="P104">
        <v>812.96975482975097</v>
      </c>
      <c r="Q104">
        <v>9.3721562238807593E-2</v>
      </c>
      <c r="R104">
        <v>1152.78612650183</v>
      </c>
      <c r="S104">
        <f t="shared" si="7"/>
        <v>26.30023252698561</v>
      </c>
    </row>
    <row r="105" spans="1:19" x14ac:dyDescent="0.2">
      <c r="A105" s="1">
        <v>27406</v>
      </c>
      <c r="B105">
        <v>114.9663963</v>
      </c>
      <c r="C105">
        <v>1</v>
      </c>
      <c r="D105">
        <v>0.81216385599999996</v>
      </c>
      <c r="E105">
        <f t="shared" si="4"/>
        <v>5.7983954536043464E-2</v>
      </c>
      <c r="F105">
        <v>8067.3020660000002</v>
      </c>
      <c r="G105">
        <v>1.121253775</v>
      </c>
      <c r="H105">
        <v>8099.959167</v>
      </c>
      <c r="I105">
        <v>0.167223974</v>
      </c>
      <c r="J105">
        <f t="shared" si="5"/>
        <v>1.1938855976068596E-2</v>
      </c>
      <c r="K105">
        <v>1661.0518939999999</v>
      </c>
      <c r="L105">
        <v>0.26942144699999998</v>
      </c>
      <c r="M105">
        <v>1937.775355</v>
      </c>
      <c r="N105">
        <v>8.2316312591234106E-2</v>
      </c>
      <c r="O105">
        <f t="shared" si="6"/>
        <v>2.6576142927434549E-3</v>
      </c>
      <c r="P105">
        <v>817.65588773648903</v>
      </c>
      <c r="Q105">
        <v>9.3767007208407901E-2</v>
      </c>
      <c r="R105">
        <v>1143.3422390922301</v>
      </c>
      <c r="S105">
        <f t="shared" si="7"/>
        <v>26.310368176087266</v>
      </c>
    </row>
    <row r="106" spans="1:19" x14ac:dyDescent="0.2">
      <c r="A106" s="1">
        <v>27407</v>
      </c>
      <c r="B106">
        <v>101.6574785</v>
      </c>
      <c r="C106">
        <v>1</v>
      </c>
      <c r="D106">
        <v>0.88706362599999999</v>
      </c>
      <c r="E106">
        <f t="shared" si="4"/>
        <v>6.3331378982915312E-2</v>
      </c>
      <c r="F106">
        <v>7791.2626879999998</v>
      </c>
      <c r="G106">
        <v>1.126011707</v>
      </c>
      <c r="H106">
        <v>8130.5381100000004</v>
      </c>
      <c r="I106">
        <v>0.18319864399999999</v>
      </c>
      <c r="J106">
        <f t="shared" si="5"/>
        <v>1.3079358021518273E-2</v>
      </c>
      <c r="K106">
        <v>1609.0714539999999</v>
      </c>
      <c r="L106">
        <v>0.26967006900000001</v>
      </c>
      <c r="M106">
        <v>1930.41623</v>
      </c>
      <c r="N106">
        <v>8.5629504414148599E-2</v>
      </c>
      <c r="O106">
        <f t="shared" si="6"/>
        <v>2.7645819843953277E-3</v>
      </c>
      <c r="P106">
        <v>752.10158887135901</v>
      </c>
      <c r="Q106">
        <v>9.4052031360321503E-2</v>
      </c>
      <c r="R106">
        <v>1138.3444101943801</v>
      </c>
      <c r="S106">
        <f t="shared" si="7"/>
        <v>27.639164776350889</v>
      </c>
    </row>
    <row r="107" spans="1:19" x14ac:dyDescent="0.2">
      <c r="A107" s="1">
        <v>27408</v>
      </c>
      <c r="B107">
        <v>83.534696789999998</v>
      </c>
      <c r="C107">
        <v>1</v>
      </c>
      <c r="D107">
        <v>1.016399633</v>
      </c>
      <c r="E107">
        <f t="shared" si="4"/>
        <v>7.2565246132208161E-2</v>
      </c>
      <c r="F107">
        <v>7335.7604760000004</v>
      </c>
      <c r="G107">
        <v>1.1263083730000001</v>
      </c>
      <c r="H107">
        <v>8135.8418529999999</v>
      </c>
      <c r="I107">
        <v>0.21208680999999999</v>
      </c>
      <c r="J107">
        <f t="shared" si="5"/>
        <v>1.5141811418820992E-2</v>
      </c>
      <c r="K107">
        <v>1530.7148769999999</v>
      </c>
      <c r="L107">
        <v>0.26900745300000001</v>
      </c>
      <c r="M107">
        <v>1913.97801</v>
      </c>
      <c r="N107">
        <v>9.0944139172751806E-2</v>
      </c>
      <c r="O107">
        <f t="shared" si="6"/>
        <v>2.9361670426973582E-3</v>
      </c>
      <c r="P107">
        <v>656.38003021098802</v>
      </c>
      <c r="Q107">
        <v>9.3693612121368994E-2</v>
      </c>
      <c r="R107">
        <v>1122.35316781961</v>
      </c>
      <c r="S107">
        <f t="shared" si="7"/>
        <v>29.87127648924757</v>
      </c>
    </row>
    <row r="108" spans="1:19" x14ac:dyDescent="0.2">
      <c r="A108" s="1">
        <v>27409</v>
      </c>
      <c r="B108">
        <v>105.90500539999999</v>
      </c>
      <c r="C108">
        <v>1</v>
      </c>
      <c r="D108">
        <v>0.87090208800000002</v>
      </c>
      <c r="E108">
        <f t="shared" si="4"/>
        <v>6.217753560795905E-2</v>
      </c>
      <c r="F108">
        <v>7968.9217289999997</v>
      </c>
      <c r="G108">
        <v>1.1287907660000001</v>
      </c>
      <c r="H108">
        <v>8141.3749120000002</v>
      </c>
      <c r="I108">
        <v>0.177470983</v>
      </c>
      <c r="J108">
        <f t="shared" si="5"/>
        <v>1.2670435077498625E-2</v>
      </c>
      <c r="K108">
        <v>1623.893648</v>
      </c>
      <c r="L108">
        <v>0.26727859399999998</v>
      </c>
      <c r="M108">
        <v>1905.630778</v>
      </c>
      <c r="N108">
        <v>8.5185618809286906E-2</v>
      </c>
      <c r="O108">
        <f t="shared" si="6"/>
        <v>2.7502509643254477E-3</v>
      </c>
      <c r="P108">
        <v>779.46480762675003</v>
      </c>
      <c r="Q108">
        <v>9.3574044685659302E-2</v>
      </c>
      <c r="R108">
        <v>1116.84869502211</v>
      </c>
      <c r="S108">
        <f t="shared" si="7"/>
        <v>27.214960255023705</v>
      </c>
    </row>
    <row r="109" spans="1:19" x14ac:dyDescent="0.2">
      <c r="A109" s="1">
        <v>27410</v>
      </c>
      <c r="B109">
        <v>113.8337224</v>
      </c>
      <c r="C109">
        <v>1</v>
      </c>
      <c r="D109">
        <v>0.83540788899999996</v>
      </c>
      <c r="E109">
        <f t="shared" si="4"/>
        <v>5.9643448421112751E-2</v>
      </c>
      <c r="F109">
        <v>8216.4317520000004</v>
      </c>
      <c r="G109">
        <v>1.123192057</v>
      </c>
      <c r="H109">
        <v>8259.5211099999997</v>
      </c>
      <c r="I109">
        <v>0.168866241</v>
      </c>
      <c r="J109">
        <f t="shared" si="5"/>
        <v>1.205610464991754E-2</v>
      </c>
      <c r="K109">
        <v>1660.8389299999999</v>
      </c>
      <c r="L109">
        <v>0.26389458500000001</v>
      </c>
      <c r="M109">
        <v>1926.070483</v>
      </c>
      <c r="N109">
        <v>8.3813072076248399E-2</v>
      </c>
      <c r="O109">
        <f t="shared" si="6"/>
        <v>2.7059377571329048E-3</v>
      </c>
      <c r="P109">
        <v>824.32114390599304</v>
      </c>
      <c r="Q109">
        <v>9.37611995782235E-2</v>
      </c>
      <c r="R109">
        <v>1145.68147212434</v>
      </c>
      <c r="S109">
        <f t="shared" si="7"/>
        <v>26.497118376809986</v>
      </c>
    </row>
    <row r="110" spans="1:19" x14ac:dyDescent="0.2">
      <c r="A110" s="1">
        <v>27411</v>
      </c>
      <c r="B110">
        <v>116.665407</v>
      </c>
      <c r="C110">
        <v>1</v>
      </c>
      <c r="D110">
        <v>0.82901203800000001</v>
      </c>
      <c r="E110">
        <f t="shared" si="4"/>
        <v>5.9186820450213111E-2</v>
      </c>
      <c r="F110">
        <v>8356.3511199999994</v>
      </c>
      <c r="G110">
        <v>1.1156904999999999</v>
      </c>
      <c r="H110">
        <v>8423.3189039999997</v>
      </c>
      <c r="I110">
        <v>0.166892497</v>
      </c>
      <c r="J110">
        <f t="shared" si="5"/>
        <v>1.191519037317855E-2</v>
      </c>
      <c r="K110">
        <v>1682.258208</v>
      </c>
      <c r="L110">
        <v>0.26062434600000001</v>
      </c>
      <c r="M110">
        <v>1956.07311</v>
      </c>
      <c r="N110">
        <v>8.3631723411127401E-2</v>
      </c>
      <c r="O110">
        <f t="shared" si="6"/>
        <v>2.7000828446711576E-3</v>
      </c>
      <c r="P110">
        <v>842.99867019026999</v>
      </c>
      <c r="Q110">
        <v>9.3984676448231094E-2</v>
      </c>
      <c r="R110">
        <v>1183.17504816682</v>
      </c>
      <c r="S110">
        <f t="shared" si="7"/>
        <v>26.333270093440838</v>
      </c>
    </row>
    <row r="111" spans="1:19" x14ac:dyDescent="0.2">
      <c r="A111" s="1">
        <v>27412</v>
      </c>
      <c r="B111">
        <v>117.7980809</v>
      </c>
      <c r="C111">
        <v>1</v>
      </c>
      <c r="D111">
        <v>0.82928610400000002</v>
      </c>
      <c r="E111">
        <f t="shared" si="4"/>
        <v>5.9206387228968996E-2</v>
      </c>
      <c r="F111">
        <v>8440.2701199999992</v>
      </c>
      <c r="G111">
        <v>1.1096784559999999</v>
      </c>
      <c r="H111">
        <v>8531.6533999999992</v>
      </c>
      <c r="I111">
        <v>0.166239357</v>
      </c>
      <c r="J111">
        <f t="shared" si="5"/>
        <v>1.1868559832080362E-2</v>
      </c>
      <c r="K111">
        <v>1691.9433120000001</v>
      </c>
      <c r="L111">
        <v>0.25726279499999999</v>
      </c>
      <c r="M111">
        <v>1964.4767139999999</v>
      </c>
      <c r="N111">
        <v>8.3762109980508301E-2</v>
      </c>
      <c r="O111">
        <f t="shared" si="6"/>
        <v>2.7042924259735803E-3</v>
      </c>
      <c r="P111">
        <v>852.51016575164704</v>
      </c>
      <c r="Q111">
        <v>9.4496145557945499E-2</v>
      </c>
      <c r="R111">
        <v>1198.4141982102301</v>
      </c>
      <c r="S111">
        <f t="shared" si="7"/>
        <v>26.282271243451589</v>
      </c>
    </row>
    <row r="112" spans="1:19" x14ac:dyDescent="0.2">
      <c r="A112" s="1">
        <v>27413</v>
      </c>
      <c r="B112">
        <v>115.5327332</v>
      </c>
      <c r="C112">
        <v>1</v>
      </c>
      <c r="D112">
        <v>0.842797201</v>
      </c>
      <c r="E112">
        <f t="shared" si="4"/>
        <v>6.0171003948110542E-2</v>
      </c>
      <c r="F112">
        <v>8412.8253779999995</v>
      </c>
      <c r="G112">
        <v>1.1084482499999999</v>
      </c>
      <c r="H112">
        <v>8660.3332300000002</v>
      </c>
      <c r="I112">
        <v>0.16813788700000001</v>
      </c>
      <c r="J112">
        <f t="shared" si="5"/>
        <v>1.2004104250108878E-2</v>
      </c>
      <c r="K112">
        <v>1678.357125</v>
      </c>
      <c r="L112">
        <v>0.254015086</v>
      </c>
      <c r="M112">
        <v>1983.3925389999999</v>
      </c>
      <c r="N112">
        <v>8.4479348501764903E-2</v>
      </c>
      <c r="O112">
        <f t="shared" si="6"/>
        <v>2.7274487516810164E-3</v>
      </c>
      <c r="P112">
        <v>843.27523459457097</v>
      </c>
      <c r="Q112">
        <v>9.5126008434990597E-2</v>
      </c>
      <c r="R112">
        <v>1225.02349196041</v>
      </c>
      <c r="S112">
        <f t="shared" si="7"/>
        <v>26.46249838928615</v>
      </c>
    </row>
    <row r="113" spans="1:19" x14ac:dyDescent="0.2">
      <c r="A113" s="1">
        <v>27414</v>
      </c>
      <c r="B113">
        <v>102.22381540000001</v>
      </c>
      <c r="C113">
        <v>1</v>
      </c>
      <c r="D113">
        <v>0.91794221200000004</v>
      </c>
      <c r="E113">
        <f t="shared" si="4"/>
        <v>6.5535937230039906E-2</v>
      </c>
      <c r="F113">
        <v>8107.3919669999996</v>
      </c>
      <c r="G113">
        <v>1.1108720080000001</v>
      </c>
      <c r="H113">
        <v>8700.5867149999995</v>
      </c>
      <c r="I113">
        <v>0.183245043</v>
      </c>
      <c r="J113">
        <f t="shared" si="5"/>
        <v>1.3082670650474415E-2</v>
      </c>
      <c r="K113">
        <v>1618.4454470000001</v>
      </c>
      <c r="L113">
        <v>0.25250235999999998</v>
      </c>
      <c r="M113">
        <v>1979.511708</v>
      </c>
      <c r="N113">
        <v>8.7570928143148902E-2</v>
      </c>
      <c r="O113">
        <f t="shared" si="6"/>
        <v>2.8272616075228092E-3</v>
      </c>
      <c r="P113">
        <v>773.438491478929</v>
      </c>
      <c r="Q113">
        <v>9.5541682405035994E-2</v>
      </c>
      <c r="R113">
        <v>1227.6437705999001</v>
      </c>
      <c r="S113">
        <f t="shared" si="7"/>
        <v>27.807334019365261</v>
      </c>
    </row>
    <row r="114" spans="1:19" x14ac:dyDescent="0.2">
      <c r="A114" s="1">
        <v>27415</v>
      </c>
      <c r="B114">
        <v>84.667370640000001</v>
      </c>
      <c r="C114">
        <v>1</v>
      </c>
      <c r="D114">
        <v>1.044464474</v>
      </c>
      <c r="E114">
        <f t="shared" si="4"/>
        <v>7.4568918731749798E-2</v>
      </c>
      <c r="F114">
        <v>7640.5300450000004</v>
      </c>
      <c r="G114">
        <v>1.102620543</v>
      </c>
      <c r="H114">
        <v>8770.0931209999999</v>
      </c>
      <c r="I114">
        <v>0.20996601500000001</v>
      </c>
      <c r="J114">
        <f t="shared" si="5"/>
        <v>1.4990398523563724E-2</v>
      </c>
      <c r="K114">
        <v>1535.9561639999999</v>
      </c>
      <c r="L114">
        <v>0.248943525</v>
      </c>
      <c r="M114">
        <v>1985.3931219999999</v>
      </c>
      <c r="N114">
        <v>9.2390814887183106E-2</v>
      </c>
      <c r="O114">
        <f t="shared" si="6"/>
        <v>2.9828735329981261E-3</v>
      </c>
      <c r="P114">
        <v>675.86290859532505</v>
      </c>
      <c r="Q114">
        <v>9.5193865232933106E-2</v>
      </c>
      <c r="R114">
        <v>1237.49582920639</v>
      </c>
      <c r="S114">
        <f t="shared" si="7"/>
        <v>30.024510347006313</v>
      </c>
    </row>
    <row r="115" spans="1:19" x14ac:dyDescent="0.2">
      <c r="A115" s="1">
        <v>27416</v>
      </c>
      <c r="B115">
        <v>111.56837470000001</v>
      </c>
      <c r="C115">
        <v>1</v>
      </c>
      <c r="D115">
        <v>0.87302515199999997</v>
      </c>
      <c r="E115">
        <f t="shared" si="4"/>
        <v>6.2329110497119235E-2</v>
      </c>
      <c r="F115">
        <v>8415.5325680000005</v>
      </c>
      <c r="G115">
        <v>1.1079064670000001</v>
      </c>
      <c r="H115">
        <v>8792.3589049999991</v>
      </c>
      <c r="I115">
        <v>0.171751982</v>
      </c>
      <c r="J115">
        <f t="shared" si="5"/>
        <v>1.2262130409018541E-2</v>
      </c>
      <c r="K115">
        <v>1655.604529</v>
      </c>
      <c r="L115">
        <v>0.248939939</v>
      </c>
      <c r="M115">
        <v>1987.2852399999999</v>
      </c>
      <c r="N115">
        <v>8.61305177640799E-2</v>
      </c>
      <c r="O115">
        <f t="shared" si="6"/>
        <v>2.7807573960205384E-3</v>
      </c>
      <c r="P115">
        <v>830.25577829112797</v>
      </c>
      <c r="Q115">
        <v>9.5368744206123499E-2</v>
      </c>
      <c r="R115">
        <v>1248.3327255997599</v>
      </c>
      <c r="S115">
        <f t="shared" si="7"/>
        <v>26.824073546611132</v>
      </c>
    </row>
    <row r="116" spans="1:19" x14ac:dyDescent="0.2">
      <c r="A116" s="1">
        <v>27417</v>
      </c>
      <c r="B116">
        <v>119.78026010000001</v>
      </c>
      <c r="C116">
        <v>1</v>
      </c>
      <c r="D116">
        <v>0.84474397300000004</v>
      </c>
      <c r="E116">
        <f t="shared" si="4"/>
        <v>6.0309992574981972E-2</v>
      </c>
      <c r="F116">
        <v>8742.2676080000001</v>
      </c>
      <c r="G116">
        <v>1.1103400329999999</v>
      </c>
      <c r="H116">
        <v>8881.4490170000008</v>
      </c>
      <c r="I116">
        <v>0.16578092899999999</v>
      </c>
      <c r="J116">
        <f t="shared" si="5"/>
        <v>1.1835830638194577E-2</v>
      </c>
      <c r="K116">
        <v>1715.6692330000001</v>
      </c>
      <c r="L116">
        <v>0.247843489</v>
      </c>
      <c r="M116">
        <v>2002.474659</v>
      </c>
      <c r="N116">
        <v>8.5080747430084702E-2</v>
      </c>
      <c r="O116">
        <f t="shared" si="6"/>
        <v>2.7468651509004525E-3</v>
      </c>
      <c r="P116">
        <v>880.50188678737698</v>
      </c>
      <c r="Q116">
        <v>9.5692372897769995E-2</v>
      </c>
      <c r="R116">
        <v>1271.01429400245</v>
      </c>
      <c r="S116">
        <f t="shared" si="7"/>
        <v>26.264785218716089</v>
      </c>
    </row>
    <row r="117" spans="1:19" x14ac:dyDescent="0.2">
      <c r="A117" s="1">
        <v>27418</v>
      </c>
      <c r="B117">
        <v>123.1782817</v>
      </c>
      <c r="C117">
        <v>1</v>
      </c>
      <c r="D117">
        <v>0.83580271699999997</v>
      </c>
      <c r="E117">
        <f t="shared" si="4"/>
        <v>5.9671636930897352E-2</v>
      </c>
      <c r="F117">
        <v>8895.1169489999993</v>
      </c>
      <c r="G117">
        <v>1.115693257</v>
      </c>
      <c r="H117">
        <v>8985.8035010000003</v>
      </c>
      <c r="I117">
        <v>0.163148719</v>
      </c>
      <c r="J117">
        <f t="shared" si="5"/>
        <v>1.1647905573761129E-2</v>
      </c>
      <c r="K117">
        <v>1736.327131</v>
      </c>
      <c r="L117">
        <v>0.24688550000000001</v>
      </c>
      <c r="M117">
        <v>2029.985156</v>
      </c>
      <c r="N117">
        <v>8.4840122627741099E-2</v>
      </c>
      <c r="O117">
        <f t="shared" si="6"/>
        <v>2.739096485203867E-3</v>
      </c>
      <c r="P117">
        <v>902.91978934447297</v>
      </c>
      <c r="Q117">
        <v>9.6431098469588E-2</v>
      </c>
      <c r="R117">
        <v>1314.99629114702</v>
      </c>
      <c r="S117">
        <f t="shared" si="7"/>
        <v>26.037616013132254</v>
      </c>
    </row>
    <row r="118" spans="1:19" x14ac:dyDescent="0.2">
      <c r="A118" s="1">
        <v>27419</v>
      </c>
      <c r="B118">
        <v>122.8951132</v>
      </c>
      <c r="C118">
        <v>1</v>
      </c>
      <c r="D118">
        <v>0.84009121499999995</v>
      </c>
      <c r="E118">
        <f t="shared" si="4"/>
        <v>5.9977811690119724E-2</v>
      </c>
      <c r="F118">
        <v>8920.2042739999997</v>
      </c>
      <c r="G118">
        <v>1.1092437660000001</v>
      </c>
      <c r="H118">
        <v>9119.2307710000005</v>
      </c>
      <c r="I118">
        <v>0.162380987</v>
      </c>
      <c r="J118">
        <f t="shared" si="5"/>
        <v>1.1593093805107556E-2</v>
      </c>
      <c r="K118">
        <v>1724.1836920000001</v>
      </c>
      <c r="L118">
        <v>0.242705803</v>
      </c>
      <c r="M118">
        <v>2053.2900100000002</v>
      </c>
      <c r="N118">
        <v>8.5109776961788799E-2</v>
      </c>
      <c r="O118">
        <f t="shared" si="6"/>
        <v>2.7478023806662166E-3</v>
      </c>
      <c r="P118">
        <v>903.70733854077503</v>
      </c>
      <c r="Q118">
        <v>9.6422649303048794E-2</v>
      </c>
      <c r="R118">
        <v>1359.2404603892501</v>
      </c>
      <c r="S118">
        <f t="shared" si="7"/>
        <v>26.046598546826576</v>
      </c>
    </row>
    <row r="119" spans="1:19" x14ac:dyDescent="0.2">
      <c r="A119" s="1">
        <v>27420</v>
      </c>
      <c r="B119">
        <v>117.23174400000001</v>
      </c>
      <c r="C119">
        <v>1</v>
      </c>
      <c r="D119">
        <v>0.86553826099999998</v>
      </c>
      <c r="E119">
        <f t="shared" si="4"/>
        <v>6.179458837556312E-2</v>
      </c>
      <c r="F119">
        <v>8766.8835639999998</v>
      </c>
      <c r="G119">
        <v>1.1156267259999999</v>
      </c>
      <c r="H119">
        <v>9159.6668570000002</v>
      </c>
      <c r="I119">
        <v>0.165411578</v>
      </c>
      <c r="J119">
        <f t="shared" si="5"/>
        <v>1.18094610436434E-2</v>
      </c>
      <c r="K119">
        <v>1675.4245430000001</v>
      </c>
      <c r="L119">
        <v>0.241588001</v>
      </c>
      <c r="M119">
        <v>2050.5723379999999</v>
      </c>
      <c r="N119">
        <v>8.6213899071852895E-2</v>
      </c>
      <c r="O119">
        <f t="shared" si="6"/>
        <v>2.7834493940985566E-3</v>
      </c>
      <c r="P119">
        <v>873.24529613730999</v>
      </c>
      <c r="Q119">
        <v>9.6535397162501202E-2</v>
      </c>
      <c r="R119">
        <v>1373.2360562908</v>
      </c>
      <c r="S119">
        <f t="shared" si="7"/>
        <v>26.443466001307996</v>
      </c>
    </row>
    <row r="120" spans="1:19" x14ac:dyDescent="0.2">
      <c r="A120" s="1">
        <v>27421</v>
      </c>
      <c r="B120">
        <v>100.5248046</v>
      </c>
      <c r="C120">
        <v>1</v>
      </c>
      <c r="D120">
        <v>0.95872203199999995</v>
      </c>
      <c r="E120">
        <f t="shared" si="4"/>
        <v>6.8447388178514562E-2</v>
      </c>
      <c r="F120">
        <v>8326.8298020000002</v>
      </c>
      <c r="G120">
        <v>1.125482479</v>
      </c>
      <c r="H120">
        <v>9169.0902019999994</v>
      </c>
      <c r="I120">
        <v>0.182014908</v>
      </c>
      <c r="J120">
        <f t="shared" si="5"/>
        <v>1.2994845895178736E-2</v>
      </c>
      <c r="K120">
        <v>1580.8619249999999</v>
      </c>
      <c r="L120">
        <v>0.240939601</v>
      </c>
      <c r="M120">
        <v>2040.966844</v>
      </c>
      <c r="N120">
        <v>8.9682833924596306E-2</v>
      </c>
      <c r="O120">
        <f t="shared" si="6"/>
        <v>2.8954453102789483E-3</v>
      </c>
      <c r="P120">
        <v>778.92618444772995</v>
      </c>
      <c r="Q120">
        <v>9.6750602318577697E-2</v>
      </c>
      <c r="R120">
        <v>1381.04403397481</v>
      </c>
      <c r="S120">
        <f t="shared" si="7"/>
        <v>28.127705878114867</v>
      </c>
    </row>
    <row r="121" spans="1:19" x14ac:dyDescent="0.2">
      <c r="A121" s="1">
        <v>27422</v>
      </c>
      <c r="B121">
        <v>84.950539109999994</v>
      </c>
      <c r="C121">
        <v>1</v>
      </c>
      <c r="D121">
        <v>1.0728288020000001</v>
      </c>
      <c r="E121">
        <f t="shared" si="4"/>
        <v>7.6593973027194132E-2</v>
      </c>
      <c r="F121">
        <v>7874.2700699999996</v>
      </c>
      <c r="G121">
        <v>1.1365584609999999</v>
      </c>
      <c r="H121">
        <v>9232.7237000000005</v>
      </c>
      <c r="I121">
        <v>0.20308912600000001</v>
      </c>
      <c r="J121">
        <f t="shared" si="5"/>
        <v>1.4499427131301449E-2</v>
      </c>
      <c r="K121">
        <v>1490.618659</v>
      </c>
      <c r="L121">
        <v>0.24069053900000001</v>
      </c>
      <c r="M121">
        <v>2054.7831139999998</v>
      </c>
      <c r="N121">
        <v>9.3701747952019798E-2</v>
      </c>
      <c r="O121">
        <f t="shared" si="6"/>
        <v>3.0251975188554684E-3</v>
      </c>
      <c r="P121">
        <v>687.74520991982001</v>
      </c>
      <c r="Q121">
        <v>9.7070840474951306E-2</v>
      </c>
      <c r="R121">
        <v>1416.37042648597</v>
      </c>
      <c r="S121">
        <f t="shared" si="7"/>
        <v>30.111554564860018</v>
      </c>
    </row>
    <row r="122" spans="1:19" x14ac:dyDescent="0.2">
      <c r="A122" s="1">
        <v>27423</v>
      </c>
      <c r="B122">
        <v>109.8693639</v>
      </c>
      <c r="C122">
        <v>1</v>
      </c>
      <c r="D122">
        <v>0.90735732400000002</v>
      </c>
      <c r="E122">
        <f t="shared" si="4"/>
        <v>6.4780235458744742E-2</v>
      </c>
      <c r="F122">
        <v>8613.2827020000004</v>
      </c>
      <c r="G122">
        <v>1.1288518089999999</v>
      </c>
      <c r="H122">
        <v>9379.144284</v>
      </c>
      <c r="I122">
        <v>0.16800220599999999</v>
      </c>
      <c r="J122">
        <f t="shared" si="5"/>
        <v>1.1994417385965286E-2</v>
      </c>
      <c r="K122">
        <v>1594.7967289999999</v>
      </c>
      <c r="L122">
        <v>0.23666459500000001</v>
      </c>
      <c r="M122">
        <v>2085.2620350000002</v>
      </c>
      <c r="N122">
        <v>8.8051811804223196E-2</v>
      </c>
      <c r="O122">
        <f t="shared" si="6"/>
        <v>2.8427871242835529E-3</v>
      </c>
      <c r="P122">
        <v>835.85058227374395</v>
      </c>
      <c r="Q122">
        <v>9.6825706355647606E-2</v>
      </c>
      <c r="R122">
        <v>1473.2148408585699</v>
      </c>
      <c r="S122">
        <f t="shared" si="7"/>
        <v>27.006824460716167</v>
      </c>
    </row>
    <row r="123" spans="1:19" x14ac:dyDescent="0.2">
      <c r="A123" s="1">
        <v>27424</v>
      </c>
      <c r="B123">
        <v>117.5149124</v>
      </c>
      <c r="C123">
        <v>1</v>
      </c>
      <c r="D123">
        <v>0.87760546699999997</v>
      </c>
      <c r="E123">
        <f t="shared" si="4"/>
        <v>6.265611935716478E-2</v>
      </c>
      <c r="F123">
        <v>8910.5814370000007</v>
      </c>
      <c r="G123">
        <v>1.134327691</v>
      </c>
      <c r="H123">
        <v>9405.5827989999998</v>
      </c>
      <c r="I123">
        <v>0.16120395100000001</v>
      </c>
      <c r="J123">
        <f t="shared" si="5"/>
        <v>1.1509060021275533E-2</v>
      </c>
      <c r="K123">
        <v>1636.750211</v>
      </c>
      <c r="L123">
        <v>0.23538413699999999</v>
      </c>
      <c r="M123">
        <v>2075.3177529999998</v>
      </c>
      <c r="N123">
        <v>8.7034311423090802E-2</v>
      </c>
      <c r="O123">
        <f t="shared" si="6"/>
        <v>2.8099367271915759E-3</v>
      </c>
      <c r="P123">
        <v>883.68446752912701</v>
      </c>
      <c r="Q123">
        <v>9.68336116045731E-2</v>
      </c>
      <c r="R123">
        <v>1479.96031893034</v>
      </c>
      <c r="S123">
        <f t="shared" si="7"/>
        <v>26.393896581637826</v>
      </c>
    </row>
    <row r="124" spans="1:19" x14ac:dyDescent="0.2">
      <c r="A124" s="1">
        <v>27425</v>
      </c>
      <c r="B124">
        <v>120.91293400000001</v>
      </c>
      <c r="C124">
        <v>1</v>
      </c>
      <c r="D124">
        <v>0.86719197800000003</v>
      </c>
      <c r="E124">
        <f t="shared" si="4"/>
        <v>6.1912654515339088E-2</v>
      </c>
      <c r="F124">
        <v>9059.4483629999995</v>
      </c>
      <c r="G124">
        <v>1.144014364</v>
      </c>
      <c r="H124">
        <v>9366.2640909999991</v>
      </c>
      <c r="I124">
        <v>0.157898223</v>
      </c>
      <c r="J124">
        <f t="shared" si="5"/>
        <v>1.1273049540577009E-2</v>
      </c>
      <c r="K124">
        <v>1649.54339</v>
      </c>
      <c r="L124">
        <v>0.235440499</v>
      </c>
      <c r="M124">
        <v>2046.4632220000001</v>
      </c>
      <c r="N124">
        <v>8.6750225010781404E-2</v>
      </c>
      <c r="O124">
        <f t="shared" si="6"/>
        <v>2.8007648864474843E-3</v>
      </c>
      <c r="P124">
        <v>906.26897353378899</v>
      </c>
      <c r="Q124">
        <v>9.6941221376535103E-2</v>
      </c>
      <c r="R124">
        <v>1464.3573239341399</v>
      </c>
      <c r="S124">
        <f t="shared" si="7"/>
        <v>26.130613251419867</v>
      </c>
    </row>
    <row r="125" spans="1:19" x14ac:dyDescent="0.2">
      <c r="A125" s="1">
        <v>27426</v>
      </c>
      <c r="B125">
        <v>121.4792709</v>
      </c>
      <c r="C125">
        <v>2</v>
      </c>
      <c r="D125">
        <v>0.86817948499999997</v>
      </c>
      <c r="E125">
        <f t="shared" si="4"/>
        <v>6.1983156989155186E-2</v>
      </c>
      <c r="F125">
        <v>9112.2460630000005</v>
      </c>
      <c r="G125">
        <v>1.1509224469999999</v>
      </c>
      <c r="H125">
        <v>9298.5674770000005</v>
      </c>
      <c r="I125">
        <v>0.15654517300000001</v>
      </c>
      <c r="J125">
        <f t="shared" si="5"/>
        <v>1.1176449342100566E-2</v>
      </c>
      <c r="K125">
        <v>1643.0682380000001</v>
      </c>
      <c r="L125">
        <v>0.23449553300000001</v>
      </c>
      <c r="M125">
        <v>2003.1122640000001</v>
      </c>
      <c r="N125">
        <v>8.6891564343461097E-2</v>
      </c>
      <c r="O125">
        <f t="shared" si="6"/>
        <v>2.8053280819895594E-3</v>
      </c>
      <c r="P125">
        <v>911.99726372302803</v>
      </c>
      <c r="Q125">
        <v>9.7013216275938993E-2</v>
      </c>
      <c r="R125">
        <v>1430.6837390292801</v>
      </c>
      <c r="S125">
        <f t="shared" si="7"/>
        <v>26.07880582700702</v>
      </c>
    </row>
    <row r="126" spans="1:19" x14ac:dyDescent="0.2">
      <c r="A126" s="1">
        <v>27427</v>
      </c>
      <c r="B126">
        <v>120.3465971</v>
      </c>
      <c r="C126">
        <v>2</v>
      </c>
      <c r="D126">
        <v>0.87595910099999996</v>
      </c>
      <c r="E126">
        <f t="shared" si="4"/>
        <v>6.2538578037653406E-2</v>
      </c>
      <c r="F126">
        <v>9108.1754199999996</v>
      </c>
      <c r="G126">
        <v>1.160823596</v>
      </c>
      <c r="H126">
        <v>9217.5818619999991</v>
      </c>
      <c r="I126">
        <v>0.15631297299999999</v>
      </c>
      <c r="J126">
        <f t="shared" si="5"/>
        <v>1.1159871561467012E-2</v>
      </c>
      <c r="K126">
        <v>1625.3338550000001</v>
      </c>
      <c r="L126">
        <v>0.23372421400000001</v>
      </c>
      <c r="M126">
        <v>1960.320884</v>
      </c>
      <c r="N126">
        <v>8.7275412939427699E-2</v>
      </c>
      <c r="O126">
        <f t="shared" si="6"/>
        <v>2.8177207837855696E-3</v>
      </c>
      <c r="P126">
        <v>907.48502970048798</v>
      </c>
      <c r="Q126">
        <v>9.7195179742491006E-2</v>
      </c>
      <c r="R126">
        <v>1399.49066165261</v>
      </c>
      <c r="S126">
        <f t="shared" si="7"/>
        <v>26.155341587858665</v>
      </c>
    </row>
    <row r="127" spans="1:19" x14ac:dyDescent="0.2">
      <c r="A127" s="1">
        <v>27428</v>
      </c>
      <c r="B127">
        <v>100.24163609999999</v>
      </c>
      <c r="C127">
        <v>2</v>
      </c>
      <c r="D127">
        <v>0.98559819699999995</v>
      </c>
      <c r="E127">
        <f t="shared" si="4"/>
        <v>7.0366195963360384E-2</v>
      </c>
      <c r="F127">
        <v>8536.1451109999998</v>
      </c>
      <c r="G127">
        <v>1.1661425590000001</v>
      </c>
      <c r="H127">
        <v>9205.0781939999997</v>
      </c>
      <c r="I127">
        <v>0.17398840300000001</v>
      </c>
      <c r="J127">
        <f t="shared" si="5"/>
        <v>1.2421798353645042E-2</v>
      </c>
      <c r="K127">
        <v>1506.8922170000001</v>
      </c>
      <c r="L127">
        <v>0.23121997399999999</v>
      </c>
      <c r="M127">
        <v>1935.9765669999999</v>
      </c>
      <c r="N127">
        <v>9.1067205767568493E-2</v>
      </c>
      <c r="O127">
        <f t="shared" si="6"/>
        <v>2.9401402957628621E-3</v>
      </c>
      <c r="P127">
        <v>788.72190093836696</v>
      </c>
      <c r="Q127">
        <v>9.7837858157188498E-2</v>
      </c>
      <c r="R127">
        <v>1387.4404713548399</v>
      </c>
      <c r="S127">
        <f t="shared" si="7"/>
        <v>28.157838058379074</v>
      </c>
    </row>
    <row r="128" spans="1:19" x14ac:dyDescent="0.2">
      <c r="A128" s="1">
        <v>27429</v>
      </c>
      <c r="B128">
        <v>102.22381540000001</v>
      </c>
      <c r="C128">
        <v>2</v>
      </c>
      <c r="D128">
        <v>0.976100623</v>
      </c>
      <c r="E128">
        <f t="shared" si="4"/>
        <v>6.9688122327171989E-2</v>
      </c>
      <c r="F128">
        <v>8621.0550600000006</v>
      </c>
      <c r="G128">
        <v>1.1643647420000001</v>
      </c>
      <c r="H128">
        <v>9254.5480229999994</v>
      </c>
      <c r="I128">
        <v>0.17041203099999999</v>
      </c>
      <c r="J128">
        <f t="shared" si="5"/>
        <v>1.2166465405841488E-2</v>
      </c>
      <c r="K128">
        <v>1505.102513</v>
      </c>
      <c r="L128">
        <v>0.22831009699999999</v>
      </c>
      <c r="M128">
        <v>1935.67291</v>
      </c>
      <c r="N128">
        <v>9.0830919863861798E-2</v>
      </c>
      <c r="O128">
        <f t="shared" si="6"/>
        <v>2.9325117131029092E-3</v>
      </c>
      <c r="P128">
        <v>802.23118709339599</v>
      </c>
      <c r="Q128">
        <v>9.8043184154387397E-2</v>
      </c>
      <c r="R128">
        <v>1405.8259233275601</v>
      </c>
      <c r="S128">
        <f t="shared" si="7"/>
        <v>27.912791402426357</v>
      </c>
    </row>
    <row r="129" spans="1:19" x14ac:dyDescent="0.2">
      <c r="A129" s="1">
        <v>27430</v>
      </c>
      <c r="B129">
        <v>135.6376941</v>
      </c>
      <c r="C129">
        <v>2</v>
      </c>
      <c r="D129">
        <v>0.82699696</v>
      </c>
      <c r="E129">
        <f t="shared" si="4"/>
        <v>5.9042955157174781E-2</v>
      </c>
      <c r="F129">
        <v>9691.6574020000007</v>
      </c>
      <c r="G129">
        <v>1.1599678520000001</v>
      </c>
      <c r="H129">
        <v>9322.1693070000001</v>
      </c>
      <c r="I129">
        <v>0.14415560499999999</v>
      </c>
      <c r="J129">
        <f t="shared" si="5"/>
        <v>1.0291903517602289E-2</v>
      </c>
      <c r="K129">
        <v>1689.3734899999999</v>
      </c>
      <c r="L129">
        <v>0.224275694</v>
      </c>
      <c r="M129">
        <v>1937.159365</v>
      </c>
      <c r="N129">
        <v>8.59667000094258E-2</v>
      </c>
      <c r="O129">
        <f t="shared" si="6"/>
        <v>2.775468475848229E-3</v>
      </c>
      <c r="P129">
        <v>1007.45207647295</v>
      </c>
      <c r="Q129">
        <v>9.8056784862006502E-2</v>
      </c>
      <c r="R129">
        <v>1424.75530246878</v>
      </c>
      <c r="S129">
        <f t="shared" si="7"/>
        <v>24.981317308454454</v>
      </c>
    </row>
    <row r="130" spans="1:19" x14ac:dyDescent="0.2">
      <c r="A130" s="1">
        <v>27431</v>
      </c>
      <c r="B130">
        <v>172.16642590000001</v>
      </c>
      <c r="C130">
        <v>2</v>
      </c>
      <c r="D130">
        <v>0.71246441500000002</v>
      </c>
      <c r="E130">
        <f t="shared" si="4"/>
        <v>5.0865972356086732E-2</v>
      </c>
      <c r="F130">
        <v>10598.03584</v>
      </c>
      <c r="G130">
        <v>1.157099782</v>
      </c>
      <c r="H130">
        <v>9397.5995770000009</v>
      </c>
      <c r="I130">
        <v>0.12508704000000001</v>
      </c>
      <c r="J130">
        <f t="shared" si="5"/>
        <v>8.9305146822592045E-3</v>
      </c>
      <c r="K130">
        <v>1860.6921299999999</v>
      </c>
      <c r="L130">
        <v>0.220834945</v>
      </c>
      <c r="M130">
        <v>1933.8147080000001</v>
      </c>
      <c r="N130">
        <v>8.2330695349088406E-2</v>
      </c>
      <c r="O130">
        <f t="shared" si="6"/>
        <v>2.6580786456965868E-3</v>
      </c>
      <c r="P130">
        <v>1224.68384694723</v>
      </c>
      <c r="Q130">
        <v>9.8029216693028901E-2</v>
      </c>
      <c r="R130">
        <v>1437.4447100458899</v>
      </c>
      <c r="S130">
        <f t="shared" si="7"/>
        <v>22.49613160812833</v>
      </c>
    </row>
    <row r="131" spans="1:19" x14ac:dyDescent="0.2">
      <c r="A131" s="1">
        <v>27432</v>
      </c>
      <c r="B131">
        <v>195.66940840000001</v>
      </c>
      <c r="C131">
        <v>2</v>
      </c>
      <c r="D131">
        <v>0.65924746700000003</v>
      </c>
      <c r="E131">
        <f t="shared" ref="E131:E194" si="8">D131/14.0067</f>
        <v>4.7066580065254486E-2</v>
      </c>
      <c r="F131">
        <v>11145.130150000001</v>
      </c>
      <c r="G131">
        <v>1.157914745</v>
      </c>
      <c r="H131">
        <v>9442.4013279999999</v>
      </c>
      <c r="I131">
        <v>0.11620630699999999</v>
      </c>
      <c r="J131">
        <f t="shared" ref="J131:J194" si="9">I131/14.0067</f>
        <v>8.2964800416943322E-3</v>
      </c>
      <c r="K131">
        <v>1964.5648650000001</v>
      </c>
      <c r="L131">
        <v>0.21836250099999999</v>
      </c>
      <c r="M131">
        <v>1924.3262870000001</v>
      </c>
      <c r="N131">
        <v>8.1674729055030607E-2</v>
      </c>
      <c r="O131">
        <f t="shared" ref="O131:O194" si="10">N131/30.973762</f>
        <v>2.6369005177682521E-3</v>
      </c>
      <c r="P131">
        <v>1380.77964714634</v>
      </c>
      <c r="Q131">
        <v>9.7955614574374905E-2</v>
      </c>
      <c r="R131">
        <v>1443.74292587487</v>
      </c>
      <c r="S131">
        <f t="shared" ref="S131:S194" si="11">(E131+J131)/O131</f>
        <v>20.995505797012584</v>
      </c>
    </row>
    <row r="132" spans="1:19" x14ac:dyDescent="0.2">
      <c r="A132" s="1">
        <v>27433</v>
      </c>
      <c r="B132">
        <v>205.29713620000001</v>
      </c>
      <c r="C132">
        <v>2</v>
      </c>
      <c r="D132">
        <v>0.648015271</v>
      </c>
      <c r="E132">
        <f t="shared" si="8"/>
        <v>4.6264664125025882E-2</v>
      </c>
      <c r="F132">
        <v>11494.2827</v>
      </c>
      <c r="G132">
        <v>1.1565812040000001</v>
      </c>
      <c r="H132">
        <v>9557.923847</v>
      </c>
      <c r="I132">
        <v>0.11397536699999999</v>
      </c>
      <c r="J132">
        <f t="shared" si="9"/>
        <v>8.137203409796739E-3</v>
      </c>
      <c r="K132">
        <v>2021.6577400000001</v>
      </c>
      <c r="L132">
        <v>0.21539361200000001</v>
      </c>
      <c r="M132">
        <v>1941.6461220000001</v>
      </c>
      <c r="N132">
        <v>8.2732959794628899E-2</v>
      </c>
      <c r="O132">
        <f t="shared" si="10"/>
        <v>2.6710659103866331E-3</v>
      </c>
      <c r="P132">
        <v>1467.4901511985199</v>
      </c>
      <c r="Q132">
        <v>9.8034735783194396E-2</v>
      </c>
      <c r="R132">
        <v>1485.56201381561</v>
      </c>
      <c r="S132">
        <f t="shared" si="11"/>
        <v>20.367100386133124</v>
      </c>
    </row>
    <row r="133" spans="1:19" x14ac:dyDescent="0.2">
      <c r="A133" s="1">
        <v>27434</v>
      </c>
      <c r="B133">
        <v>203.8812939</v>
      </c>
      <c r="C133">
        <v>2</v>
      </c>
      <c r="D133">
        <v>0.65219368600000005</v>
      </c>
      <c r="E133">
        <f t="shared" si="8"/>
        <v>4.6562979574060991E-2</v>
      </c>
      <c r="F133">
        <v>11488.61599</v>
      </c>
      <c r="G133">
        <v>1.146721106</v>
      </c>
      <c r="H133">
        <v>9753.7778159999998</v>
      </c>
      <c r="I133">
        <v>0.113577144</v>
      </c>
      <c r="J133">
        <f t="shared" si="9"/>
        <v>8.1087725160101948E-3</v>
      </c>
      <c r="K133">
        <v>2000.700435</v>
      </c>
      <c r="L133">
        <v>0.21046473199999999</v>
      </c>
      <c r="M133">
        <v>1983.973581</v>
      </c>
      <c r="N133">
        <v>8.2950691825859499E-2</v>
      </c>
      <c r="O133">
        <f t="shared" si="10"/>
        <v>2.6780954740292604E-3</v>
      </c>
      <c r="P133">
        <v>1461.20495405013</v>
      </c>
      <c r="Q133">
        <v>9.8108196914231005E-2</v>
      </c>
      <c r="R133">
        <v>1559.62928500202</v>
      </c>
      <c r="S133">
        <f t="shared" si="11"/>
        <v>20.414414878128369</v>
      </c>
    </row>
    <row r="134" spans="1:19" x14ac:dyDescent="0.2">
      <c r="A134" s="1">
        <v>27435</v>
      </c>
      <c r="B134">
        <v>194.53673459999999</v>
      </c>
      <c r="C134">
        <v>2</v>
      </c>
      <c r="D134">
        <v>0.66781292400000003</v>
      </c>
      <c r="E134">
        <f t="shared" si="8"/>
        <v>4.7678105763670243E-2</v>
      </c>
      <c r="F134">
        <v>11224.582179999999</v>
      </c>
      <c r="G134">
        <v>1.128371827</v>
      </c>
      <c r="H134">
        <v>9956.7672380000004</v>
      </c>
      <c r="I134">
        <v>0.114503365</v>
      </c>
      <c r="J134">
        <f t="shared" si="9"/>
        <v>8.1748995123762189E-3</v>
      </c>
      <c r="K134">
        <v>1924.5695659999999</v>
      </c>
      <c r="L134">
        <v>0.204392306</v>
      </c>
      <c r="M134">
        <v>2015.330015</v>
      </c>
      <c r="N134">
        <v>8.2545349643843594E-2</v>
      </c>
      <c r="O134">
        <f t="shared" si="10"/>
        <v>2.6650088434153913E-3</v>
      </c>
      <c r="P134">
        <v>1387.4200795209799</v>
      </c>
      <c r="Q134">
        <v>9.7850591817935095E-2</v>
      </c>
      <c r="R134">
        <v>1619.4333091256301</v>
      </c>
      <c r="S134">
        <f t="shared" si="11"/>
        <v>20.957906167570915</v>
      </c>
    </row>
    <row r="135" spans="1:19" x14ac:dyDescent="0.2">
      <c r="A135" s="1">
        <v>27436</v>
      </c>
      <c r="B135">
        <v>196.8020823</v>
      </c>
      <c r="C135">
        <v>2</v>
      </c>
      <c r="D135">
        <v>0.66680083000000001</v>
      </c>
      <c r="E135">
        <f t="shared" si="8"/>
        <v>4.7605847915640369E-2</v>
      </c>
      <c r="F135">
        <v>11338.08121</v>
      </c>
      <c r="G135">
        <v>1.1270915610000001</v>
      </c>
      <c r="H135">
        <v>10077.554840000001</v>
      </c>
      <c r="I135">
        <v>0.11348834100000001</v>
      </c>
      <c r="J135">
        <f t="shared" si="9"/>
        <v>8.1024324787423163E-3</v>
      </c>
      <c r="K135">
        <v>1929.7216900000001</v>
      </c>
      <c r="L135">
        <v>0.20200330899999999</v>
      </c>
      <c r="M135">
        <v>2030.383771</v>
      </c>
      <c r="N135">
        <v>8.3046161186332304E-2</v>
      </c>
      <c r="O135">
        <f t="shared" si="10"/>
        <v>2.681177739608521E-3</v>
      </c>
      <c r="P135">
        <v>1412.0920032792301</v>
      </c>
      <c r="Q135">
        <v>9.8093441912890794E-2</v>
      </c>
      <c r="R135">
        <v>1661.3310926143899</v>
      </c>
      <c r="S135">
        <f t="shared" si="11"/>
        <v>20.777540993055037</v>
      </c>
    </row>
    <row r="136" spans="1:19" x14ac:dyDescent="0.2">
      <c r="A136" s="1">
        <v>27437</v>
      </c>
      <c r="B136">
        <v>202.18228310000001</v>
      </c>
      <c r="C136">
        <v>2</v>
      </c>
      <c r="D136">
        <v>0.66129733499999999</v>
      </c>
      <c r="E136">
        <f t="shared" si="8"/>
        <v>4.7212929169611687E-2</v>
      </c>
      <c r="F136">
        <v>11551.905070000001</v>
      </c>
      <c r="G136">
        <v>1.124522121</v>
      </c>
      <c r="H136">
        <v>10244.57483</v>
      </c>
      <c r="I136">
        <v>0.11196729800000001</v>
      </c>
      <c r="J136">
        <f t="shared" si="9"/>
        <v>7.9938385201367926E-3</v>
      </c>
      <c r="K136">
        <v>1955.906262</v>
      </c>
      <c r="L136">
        <v>0.199592879</v>
      </c>
      <c r="M136">
        <v>2055.6107010000001</v>
      </c>
      <c r="N136">
        <v>8.3791226129207599E-2</v>
      </c>
      <c r="O136">
        <f t="shared" si="10"/>
        <v>2.7052324522028547E-3</v>
      </c>
      <c r="P136">
        <v>1463.7111609803301</v>
      </c>
      <c r="Q136">
        <v>9.8396569029878395E-2</v>
      </c>
      <c r="R136">
        <v>1716.72539897243</v>
      </c>
      <c r="S136">
        <f t="shared" si="11"/>
        <v>20.407402567122812</v>
      </c>
    </row>
    <row r="137" spans="1:19" x14ac:dyDescent="0.2">
      <c r="A137" s="1">
        <v>27438</v>
      </c>
      <c r="B137">
        <v>201.33277770000001</v>
      </c>
      <c r="C137">
        <v>2</v>
      </c>
      <c r="D137">
        <v>0.66476545499999995</v>
      </c>
      <c r="E137">
        <f t="shared" si="8"/>
        <v>4.7460533530381883E-2</v>
      </c>
      <c r="F137">
        <v>11563.69613</v>
      </c>
      <c r="G137">
        <v>1.115953435</v>
      </c>
      <c r="H137">
        <v>10404.965490000001</v>
      </c>
      <c r="I137">
        <v>0.111476598</v>
      </c>
      <c r="J137">
        <f t="shared" si="9"/>
        <v>7.9588052860416793E-3</v>
      </c>
      <c r="K137">
        <v>1939.1523669999999</v>
      </c>
      <c r="L137">
        <v>0.19581996099999999</v>
      </c>
      <c r="M137">
        <v>2069.7174650000002</v>
      </c>
      <c r="N137">
        <v>8.4047899530868095E-2</v>
      </c>
      <c r="O137">
        <f t="shared" si="10"/>
        <v>2.713519253194626E-3</v>
      </c>
      <c r="P137">
        <v>1462.02598691955</v>
      </c>
      <c r="Q137">
        <v>9.8518954309855994E-2</v>
      </c>
      <c r="R137">
        <v>1754.9811092602199</v>
      </c>
      <c r="S137">
        <f t="shared" si="11"/>
        <v>20.42341831596676</v>
      </c>
    </row>
    <row r="138" spans="1:19" x14ac:dyDescent="0.2">
      <c r="A138" s="1">
        <v>27439</v>
      </c>
      <c r="B138">
        <v>220.87140170000001</v>
      </c>
      <c r="C138">
        <v>2</v>
      </c>
      <c r="D138">
        <v>0.63990899800000001</v>
      </c>
      <c r="E138">
        <f t="shared" si="8"/>
        <v>4.5685921594665412E-2</v>
      </c>
      <c r="F138">
        <v>12211.56842</v>
      </c>
      <c r="G138">
        <v>1.0992046950000001</v>
      </c>
      <c r="H138">
        <v>10539.29617</v>
      </c>
      <c r="I138">
        <v>0.10780586</v>
      </c>
      <c r="J138">
        <f t="shared" si="9"/>
        <v>7.6967351339002048E-3</v>
      </c>
      <c r="K138">
        <v>2057.2903940000001</v>
      </c>
      <c r="L138">
        <v>0.19086072800000001</v>
      </c>
      <c r="M138">
        <v>2071.6171220000001</v>
      </c>
      <c r="N138">
        <v>8.5844652902473104E-2</v>
      </c>
      <c r="O138">
        <f t="shared" si="10"/>
        <v>2.7715281373464772E-3</v>
      </c>
      <c r="P138">
        <v>1638.1983294372999</v>
      </c>
      <c r="Q138">
        <v>9.8182165393954302E-2</v>
      </c>
      <c r="R138">
        <v>1776.8489832714399</v>
      </c>
      <c r="S138">
        <f t="shared" si="11"/>
        <v>19.261091384652282</v>
      </c>
    </row>
    <row r="139" spans="1:19" x14ac:dyDescent="0.2">
      <c r="A139" s="1">
        <v>27440</v>
      </c>
      <c r="B139">
        <v>249.75458499999999</v>
      </c>
      <c r="C139">
        <v>2</v>
      </c>
      <c r="D139">
        <v>0.60580074900000003</v>
      </c>
      <c r="E139">
        <f t="shared" si="8"/>
        <v>4.3250783482190663E-2</v>
      </c>
      <c r="F139">
        <v>13072.450860000001</v>
      </c>
      <c r="G139">
        <v>1.098482892</v>
      </c>
      <c r="H139">
        <v>10593.25657</v>
      </c>
      <c r="I139">
        <v>0.103157526</v>
      </c>
      <c r="J139">
        <f t="shared" si="9"/>
        <v>7.3648700978817278E-3</v>
      </c>
      <c r="K139">
        <v>2226.0152170000001</v>
      </c>
      <c r="L139">
        <v>0.18932722799999999</v>
      </c>
      <c r="M139">
        <v>2059.611281</v>
      </c>
      <c r="N139">
        <v>8.8142909898240099E-2</v>
      </c>
      <c r="O139">
        <f t="shared" si="10"/>
        <v>2.8457282618185062E-3</v>
      </c>
      <c r="P139">
        <v>1902.0178840178201</v>
      </c>
      <c r="Q139">
        <v>9.8183838557395695E-2</v>
      </c>
      <c r="R139">
        <v>1785.4471318595099</v>
      </c>
      <c r="S139">
        <f t="shared" si="11"/>
        <v>17.786537899345127</v>
      </c>
    </row>
    <row r="140" spans="1:19" x14ac:dyDescent="0.2">
      <c r="A140" s="1">
        <v>27441</v>
      </c>
      <c r="B140">
        <v>245.507058</v>
      </c>
      <c r="C140">
        <v>2</v>
      </c>
      <c r="D140">
        <v>0.61163696899999997</v>
      </c>
      <c r="E140">
        <f t="shared" si="8"/>
        <v>4.3667456931325718E-2</v>
      </c>
      <c r="F140">
        <v>12973.92707</v>
      </c>
      <c r="G140">
        <v>1.095307161</v>
      </c>
      <c r="H140">
        <v>10622.03448</v>
      </c>
      <c r="I140">
        <v>0.102896338</v>
      </c>
      <c r="J140">
        <f t="shared" si="9"/>
        <v>7.346222736261932E-3</v>
      </c>
      <c r="K140">
        <v>2182.6175549999998</v>
      </c>
      <c r="L140">
        <v>0.18718705899999999</v>
      </c>
      <c r="M140">
        <v>2036.6806819999999</v>
      </c>
      <c r="N140">
        <v>8.8067512715912205E-2</v>
      </c>
      <c r="O140">
        <f t="shared" si="10"/>
        <v>2.843294034347917E-3</v>
      </c>
      <c r="P140">
        <v>1868.0713304004</v>
      </c>
      <c r="Q140">
        <v>9.8168233406907598E-2</v>
      </c>
      <c r="R140">
        <v>1782.2737448631499</v>
      </c>
      <c r="S140">
        <f t="shared" si="11"/>
        <v>17.94175313960702</v>
      </c>
    </row>
    <row r="141" spans="1:19" x14ac:dyDescent="0.2">
      <c r="A141" s="1">
        <v>27442</v>
      </c>
      <c r="B141">
        <v>225.1189286</v>
      </c>
      <c r="C141">
        <v>2</v>
      </c>
      <c r="D141">
        <v>0.63722999400000002</v>
      </c>
      <c r="E141">
        <f t="shared" si="8"/>
        <v>4.5494655700486199E-2</v>
      </c>
      <c r="F141">
        <v>12394.29889</v>
      </c>
      <c r="G141">
        <v>1.0844656459999999</v>
      </c>
      <c r="H141">
        <v>10736.37815</v>
      </c>
      <c r="I141">
        <v>0.104697205</v>
      </c>
      <c r="J141">
        <f t="shared" si="9"/>
        <v>7.4747945626021835E-3</v>
      </c>
      <c r="K141">
        <v>2036.3894769999999</v>
      </c>
      <c r="L141">
        <v>0.183623488</v>
      </c>
      <c r="M141">
        <v>2042.9909809999999</v>
      </c>
      <c r="N141">
        <v>8.6775551735383802E-2</v>
      </c>
      <c r="O141">
        <f t="shared" si="10"/>
        <v>2.8015825696401943E-3</v>
      </c>
      <c r="P141">
        <v>1687.80838216598</v>
      </c>
      <c r="Q141">
        <v>9.8105840680338605E-2</v>
      </c>
      <c r="R141">
        <v>1820.4829415900001</v>
      </c>
      <c r="S141">
        <f t="shared" si="11"/>
        <v>18.906974521151174</v>
      </c>
    </row>
    <row r="142" spans="1:19" x14ac:dyDescent="0.2">
      <c r="A142" s="1">
        <v>27443</v>
      </c>
      <c r="B142">
        <v>201.6159461</v>
      </c>
      <c r="C142">
        <v>2</v>
      </c>
      <c r="D142">
        <v>0.67002993499999997</v>
      </c>
      <c r="E142">
        <f t="shared" si="8"/>
        <v>4.7836387942913033E-2</v>
      </c>
      <c r="F142">
        <v>11671.665349999999</v>
      </c>
      <c r="G142">
        <v>1.0798343619999999</v>
      </c>
      <c r="H142">
        <v>10851.72539</v>
      </c>
      <c r="I142">
        <v>0.107205708</v>
      </c>
      <c r="J142">
        <f t="shared" si="9"/>
        <v>7.6538876394868166E-3</v>
      </c>
      <c r="K142">
        <v>1867.4824570000001</v>
      </c>
      <c r="L142">
        <v>0.180969414</v>
      </c>
      <c r="M142">
        <v>2061.0380519999999</v>
      </c>
      <c r="N142">
        <v>8.5140612442513697E-2</v>
      </c>
      <c r="O142">
        <f t="shared" si="10"/>
        <v>2.7487979162012575E-3</v>
      </c>
      <c r="P142">
        <v>1483.1169234878</v>
      </c>
      <c r="Q142">
        <v>9.8608209400086494E-2</v>
      </c>
      <c r="R142">
        <v>1880.1706567069</v>
      </c>
      <c r="S142">
        <f t="shared" si="11"/>
        <v>20.187106245731396</v>
      </c>
    </row>
    <row r="143" spans="1:19" x14ac:dyDescent="0.2">
      <c r="A143" s="1">
        <v>27444</v>
      </c>
      <c r="B143">
        <v>190.00603910000001</v>
      </c>
      <c r="C143">
        <v>2</v>
      </c>
      <c r="D143">
        <v>0.68782446500000005</v>
      </c>
      <c r="E143">
        <f t="shared" si="8"/>
        <v>4.9106817808620161E-2</v>
      </c>
      <c r="F143">
        <v>11291.685310000001</v>
      </c>
      <c r="G143">
        <v>1.0743727430000001</v>
      </c>
      <c r="H143">
        <v>10943.90467</v>
      </c>
      <c r="I143">
        <v>0.108035916</v>
      </c>
      <c r="J143">
        <f t="shared" si="9"/>
        <v>7.7131598449313539E-3</v>
      </c>
      <c r="K143">
        <v>1773.5739719999999</v>
      </c>
      <c r="L143">
        <v>0.17835069200000001</v>
      </c>
      <c r="M143">
        <v>2082.857806</v>
      </c>
      <c r="N143">
        <v>8.4329349581935595E-2</v>
      </c>
      <c r="O143">
        <f t="shared" si="10"/>
        <v>2.7226059779866456E-3</v>
      </c>
      <c r="P143">
        <v>1384.39460420311</v>
      </c>
      <c r="Q143">
        <v>9.9024874469600205E-2</v>
      </c>
      <c r="R143">
        <v>1942.6620576892899</v>
      </c>
      <c r="S143">
        <f t="shared" si="11"/>
        <v>20.869702818903534</v>
      </c>
    </row>
    <row r="144" spans="1:19" x14ac:dyDescent="0.2">
      <c r="A144" s="1">
        <v>27445</v>
      </c>
      <c r="B144">
        <v>193.4040607</v>
      </c>
      <c r="C144">
        <v>2</v>
      </c>
      <c r="D144">
        <v>0.68262464499999997</v>
      </c>
      <c r="E144">
        <f t="shared" si="8"/>
        <v>4.8735579758258547E-2</v>
      </c>
      <c r="F144">
        <v>11406.733490000001</v>
      </c>
      <c r="G144">
        <v>1.0677693420000001</v>
      </c>
      <c r="H144">
        <v>11039.333490000001</v>
      </c>
      <c r="I144">
        <v>0.10640835799999999</v>
      </c>
      <c r="J144">
        <f t="shared" si="9"/>
        <v>7.5969613113724141E-3</v>
      </c>
      <c r="K144">
        <v>1778.095454</v>
      </c>
      <c r="L144">
        <v>0.17576525800000001</v>
      </c>
      <c r="M144">
        <v>2105.5028609999999</v>
      </c>
      <c r="N144">
        <v>8.4719311523905105E-2</v>
      </c>
      <c r="O144">
        <f t="shared" si="10"/>
        <v>2.7351960515453401E-3</v>
      </c>
      <c r="P144">
        <v>1415.66908621833</v>
      </c>
      <c r="Q144">
        <v>9.9397844456128301E-2</v>
      </c>
      <c r="R144">
        <v>2006.89089541317</v>
      </c>
      <c r="S144">
        <f t="shared" si="11"/>
        <v>20.595430823982074</v>
      </c>
    </row>
    <row r="145" spans="1:19" x14ac:dyDescent="0.2">
      <c r="A145" s="1">
        <v>27446</v>
      </c>
      <c r="B145">
        <v>187.17435449999999</v>
      </c>
      <c r="C145">
        <v>2</v>
      </c>
      <c r="D145">
        <v>0.69454449200000001</v>
      </c>
      <c r="E145">
        <f t="shared" si="8"/>
        <v>4.9586590131865463E-2</v>
      </c>
      <c r="F145">
        <v>11232.079229999999</v>
      </c>
      <c r="G145">
        <v>1.0671826600000001</v>
      </c>
      <c r="H145">
        <v>11135.15897</v>
      </c>
      <c r="I145">
        <v>0.106661593</v>
      </c>
      <c r="J145">
        <f t="shared" si="9"/>
        <v>7.615040873296351E-3</v>
      </c>
      <c r="K145">
        <v>1724.9167950000001</v>
      </c>
      <c r="L145">
        <v>0.174035668</v>
      </c>
      <c r="M145">
        <v>2133.4742729999998</v>
      </c>
      <c r="N145">
        <v>8.4600023964045395E-2</v>
      </c>
      <c r="O145">
        <f t="shared" si="10"/>
        <v>2.731344806098962E-3</v>
      </c>
      <c r="P145">
        <v>1368.14010127753</v>
      </c>
      <c r="Q145">
        <v>0.10002738999680499</v>
      </c>
      <c r="R145">
        <v>2079.5604814570902</v>
      </c>
      <c r="S145">
        <f t="shared" si="11"/>
        <v>20.942661972751779</v>
      </c>
    </row>
    <row r="146" spans="1:19" x14ac:dyDescent="0.2">
      <c r="A146" s="1">
        <v>27447</v>
      </c>
      <c r="B146">
        <v>178.39613209999999</v>
      </c>
      <c r="C146">
        <v>2</v>
      </c>
      <c r="D146">
        <v>0.71939114500000001</v>
      </c>
      <c r="E146">
        <f t="shared" si="8"/>
        <v>5.1360502116844078E-2</v>
      </c>
      <c r="F146">
        <v>11088.28204</v>
      </c>
      <c r="G146">
        <v>1.064684416</v>
      </c>
      <c r="H146">
        <v>11236.03584</v>
      </c>
      <c r="I146">
        <v>0.108578859</v>
      </c>
      <c r="J146">
        <f t="shared" si="9"/>
        <v>7.7519229368802067E-3</v>
      </c>
      <c r="K146">
        <v>1673.572187</v>
      </c>
      <c r="L146">
        <v>0.172070312</v>
      </c>
      <c r="M146">
        <v>2160.0778169999999</v>
      </c>
      <c r="N146">
        <v>8.5357525043963003E-2</v>
      </c>
      <c r="O146">
        <f t="shared" si="10"/>
        <v>2.7558010242334464E-3</v>
      </c>
      <c r="P146">
        <v>1315.6518800511401</v>
      </c>
      <c r="Q146">
        <v>0.10034546528037</v>
      </c>
      <c r="R146">
        <v>2151.3394845696198</v>
      </c>
      <c r="S146">
        <f t="shared" si="11"/>
        <v>21.450178925805066</v>
      </c>
    </row>
    <row r="147" spans="1:19" x14ac:dyDescent="0.2">
      <c r="A147" s="1">
        <v>27448</v>
      </c>
      <c r="B147">
        <v>170.18424669999999</v>
      </c>
      <c r="C147">
        <v>2</v>
      </c>
      <c r="D147">
        <v>0.74381370700000005</v>
      </c>
      <c r="E147">
        <f t="shared" si="8"/>
        <v>5.3104136377590726E-2</v>
      </c>
      <c r="F147">
        <v>10936.97644</v>
      </c>
      <c r="G147">
        <v>1.0646237199999999</v>
      </c>
      <c r="H147">
        <v>11310.30762</v>
      </c>
      <c r="I147">
        <v>0.110344473</v>
      </c>
      <c r="J147">
        <f t="shared" si="9"/>
        <v>7.8779778962924877E-3</v>
      </c>
      <c r="K147">
        <v>1622.4961820000001</v>
      </c>
      <c r="L147">
        <v>0.17071762600000001</v>
      </c>
      <c r="M147">
        <v>2182.2592890000001</v>
      </c>
      <c r="N147">
        <v>8.6089164980682503E-2</v>
      </c>
      <c r="O147">
        <f t="shared" si="10"/>
        <v>2.7794223052621924E-3</v>
      </c>
      <c r="P147">
        <v>1265.84810114532</v>
      </c>
      <c r="Q147">
        <v>0.100661951798558</v>
      </c>
      <c r="R147">
        <v>2221.2074535933398</v>
      </c>
      <c r="S147">
        <f t="shared" si="11"/>
        <v>21.940571664272717</v>
      </c>
    </row>
    <row r="148" spans="1:19" x14ac:dyDescent="0.2">
      <c r="A148" s="1">
        <v>27449</v>
      </c>
      <c r="B148">
        <v>153.19413890000001</v>
      </c>
      <c r="C148">
        <v>2</v>
      </c>
      <c r="D148">
        <v>0.79820320199999995</v>
      </c>
      <c r="E148">
        <f t="shared" si="8"/>
        <v>5.6987241962774951E-2</v>
      </c>
      <c r="F148">
        <v>10564.996499999999</v>
      </c>
      <c r="G148">
        <v>1.0646315</v>
      </c>
      <c r="H148">
        <v>11349.09462</v>
      </c>
      <c r="I148">
        <v>0.115522824</v>
      </c>
      <c r="J148">
        <f t="shared" si="9"/>
        <v>8.2476831801923355E-3</v>
      </c>
      <c r="K148">
        <v>1529.0570439999999</v>
      </c>
      <c r="L148">
        <v>0.16875610299999999</v>
      </c>
      <c r="M148">
        <v>2182.4501890000001</v>
      </c>
      <c r="N148">
        <v>8.7564221393800504E-2</v>
      </c>
      <c r="O148">
        <f t="shared" si="10"/>
        <v>2.8270450775014187E-3</v>
      </c>
      <c r="P148">
        <v>1158.99772241306</v>
      </c>
      <c r="Q148">
        <v>0.100764561024554</v>
      </c>
      <c r="R148">
        <v>2248.1080051224799</v>
      </c>
      <c r="S148">
        <f t="shared" si="11"/>
        <v>23.075304197350405</v>
      </c>
    </row>
    <row r="149" spans="1:19" x14ac:dyDescent="0.2">
      <c r="A149" s="1">
        <v>27450</v>
      </c>
      <c r="B149">
        <v>142.4337372</v>
      </c>
      <c r="C149">
        <v>2</v>
      </c>
      <c r="D149">
        <v>0.83600067</v>
      </c>
      <c r="E149">
        <f t="shared" si="8"/>
        <v>5.9685769667373469E-2</v>
      </c>
      <c r="F149">
        <v>10288.05406</v>
      </c>
      <c r="G149">
        <v>1.0655116250000001</v>
      </c>
      <c r="H149">
        <v>11304.28593</v>
      </c>
      <c r="I149">
        <v>0.118569618</v>
      </c>
      <c r="J149">
        <f t="shared" si="9"/>
        <v>8.4652072222579193E-3</v>
      </c>
      <c r="K149">
        <v>1459.15031</v>
      </c>
      <c r="L149">
        <v>0.166620569</v>
      </c>
      <c r="M149">
        <v>2156.472702</v>
      </c>
      <c r="N149">
        <v>8.8591746117270997E-2</v>
      </c>
      <c r="O149">
        <f t="shared" si="10"/>
        <v>2.8602191143998262E-3</v>
      </c>
      <c r="P149">
        <v>1090.2343813293501</v>
      </c>
      <c r="Q149">
        <v>0.10063570413641899</v>
      </c>
      <c r="R149">
        <v>2240.8075452494299</v>
      </c>
      <c r="S149">
        <f t="shared" si="11"/>
        <v>23.827187416000413</v>
      </c>
    </row>
    <row r="150" spans="1:19" x14ac:dyDescent="0.2">
      <c r="A150" s="1">
        <v>27451</v>
      </c>
      <c r="B150">
        <v>154.60998119999999</v>
      </c>
      <c r="C150">
        <v>2</v>
      </c>
      <c r="D150">
        <v>0.793897615</v>
      </c>
      <c r="E150">
        <f t="shared" si="8"/>
        <v>5.6679847144580804E-2</v>
      </c>
      <c r="F150">
        <v>10605.124390000001</v>
      </c>
      <c r="G150">
        <v>1.057663907</v>
      </c>
      <c r="H150">
        <v>11247.051530000001</v>
      </c>
      <c r="I150">
        <v>0.11242535100000001</v>
      </c>
      <c r="J150">
        <f t="shared" si="9"/>
        <v>8.0265409411210357E-3</v>
      </c>
      <c r="K150">
        <v>1501.811829</v>
      </c>
      <c r="L150">
        <v>0.16332101099999999</v>
      </c>
      <c r="M150">
        <v>2125.2461939999998</v>
      </c>
      <c r="N150">
        <v>8.7623494321612302E-2</v>
      </c>
      <c r="O150">
        <f t="shared" si="10"/>
        <v>2.828958727119176E-3</v>
      </c>
      <c r="P150">
        <v>1170.5011321571999</v>
      </c>
      <c r="Q150">
        <v>9.9855693597922707E-2</v>
      </c>
      <c r="R150">
        <v>2224.8739169226101</v>
      </c>
      <c r="S150">
        <f t="shared" si="11"/>
        <v>22.8728639500494</v>
      </c>
    </row>
    <row r="151" spans="1:19" x14ac:dyDescent="0.2">
      <c r="A151" s="1">
        <v>27452</v>
      </c>
      <c r="B151">
        <v>141.3010634</v>
      </c>
      <c r="C151">
        <v>2</v>
      </c>
      <c r="D151">
        <v>0.84063922400000002</v>
      </c>
      <c r="E151">
        <f t="shared" si="8"/>
        <v>6.0016936466119788E-2</v>
      </c>
      <c r="F151">
        <v>10262.86988</v>
      </c>
      <c r="G151">
        <v>1.0532908299999999</v>
      </c>
      <c r="H151">
        <v>11167.007170000001</v>
      </c>
      <c r="I151">
        <v>0.116322651</v>
      </c>
      <c r="J151">
        <f t="shared" si="9"/>
        <v>8.3047863522457115E-3</v>
      </c>
      <c r="K151">
        <v>1420.114834</v>
      </c>
      <c r="L151">
        <v>0.16025267900000001</v>
      </c>
      <c r="M151">
        <v>2083.7246660000001</v>
      </c>
      <c r="N151">
        <v>8.8847956893948199E-2</v>
      </c>
      <c r="O151">
        <f t="shared" si="10"/>
        <v>2.8684909793633786E-3</v>
      </c>
      <c r="P151">
        <v>1084.69245210295</v>
      </c>
      <c r="Q151">
        <v>9.9496978422654703E-2</v>
      </c>
      <c r="R151">
        <v>2193.9899199483898</v>
      </c>
      <c r="S151">
        <f t="shared" si="11"/>
        <v>23.818001628692084</v>
      </c>
    </row>
    <row r="152" spans="1:19" x14ac:dyDescent="0.2">
      <c r="A152" s="1">
        <v>27453</v>
      </c>
      <c r="B152">
        <v>120.06342859999999</v>
      </c>
      <c r="C152">
        <v>2</v>
      </c>
      <c r="D152">
        <v>0.92515467699999998</v>
      </c>
      <c r="E152">
        <f t="shared" si="8"/>
        <v>6.6050866870854666E-2</v>
      </c>
      <c r="F152">
        <v>9597.0737530000006</v>
      </c>
      <c r="G152">
        <v>1.0779820899999999</v>
      </c>
      <c r="H152">
        <v>10969.600909999999</v>
      </c>
      <c r="I152">
        <v>0.12415100900000001</v>
      </c>
      <c r="J152">
        <f t="shared" si="9"/>
        <v>8.8636873067888949E-3</v>
      </c>
      <c r="K152">
        <v>1287.8780409999999</v>
      </c>
      <c r="L152">
        <v>0.15931484400000001</v>
      </c>
      <c r="M152">
        <v>2029.106974</v>
      </c>
      <c r="N152">
        <v>9.0954480036878699E-2</v>
      </c>
      <c r="O152">
        <f t="shared" si="10"/>
        <v>2.9365009015333266E-3</v>
      </c>
      <c r="P152">
        <v>943.51450061216804</v>
      </c>
      <c r="Q152">
        <v>0.100138139527293</v>
      </c>
      <c r="R152">
        <v>2145.0675614015599</v>
      </c>
      <c r="S152">
        <f t="shared" si="11"/>
        <v>25.511503891766591</v>
      </c>
    </row>
    <row r="153" spans="1:19" x14ac:dyDescent="0.2">
      <c r="A153" s="1">
        <v>27454</v>
      </c>
      <c r="B153">
        <v>108.4535216</v>
      </c>
      <c r="C153">
        <v>3</v>
      </c>
      <c r="D153">
        <v>0.98124952300000001</v>
      </c>
      <c r="E153">
        <f t="shared" si="8"/>
        <v>7.0055724974476499E-2</v>
      </c>
      <c r="F153">
        <v>9194.6850869999998</v>
      </c>
      <c r="G153">
        <v>1.059445873</v>
      </c>
      <c r="H153">
        <v>10988.09153</v>
      </c>
      <c r="I153">
        <v>0.12874322099999999</v>
      </c>
      <c r="J153">
        <f t="shared" si="9"/>
        <v>9.1915455460600988E-3</v>
      </c>
      <c r="K153">
        <v>1206.3734529999999</v>
      </c>
      <c r="L153">
        <v>0.154299933</v>
      </c>
      <c r="M153">
        <v>2000.4219450000001</v>
      </c>
      <c r="N153">
        <v>9.2382457138843202E-2</v>
      </c>
      <c r="O153">
        <f t="shared" si="10"/>
        <v>2.9826036998296559E-3</v>
      </c>
      <c r="P153">
        <v>865.65912278682595</v>
      </c>
      <c r="Q153">
        <v>9.9760531505933406E-2</v>
      </c>
      <c r="R153">
        <v>2132.17658194256</v>
      </c>
      <c r="S153">
        <f t="shared" si="11"/>
        <v>26.569829080900895</v>
      </c>
    </row>
    <row r="154" spans="1:19" x14ac:dyDescent="0.2">
      <c r="A154" s="1">
        <v>27455</v>
      </c>
      <c r="B154">
        <v>106.1881739</v>
      </c>
      <c r="C154">
        <v>3</v>
      </c>
      <c r="D154">
        <v>0.99615398300000002</v>
      </c>
      <c r="E154">
        <f t="shared" si="8"/>
        <v>7.111982001470725E-2</v>
      </c>
      <c r="F154">
        <v>9139.3723320000008</v>
      </c>
      <c r="G154">
        <v>1.063217933</v>
      </c>
      <c r="H154">
        <v>10933.27133</v>
      </c>
      <c r="I154">
        <v>0.128798676</v>
      </c>
      <c r="J154">
        <f t="shared" si="9"/>
        <v>9.1955047227398317E-3</v>
      </c>
      <c r="K154">
        <v>1181.6838290000001</v>
      </c>
      <c r="L154">
        <v>0.15225008000000001</v>
      </c>
      <c r="M154">
        <v>1967.013455</v>
      </c>
      <c r="N154">
        <v>9.2822177151231894E-2</v>
      </c>
      <c r="O154">
        <f t="shared" si="10"/>
        <v>2.9968002321200727E-3</v>
      </c>
      <c r="P154">
        <v>851.61175091921803</v>
      </c>
      <c r="Q154">
        <v>0.10002386728684901</v>
      </c>
      <c r="R154">
        <v>2118.5560481133998</v>
      </c>
      <c r="S154">
        <f t="shared" si="11"/>
        <v>26.800359889397221</v>
      </c>
    </row>
    <row r="155" spans="1:19" x14ac:dyDescent="0.2">
      <c r="A155" s="1">
        <v>27456</v>
      </c>
      <c r="B155">
        <v>109.0198585</v>
      </c>
      <c r="C155">
        <v>3</v>
      </c>
      <c r="D155">
        <v>0.97841608800000002</v>
      </c>
      <c r="E155">
        <f t="shared" si="8"/>
        <v>6.9853433571076692E-2</v>
      </c>
      <c r="F155">
        <v>9216.010096</v>
      </c>
      <c r="G155">
        <v>1.0644264480000001</v>
      </c>
      <c r="H155">
        <v>10896.586649999999</v>
      </c>
      <c r="I155">
        <v>0.12506323599999999</v>
      </c>
      <c r="J155">
        <f t="shared" si="9"/>
        <v>8.9288152098638499E-3</v>
      </c>
      <c r="K155">
        <v>1178.0101110000001</v>
      </c>
      <c r="L155">
        <v>0.150665721</v>
      </c>
      <c r="M155">
        <v>1937.860799</v>
      </c>
      <c r="N155">
        <v>9.2363675198117098E-2</v>
      </c>
      <c r="O155">
        <f t="shared" si="10"/>
        <v>2.9819973175398292E-3</v>
      </c>
      <c r="P155">
        <v>870.00262293006097</v>
      </c>
      <c r="Q155">
        <v>0.10022062933836</v>
      </c>
      <c r="R155">
        <v>2108.6796713349299</v>
      </c>
      <c r="S155">
        <f t="shared" si="11"/>
        <v>26.419288950245104</v>
      </c>
    </row>
    <row r="156" spans="1:19" x14ac:dyDescent="0.2">
      <c r="A156" s="1">
        <v>27457</v>
      </c>
      <c r="B156">
        <v>101.37430999999999</v>
      </c>
      <c r="C156">
        <v>3</v>
      </c>
      <c r="D156">
        <v>1.0288607400000001</v>
      </c>
      <c r="E156">
        <f t="shared" si="8"/>
        <v>7.3454899440981811E-2</v>
      </c>
      <c r="F156">
        <v>9011.5241170000008</v>
      </c>
      <c r="G156">
        <v>1.060631492</v>
      </c>
      <c r="H156">
        <v>10900.113160000001</v>
      </c>
      <c r="I156">
        <v>0.129028002</v>
      </c>
      <c r="J156">
        <f t="shared" si="9"/>
        <v>9.211877315855984E-3</v>
      </c>
      <c r="K156">
        <v>1130.122768</v>
      </c>
      <c r="L156">
        <v>0.14740107599999999</v>
      </c>
      <c r="M156">
        <v>1912.401832</v>
      </c>
      <c r="N156">
        <v>9.3771256667391306E-2</v>
      </c>
      <c r="O156">
        <f t="shared" si="10"/>
        <v>3.0274416348711952E-3</v>
      </c>
      <c r="P156">
        <v>821.31809263001503</v>
      </c>
      <c r="Q156">
        <v>0.10020652350417</v>
      </c>
      <c r="R156">
        <v>2103.2583276745299</v>
      </c>
      <c r="S156">
        <f t="shared" si="11"/>
        <v>27.305820136927238</v>
      </c>
    </row>
    <row r="157" spans="1:19" x14ac:dyDescent="0.2">
      <c r="A157" s="1">
        <v>27458</v>
      </c>
      <c r="B157">
        <v>106.1881739</v>
      </c>
      <c r="C157">
        <v>3</v>
      </c>
      <c r="D157">
        <v>0.99729364300000001</v>
      </c>
      <c r="E157">
        <f t="shared" si="8"/>
        <v>7.1201185361291386E-2</v>
      </c>
      <c r="F157">
        <v>9149.8283260000007</v>
      </c>
      <c r="G157">
        <v>1.0510648339999999</v>
      </c>
      <c r="H157">
        <v>10886.009480000001</v>
      </c>
      <c r="I157">
        <v>0.123790701</v>
      </c>
      <c r="J157">
        <f t="shared" si="9"/>
        <v>8.8379633318340506E-3</v>
      </c>
      <c r="K157">
        <v>1135.7373749999999</v>
      </c>
      <c r="L157">
        <v>0.14354992999999999</v>
      </c>
      <c r="M157">
        <v>1875.5934520000001</v>
      </c>
      <c r="N157">
        <v>9.2937039961982298E-2</v>
      </c>
      <c r="O157">
        <f t="shared" si="10"/>
        <v>3.0005086228137965E-3</v>
      </c>
      <c r="P157">
        <v>852.66557795043798</v>
      </c>
      <c r="Q157">
        <v>9.9910640689339594E-2</v>
      </c>
      <c r="R157">
        <v>2077.7629210170098</v>
      </c>
      <c r="S157">
        <f t="shared" si="11"/>
        <v>26.675193693683465</v>
      </c>
    </row>
    <row r="158" spans="1:19" x14ac:dyDescent="0.2">
      <c r="A158" s="1">
        <v>27459</v>
      </c>
      <c r="B158">
        <v>111.2852062</v>
      </c>
      <c r="C158">
        <v>3</v>
      </c>
      <c r="D158">
        <v>0.96664696500000002</v>
      </c>
      <c r="E158">
        <f t="shared" si="8"/>
        <v>6.9013184047634346E-2</v>
      </c>
      <c r="F158">
        <v>9294.3509950000007</v>
      </c>
      <c r="G158">
        <v>1.033450864</v>
      </c>
      <c r="H158">
        <v>10954.1584</v>
      </c>
      <c r="I158">
        <v>0.118841419</v>
      </c>
      <c r="J158">
        <f t="shared" si="9"/>
        <v>8.4846122926884992E-3</v>
      </c>
      <c r="K158">
        <v>1142.6652099999999</v>
      </c>
      <c r="L158">
        <v>0.13880126200000001</v>
      </c>
      <c r="M158">
        <v>1861.1140559999999</v>
      </c>
      <c r="N158">
        <v>9.2153543488374304E-2</v>
      </c>
      <c r="O158">
        <f t="shared" si="10"/>
        <v>2.9752131332440117E-3</v>
      </c>
      <c r="P158">
        <v>886.06017433392401</v>
      </c>
      <c r="Q158">
        <v>9.9740637776962501E-2</v>
      </c>
      <c r="R158">
        <v>2084.7297483725802</v>
      </c>
      <c r="S158">
        <f t="shared" si="11"/>
        <v>26.047813339618944</v>
      </c>
    </row>
    <row r="159" spans="1:19" x14ac:dyDescent="0.2">
      <c r="A159" s="1">
        <v>27460</v>
      </c>
      <c r="B159">
        <v>120.91293400000001</v>
      </c>
      <c r="C159">
        <v>3</v>
      </c>
      <c r="D159">
        <v>0.92382594799999995</v>
      </c>
      <c r="E159">
        <f t="shared" si="8"/>
        <v>6.5956003055680487E-2</v>
      </c>
      <c r="F159">
        <v>9651.0965020000003</v>
      </c>
      <c r="G159">
        <v>1.0241488169999999</v>
      </c>
      <c r="H159">
        <v>10980.53674</v>
      </c>
      <c r="I159">
        <v>0.113140646</v>
      </c>
      <c r="J159">
        <f t="shared" si="9"/>
        <v>8.0776090014064699E-3</v>
      </c>
      <c r="K159">
        <v>1181.9664680000001</v>
      </c>
      <c r="L159">
        <v>0.135727869</v>
      </c>
      <c r="M159">
        <v>1847.5532189999999</v>
      </c>
      <c r="N159">
        <v>9.1245441162964597E-2</v>
      </c>
      <c r="O159">
        <f t="shared" si="10"/>
        <v>2.9458946950959523E-3</v>
      </c>
      <c r="P159">
        <v>953.22994599864705</v>
      </c>
      <c r="Q159">
        <v>9.9645691447606502E-2</v>
      </c>
      <c r="R159">
        <v>2096.48076121657</v>
      </c>
      <c r="S159">
        <f t="shared" si="11"/>
        <v>25.131112860324279</v>
      </c>
    </row>
    <row r="160" spans="1:19" x14ac:dyDescent="0.2">
      <c r="A160" s="1">
        <v>27461</v>
      </c>
      <c r="B160">
        <v>131.39016720000001</v>
      </c>
      <c r="C160">
        <v>3</v>
      </c>
      <c r="D160">
        <v>0.88086298699999999</v>
      </c>
      <c r="E160">
        <f t="shared" si="8"/>
        <v>6.2888688056430136E-2</v>
      </c>
      <c r="F160">
        <v>9999.6539130000001</v>
      </c>
      <c r="G160">
        <v>1.0220670119999999</v>
      </c>
      <c r="H160">
        <v>10940.98076</v>
      </c>
      <c r="I160">
        <v>0.107599294</v>
      </c>
      <c r="J160">
        <f t="shared" si="9"/>
        <v>7.6819874774215193E-3</v>
      </c>
      <c r="K160">
        <v>1221.479071</v>
      </c>
      <c r="L160">
        <v>0.133072098</v>
      </c>
      <c r="M160">
        <v>1809.9388200000001</v>
      </c>
      <c r="N160">
        <v>9.0359878577206607E-2</v>
      </c>
      <c r="O160">
        <f t="shared" si="10"/>
        <v>2.9173039612432807E-3</v>
      </c>
      <c r="P160">
        <v>1025.77532111765</v>
      </c>
      <c r="Q160">
        <v>9.9802720404045794E-2</v>
      </c>
      <c r="R160">
        <v>2071.7955884238199</v>
      </c>
      <c r="S160">
        <f t="shared" si="11"/>
        <v>24.190374562058398</v>
      </c>
    </row>
    <row r="161" spans="1:19" x14ac:dyDescent="0.2">
      <c r="A161" s="1">
        <v>27462</v>
      </c>
      <c r="B161">
        <v>137.61987339999999</v>
      </c>
      <c r="C161">
        <v>3</v>
      </c>
      <c r="D161">
        <v>0.85700058899999998</v>
      </c>
      <c r="E161">
        <f t="shared" si="8"/>
        <v>6.1185046370665463E-2</v>
      </c>
      <c r="F161">
        <v>10190.043</v>
      </c>
      <c r="G161">
        <v>1.0237195059999999</v>
      </c>
      <c r="H161">
        <v>10914.587649999999</v>
      </c>
      <c r="I161">
        <v>0.103968439</v>
      </c>
      <c r="J161">
        <f t="shared" si="9"/>
        <v>7.4227647482990279E-3</v>
      </c>
      <c r="K161">
        <v>1236.221865</v>
      </c>
      <c r="L161">
        <v>0.13124677000000001</v>
      </c>
      <c r="M161">
        <v>1777.0367659999999</v>
      </c>
      <c r="N161">
        <v>8.9908867047699598E-2</v>
      </c>
      <c r="O161">
        <f t="shared" si="10"/>
        <v>2.9027428779138807E-3</v>
      </c>
      <c r="P161">
        <v>1069.04853184081</v>
      </c>
      <c r="Q161">
        <v>0.100010098734408</v>
      </c>
      <c r="R161">
        <v>2056.5919292782801</v>
      </c>
      <c r="S161">
        <f t="shared" si="11"/>
        <v>23.635510964812354</v>
      </c>
    </row>
    <row r="162" spans="1:19" x14ac:dyDescent="0.2">
      <c r="A162" s="1">
        <v>27463</v>
      </c>
      <c r="B162">
        <v>141.5842318</v>
      </c>
      <c r="C162">
        <v>3</v>
      </c>
      <c r="D162">
        <v>0.84245055899999999</v>
      </c>
      <c r="E162">
        <f t="shared" si="8"/>
        <v>6.0146255649082221E-2</v>
      </c>
      <c r="F162">
        <v>10305.5946</v>
      </c>
      <c r="G162">
        <v>1.0245326189999999</v>
      </c>
      <c r="H162">
        <v>10917.243420000001</v>
      </c>
      <c r="I162">
        <v>0.101262482</v>
      </c>
      <c r="J162">
        <f t="shared" si="9"/>
        <v>7.2295745607459288E-3</v>
      </c>
      <c r="K162">
        <v>1238.7315450000001</v>
      </c>
      <c r="L162">
        <v>0.129694067</v>
      </c>
      <c r="M162">
        <v>1759.836374</v>
      </c>
      <c r="N162">
        <v>8.9668745517438003E-2</v>
      </c>
      <c r="O162">
        <f t="shared" si="10"/>
        <v>2.8949904605529674E-3</v>
      </c>
      <c r="P162">
        <v>1096.9067912641899</v>
      </c>
      <c r="Q162">
        <v>0.10014088535905299</v>
      </c>
      <c r="R162">
        <v>2066.3195839351101</v>
      </c>
      <c r="S162">
        <f t="shared" si="11"/>
        <v>23.273247745679551</v>
      </c>
    </row>
    <row r="163" spans="1:19" x14ac:dyDescent="0.2">
      <c r="A163" s="1">
        <v>27464</v>
      </c>
      <c r="B163">
        <v>143.28324259999999</v>
      </c>
      <c r="C163">
        <v>3</v>
      </c>
      <c r="D163">
        <v>0.834284268</v>
      </c>
      <c r="E163">
        <f t="shared" si="8"/>
        <v>5.9563228169376085E-2</v>
      </c>
      <c r="F163">
        <v>10328.165730000001</v>
      </c>
      <c r="G163">
        <v>1.0154979689999999</v>
      </c>
      <c r="H163">
        <v>10916.44945</v>
      </c>
      <c r="I163">
        <v>9.9453633E-2</v>
      </c>
      <c r="J163">
        <f t="shared" si="9"/>
        <v>7.1004328642720977E-3</v>
      </c>
      <c r="K163">
        <v>1231.2033710000001</v>
      </c>
      <c r="L163">
        <v>0.12758619600000001</v>
      </c>
      <c r="M163">
        <v>1747.510442</v>
      </c>
      <c r="N163">
        <v>8.9484571404786994E-2</v>
      </c>
      <c r="O163">
        <f t="shared" si="10"/>
        <v>2.8890443274145064E-3</v>
      </c>
      <c r="P163">
        <v>1107.78965762385</v>
      </c>
      <c r="Q163">
        <v>9.9845159198518704E-2</v>
      </c>
      <c r="R163">
        <v>2075.2922463710702</v>
      </c>
      <c r="S163">
        <f t="shared" si="11"/>
        <v>23.074641119580022</v>
      </c>
    </row>
    <row r="164" spans="1:19" x14ac:dyDescent="0.2">
      <c r="A164" s="1">
        <v>27465</v>
      </c>
      <c r="B164">
        <v>158.85750809999999</v>
      </c>
      <c r="C164">
        <v>3</v>
      </c>
      <c r="D164">
        <v>0.77788517400000001</v>
      </c>
      <c r="E164">
        <f t="shared" si="8"/>
        <v>5.5536648461093616E-2</v>
      </c>
      <c r="F164">
        <v>10676.69859</v>
      </c>
      <c r="G164">
        <v>1.01735749</v>
      </c>
      <c r="H164">
        <v>10855.981809999999</v>
      </c>
      <c r="I164">
        <v>9.3616618999999998E-2</v>
      </c>
      <c r="J164">
        <f t="shared" si="9"/>
        <v>6.6837027279801802E-3</v>
      </c>
      <c r="K164">
        <v>1284.915117</v>
      </c>
      <c r="L164">
        <v>0.12671279999999999</v>
      </c>
      <c r="M164">
        <v>1732.7453499999999</v>
      </c>
      <c r="N164">
        <v>8.8258308985189202E-2</v>
      </c>
      <c r="O164">
        <f t="shared" si="10"/>
        <v>2.8494539663986959E-3</v>
      </c>
      <c r="P164">
        <v>1211.3707711970501</v>
      </c>
      <c r="Q164">
        <v>9.9924500762845106E-2</v>
      </c>
      <c r="R164">
        <v>2084.3896854711802</v>
      </c>
      <c r="S164">
        <f t="shared" si="11"/>
        <v>21.835885725050495</v>
      </c>
    </row>
    <row r="165" spans="1:19" x14ac:dyDescent="0.2">
      <c r="A165" s="1">
        <v>27466</v>
      </c>
      <c r="B165">
        <v>164.2377089</v>
      </c>
      <c r="C165">
        <v>3</v>
      </c>
      <c r="D165">
        <v>0.75798335999999999</v>
      </c>
      <c r="E165">
        <f t="shared" si="8"/>
        <v>5.4115770309923109E-2</v>
      </c>
      <c r="F165">
        <v>10755.88853</v>
      </c>
      <c r="G165">
        <v>1.020525683</v>
      </c>
      <c r="H165">
        <v>10772.47444</v>
      </c>
      <c r="I165">
        <v>9.1019062999999997E-2</v>
      </c>
      <c r="J165">
        <f t="shared" si="9"/>
        <v>6.4982517652266408E-3</v>
      </c>
      <c r="K165">
        <v>1291.573073</v>
      </c>
      <c r="L165">
        <v>0.12607786600000001</v>
      </c>
      <c r="M165">
        <v>1711.1444280000001</v>
      </c>
      <c r="N165">
        <v>8.7800004350747002E-2</v>
      </c>
      <c r="O165">
        <f t="shared" si="10"/>
        <v>2.8346574223288407E-3</v>
      </c>
      <c r="P165">
        <v>1245.8941827271501</v>
      </c>
      <c r="Q165">
        <v>9.9821206856827896E-2</v>
      </c>
      <c r="R165">
        <v>2074.6530111092302</v>
      </c>
      <c r="S165">
        <f t="shared" si="11"/>
        <v>21.383191350633016</v>
      </c>
    </row>
    <row r="166" spans="1:19" x14ac:dyDescent="0.2">
      <c r="A166" s="1">
        <v>27467</v>
      </c>
      <c r="B166">
        <v>162.25552970000001</v>
      </c>
      <c r="C166">
        <v>3</v>
      </c>
      <c r="D166">
        <v>0.76167972900000003</v>
      </c>
      <c r="E166">
        <f t="shared" si="8"/>
        <v>5.437967037203624E-2</v>
      </c>
      <c r="F166">
        <v>10677.89502</v>
      </c>
      <c r="G166">
        <v>1.0223207910000001</v>
      </c>
      <c r="H166">
        <v>10661.97028</v>
      </c>
      <c r="I166">
        <v>9.0434704000000005E-2</v>
      </c>
      <c r="J166">
        <f t="shared" si="9"/>
        <v>6.4565318026373096E-3</v>
      </c>
      <c r="K166">
        <v>1267.793056</v>
      </c>
      <c r="L166">
        <v>0.12474571499999999</v>
      </c>
      <c r="M166">
        <v>1676.9613859999999</v>
      </c>
      <c r="N166">
        <v>8.7835994345265997E-2</v>
      </c>
      <c r="O166">
        <f t="shared" si="10"/>
        <v>2.8358193733543247E-3</v>
      </c>
      <c r="P166">
        <v>1231.3620681316199</v>
      </c>
      <c r="Q166">
        <v>9.9546673363608104E-2</v>
      </c>
      <c r="R166">
        <v>2039.5911482244801</v>
      </c>
      <c r="S166">
        <f t="shared" si="11"/>
        <v>21.452777545106468</v>
      </c>
    </row>
    <row r="167" spans="1:19" x14ac:dyDescent="0.2">
      <c r="A167" s="1">
        <v>27468</v>
      </c>
      <c r="B167">
        <v>179.8119744</v>
      </c>
      <c r="C167">
        <v>3</v>
      </c>
      <c r="D167">
        <v>0.70604936200000001</v>
      </c>
      <c r="E167">
        <f t="shared" si="8"/>
        <v>5.0407973469839433E-2</v>
      </c>
      <c r="F167">
        <v>10969.009620000001</v>
      </c>
      <c r="G167">
        <v>1.0158960829999999</v>
      </c>
      <c r="H167">
        <v>10573.977209999999</v>
      </c>
      <c r="I167">
        <v>8.4976547999999999E-2</v>
      </c>
      <c r="J167">
        <f t="shared" si="9"/>
        <v>6.0668500074964118E-3</v>
      </c>
      <c r="K167">
        <v>1320.1747909999999</v>
      </c>
      <c r="L167">
        <v>0.12245592700000001</v>
      </c>
      <c r="M167">
        <v>1641.7855400000001</v>
      </c>
      <c r="N167">
        <v>8.6634485491161498E-2</v>
      </c>
      <c r="O167">
        <f t="shared" si="10"/>
        <v>2.7970281908655946E-3</v>
      </c>
      <c r="P167">
        <v>1345.9321057698401</v>
      </c>
      <c r="Q167">
        <v>9.9006841692726305E-2</v>
      </c>
      <c r="R167">
        <v>2003.47880552892</v>
      </c>
      <c r="S167">
        <f t="shared" si="11"/>
        <v>20.191009751624495</v>
      </c>
    </row>
    <row r="168" spans="1:19" x14ac:dyDescent="0.2">
      <c r="A168" s="1">
        <v>27469</v>
      </c>
      <c r="B168">
        <v>178.39613209999999</v>
      </c>
      <c r="C168">
        <v>3</v>
      </c>
      <c r="D168">
        <v>0.70764632999999999</v>
      </c>
      <c r="E168">
        <f t="shared" si="8"/>
        <v>5.0521988048576751E-2</v>
      </c>
      <c r="F168">
        <v>10907.254209999999</v>
      </c>
      <c r="G168">
        <v>1.019360431</v>
      </c>
      <c r="H168">
        <v>10464.590850000001</v>
      </c>
      <c r="I168">
        <v>8.4271712999999998E-2</v>
      </c>
      <c r="J168">
        <f t="shared" si="9"/>
        <v>6.0165287326779324E-3</v>
      </c>
      <c r="K168">
        <v>1298.9157990000001</v>
      </c>
      <c r="L168">
        <v>0.121141579</v>
      </c>
      <c r="M168">
        <v>1611.0482669999999</v>
      </c>
      <c r="N168">
        <v>8.6628119887129998E-2</v>
      </c>
      <c r="O168">
        <f t="shared" si="10"/>
        <v>2.7968226748539618E-3</v>
      </c>
      <c r="P168">
        <v>1335.2360994077201</v>
      </c>
      <c r="Q168">
        <v>9.8970013667933496E-2</v>
      </c>
      <c r="R168">
        <v>1977.2540640245199</v>
      </c>
      <c r="S168">
        <f t="shared" si="11"/>
        <v>20.215266877513741</v>
      </c>
    </row>
    <row r="169" spans="1:19" x14ac:dyDescent="0.2">
      <c r="A169" s="1">
        <v>27470</v>
      </c>
      <c r="B169">
        <v>176.4139529</v>
      </c>
      <c r="C169">
        <v>3</v>
      </c>
      <c r="D169">
        <v>0.71090238699999997</v>
      </c>
      <c r="E169">
        <f t="shared" si="8"/>
        <v>5.0754452297828892E-2</v>
      </c>
      <c r="F169">
        <v>10835.691860000001</v>
      </c>
      <c r="G169">
        <v>1.0190982209999999</v>
      </c>
      <c r="H169">
        <v>10437.66941</v>
      </c>
      <c r="I169">
        <v>8.3686410000000003E-2</v>
      </c>
      <c r="J169">
        <f t="shared" si="9"/>
        <v>5.9747413737711239E-3</v>
      </c>
      <c r="K169">
        <v>1275.5621140000001</v>
      </c>
      <c r="L169">
        <v>0.11925290500000001</v>
      </c>
      <c r="M169">
        <v>1604.4040399999999</v>
      </c>
      <c r="N169">
        <v>8.66558982899686E-2</v>
      </c>
      <c r="O169">
        <f t="shared" si="10"/>
        <v>2.7977195114357954E-3</v>
      </c>
      <c r="P169">
        <v>1320.82354576182</v>
      </c>
      <c r="Q169">
        <v>9.9210941981298303E-2</v>
      </c>
      <c r="R169">
        <v>1991.1344564087301</v>
      </c>
      <c r="S169">
        <f t="shared" si="11"/>
        <v>20.276941072797708</v>
      </c>
    </row>
    <row r="170" spans="1:19" x14ac:dyDescent="0.2">
      <c r="A170" s="1">
        <v>27471</v>
      </c>
      <c r="B170">
        <v>180.6614798</v>
      </c>
      <c r="C170">
        <v>3</v>
      </c>
      <c r="D170">
        <v>0.69621366100000004</v>
      </c>
      <c r="E170">
        <f t="shared" si="8"/>
        <v>4.9705759457973689E-2</v>
      </c>
      <c r="F170">
        <v>10867.304760000001</v>
      </c>
      <c r="G170">
        <v>1.009379279</v>
      </c>
      <c r="H170">
        <v>10453.62319</v>
      </c>
      <c r="I170">
        <v>8.1692366000000002E-2</v>
      </c>
      <c r="J170">
        <f t="shared" si="9"/>
        <v>5.8323777906287705E-3</v>
      </c>
      <c r="K170">
        <v>1275.1485399999999</v>
      </c>
      <c r="L170">
        <v>0.11676386</v>
      </c>
      <c r="M170">
        <v>1604.702321</v>
      </c>
      <c r="N170">
        <v>8.6311173336640207E-2</v>
      </c>
      <c r="O170">
        <f t="shared" si="10"/>
        <v>2.786589931718343E-3</v>
      </c>
      <c r="P170">
        <v>1347.2442116105101</v>
      </c>
      <c r="Q170">
        <v>9.8890970497013606E-2</v>
      </c>
      <c r="R170">
        <v>2018.6667886177099</v>
      </c>
      <c r="S170">
        <f t="shared" si="11"/>
        <v>19.930502373686185</v>
      </c>
    </row>
    <row r="171" spans="1:19" x14ac:dyDescent="0.2">
      <c r="A171" s="1">
        <v>27472</v>
      </c>
      <c r="B171">
        <v>171.88325750000001</v>
      </c>
      <c r="C171">
        <v>3</v>
      </c>
      <c r="D171">
        <v>0.71920783399999999</v>
      </c>
      <c r="E171">
        <f t="shared" si="8"/>
        <v>5.1347414737232894E-2</v>
      </c>
      <c r="F171">
        <v>10680.749460000001</v>
      </c>
      <c r="G171">
        <v>1.006936966</v>
      </c>
      <c r="H171">
        <v>10402.8362</v>
      </c>
      <c r="I171">
        <v>8.2603089000000005E-2</v>
      </c>
      <c r="J171">
        <f t="shared" si="9"/>
        <v>5.8973983165199516E-3</v>
      </c>
      <c r="K171">
        <v>1226.7148079999999</v>
      </c>
      <c r="L171">
        <v>0.115173973</v>
      </c>
      <c r="M171">
        <v>1592.3656920000001</v>
      </c>
      <c r="N171">
        <v>8.6747204221950799E-2</v>
      </c>
      <c r="O171">
        <f t="shared" si="10"/>
        <v>2.8006673591006088E-3</v>
      </c>
      <c r="P171">
        <v>1288.2578719995799</v>
      </c>
      <c r="Q171">
        <v>9.8372496730196393E-2</v>
      </c>
      <c r="R171">
        <v>2023.21517084787</v>
      </c>
      <c r="S171">
        <f t="shared" si="11"/>
        <v>20.439704439636181</v>
      </c>
    </row>
    <row r="172" spans="1:19" x14ac:dyDescent="0.2">
      <c r="A172" s="1">
        <v>27473</v>
      </c>
      <c r="B172">
        <v>179.24563749999999</v>
      </c>
      <c r="C172">
        <v>3</v>
      </c>
      <c r="D172">
        <v>0.69529052899999999</v>
      </c>
      <c r="E172">
        <f t="shared" si="8"/>
        <v>4.9639852998921943E-2</v>
      </c>
      <c r="F172">
        <v>10767.841410000001</v>
      </c>
      <c r="G172">
        <v>1.004536367</v>
      </c>
      <c r="H172">
        <v>10316.512650000001</v>
      </c>
      <c r="I172">
        <v>7.9935431000000001E-2</v>
      </c>
      <c r="J172">
        <f t="shared" si="9"/>
        <v>5.7069424632497307E-3</v>
      </c>
      <c r="K172">
        <v>1237.9458749999999</v>
      </c>
      <c r="L172">
        <v>0.113493859</v>
      </c>
      <c r="M172">
        <v>1564.7804389999999</v>
      </c>
      <c r="N172">
        <v>8.6212314359189302E-2</v>
      </c>
      <c r="O172">
        <f t="shared" si="10"/>
        <v>2.7833982310314551E-3</v>
      </c>
      <c r="P172">
        <v>1335.15485990036</v>
      </c>
      <c r="Q172">
        <v>9.8007471554005104E-2</v>
      </c>
      <c r="R172">
        <v>2005.94764378838</v>
      </c>
      <c r="S172">
        <f t="shared" si="11"/>
        <v>19.884612573624288</v>
      </c>
    </row>
    <row r="173" spans="1:19" x14ac:dyDescent="0.2">
      <c r="A173" s="1">
        <v>27474</v>
      </c>
      <c r="B173">
        <v>186.60801760000001</v>
      </c>
      <c r="C173">
        <v>3</v>
      </c>
      <c r="D173">
        <v>0.67233638500000004</v>
      </c>
      <c r="E173">
        <f t="shared" si="8"/>
        <v>4.8001055566264716E-2</v>
      </c>
      <c r="F173">
        <v>10840.034299999999</v>
      </c>
      <c r="G173">
        <v>0.99454560199999997</v>
      </c>
      <c r="H173">
        <v>10289.82612</v>
      </c>
      <c r="I173">
        <v>7.7400311999999999E-2</v>
      </c>
      <c r="J173">
        <f t="shared" si="9"/>
        <v>5.5259491529053954E-3</v>
      </c>
      <c r="K173">
        <v>1247.9200169999999</v>
      </c>
      <c r="L173">
        <v>0.110755385</v>
      </c>
      <c r="M173">
        <v>1543.926062</v>
      </c>
      <c r="N173">
        <v>8.5698990216807699E-2</v>
      </c>
      <c r="O173">
        <f t="shared" si="10"/>
        <v>2.7668253606651879E-3</v>
      </c>
      <c r="P173">
        <v>1381.71905326716</v>
      </c>
      <c r="Q173">
        <v>9.7739632455835404E-2</v>
      </c>
      <c r="R173">
        <v>2002.02027919275</v>
      </c>
      <c r="S173">
        <f t="shared" si="11"/>
        <v>19.3460004668677</v>
      </c>
    </row>
    <row r="174" spans="1:19" x14ac:dyDescent="0.2">
      <c r="A174" s="1">
        <v>27475</v>
      </c>
      <c r="B174">
        <v>187.45752300000001</v>
      </c>
      <c r="C174">
        <v>3</v>
      </c>
      <c r="D174">
        <v>0.66760409799999998</v>
      </c>
      <c r="E174">
        <f t="shared" si="8"/>
        <v>4.7663196755838272E-2</v>
      </c>
      <c r="F174">
        <v>10812.736269999999</v>
      </c>
      <c r="G174">
        <v>0.99154841999999999</v>
      </c>
      <c r="H174">
        <v>10171.10844</v>
      </c>
      <c r="I174">
        <v>7.6233323000000006E-2</v>
      </c>
      <c r="J174">
        <f t="shared" si="9"/>
        <v>5.4426326686514313E-3</v>
      </c>
      <c r="K174">
        <v>1234.700049</v>
      </c>
      <c r="L174">
        <v>0.10924368</v>
      </c>
      <c r="M174">
        <v>1498.8043709999999</v>
      </c>
      <c r="N174">
        <v>8.5562198791878305E-2</v>
      </c>
      <c r="O174">
        <f t="shared" si="10"/>
        <v>2.7624089961005805E-3</v>
      </c>
      <c r="P174">
        <v>1385.79360577273</v>
      </c>
      <c r="Q174">
        <v>9.7467829841780901E-2</v>
      </c>
      <c r="R174">
        <v>1953.0611177676601</v>
      </c>
      <c r="S174">
        <f t="shared" si="11"/>
        <v>19.224462959487152</v>
      </c>
    </row>
    <row r="175" spans="1:19" x14ac:dyDescent="0.2">
      <c r="A175" s="1">
        <v>27476</v>
      </c>
      <c r="B175">
        <v>200.20010379999999</v>
      </c>
      <c r="C175">
        <v>3</v>
      </c>
      <c r="D175">
        <v>0.64287088699999995</v>
      </c>
      <c r="E175">
        <f t="shared" si="8"/>
        <v>4.5897383894850319E-2</v>
      </c>
      <c r="F175">
        <v>11119.923500000001</v>
      </c>
      <c r="G175">
        <v>0.987222924</v>
      </c>
      <c r="H175">
        <v>10058.596530000001</v>
      </c>
      <c r="I175">
        <v>7.3647956000000001E-2</v>
      </c>
      <c r="J175">
        <f t="shared" si="9"/>
        <v>5.2580519322895473E-3</v>
      </c>
      <c r="K175">
        <v>1273.909979</v>
      </c>
      <c r="L175">
        <v>0.107576515</v>
      </c>
      <c r="M175">
        <v>1452.7456930000001</v>
      </c>
      <c r="N175">
        <v>8.59123817359288E-2</v>
      </c>
      <c r="O175">
        <f t="shared" si="10"/>
        <v>2.7737147891795902E-3</v>
      </c>
      <c r="P175">
        <v>1486.05129304005</v>
      </c>
      <c r="Q175">
        <v>9.7118520540443204E-2</v>
      </c>
      <c r="R175">
        <v>1904.3690584400799</v>
      </c>
      <c r="S175">
        <f t="shared" si="11"/>
        <v>18.442932931208343</v>
      </c>
    </row>
    <row r="176" spans="1:19" x14ac:dyDescent="0.2">
      <c r="A176" s="1">
        <v>27477</v>
      </c>
      <c r="B176">
        <v>199.3505984</v>
      </c>
      <c r="C176">
        <v>3</v>
      </c>
      <c r="D176">
        <v>0.64181714700000003</v>
      </c>
      <c r="E176">
        <f t="shared" si="8"/>
        <v>4.5822152755467027E-2</v>
      </c>
      <c r="F176">
        <v>11054.589040000001</v>
      </c>
      <c r="G176">
        <v>0.98605963900000004</v>
      </c>
      <c r="H176">
        <v>9981.7221219999992</v>
      </c>
      <c r="I176">
        <v>7.2769256000000004E-2</v>
      </c>
      <c r="J176">
        <f t="shared" si="9"/>
        <v>5.1953176694010724E-3</v>
      </c>
      <c r="K176">
        <v>1253.369792</v>
      </c>
      <c r="L176">
        <v>0.106150903</v>
      </c>
      <c r="M176">
        <v>1424.4772989999999</v>
      </c>
      <c r="N176">
        <v>8.5770055076383203E-2</v>
      </c>
      <c r="O176">
        <f t="shared" si="10"/>
        <v>2.7691197174041435E-3</v>
      </c>
      <c r="P176">
        <v>1477.2941401526</v>
      </c>
      <c r="Q176">
        <v>9.6898968370360494E-2</v>
      </c>
      <c r="R176">
        <v>1884.89353044053</v>
      </c>
      <c r="S176">
        <f t="shared" si="11"/>
        <v>18.423714259885237</v>
      </c>
    </row>
    <row r="177" spans="1:19" x14ac:dyDescent="0.2">
      <c r="A177" s="1">
        <v>27478</v>
      </c>
      <c r="B177">
        <v>184.90900679999999</v>
      </c>
      <c r="C177">
        <v>3</v>
      </c>
      <c r="D177">
        <v>0.66723407499999998</v>
      </c>
      <c r="E177">
        <f t="shared" si="8"/>
        <v>4.7636779184247538E-2</v>
      </c>
      <c r="F177">
        <v>10659.823780000001</v>
      </c>
      <c r="G177">
        <v>0.98567921599999997</v>
      </c>
      <c r="H177">
        <v>9890.8938039999994</v>
      </c>
      <c r="I177">
        <v>7.3704934999999999E-2</v>
      </c>
      <c r="J177">
        <f t="shared" si="9"/>
        <v>5.262119914041137E-3</v>
      </c>
      <c r="K177">
        <v>1177.5202340000001</v>
      </c>
      <c r="L177">
        <v>0.104862159</v>
      </c>
      <c r="M177">
        <v>1402.347381</v>
      </c>
      <c r="N177">
        <v>8.5435728807836994E-2</v>
      </c>
      <c r="O177">
        <f t="shared" si="10"/>
        <v>2.7583258632850926E-3</v>
      </c>
      <c r="P177">
        <v>1364.9330094929401</v>
      </c>
      <c r="Q177">
        <v>9.6647891001009401E-2</v>
      </c>
      <c r="R177">
        <v>1877.25415791501</v>
      </c>
      <c r="S177">
        <f t="shared" si="11"/>
        <v>19.177900552796721</v>
      </c>
    </row>
    <row r="178" spans="1:19" x14ac:dyDescent="0.2">
      <c r="A178" s="1">
        <v>27479</v>
      </c>
      <c r="B178">
        <v>196.23574529999999</v>
      </c>
      <c r="C178">
        <v>3</v>
      </c>
      <c r="D178">
        <v>0.64199868199999999</v>
      </c>
      <c r="E178">
        <f t="shared" si="8"/>
        <v>4.583511333861652E-2</v>
      </c>
      <c r="F178">
        <v>10884.938959999999</v>
      </c>
      <c r="G178">
        <v>0.980815243</v>
      </c>
      <c r="H178">
        <v>9891.861519</v>
      </c>
      <c r="I178">
        <v>7.1161325999999997E-2</v>
      </c>
      <c r="J178">
        <f t="shared" si="9"/>
        <v>5.080520465205937E-3</v>
      </c>
      <c r="K178">
        <v>1206.5238039999999</v>
      </c>
      <c r="L178">
        <v>0.103235336</v>
      </c>
      <c r="M178">
        <v>1399.9180329999999</v>
      </c>
      <c r="N178">
        <v>8.5434261271838299E-2</v>
      </c>
      <c r="O178">
        <f t="shared" si="10"/>
        <v>2.7582784833123692E-3</v>
      </c>
      <c r="P178">
        <v>1448.51811302753</v>
      </c>
      <c r="Q178">
        <v>9.6925609009149497E-2</v>
      </c>
      <c r="R178">
        <v>1901.1487455803299</v>
      </c>
      <c r="S178">
        <f t="shared" si="11"/>
        <v>18.459207114822846</v>
      </c>
    </row>
    <row r="179" spans="1:19" x14ac:dyDescent="0.2">
      <c r="A179" s="1">
        <v>27480</v>
      </c>
      <c r="B179">
        <v>198.501093</v>
      </c>
      <c r="C179">
        <v>3</v>
      </c>
      <c r="D179">
        <v>0.63596111099999997</v>
      </c>
      <c r="E179">
        <f t="shared" si="8"/>
        <v>4.5404064554820191E-2</v>
      </c>
      <c r="F179">
        <v>10907.047500000001</v>
      </c>
      <c r="G179">
        <v>0.96855753899999997</v>
      </c>
      <c r="H179">
        <v>9926.2867650000007</v>
      </c>
      <c r="I179">
        <v>6.9935943E-2</v>
      </c>
      <c r="J179">
        <f t="shared" si="9"/>
        <v>4.9930349761185717E-3</v>
      </c>
      <c r="K179">
        <v>1199.4359999999999</v>
      </c>
      <c r="L179">
        <v>0.10110653</v>
      </c>
      <c r="M179">
        <v>1396.47498</v>
      </c>
      <c r="N179">
        <v>8.5423854096840196E-2</v>
      </c>
      <c r="O179">
        <f t="shared" si="10"/>
        <v>2.757942483604032E-3</v>
      </c>
      <c r="P179">
        <v>1465.0613346491</v>
      </c>
      <c r="Q179">
        <v>9.6896713406184901E-2</v>
      </c>
      <c r="R179">
        <v>1920.0065929858299</v>
      </c>
      <c r="S179">
        <f t="shared" si="11"/>
        <v>18.273441099859596</v>
      </c>
    </row>
    <row r="180" spans="1:19" x14ac:dyDescent="0.2">
      <c r="A180" s="1">
        <v>27481</v>
      </c>
      <c r="B180">
        <v>190.85554450000001</v>
      </c>
      <c r="C180">
        <v>3</v>
      </c>
      <c r="D180">
        <v>0.64598041299999998</v>
      </c>
      <c r="E180">
        <f t="shared" si="8"/>
        <v>4.6119386650674318E-2</v>
      </c>
      <c r="F180">
        <v>10652.164720000001</v>
      </c>
      <c r="G180">
        <v>0.96095735800000004</v>
      </c>
      <c r="H180">
        <v>9901.4501029999992</v>
      </c>
      <c r="I180">
        <v>6.9788446000000004E-2</v>
      </c>
      <c r="J180">
        <f t="shared" si="9"/>
        <v>4.9825045156960601E-3</v>
      </c>
      <c r="K180">
        <v>1150.805818</v>
      </c>
      <c r="L180">
        <v>9.9116944999999998E-2</v>
      </c>
      <c r="M180">
        <v>1387.1607779999999</v>
      </c>
      <c r="N180">
        <v>8.5026245717363197E-2</v>
      </c>
      <c r="O180">
        <f t="shared" si="10"/>
        <v>2.7451055418248257E-3</v>
      </c>
      <c r="P180">
        <v>1402.0759087454101</v>
      </c>
      <c r="Q180">
        <v>9.6603398995033896E-2</v>
      </c>
      <c r="R180">
        <v>1929.3369517146</v>
      </c>
      <c r="S180">
        <f t="shared" si="11"/>
        <v>18.615638046615899</v>
      </c>
    </row>
    <row r="181" spans="1:19" x14ac:dyDescent="0.2">
      <c r="A181" s="1">
        <v>27482</v>
      </c>
      <c r="B181">
        <v>187.7406914</v>
      </c>
      <c r="C181">
        <v>3</v>
      </c>
      <c r="D181">
        <v>0.64989890400000005</v>
      </c>
      <c r="E181">
        <f t="shared" si="8"/>
        <v>4.6399144980616425E-2</v>
      </c>
      <c r="F181">
        <v>10541.87737</v>
      </c>
      <c r="G181">
        <v>0.95914694</v>
      </c>
      <c r="H181">
        <v>9849.2439149999991</v>
      </c>
      <c r="I181">
        <v>6.9203135999999998E-2</v>
      </c>
      <c r="J181">
        <f t="shared" si="9"/>
        <v>4.9407166570284216E-3</v>
      </c>
      <c r="K181">
        <v>1122.5299359999999</v>
      </c>
      <c r="L181">
        <v>9.7624708000000004E-2</v>
      </c>
      <c r="M181">
        <v>1371.1401410000001</v>
      </c>
      <c r="N181">
        <v>8.4922784281496605E-2</v>
      </c>
      <c r="O181">
        <f t="shared" si="10"/>
        <v>2.7417652489709387E-3</v>
      </c>
      <c r="P181">
        <v>1377.5151374226</v>
      </c>
      <c r="Q181">
        <v>9.6579268192430595E-2</v>
      </c>
      <c r="R181">
        <v>1932.3483893789501</v>
      </c>
      <c r="S181">
        <f t="shared" si="11"/>
        <v>18.725112099554888</v>
      </c>
    </row>
    <row r="182" spans="1:19" x14ac:dyDescent="0.2">
      <c r="A182" s="1">
        <v>27483</v>
      </c>
      <c r="B182">
        <v>193.12089219999999</v>
      </c>
      <c r="C182">
        <v>3</v>
      </c>
      <c r="D182">
        <v>0.63743206600000002</v>
      </c>
      <c r="E182">
        <f t="shared" si="8"/>
        <v>4.5509082510512826E-2</v>
      </c>
      <c r="F182">
        <v>10635.96522</v>
      </c>
      <c r="G182">
        <v>0.962376279</v>
      </c>
      <c r="H182">
        <v>9825.8296780000001</v>
      </c>
      <c r="I182">
        <v>6.7570301999999999E-2</v>
      </c>
      <c r="J182">
        <f t="shared" si="9"/>
        <v>4.8241414465934156E-3</v>
      </c>
      <c r="K182">
        <v>1127.45407</v>
      </c>
      <c r="L182">
        <v>9.6563123000000001E-2</v>
      </c>
      <c r="M182">
        <v>1375.9308980000001</v>
      </c>
      <c r="N182">
        <v>8.4924382496199699E-2</v>
      </c>
      <c r="O182">
        <f t="shared" si="10"/>
        <v>2.7418168479566574E-3</v>
      </c>
      <c r="P182">
        <v>1417.01810573835</v>
      </c>
      <c r="Q182">
        <v>9.6693275373078896E-2</v>
      </c>
      <c r="R182">
        <v>1968.0762912815701</v>
      </c>
      <c r="S182">
        <f t="shared" si="11"/>
        <v>18.357617137927043</v>
      </c>
    </row>
    <row r="183" spans="1:19" x14ac:dyDescent="0.2">
      <c r="A183" s="1">
        <v>27484</v>
      </c>
      <c r="B183">
        <v>195.9525769</v>
      </c>
      <c r="C183">
        <v>3</v>
      </c>
      <c r="D183">
        <v>0.63042795399999996</v>
      </c>
      <c r="E183">
        <f t="shared" si="8"/>
        <v>4.5009028107976891E-2</v>
      </c>
      <c r="F183">
        <v>10673.33605</v>
      </c>
      <c r="G183">
        <v>0.96866553200000005</v>
      </c>
      <c r="H183">
        <v>9721.8952320000008</v>
      </c>
      <c r="I183">
        <v>6.6291912999999994E-2</v>
      </c>
      <c r="J183">
        <f t="shared" si="9"/>
        <v>4.7328716257219756E-3</v>
      </c>
      <c r="K183">
        <v>1122.342155</v>
      </c>
      <c r="L183">
        <v>9.5552242999999995E-2</v>
      </c>
      <c r="M183">
        <v>1358.2347070000001</v>
      </c>
      <c r="N183">
        <v>8.4925782020640897E-2</v>
      </c>
      <c r="O183">
        <f t="shared" si="10"/>
        <v>2.7418620321496916E-3</v>
      </c>
      <c r="P183">
        <v>1437.81919169044</v>
      </c>
      <c r="Q183">
        <v>9.6680157874129993E-2</v>
      </c>
      <c r="R183">
        <v>1966.0529894558099</v>
      </c>
      <c r="S183">
        <f t="shared" si="11"/>
        <v>18.141649415780382</v>
      </c>
    </row>
    <row r="184" spans="1:19" x14ac:dyDescent="0.2">
      <c r="A184" s="1">
        <v>27485</v>
      </c>
      <c r="B184">
        <v>181.79415370000001</v>
      </c>
      <c r="C184">
        <v>4</v>
      </c>
      <c r="D184">
        <v>0.65857271900000003</v>
      </c>
      <c r="E184">
        <f t="shared" si="8"/>
        <v>4.7018406833872359E-2</v>
      </c>
      <c r="F184">
        <v>10344.21149</v>
      </c>
      <c r="G184">
        <v>0.97335634599999998</v>
      </c>
      <c r="H184">
        <v>9596.9977149999995</v>
      </c>
      <c r="I184">
        <v>6.7119575000000001E-2</v>
      </c>
      <c r="J184">
        <f t="shared" si="9"/>
        <v>4.791962061013658E-3</v>
      </c>
      <c r="K184">
        <v>1054.2481700000001</v>
      </c>
      <c r="L184">
        <v>9.4560645999999998E-2</v>
      </c>
      <c r="M184">
        <v>1328.3360889999999</v>
      </c>
      <c r="N184">
        <v>8.4976726529776295E-2</v>
      </c>
      <c r="O184">
        <f t="shared" si="10"/>
        <v>2.7435067955186164E-3</v>
      </c>
      <c r="P184">
        <v>1334.7307079335801</v>
      </c>
      <c r="Q184">
        <v>9.6618466683180596E-2</v>
      </c>
      <c r="R184">
        <v>1943.87530637495</v>
      </c>
      <c r="S184">
        <f t="shared" si="11"/>
        <v>18.884724098192763</v>
      </c>
    </row>
    <row r="185" spans="1:19" x14ac:dyDescent="0.2">
      <c r="A185" s="1">
        <v>27486</v>
      </c>
      <c r="B185">
        <v>164.2377089</v>
      </c>
      <c r="C185">
        <v>4</v>
      </c>
      <c r="D185">
        <v>0.70626234799999998</v>
      </c>
      <c r="E185">
        <f t="shared" si="8"/>
        <v>5.0423179478392484E-2</v>
      </c>
      <c r="F185">
        <v>10021.960209999999</v>
      </c>
      <c r="G185">
        <v>0.97368352499999999</v>
      </c>
      <c r="H185">
        <v>9496.6278060000004</v>
      </c>
      <c r="I185">
        <v>6.8870259000000003E-2</v>
      </c>
      <c r="J185">
        <f t="shared" si="9"/>
        <v>4.9169511019726275E-3</v>
      </c>
      <c r="K185">
        <v>977.27848610000001</v>
      </c>
      <c r="L185">
        <v>9.3168382999999994E-2</v>
      </c>
      <c r="M185">
        <v>1302.0918839999999</v>
      </c>
      <c r="N185">
        <v>8.5895050197162107E-2</v>
      </c>
      <c r="O185">
        <f t="shared" si="10"/>
        <v>2.7731552336833385E-3</v>
      </c>
      <c r="P185">
        <v>1218.8626203045301</v>
      </c>
      <c r="Q185">
        <v>9.6477987164541701E-2</v>
      </c>
      <c r="R185">
        <v>1931.5945235086899</v>
      </c>
      <c r="S185">
        <f t="shared" si="11"/>
        <v>19.95565553207841</v>
      </c>
    </row>
    <row r="186" spans="1:19" x14ac:dyDescent="0.2">
      <c r="A186" s="1">
        <v>27487</v>
      </c>
      <c r="B186">
        <v>143.28324259999999</v>
      </c>
      <c r="C186">
        <v>4</v>
      </c>
      <c r="D186">
        <v>0.76878816699999997</v>
      </c>
      <c r="E186">
        <f t="shared" si="8"/>
        <v>5.4887173067174992E-2</v>
      </c>
      <c r="F186">
        <v>9517.3454650000003</v>
      </c>
      <c r="G186">
        <v>0.97425041599999995</v>
      </c>
      <c r="H186">
        <v>9361.3826179999996</v>
      </c>
      <c r="I186">
        <v>7.1705578000000006E-2</v>
      </c>
      <c r="J186">
        <f t="shared" si="9"/>
        <v>5.119377012429766E-3</v>
      </c>
      <c r="K186">
        <v>887.69154849999995</v>
      </c>
      <c r="L186">
        <v>9.2478396000000004E-2</v>
      </c>
      <c r="M186">
        <v>1271.839416</v>
      </c>
      <c r="N186">
        <v>8.7033993844102597E-2</v>
      </c>
      <c r="O186">
        <f t="shared" si="10"/>
        <v>2.8099264740299415E-3</v>
      </c>
      <c r="P186">
        <v>1077.4523108129599</v>
      </c>
      <c r="Q186">
        <v>9.62447832220336E-2</v>
      </c>
      <c r="R186">
        <v>1897.28085455631</v>
      </c>
      <c r="S186">
        <f t="shared" si="11"/>
        <v>21.355202932959504</v>
      </c>
    </row>
    <row r="187" spans="1:19" x14ac:dyDescent="0.2">
      <c r="A187" s="1">
        <v>27488</v>
      </c>
      <c r="B187">
        <v>126.0099663</v>
      </c>
      <c r="C187">
        <v>4</v>
      </c>
      <c r="D187">
        <v>0.82664420000000005</v>
      </c>
      <c r="E187">
        <f t="shared" si="8"/>
        <v>5.9017770067182139E-2</v>
      </c>
      <c r="F187">
        <v>8999.8912349999991</v>
      </c>
      <c r="G187">
        <v>0.97443455000000001</v>
      </c>
      <c r="H187">
        <v>9196.6415510000006</v>
      </c>
      <c r="I187">
        <v>7.4210728000000004E-2</v>
      </c>
      <c r="J187">
        <f t="shared" si="9"/>
        <v>5.2982307038774304E-3</v>
      </c>
      <c r="K187">
        <v>807.95157510000001</v>
      </c>
      <c r="L187">
        <v>9.1591058000000003E-2</v>
      </c>
      <c r="M187">
        <v>1236.256245</v>
      </c>
      <c r="N187">
        <v>8.8097090708512002E-2</v>
      </c>
      <c r="O187">
        <f t="shared" si="10"/>
        <v>2.8442489713878475E-3</v>
      </c>
      <c r="P187">
        <v>959.13602797411897</v>
      </c>
      <c r="Q187">
        <v>9.58537913924178E-2</v>
      </c>
      <c r="R187">
        <v>1851.73483397427</v>
      </c>
      <c r="S187">
        <f t="shared" si="11"/>
        <v>22.612647984777741</v>
      </c>
    </row>
    <row r="188" spans="1:19" x14ac:dyDescent="0.2">
      <c r="A188" s="1">
        <v>27489</v>
      </c>
      <c r="B188">
        <v>116.09907010000001</v>
      </c>
      <c r="C188">
        <v>4</v>
      </c>
      <c r="D188">
        <v>0.86127567199999999</v>
      </c>
      <c r="E188">
        <f t="shared" si="8"/>
        <v>6.1490263373956744E-2</v>
      </c>
      <c r="F188">
        <v>8639.4215160000003</v>
      </c>
      <c r="G188">
        <v>0.97100042900000005</v>
      </c>
      <c r="H188">
        <v>9083.0468920000003</v>
      </c>
      <c r="I188">
        <v>7.5382964999999996E-2</v>
      </c>
      <c r="J188">
        <f t="shared" si="9"/>
        <v>5.3819218659641455E-3</v>
      </c>
      <c r="K188">
        <v>756.16348530000005</v>
      </c>
      <c r="L188">
        <v>9.0262345999999993E-2</v>
      </c>
      <c r="M188">
        <v>1216.1805280000001</v>
      </c>
      <c r="N188">
        <v>8.8705318289535096E-2</v>
      </c>
      <c r="O188">
        <f t="shared" si="10"/>
        <v>2.8638858363260844E-3</v>
      </c>
      <c r="P188">
        <v>889.79946918046596</v>
      </c>
      <c r="Q188">
        <v>9.5584178132907593E-2</v>
      </c>
      <c r="R188">
        <v>1831.7667578987</v>
      </c>
      <c r="S188">
        <f t="shared" si="11"/>
        <v>23.350157464973325</v>
      </c>
    </row>
    <row r="189" spans="1:19" x14ac:dyDescent="0.2">
      <c r="A189" s="1">
        <v>27490</v>
      </c>
      <c r="B189">
        <v>112.984217</v>
      </c>
      <c r="C189">
        <v>4</v>
      </c>
      <c r="D189">
        <v>0.86899429399999994</v>
      </c>
      <c r="E189">
        <f t="shared" si="8"/>
        <v>6.2041329792170884E-2</v>
      </c>
      <c r="F189">
        <v>8482.9800840000007</v>
      </c>
      <c r="G189">
        <v>0.96844902499999996</v>
      </c>
      <c r="H189">
        <v>9014.4092579999997</v>
      </c>
      <c r="I189">
        <v>7.5091449000000005E-2</v>
      </c>
      <c r="J189">
        <f t="shared" si="9"/>
        <v>5.3611092548566048E-3</v>
      </c>
      <c r="K189">
        <v>733.03044120000004</v>
      </c>
      <c r="L189">
        <v>8.9204318000000005E-2</v>
      </c>
      <c r="M189">
        <v>1203.224465</v>
      </c>
      <c r="N189">
        <v>8.8767098351883206E-2</v>
      </c>
      <c r="O189">
        <f t="shared" si="10"/>
        <v>2.8658804297612673E-3</v>
      </c>
      <c r="P189">
        <v>866.52988735345605</v>
      </c>
      <c r="Q189">
        <v>9.55305555897831E-2</v>
      </c>
      <c r="R189">
        <v>1825.08787662858</v>
      </c>
      <c r="S189">
        <f t="shared" si="11"/>
        <v>23.518929243200223</v>
      </c>
    </row>
    <row r="190" spans="1:19" x14ac:dyDescent="0.2">
      <c r="A190" s="1">
        <v>27491</v>
      </c>
      <c r="B190">
        <v>117.23174400000001</v>
      </c>
      <c r="C190">
        <v>4</v>
      </c>
      <c r="D190">
        <v>0.84559629300000005</v>
      </c>
      <c r="E190">
        <f t="shared" si="8"/>
        <v>6.0370843453490121E-2</v>
      </c>
      <c r="F190">
        <v>8564.8949130000001</v>
      </c>
      <c r="G190">
        <v>0.96400967400000004</v>
      </c>
      <c r="H190">
        <v>8946.7103740000002</v>
      </c>
      <c r="I190">
        <v>7.3193248000000002E-2</v>
      </c>
      <c r="J190">
        <f t="shared" si="9"/>
        <v>5.2255883255870406E-3</v>
      </c>
      <c r="K190">
        <v>741.36142919999998</v>
      </c>
      <c r="L190">
        <v>8.7863899999999995E-2</v>
      </c>
      <c r="M190">
        <v>1187.860132</v>
      </c>
      <c r="N190">
        <v>8.8176571591754599E-2</v>
      </c>
      <c r="O190">
        <f t="shared" si="10"/>
        <v>2.8468150427369654E-3</v>
      </c>
      <c r="P190">
        <v>893.12485806773304</v>
      </c>
      <c r="Q190">
        <v>9.5327093919491096E-2</v>
      </c>
      <c r="R190">
        <v>1813.84987762178</v>
      </c>
      <c r="S190">
        <f t="shared" si="11"/>
        <v>23.04204199933266</v>
      </c>
    </row>
    <row r="191" spans="1:19" x14ac:dyDescent="0.2">
      <c r="A191" s="1">
        <v>27492</v>
      </c>
      <c r="B191">
        <v>122.3287763</v>
      </c>
      <c r="C191">
        <v>4</v>
      </c>
      <c r="D191">
        <v>0.81962402300000003</v>
      </c>
      <c r="E191">
        <f t="shared" si="8"/>
        <v>5.8516568713544236E-2</v>
      </c>
      <c r="F191">
        <v>8662.7753620000003</v>
      </c>
      <c r="G191">
        <v>0.95700427899999996</v>
      </c>
      <c r="H191">
        <v>8866.0259430000006</v>
      </c>
      <c r="I191">
        <v>7.1198414000000002E-2</v>
      </c>
      <c r="J191">
        <f t="shared" si="9"/>
        <v>5.0831683408654425E-3</v>
      </c>
      <c r="K191">
        <v>752.51072610000006</v>
      </c>
      <c r="L191">
        <v>8.6614057999999994E-2</v>
      </c>
      <c r="M191">
        <v>1181.4975449999999</v>
      </c>
      <c r="N191">
        <v>8.7523397767434299E-2</v>
      </c>
      <c r="O191">
        <f t="shared" si="10"/>
        <v>2.8257270707844366E-3</v>
      </c>
      <c r="P191">
        <v>925.05284475425799</v>
      </c>
      <c r="Q191">
        <v>9.4882049108851396E-2</v>
      </c>
      <c r="R191">
        <v>1819.05710872901</v>
      </c>
      <c r="S191">
        <f t="shared" si="11"/>
        <v>22.507388527354859</v>
      </c>
    </row>
    <row r="192" spans="1:19" x14ac:dyDescent="0.2">
      <c r="A192" s="1">
        <v>27493</v>
      </c>
      <c r="B192">
        <v>138.1862103</v>
      </c>
      <c r="C192">
        <v>4</v>
      </c>
      <c r="D192">
        <v>0.75577293700000003</v>
      </c>
      <c r="E192">
        <f t="shared" si="8"/>
        <v>5.3957958477014574E-2</v>
      </c>
      <c r="F192">
        <v>9023.3911900000003</v>
      </c>
      <c r="G192">
        <v>0.95247506100000001</v>
      </c>
      <c r="H192">
        <v>8809.2816939999993</v>
      </c>
      <c r="I192">
        <v>6.7381709999999997E-2</v>
      </c>
      <c r="J192">
        <f t="shared" si="9"/>
        <v>4.8106770331341423E-3</v>
      </c>
      <c r="K192">
        <v>804.48967640000001</v>
      </c>
      <c r="L192">
        <v>8.5435311E-2</v>
      </c>
      <c r="M192">
        <v>1186.7187670000001</v>
      </c>
      <c r="N192">
        <v>8.6044106168492202E-2</v>
      </c>
      <c r="O192">
        <f t="shared" si="10"/>
        <v>2.7779675639172342E-3</v>
      </c>
      <c r="P192">
        <v>1027.30541313142</v>
      </c>
      <c r="Q192">
        <v>9.4607937645198897E-2</v>
      </c>
      <c r="R192">
        <v>1840.1257406943901</v>
      </c>
      <c r="S192">
        <f t="shared" si="11"/>
        <v>21.155263392376906</v>
      </c>
    </row>
    <row r="193" spans="1:19" x14ac:dyDescent="0.2">
      <c r="A193" s="1">
        <v>27494</v>
      </c>
      <c r="B193">
        <v>144.6990849</v>
      </c>
      <c r="C193">
        <v>4</v>
      </c>
      <c r="D193">
        <v>0.72863772500000001</v>
      </c>
      <c r="E193">
        <f t="shared" si="8"/>
        <v>5.2020656185968142E-2</v>
      </c>
      <c r="F193">
        <v>9109.4295160000001</v>
      </c>
      <c r="G193">
        <v>0.95358839799999995</v>
      </c>
      <c r="H193">
        <v>8725.2668250000006</v>
      </c>
      <c r="I193">
        <v>6.5440100000000001E-2</v>
      </c>
      <c r="J193">
        <f t="shared" si="9"/>
        <v>4.6720569441767151E-3</v>
      </c>
      <c r="K193">
        <v>818.13218710000001</v>
      </c>
      <c r="L193">
        <v>8.4671959000000005E-2</v>
      </c>
      <c r="M193">
        <v>1182.3215230000001</v>
      </c>
      <c r="N193">
        <v>8.5339453610646598E-2</v>
      </c>
      <c r="O193">
        <f t="shared" si="10"/>
        <v>2.7552175809527624E-3</v>
      </c>
      <c r="P193">
        <v>1066.9139291874101</v>
      </c>
      <c r="Q193">
        <v>9.46892808041922E-2</v>
      </c>
      <c r="R193">
        <v>1841.7403072468101</v>
      </c>
      <c r="S193">
        <f t="shared" si="11"/>
        <v>20.576492224087925</v>
      </c>
    </row>
    <row r="194" spans="1:19" x14ac:dyDescent="0.2">
      <c r="A194" s="1">
        <v>27495</v>
      </c>
      <c r="B194">
        <v>144.41591650000001</v>
      </c>
      <c r="C194">
        <v>4</v>
      </c>
      <c r="D194">
        <v>0.72452446100000001</v>
      </c>
      <c r="E194">
        <f t="shared" si="8"/>
        <v>5.1726992153754987E-2</v>
      </c>
      <c r="F194">
        <v>9040.2794520000007</v>
      </c>
      <c r="G194">
        <v>0.95300768599999996</v>
      </c>
      <c r="H194">
        <v>8621.3477920000005</v>
      </c>
      <c r="I194">
        <v>6.4626624999999993E-2</v>
      </c>
      <c r="J194">
        <f t="shared" si="9"/>
        <v>4.6139793812960935E-3</v>
      </c>
      <c r="K194">
        <v>806.38098620000005</v>
      </c>
      <c r="L194">
        <v>8.3846610000000002E-2</v>
      </c>
      <c r="M194">
        <v>1167.4943760000001</v>
      </c>
      <c r="N194">
        <v>8.5131912122581394E-2</v>
      </c>
      <c r="O194">
        <f t="shared" si="10"/>
        <v>2.748517022975168E-3</v>
      </c>
      <c r="P194">
        <v>1062.2364287816799</v>
      </c>
      <c r="Q194">
        <v>9.4707752227168901E-2</v>
      </c>
      <c r="R194">
        <v>1829.2301465514599</v>
      </c>
      <c r="S194">
        <f t="shared" si="11"/>
        <v>20.498680220675535</v>
      </c>
    </row>
    <row r="195" spans="1:19" x14ac:dyDescent="0.2">
      <c r="A195" s="1">
        <v>27496</v>
      </c>
      <c r="B195">
        <v>140.45155800000001</v>
      </c>
      <c r="C195">
        <v>4</v>
      </c>
      <c r="D195">
        <v>0.73265743500000002</v>
      </c>
      <c r="E195">
        <f t="shared" ref="E195:E258" si="12">D195/14.0067</f>
        <v>5.230764098609951E-2</v>
      </c>
      <c r="F195">
        <v>8890.8086719999992</v>
      </c>
      <c r="G195">
        <v>0.94568715800000003</v>
      </c>
      <c r="H195">
        <v>8546.1276390000003</v>
      </c>
      <c r="I195">
        <v>6.4378615E-2</v>
      </c>
      <c r="J195">
        <f t="shared" ref="J195:J258" si="13">I195/14.0067</f>
        <v>4.5962728551336143E-3</v>
      </c>
      <c r="K195">
        <v>781.23542769999995</v>
      </c>
      <c r="L195">
        <v>8.2218396999999999E-2</v>
      </c>
      <c r="M195">
        <v>1156.5649330000001</v>
      </c>
      <c r="N195">
        <v>8.5197088454487604E-2</v>
      </c>
      <c r="O195">
        <f t="shared" ref="O195:O258" si="14">N195/30.973762</f>
        <v>2.7506212662991212E-3</v>
      </c>
      <c r="P195">
        <v>1033.86791314328</v>
      </c>
      <c r="Q195">
        <v>9.4130103840054394E-2</v>
      </c>
      <c r="R195">
        <v>1825.20724032513</v>
      </c>
      <c r="S195">
        <f t="shared" ref="S195:S258" si="15">(E195+J195)/O195</f>
        <v>20.687658653128803</v>
      </c>
    </row>
    <row r="196" spans="1:19" x14ac:dyDescent="0.2">
      <c r="A196" s="1">
        <v>27497</v>
      </c>
      <c r="B196">
        <v>134.2218518</v>
      </c>
      <c r="C196">
        <v>4</v>
      </c>
      <c r="D196">
        <v>0.74894550100000001</v>
      </c>
      <c r="E196">
        <f t="shared" si="12"/>
        <v>5.3470517752218581E-2</v>
      </c>
      <c r="F196">
        <v>8685.347221</v>
      </c>
      <c r="G196">
        <v>0.93875988899999996</v>
      </c>
      <c r="H196">
        <v>8481.2677960000001</v>
      </c>
      <c r="I196">
        <v>6.4475998000000007E-2</v>
      </c>
      <c r="J196">
        <f t="shared" si="13"/>
        <v>4.6032254563887287E-3</v>
      </c>
      <c r="K196">
        <v>747.71318989999997</v>
      </c>
      <c r="L196">
        <v>8.0706370999999999E-2</v>
      </c>
      <c r="M196">
        <v>1145.2456380000001</v>
      </c>
      <c r="N196">
        <v>8.54513305836644E-2</v>
      </c>
      <c r="O196">
        <f t="shared" si="14"/>
        <v>2.7588295727094562E-3</v>
      </c>
      <c r="P196">
        <v>990.95925559517798</v>
      </c>
      <c r="Q196">
        <v>9.36417494573204E-2</v>
      </c>
      <c r="R196">
        <v>1820.6682248909201</v>
      </c>
      <c r="S196">
        <f t="shared" si="15"/>
        <v>21.050137994415103</v>
      </c>
    </row>
    <row r="197" spans="1:19" x14ac:dyDescent="0.2">
      <c r="A197" s="1">
        <v>27498</v>
      </c>
      <c r="B197">
        <v>129.12481940000001</v>
      </c>
      <c r="C197">
        <v>4</v>
      </c>
      <c r="D197">
        <v>0.76192531900000005</v>
      </c>
      <c r="E197">
        <f t="shared" si="12"/>
        <v>5.4397204123740786E-2</v>
      </c>
      <c r="F197">
        <v>8500.331741</v>
      </c>
      <c r="G197">
        <v>0.92009030599999997</v>
      </c>
      <c r="H197">
        <v>8464.6222839999991</v>
      </c>
      <c r="I197">
        <v>6.4385976999999997E-2</v>
      </c>
      <c r="J197">
        <f t="shared" si="13"/>
        <v>4.5967984607366468E-3</v>
      </c>
      <c r="K197">
        <v>718.31470400000001</v>
      </c>
      <c r="L197">
        <v>7.8592431000000004E-2</v>
      </c>
      <c r="M197">
        <v>1134.4895550000001</v>
      </c>
      <c r="N197">
        <v>8.5640188974418094E-2</v>
      </c>
      <c r="O197">
        <f t="shared" si="14"/>
        <v>2.7649269395954579E-3</v>
      </c>
      <c r="P197">
        <v>955.43486826301296</v>
      </c>
      <c r="Q197">
        <v>9.2921677793362606E-2</v>
      </c>
      <c r="R197">
        <v>1814.7936132580201</v>
      </c>
      <c r="S197">
        <f t="shared" si="15"/>
        <v>21.336550250079654</v>
      </c>
    </row>
    <row r="198" spans="1:19" x14ac:dyDescent="0.2">
      <c r="A198" s="1">
        <v>27499</v>
      </c>
      <c r="B198">
        <v>120.06342859999999</v>
      </c>
      <c r="C198">
        <v>4</v>
      </c>
      <c r="D198">
        <v>0.79066371700000004</v>
      </c>
      <c r="E198">
        <f t="shared" si="12"/>
        <v>5.6448964923929264E-2</v>
      </c>
      <c r="F198">
        <v>8201.9344369999999</v>
      </c>
      <c r="G198">
        <v>0.90635811700000002</v>
      </c>
      <c r="H198">
        <v>8434.8406529999993</v>
      </c>
      <c r="I198">
        <v>6.4946558000000001E-2</v>
      </c>
      <c r="J198">
        <f t="shared" si="13"/>
        <v>4.6368208071851328E-3</v>
      </c>
      <c r="K198">
        <v>673.72183329999996</v>
      </c>
      <c r="L198">
        <v>7.6885129999999996E-2</v>
      </c>
      <c r="M198">
        <v>1121.1706449999999</v>
      </c>
      <c r="N198">
        <v>8.61984154236584E-2</v>
      </c>
      <c r="O198">
        <f t="shared" si="14"/>
        <v>2.7829494984709445E-3</v>
      </c>
      <c r="P198">
        <v>894.177558368066</v>
      </c>
      <c r="Q198">
        <v>9.2404138759541801E-2</v>
      </c>
      <c r="R198">
        <v>1805.03476229833</v>
      </c>
      <c r="S198">
        <f t="shared" si="15"/>
        <v>21.950015896687017</v>
      </c>
    </row>
    <row r="199" spans="1:19" x14ac:dyDescent="0.2">
      <c r="A199" s="1">
        <v>27500</v>
      </c>
      <c r="B199">
        <v>109.8693639</v>
      </c>
      <c r="C199">
        <v>4</v>
      </c>
      <c r="D199">
        <v>0.82737572000000004</v>
      </c>
      <c r="E199">
        <f t="shared" si="12"/>
        <v>5.9069996501674202E-2</v>
      </c>
      <c r="F199">
        <v>7854.0402869999998</v>
      </c>
      <c r="G199">
        <v>0.89684840499999996</v>
      </c>
      <c r="H199">
        <v>8402.2347289999998</v>
      </c>
      <c r="I199">
        <v>6.5803289000000001E-2</v>
      </c>
      <c r="J199">
        <f t="shared" si="13"/>
        <v>4.6979866064097899E-3</v>
      </c>
      <c r="K199">
        <v>624.65174320000006</v>
      </c>
      <c r="L199">
        <v>7.5269481999999999E-2</v>
      </c>
      <c r="M199">
        <v>1110.5252370000001</v>
      </c>
      <c r="N199">
        <v>8.6983337188222695E-2</v>
      </c>
      <c r="O199">
        <f t="shared" si="14"/>
        <v>2.8082910041157638E-3</v>
      </c>
      <c r="P199">
        <v>825.70785935153401</v>
      </c>
      <c r="Q199">
        <v>9.2181723476244801E-2</v>
      </c>
      <c r="R199">
        <v>1799.68603129551</v>
      </c>
      <c r="S199">
        <f t="shared" si="15"/>
        <v>22.70704247338583</v>
      </c>
    </row>
    <row r="200" spans="1:19" x14ac:dyDescent="0.2">
      <c r="A200" s="1">
        <v>27501</v>
      </c>
      <c r="B200">
        <v>98.259456900000004</v>
      </c>
      <c r="C200">
        <v>4</v>
      </c>
      <c r="D200">
        <v>0.891253446</v>
      </c>
      <c r="E200">
        <f t="shared" si="12"/>
        <v>6.3630508685129261E-2</v>
      </c>
      <c r="F200">
        <v>7566.4004759999998</v>
      </c>
      <c r="G200">
        <v>0.88213301</v>
      </c>
      <c r="H200">
        <v>8407.0897199999999</v>
      </c>
      <c r="I200">
        <v>6.8161210999999999E-2</v>
      </c>
      <c r="J200">
        <f t="shared" si="13"/>
        <v>4.8663290425296464E-3</v>
      </c>
      <c r="K200">
        <v>578.66258359999995</v>
      </c>
      <c r="L200">
        <v>7.3221719000000005E-2</v>
      </c>
      <c r="M200">
        <v>1105.7732559999999</v>
      </c>
      <c r="N200">
        <v>8.8958861721641705E-2</v>
      </c>
      <c r="O200">
        <f t="shared" si="14"/>
        <v>2.8720715850286994E-3</v>
      </c>
      <c r="P200">
        <v>755.22667154250598</v>
      </c>
      <c r="Q200">
        <v>9.1764992533630393E-2</v>
      </c>
      <c r="R200">
        <v>1805.6830775159201</v>
      </c>
      <c r="S200">
        <f t="shared" si="15"/>
        <v>23.849279413756133</v>
      </c>
    </row>
    <row r="201" spans="1:19" x14ac:dyDescent="0.2">
      <c r="A201" s="1">
        <v>27502</v>
      </c>
      <c r="B201">
        <v>94.578266869999993</v>
      </c>
      <c r="C201">
        <v>4</v>
      </c>
      <c r="D201">
        <v>0.90905058900000002</v>
      </c>
      <c r="E201">
        <f t="shared" si="12"/>
        <v>6.4901125104414314E-2</v>
      </c>
      <c r="F201">
        <v>7428.36348</v>
      </c>
      <c r="G201">
        <v>0.86433828499999998</v>
      </c>
      <c r="H201">
        <v>8383.4551520000005</v>
      </c>
      <c r="I201">
        <v>6.8199173000000002E-2</v>
      </c>
      <c r="J201">
        <f t="shared" si="13"/>
        <v>4.8690393168983413E-3</v>
      </c>
      <c r="K201">
        <v>557.29378550000001</v>
      </c>
      <c r="L201">
        <v>7.1166274000000002E-2</v>
      </c>
      <c r="M201">
        <v>1094.2262840000001</v>
      </c>
      <c r="N201">
        <v>8.9507328104005496E-2</v>
      </c>
      <c r="O201">
        <f t="shared" si="14"/>
        <v>2.8897790363342202E-3</v>
      </c>
      <c r="P201">
        <v>731.41470412113699</v>
      </c>
      <c r="Q201">
        <v>9.0943050195605196E-2</v>
      </c>
      <c r="R201">
        <v>1800.2008884675199</v>
      </c>
      <c r="S201">
        <f t="shared" si="15"/>
        <v>24.143771390153901</v>
      </c>
    </row>
    <row r="202" spans="1:19" x14ac:dyDescent="0.2">
      <c r="A202" s="1">
        <v>27503</v>
      </c>
      <c r="B202">
        <v>91.180245310000004</v>
      </c>
      <c r="C202">
        <v>4</v>
      </c>
      <c r="D202">
        <v>0.92568292900000004</v>
      </c>
      <c r="E202">
        <f t="shared" si="12"/>
        <v>6.6088581107612787E-2</v>
      </c>
      <c r="F202">
        <v>7292.5052990000004</v>
      </c>
      <c r="G202">
        <v>0.85630746000000002</v>
      </c>
      <c r="H202">
        <v>8311.608397</v>
      </c>
      <c r="I202">
        <v>6.8137216E-2</v>
      </c>
      <c r="J202">
        <f t="shared" si="13"/>
        <v>4.8646159338031087E-3</v>
      </c>
      <c r="K202">
        <v>536.78315789999999</v>
      </c>
      <c r="L202">
        <v>6.9703750999999994E-2</v>
      </c>
      <c r="M202">
        <v>1074.3011300000001</v>
      </c>
      <c r="N202">
        <v>9.0030471915204496E-2</v>
      </c>
      <c r="O202">
        <f t="shared" si="14"/>
        <v>2.906668938542386E-3</v>
      </c>
      <c r="P202">
        <v>709.25764443949595</v>
      </c>
      <c r="Q202">
        <v>9.0429682401839406E-2</v>
      </c>
      <c r="R202">
        <v>1779.36249001958</v>
      </c>
      <c r="S202">
        <f t="shared" si="15"/>
        <v>24.410484489849388</v>
      </c>
    </row>
    <row r="203" spans="1:19" x14ac:dyDescent="0.2">
      <c r="A203" s="1">
        <v>27504</v>
      </c>
      <c r="B203">
        <v>91.746582230000001</v>
      </c>
      <c r="C203">
        <v>4</v>
      </c>
      <c r="D203">
        <v>0.91582881500000002</v>
      </c>
      <c r="E203">
        <f t="shared" si="12"/>
        <v>6.5385052510584227E-2</v>
      </c>
      <c r="F203">
        <v>7259.6877430000004</v>
      </c>
      <c r="G203">
        <v>0.84623104599999999</v>
      </c>
      <c r="H203">
        <v>8230.6991730000009</v>
      </c>
      <c r="I203">
        <v>6.6825831000000002E-2</v>
      </c>
      <c r="J203">
        <f t="shared" si="13"/>
        <v>4.7709903831737671E-3</v>
      </c>
      <c r="K203">
        <v>529.72199520000004</v>
      </c>
      <c r="L203">
        <v>6.8144567000000003E-2</v>
      </c>
      <c r="M203">
        <v>1052.385057</v>
      </c>
      <c r="N203">
        <v>8.9711472522369107E-2</v>
      </c>
      <c r="O203">
        <f t="shared" si="14"/>
        <v>2.8963699185900992E-3</v>
      </c>
      <c r="P203">
        <v>711.13429363561397</v>
      </c>
      <c r="Q203">
        <v>8.9801405460434899E-2</v>
      </c>
      <c r="R203">
        <v>1755.16476407907</v>
      </c>
      <c r="S203">
        <f t="shared" si="15"/>
        <v>24.222058944704376</v>
      </c>
    </row>
    <row r="204" spans="1:19" x14ac:dyDescent="0.2">
      <c r="A204" s="1">
        <v>27505</v>
      </c>
      <c r="B204">
        <v>93.728761480000003</v>
      </c>
      <c r="C204">
        <v>4</v>
      </c>
      <c r="D204">
        <v>0.89670127799999999</v>
      </c>
      <c r="E204">
        <f t="shared" si="12"/>
        <v>6.4019453404442164E-2</v>
      </c>
      <c r="F204">
        <v>7261.6349</v>
      </c>
      <c r="G204">
        <v>0.83249782299999997</v>
      </c>
      <c r="H204">
        <v>8187.9534750000003</v>
      </c>
      <c r="I204">
        <v>6.5109E-2</v>
      </c>
      <c r="J204">
        <f t="shared" si="13"/>
        <v>4.6484182569770183E-3</v>
      </c>
      <c r="K204">
        <v>527.26342669999997</v>
      </c>
      <c r="L204">
        <v>6.6327852000000007E-2</v>
      </c>
      <c r="M204">
        <v>1033.174677</v>
      </c>
      <c r="N204">
        <v>8.9089287619836602E-2</v>
      </c>
      <c r="O204">
        <f t="shared" si="14"/>
        <v>2.8762824360772385E-3</v>
      </c>
      <c r="P204">
        <v>721.45975015625504</v>
      </c>
      <c r="Q204">
        <v>8.9184064195431206E-2</v>
      </c>
      <c r="R204">
        <v>1735.81654145621</v>
      </c>
      <c r="S204">
        <f t="shared" si="15"/>
        <v>23.873827827238873</v>
      </c>
    </row>
    <row r="205" spans="1:19" x14ac:dyDescent="0.2">
      <c r="A205" s="1">
        <v>27506</v>
      </c>
      <c r="B205">
        <v>90.330739919999999</v>
      </c>
      <c r="C205">
        <v>4</v>
      </c>
      <c r="D205">
        <v>0.91325918500000003</v>
      </c>
      <c r="E205">
        <f t="shared" si="12"/>
        <v>6.5201595307959756E-2</v>
      </c>
      <c r="F205">
        <v>7127.6006559999996</v>
      </c>
      <c r="G205">
        <v>0.82379020800000002</v>
      </c>
      <c r="H205">
        <v>8086.2654629999997</v>
      </c>
      <c r="I205">
        <v>6.4971774999999996E-2</v>
      </c>
      <c r="J205">
        <f t="shared" si="13"/>
        <v>4.6386211598734885E-3</v>
      </c>
      <c r="K205">
        <v>507.0771489</v>
      </c>
      <c r="L205">
        <v>6.4913480999999995E-2</v>
      </c>
      <c r="M205">
        <v>1008.675509</v>
      </c>
      <c r="N205">
        <v>8.9628753436731406E-2</v>
      </c>
      <c r="O205">
        <f t="shared" si="14"/>
        <v>2.8936993006122859E-3</v>
      </c>
      <c r="P205">
        <v>699.51441159612705</v>
      </c>
      <c r="Q205">
        <v>8.85263016932651E-2</v>
      </c>
      <c r="R205">
        <v>1706.18807765305</v>
      </c>
      <c r="S205">
        <f t="shared" si="15"/>
        <v>24.135270880791087</v>
      </c>
    </row>
    <row r="206" spans="1:19" x14ac:dyDescent="0.2">
      <c r="A206" s="1">
        <v>27507</v>
      </c>
      <c r="B206">
        <v>86.932718350000002</v>
      </c>
      <c r="C206">
        <v>4</v>
      </c>
      <c r="D206">
        <v>0.93050357900000003</v>
      </c>
      <c r="E206">
        <f t="shared" si="12"/>
        <v>6.6432748541769296E-2</v>
      </c>
      <c r="F206">
        <v>6989.0001590000002</v>
      </c>
      <c r="G206">
        <v>0.82253039100000003</v>
      </c>
      <c r="H206">
        <v>7962.6617770000003</v>
      </c>
      <c r="I206">
        <v>6.4818797999999997E-2</v>
      </c>
      <c r="J206">
        <f t="shared" si="13"/>
        <v>4.6276994581164726E-3</v>
      </c>
      <c r="K206">
        <v>486.85314010000002</v>
      </c>
      <c r="L206">
        <v>6.3703365999999997E-2</v>
      </c>
      <c r="M206">
        <v>982.99312559999998</v>
      </c>
      <c r="N206">
        <v>9.0202582448263999E-2</v>
      </c>
      <c r="O206">
        <f t="shared" si="14"/>
        <v>2.9122255943034624E-3</v>
      </c>
      <c r="P206">
        <v>677.51041201201599</v>
      </c>
      <c r="Q206">
        <v>8.8045837989120704E-2</v>
      </c>
      <c r="R206">
        <v>1675.3149751917899</v>
      </c>
      <c r="S206">
        <f t="shared" si="15"/>
        <v>24.400736034627769</v>
      </c>
    </row>
    <row r="207" spans="1:19" x14ac:dyDescent="0.2">
      <c r="A207" s="1">
        <v>27508</v>
      </c>
      <c r="B207">
        <v>84.101033709999996</v>
      </c>
      <c r="C207">
        <v>4</v>
      </c>
      <c r="D207">
        <v>0.94440078000000005</v>
      </c>
      <c r="E207">
        <f t="shared" si="12"/>
        <v>6.7424930925914034E-2</v>
      </c>
      <c r="F207">
        <v>6862.3270709999997</v>
      </c>
      <c r="G207">
        <v>0.81714766100000003</v>
      </c>
      <c r="H207">
        <v>7888.3755929999998</v>
      </c>
      <c r="I207">
        <v>6.4479931000000004E-2</v>
      </c>
      <c r="J207">
        <f t="shared" si="13"/>
        <v>4.6035062505800795E-3</v>
      </c>
      <c r="K207">
        <v>468.53241550000001</v>
      </c>
      <c r="L207">
        <v>6.218547E-2</v>
      </c>
      <c r="M207">
        <v>963.55109270000003</v>
      </c>
      <c r="N207">
        <v>9.0677277749718205E-2</v>
      </c>
      <c r="O207">
        <f t="shared" si="14"/>
        <v>2.9275513174576019E-3</v>
      </c>
      <c r="P207">
        <v>658.89096133342196</v>
      </c>
      <c r="Q207">
        <v>8.7620136904749998E-2</v>
      </c>
      <c r="R207">
        <v>1654.9113649609901</v>
      </c>
      <c r="S207">
        <f t="shared" si="15"/>
        <v>24.603646312525232</v>
      </c>
    </row>
    <row r="208" spans="1:19" x14ac:dyDescent="0.2">
      <c r="A208" s="1">
        <v>27509</v>
      </c>
      <c r="B208">
        <v>81.835686010000003</v>
      </c>
      <c r="C208">
        <v>4</v>
      </c>
      <c r="D208">
        <v>0.95463013699999999</v>
      </c>
      <c r="E208">
        <f t="shared" si="12"/>
        <v>6.8155249773322768E-2</v>
      </c>
      <c r="F208">
        <v>6749.8109700000005</v>
      </c>
      <c r="G208">
        <v>0.81080804299999998</v>
      </c>
      <c r="H208">
        <v>7827.7554730000002</v>
      </c>
      <c r="I208">
        <v>6.4006383E-2</v>
      </c>
      <c r="J208">
        <f t="shared" si="13"/>
        <v>4.5696975733042046E-3</v>
      </c>
      <c r="K208">
        <v>452.56374399999999</v>
      </c>
      <c r="L208">
        <v>6.0772505999999997E-2</v>
      </c>
      <c r="M208">
        <v>945.01390470000001</v>
      </c>
      <c r="N208">
        <v>9.1040402735686005E-2</v>
      </c>
      <c r="O208">
        <f t="shared" si="14"/>
        <v>2.9392749494131839E-3</v>
      </c>
      <c r="P208">
        <v>643.71056936456</v>
      </c>
      <c r="Q208">
        <v>8.7307627809914107E-2</v>
      </c>
      <c r="R208">
        <v>1635.4130744751701</v>
      </c>
      <c r="S208">
        <f t="shared" si="15"/>
        <v>24.742478535785249</v>
      </c>
    </row>
    <row r="209" spans="1:19" x14ac:dyDescent="0.2">
      <c r="A209" s="1">
        <v>27510</v>
      </c>
      <c r="B209">
        <v>82.118854470000002</v>
      </c>
      <c r="C209">
        <v>4</v>
      </c>
      <c r="D209">
        <v>0.94619191999999996</v>
      </c>
      <c r="E209">
        <f t="shared" si="12"/>
        <v>6.7552808298885533E-2</v>
      </c>
      <c r="F209">
        <v>6713.2969849999999</v>
      </c>
      <c r="G209">
        <v>0.80300620199999995</v>
      </c>
      <c r="H209">
        <v>7770.8512410000003</v>
      </c>
      <c r="I209">
        <v>6.3229890999999996E-2</v>
      </c>
      <c r="J209">
        <f t="shared" si="13"/>
        <v>4.5142603896706568E-3</v>
      </c>
      <c r="K209">
        <v>448.6204386</v>
      </c>
      <c r="L209">
        <v>5.9892239999999999E-2</v>
      </c>
      <c r="M209">
        <v>935.93276849999995</v>
      </c>
      <c r="N209">
        <v>9.0788259951435094E-2</v>
      </c>
      <c r="O209">
        <f t="shared" si="14"/>
        <v>2.9311344211734786E-3</v>
      </c>
      <c r="P209">
        <v>644.14897111819198</v>
      </c>
      <c r="Q209">
        <v>8.6832585192658795E-2</v>
      </c>
      <c r="R209">
        <v>1622.8443837406201</v>
      </c>
      <c r="S209">
        <f t="shared" si="15"/>
        <v>24.586749815351073</v>
      </c>
    </row>
    <row r="210" spans="1:19" x14ac:dyDescent="0.2">
      <c r="A210" s="1">
        <v>27511</v>
      </c>
      <c r="B210">
        <v>83.534696789999998</v>
      </c>
      <c r="C210">
        <v>4</v>
      </c>
      <c r="D210">
        <v>0.92960103100000002</v>
      </c>
      <c r="E210">
        <f t="shared" si="12"/>
        <v>6.6368311665131685E-2</v>
      </c>
      <c r="F210">
        <v>6709.3004410000003</v>
      </c>
      <c r="G210">
        <v>0.79090041799999999</v>
      </c>
      <c r="H210">
        <v>7738.7770389999996</v>
      </c>
      <c r="I210">
        <v>6.2132382999999999E-2</v>
      </c>
      <c r="J210">
        <f t="shared" si="13"/>
        <v>4.4359044600084246E-3</v>
      </c>
      <c r="K210">
        <v>448.43412389999997</v>
      </c>
      <c r="L210">
        <v>5.8972411000000002E-2</v>
      </c>
      <c r="M210">
        <v>931.08659409999996</v>
      </c>
      <c r="N210">
        <v>9.0254897381481403E-2</v>
      </c>
      <c r="O210">
        <f t="shared" si="14"/>
        <v>2.9139146023489625E-3</v>
      </c>
      <c r="P210">
        <v>651.40549802131704</v>
      </c>
      <c r="Q210">
        <v>8.6216959517181196E-2</v>
      </c>
      <c r="R210">
        <v>1617.92738362968</v>
      </c>
      <c r="S210">
        <f t="shared" si="15"/>
        <v>24.298658604498385</v>
      </c>
    </row>
    <row r="211" spans="1:19" x14ac:dyDescent="0.2">
      <c r="A211" s="1">
        <v>27512</v>
      </c>
      <c r="B211">
        <v>84.101033709999996</v>
      </c>
      <c r="C211">
        <v>4</v>
      </c>
      <c r="D211">
        <v>0.91925363599999999</v>
      </c>
      <c r="E211">
        <f t="shared" si="12"/>
        <v>6.5629565565051007E-2</v>
      </c>
      <c r="F211">
        <v>6679.5996439999999</v>
      </c>
      <c r="G211">
        <v>0.77937213900000002</v>
      </c>
      <c r="H211">
        <v>7696.7865350000002</v>
      </c>
      <c r="I211">
        <v>6.1289143999999997E-2</v>
      </c>
      <c r="J211">
        <f t="shared" si="13"/>
        <v>4.3757019140839735E-3</v>
      </c>
      <c r="K211">
        <v>445.34710159999997</v>
      </c>
      <c r="L211">
        <v>5.8192441999999997E-2</v>
      </c>
      <c r="M211">
        <v>922.60238430000004</v>
      </c>
      <c r="N211">
        <v>8.9930210212031098E-2</v>
      </c>
      <c r="O211">
        <f t="shared" si="14"/>
        <v>2.9034319503078473E-3</v>
      </c>
      <c r="P211">
        <v>653.46252258555603</v>
      </c>
      <c r="Q211">
        <v>8.5701030352480806E-2</v>
      </c>
      <c r="R211">
        <v>1607.0735703179901</v>
      </c>
      <c r="S211">
        <f t="shared" si="15"/>
        <v>24.111213445768001</v>
      </c>
    </row>
    <row r="212" spans="1:19" x14ac:dyDescent="0.2">
      <c r="A212" s="1">
        <v>27513</v>
      </c>
      <c r="B212">
        <v>79.570338300000003</v>
      </c>
      <c r="C212">
        <v>4</v>
      </c>
      <c r="D212">
        <v>0.94586708399999997</v>
      </c>
      <c r="E212">
        <f t="shared" si="12"/>
        <v>6.7529616826233152E-2</v>
      </c>
      <c r="F212">
        <v>6502.7200759999996</v>
      </c>
      <c r="G212">
        <v>0.77445067099999998</v>
      </c>
      <c r="H212">
        <v>7631.4481910000004</v>
      </c>
      <c r="I212">
        <v>6.1878280000000001E-2</v>
      </c>
      <c r="J212">
        <f t="shared" si="13"/>
        <v>4.4177629277417233E-3</v>
      </c>
      <c r="K212">
        <v>425.40557639999997</v>
      </c>
      <c r="L212">
        <v>5.7505338000000003E-2</v>
      </c>
      <c r="M212">
        <v>911.73771439999996</v>
      </c>
      <c r="N212">
        <v>9.0898689683628298E-2</v>
      </c>
      <c r="O212">
        <f t="shared" si="14"/>
        <v>2.9346996881950698E-3</v>
      </c>
      <c r="P212">
        <v>624.91733183127599</v>
      </c>
      <c r="Q212">
        <v>8.5390377986456198E-2</v>
      </c>
      <c r="R212">
        <v>1591.8845177114199</v>
      </c>
      <c r="S212">
        <f t="shared" si="15"/>
        <v>24.516096159135355</v>
      </c>
    </row>
    <row r="213" spans="1:19" x14ac:dyDescent="0.2">
      <c r="A213" s="1">
        <v>27514</v>
      </c>
      <c r="B213">
        <v>74.473305949999997</v>
      </c>
      <c r="C213">
        <v>4</v>
      </c>
      <c r="D213">
        <v>0.97864291699999995</v>
      </c>
      <c r="E213">
        <f t="shared" si="12"/>
        <v>6.9869627892365796E-2</v>
      </c>
      <c r="F213">
        <v>6297.0716190000003</v>
      </c>
      <c r="G213">
        <v>0.77523587599999999</v>
      </c>
      <c r="H213">
        <v>7536.0824259999999</v>
      </c>
      <c r="I213">
        <v>6.2670149999999994E-2</v>
      </c>
      <c r="J213">
        <f t="shared" si="13"/>
        <v>4.4742980145216216E-3</v>
      </c>
      <c r="K213">
        <v>403.2506798</v>
      </c>
      <c r="L213">
        <v>5.7035838999999998E-2</v>
      </c>
      <c r="M213">
        <v>894.01979189999997</v>
      </c>
      <c r="N213">
        <v>9.2111410907657898E-2</v>
      </c>
      <c r="O213">
        <f t="shared" si="14"/>
        <v>2.9738528664247465E-3</v>
      </c>
      <c r="P213">
        <v>592.69028710843895</v>
      </c>
      <c r="Q213">
        <v>8.5216973266501003E-2</v>
      </c>
      <c r="R213">
        <v>1563.81152754904</v>
      </c>
      <c r="S213">
        <f t="shared" si="15"/>
        <v>24.999194393993633</v>
      </c>
    </row>
    <row r="214" spans="1:19" x14ac:dyDescent="0.2">
      <c r="A214" s="1">
        <v>27515</v>
      </c>
      <c r="B214">
        <v>71.075284389999993</v>
      </c>
      <c r="C214">
        <v>5</v>
      </c>
      <c r="D214">
        <v>0.99962091900000005</v>
      </c>
      <c r="E214">
        <f t="shared" si="12"/>
        <v>7.1367339844502983E-2</v>
      </c>
      <c r="F214">
        <v>6138.5766720000001</v>
      </c>
      <c r="G214">
        <v>0.77682444399999995</v>
      </c>
      <c r="H214">
        <v>7467.1806390000002</v>
      </c>
      <c r="I214">
        <v>6.2978850000000003E-2</v>
      </c>
      <c r="J214">
        <f t="shared" si="13"/>
        <v>4.4963374670693316E-3</v>
      </c>
      <c r="K214">
        <v>386.74710490000001</v>
      </c>
      <c r="L214">
        <v>5.6618394000000002E-2</v>
      </c>
      <c r="M214">
        <v>879.07777590000001</v>
      </c>
      <c r="N214">
        <v>9.29319571547155E-2</v>
      </c>
      <c r="O214">
        <f t="shared" si="14"/>
        <v>3.000344522396585E-3</v>
      </c>
      <c r="P214">
        <v>570.68628047378195</v>
      </c>
      <c r="Q214">
        <v>8.5526181100302301E-2</v>
      </c>
      <c r="R214">
        <v>1539.9539428468099</v>
      </c>
      <c r="S214">
        <f t="shared" si="15"/>
        <v>25.284988688890532</v>
      </c>
    </row>
    <row r="215" spans="1:19" x14ac:dyDescent="0.2">
      <c r="A215" s="1">
        <v>27516</v>
      </c>
      <c r="B215">
        <v>66.827757430000005</v>
      </c>
      <c r="C215">
        <v>5</v>
      </c>
      <c r="D215">
        <v>1.0291594580000001</v>
      </c>
      <c r="E215">
        <f t="shared" si="12"/>
        <v>7.3476226234587744E-2</v>
      </c>
      <c r="F215">
        <v>5942.282569</v>
      </c>
      <c r="G215">
        <v>0.77776680799999998</v>
      </c>
      <c r="H215">
        <v>7395.5197090000001</v>
      </c>
      <c r="I215">
        <v>6.3578132999999995E-2</v>
      </c>
      <c r="J215">
        <f t="shared" si="13"/>
        <v>4.5391229197455502E-3</v>
      </c>
      <c r="K215">
        <v>367.09494210000003</v>
      </c>
      <c r="L215">
        <v>5.6328296E-2</v>
      </c>
      <c r="M215">
        <v>866.49408570000003</v>
      </c>
      <c r="N215">
        <v>9.4084688178520101E-2</v>
      </c>
      <c r="O215">
        <f t="shared" si="14"/>
        <v>3.0375608935885832E-3</v>
      </c>
      <c r="P215">
        <v>543.23729736296195</v>
      </c>
      <c r="Q215">
        <v>8.5891971493767899E-2</v>
      </c>
      <c r="R215">
        <v>1521.4067734514399</v>
      </c>
      <c r="S215">
        <f t="shared" si="15"/>
        <v>25.683550680087183</v>
      </c>
    </row>
    <row r="216" spans="1:19" x14ac:dyDescent="0.2">
      <c r="A216" s="1">
        <v>27517</v>
      </c>
      <c r="B216">
        <v>65.978252040000001</v>
      </c>
      <c r="C216">
        <v>5</v>
      </c>
      <c r="D216">
        <v>1.0298366000000001</v>
      </c>
      <c r="E216">
        <f t="shared" si="12"/>
        <v>7.3524570384173288E-2</v>
      </c>
      <c r="F216">
        <v>5870.6051429999998</v>
      </c>
      <c r="G216">
        <v>0.77461397099999996</v>
      </c>
      <c r="H216">
        <v>7308.280683</v>
      </c>
      <c r="I216">
        <v>6.3083E-2</v>
      </c>
      <c r="J216">
        <f t="shared" si="13"/>
        <v>4.503773194257034E-3</v>
      </c>
      <c r="K216">
        <v>359.60596720000001</v>
      </c>
      <c r="L216">
        <v>5.5919899000000002E-2</v>
      </c>
      <c r="M216">
        <v>855.09229379999999</v>
      </c>
      <c r="N216">
        <v>9.4208525980551294E-2</v>
      </c>
      <c r="O216">
        <f t="shared" si="14"/>
        <v>3.0415590453801281E-3</v>
      </c>
      <c r="P216">
        <v>537.03767848630002</v>
      </c>
      <c r="Q216">
        <v>8.5576569343778802E-2</v>
      </c>
      <c r="R216">
        <v>1505.1644869024899</v>
      </c>
      <c r="S216">
        <f t="shared" si="15"/>
        <v>25.654061753937935</v>
      </c>
    </row>
    <row r="217" spans="1:19" x14ac:dyDescent="0.2">
      <c r="A217" s="1">
        <v>27518</v>
      </c>
      <c r="B217">
        <v>87.499055279999993</v>
      </c>
      <c r="C217">
        <v>5</v>
      </c>
      <c r="D217">
        <v>0.85834418400000001</v>
      </c>
      <c r="E217">
        <f t="shared" si="12"/>
        <v>6.1280971535051083E-2</v>
      </c>
      <c r="F217">
        <v>6489.0119720000002</v>
      </c>
      <c r="G217">
        <v>0.76610895499999998</v>
      </c>
      <c r="H217">
        <v>7241.3748779999996</v>
      </c>
      <c r="I217">
        <v>5.6356449000000003E-2</v>
      </c>
      <c r="J217">
        <f t="shared" si="13"/>
        <v>4.0235350939193384E-3</v>
      </c>
      <c r="K217">
        <v>426.05015220000001</v>
      </c>
      <c r="L217">
        <v>5.5223543999999999E-2</v>
      </c>
      <c r="M217">
        <v>846.26482969999995</v>
      </c>
      <c r="N217">
        <v>8.7958747060773904E-2</v>
      </c>
      <c r="O217">
        <f t="shared" si="14"/>
        <v>2.8397824927037891E-3</v>
      </c>
      <c r="P217">
        <v>664.96094824558804</v>
      </c>
      <c r="Q217">
        <v>8.5108789845569896E-2</v>
      </c>
      <c r="R217">
        <v>1494.3048613671799</v>
      </c>
      <c r="S217">
        <f t="shared" si="15"/>
        <v>22.996305807489239</v>
      </c>
    </row>
    <row r="218" spans="1:19" x14ac:dyDescent="0.2">
      <c r="A218" s="1">
        <v>27519</v>
      </c>
      <c r="B218">
        <v>103.6396577</v>
      </c>
      <c r="C218">
        <v>5</v>
      </c>
      <c r="D218">
        <v>0.753769519</v>
      </c>
      <c r="E218">
        <f t="shared" si="12"/>
        <v>5.381492564272812E-2</v>
      </c>
      <c r="F218">
        <v>6749.6038479999997</v>
      </c>
      <c r="G218">
        <v>0.75884411399999996</v>
      </c>
      <c r="H218">
        <v>7162.30447</v>
      </c>
      <c r="I218">
        <v>5.2183028999999999E-2</v>
      </c>
      <c r="J218">
        <f t="shared" si="13"/>
        <v>3.7255762599327463E-3</v>
      </c>
      <c r="K218">
        <v>467.27118080000002</v>
      </c>
      <c r="L218">
        <v>5.4564375999999998E-2</v>
      </c>
      <c r="M218">
        <v>837.9318379</v>
      </c>
      <c r="N218">
        <v>8.4082146048023498E-2</v>
      </c>
      <c r="O218">
        <f t="shared" si="14"/>
        <v>2.7146249153726788E-3</v>
      </c>
      <c r="P218">
        <v>752.91075382050701</v>
      </c>
      <c r="Q218">
        <v>8.4580683682309393E-2</v>
      </c>
      <c r="R218">
        <v>1484.2224869399399</v>
      </c>
      <c r="S218">
        <f t="shared" si="15"/>
        <v>21.196483380379416</v>
      </c>
    </row>
    <row r="219" spans="1:19" x14ac:dyDescent="0.2">
      <c r="A219" s="1">
        <v>27520</v>
      </c>
      <c r="B219">
        <v>104.4891631</v>
      </c>
      <c r="C219">
        <v>5</v>
      </c>
      <c r="D219">
        <v>0.74320831300000001</v>
      </c>
      <c r="E219">
        <f t="shared" si="12"/>
        <v>5.3060914633711008E-2</v>
      </c>
      <c r="F219">
        <v>6709.5833400000001</v>
      </c>
      <c r="G219">
        <v>0.75555211600000005</v>
      </c>
      <c r="H219">
        <v>7078.2981760000002</v>
      </c>
      <c r="I219">
        <v>5.1412985000000001E-2</v>
      </c>
      <c r="J219">
        <f t="shared" si="13"/>
        <v>3.6705994274168789E-3</v>
      </c>
      <c r="K219">
        <v>464.14941820000001</v>
      </c>
      <c r="L219">
        <v>5.4010725000000002E-2</v>
      </c>
      <c r="M219">
        <v>827.31189019999999</v>
      </c>
      <c r="N219">
        <v>8.36853135460352E-2</v>
      </c>
      <c r="O219">
        <f t="shared" si="14"/>
        <v>2.7018130231011394E-3</v>
      </c>
      <c r="P219">
        <v>755.49960370553003</v>
      </c>
      <c r="Q219">
        <v>8.4262907190639794E-2</v>
      </c>
      <c r="R219">
        <v>1469.76736558111</v>
      </c>
      <c r="S219">
        <f t="shared" si="15"/>
        <v>20.997572213939321</v>
      </c>
    </row>
    <row r="220" spans="1:19" x14ac:dyDescent="0.2">
      <c r="A220" s="1">
        <v>27521</v>
      </c>
      <c r="B220">
        <v>110.71886929999999</v>
      </c>
      <c r="C220">
        <v>5</v>
      </c>
      <c r="D220">
        <v>0.70437860799999996</v>
      </c>
      <c r="E220">
        <f t="shared" si="12"/>
        <v>5.0288690983600698E-2</v>
      </c>
      <c r="F220">
        <v>6738.1634590000003</v>
      </c>
      <c r="G220">
        <v>0.75195893199999997</v>
      </c>
      <c r="H220">
        <v>7011.1525860000002</v>
      </c>
      <c r="I220">
        <v>4.9675939000000002E-2</v>
      </c>
      <c r="J220">
        <f t="shared" si="13"/>
        <v>3.5465840633411155E-3</v>
      </c>
      <c r="K220">
        <v>475.2055105</v>
      </c>
      <c r="L220">
        <v>5.3350381000000002E-2</v>
      </c>
      <c r="M220">
        <v>815.79050719999998</v>
      </c>
      <c r="N220">
        <v>8.2210198831828299E-2</v>
      </c>
      <c r="O220">
        <f t="shared" si="14"/>
        <v>2.6541883685884944E-3</v>
      </c>
      <c r="P220">
        <v>786.43183043927797</v>
      </c>
      <c r="Q220">
        <v>8.4094793707240101E-2</v>
      </c>
      <c r="R220">
        <v>1455.02783930542</v>
      </c>
      <c r="S220">
        <f t="shared" si="15"/>
        <v>20.283140294059677</v>
      </c>
    </row>
    <row r="221" spans="1:19" x14ac:dyDescent="0.2">
      <c r="A221" s="1">
        <v>27522</v>
      </c>
      <c r="B221">
        <v>114.9663963</v>
      </c>
      <c r="C221">
        <v>5</v>
      </c>
      <c r="D221">
        <v>0.68287680299999998</v>
      </c>
      <c r="E221">
        <f t="shared" si="12"/>
        <v>4.8753582428409256E-2</v>
      </c>
      <c r="F221">
        <v>6783.0812729999998</v>
      </c>
      <c r="G221">
        <v>0.74659118400000002</v>
      </c>
      <c r="H221">
        <v>6948.5720119999996</v>
      </c>
      <c r="I221">
        <v>4.8652924E-2</v>
      </c>
      <c r="J221">
        <f t="shared" si="13"/>
        <v>3.4735465170239958E-3</v>
      </c>
      <c r="K221">
        <v>483.27419750000001</v>
      </c>
      <c r="L221">
        <v>5.2683461000000001E-2</v>
      </c>
      <c r="M221">
        <v>804.01963220000005</v>
      </c>
      <c r="N221">
        <v>8.1487820274952397E-2</v>
      </c>
      <c r="O221">
        <f t="shared" si="14"/>
        <v>2.6308660948241415E-3</v>
      </c>
      <c r="P221">
        <v>809.42639349618901</v>
      </c>
      <c r="Q221">
        <v>8.3882505406596794E-2</v>
      </c>
      <c r="R221">
        <v>1440.8609192511401</v>
      </c>
      <c r="S221">
        <f t="shared" si="15"/>
        <v>19.851686502852719</v>
      </c>
    </row>
    <row r="222" spans="1:19" x14ac:dyDescent="0.2">
      <c r="A222" s="1">
        <v>27523</v>
      </c>
      <c r="B222">
        <v>113.2673855</v>
      </c>
      <c r="C222">
        <v>5</v>
      </c>
      <c r="D222">
        <v>0.68348836599999996</v>
      </c>
      <c r="E222">
        <f t="shared" si="12"/>
        <v>4.8797244604367906E-2</v>
      </c>
      <c r="F222">
        <v>6688.8236310000002</v>
      </c>
      <c r="G222">
        <v>0.73951401100000003</v>
      </c>
      <c r="H222">
        <v>6895.021385</v>
      </c>
      <c r="I222">
        <v>4.825451E-2</v>
      </c>
      <c r="J222">
        <f t="shared" si="13"/>
        <v>3.4451019869062662E-3</v>
      </c>
      <c r="K222">
        <v>472.23321019999997</v>
      </c>
      <c r="L222">
        <v>5.2069793000000003E-2</v>
      </c>
      <c r="M222">
        <v>790.79873759999998</v>
      </c>
      <c r="N222">
        <v>8.1452186521476899E-2</v>
      </c>
      <c r="O222">
        <f t="shared" si="14"/>
        <v>2.6297156451798426E-3</v>
      </c>
      <c r="P222">
        <v>797.11570441319498</v>
      </c>
      <c r="Q222">
        <v>8.3841913952867803E-2</v>
      </c>
      <c r="R222">
        <v>1425.20618823052</v>
      </c>
      <c r="S222">
        <f t="shared" si="15"/>
        <v>19.866158033866583</v>
      </c>
    </row>
    <row r="223" spans="1:19" x14ac:dyDescent="0.2">
      <c r="A223" s="1">
        <v>27524</v>
      </c>
      <c r="B223">
        <v>112.1347116</v>
      </c>
      <c r="C223">
        <v>5</v>
      </c>
      <c r="D223">
        <v>0.68202570399999995</v>
      </c>
      <c r="E223">
        <f t="shared" si="12"/>
        <v>4.8692818722468528E-2</v>
      </c>
      <c r="F223">
        <v>6607.7644829999999</v>
      </c>
      <c r="G223">
        <v>0.73140341200000003</v>
      </c>
      <c r="H223">
        <v>6837.3683209999999</v>
      </c>
      <c r="I223">
        <v>4.7794109000000001E-2</v>
      </c>
      <c r="J223">
        <f t="shared" si="13"/>
        <v>3.4122319318611806E-3</v>
      </c>
      <c r="K223">
        <v>463.05031209999999</v>
      </c>
      <c r="L223">
        <v>5.1399896E-2</v>
      </c>
      <c r="M223">
        <v>779.99722999999994</v>
      </c>
      <c r="N223">
        <v>8.1355808415220804E-2</v>
      </c>
      <c r="O223">
        <f t="shared" si="14"/>
        <v>2.6266040403881454E-3</v>
      </c>
      <c r="P223">
        <v>788.21079395757295</v>
      </c>
      <c r="Q223">
        <v>8.36348416868304E-2</v>
      </c>
      <c r="R223">
        <v>1412.71983047511</v>
      </c>
      <c r="S223">
        <f t="shared" si="15"/>
        <v>19.837421192206005</v>
      </c>
    </row>
    <row r="224" spans="1:19" x14ac:dyDescent="0.2">
      <c r="A224" s="1">
        <v>27525</v>
      </c>
      <c r="B224">
        <v>103.9228262</v>
      </c>
      <c r="C224">
        <v>5</v>
      </c>
      <c r="D224">
        <v>0.71720251899999998</v>
      </c>
      <c r="E224">
        <f t="shared" si="12"/>
        <v>5.1204246467761852E-2</v>
      </c>
      <c r="F224">
        <v>6439.7127790000004</v>
      </c>
      <c r="G224">
        <v>0.72414481900000005</v>
      </c>
      <c r="H224">
        <v>6770.364114</v>
      </c>
      <c r="I224">
        <v>4.8508159000000002E-2</v>
      </c>
      <c r="J224">
        <f t="shared" si="13"/>
        <v>3.4632111061135029E-3</v>
      </c>
      <c r="K224">
        <v>435.55146580000002</v>
      </c>
      <c r="L224">
        <v>5.0639089999999998E-2</v>
      </c>
      <c r="M224">
        <v>765.94250599999998</v>
      </c>
      <c r="N224">
        <v>8.2712802801766294E-2</v>
      </c>
      <c r="O224">
        <f t="shared" si="14"/>
        <v>2.670415134001685E-3</v>
      </c>
      <c r="P224">
        <v>742.67264688653199</v>
      </c>
      <c r="Q224">
        <v>8.3264079749428399E-2</v>
      </c>
      <c r="R224">
        <v>1393.7340089576801</v>
      </c>
      <c r="S224">
        <f t="shared" si="15"/>
        <v>20.471520280801727</v>
      </c>
    </row>
    <row r="225" spans="1:19" x14ac:dyDescent="0.2">
      <c r="A225" s="1">
        <v>27526</v>
      </c>
      <c r="B225">
        <v>101.09114150000001</v>
      </c>
      <c r="C225">
        <v>5</v>
      </c>
      <c r="D225">
        <v>0.72699305299999994</v>
      </c>
      <c r="E225">
        <f t="shared" si="12"/>
        <v>5.1903235808577315E-2</v>
      </c>
      <c r="F225">
        <v>6349.7569759999997</v>
      </c>
      <c r="G225">
        <v>0.72286801999999994</v>
      </c>
      <c r="H225">
        <v>6659.2705020000003</v>
      </c>
      <c r="I225">
        <v>4.8404151999999999E-2</v>
      </c>
      <c r="J225">
        <f t="shared" si="13"/>
        <v>3.4557855883255869E-3</v>
      </c>
      <c r="K225">
        <v>422.77516070000001</v>
      </c>
      <c r="L225">
        <v>5.0094066E-2</v>
      </c>
      <c r="M225">
        <v>748.50036750000004</v>
      </c>
      <c r="N225">
        <v>8.3125379465104093E-2</v>
      </c>
      <c r="O225">
        <f t="shared" si="14"/>
        <v>2.6837353326697637E-3</v>
      </c>
      <c r="P225">
        <v>726.039892865262</v>
      </c>
      <c r="Q225">
        <v>8.2888171469148106E-2</v>
      </c>
      <c r="R225">
        <v>1368.95311698963</v>
      </c>
      <c r="S225">
        <f t="shared" si="15"/>
        <v>20.627600912431287</v>
      </c>
    </row>
    <row r="226" spans="1:19" x14ac:dyDescent="0.2">
      <c r="A226" s="1">
        <v>27527</v>
      </c>
      <c r="B226">
        <v>97.409951509999999</v>
      </c>
      <c r="C226">
        <v>5</v>
      </c>
      <c r="D226">
        <v>0.74199314000000005</v>
      </c>
      <c r="E226">
        <f t="shared" si="12"/>
        <v>5.2974158081489572E-2</v>
      </c>
      <c r="F226">
        <v>6244.7773619999998</v>
      </c>
      <c r="G226">
        <v>0.72634502899999998</v>
      </c>
      <c r="H226">
        <v>6538.8224039999996</v>
      </c>
      <c r="I226">
        <v>4.8446758999999999E-2</v>
      </c>
      <c r="J226">
        <f t="shared" si="13"/>
        <v>3.458827489701357E-3</v>
      </c>
      <c r="K226">
        <v>407.73856990000002</v>
      </c>
      <c r="L226">
        <v>4.9740008000000002E-2</v>
      </c>
      <c r="M226">
        <v>733.22136690000002</v>
      </c>
      <c r="N226">
        <v>8.3764094782789095E-2</v>
      </c>
      <c r="O226">
        <f t="shared" si="14"/>
        <v>2.7043565060901899E-3</v>
      </c>
      <c r="P226">
        <v>704.97703390383003</v>
      </c>
      <c r="Q226">
        <v>8.2863435016380702E-2</v>
      </c>
      <c r="R226">
        <v>1347.5825843683699</v>
      </c>
      <c r="S226">
        <f t="shared" si="15"/>
        <v>20.867435726060631</v>
      </c>
    </row>
    <row r="227" spans="1:19" x14ac:dyDescent="0.2">
      <c r="A227" s="1">
        <v>27528</v>
      </c>
      <c r="B227">
        <v>104.4891631</v>
      </c>
      <c r="C227">
        <v>5</v>
      </c>
      <c r="D227">
        <v>0.69666282999999996</v>
      </c>
      <c r="E227">
        <f t="shared" si="12"/>
        <v>4.9737827611071837E-2</v>
      </c>
      <c r="F227">
        <v>6289.3770649999997</v>
      </c>
      <c r="G227">
        <v>0.73092712599999998</v>
      </c>
      <c r="H227">
        <v>6416.0702890000002</v>
      </c>
      <c r="I227">
        <v>4.6604896999999999E-2</v>
      </c>
      <c r="J227">
        <f t="shared" si="13"/>
        <v>3.3273288497647551E-3</v>
      </c>
      <c r="K227">
        <v>420.74265359999998</v>
      </c>
      <c r="L227">
        <v>4.9407682000000001E-2</v>
      </c>
      <c r="M227">
        <v>714.68602969999995</v>
      </c>
      <c r="N227">
        <v>8.1932043318448694E-2</v>
      </c>
      <c r="O227">
        <f t="shared" si="14"/>
        <v>2.6452080092320943E-3</v>
      </c>
      <c r="P227">
        <v>739.67131907585394</v>
      </c>
      <c r="Q227">
        <v>8.2935902539222603E-2</v>
      </c>
      <c r="R227">
        <v>1319.3279115552</v>
      </c>
      <c r="S227">
        <f t="shared" si="15"/>
        <v>20.060863370908002</v>
      </c>
    </row>
    <row r="228" spans="1:19" x14ac:dyDescent="0.2">
      <c r="A228" s="1">
        <v>27529</v>
      </c>
      <c r="B228">
        <v>108.7366901</v>
      </c>
      <c r="C228">
        <v>5</v>
      </c>
      <c r="D228">
        <v>0.66858031699999998</v>
      </c>
      <c r="E228">
        <f t="shared" si="12"/>
        <v>4.7732893329620822E-2</v>
      </c>
      <c r="F228">
        <v>6281.2118019999998</v>
      </c>
      <c r="G228">
        <v>0.74007451099999999</v>
      </c>
      <c r="H228">
        <v>6274.2999129999998</v>
      </c>
      <c r="I228">
        <v>4.5329195000000003E-2</v>
      </c>
      <c r="J228">
        <f t="shared" si="13"/>
        <v>3.2362508656571501E-3</v>
      </c>
      <c r="K228">
        <v>425.86098950000002</v>
      </c>
      <c r="L228">
        <v>4.9196679E-2</v>
      </c>
      <c r="M228">
        <v>692.90031620000002</v>
      </c>
      <c r="N228">
        <v>8.0784602425119298E-2</v>
      </c>
      <c r="O228">
        <f t="shared" si="14"/>
        <v>2.608162431968041E-3</v>
      </c>
      <c r="P228">
        <v>758.95922377510703</v>
      </c>
      <c r="Q228">
        <v>8.3236421020197807E-2</v>
      </c>
      <c r="R228">
        <v>1285.0802806971001</v>
      </c>
      <c r="S228">
        <f t="shared" si="15"/>
        <v>19.542166381415974</v>
      </c>
    </row>
    <row r="229" spans="1:19" x14ac:dyDescent="0.2">
      <c r="A229" s="1">
        <v>27530</v>
      </c>
      <c r="B229">
        <v>112.4178801</v>
      </c>
      <c r="C229">
        <v>5</v>
      </c>
      <c r="D229">
        <v>0.64703013399999998</v>
      </c>
      <c r="E229">
        <f t="shared" si="12"/>
        <v>4.6194330855947506E-2</v>
      </c>
      <c r="F229">
        <v>6284.5421210000004</v>
      </c>
      <c r="G229">
        <v>0.74554076800000002</v>
      </c>
      <c r="H229">
        <v>6162.229574</v>
      </c>
      <c r="I229">
        <v>4.4311453000000001E-2</v>
      </c>
      <c r="J229">
        <f t="shared" si="13"/>
        <v>3.1635897820328843E-3</v>
      </c>
      <c r="K229">
        <v>430.39292740000002</v>
      </c>
      <c r="L229">
        <v>4.9012808999999997E-2</v>
      </c>
      <c r="M229">
        <v>673.83038420000003</v>
      </c>
      <c r="N229">
        <v>7.9941309701949001E-2</v>
      </c>
      <c r="O229">
        <f t="shared" si="14"/>
        <v>2.5809363971334514E-3</v>
      </c>
      <c r="P229">
        <v>776.46233385822802</v>
      </c>
      <c r="Q229">
        <v>8.3728019020606698E-2</v>
      </c>
      <c r="R229">
        <v>1257.14361145565</v>
      </c>
      <c r="S229">
        <f t="shared" si="15"/>
        <v>19.124036025374501</v>
      </c>
    </row>
    <row r="230" spans="1:19" x14ac:dyDescent="0.2">
      <c r="A230" s="1">
        <v>27531</v>
      </c>
      <c r="B230">
        <v>115.24956469999999</v>
      </c>
      <c r="C230">
        <v>5</v>
      </c>
      <c r="D230">
        <v>0.63139137199999995</v>
      </c>
      <c r="E230">
        <f t="shared" si="12"/>
        <v>4.5077810761992472E-2</v>
      </c>
      <c r="F230">
        <v>6287.1189770000001</v>
      </c>
      <c r="G230">
        <v>0.74547087700000003</v>
      </c>
      <c r="H230">
        <v>6082.1600189999999</v>
      </c>
      <c r="I230">
        <v>4.3498143000000003E-2</v>
      </c>
      <c r="J230">
        <f t="shared" si="13"/>
        <v>3.1055239992289407E-3</v>
      </c>
      <c r="K230">
        <v>433.135469</v>
      </c>
      <c r="L230">
        <v>4.8660163999999999E-2</v>
      </c>
      <c r="M230">
        <v>656.44499489999998</v>
      </c>
      <c r="N230">
        <v>7.9353371690388599E-2</v>
      </c>
      <c r="O230">
        <f t="shared" si="14"/>
        <v>2.5619545888674613E-3</v>
      </c>
      <c r="P230">
        <v>790.16614961091796</v>
      </c>
      <c r="Q230">
        <v>8.3991675780418301E-2</v>
      </c>
      <c r="R230">
        <v>1231.56985114994</v>
      </c>
      <c r="S230">
        <f t="shared" si="15"/>
        <v>18.807255589382386</v>
      </c>
    </row>
    <row r="231" spans="1:19" x14ac:dyDescent="0.2">
      <c r="A231" s="1">
        <v>27532</v>
      </c>
      <c r="B231">
        <v>120.06342859999999</v>
      </c>
      <c r="C231">
        <v>5</v>
      </c>
      <c r="D231">
        <v>0.60989984500000005</v>
      </c>
      <c r="E231">
        <f t="shared" si="12"/>
        <v>4.3543435998486438E-2</v>
      </c>
      <c r="F231">
        <v>6326.7839889999996</v>
      </c>
      <c r="G231">
        <v>0.74141661999999997</v>
      </c>
      <c r="H231">
        <v>6007.8369000000002</v>
      </c>
      <c r="I231">
        <v>4.2628241999999997E-2</v>
      </c>
      <c r="J231">
        <f t="shared" si="13"/>
        <v>3.0434179357021994E-3</v>
      </c>
      <c r="K231">
        <v>442.20322399999998</v>
      </c>
      <c r="L231">
        <v>4.8300979000000001E-2</v>
      </c>
      <c r="M231">
        <v>641.04740059999995</v>
      </c>
      <c r="N231">
        <v>7.8526534832754097E-2</v>
      </c>
      <c r="O231">
        <f t="shared" si="14"/>
        <v>2.5352598380769535E-3</v>
      </c>
      <c r="P231">
        <v>814.59345672130496</v>
      </c>
      <c r="Q231">
        <v>8.3921447611348801E-2</v>
      </c>
      <c r="R231">
        <v>1208.0504704652401</v>
      </c>
      <c r="S231">
        <f t="shared" si="15"/>
        <v>18.375573672766308</v>
      </c>
    </row>
    <row r="232" spans="1:19" x14ac:dyDescent="0.2">
      <c r="A232" s="1">
        <v>27533</v>
      </c>
      <c r="B232">
        <v>122.8951132</v>
      </c>
      <c r="C232">
        <v>5</v>
      </c>
      <c r="D232">
        <v>0.59663489300000005</v>
      </c>
      <c r="E232">
        <f t="shared" si="12"/>
        <v>4.2596392654943707E-2</v>
      </c>
      <c r="F232">
        <v>6335.1514960000004</v>
      </c>
      <c r="G232">
        <v>0.73978784399999997</v>
      </c>
      <c r="H232">
        <v>5952.8105420000002</v>
      </c>
      <c r="I232">
        <v>4.2128142E-2</v>
      </c>
      <c r="J232">
        <f t="shared" si="13"/>
        <v>3.0077135942084858E-3</v>
      </c>
      <c r="K232">
        <v>447.3224194</v>
      </c>
      <c r="L232">
        <v>4.8064918999999998E-2</v>
      </c>
      <c r="M232">
        <v>634.84275309999998</v>
      </c>
      <c r="N232">
        <v>7.7947391606583205E-2</v>
      </c>
      <c r="O232">
        <f t="shared" si="14"/>
        <v>2.5165619728912234E-3</v>
      </c>
      <c r="P232">
        <v>827.65614397751904</v>
      </c>
      <c r="Q232">
        <v>8.3850100866562804E-2</v>
      </c>
      <c r="R232">
        <v>1197.8089520072499</v>
      </c>
      <c r="S232">
        <f t="shared" si="15"/>
        <v>18.121590781552907</v>
      </c>
    </row>
    <row r="233" spans="1:19" x14ac:dyDescent="0.2">
      <c r="A233" s="1">
        <v>27534</v>
      </c>
      <c r="B233">
        <v>123.1782817</v>
      </c>
      <c r="C233">
        <v>5</v>
      </c>
      <c r="D233">
        <v>0.59176601699999998</v>
      </c>
      <c r="E233">
        <f t="shared" si="12"/>
        <v>4.2248782154254746E-2</v>
      </c>
      <c r="F233">
        <v>6297.9311070000003</v>
      </c>
      <c r="G233">
        <v>0.73603672799999997</v>
      </c>
      <c r="H233">
        <v>5894.0936009999996</v>
      </c>
      <c r="I233">
        <v>4.1824906000000002E-2</v>
      </c>
      <c r="J233">
        <f t="shared" si="13"/>
        <v>2.986064240684815E-3</v>
      </c>
      <c r="K233">
        <v>445.12589489999999</v>
      </c>
      <c r="L233">
        <v>4.7592451000000001E-2</v>
      </c>
      <c r="M233">
        <v>628.39938459999996</v>
      </c>
      <c r="N233">
        <v>7.7672807532018801E-2</v>
      </c>
      <c r="O233">
        <f t="shared" si="14"/>
        <v>2.5076969188314547E-3</v>
      </c>
      <c r="P233">
        <v>826.64089634015102</v>
      </c>
      <c r="Q233">
        <v>8.3250704605192197E-2</v>
      </c>
      <c r="R233">
        <v>1187.7511103700499</v>
      </c>
      <c r="S233">
        <f t="shared" si="15"/>
        <v>18.03840250998843</v>
      </c>
    </row>
    <row r="234" spans="1:19" x14ac:dyDescent="0.2">
      <c r="A234" s="1">
        <v>27535</v>
      </c>
      <c r="B234">
        <v>128.84165100000001</v>
      </c>
      <c r="C234">
        <v>5</v>
      </c>
      <c r="D234">
        <v>0.57005362400000004</v>
      </c>
      <c r="E234">
        <f t="shared" si="12"/>
        <v>4.0698638794291302E-2</v>
      </c>
      <c r="F234">
        <v>6345.7905659999997</v>
      </c>
      <c r="G234">
        <v>0.73402611900000003</v>
      </c>
      <c r="H234">
        <v>5843.4440359999999</v>
      </c>
      <c r="I234">
        <v>4.1133345000000002E-2</v>
      </c>
      <c r="J234">
        <f t="shared" si="13"/>
        <v>2.9366906551864464E-3</v>
      </c>
      <c r="K234">
        <v>457.89304750000002</v>
      </c>
      <c r="L234">
        <v>4.7161691999999998E-2</v>
      </c>
      <c r="M234">
        <v>623.29099429999997</v>
      </c>
      <c r="N234">
        <v>7.6752811717186106E-2</v>
      </c>
      <c r="O234">
        <f t="shared" si="14"/>
        <v>2.4779944947335136E-3</v>
      </c>
      <c r="P234">
        <v>854.40605576884604</v>
      </c>
      <c r="Q234">
        <v>8.28393555045083E-2</v>
      </c>
      <c r="R234">
        <v>1178.4063493368301</v>
      </c>
      <c r="S234">
        <f t="shared" si="15"/>
        <v>17.609130908973363</v>
      </c>
    </row>
    <row r="235" spans="1:19" x14ac:dyDescent="0.2">
      <c r="A235" s="1">
        <v>27536</v>
      </c>
      <c r="B235">
        <v>131.6733356</v>
      </c>
      <c r="C235">
        <v>5</v>
      </c>
      <c r="D235">
        <v>0.557605868</v>
      </c>
      <c r="E235">
        <f t="shared" si="12"/>
        <v>3.980993867220687E-2</v>
      </c>
      <c r="F235">
        <v>6343.6456500000004</v>
      </c>
      <c r="G235">
        <v>0.74030764100000002</v>
      </c>
      <c r="H235">
        <v>5762.8809819999997</v>
      </c>
      <c r="I235">
        <v>4.0658637999999997E-2</v>
      </c>
      <c r="J235">
        <f t="shared" si="13"/>
        <v>2.9027992317962113E-3</v>
      </c>
      <c r="K235">
        <v>462.55609600000003</v>
      </c>
      <c r="L235">
        <v>4.7072853999999997E-2</v>
      </c>
      <c r="M235">
        <v>613.64181570000005</v>
      </c>
      <c r="N235">
        <v>7.6170829178281801E-2</v>
      </c>
      <c r="O235">
        <f t="shared" si="14"/>
        <v>2.4592049612275641E-3</v>
      </c>
      <c r="P235">
        <v>866.56324214147298</v>
      </c>
      <c r="Q235">
        <v>8.2816693528270702E-2</v>
      </c>
      <c r="R235">
        <v>1159.0763331748899</v>
      </c>
      <c r="S235">
        <f t="shared" si="15"/>
        <v>17.368514856395748</v>
      </c>
    </row>
    <row r="236" spans="1:19" x14ac:dyDescent="0.2">
      <c r="A236" s="1">
        <v>27537</v>
      </c>
      <c r="B236">
        <v>128.84165100000001</v>
      </c>
      <c r="C236">
        <v>5</v>
      </c>
      <c r="D236">
        <v>0.56227459099999999</v>
      </c>
      <c r="E236">
        <f t="shared" si="12"/>
        <v>4.0143259368730679E-2</v>
      </c>
      <c r="F236">
        <v>6259.195001</v>
      </c>
      <c r="G236">
        <v>0.75000507699999996</v>
      </c>
      <c r="H236">
        <v>5656.3402900000001</v>
      </c>
      <c r="I236">
        <v>4.0576723000000002E-2</v>
      </c>
      <c r="J236">
        <f t="shared" si="13"/>
        <v>2.8969509591838193E-3</v>
      </c>
      <c r="K236">
        <v>451.69677849999999</v>
      </c>
      <c r="L236">
        <v>4.7062509000000002E-2</v>
      </c>
      <c r="M236">
        <v>602.67244089999997</v>
      </c>
      <c r="N236">
        <v>7.6254241350974694E-2</v>
      </c>
      <c r="O236">
        <f t="shared" si="14"/>
        <v>2.4618979557915728E-3</v>
      </c>
      <c r="P236">
        <v>848.85601101364398</v>
      </c>
      <c r="Q236">
        <v>8.2938532387154998E-2</v>
      </c>
      <c r="R236">
        <v>1137.09937625517</v>
      </c>
      <c r="S236">
        <f t="shared" si="15"/>
        <v>17.482532217333841</v>
      </c>
    </row>
    <row r="237" spans="1:19" x14ac:dyDescent="0.2">
      <c r="A237" s="1">
        <v>27538</v>
      </c>
      <c r="B237">
        <v>126.57630330000001</v>
      </c>
      <c r="C237">
        <v>5</v>
      </c>
      <c r="D237">
        <v>0.565318023</v>
      </c>
      <c r="E237">
        <f t="shared" si="12"/>
        <v>4.0360543382809658E-2</v>
      </c>
      <c r="F237">
        <v>6182.4267810000001</v>
      </c>
      <c r="G237">
        <v>0.75441925600000004</v>
      </c>
      <c r="H237">
        <v>5565.3939780000001</v>
      </c>
      <c r="I237">
        <v>4.0455834000000003E-2</v>
      </c>
      <c r="J237">
        <f t="shared" si="13"/>
        <v>2.8883201610657759E-3</v>
      </c>
      <c r="K237">
        <v>442.43278780000003</v>
      </c>
      <c r="L237">
        <v>4.6898658000000003E-2</v>
      </c>
      <c r="M237">
        <v>594.09996260000003</v>
      </c>
      <c r="N237">
        <v>7.6283210064110402E-2</v>
      </c>
      <c r="O237">
        <f t="shared" si="14"/>
        <v>2.4628332220061095E-3</v>
      </c>
      <c r="P237">
        <v>834.24787758695095</v>
      </c>
      <c r="Q237">
        <v>8.2870057693970697E-2</v>
      </c>
      <c r="R237">
        <v>1119.75904449778</v>
      </c>
      <c r="S237">
        <f t="shared" si="15"/>
        <v>17.560613994254521</v>
      </c>
    </row>
    <row r="238" spans="1:19" x14ac:dyDescent="0.2">
      <c r="A238" s="1">
        <v>27539</v>
      </c>
      <c r="B238">
        <v>128.2753141</v>
      </c>
      <c r="C238">
        <v>5</v>
      </c>
      <c r="D238">
        <v>0.55621106899999995</v>
      </c>
      <c r="E238">
        <f t="shared" si="12"/>
        <v>3.971035782875338E-2</v>
      </c>
      <c r="F238">
        <v>6164.4801170000001</v>
      </c>
      <c r="G238">
        <v>0.75980958200000004</v>
      </c>
      <c r="H238">
        <v>5472.418498</v>
      </c>
      <c r="I238">
        <v>4.0058844000000003E-2</v>
      </c>
      <c r="J238">
        <f t="shared" si="13"/>
        <v>2.8599772965794941E-3</v>
      </c>
      <c r="K238">
        <v>443.97165569999999</v>
      </c>
      <c r="L238">
        <v>4.6745132000000002E-2</v>
      </c>
      <c r="M238">
        <v>583.44235140000001</v>
      </c>
      <c r="N238">
        <v>7.5825615989066397E-2</v>
      </c>
      <c r="O238">
        <f t="shared" si="14"/>
        <v>2.4480596186238659E-3</v>
      </c>
      <c r="P238">
        <v>840.37432642909096</v>
      </c>
      <c r="Q238">
        <v>8.2889755724977907E-2</v>
      </c>
      <c r="R238">
        <v>1098.8241884955501</v>
      </c>
      <c r="S238">
        <f t="shared" si="15"/>
        <v>17.389419277812788</v>
      </c>
    </row>
    <row r="239" spans="1:19" x14ac:dyDescent="0.2">
      <c r="A239" s="1">
        <v>27540</v>
      </c>
      <c r="B239">
        <v>129.69115640000001</v>
      </c>
      <c r="C239">
        <v>5</v>
      </c>
      <c r="D239">
        <v>0.54805615699999999</v>
      </c>
      <c r="E239">
        <f t="shared" si="12"/>
        <v>3.9128142745971567E-2</v>
      </c>
      <c r="F239">
        <v>6141.1423720000003</v>
      </c>
      <c r="G239">
        <v>0.75823032000000001</v>
      </c>
      <c r="H239">
        <v>5393.9752900000003</v>
      </c>
      <c r="I239">
        <v>3.9684517000000002E-2</v>
      </c>
      <c r="J239">
        <f t="shared" si="13"/>
        <v>2.8332524434734807E-3</v>
      </c>
      <c r="K239">
        <v>444.67755419999997</v>
      </c>
      <c r="L239">
        <v>4.6375667000000002E-2</v>
      </c>
      <c r="M239">
        <v>572.64098920000004</v>
      </c>
      <c r="N239">
        <v>7.5400785234170001E-2</v>
      </c>
      <c r="O239">
        <f t="shared" si="14"/>
        <v>2.4343437918251582E-3</v>
      </c>
      <c r="P239">
        <v>844.889618429189</v>
      </c>
      <c r="Q239">
        <v>8.2386024112568401E-2</v>
      </c>
      <c r="R239">
        <v>1077.96916966908</v>
      </c>
      <c r="S239">
        <f t="shared" si="15"/>
        <v>17.237251094260742</v>
      </c>
    </row>
    <row r="240" spans="1:19" x14ac:dyDescent="0.2">
      <c r="A240" s="1">
        <v>27541</v>
      </c>
      <c r="B240">
        <v>128.5584825</v>
      </c>
      <c r="C240">
        <v>5</v>
      </c>
      <c r="D240">
        <v>0.547567111</v>
      </c>
      <c r="E240">
        <f t="shared" si="12"/>
        <v>3.9093227598220849E-2</v>
      </c>
      <c r="F240">
        <v>6082.0758930000002</v>
      </c>
      <c r="G240">
        <v>0.75632164400000002</v>
      </c>
      <c r="H240">
        <v>5324.4014669999997</v>
      </c>
      <c r="I240">
        <v>3.9482479000000001E-2</v>
      </c>
      <c r="J240">
        <f t="shared" si="13"/>
        <v>2.81882806085659E-3</v>
      </c>
      <c r="K240">
        <v>438.54977220000001</v>
      </c>
      <c r="L240">
        <v>4.6078121999999999E-2</v>
      </c>
      <c r="M240">
        <v>561.34524739999995</v>
      </c>
      <c r="N240">
        <v>7.5292876577391296E-2</v>
      </c>
      <c r="O240">
        <f t="shared" si="14"/>
        <v>2.4308599187076885E-3</v>
      </c>
      <c r="P240">
        <v>836.31207947511405</v>
      </c>
      <c r="Q240">
        <v>8.2069082158808898E-2</v>
      </c>
      <c r="R240">
        <v>1055.26024950748</v>
      </c>
      <c r="S240">
        <f t="shared" si="15"/>
        <v>17.241658121278761</v>
      </c>
    </row>
    <row r="241" spans="1:19" x14ac:dyDescent="0.2">
      <c r="A241" s="1">
        <v>27542</v>
      </c>
      <c r="B241">
        <v>129.97432480000001</v>
      </c>
      <c r="C241">
        <v>5</v>
      </c>
      <c r="D241">
        <v>0.53945563200000002</v>
      </c>
      <c r="E241">
        <f t="shared" si="12"/>
        <v>3.8514113388592605E-2</v>
      </c>
      <c r="F241">
        <v>6057.9689630000003</v>
      </c>
      <c r="G241">
        <v>0.75144011700000002</v>
      </c>
      <c r="H241">
        <v>5278.9288729999998</v>
      </c>
      <c r="I241">
        <v>3.9110283000000003E-2</v>
      </c>
      <c r="J241">
        <f t="shared" si="13"/>
        <v>2.7922553492257278E-3</v>
      </c>
      <c r="K241">
        <v>439.19994409999998</v>
      </c>
      <c r="L241">
        <v>4.5702661999999998E-2</v>
      </c>
      <c r="M241">
        <v>552.46717239999998</v>
      </c>
      <c r="N241">
        <v>7.4863818849039004E-2</v>
      </c>
      <c r="O241">
        <f t="shared" si="14"/>
        <v>2.4170076224205184E-3</v>
      </c>
      <c r="P241">
        <v>840.70434032059597</v>
      </c>
      <c r="Q241">
        <v>8.1577345059196393E-2</v>
      </c>
      <c r="R241">
        <v>1037.2428723771</v>
      </c>
      <c r="S241">
        <f t="shared" si="15"/>
        <v>17.089879384183309</v>
      </c>
    </row>
    <row r="242" spans="1:19" x14ac:dyDescent="0.2">
      <c r="A242" s="1">
        <v>27543</v>
      </c>
      <c r="B242">
        <v>129.69115640000001</v>
      </c>
      <c r="C242">
        <v>5</v>
      </c>
      <c r="D242">
        <v>0.53641549200000005</v>
      </c>
      <c r="E242">
        <f t="shared" si="12"/>
        <v>3.8297064404891945E-2</v>
      </c>
      <c r="F242">
        <v>6010.7050429999999</v>
      </c>
      <c r="G242">
        <v>0.74495964299999995</v>
      </c>
      <c r="H242">
        <v>5235.687347</v>
      </c>
      <c r="I242">
        <v>3.8851155999999998E-2</v>
      </c>
      <c r="J242">
        <f t="shared" si="13"/>
        <v>2.773755131472795E-3</v>
      </c>
      <c r="K242">
        <v>435.33947949999998</v>
      </c>
      <c r="L242">
        <v>4.5385006999999998E-2</v>
      </c>
      <c r="M242">
        <v>544.03544490000002</v>
      </c>
      <c r="N242">
        <v>7.4649157395257904E-2</v>
      </c>
      <c r="O242">
        <f t="shared" si="14"/>
        <v>2.4100771935697675E-3</v>
      </c>
      <c r="P242">
        <v>836.46739104724702</v>
      </c>
      <c r="Q242">
        <v>8.1239693228072896E-2</v>
      </c>
      <c r="R242">
        <v>1021.15343106042</v>
      </c>
      <c r="S242">
        <f t="shared" si="15"/>
        <v>17.041287991083514</v>
      </c>
    </row>
    <row r="243" spans="1:19" x14ac:dyDescent="0.2">
      <c r="A243" s="1">
        <v>27544</v>
      </c>
      <c r="B243">
        <v>131.10699869999999</v>
      </c>
      <c r="C243">
        <v>5</v>
      </c>
      <c r="D243">
        <v>0.52838377999999997</v>
      </c>
      <c r="E243">
        <f t="shared" si="12"/>
        <v>3.7723645112696061E-2</v>
      </c>
      <c r="F243">
        <v>5985.3437139999996</v>
      </c>
      <c r="G243">
        <v>0.74314724300000001</v>
      </c>
      <c r="H243">
        <v>5182.3373069999998</v>
      </c>
      <c r="I243">
        <v>3.8482204999999998E-2</v>
      </c>
      <c r="J243">
        <f t="shared" si="13"/>
        <v>2.7474140946832587E-3</v>
      </c>
      <c r="K243">
        <v>435.91274959999998</v>
      </c>
      <c r="L243">
        <v>4.5187529999999997E-2</v>
      </c>
      <c r="M243">
        <v>533.87330850000001</v>
      </c>
      <c r="N243">
        <v>7.4215831429495005E-2</v>
      </c>
      <c r="O243">
        <f t="shared" si="14"/>
        <v>2.3960870955712452E-3</v>
      </c>
      <c r="P243">
        <v>840.69056855056101</v>
      </c>
      <c r="Q243">
        <v>8.1282524911532997E-2</v>
      </c>
      <c r="R243">
        <v>1002.45487098992</v>
      </c>
      <c r="S243">
        <f t="shared" si="15"/>
        <v>16.890479182573582</v>
      </c>
    </row>
    <row r="244" spans="1:19" x14ac:dyDescent="0.2">
      <c r="A244" s="1">
        <v>27545</v>
      </c>
      <c r="B244">
        <v>133.08917790000001</v>
      </c>
      <c r="C244">
        <v>5</v>
      </c>
      <c r="D244">
        <v>0.51880275399999998</v>
      </c>
      <c r="E244">
        <f t="shared" si="12"/>
        <v>3.7039613470696162E-2</v>
      </c>
      <c r="F244">
        <v>5965.6635729999998</v>
      </c>
      <c r="G244">
        <v>0.74176704199999999</v>
      </c>
      <c r="H244">
        <v>5106.6401450000003</v>
      </c>
      <c r="I244">
        <v>3.8080491000000001E-2</v>
      </c>
      <c r="J244">
        <f t="shared" si="13"/>
        <v>2.7187339630319776E-3</v>
      </c>
      <c r="K244">
        <v>437.88394929999998</v>
      </c>
      <c r="L244">
        <v>4.5330518E-2</v>
      </c>
      <c r="M244">
        <v>509.15160550000002</v>
      </c>
      <c r="N244">
        <v>7.3707732462130707E-2</v>
      </c>
      <c r="O244">
        <f t="shared" si="14"/>
        <v>2.3796829220206028E-3</v>
      </c>
      <c r="P244">
        <v>847.558211386278</v>
      </c>
      <c r="Q244">
        <v>8.1526755311614504E-2</v>
      </c>
      <c r="R244">
        <v>953.63099333768503</v>
      </c>
      <c r="S244">
        <f t="shared" si="15"/>
        <v>16.707413859981433</v>
      </c>
    </row>
    <row r="245" spans="1:19" x14ac:dyDescent="0.2">
      <c r="A245" s="1">
        <v>27546</v>
      </c>
      <c r="B245">
        <v>141.01789489999999</v>
      </c>
      <c r="C245">
        <v>6</v>
      </c>
      <c r="D245">
        <v>0.492997299</v>
      </c>
      <c r="E245">
        <f t="shared" si="12"/>
        <v>3.5197248388271325E-2</v>
      </c>
      <c r="F245">
        <v>6006.6525259999999</v>
      </c>
      <c r="G245">
        <v>0.74301891099999995</v>
      </c>
      <c r="H245">
        <v>5037.8786030000001</v>
      </c>
      <c r="I245">
        <v>3.7328131000000001E-2</v>
      </c>
      <c r="J245">
        <f t="shared" si="13"/>
        <v>2.6650196691583314E-3</v>
      </c>
      <c r="K245">
        <v>454.80393959999998</v>
      </c>
      <c r="L245">
        <v>4.5201301999999999E-2</v>
      </c>
      <c r="M245">
        <v>498.3647608</v>
      </c>
      <c r="N245">
        <v>7.2455946675491906E-2</v>
      </c>
      <c r="O245">
        <f t="shared" si="14"/>
        <v>2.3392685291341716E-3</v>
      </c>
      <c r="P245">
        <v>882.79935042166005</v>
      </c>
      <c r="Q245">
        <v>8.1633108568115301E-2</v>
      </c>
      <c r="R245">
        <v>934.93333484606796</v>
      </c>
      <c r="S245">
        <f t="shared" si="15"/>
        <v>16.185515936233081</v>
      </c>
    </row>
    <row r="246" spans="1:19" x14ac:dyDescent="0.2">
      <c r="A246" s="1">
        <v>27547</v>
      </c>
      <c r="B246">
        <v>165.9367197</v>
      </c>
      <c r="C246">
        <v>6</v>
      </c>
      <c r="D246">
        <v>0.42771030500000001</v>
      </c>
      <c r="E246">
        <f t="shared" si="12"/>
        <v>3.0536122355729757E-2</v>
      </c>
      <c r="F246">
        <v>6132.0538130000004</v>
      </c>
      <c r="G246">
        <v>0.75812254700000004</v>
      </c>
      <c r="H246">
        <v>4897.8321100000003</v>
      </c>
      <c r="I246">
        <v>3.5729721999999998E-2</v>
      </c>
      <c r="J246">
        <f t="shared" si="13"/>
        <v>2.5509022110846952E-3</v>
      </c>
      <c r="K246">
        <v>512.25460859999998</v>
      </c>
      <c r="L246">
        <v>4.5063591E-2</v>
      </c>
      <c r="M246">
        <v>486.92489740000002</v>
      </c>
      <c r="N246">
        <v>6.9356726481676206E-2</v>
      </c>
      <c r="O246">
        <f t="shared" si="14"/>
        <v>2.239208995073837E-3</v>
      </c>
      <c r="P246">
        <v>994.36271180409403</v>
      </c>
      <c r="Q246">
        <v>8.1889551586266193E-2</v>
      </c>
      <c r="R246">
        <v>914.73789326712995</v>
      </c>
      <c r="S246">
        <f t="shared" si="15"/>
        <v>14.776210992187185</v>
      </c>
    </row>
    <row r="247" spans="1:19" x14ac:dyDescent="0.2">
      <c r="A247" s="1">
        <v>27548</v>
      </c>
      <c r="B247">
        <v>185.4753437</v>
      </c>
      <c r="C247">
        <v>6</v>
      </c>
      <c r="D247">
        <v>0.38224712999999999</v>
      </c>
      <c r="E247">
        <f t="shared" si="12"/>
        <v>2.7290306067810403E-2</v>
      </c>
      <c r="F247">
        <v>6125.5368939999998</v>
      </c>
      <c r="G247">
        <v>0.75808833499999995</v>
      </c>
      <c r="H247">
        <v>4828.0276059999997</v>
      </c>
      <c r="I247">
        <v>3.4572459E-2</v>
      </c>
      <c r="J247">
        <f t="shared" si="13"/>
        <v>2.4682801088050719E-3</v>
      </c>
      <c r="K247">
        <v>554.02607109999997</v>
      </c>
      <c r="L247">
        <v>4.4774757999999998E-2</v>
      </c>
      <c r="M247">
        <v>476.11521679999998</v>
      </c>
      <c r="N247">
        <v>6.70999284380151E-2</v>
      </c>
      <c r="O247">
        <f t="shared" si="14"/>
        <v>2.1663473890583618E-3</v>
      </c>
      <c r="P247">
        <v>1075.2810298803499</v>
      </c>
      <c r="Q247">
        <v>8.17828381857615E-2</v>
      </c>
      <c r="R247">
        <v>897.22200610359698</v>
      </c>
      <c r="S247">
        <f t="shared" si="15"/>
        <v>13.736756314761932</v>
      </c>
    </row>
    <row r="248" spans="1:19" x14ac:dyDescent="0.2">
      <c r="A248" s="1">
        <v>27549</v>
      </c>
      <c r="B248">
        <v>208.1288208</v>
      </c>
      <c r="C248">
        <v>6</v>
      </c>
      <c r="D248">
        <v>0.34970121100000001</v>
      </c>
      <c r="E248">
        <f t="shared" si="12"/>
        <v>2.4966709574703535E-2</v>
      </c>
      <c r="F248">
        <v>6288.4426210000001</v>
      </c>
      <c r="G248">
        <v>0.76088012100000002</v>
      </c>
      <c r="H248">
        <v>4743.3300440000003</v>
      </c>
      <c r="I248">
        <v>3.3456095999999998E-2</v>
      </c>
      <c r="J248">
        <f t="shared" si="13"/>
        <v>2.3885780376534083E-3</v>
      </c>
      <c r="K248">
        <v>601.61855960000003</v>
      </c>
      <c r="L248">
        <v>4.4500024999999999E-2</v>
      </c>
      <c r="M248">
        <v>464.40289410000003</v>
      </c>
      <c r="N248">
        <v>6.5684645039162201E-2</v>
      </c>
      <c r="O248">
        <f t="shared" si="14"/>
        <v>2.120654411923298E-3</v>
      </c>
      <c r="P248">
        <v>1181.1629707755601</v>
      </c>
      <c r="Q248">
        <v>8.1606404929326595E-2</v>
      </c>
      <c r="R248">
        <v>878.52716676017701</v>
      </c>
      <c r="S248">
        <f t="shared" si="15"/>
        <v>12.899455686203696</v>
      </c>
    </row>
    <row r="249" spans="1:19" x14ac:dyDescent="0.2">
      <c r="A249" s="1">
        <v>27550</v>
      </c>
      <c r="B249">
        <v>214.35852700000001</v>
      </c>
      <c r="C249">
        <v>6</v>
      </c>
      <c r="D249">
        <v>0.33974406299999999</v>
      </c>
      <c r="E249">
        <f t="shared" si="12"/>
        <v>2.4255824926642248E-2</v>
      </c>
      <c r="F249">
        <v>6292.2559959999999</v>
      </c>
      <c r="G249">
        <v>0.76103577700000002</v>
      </c>
      <c r="H249">
        <v>4665.2384519999996</v>
      </c>
      <c r="I249">
        <v>3.3002608000000003E-2</v>
      </c>
      <c r="J249">
        <f t="shared" si="13"/>
        <v>2.3562015321239122E-3</v>
      </c>
      <c r="K249">
        <v>611.2273361</v>
      </c>
      <c r="L249">
        <v>4.4195241000000003E-2</v>
      </c>
      <c r="M249">
        <v>454.92792550000001</v>
      </c>
      <c r="N249">
        <v>6.5109825618832703E-2</v>
      </c>
      <c r="O249">
        <f t="shared" si="14"/>
        <v>2.1020961424974048E-3</v>
      </c>
      <c r="P249">
        <v>1205.8715214940701</v>
      </c>
      <c r="Q249">
        <v>8.1202283371224093E-2</v>
      </c>
      <c r="R249">
        <v>863.79271694607598</v>
      </c>
      <c r="S249">
        <f t="shared" si="15"/>
        <v>12.659757049527537</v>
      </c>
    </row>
    <row r="250" spans="1:19" x14ac:dyDescent="0.2">
      <c r="A250" s="1">
        <v>27551</v>
      </c>
      <c r="B250">
        <v>200.20010379999999</v>
      </c>
      <c r="C250">
        <v>6</v>
      </c>
      <c r="D250">
        <v>0.352103053</v>
      </c>
      <c r="E250">
        <f t="shared" si="12"/>
        <v>2.5138187653051754E-2</v>
      </c>
      <c r="F250">
        <v>6090.4282519999997</v>
      </c>
      <c r="G250">
        <v>0.76180908599999997</v>
      </c>
      <c r="H250">
        <v>4596.1148069999999</v>
      </c>
      <c r="I250">
        <v>3.3261765999999998E-2</v>
      </c>
      <c r="J250">
        <f t="shared" si="13"/>
        <v>2.3747039631033719E-3</v>
      </c>
      <c r="K250">
        <v>575.33837389999997</v>
      </c>
      <c r="L250">
        <v>4.3863208000000001E-2</v>
      </c>
      <c r="M250">
        <v>444.5317149</v>
      </c>
      <c r="N250">
        <v>6.5331988030612506E-2</v>
      </c>
      <c r="O250">
        <f t="shared" si="14"/>
        <v>2.1092687427059233E-3</v>
      </c>
      <c r="P250">
        <v>1130.06627599019</v>
      </c>
      <c r="Q250">
        <v>8.1148538654958996E-2</v>
      </c>
      <c r="R250">
        <v>847.02099607080697</v>
      </c>
      <c r="S250">
        <f t="shared" si="15"/>
        <v>13.043805684457062</v>
      </c>
    </row>
    <row r="251" spans="1:19" x14ac:dyDescent="0.2">
      <c r="A251" s="1">
        <v>27552</v>
      </c>
      <c r="B251">
        <v>208.1288208</v>
      </c>
      <c r="C251">
        <v>6</v>
      </c>
      <c r="D251">
        <v>0.34006273199999998</v>
      </c>
      <c r="E251">
        <f t="shared" si="12"/>
        <v>2.4278576110004495E-2</v>
      </c>
      <c r="F251">
        <v>6115.1203020000003</v>
      </c>
      <c r="G251">
        <v>0.76100090099999995</v>
      </c>
      <c r="H251">
        <v>4540.1027169999998</v>
      </c>
      <c r="I251">
        <v>3.2743965999999999E-2</v>
      </c>
      <c r="J251">
        <f t="shared" si="13"/>
        <v>2.3377359406569712E-3</v>
      </c>
      <c r="K251">
        <v>588.81281039999999</v>
      </c>
      <c r="L251">
        <v>4.3455845999999999E-2</v>
      </c>
      <c r="M251">
        <v>433.84735910000001</v>
      </c>
      <c r="N251">
        <v>6.4676054011454695E-2</v>
      </c>
      <c r="O251">
        <f t="shared" si="14"/>
        <v>2.0880916567853364E-3</v>
      </c>
      <c r="P251">
        <v>1163.0261539613</v>
      </c>
      <c r="Q251">
        <v>8.1106039209092998E-2</v>
      </c>
      <c r="R251">
        <v>829.33203042336004</v>
      </c>
      <c r="S251">
        <f t="shared" si="15"/>
        <v>12.746716344644501</v>
      </c>
    </row>
    <row r="252" spans="1:19" x14ac:dyDescent="0.2">
      <c r="A252" s="1">
        <v>27553</v>
      </c>
      <c r="B252">
        <v>214.07535849999999</v>
      </c>
      <c r="C252">
        <v>6</v>
      </c>
      <c r="D252">
        <v>0.33052599999999999</v>
      </c>
      <c r="E252">
        <f t="shared" si="12"/>
        <v>2.3597706811740095E-2</v>
      </c>
      <c r="F252">
        <v>6113.445573</v>
      </c>
      <c r="G252">
        <v>0.76142839500000004</v>
      </c>
      <c r="H252">
        <v>4485.2172680000003</v>
      </c>
      <c r="I252">
        <v>3.2309259999999999E-2</v>
      </c>
      <c r="J252">
        <f t="shared" si="13"/>
        <v>2.3067003648254048E-3</v>
      </c>
      <c r="K252">
        <v>597.59565559999999</v>
      </c>
      <c r="L252">
        <v>4.3173794000000001E-2</v>
      </c>
      <c r="M252">
        <v>422.30285700000002</v>
      </c>
      <c r="N252">
        <v>6.4099987215634299E-2</v>
      </c>
      <c r="O252">
        <f t="shared" si="14"/>
        <v>2.0694931153546767E-3</v>
      </c>
      <c r="P252">
        <v>1185.6004772593999</v>
      </c>
      <c r="Q252">
        <v>8.1208015405545106E-2</v>
      </c>
      <c r="R252">
        <v>809.91775106135003</v>
      </c>
      <c r="S252">
        <f t="shared" si="15"/>
        <v>12.517271492408861</v>
      </c>
    </row>
    <row r="253" spans="1:19" x14ac:dyDescent="0.2">
      <c r="A253" s="1">
        <v>27554</v>
      </c>
      <c r="B253">
        <v>223.13674940000001</v>
      </c>
      <c r="C253">
        <v>6</v>
      </c>
      <c r="D253">
        <v>0.31810413900000001</v>
      </c>
      <c r="E253">
        <f t="shared" si="12"/>
        <v>2.2710855447750006E-2</v>
      </c>
      <c r="F253">
        <v>6132.7345130000003</v>
      </c>
      <c r="G253">
        <v>0.75390716800000002</v>
      </c>
      <c r="H253">
        <v>4439.1035529999999</v>
      </c>
      <c r="I253">
        <v>3.1788983E-2</v>
      </c>
      <c r="J253">
        <f t="shared" si="13"/>
        <v>2.2695554984400322E-3</v>
      </c>
      <c r="K253">
        <v>612.86027879999995</v>
      </c>
      <c r="L253">
        <v>4.2831211000000001E-2</v>
      </c>
      <c r="M253">
        <v>413.57801239999998</v>
      </c>
      <c r="N253">
        <v>6.3400954871694698E-2</v>
      </c>
      <c r="O253">
        <f t="shared" si="14"/>
        <v>2.0469245831905951E-3</v>
      </c>
      <c r="P253">
        <v>1222.30796929802</v>
      </c>
      <c r="Q253">
        <v>8.0629075701487196E-2</v>
      </c>
      <c r="R253">
        <v>795.368813181056</v>
      </c>
      <c r="S253">
        <f t="shared" si="15"/>
        <v>12.203874608439367</v>
      </c>
    </row>
    <row r="254" spans="1:19" x14ac:dyDescent="0.2">
      <c r="A254" s="1">
        <v>27555</v>
      </c>
      <c r="B254">
        <v>229.36645559999999</v>
      </c>
      <c r="C254">
        <v>6</v>
      </c>
      <c r="D254">
        <v>0.30953244200000002</v>
      </c>
      <c r="E254">
        <f t="shared" si="12"/>
        <v>2.2098884248252623E-2</v>
      </c>
      <c r="F254">
        <v>6134.0854360000003</v>
      </c>
      <c r="G254">
        <v>0.74887883200000005</v>
      </c>
      <c r="H254">
        <v>4406.905479</v>
      </c>
      <c r="I254">
        <v>3.1442443E-2</v>
      </c>
      <c r="J254">
        <f t="shared" si="13"/>
        <v>2.2448144816409289E-3</v>
      </c>
      <c r="K254">
        <v>623.10311860000002</v>
      </c>
      <c r="L254">
        <v>4.268508E-2</v>
      </c>
      <c r="M254">
        <v>405.96652890000001</v>
      </c>
      <c r="N254">
        <v>6.2809979258995396E-2</v>
      </c>
      <c r="O254">
        <f t="shared" si="14"/>
        <v>2.0278447047857922E-3</v>
      </c>
      <c r="P254">
        <v>1244.72180028245</v>
      </c>
      <c r="Q254">
        <v>8.0205920771780903E-2</v>
      </c>
      <c r="R254">
        <v>781.09650373924796</v>
      </c>
      <c r="S254">
        <f t="shared" si="15"/>
        <v>12.004715485580073</v>
      </c>
    </row>
    <row r="255" spans="1:19" x14ac:dyDescent="0.2">
      <c r="A255" s="1">
        <v>27556</v>
      </c>
      <c r="B255">
        <v>226.53477090000001</v>
      </c>
      <c r="C255">
        <v>6</v>
      </c>
      <c r="D255">
        <v>0.31055751399999998</v>
      </c>
      <c r="E255">
        <f t="shared" si="12"/>
        <v>2.2172068652858985E-2</v>
      </c>
      <c r="F255">
        <v>6078.4193009999999</v>
      </c>
      <c r="G255">
        <v>0.74695613500000002</v>
      </c>
      <c r="H255">
        <v>4369.5094909999998</v>
      </c>
      <c r="I255">
        <v>3.1445986000000002E-2</v>
      </c>
      <c r="J255">
        <f t="shared" si="13"/>
        <v>2.2450674320146787E-3</v>
      </c>
      <c r="K255">
        <v>615.47983480000005</v>
      </c>
      <c r="L255">
        <v>4.2686225000000001E-2</v>
      </c>
      <c r="M255">
        <v>400.41217089999998</v>
      </c>
      <c r="N255">
        <v>6.2565296840469298E-2</v>
      </c>
      <c r="O255">
        <f t="shared" si="14"/>
        <v>2.0199450373664424E-3</v>
      </c>
      <c r="P255">
        <v>1224.5657923415299</v>
      </c>
      <c r="Q255">
        <v>7.9953610267584393E-2</v>
      </c>
      <c r="R255">
        <v>768.57561467362802</v>
      </c>
      <c r="S255">
        <f t="shared" si="15"/>
        <v>12.088020036776921</v>
      </c>
    </row>
    <row r="256" spans="1:19" x14ac:dyDescent="0.2">
      <c r="A256" s="1">
        <v>27557</v>
      </c>
      <c r="B256">
        <v>212.65951620000001</v>
      </c>
      <c r="C256">
        <v>6</v>
      </c>
      <c r="D256">
        <v>0.32276787499999998</v>
      </c>
      <c r="E256">
        <f t="shared" si="12"/>
        <v>2.304382010038053E-2</v>
      </c>
      <c r="F256">
        <v>5930.4666390000002</v>
      </c>
      <c r="G256">
        <v>0.75295971699999997</v>
      </c>
      <c r="H256">
        <v>4331.5406549999998</v>
      </c>
      <c r="I256">
        <v>3.1786816000000002E-2</v>
      </c>
      <c r="J256">
        <f t="shared" si="13"/>
        <v>2.2694007867663335E-3</v>
      </c>
      <c r="K256">
        <v>584.04404169999998</v>
      </c>
      <c r="L256">
        <v>4.2563458999999998E-2</v>
      </c>
      <c r="M256">
        <v>396.59276060000002</v>
      </c>
      <c r="N256">
        <v>6.27837744992987E-2</v>
      </c>
      <c r="O256">
        <f t="shared" si="14"/>
        <v>2.0269986738872306E-3</v>
      </c>
      <c r="P256">
        <v>1153.5753984799801</v>
      </c>
      <c r="Q256">
        <v>8.0263050539588598E-2</v>
      </c>
      <c r="R256">
        <v>758.47637069432699</v>
      </c>
      <c r="S256">
        <f t="shared" si="15"/>
        <v>12.488030314594637</v>
      </c>
    </row>
    <row r="257" spans="1:19" x14ac:dyDescent="0.2">
      <c r="A257" s="1">
        <v>27558</v>
      </c>
      <c r="B257">
        <v>170.7505836</v>
      </c>
      <c r="C257">
        <v>6</v>
      </c>
      <c r="D257">
        <v>0.38400167899999998</v>
      </c>
      <c r="E257">
        <f t="shared" si="12"/>
        <v>2.7415571048141244E-2</v>
      </c>
      <c r="F257">
        <v>5665.1193320000002</v>
      </c>
      <c r="G257">
        <v>0.76029336599999997</v>
      </c>
      <c r="H257">
        <v>4282.5253590000002</v>
      </c>
      <c r="I257">
        <v>3.3243796999999999E-2</v>
      </c>
      <c r="J257">
        <f t="shared" si="13"/>
        <v>2.3734210770559802E-3</v>
      </c>
      <c r="K257">
        <v>490.44076769999998</v>
      </c>
      <c r="L257">
        <v>4.257652E-2</v>
      </c>
      <c r="M257">
        <v>389.46425850000003</v>
      </c>
      <c r="N257">
        <v>6.5507230391360194E-2</v>
      </c>
      <c r="O257">
        <f t="shared" si="14"/>
        <v>2.1149265107467475E-3</v>
      </c>
      <c r="P257">
        <v>966.41837160904095</v>
      </c>
      <c r="Q257">
        <v>8.0584947926242406E-2</v>
      </c>
      <c r="R257">
        <v>742.66056233113204</v>
      </c>
      <c r="S257">
        <f t="shared" si="15"/>
        <v>14.085119257727399</v>
      </c>
    </row>
    <row r="258" spans="1:19" x14ac:dyDescent="0.2">
      <c r="A258" s="1">
        <v>27559</v>
      </c>
      <c r="B258">
        <v>173.29909979999999</v>
      </c>
      <c r="C258">
        <v>6</v>
      </c>
      <c r="D258">
        <v>0.37667993500000002</v>
      </c>
      <c r="E258">
        <f t="shared" si="12"/>
        <v>2.6892839498240128E-2</v>
      </c>
      <c r="F258">
        <v>5640.0445659999996</v>
      </c>
      <c r="G258">
        <v>0.76316474599999995</v>
      </c>
      <c r="H258">
        <v>4239.0521870000002</v>
      </c>
      <c r="I258">
        <v>3.3038198999999997E-2</v>
      </c>
      <c r="J258">
        <f t="shared" si="13"/>
        <v>2.35874253036047E-3</v>
      </c>
      <c r="K258">
        <v>494.68234760000001</v>
      </c>
      <c r="L258">
        <v>4.252367E-2</v>
      </c>
      <c r="M258">
        <v>384.34359760000001</v>
      </c>
      <c r="N258">
        <v>6.4905551632848293E-2</v>
      </c>
      <c r="O258">
        <f t="shared" si="14"/>
        <v>2.0955010771002984E-3</v>
      </c>
      <c r="P258">
        <v>971.83356495469604</v>
      </c>
      <c r="Q258">
        <v>8.0513394786647305E-2</v>
      </c>
      <c r="R258">
        <v>730.48568782250595</v>
      </c>
      <c r="S258">
        <f t="shared" si="15"/>
        <v>13.959230252020772</v>
      </c>
    </row>
    <row r="259" spans="1:19" x14ac:dyDescent="0.2">
      <c r="A259" s="1">
        <v>27560</v>
      </c>
      <c r="B259">
        <v>202.74861999999999</v>
      </c>
      <c r="C259">
        <v>6</v>
      </c>
      <c r="D259">
        <v>0.32786143099999998</v>
      </c>
      <c r="E259">
        <f t="shared" ref="E259:E322" si="16">D259/14.0067</f>
        <v>2.3407471495784159E-2</v>
      </c>
      <c r="F259">
        <v>5743.3063039999997</v>
      </c>
      <c r="G259">
        <v>0.76177901599999998</v>
      </c>
      <c r="H259">
        <v>4229.4852970000002</v>
      </c>
      <c r="I259">
        <v>3.1839883999999999E-2</v>
      </c>
      <c r="J259">
        <f t="shared" ref="J259:J322" si="17">I259/14.0067</f>
        <v>2.2731895450034626E-3</v>
      </c>
      <c r="K259">
        <v>557.75455369999997</v>
      </c>
      <c r="L259">
        <v>4.2479662000000001E-2</v>
      </c>
      <c r="M259">
        <v>382.87419670000003</v>
      </c>
      <c r="N259">
        <v>6.2198025629085198E-2</v>
      </c>
      <c r="O259">
        <f t="shared" ref="O259:O322" si="18">N259/30.973762</f>
        <v>2.0080875429043846E-3</v>
      </c>
      <c r="P259">
        <v>1089.55271776362</v>
      </c>
      <c r="Q259">
        <v>8.0560065748371906E-2</v>
      </c>
      <c r="R259">
        <v>725.81734665557804</v>
      </c>
      <c r="S259">
        <f t="shared" ref="S259:S322" si="19">(E259+J259)/O259</f>
        <v>12.788616278971864</v>
      </c>
    </row>
    <row r="260" spans="1:19" x14ac:dyDescent="0.2">
      <c r="A260" s="1">
        <v>27561</v>
      </c>
      <c r="B260">
        <v>219.17239090000001</v>
      </c>
      <c r="C260">
        <v>6</v>
      </c>
      <c r="D260">
        <v>0.309087689</v>
      </c>
      <c r="E260">
        <f t="shared" si="16"/>
        <v>2.2067131372842996E-2</v>
      </c>
      <c r="F260">
        <v>5853.0373509999999</v>
      </c>
      <c r="G260">
        <v>0.75976865000000005</v>
      </c>
      <c r="H260">
        <v>4209.5926390000004</v>
      </c>
      <c r="I260">
        <v>3.1252430999999997E-2</v>
      </c>
      <c r="J260">
        <f t="shared" si="17"/>
        <v>2.2312486881278242E-3</v>
      </c>
      <c r="K260">
        <v>591.8114875</v>
      </c>
      <c r="L260">
        <v>4.2422847E-2</v>
      </c>
      <c r="M260">
        <v>379.54200250000002</v>
      </c>
      <c r="N260">
        <v>6.1112337154654001E-2</v>
      </c>
      <c r="O260">
        <f t="shared" si="18"/>
        <v>1.9730356665959401E-3</v>
      </c>
      <c r="P260">
        <v>1157.2534408849101</v>
      </c>
      <c r="Q260">
        <v>8.0549006142682594E-2</v>
      </c>
      <c r="R260">
        <v>717.11124143487405</v>
      </c>
      <c r="S260">
        <f t="shared" si="19"/>
        <v>12.315225959849265</v>
      </c>
    </row>
    <row r="261" spans="1:19" x14ac:dyDescent="0.2">
      <c r="A261" s="1">
        <v>27562</v>
      </c>
      <c r="B261">
        <v>222.0040755</v>
      </c>
      <c r="C261">
        <v>6</v>
      </c>
      <c r="D261">
        <v>0.30454492100000002</v>
      </c>
      <c r="E261">
        <f t="shared" si="16"/>
        <v>2.1742803158488439E-2</v>
      </c>
      <c r="F261">
        <v>5841.5224559999997</v>
      </c>
      <c r="G261">
        <v>0.76257909999999995</v>
      </c>
      <c r="H261">
        <v>4173.6923729999999</v>
      </c>
      <c r="I261">
        <v>3.1087801000000002E-2</v>
      </c>
      <c r="J261">
        <f t="shared" si="17"/>
        <v>2.219495027379754E-3</v>
      </c>
      <c r="K261">
        <v>596.29983519999996</v>
      </c>
      <c r="L261">
        <v>4.2387198000000001E-2</v>
      </c>
      <c r="M261">
        <v>373.3078332</v>
      </c>
      <c r="N261">
        <v>6.0638076513709498E-2</v>
      </c>
      <c r="O261">
        <f t="shared" si="18"/>
        <v>1.9577239766260714E-3</v>
      </c>
      <c r="P261">
        <v>1163.1081702271299</v>
      </c>
      <c r="Q261">
        <v>8.0655865330527696E-2</v>
      </c>
      <c r="R261">
        <v>704.83800570891799</v>
      </c>
      <c r="S261">
        <f t="shared" si="19"/>
        <v>12.239875729143726</v>
      </c>
    </row>
    <row r="262" spans="1:19" x14ac:dyDescent="0.2">
      <c r="A262" s="1">
        <v>27563</v>
      </c>
      <c r="B262">
        <v>227.6674448</v>
      </c>
      <c r="C262">
        <v>6</v>
      </c>
      <c r="D262">
        <v>0.29734777299999998</v>
      </c>
      <c r="E262">
        <f t="shared" si="16"/>
        <v>2.1228967065761384E-2</v>
      </c>
      <c r="F262">
        <v>5848.9696249999997</v>
      </c>
      <c r="G262">
        <v>0.76467533200000004</v>
      </c>
      <c r="H262">
        <v>4126.9254209999999</v>
      </c>
      <c r="I262">
        <v>3.0847422999999999E-2</v>
      </c>
      <c r="J262">
        <f t="shared" si="17"/>
        <v>2.2023333833094162E-3</v>
      </c>
      <c r="K262">
        <v>606.78322890000004</v>
      </c>
      <c r="L262">
        <v>4.2234872E-2</v>
      </c>
      <c r="M262">
        <v>367.19343020000002</v>
      </c>
      <c r="N262">
        <v>6.00388175636382E-2</v>
      </c>
      <c r="O262">
        <f t="shared" si="18"/>
        <v>1.9383766674399513E-3</v>
      </c>
      <c r="P262">
        <v>1180.9915934783301</v>
      </c>
      <c r="Q262">
        <v>8.0323700516317501E-2</v>
      </c>
      <c r="R262">
        <v>692.71128237393896</v>
      </c>
      <c r="S262">
        <f t="shared" si="19"/>
        <v>12.088104877994088</v>
      </c>
    </row>
    <row r="263" spans="1:19" x14ac:dyDescent="0.2">
      <c r="A263" s="1">
        <v>27564</v>
      </c>
      <c r="B263">
        <v>221.1545701</v>
      </c>
      <c r="C263">
        <v>6</v>
      </c>
      <c r="D263">
        <v>0.30187710699999998</v>
      </c>
      <c r="E263">
        <f t="shared" si="16"/>
        <v>2.1552336167691175E-2</v>
      </c>
      <c r="F263">
        <v>5768.1937600000001</v>
      </c>
      <c r="G263">
        <v>0.774041863</v>
      </c>
      <c r="H263">
        <v>4059.835838</v>
      </c>
      <c r="I263">
        <v>3.0946792000000001E-2</v>
      </c>
      <c r="J263">
        <f t="shared" si="17"/>
        <v>2.2094277738510856E-3</v>
      </c>
      <c r="K263">
        <v>591.32371269999999</v>
      </c>
      <c r="L263">
        <v>4.2230433999999997E-2</v>
      </c>
      <c r="M263">
        <v>359.11844939999997</v>
      </c>
      <c r="N263">
        <v>5.9973821276395299E-2</v>
      </c>
      <c r="O263">
        <f t="shared" si="18"/>
        <v>1.9362782369282522E-3</v>
      </c>
      <c r="P263">
        <v>1145.9650749693101</v>
      </c>
      <c r="Q263">
        <v>8.0678962796655998E-2</v>
      </c>
      <c r="R263">
        <v>675.85471548511703</v>
      </c>
      <c r="S263">
        <f t="shared" si="19"/>
        <v>12.271874717364154</v>
      </c>
    </row>
    <row r="264" spans="1:19" x14ac:dyDescent="0.2">
      <c r="A264" s="1">
        <v>27565</v>
      </c>
      <c r="B264">
        <v>186.891186</v>
      </c>
      <c r="C264">
        <v>6</v>
      </c>
      <c r="D264">
        <v>0.33788923500000001</v>
      </c>
      <c r="E264">
        <f t="shared" si="16"/>
        <v>2.4123400586862003E-2</v>
      </c>
      <c r="F264">
        <v>5456.032115</v>
      </c>
      <c r="G264">
        <v>0.77997734299999999</v>
      </c>
      <c r="H264">
        <v>4009.2006409999999</v>
      </c>
      <c r="I264">
        <v>3.1911174E-2</v>
      </c>
      <c r="J264">
        <f t="shared" si="17"/>
        <v>2.2782792520722227E-3</v>
      </c>
      <c r="K264">
        <v>515.28244810000001</v>
      </c>
      <c r="L264">
        <v>4.2261402000000003E-2</v>
      </c>
      <c r="M264">
        <v>349.61899940000001</v>
      </c>
      <c r="N264">
        <v>6.1442701666452201E-2</v>
      </c>
      <c r="O264">
        <f t="shared" si="18"/>
        <v>1.9837016138514979E-3</v>
      </c>
      <c r="P264">
        <v>992.13978708273601</v>
      </c>
      <c r="Q264">
        <v>8.0827515663758898E-2</v>
      </c>
      <c r="R264">
        <v>657.67650024850298</v>
      </c>
      <c r="S264">
        <f t="shared" si="19"/>
        <v>13.309299974643608</v>
      </c>
    </row>
    <row r="265" spans="1:19" x14ac:dyDescent="0.2">
      <c r="A265" s="1">
        <v>27566</v>
      </c>
      <c r="B265">
        <v>124.0277871</v>
      </c>
      <c r="C265">
        <v>6</v>
      </c>
      <c r="D265">
        <v>0.484524811</v>
      </c>
      <c r="E265">
        <f t="shared" si="16"/>
        <v>3.4592360156210956E-2</v>
      </c>
      <c r="F265">
        <v>5192.168267</v>
      </c>
      <c r="G265">
        <v>0.78502093799999995</v>
      </c>
      <c r="H265">
        <v>3964.9681030000002</v>
      </c>
      <c r="I265">
        <v>3.4863538999999999E-2</v>
      </c>
      <c r="J265">
        <f t="shared" si="17"/>
        <v>2.4890615919524227E-3</v>
      </c>
      <c r="K265">
        <v>373.59770989999998</v>
      </c>
      <c r="L265">
        <v>4.2338201999999998E-2</v>
      </c>
      <c r="M265">
        <v>341.1012733</v>
      </c>
      <c r="N265">
        <v>6.9868204271944595E-2</v>
      </c>
      <c r="O265">
        <f t="shared" si="18"/>
        <v>2.2557222552412135E-3</v>
      </c>
      <c r="P265">
        <v>748.70773322145499</v>
      </c>
      <c r="Q265">
        <v>8.0705825302868198E-2</v>
      </c>
      <c r="R265">
        <v>640.99699315254998</v>
      </c>
      <c r="S265">
        <f t="shared" si="19"/>
        <v>16.438824266597535</v>
      </c>
    </row>
    <row r="266" spans="1:19" x14ac:dyDescent="0.2">
      <c r="A266" s="1">
        <v>27567</v>
      </c>
      <c r="B266">
        <v>98.542625360000002</v>
      </c>
      <c r="C266">
        <v>6</v>
      </c>
      <c r="D266">
        <v>0.58475514200000001</v>
      </c>
      <c r="E266">
        <f t="shared" si="16"/>
        <v>4.1748244911363849E-2</v>
      </c>
      <c r="F266">
        <v>4978.653714</v>
      </c>
      <c r="G266">
        <v>0.79067783999999997</v>
      </c>
      <c r="H266">
        <v>3919.7850749999998</v>
      </c>
      <c r="I266">
        <v>3.6852461000000003E-2</v>
      </c>
      <c r="J266">
        <f t="shared" si="17"/>
        <v>2.631059492956942E-3</v>
      </c>
      <c r="K266">
        <v>313.76490150000001</v>
      </c>
      <c r="L266">
        <v>4.2427307999999997E-2</v>
      </c>
      <c r="M266">
        <v>336.01282859999998</v>
      </c>
      <c r="N266">
        <v>7.5758679527704403E-2</v>
      </c>
      <c r="O266">
        <f t="shared" si="18"/>
        <v>2.4458985488331835E-3</v>
      </c>
      <c r="P266">
        <v>645.01567269355701</v>
      </c>
      <c r="Q266">
        <v>8.0695915652985395E-2</v>
      </c>
      <c r="R266">
        <v>629.78023393700198</v>
      </c>
      <c r="S266">
        <f t="shared" si="19"/>
        <v>18.144376603637937</v>
      </c>
    </row>
    <row r="267" spans="1:19" x14ac:dyDescent="0.2">
      <c r="A267" s="1">
        <v>27568</v>
      </c>
      <c r="B267">
        <v>88.631729129999997</v>
      </c>
      <c r="C267">
        <v>6</v>
      </c>
      <c r="D267">
        <v>0.63873181899999998</v>
      </c>
      <c r="E267">
        <f t="shared" si="16"/>
        <v>4.5601877601433596E-2</v>
      </c>
      <c r="F267">
        <v>4891.2686439999998</v>
      </c>
      <c r="G267">
        <v>0.79313265700000002</v>
      </c>
      <c r="H267">
        <v>3883.0248769999998</v>
      </c>
      <c r="I267">
        <v>3.7876460000000001E-2</v>
      </c>
      <c r="J267">
        <f t="shared" si="17"/>
        <v>2.7041672913677025E-3</v>
      </c>
      <c r="K267">
        <v>290.0496483</v>
      </c>
      <c r="L267">
        <v>4.2549370000000003E-2</v>
      </c>
      <c r="M267">
        <v>336.29168340000001</v>
      </c>
      <c r="N267">
        <v>7.8972189181583094E-2</v>
      </c>
      <c r="O267">
        <f t="shared" si="18"/>
        <v>2.5496479627364313E-3</v>
      </c>
      <c r="P267">
        <v>604.75176120884498</v>
      </c>
      <c r="Q267">
        <v>8.08046648109286E-2</v>
      </c>
      <c r="R267">
        <v>626.23070747496604</v>
      </c>
      <c r="S267">
        <f t="shared" si="19"/>
        <v>18.946162607074754</v>
      </c>
    </row>
    <row r="268" spans="1:19" x14ac:dyDescent="0.2">
      <c r="A268" s="1">
        <v>27569</v>
      </c>
      <c r="B268">
        <v>80.986180610000005</v>
      </c>
      <c r="C268">
        <v>6</v>
      </c>
      <c r="D268">
        <v>0.68436248</v>
      </c>
      <c r="E268">
        <f t="shared" si="16"/>
        <v>4.8859651452519151E-2</v>
      </c>
      <c r="F268">
        <v>4788.6252569999997</v>
      </c>
      <c r="G268">
        <v>0.79185136</v>
      </c>
      <c r="H268">
        <v>3880.5582589999999</v>
      </c>
      <c r="I268">
        <v>3.8716804E-2</v>
      </c>
      <c r="J268">
        <f t="shared" si="17"/>
        <v>2.7641631504922645E-3</v>
      </c>
      <c r="K268">
        <v>270.9094561</v>
      </c>
      <c r="L268">
        <v>4.2643689999999998E-2</v>
      </c>
      <c r="M268">
        <v>338.05611290000002</v>
      </c>
      <c r="N268">
        <v>8.1728490031335393E-2</v>
      </c>
      <c r="O268">
        <f t="shared" si="18"/>
        <v>2.6386362118794413E-3</v>
      </c>
      <c r="P268">
        <v>571.87108123384303</v>
      </c>
      <c r="Q268">
        <v>8.0797806615530501E-2</v>
      </c>
      <c r="R268">
        <v>626.180254191377</v>
      </c>
      <c r="S268">
        <f t="shared" si="19"/>
        <v>19.56458202559152</v>
      </c>
    </row>
    <row r="269" spans="1:19" x14ac:dyDescent="0.2">
      <c r="A269" s="1">
        <v>27570</v>
      </c>
      <c r="B269">
        <v>76.455485199999998</v>
      </c>
      <c r="C269">
        <v>6</v>
      </c>
      <c r="D269">
        <v>0.71272743699999996</v>
      </c>
      <c r="E269">
        <f t="shared" si="16"/>
        <v>5.0884750655043651E-2</v>
      </c>
      <c r="F269">
        <v>4708.1020600000002</v>
      </c>
      <c r="G269">
        <v>0.79477521399999995</v>
      </c>
      <c r="H269">
        <v>3874.1724949999998</v>
      </c>
      <c r="I269">
        <v>3.9199721999999999E-2</v>
      </c>
      <c r="J269">
        <f t="shared" si="17"/>
        <v>2.7986407933346183E-3</v>
      </c>
      <c r="K269">
        <v>258.94371430000001</v>
      </c>
      <c r="L269">
        <v>4.2566738E-2</v>
      </c>
      <c r="M269">
        <v>339.01737229999998</v>
      </c>
      <c r="N269">
        <v>8.3467069572932595E-2</v>
      </c>
      <c r="O269">
        <f t="shared" si="18"/>
        <v>2.6947669312152845E-3</v>
      </c>
      <c r="P269">
        <v>551.362922096185</v>
      </c>
      <c r="Q269">
        <v>8.0993350201165701E-2</v>
      </c>
      <c r="R269">
        <v>624.38020897463105</v>
      </c>
      <c r="S269">
        <f t="shared" si="19"/>
        <v>19.921348605895265</v>
      </c>
    </row>
    <row r="270" spans="1:19" x14ac:dyDescent="0.2">
      <c r="A270" s="1">
        <v>27571</v>
      </c>
      <c r="B270">
        <v>69.093105140000006</v>
      </c>
      <c r="C270">
        <v>6</v>
      </c>
      <c r="D270">
        <v>0.76421313400000002</v>
      </c>
      <c r="E270">
        <f t="shared" si="16"/>
        <v>5.4560541312371938E-2</v>
      </c>
      <c r="F270">
        <v>4562.0805700000001</v>
      </c>
      <c r="G270">
        <v>0.80235006600000003</v>
      </c>
      <c r="H270">
        <v>3830.7441170000002</v>
      </c>
      <c r="I270">
        <v>4.0130286000000001E-2</v>
      </c>
      <c r="J270">
        <f t="shared" si="17"/>
        <v>2.8650778555976784E-3</v>
      </c>
      <c r="K270">
        <v>239.5635346</v>
      </c>
      <c r="L270">
        <v>4.2509526999999998E-2</v>
      </c>
      <c r="M270">
        <v>336.19921929999998</v>
      </c>
      <c r="N270">
        <v>8.66674654337454E-2</v>
      </c>
      <c r="O270">
        <f t="shared" si="18"/>
        <v>2.798092961189067E-3</v>
      </c>
      <c r="P270">
        <v>517.373939640446</v>
      </c>
      <c r="Q270">
        <v>8.1521581547318603E-2</v>
      </c>
      <c r="R270">
        <v>615.351663855021</v>
      </c>
      <c r="S270">
        <f t="shared" si="19"/>
        <v>20.523127703221927</v>
      </c>
    </row>
    <row r="271" spans="1:19" x14ac:dyDescent="0.2">
      <c r="A271" s="1">
        <v>27572</v>
      </c>
      <c r="B271">
        <v>65.978252040000001</v>
      </c>
      <c r="C271">
        <v>6</v>
      </c>
      <c r="D271">
        <v>0.78653353299999995</v>
      </c>
      <c r="E271">
        <f t="shared" si="16"/>
        <v>5.6154092898398615E-2</v>
      </c>
      <c r="F271">
        <v>4483.6509020000003</v>
      </c>
      <c r="G271">
        <v>0.80280657099999997</v>
      </c>
      <c r="H271">
        <v>3799.8859000000002</v>
      </c>
      <c r="I271">
        <v>4.0473529000000001E-2</v>
      </c>
      <c r="J271">
        <f t="shared" si="17"/>
        <v>2.8895834850464421E-3</v>
      </c>
      <c r="K271">
        <v>230.7202005</v>
      </c>
      <c r="L271">
        <v>4.2398640000000001E-2</v>
      </c>
      <c r="M271">
        <v>334.5425856</v>
      </c>
      <c r="N271">
        <v>8.8096197189878794E-2</v>
      </c>
      <c r="O271">
        <f t="shared" si="18"/>
        <v>2.8442201237898965E-3</v>
      </c>
      <c r="P271">
        <v>502.19422000181697</v>
      </c>
      <c r="Q271">
        <v>8.1393902043191399E-2</v>
      </c>
      <c r="R271">
        <v>610.06959404711597</v>
      </c>
      <c r="S271">
        <f t="shared" si="19"/>
        <v>20.759179604133422</v>
      </c>
    </row>
    <row r="272" spans="1:19" x14ac:dyDescent="0.2">
      <c r="A272" s="1">
        <v>27573</v>
      </c>
      <c r="B272">
        <v>64.845578180000004</v>
      </c>
      <c r="C272">
        <v>6</v>
      </c>
      <c r="D272">
        <v>0.79360771100000005</v>
      </c>
      <c r="E272">
        <f t="shared" si="16"/>
        <v>5.6659149621252687E-2</v>
      </c>
      <c r="F272">
        <v>4446.3125579999996</v>
      </c>
      <c r="G272">
        <v>0.80272805400000002</v>
      </c>
      <c r="H272">
        <v>3767.4765339999999</v>
      </c>
      <c r="I272">
        <v>4.0513028999999999E-2</v>
      </c>
      <c r="J272">
        <f t="shared" si="17"/>
        <v>2.8924035640086527E-3</v>
      </c>
      <c r="K272">
        <v>226.98064690000001</v>
      </c>
      <c r="L272">
        <v>4.2278172000000003E-2</v>
      </c>
      <c r="M272">
        <v>330.01461699999999</v>
      </c>
      <c r="N272">
        <v>8.8588305880149598E-2</v>
      </c>
      <c r="O272">
        <f t="shared" si="18"/>
        <v>2.8601080450011075E-3</v>
      </c>
      <c r="P272">
        <v>496.329976670115</v>
      </c>
      <c r="Q272">
        <v>8.15091070510129E-2</v>
      </c>
      <c r="R272">
        <v>600.27953198395005</v>
      </c>
      <c r="S272">
        <f t="shared" si="19"/>
        <v>20.82143480185843</v>
      </c>
    </row>
    <row r="273" spans="1:19" x14ac:dyDescent="0.2">
      <c r="A273" s="1">
        <v>27574</v>
      </c>
      <c r="B273">
        <v>63.996072789999999</v>
      </c>
      <c r="C273">
        <v>6</v>
      </c>
      <c r="D273">
        <v>0.79819400100000004</v>
      </c>
      <c r="E273">
        <f t="shared" si="16"/>
        <v>5.6986585062862777E-2</v>
      </c>
      <c r="F273">
        <v>4413.4227119999996</v>
      </c>
      <c r="G273">
        <v>0.80224137299999998</v>
      </c>
      <c r="H273">
        <v>3733.56149</v>
      </c>
      <c r="I273">
        <v>4.0522877999999998E-2</v>
      </c>
      <c r="J273">
        <f t="shared" si="17"/>
        <v>2.8931067274946989E-3</v>
      </c>
      <c r="K273">
        <v>224.0615578</v>
      </c>
      <c r="L273">
        <v>4.2165462000000001E-2</v>
      </c>
      <c r="M273">
        <v>323.44986399999999</v>
      </c>
      <c r="N273">
        <v>8.8937970602921704E-2</v>
      </c>
      <c r="O273">
        <f t="shared" si="18"/>
        <v>2.8713971071038027E-3</v>
      </c>
      <c r="P273">
        <v>491.76122464382598</v>
      </c>
      <c r="Q273">
        <v>8.1620700479457201E-2</v>
      </c>
      <c r="R273">
        <v>588.89499080400697</v>
      </c>
      <c r="S273">
        <f t="shared" si="19"/>
        <v>20.853852517374143</v>
      </c>
    </row>
    <row r="274" spans="1:19" x14ac:dyDescent="0.2">
      <c r="A274" s="1">
        <v>27575</v>
      </c>
      <c r="B274">
        <v>63.429735870000002</v>
      </c>
      <c r="C274">
        <v>6</v>
      </c>
      <c r="D274">
        <v>0.80053724000000004</v>
      </c>
      <c r="E274">
        <f t="shared" si="16"/>
        <v>5.7153879214947134E-2</v>
      </c>
      <c r="F274">
        <v>4387.2075969999996</v>
      </c>
      <c r="G274">
        <v>0.80930081300000001</v>
      </c>
      <c r="H274">
        <v>3694.6260090000001</v>
      </c>
      <c r="I274">
        <v>4.0485683000000001E-2</v>
      </c>
      <c r="J274">
        <f t="shared" si="17"/>
        <v>2.8904512126339539E-3</v>
      </c>
      <c r="K274">
        <v>221.87487010000001</v>
      </c>
      <c r="L274">
        <v>4.2006441999999998E-2</v>
      </c>
      <c r="M274">
        <v>317.58324859999999</v>
      </c>
      <c r="N274">
        <v>8.9148857243116095E-2</v>
      </c>
      <c r="O274">
        <f t="shared" si="18"/>
        <v>2.878205664624016E-3</v>
      </c>
      <c r="P274">
        <v>488.56508360686797</v>
      </c>
      <c r="Q274">
        <v>8.1887802537840601E-2</v>
      </c>
      <c r="R274">
        <v>579.91733774158502</v>
      </c>
      <c r="S274">
        <f t="shared" si="19"/>
        <v>20.861723387451107</v>
      </c>
    </row>
    <row r="275" spans="1:19" x14ac:dyDescent="0.2">
      <c r="A275" s="1">
        <v>27576</v>
      </c>
      <c r="B275">
        <v>57.483198129999998</v>
      </c>
      <c r="C275">
        <v>7</v>
      </c>
      <c r="D275">
        <v>0.84756521299999998</v>
      </c>
      <c r="E275">
        <f t="shared" si="16"/>
        <v>6.051141332362369E-2</v>
      </c>
      <c r="F275">
        <v>4209.4735849999997</v>
      </c>
      <c r="G275">
        <v>0.80943969000000004</v>
      </c>
      <c r="H275">
        <v>3665.0318480000001</v>
      </c>
      <c r="I275">
        <v>4.1486294E-2</v>
      </c>
      <c r="J275">
        <f t="shared" si="17"/>
        <v>2.9618892387214689E-3</v>
      </c>
      <c r="K275">
        <v>206.0436851</v>
      </c>
      <c r="L275">
        <v>4.2004425999999997E-2</v>
      </c>
      <c r="M275">
        <v>312.97551559999999</v>
      </c>
      <c r="N275">
        <v>9.2286652398385696E-2</v>
      </c>
      <c r="O275">
        <f t="shared" si="18"/>
        <v>2.9795106063766389E-3</v>
      </c>
      <c r="P275">
        <v>458.346118270283</v>
      </c>
      <c r="Q275">
        <v>8.1731394192747206E-2</v>
      </c>
      <c r="R275">
        <v>573.90278395244297</v>
      </c>
      <c r="S275">
        <f t="shared" si="19"/>
        <v>21.303264511461023</v>
      </c>
    </row>
    <row r="276" spans="1:19" x14ac:dyDescent="0.2">
      <c r="A276" s="1">
        <v>27577</v>
      </c>
      <c r="B276">
        <v>54.651513489999999</v>
      </c>
      <c r="C276">
        <v>7</v>
      </c>
      <c r="D276">
        <v>0.87091543599999999</v>
      </c>
      <c r="E276">
        <f t="shared" si="16"/>
        <v>6.2178488580465062E-2</v>
      </c>
      <c r="F276">
        <v>4112.3675549999998</v>
      </c>
      <c r="G276">
        <v>0.81343021100000001</v>
      </c>
      <c r="H276">
        <v>3613.0560660000001</v>
      </c>
      <c r="I276">
        <v>4.1908974000000002E-2</v>
      </c>
      <c r="J276">
        <f t="shared" si="17"/>
        <v>2.9920662254492494E-3</v>
      </c>
      <c r="K276">
        <v>197.88959750000001</v>
      </c>
      <c r="L276">
        <v>4.1988688000000003E-2</v>
      </c>
      <c r="M276">
        <v>305.1757652</v>
      </c>
      <c r="N276">
        <v>9.3895190961004002E-2</v>
      </c>
      <c r="O276">
        <f t="shared" si="18"/>
        <v>3.0314429019311249E-3</v>
      </c>
      <c r="P276">
        <v>443.36283513955698</v>
      </c>
      <c r="Q276">
        <v>8.1784777243801607E-2</v>
      </c>
      <c r="R276">
        <v>562.33539380991203</v>
      </c>
      <c r="S276">
        <f t="shared" si="19"/>
        <v>21.498196375197637</v>
      </c>
    </row>
    <row r="277" spans="1:19" x14ac:dyDescent="0.2">
      <c r="A277" s="1">
        <v>27578</v>
      </c>
      <c r="B277">
        <v>52.669334249999999</v>
      </c>
      <c r="C277">
        <v>7</v>
      </c>
      <c r="D277">
        <v>0.88923664199999997</v>
      </c>
      <c r="E277">
        <f t="shared" si="16"/>
        <v>6.3486520165349433E-2</v>
      </c>
      <c r="F277">
        <v>4046.587368</v>
      </c>
      <c r="G277">
        <v>0.81891232700000005</v>
      </c>
      <c r="H277">
        <v>3546.5066820000002</v>
      </c>
      <c r="I277">
        <v>4.2326202E-2</v>
      </c>
      <c r="J277">
        <f t="shared" si="17"/>
        <v>3.0218539698858402E-3</v>
      </c>
      <c r="K277">
        <v>192.6109046</v>
      </c>
      <c r="L277">
        <v>4.2113839E-2</v>
      </c>
      <c r="M277">
        <v>296.55783500000001</v>
      </c>
      <c r="N277">
        <v>9.5077712020150806E-2</v>
      </c>
      <c r="O277">
        <f t="shared" si="18"/>
        <v>3.069621056045785E-3</v>
      </c>
      <c r="P277">
        <v>432.66353417650299</v>
      </c>
      <c r="Q277">
        <v>8.1463677132387294E-2</v>
      </c>
      <c r="R277">
        <v>546.57997044369904</v>
      </c>
      <c r="S277">
        <f t="shared" si="19"/>
        <v>21.666639927506175</v>
      </c>
    </row>
    <row r="278" spans="1:19" x14ac:dyDescent="0.2">
      <c r="A278" s="1">
        <v>27579</v>
      </c>
      <c r="B278">
        <v>54.651513489999999</v>
      </c>
      <c r="C278">
        <v>7</v>
      </c>
      <c r="D278">
        <v>0.87131405699999998</v>
      </c>
      <c r="E278">
        <f t="shared" si="16"/>
        <v>6.2206947889224443E-2</v>
      </c>
      <c r="F278">
        <v>4114.2498009999999</v>
      </c>
      <c r="G278">
        <v>0.82053849400000001</v>
      </c>
      <c r="H278">
        <v>3535.6294849999999</v>
      </c>
      <c r="I278">
        <v>4.1975624000000003E-2</v>
      </c>
      <c r="J278">
        <f t="shared" si="17"/>
        <v>2.9968246624829547E-3</v>
      </c>
      <c r="K278">
        <v>198.20431339999999</v>
      </c>
      <c r="L278">
        <v>4.2110501000000002E-2</v>
      </c>
      <c r="M278">
        <v>292.53839290000002</v>
      </c>
      <c r="N278">
        <v>9.3821326263406002E-2</v>
      </c>
      <c r="O278">
        <f t="shared" si="18"/>
        <v>3.0290581513284049E-3</v>
      </c>
      <c r="P278">
        <v>443.01405410605997</v>
      </c>
      <c r="Q278">
        <v>8.1589692594703903E-2</v>
      </c>
      <c r="R278">
        <v>539.35826415876295</v>
      </c>
      <c r="S278">
        <f t="shared" si="19"/>
        <v>21.526088075632366</v>
      </c>
    </row>
    <row r="279" spans="1:19" x14ac:dyDescent="0.2">
      <c r="A279" s="1">
        <v>27580</v>
      </c>
      <c r="B279">
        <v>55.784187350000003</v>
      </c>
      <c r="C279">
        <v>7</v>
      </c>
      <c r="D279">
        <v>0.86157675700000003</v>
      </c>
      <c r="E279">
        <f t="shared" si="16"/>
        <v>6.1511759158117185E-2</v>
      </c>
      <c r="F279">
        <v>4152.5878359999997</v>
      </c>
      <c r="G279">
        <v>0.82155500599999998</v>
      </c>
      <c r="H279">
        <v>3561.1309000000001</v>
      </c>
      <c r="I279">
        <v>4.1811304000000001E-2</v>
      </c>
      <c r="J279">
        <f t="shared" si="17"/>
        <v>2.9850931340001572E-3</v>
      </c>
      <c r="K279">
        <v>201.52018860000001</v>
      </c>
      <c r="L279">
        <v>4.2073676999999997E-2</v>
      </c>
      <c r="M279">
        <v>288.82843450000001</v>
      </c>
      <c r="N279">
        <v>9.3102869790286202E-2</v>
      </c>
      <c r="O279">
        <f t="shared" si="18"/>
        <v>3.0058625035695114E-3</v>
      </c>
      <c r="P279">
        <v>448.73290922621601</v>
      </c>
      <c r="Q279">
        <v>8.1891462382217506E-2</v>
      </c>
      <c r="R279">
        <v>533.49690365355696</v>
      </c>
      <c r="S279">
        <f t="shared" si="19"/>
        <v>21.457020144975449</v>
      </c>
    </row>
    <row r="280" spans="1:19" x14ac:dyDescent="0.2">
      <c r="A280" s="1">
        <v>27581</v>
      </c>
      <c r="B280">
        <v>57.766366589999997</v>
      </c>
      <c r="C280">
        <v>7</v>
      </c>
      <c r="D280">
        <v>0.84450114099999996</v>
      </c>
      <c r="E280">
        <f t="shared" si="16"/>
        <v>6.0292655729043951E-2</v>
      </c>
      <c r="F280">
        <v>4214.9170819999999</v>
      </c>
      <c r="G280">
        <v>0.82754144699999999</v>
      </c>
      <c r="H280">
        <v>3532.112494</v>
      </c>
      <c r="I280">
        <v>4.1477719000000003E-2</v>
      </c>
      <c r="J280">
        <f t="shared" si="17"/>
        <v>2.9612770317062548E-3</v>
      </c>
      <c r="K280">
        <v>207.0158792</v>
      </c>
      <c r="L280">
        <v>4.2328432999999999E-2</v>
      </c>
      <c r="M280">
        <v>284.69011999999998</v>
      </c>
      <c r="N280">
        <v>9.1899116697308006E-2</v>
      </c>
      <c r="O280">
        <f t="shared" si="18"/>
        <v>2.9669988649524718E-3</v>
      </c>
      <c r="P280">
        <v>458.66978478377598</v>
      </c>
      <c r="Q280">
        <v>8.1846941767379999E-2</v>
      </c>
      <c r="R280">
        <v>523.55855114926703</v>
      </c>
      <c r="S280">
        <f t="shared" si="19"/>
        <v>21.319163113924372</v>
      </c>
    </row>
    <row r="281" spans="1:19" x14ac:dyDescent="0.2">
      <c r="A281" s="1">
        <v>27582</v>
      </c>
      <c r="B281">
        <v>57.483198129999998</v>
      </c>
      <c r="C281">
        <v>7</v>
      </c>
      <c r="D281">
        <v>0.84752487099999996</v>
      </c>
      <c r="E281">
        <f t="shared" si="16"/>
        <v>6.0508533130573222E-2</v>
      </c>
      <c r="F281">
        <v>4209.2732219999998</v>
      </c>
      <c r="G281">
        <v>0.83425792899999995</v>
      </c>
      <c r="H281">
        <v>3485.550252</v>
      </c>
      <c r="I281">
        <v>4.1605080000000003E-2</v>
      </c>
      <c r="J281">
        <f t="shared" si="17"/>
        <v>2.9703698944076764E-3</v>
      </c>
      <c r="K281">
        <v>206.63364039999999</v>
      </c>
      <c r="L281">
        <v>4.2653742000000001E-2</v>
      </c>
      <c r="M281">
        <v>282.09875169999998</v>
      </c>
      <c r="N281">
        <v>9.2021035878706095E-2</v>
      </c>
      <c r="O281">
        <f t="shared" si="18"/>
        <v>2.9709350733277441E-3</v>
      </c>
      <c r="P281">
        <v>457.026920991157</v>
      </c>
      <c r="Q281">
        <v>8.1813522765233307E-2</v>
      </c>
      <c r="R281">
        <v>514.29243756374501</v>
      </c>
      <c r="S281">
        <f t="shared" si="19"/>
        <v>21.366640959231123</v>
      </c>
    </row>
    <row r="282" spans="1:19" x14ac:dyDescent="0.2">
      <c r="A282" s="1">
        <v>27583</v>
      </c>
      <c r="B282">
        <v>54.085176560000001</v>
      </c>
      <c r="C282">
        <v>7</v>
      </c>
      <c r="D282">
        <v>0.879039405</v>
      </c>
      <c r="E282">
        <f t="shared" si="16"/>
        <v>6.2758494506200607E-2</v>
      </c>
      <c r="F282">
        <v>4107.7153230000004</v>
      </c>
      <c r="G282">
        <v>0.83781590399999994</v>
      </c>
      <c r="H282">
        <v>3452.463358</v>
      </c>
      <c r="I282">
        <v>4.2388902999999999E-2</v>
      </c>
      <c r="J282">
        <f t="shared" si="17"/>
        <v>3.0263304704177285E-3</v>
      </c>
      <c r="K282">
        <v>198.0816183</v>
      </c>
      <c r="L282">
        <v>4.2986357000000003E-2</v>
      </c>
      <c r="M282">
        <v>280.10411099999999</v>
      </c>
      <c r="N282">
        <v>9.4026176560513597E-2</v>
      </c>
      <c r="O282">
        <f t="shared" si="18"/>
        <v>3.0356718231551462E-3</v>
      </c>
      <c r="P282">
        <v>439.38049198431298</v>
      </c>
      <c r="Q282">
        <v>8.1647935041191694E-2</v>
      </c>
      <c r="R282">
        <v>506.10819821549097</v>
      </c>
      <c r="S282">
        <f t="shared" si="19"/>
        <v>21.670598407519698</v>
      </c>
    </row>
    <row r="283" spans="1:19" x14ac:dyDescent="0.2">
      <c r="A283" s="1">
        <v>27584</v>
      </c>
      <c r="B283">
        <v>57.200029659999998</v>
      </c>
      <c r="C283">
        <v>7</v>
      </c>
      <c r="D283">
        <v>0.85111993600000002</v>
      </c>
      <c r="E283">
        <f t="shared" si="16"/>
        <v>6.0765200653972742E-2</v>
      </c>
      <c r="F283">
        <v>4206.3049950000004</v>
      </c>
      <c r="G283">
        <v>0.84122044299999998</v>
      </c>
      <c r="H283">
        <v>3443.7424729999998</v>
      </c>
      <c r="I283">
        <v>4.1803768999999998E-2</v>
      </c>
      <c r="J283">
        <f t="shared" si="17"/>
        <v>2.9845551771652133E-3</v>
      </c>
      <c r="K283">
        <v>206.597678</v>
      </c>
      <c r="L283">
        <v>4.320951E-2</v>
      </c>
      <c r="M283">
        <v>281.53834879999999</v>
      </c>
      <c r="N283">
        <v>9.2103401168587506E-2</v>
      </c>
      <c r="O283">
        <f t="shared" si="18"/>
        <v>2.9735942688714242E-3</v>
      </c>
      <c r="P283">
        <v>455.18261291126498</v>
      </c>
      <c r="Q283">
        <v>8.1753060407950107E-2</v>
      </c>
      <c r="R283">
        <v>503.973490495524</v>
      </c>
      <c r="S283">
        <f t="shared" si="19"/>
        <v>21.438619417077724</v>
      </c>
    </row>
    <row r="284" spans="1:19" x14ac:dyDescent="0.2">
      <c r="A284" s="1">
        <v>27585</v>
      </c>
      <c r="B284">
        <v>56.067355810000002</v>
      </c>
      <c r="C284">
        <v>7</v>
      </c>
      <c r="D284">
        <v>0.861887352</v>
      </c>
      <c r="E284">
        <f t="shared" si="16"/>
        <v>6.1533933903060674E-2</v>
      </c>
      <c r="F284">
        <v>4175.1715539999996</v>
      </c>
      <c r="G284">
        <v>0.84497684900000003</v>
      </c>
      <c r="H284">
        <v>3406.8954370000001</v>
      </c>
      <c r="I284">
        <v>4.2110521999999997E-2</v>
      </c>
      <c r="J284">
        <f t="shared" si="17"/>
        <v>3.0064556248081274E-3</v>
      </c>
      <c r="K284">
        <v>203.992615</v>
      </c>
      <c r="L284">
        <v>4.3559346999999998E-2</v>
      </c>
      <c r="M284">
        <v>280.62763740000003</v>
      </c>
      <c r="N284">
        <v>9.2738459132774495E-2</v>
      </c>
      <c r="O284">
        <f t="shared" si="18"/>
        <v>2.9940973632061386E-3</v>
      </c>
      <c r="P284">
        <v>449.24545602431999</v>
      </c>
      <c r="Q284">
        <v>8.1689856035734504E-2</v>
      </c>
      <c r="R284">
        <v>495.53826477572801</v>
      </c>
      <c r="S284">
        <f t="shared" si="19"/>
        <v>21.555875343598608</v>
      </c>
    </row>
    <row r="285" spans="1:19" x14ac:dyDescent="0.2">
      <c r="A285" s="1">
        <v>27586</v>
      </c>
      <c r="B285">
        <v>49.271312680000001</v>
      </c>
      <c r="C285">
        <v>7</v>
      </c>
      <c r="D285">
        <v>0.92867160900000001</v>
      </c>
      <c r="E285">
        <f t="shared" si="16"/>
        <v>6.6301956135278117E-2</v>
      </c>
      <c r="F285">
        <v>3953.3935029999998</v>
      </c>
      <c r="G285">
        <v>0.85168321599999997</v>
      </c>
      <c r="H285">
        <v>3378.269088</v>
      </c>
      <c r="I285">
        <v>4.3714444999999998E-2</v>
      </c>
      <c r="J285">
        <f t="shared" si="17"/>
        <v>3.1209667516260073E-3</v>
      </c>
      <c r="K285">
        <v>186.09420309999999</v>
      </c>
      <c r="L285">
        <v>4.4001652000000002E-2</v>
      </c>
      <c r="M285">
        <v>283.02572270000002</v>
      </c>
      <c r="N285">
        <v>9.7084792552081203E-2</v>
      </c>
      <c r="O285">
        <f t="shared" si="18"/>
        <v>3.1344204346918274E-3</v>
      </c>
      <c r="P285">
        <v>413.29398272705498</v>
      </c>
      <c r="Q285">
        <v>8.1778148936128794E-2</v>
      </c>
      <c r="R285">
        <v>490.56969501682602</v>
      </c>
      <c r="S285">
        <f t="shared" si="19"/>
        <v>22.148567600737234</v>
      </c>
    </row>
    <row r="286" spans="1:19" x14ac:dyDescent="0.2">
      <c r="A286" s="1">
        <v>27587</v>
      </c>
      <c r="B286">
        <v>47.572301899999999</v>
      </c>
      <c r="C286">
        <v>7</v>
      </c>
      <c r="D286">
        <v>0.94744890500000001</v>
      </c>
      <c r="E286">
        <f t="shared" si="16"/>
        <v>6.7642549993931475E-2</v>
      </c>
      <c r="F286">
        <v>3894.2489089999999</v>
      </c>
      <c r="G286">
        <v>0.85643824400000002</v>
      </c>
      <c r="H286">
        <v>3386.8488349999998</v>
      </c>
      <c r="I286">
        <v>4.4210342999999999E-2</v>
      </c>
      <c r="J286">
        <f t="shared" si="17"/>
        <v>3.1563710938336651E-3</v>
      </c>
      <c r="K286">
        <v>181.71542600000001</v>
      </c>
      <c r="L286">
        <v>4.4314438999999997E-2</v>
      </c>
      <c r="M286">
        <v>286.94683209999999</v>
      </c>
      <c r="N286">
        <v>9.82553937650361E-2</v>
      </c>
      <c r="O286">
        <f t="shared" si="18"/>
        <v>3.1722137519180297E-3</v>
      </c>
      <c r="P286">
        <v>403.85392606937302</v>
      </c>
      <c r="Q286">
        <v>8.2027794416862795E-2</v>
      </c>
      <c r="R286">
        <v>489.262722584816</v>
      </c>
      <c r="S286">
        <f t="shared" si="19"/>
        <v>22.318458535449473</v>
      </c>
    </row>
    <row r="287" spans="1:19" x14ac:dyDescent="0.2">
      <c r="A287" s="1">
        <v>27588</v>
      </c>
      <c r="B287">
        <v>47.572301899999999</v>
      </c>
      <c r="C287">
        <v>7</v>
      </c>
      <c r="D287">
        <v>0.94824449200000005</v>
      </c>
      <c r="E287">
        <f t="shared" si="16"/>
        <v>6.7699350453711435E-2</v>
      </c>
      <c r="F287">
        <v>3897.5189679999999</v>
      </c>
      <c r="G287">
        <v>0.86153872499999995</v>
      </c>
      <c r="H287">
        <v>3370.9317259999998</v>
      </c>
      <c r="I287">
        <v>4.4290080000000003E-2</v>
      </c>
      <c r="J287">
        <f t="shared" si="17"/>
        <v>3.1620638694339139E-3</v>
      </c>
      <c r="K287">
        <v>182.0431633</v>
      </c>
      <c r="L287">
        <v>4.4762575999999998E-2</v>
      </c>
      <c r="M287">
        <v>287.690515</v>
      </c>
      <c r="N287">
        <v>9.82349701783468E-2</v>
      </c>
      <c r="O287">
        <f t="shared" si="18"/>
        <v>3.171554368447294E-3</v>
      </c>
      <c r="P287">
        <v>403.76998008582098</v>
      </c>
      <c r="Q287">
        <v>8.2259752938871805E-2</v>
      </c>
      <c r="R287">
        <v>484.59413228132303</v>
      </c>
      <c r="S287">
        <f t="shared" si="19"/>
        <v>22.342802957477648</v>
      </c>
    </row>
    <row r="288" spans="1:19" x14ac:dyDescent="0.2">
      <c r="A288" s="1">
        <v>27589</v>
      </c>
      <c r="B288">
        <v>46.156459580000003</v>
      </c>
      <c r="C288">
        <v>7</v>
      </c>
      <c r="D288">
        <v>0.964645317</v>
      </c>
      <c r="E288">
        <f t="shared" si="16"/>
        <v>6.8870277581443165E-2</v>
      </c>
      <c r="F288">
        <v>3846.9265260000002</v>
      </c>
      <c r="G288">
        <v>0.86298167199999998</v>
      </c>
      <c r="H288">
        <v>3349.429196</v>
      </c>
      <c r="I288">
        <v>4.4732649999999999E-2</v>
      </c>
      <c r="J288">
        <f t="shared" si="17"/>
        <v>3.1936608908593742E-3</v>
      </c>
      <c r="K288">
        <v>178.39014359999999</v>
      </c>
      <c r="L288">
        <v>4.5207013999999997E-2</v>
      </c>
      <c r="M288">
        <v>286.63186020000001</v>
      </c>
      <c r="N288">
        <v>9.9250385998003607E-2</v>
      </c>
      <c r="O288">
        <f t="shared" si="18"/>
        <v>3.2043374646581065E-3</v>
      </c>
      <c r="P288">
        <v>395.80241152693998</v>
      </c>
      <c r="Q288">
        <v>8.2153589878918507E-2</v>
      </c>
      <c r="R288">
        <v>479.55639652214899</v>
      </c>
      <c r="S288">
        <f t="shared" si="19"/>
        <v>22.489497210304457</v>
      </c>
    </row>
    <row r="289" spans="1:19" x14ac:dyDescent="0.2">
      <c r="A289" s="1">
        <v>27590</v>
      </c>
      <c r="B289">
        <v>44.174280340000003</v>
      </c>
      <c r="C289">
        <v>7</v>
      </c>
      <c r="D289">
        <v>0.98821248399999995</v>
      </c>
      <c r="E289">
        <f t="shared" si="16"/>
        <v>7.0552841425889037E-2</v>
      </c>
      <c r="F289">
        <v>3771.6689070000002</v>
      </c>
      <c r="G289">
        <v>0.86749237899999998</v>
      </c>
      <c r="H289">
        <v>3349.4560750000001</v>
      </c>
      <c r="I289">
        <v>4.5343198000000001E-2</v>
      </c>
      <c r="J289">
        <f t="shared" si="17"/>
        <v>3.2372506014978547E-3</v>
      </c>
      <c r="K289">
        <v>173.05947040000001</v>
      </c>
      <c r="L289">
        <v>4.5420765000000002E-2</v>
      </c>
      <c r="M289">
        <v>283.3730923</v>
      </c>
      <c r="N289">
        <v>0.100743288571053</v>
      </c>
      <c r="O289">
        <f t="shared" si="18"/>
        <v>3.2525364071388225E-3</v>
      </c>
      <c r="P289">
        <v>384.502660233516</v>
      </c>
      <c r="Q289">
        <v>8.2611565441370896E-2</v>
      </c>
      <c r="R289">
        <v>474.466092251894</v>
      </c>
      <c r="S289">
        <f t="shared" si="19"/>
        <v>22.686938066374555</v>
      </c>
    </row>
    <row r="290" spans="1:19" x14ac:dyDescent="0.2">
      <c r="A290" s="1">
        <v>27591</v>
      </c>
      <c r="B290">
        <v>43.891111870000003</v>
      </c>
      <c r="C290">
        <v>7</v>
      </c>
      <c r="D290">
        <v>0.99244751799999997</v>
      </c>
      <c r="E290">
        <f t="shared" si="16"/>
        <v>7.0855199154690254E-2</v>
      </c>
      <c r="F290">
        <v>3763.5516050000001</v>
      </c>
      <c r="G290">
        <v>0.87161686299999996</v>
      </c>
      <c r="H290">
        <v>3335.3207860000002</v>
      </c>
      <c r="I290">
        <v>4.5504494999999999E-2</v>
      </c>
      <c r="J290">
        <f t="shared" si="17"/>
        <v>3.2487663046970377E-3</v>
      </c>
      <c r="K290">
        <v>172.56178560000001</v>
      </c>
      <c r="L290">
        <v>4.5649439E-2</v>
      </c>
      <c r="M290">
        <v>276.78140999999999</v>
      </c>
      <c r="N290">
        <v>0.10095328170774399</v>
      </c>
      <c r="O290">
        <f t="shared" si="18"/>
        <v>3.2593161175495568E-3</v>
      </c>
      <c r="P290">
        <v>382.83423389780302</v>
      </c>
      <c r="Q290">
        <v>8.2808686674752399E-2</v>
      </c>
      <c r="R290">
        <v>466.04806651161698</v>
      </c>
      <c r="S290">
        <f t="shared" si="19"/>
        <v>22.736047313845912</v>
      </c>
    </row>
    <row r="291" spans="1:19" x14ac:dyDescent="0.2">
      <c r="A291" s="1">
        <v>27592</v>
      </c>
      <c r="B291">
        <v>46.722796510000002</v>
      </c>
      <c r="C291">
        <v>7</v>
      </c>
      <c r="D291">
        <v>0.96080659099999999</v>
      </c>
      <c r="E291">
        <f t="shared" si="16"/>
        <v>6.8596214026144631E-2</v>
      </c>
      <c r="F291">
        <v>3878.631719</v>
      </c>
      <c r="G291">
        <v>0.874902442</v>
      </c>
      <c r="H291">
        <v>3309.7348050000001</v>
      </c>
      <c r="I291">
        <v>4.4828102000000002E-2</v>
      </c>
      <c r="J291">
        <f t="shared" si="17"/>
        <v>3.2004756295201582E-3</v>
      </c>
      <c r="K291">
        <v>180.9643045</v>
      </c>
      <c r="L291">
        <v>4.5631931000000001E-2</v>
      </c>
      <c r="M291">
        <v>267.63722849999999</v>
      </c>
      <c r="N291">
        <v>9.8777195931365303E-2</v>
      </c>
      <c r="O291">
        <f t="shared" si="18"/>
        <v>3.1890603385977233E-3</v>
      </c>
      <c r="P291">
        <v>398.74868569411802</v>
      </c>
      <c r="Q291">
        <v>8.2571964070807802E-2</v>
      </c>
      <c r="R291">
        <v>454.152338569226</v>
      </c>
      <c r="S291">
        <f t="shared" si="19"/>
        <v>22.513430927191187</v>
      </c>
    </row>
    <row r="292" spans="1:19" x14ac:dyDescent="0.2">
      <c r="A292" s="1">
        <v>27593</v>
      </c>
      <c r="B292">
        <v>47.289133440000001</v>
      </c>
      <c r="C292">
        <v>7</v>
      </c>
      <c r="D292">
        <v>0.95533836599999999</v>
      </c>
      <c r="E292">
        <f t="shared" si="16"/>
        <v>6.8205813360748782E-2</v>
      </c>
      <c r="F292">
        <v>3903.3034659999998</v>
      </c>
      <c r="G292">
        <v>0.88061869100000001</v>
      </c>
      <c r="H292">
        <v>3295.5856389999999</v>
      </c>
      <c r="I292">
        <v>4.4761648000000001E-2</v>
      </c>
      <c r="J292">
        <f t="shared" si="17"/>
        <v>3.1957311857896578E-3</v>
      </c>
      <c r="K292">
        <v>182.88629660000001</v>
      </c>
      <c r="L292">
        <v>4.5510003E-2</v>
      </c>
      <c r="M292">
        <v>257.17578200000003</v>
      </c>
      <c r="N292">
        <v>9.8340261494710507E-2</v>
      </c>
      <c r="O292">
        <f t="shared" si="18"/>
        <v>3.1749537397075147E-3</v>
      </c>
      <c r="P292">
        <v>401.79678462064498</v>
      </c>
      <c r="Q292">
        <v>8.3144323229458098E-2</v>
      </c>
      <c r="R292">
        <v>442.82336848098799</v>
      </c>
      <c r="S292">
        <f t="shared" si="19"/>
        <v>22.489003116346552</v>
      </c>
    </row>
    <row r="293" spans="1:19" x14ac:dyDescent="0.2">
      <c r="A293" s="1">
        <v>27594</v>
      </c>
      <c r="B293">
        <v>49.83764961</v>
      </c>
      <c r="C293">
        <v>7</v>
      </c>
      <c r="D293">
        <v>0.92867529900000001</v>
      </c>
      <c r="E293">
        <f t="shared" si="16"/>
        <v>6.6302219580629262E-2</v>
      </c>
      <c r="F293">
        <v>3998.8506950000001</v>
      </c>
      <c r="G293">
        <v>0.88280658300000003</v>
      </c>
      <c r="H293">
        <v>3289.8620110000002</v>
      </c>
      <c r="I293">
        <v>4.4198258999999997E-2</v>
      </c>
      <c r="J293">
        <f t="shared" si="17"/>
        <v>3.1555083638544409E-3</v>
      </c>
      <c r="K293">
        <v>190.3165056</v>
      </c>
      <c r="L293">
        <v>4.5564928999999997E-2</v>
      </c>
      <c r="M293">
        <v>246.09250040000001</v>
      </c>
      <c r="N293">
        <v>9.6490961250170801E-2</v>
      </c>
      <c r="O293">
        <f t="shared" si="18"/>
        <v>3.1152483592458285E-3</v>
      </c>
      <c r="P293">
        <v>415.48746676688103</v>
      </c>
      <c r="Q293">
        <v>8.3385176039046896E-2</v>
      </c>
      <c r="R293">
        <v>433.25954503569</v>
      </c>
      <c r="S293">
        <f t="shared" si="19"/>
        <v>22.296048319338095</v>
      </c>
    </row>
    <row r="294" spans="1:19" x14ac:dyDescent="0.2">
      <c r="A294" s="1">
        <v>27595</v>
      </c>
      <c r="B294">
        <v>50.403986539999998</v>
      </c>
      <c r="C294">
        <v>7</v>
      </c>
      <c r="D294">
        <v>0.92347972</v>
      </c>
      <c r="E294">
        <f t="shared" si="16"/>
        <v>6.5931284313935468E-2</v>
      </c>
      <c r="F294">
        <v>4021.6659279999999</v>
      </c>
      <c r="G294">
        <v>0.88508925400000005</v>
      </c>
      <c r="H294">
        <v>3263.0658020000001</v>
      </c>
      <c r="I294">
        <v>4.4136605000000002E-2</v>
      </c>
      <c r="J294">
        <f t="shared" si="17"/>
        <v>3.1511066132636524E-3</v>
      </c>
      <c r="K294">
        <v>192.21069689999999</v>
      </c>
      <c r="L294">
        <v>4.5589570000000003E-2</v>
      </c>
      <c r="M294">
        <v>233.7726959</v>
      </c>
      <c r="N294">
        <v>9.6070078900298006E-2</v>
      </c>
      <c r="O294">
        <f t="shared" si="18"/>
        <v>3.1016600082449785E-3</v>
      </c>
      <c r="P294">
        <v>418.37601284006502</v>
      </c>
      <c r="Q294">
        <v>8.3370786849835801E-2</v>
      </c>
      <c r="R294">
        <v>419.65992097098501</v>
      </c>
      <c r="S294">
        <f t="shared" si="19"/>
        <v>22.272715495431818</v>
      </c>
    </row>
    <row r="295" spans="1:19" x14ac:dyDescent="0.2">
      <c r="A295" s="1">
        <v>27596</v>
      </c>
      <c r="B295">
        <v>49.83764961</v>
      </c>
      <c r="C295">
        <v>7</v>
      </c>
      <c r="D295">
        <v>0.93014031200000002</v>
      </c>
      <c r="E295">
        <f t="shared" si="16"/>
        <v>6.6406813310772708E-2</v>
      </c>
      <c r="F295">
        <v>4005.159001</v>
      </c>
      <c r="G295">
        <v>0.88697426899999998</v>
      </c>
      <c r="H295">
        <v>3243.7769020000001</v>
      </c>
      <c r="I295">
        <v>4.4353097000000001E-2</v>
      </c>
      <c r="J295">
        <f t="shared" si="17"/>
        <v>3.1665629305974996E-3</v>
      </c>
      <c r="K295">
        <v>190.9832328</v>
      </c>
      <c r="L295">
        <v>4.5893204E-2</v>
      </c>
      <c r="M295">
        <v>223.2408015</v>
      </c>
      <c r="N295">
        <v>9.6439477977280599E-2</v>
      </c>
      <c r="O295">
        <f t="shared" si="18"/>
        <v>3.1135862016787173E-3</v>
      </c>
      <c r="P295">
        <v>415.26578118766298</v>
      </c>
      <c r="Q295">
        <v>8.3377123933182903E-2</v>
      </c>
      <c r="R295">
        <v>406.287551282442</v>
      </c>
      <c r="S295">
        <f t="shared" si="19"/>
        <v>22.345093963950351</v>
      </c>
    </row>
    <row r="296" spans="1:19" x14ac:dyDescent="0.2">
      <c r="A296" s="1">
        <v>27597</v>
      </c>
      <c r="B296">
        <v>45.873291119999998</v>
      </c>
      <c r="C296">
        <v>7</v>
      </c>
      <c r="D296">
        <v>0.97458296300000002</v>
      </c>
      <c r="E296">
        <f t="shared" si="16"/>
        <v>6.9579769895835558E-2</v>
      </c>
      <c r="F296">
        <v>3862.7131359999998</v>
      </c>
      <c r="G296">
        <v>0.8871774</v>
      </c>
      <c r="H296">
        <v>3247.043529</v>
      </c>
      <c r="I296">
        <v>4.5458938999999997E-2</v>
      </c>
      <c r="J296">
        <f t="shared" si="17"/>
        <v>3.2455138612235571E-3</v>
      </c>
      <c r="K296">
        <v>180.17434030000001</v>
      </c>
      <c r="L296">
        <v>4.6093897000000002E-2</v>
      </c>
      <c r="M296">
        <v>216.98795150000001</v>
      </c>
      <c r="N296">
        <v>9.9331234092035203E-2</v>
      </c>
      <c r="O296">
        <f t="shared" si="18"/>
        <v>3.2069476769413805E-3</v>
      </c>
      <c r="P296">
        <v>393.69461344188801</v>
      </c>
      <c r="Q296">
        <v>8.3198432837150602E-2</v>
      </c>
      <c r="R296">
        <v>399.18170682709803</v>
      </c>
      <c r="S296">
        <f t="shared" si="19"/>
        <v>22.708597424488097</v>
      </c>
    </row>
    <row r="297" spans="1:19" x14ac:dyDescent="0.2">
      <c r="A297" s="1">
        <v>27598</v>
      </c>
      <c r="B297">
        <v>41.342595699999997</v>
      </c>
      <c r="C297">
        <v>7</v>
      </c>
      <c r="D297">
        <v>1.0304070169999999</v>
      </c>
      <c r="E297">
        <f t="shared" si="16"/>
        <v>7.3565294965980563E-2</v>
      </c>
      <c r="F297">
        <v>3680.6141400000001</v>
      </c>
      <c r="G297">
        <v>0.89152761000000003</v>
      </c>
      <c r="H297">
        <v>3259.103619</v>
      </c>
      <c r="I297">
        <v>4.6835915999999998E-2</v>
      </c>
      <c r="J297">
        <f t="shared" si="17"/>
        <v>3.3438223136070594E-3</v>
      </c>
      <c r="K297">
        <v>167.29790320000001</v>
      </c>
      <c r="L297">
        <v>4.6218024000000003E-2</v>
      </c>
      <c r="M297">
        <v>212.2622202</v>
      </c>
      <c r="N297">
        <v>0.10298710819656599</v>
      </c>
      <c r="O297">
        <f t="shared" si="18"/>
        <v>3.3249789998569109E-3</v>
      </c>
      <c r="P297">
        <v>367.86997811271101</v>
      </c>
      <c r="Q297">
        <v>8.3438836964328494E-2</v>
      </c>
      <c r="R297">
        <v>394.476578075948</v>
      </c>
      <c r="S297">
        <f t="shared" si="19"/>
        <v>23.130707677521382</v>
      </c>
    </row>
    <row r="298" spans="1:19" x14ac:dyDescent="0.2">
      <c r="A298" s="1">
        <v>27599</v>
      </c>
      <c r="B298">
        <v>41.625764160000003</v>
      </c>
      <c r="C298">
        <v>7</v>
      </c>
      <c r="D298">
        <v>1.027774797</v>
      </c>
      <c r="E298">
        <f t="shared" si="16"/>
        <v>7.337736918760307E-2</v>
      </c>
      <c r="F298">
        <v>3696.357137</v>
      </c>
      <c r="G298">
        <v>0.89631550000000004</v>
      </c>
      <c r="H298">
        <v>3229.1284930000002</v>
      </c>
      <c r="I298">
        <v>4.6837271999999999E-2</v>
      </c>
      <c r="J298">
        <f t="shared" si="17"/>
        <v>3.3439191244190279E-3</v>
      </c>
      <c r="K298">
        <v>168.44865870000001</v>
      </c>
      <c r="L298">
        <v>4.6117612000000002E-2</v>
      </c>
      <c r="M298">
        <v>206.48803760000001</v>
      </c>
      <c r="N298">
        <v>0.102740907459025</v>
      </c>
      <c r="O298">
        <f t="shared" si="18"/>
        <v>3.3170303129153316E-3</v>
      </c>
      <c r="P298">
        <v>369.50418290949398</v>
      </c>
      <c r="Q298">
        <v>8.3456804612125193E-2</v>
      </c>
      <c r="R298">
        <v>385.83161959594003</v>
      </c>
      <c r="S298">
        <f t="shared" si="19"/>
        <v>23.129510759457578</v>
      </c>
    </row>
    <row r="299" spans="1:19" x14ac:dyDescent="0.2">
      <c r="A299" s="1">
        <v>27600</v>
      </c>
      <c r="B299">
        <v>46.156459580000003</v>
      </c>
      <c r="C299">
        <v>7</v>
      </c>
      <c r="D299">
        <v>0.97384744099999998</v>
      </c>
      <c r="E299">
        <f t="shared" si="16"/>
        <v>6.9527257740938264E-2</v>
      </c>
      <c r="F299">
        <v>3883.6238450000001</v>
      </c>
      <c r="G299">
        <v>0.89814744400000002</v>
      </c>
      <c r="H299">
        <v>3224.8434750000001</v>
      </c>
      <c r="I299">
        <v>4.5626312000000002E-2</v>
      </c>
      <c r="J299">
        <f t="shared" si="17"/>
        <v>3.2574633568220922E-3</v>
      </c>
      <c r="K299">
        <v>181.9539944</v>
      </c>
      <c r="L299">
        <v>4.6317605999999997E-2</v>
      </c>
      <c r="M299">
        <v>202.1674281</v>
      </c>
      <c r="N299">
        <v>9.9063720129171307E-2</v>
      </c>
      <c r="O299">
        <f t="shared" si="18"/>
        <v>3.1983108841984161E-3</v>
      </c>
      <c r="P299">
        <v>395.05800332851697</v>
      </c>
      <c r="Q299">
        <v>8.3502222686458905E-2</v>
      </c>
      <c r="R299">
        <v>380.17127803657303</v>
      </c>
      <c r="S299">
        <f t="shared" si="19"/>
        <v>22.757237721123595</v>
      </c>
    </row>
    <row r="300" spans="1:19" x14ac:dyDescent="0.2">
      <c r="A300" s="1">
        <v>27601</v>
      </c>
      <c r="B300">
        <v>42.192101090000001</v>
      </c>
      <c r="C300">
        <v>7</v>
      </c>
      <c r="D300">
        <v>1.0241415979999999</v>
      </c>
      <c r="E300">
        <f t="shared" si="16"/>
        <v>7.3117979109997358E-2</v>
      </c>
      <c r="F300">
        <v>3733.4032550000002</v>
      </c>
      <c r="G300">
        <v>0.90201331900000004</v>
      </c>
      <c r="H300">
        <v>3229.6700839999999</v>
      </c>
      <c r="I300">
        <v>4.7159491999999997E-2</v>
      </c>
      <c r="J300">
        <f t="shared" si="17"/>
        <v>3.3669238293102585E-3</v>
      </c>
      <c r="K300">
        <v>171.9150971</v>
      </c>
      <c r="L300">
        <v>4.6980887999999998E-2</v>
      </c>
      <c r="M300">
        <v>198.78919830000001</v>
      </c>
      <c r="N300">
        <v>0.102248504684404</v>
      </c>
      <c r="O300">
        <f t="shared" si="18"/>
        <v>3.3011328970760476E-3</v>
      </c>
      <c r="P300">
        <v>372.73644684378303</v>
      </c>
      <c r="Q300">
        <v>8.36092730132795E-2</v>
      </c>
      <c r="R300">
        <v>374.848222267945</v>
      </c>
      <c r="S300">
        <f t="shared" si="19"/>
        <v>23.169289248261865</v>
      </c>
    </row>
    <row r="301" spans="1:19" x14ac:dyDescent="0.2">
      <c r="A301" s="1">
        <v>27602</v>
      </c>
      <c r="B301">
        <v>43.891111870000003</v>
      </c>
      <c r="C301">
        <v>7</v>
      </c>
      <c r="D301">
        <v>1.005872917</v>
      </c>
      <c r="E301">
        <f t="shared" si="16"/>
        <v>7.1813697516188685E-2</v>
      </c>
      <c r="F301">
        <v>3814.4632959999999</v>
      </c>
      <c r="G301">
        <v>0.90511615099999998</v>
      </c>
      <c r="H301">
        <v>3234.7293909999999</v>
      </c>
      <c r="I301">
        <v>4.7099073999999998E-2</v>
      </c>
      <c r="J301">
        <f t="shared" si="17"/>
        <v>3.3626103222029456E-3</v>
      </c>
      <c r="K301">
        <v>178.608735</v>
      </c>
      <c r="L301">
        <v>4.7489491000000002E-2</v>
      </c>
      <c r="M301">
        <v>197.9491352</v>
      </c>
      <c r="N301">
        <v>0.100834383421868</v>
      </c>
      <c r="O301">
        <f t="shared" si="18"/>
        <v>3.2554774399657358E-3</v>
      </c>
      <c r="P301">
        <v>382.38334876148201</v>
      </c>
      <c r="Q301">
        <v>8.3695472514773897E-2</v>
      </c>
      <c r="R301">
        <v>371.72584190031301</v>
      </c>
      <c r="S301">
        <f t="shared" si="19"/>
        <v>23.092252741638678</v>
      </c>
    </row>
    <row r="302" spans="1:19" x14ac:dyDescent="0.2">
      <c r="A302" s="1">
        <v>27603</v>
      </c>
      <c r="B302">
        <v>42.47526955</v>
      </c>
      <c r="C302">
        <v>7</v>
      </c>
      <c r="D302">
        <v>1.0262459829999999</v>
      </c>
      <c r="E302">
        <f t="shared" si="16"/>
        <v>7.326822042308323E-2</v>
      </c>
      <c r="F302">
        <v>3766.1824580000002</v>
      </c>
      <c r="G302">
        <v>0.90726855100000003</v>
      </c>
      <c r="H302">
        <v>3234.1983380000001</v>
      </c>
      <c r="I302">
        <v>4.7989298999999999E-2</v>
      </c>
      <c r="J302">
        <f t="shared" si="17"/>
        <v>3.426167405598749E-3</v>
      </c>
      <c r="K302">
        <v>176.11416589999999</v>
      </c>
      <c r="L302">
        <v>4.8385152000000001E-2</v>
      </c>
      <c r="M302">
        <v>197.02847740000001</v>
      </c>
      <c r="N302">
        <v>0.10199579974704499</v>
      </c>
      <c r="O302">
        <f t="shared" si="18"/>
        <v>3.2929742195037526E-3</v>
      </c>
      <c r="P302">
        <v>374.31064116269499</v>
      </c>
      <c r="Q302">
        <v>8.3543888296857299E-2</v>
      </c>
      <c r="R302">
        <v>367.953904247624</v>
      </c>
      <c r="S302">
        <f t="shared" si="19"/>
        <v>23.29030922089628</v>
      </c>
    </row>
    <row r="303" spans="1:19" x14ac:dyDescent="0.2">
      <c r="A303" s="1">
        <v>27604</v>
      </c>
      <c r="B303">
        <v>40.776258769999998</v>
      </c>
      <c r="C303">
        <v>7</v>
      </c>
      <c r="D303">
        <v>1.0510582500000001</v>
      </c>
      <c r="E303">
        <f t="shared" si="16"/>
        <v>7.5039677440082247E-2</v>
      </c>
      <c r="F303">
        <v>3702.9504830000001</v>
      </c>
      <c r="G303">
        <v>0.91555930299999999</v>
      </c>
      <c r="H303">
        <v>3265.4608480000002</v>
      </c>
      <c r="I303">
        <v>4.9012779999999999E-2</v>
      </c>
      <c r="J303">
        <f t="shared" si="17"/>
        <v>3.4992382217081822E-3</v>
      </c>
      <c r="K303">
        <v>172.6753932</v>
      </c>
      <c r="L303">
        <v>4.8945496999999998E-2</v>
      </c>
      <c r="M303">
        <v>197.9217548</v>
      </c>
      <c r="N303">
        <v>0.103447236813653</v>
      </c>
      <c r="O303">
        <f t="shared" si="18"/>
        <v>3.3398344319186348E-3</v>
      </c>
      <c r="P303">
        <v>364.451728099474</v>
      </c>
      <c r="Q303">
        <v>8.4281094575404794E-2</v>
      </c>
      <c r="R303">
        <v>367.72050321879601</v>
      </c>
      <c r="S303">
        <f t="shared" si="19"/>
        <v>23.51581111662238</v>
      </c>
    </row>
    <row r="304" spans="1:19" x14ac:dyDescent="0.2">
      <c r="A304" s="1">
        <v>27605</v>
      </c>
      <c r="B304">
        <v>41.342595699999997</v>
      </c>
      <c r="C304">
        <v>7</v>
      </c>
      <c r="D304">
        <v>1.0465149600000001</v>
      </c>
      <c r="E304">
        <f t="shared" si="16"/>
        <v>7.4715311957848751E-2</v>
      </c>
      <c r="F304">
        <v>3738.1517159999999</v>
      </c>
      <c r="G304">
        <v>0.91584770000000004</v>
      </c>
      <c r="H304">
        <v>3255.5631239999998</v>
      </c>
      <c r="I304">
        <v>4.9288604999999999E-2</v>
      </c>
      <c r="J304">
        <f t="shared" si="17"/>
        <v>3.5189305832208869E-3</v>
      </c>
      <c r="K304">
        <v>176.0589095</v>
      </c>
      <c r="L304">
        <v>4.9640201000000002E-2</v>
      </c>
      <c r="M304">
        <v>198.01336889999999</v>
      </c>
      <c r="N304">
        <v>0.102948282302655</v>
      </c>
      <c r="O304">
        <f t="shared" si="18"/>
        <v>3.3237254907122682E-3</v>
      </c>
      <c r="P304">
        <v>367.73129200924302</v>
      </c>
      <c r="Q304">
        <v>8.3816427759409701E-2</v>
      </c>
      <c r="R304">
        <v>364.48448963765401</v>
      </c>
      <c r="S304">
        <f t="shared" si="19"/>
        <v>23.538117922098373</v>
      </c>
    </row>
    <row r="305" spans="1:19" x14ac:dyDescent="0.2">
      <c r="A305" s="1">
        <v>27606</v>
      </c>
      <c r="B305">
        <v>42.192101090000001</v>
      </c>
      <c r="C305">
        <v>7</v>
      </c>
      <c r="D305">
        <v>1.038376027</v>
      </c>
      <c r="E305">
        <f t="shared" si="16"/>
        <v>7.4134237686250146E-2</v>
      </c>
      <c r="F305">
        <v>3785.293408</v>
      </c>
      <c r="G305">
        <v>0.92379489400000003</v>
      </c>
      <c r="H305">
        <v>3237.4944099999998</v>
      </c>
      <c r="I305">
        <v>4.9460100999999999E-2</v>
      </c>
      <c r="J305">
        <f t="shared" si="17"/>
        <v>3.5311744379475534E-3</v>
      </c>
      <c r="K305">
        <v>180.30173049999999</v>
      </c>
      <c r="L305">
        <v>5.0438814999999998E-2</v>
      </c>
      <c r="M305">
        <v>197.34058669999999</v>
      </c>
      <c r="N305">
        <v>0.102213539614564</v>
      </c>
      <c r="O305">
        <f t="shared" si="18"/>
        <v>3.300004036144011E-3</v>
      </c>
      <c r="P305">
        <v>372.60898526441002</v>
      </c>
      <c r="Q305">
        <v>8.3908795878922304E-2</v>
      </c>
      <c r="R305">
        <v>359.75546104612602</v>
      </c>
      <c r="S305">
        <f t="shared" si="19"/>
        <v>23.534944585991532</v>
      </c>
    </row>
    <row r="306" spans="1:19" x14ac:dyDescent="0.2">
      <c r="A306" s="1">
        <v>27607</v>
      </c>
      <c r="B306">
        <v>40.493090309999999</v>
      </c>
      <c r="C306">
        <v>8</v>
      </c>
      <c r="D306">
        <v>1.063566754</v>
      </c>
      <c r="E306">
        <f t="shared" si="16"/>
        <v>7.5932714629427342E-2</v>
      </c>
      <c r="F306">
        <v>3720.9978390000001</v>
      </c>
      <c r="G306">
        <v>0.92959261999999998</v>
      </c>
      <c r="H306">
        <v>3234.8449030000002</v>
      </c>
      <c r="I306">
        <v>5.0531002999999998E-2</v>
      </c>
      <c r="J306">
        <f t="shared" si="17"/>
        <v>3.6076308480941263E-3</v>
      </c>
      <c r="K306">
        <v>176.78792039999999</v>
      </c>
      <c r="L306">
        <v>5.0630525000000003E-2</v>
      </c>
      <c r="M306">
        <v>197.89425840000001</v>
      </c>
      <c r="N306">
        <v>0.103680914689118</v>
      </c>
      <c r="O306">
        <f t="shared" si="18"/>
        <v>3.3473788133684891E-3</v>
      </c>
      <c r="P306">
        <v>362.73835943773599</v>
      </c>
      <c r="Q306">
        <v>8.4192934543991502E-2</v>
      </c>
      <c r="R306">
        <v>357.71034494488202</v>
      </c>
      <c r="S306">
        <f t="shared" si="19"/>
        <v>23.761979122249237</v>
      </c>
    </row>
    <row r="307" spans="1:19" x14ac:dyDescent="0.2">
      <c r="A307" s="1">
        <v>27608</v>
      </c>
      <c r="B307">
        <v>39.643584920000002</v>
      </c>
      <c r="C307">
        <v>8</v>
      </c>
      <c r="D307">
        <v>1.078048884</v>
      </c>
      <c r="E307">
        <f t="shared" si="16"/>
        <v>7.6966657670971744E-2</v>
      </c>
      <c r="F307">
        <v>3692.539221</v>
      </c>
      <c r="G307">
        <v>0.93150174900000005</v>
      </c>
      <c r="H307">
        <v>3250.727789</v>
      </c>
      <c r="I307">
        <v>5.1327065999999998E-2</v>
      </c>
      <c r="J307">
        <f t="shared" si="17"/>
        <v>3.6644652916104433E-3</v>
      </c>
      <c r="K307">
        <v>175.80576099999999</v>
      </c>
      <c r="L307">
        <v>5.1100746000000002E-2</v>
      </c>
      <c r="M307">
        <v>199.03655459999999</v>
      </c>
      <c r="N307">
        <v>0.104437319952704</v>
      </c>
      <c r="O307">
        <f t="shared" si="18"/>
        <v>3.3717996526448418E-3</v>
      </c>
      <c r="P307">
        <v>357.71930743334201</v>
      </c>
      <c r="Q307">
        <v>8.4173627532240197E-2</v>
      </c>
      <c r="R307">
        <v>356.920563875585</v>
      </c>
      <c r="S307">
        <f t="shared" si="19"/>
        <v>23.913378987193113</v>
      </c>
    </row>
    <row r="308" spans="1:19" x14ac:dyDescent="0.2">
      <c r="A308" s="1">
        <v>27609</v>
      </c>
      <c r="B308">
        <v>39.643584920000002</v>
      </c>
      <c r="C308">
        <v>8</v>
      </c>
      <c r="D308">
        <v>1.0810049930000001</v>
      </c>
      <c r="E308">
        <f t="shared" si="16"/>
        <v>7.7177707311500934E-2</v>
      </c>
      <c r="F308">
        <v>3702.6645039999999</v>
      </c>
      <c r="G308">
        <v>0.93230359100000004</v>
      </c>
      <c r="H308">
        <v>3262.3234600000001</v>
      </c>
      <c r="I308">
        <v>5.1808058999999997E-2</v>
      </c>
      <c r="J308">
        <f t="shared" si="17"/>
        <v>3.6988055002248922E-3</v>
      </c>
      <c r="K308">
        <v>177.45326019999999</v>
      </c>
      <c r="L308">
        <v>5.1679716000000001E-2</v>
      </c>
      <c r="M308">
        <v>201.09625890000001</v>
      </c>
      <c r="N308">
        <v>0.104433175729076</v>
      </c>
      <c r="O308">
        <f t="shared" si="18"/>
        <v>3.371665854766883E-3</v>
      </c>
      <c r="P308">
        <v>357.70511261479697</v>
      </c>
      <c r="Q308">
        <v>8.4066875132761398E-2</v>
      </c>
      <c r="R308">
        <v>357.85572997032301</v>
      </c>
      <c r="S308">
        <f t="shared" si="19"/>
        <v>23.987107944692113</v>
      </c>
    </row>
    <row r="309" spans="1:19" x14ac:dyDescent="0.2">
      <c r="A309" s="1">
        <v>27610</v>
      </c>
      <c r="B309">
        <v>41.059427229999997</v>
      </c>
      <c r="C309">
        <v>8</v>
      </c>
      <c r="D309">
        <v>1.0647000790000001</v>
      </c>
      <c r="E309">
        <f t="shared" si="16"/>
        <v>7.6013627692461463E-2</v>
      </c>
      <c r="F309">
        <v>3777.060277</v>
      </c>
      <c r="G309">
        <v>0.93180552999999999</v>
      </c>
      <c r="H309">
        <v>3274.831862</v>
      </c>
      <c r="I309">
        <v>5.1732320999999998E-2</v>
      </c>
      <c r="J309">
        <f t="shared" si="17"/>
        <v>3.6933982308466661E-3</v>
      </c>
      <c r="K309">
        <v>183.52219339999999</v>
      </c>
      <c r="L309">
        <v>5.2585326000000002E-2</v>
      </c>
      <c r="M309">
        <v>203.47427400000001</v>
      </c>
      <c r="N309">
        <v>0.103165448777933</v>
      </c>
      <c r="O309">
        <f t="shared" si="18"/>
        <v>3.3307367951601425E-3</v>
      </c>
      <c r="P309">
        <v>365.98299009585702</v>
      </c>
      <c r="Q309">
        <v>8.3671268324067002E-2</v>
      </c>
      <c r="R309">
        <v>358.65610331468503</v>
      </c>
      <c r="S309">
        <f t="shared" si="19"/>
        <v>23.930748907908164</v>
      </c>
    </row>
    <row r="310" spans="1:19" x14ac:dyDescent="0.2">
      <c r="A310" s="1">
        <v>27611</v>
      </c>
      <c r="B310">
        <v>40.20992184</v>
      </c>
      <c r="C310">
        <v>8</v>
      </c>
      <c r="D310">
        <v>1.0791066419999999</v>
      </c>
      <c r="E310">
        <f t="shared" si="16"/>
        <v>7.7042175673070742E-2</v>
      </c>
      <c r="F310">
        <v>3748.9645799999998</v>
      </c>
      <c r="G310">
        <v>0.93843251400000005</v>
      </c>
      <c r="H310">
        <v>3281.032502</v>
      </c>
      <c r="I310">
        <v>5.2540251000000003E-2</v>
      </c>
      <c r="J310">
        <f t="shared" si="17"/>
        <v>3.7510799117565167E-3</v>
      </c>
      <c r="K310">
        <v>182.5320414</v>
      </c>
      <c r="L310">
        <v>5.3147107999999998E-2</v>
      </c>
      <c r="M310">
        <v>203.7516986</v>
      </c>
      <c r="N310">
        <v>0.103913472510424</v>
      </c>
      <c r="O310">
        <f t="shared" si="18"/>
        <v>3.3548870334324903E-3</v>
      </c>
      <c r="P310">
        <v>361.00966534269901</v>
      </c>
      <c r="Q310">
        <v>8.4003924800442803E-2</v>
      </c>
      <c r="R310">
        <v>356.64747479175003</v>
      </c>
      <c r="S310">
        <f t="shared" si="19"/>
        <v>24.082258144520935</v>
      </c>
    </row>
    <row r="311" spans="1:19" x14ac:dyDescent="0.2">
      <c r="A311" s="1">
        <v>27612</v>
      </c>
      <c r="B311">
        <v>38.227742599999999</v>
      </c>
      <c r="C311">
        <v>8</v>
      </c>
      <c r="D311">
        <v>1.109962407</v>
      </c>
      <c r="E311">
        <f t="shared" si="16"/>
        <v>7.9245104628499222E-2</v>
      </c>
      <c r="F311">
        <v>3666.0692629999999</v>
      </c>
      <c r="G311">
        <v>0.94243345999999995</v>
      </c>
      <c r="H311">
        <v>3312.3549549999998</v>
      </c>
      <c r="I311">
        <v>5.3852381999999997E-2</v>
      </c>
      <c r="J311">
        <f t="shared" si="17"/>
        <v>3.8447587226113212E-3</v>
      </c>
      <c r="K311">
        <v>177.86779279999999</v>
      </c>
      <c r="L311">
        <v>5.3435142999999997E-2</v>
      </c>
      <c r="M311">
        <v>206.1128621</v>
      </c>
      <c r="N311">
        <v>0.10573360995721499</v>
      </c>
      <c r="O311">
        <f t="shared" si="18"/>
        <v>3.413650881582127E-3</v>
      </c>
      <c r="P311">
        <v>349.22510427210301</v>
      </c>
      <c r="Q311">
        <v>8.4277718616286093E-2</v>
      </c>
      <c r="R311">
        <v>357.95216389518703</v>
      </c>
      <c r="S311">
        <f t="shared" si="19"/>
        <v>24.340468968109835</v>
      </c>
    </row>
    <row r="312" spans="1:19" x14ac:dyDescent="0.2">
      <c r="A312" s="1">
        <v>27613</v>
      </c>
      <c r="B312">
        <v>39.643584920000002</v>
      </c>
      <c r="C312">
        <v>8</v>
      </c>
      <c r="D312">
        <v>1.092829431</v>
      </c>
      <c r="E312">
        <f t="shared" si="16"/>
        <v>7.8021906016406434E-2</v>
      </c>
      <c r="F312">
        <v>3743.1656349999998</v>
      </c>
      <c r="G312">
        <v>0.946521261</v>
      </c>
      <c r="H312">
        <v>3319.6818330000001</v>
      </c>
      <c r="I312">
        <v>5.373203E-2</v>
      </c>
      <c r="J312">
        <f t="shared" si="17"/>
        <v>3.8361662632882833E-3</v>
      </c>
      <c r="K312">
        <v>184.04325660000001</v>
      </c>
      <c r="L312">
        <v>5.3770845999999997E-2</v>
      </c>
      <c r="M312">
        <v>206.64510820000001</v>
      </c>
      <c r="N312">
        <v>0.104416598834565</v>
      </c>
      <c r="O312">
        <f t="shared" si="18"/>
        <v>3.3711306632550802E-3</v>
      </c>
      <c r="P312">
        <v>357.64833334061899</v>
      </c>
      <c r="Q312">
        <v>8.4169105355919899E-2</v>
      </c>
      <c r="R312">
        <v>356.263670044251</v>
      </c>
      <c r="S312">
        <f t="shared" si="19"/>
        <v>24.28208232090731</v>
      </c>
    </row>
    <row r="313" spans="1:19" x14ac:dyDescent="0.2">
      <c r="A313" s="1">
        <v>27614</v>
      </c>
      <c r="B313">
        <v>40.776258769999998</v>
      </c>
      <c r="C313">
        <v>8</v>
      </c>
      <c r="D313">
        <v>1.080125486</v>
      </c>
      <c r="E313">
        <f t="shared" si="16"/>
        <v>7.7114915433328338E-2</v>
      </c>
      <c r="F313">
        <v>3805.3563549999999</v>
      </c>
      <c r="G313">
        <v>0.95414149699999995</v>
      </c>
      <c r="H313">
        <v>3306.0630630000001</v>
      </c>
      <c r="I313">
        <v>5.3728338E-2</v>
      </c>
      <c r="J313">
        <f t="shared" si="17"/>
        <v>3.8359026751483218E-3</v>
      </c>
      <c r="K313">
        <v>189.28863050000001</v>
      </c>
      <c r="L313">
        <v>5.4305992999999997E-2</v>
      </c>
      <c r="M313">
        <v>205.62038190000001</v>
      </c>
      <c r="N313">
        <v>0.103392913691324</v>
      </c>
      <c r="O313">
        <f t="shared" si="18"/>
        <v>3.3380805887035614E-3</v>
      </c>
      <c r="P313">
        <v>364.26034400437197</v>
      </c>
      <c r="Q313">
        <v>8.4357978002033901E-2</v>
      </c>
      <c r="R313">
        <v>351.61258090343699</v>
      </c>
      <c r="S313">
        <f t="shared" si="19"/>
        <v>24.250708141206449</v>
      </c>
    </row>
    <row r="314" spans="1:19" x14ac:dyDescent="0.2">
      <c r="A314" s="1">
        <v>27615</v>
      </c>
      <c r="B314">
        <v>41.625764160000003</v>
      </c>
      <c r="C314">
        <v>8</v>
      </c>
      <c r="D314">
        <v>1.071533901</v>
      </c>
      <c r="E314">
        <f t="shared" si="16"/>
        <v>7.6501524341922075E-2</v>
      </c>
      <c r="F314">
        <v>3853.7352679999999</v>
      </c>
      <c r="G314">
        <v>0.95589431999999996</v>
      </c>
      <c r="H314">
        <v>3315.8417930000001</v>
      </c>
      <c r="I314">
        <v>5.3838229000000001E-2</v>
      </c>
      <c r="J314">
        <f t="shared" si="17"/>
        <v>3.8437482776100011E-3</v>
      </c>
      <c r="K314">
        <v>193.62736219999999</v>
      </c>
      <c r="L314">
        <v>5.4962578999999998E-2</v>
      </c>
      <c r="M314">
        <v>206.5574689</v>
      </c>
      <c r="N314">
        <v>0.102640299581016</v>
      </c>
      <c r="O314">
        <f t="shared" si="18"/>
        <v>3.3137821482910599E-3</v>
      </c>
      <c r="P314">
        <v>369.14235009453</v>
      </c>
      <c r="Q314">
        <v>8.4285132823709599E-2</v>
      </c>
      <c r="R314">
        <v>350.68296633046799</v>
      </c>
      <c r="S314">
        <f t="shared" si="19"/>
        <v>24.245791975482359</v>
      </c>
    </row>
    <row r="315" spans="1:19" x14ac:dyDescent="0.2">
      <c r="A315" s="1">
        <v>27616</v>
      </c>
      <c r="B315">
        <v>42.192101090000001</v>
      </c>
      <c r="C315">
        <v>8</v>
      </c>
      <c r="D315">
        <v>1.0668448850000001</v>
      </c>
      <c r="E315">
        <f t="shared" si="16"/>
        <v>7.6166754838755749E-2</v>
      </c>
      <c r="F315">
        <v>3889.0737140000001</v>
      </c>
      <c r="G315">
        <v>0.96015165999999996</v>
      </c>
      <c r="H315">
        <v>3312.0353150000001</v>
      </c>
      <c r="I315">
        <v>5.4061318999999997E-2</v>
      </c>
      <c r="J315">
        <f t="shared" si="17"/>
        <v>3.8596756552221434E-3</v>
      </c>
      <c r="K315">
        <v>197.07499720000001</v>
      </c>
      <c r="L315">
        <v>5.5540306999999997E-2</v>
      </c>
      <c r="M315">
        <v>207.378702</v>
      </c>
      <c r="N315">
        <v>0.102143609474885</v>
      </c>
      <c r="O315">
        <f t="shared" si="18"/>
        <v>3.2977463142799704E-3</v>
      </c>
      <c r="P315">
        <v>372.35406210566202</v>
      </c>
      <c r="Q315">
        <v>8.4460647585187398E-2</v>
      </c>
      <c r="R315">
        <v>348.94774447343002</v>
      </c>
      <c r="S315">
        <f t="shared" si="19"/>
        <v>24.267006272570381</v>
      </c>
    </row>
    <row r="316" spans="1:19" x14ac:dyDescent="0.2">
      <c r="A316" s="1">
        <v>27617</v>
      </c>
      <c r="B316">
        <v>43.891111870000003</v>
      </c>
      <c r="C316">
        <v>8</v>
      </c>
      <c r="D316">
        <v>1.047538063</v>
      </c>
      <c r="E316">
        <f t="shared" si="16"/>
        <v>7.4788355786873414E-2</v>
      </c>
      <c r="F316">
        <v>3972.4655330000001</v>
      </c>
      <c r="G316">
        <v>0.95900947000000003</v>
      </c>
      <c r="H316">
        <v>3328.0038989999998</v>
      </c>
      <c r="I316">
        <v>5.3802527000000003E-2</v>
      </c>
      <c r="J316">
        <f t="shared" si="17"/>
        <v>3.8411993545945868E-3</v>
      </c>
      <c r="K316">
        <v>204.02951540000001</v>
      </c>
      <c r="L316">
        <v>5.6374036000000002E-2</v>
      </c>
      <c r="M316">
        <v>209.17539389999999</v>
      </c>
      <c r="N316">
        <v>0.10070241120302401</v>
      </c>
      <c r="O316">
        <f t="shared" si="18"/>
        <v>3.251216665351274E-3</v>
      </c>
      <c r="P316">
        <v>381.88288476028902</v>
      </c>
      <c r="Q316">
        <v>8.4190196349721802E-2</v>
      </c>
      <c r="R316">
        <v>349.24185312958798</v>
      </c>
      <c r="S316">
        <f t="shared" si="19"/>
        <v>24.184655541242609</v>
      </c>
    </row>
    <row r="317" spans="1:19" x14ac:dyDescent="0.2">
      <c r="A317" s="1">
        <v>27618</v>
      </c>
      <c r="B317">
        <v>43.041606479999999</v>
      </c>
      <c r="C317">
        <v>8</v>
      </c>
      <c r="D317">
        <v>1.061317539</v>
      </c>
      <c r="E317">
        <f t="shared" si="16"/>
        <v>7.5772133264794705E-2</v>
      </c>
      <c r="F317">
        <v>3946.8221440000002</v>
      </c>
      <c r="G317">
        <v>0.96323795400000001</v>
      </c>
      <c r="H317">
        <v>3339.390081</v>
      </c>
      <c r="I317">
        <v>5.4611880000000002E-2</v>
      </c>
      <c r="J317">
        <f t="shared" si="17"/>
        <v>3.8989826297414808E-3</v>
      </c>
      <c r="K317">
        <v>203.09037570000001</v>
      </c>
      <c r="L317">
        <v>5.6940574000000001E-2</v>
      </c>
      <c r="M317">
        <v>210.14578470000001</v>
      </c>
      <c r="N317">
        <v>0.101404532213327</v>
      </c>
      <c r="O317">
        <f t="shared" si="18"/>
        <v>3.2738849163148798E-3</v>
      </c>
      <c r="P317">
        <v>377.10264708178801</v>
      </c>
      <c r="Q317">
        <v>8.4299653266765001E-2</v>
      </c>
      <c r="R317">
        <v>347.64976561633699</v>
      </c>
      <c r="S317">
        <f t="shared" si="19"/>
        <v>24.335344073185947</v>
      </c>
    </row>
    <row r="318" spans="1:19" x14ac:dyDescent="0.2">
      <c r="A318" s="1">
        <v>27619</v>
      </c>
      <c r="B318">
        <v>40.776258769999998</v>
      </c>
      <c r="C318">
        <v>8</v>
      </c>
      <c r="D318">
        <v>1.094659104</v>
      </c>
      <c r="E318">
        <f t="shared" si="16"/>
        <v>7.8152534429951376E-2</v>
      </c>
      <c r="F318">
        <v>3856.559291</v>
      </c>
      <c r="G318">
        <v>0.96500492599999999</v>
      </c>
      <c r="H318">
        <v>3334.8370369999998</v>
      </c>
      <c r="I318">
        <v>5.6086117999999997E-2</v>
      </c>
      <c r="J318">
        <f t="shared" si="17"/>
        <v>4.0042349732627956E-3</v>
      </c>
      <c r="K318">
        <v>197.59524920000001</v>
      </c>
      <c r="L318">
        <v>5.7494102999999998E-2</v>
      </c>
      <c r="M318">
        <v>211.65991940000001</v>
      </c>
      <c r="N318">
        <v>0.10336575213016</v>
      </c>
      <c r="O318">
        <f t="shared" si="18"/>
        <v>3.3372036670960407E-3</v>
      </c>
      <c r="P318">
        <v>364.16465195682002</v>
      </c>
      <c r="Q318">
        <v>8.3959007824558701E-2</v>
      </c>
      <c r="R318">
        <v>346.77536138021497</v>
      </c>
      <c r="S318">
        <f t="shared" si="19"/>
        <v>24.618446339748015</v>
      </c>
    </row>
    <row r="319" spans="1:19" x14ac:dyDescent="0.2">
      <c r="A319" s="1">
        <v>27620</v>
      </c>
      <c r="B319">
        <v>39.643584920000002</v>
      </c>
      <c r="C319">
        <v>8</v>
      </c>
      <c r="D319">
        <v>1.1135221959999999</v>
      </c>
      <c r="E319">
        <f t="shared" si="16"/>
        <v>7.9499253642899462E-2</v>
      </c>
      <c r="F319">
        <v>3814.042614</v>
      </c>
      <c r="G319">
        <v>0.96793695400000002</v>
      </c>
      <c r="H319">
        <v>3337.5652359999999</v>
      </c>
      <c r="I319">
        <v>5.7098979000000001E-2</v>
      </c>
      <c r="J319">
        <f t="shared" si="17"/>
        <v>4.0765475808006166E-3</v>
      </c>
      <c r="K319">
        <v>195.5757504</v>
      </c>
      <c r="L319">
        <v>5.7925878E-2</v>
      </c>
      <c r="M319">
        <v>212.80614460000001</v>
      </c>
      <c r="N319">
        <v>0.10438758926916999</v>
      </c>
      <c r="O319">
        <f t="shared" si="18"/>
        <v>3.3701940781094009E-3</v>
      </c>
      <c r="P319">
        <v>357.54896961080601</v>
      </c>
      <c r="Q319">
        <v>8.3691130693197502E-2</v>
      </c>
      <c r="R319">
        <v>345.41571338794199</v>
      </c>
      <c r="S319">
        <f t="shared" si="19"/>
        <v>24.798512870981046</v>
      </c>
    </row>
    <row r="320" spans="1:19" x14ac:dyDescent="0.2">
      <c r="A320" s="1">
        <v>27621</v>
      </c>
      <c r="B320">
        <v>38.227742599999999</v>
      </c>
      <c r="C320">
        <v>8</v>
      </c>
      <c r="D320">
        <v>1.1371411890000001</v>
      </c>
      <c r="E320">
        <f t="shared" si="16"/>
        <v>8.1185517573732574E-2</v>
      </c>
      <c r="F320">
        <v>3755.8374349999999</v>
      </c>
      <c r="G320">
        <v>0.97203441199999996</v>
      </c>
      <c r="H320">
        <v>3359.0788339999999</v>
      </c>
      <c r="I320">
        <v>5.8290961000000002E-2</v>
      </c>
      <c r="J320">
        <f t="shared" si="17"/>
        <v>4.1616484253964173E-3</v>
      </c>
      <c r="K320">
        <v>192.527873</v>
      </c>
      <c r="L320">
        <v>5.8061664999999998E-2</v>
      </c>
      <c r="M320">
        <v>213.9105174</v>
      </c>
      <c r="N320">
        <v>0.105711277851835</v>
      </c>
      <c r="O320">
        <f t="shared" si="18"/>
        <v>3.4129298808402734E-3</v>
      </c>
      <c r="P320">
        <v>349.151344075765</v>
      </c>
      <c r="Q320">
        <v>8.3955636398668695E-2</v>
      </c>
      <c r="R320">
        <v>344.54399314362701</v>
      </c>
      <c r="S320">
        <f t="shared" si="19"/>
        <v>25.007008341500491</v>
      </c>
    </row>
    <row r="321" spans="1:19" x14ac:dyDescent="0.2">
      <c r="A321" s="1">
        <v>27622</v>
      </c>
      <c r="B321">
        <v>37.944574129999999</v>
      </c>
      <c r="C321">
        <v>8</v>
      </c>
      <c r="D321">
        <v>1.1443983950000001</v>
      </c>
      <c r="E321">
        <f t="shared" si="16"/>
        <v>8.1703641471581462E-2</v>
      </c>
      <c r="F321">
        <v>3751.8085219999998</v>
      </c>
      <c r="G321">
        <v>0.97369349999999999</v>
      </c>
      <c r="H321">
        <v>3386.8395820000001</v>
      </c>
      <c r="I321">
        <v>5.8931982000000001E-2</v>
      </c>
      <c r="J321">
        <f t="shared" si="17"/>
        <v>4.2074137377112377E-3</v>
      </c>
      <c r="K321">
        <v>193.20326879999999</v>
      </c>
      <c r="L321">
        <v>5.8640508000000001E-2</v>
      </c>
      <c r="M321">
        <v>215.1190665</v>
      </c>
      <c r="N321">
        <v>0.105980597775247</v>
      </c>
      <c r="O321">
        <f t="shared" si="18"/>
        <v>3.421624979724678E-3</v>
      </c>
      <c r="P321">
        <v>347.44797927804302</v>
      </c>
      <c r="Q321">
        <v>8.4136172731740302E-2</v>
      </c>
      <c r="R321">
        <v>344.65905870053001</v>
      </c>
      <c r="S321">
        <f t="shared" si="19"/>
        <v>25.108261635442453</v>
      </c>
    </row>
    <row r="322" spans="1:19" x14ac:dyDescent="0.2">
      <c r="A322" s="1">
        <v>27623</v>
      </c>
      <c r="B322">
        <v>41.908932630000002</v>
      </c>
      <c r="C322">
        <v>8</v>
      </c>
      <c r="D322">
        <v>1.0906514629999999</v>
      </c>
      <c r="E322">
        <f t="shared" si="16"/>
        <v>7.7866411288883164E-2</v>
      </c>
      <c r="F322">
        <v>3949.1745420000002</v>
      </c>
      <c r="G322">
        <v>0.97378977300000003</v>
      </c>
      <c r="H322">
        <v>3422.9737599999999</v>
      </c>
      <c r="I322">
        <v>5.7440623000000003E-2</v>
      </c>
      <c r="J322">
        <f t="shared" si="17"/>
        <v>4.1009390505972144E-3</v>
      </c>
      <c r="K322">
        <v>207.9885754</v>
      </c>
      <c r="L322">
        <v>5.9209524999999999E-2</v>
      </c>
      <c r="M322">
        <v>218.06521480000001</v>
      </c>
      <c r="N322">
        <v>0.102341151409959</v>
      </c>
      <c r="O322">
        <f t="shared" si="18"/>
        <v>3.3041240327848775E-3</v>
      </c>
      <c r="P322">
        <v>370.570327424982</v>
      </c>
      <c r="Q322">
        <v>8.4200839639440694E-2</v>
      </c>
      <c r="R322">
        <v>347.13453119463901</v>
      </c>
      <c r="S322">
        <f t="shared" si="19"/>
        <v>24.807588796959987</v>
      </c>
    </row>
    <row r="323" spans="1:19" x14ac:dyDescent="0.2">
      <c r="A323" s="1">
        <v>27624</v>
      </c>
      <c r="B323">
        <v>52.386165779999999</v>
      </c>
      <c r="C323">
        <v>8</v>
      </c>
      <c r="D323">
        <v>0.96598842699999998</v>
      </c>
      <c r="E323">
        <f t="shared" ref="E323:E386" si="20">D323/14.0067</f>
        <v>6.8966168119542787E-2</v>
      </c>
      <c r="F323">
        <v>4372.2227419999999</v>
      </c>
      <c r="G323">
        <v>0.97030128699999996</v>
      </c>
      <c r="H323">
        <v>3462.6127580000002</v>
      </c>
      <c r="I323">
        <v>5.3738656000000003E-2</v>
      </c>
      <c r="J323">
        <f t="shared" ref="J323:J386" si="21">I323/14.0067</f>
        <v>3.8366393226098939E-3</v>
      </c>
      <c r="K323">
        <v>243.23001009999999</v>
      </c>
      <c r="L323">
        <v>6.0430733E-2</v>
      </c>
      <c r="M323">
        <v>223.7639743</v>
      </c>
      <c r="N323">
        <v>9.4165351401273606E-2</v>
      </c>
      <c r="O323">
        <f t="shared" ref="O323:O386" si="22">N323/30.973762</f>
        <v>3.0401651372304597E-3</v>
      </c>
      <c r="P323">
        <v>426.20789169495998</v>
      </c>
      <c r="Q323">
        <v>8.3813873126351898E-2</v>
      </c>
      <c r="R323">
        <v>351.37832376871199</v>
      </c>
      <c r="S323">
        <f t="shared" ref="S323:S386" si="23">(E323+J323)/O323</f>
        <v>23.946991086304884</v>
      </c>
    </row>
    <row r="324" spans="1:19" x14ac:dyDescent="0.2">
      <c r="A324" s="1">
        <v>27625</v>
      </c>
      <c r="B324">
        <v>64.279241260000006</v>
      </c>
      <c r="C324">
        <v>8</v>
      </c>
      <c r="D324">
        <v>0.85076494000000003</v>
      </c>
      <c r="E324">
        <f t="shared" si="20"/>
        <v>6.0739855926092511E-2</v>
      </c>
      <c r="F324">
        <v>4724.9157450000002</v>
      </c>
      <c r="G324">
        <v>0.96903793800000004</v>
      </c>
      <c r="H324">
        <v>3520.2653049999999</v>
      </c>
      <c r="I324">
        <v>5.0076891999999998E-2</v>
      </c>
      <c r="J324">
        <f t="shared" si="21"/>
        <v>3.5752098638508712E-3</v>
      </c>
      <c r="K324">
        <v>278.11336119999999</v>
      </c>
      <c r="L324">
        <v>6.1331167999999998E-2</v>
      </c>
      <c r="M324">
        <v>230.428968</v>
      </c>
      <c r="N324">
        <v>8.6664859820216295E-2</v>
      </c>
      <c r="O324">
        <f t="shared" si="22"/>
        <v>2.7980088379389073E-3</v>
      </c>
      <c r="P324">
        <v>481.312923800737</v>
      </c>
      <c r="Q324">
        <v>8.3679966458978905E-2</v>
      </c>
      <c r="R324">
        <v>357.32395967894303</v>
      </c>
      <c r="S324">
        <f t="shared" si="23"/>
        <v>22.986012380618384</v>
      </c>
    </row>
    <row r="325" spans="1:19" x14ac:dyDescent="0.2">
      <c r="A325" s="1">
        <v>27626</v>
      </c>
      <c r="B325">
        <v>68.52676821</v>
      </c>
      <c r="C325">
        <v>8</v>
      </c>
      <c r="D325">
        <v>0.81635144299999995</v>
      </c>
      <c r="E325">
        <f t="shared" si="20"/>
        <v>5.8282924814553029E-2</v>
      </c>
      <c r="F325">
        <v>4833.3824139999997</v>
      </c>
      <c r="G325">
        <v>0.96456078499999998</v>
      </c>
      <c r="H325">
        <v>3555.3129760000002</v>
      </c>
      <c r="I325">
        <v>4.9598591999999997E-2</v>
      </c>
      <c r="J325">
        <f t="shared" si="21"/>
        <v>3.5410619203666812E-3</v>
      </c>
      <c r="K325">
        <v>293.6590167</v>
      </c>
      <c r="L325">
        <v>6.2580218000000007E-2</v>
      </c>
      <c r="M325">
        <v>235.51712520000001</v>
      </c>
      <c r="N325">
        <v>8.3897944638231997E-2</v>
      </c>
      <c r="O325">
        <f t="shared" si="22"/>
        <v>2.7086779009353784E-3</v>
      </c>
      <c r="P325">
        <v>496.73563249283001</v>
      </c>
      <c r="Q325">
        <v>8.2949528309531104E-2</v>
      </c>
      <c r="R325">
        <v>360.46203597584099</v>
      </c>
      <c r="S325">
        <f t="shared" si="23"/>
        <v>22.824414343828128</v>
      </c>
    </row>
    <row r="326" spans="1:19" x14ac:dyDescent="0.2">
      <c r="A326" s="1">
        <v>27627</v>
      </c>
      <c r="B326">
        <v>65.128746649999997</v>
      </c>
      <c r="C326">
        <v>8</v>
      </c>
      <c r="D326">
        <v>0.84783842300000001</v>
      </c>
      <c r="E326">
        <f t="shared" si="20"/>
        <v>6.0530918988769659E-2</v>
      </c>
      <c r="F326">
        <v>4770.8916900000004</v>
      </c>
      <c r="G326">
        <v>0.96721183600000005</v>
      </c>
      <c r="H326">
        <v>3561.1293310000001</v>
      </c>
      <c r="I326">
        <v>5.1111697999999997E-2</v>
      </c>
      <c r="J326">
        <f t="shared" si="21"/>
        <v>3.6490892215868117E-3</v>
      </c>
      <c r="K326">
        <v>287.61184539999999</v>
      </c>
      <c r="L326">
        <v>6.3327583000000007E-2</v>
      </c>
      <c r="M326">
        <v>239.40833610000001</v>
      </c>
      <c r="N326">
        <v>8.6103382023061198E-2</v>
      </c>
      <c r="O326">
        <f t="shared" si="22"/>
        <v>2.7798813080264903E-3</v>
      </c>
      <c r="P326">
        <v>484.51438252618198</v>
      </c>
      <c r="Q326">
        <v>8.2703019340188602E-2</v>
      </c>
      <c r="R326">
        <v>360.86469177542398</v>
      </c>
      <c r="S326">
        <f t="shared" si="23"/>
        <v>23.087319600677308</v>
      </c>
    </row>
    <row r="327" spans="1:19" x14ac:dyDescent="0.2">
      <c r="A327" s="1">
        <v>27628</v>
      </c>
      <c r="B327">
        <v>63.146567400000002</v>
      </c>
      <c r="C327">
        <v>8</v>
      </c>
      <c r="D327">
        <v>0.868170844</v>
      </c>
      <c r="E327">
        <f t="shared" si="20"/>
        <v>6.1982540070109303E-2</v>
      </c>
      <c r="F327">
        <v>4736.6215549999997</v>
      </c>
      <c r="G327">
        <v>0.97055475000000002</v>
      </c>
      <c r="H327">
        <v>3570.6878740000002</v>
      </c>
      <c r="I327">
        <v>5.2450212000000003E-2</v>
      </c>
      <c r="J327">
        <f t="shared" si="21"/>
        <v>3.7446516310051621E-3</v>
      </c>
      <c r="K327">
        <v>286.16119550000002</v>
      </c>
      <c r="L327">
        <v>6.4147525999999996E-2</v>
      </c>
      <c r="M327">
        <v>242.7893215</v>
      </c>
      <c r="N327">
        <v>8.7285545805292894E-2</v>
      </c>
      <c r="O327">
        <f t="shared" si="22"/>
        <v>2.818047927316446E-3</v>
      </c>
      <c r="P327">
        <v>476.21801676332899</v>
      </c>
      <c r="Q327">
        <v>8.2748719945475294E-2</v>
      </c>
      <c r="R327">
        <v>361.061915161549</v>
      </c>
      <c r="S327">
        <f t="shared" si="23"/>
        <v>23.323659993144531</v>
      </c>
    </row>
    <row r="328" spans="1:19" x14ac:dyDescent="0.2">
      <c r="A328" s="1">
        <v>27629</v>
      </c>
      <c r="B328">
        <v>62.863398940000003</v>
      </c>
      <c r="C328">
        <v>8</v>
      </c>
      <c r="D328">
        <v>0.87319733600000005</v>
      </c>
      <c r="E328">
        <f t="shared" si="20"/>
        <v>6.2341403471195926E-2</v>
      </c>
      <c r="F328">
        <v>4742.6819750000004</v>
      </c>
      <c r="G328">
        <v>0.97237819700000006</v>
      </c>
      <c r="H328">
        <v>3593.5466000000001</v>
      </c>
      <c r="I328">
        <v>5.3224724000000001E-2</v>
      </c>
      <c r="J328">
        <f t="shared" si="21"/>
        <v>3.7999474537185776E-3</v>
      </c>
      <c r="K328">
        <v>289.0846426</v>
      </c>
      <c r="L328">
        <v>6.5087726999999998E-2</v>
      </c>
      <c r="M328">
        <v>245.88312389999999</v>
      </c>
      <c r="N328">
        <v>8.7440173131270699E-2</v>
      </c>
      <c r="O328">
        <f t="shared" si="22"/>
        <v>2.8230401309105009E-3</v>
      </c>
      <c r="P328">
        <v>474.92235245946898</v>
      </c>
      <c r="Q328">
        <v>8.2716222861739602E-2</v>
      </c>
      <c r="R328">
        <v>361.34559637284599</v>
      </c>
      <c r="S328">
        <f t="shared" si="23"/>
        <v>23.429121747405791</v>
      </c>
    </row>
    <row r="329" spans="1:19" x14ac:dyDescent="0.2">
      <c r="A329" s="1">
        <v>27630</v>
      </c>
      <c r="B329">
        <v>62.297062009999998</v>
      </c>
      <c r="C329">
        <v>8</v>
      </c>
      <c r="D329">
        <v>0.88094468699999995</v>
      </c>
      <c r="E329">
        <f t="shared" si="20"/>
        <v>6.2894520979245638E-2</v>
      </c>
      <c r="F329">
        <v>4741.6549649999997</v>
      </c>
      <c r="G329">
        <v>0.97558646400000004</v>
      </c>
      <c r="H329">
        <v>3616.131891</v>
      </c>
      <c r="I329">
        <v>5.4124929000000002E-2</v>
      </c>
      <c r="J329">
        <f t="shared" si="21"/>
        <v>3.864217053267365E-3</v>
      </c>
      <c r="K329">
        <v>291.3255972</v>
      </c>
      <c r="L329">
        <v>6.6091311E-2</v>
      </c>
      <c r="M329">
        <v>249.72834889999999</v>
      </c>
      <c r="N329">
        <v>8.7761897487238699E-2</v>
      </c>
      <c r="O329">
        <f t="shared" si="22"/>
        <v>2.8334271273614971E-3</v>
      </c>
      <c r="P329">
        <v>472.37544316570597</v>
      </c>
      <c r="Q329">
        <v>8.2823331034758502E-2</v>
      </c>
      <c r="R329">
        <v>361.7331202277</v>
      </c>
      <c r="S329">
        <f t="shared" si="23"/>
        <v>23.561127578629172</v>
      </c>
    </row>
    <row r="330" spans="1:19" x14ac:dyDescent="0.2">
      <c r="A330" s="1">
        <v>27631</v>
      </c>
      <c r="B330">
        <v>59.18220891</v>
      </c>
      <c r="C330">
        <v>8</v>
      </c>
      <c r="D330">
        <v>0.91385750799999999</v>
      </c>
      <c r="E330">
        <f t="shared" si="20"/>
        <v>6.5244312222008036E-2</v>
      </c>
      <c r="F330">
        <v>4672.8667560000004</v>
      </c>
      <c r="G330">
        <v>0.97655113999999998</v>
      </c>
      <c r="H330">
        <v>3629.8752060000002</v>
      </c>
      <c r="I330">
        <v>5.6171853000000001E-2</v>
      </c>
      <c r="J330">
        <f t="shared" si="21"/>
        <v>4.0103559724988759E-3</v>
      </c>
      <c r="K330">
        <v>287.22594229999999</v>
      </c>
      <c r="L330">
        <v>6.7811811E-2</v>
      </c>
      <c r="M330">
        <v>253.69437719999999</v>
      </c>
      <c r="N330">
        <v>8.9632938575960497E-2</v>
      </c>
      <c r="O330">
        <f t="shared" si="22"/>
        <v>2.8938344194664018E-3</v>
      </c>
      <c r="P330">
        <v>458.32394558024998</v>
      </c>
      <c r="Q330">
        <v>8.2594931591260995E-2</v>
      </c>
      <c r="R330">
        <v>362.35268954518199</v>
      </c>
      <c r="S330">
        <f t="shared" si="23"/>
        <v>23.931800564897863</v>
      </c>
    </row>
    <row r="331" spans="1:19" x14ac:dyDescent="0.2">
      <c r="A331" s="1">
        <v>27632</v>
      </c>
      <c r="B331">
        <v>49.83764961</v>
      </c>
      <c r="C331">
        <v>8</v>
      </c>
      <c r="D331">
        <v>1.0190775270000001</v>
      </c>
      <c r="E331">
        <f t="shared" si="20"/>
        <v>7.275643277859882E-2</v>
      </c>
      <c r="F331">
        <v>4388.1202400000002</v>
      </c>
      <c r="G331">
        <v>0.98180411999999995</v>
      </c>
      <c r="H331">
        <v>3648.9160179999999</v>
      </c>
      <c r="I331">
        <v>6.1631854E-2</v>
      </c>
      <c r="J331">
        <f t="shared" si="21"/>
        <v>4.4001694903153489E-3</v>
      </c>
      <c r="K331">
        <v>265.38509319999997</v>
      </c>
      <c r="L331">
        <v>6.9412367000000003E-2</v>
      </c>
      <c r="M331">
        <v>257.99031100000002</v>
      </c>
      <c r="N331">
        <v>9.5927032351159E-2</v>
      </c>
      <c r="O331">
        <f t="shared" si="22"/>
        <v>3.0970416945529252E-3</v>
      </c>
      <c r="P331">
        <v>413.05920419543099</v>
      </c>
      <c r="Q331">
        <v>8.2806996548852096E-2</v>
      </c>
      <c r="R331">
        <v>362.965400941214</v>
      </c>
      <c r="S331">
        <f t="shared" si="23"/>
        <v>24.913000817721361</v>
      </c>
    </row>
    <row r="332" spans="1:19" x14ac:dyDescent="0.2">
      <c r="A332" s="1">
        <v>27633</v>
      </c>
      <c r="B332">
        <v>48.421807289999997</v>
      </c>
      <c r="C332">
        <v>8</v>
      </c>
      <c r="D332">
        <v>1.0394298769999999</v>
      </c>
      <c r="E332">
        <f t="shared" si="20"/>
        <v>7.4209476679017894E-2</v>
      </c>
      <c r="F332">
        <v>4348.6047239999998</v>
      </c>
      <c r="G332">
        <v>0.98086406800000003</v>
      </c>
      <c r="H332">
        <v>3664.6761019999999</v>
      </c>
      <c r="I332">
        <v>6.3306670999999995E-2</v>
      </c>
      <c r="J332">
        <f t="shared" si="21"/>
        <v>4.5197420520179622E-3</v>
      </c>
      <c r="K332">
        <v>264.85258470000002</v>
      </c>
      <c r="L332">
        <v>7.0803554000000005E-2</v>
      </c>
      <c r="M332">
        <v>262.25817119999999</v>
      </c>
      <c r="N332">
        <v>9.6976431967830901E-2</v>
      </c>
      <c r="O332">
        <f t="shared" si="22"/>
        <v>3.1309219709194803E-3</v>
      </c>
      <c r="P332">
        <v>405.71488227979597</v>
      </c>
      <c r="Q332">
        <v>8.2294379259473596E-2</v>
      </c>
      <c r="R332">
        <v>363.01133199165201</v>
      </c>
      <c r="S332">
        <f t="shared" si="23"/>
        <v>25.145698124158262</v>
      </c>
    </row>
    <row r="333" spans="1:19" x14ac:dyDescent="0.2">
      <c r="A333" s="1">
        <v>27634</v>
      </c>
      <c r="B333">
        <v>48.421807289999997</v>
      </c>
      <c r="C333">
        <v>8</v>
      </c>
      <c r="D333">
        <v>1.042566265</v>
      </c>
      <c r="E333">
        <f t="shared" si="20"/>
        <v>7.4433397231325013E-2</v>
      </c>
      <c r="F333">
        <v>4361.7262549999996</v>
      </c>
      <c r="G333">
        <v>0.98372944100000004</v>
      </c>
      <c r="H333">
        <v>3653.4693969999998</v>
      </c>
      <c r="I333">
        <v>6.4185648999999997E-2</v>
      </c>
      <c r="J333">
        <f t="shared" si="21"/>
        <v>4.5824961625507785E-3</v>
      </c>
      <c r="K333">
        <v>268.52991300000002</v>
      </c>
      <c r="L333">
        <v>7.2749093000000001E-2</v>
      </c>
      <c r="M333">
        <v>264.7994157</v>
      </c>
      <c r="N333">
        <v>9.6968670352329506E-2</v>
      </c>
      <c r="O333">
        <f t="shared" si="22"/>
        <v>3.1306713841324635E-3</v>
      </c>
      <c r="P333">
        <v>405.68241044250999</v>
      </c>
      <c r="Q333">
        <v>8.1786939320702495E-2</v>
      </c>
      <c r="R333">
        <v>360.49626785009201</v>
      </c>
      <c r="S333">
        <f t="shared" si="23"/>
        <v>25.239280556356377</v>
      </c>
    </row>
    <row r="334" spans="1:19" x14ac:dyDescent="0.2">
      <c r="A334" s="1">
        <v>27635</v>
      </c>
      <c r="B334">
        <v>46.439628040000002</v>
      </c>
      <c r="C334">
        <v>8</v>
      </c>
      <c r="D334">
        <v>1.071027417</v>
      </c>
      <c r="E334">
        <f t="shared" si="20"/>
        <v>7.6465364218552545E-2</v>
      </c>
      <c r="F334">
        <v>4297.3731260000004</v>
      </c>
      <c r="G334">
        <v>0.992641518</v>
      </c>
      <c r="H334">
        <v>3684.8876519999999</v>
      </c>
      <c r="I334">
        <v>6.6321532000000002E-2</v>
      </c>
      <c r="J334">
        <f t="shared" si="21"/>
        <v>4.7349862565772092E-3</v>
      </c>
      <c r="K334">
        <v>266.10744469999997</v>
      </c>
      <c r="L334">
        <v>7.3102211E-2</v>
      </c>
      <c r="M334">
        <v>268.58126800000002</v>
      </c>
      <c r="N334">
        <v>9.8495177300888304E-2</v>
      </c>
      <c r="O334">
        <f t="shared" si="22"/>
        <v>3.1799552569974645E-3</v>
      </c>
      <c r="P334">
        <v>395.20045999093401</v>
      </c>
      <c r="Q334">
        <v>8.2536705156345105E-2</v>
      </c>
      <c r="R334">
        <v>361.54079780880397</v>
      </c>
      <c r="S334">
        <f t="shared" si="23"/>
        <v>25.535060688809718</v>
      </c>
    </row>
    <row r="335" spans="1:19" x14ac:dyDescent="0.2">
      <c r="A335" s="1">
        <v>27636</v>
      </c>
      <c r="B335">
        <v>45.873291119999998</v>
      </c>
      <c r="C335">
        <v>8</v>
      </c>
      <c r="D335">
        <v>1.0817522159999999</v>
      </c>
      <c r="E335">
        <f t="shared" si="20"/>
        <v>7.7231054852320666E-2</v>
      </c>
      <c r="F335">
        <v>4287.4733660000002</v>
      </c>
      <c r="G335">
        <v>0.99040691999999997</v>
      </c>
      <c r="H335">
        <v>3700.8149060000001</v>
      </c>
      <c r="I335">
        <v>6.7613786999999995E-2</v>
      </c>
      <c r="J335">
        <f t="shared" si="21"/>
        <v>4.8272460322559916E-3</v>
      </c>
      <c r="K335">
        <v>267.98402229999999</v>
      </c>
      <c r="L335">
        <v>7.4937447000000004E-2</v>
      </c>
      <c r="M335">
        <v>272.1837931</v>
      </c>
      <c r="N335">
        <v>9.8938298835135302E-2</v>
      </c>
      <c r="O335">
        <f t="shared" si="22"/>
        <v>3.194261608749215E-3</v>
      </c>
      <c r="P335">
        <v>392.137233273535</v>
      </c>
      <c r="Q335">
        <v>8.2017570727170599E-2</v>
      </c>
      <c r="R335">
        <v>362.19714573309301</v>
      </c>
      <c r="S335">
        <f t="shared" si="23"/>
        <v>25.689286268793882</v>
      </c>
    </row>
    <row r="336" spans="1:19" x14ac:dyDescent="0.2">
      <c r="A336" s="1">
        <v>27637</v>
      </c>
      <c r="B336">
        <v>49.271312680000001</v>
      </c>
      <c r="C336">
        <v>8</v>
      </c>
      <c r="D336">
        <v>1.0413387489999999</v>
      </c>
      <c r="E336">
        <f t="shared" si="20"/>
        <v>7.434575945797367E-2</v>
      </c>
      <c r="F336">
        <v>4433.0221840000004</v>
      </c>
      <c r="G336">
        <v>0.995275197</v>
      </c>
      <c r="H336">
        <v>3709.6067589999998</v>
      </c>
      <c r="I336">
        <v>6.6271086000000007E-2</v>
      </c>
      <c r="J336">
        <f t="shared" si="21"/>
        <v>4.7313846944676483E-3</v>
      </c>
      <c r="K336">
        <v>282.11875609999998</v>
      </c>
      <c r="L336">
        <v>7.5973461000000006E-2</v>
      </c>
      <c r="M336">
        <v>276.06226240000001</v>
      </c>
      <c r="N336">
        <v>9.6306670022522106E-2</v>
      </c>
      <c r="O336">
        <f t="shared" si="22"/>
        <v>3.1092984450039394E-3</v>
      </c>
      <c r="P336">
        <v>409.98148289224702</v>
      </c>
      <c r="Q336">
        <v>8.2132699719799099E-2</v>
      </c>
      <c r="R336">
        <v>362.27168398303701</v>
      </c>
      <c r="S336">
        <f t="shared" si="23"/>
        <v>25.432471520867832</v>
      </c>
    </row>
    <row r="337" spans="1:19" x14ac:dyDescent="0.2">
      <c r="A337" s="1">
        <v>27638</v>
      </c>
      <c r="B337">
        <v>54.651513489999999</v>
      </c>
      <c r="C337">
        <v>9</v>
      </c>
      <c r="D337">
        <v>0.98074798200000002</v>
      </c>
      <c r="E337">
        <f t="shared" si="20"/>
        <v>7.0019917753646466E-2</v>
      </c>
      <c r="F337">
        <v>4630.9848410000004</v>
      </c>
      <c r="G337">
        <v>1.0012567569999999</v>
      </c>
      <c r="H337">
        <v>3729.5675339999998</v>
      </c>
      <c r="I337">
        <v>6.3764630000000003E-2</v>
      </c>
      <c r="J337">
        <f t="shared" si="21"/>
        <v>4.5524377619282205E-3</v>
      </c>
      <c r="K337">
        <v>301.08961620000002</v>
      </c>
      <c r="L337">
        <v>7.6372026999999995E-2</v>
      </c>
      <c r="M337">
        <v>279.53455300000002</v>
      </c>
      <c r="N337">
        <v>9.2491823544916904E-2</v>
      </c>
      <c r="O337">
        <f t="shared" si="22"/>
        <v>2.9861346369522987E-3</v>
      </c>
      <c r="P337">
        <v>436.73628749669302</v>
      </c>
      <c r="Q337">
        <v>8.2490975635749697E-2</v>
      </c>
      <c r="R337">
        <v>361.99954211291998</v>
      </c>
      <c r="S337">
        <f t="shared" si="23"/>
        <v>24.972871146789462</v>
      </c>
    </row>
    <row r="338" spans="1:19" x14ac:dyDescent="0.2">
      <c r="A338" s="1">
        <v>27639</v>
      </c>
      <c r="B338">
        <v>50.687154999999997</v>
      </c>
      <c r="C338">
        <v>9</v>
      </c>
      <c r="D338">
        <v>1.0300243120000001</v>
      </c>
      <c r="E338">
        <f t="shared" si="20"/>
        <v>7.3537971970556948E-2</v>
      </c>
      <c r="F338">
        <v>4510.8577679999999</v>
      </c>
      <c r="G338">
        <v>1.0053757329999999</v>
      </c>
      <c r="H338">
        <v>3749.695095</v>
      </c>
      <c r="I338">
        <v>6.7055756999999994E-2</v>
      </c>
      <c r="J338">
        <f t="shared" si="21"/>
        <v>4.7874058129323818E-3</v>
      </c>
      <c r="K338">
        <v>293.66198209999999</v>
      </c>
      <c r="L338">
        <v>7.7234644000000005E-2</v>
      </c>
      <c r="M338">
        <v>282.0297041</v>
      </c>
      <c r="N338">
        <v>9.5249893411418193E-2</v>
      </c>
      <c r="O338">
        <f t="shared" si="22"/>
        <v>3.0751799994917697E-3</v>
      </c>
      <c r="P338">
        <v>417.13454399658599</v>
      </c>
      <c r="Q338">
        <v>8.2636656170025899E-2</v>
      </c>
      <c r="R338">
        <v>361.03881786433902</v>
      </c>
      <c r="S338">
        <f t="shared" si="23"/>
        <v>25.470176638907006</v>
      </c>
    </row>
    <row r="339" spans="1:19" x14ac:dyDescent="0.2">
      <c r="A339" s="1">
        <v>27640</v>
      </c>
      <c r="B339">
        <v>50.120818069999999</v>
      </c>
      <c r="C339">
        <v>9</v>
      </c>
      <c r="D339">
        <v>1.0399983930000001</v>
      </c>
      <c r="E339">
        <f t="shared" si="20"/>
        <v>7.4250065540062971E-2</v>
      </c>
      <c r="F339">
        <v>4503.6492680000001</v>
      </c>
      <c r="G339">
        <v>1.007492936</v>
      </c>
      <c r="H339">
        <v>3767.1585279999999</v>
      </c>
      <c r="I339">
        <v>6.8281189000000006E-2</v>
      </c>
      <c r="J339">
        <f t="shared" si="21"/>
        <v>4.8748948003455488E-3</v>
      </c>
      <c r="K339">
        <v>295.687501</v>
      </c>
      <c r="L339">
        <v>7.8562386999999997E-2</v>
      </c>
      <c r="M339">
        <v>285.34785579999999</v>
      </c>
      <c r="N339">
        <v>9.5654672652579903E-2</v>
      </c>
      <c r="O339">
        <f t="shared" si="22"/>
        <v>3.0882484553403588E-3</v>
      </c>
      <c r="P339">
        <v>414.22669451799601</v>
      </c>
      <c r="Q339">
        <v>8.2463611459460004E-2</v>
      </c>
      <c r="R339">
        <v>360.74333686742898</v>
      </c>
      <c r="S339">
        <f t="shared" si="23"/>
        <v>25.62130653820341</v>
      </c>
    </row>
    <row r="340" spans="1:19" x14ac:dyDescent="0.2">
      <c r="A340" s="1">
        <v>27641</v>
      </c>
      <c r="B340">
        <v>48.421807289999997</v>
      </c>
      <c r="C340">
        <v>9</v>
      </c>
      <c r="D340">
        <v>1.0645209819999999</v>
      </c>
      <c r="E340">
        <f t="shared" si="20"/>
        <v>7.6000841168869168E-2</v>
      </c>
      <c r="F340">
        <v>4453.5769769999997</v>
      </c>
      <c r="G340">
        <v>1.008827736</v>
      </c>
      <c r="H340">
        <v>3768.4094690000002</v>
      </c>
      <c r="I340">
        <v>7.0338490000000004E-2</v>
      </c>
      <c r="J340">
        <f t="shared" si="21"/>
        <v>5.0217745793084741E-3</v>
      </c>
      <c r="K340">
        <v>294.27121090000003</v>
      </c>
      <c r="L340">
        <v>7.9148003999999994E-2</v>
      </c>
      <c r="M340">
        <v>289.03048100000001</v>
      </c>
      <c r="N340">
        <v>9.6914339043818798E-2</v>
      </c>
      <c r="O340">
        <f t="shared" si="22"/>
        <v>3.1289172766233173E-3</v>
      </c>
      <c r="P340">
        <v>405.455107581503</v>
      </c>
      <c r="Q340">
        <v>8.2027242938558606E-2</v>
      </c>
      <c r="R340">
        <v>360.125663228051</v>
      </c>
      <c r="S340">
        <f t="shared" si="23"/>
        <v>25.894777197694431</v>
      </c>
    </row>
    <row r="341" spans="1:19" x14ac:dyDescent="0.2">
      <c r="A341" s="1">
        <v>27642</v>
      </c>
      <c r="B341">
        <v>53.518839640000003</v>
      </c>
      <c r="C341">
        <v>9</v>
      </c>
      <c r="D341">
        <v>1.005021656</v>
      </c>
      <c r="E341">
        <f t="shared" si="20"/>
        <v>7.1752922244354492E-2</v>
      </c>
      <c r="F341">
        <v>4647.2480210000003</v>
      </c>
      <c r="G341">
        <v>1.0088239320000001</v>
      </c>
      <c r="H341">
        <v>3764.9494420000001</v>
      </c>
      <c r="I341">
        <v>6.7633821999999996E-2</v>
      </c>
      <c r="J341">
        <f t="shared" si="21"/>
        <v>4.8286764191422674E-3</v>
      </c>
      <c r="K341">
        <v>312.74067120000001</v>
      </c>
      <c r="L341">
        <v>8.0316897999999998E-2</v>
      </c>
      <c r="M341">
        <v>292.463391</v>
      </c>
      <c r="N341">
        <v>9.3226561362201393E-2</v>
      </c>
      <c r="O341">
        <f t="shared" si="22"/>
        <v>3.0098559342646653E-3</v>
      </c>
      <c r="P341">
        <v>431.082206274295</v>
      </c>
      <c r="Q341">
        <v>8.1310378520580207E-2</v>
      </c>
      <c r="R341">
        <v>358.83768996056801</v>
      </c>
      <c r="S341">
        <f t="shared" si="23"/>
        <v>25.443609374016877</v>
      </c>
    </row>
    <row r="342" spans="1:19" x14ac:dyDescent="0.2">
      <c r="A342" s="1">
        <v>27643</v>
      </c>
      <c r="B342">
        <v>60.314882769999997</v>
      </c>
      <c r="C342">
        <v>9</v>
      </c>
      <c r="D342">
        <v>0.932716973</v>
      </c>
      <c r="E342">
        <f t="shared" si="20"/>
        <v>6.6590772487452432E-2</v>
      </c>
      <c r="F342">
        <v>4860.5801650000003</v>
      </c>
      <c r="G342">
        <v>1.010635956</v>
      </c>
      <c r="H342">
        <v>3799.0810470000001</v>
      </c>
      <c r="I342">
        <v>6.4052361000000002E-2</v>
      </c>
      <c r="J342">
        <f t="shared" si="21"/>
        <v>4.5729801452162183E-3</v>
      </c>
      <c r="K342">
        <v>333.79004020000002</v>
      </c>
      <c r="L342">
        <v>8.1345595000000007E-2</v>
      </c>
      <c r="M342">
        <v>297.43469720000002</v>
      </c>
      <c r="N342">
        <v>8.8821243411653802E-2</v>
      </c>
      <c r="O342">
        <f t="shared" si="22"/>
        <v>2.8676285241571171E-3</v>
      </c>
      <c r="P342">
        <v>462.86578512926297</v>
      </c>
      <c r="Q342">
        <v>8.1329310742875693E-2</v>
      </c>
      <c r="R342">
        <v>361.432423851652</v>
      </c>
      <c r="S342">
        <f t="shared" si="23"/>
        <v>24.816238237686601</v>
      </c>
    </row>
    <row r="343" spans="1:19" x14ac:dyDescent="0.2">
      <c r="A343" s="1">
        <v>27644</v>
      </c>
      <c r="B343">
        <v>67.394094359999997</v>
      </c>
      <c r="C343">
        <v>9</v>
      </c>
      <c r="D343">
        <v>0.866763336</v>
      </c>
      <c r="E343">
        <f t="shared" si="20"/>
        <v>6.1882051875174024E-2</v>
      </c>
      <c r="F343">
        <v>5047.0326779999996</v>
      </c>
      <c r="G343">
        <v>1.0143245279999999</v>
      </c>
      <c r="H343">
        <v>3824.6639489999998</v>
      </c>
      <c r="I343">
        <v>6.1094806000000002E-2</v>
      </c>
      <c r="J343">
        <f t="shared" si="21"/>
        <v>4.3618272683787042E-3</v>
      </c>
      <c r="K343">
        <v>355.74587650000001</v>
      </c>
      <c r="L343">
        <v>8.2966135999999996E-2</v>
      </c>
      <c r="M343">
        <v>300.99499409999999</v>
      </c>
      <c r="N343">
        <v>8.4362864462694906E-2</v>
      </c>
      <c r="O343">
        <f t="shared" si="22"/>
        <v>2.72368801899798E-3</v>
      </c>
      <c r="P343">
        <v>491.23228445543202</v>
      </c>
      <c r="Q343">
        <v>8.1526094799705004E-2</v>
      </c>
      <c r="R343">
        <v>362.45950166177801</v>
      </c>
      <c r="S343">
        <f t="shared" si="23"/>
        <v>24.321390218518218</v>
      </c>
    </row>
    <row r="344" spans="1:19" x14ac:dyDescent="0.2">
      <c r="A344" s="1">
        <v>27645</v>
      </c>
      <c r="B344">
        <v>70.792115920000001</v>
      </c>
      <c r="C344">
        <v>9</v>
      </c>
      <c r="D344">
        <v>0.83978205699999997</v>
      </c>
      <c r="E344">
        <f t="shared" si="20"/>
        <v>5.9955739538934932E-2</v>
      </c>
      <c r="F344">
        <v>5136.4755699999996</v>
      </c>
      <c r="G344">
        <v>1.0145399100000001</v>
      </c>
      <c r="H344">
        <v>3865.350089</v>
      </c>
      <c r="I344">
        <v>6.0427111999999998E-2</v>
      </c>
      <c r="J344">
        <f t="shared" si="21"/>
        <v>4.3141576531231483E-3</v>
      </c>
      <c r="K344">
        <v>369.59873329999999</v>
      </c>
      <c r="L344">
        <v>8.3421209999999996E-2</v>
      </c>
      <c r="M344">
        <v>306.09295359999999</v>
      </c>
      <c r="N344">
        <v>8.2112145904182796E-2</v>
      </c>
      <c r="O344">
        <f t="shared" si="22"/>
        <v>2.6510226915342988E-3</v>
      </c>
      <c r="P344">
        <v>502.23391644337102</v>
      </c>
      <c r="Q344">
        <v>8.1533227396750493E-2</v>
      </c>
      <c r="R344">
        <v>365.13950195757297</v>
      </c>
      <c r="S344">
        <f t="shared" si="23"/>
        <v>24.243435334331828</v>
      </c>
    </row>
    <row r="345" spans="1:19" x14ac:dyDescent="0.2">
      <c r="A345" s="1">
        <v>27646</v>
      </c>
      <c r="B345">
        <v>69.659442069999997</v>
      </c>
      <c r="C345">
        <v>9</v>
      </c>
      <c r="D345">
        <v>0.85140559699999996</v>
      </c>
      <c r="E345">
        <f t="shared" si="20"/>
        <v>6.0785595250844232E-2</v>
      </c>
      <c r="F345">
        <v>5124.249116</v>
      </c>
      <c r="G345">
        <v>1.014468159</v>
      </c>
      <c r="H345">
        <v>3917.8083360000001</v>
      </c>
      <c r="I345">
        <v>6.1551106000000001E-2</v>
      </c>
      <c r="J345">
        <f t="shared" si="21"/>
        <v>4.3944045349725491E-3</v>
      </c>
      <c r="K345">
        <v>370.44999389999998</v>
      </c>
      <c r="L345">
        <v>8.4922505999999995E-2</v>
      </c>
      <c r="M345">
        <v>311.77123419999998</v>
      </c>
      <c r="N345">
        <v>8.2837255193496204E-2</v>
      </c>
      <c r="O345">
        <f t="shared" si="22"/>
        <v>2.674433128061622E-3</v>
      </c>
      <c r="P345">
        <v>498.56229899736701</v>
      </c>
      <c r="Q345">
        <v>8.14328552842353E-2</v>
      </c>
      <c r="R345">
        <v>368.08493803502398</v>
      </c>
      <c r="S345">
        <f t="shared" si="23"/>
        <v>24.37151974446936</v>
      </c>
    </row>
    <row r="346" spans="1:19" x14ac:dyDescent="0.2">
      <c r="A346" s="1">
        <v>27647</v>
      </c>
      <c r="B346">
        <v>66.2614205</v>
      </c>
      <c r="C346">
        <v>9</v>
      </c>
      <c r="D346">
        <v>0.88257653999999996</v>
      </c>
      <c r="E346">
        <f t="shared" si="20"/>
        <v>6.3011026151770219E-2</v>
      </c>
      <c r="F346">
        <v>5052.7389789999997</v>
      </c>
      <c r="G346">
        <v>1.014881929</v>
      </c>
      <c r="H346">
        <v>3931.464993</v>
      </c>
      <c r="I346">
        <v>6.3949470999999994E-2</v>
      </c>
      <c r="J346">
        <f t="shared" si="21"/>
        <v>4.5656343749776885E-3</v>
      </c>
      <c r="K346">
        <v>366.10987169999999</v>
      </c>
      <c r="L346">
        <v>8.7213781000000004E-2</v>
      </c>
      <c r="M346">
        <v>318.11678929999999</v>
      </c>
      <c r="N346">
        <v>8.5140274178470102E-2</v>
      </c>
      <c r="O346">
        <f t="shared" si="22"/>
        <v>2.7487869952145336E-3</v>
      </c>
      <c r="P346">
        <v>487.42693998236899</v>
      </c>
      <c r="Q346">
        <v>8.1174032339540597E-2</v>
      </c>
      <c r="R346">
        <v>367.55067121093498</v>
      </c>
      <c r="S346">
        <f t="shared" si="23"/>
        <v>24.584174999516023</v>
      </c>
    </row>
    <row r="347" spans="1:19" x14ac:dyDescent="0.2">
      <c r="A347" s="1">
        <v>27648</v>
      </c>
      <c r="B347">
        <v>69.942610529999996</v>
      </c>
      <c r="C347">
        <v>9</v>
      </c>
      <c r="D347">
        <v>0.85169910800000004</v>
      </c>
      <c r="E347">
        <f t="shared" si="20"/>
        <v>6.0806550293787974E-2</v>
      </c>
      <c r="F347">
        <v>5146.8531000000003</v>
      </c>
      <c r="G347">
        <v>1.0147096419999999</v>
      </c>
      <c r="H347">
        <v>3950.7921179999998</v>
      </c>
      <c r="I347">
        <v>6.3468555999999995E-2</v>
      </c>
      <c r="J347">
        <f t="shared" si="21"/>
        <v>4.5312997351267606E-3</v>
      </c>
      <c r="K347">
        <v>383.54312340000001</v>
      </c>
      <c r="L347">
        <v>8.8636611000000004E-2</v>
      </c>
      <c r="M347">
        <v>323.66660730000001</v>
      </c>
      <c r="N347">
        <v>8.2701033660386197E-2</v>
      </c>
      <c r="O347">
        <f t="shared" si="22"/>
        <v>2.67003516267692E-3</v>
      </c>
      <c r="P347">
        <v>499.76578262498401</v>
      </c>
      <c r="Q347">
        <v>8.1088160599201001E-2</v>
      </c>
      <c r="R347">
        <v>367.14480973496399</v>
      </c>
      <c r="S347">
        <f t="shared" si="23"/>
        <v>24.470782610745999</v>
      </c>
    </row>
    <row r="348" spans="1:19" x14ac:dyDescent="0.2">
      <c r="A348" s="1">
        <v>27649</v>
      </c>
      <c r="B348">
        <v>72.774295170000002</v>
      </c>
      <c r="C348">
        <v>9</v>
      </c>
      <c r="D348">
        <v>0.82935133500000002</v>
      </c>
      <c r="E348">
        <f t="shared" si="20"/>
        <v>5.921104435734327E-2</v>
      </c>
      <c r="F348">
        <v>5214.7116470000001</v>
      </c>
      <c r="G348">
        <v>1.013417765</v>
      </c>
      <c r="H348">
        <v>3992.8675840000001</v>
      </c>
      <c r="I348">
        <v>6.3318402999999995E-2</v>
      </c>
      <c r="J348">
        <f t="shared" si="21"/>
        <v>4.5205796511669409E-3</v>
      </c>
      <c r="K348">
        <v>398.12706730000002</v>
      </c>
      <c r="L348">
        <v>8.9625535000000006E-2</v>
      </c>
      <c r="M348">
        <v>331.7692442</v>
      </c>
      <c r="N348">
        <v>8.0915195820158201E-2</v>
      </c>
      <c r="O348">
        <f t="shared" si="22"/>
        <v>2.6123786907175884E-3</v>
      </c>
      <c r="P348">
        <v>508.77040413476101</v>
      </c>
      <c r="Q348">
        <v>8.1140985349105396E-2</v>
      </c>
      <c r="R348">
        <v>369.92277368875699</v>
      </c>
      <c r="S348">
        <f t="shared" si="23"/>
        <v>24.396012811987802</v>
      </c>
    </row>
    <row r="349" spans="1:19" x14ac:dyDescent="0.2">
      <c r="A349" s="1">
        <v>27650</v>
      </c>
      <c r="B349">
        <v>78.437664440000006</v>
      </c>
      <c r="C349">
        <v>9</v>
      </c>
      <c r="D349">
        <v>0.78588737200000003</v>
      </c>
      <c r="E349">
        <f t="shared" si="20"/>
        <v>5.6107960618846695E-2</v>
      </c>
      <c r="F349">
        <v>5325.9698840000001</v>
      </c>
      <c r="G349">
        <v>1.0164001460000001</v>
      </c>
      <c r="H349">
        <v>4036.5639209999999</v>
      </c>
      <c r="I349">
        <v>6.2038844000000003E-2</v>
      </c>
      <c r="J349">
        <f t="shared" si="21"/>
        <v>4.4292262988426968E-3</v>
      </c>
      <c r="K349">
        <v>420.43812650000001</v>
      </c>
      <c r="L349">
        <v>9.0789013000000002E-2</v>
      </c>
      <c r="M349">
        <v>339.80125859999998</v>
      </c>
      <c r="N349">
        <v>7.7518916083314002E-2</v>
      </c>
      <c r="O349">
        <f t="shared" si="22"/>
        <v>2.502728473322485E-3</v>
      </c>
      <c r="P349">
        <v>525.34679566389104</v>
      </c>
      <c r="Q349">
        <v>8.1359012514103796E-2</v>
      </c>
      <c r="R349">
        <v>373.38935040551797</v>
      </c>
      <c r="S349">
        <f t="shared" si="23"/>
        <v>24.188475722787274</v>
      </c>
    </row>
    <row r="350" spans="1:19" x14ac:dyDescent="0.2">
      <c r="A350" s="1">
        <v>27651</v>
      </c>
      <c r="B350">
        <v>79.287169829999996</v>
      </c>
      <c r="C350">
        <v>9</v>
      </c>
      <c r="D350">
        <v>0.78073559800000003</v>
      </c>
      <c r="E350">
        <f t="shared" si="20"/>
        <v>5.5740152784024791E-2</v>
      </c>
      <c r="F350">
        <v>5348.3600990000004</v>
      </c>
      <c r="G350">
        <v>1.016463559</v>
      </c>
      <c r="H350">
        <v>4076.5825749999999</v>
      </c>
      <c r="I350">
        <v>6.2621983000000006E-2</v>
      </c>
      <c r="J350">
        <f t="shared" si="21"/>
        <v>4.4708591602590194E-3</v>
      </c>
      <c r="K350">
        <v>428.9863507</v>
      </c>
      <c r="L350">
        <v>9.2279722999999994E-2</v>
      </c>
      <c r="M350">
        <v>348.48231399999997</v>
      </c>
      <c r="N350">
        <v>7.7048827012183893E-2</v>
      </c>
      <c r="O350">
        <f t="shared" si="22"/>
        <v>2.4875514641128802E-3</v>
      </c>
      <c r="P350">
        <v>527.81616858478401</v>
      </c>
      <c r="Q350">
        <v>8.1697870522748794E-2</v>
      </c>
      <c r="R350">
        <v>377.41695032068401</v>
      </c>
      <c r="S350">
        <f t="shared" si="23"/>
        <v>24.204931159386682</v>
      </c>
    </row>
    <row r="351" spans="1:19" x14ac:dyDescent="0.2">
      <c r="A351" s="1">
        <v>27652</v>
      </c>
      <c r="B351">
        <v>79.287169829999996</v>
      </c>
      <c r="C351">
        <v>9</v>
      </c>
      <c r="D351">
        <v>0.78202302899999998</v>
      </c>
      <c r="E351">
        <f t="shared" si="20"/>
        <v>5.5832068153098158E-2</v>
      </c>
      <c r="F351">
        <v>5357.1795309999998</v>
      </c>
      <c r="G351">
        <v>1.010239076</v>
      </c>
      <c r="H351">
        <v>4139.8061960000005</v>
      </c>
      <c r="I351">
        <v>6.3529880999999996E-2</v>
      </c>
      <c r="J351">
        <f t="shared" si="21"/>
        <v>4.5356779969585983E-3</v>
      </c>
      <c r="K351">
        <v>435.20582539999998</v>
      </c>
      <c r="L351">
        <v>9.3222438000000005E-2</v>
      </c>
      <c r="M351">
        <v>359.74702589999998</v>
      </c>
      <c r="N351">
        <v>7.7070279922481194E-2</v>
      </c>
      <c r="O351">
        <f t="shared" si="22"/>
        <v>2.4882440796982035E-3</v>
      </c>
      <c r="P351">
        <v>527.96312984762596</v>
      </c>
      <c r="Q351">
        <v>8.1482956469783305E-2</v>
      </c>
      <c r="R351">
        <v>385.61732488639598</v>
      </c>
      <c r="S351">
        <f t="shared" si="23"/>
        <v>24.261183475770071</v>
      </c>
    </row>
    <row r="352" spans="1:19" x14ac:dyDescent="0.2">
      <c r="A352" s="1">
        <v>27653</v>
      </c>
      <c r="B352">
        <v>82.402022930000001</v>
      </c>
      <c r="C352">
        <v>9</v>
      </c>
      <c r="D352">
        <v>0.760214108</v>
      </c>
      <c r="E352">
        <f t="shared" si="20"/>
        <v>5.4275033234095112E-2</v>
      </c>
      <c r="F352">
        <v>5412.3707850000001</v>
      </c>
      <c r="G352">
        <v>1.0072072000000001</v>
      </c>
      <c r="H352">
        <v>4167.2070869999998</v>
      </c>
      <c r="I352">
        <v>6.3179104E-2</v>
      </c>
      <c r="J352">
        <f t="shared" si="21"/>
        <v>4.5106344820692954E-3</v>
      </c>
      <c r="K352">
        <v>449.80583130000002</v>
      </c>
      <c r="L352">
        <v>9.4063946999999995E-2</v>
      </c>
      <c r="M352">
        <v>366.81852759999998</v>
      </c>
      <c r="N352">
        <v>7.5330809109212596E-2</v>
      </c>
      <c r="O352">
        <f t="shared" si="22"/>
        <v>2.432084585308449E-3</v>
      </c>
      <c r="P352">
        <v>536.32031556391701</v>
      </c>
      <c r="Q352">
        <v>8.1166159564091303E-2</v>
      </c>
      <c r="R352">
        <v>388.16506307335902</v>
      </c>
      <c r="S352">
        <f t="shared" si="23"/>
        <v>24.170897702848158</v>
      </c>
    </row>
    <row r="353" spans="1:19" x14ac:dyDescent="0.2">
      <c r="A353" s="1">
        <v>27654</v>
      </c>
      <c r="B353">
        <v>79.570338300000003</v>
      </c>
      <c r="C353">
        <v>9</v>
      </c>
      <c r="D353">
        <v>0.78245913899999997</v>
      </c>
      <c r="E353">
        <f t="shared" si="20"/>
        <v>5.5863203966673089E-2</v>
      </c>
      <c r="F353">
        <v>5379.31052</v>
      </c>
      <c r="G353">
        <v>1.010191796</v>
      </c>
      <c r="H353">
        <v>4168.6496989999996</v>
      </c>
      <c r="I353">
        <v>6.5226237000000006E-2</v>
      </c>
      <c r="J353">
        <f t="shared" si="21"/>
        <v>4.6567883227312647E-3</v>
      </c>
      <c r="K353">
        <v>448.42236839999998</v>
      </c>
      <c r="L353">
        <v>9.6024723000000006E-2</v>
      </c>
      <c r="M353">
        <v>371.93419030000001</v>
      </c>
      <c r="N353">
        <v>7.6950188253487498E-2</v>
      </c>
      <c r="O353">
        <f t="shared" si="22"/>
        <v>2.4843668732744666E-3</v>
      </c>
      <c r="P353">
        <v>529.02309697369401</v>
      </c>
      <c r="Q353">
        <v>8.11995842685799E-2</v>
      </c>
      <c r="R353">
        <v>386.75161942380998</v>
      </c>
      <c r="S353">
        <f t="shared" si="23"/>
        <v>24.360328154608371</v>
      </c>
    </row>
    <row r="354" spans="1:19" x14ac:dyDescent="0.2">
      <c r="A354" s="1">
        <v>27655</v>
      </c>
      <c r="B354">
        <v>78.154495979999993</v>
      </c>
      <c r="C354">
        <v>9</v>
      </c>
      <c r="D354">
        <v>0.79452514299999999</v>
      </c>
      <c r="E354">
        <f t="shared" si="20"/>
        <v>5.6724649132201016E-2</v>
      </c>
      <c r="F354">
        <v>5365.0695260000002</v>
      </c>
      <c r="G354">
        <v>1.013973206</v>
      </c>
      <c r="H354">
        <v>4175.517323</v>
      </c>
      <c r="I354">
        <v>6.6747709000000002E-2</v>
      </c>
      <c r="J354">
        <f t="shared" si="21"/>
        <v>4.7654129095361505E-3</v>
      </c>
      <c r="K354">
        <v>450.7171366</v>
      </c>
      <c r="L354">
        <v>9.7938706E-2</v>
      </c>
      <c r="M354">
        <v>378.08829839999999</v>
      </c>
      <c r="N354">
        <v>7.7792825180255196E-2</v>
      </c>
      <c r="O354">
        <f t="shared" si="22"/>
        <v>2.5115717354661404E-3</v>
      </c>
      <c r="P354">
        <v>525.299821283445</v>
      </c>
      <c r="Q354">
        <v>8.1391616519565002E-2</v>
      </c>
      <c r="R354">
        <v>385.22749550294998</v>
      </c>
      <c r="S354">
        <f t="shared" si="23"/>
        <v>24.482701876848758</v>
      </c>
    </row>
    <row r="355" spans="1:19" x14ac:dyDescent="0.2">
      <c r="A355" s="1">
        <v>27656</v>
      </c>
      <c r="B355">
        <v>79.004001369999997</v>
      </c>
      <c r="C355">
        <v>9</v>
      </c>
      <c r="D355">
        <v>0.78932300600000005</v>
      </c>
      <c r="E355">
        <f t="shared" si="20"/>
        <v>5.6353245661005094E-2</v>
      </c>
      <c r="F355">
        <v>5387.8759959999998</v>
      </c>
      <c r="G355">
        <v>1.0165435700000001</v>
      </c>
      <c r="H355">
        <v>4180.1771639999997</v>
      </c>
      <c r="I355">
        <v>6.7287342E-2</v>
      </c>
      <c r="J355">
        <f t="shared" si="21"/>
        <v>4.8039396860074107E-3</v>
      </c>
      <c r="K355">
        <v>459.29974490000001</v>
      </c>
      <c r="L355">
        <v>0.100394967</v>
      </c>
      <c r="M355">
        <v>382.839834</v>
      </c>
      <c r="N355">
        <v>7.7319832709448699E-2</v>
      </c>
      <c r="O355">
        <f t="shared" si="22"/>
        <v>2.4963009888643393E-3</v>
      </c>
      <c r="P355">
        <v>527.78098101870398</v>
      </c>
      <c r="Q355">
        <v>8.1413915240737905E-2</v>
      </c>
      <c r="R355">
        <v>384.01076212612003</v>
      </c>
      <c r="S355">
        <f t="shared" si="23"/>
        <v>24.499123150544115</v>
      </c>
    </row>
    <row r="356" spans="1:19" x14ac:dyDescent="0.2">
      <c r="A356" s="1">
        <v>27657</v>
      </c>
      <c r="B356">
        <v>83.251528320000006</v>
      </c>
      <c r="C356">
        <v>9</v>
      </c>
      <c r="D356">
        <v>0.75911127599999995</v>
      </c>
      <c r="E356">
        <f t="shared" si="20"/>
        <v>5.419629720062541E-2</v>
      </c>
      <c r="F356">
        <v>5460.235823</v>
      </c>
      <c r="G356">
        <v>1.0134304139999999</v>
      </c>
      <c r="H356">
        <v>4228.3250120000002</v>
      </c>
      <c r="I356">
        <v>6.6311992E-2</v>
      </c>
      <c r="J356">
        <f t="shared" si="21"/>
        <v>4.7343051539620326E-3</v>
      </c>
      <c r="K356">
        <v>476.97765479999998</v>
      </c>
      <c r="L356">
        <v>0.101474258</v>
      </c>
      <c r="M356">
        <v>390.78929460000001</v>
      </c>
      <c r="N356">
        <v>7.4943539049650496E-2</v>
      </c>
      <c r="O356">
        <f t="shared" si="22"/>
        <v>2.4195814202243337E-3</v>
      </c>
      <c r="P356">
        <v>539.06378375976306</v>
      </c>
      <c r="Q356">
        <v>8.1432612121841705E-2</v>
      </c>
      <c r="R356">
        <v>388.34987117486099</v>
      </c>
      <c r="S356">
        <f t="shared" si="23"/>
        <v>24.355701305196678</v>
      </c>
    </row>
    <row r="357" spans="1:19" x14ac:dyDescent="0.2">
      <c r="A357" s="1">
        <v>27658</v>
      </c>
      <c r="B357">
        <v>84.384202180000003</v>
      </c>
      <c r="C357">
        <v>9</v>
      </c>
      <c r="D357">
        <v>0.75223623299999998</v>
      </c>
      <c r="E357">
        <f t="shared" si="20"/>
        <v>5.3705457602433115E-2</v>
      </c>
      <c r="F357">
        <v>5484.4002170000003</v>
      </c>
      <c r="G357">
        <v>1.01599594</v>
      </c>
      <c r="H357">
        <v>4248.0562689999997</v>
      </c>
      <c r="I357">
        <v>6.6680882999999996E-2</v>
      </c>
      <c r="J357">
        <f t="shared" si="21"/>
        <v>4.7606419070873223E-3</v>
      </c>
      <c r="K357">
        <v>486.1566555</v>
      </c>
      <c r="L357">
        <v>0.10334307299999999</v>
      </c>
      <c r="M357">
        <v>397.06209139999999</v>
      </c>
      <c r="N357">
        <v>7.4344828112675398E-2</v>
      </c>
      <c r="O357">
        <f t="shared" si="22"/>
        <v>2.4002518038549981E-3</v>
      </c>
      <c r="P357">
        <v>542.03290615275398</v>
      </c>
      <c r="Q357">
        <v>8.1515975135694294E-2</v>
      </c>
      <c r="R357">
        <v>389.46318729193001</v>
      </c>
      <c r="S357">
        <f t="shared" si="23"/>
        <v>24.358319162855818</v>
      </c>
    </row>
    <row r="358" spans="1:19" x14ac:dyDescent="0.2">
      <c r="A358" s="1">
        <v>27659</v>
      </c>
      <c r="B358">
        <v>84.384202180000003</v>
      </c>
      <c r="C358">
        <v>9</v>
      </c>
      <c r="D358">
        <v>0.75349014199999997</v>
      </c>
      <c r="E358">
        <f t="shared" si="20"/>
        <v>5.3794979688292027E-2</v>
      </c>
      <c r="F358">
        <v>5493.5422120000003</v>
      </c>
      <c r="G358">
        <v>1.024131463</v>
      </c>
      <c r="H358">
        <v>4265.1907339999998</v>
      </c>
      <c r="I358">
        <v>6.7536526999999999E-2</v>
      </c>
      <c r="J358">
        <f t="shared" si="21"/>
        <v>4.8217301005947155E-3</v>
      </c>
      <c r="K358">
        <v>492.39497490000002</v>
      </c>
      <c r="L358">
        <v>0.105337816</v>
      </c>
      <c r="M358">
        <v>403.32267230000002</v>
      </c>
      <c r="N358">
        <v>7.4364883733163495E-2</v>
      </c>
      <c r="O358">
        <f t="shared" si="22"/>
        <v>2.4008993073932543E-3</v>
      </c>
      <c r="P358">
        <v>542.17912757169904</v>
      </c>
      <c r="Q358">
        <v>8.2144277023364895E-2</v>
      </c>
      <c r="R358">
        <v>389.59907099028999</v>
      </c>
      <c r="S358">
        <f t="shared" si="23"/>
        <v>24.414480694123355</v>
      </c>
    </row>
    <row r="359" spans="1:19" x14ac:dyDescent="0.2">
      <c r="A359" s="1">
        <v>27660</v>
      </c>
      <c r="B359">
        <v>83.534696789999998</v>
      </c>
      <c r="C359">
        <v>9</v>
      </c>
      <c r="D359">
        <v>0.76084677499999998</v>
      </c>
      <c r="E359">
        <f t="shared" si="20"/>
        <v>5.4320202117558024E-2</v>
      </c>
      <c r="F359">
        <v>5491.3338439999998</v>
      </c>
      <c r="G359">
        <v>1.0239724939999999</v>
      </c>
      <c r="H359">
        <v>4295.4489119999998</v>
      </c>
      <c r="I359">
        <v>6.8782073999999999E-2</v>
      </c>
      <c r="J359">
        <f t="shared" si="21"/>
        <v>4.9106551864464857E-3</v>
      </c>
      <c r="K359">
        <v>496.42759239999998</v>
      </c>
      <c r="L359">
        <v>0.106994661</v>
      </c>
      <c r="M359">
        <v>410.25764520000001</v>
      </c>
      <c r="N359">
        <v>7.4848909343595102E-2</v>
      </c>
      <c r="O359">
        <f t="shared" si="22"/>
        <v>2.4165262632157855E-3</v>
      </c>
      <c r="P359">
        <v>540.21435381212905</v>
      </c>
      <c r="Q359">
        <v>8.2184366702608994E-2</v>
      </c>
      <c r="R359">
        <v>391.52213556094398</v>
      </c>
      <c r="S359">
        <f t="shared" si="23"/>
        <v>24.510744288449491</v>
      </c>
    </row>
    <row r="360" spans="1:19" x14ac:dyDescent="0.2">
      <c r="A360" s="1">
        <v>27661</v>
      </c>
      <c r="B360">
        <v>85.233707570000007</v>
      </c>
      <c r="C360">
        <v>9</v>
      </c>
      <c r="D360">
        <v>0.74995097700000002</v>
      </c>
      <c r="E360">
        <f t="shared" si="20"/>
        <v>5.3542303112082072E-2</v>
      </c>
      <c r="F360">
        <v>5522.7832390000003</v>
      </c>
      <c r="G360">
        <v>1.0227822959999999</v>
      </c>
      <c r="H360">
        <v>4329.6263120000003</v>
      </c>
      <c r="I360">
        <v>6.8853413000000002E-2</v>
      </c>
      <c r="J360">
        <f t="shared" si="21"/>
        <v>4.9157483918410476E-3</v>
      </c>
      <c r="K360">
        <v>507.0497757</v>
      </c>
      <c r="L360">
        <v>0.108380458</v>
      </c>
      <c r="M360">
        <v>417.73999780000003</v>
      </c>
      <c r="N360">
        <v>7.3945447861566094E-2</v>
      </c>
      <c r="O360">
        <f t="shared" si="22"/>
        <v>2.3873576565083083E-3</v>
      </c>
      <c r="P360">
        <v>544.54850027809505</v>
      </c>
      <c r="Q360">
        <v>8.2181835716114399E-2</v>
      </c>
      <c r="R360">
        <v>393.66620391672097</v>
      </c>
      <c r="S360">
        <f t="shared" si="23"/>
        <v>24.486507643526885</v>
      </c>
    </row>
    <row r="361" spans="1:19" x14ac:dyDescent="0.2">
      <c r="A361" s="1">
        <v>27662</v>
      </c>
      <c r="B361">
        <v>86.649549890000003</v>
      </c>
      <c r="C361">
        <v>9</v>
      </c>
      <c r="D361">
        <v>0.74124501399999998</v>
      </c>
      <c r="E361">
        <f t="shared" si="20"/>
        <v>5.292074607152291E-2</v>
      </c>
      <c r="F361">
        <v>5549.3464450000001</v>
      </c>
      <c r="G361">
        <v>1.0268469870000001</v>
      </c>
      <c r="H361">
        <v>4354.642272</v>
      </c>
      <c r="I361">
        <v>6.9038158000000002E-2</v>
      </c>
      <c r="J361">
        <f t="shared" si="21"/>
        <v>4.9289381510277223E-3</v>
      </c>
      <c r="K361">
        <v>516.85562779999998</v>
      </c>
      <c r="L361">
        <v>0.110187808</v>
      </c>
      <c r="M361">
        <v>425.6274798</v>
      </c>
      <c r="N361">
        <v>7.3209081114653005E-2</v>
      </c>
      <c r="O361">
        <f t="shared" si="22"/>
        <v>2.3635837685668602E-3</v>
      </c>
      <c r="P361">
        <v>548.08133123317896</v>
      </c>
      <c r="Q361">
        <v>8.2400433286246494E-2</v>
      </c>
      <c r="R361">
        <v>395.080246369907</v>
      </c>
      <c r="S361">
        <f t="shared" si="23"/>
        <v>24.475411022824595</v>
      </c>
    </row>
    <row r="362" spans="1:19" x14ac:dyDescent="0.2">
      <c r="A362" s="1">
        <v>27663</v>
      </c>
      <c r="B362">
        <v>90.897076839999997</v>
      </c>
      <c r="C362">
        <v>9</v>
      </c>
      <c r="D362">
        <v>0.71354318999999999</v>
      </c>
      <c r="E362">
        <f t="shared" si="20"/>
        <v>5.0942990854376834E-2</v>
      </c>
      <c r="F362">
        <v>5603.8167530000001</v>
      </c>
      <c r="G362">
        <v>1.03270214</v>
      </c>
      <c r="H362">
        <v>4371.9169339999999</v>
      </c>
      <c r="I362">
        <v>6.7907027999999994E-2</v>
      </c>
      <c r="J362">
        <f t="shared" si="21"/>
        <v>4.8481817987106168E-3</v>
      </c>
      <c r="K362">
        <v>533.30834700000003</v>
      </c>
      <c r="L362">
        <v>0.11198617499999999</v>
      </c>
      <c r="M362">
        <v>431.50317410000002</v>
      </c>
      <c r="N362">
        <v>7.10308701442013E-2</v>
      </c>
      <c r="O362">
        <f t="shared" si="22"/>
        <v>2.2932593768945891E-3</v>
      </c>
      <c r="P362">
        <v>557.84146709562197</v>
      </c>
      <c r="Q362">
        <v>8.2755414430373E-2</v>
      </c>
      <c r="R362">
        <v>394.856599622423</v>
      </c>
      <c r="S362">
        <f t="shared" si="23"/>
        <v>24.328330765897451</v>
      </c>
    </row>
    <row r="363" spans="1:19" x14ac:dyDescent="0.2">
      <c r="A363" s="1">
        <v>27664</v>
      </c>
      <c r="B363">
        <v>92.029750699999994</v>
      </c>
      <c r="C363">
        <v>9</v>
      </c>
      <c r="D363">
        <v>0.70726103200000001</v>
      </c>
      <c r="E363">
        <f t="shared" si="20"/>
        <v>5.0494479927463282E-2</v>
      </c>
      <c r="F363">
        <v>5623.6944800000001</v>
      </c>
      <c r="G363">
        <v>1.032102007</v>
      </c>
      <c r="H363">
        <v>4393.3742670000001</v>
      </c>
      <c r="I363">
        <v>6.8181545999999996E-2</v>
      </c>
      <c r="J363">
        <f t="shared" si="21"/>
        <v>4.8677808477371543E-3</v>
      </c>
      <c r="K363">
        <v>542.13672940000004</v>
      </c>
      <c r="L363">
        <v>0.1138484</v>
      </c>
      <c r="M363">
        <v>437.64968240000002</v>
      </c>
      <c r="N363">
        <v>7.0480272552803702E-2</v>
      </c>
      <c r="O363">
        <f t="shared" si="22"/>
        <v>2.2754831186732726E-3</v>
      </c>
      <c r="P363">
        <v>560.41475721199004</v>
      </c>
      <c r="Q363">
        <v>8.2487165532218507E-2</v>
      </c>
      <c r="R363">
        <v>396.14785689277397</v>
      </c>
      <c r="S363">
        <f t="shared" si="23"/>
        <v>24.329892988825851</v>
      </c>
    </row>
    <row r="364" spans="1:19" x14ac:dyDescent="0.2">
      <c r="A364" s="1">
        <v>27665</v>
      </c>
      <c r="B364">
        <v>92.029750699999994</v>
      </c>
      <c r="C364">
        <v>9</v>
      </c>
      <c r="D364">
        <v>0.70846827700000004</v>
      </c>
      <c r="E364">
        <f t="shared" si="20"/>
        <v>5.0580670464848966E-2</v>
      </c>
      <c r="F364">
        <v>5633.2937279999996</v>
      </c>
      <c r="G364">
        <v>1.036423997</v>
      </c>
      <c r="H364">
        <v>4416.8387830000001</v>
      </c>
      <c r="I364">
        <v>6.8964445999999999E-2</v>
      </c>
      <c r="J364">
        <f t="shared" si="21"/>
        <v>4.9236755267122161E-3</v>
      </c>
      <c r="K364">
        <v>548.36186259999999</v>
      </c>
      <c r="L364">
        <v>0.11498701</v>
      </c>
      <c r="M364">
        <v>443.70927599999999</v>
      </c>
      <c r="N364">
        <v>7.0498383040689699E-2</v>
      </c>
      <c r="O364">
        <f t="shared" si="22"/>
        <v>2.276067822845985E-3</v>
      </c>
      <c r="P364">
        <v>560.55876041038903</v>
      </c>
      <c r="Q364">
        <v>8.2941776386840999E-2</v>
      </c>
      <c r="R364">
        <v>396.43551667676098</v>
      </c>
      <c r="S364">
        <f t="shared" si="23"/>
        <v>24.386068567218175</v>
      </c>
    </row>
    <row r="365" spans="1:19" x14ac:dyDescent="0.2">
      <c r="A365" s="1">
        <v>27666</v>
      </c>
      <c r="B365">
        <v>90.897076839999997</v>
      </c>
      <c r="C365">
        <v>9</v>
      </c>
      <c r="D365">
        <v>0.71718491299999998</v>
      </c>
      <c r="E365">
        <f t="shared" si="20"/>
        <v>5.1202989497883156E-2</v>
      </c>
      <c r="F365">
        <v>5632.4170480000002</v>
      </c>
      <c r="G365">
        <v>1.0373767380000001</v>
      </c>
      <c r="H365">
        <v>4445.1611560000001</v>
      </c>
      <c r="I365">
        <v>7.0286889000000005E-2</v>
      </c>
      <c r="J365">
        <f t="shared" si="21"/>
        <v>5.0180905566621688E-3</v>
      </c>
      <c r="K365">
        <v>551.99860950000004</v>
      </c>
      <c r="L365">
        <v>0.115981612</v>
      </c>
      <c r="M365">
        <v>450.42604019999999</v>
      </c>
      <c r="N365">
        <v>7.1086034820116106E-2</v>
      </c>
      <c r="O365">
        <f t="shared" si="22"/>
        <v>2.2950403899957682E-3</v>
      </c>
      <c r="P365">
        <v>558.27470328830498</v>
      </c>
      <c r="Q365">
        <v>8.3044470602149603E-2</v>
      </c>
      <c r="R365">
        <v>398.40943577421302</v>
      </c>
      <c r="S365">
        <f t="shared" si="23"/>
        <v>24.496771516360543</v>
      </c>
    </row>
    <row r="366" spans="1:19" x14ac:dyDescent="0.2">
      <c r="A366" s="1">
        <v>27667</v>
      </c>
      <c r="B366">
        <v>89.198066060000002</v>
      </c>
      <c r="C366">
        <v>9</v>
      </c>
      <c r="D366">
        <v>0.729850361</v>
      </c>
      <c r="E366">
        <f t="shared" si="20"/>
        <v>5.2107231610586363E-2</v>
      </c>
      <c r="F366">
        <v>5624.7471969999997</v>
      </c>
      <c r="G366">
        <v>1.041790376</v>
      </c>
      <c r="H366">
        <v>4443.1414999999997</v>
      </c>
      <c r="I366">
        <v>7.1918053999999995E-2</v>
      </c>
      <c r="J366">
        <f t="shared" si="21"/>
        <v>5.1345466098367204E-3</v>
      </c>
      <c r="K366">
        <v>554.25179779999996</v>
      </c>
      <c r="L366">
        <v>0.11816275800000001</v>
      </c>
      <c r="M366">
        <v>455.75337180000002</v>
      </c>
      <c r="N366">
        <v>7.1972605378113397E-2</v>
      </c>
      <c r="O366">
        <f t="shared" si="22"/>
        <v>2.3236636666257521E-3</v>
      </c>
      <c r="P366">
        <v>554.67220686824999</v>
      </c>
      <c r="Q366">
        <v>8.2950525448805698E-2</v>
      </c>
      <c r="R366">
        <v>397.28807147718601</v>
      </c>
      <c r="S366">
        <f t="shared" si="23"/>
        <v>24.63427863617855</v>
      </c>
    </row>
    <row r="367" spans="1:19" x14ac:dyDescent="0.2">
      <c r="A367" s="1">
        <v>27668</v>
      </c>
      <c r="B367">
        <v>91.746582230000001</v>
      </c>
      <c r="C367">
        <v>10</v>
      </c>
      <c r="D367">
        <v>0.71396197400000005</v>
      </c>
      <c r="E367">
        <f t="shared" si="20"/>
        <v>5.0972889688506218E-2</v>
      </c>
      <c r="F367">
        <v>5659.5085280000003</v>
      </c>
      <c r="G367">
        <v>1.044415364</v>
      </c>
      <c r="H367">
        <v>4456.1937680000001</v>
      </c>
      <c r="I367">
        <v>7.1452578000000003E-2</v>
      </c>
      <c r="J367">
        <f t="shared" si="21"/>
        <v>5.1013142281907944E-3</v>
      </c>
      <c r="K367">
        <v>566.39777819999995</v>
      </c>
      <c r="L367">
        <v>0.11817348599999999</v>
      </c>
      <c r="M367">
        <v>465.73597169999999</v>
      </c>
      <c r="N367">
        <v>7.0694578177615805E-2</v>
      </c>
      <c r="O367">
        <f t="shared" si="22"/>
        <v>2.2824020594468248E-3</v>
      </c>
      <c r="P367">
        <v>560.38918437852101</v>
      </c>
      <c r="Q367">
        <v>8.2571507464438101E-2</v>
      </c>
      <c r="R367">
        <v>402.08289885643097</v>
      </c>
      <c r="S367">
        <f t="shared" si="23"/>
        <v>24.568065772902191</v>
      </c>
    </row>
    <row r="368" spans="1:19" x14ac:dyDescent="0.2">
      <c r="A368" s="1">
        <v>27669</v>
      </c>
      <c r="B368">
        <v>93.728761480000003</v>
      </c>
      <c r="C368">
        <v>10</v>
      </c>
      <c r="D368">
        <v>0.70204147299999997</v>
      </c>
      <c r="E368">
        <f t="shared" si="20"/>
        <v>5.0121832622959009E-2</v>
      </c>
      <c r="F368">
        <v>5685.2476820000002</v>
      </c>
      <c r="G368">
        <v>1.048873301</v>
      </c>
      <c r="H368">
        <v>4449.9182979999996</v>
      </c>
      <c r="I368">
        <v>7.1411444000000004E-2</v>
      </c>
      <c r="J368">
        <f t="shared" si="21"/>
        <v>5.0983774907722738E-3</v>
      </c>
      <c r="K368">
        <v>578.3016523</v>
      </c>
      <c r="L368">
        <v>0.12098391999999999</v>
      </c>
      <c r="M368">
        <v>473.82460170000002</v>
      </c>
      <c r="N368">
        <v>6.9765013242768001E-2</v>
      </c>
      <c r="O368">
        <f t="shared" si="22"/>
        <v>2.2523906925728944E-3</v>
      </c>
      <c r="P368">
        <v>564.96858790201202</v>
      </c>
      <c r="Q368">
        <v>8.2536712587196207E-2</v>
      </c>
      <c r="R368">
        <v>401.03024692042698</v>
      </c>
      <c r="S368">
        <f t="shared" si="23"/>
        <v>24.516266336837646</v>
      </c>
    </row>
    <row r="369" spans="1:19" x14ac:dyDescent="0.2">
      <c r="A369" s="1">
        <v>27670</v>
      </c>
      <c r="B369">
        <v>95.710940730000004</v>
      </c>
      <c r="C369">
        <v>10</v>
      </c>
      <c r="D369">
        <v>0.69021264100000002</v>
      </c>
      <c r="E369">
        <f t="shared" si="20"/>
        <v>4.9277320211041857E-2</v>
      </c>
      <c r="F369">
        <v>5707.6618570000001</v>
      </c>
      <c r="G369">
        <v>1.037108047</v>
      </c>
      <c r="H369">
        <v>4489.9330040000004</v>
      </c>
      <c r="I369">
        <v>7.1563646999999994E-2</v>
      </c>
      <c r="J369">
        <f t="shared" si="21"/>
        <v>5.1092439332605108E-3</v>
      </c>
      <c r="K369">
        <v>591.79023159999997</v>
      </c>
      <c r="L369">
        <v>0.123091222</v>
      </c>
      <c r="M369">
        <v>485.96537610000001</v>
      </c>
      <c r="N369">
        <v>6.8909041120599604E-2</v>
      </c>
      <c r="O369">
        <f t="shared" si="22"/>
        <v>2.2247552983909284E-3</v>
      </c>
      <c r="P369">
        <v>569.83816657625403</v>
      </c>
      <c r="Q369">
        <v>8.1936991430034994E-2</v>
      </c>
      <c r="R369">
        <v>406.12924239250498</v>
      </c>
      <c r="S369">
        <f t="shared" si="23"/>
        <v>24.446088153442258</v>
      </c>
    </row>
    <row r="370" spans="1:19" x14ac:dyDescent="0.2">
      <c r="A370" s="1">
        <v>27671</v>
      </c>
      <c r="B370">
        <v>96.843614579999993</v>
      </c>
      <c r="C370">
        <v>10</v>
      </c>
      <c r="D370">
        <v>0.68396166999999997</v>
      </c>
      <c r="E370">
        <f t="shared" si="20"/>
        <v>4.8831035861409182E-2</v>
      </c>
      <c r="F370">
        <v>5722.9044780000004</v>
      </c>
      <c r="G370">
        <v>1.0217336260000001</v>
      </c>
      <c r="H370">
        <v>4539.7004610000004</v>
      </c>
      <c r="I370">
        <v>7.2109340999999993E-2</v>
      </c>
      <c r="J370">
        <f t="shared" si="21"/>
        <v>5.1482034312150607E-3</v>
      </c>
      <c r="K370">
        <v>603.359645</v>
      </c>
      <c r="L370">
        <v>0.12541439900000001</v>
      </c>
      <c r="M370">
        <v>499.07963749999999</v>
      </c>
      <c r="N370">
        <v>6.8476229966669105E-2</v>
      </c>
      <c r="O370">
        <f t="shared" si="22"/>
        <v>2.2107818212934258E-3</v>
      </c>
      <c r="P370">
        <v>572.96035781368505</v>
      </c>
      <c r="Q370">
        <v>8.1188219610694903E-2</v>
      </c>
      <c r="R370">
        <v>412.18150805160798</v>
      </c>
      <c r="S370">
        <f t="shared" si="23"/>
        <v>24.416357495215649</v>
      </c>
    </row>
    <row r="371" spans="1:19" x14ac:dyDescent="0.2">
      <c r="A371" s="1">
        <v>27672</v>
      </c>
      <c r="B371">
        <v>96.560446119999995</v>
      </c>
      <c r="C371">
        <v>10</v>
      </c>
      <c r="D371">
        <v>0.68662834399999995</v>
      </c>
      <c r="E371">
        <f t="shared" si="20"/>
        <v>4.9021421462585757E-2</v>
      </c>
      <c r="F371">
        <v>5728.4184310000001</v>
      </c>
      <c r="G371">
        <v>1.0188932820000001</v>
      </c>
      <c r="H371">
        <v>4568.1070829999999</v>
      </c>
      <c r="I371">
        <v>7.3361592000000003E-2</v>
      </c>
      <c r="J371">
        <f t="shared" si="21"/>
        <v>5.2376071451519634E-3</v>
      </c>
      <c r="K371">
        <v>612.04274150000003</v>
      </c>
      <c r="L371">
        <v>0.12823253500000001</v>
      </c>
      <c r="M371">
        <v>508.8287598</v>
      </c>
      <c r="N371">
        <v>6.8718326501788399E-2</v>
      </c>
      <c r="O371">
        <f t="shared" si="22"/>
        <v>2.2185980024573186E-3</v>
      </c>
      <c r="P371">
        <v>573.304803561163</v>
      </c>
      <c r="Q371">
        <v>8.1384024158206406E-2</v>
      </c>
      <c r="R371">
        <v>414.17683137698901</v>
      </c>
      <c r="S371">
        <f t="shared" si="23"/>
        <v>24.45644886889848</v>
      </c>
    </row>
    <row r="372" spans="1:19" x14ac:dyDescent="0.2">
      <c r="A372" s="1">
        <v>27673</v>
      </c>
      <c r="B372">
        <v>99.392130750000007</v>
      </c>
      <c r="C372">
        <v>10</v>
      </c>
      <c r="D372">
        <v>0.670010836</v>
      </c>
      <c r="E372">
        <f t="shared" si="20"/>
        <v>4.7835024381189001E-2</v>
      </c>
      <c r="F372">
        <v>5753.704718</v>
      </c>
      <c r="G372">
        <v>1.0252003679999999</v>
      </c>
      <c r="H372">
        <v>4572.1059260000002</v>
      </c>
      <c r="I372">
        <v>7.2983347000000004E-2</v>
      </c>
      <c r="J372">
        <f t="shared" si="21"/>
        <v>5.2106025687706599E-3</v>
      </c>
      <c r="K372">
        <v>626.74304070000005</v>
      </c>
      <c r="L372">
        <v>0.13141739099999999</v>
      </c>
      <c r="M372">
        <v>518.58456990000002</v>
      </c>
      <c r="N372">
        <v>6.7503102588160196E-2</v>
      </c>
      <c r="O372">
        <f t="shared" si="22"/>
        <v>2.1793640239167653E-3</v>
      </c>
      <c r="P372">
        <v>579.68154997173895</v>
      </c>
      <c r="Q372">
        <v>8.1797894296447807E-2</v>
      </c>
      <c r="R372">
        <v>414.08576549712001</v>
      </c>
      <c r="S372">
        <f t="shared" si="23"/>
        <v>24.33995714705144</v>
      </c>
    </row>
    <row r="373" spans="1:19" x14ac:dyDescent="0.2">
      <c r="A373" s="1">
        <v>27674</v>
      </c>
      <c r="B373">
        <v>100.24163609999999</v>
      </c>
      <c r="C373">
        <v>10</v>
      </c>
      <c r="D373">
        <v>0.66576321100000002</v>
      </c>
      <c r="E373">
        <f t="shared" si="20"/>
        <v>4.7531767725445678E-2</v>
      </c>
      <c r="F373">
        <v>5766.0935250000002</v>
      </c>
      <c r="G373">
        <v>1.0260205179999999</v>
      </c>
      <c r="H373">
        <v>4592.5704480000004</v>
      </c>
      <c r="I373">
        <v>7.3606029000000003E-2</v>
      </c>
      <c r="J373">
        <f t="shared" si="21"/>
        <v>5.2550585791085692E-3</v>
      </c>
      <c r="K373">
        <v>637.49279390000004</v>
      </c>
      <c r="L373">
        <v>0.13370375200000001</v>
      </c>
      <c r="M373">
        <v>530.94668779999995</v>
      </c>
      <c r="N373">
        <v>6.7223622689938894E-2</v>
      </c>
      <c r="O373">
        <f t="shared" si="22"/>
        <v>2.1703409062786396E-3</v>
      </c>
      <c r="P373">
        <v>582.21555200998898</v>
      </c>
      <c r="Q373">
        <v>8.1594676953279197E-2</v>
      </c>
      <c r="R373">
        <v>417.72214880713301</v>
      </c>
      <c r="S373">
        <f t="shared" si="23"/>
        <v>24.321905444368564</v>
      </c>
    </row>
    <row r="374" spans="1:19" x14ac:dyDescent="0.2">
      <c r="A374" s="1">
        <v>27675</v>
      </c>
      <c r="B374">
        <v>98.825793829999995</v>
      </c>
      <c r="C374">
        <v>10</v>
      </c>
      <c r="D374">
        <v>0.67527404599999996</v>
      </c>
      <c r="E374">
        <f t="shared" si="20"/>
        <v>4.8210788122826927E-2</v>
      </c>
      <c r="F374">
        <v>5765.8602540000002</v>
      </c>
      <c r="G374">
        <v>1.0161551820000001</v>
      </c>
      <c r="H374">
        <v>4656.2601670000004</v>
      </c>
      <c r="I374">
        <v>7.5435584999999999E-2</v>
      </c>
      <c r="J374">
        <f t="shared" si="21"/>
        <v>5.3856786395082351E-3</v>
      </c>
      <c r="K374">
        <v>644.11040979999996</v>
      </c>
      <c r="L374">
        <v>0.134390128</v>
      </c>
      <c r="M374">
        <v>546.22044979999998</v>
      </c>
      <c r="N374">
        <v>6.7982966501957107E-2</v>
      </c>
      <c r="O374">
        <f t="shared" si="22"/>
        <v>2.1948566177384943E-3</v>
      </c>
      <c r="P374">
        <v>580.47586253989402</v>
      </c>
      <c r="Q374">
        <v>8.1344554279911094E-2</v>
      </c>
      <c r="R374">
        <v>425.49129274443101</v>
      </c>
      <c r="S374">
        <f t="shared" si="23"/>
        <v>24.419119831872727</v>
      </c>
    </row>
    <row r="375" spans="1:19" x14ac:dyDescent="0.2">
      <c r="A375" s="1">
        <v>27676</v>
      </c>
      <c r="B375">
        <v>109.8693639</v>
      </c>
      <c r="C375">
        <v>10</v>
      </c>
      <c r="D375">
        <v>0.61215510200000001</v>
      </c>
      <c r="E375">
        <f t="shared" si="20"/>
        <v>4.3704448728108691E-2</v>
      </c>
      <c r="F375">
        <v>5811.0127160000002</v>
      </c>
      <c r="G375">
        <v>1.0148061900000001</v>
      </c>
      <c r="H375">
        <v>4666.8924749999996</v>
      </c>
      <c r="I375">
        <v>7.0651263000000006E-2</v>
      </c>
      <c r="J375">
        <f t="shared" si="21"/>
        <v>5.0441048212641094E-3</v>
      </c>
      <c r="K375">
        <v>670.67216640000004</v>
      </c>
      <c r="L375">
        <v>0.13711920599999999</v>
      </c>
      <c r="M375">
        <v>557.09830120000004</v>
      </c>
      <c r="N375">
        <v>6.3263536887993493E-2</v>
      </c>
      <c r="O375">
        <f t="shared" si="22"/>
        <v>2.0424879899313972E-3</v>
      </c>
      <c r="P375">
        <v>600.54260169112797</v>
      </c>
      <c r="Q375">
        <v>8.1166150993862901E-2</v>
      </c>
      <c r="R375">
        <v>426.95766145234597</v>
      </c>
      <c r="S375">
        <f t="shared" si="23"/>
        <v>23.867241222314437</v>
      </c>
    </row>
    <row r="376" spans="1:19" x14ac:dyDescent="0.2">
      <c r="A376" s="1">
        <v>27677</v>
      </c>
      <c r="B376">
        <v>118.6475863</v>
      </c>
      <c r="C376">
        <v>10</v>
      </c>
      <c r="D376">
        <v>0.58194440000000003</v>
      </c>
      <c r="E376">
        <f t="shared" si="20"/>
        <v>4.1547573661176437E-2</v>
      </c>
      <c r="F376">
        <v>5965.600187</v>
      </c>
      <c r="G376">
        <v>1.014185119</v>
      </c>
      <c r="H376">
        <v>4696.6015070000003</v>
      </c>
      <c r="I376">
        <v>6.8409142000000006E-2</v>
      </c>
      <c r="J376">
        <f t="shared" si="21"/>
        <v>4.8840299285342016E-3</v>
      </c>
      <c r="K376">
        <v>701.2724786</v>
      </c>
      <c r="L376">
        <v>0.13922913100000001</v>
      </c>
      <c r="M376">
        <v>567.32398639999997</v>
      </c>
      <c r="N376">
        <v>6.0729711897469903E-2</v>
      </c>
      <c r="O376">
        <f t="shared" si="22"/>
        <v>1.9606824607701803E-3</v>
      </c>
      <c r="P376">
        <v>622.54947447966799</v>
      </c>
      <c r="Q376">
        <v>8.1261157274473403E-2</v>
      </c>
      <c r="R376">
        <v>430.03077789684602</v>
      </c>
      <c r="S376">
        <f t="shared" si="23"/>
        <v>23.681347958542826</v>
      </c>
    </row>
    <row r="377" spans="1:19" x14ac:dyDescent="0.2">
      <c r="A377" s="1">
        <v>27678</v>
      </c>
      <c r="B377">
        <v>124.8772925</v>
      </c>
      <c r="C377">
        <v>10</v>
      </c>
      <c r="D377">
        <v>0.56304367099999997</v>
      </c>
      <c r="E377">
        <f t="shared" si="20"/>
        <v>4.0198167377040982E-2</v>
      </c>
      <c r="F377">
        <v>6074.9022990000003</v>
      </c>
      <c r="G377">
        <v>1.0091184769999999</v>
      </c>
      <c r="H377">
        <v>4721.6596790000003</v>
      </c>
      <c r="I377">
        <v>6.7196420000000007E-2</v>
      </c>
      <c r="J377">
        <f t="shared" si="21"/>
        <v>4.7974483639972301E-3</v>
      </c>
      <c r="K377">
        <v>725.00892239999996</v>
      </c>
      <c r="L377">
        <v>0.14139001500000001</v>
      </c>
      <c r="M377">
        <v>579.07148749999999</v>
      </c>
      <c r="N377">
        <v>5.9128657595911002E-2</v>
      </c>
      <c r="O377">
        <f t="shared" si="22"/>
        <v>1.9089917975062571E-3</v>
      </c>
      <c r="P377">
        <v>637.96262419306902</v>
      </c>
      <c r="Q377">
        <v>8.0857585989906902E-2</v>
      </c>
      <c r="R377">
        <v>433.465628525645</v>
      </c>
      <c r="S377">
        <f t="shared" si="23"/>
        <v>23.570355723799661</v>
      </c>
    </row>
    <row r="378" spans="1:19" x14ac:dyDescent="0.2">
      <c r="A378" s="1">
        <v>27679</v>
      </c>
      <c r="B378">
        <v>130.25749329999999</v>
      </c>
      <c r="C378">
        <v>10</v>
      </c>
      <c r="D378">
        <v>0.54775834899999998</v>
      </c>
      <c r="E378">
        <f t="shared" si="20"/>
        <v>3.9106880921273388E-2</v>
      </c>
      <c r="F378">
        <v>6164.6079820000004</v>
      </c>
      <c r="G378">
        <v>1.005880908</v>
      </c>
      <c r="H378">
        <v>4752.7236890000004</v>
      </c>
      <c r="I378">
        <v>6.6287621000000005E-2</v>
      </c>
      <c r="J378">
        <f t="shared" si="21"/>
        <v>4.7325652009395508E-3</v>
      </c>
      <c r="K378">
        <v>746.01729269999998</v>
      </c>
      <c r="L378">
        <v>0.14265179</v>
      </c>
      <c r="M378">
        <v>592.02258099999995</v>
      </c>
      <c r="N378">
        <v>5.7833952469225798E-2</v>
      </c>
      <c r="O378">
        <f t="shared" si="22"/>
        <v>1.8671917369683991E-3</v>
      </c>
      <c r="P378">
        <v>650.87761040955297</v>
      </c>
      <c r="Q378">
        <v>8.0654214548956299E-2</v>
      </c>
      <c r="R378">
        <v>438.37630934494598</v>
      </c>
      <c r="S378">
        <f t="shared" si="23"/>
        <v>23.478813264989771</v>
      </c>
    </row>
    <row r="379" spans="1:19" x14ac:dyDescent="0.2">
      <c r="A379" s="1">
        <v>27680</v>
      </c>
      <c r="B379">
        <v>129.69115640000001</v>
      </c>
      <c r="C379">
        <v>10</v>
      </c>
      <c r="D379">
        <v>0.55059540500000004</v>
      </c>
      <c r="E379">
        <f t="shared" si="20"/>
        <v>3.9309430843810465E-2</v>
      </c>
      <c r="F379">
        <v>6169.5954469999997</v>
      </c>
      <c r="G379">
        <v>1.0044795339999999</v>
      </c>
      <c r="H379">
        <v>4774.7421480000003</v>
      </c>
      <c r="I379">
        <v>6.7292836999999994E-2</v>
      </c>
      <c r="J379">
        <f t="shared" si="21"/>
        <v>4.8043319982579756E-3</v>
      </c>
      <c r="K379">
        <v>754.03750030000003</v>
      </c>
      <c r="L379">
        <v>0.14472838499999999</v>
      </c>
      <c r="M379">
        <v>602.18497709999997</v>
      </c>
      <c r="N379">
        <v>5.8103369202739001E-2</v>
      </c>
      <c r="O379">
        <f t="shared" si="22"/>
        <v>1.8758899614047205E-3</v>
      </c>
      <c r="P379">
        <v>651.06660736612002</v>
      </c>
      <c r="Q379">
        <v>8.0479450451767395E-2</v>
      </c>
      <c r="R379">
        <v>441.40438856527601</v>
      </c>
      <c r="S379">
        <f t="shared" si="23"/>
        <v>23.516178320520883</v>
      </c>
    </row>
    <row r="380" spans="1:19" x14ac:dyDescent="0.2">
      <c r="A380" s="1">
        <v>27681</v>
      </c>
      <c r="B380">
        <v>126.2931348</v>
      </c>
      <c r="C380">
        <v>10</v>
      </c>
      <c r="D380">
        <v>0.56198929099999995</v>
      </c>
      <c r="E380">
        <f t="shared" si="20"/>
        <v>4.0122890545239057E-2</v>
      </c>
      <c r="F380">
        <v>6132.2736340000001</v>
      </c>
      <c r="G380">
        <v>1.002749997</v>
      </c>
      <c r="H380">
        <v>4792.85232</v>
      </c>
      <c r="I380">
        <v>6.9260115999999997E-2</v>
      </c>
      <c r="J380">
        <f t="shared" si="21"/>
        <v>4.9447847101744165E-3</v>
      </c>
      <c r="K380">
        <v>755.74746949999997</v>
      </c>
      <c r="L380">
        <v>0.14653427299999999</v>
      </c>
      <c r="M380">
        <v>612.36223289999998</v>
      </c>
      <c r="N380">
        <v>5.9115577082914102E-2</v>
      </c>
      <c r="O380">
        <f t="shared" si="22"/>
        <v>1.9085694880368132E-3</v>
      </c>
      <c r="P380">
        <v>645.05302953694695</v>
      </c>
      <c r="Q380">
        <v>8.0208209290544993E-2</v>
      </c>
      <c r="R380">
        <v>444.07752485660802</v>
      </c>
      <c r="S380">
        <f t="shared" si="23"/>
        <v>23.61332691206902</v>
      </c>
    </row>
    <row r="381" spans="1:19" x14ac:dyDescent="0.2">
      <c r="A381" s="1">
        <v>27682</v>
      </c>
      <c r="B381">
        <v>134.78818870000001</v>
      </c>
      <c r="C381">
        <v>10</v>
      </c>
      <c r="D381">
        <v>0.538049483</v>
      </c>
      <c r="E381">
        <f t="shared" si="20"/>
        <v>3.8413722218652503E-2</v>
      </c>
      <c r="F381">
        <v>6265.9626019999996</v>
      </c>
      <c r="G381">
        <v>0.99779523599999997</v>
      </c>
      <c r="H381">
        <v>4833.486911</v>
      </c>
      <c r="I381">
        <v>6.7252630999999993E-2</v>
      </c>
      <c r="J381">
        <f t="shared" si="21"/>
        <v>4.8014615148464657E-3</v>
      </c>
      <c r="K381">
        <v>783.20393039999999</v>
      </c>
      <c r="L381">
        <v>0.147607239</v>
      </c>
      <c r="M381">
        <v>624.49319260000004</v>
      </c>
      <c r="N381">
        <v>5.7060424839460402E-2</v>
      </c>
      <c r="O381">
        <f t="shared" si="22"/>
        <v>1.8422180954144479E-3</v>
      </c>
      <c r="P381">
        <v>664.50856130615205</v>
      </c>
      <c r="Q381">
        <v>8.0137134464767903E-2</v>
      </c>
      <c r="R381">
        <v>448.78499572843202</v>
      </c>
      <c r="S381">
        <f t="shared" si="23"/>
        <v>23.458234310621485</v>
      </c>
    </row>
    <row r="382" spans="1:19" x14ac:dyDescent="0.2">
      <c r="A382" s="1">
        <v>27683</v>
      </c>
      <c r="B382">
        <v>149.5129488</v>
      </c>
      <c r="C382">
        <v>10</v>
      </c>
      <c r="D382">
        <v>0.49946481399999998</v>
      </c>
      <c r="E382">
        <f t="shared" si="20"/>
        <v>3.565899276774686E-2</v>
      </c>
      <c r="F382">
        <v>6452.0458959999996</v>
      </c>
      <c r="G382">
        <v>0.99117615199999998</v>
      </c>
      <c r="H382">
        <v>4918.5856329999997</v>
      </c>
      <c r="I382">
        <v>6.3439436000000002E-2</v>
      </c>
      <c r="J382">
        <f t="shared" si="21"/>
        <v>4.5292207300791764E-3</v>
      </c>
      <c r="K382">
        <v>819.50548670000001</v>
      </c>
      <c r="L382">
        <v>0.14556717</v>
      </c>
      <c r="M382">
        <v>639.66432699999996</v>
      </c>
      <c r="N382">
        <v>5.3722371819341398E-2</v>
      </c>
      <c r="O382">
        <f t="shared" si="22"/>
        <v>1.734447750303673E-3</v>
      </c>
      <c r="P382">
        <v>693.98123575705802</v>
      </c>
      <c r="Q382">
        <v>8.0536292424412306E-2</v>
      </c>
      <c r="R382">
        <v>458.30254572813197</v>
      </c>
      <c r="S382">
        <f t="shared" si="23"/>
        <v>23.170610640066702</v>
      </c>
    </row>
    <row r="383" spans="1:19" x14ac:dyDescent="0.2">
      <c r="A383" s="1">
        <v>27684</v>
      </c>
      <c r="B383">
        <v>156.30899199999999</v>
      </c>
      <c r="C383">
        <v>10</v>
      </c>
      <c r="D383">
        <v>0.48377927599999998</v>
      </c>
      <c r="E383">
        <f t="shared" si="20"/>
        <v>3.4539133129145333E-2</v>
      </c>
      <c r="F383">
        <v>6533.4860040000003</v>
      </c>
      <c r="G383">
        <v>0.97706821200000005</v>
      </c>
      <c r="H383">
        <v>4971.939676</v>
      </c>
      <c r="I383">
        <v>6.2157009999999999E-2</v>
      </c>
      <c r="J383">
        <f t="shared" si="21"/>
        <v>4.4376626899983581E-3</v>
      </c>
      <c r="K383">
        <v>839.4364435</v>
      </c>
      <c r="L383">
        <v>0.14572070500000001</v>
      </c>
      <c r="M383">
        <v>652.04244100000005</v>
      </c>
      <c r="N383">
        <v>5.2368917337117703E-2</v>
      </c>
      <c r="O383">
        <f t="shared" si="22"/>
        <v>1.6907509438833326E-3</v>
      </c>
      <c r="P383">
        <v>707.24730344354805</v>
      </c>
      <c r="Q383">
        <v>7.9925757249820303E-2</v>
      </c>
      <c r="R383">
        <v>465.60218316793902</v>
      </c>
      <c r="S383">
        <f t="shared" si="23"/>
        <v>23.052949318260573</v>
      </c>
    </row>
    <row r="384" spans="1:19" x14ac:dyDescent="0.2">
      <c r="A384" s="1">
        <v>27685</v>
      </c>
      <c r="B384">
        <v>159.14067660000001</v>
      </c>
      <c r="C384">
        <v>10</v>
      </c>
      <c r="D384">
        <v>0.47830244100000002</v>
      </c>
      <c r="E384">
        <f t="shared" si="20"/>
        <v>3.4148117757930134E-2</v>
      </c>
      <c r="F384">
        <v>6576.5411260000001</v>
      </c>
      <c r="G384">
        <v>0.95660691799999997</v>
      </c>
      <c r="H384">
        <v>5047.7663620000003</v>
      </c>
      <c r="I384">
        <v>6.2027904000000002E-2</v>
      </c>
      <c r="J384">
        <f t="shared" si="21"/>
        <v>4.4284452440617704E-3</v>
      </c>
      <c r="K384">
        <v>852.86845349999999</v>
      </c>
      <c r="L384">
        <v>0.14414402000000001</v>
      </c>
      <c r="M384">
        <v>665.43526020000002</v>
      </c>
      <c r="N384">
        <v>5.1902052069079503E-2</v>
      </c>
      <c r="O384">
        <f t="shared" si="22"/>
        <v>1.675678016415297E-3</v>
      </c>
      <c r="P384">
        <v>713.64047179260604</v>
      </c>
      <c r="Q384">
        <v>7.9354047633083999E-2</v>
      </c>
      <c r="R384">
        <v>474.77090898150902</v>
      </c>
      <c r="S384">
        <f t="shared" si="23"/>
        <v>23.021465116858796</v>
      </c>
    </row>
    <row r="385" spans="1:19" x14ac:dyDescent="0.2">
      <c r="A385" s="1">
        <v>27686</v>
      </c>
      <c r="B385">
        <v>161.6891928</v>
      </c>
      <c r="C385">
        <v>10</v>
      </c>
      <c r="D385">
        <v>0.47365394199999999</v>
      </c>
      <c r="E385">
        <f t="shared" si="20"/>
        <v>3.3816240941834975E-2</v>
      </c>
      <c r="F385">
        <v>6616.9201190000003</v>
      </c>
      <c r="G385">
        <v>0.95570289900000005</v>
      </c>
      <c r="H385">
        <v>5063.7699789999997</v>
      </c>
      <c r="I385">
        <v>6.1970081000000003E-2</v>
      </c>
      <c r="J385">
        <f t="shared" si="21"/>
        <v>4.4243170054331146E-3</v>
      </c>
      <c r="K385">
        <v>865.71869849999996</v>
      </c>
      <c r="L385">
        <v>0.14613345999999999</v>
      </c>
      <c r="M385">
        <v>673.81289509999999</v>
      </c>
      <c r="N385">
        <v>5.1505495785848197E-2</v>
      </c>
      <c r="O385">
        <f t="shared" si="22"/>
        <v>1.6628750419741779E-3</v>
      </c>
      <c r="P385">
        <v>719.52900796072902</v>
      </c>
      <c r="Q385">
        <v>7.9486807464363304E-2</v>
      </c>
      <c r="R385">
        <v>475.59655419705098</v>
      </c>
      <c r="S385">
        <f t="shared" si="23"/>
        <v>22.996651571526751</v>
      </c>
    </row>
    <row r="386" spans="1:19" x14ac:dyDescent="0.2">
      <c r="A386" s="1">
        <v>27687</v>
      </c>
      <c r="B386">
        <v>160.2733504</v>
      </c>
      <c r="C386">
        <v>10</v>
      </c>
      <c r="D386">
        <v>0.47839452700000001</v>
      </c>
      <c r="E386">
        <f t="shared" si="20"/>
        <v>3.4154692183026691E-2</v>
      </c>
      <c r="F386">
        <v>6624.624417</v>
      </c>
      <c r="G386">
        <v>0.95393033900000002</v>
      </c>
      <c r="H386">
        <v>5101.7839819999999</v>
      </c>
      <c r="I386">
        <v>6.3056185000000001E-2</v>
      </c>
      <c r="J386">
        <f t="shared" si="21"/>
        <v>4.5018587533109155E-3</v>
      </c>
      <c r="K386">
        <v>873.1779252</v>
      </c>
      <c r="L386">
        <v>0.14540845199999999</v>
      </c>
      <c r="M386">
        <v>685.82894409999994</v>
      </c>
      <c r="N386">
        <v>5.1930426052365801E-2</v>
      </c>
      <c r="O386">
        <f t="shared" si="22"/>
        <v>1.6765940815444311E-3</v>
      </c>
      <c r="P386">
        <v>719.11267547368095</v>
      </c>
      <c r="Q386">
        <v>7.9621847307325494E-2</v>
      </c>
      <c r="R386">
        <v>480.18869315671998</v>
      </c>
      <c r="S386">
        <f t="shared" si="23"/>
        <v>23.056595130485181</v>
      </c>
    </row>
    <row r="387" spans="1:19" x14ac:dyDescent="0.2">
      <c r="A387" s="1">
        <v>27688</v>
      </c>
      <c r="B387">
        <v>157.15849729999999</v>
      </c>
      <c r="C387">
        <v>10</v>
      </c>
      <c r="D387">
        <v>0.48720438999999999</v>
      </c>
      <c r="E387">
        <f t="shared" ref="E387:E450" si="24">D387/14.0067</f>
        <v>3.4783667102172532E-2</v>
      </c>
      <c r="F387">
        <v>6615.501972</v>
      </c>
      <c r="G387">
        <v>0.94845146899999999</v>
      </c>
      <c r="H387">
        <v>5130.894421</v>
      </c>
      <c r="I387">
        <v>6.4673628999999996E-2</v>
      </c>
      <c r="J387">
        <f t="shared" ref="J387:J450" si="25">I387/14.0067</f>
        <v>4.6173352038667206E-3</v>
      </c>
      <c r="K387">
        <v>878.17048920000002</v>
      </c>
      <c r="L387">
        <v>0.145260641</v>
      </c>
      <c r="M387">
        <v>695.66784210000003</v>
      </c>
      <c r="N387">
        <v>5.2713990418660102E-2</v>
      </c>
      <c r="O387">
        <f t="shared" ref="O387:O450" si="26">N387/30.973762</f>
        <v>1.7018917630561021E-3</v>
      </c>
      <c r="P387">
        <v>715.77661161454205</v>
      </c>
      <c r="Q387">
        <v>7.9408875122999698E-2</v>
      </c>
      <c r="R387">
        <v>484.88330270520299</v>
      </c>
      <c r="S387">
        <f t="shared" ref="S387:S450" si="27">(E387+J387)/O387</f>
        <v>23.151297374685289</v>
      </c>
    </row>
    <row r="388" spans="1:19" x14ac:dyDescent="0.2">
      <c r="A388" s="1">
        <v>27689</v>
      </c>
      <c r="B388">
        <v>152.9109704</v>
      </c>
      <c r="C388">
        <v>10</v>
      </c>
      <c r="D388">
        <v>0.49889349</v>
      </c>
      <c r="E388">
        <f t="shared" si="24"/>
        <v>3.5618203431215058E-2</v>
      </c>
      <c r="F388">
        <v>6591.1352589999997</v>
      </c>
      <c r="G388">
        <v>0.94608880699999998</v>
      </c>
      <c r="H388">
        <v>5153.7554479999999</v>
      </c>
      <c r="I388">
        <v>6.6696256999999995E-2</v>
      </c>
      <c r="J388">
        <f t="shared" si="25"/>
        <v>4.7617395246560574E-3</v>
      </c>
      <c r="K388">
        <v>881.15812300000005</v>
      </c>
      <c r="L388">
        <v>0.14650166000000001</v>
      </c>
      <c r="M388">
        <v>707.82896870000002</v>
      </c>
      <c r="N388">
        <v>5.3753443600553397E-2</v>
      </c>
      <c r="O388">
        <f t="shared" si="26"/>
        <v>1.7354509148922045E-3</v>
      </c>
      <c r="P388">
        <v>710.16404165085896</v>
      </c>
      <c r="Q388">
        <v>7.9526051364403799E-2</v>
      </c>
      <c r="R388">
        <v>487.01724393307001</v>
      </c>
      <c r="S388">
        <f t="shared" si="27"/>
        <v>23.267695219359901</v>
      </c>
    </row>
    <row r="389" spans="1:19" x14ac:dyDescent="0.2">
      <c r="A389" s="1">
        <v>27690</v>
      </c>
      <c r="B389">
        <v>146.11492730000001</v>
      </c>
      <c r="C389">
        <v>10</v>
      </c>
      <c r="D389">
        <v>0.51729551100000004</v>
      </c>
      <c r="E389">
        <f t="shared" si="24"/>
        <v>3.6932004754867319E-2</v>
      </c>
      <c r="F389">
        <v>6530.509086</v>
      </c>
      <c r="G389">
        <v>0.95408644899999995</v>
      </c>
      <c r="H389">
        <v>5167.7430130000002</v>
      </c>
      <c r="I389">
        <v>6.9647749999999994E-2</v>
      </c>
      <c r="J389">
        <f t="shared" si="25"/>
        <v>4.9724596086158758E-3</v>
      </c>
      <c r="K389">
        <v>879.25616079999998</v>
      </c>
      <c r="L389">
        <v>0.14777931999999999</v>
      </c>
      <c r="M389">
        <v>718.61390500000005</v>
      </c>
      <c r="N389">
        <v>5.5388343944542999E-2</v>
      </c>
      <c r="O389">
        <f t="shared" si="26"/>
        <v>1.7882343108513263E-3</v>
      </c>
      <c r="P389">
        <v>699.24071634972404</v>
      </c>
      <c r="Q389">
        <v>8.0353733827850896E-2</v>
      </c>
      <c r="R389">
        <v>487.95984425263799</v>
      </c>
      <c r="S389">
        <f t="shared" si="27"/>
        <v>23.433430456623832</v>
      </c>
    </row>
    <row r="390" spans="1:19" x14ac:dyDescent="0.2">
      <c r="A390" s="1">
        <v>27691</v>
      </c>
      <c r="B390">
        <v>144.13274799999999</v>
      </c>
      <c r="C390">
        <v>10</v>
      </c>
      <c r="D390">
        <v>0.52369205600000002</v>
      </c>
      <c r="E390">
        <f t="shared" si="24"/>
        <v>3.7388682273483402E-2</v>
      </c>
      <c r="F390">
        <v>6521.573531</v>
      </c>
      <c r="G390">
        <v>0.95165048299999999</v>
      </c>
      <c r="H390">
        <v>5171.2658879999999</v>
      </c>
      <c r="I390">
        <v>7.1071725000000002E-2</v>
      </c>
      <c r="J390">
        <f t="shared" si="25"/>
        <v>5.0741234552035813E-3</v>
      </c>
      <c r="K390">
        <v>885.06112719999999</v>
      </c>
      <c r="L390">
        <v>0.15055744200000001</v>
      </c>
      <c r="M390">
        <v>728.13697449999995</v>
      </c>
      <c r="N390">
        <v>5.5968104333092399E-2</v>
      </c>
      <c r="O390">
        <f t="shared" si="26"/>
        <v>1.8069521013654201E-3</v>
      </c>
      <c r="P390">
        <v>696.97468904888899</v>
      </c>
      <c r="Q390">
        <v>7.9979122577193598E-2</v>
      </c>
      <c r="R390">
        <v>488.44726856099498</v>
      </c>
      <c r="S390">
        <f t="shared" si="27"/>
        <v>23.499685296915199</v>
      </c>
    </row>
    <row r="391" spans="1:19" x14ac:dyDescent="0.2">
      <c r="A391" s="1">
        <v>27692</v>
      </c>
      <c r="B391">
        <v>142.4337372</v>
      </c>
      <c r="C391">
        <v>10</v>
      </c>
      <c r="D391">
        <v>0.52922244900000004</v>
      </c>
      <c r="E391">
        <f t="shared" si="24"/>
        <v>3.7783521386193751E-2</v>
      </c>
      <c r="F391">
        <v>6512.7569370000001</v>
      </c>
      <c r="G391">
        <v>0.93637733000000001</v>
      </c>
      <c r="H391">
        <v>5217.6919930000004</v>
      </c>
      <c r="I391">
        <v>7.2623541999999999E-2</v>
      </c>
      <c r="J391">
        <f t="shared" si="25"/>
        <v>5.184914505201082E-3</v>
      </c>
      <c r="K391">
        <v>893.72527660000003</v>
      </c>
      <c r="L391">
        <v>0.151578825</v>
      </c>
      <c r="M391">
        <v>741.73293650000005</v>
      </c>
      <c r="N391">
        <v>5.6545152040233297E-2</v>
      </c>
      <c r="O391">
        <f t="shared" si="26"/>
        <v>1.825582311901063E-3</v>
      </c>
      <c r="P391">
        <v>695.86018510295003</v>
      </c>
      <c r="Q391">
        <v>7.9315997629295004E-2</v>
      </c>
      <c r="R391">
        <v>495.816033273774</v>
      </c>
      <c r="S391">
        <f t="shared" si="27"/>
        <v>23.536838416587099</v>
      </c>
    </row>
    <row r="392" spans="1:19" x14ac:dyDescent="0.2">
      <c r="A392" s="1">
        <v>27693</v>
      </c>
      <c r="B392">
        <v>139.31888409999999</v>
      </c>
      <c r="C392">
        <v>10</v>
      </c>
      <c r="D392">
        <v>0.53846893500000004</v>
      </c>
      <c r="E392">
        <f t="shared" si="24"/>
        <v>3.8443668744243827E-2</v>
      </c>
      <c r="F392">
        <v>6481.6322</v>
      </c>
      <c r="G392">
        <v>0.93272656200000004</v>
      </c>
      <c r="H392">
        <v>5312.8132240000004</v>
      </c>
      <c r="I392">
        <v>7.4856735999999993E-2</v>
      </c>
      <c r="J392">
        <f t="shared" si="25"/>
        <v>5.3443520600855296E-3</v>
      </c>
      <c r="K392">
        <v>901.06188239999994</v>
      </c>
      <c r="L392">
        <v>0.14776613799999999</v>
      </c>
      <c r="M392">
        <v>762.648098</v>
      </c>
      <c r="N392">
        <v>5.7495911570501601E-2</v>
      </c>
      <c r="O392">
        <f t="shared" si="26"/>
        <v>1.8562779545636594E-3</v>
      </c>
      <c r="P392">
        <v>692.087003331544</v>
      </c>
      <c r="Q392">
        <v>8.0362999927748494E-2</v>
      </c>
      <c r="R392">
        <v>505.93119186305802</v>
      </c>
      <c r="S392">
        <f t="shared" si="27"/>
        <v>23.589150911735231</v>
      </c>
    </row>
    <row r="393" spans="1:19" x14ac:dyDescent="0.2">
      <c r="A393" s="1">
        <v>27694</v>
      </c>
      <c r="B393">
        <v>130.8238302</v>
      </c>
      <c r="C393">
        <v>10</v>
      </c>
      <c r="D393">
        <v>0.562946787</v>
      </c>
      <c r="E393">
        <f t="shared" si="24"/>
        <v>4.019125040159352E-2</v>
      </c>
      <c r="F393">
        <v>6363.0882609999999</v>
      </c>
      <c r="G393">
        <v>0.92689744900000004</v>
      </c>
      <c r="H393">
        <v>5363.2684730000001</v>
      </c>
      <c r="I393">
        <v>7.9274646000000004E-2</v>
      </c>
      <c r="J393">
        <f t="shared" si="25"/>
        <v>5.6597661119321468E-3</v>
      </c>
      <c r="K393">
        <v>896.05550370000003</v>
      </c>
      <c r="L393">
        <v>0.146138869</v>
      </c>
      <c r="M393">
        <v>777.2543081</v>
      </c>
      <c r="N393">
        <v>5.9782868744344402E-2</v>
      </c>
      <c r="O393">
        <f t="shared" si="26"/>
        <v>1.9301132598728047E-3</v>
      </c>
      <c r="P393">
        <v>675.73646244328097</v>
      </c>
      <c r="Q393">
        <v>8.09040684741196E-2</v>
      </c>
      <c r="R393">
        <v>512.89875595831495</v>
      </c>
      <c r="S393">
        <f t="shared" si="27"/>
        <v>23.755609303750013</v>
      </c>
    </row>
    <row r="394" spans="1:19" x14ac:dyDescent="0.2">
      <c r="A394" s="1">
        <v>27695</v>
      </c>
      <c r="B394">
        <v>124.0277871</v>
      </c>
      <c r="C394">
        <v>10</v>
      </c>
      <c r="D394">
        <v>0.58384285400000002</v>
      </c>
      <c r="E394">
        <f t="shared" si="24"/>
        <v>4.1683112653230242E-2</v>
      </c>
      <c r="F394">
        <v>6256.4604909999998</v>
      </c>
      <c r="G394">
        <v>0.92840756899999999</v>
      </c>
      <c r="H394">
        <v>5377.0014490000003</v>
      </c>
      <c r="I394">
        <v>8.3292090999999999E-2</v>
      </c>
      <c r="J394">
        <f t="shared" si="25"/>
        <v>5.9465892037382107E-3</v>
      </c>
      <c r="K394">
        <v>892.55811180000001</v>
      </c>
      <c r="L394">
        <v>0.14774917100000001</v>
      </c>
      <c r="M394">
        <v>790.26496759999998</v>
      </c>
      <c r="N394">
        <v>6.1746630966874702E-2</v>
      </c>
      <c r="O394">
        <f t="shared" si="26"/>
        <v>1.9935140899860564E-3</v>
      </c>
      <c r="P394">
        <v>661.67694714652998</v>
      </c>
      <c r="Q394">
        <v>8.1221090614660693E-2</v>
      </c>
      <c r="R394">
        <v>515.55639766173897</v>
      </c>
      <c r="S394">
        <f t="shared" si="27"/>
        <v>23.892332688404323</v>
      </c>
    </row>
    <row r="395" spans="1:19" x14ac:dyDescent="0.2">
      <c r="A395" s="1">
        <v>27696</v>
      </c>
      <c r="B395">
        <v>133.08917790000001</v>
      </c>
      <c r="C395">
        <v>10</v>
      </c>
      <c r="D395">
        <v>0.558503101</v>
      </c>
      <c r="E395">
        <f t="shared" si="24"/>
        <v>3.9873996087586655E-2</v>
      </c>
      <c r="F395">
        <v>6422.1740829999999</v>
      </c>
      <c r="G395">
        <v>0.94376905099999997</v>
      </c>
      <c r="H395">
        <v>5364.767382</v>
      </c>
      <c r="I395">
        <v>8.0671618E-2</v>
      </c>
      <c r="J395">
        <f t="shared" si="25"/>
        <v>5.7595020954257607E-3</v>
      </c>
      <c r="K395">
        <v>927.63526620000005</v>
      </c>
      <c r="L395">
        <v>0.150918521</v>
      </c>
      <c r="M395">
        <v>801.39117139999996</v>
      </c>
      <c r="N395">
        <v>5.9654757464865503E-2</v>
      </c>
      <c r="O395">
        <f t="shared" si="26"/>
        <v>1.9259771371932639E-3</v>
      </c>
      <c r="P395">
        <v>685.96438729926501</v>
      </c>
      <c r="Q395">
        <v>8.2016983960834705E-2</v>
      </c>
      <c r="R395">
        <v>514.75350194240195</v>
      </c>
      <c r="S395">
        <f t="shared" si="27"/>
        <v>23.693686338101784</v>
      </c>
    </row>
    <row r="396" spans="1:19" x14ac:dyDescent="0.2">
      <c r="A396" s="1">
        <v>27697</v>
      </c>
      <c r="B396">
        <v>138.75254720000001</v>
      </c>
      <c r="C396">
        <v>10</v>
      </c>
      <c r="D396">
        <v>0.54393648400000005</v>
      </c>
      <c r="E396">
        <f t="shared" si="24"/>
        <v>3.8834021147022502E-2</v>
      </c>
      <c r="F396">
        <v>6520.8302800000001</v>
      </c>
      <c r="G396">
        <v>0.965375926</v>
      </c>
      <c r="H396">
        <v>5323.4817919999996</v>
      </c>
      <c r="I396">
        <v>7.9519664000000004E-2</v>
      </c>
      <c r="J396">
        <f t="shared" si="25"/>
        <v>5.6772590260375389E-3</v>
      </c>
      <c r="K396">
        <v>953.29923220000001</v>
      </c>
      <c r="L396">
        <v>0.156222308</v>
      </c>
      <c r="M396">
        <v>810.0045672</v>
      </c>
      <c r="N396">
        <v>5.8514055563951901E-2</v>
      </c>
      <c r="O396">
        <f t="shared" si="26"/>
        <v>1.8891491309306213E-3</v>
      </c>
      <c r="P396">
        <v>701.47937579461495</v>
      </c>
      <c r="Q396">
        <v>8.3115294554804806E-2</v>
      </c>
      <c r="R396">
        <v>508.91536231662798</v>
      </c>
      <c r="S396">
        <f t="shared" si="27"/>
        <v>23.561549188619725</v>
      </c>
    </row>
    <row r="397" spans="1:19" x14ac:dyDescent="0.2">
      <c r="A397" s="1">
        <v>27698</v>
      </c>
      <c r="B397">
        <v>144.98225339999999</v>
      </c>
      <c r="C397">
        <v>10</v>
      </c>
      <c r="D397">
        <v>0.528538446</v>
      </c>
      <c r="E397">
        <f t="shared" si="24"/>
        <v>3.7734687399601619E-2</v>
      </c>
      <c r="F397">
        <v>6620.7192450000002</v>
      </c>
      <c r="G397">
        <v>0.97906406599999996</v>
      </c>
      <c r="H397">
        <v>5304.7108040000003</v>
      </c>
      <c r="I397">
        <v>7.8168028000000001E-2</v>
      </c>
      <c r="J397">
        <f t="shared" si="25"/>
        <v>5.5807597792485028E-3</v>
      </c>
      <c r="K397">
        <v>979.16920359999995</v>
      </c>
      <c r="L397">
        <v>0.16083246800000001</v>
      </c>
      <c r="M397">
        <v>819.69538920000002</v>
      </c>
      <c r="N397">
        <v>5.7306788582838102E-2</v>
      </c>
      <c r="O397">
        <f t="shared" si="26"/>
        <v>1.8501720450631119E-3</v>
      </c>
      <c r="P397">
        <v>717.85157854703698</v>
      </c>
      <c r="Q397">
        <v>8.4022424145701699E-2</v>
      </c>
      <c r="R397">
        <v>504.97993123955098</v>
      </c>
      <c r="S397">
        <f t="shared" si="27"/>
        <v>23.411578017531106</v>
      </c>
    </row>
    <row r="398" spans="1:19" x14ac:dyDescent="0.2">
      <c r="A398" s="1">
        <v>27699</v>
      </c>
      <c r="B398">
        <v>153.47730730000001</v>
      </c>
      <c r="C398">
        <v>11</v>
      </c>
      <c r="D398">
        <v>0.50829041799999997</v>
      </c>
      <c r="E398">
        <f t="shared" si="24"/>
        <v>3.6289091506207738E-2</v>
      </c>
      <c r="F398">
        <v>6740.1542589999999</v>
      </c>
      <c r="G398">
        <v>0.99474028299999995</v>
      </c>
      <c r="H398">
        <v>5279.6882750000004</v>
      </c>
      <c r="I398">
        <v>7.5996522999999996E-2</v>
      </c>
      <c r="J398">
        <f t="shared" si="25"/>
        <v>5.4257264737589865E-3</v>
      </c>
      <c r="K398">
        <v>1007.747281</v>
      </c>
      <c r="L398">
        <v>0.16666958000000001</v>
      </c>
      <c r="M398">
        <v>829.60379579999994</v>
      </c>
      <c r="N398">
        <v>5.5683889827703198E-2</v>
      </c>
      <c r="O398">
        <f t="shared" si="26"/>
        <v>1.7977761250862327E-3</v>
      </c>
      <c r="P398">
        <v>738.392843960145</v>
      </c>
      <c r="Q398">
        <v>8.4952555864235793E-2</v>
      </c>
      <c r="R398">
        <v>499.23449750169999</v>
      </c>
      <c r="S398">
        <f t="shared" si="27"/>
        <v>23.203566560861866</v>
      </c>
    </row>
    <row r="399" spans="1:19" x14ac:dyDescent="0.2">
      <c r="A399" s="1">
        <v>27700</v>
      </c>
      <c r="B399">
        <v>153.19413890000001</v>
      </c>
      <c r="C399">
        <v>11</v>
      </c>
      <c r="D399">
        <v>0.50997372399999996</v>
      </c>
      <c r="E399">
        <f t="shared" si="24"/>
        <v>3.6409270135006812E-2</v>
      </c>
      <c r="F399">
        <v>6749.9987449999999</v>
      </c>
      <c r="G399">
        <v>1.00413219</v>
      </c>
      <c r="H399">
        <v>5268.2436310000003</v>
      </c>
      <c r="I399">
        <v>7.7127424999999999E-2</v>
      </c>
      <c r="J399">
        <f t="shared" si="25"/>
        <v>5.5064665481519559E-3</v>
      </c>
      <c r="K399">
        <v>1020.856567</v>
      </c>
      <c r="L399">
        <v>0.17039981600000001</v>
      </c>
      <c r="M399">
        <v>841.14383050000004</v>
      </c>
      <c r="N399">
        <v>5.59725401736023E-2</v>
      </c>
      <c r="O399">
        <f t="shared" si="26"/>
        <v>1.8070953142082741E-3</v>
      </c>
      <c r="P399">
        <v>740.85106389664895</v>
      </c>
      <c r="Q399">
        <v>8.5416928366957107E-2</v>
      </c>
      <c r="R399">
        <v>496.25441752727801</v>
      </c>
      <c r="S399">
        <f t="shared" si="27"/>
        <v>23.195089021368481</v>
      </c>
    </row>
    <row r="400" spans="1:19" x14ac:dyDescent="0.2">
      <c r="A400" s="1">
        <v>27701</v>
      </c>
      <c r="B400">
        <v>149.79611729999999</v>
      </c>
      <c r="C400">
        <v>11</v>
      </c>
      <c r="D400">
        <v>0.51933094999999996</v>
      </c>
      <c r="E400">
        <f t="shared" si="24"/>
        <v>3.7077323709367657E-2</v>
      </c>
      <c r="F400">
        <v>6721.3808509999999</v>
      </c>
      <c r="G400">
        <v>1.016817511</v>
      </c>
      <c r="H400">
        <v>5240.6467549999998</v>
      </c>
      <c r="I400">
        <v>7.9471293999999998E-2</v>
      </c>
      <c r="J400">
        <f t="shared" si="25"/>
        <v>5.6738056787109022E-3</v>
      </c>
      <c r="K400">
        <v>1028.5480480000001</v>
      </c>
      <c r="L400">
        <v>0.17484703500000001</v>
      </c>
      <c r="M400">
        <v>850.63974870000004</v>
      </c>
      <c r="N400">
        <v>5.6925503577374997E-2</v>
      </c>
      <c r="O400">
        <f t="shared" si="26"/>
        <v>1.837862109787471E-3</v>
      </c>
      <c r="P400">
        <v>736.75175708327401</v>
      </c>
      <c r="Q400">
        <v>8.6096966363977803E-2</v>
      </c>
      <c r="R400">
        <v>490.60431730643199</v>
      </c>
      <c r="S400">
        <f t="shared" si="27"/>
        <v>23.261336724016946</v>
      </c>
    </row>
    <row r="401" spans="1:19" x14ac:dyDescent="0.2">
      <c r="A401" s="1">
        <v>27702</v>
      </c>
      <c r="B401">
        <v>148.38027500000001</v>
      </c>
      <c r="C401">
        <v>11</v>
      </c>
      <c r="D401">
        <v>0.52386350000000004</v>
      </c>
      <c r="E401">
        <f t="shared" si="24"/>
        <v>3.740092241570106E-2</v>
      </c>
      <c r="F401">
        <v>6715.9592759999996</v>
      </c>
      <c r="G401">
        <v>1.0264964379999999</v>
      </c>
      <c r="H401">
        <v>5220.7097249999997</v>
      </c>
      <c r="I401">
        <v>8.1083239000000001E-2</v>
      </c>
      <c r="J401">
        <f t="shared" si="25"/>
        <v>5.7888895314385262E-3</v>
      </c>
      <c r="K401">
        <v>1039.4916430000001</v>
      </c>
      <c r="L401">
        <v>0.17964006299999999</v>
      </c>
      <c r="M401">
        <v>860.70678410000005</v>
      </c>
      <c r="N401">
        <v>5.7458375193184003E-2</v>
      </c>
      <c r="O401">
        <f t="shared" si="26"/>
        <v>1.8550660779657311E-3</v>
      </c>
      <c r="P401">
        <v>736.61957371596702</v>
      </c>
      <c r="Q401">
        <v>8.66660870550746E-2</v>
      </c>
      <c r="R401">
        <v>487.01910791033401</v>
      </c>
      <c r="S401">
        <f t="shared" si="27"/>
        <v>23.282088147771862</v>
      </c>
    </row>
    <row r="402" spans="1:19" x14ac:dyDescent="0.2">
      <c r="A402" s="1">
        <v>27703</v>
      </c>
      <c r="B402">
        <v>154.3268127</v>
      </c>
      <c r="C402">
        <v>11</v>
      </c>
      <c r="D402">
        <v>0.51021203900000001</v>
      </c>
      <c r="E402">
        <f t="shared" si="24"/>
        <v>3.6426284492421482E-2</v>
      </c>
      <c r="F402">
        <v>6803.0839619999997</v>
      </c>
      <c r="G402">
        <v>1.0404597330000001</v>
      </c>
      <c r="H402">
        <v>5189.1586479999996</v>
      </c>
      <c r="I402">
        <v>7.9758397999999994E-2</v>
      </c>
      <c r="J402">
        <f t="shared" si="25"/>
        <v>5.6943032977075248E-3</v>
      </c>
      <c r="K402">
        <v>1063.485443</v>
      </c>
      <c r="L402">
        <v>0.185713657</v>
      </c>
      <c r="M402">
        <v>869.95801440000002</v>
      </c>
      <c r="N402">
        <v>5.6422056964865901E-2</v>
      </c>
      <c r="O402">
        <f t="shared" si="26"/>
        <v>1.8216081393298592E-3</v>
      </c>
      <c r="P402">
        <v>752.32248922568294</v>
      </c>
      <c r="Q402">
        <v>8.7321029185191204E-2</v>
      </c>
      <c r="R402">
        <v>481.54689217702997</v>
      </c>
      <c r="S402">
        <f t="shared" si="27"/>
        <v>23.122749004417877</v>
      </c>
    </row>
    <row r="403" spans="1:19" x14ac:dyDescent="0.2">
      <c r="A403" s="1">
        <v>27704</v>
      </c>
      <c r="B403">
        <v>156.0258235</v>
      </c>
      <c r="C403">
        <v>11</v>
      </c>
      <c r="D403">
        <v>0.50712773799999999</v>
      </c>
      <c r="E403">
        <f t="shared" si="24"/>
        <v>3.620608266044107E-2</v>
      </c>
      <c r="F403">
        <v>6836.4019770000004</v>
      </c>
      <c r="G403">
        <v>1.0613642409999999</v>
      </c>
      <c r="H403">
        <v>5126.9580610000003</v>
      </c>
      <c r="I403">
        <v>8.0105056999999993E-2</v>
      </c>
      <c r="J403">
        <f t="shared" si="25"/>
        <v>5.7190528104407168E-3</v>
      </c>
      <c r="K403">
        <v>1079.866728</v>
      </c>
      <c r="L403">
        <v>0.192590918</v>
      </c>
      <c r="M403">
        <v>876.55516690000002</v>
      </c>
      <c r="N403">
        <v>5.6300416182224498E-2</v>
      </c>
      <c r="O403">
        <f t="shared" si="26"/>
        <v>1.8176809191671485E-3</v>
      </c>
      <c r="P403">
        <v>758.96514412480599</v>
      </c>
      <c r="Q403">
        <v>8.8380023804805294E-2</v>
      </c>
      <c r="R403">
        <v>471.39842324080598</v>
      </c>
      <c r="S403">
        <f t="shared" si="27"/>
        <v>23.065178837929185</v>
      </c>
    </row>
    <row r="404" spans="1:19" x14ac:dyDescent="0.2">
      <c r="A404" s="1">
        <v>27705</v>
      </c>
      <c r="B404">
        <v>137.05353640000001</v>
      </c>
      <c r="C404">
        <v>11</v>
      </c>
      <c r="D404">
        <v>0.55641850800000003</v>
      </c>
      <c r="E404">
        <f t="shared" si="24"/>
        <v>3.9725167812546855E-2</v>
      </c>
      <c r="F404">
        <v>6588.7883410000004</v>
      </c>
      <c r="G404">
        <v>1.0854998339999999</v>
      </c>
      <c r="H404">
        <v>5044.0284700000002</v>
      </c>
      <c r="I404">
        <v>8.9191892999999994E-2</v>
      </c>
      <c r="J404">
        <f t="shared" si="25"/>
        <v>6.3678020518751731E-3</v>
      </c>
      <c r="K404">
        <v>1056.159163</v>
      </c>
      <c r="L404">
        <v>0.199787717</v>
      </c>
      <c r="M404">
        <v>879.99703399999999</v>
      </c>
      <c r="N404">
        <v>6.0676186186771099E-2</v>
      </c>
      <c r="O404">
        <f t="shared" si="26"/>
        <v>1.9589543623009403E-3</v>
      </c>
      <c r="P404">
        <v>718.49254121068702</v>
      </c>
      <c r="Q404">
        <v>8.9848187039262006E-2</v>
      </c>
      <c r="R404">
        <v>457.532181209263</v>
      </c>
      <c r="S404">
        <f t="shared" si="27"/>
        <v>23.52937401271684</v>
      </c>
    </row>
    <row r="405" spans="1:19" x14ac:dyDescent="0.2">
      <c r="A405" s="1">
        <v>27706</v>
      </c>
      <c r="B405">
        <v>129.69115640000001</v>
      </c>
      <c r="C405">
        <v>11</v>
      </c>
      <c r="D405">
        <v>0.57796761900000004</v>
      </c>
      <c r="E405">
        <f t="shared" si="24"/>
        <v>4.1263653751418966E-2</v>
      </c>
      <c r="F405">
        <v>6476.3097539999999</v>
      </c>
      <c r="G405">
        <v>1.1013976139999999</v>
      </c>
      <c r="H405">
        <v>4998.0557760000002</v>
      </c>
      <c r="I405">
        <v>9.3804638999999995E-2</v>
      </c>
      <c r="J405">
        <f t="shared" si="25"/>
        <v>6.6971263038403048E-3</v>
      </c>
      <c r="K405">
        <v>1051.1106139999999</v>
      </c>
      <c r="L405">
        <v>0.20642192400000001</v>
      </c>
      <c r="M405">
        <v>888.03973470000005</v>
      </c>
      <c r="N405">
        <v>6.2657490161090304E-2</v>
      </c>
      <c r="O405">
        <f t="shared" si="26"/>
        <v>2.0229215347199445E-3</v>
      </c>
      <c r="P405">
        <v>702.09697139790001</v>
      </c>
      <c r="Q405">
        <v>9.0482030906019306E-2</v>
      </c>
      <c r="R405">
        <v>450.35610463082702</v>
      </c>
      <c r="S405">
        <f t="shared" si="27"/>
        <v>23.708670470947858</v>
      </c>
    </row>
    <row r="406" spans="1:19" x14ac:dyDescent="0.2">
      <c r="A406" s="1">
        <v>27707</v>
      </c>
      <c r="B406">
        <v>127.1426402</v>
      </c>
      <c r="C406">
        <v>11</v>
      </c>
      <c r="D406">
        <v>0.58633838199999999</v>
      </c>
      <c r="E406">
        <f t="shared" si="24"/>
        <v>4.1861279387721585E-2</v>
      </c>
      <c r="F406">
        <v>6440.9998990000004</v>
      </c>
      <c r="G406">
        <v>1.1089717450000001</v>
      </c>
      <c r="H406">
        <v>4976.5965219999998</v>
      </c>
      <c r="I406">
        <v>9.6248872999999999E-2</v>
      </c>
      <c r="J406">
        <f t="shared" si="25"/>
        <v>6.8716309337674107E-3</v>
      </c>
      <c r="K406">
        <v>1057.3058209999999</v>
      </c>
      <c r="L406">
        <v>0.211610774</v>
      </c>
      <c r="M406">
        <v>899.30534699999998</v>
      </c>
      <c r="N406">
        <v>6.3504750319198E-2</v>
      </c>
      <c r="O406">
        <f t="shared" si="26"/>
        <v>2.0502756597405893E-3</v>
      </c>
      <c r="P406">
        <v>697.60756401379604</v>
      </c>
      <c r="Q406">
        <v>9.0723594798005305E-2</v>
      </c>
      <c r="R406">
        <v>447.19540915769397</v>
      </c>
      <c r="S406">
        <f t="shared" si="27"/>
        <v>23.768955208518115</v>
      </c>
    </row>
    <row r="407" spans="1:19" x14ac:dyDescent="0.2">
      <c r="A407" s="1">
        <v>27708</v>
      </c>
      <c r="B407">
        <v>115.8159016</v>
      </c>
      <c r="C407">
        <v>11</v>
      </c>
      <c r="D407">
        <v>0.62205280699999999</v>
      </c>
      <c r="E407">
        <f t="shared" si="24"/>
        <v>4.4411089478606662E-2</v>
      </c>
      <c r="F407">
        <v>6224.5676240000003</v>
      </c>
      <c r="G407">
        <v>1.1198606440000001</v>
      </c>
      <c r="H407">
        <v>4950.9523490000001</v>
      </c>
      <c r="I407">
        <v>0.10349955299999999</v>
      </c>
      <c r="J407">
        <f t="shared" si="25"/>
        <v>7.3892889117350979E-3</v>
      </c>
      <c r="K407">
        <v>1035.6676419999999</v>
      </c>
      <c r="L407">
        <v>0.21779736799999999</v>
      </c>
      <c r="M407">
        <v>909.78451480000001</v>
      </c>
      <c r="N407">
        <v>6.6680703355889007E-2</v>
      </c>
      <c r="O407">
        <f t="shared" si="26"/>
        <v>2.1528125435938007E-3</v>
      </c>
      <c r="P407">
        <v>667.24005153696203</v>
      </c>
      <c r="Q407">
        <v>9.1193358221843601E-2</v>
      </c>
      <c r="R407">
        <v>442.35003495382898</v>
      </c>
      <c r="S407">
        <f t="shared" si="27"/>
        <v>24.061722672736163</v>
      </c>
    </row>
    <row r="408" spans="1:19" x14ac:dyDescent="0.2">
      <c r="A408" s="1">
        <v>27709</v>
      </c>
      <c r="B408">
        <v>106.1881739</v>
      </c>
      <c r="C408">
        <v>11</v>
      </c>
      <c r="D408">
        <v>0.66391353500000005</v>
      </c>
      <c r="E408">
        <f t="shared" si="24"/>
        <v>4.739971120963539E-2</v>
      </c>
      <c r="F408">
        <v>6091.1797770000003</v>
      </c>
      <c r="G408">
        <v>1.126908378</v>
      </c>
      <c r="H408">
        <v>4933.1506390000004</v>
      </c>
      <c r="I408">
        <v>0.112043491</v>
      </c>
      <c r="J408">
        <f t="shared" si="25"/>
        <v>7.9992782739688861E-3</v>
      </c>
      <c r="K408">
        <v>1027.960736</v>
      </c>
      <c r="L408">
        <v>0.22365084299999999</v>
      </c>
      <c r="M408">
        <v>919.63636780000002</v>
      </c>
      <c r="N408">
        <v>7.0053508293407604E-2</v>
      </c>
      <c r="O408">
        <f t="shared" si="26"/>
        <v>2.2617048679268474E-3</v>
      </c>
      <c r="P408">
        <v>642.71699594573704</v>
      </c>
      <c r="Q408">
        <v>9.1570116216242198E-2</v>
      </c>
      <c r="R408">
        <v>438.00267765936297</v>
      </c>
      <c r="S408">
        <f t="shared" si="27"/>
        <v>24.494349492374219</v>
      </c>
    </row>
    <row r="409" spans="1:19" x14ac:dyDescent="0.2">
      <c r="A409" s="1">
        <v>27710</v>
      </c>
      <c r="B409">
        <v>103.9228262</v>
      </c>
      <c r="C409">
        <v>11</v>
      </c>
      <c r="D409">
        <v>0.67759210700000005</v>
      </c>
      <c r="E409">
        <f t="shared" si="24"/>
        <v>4.8376284706604697E-2</v>
      </c>
      <c r="F409">
        <v>6084.0535769999997</v>
      </c>
      <c r="G409">
        <v>1.1355317620000001</v>
      </c>
      <c r="H409">
        <v>4916.7263439999997</v>
      </c>
      <c r="I409">
        <v>0.115735831</v>
      </c>
      <c r="J409">
        <f t="shared" si="25"/>
        <v>8.2628906880278727E-3</v>
      </c>
      <c r="K409">
        <v>1039.1841770000001</v>
      </c>
      <c r="L409">
        <v>0.229273163</v>
      </c>
      <c r="M409">
        <v>929.26902940000002</v>
      </c>
      <c r="N409">
        <v>7.1160548803930607E-2</v>
      </c>
      <c r="O409">
        <f t="shared" si="26"/>
        <v>2.2974461030575042E-3</v>
      </c>
      <c r="P409">
        <v>638.94574169822204</v>
      </c>
      <c r="Q409">
        <v>9.2063546740996399E-2</v>
      </c>
      <c r="R409">
        <v>434.34696248537801</v>
      </c>
      <c r="S409">
        <f t="shared" si="27"/>
        <v>24.653102990862596</v>
      </c>
    </row>
    <row r="410" spans="1:19" x14ac:dyDescent="0.2">
      <c r="A410" s="1">
        <v>27711</v>
      </c>
      <c r="B410">
        <v>102.50698389999999</v>
      </c>
      <c r="C410">
        <v>11</v>
      </c>
      <c r="D410">
        <v>0.68662682600000002</v>
      </c>
      <c r="E410">
        <f t="shared" si="24"/>
        <v>4.9021313085880328E-2</v>
      </c>
      <c r="F410">
        <v>6081.1814860000004</v>
      </c>
      <c r="G410">
        <v>1.1445831479999999</v>
      </c>
      <c r="H410">
        <v>4902.9879209999999</v>
      </c>
      <c r="I410">
        <v>0.11864783299999999</v>
      </c>
      <c r="J410">
        <f t="shared" si="25"/>
        <v>8.4707913355751164E-3</v>
      </c>
      <c r="K410">
        <v>1050.8167989999999</v>
      </c>
      <c r="L410">
        <v>0.23489476300000001</v>
      </c>
      <c r="M410">
        <v>940.83888809999996</v>
      </c>
      <c r="N410">
        <v>7.1932168218213299E-2</v>
      </c>
      <c r="O410">
        <f t="shared" si="26"/>
        <v>2.3223581371295257E-3</v>
      </c>
      <c r="P410">
        <v>637.07468597322804</v>
      </c>
      <c r="Q410">
        <v>9.2451648432543401E-2</v>
      </c>
      <c r="R410">
        <v>430.92381001544402</v>
      </c>
      <c r="S410">
        <f t="shared" si="27"/>
        <v>24.755916627276388</v>
      </c>
    </row>
    <row r="411" spans="1:19" x14ac:dyDescent="0.2">
      <c r="A411" s="1">
        <v>27712</v>
      </c>
      <c r="B411">
        <v>101.09114150000001</v>
      </c>
      <c r="C411">
        <v>11</v>
      </c>
      <c r="D411">
        <v>0.69576349199999998</v>
      </c>
      <c r="E411">
        <f t="shared" si="24"/>
        <v>4.9673619910471416E-2</v>
      </c>
      <c r="F411">
        <v>6076.9894199999999</v>
      </c>
      <c r="G411">
        <v>1.1473429580000001</v>
      </c>
      <c r="H411">
        <v>4901.6169989999999</v>
      </c>
      <c r="I411">
        <v>0.121627873</v>
      </c>
      <c r="J411">
        <f t="shared" si="25"/>
        <v>8.6835495155889678E-3</v>
      </c>
      <c r="K411">
        <v>1062.3312450000001</v>
      </c>
      <c r="L411">
        <v>0.23991188199999999</v>
      </c>
      <c r="M411">
        <v>953.98163520000003</v>
      </c>
      <c r="N411">
        <v>7.2708151940582499E-2</v>
      </c>
      <c r="O411">
        <f t="shared" si="26"/>
        <v>2.347411074592182E-3</v>
      </c>
      <c r="P411">
        <v>635.05296679617004</v>
      </c>
      <c r="Q411">
        <v>9.2442059939302795E-2</v>
      </c>
      <c r="R411">
        <v>430.02611989545898</v>
      </c>
      <c r="S411">
        <f t="shared" si="27"/>
        <v>24.860225828234551</v>
      </c>
    </row>
    <row r="412" spans="1:19" x14ac:dyDescent="0.2">
      <c r="A412" s="1">
        <v>27713</v>
      </c>
      <c r="B412">
        <v>99.392130750000007</v>
      </c>
      <c r="C412">
        <v>11</v>
      </c>
      <c r="D412">
        <v>0.70668063800000003</v>
      </c>
      <c r="E412">
        <f t="shared" si="24"/>
        <v>5.0453043043686238E-2</v>
      </c>
      <c r="F412">
        <v>6068.6059109999997</v>
      </c>
      <c r="G412">
        <v>1.1515002169999999</v>
      </c>
      <c r="H412">
        <v>4892.8266739999999</v>
      </c>
      <c r="I412">
        <v>0.12499695800000001</v>
      </c>
      <c r="J412">
        <f t="shared" si="25"/>
        <v>8.9240833315484738E-3</v>
      </c>
      <c r="K412">
        <v>1073.408889</v>
      </c>
      <c r="L412">
        <v>0.24492555599999999</v>
      </c>
      <c r="M412">
        <v>965.13921029999995</v>
      </c>
      <c r="N412">
        <v>7.3607443909537995E-2</v>
      </c>
      <c r="O412">
        <f t="shared" si="26"/>
        <v>2.3764450669420782E-3</v>
      </c>
      <c r="P412">
        <v>632.102459575284</v>
      </c>
      <c r="Q412">
        <v>9.2592193867548994E-2</v>
      </c>
      <c r="R412">
        <v>428.22731171167101</v>
      </c>
      <c r="S412">
        <f t="shared" si="27"/>
        <v>24.98569279013001</v>
      </c>
    </row>
    <row r="413" spans="1:19" x14ac:dyDescent="0.2">
      <c r="A413" s="1">
        <v>27714</v>
      </c>
      <c r="B413">
        <v>97.409951509999999</v>
      </c>
      <c r="C413">
        <v>11</v>
      </c>
      <c r="D413">
        <v>0.71946534200000001</v>
      </c>
      <c r="E413">
        <f t="shared" si="24"/>
        <v>5.1365799367445578E-2</v>
      </c>
      <c r="F413">
        <v>6055.1784639999996</v>
      </c>
      <c r="G413">
        <v>1.154029564</v>
      </c>
      <c r="H413">
        <v>4886.6041670000004</v>
      </c>
      <c r="I413">
        <v>0.128788239</v>
      </c>
      <c r="J413">
        <f t="shared" si="25"/>
        <v>9.1947595793441701E-3</v>
      </c>
      <c r="K413">
        <v>1083.910126</v>
      </c>
      <c r="L413">
        <v>0.24996866700000001</v>
      </c>
      <c r="M413">
        <v>975.49895430000004</v>
      </c>
      <c r="N413">
        <v>7.4635242838384894E-2</v>
      </c>
      <c r="O413">
        <f t="shared" si="26"/>
        <v>2.4096279566681272E-3</v>
      </c>
      <c r="P413">
        <v>628.14660932392303</v>
      </c>
      <c r="Q413">
        <v>9.2721465944726897E-2</v>
      </c>
      <c r="R413">
        <v>427.02066283263099</v>
      </c>
      <c r="S413">
        <f t="shared" si="27"/>
        <v>25.132742496285129</v>
      </c>
    </row>
    <row r="414" spans="1:19" x14ac:dyDescent="0.2">
      <c r="A414" s="1">
        <v>27715</v>
      </c>
      <c r="B414">
        <v>95.710940730000004</v>
      </c>
      <c r="C414">
        <v>11</v>
      </c>
      <c r="D414">
        <v>0.73154650399999999</v>
      </c>
      <c r="E414">
        <f t="shared" si="24"/>
        <v>5.2228326729350953E-2</v>
      </c>
      <c r="F414">
        <v>6049.4691540000003</v>
      </c>
      <c r="G414">
        <v>1.154929986</v>
      </c>
      <c r="H414">
        <v>4894.9699799999999</v>
      </c>
      <c r="I414">
        <v>0.132614763</v>
      </c>
      <c r="J414">
        <f t="shared" si="25"/>
        <v>9.4679519801237969E-3</v>
      </c>
      <c r="K414">
        <v>1096.64787</v>
      </c>
      <c r="L414">
        <v>0.25460255100000001</v>
      </c>
      <c r="M414">
        <v>988.01056970000002</v>
      </c>
      <c r="N414">
        <v>7.5603657125246401E-2</v>
      </c>
      <c r="O414">
        <f t="shared" si="26"/>
        <v>2.4408935900407059E-3</v>
      </c>
      <c r="P414">
        <v>625.19879339652198</v>
      </c>
      <c r="Q414">
        <v>9.2657480884408297E-2</v>
      </c>
      <c r="R414">
        <v>427.41405419694701</v>
      </c>
      <c r="S414">
        <f t="shared" si="27"/>
        <v>25.276103375094635</v>
      </c>
    </row>
    <row r="415" spans="1:19" x14ac:dyDescent="0.2">
      <c r="A415" s="1">
        <v>27716</v>
      </c>
      <c r="B415">
        <v>92.879256089999998</v>
      </c>
      <c r="C415">
        <v>11</v>
      </c>
      <c r="D415">
        <v>0.75117947500000004</v>
      </c>
      <c r="E415">
        <f t="shared" si="24"/>
        <v>5.3630010994738235E-2</v>
      </c>
      <c r="F415">
        <v>6028.0408109999998</v>
      </c>
      <c r="G415">
        <v>1.157256587</v>
      </c>
      <c r="H415">
        <v>4908.9224709999999</v>
      </c>
      <c r="I415">
        <v>0.13802614199999999</v>
      </c>
      <c r="J415">
        <f t="shared" si="25"/>
        <v>9.8542941592237986E-3</v>
      </c>
      <c r="K415">
        <v>1107.6277259999999</v>
      </c>
      <c r="L415">
        <v>0.258845777</v>
      </c>
      <c r="M415">
        <v>1001.209512</v>
      </c>
      <c r="N415">
        <v>7.7092301902257798E-2</v>
      </c>
      <c r="O415">
        <f t="shared" si="26"/>
        <v>2.4889550679138618E-3</v>
      </c>
      <c r="P415">
        <v>618.64781623693705</v>
      </c>
      <c r="Q415">
        <v>9.2755297241501194E-2</v>
      </c>
      <c r="R415">
        <v>428.26744709767001</v>
      </c>
      <c r="S415">
        <f t="shared" si="27"/>
        <v>25.506408682247496</v>
      </c>
    </row>
    <row r="416" spans="1:19" x14ac:dyDescent="0.2">
      <c r="A416" s="1">
        <v>27717</v>
      </c>
      <c r="B416">
        <v>90.613908379999998</v>
      </c>
      <c r="C416">
        <v>11</v>
      </c>
      <c r="D416">
        <v>0.76768750600000002</v>
      </c>
      <c r="E416">
        <f t="shared" si="24"/>
        <v>5.4808592030956615E-2</v>
      </c>
      <c r="F416">
        <v>6010.2574850000001</v>
      </c>
      <c r="G416">
        <v>1.162763942</v>
      </c>
      <c r="H416">
        <v>4924.0028430000002</v>
      </c>
      <c r="I416">
        <v>0.14290064299999999</v>
      </c>
      <c r="J416">
        <f t="shared" si="25"/>
        <v>1.0202306253435855E-2</v>
      </c>
      <c r="K416">
        <v>1118.775093</v>
      </c>
      <c r="L416">
        <v>0.26319782400000002</v>
      </c>
      <c r="M416">
        <v>1015.84043</v>
      </c>
      <c r="N416">
        <v>7.8350268666652401E-2</v>
      </c>
      <c r="O416">
        <f t="shared" si="26"/>
        <v>2.5295690160805264E-3</v>
      </c>
      <c r="P416">
        <v>613.40751934475395</v>
      </c>
      <c r="Q416">
        <v>9.2943105977265905E-2</v>
      </c>
      <c r="R416">
        <v>430.10952385491203</v>
      </c>
      <c r="S416">
        <f t="shared" si="27"/>
        <v>25.700385271608223</v>
      </c>
    </row>
    <row r="417" spans="1:19" x14ac:dyDescent="0.2">
      <c r="A417" s="1">
        <v>27718</v>
      </c>
      <c r="B417">
        <v>90.613908379999998</v>
      </c>
      <c r="C417">
        <v>11</v>
      </c>
      <c r="D417">
        <v>0.76964671600000001</v>
      </c>
      <c r="E417">
        <f t="shared" si="24"/>
        <v>5.4948468661426317E-2</v>
      </c>
      <c r="F417">
        <v>6025.596219</v>
      </c>
      <c r="G417">
        <v>1.165731021</v>
      </c>
      <c r="H417">
        <v>4941.01847</v>
      </c>
      <c r="I417">
        <v>0.144879495</v>
      </c>
      <c r="J417">
        <f t="shared" si="25"/>
        <v>1.0343585212791022E-2</v>
      </c>
      <c r="K417">
        <v>1134.2676019999999</v>
      </c>
      <c r="L417">
        <v>0.266460588</v>
      </c>
      <c r="M417">
        <v>1030.3503390000001</v>
      </c>
      <c r="N417">
        <v>7.8589498662814603E-2</v>
      </c>
      <c r="O417">
        <f t="shared" si="26"/>
        <v>2.5372926499149379E-3</v>
      </c>
      <c r="P417">
        <v>615.28046095677496</v>
      </c>
      <c r="Q417">
        <v>9.32318849611843E-2</v>
      </c>
      <c r="R417">
        <v>431.34025952843899</v>
      </c>
      <c r="S417">
        <f t="shared" si="27"/>
        <v>25.732961421066758</v>
      </c>
    </row>
    <row r="418" spans="1:19" x14ac:dyDescent="0.2">
      <c r="A418" s="1">
        <v>27719</v>
      </c>
      <c r="B418">
        <v>91.180245310000004</v>
      </c>
      <c r="C418">
        <v>11</v>
      </c>
      <c r="D418">
        <v>0.76792766800000001</v>
      </c>
      <c r="E418">
        <f t="shared" si="24"/>
        <v>5.4825738253835667E-2</v>
      </c>
      <c r="F418">
        <v>6049.7135820000003</v>
      </c>
      <c r="G418">
        <v>1.1655173720000001</v>
      </c>
      <c r="H418">
        <v>4964.7266609999997</v>
      </c>
      <c r="I418">
        <v>0.14609720300000001</v>
      </c>
      <c r="J418">
        <f t="shared" si="25"/>
        <v>1.0430522749826868E-2</v>
      </c>
      <c r="K418">
        <v>1150.949848</v>
      </c>
      <c r="L418">
        <v>0.26914885500000002</v>
      </c>
      <c r="M418">
        <v>1044.425</v>
      </c>
      <c r="N418">
        <v>7.8575221975628107E-2</v>
      </c>
      <c r="O418">
        <f t="shared" si="26"/>
        <v>2.5368317214947318E-3</v>
      </c>
      <c r="P418">
        <v>619.01349247879205</v>
      </c>
      <c r="Q418">
        <v>9.3519231772805106E-2</v>
      </c>
      <c r="R418">
        <v>432.91376304666801</v>
      </c>
      <c r="S418">
        <f t="shared" si="27"/>
        <v>25.723527678537842</v>
      </c>
    </row>
    <row r="419" spans="1:19" x14ac:dyDescent="0.2">
      <c r="A419" s="1">
        <v>27720</v>
      </c>
      <c r="B419">
        <v>90.897076839999997</v>
      </c>
      <c r="C419">
        <v>11</v>
      </c>
      <c r="D419">
        <v>0.771721934</v>
      </c>
      <c r="E419">
        <f t="shared" si="24"/>
        <v>5.5096627613927619E-2</v>
      </c>
      <c r="F419">
        <v>6060.7239490000002</v>
      </c>
      <c r="G419">
        <v>1.1660664039999999</v>
      </c>
      <c r="H419">
        <v>4995.470671</v>
      </c>
      <c r="I419">
        <v>0.148450942</v>
      </c>
      <c r="J419">
        <f t="shared" si="25"/>
        <v>1.0598566543154348E-2</v>
      </c>
      <c r="K419">
        <v>1165.860574</v>
      </c>
      <c r="L419">
        <v>0.27198949</v>
      </c>
      <c r="M419">
        <v>1061.0901160000001</v>
      </c>
      <c r="N419">
        <v>7.8941599716042296E-2</v>
      </c>
      <c r="O419">
        <f t="shared" si="26"/>
        <v>2.5486603698976667E-3</v>
      </c>
      <c r="P419">
        <v>619.968440638164</v>
      </c>
      <c r="Q419">
        <v>9.3721234629541406E-2</v>
      </c>
      <c r="R419">
        <v>437.19091067949699</v>
      </c>
      <c r="S419">
        <f t="shared" si="27"/>
        <v>25.776362724908598</v>
      </c>
    </row>
    <row r="420" spans="1:19" x14ac:dyDescent="0.2">
      <c r="A420" s="1">
        <v>27721</v>
      </c>
      <c r="B420">
        <v>91.180245310000004</v>
      </c>
      <c r="C420">
        <v>11</v>
      </c>
      <c r="D420">
        <v>0.77184126399999997</v>
      </c>
      <c r="E420">
        <f t="shared" si="24"/>
        <v>5.5105147108169661E-2</v>
      </c>
      <c r="F420">
        <v>6080.5447889999996</v>
      </c>
      <c r="G420">
        <v>1.1650175679999999</v>
      </c>
      <c r="H420">
        <v>5019.1998519999997</v>
      </c>
      <c r="I420">
        <v>0.150034572</v>
      </c>
      <c r="J420">
        <f t="shared" si="25"/>
        <v>1.0711628863329692E-2</v>
      </c>
      <c r="K420">
        <v>1181.968339</v>
      </c>
      <c r="L420">
        <v>0.27439300799999999</v>
      </c>
      <c r="M420">
        <v>1076.6726229999999</v>
      </c>
      <c r="N420">
        <v>7.9056045638330796E-2</v>
      </c>
      <c r="O420">
        <f t="shared" si="26"/>
        <v>2.552355301184622E-3</v>
      </c>
      <c r="P420">
        <v>622.80140840486297</v>
      </c>
      <c r="Q420">
        <v>9.3649747088091401E-2</v>
      </c>
      <c r="R420">
        <v>440.30164798797102</v>
      </c>
      <c r="S420">
        <f t="shared" si="27"/>
        <v>25.786682575483074</v>
      </c>
    </row>
    <row r="421" spans="1:19" x14ac:dyDescent="0.2">
      <c r="A421" s="1">
        <v>27722</v>
      </c>
      <c r="B421">
        <v>90.330739919999999</v>
      </c>
      <c r="C421">
        <v>11</v>
      </c>
      <c r="D421">
        <v>0.77933494800000003</v>
      </c>
      <c r="E421">
        <f t="shared" si="24"/>
        <v>5.5640154211912873E-2</v>
      </c>
      <c r="F421">
        <v>6082.378772</v>
      </c>
      <c r="G421">
        <v>1.1674316149999999</v>
      </c>
      <c r="H421">
        <v>5034.0936039999997</v>
      </c>
      <c r="I421">
        <v>0.153192578</v>
      </c>
      <c r="J421">
        <f t="shared" si="25"/>
        <v>1.0937092819864779E-2</v>
      </c>
      <c r="K421">
        <v>1195.6031029999999</v>
      </c>
      <c r="L421">
        <v>0.27690586499999997</v>
      </c>
      <c r="M421">
        <v>1091.8129590000001</v>
      </c>
      <c r="N421">
        <v>7.9671985695863506E-2</v>
      </c>
      <c r="O421">
        <f t="shared" si="26"/>
        <v>2.5722411664383391E-3</v>
      </c>
      <c r="P421">
        <v>621.80606175760101</v>
      </c>
      <c r="Q421">
        <v>9.3681932708368304E-2</v>
      </c>
      <c r="R421">
        <v>443.431208352059</v>
      </c>
      <c r="S421">
        <f t="shared" si="27"/>
        <v>25.882972366842267</v>
      </c>
    </row>
    <row r="422" spans="1:19" x14ac:dyDescent="0.2">
      <c r="A422" s="1">
        <v>27723</v>
      </c>
      <c r="B422">
        <v>89.764402989999994</v>
      </c>
      <c r="C422">
        <v>11</v>
      </c>
      <c r="D422">
        <v>0.78501806399999996</v>
      </c>
      <c r="E422">
        <f t="shared" si="24"/>
        <v>5.6045896892201588E-2</v>
      </c>
      <c r="F422">
        <v>6088.320968</v>
      </c>
      <c r="G422">
        <v>1.16902548</v>
      </c>
      <c r="H422">
        <v>5051.6874820000003</v>
      </c>
      <c r="I422">
        <v>0.15598590900000001</v>
      </c>
      <c r="J422">
        <f t="shared" si="25"/>
        <v>1.1136521022082289E-2</v>
      </c>
      <c r="K422">
        <v>1209.7712409999999</v>
      </c>
      <c r="L422">
        <v>0.280276413</v>
      </c>
      <c r="M422">
        <v>1107.9007140000001</v>
      </c>
      <c r="N422">
        <v>8.0161748334418401E-2</v>
      </c>
      <c r="O422">
        <f t="shared" si="26"/>
        <v>2.5880533444538768E-3</v>
      </c>
      <c r="P422">
        <v>621.70601602493298</v>
      </c>
      <c r="Q422">
        <v>9.3643807365045295E-2</v>
      </c>
      <c r="R422">
        <v>449.28356540810199</v>
      </c>
      <c r="S422">
        <f t="shared" si="27"/>
        <v>25.958668146564232</v>
      </c>
    </row>
    <row r="423" spans="1:19" x14ac:dyDescent="0.2">
      <c r="A423" s="1">
        <v>27724</v>
      </c>
      <c r="B423">
        <v>90.613908379999998</v>
      </c>
      <c r="C423">
        <v>11</v>
      </c>
      <c r="D423">
        <v>0.781401974</v>
      </c>
      <c r="E423">
        <f t="shared" si="24"/>
        <v>5.578772830145573E-2</v>
      </c>
      <c r="F423">
        <v>6117.6286259999997</v>
      </c>
      <c r="G423">
        <v>1.1683429430000001</v>
      </c>
      <c r="H423">
        <v>5086.5768989999997</v>
      </c>
      <c r="I423">
        <v>0.15675260099999999</v>
      </c>
      <c r="J423">
        <f t="shared" si="25"/>
        <v>1.1191258540555591E-2</v>
      </c>
      <c r="K423">
        <v>1227.222651</v>
      </c>
      <c r="L423">
        <v>0.28348844099999998</v>
      </c>
      <c r="M423">
        <v>1128.105462</v>
      </c>
      <c r="N423">
        <v>8.0024878639688601E-2</v>
      </c>
      <c r="O423">
        <f t="shared" si="26"/>
        <v>2.5836344529182021E-3</v>
      </c>
      <c r="P423">
        <v>626.51811062811703</v>
      </c>
      <c r="Q423">
        <v>9.3635370447695002E-2</v>
      </c>
      <c r="R423">
        <v>458.95796350439099</v>
      </c>
      <c r="S423">
        <f t="shared" si="27"/>
        <v>25.924327942894127</v>
      </c>
    </row>
    <row r="424" spans="1:19" x14ac:dyDescent="0.2">
      <c r="A424" s="1">
        <v>27725</v>
      </c>
      <c r="B424">
        <v>92.029750699999994</v>
      </c>
      <c r="C424">
        <v>11</v>
      </c>
      <c r="D424">
        <v>0.77417215100000003</v>
      </c>
      <c r="E424">
        <f t="shared" si="24"/>
        <v>5.52715593965745E-2</v>
      </c>
      <c r="F424">
        <v>6155.7295729999996</v>
      </c>
      <c r="G424">
        <v>1.167292609</v>
      </c>
      <c r="H424">
        <v>5103.5720929999998</v>
      </c>
      <c r="I424">
        <v>0.156685624</v>
      </c>
      <c r="J424">
        <f t="shared" si="25"/>
        <v>1.1186476757551743E-2</v>
      </c>
      <c r="K424">
        <v>1245.865446</v>
      </c>
      <c r="L424">
        <v>0.28553648300000001</v>
      </c>
      <c r="M424">
        <v>1140.5815669999999</v>
      </c>
      <c r="N424">
        <v>7.9650924454958097E-2</v>
      </c>
      <c r="O424">
        <f t="shared" si="26"/>
        <v>2.5715611960522617E-3</v>
      </c>
      <c r="P424">
        <v>633.33400784870003</v>
      </c>
      <c r="Q424">
        <v>9.3637156717387801E-2</v>
      </c>
      <c r="R424">
        <v>458.35481449448002</v>
      </c>
      <c r="S424">
        <f t="shared" si="27"/>
        <v>25.843458929209792</v>
      </c>
    </row>
    <row r="425" spans="1:19" x14ac:dyDescent="0.2">
      <c r="A425" s="1">
        <v>27726</v>
      </c>
      <c r="B425">
        <v>92.59608763</v>
      </c>
      <c r="C425">
        <v>11</v>
      </c>
      <c r="D425">
        <v>0.77248689599999998</v>
      </c>
      <c r="E425">
        <f t="shared" si="24"/>
        <v>5.5151241620081816E-2</v>
      </c>
      <c r="F425">
        <v>6180.128436</v>
      </c>
      <c r="G425">
        <v>1.1681560639999999</v>
      </c>
      <c r="H425">
        <v>5120.2458420000003</v>
      </c>
      <c r="I425">
        <v>0.15781963500000001</v>
      </c>
      <c r="J425">
        <f t="shared" si="25"/>
        <v>1.126743879714708E-2</v>
      </c>
      <c r="K425">
        <v>1262.6047370000001</v>
      </c>
      <c r="L425">
        <v>0.28854909299999998</v>
      </c>
      <c r="M425">
        <v>1154.5916950000001</v>
      </c>
      <c r="N425">
        <v>7.9651622788328297E-2</v>
      </c>
      <c r="O425">
        <f t="shared" si="26"/>
        <v>2.5715837420177859E-3</v>
      </c>
      <c r="P425">
        <v>637.23703477483798</v>
      </c>
      <c r="Q425">
        <v>9.3679288023222104E-2</v>
      </c>
      <c r="R425">
        <v>459.40188571311199</v>
      </c>
      <c r="S425">
        <f t="shared" si="27"/>
        <v>25.827928265370691</v>
      </c>
    </row>
    <row r="426" spans="1:19" x14ac:dyDescent="0.2">
      <c r="A426" s="1">
        <v>27727</v>
      </c>
      <c r="B426">
        <v>92.59608763</v>
      </c>
      <c r="C426">
        <v>11</v>
      </c>
      <c r="D426">
        <v>0.77443773000000005</v>
      </c>
      <c r="E426">
        <f t="shared" si="24"/>
        <v>5.5290520251022726E-2</v>
      </c>
      <c r="F426">
        <v>6195.7356989999998</v>
      </c>
      <c r="G426">
        <v>1.166508825</v>
      </c>
      <c r="H426">
        <v>5153.0279010000004</v>
      </c>
      <c r="I426">
        <v>0.15976317700000001</v>
      </c>
      <c r="J426">
        <f t="shared" si="25"/>
        <v>1.1406196820093242E-2</v>
      </c>
      <c r="K426">
        <v>1278.1536619999999</v>
      </c>
      <c r="L426">
        <v>0.29024293000000001</v>
      </c>
      <c r="M426">
        <v>1171.4796739999999</v>
      </c>
      <c r="N426">
        <v>7.9894957388406906E-2</v>
      </c>
      <c r="O426">
        <f t="shared" si="26"/>
        <v>2.5794398945922972E-3</v>
      </c>
      <c r="P426">
        <v>639.18378505542205</v>
      </c>
      <c r="Q426">
        <v>9.3781095592199604E-2</v>
      </c>
      <c r="R426">
        <v>465.22427548570403</v>
      </c>
      <c r="S426">
        <f t="shared" si="27"/>
        <v>25.857054165496638</v>
      </c>
    </row>
    <row r="427" spans="1:19" x14ac:dyDescent="0.2">
      <c r="A427" s="1">
        <v>27728</v>
      </c>
      <c r="B427">
        <v>91.746582230000001</v>
      </c>
      <c r="C427">
        <v>11</v>
      </c>
      <c r="D427">
        <v>0.78186180000000005</v>
      </c>
      <c r="E427">
        <f t="shared" si="24"/>
        <v>5.5820557304718459E-2</v>
      </c>
      <c r="F427">
        <v>6197.7439830000003</v>
      </c>
      <c r="G427">
        <v>1.1616784120000001</v>
      </c>
      <c r="H427">
        <v>5194.4833950000002</v>
      </c>
      <c r="I427">
        <v>0.162968004</v>
      </c>
      <c r="J427">
        <f t="shared" si="25"/>
        <v>1.1635003534023003E-2</v>
      </c>
      <c r="K427">
        <v>1291.8318389999999</v>
      </c>
      <c r="L427">
        <v>0.29121978399999998</v>
      </c>
      <c r="M427">
        <v>1190.781154</v>
      </c>
      <c r="N427">
        <v>8.04975621410422E-2</v>
      </c>
      <c r="O427">
        <f t="shared" si="26"/>
        <v>2.5988952243205781E-3</v>
      </c>
      <c r="P427">
        <v>638.09650408185303</v>
      </c>
      <c r="Q427">
        <v>9.3673534292693705E-2</v>
      </c>
      <c r="R427">
        <v>473.83380003481301</v>
      </c>
      <c r="S427">
        <f t="shared" si="27"/>
        <v>25.955475314083191</v>
      </c>
    </row>
    <row r="428" spans="1:19" x14ac:dyDescent="0.2">
      <c r="A428" s="1">
        <v>27729</v>
      </c>
      <c r="B428">
        <v>91.746582230000001</v>
      </c>
      <c r="C428">
        <v>12</v>
      </c>
      <c r="D428">
        <v>0.78381620200000002</v>
      </c>
      <c r="E428">
        <f t="shared" si="24"/>
        <v>5.5960090670893213E-2</v>
      </c>
      <c r="F428">
        <v>6213.236339</v>
      </c>
      <c r="G428">
        <v>1.1611489479999999</v>
      </c>
      <c r="H428">
        <v>5237.2275380000001</v>
      </c>
      <c r="I428">
        <v>0.16492658499999999</v>
      </c>
      <c r="J428">
        <f t="shared" si="25"/>
        <v>1.1774835257412523E-2</v>
      </c>
      <c r="K428">
        <v>1307.3573260000001</v>
      </c>
      <c r="L428">
        <v>0.29381027900000001</v>
      </c>
      <c r="M428">
        <v>1212.8772859999999</v>
      </c>
      <c r="N428">
        <v>8.0739148489710602E-2</v>
      </c>
      <c r="O428">
        <f t="shared" si="26"/>
        <v>2.6066949339156992E-3</v>
      </c>
      <c r="P428">
        <v>640.01153604579201</v>
      </c>
      <c r="Q428">
        <v>9.3648836846354902E-2</v>
      </c>
      <c r="R428">
        <v>484.20748571769798</v>
      </c>
      <c r="S428">
        <f t="shared" si="27"/>
        <v>25.984983914690915</v>
      </c>
    </row>
    <row r="429" spans="1:19" x14ac:dyDescent="0.2">
      <c r="A429" s="1">
        <v>27730</v>
      </c>
      <c r="B429">
        <v>92.879256089999998</v>
      </c>
      <c r="C429">
        <v>12</v>
      </c>
      <c r="D429">
        <v>0.77847461100000004</v>
      </c>
      <c r="E429">
        <f t="shared" si="24"/>
        <v>5.5578730964467006E-2</v>
      </c>
      <c r="F429">
        <v>6247.0779300000004</v>
      </c>
      <c r="G429">
        <v>1.160468976</v>
      </c>
      <c r="H429">
        <v>5279.4522129999996</v>
      </c>
      <c r="I429">
        <v>0.16516598199999999</v>
      </c>
      <c r="J429">
        <f t="shared" si="25"/>
        <v>1.1791926863572432E-2</v>
      </c>
      <c r="K429">
        <v>1325.418639</v>
      </c>
      <c r="L429">
        <v>0.29725073000000002</v>
      </c>
      <c r="M429">
        <v>1237.1107469999999</v>
      </c>
      <c r="N429">
        <v>8.0507094936051293E-2</v>
      </c>
      <c r="O429">
        <f t="shared" si="26"/>
        <v>2.599202994329565E-3</v>
      </c>
      <c r="P429">
        <v>646.05073716587594</v>
      </c>
      <c r="Q429">
        <v>9.3591221783450904E-2</v>
      </c>
      <c r="R429">
        <v>498.308343632934</v>
      </c>
      <c r="S429">
        <f t="shared" si="27"/>
        <v>25.919736925132675</v>
      </c>
    </row>
    <row r="430" spans="1:19" x14ac:dyDescent="0.2">
      <c r="A430" s="1">
        <v>27731</v>
      </c>
      <c r="B430">
        <v>97.126783040000007</v>
      </c>
      <c r="C430">
        <v>12</v>
      </c>
      <c r="D430">
        <v>0.75381760900000006</v>
      </c>
      <c r="E430">
        <f t="shared" si="24"/>
        <v>5.3818358999621611E-2</v>
      </c>
      <c r="F430">
        <v>6325.8519779999997</v>
      </c>
      <c r="G430">
        <v>1.1502883530000001</v>
      </c>
      <c r="H430">
        <v>5339.1772579999997</v>
      </c>
      <c r="I430">
        <v>0.16076621899999999</v>
      </c>
      <c r="J430">
        <f t="shared" si="25"/>
        <v>1.1477808405977138E-2</v>
      </c>
      <c r="K430">
        <v>1349.110572</v>
      </c>
      <c r="L430">
        <v>0.297070265</v>
      </c>
      <c r="M430">
        <v>1261.2912289999999</v>
      </c>
      <c r="N430">
        <v>7.9033368595657197E-2</v>
      </c>
      <c r="O430">
        <f t="shared" si="26"/>
        <v>2.5516231640075621E-3</v>
      </c>
      <c r="P430">
        <v>663.22859139688899</v>
      </c>
      <c r="Q430">
        <v>9.3096223306005796E-2</v>
      </c>
      <c r="R430">
        <v>513.50274011663896</v>
      </c>
      <c r="S430">
        <f t="shared" si="27"/>
        <v>25.590051198251796</v>
      </c>
    </row>
    <row r="431" spans="1:19" x14ac:dyDescent="0.2">
      <c r="A431" s="1">
        <v>27732</v>
      </c>
      <c r="B431">
        <v>98.259456900000004</v>
      </c>
      <c r="C431">
        <v>12</v>
      </c>
      <c r="D431">
        <v>0.74884680400000003</v>
      </c>
      <c r="E431">
        <f t="shared" si="24"/>
        <v>5.346347133871647E-2</v>
      </c>
      <c r="F431">
        <v>6357.422611</v>
      </c>
      <c r="G431">
        <v>1.149967915</v>
      </c>
      <c r="H431">
        <v>5376.7253529999998</v>
      </c>
      <c r="I431">
        <v>0.160969474</v>
      </c>
      <c r="J431">
        <f t="shared" si="25"/>
        <v>1.1492319675583828E-2</v>
      </c>
      <c r="K431">
        <v>1366.5691959999999</v>
      </c>
      <c r="L431">
        <v>0.29990602799999999</v>
      </c>
      <c r="M431">
        <v>1283.056873</v>
      </c>
      <c r="N431">
        <v>7.8842608182721402E-2</v>
      </c>
      <c r="O431">
        <f t="shared" si="26"/>
        <v>2.545464389592759E-3</v>
      </c>
      <c r="P431">
        <v>669.34355275232599</v>
      </c>
      <c r="Q431">
        <v>9.2902338234909898E-2</v>
      </c>
      <c r="R431">
        <v>523.44005099983099</v>
      </c>
      <c r="S431">
        <f t="shared" si="27"/>
        <v>25.518247782162991</v>
      </c>
    </row>
    <row r="432" spans="1:19" x14ac:dyDescent="0.2">
      <c r="A432" s="1">
        <v>27733</v>
      </c>
      <c r="B432">
        <v>97.976288440000005</v>
      </c>
      <c r="C432">
        <v>12</v>
      </c>
      <c r="D432">
        <v>0.75249407700000004</v>
      </c>
      <c r="E432">
        <f t="shared" si="24"/>
        <v>5.3723866221165588E-2</v>
      </c>
      <c r="F432">
        <v>6369.9762270000001</v>
      </c>
      <c r="G432">
        <v>1.1465652669999999</v>
      </c>
      <c r="H432">
        <v>5425.8317859999997</v>
      </c>
      <c r="I432">
        <v>0.16323464100000001</v>
      </c>
      <c r="J432">
        <f t="shared" si="25"/>
        <v>1.1654039923750777E-2</v>
      </c>
      <c r="K432">
        <v>1381.80594</v>
      </c>
      <c r="L432">
        <v>0.30244325100000002</v>
      </c>
      <c r="M432">
        <v>1308.3626730000001</v>
      </c>
      <c r="N432">
        <v>7.9206964168096305E-2</v>
      </c>
      <c r="O432">
        <f t="shared" si="26"/>
        <v>2.5572277648448485E-3</v>
      </c>
      <c r="P432">
        <v>670.49893734711998</v>
      </c>
      <c r="Q432">
        <v>9.2485166269894406E-2</v>
      </c>
      <c r="R432">
        <v>539.26584851032101</v>
      </c>
      <c r="S432">
        <f t="shared" si="27"/>
        <v>25.565930044906644</v>
      </c>
    </row>
    <row r="433" spans="1:19" x14ac:dyDescent="0.2">
      <c r="A433" s="1">
        <v>27734</v>
      </c>
      <c r="B433">
        <v>98.825793829999995</v>
      </c>
      <c r="C433">
        <v>12</v>
      </c>
      <c r="D433">
        <v>0.74927627799999996</v>
      </c>
      <c r="E433">
        <f t="shared" si="24"/>
        <v>5.3494133379025748E-2</v>
      </c>
      <c r="F433">
        <v>6397.731906</v>
      </c>
      <c r="G433">
        <v>1.148141517</v>
      </c>
      <c r="H433">
        <v>5466.6714700000002</v>
      </c>
      <c r="I433">
        <v>0.16382007400000001</v>
      </c>
      <c r="J433">
        <f t="shared" si="25"/>
        <v>1.1695836563930119E-2</v>
      </c>
      <c r="K433">
        <v>1398.7856609999999</v>
      </c>
      <c r="L433">
        <v>0.30645931100000001</v>
      </c>
      <c r="M433">
        <v>1332.9890379999999</v>
      </c>
      <c r="N433">
        <v>7.9134312568516496E-2</v>
      </c>
      <c r="O433">
        <f t="shared" si="26"/>
        <v>2.554882179585305E-3</v>
      </c>
      <c r="P433">
        <v>675.69217273548702</v>
      </c>
      <c r="Q433">
        <v>9.2449659995158598E-2</v>
      </c>
      <c r="R433">
        <v>553.68869561979602</v>
      </c>
      <c r="S433">
        <f t="shared" si="27"/>
        <v>25.515841968703683</v>
      </c>
    </row>
    <row r="434" spans="1:19" x14ac:dyDescent="0.2">
      <c r="A434" s="1">
        <v>27735</v>
      </c>
      <c r="B434">
        <v>101.09114150000001</v>
      </c>
      <c r="C434">
        <v>12</v>
      </c>
      <c r="D434">
        <v>0.73768175800000002</v>
      </c>
      <c r="E434">
        <f t="shared" si="24"/>
        <v>5.2666349532723623E-2</v>
      </c>
      <c r="F434">
        <v>6443.1150669999997</v>
      </c>
      <c r="G434">
        <v>1.1481998920000001</v>
      </c>
      <c r="H434">
        <v>5515.3878990000003</v>
      </c>
      <c r="I434">
        <v>0.162296994</v>
      </c>
      <c r="J434">
        <f t="shared" si="25"/>
        <v>1.1587097174923429E-2</v>
      </c>
      <c r="K434">
        <v>1417.546519</v>
      </c>
      <c r="L434">
        <v>0.30938635399999997</v>
      </c>
      <c r="M434">
        <v>1359.826542</v>
      </c>
      <c r="N434">
        <v>7.8536641227436296E-2</v>
      </c>
      <c r="O434">
        <f t="shared" si="26"/>
        <v>2.5355861269753506E-3</v>
      </c>
      <c r="P434">
        <v>685.96059289813695</v>
      </c>
      <c r="Q434">
        <v>9.24586112444543E-2</v>
      </c>
      <c r="R434">
        <v>571.57647952785499</v>
      </c>
      <c r="S434">
        <f t="shared" si="27"/>
        <v>25.340668188736974</v>
      </c>
    </row>
    <row r="435" spans="1:19" x14ac:dyDescent="0.2">
      <c r="A435" s="1">
        <v>27736</v>
      </c>
      <c r="B435">
        <v>101.37430999999999</v>
      </c>
      <c r="C435">
        <v>12</v>
      </c>
      <c r="D435">
        <v>0.73792886099999999</v>
      </c>
      <c r="E435">
        <f t="shared" si="24"/>
        <v>5.2683991304161577E-2</v>
      </c>
      <c r="F435">
        <v>6463.3273159999999</v>
      </c>
      <c r="G435">
        <v>1.14917234</v>
      </c>
      <c r="H435">
        <v>5567.0274239999999</v>
      </c>
      <c r="I435">
        <v>0.16367800499999999</v>
      </c>
      <c r="J435">
        <f t="shared" si="25"/>
        <v>1.1685693632333096E-2</v>
      </c>
      <c r="K435">
        <v>1433.6131559999999</v>
      </c>
      <c r="L435">
        <v>0.31175694900000001</v>
      </c>
      <c r="M435">
        <v>1386.9228189999999</v>
      </c>
      <c r="N435">
        <v>7.8691833594937199E-2</v>
      </c>
      <c r="O435">
        <f t="shared" si="26"/>
        <v>2.5405965731556015E-3</v>
      </c>
      <c r="P435">
        <v>689.24134079806595</v>
      </c>
      <c r="Q435">
        <v>9.2761864958177398E-2</v>
      </c>
      <c r="R435">
        <v>587.551345600942</v>
      </c>
      <c r="S435">
        <f t="shared" si="27"/>
        <v>25.336444840017613</v>
      </c>
    </row>
    <row r="436" spans="1:19" x14ac:dyDescent="0.2">
      <c r="A436" s="1">
        <v>27737</v>
      </c>
      <c r="B436">
        <v>100.8079731</v>
      </c>
      <c r="C436">
        <v>12</v>
      </c>
      <c r="D436">
        <v>0.74319100800000004</v>
      </c>
      <c r="E436">
        <f t="shared" si="24"/>
        <v>5.3059679153547944E-2</v>
      </c>
      <c r="F436">
        <v>6473.0516390000003</v>
      </c>
      <c r="G436">
        <v>1.151412718</v>
      </c>
      <c r="H436">
        <v>5600.6351450000002</v>
      </c>
      <c r="I436">
        <v>0.16632269</v>
      </c>
      <c r="J436">
        <f t="shared" si="25"/>
        <v>1.1874509341957776E-2</v>
      </c>
      <c r="K436">
        <v>1448.6388440000001</v>
      </c>
      <c r="L436">
        <v>0.31541738400000002</v>
      </c>
      <c r="M436">
        <v>1410.0391870000001</v>
      </c>
      <c r="N436">
        <v>7.9161163404197599E-2</v>
      </c>
      <c r="O436">
        <f t="shared" si="26"/>
        <v>2.5557490692992863E-3</v>
      </c>
      <c r="P436">
        <v>689.47860345155505</v>
      </c>
      <c r="Q436">
        <v>9.2825935553451894E-2</v>
      </c>
      <c r="R436">
        <v>597.51356881042796</v>
      </c>
      <c r="S436">
        <f t="shared" si="27"/>
        <v>25.407106384395096</v>
      </c>
    </row>
    <row r="437" spans="1:19" x14ac:dyDescent="0.2">
      <c r="A437" s="1">
        <v>27738</v>
      </c>
      <c r="B437">
        <v>101.09114150000001</v>
      </c>
      <c r="C437">
        <v>12</v>
      </c>
      <c r="D437">
        <v>0.74537546399999999</v>
      </c>
      <c r="E437">
        <f t="shared" si="24"/>
        <v>5.3215637087965041E-2</v>
      </c>
      <c r="F437">
        <v>6510.3140000000003</v>
      </c>
      <c r="G437">
        <v>1.1563965060000001</v>
      </c>
      <c r="H437">
        <v>5636.6157469999998</v>
      </c>
      <c r="I437">
        <v>0.16736448600000001</v>
      </c>
      <c r="J437">
        <f t="shared" si="25"/>
        <v>1.1948887746578424E-2</v>
      </c>
      <c r="K437">
        <v>1461.8073870000001</v>
      </c>
      <c r="L437">
        <v>0.31765228400000001</v>
      </c>
      <c r="M437">
        <v>1425.265729</v>
      </c>
      <c r="N437">
        <v>7.9369713762270394E-2</v>
      </c>
      <c r="O437">
        <f t="shared" si="26"/>
        <v>2.5624821990389928E-3</v>
      </c>
      <c r="P437">
        <v>693.23687720302701</v>
      </c>
      <c r="Q437">
        <v>9.2860541349047504E-2</v>
      </c>
      <c r="R437">
        <v>606.20010977066499</v>
      </c>
      <c r="S437">
        <f t="shared" si="27"/>
        <v>25.43023512865069</v>
      </c>
    </row>
    <row r="438" spans="1:19" x14ac:dyDescent="0.2">
      <c r="A438" s="1">
        <v>27739</v>
      </c>
      <c r="B438">
        <v>101.6574785</v>
      </c>
      <c r="C438">
        <v>12</v>
      </c>
      <c r="D438">
        <v>0.74592874099999995</v>
      </c>
      <c r="E438">
        <f t="shared" si="24"/>
        <v>5.325513796968593E-2</v>
      </c>
      <c r="F438">
        <v>6551.6458949999997</v>
      </c>
      <c r="G438">
        <v>1.159438902</v>
      </c>
      <c r="H438">
        <v>5688.5454810000001</v>
      </c>
      <c r="I438">
        <v>0.167970498</v>
      </c>
      <c r="J438">
        <f t="shared" si="25"/>
        <v>1.1992153612199874E-2</v>
      </c>
      <c r="K438">
        <v>1475.319506</v>
      </c>
      <c r="L438">
        <v>0.31822485499999997</v>
      </c>
      <c r="M438">
        <v>1442.8181750000001</v>
      </c>
      <c r="N438">
        <v>7.9478313009935603E-2</v>
      </c>
      <c r="O438">
        <f t="shared" si="26"/>
        <v>2.5659883681528775E-3</v>
      </c>
      <c r="P438">
        <v>698.07440676616795</v>
      </c>
      <c r="Q438">
        <v>9.3215986943821799E-2</v>
      </c>
      <c r="R438">
        <v>616.24097662830502</v>
      </c>
      <c r="S438">
        <f t="shared" si="27"/>
        <v>25.427742538386468</v>
      </c>
    </row>
    <row r="439" spans="1:19" x14ac:dyDescent="0.2">
      <c r="A439" s="1">
        <v>27740</v>
      </c>
      <c r="B439">
        <v>102.50698389999999</v>
      </c>
      <c r="C439">
        <v>12</v>
      </c>
      <c r="D439">
        <v>0.74482899000000002</v>
      </c>
      <c r="E439">
        <f t="shared" si="24"/>
        <v>5.3176621902375293E-2</v>
      </c>
      <c r="F439">
        <v>6596.6549709999999</v>
      </c>
      <c r="G439">
        <v>1.158101346</v>
      </c>
      <c r="H439">
        <v>5761.824278</v>
      </c>
      <c r="I439">
        <v>0.16814970500000001</v>
      </c>
      <c r="J439">
        <f t="shared" si="25"/>
        <v>1.2004947989176609E-2</v>
      </c>
      <c r="K439">
        <v>1489.23525</v>
      </c>
      <c r="L439">
        <v>0.31566957200000001</v>
      </c>
      <c r="M439">
        <v>1462.804304</v>
      </c>
      <c r="N439">
        <v>7.9489471409282295E-2</v>
      </c>
      <c r="O439">
        <f t="shared" si="26"/>
        <v>2.5663486214326271E-3</v>
      </c>
      <c r="P439">
        <v>704.00672314815904</v>
      </c>
      <c r="Q439">
        <v>9.3640887084225799E-2</v>
      </c>
      <c r="R439">
        <v>629.04749937283498</v>
      </c>
      <c r="S439">
        <f t="shared" si="27"/>
        <v>25.398564071612853</v>
      </c>
    </row>
    <row r="440" spans="1:19" x14ac:dyDescent="0.2">
      <c r="A440" s="1">
        <v>27741</v>
      </c>
      <c r="B440">
        <v>102.7901523</v>
      </c>
      <c r="C440">
        <v>12</v>
      </c>
      <c r="D440">
        <v>0.74705778099999998</v>
      </c>
      <c r="E440">
        <f t="shared" si="24"/>
        <v>5.3335745107698458E-2</v>
      </c>
      <c r="F440">
        <v>6634.671824</v>
      </c>
      <c r="G440">
        <v>1.160676504</v>
      </c>
      <c r="H440">
        <v>5799.4700229999999</v>
      </c>
      <c r="I440">
        <v>0.16917559200000001</v>
      </c>
      <c r="J440">
        <f t="shared" si="25"/>
        <v>1.2078190580222322E-2</v>
      </c>
      <c r="K440">
        <v>1502.460135</v>
      </c>
      <c r="L440">
        <v>0.31641695199999997</v>
      </c>
      <c r="M440">
        <v>1475.551915</v>
      </c>
      <c r="N440">
        <v>7.9706688017931904E-2</v>
      </c>
      <c r="O440">
        <f t="shared" si="26"/>
        <v>2.5733615444559787E-3</v>
      </c>
      <c r="P440">
        <v>707.88060882578895</v>
      </c>
      <c r="Q440">
        <v>9.3895235263582497E-2</v>
      </c>
      <c r="R440">
        <v>634.42411707725296</v>
      </c>
      <c r="S440">
        <f t="shared" si="27"/>
        <v>25.419644522491538</v>
      </c>
    </row>
    <row r="441" spans="1:19" x14ac:dyDescent="0.2">
      <c r="A441" s="1">
        <v>27742</v>
      </c>
      <c r="B441">
        <v>101.37430999999999</v>
      </c>
      <c r="C441">
        <v>12</v>
      </c>
      <c r="D441">
        <v>0.75929606999999999</v>
      </c>
      <c r="E441">
        <f t="shared" si="24"/>
        <v>5.4209490458137888E-2</v>
      </c>
      <c r="F441">
        <v>6650.4771549999996</v>
      </c>
      <c r="G441">
        <v>1.169326364</v>
      </c>
      <c r="H441">
        <v>5813.3448859999999</v>
      </c>
      <c r="I441">
        <v>0.172770747</v>
      </c>
      <c r="J441">
        <f t="shared" si="25"/>
        <v>1.2334864529118207E-2</v>
      </c>
      <c r="K441">
        <v>1513.2541180000001</v>
      </c>
      <c r="L441">
        <v>0.319859528</v>
      </c>
      <c r="M441">
        <v>1485.8678259999999</v>
      </c>
      <c r="N441">
        <v>8.0525643820267501E-2</v>
      </c>
      <c r="O441">
        <f t="shared" si="26"/>
        <v>2.5998018522989715E-3</v>
      </c>
      <c r="P441">
        <v>705.30320847523706</v>
      </c>
      <c r="Q441">
        <v>9.4175343749540494E-2</v>
      </c>
      <c r="R441">
        <v>636.15251172481396</v>
      </c>
      <c r="S441">
        <f t="shared" si="27"/>
        <v>25.595933370234263</v>
      </c>
    </row>
    <row r="442" spans="1:19" x14ac:dyDescent="0.2">
      <c r="A442" s="1">
        <v>27743</v>
      </c>
      <c r="B442">
        <v>101.09114150000001</v>
      </c>
      <c r="C442">
        <v>12</v>
      </c>
      <c r="D442">
        <v>0.76488209399999996</v>
      </c>
      <c r="E442">
        <f t="shared" si="24"/>
        <v>5.4608301312943086E-2</v>
      </c>
      <c r="F442">
        <v>6680.6902669999999</v>
      </c>
      <c r="G442">
        <v>1.176491645</v>
      </c>
      <c r="H442">
        <v>5826.4268270000002</v>
      </c>
      <c r="I442">
        <v>0.174663292</v>
      </c>
      <c r="J442">
        <f t="shared" si="25"/>
        <v>1.2469981651638144E-2</v>
      </c>
      <c r="K442">
        <v>1525.5571620000001</v>
      </c>
      <c r="L442">
        <v>0.32216514000000002</v>
      </c>
      <c r="M442">
        <v>1494.0328689999999</v>
      </c>
      <c r="N442">
        <v>8.0940885250239597E-2</v>
      </c>
      <c r="O442">
        <f t="shared" si="26"/>
        <v>2.613208083998308E-3</v>
      </c>
      <c r="P442">
        <v>706.95992046777405</v>
      </c>
      <c r="Q442">
        <v>9.4516701704345493E-2</v>
      </c>
      <c r="R442">
        <v>636.43185760987399</v>
      </c>
      <c r="S442">
        <f t="shared" si="27"/>
        <v>25.668940554457841</v>
      </c>
    </row>
    <row r="443" spans="1:19" x14ac:dyDescent="0.2">
      <c r="A443" s="1">
        <v>27744</v>
      </c>
      <c r="B443">
        <v>100.5248046</v>
      </c>
      <c r="C443">
        <v>12</v>
      </c>
      <c r="D443">
        <v>0.77217817899999996</v>
      </c>
      <c r="E443">
        <f t="shared" si="24"/>
        <v>5.5129200953829234E-2</v>
      </c>
      <c r="F443">
        <v>6706.6324299999997</v>
      </c>
      <c r="G443">
        <v>1.1809767170000001</v>
      </c>
      <c r="H443">
        <v>5856.3414769999999</v>
      </c>
      <c r="I443">
        <v>0.17699938400000001</v>
      </c>
      <c r="J443">
        <f t="shared" si="25"/>
        <v>1.2636765547916354E-2</v>
      </c>
      <c r="K443">
        <v>1537.300383</v>
      </c>
      <c r="L443">
        <v>0.32457522300000002</v>
      </c>
      <c r="M443">
        <v>1505.388391</v>
      </c>
      <c r="N443">
        <v>8.1455369091378502E-2</v>
      </c>
      <c r="O443">
        <f t="shared" si="26"/>
        <v>2.6298183956917631E-3</v>
      </c>
      <c r="P443">
        <v>707.46782937830403</v>
      </c>
      <c r="Q443">
        <v>9.4840603623143005E-2</v>
      </c>
      <c r="R443">
        <v>638.80271078450505</v>
      </c>
      <c r="S443">
        <f t="shared" si="27"/>
        <v>25.768306516055084</v>
      </c>
    </row>
    <row r="444" spans="1:19" x14ac:dyDescent="0.2">
      <c r="A444" s="1">
        <v>27745</v>
      </c>
      <c r="B444">
        <v>99.958467679999998</v>
      </c>
      <c r="C444">
        <v>12</v>
      </c>
      <c r="D444">
        <v>0.779504635</v>
      </c>
      <c r="E444">
        <f t="shared" si="24"/>
        <v>5.5652268914162507E-2</v>
      </c>
      <c r="F444">
        <v>6732.1228760000004</v>
      </c>
      <c r="G444">
        <v>1.1728709980000001</v>
      </c>
      <c r="H444">
        <v>5932.9430149999998</v>
      </c>
      <c r="I444">
        <v>0.17934756099999999</v>
      </c>
      <c r="J444">
        <f t="shared" si="25"/>
        <v>1.2804412245568192E-2</v>
      </c>
      <c r="K444">
        <v>1548.9193580000001</v>
      </c>
      <c r="L444">
        <v>0.321289977</v>
      </c>
      <c r="M444">
        <v>1523.193477</v>
      </c>
      <c r="N444">
        <v>8.1968360594928902E-2</v>
      </c>
      <c r="O444">
        <f t="shared" si="26"/>
        <v>2.6463805266834844E-3</v>
      </c>
      <c r="P444">
        <v>707.91250090418703</v>
      </c>
      <c r="Q444">
        <v>9.4808898471733793E-2</v>
      </c>
      <c r="R444">
        <v>650.84993562386501</v>
      </c>
      <c r="S444">
        <f t="shared" si="27"/>
        <v>25.868041451137209</v>
      </c>
    </row>
    <row r="445" spans="1:19" x14ac:dyDescent="0.2">
      <c r="A445" s="1">
        <v>27746</v>
      </c>
      <c r="B445">
        <v>98.825793829999995</v>
      </c>
      <c r="C445">
        <v>12</v>
      </c>
      <c r="D445">
        <v>0.79032608199999999</v>
      </c>
      <c r="E445">
        <f t="shared" si="24"/>
        <v>5.6424859674298729E-2</v>
      </c>
      <c r="F445">
        <v>6748.2376489999997</v>
      </c>
      <c r="G445">
        <v>1.1691074560000001</v>
      </c>
      <c r="H445">
        <v>5979.0953650000001</v>
      </c>
      <c r="I445">
        <v>0.18260652899999999</v>
      </c>
      <c r="J445">
        <f t="shared" si="25"/>
        <v>1.3037084323930689E-2</v>
      </c>
      <c r="K445">
        <v>1559.1947230000001</v>
      </c>
      <c r="L445">
        <v>0.31875726900000001</v>
      </c>
      <c r="M445">
        <v>1535.2379060000001</v>
      </c>
      <c r="N445">
        <v>8.2680871531177702E-2</v>
      </c>
      <c r="O445">
        <f t="shared" si="26"/>
        <v>2.6693842204630392E-3</v>
      </c>
      <c r="P445">
        <v>705.97463875350104</v>
      </c>
      <c r="Q445">
        <v>9.4940187516508401E-2</v>
      </c>
      <c r="R445">
        <v>656.65032960607596</v>
      </c>
      <c r="S445">
        <f t="shared" si="27"/>
        <v>26.021710724797924</v>
      </c>
    </row>
    <row r="446" spans="1:19" x14ac:dyDescent="0.2">
      <c r="A446" s="1">
        <v>27747</v>
      </c>
      <c r="B446">
        <v>99.108962289999994</v>
      </c>
      <c r="C446">
        <v>12</v>
      </c>
      <c r="D446">
        <v>0.79251244899999995</v>
      </c>
      <c r="E446">
        <f t="shared" si="24"/>
        <v>5.6580954043422074E-2</v>
      </c>
      <c r="F446">
        <v>6786.2954689999997</v>
      </c>
      <c r="G446">
        <v>1.1748092370000001</v>
      </c>
      <c r="H446">
        <v>5995.6405109999996</v>
      </c>
      <c r="I446">
        <v>0.18362889099999999</v>
      </c>
      <c r="J446">
        <f t="shared" si="25"/>
        <v>1.3110075249701926E-2</v>
      </c>
      <c r="K446">
        <v>1572.416831</v>
      </c>
      <c r="L446">
        <v>0.32133907299999998</v>
      </c>
      <c r="M446">
        <v>1542.458134</v>
      </c>
      <c r="N446">
        <v>8.2889840560528796E-2</v>
      </c>
      <c r="O446">
        <f t="shared" si="26"/>
        <v>2.6761308671684374E-3</v>
      </c>
      <c r="P446">
        <v>709.78689351662103</v>
      </c>
      <c r="Q446">
        <v>9.4994318386782295E-2</v>
      </c>
      <c r="R446">
        <v>656.49226717429701</v>
      </c>
      <c r="S446">
        <f t="shared" si="27"/>
        <v>26.041711991036799</v>
      </c>
    </row>
    <row r="447" spans="1:19" x14ac:dyDescent="0.2">
      <c r="A447" s="1">
        <v>27748</v>
      </c>
      <c r="B447">
        <v>99.958467679999998</v>
      </c>
      <c r="C447">
        <v>12</v>
      </c>
      <c r="D447">
        <v>0.79124218800000001</v>
      </c>
      <c r="E447">
        <f t="shared" si="24"/>
        <v>5.6490264516267215E-2</v>
      </c>
      <c r="F447">
        <v>6833.493219</v>
      </c>
      <c r="G447">
        <v>1.18195816</v>
      </c>
      <c r="H447">
        <v>6007.7391230000003</v>
      </c>
      <c r="I447">
        <v>0.183748246</v>
      </c>
      <c r="J447">
        <f t="shared" si="25"/>
        <v>1.3118596528804071E-2</v>
      </c>
      <c r="K447">
        <v>1586.9254860000001</v>
      </c>
      <c r="L447">
        <v>0.32439385300000001</v>
      </c>
      <c r="M447">
        <v>1547.5571339999999</v>
      </c>
      <c r="N447">
        <v>8.2903192396889494E-2</v>
      </c>
      <c r="O447">
        <f t="shared" si="26"/>
        <v>2.6765619364186206E-3</v>
      </c>
      <c r="P447">
        <v>715.98609312986298</v>
      </c>
      <c r="Q447">
        <v>9.5150400470947694E-2</v>
      </c>
      <c r="R447">
        <v>651.88445016992296</v>
      </c>
      <c r="S447">
        <f t="shared" si="27"/>
        <v>26.006818709456645</v>
      </c>
    </row>
    <row r="448" spans="1:19" x14ac:dyDescent="0.2">
      <c r="A448" s="1">
        <v>27749</v>
      </c>
      <c r="B448">
        <v>101.9406469</v>
      </c>
      <c r="C448">
        <v>12</v>
      </c>
      <c r="D448">
        <v>0.783191847</v>
      </c>
      <c r="E448">
        <f t="shared" si="24"/>
        <v>5.5915515217717232E-2</v>
      </c>
      <c r="F448">
        <v>6898.096818</v>
      </c>
      <c r="G448">
        <v>1.1827635240000001</v>
      </c>
      <c r="H448">
        <v>6037.8276930000002</v>
      </c>
      <c r="I448">
        <v>0.18209003500000001</v>
      </c>
      <c r="J448">
        <f t="shared" si="25"/>
        <v>1.3000209542576054E-2</v>
      </c>
      <c r="K448">
        <v>1603.78928</v>
      </c>
      <c r="L448">
        <v>0.32477486700000002</v>
      </c>
      <c r="M448">
        <v>1554.9649879999999</v>
      </c>
      <c r="N448">
        <v>8.2537753186308599E-2</v>
      </c>
      <c r="O448">
        <f t="shared" si="26"/>
        <v>2.6647635888178063E-3</v>
      </c>
      <c r="P448">
        <v>726.96544897533397</v>
      </c>
      <c r="Q448">
        <v>9.5153577362294697E-2</v>
      </c>
      <c r="R448">
        <v>649.13734949005402</v>
      </c>
      <c r="S448">
        <f t="shared" si="27"/>
        <v>25.861853205096892</v>
      </c>
    </row>
    <row r="449" spans="1:19" x14ac:dyDescent="0.2">
      <c r="A449" s="1">
        <v>27750</v>
      </c>
      <c r="B449">
        <v>111.85154319999999</v>
      </c>
      <c r="C449">
        <v>12</v>
      </c>
      <c r="D449">
        <v>0.73297559599999995</v>
      </c>
      <c r="E449">
        <f t="shared" si="24"/>
        <v>5.2330355901104464E-2</v>
      </c>
      <c r="F449">
        <v>7083.4566139999997</v>
      </c>
      <c r="G449">
        <v>1.1761027509999999</v>
      </c>
      <c r="H449">
        <v>6100.2080139999998</v>
      </c>
      <c r="I449">
        <v>0.169532029</v>
      </c>
      <c r="J449">
        <f t="shared" si="25"/>
        <v>1.2103638187438868E-2</v>
      </c>
      <c r="K449">
        <v>1638.3530020000001</v>
      </c>
      <c r="L449">
        <v>0.32318354199999999</v>
      </c>
      <c r="M449">
        <v>1571.511186</v>
      </c>
      <c r="N449">
        <v>7.9758825080443796E-2</v>
      </c>
      <c r="O449">
        <f t="shared" si="26"/>
        <v>2.5750448098763009E-3</v>
      </c>
      <c r="P449">
        <v>770.78715830603301</v>
      </c>
      <c r="Q449">
        <v>9.4687838337378899E-2</v>
      </c>
      <c r="R449">
        <v>656.97834109270798</v>
      </c>
      <c r="S449">
        <f t="shared" si="27"/>
        <v>25.022474887199571</v>
      </c>
    </row>
    <row r="450" spans="1:19" x14ac:dyDescent="0.2">
      <c r="A450" s="1">
        <v>27751</v>
      </c>
      <c r="B450">
        <v>104.4891631</v>
      </c>
      <c r="C450">
        <v>12</v>
      </c>
      <c r="D450">
        <v>0.7758853</v>
      </c>
      <c r="E450">
        <f t="shared" si="24"/>
        <v>5.5393868648575324E-2</v>
      </c>
      <c r="F450">
        <v>7004.5867260000005</v>
      </c>
      <c r="G450">
        <v>1.1793973769999999</v>
      </c>
      <c r="H450">
        <v>6164.9990180000004</v>
      </c>
      <c r="I450">
        <v>0.18103781199999999</v>
      </c>
      <c r="J450">
        <f t="shared" si="25"/>
        <v>1.2925086708503787E-2</v>
      </c>
      <c r="K450">
        <v>1634.3846940000001</v>
      </c>
      <c r="L450">
        <v>0.323675298</v>
      </c>
      <c r="M450">
        <v>1597.156549</v>
      </c>
      <c r="N450">
        <v>8.2330215212297095E-2</v>
      </c>
      <c r="O450">
        <f t="shared" si="26"/>
        <v>2.6580631442928082E-3</v>
      </c>
      <c r="P450">
        <v>743.26596065945398</v>
      </c>
      <c r="Q450">
        <v>9.5263355554101495E-2</v>
      </c>
      <c r="R450">
        <v>677.23100070778196</v>
      </c>
      <c r="S450">
        <f t="shared" si="27"/>
        <v>25.702532877658832</v>
      </c>
    </row>
    <row r="451" spans="1:19" x14ac:dyDescent="0.2">
      <c r="A451" s="1">
        <v>27752</v>
      </c>
      <c r="B451">
        <v>123.1782817</v>
      </c>
      <c r="C451">
        <v>12</v>
      </c>
      <c r="D451">
        <v>0.70060837099999995</v>
      </c>
      <c r="E451">
        <f t="shared" ref="E451:E514" si="28">D451/14.0067</f>
        <v>5.0019517159645019E-2</v>
      </c>
      <c r="F451">
        <v>7456.2971239999997</v>
      </c>
      <c r="G451">
        <v>1.17029165</v>
      </c>
      <c r="H451">
        <v>6267.0548930000004</v>
      </c>
      <c r="I451">
        <v>0.16304112800000001</v>
      </c>
      <c r="J451">
        <f t="shared" ref="J451:J514" si="29">I451/14.0067</f>
        <v>1.1640224178428894E-2</v>
      </c>
      <c r="K451">
        <v>1735.1820909999999</v>
      </c>
      <c r="L451">
        <v>0.31975215600000001</v>
      </c>
      <c r="M451">
        <v>1628.0552869999999</v>
      </c>
      <c r="N451">
        <v>7.7782136184808601E-2</v>
      </c>
      <c r="O451">
        <f t="shared" ref="O451:O514" si="30">N451/30.973762</f>
        <v>2.5112266370745859E-3</v>
      </c>
      <c r="P451">
        <v>827.80443784726799</v>
      </c>
      <c r="Q451">
        <v>9.5338304751900194E-2</v>
      </c>
      <c r="R451">
        <v>703.765385740336</v>
      </c>
      <c r="S451">
        <f t="shared" ref="S451:S514" si="31">(E451+J451)/O451</f>
        <v>24.553634637255783</v>
      </c>
    </row>
    <row r="452" spans="1:19" x14ac:dyDescent="0.2">
      <c r="A452" s="1">
        <v>27753</v>
      </c>
      <c r="B452">
        <v>131.10699869999999</v>
      </c>
      <c r="C452">
        <v>12</v>
      </c>
      <c r="D452">
        <v>0.67834629400000002</v>
      </c>
      <c r="E452">
        <f t="shared" si="28"/>
        <v>4.8430129438054643E-2</v>
      </c>
      <c r="F452">
        <v>7684.0657899999997</v>
      </c>
      <c r="G452">
        <v>1.1672775849999999</v>
      </c>
      <c r="H452">
        <v>6314.3417909999998</v>
      </c>
      <c r="I452">
        <v>0.15836435600000001</v>
      </c>
      <c r="J452">
        <f t="shared" si="29"/>
        <v>1.1306328828346434E-2</v>
      </c>
      <c r="K452">
        <v>1793.8951509999999</v>
      </c>
      <c r="L452">
        <v>0.31961762199999999</v>
      </c>
      <c r="M452">
        <v>1641.5570600000001</v>
      </c>
      <c r="N452">
        <v>7.6425121397162205E-2</v>
      </c>
      <c r="O452">
        <f t="shared" si="30"/>
        <v>2.467414884803538E-3</v>
      </c>
      <c r="P452">
        <v>865.71662031386495</v>
      </c>
      <c r="Q452">
        <v>9.5279022311299394E-2</v>
      </c>
      <c r="R452">
        <v>710.66377540643998</v>
      </c>
      <c r="S452">
        <f t="shared" si="31"/>
        <v>24.210139378792572</v>
      </c>
    </row>
    <row r="453" spans="1:19" x14ac:dyDescent="0.2">
      <c r="A453" s="1">
        <v>27754</v>
      </c>
      <c r="B453">
        <v>123.1782817</v>
      </c>
      <c r="C453">
        <v>12</v>
      </c>
      <c r="D453">
        <v>0.70793805499999996</v>
      </c>
      <c r="E453">
        <f t="shared" si="28"/>
        <v>5.0542815581114744E-2</v>
      </c>
      <c r="F453">
        <v>7534.3040460000002</v>
      </c>
      <c r="G453">
        <v>1.177409801</v>
      </c>
      <c r="H453">
        <v>6354.1731239999999</v>
      </c>
      <c r="I453">
        <v>0.16575399299999999</v>
      </c>
      <c r="J453">
        <f t="shared" si="29"/>
        <v>1.1833907558525562E-2</v>
      </c>
      <c r="K453">
        <v>1764.0540329999999</v>
      </c>
      <c r="L453">
        <v>0.32479432000000003</v>
      </c>
      <c r="M453">
        <v>1664.131766</v>
      </c>
      <c r="N453">
        <v>7.8479336617550105E-2</v>
      </c>
      <c r="O453">
        <f t="shared" si="30"/>
        <v>2.5337360252703596E-3</v>
      </c>
      <c r="P453">
        <v>835.22446564029701</v>
      </c>
      <c r="Q453">
        <v>9.5829572182929604E-2</v>
      </c>
      <c r="R453">
        <v>728.02588930898696</v>
      </c>
      <c r="S453">
        <f t="shared" si="31"/>
        <v>24.618477425241828</v>
      </c>
    </row>
    <row r="454" spans="1:19" x14ac:dyDescent="0.2">
      <c r="A454" s="1">
        <v>27755</v>
      </c>
      <c r="B454">
        <v>107.3208477</v>
      </c>
      <c r="C454">
        <v>12</v>
      </c>
      <c r="D454">
        <v>0.77490930700000005</v>
      </c>
      <c r="E454">
        <f t="shared" si="28"/>
        <v>5.5324188209928106E-2</v>
      </c>
      <c r="F454">
        <v>7185.3630149999999</v>
      </c>
      <c r="G454">
        <v>1.198143089</v>
      </c>
      <c r="H454">
        <v>6334.4428680000001</v>
      </c>
      <c r="I454">
        <v>0.18243589599999999</v>
      </c>
      <c r="J454">
        <f t="shared" si="29"/>
        <v>1.3024902082574766E-2</v>
      </c>
      <c r="K454">
        <v>1691.6407200000001</v>
      </c>
      <c r="L454">
        <v>0.33228284899999999</v>
      </c>
      <c r="M454">
        <v>1670.910513</v>
      </c>
      <c r="N454">
        <v>8.2733321333231094E-2</v>
      </c>
      <c r="O454">
        <f t="shared" si="30"/>
        <v>2.6710775828015692E-3</v>
      </c>
      <c r="P454">
        <v>767.14647969056398</v>
      </c>
      <c r="Q454">
        <v>9.68104274047078E-2</v>
      </c>
      <c r="R454">
        <v>727.56181808379995</v>
      </c>
      <c r="S454">
        <f t="shared" si="31"/>
        <v>25.588582949662843</v>
      </c>
    </row>
    <row r="455" spans="1:19" x14ac:dyDescent="0.2">
      <c r="A455" s="1">
        <v>27756</v>
      </c>
      <c r="B455">
        <v>120.6297655</v>
      </c>
      <c r="C455">
        <v>12</v>
      </c>
      <c r="D455">
        <v>0.72404242900000004</v>
      </c>
      <c r="E455">
        <f t="shared" si="28"/>
        <v>5.1692577766354678E-2</v>
      </c>
      <c r="F455">
        <v>7546.2683129999996</v>
      </c>
      <c r="G455">
        <v>1.183460052</v>
      </c>
      <c r="H455">
        <v>6478.4715109999997</v>
      </c>
      <c r="I455">
        <v>0.17051604100000001</v>
      </c>
      <c r="J455">
        <f t="shared" si="29"/>
        <v>1.2173891137812618E-2</v>
      </c>
      <c r="K455">
        <v>1777.188386</v>
      </c>
      <c r="L455">
        <v>0.32967216199999999</v>
      </c>
      <c r="M455">
        <v>1712.7666340000001</v>
      </c>
      <c r="N455">
        <v>7.97402579269334E-2</v>
      </c>
      <c r="O455">
        <f t="shared" si="30"/>
        <v>2.5744453620755981E-3</v>
      </c>
      <c r="P455">
        <v>831.08580051509</v>
      </c>
      <c r="Q455">
        <v>9.6117771502516505E-2</v>
      </c>
      <c r="R455">
        <v>766.008864494112</v>
      </c>
      <c r="S455">
        <f t="shared" si="31"/>
        <v>24.807855643390372</v>
      </c>
    </row>
    <row r="456" spans="1:19" x14ac:dyDescent="0.2">
      <c r="A456" s="1">
        <v>27757</v>
      </c>
      <c r="B456">
        <v>125.72679789999999</v>
      </c>
      <c r="C456">
        <v>12</v>
      </c>
      <c r="D456">
        <v>0.71030970100000002</v>
      </c>
      <c r="E456">
        <f t="shared" si="28"/>
        <v>5.0712137834036566E-2</v>
      </c>
      <c r="F456">
        <v>7715.9489130000002</v>
      </c>
      <c r="G456">
        <v>1.176372244</v>
      </c>
      <c r="H456">
        <v>6642.4586980000004</v>
      </c>
      <c r="I456">
        <v>0.16780719599999999</v>
      </c>
      <c r="J456">
        <f t="shared" si="29"/>
        <v>1.1980494763220459E-2</v>
      </c>
      <c r="K456">
        <v>1822.855227</v>
      </c>
      <c r="L456">
        <v>0.32903211399999999</v>
      </c>
      <c r="M456">
        <v>1764.5417359999999</v>
      </c>
      <c r="N456">
        <v>7.8975542791219197E-2</v>
      </c>
      <c r="O456">
        <f t="shared" si="30"/>
        <v>2.5497562353329634E-3</v>
      </c>
      <c r="P456">
        <v>857.89515793526596</v>
      </c>
      <c r="Q456">
        <v>9.6267866082728401E-2</v>
      </c>
      <c r="R456">
        <v>812.24899606239399</v>
      </c>
      <c r="S456">
        <f t="shared" si="31"/>
        <v>24.58769655251778</v>
      </c>
    </row>
    <row r="457" spans="1:19" x14ac:dyDescent="0.2">
      <c r="A457" s="1">
        <v>27758</v>
      </c>
      <c r="B457">
        <v>116.09907010000001</v>
      </c>
      <c r="C457">
        <v>12</v>
      </c>
      <c r="D457">
        <v>0.74760064000000004</v>
      </c>
      <c r="E457">
        <f t="shared" si="28"/>
        <v>5.3374502202517368E-2</v>
      </c>
      <c r="F457">
        <v>7499.1518649999998</v>
      </c>
      <c r="G457">
        <v>1.174629849</v>
      </c>
      <c r="H457">
        <v>6781.7014250000002</v>
      </c>
      <c r="I457">
        <v>0.17703247</v>
      </c>
      <c r="J457">
        <f t="shared" si="29"/>
        <v>1.2639127703170624E-2</v>
      </c>
      <c r="K457">
        <v>1775.8055629999999</v>
      </c>
      <c r="L457">
        <v>0.32870822100000002</v>
      </c>
      <c r="M457">
        <v>1816.373679</v>
      </c>
      <c r="N457">
        <v>8.1454762095934899E-2</v>
      </c>
      <c r="O457">
        <f t="shared" si="30"/>
        <v>2.6297987986068625E-3</v>
      </c>
      <c r="P457">
        <v>817.06943250700897</v>
      </c>
      <c r="Q457">
        <v>9.6620754475410298E-2</v>
      </c>
      <c r="R457">
        <v>857.22289578140305</v>
      </c>
      <c r="S457">
        <f t="shared" si="31"/>
        <v>25.102159884116894</v>
      </c>
    </row>
    <row r="458" spans="1:19" x14ac:dyDescent="0.2">
      <c r="A458" s="1">
        <v>27759</v>
      </c>
      <c r="B458">
        <v>132.80600949999999</v>
      </c>
      <c r="C458">
        <v>12</v>
      </c>
      <c r="D458">
        <v>0.69436899500000004</v>
      </c>
      <c r="E458">
        <f t="shared" si="28"/>
        <v>4.9574060628127969E-2</v>
      </c>
      <c r="F458">
        <v>7967.494823</v>
      </c>
      <c r="G458">
        <v>1.1613236</v>
      </c>
      <c r="H458">
        <v>6964.4360390000002</v>
      </c>
      <c r="I458">
        <v>0.16506195600000001</v>
      </c>
      <c r="J458">
        <f t="shared" si="29"/>
        <v>1.1784499989290841E-2</v>
      </c>
      <c r="K458">
        <v>1893.9933779999999</v>
      </c>
      <c r="L458">
        <v>0.324582651</v>
      </c>
      <c r="M458">
        <v>1876.7473930000001</v>
      </c>
      <c r="N458">
        <v>7.8221603923004299E-2</v>
      </c>
      <c r="O458">
        <f t="shared" si="30"/>
        <v>2.5254150245941805E-3</v>
      </c>
      <c r="P458">
        <v>897.54903975914897</v>
      </c>
      <c r="Q458">
        <v>9.6403382220661804E-2</v>
      </c>
      <c r="R458">
        <v>911.17457221857501</v>
      </c>
      <c r="S458">
        <f t="shared" si="31"/>
        <v>24.296426535784459</v>
      </c>
    </row>
    <row r="459" spans="1:19" x14ac:dyDescent="0.2">
      <c r="A459" s="1">
        <v>27760</v>
      </c>
      <c r="B459">
        <v>142.1505688</v>
      </c>
      <c r="C459">
        <v>1</v>
      </c>
      <c r="D459">
        <v>0.66916856199999997</v>
      </c>
      <c r="E459">
        <f t="shared" si="28"/>
        <v>4.7774890730864508E-2</v>
      </c>
      <c r="F459">
        <v>8218.6005640000003</v>
      </c>
      <c r="G459">
        <v>1.1580796659999999</v>
      </c>
      <c r="H459">
        <v>7070.134247</v>
      </c>
      <c r="I459">
        <v>0.159422915</v>
      </c>
      <c r="J459">
        <f t="shared" si="29"/>
        <v>1.1381904017363118E-2</v>
      </c>
      <c r="K459">
        <v>1958.00181</v>
      </c>
      <c r="L459">
        <v>0.32348026699999999</v>
      </c>
      <c r="M459">
        <v>1913.2641799999999</v>
      </c>
      <c r="N459">
        <v>7.6779892818250095E-2</v>
      </c>
      <c r="O459">
        <f t="shared" si="30"/>
        <v>2.4788688186552893E-3</v>
      </c>
      <c r="P459">
        <v>942.99598952112399</v>
      </c>
      <c r="Q459">
        <v>9.6284206426011598E-2</v>
      </c>
      <c r="R459">
        <v>943.23598055400601</v>
      </c>
      <c r="S459">
        <f t="shared" si="31"/>
        <v>23.864431349908376</v>
      </c>
    </row>
    <row r="460" spans="1:19" x14ac:dyDescent="0.2">
      <c r="A460" s="1">
        <v>27761</v>
      </c>
      <c r="B460">
        <v>139.60205260000001</v>
      </c>
      <c r="C460">
        <v>1</v>
      </c>
      <c r="D460">
        <v>0.68125302499999996</v>
      </c>
      <c r="E460">
        <f t="shared" si="28"/>
        <v>4.8637653765697841E-2</v>
      </c>
      <c r="F460">
        <v>8217.0133069999993</v>
      </c>
      <c r="G460">
        <v>1.1692103659999999</v>
      </c>
      <c r="H460">
        <v>7112.7314070000002</v>
      </c>
      <c r="I460">
        <v>0.16143437699999999</v>
      </c>
      <c r="J460">
        <f t="shared" si="29"/>
        <v>1.15255111482362E-2</v>
      </c>
      <c r="K460">
        <v>1947.1596830000001</v>
      </c>
      <c r="L460">
        <v>0.32403070099999998</v>
      </c>
      <c r="M460">
        <v>1922.04063</v>
      </c>
      <c r="N460">
        <v>7.7617719676836505E-2</v>
      </c>
      <c r="O460">
        <f t="shared" si="30"/>
        <v>2.5059183859176197E-3</v>
      </c>
      <c r="P460">
        <v>936.19523388930395</v>
      </c>
      <c r="Q460">
        <v>9.6740103564482399E-2</v>
      </c>
      <c r="R460">
        <v>960.91508593995002</v>
      </c>
      <c r="S460">
        <f t="shared" si="31"/>
        <v>24.008429505138668</v>
      </c>
    </row>
    <row r="461" spans="1:19" x14ac:dyDescent="0.2">
      <c r="A461" s="1">
        <v>27762</v>
      </c>
      <c r="B461">
        <v>118.0812494</v>
      </c>
      <c r="C461">
        <v>1</v>
      </c>
      <c r="D461">
        <v>0.75760609300000004</v>
      </c>
      <c r="E461">
        <f t="shared" si="28"/>
        <v>5.4088835557269024E-2</v>
      </c>
      <c r="F461">
        <v>7729.2639929999996</v>
      </c>
      <c r="G461">
        <v>1.189905612</v>
      </c>
      <c r="H461">
        <v>7163.6097149999996</v>
      </c>
      <c r="I461">
        <v>0.17824231600000001</v>
      </c>
      <c r="J461">
        <f t="shared" si="29"/>
        <v>1.2725503937401387E-2</v>
      </c>
      <c r="K461">
        <v>1818.46731</v>
      </c>
      <c r="L461">
        <v>0.32800433400000001</v>
      </c>
      <c r="M461">
        <v>1941.401073</v>
      </c>
      <c r="N461">
        <v>8.2340101952232195E-2</v>
      </c>
      <c r="O461">
        <f t="shared" si="30"/>
        <v>2.6583823415519299E-3</v>
      </c>
      <c r="P461">
        <v>840.05183036741698</v>
      </c>
      <c r="Q461">
        <v>9.7891352022898698E-2</v>
      </c>
      <c r="R461">
        <v>987.56854941740596</v>
      </c>
      <c r="S461">
        <f t="shared" si="31"/>
        <v>25.133457460323427</v>
      </c>
    </row>
    <row r="462" spans="1:19" x14ac:dyDescent="0.2">
      <c r="A462" s="1">
        <v>27763</v>
      </c>
      <c r="B462">
        <v>133.08917790000001</v>
      </c>
      <c r="C462">
        <v>1</v>
      </c>
      <c r="D462">
        <v>0.71067722300000002</v>
      </c>
      <c r="E462">
        <f t="shared" si="28"/>
        <v>5.073837684822264E-2</v>
      </c>
      <c r="F462">
        <v>8172.0098550000002</v>
      </c>
      <c r="G462">
        <v>1.174044058</v>
      </c>
      <c r="H462">
        <v>7610.4793879999997</v>
      </c>
      <c r="I462">
        <v>0.166577273</v>
      </c>
      <c r="J462">
        <f t="shared" si="29"/>
        <v>1.1892685143538449E-2</v>
      </c>
      <c r="K462">
        <v>1915.456238</v>
      </c>
      <c r="L462">
        <v>0.32198438499999998</v>
      </c>
      <c r="M462">
        <v>2095.6336940000001</v>
      </c>
      <c r="N462">
        <v>7.9572211746219298E-2</v>
      </c>
      <c r="O462">
        <f t="shared" si="30"/>
        <v>2.5690199255169357E-3</v>
      </c>
      <c r="P462">
        <v>914.99330139244205</v>
      </c>
      <c r="Q462">
        <v>9.7360948221703603E-2</v>
      </c>
      <c r="R462">
        <v>1155.1131448384201</v>
      </c>
      <c r="S462">
        <f t="shared" si="31"/>
        <v>24.379360148076131</v>
      </c>
    </row>
    <row r="463" spans="1:19" x14ac:dyDescent="0.2">
      <c r="A463" s="1">
        <v>27764</v>
      </c>
      <c r="B463">
        <v>133.3723464</v>
      </c>
      <c r="C463">
        <v>1</v>
      </c>
      <c r="D463">
        <v>0.71425237600000002</v>
      </c>
      <c r="E463">
        <f t="shared" si="28"/>
        <v>5.0993622766247582E-2</v>
      </c>
      <c r="F463">
        <v>8230.5949180000007</v>
      </c>
      <c r="G463">
        <v>1.1535606949999999</v>
      </c>
      <c r="H463">
        <v>7847.544296</v>
      </c>
      <c r="I463">
        <v>0.16656479199999999</v>
      </c>
      <c r="J463">
        <f t="shared" si="29"/>
        <v>1.1891794069980794E-2</v>
      </c>
      <c r="K463">
        <v>1919.3878480000001</v>
      </c>
      <c r="L463">
        <v>0.31252067</v>
      </c>
      <c r="M463">
        <v>2157.6351930000001</v>
      </c>
      <c r="N463">
        <v>7.9867733934462906E-2</v>
      </c>
      <c r="O463">
        <f t="shared" si="30"/>
        <v>2.5785609747522083E-3</v>
      </c>
      <c r="P463">
        <v>920.34550738439896</v>
      </c>
      <c r="Q463">
        <v>9.7028034387162398E-2</v>
      </c>
      <c r="R463">
        <v>1225.5024311304501</v>
      </c>
      <c r="S463">
        <f t="shared" si="31"/>
        <v>24.387795150848223</v>
      </c>
    </row>
    <row r="464" spans="1:19" x14ac:dyDescent="0.2">
      <c r="A464" s="1">
        <v>27765</v>
      </c>
      <c r="B464">
        <v>117.23174400000001</v>
      </c>
      <c r="C464">
        <v>1</v>
      </c>
      <c r="D464">
        <v>0.775064953</v>
      </c>
      <c r="E464">
        <f t="shared" si="28"/>
        <v>5.5335300463349682E-2</v>
      </c>
      <c r="F464">
        <v>7850.4954740000003</v>
      </c>
      <c r="G464">
        <v>1.1500744709999999</v>
      </c>
      <c r="H464">
        <v>7799.8672699999997</v>
      </c>
      <c r="I464">
        <v>0.17945608499999999</v>
      </c>
      <c r="J464">
        <f t="shared" si="29"/>
        <v>1.2812160251879456E-2</v>
      </c>
      <c r="K464">
        <v>1817.6788650000001</v>
      </c>
      <c r="L464">
        <v>0.30822315</v>
      </c>
      <c r="M464">
        <v>2105.1720099999998</v>
      </c>
      <c r="N464">
        <v>8.3504653152017896E-2</v>
      </c>
      <c r="O464">
        <f t="shared" si="30"/>
        <v>2.6959803317407132E-3</v>
      </c>
      <c r="P464">
        <v>845.80382462233501</v>
      </c>
      <c r="Q464">
        <v>9.7183223639024305E-2</v>
      </c>
      <c r="R464">
        <v>1170.61817695582</v>
      </c>
      <c r="S464">
        <f t="shared" si="31"/>
        <v>25.277432447449783</v>
      </c>
    </row>
    <row r="465" spans="1:19" x14ac:dyDescent="0.2">
      <c r="A465" s="1">
        <v>27766</v>
      </c>
      <c r="B465">
        <v>136.4871995</v>
      </c>
      <c r="C465">
        <v>1</v>
      </c>
      <c r="D465">
        <v>0.71310764800000004</v>
      </c>
      <c r="E465">
        <f t="shared" si="28"/>
        <v>5.0911895592823435E-2</v>
      </c>
      <c r="F465">
        <v>8409.3176829999993</v>
      </c>
      <c r="G465">
        <v>1.1468251549999999</v>
      </c>
      <c r="H465">
        <v>7865.3229060000003</v>
      </c>
      <c r="I465">
        <v>0.16469410600000001</v>
      </c>
      <c r="J465">
        <f t="shared" si="29"/>
        <v>1.1758237557740225E-2</v>
      </c>
      <c r="K465">
        <v>1942.154264</v>
      </c>
      <c r="L465">
        <v>0.303991554</v>
      </c>
      <c r="M465">
        <v>2105.0684449999999</v>
      </c>
      <c r="N465">
        <v>7.99850304626155E-2</v>
      </c>
      <c r="O465">
        <f t="shared" si="30"/>
        <v>2.5823479389625158E-3</v>
      </c>
      <c r="P465">
        <v>943.2229947431</v>
      </c>
      <c r="Q465">
        <v>9.7520461364987002E-2</v>
      </c>
      <c r="R465">
        <v>1173.7703997527201</v>
      </c>
      <c r="S465">
        <f t="shared" si="31"/>
        <v>24.268663492241103</v>
      </c>
    </row>
    <row r="466" spans="1:19" x14ac:dyDescent="0.2">
      <c r="A466" s="1">
        <v>27767</v>
      </c>
      <c r="B466">
        <v>135.35452559999999</v>
      </c>
      <c r="C466">
        <v>1</v>
      </c>
      <c r="D466">
        <v>0.721225071</v>
      </c>
      <c r="E466">
        <f t="shared" si="28"/>
        <v>5.1491434170789691E-2</v>
      </c>
      <c r="F466">
        <v>8434.4610830000001</v>
      </c>
      <c r="G466">
        <v>1.1445771060000001</v>
      </c>
      <c r="H466">
        <v>7875.1644720000004</v>
      </c>
      <c r="I466">
        <v>0.16571345500000001</v>
      </c>
      <c r="J466">
        <f t="shared" si="29"/>
        <v>1.183101337217189E-2</v>
      </c>
      <c r="K466">
        <v>1937.957713</v>
      </c>
      <c r="L466">
        <v>0.29908624299999997</v>
      </c>
      <c r="M466">
        <v>2084.4533459999998</v>
      </c>
      <c r="N466">
        <v>8.0549088995880203E-2</v>
      </c>
      <c r="O466">
        <f t="shared" si="30"/>
        <v>2.6005587889478907E-3</v>
      </c>
      <c r="P466">
        <v>941.99187444091001</v>
      </c>
      <c r="Q466">
        <v>9.80088621339162E-2</v>
      </c>
      <c r="R466">
        <v>1158.0430274499899</v>
      </c>
      <c r="S466">
        <f t="shared" si="31"/>
        <v>24.349554338888826</v>
      </c>
    </row>
    <row r="467" spans="1:19" x14ac:dyDescent="0.2">
      <c r="A467" s="1">
        <v>27768</v>
      </c>
      <c r="B467">
        <v>121.76243940000001</v>
      </c>
      <c r="C467">
        <v>1</v>
      </c>
      <c r="D467">
        <v>0.77260731400000004</v>
      </c>
      <c r="E467">
        <f t="shared" si="28"/>
        <v>5.5159838791435531E-2</v>
      </c>
      <c r="F467">
        <v>8128.0412239999996</v>
      </c>
      <c r="G467">
        <v>1.1379811440000001</v>
      </c>
      <c r="H467">
        <v>7930.419551</v>
      </c>
      <c r="I467">
        <v>0.17625052799999999</v>
      </c>
      <c r="J467">
        <f t="shared" si="29"/>
        <v>1.2583301420034696E-2</v>
      </c>
      <c r="K467">
        <v>1854.2039870000001</v>
      </c>
      <c r="L467">
        <v>0.29407145899999998</v>
      </c>
      <c r="M467">
        <v>2077.0462769999999</v>
      </c>
      <c r="N467">
        <v>8.3537027536157299E-2</v>
      </c>
      <c r="O467">
        <f t="shared" si="30"/>
        <v>2.6970255513733624E-3</v>
      </c>
      <c r="P467">
        <v>878.83248255556703</v>
      </c>
      <c r="Q467">
        <v>9.8275383817002501E-2</v>
      </c>
      <c r="R467">
        <v>1156.0355002553899</v>
      </c>
      <c r="S467">
        <f t="shared" si="31"/>
        <v>25.117722810217533</v>
      </c>
    </row>
    <row r="468" spans="1:19" x14ac:dyDescent="0.2">
      <c r="A468" s="1">
        <v>27769</v>
      </c>
      <c r="B468">
        <v>104.4891631</v>
      </c>
      <c r="C468">
        <v>1</v>
      </c>
      <c r="D468">
        <v>0.85601133900000004</v>
      </c>
      <c r="E468">
        <f t="shared" si="28"/>
        <v>6.1114419456403009E-2</v>
      </c>
      <c r="F468">
        <v>7727.9536900000003</v>
      </c>
      <c r="G468">
        <v>1.1342684199999999</v>
      </c>
      <c r="H468">
        <v>7996.0611520000002</v>
      </c>
      <c r="I468">
        <v>0.19474196299999999</v>
      </c>
      <c r="J468">
        <f t="shared" si="29"/>
        <v>1.3903486402935736E-2</v>
      </c>
      <c r="K468">
        <v>1758.1038940000001</v>
      </c>
      <c r="L468">
        <v>0.29099090700000002</v>
      </c>
      <c r="M468">
        <v>2076.3390260000001</v>
      </c>
      <c r="N468">
        <v>8.7939037049357197E-2</v>
      </c>
      <c r="O468">
        <f t="shared" si="30"/>
        <v>2.8391461472893477E-3</v>
      </c>
      <c r="P468">
        <v>793.90163967645105</v>
      </c>
      <c r="Q468">
        <v>9.8156015445727204E-2</v>
      </c>
      <c r="R468">
        <v>1158.2527380818799</v>
      </c>
      <c r="S468">
        <f t="shared" si="31"/>
        <v>26.422699631352721</v>
      </c>
    </row>
    <row r="469" spans="1:19" x14ac:dyDescent="0.2">
      <c r="A469" s="1">
        <v>27770</v>
      </c>
      <c r="B469">
        <v>117.5149124</v>
      </c>
      <c r="C469">
        <v>1</v>
      </c>
      <c r="D469">
        <v>0.797910024</v>
      </c>
      <c r="E469">
        <f t="shared" si="28"/>
        <v>5.6966310694167792E-2</v>
      </c>
      <c r="F469">
        <v>8101.4106169999995</v>
      </c>
      <c r="G469">
        <v>1.129651722</v>
      </c>
      <c r="H469">
        <v>8046.4166210000003</v>
      </c>
      <c r="I469">
        <v>0.18005151899999999</v>
      </c>
      <c r="J469">
        <f t="shared" si="29"/>
        <v>1.2854670907494269E-2</v>
      </c>
      <c r="K469">
        <v>1828.115008</v>
      </c>
      <c r="L469">
        <v>0.289325516</v>
      </c>
      <c r="M469">
        <v>2066.7630570000001</v>
      </c>
      <c r="N469">
        <v>8.5072848460400197E-2</v>
      </c>
      <c r="O469">
        <f t="shared" si="30"/>
        <v>2.7466101295800039E-3</v>
      </c>
      <c r="P469">
        <v>863.76916831641404</v>
      </c>
      <c r="Q469">
        <v>9.7769574541435103E-2</v>
      </c>
      <c r="R469">
        <v>1151.46886347952</v>
      </c>
      <c r="S469">
        <f t="shared" si="31"/>
        <v>25.42078355049928</v>
      </c>
    </row>
    <row r="470" spans="1:19" x14ac:dyDescent="0.2">
      <c r="A470" s="1">
        <v>27771</v>
      </c>
      <c r="B470">
        <v>116.665407</v>
      </c>
      <c r="C470">
        <v>1</v>
      </c>
      <c r="D470">
        <v>0.80595579100000003</v>
      </c>
      <c r="E470">
        <f t="shared" si="28"/>
        <v>5.7540733434713387E-2</v>
      </c>
      <c r="F470">
        <v>8123.9466590000002</v>
      </c>
      <c r="G470">
        <v>1.127327355</v>
      </c>
      <c r="H470">
        <v>8098.6675089999999</v>
      </c>
      <c r="I470">
        <v>0.18092132699999999</v>
      </c>
      <c r="J470">
        <f t="shared" si="29"/>
        <v>1.2916770331341429E-2</v>
      </c>
      <c r="K470">
        <v>1823.667289</v>
      </c>
      <c r="L470">
        <v>0.28745149399999997</v>
      </c>
      <c r="M470">
        <v>2058.5582869999998</v>
      </c>
      <c r="N470">
        <v>8.5575177766025995E-2</v>
      </c>
      <c r="O470">
        <f t="shared" si="30"/>
        <v>2.7628280273486313E-3</v>
      </c>
      <c r="P470">
        <v>862.58847857794501</v>
      </c>
      <c r="Q470">
        <v>9.7778489933884702E-2</v>
      </c>
      <c r="R470">
        <v>1142.8759137260099</v>
      </c>
      <c r="S470">
        <f t="shared" si="31"/>
        <v>25.501950562471272</v>
      </c>
    </row>
    <row r="471" spans="1:19" x14ac:dyDescent="0.2">
      <c r="A471" s="1">
        <v>27772</v>
      </c>
      <c r="B471">
        <v>90.897076839999997</v>
      </c>
      <c r="C471">
        <v>1</v>
      </c>
      <c r="D471">
        <v>0.96030281900000003</v>
      </c>
      <c r="E471">
        <f t="shared" si="28"/>
        <v>6.8560247524399043E-2</v>
      </c>
      <c r="F471">
        <v>7541.7453349999996</v>
      </c>
      <c r="G471">
        <v>1.1321386959999999</v>
      </c>
      <c r="H471">
        <v>8126.4207109999998</v>
      </c>
      <c r="I471">
        <v>0.21689306699999999</v>
      </c>
      <c r="J471">
        <f t="shared" si="29"/>
        <v>1.5484951273319196E-2</v>
      </c>
      <c r="K471">
        <v>1703.3713110000001</v>
      </c>
      <c r="L471">
        <v>0.28760576900000001</v>
      </c>
      <c r="M471">
        <v>2050.8005320000002</v>
      </c>
      <c r="N471">
        <v>9.2922927581392201E-2</v>
      </c>
      <c r="O471">
        <f t="shared" si="30"/>
        <v>3.000052999096209E-3</v>
      </c>
      <c r="P471">
        <v>729.77090303962495</v>
      </c>
      <c r="Q471">
        <v>9.8018962458947895E-2</v>
      </c>
      <c r="R471">
        <v>1137.5765771865899</v>
      </c>
      <c r="S471">
        <f t="shared" si="31"/>
        <v>28.014571350251998</v>
      </c>
    </row>
    <row r="472" spans="1:19" x14ac:dyDescent="0.2">
      <c r="A472" s="1">
        <v>27773</v>
      </c>
      <c r="B472">
        <v>98.542625360000002</v>
      </c>
      <c r="C472">
        <v>1</v>
      </c>
      <c r="D472">
        <v>0.913690059</v>
      </c>
      <c r="E472">
        <f t="shared" si="28"/>
        <v>6.5232357300434793E-2</v>
      </c>
      <c r="F472">
        <v>7779.2328429999998</v>
      </c>
      <c r="G472">
        <v>1.132646652</v>
      </c>
      <c r="H472">
        <v>8129.7750249999999</v>
      </c>
      <c r="I472">
        <v>0.20430761</v>
      </c>
      <c r="J472">
        <f t="shared" si="29"/>
        <v>1.4586420070394882E-2</v>
      </c>
      <c r="K472">
        <v>1739.4919150000001</v>
      </c>
      <c r="L472">
        <v>0.286597037</v>
      </c>
      <c r="M472">
        <v>2034.354358</v>
      </c>
      <c r="N472">
        <v>9.0847735583102801E-2</v>
      </c>
      <c r="O472">
        <f t="shared" si="30"/>
        <v>2.9330546151643704E-3</v>
      </c>
      <c r="P472">
        <v>773.48514579629705</v>
      </c>
      <c r="Q472">
        <v>9.7612019722259094E-2</v>
      </c>
      <c r="R472">
        <v>1122.69646640057</v>
      </c>
      <c r="S472">
        <f t="shared" si="31"/>
        <v>27.213532594365475</v>
      </c>
    </row>
    <row r="473" spans="1:19" x14ac:dyDescent="0.2">
      <c r="A473" s="1">
        <v>27774</v>
      </c>
      <c r="B473">
        <v>96.843614579999993</v>
      </c>
      <c r="C473">
        <v>1</v>
      </c>
      <c r="D473">
        <v>0.92999911000000002</v>
      </c>
      <c r="E473">
        <f t="shared" si="28"/>
        <v>6.6396732278124038E-2</v>
      </c>
      <c r="F473">
        <v>7781.5706739999996</v>
      </c>
      <c r="G473">
        <v>1.1353439169999999</v>
      </c>
      <c r="H473">
        <v>8135.2521790000001</v>
      </c>
      <c r="I473">
        <v>0.20706787900000001</v>
      </c>
      <c r="J473">
        <f t="shared" si="29"/>
        <v>1.4783487830823821E-2</v>
      </c>
      <c r="K473">
        <v>1732.5966430000001</v>
      </c>
      <c r="L473">
        <v>0.28459098199999999</v>
      </c>
      <c r="M473">
        <v>2026.0613149999999</v>
      </c>
      <c r="N473">
        <v>9.1637814245299098E-2</v>
      </c>
      <c r="O473">
        <f t="shared" si="30"/>
        <v>2.9585626132627705E-3</v>
      </c>
      <c r="P473">
        <v>766.76001095281299</v>
      </c>
      <c r="Q473">
        <v>9.7463298495907902E-2</v>
      </c>
      <c r="R473">
        <v>1117.9952719176699</v>
      </c>
      <c r="S473">
        <f t="shared" si="31"/>
        <v>27.439074550942308</v>
      </c>
    </row>
    <row r="474" spans="1:19" x14ac:dyDescent="0.2">
      <c r="A474" s="1">
        <v>27775</v>
      </c>
      <c r="B474">
        <v>92.59608763</v>
      </c>
      <c r="C474">
        <v>1</v>
      </c>
      <c r="D474">
        <v>0.96409159700000002</v>
      </c>
      <c r="E474">
        <f t="shared" si="28"/>
        <v>6.8830745072001251E-2</v>
      </c>
      <c r="F474">
        <v>7713.023905</v>
      </c>
      <c r="G474">
        <v>1.1297163370000001</v>
      </c>
      <c r="H474">
        <v>8252.160296</v>
      </c>
      <c r="I474">
        <v>0.21403825800000001</v>
      </c>
      <c r="J474">
        <f t="shared" si="29"/>
        <v>1.5281133885926021E-2</v>
      </c>
      <c r="K474">
        <v>1712.3706950000001</v>
      </c>
      <c r="L474">
        <v>0.28092031200000001</v>
      </c>
      <c r="M474">
        <v>2047.053764</v>
      </c>
      <c r="N474">
        <v>9.3205737652824999E-2</v>
      </c>
      <c r="O474">
        <f t="shared" si="30"/>
        <v>3.0091836326767473E-3</v>
      </c>
      <c r="P474">
        <v>745.67404663839397</v>
      </c>
      <c r="Q474">
        <v>9.7550288063386004E-2</v>
      </c>
      <c r="R474">
        <v>1145.6767206376001</v>
      </c>
      <c r="S474">
        <f t="shared" si="31"/>
        <v>27.951726855269232</v>
      </c>
    </row>
    <row r="475" spans="1:19" x14ac:dyDescent="0.2">
      <c r="A475" s="1">
        <v>27776</v>
      </c>
      <c r="B475">
        <v>90.330739919999999</v>
      </c>
      <c r="C475">
        <v>1</v>
      </c>
      <c r="D475">
        <v>0.98533842900000002</v>
      </c>
      <c r="E475">
        <f t="shared" si="28"/>
        <v>7.0347649981794422E-2</v>
      </c>
      <c r="F475">
        <v>7690.1485830000001</v>
      </c>
      <c r="G475">
        <v>1.122031199</v>
      </c>
      <c r="H475">
        <v>8413.2510540000003</v>
      </c>
      <c r="I475">
        <v>0.21785626699999999</v>
      </c>
      <c r="J475">
        <f t="shared" si="29"/>
        <v>1.5553718363354679E-2</v>
      </c>
      <c r="K475">
        <v>1700.2757779999999</v>
      </c>
      <c r="L475">
        <v>0.27744035900000003</v>
      </c>
      <c r="M475">
        <v>2077.9673429999998</v>
      </c>
      <c r="N475">
        <v>9.4183802259904997E-2</v>
      </c>
      <c r="O475">
        <f t="shared" si="30"/>
        <v>3.0407608304055863E-3</v>
      </c>
      <c r="P475">
        <v>735.06463599574602</v>
      </c>
      <c r="Q475">
        <v>9.7670253759786302E-2</v>
      </c>
      <c r="R475">
        <v>1181.94508180054</v>
      </c>
      <c r="S475">
        <f t="shared" si="31"/>
        <v>28.249958854439498</v>
      </c>
    </row>
    <row r="476" spans="1:19" x14ac:dyDescent="0.2">
      <c r="A476" s="1">
        <v>27777</v>
      </c>
      <c r="B476">
        <v>87.499055279999993</v>
      </c>
      <c r="C476">
        <v>1</v>
      </c>
      <c r="D476">
        <v>1.011263123</v>
      </c>
      <c r="E476">
        <f t="shared" si="28"/>
        <v>7.2198528061570524E-2</v>
      </c>
      <c r="F476">
        <v>7645.0666650000003</v>
      </c>
      <c r="G476">
        <v>1.1157982420000001</v>
      </c>
      <c r="H476">
        <v>8520.5272370000002</v>
      </c>
      <c r="I476">
        <v>0.222717679</v>
      </c>
      <c r="J476">
        <f t="shared" si="29"/>
        <v>1.5900795976211385E-2</v>
      </c>
      <c r="K476">
        <v>1683.7274709999999</v>
      </c>
      <c r="L476">
        <v>0.27403417299999999</v>
      </c>
      <c r="M476">
        <v>2086.2845609999999</v>
      </c>
      <c r="N476">
        <v>9.5350359416806404E-2</v>
      </c>
      <c r="O476">
        <f t="shared" si="30"/>
        <v>3.078423583703084E-3</v>
      </c>
      <c r="P476">
        <v>720.84093432514396</v>
      </c>
      <c r="Q476">
        <v>9.8162862327747402E-2</v>
      </c>
      <c r="R476">
        <v>1196.5656246260301</v>
      </c>
      <c r="S476">
        <f t="shared" si="31"/>
        <v>28.618324165710117</v>
      </c>
    </row>
    <row r="477" spans="1:19" x14ac:dyDescent="0.2">
      <c r="A477" s="1">
        <v>27778</v>
      </c>
      <c r="B477">
        <v>80.986180610000005</v>
      </c>
      <c r="C477">
        <v>1</v>
      </c>
      <c r="D477">
        <v>1.0668950589999999</v>
      </c>
      <c r="E477">
        <f t="shared" si="28"/>
        <v>7.6170336981587372E-2</v>
      </c>
      <c r="F477">
        <v>7465.2845159999997</v>
      </c>
      <c r="G477">
        <v>1.1141696729999999</v>
      </c>
      <c r="H477">
        <v>8647.5609590000004</v>
      </c>
      <c r="I477">
        <v>0.234445241</v>
      </c>
      <c r="J477">
        <f t="shared" si="29"/>
        <v>1.673807827682466E-2</v>
      </c>
      <c r="K477">
        <v>1640.461648</v>
      </c>
      <c r="L477">
        <v>0.27094455899999997</v>
      </c>
      <c r="M477">
        <v>2105.7614880000001</v>
      </c>
      <c r="N477">
        <v>9.7774326458937397E-2</v>
      </c>
      <c r="O477">
        <f t="shared" si="30"/>
        <v>3.1566823061059679E-3</v>
      </c>
      <c r="P477">
        <v>684.14710424168197</v>
      </c>
      <c r="Q477">
        <v>9.8795523019235207E-2</v>
      </c>
      <c r="R477">
        <v>1222.19277182171</v>
      </c>
      <c r="S477">
        <f t="shared" si="31"/>
        <v>29.432298295808661</v>
      </c>
    </row>
    <row r="478" spans="1:19" x14ac:dyDescent="0.2">
      <c r="A478" s="1">
        <v>27779</v>
      </c>
      <c r="B478">
        <v>69.376273600000005</v>
      </c>
      <c r="C478">
        <v>1</v>
      </c>
      <c r="D478">
        <v>1.1732601869999999</v>
      </c>
      <c r="E478">
        <f t="shared" si="28"/>
        <v>8.3764211912870257E-2</v>
      </c>
      <c r="F478">
        <v>7032.6506639999998</v>
      </c>
      <c r="G478">
        <v>1.11663124</v>
      </c>
      <c r="H478">
        <v>8688.3036429999993</v>
      </c>
      <c r="I478">
        <v>0.25775497200000003</v>
      </c>
      <c r="J478">
        <f t="shared" si="29"/>
        <v>1.8402262631454946E-2</v>
      </c>
      <c r="K478">
        <v>1545.0116680000001</v>
      </c>
      <c r="L478">
        <v>0.269410337</v>
      </c>
      <c r="M478">
        <v>2101.0225839999998</v>
      </c>
      <c r="N478">
        <v>0.102309517499633</v>
      </c>
      <c r="O478">
        <f t="shared" si="30"/>
        <v>3.3031027196384153E-3</v>
      </c>
      <c r="P478">
        <v>613.25450596270298</v>
      </c>
      <c r="Q478">
        <v>9.9237768778023705E-2</v>
      </c>
      <c r="R478">
        <v>1224.6194061226499</v>
      </c>
      <c r="S478">
        <f t="shared" si="31"/>
        <v>30.930456366645839</v>
      </c>
    </row>
    <row r="479" spans="1:19" x14ac:dyDescent="0.2">
      <c r="A479" s="1">
        <v>27780</v>
      </c>
      <c r="B479">
        <v>82.118854470000002</v>
      </c>
      <c r="C479">
        <v>1</v>
      </c>
      <c r="D479">
        <v>1.0686964729999999</v>
      </c>
      <c r="E479">
        <f t="shared" si="28"/>
        <v>7.6298947860666669E-2</v>
      </c>
      <c r="F479">
        <v>7582.4752429999999</v>
      </c>
      <c r="G479">
        <v>1.108405699</v>
      </c>
      <c r="H479">
        <v>8759.5183770000003</v>
      </c>
      <c r="I479">
        <v>0.23217929300000001</v>
      </c>
      <c r="J479">
        <f t="shared" si="29"/>
        <v>1.6576302269628106E-2</v>
      </c>
      <c r="K479">
        <v>1647.328111</v>
      </c>
      <c r="L479">
        <v>0.26553042100000002</v>
      </c>
      <c r="M479">
        <v>2106.8254160000001</v>
      </c>
      <c r="N479">
        <v>9.7883060811095504E-2</v>
      </c>
      <c r="O479">
        <f t="shared" si="30"/>
        <v>3.1601928371211576E-3</v>
      </c>
      <c r="P479">
        <v>694.48707294417102</v>
      </c>
      <c r="Q479">
        <v>9.8807138487718896E-2</v>
      </c>
      <c r="R479">
        <v>1234.0158157927001</v>
      </c>
      <c r="S479">
        <f t="shared" si="31"/>
        <v>29.389108487095168</v>
      </c>
    </row>
    <row r="480" spans="1:19" x14ac:dyDescent="0.2">
      <c r="A480" s="1">
        <v>27781</v>
      </c>
      <c r="B480">
        <v>82.402022930000001</v>
      </c>
      <c r="C480">
        <v>1</v>
      </c>
      <c r="D480">
        <v>1.071858191</v>
      </c>
      <c r="E480">
        <f t="shared" si="28"/>
        <v>7.6524676833229804E-2</v>
      </c>
      <c r="F480">
        <v>7631.1316690000003</v>
      </c>
      <c r="G480">
        <v>1.1140112740000001</v>
      </c>
      <c r="H480">
        <v>8783.2628349999995</v>
      </c>
      <c r="I480">
        <v>0.23158657999999999</v>
      </c>
      <c r="J480">
        <f t="shared" si="29"/>
        <v>1.6533985878186868E-2</v>
      </c>
      <c r="K480">
        <v>1648.7887129999999</v>
      </c>
      <c r="L480">
        <v>0.26530014400000002</v>
      </c>
      <c r="M480">
        <v>2107.0647450000001</v>
      </c>
      <c r="N480">
        <v>9.8037577778258306E-2</v>
      </c>
      <c r="O480">
        <f t="shared" si="30"/>
        <v>3.1651814777377803E-3</v>
      </c>
      <c r="P480">
        <v>697.98194487635499</v>
      </c>
      <c r="Q480">
        <v>9.8946566679695799E-2</v>
      </c>
      <c r="R480">
        <v>1243.35545229372</v>
      </c>
      <c r="S480">
        <f t="shared" si="31"/>
        <v>29.400735270929108</v>
      </c>
    </row>
    <row r="481" spans="1:19" x14ac:dyDescent="0.2">
      <c r="A481" s="1">
        <v>27782</v>
      </c>
      <c r="B481">
        <v>78.154495979999993</v>
      </c>
      <c r="C481">
        <v>1</v>
      </c>
      <c r="D481">
        <v>1.112056079</v>
      </c>
      <c r="E481">
        <f t="shared" si="28"/>
        <v>7.9394581093333902E-2</v>
      </c>
      <c r="F481">
        <v>7509.212552</v>
      </c>
      <c r="G481">
        <v>1.116465415</v>
      </c>
      <c r="H481">
        <v>8872.6142359999994</v>
      </c>
      <c r="I481">
        <v>0.23939180400000001</v>
      </c>
      <c r="J481">
        <f t="shared" si="29"/>
        <v>1.7091235194585448E-2</v>
      </c>
      <c r="K481">
        <v>1616.5047569999999</v>
      </c>
      <c r="L481">
        <v>0.26412563</v>
      </c>
      <c r="M481">
        <v>2121.6192839999999</v>
      </c>
      <c r="N481">
        <v>9.9718919220916205E-2</v>
      </c>
      <c r="O481">
        <f t="shared" si="30"/>
        <v>3.219464242700522E-3</v>
      </c>
      <c r="P481">
        <v>673.35683366620901</v>
      </c>
      <c r="Q481">
        <v>9.9235677995604801E-2</v>
      </c>
      <c r="R481">
        <v>1264.4929567454101</v>
      </c>
      <c r="S481">
        <f t="shared" si="31"/>
        <v>29.969525677038114</v>
      </c>
    </row>
    <row r="482" spans="1:19" x14ac:dyDescent="0.2">
      <c r="A482" s="1">
        <v>27783</v>
      </c>
      <c r="B482">
        <v>63.996072789999999</v>
      </c>
      <c r="C482">
        <v>1</v>
      </c>
      <c r="D482">
        <v>1.2493512840000001</v>
      </c>
      <c r="E482">
        <f t="shared" si="28"/>
        <v>8.9196690441003243E-2</v>
      </c>
      <c r="F482">
        <v>6907.9889400000002</v>
      </c>
      <c r="G482">
        <v>1.1220601969999999</v>
      </c>
      <c r="H482">
        <v>8979.1868849999992</v>
      </c>
      <c r="I482">
        <v>0.26888111399999998</v>
      </c>
      <c r="J482">
        <f t="shared" si="29"/>
        <v>1.9196606909550426E-2</v>
      </c>
      <c r="K482">
        <v>1486.7137749999999</v>
      </c>
      <c r="L482">
        <v>0.26320101099999998</v>
      </c>
      <c r="M482">
        <v>2148.4156859999998</v>
      </c>
      <c r="N482">
        <v>0.10506495384796501</v>
      </c>
      <c r="O482">
        <f t="shared" si="30"/>
        <v>3.3920630580155232E-3</v>
      </c>
      <c r="P482">
        <v>580.93151913817997</v>
      </c>
      <c r="Q482">
        <v>9.9947495163523803E-2</v>
      </c>
      <c r="R482">
        <v>1305.3648183262001</v>
      </c>
      <c r="S482">
        <f t="shared" si="31"/>
        <v>31.954977102922012</v>
      </c>
    </row>
    <row r="483" spans="1:19" x14ac:dyDescent="0.2">
      <c r="A483" s="1">
        <v>27784</v>
      </c>
      <c r="B483">
        <v>60.598051230000003</v>
      </c>
      <c r="C483">
        <v>1</v>
      </c>
      <c r="D483">
        <v>1.2924967249999999</v>
      </c>
      <c r="E483">
        <f t="shared" si="28"/>
        <v>9.2277033491114963E-2</v>
      </c>
      <c r="F483">
        <v>6767.088428</v>
      </c>
      <c r="G483">
        <v>1.115744208</v>
      </c>
      <c r="H483">
        <v>9113.6111660000006</v>
      </c>
      <c r="I483">
        <v>0.27792148700000002</v>
      </c>
      <c r="J483">
        <f t="shared" si="29"/>
        <v>1.984203895278688E-2</v>
      </c>
      <c r="K483">
        <v>1455.1056410000001</v>
      </c>
      <c r="L483">
        <v>0.258726919</v>
      </c>
      <c r="M483">
        <v>2171.1084609999998</v>
      </c>
      <c r="N483">
        <v>0.10523444877299</v>
      </c>
      <c r="O483">
        <f t="shared" si="30"/>
        <v>3.3975352678499303E-3</v>
      </c>
      <c r="P483">
        <v>550.97301753774695</v>
      </c>
      <c r="Q483">
        <v>9.9870599549483199E-2</v>
      </c>
      <c r="R483">
        <v>1347.5254114024999</v>
      </c>
      <c r="S483">
        <f t="shared" si="31"/>
        <v>33.000120265080987</v>
      </c>
    </row>
    <row r="484" spans="1:19" x14ac:dyDescent="0.2">
      <c r="A484" s="1">
        <v>27785</v>
      </c>
      <c r="B484">
        <v>59.18220891</v>
      </c>
      <c r="C484">
        <v>1</v>
      </c>
      <c r="D484">
        <v>1.3136289409999999</v>
      </c>
      <c r="E484">
        <f t="shared" si="28"/>
        <v>9.3785755459887044E-2</v>
      </c>
      <c r="F484">
        <v>6717.035151</v>
      </c>
      <c r="G484">
        <v>1.122388011</v>
      </c>
      <c r="H484">
        <v>9156.0785880000003</v>
      </c>
      <c r="I484">
        <v>0.28046556299999997</v>
      </c>
      <c r="J484">
        <f t="shared" si="29"/>
        <v>2.0023671742808797E-2</v>
      </c>
      <c r="K484">
        <v>1434.116579</v>
      </c>
      <c r="L484">
        <v>0.257552489</v>
      </c>
      <c r="M484">
        <v>2167.479793</v>
      </c>
      <c r="N484">
        <v>0.10536677123235801</v>
      </c>
      <c r="O484">
        <f t="shared" si="30"/>
        <v>3.4018073501164633E-3</v>
      </c>
      <c r="P484">
        <v>538.77642629489799</v>
      </c>
      <c r="Q484">
        <v>0.100008789148001</v>
      </c>
      <c r="R484">
        <v>1361.3816517377099</v>
      </c>
      <c r="S484">
        <f t="shared" si="31"/>
        <v>33.455576841763097</v>
      </c>
    </row>
    <row r="485" spans="1:19" x14ac:dyDescent="0.2">
      <c r="A485" s="1">
        <v>27786</v>
      </c>
      <c r="B485">
        <v>57.483198129999998</v>
      </c>
      <c r="C485">
        <v>1</v>
      </c>
      <c r="D485">
        <v>1.3385356349999999</v>
      </c>
      <c r="E485">
        <f t="shared" si="28"/>
        <v>9.5563954036282636E-2</v>
      </c>
      <c r="F485">
        <v>6647.9019090000002</v>
      </c>
      <c r="G485">
        <v>1.1326643620000001</v>
      </c>
      <c r="H485">
        <v>9169.3187099999996</v>
      </c>
      <c r="I485">
        <v>0.28399023600000001</v>
      </c>
      <c r="J485">
        <f t="shared" si="29"/>
        <v>2.0275313671314441E-2</v>
      </c>
      <c r="K485">
        <v>1410.451227</v>
      </c>
      <c r="L485">
        <v>0.25687212799999998</v>
      </c>
      <c r="M485">
        <v>2156.8070619999999</v>
      </c>
      <c r="N485">
        <v>0.105499581400014</v>
      </c>
      <c r="O485">
        <f t="shared" si="30"/>
        <v>3.4060951782355015E-3</v>
      </c>
      <c r="P485">
        <v>523.96876858307405</v>
      </c>
      <c r="Q485">
        <v>0.100292672188746</v>
      </c>
      <c r="R485">
        <v>1369.8265405351101</v>
      </c>
      <c r="S485">
        <f t="shared" si="31"/>
        <v>34.00940421389123</v>
      </c>
    </row>
    <row r="486" spans="1:19" x14ac:dyDescent="0.2">
      <c r="A486" s="1">
        <v>27787</v>
      </c>
      <c r="B486">
        <v>54.934681959999999</v>
      </c>
      <c r="C486">
        <v>1</v>
      </c>
      <c r="D486">
        <v>1.3747201250000001</v>
      </c>
      <c r="E486">
        <f t="shared" si="28"/>
        <v>9.8147324137734082E-2</v>
      </c>
      <c r="F486">
        <v>6524.9118289999997</v>
      </c>
      <c r="G486">
        <v>1.1441999389999999</v>
      </c>
      <c r="H486">
        <v>9237.7286619999995</v>
      </c>
      <c r="I486">
        <v>0.29056973000000003</v>
      </c>
      <c r="J486">
        <f t="shared" si="29"/>
        <v>2.0745052724767434E-2</v>
      </c>
      <c r="K486">
        <v>1379.147532</v>
      </c>
      <c r="L486">
        <v>0.25658829799999999</v>
      </c>
      <c r="M486">
        <v>2169.8161009999999</v>
      </c>
      <c r="N486">
        <v>0.105639363990712</v>
      </c>
      <c r="O486">
        <f t="shared" si="30"/>
        <v>3.4106081137548613E-3</v>
      </c>
      <c r="P486">
        <v>501.40208414445101</v>
      </c>
      <c r="Q486">
        <v>0.10067940488516899</v>
      </c>
      <c r="R486">
        <v>1405.1541317210099</v>
      </c>
      <c r="S486">
        <f t="shared" si="31"/>
        <v>34.859583070541809</v>
      </c>
    </row>
    <row r="487" spans="1:19" x14ac:dyDescent="0.2">
      <c r="A487" s="1">
        <v>27788</v>
      </c>
      <c r="B487">
        <v>53.235671170000003</v>
      </c>
      <c r="C487">
        <v>1</v>
      </c>
      <c r="D487">
        <v>1.4009857160000001</v>
      </c>
      <c r="E487">
        <f t="shared" si="28"/>
        <v>0.10002254035568693</v>
      </c>
      <c r="F487">
        <v>6443.9206489999997</v>
      </c>
      <c r="G487">
        <v>1.1367687710000001</v>
      </c>
      <c r="H487">
        <v>9387.3590850000001</v>
      </c>
      <c r="I487">
        <v>0.29422256699999999</v>
      </c>
      <c r="J487">
        <f t="shared" si="29"/>
        <v>2.1005844845680993E-2</v>
      </c>
      <c r="K487">
        <v>1353.2949349999999</v>
      </c>
      <c r="L487">
        <v>0.25217008299999999</v>
      </c>
      <c r="M487">
        <v>2201.1542549999999</v>
      </c>
      <c r="N487">
        <v>0.105762419054094</v>
      </c>
      <c r="O487">
        <f t="shared" si="30"/>
        <v>3.4145809945234939E-3</v>
      </c>
      <c r="P487">
        <v>486.46080258365902</v>
      </c>
      <c r="Q487">
        <v>0.100385391946684</v>
      </c>
      <c r="R487">
        <v>1462.0970250648299</v>
      </c>
      <c r="S487">
        <f t="shared" si="31"/>
        <v>35.444578821085329</v>
      </c>
    </row>
    <row r="488" spans="1:19" x14ac:dyDescent="0.2">
      <c r="A488" s="1">
        <v>27789</v>
      </c>
      <c r="B488">
        <v>51.81982885</v>
      </c>
      <c r="C488">
        <v>1</v>
      </c>
      <c r="D488">
        <v>1.4240219890000001</v>
      </c>
      <c r="E488">
        <f t="shared" si="28"/>
        <v>0.10166720133935903</v>
      </c>
      <c r="F488">
        <v>6375.6785449999998</v>
      </c>
      <c r="G488">
        <v>1.1423996300000001</v>
      </c>
      <c r="H488">
        <v>9415.7625069999995</v>
      </c>
      <c r="I488">
        <v>0.29686836</v>
      </c>
      <c r="J488">
        <f t="shared" si="29"/>
        <v>2.1194739660305426E-2</v>
      </c>
      <c r="K488">
        <v>1329.14888</v>
      </c>
      <c r="L488">
        <v>0.25086710400000001</v>
      </c>
      <c r="M488">
        <v>2190.7807499999999</v>
      </c>
      <c r="N488">
        <v>0.105877634307147</v>
      </c>
      <c r="O488">
        <f t="shared" si="30"/>
        <v>3.4183007639545689E-3</v>
      </c>
      <c r="P488">
        <v>474.03886083851802</v>
      </c>
      <c r="Q488">
        <v>0.100417679091273</v>
      </c>
      <c r="R488">
        <v>1469.7939545325601</v>
      </c>
      <c r="S488">
        <f t="shared" si="31"/>
        <v>35.94240222955915</v>
      </c>
    </row>
    <row r="489" spans="1:19" x14ac:dyDescent="0.2">
      <c r="A489" s="1">
        <v>27790</v>
      </c>
      <c r="B489">
        <v>52.952502709999997</v>
      </c>
      <c r="C489">
        <v>1</v>
      </c>
      <c r="D489">
        <v>1.413129563</v>
      </c>
      <c r="E489">
        <f t="shared" si="28"/>
        <v>0.10088954307581371</v>
      </c>
      <c r="F489">
        <v>6465.2037399999999</v>
      </c>
      <c r="G489">
        <v>1.152649542</v>
      </c>
      <c r="H489">
        <v>9378.0154459999994</v>
      </c>
      <c r="I489">
        <v>0.29016747700000001</v>
      </c>
      <c r="J489">
        <f t="shared" si="29"/>
        <v>2.0716334111532338E-2</v>
      </c>
      <c r="K489">
        <v>1327.5441290000001</v>
      </c>
      <c r="L489">
        <v>0.25070166599999999</v>
      </c>
      <c r="M489">
        <v>2160.178559</v>
      </c>
      <c r="N489">
        <v>0.105964966752275</v>
      </c>
      <c r="O489">
        <f t="shared" si="30"/>
        <v>3.421120326044831E-3</v>
      </c>
      <c r="P489">
        <v>484.799920334278</v>
      </c>
      <c r="Q489">
        <v>0.100529292626859</v>
      </c>
      <c r="R489">
        <v>1454.80956819114</v>
      </c>
      <c r="S489">
        <f t="shared" si="31"/>
        <v>35.545629968512401</v>
      </c>
    </row>
    <row r="490" spans="1:19" x14ac:dyDescent="0.2">
      <c r="A490" s="1">
        <v>27791</v>
      </c>
      <c r="B490">
        <v>54.651513489999999</v>
      </c>
      <c r="C490">
        <v>2</v>
      </c>
      <c r="D490">
        <v>1.395398897</v>
      </c>
      <c r="E490">
        <f t="shared" si="28"/>
        <v>9.9623672742330457E-2</v>
      </c>
      <c r="F490">
        <v>6588.9211660000001</v>
      </c>
      <c r="G490">
        <v>1.1599821690000001</v>
      </c>
      <c r="H490">
        <v>9311.1302240000005</v>
      </c>
      <c r="I490">
        <v>0.28170383199999999</v>
      </c>
      <c r="J490">
        <f t="shared" si="29"/>
        <v>2.0112077220187482E-2</v>
      </c>
      <c r="K490">
        <v>1330.174724</v>
      </c>
      <c r="L490">
        <v>0.249574611</v>
      </c>
      <c r="M490">
        <v>2114.7719609999999</v>
      </c>
      <c r="N490">
        <v>0.106052024630115</v>
      </c>
      <c r="O490">
        <f t="shared" si="30"/>
        <v>3.423931023622994E-3</v>
      </c>
      <c r="P490">
        <v>500.76607578151601</v>
      </c>
      <c r="Q490">
        <v>0.10060556928975101</v>
      </c>
      <c r="R490">
        <v>1421.77351387354</v>
      </c>
      <c r="S490">
        <f t="shared" si="31"/>
        <v>34.970257618046553</v>
      </c>
    </row>
    <row r="491" spans="1:19" x14ac:dyDescent="0.2">
      <c r="A491" s="1">
        <v>27792</v>
      </c>
      <c r="B491">
        <v>54.651513489999999</v>
      </c>
      <c r="C491">
        <v>2</v>
      </c>
      <c r="D491">
        <v>1.3996617520000001</v>
      </c>
      <c r="E491">
        <f t="shared" si="28"/>
        <v>9.9928016734848329E-2</v>
      </c>
      <c r="F491">
        <v>6609.0499019999997</v>
      </c>
      <c r="G491">
        <v>1.1702247560000001</v>
      </c>
      <c r="H491">
        <v>9231.3171550000006</v>
      </c>
      <c r="I491">
        <v>0.27923294199999998</v>
      </c>
      <c r="J491">
        <f t="shared" si="29"/>
        <v>1.993566950102451E-2</v>
      </c>
      <c r="K491">
        <v>1318.5074500000001</v>
      </c>
      <c r="L491">
        <v>0.248779795</v>
      </c>
      <c r="M491">
        <v>2069.861746</v>
      </c>
      <c r="N491">
        <v>0.106154241397244</v>
      </c>
      <c r="O491">
        <f t="shared" si="30"/>
        <v>3.4272311318607018E-3</v>
      </c>
      <c r="P491">
        <v>501.24873219031701</v>
      </c>
      <c r="Q491">
        <v>0.100832924445937</v>
      </c>
      <c r="R491">
        <v>1391.1970979737901</v>
      </c>
      <c r="S491">
        <f t="shared" si="31"/>
        <v>34.973913816777461</v>
      </c>
    </row>
    <row r="492" spans="1:19" x14ac:dyDescent="0.2">
      <c r="A492" s="1">
        <v>27793</v>
      </c>
      <c r="B492">
        <v>53.802008100000002</v>
      </c>
      <c r="C492">
        <v>2</v>
      </c>
      <c r="D492">
        <v>1.4147485790000001</v>
      </c>
      <c r="E492">
        <f t="shared" si="28"/>
        <v>0.10100513175837278</v>
      </c>
      <c r="F492">
        <v>6576.4495729999999</v>
      </c>
      <c r="G492">
        <v>1.1753412240000001</v>
      </c>
      <c r="H492">
        <v>9219.7965029999996</v>
      </c>
      <c r="I492">
        <v>0.27962256099999999</v>
      </c>
      <c r="J492">
        <f t="shared" si="29"/>
        <v>1.9963486117358119E-2</v>
      </c>
      <c r="K492">
        <v>1299.8236589999999</v>
      </c>
      <c r="L492">
        <v>0.24649040699999999</v>
      </c>
      <c r="M492">
        <v>2043.8914500000001</v>
      </c>
      <c r="N492">
        <v>0.10625999759238899</v>
      </c>
      <c r="O492">
        <f t="shared" si="30"/>
        <v>3.4306455119138901E-3</v>
      </c>
      <c r="P492">
        <v>493.94890810570598</v>
      </c>
      <c r="Q492">
        <v>0.101506415812503</v>
      </c>
      <c r="R492">
        <v>1378.61124941702</v>
      </c>
      <c r="S492">
        <f t="shared" si="31"/>
        <v>35.261182612902743</v>
      </c>
    </row>
    <row r="493" spans="1:19" x14ac:dyDescent="0.2">
      <c r="A493" s="1">
        <v>27794</v>
      </c>
      <c r="B493">
        <v>52.386165779999999</v>
      </c>
      <c r="C493">
        <v>2</v>
      </c>
      <c r="D493">
        <v>1.4373595180000001</v>
      </c>
      <c r="E493">
        <f t="shared" si="28"/>
        <v>0.1026194262745686</v>
      </c>
      <c r="F493">
        <v>6505.7259439999998</v>
      </c>
      <c r="G493">
        <v>1.1736019099999999</v>
      </c>
      <c r="H493">
        <v>9269.0496459999995</v>
      </c>
      <c r="I493">
        <v>0.281920008</v>
      </c>
      <c r="J493">
        <f t="shared" si="29"/>
        <v>2.0127510976889629E-2</v>
      </c>
      <c r="K493">
        <v>1276.0163950000001</v>
      </c>
      <c r="L493">
        <v>0.24340284100000001</v>
      </c>
      <c r="M493">
        <v>2041.9243369999999</v>
      </c>
      <c r="N493">
        <v>0.10636465429167299</v>
      </c>
      <c r="O493">
        <f t="shared" si="30"/>
        <v>3.4340243943139031E-3</v>
      </c>
      <c r="P493">
        <v>481.42394608962502</v>
      </c>
      <c r="Q493">
        <v>0.10162351831203401</v>
      </c>
      <c r="R493">
        <v>1394.63312643874</v>
      </c>
      <c r="S493">
        <f t="shared" si="31"/>
        <v>35.744340504599798</v>
      </c>
    </row>
    <row r="494" spans="1:19" x14ac:dyDescent="0.2">
      <c r="A494" s="1">
        <v>27795</v>
      </c>
      <c r="B494">
        <v>52.386165779999999</v>
      </c>
      <c r="C494">
        <v>2</v>
      </c>
      <c r="D494">
        <v>1.4415449360000001</v>
      </c>
      <c r="E494">
        <f t="shared" si="28"/>
        <v>0.10291824169861567</v>
      </c>
      <c r="F494">
        <v>6524.669836</v>
      </c>
      <c r="G494">
        <v>1.169169846</v>
      </c>
      <c r="H494">
        <v>9337.214387</v>
      </c>
      <c r="I494">
        <v>0.27934804200000002</v>
      </c>
      <c r="J494">
        <f t="shared" si="29"/>
        <v>1.994388699693718E-2</v>
      </c>
      <c r="K494">
        <v>1264.3752549999999</v>
      </c>
      <c r="L494">
        <v>0.239206223</v>
      </c>
      <c r="M494">
        <v>2043.280771</v>
      </c>
      <c r="N494">
        <v>0.106463285864091</v>
      </c>
      <c r="O494">
        <f t="shared" si="30"/>
        <v>3.4372087531405128E-3</v>
      </c>
      <c r="P494">
        <v>481.870368833334</v>
      </c>
      <c r="Q494">
        <v>0.10160217028830899</v>
      </c>
      <c r="R494">
        <v>1413.1450690479601</v>
      </c>
      <c r="S494">
        <f t="shared" si="31"/>
        <v>35.744738687545826</v>
      </c>
    </row>
    <row r="495" spans="1:19" x14ac:dyDescent="0.2">
      <c r="A495" s="1">
        <v>27796</v>
      </c>
      <c r="B495">
        <v>62.013893549999999</v>
      </c>
      <c r="C495">
        <v>2</v>
      </c>
      <c r="D495">
        <v>1.330087655</v>
      </c>
      <c r="E495">
        <f t="shared" si="28"/>
        <v>9.4960815538278107E-2</v>
      </c>
      <c r="F495">
        <v>7126.6101879999997</v>
      </c>
      <c r="G495">
        <v>1.1664177499999999</v>
      </c>
      <c r="H495">
        <v>9414.1039529999998</v>
      </c>
      <c r="I495">
        <v>0.247178331</v>
      </c>
      <c r="J495">
        <f t="shared" si="29"/>
        <v>1.7647149649810446E-2</v>
      </c>
      <c r="K495">
        <v>1324.3815970000001</v>
      </c>
      <c r="L495">
        <v>0.23557208099999999</v>
      </c>
      <c r="M495">
        <v>2040.6754189999999</v>
      </c>
      <c r="N495">
        <v>0.106566664066883</v>
      </c>
      <c r="O495">
        <f t="shared" si="30"/>
        <v>3.4405463587820879E-3</v>
      </c>
      <c r="P495">
        <v>570.98422896297802</v>
      </c>
      <c r="Q495">
        <v>0.101574456849771</v>
      </c>
      <c r="R495">
        <v>1427.4356380367601</v>
      </c>
      <c r="S495">
        <f t="shared" si="31"/>
        <v>32.729675303067395</v>
      </c>
    </row>
    <row r="496" spans="1:19" x14ac:dyDescent="0.2">
      <c r="A496" s="1">
        <v>27797</v>
      </c>
      <c r="B496">
        <v>68.243599750000001</v>
      </c>
      <c r="C496">
        <v>2</v>
      </c>
      <c r="D496">
        <v>1.269177403</v>
      </c>
      <c r="E496">
        <f t="shared" si="28"/>
        <v>9.0612164392754893E-2</v>
      </c>
      <c r="F496">
        <v>7483.383476</v>
      </c>
      <c r="G496">
        <v>1.16746185</v>
      </c>
      <c r="H496">
        <v>9462.00281</v>
      </c>
      <c r="I496">
        <v>0.23111353400000001</v>
      </c>
      <c r="J496">
        <f t="shared" si="29"/>
        <v>1.6500213040901855E-2</v>
      </c>
      <c r="K496">
        <v>1362.7024859999999</v>
      </c>
      <c r="L496">
        <v>0.23295628199999999</v>
      </c>
      <c r="M496">
        <v>2031.278339</v>
      </c>
      <c r="N496">
        <v>0.10531781506522001</v>
      </c>
      <c r="O496">
        <f t="shared" si="30"/>
        <v>3.4002267811452805E-3</v>
      </c>
      <c r="P496">
        <v>620.97985304916995</v>
      </c>
      <c r="Q496">
        <v>0.101536143975793</v>
      </c>
      <c r="R496">
        <v>1435.4028072221499</v>
      </c>
      <c r="S496">
        <f t="shared" si="31"/>
        <v>31.501539258384007</v>
      </c>
    </row>
    <row r="497" spans="1:19" x14ac:dyDescent="0.2">
      <c r="A497" s="1">
        <v>27798</v>
      </c>
      <c r="B497">
        <v>65.978252040000001</v>
      </c>
      <c r="C497">
        <v>2</v>
      </c>
      <c r="D497">
        <v>1.296765548</v>
      </c>
      <c r="E497">
        <f t="shared" si="28"/>
        <v>9.2581803565436535E-2</v>
      </c>
      <c r="F497">
        <v>7392.2392060000002</v>
      </c>
      <c r="G497">
        <v>1.1664567729999999</v>
      </c>
      <c r="H497">
        <v>9582.3064400000003</v>
      </c>
      <c r="I497">
        <v>0.23328673699999999</v>
      </c>
      <c r="J497">
        <f t="shared" si="29"/>
        <v>1.6655367574089541E-2</v>
      </c>
      <c r="K497">
        <v>1329.8559359999999</v>
      </c>
      <c r="L497">
        <v>0.22976508800000001</v>
      </c>
      <c r="M497">
        <v>2048.7873970000001</v>
      </c>
      <c r="N497">
        <v>0.106272671044449</v>
      </c>
      <c r="O497">
        <f t="shared" si="30"/>
        <v>3.4310546792620474E-3</v>
      </c>
      <c r="P497">
        <v>605.80959048262105</v>
      </c>
      <c r="Q497">
        <v>0.10163437522949099</v>
      </c>
      <c r="R497">
        <v>1477.7263741117899</v>
      </c>
      <c r="S497">
        <f t="shared" si="31"/>
        <v>31.8377820673557</v>
      </c>
    </row>
    <row r="498" spans="1:19" x14ac:dyDescent="0.2">
      <c r="A498" s="1">
        <v>27799</v>
      </c>
      <c r="B498">
        <v>65.978252040000001</v>
      </c>
      <c r="C498">
        <v>2</v>
      </c>
      <c r="D498">
        <v>1.30129684</v>
      </c>
      <c r="E498">
        <f t="shared" si="28"/>
        <v>9.2905312457609565E-2</v>
      </c>
      <c r="F498">
        <v>7418.0699350000004</v>
      </c>
      <c r="G498">
        <v>1.1566186000000001</v>
      </c>
      <c r="H498">
        <v>9782.5149779999992</v>
      </c>
      <c r="I498">
        <v>0.23124979000000001</v>
      </c>
      <c r="J498">
        <f t="shared" si="29"/>
        <v>1.6509940956827805E-2</v>
      </c>
      <c r="K498">
        <v>1318.244281</v>
      </c>
      <c r="L498">
        <v>0.224587539</v>
      </c>
      <c r="M498">
        <v>2092.1263170000002</v>
      </c>
      <c r="N498">
        <v>0.106392268901357</v>
      </c>
      <c r="O498">
        <f t="shared" si="30"/>
        <v>3.4349159427697869E-3</v>
      </c>
      <c r="P498">
        <v>606.49136057462999</v>
      </c>
      <c r="Q498">
        <v>0.101682238693601</v>
      </c>
      <c r="R498">
        <v>1551.1818287973299</v>
      </c>
      <c r="S498">
        <f t="shared" si="31"/>
        <v>31.853837251752083</v>
      </c>
    </row>
    <row r="499" spans="1:19" x14ac:dyDescent="0.2">
      <c r="A499" s="1">
        <v>27800</v>
      </c>
      <c r="B499">
        <v>67.110925890000004</v>
      </c>
      <c r="C499">
        <v>2</v>
      </c>
      <c r="D499">
        <v>1.294114816</v>
      </c>
      <c r="E499">
        <f t="shared" si="28"/>
        <v>9.2392556133850223E-2</v>
      </c>
      <c r="F499">
        <v>7503.7746399999996</v>
      </c>
      <c r="G499">
        <v>1.138007416</v>
      </c>
      <c r="H499">
        <v>9985.1225290000002</v>
      </c>
      <c r="I499">
        <v>0.22717446399999999</v>
      </c>
      <c r="J499">
        <f t="shared" si="29"/>
        <v>1.6218985485517645E-2</v>
      </c>
      <c r="K499">
        <v>1317.2447770000001</v>
      </c>
      <c r="L499">
        <v>0.21817208499999999</v>
      </c>
      <c r="M499">
        <v>2124.974702</v>
      </c>
      <c r="N499">
        <v>0.10609844062566801</v>
      </c>
      <c r="O499">
        <f t="shared" si="30"/>
        <v>3.4254295821627349E-3</v>
      </c>
      <c r="P499">
        <v>615.19950025400794</v>
      </c>
      <c r="Q499">
        <v>0.101331534949983</v>
      </c>
      <c r="R499">
        <v>1610.40403754661</v>
      </c>
      <c r="S499">
        <f t="shared" si="31"/>
        <v>31.707422095302022</v>
      </c>
    </row>
    <row r="500" spans="1:19" x14ac:dyDescent="0.2">
      <c r="A500" s="1">
        <v>27801</v>
      </c>
      <c r="B500">
        <v>66.2614205</v>
      </c>
      <c r="C500">
        <v>2</v>
      </c>
      <c r="D500">
        <v>1.3074050049999999</v>
      </c>
      <c r="E500">
        <f t="shared" si="28"/>
        <v>9.3341401257969386E-2</v>
      </c>
      <c r="F500">
        <v>7484.8763060000001</v>
      </c>
      <c r="G500">
        <v>1.136949451</v>
      </c>
      <c r="H500">
        <v>10106.77283</v>
      </c>
      <c r="I500">
        <v>0.226670124</v>
      </c>
      <c r="J500">
        <f t="shared" si="29"/>
        <v>1.6182978431750518E-2</v>
      </c>
      <c r="K500">
        <v>1297.6834550000001</v>
      </c>
      <c r="L500">
        <v>0.215568337</v>
      </c>
      <c r="M500">
        <v>2139.7532110000002</v>
      </c>
      <c r="N500">
        <v>0.106528094545302</v>
      </c>
      <c r="O500">
        <f t="shared" si="30"/>
        <v>3.4393011267182202E-3</v>
      </c>
      <c r="P500">
        <v>609.87192779676798</v>
      </c>
      <c r="Q500">
        <v>0.101551075004705</v>
      </c>
      <c r="R500">
        <v>1651.55491172796</v>
      </c>
      <c r="S500">
        <f t="shared" si="31"/>
        <v>31.844952115090898</v>
      </c>
    </row>
    <row r="501" spans="1:19" x14ac:dyDescent="0.2">
      <c r="A501" s="1">
        <v>27802</v>
      </c>
      <c r="B501">
        <v>65.978252040000001</v>
      </c>
      <c r="C501">
        <v>2</v>
      </c>
      <c r="D501">
        <v>1.314890718</v>
      </c>
      <c r="E501">
        <f t="shared" si="28"/>
        <v>9.3875839276917478E-2</v>
      </c>
      <c r="F501">
        <v>7495.5621220000003</v>
      </c>
      <c r="G501">
        <v>1.134650275</v>
      </c>
      <c r="H501">
        <v>10276.07985</v>
      </c>
      <c r="I501">
        <v>0.225138952</v>
      </c>
      <c r="J501">
        <f t="shared" si="29"/>
        <v>1.6073661319225798E-2</v>
      </c>
      <c r="K501">
        <v>1283.4093190000001</v>
      </c>
      <c r="L501">
        <v>0.21293363500000001</v>
      </c>
      <c r="M501">
        <v>2164.5919490000001</v>
      </c>
      <c r="N501">
        <v>0.10675106247208099</v>
      </c>
      <c r="O501">
        <f t="shared" si="30"/>
        <v>3.4464997332930044E-3</v>
      </c>
      <c r="P501">
        <v>608.53667085065695</v>
      </c>
      <c r="Q501">
        <v>0.101847377909075</v>
      </c>
      <c r="R501">
        <v>1705.91876621387</v>
      </c>
      <c r="S501">
        <f t="shared" si="31"/>
        <v>31.901787060662429</v>
      </c>
    </row>
    <row r="502" spans="1:19" x14ac:dyDescent="0.2">
      <c r="A502" s="1">
        <v>27803</v>
      </c>
      <c r="B502">
        <v>63.146567400000002</v>
      </c>
      <c r="C502">
        <v>2</v>
      </c>
      <c r="D502">
        <v>1.3493713270000001</v>
      </c>
      <c r="E502">
        <f t="shared" si="28"/>
        <v>9.633756180970536E-2</v>
      </c>
      <c r="F502">
        <v>7361.98567</v>
      </c>
      <c r="G502">
        <v>1.1262996300000001</v>
      </c>
      <c r="H502">
        <v>10437.276980000001</v>
      </c>
      <c r="I502">
        <v>0.229121514</v>
      </c>
      <c r="J502">
        <f t="shared" si="29"/>
        <v>1.6357993960033412E-2</v>
      </c>
      <c r="K502">
        <v>1250.0556879999999</v>
      </c>
      <c r="L502">
        <v>0.208782779</v>
      </c>
      <c r="M502">
        <v>2177.8206639999999</v>
      </c>
      <c r="N502">
        <v>0.107368341227275</v>
      </c>
      <c r="O502">
        <f t="shared" si="30"/>
        <v>3.4664288189234162E-3</v>
      </c>
      <c r="P502">
        <v>585.78700574867503</v>
      </c>
      <c r="Q502">
        <v>0.10188679537798299</v>
      </c>
      <c r="R502">
        <v>1742.74579363608</v>
      </c>
      <c r="S502">
        <f t="shared" si="31"/>
        <v>32.510563942501243</v>
      </c>
    </row>
    <row r="503" spans="1:19" x14ac:dyDescent="0.2">
      <c r="A503" s="1">
        <v>27804</v>
      </c>
      <c r="B503">
        <v>64.845578180000004</v>
      </c>
      <c r="C503">
        <v>2</v>
      </c>
      <c r="D503">
        <v>1.335988282</v>
      </c>
      <c r="E503">
        <f t="shared" si="28"/>
        <v>9.538208728679845E-2</v>
      </c>
      <c r="F503">
        <v>7485.0853740000002</v>
      </c>
      <c r="G503">
        <v>1.10958942</v>
      </c>
      <c r="H503">
        <v>10570.402260000001</v>
      </c>
      <c r="I503">
        <v>0.22302417599999999</v>
      </c>
      <c r="J503">
        <f t="shared" si="29"/>
        <v>1.5922678146886846E-2</v>
      </c>
      <c r="K503">
        <v>1249.5281729999999</v>
      </c>
      <c r="L503">
        <v>0.20329160499999999</v>
      </c>
      <c r="M503">
        <v>2179.6034610000002</v>
      </c>
      <c r="N503">
        <v>0.107400361959233</v>
      </c>
      <c r="O503">
        <f t="shared" si="30"/>
        <v>3.4674626207573042E-3</v>
      </c>
      <c r="P503">
        <v>601.727492313776</v>
      </c>
      <c r="Q503">
        <v>0.101379344231564</v>
      </c>
      <c r="R503">
        <v>1763.86495119238</v>
      </c>
      <c r="S503">
        <f t="shared" si="31"/>
        <v>32.099773698317762</v>
      </c>
    </row>
    <row r="504" spans="1:19" x14ac:dyDescent="0.2">
      <c r="A504" s="1">
        <v>27805</v>
      </c>
      <c r="B504">
        <v>66.2614205</v>
      </c>
      <c r="C504">
        <v>2</v>
      </c>
      <c r="D504">
        <v>1.3255007889999999</v>
      </c>
      <c r="E504">
        <f t="shared" si="28"/>
        <v>9.4633338973491243E-2</v>
      </c>
      <c r="F504">
        <v>7588.4744280000004</v>
      </c>
      <c r="G504">
        <v>1.1093179710000001</v>
      </c>
      <c r="H504">
        <v>10621.429270000001</v>
      </c>
      <c r="I504">
        <v>0.218550673</v>
      </c>
      <c r="J504">
        <f t="shared" si="29"/>
        <v>1.5603295065932731E-2</v>
      </c>
      <c r="K504">
        <v>1251.1997040000001</v>
      </c>
      <c r="L504">
        <v>0.201338711</v>
      </c>
      <c r="M504">
        <v>2166.5767500000002</v>
      </c>
      <c r="N504">
        <v>0.107009078258453</v>
      </c>
      <c r="O504">
        <f t="shared" si="30"/>
        <v>3.4548298736993264E-3</v>
      </c>
      <c r="P504">
        <v>612.625553172595</v>
      </c>
      <c r="Q504">
        <v>0.101274369287658</v>
      </c>
      <c r="R504">
        <v>1771.8058312032099</v>
      </c>
      <c r="S504">
        <f t="shared" si="31"/>
        <v>31.907977547208702</v>
      </c>
    </row>
    <row r="505" spans="1:19" x14ac:dyDescent="0.2">
      <c r="A505" s="1">
        <v>27806</v>
      </c>
      <c r="B505">
        <v>65.128746649999997</v>
      </c>
      <c r="C505">
        <v>2</v>
      </c>
      <c r="D505">
        <v>1.340550972</v>
      </c>
      <c r="E505">
        <f t="shared" si="28"/>
        <v>9.5707837820471625E-2</v>
      </c>
      <c r="F505">
        <v>7543.4461620000002</v>
      </c>
      <c r="G505">
        <v>1.1070322379999999</v>
      </c>
      <c r="H505">
        <v>10653.12211</v>
      </c>
      <c r="I505">
        <v>0.218158661</v>
      </c>
      <c r="J505">
        <f t="shared" si="29"/>
        <v>1.5575307602790094E-2</v>
      </c>
      <c r="K505">
        <v>1227.605775</v>
      </c>
      <c r="L505">
        <v>0.198890817</v>
      </c>
      <c r="M505">
        <v>2143.3985050000001</v>
      </c>
      <c r="N505">
        <v>0.10748061657984399</v>
      </c>
      <c r="O505">
        <f t="shared" si="30"/>
        <v>3.4700536725194697E-3</v>
      </c>
      <c r="P505">
        <v>604.80672596308602</v>
      </c>
      <c r="Q505">
        <v>0.101205163631826</v>
      </c>
      <c r="R505">
        <v>1769.1452783106599</v>
      </c>
      <c r="S505">
        <f t="shared" si="31"/>
        <v>32.069574688296797</v>
      </c>
    </row>
    <row r="506" spans="1:19" x14ac:dyDescent="0.2">
      <c r="A506" s="1">
        <v>27807</v>
      </c>
      <c r="B506">
        <v>65.128746649999997</v>
      </c>
      <c r="C506">
        <v>2</v>
      </c>
      <c r="D506">
        <v>1.3414660540000001</v>
      </c>
      <c r="E506">
        <f t="shared" si="28"/>
        <v>9.5773169554570312E-2</v>
      </c>
      <c r="F506">
        <v>7548.5954369999999</v>
      </c>
      <c r="G506">
        <v>1.096540477</v>
      </c>
      <c r="H506">
        <v>10764.903340000001</v>
      </c>
      <c r="I506">
        <v>0.215486395</v>
      </c>
      <c r="J506">
        <f t="shared" si="29"/>
        <v>1.5384522764105749E-2</v>
      </c>
      <c r="K506">
        <v>1212.5686040000001</v>
      </c>
      <c r="L506">
        <v>0.194896286</v>
      </c>
      <c r="M506">
        <v>2150.0480219999999</v>
      </c>
      <c r="N506">
        <v>0.10747387246425601</v>
      </c>
      <c r="O506">
        <f t="shared" si="30"/>
        <v>3.4698359361144443E-3</v>
      </c>
      <c r="P506">
        <v>604.76877599035299</v>
      </c>
      <c r="Q506">
        <v>0.101029699891602</v>
      </c>
      <c r="R506">
        <v>1806.7586967434499</v>
      </c>
      <c r="S506">
        <f t="shared" si="31"/>
        <v>32.035431751033023</v>
      </c>
    </row>
    <row r="507" spans="1:19" x14ac:dyDescent="0.2">
      <c r="A507" s="1">
        <v>27808</v>
      </c>
      <c r="B507">
        <v>64.279241260000006</v>
      </c>
      <c r="C507">
        <v>2</v>
      </c>
      <c r="D507">
        <v>1.351380628</v>
      </c>
      <c r="E507">
        <f t="shared" si="28"/>
        <v>9.6481014657271158E-2</v>
      </c>
      <c r="F507">
        <v>7505.1983300000002</v>
      </c>
      <c r="G507">
        <v>1.0922629020000001</v>
      </c>
      <c r="H507">
        <v>10877.45206</v>
      </c>
      <c r="I507">
        <v>0.21439892399999999</v>
      </c>
      <c r="J507">
        <f t="shared" si="29"/>
        <v>1.5306883420077534E-2</v>
      </c>
      <c r="K507">
        <v>1190.712976</v>
      </c>
      <c r="L507">
        <v>0.191927499</v>
      </c>
      <c r="M507">
        <v>2167.5414860000001</v>
      </c>
      <c r="N507">
        <v>0.107662199493519</v>
      </c>
      <c r="O507">
        <f t="shared" si="30"/>
        <v>3.4759161477872468E-3</v>
      </c>
      <c r="P507">
        <v>597.92640441052197</v>
      </c>
      <c r="Q507">
        <v>0.101414684803209</v>
      </c>
      <c r="R507">
        <v>1864.02560421421</v>
      </c>
      <c r="S507">
        <f t="shared" si="31"/>
        <v>32.160700466986924</v>
      </c>
    </row>
    <row r="508" spans="1:19" x14ac:dyDescent="0.2">
      <c r="A508" s="1">
        <v>27809</v>
      </c>
      <c r="B508">
        <v>62.013893549999999</v>
      </c>
      <c r="C508">
        <v>2</v>
      </c>
      <c r="D508">
        <v>1.375890327</v>
      </c>
      <c r="E508">
        <f t="shared" si="28"/>
        <v>9.8230870012208441E-2</v>
      </c>
      <c r="F508">
        <v>7372.0209279999999</v>
      </c>
      <c r="G508">
        <v>1.08756209</v>
      </c>
      <c r="H508">
        <v>10970.307919999999</v>
      </c>
      <c r="I508">
        <v>0.21689704400000001</v>
      </c>
      <c r="J508">
        <f t="shared" si="29"/>
        <v>1.548523520886433E-2</v>
      </c>
      <c r="K508">
        <v>1162.13445</v>
      </c>
      <c r="L508">
        <v>0.18882359400000001</v>
      </c>
      <c r="M508">
        <v>2187.730861</v>
      </c>
      <c r="N508">
        <v>0.107637188881219</v>
      </c>
      <c r="O508">
        <f t="shared" si="30"/>
        <v>3.4751086704036464E-3</v>
      </c>
      <c r="P508">
        <v>576.72010134907498</v>
      </c>
      <c r="Q508">
        <v>0.101678977980348</v>
      </c>
      <c r="R508">
        <v>1923.09301707344</v>
      </c>
      <c r="S508">
        <f t="shared" si="31"/>
        <v>32.723035739732488</v>
      </c>
    </row>
    <row r="509" spans="1:19" x14ac:dyDescent="0.2">
      <c r="A509" s="1">
        <v>27810</v>
      </c>
      <c r="B509">
        <v>57.766366589999997</v>
      </c>
      <c r="C509">
        <v>2</v>
      </c>
      <c r="D509">
        <v>1.423161992</v>
      </c>
      <c r="E509">
        <f t="shared" si="28"/>
        <v>0.10160580236601055</v>
      </c>
      <c r="F509">
        <v>7103.0215310000003</v>
      </c>
      <c r="G509">
        <v>1.0820021929999999</v>
      </c>
      <c r="H509">
        <v>11067.740309999999</v>
      </c>
      <c r="I509">
        <v>0.22423201700000001</v>
      </c>
      <c r="J509">
        <f t="shared" si="29"/>
        <v>1.6008911235337375E-2</v>
      </c>
      <c r="K509">
        <v>1119.1451509999999</v>
      </c>
      <c r="L509">
        <v>0.18562794399999999</v>
      </c>
      <c r="M509">
        <v>2208.4225419999998</v>
      </c>
      <c r="N509">
        <v>0.107604996195848</v>
      </c>
      <c r="O509">
        <f t="shared" si="30"/>
        <v>3.4740693169866806E-3</v>
      </c>
      <c r="P509">
        <v>537.05805039858899</v>
      </c>
      <c r="Q509">
        <v>0.101881378176748</v>
      </c>
      <c r="R509">
        <v>1983.68090893467</v>
      </c>
      <c r="S509">
        <f t="shared" si="31"/>
        <v>33.855027885098139</v>
      </c>
    </row>
    <row r="510" spans="1:19" x14ac:dyDescent="0.2">
      <c r="A510" s="1">
        <v>27811</v>
      </c>
      <c r="B510">
        <v>56.633692740000001</v>
      </c>
      <c r="C510">
        <v>2</v>
      </c>
      <c r="D510">
        <v>1.43666688</v>
      </c>
      <c r="E510">
        <f t="shared" si="28"/>
        <v>0.102569975797297</v>
      </c>
      <c r="F510">
        <v>7029.8280580000001</v>
      </c>
      <c r="G510">
        <v>1.082264471</v>
      </c>
      <c r="H510">
        <v>11164.42808</v>
      </c>
      <c r="I510">
        <v>0.22407047599999999</v>
      </c>
      <c r="J510">
        <f t="shared" si="29"/>
        <v>1.5997378111903587E-2</v>
      </c>
      <c r="K510">
        <v>1096.4106839999999</v>
      </c>
      <c r="L510">
        <v>0.18349486600000001</v>
      </c>
      <c r="M510">
        <v>2233.9639929999998</v>
      </c>
      <c r="N510">
        <v>0.10760247561418</v>
      </c>
      <c r="O510">
        <f t="shared" si="30"/>
        <v>3.4739879390233578E-3</v>
      </c>
      <c r="P510">
        <v>526.51516680393104</v>
      </c>
      <c r="Q510">
        <v>0.10237282471261799</v>
      </c>
      <c r="R510">
        <v>2051.5241540227498</v>
      </c>
      <c r="S510">
        <f t="shared" si="31"/>
        <v>34.130041897190189</v>
      </c>
    </row>
    <row r="511" spans="1:19" x14ac:dyDescent="0.2">
      <c r="A511" s="1">
        <v>27812</v>
      </c>
      <c r="B511">
        <v>58.615871980000001</v>
      </c>
      <c r="C511">
        <v>2</v>
      </c>
      <c r="D511">
        <v>1.4148711979999999</v>
      </c>
      <c r="E511">
        <f t="shared" si="28"/>
        <v>0.10101388606880991</v>
      </c>
      <c r="F511">
        <v>7165.4897389999996</v>
      </c>
      <c r="G511">
        <v>1.080568017</v>
      </c>
      <c r="H511">
        <v>11266.758320000001</v>
      </c>
      <c r="I511">
        <v>0.216338478</v>
      </c>
      <c r="J511">
        <f t="shared" si="29"/>
        <v>1.5445356722140119E-2</v>
      </c>
      <c r="K511">
        <v>1095.627039</v>
      </c>
      <c r="L511">
        <v>0.18114993200000001</v>
      </c>
      <c r="M511">
        <v>2259.0025150000001</v>
      </c>
      <c r="N511">
        <v>0.107615190181698</v>
      </c>
      <c r="O511">
        <f t="shared" si="30"/>
        <v>3.4743984338001304E-3</v>
      </c>
      <c r="P511">
        <v>545.00758944198196</v>
      </c>
      <c r="Q511">
        <v>0.10258352478369299</v>
      </c>
      <c r="R511">
        <v>2119.7873837171101</v>
      </c>
      <c r="S511">
        <f t="shared" si="31"/>
        <v>33.519253767211865</v>
      </c>
    </row>
    <row r="512" spans="1:19" x14ac:dyDescent="0.2">
      <c r="A512" s="1">
        <v>27813</v>
      </c>
      <c r="B512">
        <v>58.615871980000001</v>
      </c>
      <c r="C512">
        <v>2</v>
      </c>
      <c r="D512">
        <v>1.4155066839999999</v>
      </c>
      <c r="E512">
        <f t="shared" si="28"/>
        <v>0.10105925621309801</v>
      </c>
      <c r="F512">
        <v>7168.7080990000004</v>
      </c>
      <c r="G512">
        <v>1.0814406480000001</v>
      </c>
      <c r="H512">
        <v>11341.595009999999</v>
      </c>
      <c r="I512">
        <v>0.213432178</v>
      </c>
      <c r="J512">
        <f t="shared" si="29"/>
        <v>1.5237863165485088E-2</v>
      </c>
      <c r="K512">
        <v>1080.9083419999999</v>
      </c>
      <c r="L512">
        <v>0.17943959800000001</v>
      </c>
      <c r="M512">
        <v>2278.6060400000001</v>
      </c>
      <c r="N512">
        <v>0.10761732520365699</v>
      </c>
      <c r="O512">
        <f t="shared" si="30"/>
        <v>3.4744673638177044E-3</v>
      </c>
      <c r="P512">
        <v>545.01840207140106</v>
      </c>
      <c r="Q512">
        <v>0.102807026219898</v>
      </c>
      <c r="R512">
        <v>2184.9670433431302</v>
      </c>
      <c r="S512">
        <f t="shared" si="31"/>
        <v>33.471927406679441</v>
      </c>
    </row>
    <row r="513" spans="1:19" x14ac:dyDescent="0.2">
      <c r="A513" s="1">
        <v>27814</v>
      </c>
      <c r="B513">
        <v>55.501018879999997</v>
      </c>
      <c r="C513">
        <v>2</v>
      </c>
      <c r="D513">
        <v>1.4512667889999999</v>
      </c>
      <c r="E513">
        <f t="shared" si="28"/>
        <v>0.10361232760036268</v>
      </c>
      <c r="F513">
        <v>6959.2422630000001</v>
      </c>
      <c r="G513">
        <v>1.0816718279999999</v>
      </c>
      <c r="H513">
        <v>11384.777389999999</v>
      </c>
      <c r="I513">
        <v>0.217814379</v>
      </c>
      <c r="J513">
        <f t="shared" si="29"/>
        <v>1.5550727794555462E-2</v>
      </c>
      <c r="K513">
        <v>1044.4826840000001</v>
      </c>
      <c r="L513">
        <v>0.17745222999999999</v>
      </c>
      <c r="M513">
        <v>2277.650337</v>
      </c>
      <c r="N513">
        <v>0.10761876237107799</v>
      </c>
      <c r="O513">
        <f t="shared" si="30"/>
        <v>3.4745137633290391E-3</v>
      </c>
      <c r="P513">
        <v>516.06296315827603</v>
      </c>
      <c r="Q513">
        <v>0.10290793983131399</v>
      </c>
      <c r="R513">
        <v>2210.8018227468301</v>
      </c>
      <c r="S513">
        <f t="shared" si="31"/>
        <v>34.296325619025417</v>
      </c>
    </row>
    <row r="514" spans="1:19" x14ac:dyDescent="0.2">
      <c r="A514" s="1">
        <v>27815</v>
      </c>
      <c r="B514">
        <v>54.36834503</v>
      </c>
      <c r="C514">
        <v>2</v>
      </c>
      <c r="D514">
        <v>1.4649456089999999</v>
      </c>
      <c r="E514">
        <f t="shared" si="28"/>
        <v>0.10458891880314421</v>
      </c>
      <c r="F514">
        <v>6881.4721410000002</v>
      </c>
      <c r="G514">
        <v>1.082877436</v>
      </c>
      <c r="H514">
        <v>11345.233260000001</v>
      </c>
      <c r="I514">
        <v>0.21748988299999999</v>
      </c>
      <c r="J514">
        <f t="shared" si="29"/>
        <v>1.5527560596000484E-2</v>
      </c>
      <c r="K514">
        <v>1021.642417</v>
      </c>
      <c r="L514">
        <v>0.17527305400000001</v>
      </c>
      <c r="M514">
        <v>2250.3948529999998</v>
      </c>
      <c r="N514">
        <v>0.10762802462273501</v>
      </c>
      <c r="O514">
        <f t="shared" si="30"/>
        <v>3.4748127987402695E-3</v>
      </c>
      <c r="P514">
        <v>505.57457468355102</v>
      </c>
      <c r="Q514">
        <v>0.102809311036823</v>
      </c>
      <c r="R514">
        <v>2204.1935700075301</v>
      </c>
      <c r="S514">
        <f t="shared" si="31"/>
        <v>34.567755547202644</v>
      </c>
    </row>
    <row r="515" spans="1:19" x14ac:dyDescent="0.2">
      <c r="A515" s="1">
        <v>27816</v>
      </c>
      <c r="B515">
        <v>54.651513489999999</v>
      </c>
      <c r="C515">
        <v>2</v>
      </c>
      <c r="D515">
        <v>1.46204968</v>
      </c>
      <c r="E515">
        <f t="shared" ref="E515:E578" si="32">D515/14.0067</f>
        <v>0.10438216567785417</v>
      </c>
      <c r="F515">
        <v>6903.6388829999996</v>
      </c>
      <c r="G515">
        <v>1.075554983</v>
      </c>
      <c r="H515">
        <v>11293.9013</v>
      </c>
      <c r="I515">
        <v>0.213743289</v>
      </c>
      <c r="J515">
        <f t="shared" ref="J515:J578" si="33">I515/14.0067</f>
        <v>1.5260074749941099E-2</v>
      </c>
      <c r="K515">
        <v>1009.272463</v>
      </c>
      <c r="L515">
        <v>0.171701362</v>
      </c>
      <c r="M515">
        <v>2218.7088629999998</v>
      </c>
      <c r="N515">
        <v>0.107636595996944</v>
      </c>
      <c r="O515">
        <f t="shared" ref="O515:O578" si="34">N515/30.973762</f>
        <v>3.4750895289033345E-3</v>
      </c>
      <c r="P515">
        <v>508.248248686088</v>
      </c>
      <c r="Q515">
        <v>0.102011813422359</v>
      </c>
      <c r="R515">
        <v>2190.3643127474002</v>
      </c>
      <c r="S515">
        <f t="shared" ref="S515:S578" si="35">(E515+J515)/O515</f>
        <v>34.428534698946834</v>
      </c>
    </row>
    <row r="516" spans="1:19" x14ac:dyDescent="0.2">
      <c r="A516" s="1">
        <v>27817</v>
      </c>
      <c r="B516">
        <v>54.651513489999999</v>
      </c>
      <c r="C516">
        <v>2</v>
      </c>
      <c r="D516">
        <v>1.462480158</v>
      </c>
      <c r="E516">
        <f t="shared" si="32"/>
        <v>0.10441289939814517</v>
      </c>
      <c r="F516">
        <v>6905.6715539999996</v>
      </c>
      <c r="G516">
        <v>1.0713117379999999</v>
      </c>
      <c r="H516">
        <v>11217.23062</v>
      </c>
      <c r="I516">
        <v>0.210678323</v>
      </c>
      <c r="J516">
        <f t="shared" si="33"/>
        <v>1.5041253328764092E-2</v>
      </c>
      <c r="K516">
        <v>994.80002920000004</v>
      </c>
      <c r="L516">
        <v>0.16856057099999999</v>
      </c>
      <c r="M516">
        <v>2176.039248</v>
      </c>
      <c r="N516">
        <v>0.107645611374178</v>
      </c>
      <c r="O516">
        <f t="shared" si="34"/>
        <v>3.4753805938774244E-3</v>
      </c>
      <c r="P516">
        <v>508.29081831259799</v>
      </c>
      <c r="Q516">
        <v>0.101655883616456</v>
      </c>
      <c r="R516">
        <v>2160.6946334778099</v>
      </c>
      <c r="S516">
        <f t="shared" si="35"/>
        <v>34.371531261166496</v>
      </c>
    </row>
    <row r="517" spans="1:19" x14ac:dyDescent="0.2">
      <c r="A517" s="1">
        <v>27818</v>
      </c>
      <c r="B517">
        <v>52.952502709999997</v>
      </c>
      <c r="C517">
        <v>2</v>
      </c>
      <c r="D517">
        <v>1.48285596</v>
      </c>
      <c r="E517">
        <f t="shared" si="32"/>
        <v>0.10586761764012936</v>
      </c>
      <c r="F517">
        <v>6784.2087190000002</v>
      </c>
      <c r="G517">
        <v>1.095678009</v>
      </c>
      <c r="H517">
        <v>11019.07876</v>
      </c>
      <c r="I517">
        <v>0.21154260999999999</v>
      </c>
      <c r="J517">
        <f t="shared" si="33"/>
        <v>1.5102958584106176E-2</v>
      </c>
      <c r="K517">
        <v>967.82779830000004</v>
      </c>
      <c r="L517">
        <v>0.16805918</v>
      </c>
      <c r="M517">
        <v>2119.4242260000001</v>
      </c>
      <c r="N517">
        <v>0.107666634769801</v>
      </c>
      <c r="O517">
        <f t="shared" si="34"/>
        <v>3.4760593424137823E-3</v>
      </c>
      <c r="P517">
        <v>492.58521527294198</v>
      </c>
      <c r="Q517">
        <v>0.102382904790979</v>
      </c>
      <c r="R517">
        <v>2112.03051767539</v>
      </c>
      <c r="S517">
        <f t="shared" si="35"/>
        <v>34.801067619355813</v>
      </c>
    </row>
    <row r="518" spans="1:19" x14ac:dyDescent="0.2">
      <c r="A518" s="1">
        <v>27819</v>
      </c>
      <c r="B518">
        <v>52.669334249999999</v>
      </c>
      <c r="C518">
        <v>2</v>
      </c>
      <c r="D518">
        <v>1.4865646189999999</v>
      </c>
      <c r="E518">
        <f t="shared" si="32"/>
        <v>0.10613239513946895</v>
      </c>
      <c r="F518">
        <v>6764.8062639999998</v>
      </c>
      <c r="G518">
        <v>1.0950518499999999</v>
      </c>
      <c r="H518">
        <v>11000.56696</v>
      </c>
      <c r="I518">
        <v>0.209061052</v>
      </c>
      <c r="J518">
        <f t="shared" si="33"/>
        <v>1.4925789229440196E-2</v>
      </c>
      <c r="K518">
        <v>951.35959309999998</v>
      </c>
      <c r="L518">
        <v>0.16563498500000001</v>
      </c>
      <c r="M518">
        <v>2094.6882430000001</v>
      </c>
      <c r="N518">
        <v>0.107681318601514</v>
      </c>
      <c r="O518">
        <f t="shared" si="34"/>
        <v>3.4765334156539977E-3</v>
      </c>
      <c r="P518">
        <v>490.01789042886099</v>
      </c>
      <c r="Q518">
        <v>0.102360517742545</v>
      </c>
      <c r="R518">
        <v>2109.9185408262301</v>
      </c>
      <c r="S518">
        <f t="shared" si="35"/>
        <v>34.821521871129768</v>
      </c>
    </row>
    <row r="519" spans="1:19" x14ac:dyDescent="0.2">
      <c r="A519" s="1">
        <v>27820</v>
      </c>
      <c r="B519">
        <v>55.217850419999998</v>
      </c>
      <c r="C519">
        <v>3</v>
      </c>
      <c r="D519">
        <v>1.457321077</v>
      </c>
      <c r="E519">
        <f t="shared" si="32"/>
        <v>0.10404456988441246</v>
      </c>
      <c r="F519">
        <v>6952.6198590000004</v>
      </c>
      <c r="G519">
        <v>1.076789979</v>
      </c>
      <c r="H519">
        <v>11024.366019999999</v>
      </c>
      <c r="I519">
        <v>0.200247492</v>
      </c>
      <c r="J519">
        <f t="shared" si="33"/>
        <v>1.4296550365182377E-2</v>
      </c>
      <c r="K519">
        <v>955.3451963</v>
      </c>
      <c r="L519">
        <v>0.160654556</v>
      </c>
      <c r="M519">
        <v>2066.000368</v>
      </c>
      <c r="N519">
        <v>0.107666711849142</v>
      </c>
      <c r="O519">
        <f t="shared" si="34"/>
        <v>3.4760618309504026E-3</v>
      </c>
      <c r="P519">
        <v>513.65874729452696</v>
      </c>
      <c r="Q519">
        <v>0.10202942302998901</v>
      </c>
      <c r="R519">
        <v>2098.65798051407</v>
      </c>
      <c r="S519">
        <f t="shared" si="35"/>
        <v>34.044595868779112</v>
      </c>
    </row>
    <row r="520" spans="1:19" x14ac:dyDescent="0.2">
      <c r="A520" s="1">
        <v>27821</v>
      </c>
      <c r="B520">
        <v>59.748545839999998</v>
      </c>
      <c r="C520">
        <v>3</v>
      </c>
      <c r="D520">
        <v>1.4086712189999999</v>
      </c>
      <c r="E520">
        <f t="shared" si="32"/>
        <v>0.10057124226263145</v>
      </c>
      <c r="F520">
        <v>7271.9473159999998</v>
      </c>
      <c r="G520">
        <v>1.0812789570000001</v>
      </c>
      <c r="H520">
        <v>10972.1579</v>
      </c>
      <c r="I520">
        <v>0.18793063500000001</v>
      </c>
      <c r="J520">
        <f t="shared" si="33"/>
        <v>1.3417195699201098E-2</v>
      </c>
      <c r="K520">
        <v>970.14949639999998</v>
      </c>
      <c r="L520">
        <v>0.15864878700000001</v>
      </c>
      <c r="M520">
        <v>2031.28214</v>
      </c>
      <c r="N520">
        <v>0.107621486817777</v>
      </c>
      <c r="O520">
        <f t="shared" si="34"/>
        <v>3.474601723154488E-3</v>
      </c>
      <c r="P520">
        <v>555.571642027037</v>
      </c>
      <c r="Q520">
        <v>0.102341985822644</v>
      </c>
      <c r="R520">
        <v>2085.4322180714598</v>
      </c>
      <c r="S520">
        <f t="shared" si="35"/>
        <v>32.806188174668208</v>
      </c>
    </row>
    <row r="521" spans="1:19" x14ac:dyDescent="0.2">
      <c r="A521" s="1">
        <v>27822</v>
      </c>
      <c r="B521">
        <v>64.279241260000006</v>
      </c>
      <c r="C521">
        <v>3</v>
      </c>
      <c r="D521">
        <v>1.3640574969999999</v>
      </c>
      <c r="E521">
        <f t="shared" si="32"/>
        <v>9.7386072165463661E-2</v>
      </c>
      <c r="F521">
        <v>7575.6021950000004</v>
      </c>
      <c r="G521">
        <v>1.0831076040000001</v>
      </c>
      <c r="H521">
        <v>10938.60648</v>
      </c>
      <c r="I521">
        <v>0.17663632700000001</v>
      </c>
      <c r="J521">
        <f t="shared" si="33"/>
        <v>1.2610845309744623E-2</v>
      </c>
      <c r="K521">
        <v>980.9898422</v>
      </c>
      <c r="L521">
        <v>0.156755487</v>
      </c>
      <c r="M521">
        <v>2000.283177</v>
      </c>
      <c r="N521">
        <v>0.1075652249242</v>
      </c>
      <c r="O521">
        <f t="shared" si="34"/>
        <v>3.4727852859526716E-3</v>
      </c>
      <c r="P521">
        <v>597.38783418044</v>
      </c>
      <c r="Q521">
        <v>0.102515691912067</v>
      </c>
      <c r="R521">
        <v>2075.7140300055698</v>
      </c>
      <c r="S521">
        <f t="shared" si="35"/>
        <v>31.673975906354773</v>
      </c>
    </row>
    <row r="522" spans="1:19" x14ac:dyDescent="0.2">
      <c r="A522" s="1">
        <v>27823</v>
      </c>
      <c r="B522">
        <v>63.712904330000001</v>
      </c>
      <c r="C522">
        <v>3</v>
      </c>
      <c r="D522">
        <v>1.3704224220000001</v>
      </c>
      <c r="E522">
        <f t="shared" si="32"/>
        <v>9.7840492193021919E-2</v>
      </c>
      <c r="F522">
        <v>7543.8944060000003</v>
      </c>
      <c r="G522">
        <v>1.079756852</v>
      </c>
      <c r="H522">
        <v>10945.85823</v>
      </c>
      <c r="I522">
        <v>0.17493977799999999</v>
      </c>
      <c r="J522">
        <f t="shared" si="33"/>
        <v>1.2489721204851962E-2</v>
      </c>
      <c r="K522">
        <v>963.00760519999994</v>
      </c>
      <c r="L522">
        <v>0.153371436</v>
      </c>
      <c r="M522">
        <v>1974.6650509999999</v>
      </c>
      <c r="N522">
        <v>0.107566010392316</v>
      </c>
      <c r="O522">
        <f t="shared" si="34"/>
        <v>3.4728106450974861E-3</v>
      </c>
      <c r="P522">
        <v>592.12882908583401</v>
      </c>
      <c r="Q522">
        <v>0.10253567355368599</v>
      </c>
      <c r="R522">
        <v>2072.2344301872899</v>
      </c>
      <c r="S522">
        <f t="shared" si="35"/>
        <v>31.769717578361309</v>
      </c>
    </row>
    <row r="523" spans="1:19" x14ac:dyDescent="0.2">
      <c r="A523" s="1">
        <v>27824</v>
      </c>
      <c r="B523">
        <v>62.863398940000003</v>
      </c>
      <c r="C523">
        <v>3</v>
      </c>
      <c r="D523">
        <v>1.3795435330000001</v>
      </c>
      <c r="E523">
        <f t="shared" si="32"/>
        <v>9.849168847765713E-2</v>
      </c>
      <c r="F523">
        <v>7492.8495270000003</v>
      </c>
      <c r="G523">
        <v>1.0701446020000001</v>
      </c>
      <c r="H523">
        <v>10933.22942</v>
      </c>
      <c r="I523">
        <v>0.17370996</v>
      </c>
      <c r="J523">
        <f t="shared" si="33"/>
        <v>1.2401919081582386E-2</v>
      </c>
      <c r="K523">
        <v>943.48786910000001</v>
      </c>
      <c r="L523">
        <v>0.14932540799999999</v>
      </c>
      <c r="M523">
        <v>1937.572559</v>
      </c>
      <c r="N523">
        <v>0.107572969771704</v>
      </c>
      <c r="O523">
        <f t="shared" si="34"/>
        <v>3.4730353313783451E-3</v>
      </c>
      <c r="P523">
        <v>584.27157718833905</v>
      </c>
      <c r="Q523">
        <v>0.102205515607198</v>
      </c>
      <c r="R523">
        <v>2048.5451334345098</v>
      </c>
      <c r="S523">
        <f t="shared" si="35"/>
        <v>31.929881783042248</v>
      </c>
    </row>
    <row r="524" spans="1:19" x14ac:dyDescent="0.2">
      <c r="A524" s="1">
        <v>27825</v>
      </c>
      <c r="B524">
        <v>63.712904330000001</v>
      </c>
      <c r="C524">
        <v>3</v>
      </c>
      <c r="D524">
        <v>1.372181589</v>
      </c>
      <c r="E524">
        <f t="shared" si="32"/>
        <v>9.7966086872710911E-2</v>
      </c>
      <c r="F524">
        <v>7553.5782609999997</v>
      </c>
      <c r="G524">
        <v>1.052356149</v>
      </c>
      <c r="H524">
        <v>11003.285159999999</v>
      </c>
      <c r="I524">
        <v>0.16950502000000001</v>
      </c>
      <c r="J524">
        <f t="shared" si="33"/>
        <v>1.2101709895978353E-2</v>
      </c>
      <c r="K524">
        <v>933.09037439999997</v>
      </c>
      <c r="L524">
        <v>0.14435895200000001</v>
      </c>
      <c r="M524">
        <v>1922.8195920000001</v>
      </c>
      <c r="N524">
        <v>0.107553895843162</v>
      </c>
      <c r="O524">
        <f t="shared" si="34"/>
        <v>3.4724195221478744E-3</v>
      </c>
      <c r="P524">
        <v>592.062140977024</v>
      </c>
      <c r="Q524">
        <v>0.101932498678382</v>
      </c>
      <c r="R524">
        <v>2055.8682348815</v>
      </c>
      <c r="S524">
        <f t="shared" si="35"/>
        <v>31.697724329290295</v>
      </c>
    </row>
    <row r="525" spans="1:19" x14ac:dyDescent="0.2">
      <c r="A525" s="1">
        <v>27826</v>
      </c>
      <c r="B525">
        <v>63.429735870000002</v>
      </c>
      <c r="C525">
        <v>3</v>
      </c>
      <c r="D525">
        <v>1.375769995</v>
      </c>
      <c r="E525">
        <f t="shared" si="32"/>
        <v>9.8222278980773486E-2</v>
      </c>
      <c r="F525">
        <v>7539.6724469999999</v>
      </c>
      <c r="G525">
        <v>1.043243666</v>
      </c>
      <c r="H525">
        <v>11030.89315</v>
      </c>
      <c r="I525">
        <v>0.167261094</v>
      </c>
      <c r="J525">
        <f t="shared" si="33"/>
        <v>1.1941506136349032E-2</v>
      </c>
      <c r="K525">
        <v>916.64585420000003</v>
      </c>
      <c r="L525">
        <v>0.14113709299999999</v>
      </c>
      <c r="M525">
        <v>1908.1901359999999</v>
      </c>
      <c r="N525">
        <v>0.10755303335420099</v>
      </c>
      <c r="O525">
        <f t="shared" si="34"/>
        <v>3.4723916763550063E-3</v>
      </c>
      <c r="P525">
        <v>589.42602696037295</v>
      </c>
      <c r="Q525">
        <v>0.101780974672582</v>
      </c>
      <c r="R525">
        <v>2067.1797680007699</v>
      </c>
      <c r="S525">
        <f t="shared" si="35"/>
        <v>31.725621814864564</v>
      </c>
    </row>
    <row r="526" spans="1:19" x14ac:dyDescent="0.2">
      <c r="A526" s="1">
        <v>27827</v>
      </c>
      <c r="B526">
        <v>61.730725079999999</v>
      </c>
      <c r="C526">
        <v>3</v>
      </c>
      <c r="D526">
        <v>1.3930683740000001</v>
      </c>
      <c r="E526">
        <f t="shared" si="32"/>
        <v>9.9457286441488713E-2</v>
      </c>
      <c r="F526">
        <v>7429.9784399999999</v>
      </c>
      <c r="G526">
        <v>1.041618486</v>
      </c>
      <c r="H526">
        <v>10993.42606</v>
      </c>
      <c r="I526">
        <v>0.16735798800000001</v>
      </c>
      <c r="J526">
        <f t="shared" si="33"/>
        <v>1.194842382574054E-2</v>
      </c>
      <c r="K526">
        <v>892.60962540000003</v>
      </c>
      <c r="L526">
        <v>0.13853173099999999</v>
      </c>
      <c r="M526">
        <v>1868.688889</v>
      </c>
      <c r="N526">
        <v>0.10758174555302299</v>
      </c>
      <c r="O526">
        <f t="shared" si="34"/>
        <v>3.473318660904768E-3</v>
      </c>
      <c r="P526">
        <v>573.79096731686298</v>
      </c>
      <c r="Q526">
        <v>0.101957157713049</v>
      </c>
      <c r="R526">
        <v>2042.3275645757101</v>
      </c>
      <c r="S526">
        <f t="shared" si="35"/>
        <v>32.074716184609763</v>
      </c>
    </row>
    <row r="527" spans="1:19" x14ac:dyDescent="0.2">
      <c r="A527" s="1">
        <v>27828</v>
      </c>
      <c r="B527">
        <v>60.314882769999997</v>
      </c>
      <c r="C527">
        <v>3</v>
      </c>
      <c r="D527">
        <v>1.40782995</v>
      </c>
      <c r="E527">
        <f t="shared" si="32"/>
        <v>0.10051118036368309</v>
      </c>
      <c r="F527">
        <v>7336.4917009999999</v>
      </c>
      <c r="G527">
        <v>1.0436828650000001</v>
      </c>
      <c r="H527">
        <v>10968.00783</v>
      </c>
      <c r="I527">
        <v>0.166930095</v>
      </c>
      <c r="J527">
        <f t="shared" si="33"/>
        <v>1.1917874659984151E-2</v>
      </c>
      <c r="K527">
        <v>869.90709030000005</v>
      </c>
      <c r="L527">
        <v>0.13660609000000001</v>
      </c>
      <c r="M527">
        <v>1834.02935</v>
      </c>
      <c r="N527">
        <v>0.107610412777652</v>
      </c>
      <c r="O527">
        <f t="shared" si="34"/>
        <v>3.4742441934451488E-3</v>
      </c>
      <c r="P527">
        <v>560.78001483907303</v>
      </c>
      <c r="Q527">
        <v>0.102168643753515</v>
      </c>
      <c r="R527">
        <v>2027.0241673436301</v>
      </c>
      <c r="S527">
        <f t="shared" si="35"/>
        <v>32.360723300851149</v>
      </c>
    </row>
    <row r="528" spans="1:19" x14ac:dyDescent="0.2">
      <c r="A528" s="1">
        <v>27829</v>
      </c>
      <c r="B528">
        <v>62.863398940000003</v>
      </c>
      <c r="C528">
        <v>3</v>
      </c>
      <c r="D528">
        <v>1.3813741799999999</v>
      </c>
      <c r="E528">
        <f t="shared" si="32"/>
        <v>9.8622386429351658E-2</v>
      </c>
      <c r="F528">
        <v>7502.7925020000002</v>
      </c>
      <c r="G528">
        <v>1.0431391130000001</v>
      </c>
      <c r="H528">
        <v>10952.661389999999</v>
      </c>
      <c r="I528">
        <v>0.16023765700000001</v>
      </c>
      <c r="J528">
        <f t="shared" si="33"/>
        <v>1.1440072036953743E-2</v>
      </c>
      <c r="K528">
        <v>870.31443679999995</v>
      </c>
      <c r="L528">
        <v>0.13504166400000001</v>
      </c>
      <c r="M528">
        <v>1816.811663</v>
      </c>
      <c r="N528">
        <v>0.10748543448970201</v>
      </c>
      <c r="O528">
        <f t="shared" si="34"/>
        <v>3.4702092206204079E-3</v>
      </c>
      <c r="P528">
        <v>583.79613826178104</v>
      </c>
      <c r="Q528">
        <v>0.102175807279223</v>
      </c>
      <c r="R528">
        <v>2033.3978937217501</v>
      </c>
      <c r="S528">
        <f t="shared" si="35"/>
        <v>31.716375431285467</v>
      </c>
    </row>
    <row r="529" spans="1:19" x14ac:dyDescent="0.2">
      <c r="A529" s="1">
        <v>27830</v>
      </c>
      <c r="B529">
        <v>63.996072789999999</v>
      </c>
      <c r="C529">
        <v>3</v>
      </c>
      <c r="D529">
        <v>1.367188133</v>
      </c>
      <c r="E529">
        <f t="shared" si="32"/>
        <v>9.7609582057158362E-2</v>
      </c>
      <c r="F529">
        <v>7559.5395989999997</v>
      </c>
      <c r="G529">
        <v>1.033796465</v>
      </c>
      <c r="H529">
        <v>10943.827799999999</v>
      </c>
      <c r="I529">
        <v>0.15623047500000001</v>
      </c>
      <c r="J529">
        <f t="shared" si="33"/>
        <v>1.1153981665917025E-2</v>
      </c>
      <c r="K529">
        <v>863.83902190000003</v>
      </c>
      <c r="L529">
        <v>0.132850474</v>
      </c>
      <c r="M529">
        <v>1804.6342110000001</v>
      </c>
      <c r="N529">
        <v>0.107331438426986</v>
      </c>
      <c r="O529">
        <f t="shared" si="34"/>
        <v>3.4652373976072392E-3</v>
      </c>
      <c r="P529">
        <v>593.46350322394403</v>
      </c>
      <c r="Q529">
        <v>0.101763707969223</v>
      </c>
      <c r="R529">
        <v>2040.8654439043601</v>
      </c>
      <c r="S529">
        <f t="shared" si="35"/>
        <v>31.387045458466158</v>
      </c>
    </row>
    <row r="530" spans="1:19" x14ac:dyDescent="0.2">
      <c r="A530" s="1">
        <v>27831</v>
      </c>
      <c r="B530">
        <v>65.695083580000002</v>
      </c>
      <c r="C530">
        <v>3</v>
      </c>
      <c r="D530">
        <v>1.346236397</v>
      </c>
      <c r="E530">
        <f t="shared" si="32"/>
        <v>9.6113745350439428E-2</v>
      </c>
      <c r="F530">
        <v>7641.3121289999999</v>
      </c>
      <c r="G530">
        <v>1.036164844</v>
      </c>
      <c r="H530">
        <v>10882.439050000001</v>
      </c>
      <c r="I530">
        <v>0.15196412000000001</v>
      </c>
      <c r="J530">
        <f t="shared" si="33"/>
        <v>1.0849387792984786E-2</v>
      </c>
      <c r="K530">
        <v>862.55673899999999</v>
      </c>
      <c r="L530">
        <v>0.13188472700000001</v>
      </c>
      <c r="M530">
        <v>1788.305186</v>
      </c>
      <c r="N530">
        <v>0.10681424456192699</v>
      </c>
      <c r="O530">
        <f t="shared" si="34"/>
        <v>3.4485395917333837E-3</v>
      </c>
      <c r="P530">
        <v>606.28355051313599</v>
      </c>
      <c r="Q530">
        <v>0.10181791360137001</v>
      </c>
      <c r="R530">
        <v>2048.2990641851102</v>
      </c>
      <c r="S530">
        <f t="shared" si="35"/>
        <v>31.016936386587915</v>
      </c>
    </row>
    <row r="531" spans="1:19" x14ac:dyDescent="0.2">
      <c r="A531" s="1">
        <v>27832</v>
      </c>
      <c r="B531">
        <v>60.598051230000003</v>
      </c>
      <c r="C531">
        <v>3</v>
      </c>
      <c r="D531">
        <v>1.3924336239999999</v>
      </c>
      <c r="E531">
        <f t="shared" si="32"/>
        <v>9.9411968843482038E-2</v>
      </c>
      <c r="F531">
        <v>7290.3252140000004</v>
      </c>
      <c r="G531">
        <v>1.0393828839999999</v>
      </c>
      <c r="H531">
        <v>10802.871349999999</v>
      </c>
      <c r="I531">
        <v>0.156946103</v>
      </c>
      <c r="J531">
        <f t="shared" si="33"/>
        <v>1.1205073500539028E-2</v>
      </c>
      <c r="K531">
        <v>821.71825660000002</v>
      </c>
      <c r="L531">
        <v>0.131042769</v>
      </c>
      <c r="M531">
        <v>1765.4344980000001</v>
      </c>
      <c r="N531">
        <v>0.107198823402019</v>
      </c>
      <c r="O531">
        <f t="shared" si="34"/>
        <v>3.4609558697461097E-3</v>
      </c>
      <c r="P531">
        <v>561.25783804614798</v>
      </c>
      <c r="Q531">
        <v>0.101740130374059</v>
      </c>
      <c r="R531">
        <v>2038.91964605204</v>
      </c>
      <c r="S531">
        <f t="shared" si="35"/>
        <v>31.961413698157251</v>
      </c>
    </row>
    <row r="532" spans="1:19" x14ac:dyDescent="0.2">
      <c r="A532" s="1">
        <v>27833</v>
      </c>
      <c r="B532">
        <v>58.049535059999997</v>
      </c>
      <c r="C532">
        <v>3</v>
      </c>
      <c r="D532">
        <v>1.414028413</v>
      </c>
      <c r="E532">
        <f t="shared" si="32"/>
        <v>0.10095371593594495</v>
      </c>
      <c r="F532">
        <v>7092.0309809999999</v>
      </c>
      <c r="G532">
        <v>1.0411288889999999</v>
      </c>
      <c r="H532">
        <v>10699.57077</v>
      </c>
      <c r="I532">
        <v>0.158622862</v>
      </c>
      <c r="J532">
        <f t="shared" si="33"/>
        <v>1.1324784710174417E-2</v>
      </c>
      <c r="K532">
        <v>795.56976529999997</v>
      </c>
      <c r="L532">
        <v>0.129620822</v>
      </c>
      <c r="M532">
        <v>1730.817041</v>
      </c>
      <c r="N532">
        <v>0.10718937565879701</v>
      </c>
      <c r="O532">
        <f t="shared" si="34"/>
        <v>3.460650845667278E-3</v>
      </c>
      <c r="P532">
        <v>537.60615148052</v>
      </c>
      <c r="Q532">
        <v>0.101538115252337</v>
      </c>
      <c r="R532">
        <v>2006.7070526428199</v>
      </c>
      <c r="S532">
        <f t="shared" si="35"/>
        <v>32.444330749717679</v>
      </c>
    </row>
    <row r="533" spans="1:19" x14ac:dyDescent="0.2">
      <c r="A533" s="1">
        <v>27834</v>
      </c>
      <c r="B533">
        <v>55.784187350000003</v>
      </c>
      <c r="C533">
        <v>3</v>
      </c>
      <c r="D533">
        <v>1.4335212310000001</v>
      </c>
      <c r="E533">
        <f t="shared" si="32"/>
        <v>0.10234539406141346</v>
      </c>
      <c r="F533">
        <v>6909.219384</v>
      </c>
      <c r="G533">
        <v>1.034716948</v>
      </c>
      <c r="H533">
        <v>10617.36888</v>
      </c>
      <c r="I533">
        <v>0.15986470699999999</v>
      </c>
      <c r="J533">
        <f t="shared" si="33"/>
        <v>1.1413445493942184E-2</v>
      </c>
      <c r="K533">
        <v>770.50852889999999</v>
      </c>
      <c r="L533">
        <v>0.12730739799999999</v>
      </c>
      <c r="M533">
        <v>1695.8453039999999</v>
      </c>
      <c r="N533">
        <v>0.107191023629849</v>
      </c>
      <c r="O533">
        <f t="shared" si="34"/>
        <v>3.4607040510561487E-3</v>
      </c>
      <c r="P533">
        <v>516.63434204233999</v>
      </c>
      <c r="Q533">
        <v>0.101045735928612</v>
      </c>
      <c r="R533">
        <v>1973.850760906</v>
      </c>
      <c r="S533">
        <f t="shared" si="35"/>
        <v>32.871588519867331</v>
      </c>
    </row>
    <row r="534" spans="1:19" x14ac:dyDescent="0.2">
      <c r="A534" s="1">
        <v>27835</v>
      </c>
      <c r="B534">
        <v>50.403986539999998</v>
      </c>
      <c r="C534">
        <v>3</v>
      </c>
      <c r="D534">
        <v>1.4886067839999999</v>
      </c>
      <c r="E534">
        <f t="shared" si="32"/>
        <v>0.10627819429273133</v>
      </c>
      <c r="F534">
        <v>6482.7402860000002</v>
      </c>
      <c r="G534">
        <v>1.0382117799999999</v>
      </c>
      <c r="H534">
        <v>10513.00819</v>
      </c>
      <c r="I534">
        <v>0.166489359</v>
      </c>
      <c r="J534">
        <f t="shared" si="33"/>
        <v>1.1886408575895822E-2</v>
      </c>
      <c r="K534">
        <v>725.04525009999998</v>
      </c>
      <c r="L534">
        <v>0.126054678</v>
      </c>
      <c r="M534">
        <v>1664.3844670000001</v>
      </c>
      <c r="N534">
        <v>0.107389061689766</v>
      </c>
      <c r="O534">
        <f t="shared" si="34"/>
        <v>3.4670977871453265E-3</v>
      </c>
      <c r="P534">
        <v>467.66910120920897</v>
      </c>
      <c r="Q534">
        <v>0.101084587264682</v>
      </c>
      <c r="R534">
        <v>1949.26055159367</v>
      </c>
      <c r="S534">
        <f t="shared" si="35"/>
        <v>34.081704677248027</v>
      </c>
    </row>
    <row r="535" spans="1:19" x14ac:dyDescent="0.2">
      <c r="A535" s="1">
        <v>27836</v>
      </c>
      <c r="B535">
        <v>47.005964970000001</v>
      </c>
      <c r="C535">
        <v>3</v>
      </c>
      <c r="D535">
        <v>1.5247940639999999</v>
      </c>
      <c r="E535">
        <f t="shared" si="32"/>
        <v>0.10886176358457024</v>
      </c>
      <c r="F535">
        <v>6192.6695749999999</v>
      </c>
      <c r="G535">
        <v>1.037749209</v>
      </c>
      <c r="H535">
        <v>10489.63996</v>
      </c>
      <c r="I535">
        <v>0.16998959599999999</v>
      </c>
      <c r="J535">
        <f t="shared" si="33"/>
        <v>1.2136305910742716E-2</v>
      </c>
      <c r="K535">
        <v>690.38135780000005</v>
      </c>
      <c r="L535">
        <v>0.124217724</v>
      </c>
      <c r="M535">
        <v>1656.582635</v>
      </c>
      <c r="N535">
        <v>0.10753447885459499</v>
      </c>
      <c r="O535">
        <f t="shared" si="34"/>
        <v>3.4717926370905474E-3</v>
      </c>
      <c r="P535">
        <v>436.73143216220802</v>
      </c>
      <c r="Q535">
        <v>0.101363768455128</v>
      </c>
      <c r="R535">
        <v>1962.35794753097</v>
      </c>
      <c r="S535">
        <f t="shared" si="35"/>
        <v>34.851755891939582</v>
      </c>
    </row>
    <row r="536" spans="1:19" x14ac:dyDescent="0.2">
      <c r="A536" s="1">
        <v>27837</v>
      </c>
      <c r="B536">
        <v>44.457448800000002</v>
      </c>
      <c r="C536">
        <v>3</v>
      </c>
      <c r="D536">
        <v>1.552477925</v>
      </c>
      <c r="E536">
        <f t="shared" si="32"/>
        <v>0.11083823634403535</v>
      </c>
      <c r="F536">
        <v>5963.2595590000001</v>
      </c>
      <c r="G536">
        <v>1.028222483</v>
      </c>
      <c r="H536">
        <v>10507.817220000001</v>
      </c>
      <c r="I536">
        <v>0.172041001</v>
      </c>
      <c r="J536">
        <f t="shared" si="33"/>
        <v>1.2282764748299028E-2</v>
      </c>
      <c r="K536">
        <v>660.83074580000005</v>
      </c>
      <c r="L536">
        <v>0.121599016</v>
      </c>
      <c r="M536">
        <v>1656.2662439999999</v>
      </c>
      <c r="N536">
        <v>0.107664552747066</v>
      </c>
      <c r="O536">
        <f t="shared" si="34"/>
        <v>3.4759921234968488E-3</v>
      </c>
      <c r="P536">
        <v>413.55285187975898</v>
      </c>
      <c r="Q536">
        <v>0.101014813564213</v>
      </c>
      <c r="R536">
        <v>1989.1570638416199</v>
      </c>
      <c r="S536">
        <f t="shared" si="35"/>
        <v>35.42039127766337</v>
      </c>
    </row>
    <row r="537" spans="1:19" x14ac:dyDescent="0.2">
      <c r="A537" s="1">
        <v>27838</v>
      </c>
      <c r="B537">
        <v>42.75843802</v>
      </c>
      <c r="C537">
        <v>3</v>
      </c>
      <c r="D537">
        <v>1.570224788</v>
      </c>
      <c r="E537">
        <f t="shared" si="32"/>
        <v>0.11210526305268192</v>
      </c>
      <c r="F537">
        <v>5800.9270399999996</v>
      </c>
      <c r="G537">
        <v>1.026388007</v>
      </c>
      <c r="H537">
        <v>10462.285449999999</v>
      </c>
      <c r="I537">
        <v>0.17248556500000001</v>
      </c>
      <c r="J537">
        <f t="shared" si="33"/>
        <v>1.2314504130166277E-2</v>
      </c>
      <c r="K537">
        <v>637.21843339999998</v>
      </c>
      <c r="L537">
        <v>0.119887179</v>
      </c>
      <c r="M537">
        <v>1643.758155</v>
      </c>
      <c r="N537">
        <v>0.107759972058051</v>
      </c>
      <c r="O537">
        <f t="shared" si="34"/>
        <v>3.4790727732088534E-3</v>
      </c>
      <c r="P537">
        <v>398.10079462399102</v>
      </c>
      <c r="Q537">
        <v>0.100525036644214</v>
      </c>
      <c r="R537">
        <v>1995.07057784622</v>
      </c>
      <c r="S537">
        <f t="shared" si="35"/>
        <v>35.762335338588535</v>
      </c>
    </row>
    <row r="538" spans="1:19" x14ac:dyDescent="0.2">
      <c r="A538" s="1">
        <v>27839</v>
      </c>
      <c r="B538">
        <v>41.059427229999997</v>
      </c>
      <c r="C538">
        <v>3</v>
      </c>
      <c r="D538">
        <v>1.5886403549999999</v>
      </c>
      <c r="E538">
        <f t="shared" si="32"/>
        <v>0.1134200314849322</v>
      </c>
      <c r="F538">
        <v>5635.7564869999997</v>
      </c>
      <c r="G538">
        <v>1.0246961219999999</v>
      </c>
      <c r="H538">
        <v>10379.116019999999</v>
      </c>
      <c r="I538">
        <v>0.172928004</v>
      </c>
      <c r="J538">
        <f t="shared" si="33"/>
        <v>1.23460917989248E-2</v>
      </c>
      <c r="K538">
        <v>613.46806219999996</v>
      </c>
      <c r="L538">
        <v>0.11806981599999999</v>
      </c>
      <c r="M538">
        <v>1615.3038779999999</v>
      </c>
      <c r="N538">
        <v>0.10787910444384601</v>
      </c>
      <c r="O538">
        <f t="shared" si="34"/>
        <v>3.4829190087999643E-3</v>
      </c>
      <c r="P538">
        <v>382.70484625339998</v>
      </c>
      <c r="Q538">
        <v>0.10016959072192599</v>
      </c>
      <c r="R538">
        <v>1978.6863681499599</v>
      </c>
      <c r="S538">
        <f t="shared" si="35"/>
        <v>36.10940218997213</v>
      </c>
    </row>
    <row r="539" spans="1:19" x14ac:dyDescent="0.2">
      <c r="A539" s="1">
        <v>27840</v>
      </c>
      <c r="B539">
        <v>41.342595699999997</v>
      </c>
      <c r="C539">
        <v>3</v>
      </c>
      <c r="D539">
        <v>1.5799445059999999</v>
      </c>
      <c r="E539">
        <f t="shared" si="32"/>
        <v>0.11279919652737617</v>
      </c>
      <c r="F539">
        <v>5643.5622009999997</v>
      </c>
      <c r="G539">
        <v>1.015101494</v>
      </c>
      <c r="H539">
        <v>10352.83079</v>
      </c>
      <c r="I539">
        <v>0.16938927600000001</v>
      </c>
      <c r="J539">
        <f t="shared" si="33"/>
        <v>1.2093446422069437E-2</v>
      </c>
      <c r="K539">
        <v>605.05853760000002</v>
      </c>
      <c r="L539">
        <v>0.115226207</v>
      </c>
      <c r="M539">
        <v>1593.73498</v>
      </c>
      <c r="N539">
        <v>0.107825571123083</v>
      </c>
      <c r="O539">
        <f t="shared" si="34"/>
        <v>3.4811906646368303E-3</v>
      </c>
      <c r="P539">
        <v>385.15296898453403</v>
      </c>
      <c r="Q539">
        <v>9.9852946935424097E-2</v>
      </c>
      <c r="R539">
        <v>1974.7123524132101</v>
      </c>
      <c r="S539">
        <f t="shared" si="35"/>
        <v>35.876415566130689</v>
      </c>
    </row>
    <row r="540" spans="1:19" x14ac:dyDescent="0.2">
      <c r="A540" s="1">
        <v>27841</v>
      </c>
      <c r="B540">
        <v>44.457448800000002</v>
      </c>
      <c r="C540">
        <v>3</v>
      </c>
      <c r="D540">
        <v>1.534217315</v>
      </c>
      <c r="E540">
        <f t="shared" si="32"/>
        <v>0.10953453097446222</v>
      </c>
      <c r="F540">
        <v>5893.1183010000004</v>
      </c>
      <c r="G540">
        <v>1.0125511620000001</v>
      </c>
      <c r="H540">
        <v>10236.854160000001</v>
      </c>
      <c r="I540">
        <v>0.16065631799999999</v>
      </c>
      <c r="J540">
        <f t="shared" si="33"/>
        <v>1.1469962089571418E-2</v>
      </c>
      <c r="K540">
        <v>617.10077079999996</v>
      </c>
      <c r="L540">
        <v>0.11353366600000001</v>
      </c>
      <c r="M540">
        <v>1546.8594009999999</v>
      </c>
      <c r="N540">
        <v>0.107488950471746</v>
      </c>
      <c r="O540">
        <f t="shared" si="34"/>
        <v>3.4703227354735276E-3</v>
      </c>
      <c r="P540">
        <v>412.87834183999001</v>
      </c>
      <c r="Q540">
        <v>9.9553446923589597E-2</v>
      </c>
      <c r="R540">
        <v>1926.5222460909699</v>
      </c>
      <c r="S540">
        <f t="shared" si="35"/>
        <v>34.868368819743942</v>
      </c>
    </row>
    <row r="541" spans="1:19" x14ac:dyDescent="0.2">
      <c r="A541" s="1">
        <v>27842</v>
      </c>
      <c r="B541">
        <v>41.342595699999997</v>
      </c>
      <c r="C541">
        <v>3</v>
      </c>
      <c r="D541">
        <v>1.570382854</v>
      </c>
      <c r="E541">
        <f t="shared" si="32"/>
        <v>0.11211654808056144</v>
      </c>
      <c r="F541">
        <v>5609.4079760000004</v>
      </c>
      <c r="G541">
        <v>1.0086106429999999</v>
      </c>
      <c r="H541">
        <v>10125.458350000001</v>
      </c>
      <c r="I541">
        <v>0.163449232</v>
      </c>
      <c r="J541">
        <f t="shared" si="33"/>
        <v>1.1669360520322417E-2</v>
      </c>
      <c r="K541">
        <v>583.84070069999996</v>
      </c>
      <c r="L541">
        <v>0.111713532</v>
      </c>
      <c r="M541">
        <v>1499.488474</v>
      </c>
      <c r="N541">
        <v>0.107770774148747</v>
      </c>
      <c r="O541">
        <f t="shared" si="34"/>
        <v>3.4794215229246935E-3</v>
      </c>
      <c r="P541">
        <v>384.95723417750202</v>
      </c>
      <c r="Q541">
        <v>9.9181134014424605E-2</v>
      </c>
      <c r="R541">
        <v>1878.97209815158</v>
      </c>
      <c r="S541">
        <f t="shared" si="35"/>
        <v>35.576577251506244</v>
      </c>
    </row>
    <row r="542" spans="1:19" x14ac:dyDescent="0.2">
      <c r="A542" s="1">
        <v>27843</v>
      </c>
      <c r="B542">
        <v>40.20992184</v>
      </c>
      <c r="C542">
        <v>3</v>
      </c>
      <c r="D542">
        <v>1.581096276</v>
      </c>
      <c r="E542">
        <f t="shared" si="32"/>
        <v>0.11288142646019404</v>
      </c>
      <c r="F542">
        <v>5492.9454640000004</v>
      </c>
      <c r="G542">
        <v>1.0079291399999999</v>
      </c>
      <c r="H542">
        <v>10049.897430000001</v>
      </c>
      <c r="I542">
        <v>0.16258841299999999</v>
      </c>
      <c r="J542">
        <f t="shared" si="33"/>
        <v>1.1607902860773772E-2</v>
      </c>
      <c r="K542">
        <v>564.85446300000001</v>
      </c>
      <c r="L542">
        <v>0.110179465</v>
      </c>
      <c r="M542">
        <v>1470.253792</v>
      </c>
      <c r="N542">
        <v>0.10787425403503099</v>
      </c>
      <c r="O542">
        <f t="shared" si="34"/>
        <v>3.4827624114575103E-3</v>
      </c>
      <c r="P542">
        <v>374.76996396567603</v>
      </c>
      <c r="Q542">
        <v>9.8953749782870096E-2</v>
      </c>
      <c r="R542">
        <v>1860.10077684466</v>
      </c>
      <c r="S542">
        <f t="shared" si="35"/>
        <v>35.744421988541546</v>
      </c>
    </row>
    <row r="543" spans="1:19" x14ac:dyDescent="0.2">
      <c r="A543" s="1">
        <v>27844</v>
      </c>
      <c r="B543">
        <v>39.077247989999996</v>
      </c>
      <c r="C543">
        <v>3</v>
      </c>
      <c r="D543">
        <v>1.592085132</v>
      </c>
      <c r="E543">
        <f t="shared" si="32"/>
        <v>0.11366596928612735</v>
      </c>
      <c r="F543">
        <v>5375.315998</v>
      </c>
      <c r="G543">
        <v>1.0083982339999999</v>
      </c>
      <c r="H543">
        <v>9960.9157350000005</v>
      </c>
      <c r="I543">
        <v>0.16169178300000001</v>
      </c>
      <c r="J543">
        <f t="shared" si="33"/>
        <v>1.1543888496219666E-2</v>
      </c>
      <c r="K543">
        <v>545.91580020000004</v>
      </c>
      <c r="L543">
        <v>0.10876342899999999</v>
      </c>
      <c r="M543">
        <v>1446.8032470000001</v>
      </c>
      <c r="N543">
        <v>0.10799427599698901</v>
      </c>
      <c r="O543">
        <f t="shared" si="34"/>
        <v>3.4866373673623826E-3</v>
      </c>
      <c r="P543">
        <v>364.61829062901802</v>
      </c>
      <c r="Q543">
        <v>9.8698012930609993E-2</v>
      </c>
      <c r="R543">
        <v>1852.2879847148599</v>
      </c>
      <c r="S543">
        <f t="shared" si="35"/>
        <v>35.911350848931967</v>
      </c>
    </row>
    <row r="544" spans="1:19" x14ac:dyDescent="0.2">
      <c r="A544" s="1">
        <v>27845</v>
      </c>
      <c r="B544">
        <v>40.776258769999998</v>
      </c>
      <c r="C544">
        <v>3</v>
      </c>
      <c r="D544">
        <v>1.5636517910000001</v>
      </c>
      <c r="E544">
        <f t="shared" si="32"/>
        <v>0.11163598784867242</v>
      </c>
      <c r="F544">
        <v>5508.8527720000002</v>
      </c>
      <c r="G544">
        <v>1.003219756</v>
      </c>
      <c r="H544">
        <v>9963.4541900000004</v>
      </c>
      <c r="I544">
        <v>0.15553940899999999</v>
      </c>
      <c r="J544">
        <f t="shared" si="33"/>
        <v>1.1104643420648689E-2</v>
      </c>
      <c r="K544">
        <v>547.97603189999995</v>
      </c>
      <c r="L544">
        <v>0.10710159399999999</v>
      </c>
      <c r="M544">
        <v>1442.8699489999999</v>
      </c>
      <c r="N544">
        <v>0.107759830520954</v>
      </c>
      <c r="O544">
        <f t="shared" si="34"/>
        <v>3.4790682036284128E-3</v>
      </c>
      <c r="P544">
        <v>379.64529225477497</v>
      </c>
      <c r="Q544">
        <v>9.8965412812480599E-2</v>
      </c>
      <c r="R544">
        <v>1874.38553683279</v>
      </c>
      <c r="S544">
        <f t="shared" si="35"/>
        <v>35.279742760234377</v>
      </c>
    </row>
    <row r="545" spans="1:19" x14ac:dyDescent="0.2">
      <c r="A545" s="1">
        <v>27846</v>
      </c>
      <c r="B545">
        <v>39.643584920000002</v>
      </c>
      <c r="C545">
        <v>3</v>
      </c>
      <c r="D545">
        <v>1.574291589</v>
      </c>
      <c r="E545">
        <f t="shared" si="32"/>
        <v>0.11239560988669707</v>
      </c>
      <c r="F545">
        <v>5392.2725829999999</v>
      </c>
      <c r="G545">
        <v>0.99060892499999997</v>
      </c>
      <c r="H545">
        <v>10000.38831</v>
      </c>
      <c r="I545">
        <v>0.15454068800000001</v>
      </c>
      <c r="J545">
        <f t="shared" si="33"/>
        <v>1.1033340329984936E-2</v>
      </c>
      <c r="K545">
        <v>529.33365119999996</v>
      </c>
      <c r="L545">
        <v>0.10493232199999999</v>
      </c>
      <c r="M545">
        <v>1438.678318</v>
      </c>
      <c r="N545">
        <v>0.107887487033949</v>
      </c>
      <c r="O545">
        <f t="shared" si="34"/>
        <v>3.4831896439944557E-3</v>
      </c>
      <c r="P545">
        <v>369.53683951278703</v>
      </c>
      <c r="Q545">
        <v>9.8916373828723994E-2</v>
      </c>
      <c r="R545">
        <v>1892.62049219601</v>
      </c>
      <c r="S545">
        <f t="shared" si="35"/>
        <v>35.435610125188596</v>
      </c>
    </row>
    <row r="546" spans="1:19" x14ac:dyDescent="0.2">
      <c r="A546" s="1">
        <v>27847</v>
      </c>
      <c r="B546">
        <v>41.059427229999997</v>
      </c>
      <c r="C546">
        <v>3</v>
      </c>
      <c r="D546">
        <v>1.5502304950000001</v>
      </c>
      <c r="E546">
        <f t="shared" si="32"/>
        <v>0.11067778241841404</v>
      </c>
      <c r="F546">
        <v>5499.496185</v>
      </c>
      <c r="G546">
        <v>0.98335200599999995</v>
      </c>
      <c r="H546">
        <v>9979.7506869999997</v>
      </c>
      <c r="I546">
        <v>0.149074083</v>
      </c>
      <c r="J546">
        <f t="shared" si="33"/>
        <v>1.0643055323523741E-2</v>
      </c>
      <c r="K546">
        <v>528.84545460000004</v>
      </c>
      <c r="L546">
        <v>0.10284726299999999</v>
      </c>
      <c r="M546">
        <v>1428.622656</v>
      </c>
      <c r="N546">
        <v>0.10767240752556299</v>
      </c>
      <c r="O546">
        <f t="shared" si="34"/>
        <v>3.476245718087554E-3</v>
      </c>
      <c r="P546">
        <v>381.97158180204798</v>
      </c>
      <c r="Q546">
        <v>9.8618422675418496E-2</v>
      </c>
      <c r="R546">
        <v>1902.0390889463999</v>
      </c>
      <c r="S546">
        <f t="shared" si="35"/>
        <v>34.899960353976951</v>
      </c>
    </row>
    <row r="547" spans="1:19" x14ac:dyDescent="0.2">
      <c r="A547" s="1">
        <v>27848</v>
      </c>
      <c r="B547">
        <v>43.607943409999997</v>
      </c>
      <c r="C547">
        <v>3</v>
      </c>
      <c r="D547">
        <v>1.51273575</v>
      </c>
      <c r="E547">
        <f t="shared" si="32"/>
        <v>0.1080008674420099</v>
      </c>
      <c r="F547">
        <v>5699.5742870000004</v>
      </c>
      <c r="G547">
        <v>0.98214208999999997</v>
      </c>
      <c r="H547">
        <v>9929.1972139999998</v>
      </c>
      <c r="I547">
        <v>0.14203351</v>
      </c>
      <c r="J547">
        <f t="shared" si="33"/>
        <v>1.0140397809619683E-2</v>
      </c>
      <c r="K547">
        <v>535.14339410000002</v>
      </c>
      <c r="L547">
        <v>0.101228314</v>
      </c>
      <c r="M547">
        <v>1410.976762</v>
      </c>
      <c r="N547">
        <v>0.107294457945505</v>
      </c>
      <c r="O547">
        <f t="shared" si="34"/>
        <v>3.4640434683234473E-3</v>
      </c>
      <c r="P547">
        <v>404.25615216468299</v>
      </c>
      <c r="Q547">
        <v>9.8572587805552295E-2</v>
      </c>
      <c r="R547">
        <v>1903.69660254365</v>
      </c>
      <c r="S547">
        <f t="shared" si="35"/>
        <v>34.105018118842615</v>
      </c>
    </row>
    <row r="548" spans="1:19" x14ac:dyDescent="0.2">
      <c r="A548" s="1">
        <v>27849</v>
      </c>
      <c r="B548">
        <v>40.493090309999999</v>
      </c>
      <c r="C548">
        <v>3</v>
      </c>
      <c r="D548">
        <v>1.548127351</v>
      </c>
      <c r="E548">
        <f t="shared" si="32"/>
        <v>0.11052762970578366</v>
      </c>
      <c r="F548">
        <v>5416.282999</v>
      </c>
      <c r="G548">
        <v>0.98583016199999995</v>
      </c>
      <c r="H548">
        <v>9909.9022289999994</v>
      </c>
      <c r="I548">
        <v>0.144023067</v>
      </c>
      <c r="J548">
        <f t="shared" si="33"/>
        <v>1.0282441046070808E-2</v>
      </c>
      <c r="K548">
        <v>503.87953320000003</v>
      </c>
      <c r="L548">
        <v>0.10011250200000001</v>
      </c>
      <c r="M548">
        <v>1414.7550389999999</v>
      </c>
      <c r="N548">
        <v>0.107705101196598</v>
      </c>
      <c r="O548">
        <f t="shared" si="34"/>
        <v>3.4773012460222945E-3</v>
      </c>
      <c r="P548">
        <v>376.817390435596</v>
      </c>
      <c r="Q548">
        <v>9.8724450968988006E-2</v>
      </c>
      <c r="R548">
        <v>1938.32417767728</v>
      </c>
      <c r="S548">
        <f t="shared" si="35"/>
        <v>34.742480505550049</v>
      </c>
    </row>
    <row r="549" spans="1:19" x14ac:dyDescent="0.2">
      <c r="A549" s="1">
        <v>27850</v>
      </c>
      <c r="B549">
        <v>40.20992184</v>
      </c>
      <c r="C549">
        <v>3</v>
      </c>
      <c r="D549">
        <v>1.547053129</v>
      </c>
      <c r="E549">
        <f t="shared" si="32"/>
        <v>0.11045093626621545</v>
      </c>
      <c r="F549">
        <v>5374.6749</v>
      </c>
      <c r="G549">
        <v>0.993039475</v>
      </c>
      <c r="H549">
        <v>9809.8469349999996</v>
      </c>
      <c r="I549">
        <v>0.141466709</v>
      </c>
      <c r="J549">
        <f t="shared" si="33"/>
        <v>1.0099931389977654E-2</v>
      </c>
      <c r="K549">
        <v>491.47476319999998</v>
      </c>
      <c r="L549">
        <v>9.9088152999999998E-2</v>
      </c>
      <c r="M549">
        <v>1395.960178</v>
      </c>
      <c r="N549">
        <v>0.10772664111868201</v>
      </c>
      <c r="O549">
        <f t="shared" si="34"/>
        <v>3.4779966708171259E-3</v>
      </c>
      <c r="P549">
        <v>374.25713643480998</v>
      </c>
      <c r="Q549">
        <v>9.8783450943989895E-2</v>
      </c>
      <c r="R549">
        <v>1936.4166653449699</v>
      </c>
      <c r="S549">
        <f t="shared" si="35"/>
        <v>34.661007202134755</v>
      </c>
    </row>
    <row r="550" spans="1:19" x14ac:dyDescent="0.2">
      <c r="A550" s="1">
        <v>27851</v>
      </c>
      <c r="B550">
        <v>43.041606479999999</v>
      </c>
      <c r="C550">
        <v>4</v>
      </c>
      <c r="D550">
        <v>1.505848989</v>
      </c>
      <c r="E550">
        <f t="shared" si="32"/>
        <v>0.10750919124419027</v>
      </c>
      <c r="F550">
        <v>5599.9433879999997</v>
      </c>
      <c r="G550">
        <v>0.99846248699999995</v>
      </c>
      <c r="H550">
        <v>9687.5345130000005</v>
      </c>
      <c r="I550">
        <v>0.134210524</v>
      </c>
      <c r="J550">
        <f t="shared" si="33"/>
        <v>9.5818803858153598E-3</v>
      </c>
      <c r="K550">
        <v>499.10139880000003</v>
      </c>
      <c r="L550">
        <v>9.7910849999999994E-2</v>
      </c>
      <c r="M550">
        <v>1364.3659299999999</v>
      </c>
      <c r="N550">
        <v>0.107261249594807</v>
      </c>
      <c r="O550">
        <f t="shared" si="34"/>
        <v>3.4629713237548281E-3</v>
      </c>
      <c r="P550">
        <v>398.88257722455199</v>
      </c>
      <c r="Q550">
        <v>9.8711850029199202E-2</v>
      </c>
      <c r="R550">
        <v>1914.14620860441</v>
      </c>
      <c r="S550">
        <f t="shared" si="35"/>
        <v>33.812313381517178</v>
      </c>
    </row>
    <row r="551" spans="1:19" x14ac:dyDescent="0.2">
      <c r="A551" s="1">
        <v>27852</v>
      </c>
      <c r="B551">
        <v>39.926753380000001</v>
      </c>
      <c r="C551">
        <v>4</v>
      </c>
      <c r="D551">
        <v>1.5393558970000001</v>
      </c>
      <c r="E551">
        <f t="shared" si="32"/>
        <v>0.10990139697430516</v>
      </c>
      <c r="F551">
        <v>5310.2721540000002</v>
      </c>
      <c r="G551">
        <v>0.99886728599999997</v>
      </c>
      <c r="H551">
        <v>9575.7487340000007</v>
      </c>
      <c r="I551">
        <v>0.13654720400000001</v>
      </c>
      <c r="J551">
        <f t="shared" si="33"/>
        <v>9.7487062620031841E-3</v>
      </c>
      <c r="K551">
        <v>471.0429972</v>
      </c>
      <c r="L551">
        <v>9.6928273999999995E-2</v>
      </c>
      <c r="M551">
        <v>1340.7167509999999</v>
      </c>
      <c r="N551">
        <v>0.107725102648647</v>
      </c>
      <c r="O551">
        <f t="shared" si="34"/>
        <v>3.4779470007113441E-3</v>
      </c>
      <c r="P551">
        <v>371.616215581723</v>
      </c>
      <c r="Q551">
        <v>9.8508595434779106E-2</v>
      </c>
      <c r="R551">
        <v>1898.46742296357</v>
      </c>
      <c r="S551">
        <f t="shared" si="35"/>
        <v>34.402509069815132</v>
      </c>
    </row>
    <row r="552" spans="1:19" x14ac:dyDescent="0.2">
      <c r="A552" s="1">
        <v>27853</v>
      </c>
      <c r="B552">
        <v>34.829721030000002</v>
      </c>
      <c r="C552">
        <v>4</v>
      </c>
      <c r="D552">
        <v>1.582330915</v>
      </c>
      <c r="E552">
        <f t="shared" si="32"/>
        <v>0.11296957277588582</v>
      </c>
      <c r="F552">
        <v>4761.6892719999996</v>
      </c>
      <c r="G552">
        <v>0.99998431499999996</v>
      </c>
      <c r="H552">
        <v>9439.8844090000002</v>
      </c>
      <c r="I552">
        <v>0.14009339700000001</v>
      </c>
      <c r="J552">
        <f t="shared" si="33"/>
        <v>1.0001884598085202E-2</v>
      </c>
      <c r="K552">
        <v>421.58136330000002</v>
      </c>
      <c r="L552">
        <v>9.6183955000000002E-2</v>
      </c>
      <c r="M552">
        <v>1309.733076</v>
      </c>
      <c r="N552">
        <v>0.106094066460305</v>
      </c>
      <c r="O552">
        <f t="shared" si="34"/>
        <v>3.4252883605260802E-3</v>
      </c>
      <c r="P552">
        <v>319.26759017349798</v>
      </c>
      <c r="Q552">
        <v>9.8259995340987796E-2</v>
      </c>
      <c r="R552">
        <v>1864.11664537862</v>
      </c>
      <c r="S552">
        <f t="shared" si="35"/>
        <v>35.901052533598715</v>
      </c>
    </row>
    <row r="553" spans="1:19" x14ac:dyDescent="0.2">
      <c r="A553" s="1">
        <v>27854</v>
      </c>
      <c r="B553">
        <v>37.661405670000001</v>
      </c>
      <c r="C553">
        <v>4</v>
      </c>
      <c r="D553">
        <v>1.554609702</v>
      </c>
      <c r="E553">
        <f t="shared" si="32"/>
        <v>0.11099043329263852</v>
      </c>
      <c r="F553">
        <v>5058.6151669999999</v>
      </c>
      <c r="G553">
        <v>1.0012698630000001</v>
      </c>
      <c r="H553">
        <v>9275.9685860000009</v>
      </c>
      <c r="I553">
        <v>0.13589950200000001</v>
      </c>
      <c r="J553">
        <f t="shared" si="33"/>
        <v>9.702463963674527E-3</v>
      </c>
      <c r="K553">
        <v>442.20956619999998</v>
      </c>
      <c r="L553">
        <v>9.5274940000000002E-2</v>
      </c>
      <c r="M553">
        <v>1273.2757779999999</v>
      </c>
      <c r="N553">
        <v>0.10801773362709299</v>
      </c>
      <c r="O553">
        <f t="shared" si="34"/>
        <v>3.4873947061094157E-3</v>
      </c>
      <c r="P553">
        <v>351.483812846273</v>
      </c>
      <c r="Q553">
        <v>9.7897890360872E-2</v>
      </c>
      <c r="R553">
        <v>1819.6616678323101</v>
      </c>
      <c r="S553">
        <f t="shared" si="35"/>
        <v>34.608327254978164</v>
      </c>
    </row>
    <row r="554" spans="1:19" x14ac:dyDescent="0.2">
      <c r="A554" s="1">
        <v>27855</v>
      </c>
      <c r="B554">
        <v>41.908932630000002</v>
      </c>
      <c r="C554">
        <v>4</v>
      </c>
      <c r="D554">
        <v>1.4914020480000001</v>
      </c>
      <c r="E554">
        <f t="shared" si="32"/>
        <v>0.10647776050033199</v>
      </c>
      <c r="F554">
        <v>5400.2650709999998</v>
      </c>
      <c r="G554">
        <v>0.99863426499999997</v>
      </c>
      <c r="H554">
        <v>9164.1960870000003</v>
      </c>
      <c r="I554">
        <v>0.127757858</v>
      </c>
      <c r="J554">
        <f t="shared" si="33"/>
        <v>9.1211961418464025E-3</v>
      </c>
      <c r="K554">
        <v>462.6024893</v>
      </c>
      <c r="L554">
        <v>9.3990275999999998E-2</v>
      </c>
      <c r="M554">
        <v>1252.1786320000001</v>
      </c>
      <c r="N554">
        <v>0.10725893110422501</v>
      </c>
      <c r="O554">
        <f t="shared" si="34"/>
        <v>3.4628964703811247E-3</v>
      </c>
      <c r="P554">
        <v>388.37727220135997</v>
      </c>
      <c r="Q554">
        <v>9.7656176017316604E-2</v>
      </c>
      <c r="R554">
        <v>1799.56242960758</v>
      </c>
      <c r="S554">
        <f t="shared" si="35"/>
        <v>33.382157864354411</v>
      </c>
    </row>
    <row r="555" spans="1:19" x14ac:dyDescent="0.2">
      <c r="A555" s="1">
        <v>27856</v>
      </c>
      <c r="B555">
        <v>39.643584920000002</v>
      </c>
      <c r="C555">
        <v>4</v>
      </c>
      <c r="D555">
        <v>1.5132187669999999</v>
      </c>
      <c r="E555">
        <f t="shared" si="32"/>
        <v>0.10803535215289825</v>
      </c>
      <c r="F555">
        <v>5183.0856020000001</v>
      </c>
      <c r="G555">
        <v>0.996355396</v>
      </c>
      <c r="H555">
        <v>9096.4529340000008</v>
      </c>
      <c r="I555">
        <v>0.12895463300000001</v>
      </c>
      <c r="J555">
        <f t="shared" si="33"/>
        <v>9.2066391798210859E-3</v>
      </c>
      <c r="K555">
        <v>441.69615040000002</v>
      </c>
      <c r="L555">
        <v>9.2995508000000005E-2</v>
      </c>
      <c r="M555">
        <v>1238.4194829999999</v>
      </c>
      <c r="N555">
        <v>0.107661949831465</v>
      </c>
      <c r="O555">
        <f t="shared" si="34"/>
        <v>3.4759080873503516E-3</v>
      </c>
      <c r="P555">
        <v>368.76432819298498</v>
      </c>
      <c r="Q555">
        <v>9.7656918847460097E-2</v>
      </c>
      <c r="R555">
        <v>1792.5207531634401</v>
      </c>
      <c r="S555">
        <f t="shared" si="35"/>
        <v>33.729888243993152</v>
      </c>
    </row>
    <row r="556" spans="1:19" x14ac:dyDescent="0.2">
      <c r="A556" s="1">
        <v>27857</v>
      </c>
      <c r="B556">
        <v>36.528731819999997</v>
      </c>
      <c r="C556">
        <v>4</v>
      </c>
      <c r="D556">
        <v>1.5394507959999999</v>
      </c>
      <c r="E556">
        <f t="shared" si="32"/>
        <v>0.10990817223186046</v>
      </c>
      <c r="F556">
        <v>4858.6336069999998</v>
      </c>
      <c r="G556">
        <v>0.99206511200000003</v>
      </c>
      <c r="H556">
        <v>9030.5723639999997</v>
      </c>
      <c r="I556">
        <v>0.13043075800000001</v>
      </c>
      <c r="J556">
        <f t="shared" si="33"/>
        <v>9.3120262445829504E-3</v>
      </c>
      <c r="K556">
        <v>411.65022320000003</v>
      </c>
      <c r="L556">
        <v>9.1638093000000004E-2</v>
      </c>
      <c r="M556">
        <v>1222.4789840000001</v>
      </c>
      <c r="N556">
        <v>0.107225429946868</v>
      </c>
      <c r="O556">
        <f t="shared" si="34"/>
        <v>3.4618148724351919E-3</v>
      </c>
      <c r="P556">
        <v>338.41229538305299</v>
      </c>
      <c r="Q556">
        <v>9.7479389661958196E-2</v>
      </c>
      <c r="R556">
        <v>1781.56193989902</v>
      </c>
      <c r="S556">
        <f t="shared" si="35"/>
        <v>34.438640675368845</v>
      </c>
    </row>
    <row r="557" spans="1:19" x14ac:dyDescent="0.2">
      <c r="A557" s="1">
        <v>27858</v>
      </c>
      <c r="B557">
        <v>43.041606479999999</v>
      </c>
      <c r="C557">
        <v>4</v>
      </c>
      <c r="D557">
        <v>1.4552893609999999</v>
      </c>
      <c r="E557">
        <f t="shared" si="32"/>
        <v>0.10389951673127859</v>
      </c>
      <c r="F557">
        <v>5411.922509</v>
      </c>
      <c r="G557">
        <v>0.98548956700000001</v>
      </c>
      <c r="H557">
        <v>8951.9083790000004</v>
      </c>
      <c r="I557">
        <v>0.120474525</v>
      </c>
      <c r="J557">
        <f t="shared" si="33"/>
        <v>8.6012069224014227E-3</v>
      </c>
      <c r="K557">
        <v>448.020037</v>
      </c>
      <c r="L557">
        <v>9.0268807000000006E-2</v>
      </c>
      <c r="M557">
        <v>1215.0841969999999</v>
      </c>
      <c r="N557">
        <v>0.10689099111058201</v>
      </c>
      <c r="O557">
        <f t="shared" si="34"/>
        <v>3.4510173840227093E-3</v>
      </c>
      <c r="P557">
        <v>397.50566189879299</v>
      </c>
      <c r="Q557">
        <v>9.6998510025370993E-2</v>
      </c>
      <c r="R557">
        <v>1785.6977826464099</v>
      </c>
      <c r="S557">
        <f t="shared" si="35"/>
        <v>32.599292073847089</v>
      </c>
    </row>
    <row r="558" spans="1:19" x14ac:dyDescent="0.2">
      <c r="A558" s="1">
        <v>27859</v>
      </c>
      <c r="B558">
        <v>49.83764961</v>
      </c>
      <c r="C558">
        <v>4</v>
      </c>
      <c r="D558">
        <v>1.371572813</v>
      </c>
      <c r="E558">
        <f t="shared" si="32"/>
        <v>9.792262367295651E-2</v>
      </c>
      <c r="F558">
        <v>5905.9553980000001</v>
      </c>
      <c r="G558">
        <v>0.98128683000000005</v>
      </c>
      <c r="H558">
        <v>8900.4719150000001</v>
      </c>
      <c r="I558">
        <v>0.110759103</v>
      </c>
      <c r="J558">
        <f t="shared" si="33"/>
        <v>7.9075801580672095E-3</v>
      </c>
      <c r="K558">
        <v>476.92569730000002</v>
      </c>
      <c r="L558">
        <v>8.9037667000000001E-2</v>
      </c>
      <c r="M558">
        <v>1219.7340790000001</v>
      </c>
      <c r="N558">
        <v>0.105516438682868</v>
      </c>
      <c r="O558">
        <f t="shared" si="34"/>
        <v>3.4066394221944369E-3</v>
      </c>
      <c r="P558">
        <v>454.35092823816501</v>
      </c>
      <c r="Q558">
        <v>9.6749089927057802E-2</v>
      </c>
      <c r="R558">
        <v>1806.13634064846</v>
      </c>
      <c r="S558">
        <f t="shared" si="35"/>
        <v>31.065866009045255</v>
      </c>
    </row>
    <row r="559" spans="1:19" x14ac:dyDescent="0.2">
      <c r="A559" s="1">
        <v>27860</v>
      </c>
      <c r="B559">
        <v>51.253491930000003</v>
      </c>
      <c r="C559">
        <v>4</v>
      </c>
      <c r="D559">
        <v>1.349905889</v>
      </c>
      <c r="E559">
        <f t="shared" si="32"/>
        <v>9.637572654515339E-2</v>
      </c>
      <c r="F559">
        <v>5977.7905479999999</v>
      </c>
      <c r="G559">
        <v>0.98255146699999996</v>
      </c>
      <c r="H559">
        <v>8822.882173</v>
      </c>
      <c r="I559">
        <v>0.107547211</v>
      </c>
      <c r="J559">
        <f t="shared" si="33"/>
        <v>7.6782690426724356E-3</v>
      </c>
      <c r="K559">
        <v>476.25149590000001</v>
      </c>
      <c r="L559">
        <v>8.8278951999999994E-2</v>
      </c>
      <c r="M559">
        <v>1214.6832360000001</v>
      </c>
      <c r="N559">
        <v>0.105155560938766</v>
      </c>
      <c r="O559">
        <f t="shared" si="34"/>
        <v>3.3949883433199365E-3</v>
      </c>
      <c r="P559">
        <v>465.66054953450202</v>
      </c>
      <c r="Q559">
        <v>9.6905191757606798E-2</v>
      </c>
      <c r="R559">
        <v>1807.9582744475599</v>
      </c>
      <c r="S559">
        <f t="shared" si="35"/>
        <v>30.64929391954027</v>
      </c>
    </row>
    <row r="560" spans="1:19" x14ac:dyDescent="0.2">
      <c r="A560" s="1">
        <v>27861</v>
      </c>
      <c r="B560">
        <v>49.554481150000001</v>
      </c>
      <c r="C560">
        <v>4</v>
      </c>
      <c r="D560">
        <v>1.360284469</v>
      </c>
      <c r="E560">
        <f t="shared" si="32"/>
        <v>9.7116699079726129E-2</v>
      </c>
      <c r="F560">
        <v>5824.0677109999997</v>
      </c>
      <c r="G560">
        <v>0.98180062700000004</v>
      </c>
      <c r="H560">
        <v>8721.7673739999991</v>
      </c>
      <c r="I560">
        <v>0.10754451</v>
      </c>
      <c r="J560">
        <f t="shared" si="33"/>
        <v>7.678076206386943E-3</v>
      </c>
      <c r="K560">
        <v>460.45258890000002</v>
      </c>
      <c r="L560">
        <v>8.7325841000000001E-2</v>
      </c>
      <c r="M560">
        <v>1199.2575079999999</v>
      </c>
      <c r="N560">
        <v>0.10537194485958</v>
      </c>
      <c r="O560">
        <f t="shared" si="34"/>
        <v>3.4019743826913889E-3</v>
      </c>
      <c r="P560">
        <v>451.15073753260702</v>
      </c>
      <c r="Q560">
        <v>9.6924755996672898E-2</v>
      </c>
      <c r="R560">
        <v>1795.92308124431</v>
      </c>
      <c r="S560">
        <f t="shared" si="35"/>
        <v>30.804104763189677</v>
      </c>
    </row>
    <row r="561" spans="1:19" x14ac:dyDescent="0.2">
      <c r="A561" s="1">
        <v>27862</v>
      </c>
      <c r="B561">
        <v>49.83764961</v>
      </c>
      <c r="C561">
        <v>4</v>
      </c>
      <c r="D561">
        <v>1.3502151659999999</v>
      </c>
      <c r="E561">
        <f t="shared" si="32"/>
        <v>9.6397807192272256E-2</v>
      </c>
      <c r="F561">
        <v>5813.9899509999996</v>
      </c>
      <c r="G561">
        <v>0.97529688999999997</v>
      </c>
      <c r="H561">
        <v>8649.057562</v>
      </c>
      <c r="I561">
        <v>0.105501445</v>
      </c>
      <c r="J561">
        <f t="shared" si="33"/>
        <v>7.5322127981608802E-3</v>
      </c>
      <c r="K561">
        <v>454.28636749999998</v>
      </c>
      <c r="L561">
        <v>8.5712506999999993E-2</v>
      </c>
      <c r="M561">
        <v>1188.030728</v>
      </c>
      <c r="N561">
        <v>0.105217329823925</v>
      </c>
      <c r="O561">
        <f t="shared" si="34"/>
        <v>3.3969825758952041E-3</v>
      </c>
      <c r="P561">
        <v>453.06297358956698</v>
      </c>
      <c r="Q561">
        <v>9.6367205240558307E-2</v>
      </c>
      <c r="R561">
        <v>1792.3620003531601</v>
      </c>
      <c r="S561">
        <f t="shared" si="35"/>
        <v>30.594805144987987</v>
      </c>
    </row>
    <row r="562" spans="1:19" x14ac:dyDescent="0.2">
      <c r="A562" s="1">
        <v>27863</v>
      </c>
      <c r="B562">
        <v>47.572301899999999</v>
      </c>
      <c r="C562">
        <v>4</v>
      </c>
      <c r="D562">
        <v>1.3670341530000001</v>
      </c>
      <c r="E562">
        <f t="shared" si="32"/>
        <v>9.7598588746814027E-2</v>
      </c>
      <c r="F562">
        <v>5618.8478670000004</v>
      </c>
      <c r="G562">
        <v>0.96774872899999997</v>
      </c>
      <c r="H562">
        <v>8585.2217180000007</v>
      </c>
      <c r="I562">
        <v>0.106017395</v>
      </c>
      <c r="J562">
        <f t="shared" si="33"/>
        <v>7.5690487409596835E-3</v>
      </c>
      <c r="K562">
        <v>435.75766679999998</v>
      </c>
      <c r="L562">
        <v>8.4009309000000004E-2</v>
      </c>
      <c r="M562">
        <v>1176.342515</v>
      </c>
      <c r="N562">
        <v>0.105595130296225</v>
      </c>
      <c r="O562">
        <f t="shared" si="34"/>
        <v>3.4091800116571244E-3</v>
      </c>
      <c r="P562">
        <v>434.02205527685197</v>
      </c>
      <c r="Q562">
        <v>9.5823598672727606E-2</v>
      </c>
      <c r="R562">
        <v>1788.27750647787</v>
      </c>
      <c r="S562">
        <f t="shared" si="35"/>
        <v>30.848367386928953</v>
      </c>
    </row>
    <row r="563" spans="1:19" x14ac:dyDescent="0.2">
      <c r="A563" s="1">
        <v>27864</v>
      </c>
      <c r="B563">
        <v>44.74061726</v>
      </c>
      <c r="C563">
        <v>4</v>
      </c>
      <c r="D563">
        <v>1.391323592</v>
      </c>
      <c r="E563">
        <f t="shared" si="32"/>
        <v>9.933271877030278E-2</v>
      </c>
      <c r="F563">
        <v>5378.2856320000001</v>
      </c>
      <c r="G563">
        <v>0.94851953200000005</v>
      </c>
      <c r="H563">
        <v>8571.2666520000002</v>
      </c>
      <c r="I563">
        <v>0.107137644</v>
      </c>
      <c r="J563">
        <f t="shared" si="33"/>
        <v>7.6490282507657055E-3</v>
      </c>
      <c r="K563">
        <v>414.15013379999999</v>
      </c>
      <c r="L563">
        <v>8.1750673999999995E-2</v>
      </c>
      <c r="M563">
        <v>1165.565439</v>
      </c>
      <c r="N563">
        <v>0.106159193497137</v>
      </c>
      <c r="O563">
        <f t="shared" si="34"/>
        <v>3.4273910123393146E-3</v>
      </c>
      <c r="P563">
        <v>410.36784582114598</v>
      </c>
      <c r="Q563">
        <v>9.5041173935833501E-2</v>
      </c>
      <c r="R563">
        <v>1783.4320763953399</v>
      </c>
      <c r="S563">
        <f t="shared" si="35"/>
        <v>31.21375607157518</v>
      </c>
    </row>
    <row r="564" spans="1:19" x14ac:dyDescent="0.2">
      <c r="A564" s="1">
        <v>27865</v>
      </c>
      <c r="B564">
        <v>40.776258769999998</v>
      </c>
      <c r="C564">
        <v>4</v>
      </c>
      <c r="D564">
        <v>1.431484145</v>
      </c>
      <c r="E564">
        <f t="shared" si="32"/>
        <v>0.10219995752032955</v>
      </c>
      <c r="F564">
        <v>5043.2170669999996</v>
      </c>
      <c r="G564">
        <v>0.93459691199999995</v>
      </c>
      <c r="H564">
        <v>8544.2132849999998</v>
      </c>
      <c r="I564">
        <v>0.109583668</v>
      </c>
      <c r="J564">
        <f t="shared" si="33"/>
        <v>7.8236606766761609E-3</v>
      </c>
      <c r="K564">
        <v>386.0707961</v>
      </c>
      <c r="L564">
        <v>8.0015328999999996E-2</v>
      </c>
      <c r="M564">
        <v>1152.1459950000001</v>
      </c>
      <c r="N564">
        <v>0.107103906261495</v>
      </c>
      <c r="O564">
        <f t="shared" si="34"/>
        <v>3.4578914328035129E-3</v>
      </c>
      <c r="P564">
        <v>377.33442598878798</v>
      </c>
      <c r="Q564">
        <v>9.4498281410782897E-2</v>
      </c>
      <c r="R564">
        <v>1774.62504735432</v>
      </c>
      <c r="S564">
        <f t="shared" si="35"/>
        <v>31.818123944916103</v>
      </c>
    </row>
    <row r="565" spans="1:19" x14ac:dyDescent="0.2">
      <c r="A565" s="1">
        <v>27866</v>
      </c>
      <c r="B565">
        <v>40.20992184</v>
      </c>
      <c r="C565">
        <v>4</v>
      </c>
      <c r="D565">
        <v>1.431178541</v>
      </c>
      <c r="E565">
        <f t="shared" si="32"/>
        <v>0.10217813910485696</v>
      </c>
      <c r="F565">
        <v>4972.1106749999999</v>
      </c>
      <c r="G565">
        <v>0.92459576899999996</v>
      </c>
      <c r="H565">
        <v>8514.2539519999991</v>
      </c>
      <c r="I565">
        <v>0.10824373900000001</v>
      </c>
      <c r="J565">
        <f t="shared" si="33"/>
        <v>7.7279972441760018E-3</v>
      </c>
      <c r="K565">
        <v>376.05360589999998</v>
      </c>
      <c r="L565">
        <v>7.8374856000000007E-2</v>
      </c>
      <c r="M565">
        <v>1141.4281960000001</v>
      </c>
      <c r="N565">
        <v>0.107223880970679</v>
      </c>
      <c r="O565">
        <f t="shared" si="34"/>
        <v>3.4617648631341262E-3</v>
      </c>
      <c r="P565">
        <v>372.51047867818397</v>
      </c>
      <c r="Q565">
        <v>9.4289220969333995E-2</v>
      </c>
      <c r="R565">
        <v>1770.1295676821201</v>
      </c>
      <c r="S565">
        <f t="shared" si="35"/>
        <v>31.748585098737436</v>
      </c>
    </row>
    <row r="566" spans="1:19" x14ac:dyDescent="0.2">
      <c r="A566" s="1">
        <v>27867</v>
      </c>
      <c r="B566">
        <v>39.360416450000002</v>
      </c>
      <c r="C566">
        <v>4</v>
      </c>
      <c r="D566">
        <v>1.4345730080000001</v>
      </c>
      <c r="E566">
        <f t="shared" si="32"/>
        <v>0.10242048505358151</v>
      </c>
      <c r="F566">
        <v>4878.6097840000002</v>
      </c>
      <c r="G566">
        <v>0.90927636199999995</v>
      </c>
      <c r="H566">
        <v>8521.5146339999992</v>
      </c>
      <c r="I566">
        <v>0.107199271</v>
      </c>
      <c r="J566">
        <f t="shared" si="33"/>
        <v>7.6534280737075829E-3</v>
      </c>
      <c r="K566">
        <v>364.55684769999999</v>
      </c>
      <c r="L566">
        <v>7.6277192999999993E-2</v>
      </c>
      <c r="M566">
        <v>1136.7655560000001</v>
      </c>
      <c r="N566">
        <v>0.107437492584209</v>
      </c>
      <c r="O566">
        <f t="shared" si="34"/>
        <v>3.4686613974824563E-3</v>
      </c>
      <c r="P566">
        <v>365.36697654244199</v>
      </c>
      <c r="Q566">
        <v>9.3851551678944906E-2</v>
      </c>
      <c r="R566">
        <v>1776.7362819446901</v>
      </c>
      <c r="S566">
        <f t="shared" si="35"/>
        <v>31.733830580056157</v>
      </c>
    </row>
    <row r="567" spans="1:19" x14ac:dyDescent="0.2">
      <c r="A567" s="1">
        <v>27868</v>
      </c>
      <c r="B567">
        <v>38.227742599999999</v>
      </c>
      <c r="C567">
        <v>4</v>
      </c>
      <c r="D567">
        <v>1.4418753959999999</v>
      </c>
      <c r="E567">
        <f t="shared" si="32"/>
        <v>0.10294183469339672</v>
      </c>
      <c r="F567">
        <v>4762.3370260000002</v>
      </c>
      <c r="G567">
        <v>0.89128496499999998</v>
      </c>
      <c r="H567">
        <v>8500.2531330000002</v>
      </c>
      <c r="I567">
        <v>0.10644642999999999</v>
      </c>
      <c r="J567">
        <f t="shared" si="33"/>
        <v>7.5996794391255604E-3</v>
      </c>
      <c r="K567">
        <v>351.57946070000003</v>
      </c>
      <c r="L567">
        <v>7.4139154999999998E-2</v>
      </c>
      <c r="M567">
        <v>1125.2185549999999</v>
      </c>
      <c r="N567">
        <v>0.107757344161931</v>
      </c>
      <c r="O567">
        <f t="shared" si="34"/>
        <v>3.4789879305565465E-3</v>
      </c>
      <c r="P567">
        <v>355.90924935091601</v>
      </c>
      <c r="Q567">
        <v>9.2952060598744904E-2</v>
      </c>
      <c r="R567">
        <v>1772.1496173713899</v>
      </c>
      <c r="S567">
        <f t="shared" si="35"/>
        <v>31.774043583657544</v>
      </c>
    </row>
    <row r="568" spans="1:19" x14ac:dyDescent="0.2">
      <c r="A568" s="1">
        <v>27869</v>
      </c>
      <c r="B568">
        <v>37.378237210000002</v>
      </c>
      <c r="C568">
        <v>4</v>
      </c>
      <c r="D568">
        <v>1.4427473609999999</v>
      </c>
      <c r="E568">
        <f t="shared" si="32"/>
        <v>0.10300408811497354</v>
      </c>
      <c r="F568">
        <v>4659.3233049999999</v>
      </c>
      <c r="G568">
        <v>0.88340645500000003</v>
      </c>
      <c r="H568">
        <v>8430.8428029999995</v>
      </c>
      <c r="I568">
        <v>0.105048086</v>
      </c>
      <c r="J568">
        <f t="shared" si="33"/>
        <v>7.4998455025095129E-3</v>
      </c>
      <c r="K568">
        <v>339.2506611</v>
      </c>
      <c r="L568">
        <v>7.2594737000000006E-2</v>
      </c>
      <c r="M568">
        <v>1104.9657340000001</v>
      </c>
      <c r="N568">
        <v>0.107643951966384</v>
      </c>
      <c r="O568">
        <f t="shared" si="34"/>
        <v>3.4753270192488727E-3</v>
      </c>
      <c r="P568">
        <v>347.63395712784501</v>
      </c>
      <c r="Q568">
        <v>9.2419552885795397E-2</v>
      </c>
      <c r="R568">
        <v>1752.47382596645</v>
      </c>
      <c r="S568">
        <f t="shared" si="35"/>
        <v>31.796700858777434</v>
      </c>
    </row>
    <row r="569" spans="1:19" x14ac:dyDescent="0.2">
      <c r="A569" s="1">
        <v>27870</v>
      </c>
      <c r="B569">
        <v>32.564373320000001</v>
      </c>
      <c r="C569">
        <v>4</v>
      </c>
      <c r="D569">
        <v>1.464216003</v>
      </c>
      <c r="E569">
        <f t="shared" si="32"/>
        <v>0.1045368290175416</v>
      </c>
      <c r="F569">
        <v>4119.6622930000003</v>
      </c>
      <c r="G569">
        <v>0.87354247500000004</v>
      </c>
      <c r="H569">
        <v>8352.0852990000003</v>
      </c>
      <c r="I569">
        <v>0.104589823</v>
      </c>
      <c r="J569">
        <f t="shared" si="33"/>
        <v>7.4671280887004072E-3</v>
      </c>
      <c r="K569">
        <v>294.26993540000001</v>
      </c>
      <c r="L569">
        <v>7.0940381999999996E-2</v>
      </c>
      <c r="M569">
        <v>1082.7062519999999</v>
      </c>
      <c r="N569">
        <v>0.10425207567811</v>
      </c>
      <c r="O569">
        <f t="shared" si="34"/>
        <v>3.3658189689102021E-3</v>
      </c>
      <c r="P569">
        <v>293.31966345249901</v>
      </c>
      <c r="Q569">
        <v>9.1760156474359006E-2</v>
      </c>
      <c r="R569">
        <v>1729.5395650226601</v>
      </c>
      <c r="S569">
        <f t="shared" si="35"/>
        <v>33.276880943631703</v>
      </c>
    </row>
    <row r="570" spans="1:19" x14ac:dyDescent="0.2">
      <c r="A570" s="1">
        <v>27871</v>
      </c>
      <c r="B570">
        <v>28.883183299999999</v>
      </c>
      <c r="C570">
        <v>4</v>
      </c>
      <c r="D570">
        <v>1.4811954119999999</v>
      </c>
      <c r="E570">
        <f t="shared" si="32"/>
        <v>0.10574906380517894</v>
      </c>
      <c r="F570">
        <v>3696.333572</v>
      </c>
      <c r="G570">
        <v>0.85948984299999998</v>
      </c>
      <c r="H570">
        <v>8311.3796519999996</v>
      </c>
      <c r="I570">
        <v>0.10368603999999999</v>
      </c>
      <c r="J570">
        <f t="shared" si="33"/>
        <v>7.4026030399737264E-3</v>
      </c>
      <c r="K570">
        <v>258.74924170000003</v>
      </c>
      <c r="L570">
        <v>6.9083658000000006E-2</v>
      </c>
      <c r="M570">
        <v>1063.4585079999999</v>
      </c>
      <c r="N570">
        <v>0.101303153132422</v>
      </c>
      <c r="O570">
        <f t="shared" si="34"/>
        <v>3.2706118531039916E-3</v>
      </c>
      <c r="P570">
        <v>252.80273148984</v>
      </c>
      <c r="Q570">
        <v>9.1104056907349101E-2</v>
      </c>
      <c r="R570">
        <v>1711.6581430426399</v>
      </c>
      <c r="S570">
        <f t="shared" si="35"/>
        <v>34.596482837841329</v>
      </c>
    </row>
    <row r="571" spans="1:19" x14ac:dyDescent="0.2">
      <c r="A571" s="1">
        <v>27872</v>
      </c>
      <c r="B571">
        <v>26.362983969999998</v>
      </c>
      <c r="C571">
        <v>4</v>
      </c>
      <c r="D571">
        <v>1.491628677</v>
      </c>
      <c r="E571">
        <f t="shared" si="32"/>
        <v>0.10649394054274026</v>
      </c>
      <c r="F571">
        <v>3397.574842</v>
      </c>
      <c r="G571">
        <v>0.85109733300000001</v>
      </c>
      <c r="H571">
        <v>8211.7982339999999</v>
      </c>
      <c r="I571">
        <v>0.102279966</v>
      </c>
      <c r="J571">
        <f t="shared" si="33"/>
        <v>7.3022172246139348E-3</v>
      </c>
      <c r="K571">
        <v>232.969401</v>
      </c>
      <c r="L571">
        <v>6.7548685999999997E-2</v>
      </c>
      <c r="M571">
        <v>1038.528102</v>
      </c>
      <c r="N571">
        <v>9.9059540158166995E-2</v>
      </c>
      <c r="O571">
        <f t="shared" si="34"/>
        <v>3.1981759322024556E-3</v>
      </c>
      <c r="P571">
        <v>225.634037978008</v>
      </c>
      <c r="Q571">
        <v>9.0412625819051906E-2</v>
      </c>
      <c r="R571">
        <v>1683.38228813201</v>
      </c>
      <c r="S571">
        <f t="shared" si="35"/>
        <v>35.581581557643503</v>
      </c>
    </row>
    <row r="572" spans="1:19" x14ac:dyDescent="0.2">
      <c r="A572" s="1">
        <v>27873</v>
      </c>
      <c r="B572">
        <v>26.617835589999999</v>
      </c>
      <c r="C572">
        <v>4</v>
      </c>
      <c r="D572">
        <v>1.481127501</v>
      </c>
      <c r="E572">
        <f t="shared" si="32"/>
        <v>0.10574421533980166</v>
      </c>
      <c r="F572">
        <v>3406.268877</v>
      </c>
      <c r="G572">
        <v>0.85034451300000002</v>
      </c>
      <c r="H572">
        <v>8089.9446969999999</v>
      </c>
      <c r="I572">
        <v>9.9804158000000004E-2</v>
      </c>
      <c r="J572">
        <f t="shared" si="33"/>
        <v>7.1254583877715669E-3</v>
      </c>
      <c r="K572">
        <v>229.52770620000001</v>
      </c>
      <c r="L572">
        <v>6.6281435E-2</v>
      </c>
      <c r="M572">
        <v>1012.2309729999999</v>
      </c>
      <c r="N572">
        <v>9.92877863637842E-2</v>
      </c>
      <c r="O572">
        <f t="shared" si="34"/>
        <v>3.2055449500704562E-3</v>
      </c>
      <c r="P572">
        <v>228.34016408312999</v>
      </c>
      <c r="Q572">
        <v>8.9926029859820497E-2</v>
      </c>
      <c r="R572">
        <v>1653.5778723266301</v>
      </c>
      <c r="S572">
        <f t="shared" si="35"/>
        <v>35.210759944293535</v>
      </c>
    </row>
    <row r="573" spans="1:19" x14ac:dyDescent="0.2">
      <c r="A573" s="1">
        <v>27874</v>
      </c>
      <c r="B573">
        <v>25.881597580000001</v>
      </c>
      <c r="C573">
        <v>4</v>
      </c>
      <c r="D573">
        <v>1.478200427</v>
      </c>
      <c r="E573">
        <f t="shared" si="32"/>
        <v>0.10553523863579573</v>
      </c>
      <c r="F573">
        <v>3305.507494</v>
      </c>
      <c r="G573">
        <v>0.84478777999999999</v>
      </c>
      <c r="H573">
        <v>8017.8457900000003</v>
      </c>
      <c r="I573">
        <v>9.7648345999999997E-2</v>
      </c>
      <c r="J573">
        <f t="shared" si="33"/>
        <v>6.9715454746656956E-3</v>
      </c>
      <c r="K573">
        <v>218.35830390000001</v>
      </c>
      <c r="L573">
        <v>6.4756595E-2</v>
      </c>
      <c r="M573">
        <v>992.51014840000005</v>
      </c>
      <c r="N573">
        <v>9.8594689761410698E-2</v>
      </c>
      <c r="O573">
        <f t="shared" si="34"/>
        <v>3.1831680556404706E-3</v>
      </c>
      <c r="P573">
        <v>220.474490459805</v>
      </c>
      <c r="Q573">
        <v>8.9501055791542897E-2</v>
      </c>
      <c r="R573">
        <v>1634.37751587363</v>
      </c>
      <c r="S573">
        <f t="shared" si="35"/>
        <v>35.344280334524925</v>
      </c>
    </row>
    <row r="574" spans="1:19" x14ac:dyDescent="0.2">
      <c r="A574" s="1">
        <v>27875</v>
      </c>
      <c r="B574">
        <v>26.30635028</v>
      </c>
      <c r="C574">
        <v>4</v>
      </c>
      <c r="D574">
        <v>1.467524163</v>
      </c>
      <c r="E574">
        <f t="shared" si="32"/>
        <v>0.10477301312943091</v>
      </c>
      <c r="F574">
        <v>3335.4896829999998</v>
      </c>
      <c r="G574">
        <v>0.83837803300000002</v>
      </c>
      <c r="H574">
        <v>7965.2460090000004</v>
      </c>
      <c r="I574">
        <v>9.6000423000000001E-2</v>
      </c>
      <c r="J574">
        <f t="shared" si="33"/>
        <v>6.8538929940671249E-3</v>
      </c>
      <c r="K574">
        <v>218.19635239999999</v>
      </c>
      <c r="L574">
        <v>6.3714046999999996E-2</v>
      </c>
      <c r="M574">
        <v>978.3769029</v>
      </c>
      <c r="N574">
        <v>9.9073528986607595E-2</v>
      </c>
      <c r="O574">
        <f t="shared" si="34"/>
        <v>3.1986275669906548E-3</v>
      </c>
      <c r="P574">
        <v>225.181119454629</v>
      </c>
      <c r="Q574">
        <v>8.9214382714545806E-2</v>
      </c>
      <c r="R574">
        <v>1616.4150785219799</v>
      </c>
      <c r="S574">
        <f t="shared" si="35"/>
        <v>34.898375564404731</v>
      </c>
    </row>
    <row r="575" spans="1:19" x14ac:dyDescent="0.2">
      <c r="A575" s="1">
        <v>27876</v>
      </c>
      <c r="B575">
        <v>27.43902413</v>
      </c>
      <c r="C575">
        <v>4</v>
      </c>
      <c r="D575">
        <v>1.452056309</v>
      </c>
      <c r="E575">
        <f t="shared" si="32"/>
        <v>0.10366869491029293</v>
      </c>
      <c r="F575">
        <v>3442.4358999999999</v>
      </c>
      <c r="G575">
        <v>0.83052843200000004</v>
      </c>
      <c r="H575">
        <v>7909.9601970000003</v>
      </c>
      <c r="I575">
        <v>9.4410289999999994E-2</v>
      </c>
      <c r="J575">
        <f t="shared" si="33"/>
        <v>6.7403663960818741E-3</v>
      </c>
      <c r="K575">
        <v>223.82146610000001</v>
      </c>
      <c r="L575">
        <v>6.2817283000000002E-2</v>
      </c>
      <c r="M575">
        <v>969.36337879999996</v>
      </c>
      <c r="N575">
        <v>0.100194056690714</v>
      </c>
      <c r="O575">
        <f t="shared" si="34"/>
        <v>3.2348042414322808E-3</v>
      </c>
      <c r="P575">
        <v>237.53322483933499</v>
      </c>
      <c r="Q575">
        <v>8.8735910130257098E-2</v>
      </c>
      <c r="R575">
        <v>1604.7317369981299</v>
      </c>
      <c r="S575">
        <f t="shared" si="35"/>
        <v>34.13160521190882</v>
      </c>
    </row>
    <row r="576" spans="1:19" x14ac:dyDescent="0.2">
      <c r="A576" s="1">
        <v>27877</v>
      </c>
      <c r="B576">
        <v>26.16476604</v>
      </c>
      <c r="C576">
        <v>4</v>
      </c>
      <c r="D576">
        <v>1.4543318869999999</v>
      </c>
      <c r="E576">
        <f t="shared" si="32"/>
        <v>0.10383115844560102</v>
      </c>
      <c r="F576">
        <v>3287.714708</v>
      </c>
      <c r="G576">
        <v>0.81825674199999998</v>
      </c>
      <c r="H576">
        <v>7880.0159489999996</v>
      </c>
      <c r="I576">
        <v>9.3462992999999994E-2</v>
      </c>
      <c r="J576">
        <f t="shared" si="33"/>
        <v>6.6727346912548984E-3</v>
      </c>
      <c r="K576">
        <v>211.28578780000001</v>
      </c>
      <c r="L576">
        <v>6.1875204000000003E-2</v>
      </c>
      <c r="M576">
        <v>964.71643359999996</v>
      </c>
      <c r="N576">
        <v>9.9152331065094607E-2</v>
      </c>
      <c r="O576">
        <f t="shared" si="34"/>
        <v>3.2011717228631964E-3</v>
      </c>
      <c r="P576">
        <v>224.14730789669699</v>
      </c>
      <c r="Q576">
        <v>8.8095498219565499E-2</v>
      </c>
      <c r="R576">
        <v>1600.5410597090799</v>
      </c>
      <c r="S576">
        <f t="shared" si="35"/>
        <v>34.51982670833381</v>
      </c>
    </row>
    <row r="577" spans="1:19" x14ac:dyDescent="0.2">
      <c r="A577" s="1">
        <v>27878</v>
      </c>
      <c r="B577">
        <v>24.352487880000002</v>
      </c>
      <c r="C577">
        <v>4</v>
      </c>
      <c r="D577">
        <v>1.461301027</v>
      </c>
      <c r="E577">
        <f t="shared" si="32"/>
        <v>0.10432871604303655</v>
      </c>
      <c r="F577">
        <v>3074.657663</v>
      </c>
      <c r="G577">
        <v>0.80678070300000004</v>
      </c>
      <c r="H577">
        <v>7839.4844679999997</v>
      </c>
      <c r="I577">
        <v>9.2637871999999996E-2</v>
      </c>
      <c r="J577">
        <f t="shared" si="33"/>
        <v>6.6138256691440521E-3</v>
      </c>
      <c r="K577">
        <v>194.91517250000001</v>
      </c>
      <c r="L577">
        <v>6.1066434000000003E-2</v>
      </c>
      <c r="M577">
        <v>956.47952299999997</v>
      </c>
      <c r="N577">
        <v>9.7553069262498501E-2</v>
      </c>
      <c r="O577">
        <f t="shared" si="34"/>
        <v>3.1495389311281753E-3</v>
      </c>
      <c r="P577">
        <v>205.25701852096401</v>
      </c>
      <c r="Q577">
        <v>8.7592072078275102E-2</v>
      </c>
      <c r="R577">
        <v>1590.6875470191101</v>
      </c>
      <c r="S577">
        <f t="shared" si="35"/>
        <v>35.225010434286204</v>
      </c>
    </row>
    <row r="578" spans="1:19" x14ac:dyDescent="0.2">
      <c r="A578" s="1">
        <v>27879</v>
      </c>
      <c r="B578">
        <v>24.210903649999999</v>
      </c>
      <c r="C578">
        <v>4</v>
      </c>
      <c r="D578">
        <v>1.4552609759999999</v>
      </c>
      <c r="E578">
        <f t="shared" si="32"/>
        <v>0.10389749020111803</v>
      </c>
      <c r="F578">
        <v>3044.1470340000001</v>
      </c>
      <c r="G578">
        <v>0.80206242299999997</v>
      </c>
      <c r="H578">
        <v>7775.2694289999999</v>
      </c>
      <c r="I578">
        <v>9.1358384000000001E-2</v>
      </c>
      <c r="J578">
        <f t="shared" si="33"/>
        <v>6.5224773858224994E-3</v>
      </c>
      <c r="K578">
        <v>191.1054853</v>
      </c>
      <c r="L578">
        <v>6.0385609999999999E-2</v>
      </c>
      <c r="M578">
        <v>945.76979749999998</v>
      </c>
      <c r="N578">
        <v>9.7534025545277805E-2</v>
      </c>
      <c r="O578">
        <f t="shared" si="34"/>
        <v>3.1489240972820093E-3</v>
      </c>
      <c r="P578">
        <v>204.02382769405</v>
      </c>
      <c r="Q578">
        <v>8.7308414304899995E-2</v>
      </c>
      <c r="R578">
        <v>1576.5305278303799</v>
      </c>
      <c r="S578">
        <f t="shared" si="35"/>
        <v>35.065934959260979</v>
      </c>
    </row>
    <row r="579" spans="1:19" x14ac:dyDescent="0.2">
      <c r="A579" s="1">
        <v>27880</v>
      </c>
      <c r="B579">
        <v>24.069319409999999</v>
      </c>
      <c r="C579">
        <v>4</v>
      </c>
      <c r="D579">
        <v>1.4492195269999999</v>
      </c>
      <c r="E579">
        <f t="shared" ref="E579:E642" si="36">D579/14.0067</f>
        <v>0.10346616454982258</v>
      </c>
      <c r="F579">
        <v>3013.7812720000002</v>
      </c>
      <c r="G579">
        <v>0.80346473500000004</v>
      </c>
      <c r="H579">
        <v>7681.6641799999998</v>
      </c>
      <c r="I579">
        <v>9.0074873E-2</v>
      </c>
      <c r="J579">
        <f t="shared" ref="J579:J642" si="37">I579/14.0067</f>
        <v>6.4308418828132249E-3</v>
      </c>
      <c r="K579">
        <v>187.31873210000001</v>
      </c>
      <c r="L579">
        <v>5.9986966000000003E-2</v>
      </c>
      <c r="M579">
        <v>927.78141119999998</v>
      </c>
      <c r="N579">
        <v>9.7516350254877204E-2</v>
      </c>
      <c r="O579">
        <f t="shared" ref="O579:O642" si="38">N579/30.973762</f>
        <v>3.1483534436300377E-3</v>
      </c>
      <c r="P579">
        <v>202.79394855169301</v>
      </c>
      <c r="Q579">
        <v>8.7204584301198707E-2</v>
      </c>
      <c r="R579">
        <v>1549.4696193347199</v>
      </c>
      <c r="S579">
        <f t="shared" ref="S579:S642" si="39">(E579+J579)/O579</f>
        <v>34.906184581971537</v>
      </c>
    </row>
    <row r="580" spans="1:19" x14ac:dyDescent="0.2">
      <c r="A580" s="1">
        <v>27881</v>
      </c>
      <c r="B580">
        <v>24.494072110000001</v>
      </c>
      <c r="C580">
        <v>5</v>
      </c>
      <c r="D580">
        <v>1.438629766</v>
      </c>
      <c r="E580">
        <f t="shared" si="36"/>
        <v>0.1027101148735962</v>
      </c>
      <c r="F580">
        <v>3044.554666</v>
      </c>
      <c r="G580">
        <v>0.80586771800000001</v>
      </c>
      <c r="H580">
        <v>7616.1664629999996</v>
      </c>
      <c r="I580">
        <v>8.8661497000000006E-2</v>
      </c>
      <c r="J580">
        <f t="shared" si="37"/>
        <v>6.3299347455146471E-3</v>
      </c>
      <c r="K580">
        <v>187.63324710000001</v>
      </c>
      <c r="L580">
        <v>5.9678474000000002E-2</v>
      </c>
      <c r="M580">
        <v>912.74487469999997</v>
      </c>
      <c r="N580">
        <v>9.8042415055398804E-2</v>
      </c>
      <c r="O580">
        <f t="shared" si="38"/>
        <v>3.1653376511189954E-3</v>
      </c>
      <c r="P580">
        <v>207.48596982608601</v>
      </c>
      <c r="Q580">
        <v>8.7630141799418401E-2</v>
      </c>
      <c r="R580">
        <v>1526.7397592206901</v>
      </c>
      <c r="S580">
        <f t="shared" si="39"/>
        <v>34.448157396593544</v>
      </c>
    </row>
    <row r="581" spans="1:19" x14ac:dyDescent="0.2">
      <c r="A581" s="1">
        <v>27882</v>
      </c>
      <c r="B581">
        <v>25.626745960000001</v>
      </c>
      <c r="C581">
        <v>5</v>
      </c>
      <c r="D581">
        <v>1.4226968980000001</v>
      </c>
      <c r="E581">
        <f t="shared" si="36"/>
        <v>0.101572597257027</v>
      </c>
      <c r="F581">
        <v>3150.0655470000002</v>
      </c>
      <c r="G581">
        <v>0.80581476100000005</v>
      </c>
      <c r="H581">
        <v>7545.4999399999997</v>
      </c>
      <c r="I581">
        <v>8.7121780999999995E-2</v>
      </c>
      <c r="J581">
        <f t="shared" si="37"/>
        <v>6.2200076392012393E-3</v>
      </c>
      <c r="K581">
        <v>192.90076619999999</v>
      </c>
      <c r="L581">
        <v>5.9295041999999999E-2</v>
      </c>
      <c r="M581">
        <v>899.98296979999998</v>
      </c>
      <c r="N581">
        <v>9.9199332391662107E-2</v>
      </c>
      <c r="O581">
        <f t="shared" si="38"/>
        <v>3.2026891790432853E-3</v>
      </c>
      <c r="P581">
        <v>219.642286259385</v>
      </c>
      <c r="Q581">
        <v>8.7985041048534801E-2</v>
      </c>
      <c r="R581">
        <v>1508.9659246167</v>
      </c>
      <c r="S581">
        <f t="shared" si="39"/>
        <v>33.656904829093747</v>
      </c>
    </row>
    <row r="582" spans="1:19" x14ac:dyDescent="0.2">
      <c r="A582" s="1">
        <v>27883</v>
      </c>
      <c r="B582">
        <v>27.18417251</v>
      </c>
      <c r="C582">
        <v>5</v>
      </c>
      <c r="D582">
        <v>1.4041647209999999</v>
      </c>
      <c r="E582">
        <f t="shared" si="36"/>
        <v>0.10024950352331383</v>
      </c>
      <c r="F582">
        <v>3297.9792400000001</v>
      </c>
      <c r="G582">
        <v>0.80356086299999996</v>
      </c>
      <c r="H582">
        <v>7459.7678480000004</v>
      </c>
      <c r="I582">
        <v>8.5550597000000006E-2</v>
      </c>
      <c r="J582">
        <f t="shared" si="37"/>
        <v>6.1078338937794055E-3</v>
      </c>
      <c r="K582">
        <v>200.93375760000001</v>
      </c>
      <c r="L582">
        <v>5.8909079000000003E-2</v>
      </c>
      <c r="M582">
        <v>888.37242509999999</v>
      </c>
      <c r="N582">
        <v>0.100654103977782</v>
      </c>
      <c r="O582">
        <f t="shared" si="38"/>
        <v>3.2496570477225854E-3</v>
      </c>
      <c r="P582">
        <v>236.40755271267699</v>
      </c>
      <c r="Q582">
        <v>8.7718091138150406E-2</v>
      </c>
      <c r="R582">
        <v>1493.2007388108</v>
      </c>
      <c r="S582">
        <f t="shared" si="39"/>
        <v>32.728788255249967</v>
      </c>
    </row>
    <row r="583" spans="1:19" x14ac:dyDescent="0.2">
      <c r="A583" s="1">
        <v>27884</v>
      </c>
      <c r="B583">
        <v>25.881597580000001</v>
      </c>
      <c r="C583">
        <v>5</v>
      </c>
      <c r="D583">
        <v>1.4065016109999999</v>
      </c>
      <c r="E583">
        <f t="shared" si="36"/>
        <v>0.10041634439232652</v>
      </c>
      <c r="F583">
        <v>3145.1767519999999</v>
      </c>
      <c r="G583">
        <v>0.79525475499999998</v>
      </c>
      <c r="H583">
        <v>7393.8122160000003</v>
      </c>
      <c r="I583">
        <v>8.4486096999999996E-2</v>
      </c>
      <c r="J583">
        <f t="shared" si="37"/>
        <v>6.0318345506079228E-3</v>
      </c>
      <c r="K583">
        <v>188.92527770000001</v>
      </c>
      <c r="L583">
        <v>5.8173426E-2</v>
      </c>
      <c r="M583">
        <v>879.39190580000002</v>
      </c>
      <c r="N583">
        <v>9.9640909689646603E-2</v>
      </c>
      <c r="O583">
        <f t="shared" si="38"/>
        <v>3.2169456745243475E-3</v>
      </c>
      <c r="P583">
        <v>222.814016109157</v>
      </c>
      <c r="Q583">
        <v>8.7228748959981298E-2</v>
      </c>
      <c r="R583">
        <v>1482.66950518057</v>
      </c>
      <c r="S583">
        <f t="shared" si="39"/>
        <v>33.089827965053743</v>
      </c>
    </row>
    <row r="584" spans="1:19" x14ac:dyDescent="0.2">
      <c r="A584" s="1">
        <v>27885</v>
      </c>
      <c r="B584">
        <v>24.38080472</v>
      </c>
      <c r="C584">
        <v>5</v>
      </c>
      <c r="D584">
        <v>1.410807945</v>
      </c>
      <c r="E584">
        <f t="shared" si="36"/>
        <v>0.10072379254214055</v>
      </c>
      <c r="F584">
        <v>2971.8690929999998</v>
      </c>
      <c r="G584">
        <v>0.78850446799999996</v>
      </c>
      <c r="H584">
        <v>7315.4422940000004</v>
      </c>
      <c r="I584">
        <v>8.3427842000000002E-2</v>
      </c>
      <c r="J584">
        <f t="shared" si="37"/>
        <v>5.9562810654900872E-3</v>
      </c>
      <c r="K584">
        <v>175.7408758</v>
      </c>
      <c r="L584">
        <v>5.7479379999999997E-2</v>
      </c>
      <c r="M584">
        <v>871.05952439999999</v>
      </c>
      <c r="N584">
        <v>9.8407342336175999E-2</v>
      </c>
      <c r="O584">
        <f t="shared" si="38"/>
        <v>3.1771194708662123E-3</v>
      </c>
      <c r="P584">
        <v>207.29521700785301</v>
      </c>
      <c r="Q584">
        <v>8.6691125299903402E-2</v>
      </c>
      <c r="R584">
        <v>1473.0337510408599</v>
      </c>
      <c r="S584">
        <f t="shared" si="39"/>
        <v>33.577608455040348</v>
      </c>
    </row>
    <row r="585" spans="1:19" x14ac:dyDescent="0.2">
      <c r="A585" s="1">
        <v>27886</v>
      </c>
      <c r="B585">
        <v>23.927735179999999</v>
      </c>
      <c r="C585">
        <v>5</v>
      </c>
      <c r="D585">
        <v>1.4072083710000001</v>
      </c>
      <c r="E585">
        <f t="shared" si="36"/>
        <v>0.10046680310137292</v>
      </c>
      <c r="F585">
        <v>2909.2011189999998</v>
      </c>
      <c r="G585">
        <v>0.78549480400000005</v>
      </c>
      <c r="H585">
        <v>7232.511947</v>
      </c>
      <c r="I585">
        <v>8.2180127000000006E-2</v>
      </c>
      <c r="J585">
        <f t="shared" si="37"/>
        <v>5.8672011965702131E-3</v>
      </c>
      <c r="K585">
        <v>169.89560539999999</v>
      </c>
      <c r="L585">
        <v>5.6882469999999997E-2</v>
      </c>
      <c r="M585">
        <v>860.32915849999995</v>
      </c>
      <c r="N585">
        <v>9.8107973337411697E-2</v>
      </c>
      <c r="O585">
        <f t="shared" si="38"/>
        <v>3.1674542258512766E-3</v>
      </c>
      <c r="P585">
        <v>202.82413869052601</v>
      </c>
      <c r="Q585">
        <v>8.6367369895554102E-2</v>
      </c>
      <c r="R585">
        <v>1459.1140229832099</v>
      </c>
      <c r="S585">
        <f t="shared" si="39"/>
        <v>33.570810094142743</v>
      </c>
    </row>
    <row r="586" spans="1:19" x14ac:dyDescent="0.2">
      <c r="A586" s="1">
        <v>27887</v>
      </c>
      <c r="B586">
        <v>27.467340979999999</v>
      </c>
      <c r="C586">
        <v>5</v>
      </c>
      <c r="D586">
        <v>1.373772011</v>
      </c>
      <c r="E586">
        <f t="shared" si="36"/>
        <v>9.8079634103678953E-2</v>
      </c>
      <c r="F586">
        <v>3260.205872</v>
      </c>
      <c r="G586">
        <v>0.78160149300000004</v>
      </c>
      <c r="H586">
        <v>7166.1184480000002</v>
      </c>
      <c r="I586">
        <v>8.0416365000000004E-2</v>
      </c>
      <c r="J586">
        <f t="shared" si="37"/>
        <v>5.7412784595943372E-3</v>
      </c>
      <c r="K586">
        <v>190.84236820000001</v>
      </c>
      <c r="L586">
        <v>5.6190766000000003E-2</v>
      </c>
      <c r="M586">
        <v>848.62395030000005</v>
      </c>
      <c r="N586">
        <v>0.101274273170969</v>
      </c>
      <c r="O586">
        <f t="shared" si="38"/>
        <v>3.2696794522721843E-3</v>
      </c>
      <c r="P586">
        <v>240.341903433851</v>
      </c>
      <c r="Q586">
        <v>8.6196002459366497E-2</v>
      </c>
      <c r="R586">
        <v>1444.81305268707</v>
      </c>
      <c r="S586">
        <f t="shared" si="39"/>
        <v>31.752627154666637</v>
      </c>
    </row>
    <row r="587" spans="1:19" x14ac:dyDescent="0.2">
      <c r="A587" s="1">
        <v>27888</v>
      </c>
      <c r="B587">
        <v>29.166351760000001</v>
      </c>
      <c r="C587">
        <v>5</v>
      </c>
      <c r="D587">
        <v>1.355298688</v>
      </c>
      <c r="E587">
        <f t="shared" si="36"/>
        <v>9.676074221622509E-2</v>
      </c>
      <c r="F587">
        <v>3415.315818</v>
      </c>
      <c r="G587">
        <v>0.77591269699999998</v>
      </c>
      <c r="H587">
        <v>7103.8386170000003</v>
      </c>
      <c r="I587">
        <v>7.8974156000000004E-2</v>
      </c>
      <c r="J587">
        <f t="shared" si="37"/>
        <v>5.6383128074421526E-3</v>
      </c>
      <c r="K587">
        <v>199.0127244</v>
      </c>
      <c r="L587">
        <v>5.5467708999999997E-2</v>
      </c>
      <c r="M587">
        <v>836.69916999999998</v>
      </c>
      <c r="N587">
        <v>0.10268363351729699</v>
      </c>
      <c r="O587">
        <f t="shared" si="38"/>
        <v>3.3151812013438018E-3</v>
      </c>
      <c r="P587">
        <v>258.75996265153299</v>
      </c>
      <c r="Q587">
        <v>8.5953355927289601E-2</v>
      </c>
      <c r="R587">
        <v>1431.0174926070299</v>
      </c>
      <c r="S587">
        <f t="shared" si="39"/>
        <v>30.887920992722808</v>
      </c>
    </row>
    <row r="588" spans="1:19" x14ac:dyDescent="0.2">
      <c r="A588" s="1">
        <v>27889</v>
      </c>
      <c r="B588">
        <v>29.166351760000001</v>
      </c>
      <c r="C588">
        <v>5</v>
      </c>
      <c r="D588">
        <v>1.3482420129999999</v>
      </c>
      <c r="E588">
        <f t="shared" si="36"/>
        <v>9.6256935109626102E-2</v>
      </c>
      <c r="F588">
        <v>3397.5331890000002</v>
      </c>
      <c r="G588">
        <v>0.76819576599999995</v>
      </c>
      <c r="H588">
        <v>7049.9425010000004</v>
      </c>
      <c r="I588">
        <v>7.7724377999999997E-2</v>
      </c>
      <c r="J588">
        <f t="shared" si="37"/>
        <v>5.5490856518666063E-3</v>
      </c>
      <c r="K588">
        <v>195.86331820000001</v>
      </c>
      <c r="L588">
        <v>5.4798080999999998E-2</v>
      </c>
      <c r="M588">
        <v>823.30066090000003</v>
      </c>
      <c r="N588">
        <v>0.10276841776899601</v>
      </c>
      <c r="O588">
        <f t="shared" si="38"/>
        <v>3.3179184940142566E-3</v>
      </c>
      <c r="P588">
        <v>258.97361665900701</v>
      </c>
      <c r="Q588">
        <v>8.5884630519556499E-2</v>
      </c>
      <c r="R588">
        <v>1415.69419676758</v>
      </c>
      <c r="S588">
        <f t="shared" si="39"/>
        <v>30.68370152707412</v>
      </c>
    </row>
    <row r="589" spans="1:19" x14ac:dyDescent="0.2">
      <c r="A589" s="1">
        <v>27890</v>
      </c>
      <c r="B589">
        <v>30.582194080000001</v>
      </c>
      <c r="C589">
        <v>5</v>
      </c>
      <c r="D589">
        <v>1.3322668639999999</v>
      </c>
      <c r="E589">
        <f t="shared" si="36"/>
        <v>9.5116398866256863E-2</v>
      </c>
      <c r="F589">
        <v>3520.2508240000002</v>
      </c>
      <c r="G589">
        <v>0.75992813000000003</v>
      </c>
      <c r="H589">
        <v>6992.7428330000002</v>
      </c>
      <c r="I589">
        <v>7.6374089000000006E-2</v>
      </c>
      <c r="J589">
        <f t="shared" si="37"/>
        <v>5.452682573339902E-3</v>
      </c>
      <c r="K589">
        <v>201.80337639999999</v>
      </c>
      <c r="L589">
        <v>5.4109061E-2</v>
      </c>
      <c r="M589">
        <v>812.43718330000002</v>
      </c>
      <c r="N589">
        <v>0.103872919345493</v>
      </c>
      <c r="O589">
        <f t="shared" si="38"/>
        <v>3.3535777586685468E-3</v>
      </c>
      <c r="P589">
        <v>274.463577696107</v>
      </c>
      <c r="Q589">
        <v>8.5680165232254205E-2</v>
      </c>
      <c r="R589">
        <v>1403.62668172743</v>
      </c>
      <c r="S589">
        <f t="shared" si="39"/>
        <v>29.988593876983838</v>
      </c>
    </row>
    <row r="590" spans="1:19" x14ac:dyDescent="0.2">
      <c r="A590" s="1">
        <v>27891</v>
      </c>
      <c r="B590">
        <v>30.86536254</v>
      </c>
      <c r="C590">
        <v>5</v>
      </c>
      <c r="D590">
        <v>1.3235153019999999</v>
      </c>
      <c r="E590">
        <f t="shared" si="36"/>
        <v>9.4491586312264841E-2</v>
      </c>
      <c r="F590">
        <v>3529.5073600000001</v>
      </c>
      <c r="G590">
        <v>0.75268413999999995</v>
      </c>
      <c r="H590">
        <v>6926.5187169999999</v>
      </c>
      <c r="I590">
        <v>7.5125261999999998E-2</v>
      </c>
      <c r="J590">
        <f t="shared" si="37"/>
        <v>5.3635233138426604E-3</v>
      </c>
      <c r="K590">
        <v>200.34159310000001</v>
      </c>
      <c r="L590">
        <v>5.3337384000000002E-2</v>
      </c>
      <c r="M590">
        <v>798.27324469999996</v>
      </c>
      <c r="N590">
        <v>0.10414544810492</v>
      </c>
      <c r="O590">
        <f t="shared" si="38"/>
        <v>3.3623764560765982E-3</v>
      </c>
      <c r="P590">
        <v>277.73167790960503</v>
      </c>
      <c r="Q590">
        <v>8.5310757368725496E-2</v>
      </c>
      <c r="R590">
        <v>1385.4015192895699</v>
      </c>
      <c r="S590">
        <f t="shared" si="39"/>
        <v>29.697778024125178</v>
      </c>
    </row>
    <row r="591" spans="1:19" x14ac:dyDescent="0.2">
      <c r="A591" s="1">
        <v>27892</v>
      </c>
      <c r="B591">
        <v>28.600014829999999</v>
      </c>
      <c r="C591">
        <v>5</v>
      </c>
      <c r="D591">
        <v>1.330734079</v>
      </c>
      <c r="E591">
        <f t="shared" si="36"/>
        <v>9.5006966594558317E-2</v>
      </c>
      <c r="F591">
        <v>3288.298843</v>
      </c>
      <c r="G591">
        <v>0.75237975599999996</v>
      </c>
      <c r="H591">
        <v>6815.8068979999998</v>
      </c>
      <c r="I591">
        <v>7.4002427999999995E-2</v>
      </c>
      <c r="J591">
        <f t="shared" si="37"/>
        <v>5.2833592495020237E-3</v>
      </c>
      <c r="K591">
        <v>182.86305369999999</v>
      </c>
      <c r="L591">
        <v>5.2780339000000003E-2</v>
      </c>
      <c r="M591">
        <v>780.38834329999997</v>
      </c>
      <c r="N591">
        <v>0.10260824253286201</v>
      </c>
      <c r="O591">
        <f t="shared" si="38"/>
        <v>3.3127471739746047E-3</v>
      </c>
      <c r="P591">
        <v>253.549203122535</v>
      </c>
      <c r="Q591">
        <v>8.4958273089434197E-2</v>
      </c>
      <c r="R591">
        <v>1361.06320216419</v>
      </c>
      <c r="S591">
        <f t="shared" si="39"/>
        <v>30.274065775968314</v>
      </c>
    </row>
    <row r="592" spans="1:19" x14ac:dyDescent="0.2">
      <c r="A592" s="1">
        <v>27893</v>
      </c>
      <c r="B592">
        <v>27.863776829999999</v>
      </c>
      <c r="C592">
        <v>5</v>
      </c>
      <c r="D592">
        <v>1.3285164549999999</v>
      </c>
      <c r="E592">
        <f t="shared" si="36"/>
        <v>9.4848640650545796E-2</v>
      </c>
      <c r="F592">
        <v>3198.3107920000002</v>
      </c>
      <c r="G592">
        <v>0.75693005700000004</v>
      </c>
      <c r="H592">
        <v>6696.1055480000005</v>
      </c>
      <c r="I592">
        <v>7.2772533E-2</v>
      </c>
      <c r="J592">
        <f t="shared" si="37"/>
        <v>5.19555162886333E-3</v>
      </c>
      <c r="K592">
        <v>175.19480300000001</v>
      </c>
      <c r="L592">
        <v>5.2412733000000003E-2</v>
      </c>
      <c r="M592">
        <v>764.48105099999998</v>
      </c>
      <c r="N592">
        <v>0.102150187592058</v>
      </c>
      <c r="O592">
        <f t="shared" si="38"/>
        <v>3.2979586913613529E-3</v>
      </c>
      <c r="P592">
        <v>245.91945858151601</v>
      </c>
      <c r="Q592">
        <v>8.4973211506649202E-2</v>
      </c>
      <c r="R592">
        <v>1339.7521704262699</v>
      </c>
      <c r="S592">
        <f t="shared" si="39"/>
        <v>30.335186593289993</v>
      </c>
    </row>
    <row r="593" spans="1:19" x14ac:dyDescent="0.2">
      <c r="A593" s="1">
        <v>27894</v>
      </c>
      <c r="B593">
        <v>27.83545998</v>
      </c>
      <c r="C593">
        <v>5</v>
      </c>
      <c r="D593">
        <v>1.3216166540000001</v>
      </c>
      <c r="E593">
        <f t="shared" si="36"/>
        <v>9.4356033469696649E-2</v>
      </c>
      <c r="F593">
        <v>3178.4665660000001</v>
      </c>
      <c r="G593">
        <v>0.76223854099999999</v>
      </c>
      <c r="H593">
        <v>6574.1598110000004</v>
      </c>
      <c r="I593">
        <v>7.1506902999999997E-2</v>
      </c>
      <c r="J593">
        <f t="shared" si="37"/>
        <v>5.1051927291938855E-3</v>
      </c>
      <c r="K593">
        <v>171.9729385</v>
      </c>
      <c r="L593">
        <v>5.2050935999999999E-2</v>
      </c>
      <c r="M593">
        <v>745.39426249999997</v>
      </c>
      <c r="N593">
        <v>0.102222347380878</v>
      </c>
      <c r="O593">
        <f t="shared" si="38"/>
        <v>3.3002883983184864E-3</v>
      </c>
      <c r="P593">
        <v>245.84308355151299</v>
      </c>
      <c r="Q593">
        <v>8.50766198146896E-2</v>
      </c>
      <c r="R593">
        <v>1312.06702698243</v>
      </c>
      <c r="S593">
        <f t="shared" si="39"/>
        <v>30.137131727507974</v>
      </c>
    </row>
    <row r="594" spans="1:19" x14ac:dyDescent="0.2">
      <c r="A594" s="1">
        <v>27895</v>
      </c>
      <c r="B594">
        <v>27.18417251</v>
      </c>
      <c r="C594">
        <v>5</v>
      </c>
      <c r="D594">
        <v>1.3189002299999999</v>
      </c>
      <c r="E594">
        <f t="shared" si="36"/>
        <v>9.4162095996915746E-2</v>
      </c>
      <c r="F594">
        <v>3097.7174639999998</v>
      </c>
      <c r="G594">
        <v>0.77248961699999996</v>
      </c>
      <c r="H594">
        <v>6433.3277520000001</v>
      </c>
      <c r="I594">
        <v>7.0247575000000007E-2</v>
      </c>
      <c r="J594">
        <f t="shared" si="37"/>
        <v>5.0152837570591217E-3</v>
      </c>
      <c r="K594">
        <v>164.99135849999999</v>
      </c>
      <c r="L594">
        <v>5.1831639999999998E-2</v>
      </c>
      <c r="M594">
        <v>723.0031626</v>
      </c>
      <c r="N594">
        <v>0.10182850250225101</v>
      </c>
      <c r="O594">
        <f t="shared" si="38"/>
        <v>3.2875729626336962E-3</v>
      </c>
      <c r="P594">
        <v>239.16587721319101</v>
      </c>
      <c r="Q594">
        <v>8.5455725301267799E-2</v>
      </c>
      <c r="R594">
        <v>1278.6224458731399</v>
      </c>
      <c r="S594">
        <f t="shared" si="39"/>
        <v>30.167354726790069</v>
      </c>
    </row>
    <row r="595" spans="1:19" x14ac:dyDescent="0.2">
      <c r="A595" s="1">
        <v>27896</v>
      </c>
      <c r="B595">
        <v>25.909914430000001</v>
      </c>
      <c r="C595">
        <v>5</v>
      </c>
      <c r="D595">
        <v>1.3206282140000001</v>
      </c>
      <c r="E595">
        <f t="shared" si="36"/>
        <v>9.4285464384901513E-2</v>
      </c>
      <c r="F595">
        <v>2956.3802500000002</v>
      </c>
      <c r="G595">
        <v>0.77866853800000002</v>
      </c>
      <c r="H595">
        <v>6322.2317759999996</v>
      </c>
      <c r="I595">
        <v>6.8969860999999993E-2</v>
      </c>
      <c r="J595">
        <f t="shared" si="37"/>
        <v>4.9240621274104527E-3</v>
      </c>
      <c r="K595">
        <v>154.3970765</v>
      </c>
      <c r="L595">
        <v>5.1645755000000002E-2</v>
      </c>
      <c r="M595">
        <v>703.40801590000001</v>
      </c>
      <c r="N595">
        <v>0.10094713770808</v>
      </c>
      <c r="O595">
        <f t="shared" si="38"/>
        <v>3.2591177561214556E-3</v>
      </c>
      <c r="P595">
        <v>225.98193885418601</v>
      </c>
      <c r="Q595">
        <v>8.60301839742076E-2</v>
      </c>
      <c r="R595">
        <v>1251.21667114047</v>
      </c>
      <c r="S595">
        <f t="shared" si="39"/>
        <v>30.4406081449408</v>
      </c>
    </row>
    <row r="596" spans="1:19" x14ac:dyDescent="0.2">
      <c r="A596" s="1">
        <v>27897</v>
      </c>
      <c r="B596">
        <v>29.166351760000001</v>
      </c>
      <c r="C596">
        <v>5</v>
      </c>
      <c r="D596">
        <v>1.2917886110000001</v>
      </c>
      <c r="E596">
        <f t="shared" si="36"/>
        <v>9.2226478114045427E-2</v>
      </c>
      <c r="F596">
        <v>3255.2721539999998</v>
      </c>
      <c r="G596">
        <v>0.77854427199999998</v>
      </c>
      <c r="H596">
        <v>6243.0529839999999</v>
      </c>
      <c r="I596">
        <v>6.7726154999999996E-2</v>
      </c>
      <c r="J596">
        <f t="shared" si="37"/>
        <v>4.8352684786566423E-3</v>
      </c>
      <c r="K596">
        <v>170.66806879999999</v>
      </c>
      <c r="L596">
        <v>5.1275827000000003E-2</v>
      </c>
      <c r="M596">
        <v>685.52171420000002</v>
      </c>
      <c r="N596">
        <v>0.103446691782592</v>
      </c>
      <c r="O596">
        <f t="shared" si="38"/>
        <v>3.3398168353780209E-3</v>
      </c>
      <c r="P596">
        <v>260.68284871881701</v>
      </c>
      <c r="Q596">
        <v>8.63414421159793E-2</v>
      </c>
      <c r="R596">
        <v>1226.18548152686</v>
      </c>
      <c r="S596">
        <f t="shared" si="39"/>
        <v>29.061996922868985</v>
      </c>
    </row>
    <row r="597" spans="1:19" x14ac:dyDescent="0.2">
      <c r="A597" s="1">
        <v>27898</v>
      </c>
      <c r="B597">
        <v>26.334667119999999</v>
      </c>
      <c r="C597">
        <v>5</v>
      </c>
      <c r="D597">
        <v>1.306410147</v>
      </c>
      <c r="E597">
        <f t="shared" si="36"/>
        <v>9.3270373963888709E-2</v>
      </c>
      <c r="F597">
        <v>2972.494917</v>
      </c>
      <c r="G597">
        <v>0.77599392199999995</v>
      </c>
      <c r="H597">
        <v>6181.2165709999999</v>
      </c>
      <c r="I597">
        <v>6.7024241999999998E-2</v>
      </c>
      <c r="J597">
        <f t="shared" si="37"/>
        <v>4.7851558182869626E-3</v>
      </c>
      <c r="K597">
        <v>152.5012792</v>
      </c>
      <c r="L597">
        <v>5.1121736000000001E-2</v>
      </c>
      <c r="M597">
        <v>672.16468959999997</v>
      </c>
      <c r="N597">
        <v>0.101539913777054</v>
      </c>
      <c r="O597">
        <f t="shared" si="38"/>
        <v>3.2782557629600821E-3</v>
      </c>
      <c r="P597">
        <v>231.035313225914</v>
      </c>
      <c r="Q597">
        <v>8.6322829204057705E-2</v>
      </c>
      <c r="R597">
        <v>1203.6153972705599</v>
      </c>
      <c r="S597">
        <f t="shared" si="39"/>
        <v>29.91088458993114</v>
      </c>
    </row>
    <row r="598" spans="1:19" x14ac:dyDescent="0.2">
      <c r="A598" s="1">
        <v>27899</v>
      </c>
      <c r="B598">
        <v>25.598429119999999</v>
      </c>
      <c r="C598">
        <v>5</v>
      </c>
      <c r="D598">
        <v>1.307791674</v>
      </c>
      <c r="E598">
        <f t="shared" si="36"/>
        <v>9.3369007260810891E-2</v>
      </c>
      <c r="F598">
        <v>2892.4484360000001</v>
      </c>
      <c r="G598">
        <v>0.77484750000000002</v>
      </c>
      <c r="H598">
        <v>6126.1274489999996</v>
      </c>
      <c r="I598">
        <v>6.6404968999999994E-2</v>
      </c>
      <c r="J598">
        <f t="shared" si="37"/>
        <v>4.740943191472652E-3</v>
      </c>
      <c r="K598">
        <v>146.8681531</v>
      </c>
      <c r="L598">
        <v>5.0897844999999997E-2</v>
      </c>
      <c r="M598">
        <v>665.87302569999997</v>
      </c>
      <c r="N598">
        <v>0.101142633347666</v>
      </c>
      <c r="O598">
        <f t="shared" si="38"/>
        <v>3.2654294091775484E-3</v>
      </c>
      <c r="P598">
        <v>223.697594633965</v>
      </c>
      <c r="Q598">
        <v>8.6293487212994097E-2</v>
      </c>
      <c r="R598">
        <v>1193.53255902153</v>
      </c>
      <c r="S598">
        <f t="shared" si="39"/>
        <v>30.045037928715825</v>
      </c>
    </row>
    <row r="599" spans="1:19" x14ac:dyDescent="0.2">
      <c r="A599" s="1">
        <v>27900</v>
      </c>
      <c r="B599">
        <v>24.607339490000001</v>
      </c>
      <c r="C599">
        <v>5</v>
      </c>
      <c r="D599">
        <v>1.311227997</v>
      </c>
      <c r="E599">
        <f t="shared" si="36"/>
        <v>9.3614341493713726E-2</v>
      </c>
      <c r="F599">
        <v>2787.7679250000001</v>
      </c>
      <c r="G599">
        <v>0.77175898200000004</v>
      </c>
      <c r="H599">
        <v>6066.3896869999999</v>
      </c>
      <c r="I599">
        <v>6.5774207000000001E-2</v>
      </c>
      <c r="J599">
        <f t="shared" si="37"/>
        <v>4.6959103143495613E-3</v>
      </c>
      <c r="K599">
        <v>139.84083960000001</v>
      </c>
      <c r="L599">
        <v>5.0419103999999999E-2</v>
      </c>
      <c r="M599">
        <v>659.52768309999999</v>
      </c>
      <c r="N599">
        <v>0.100542129304813</v>
      </c>
      <c r="O599">
        <f t="shared" si="38"/>
        <v>3.2460419016848195E-3</v>
      </c>
      <c r="P599">
        <v>213.760020322781</v>
      </c>
      <c r="Q599">
        <v>8.5693420817638394E-2</v>
      </c>
      <c r="R599">
        <v>1183.7954850378901</v>
      </c>
      <c r="S599">
        <f t="shared" si="39"/>
        <v>30.286193088584753</v>
      </c>
    </row>
    <row r="600" spans="1:19" x14ac:dyDescent="0.2">
      <c r="A600" s="1">
        <v>27901</v>
      </c>
      <c r="B600">
        <v>25.68337966</v>
      </c>
      <c r="C600">
        <v>5</v>
      </c>
      <c r="D600">
        <v>1.2995448030000001</v>
      </c>
      <c r="E600">
        <f t="shared" si="36"/>
        <v>9.2780226820021849E-2</v>
      </c>
      <c r="F600">
        <v>2883.7471</v>
      </c>
      <c r="G600">
        <v>0.77006374600000005</v>
      </c>
      <c r="H600">
        <v>6016.9994150000002</v>
      </c>
      <c r="I600">
        <v>6.5197809999999995E-2</v>
      </c>
      <c r="J600">
        <f t="shared" si="37"/>
        <v>4.654758794005725E-3</v>
      </c>
      <c r="K600">
        <v>144.67680899999999</v>
      </c>
      <c r="L600">
        <v>4.9969991999999998E-2</v>
      </c>
      <c r="M600">
        <v>654.65829310000004</v>
      </c>
      <c r="N600">
        <v>0.101544556212746</v>
      </c>
      <c r="O600">
        <f t="shared" si="38"/>
        <v>3.2784056458090558E-3</v>
      </c>
      <c r="P600">
        <v>225.33183843134199</v>
      </c>
      <c r="Q600">
        <v>8.5265732270525002E-2</v>
      </c>
      <c r="R600">
        <v>1175.1133989360301</v>
      </c>
      <c r="S600">
        <f t="shared" si="39"/>
        <v>29.720234815537065</v>
      </c>
    </row>
    <row r="601" spans="1:19" x14ac:dyDescent="0.2">
      <c r="A601" s="1">
        <v>27902</v>
      </c>
      <c r="B601">
        <v>25.966548119999999</v>
      </c>
      <c r="C601">
        <v>5</v>
      </c>
      <c r="D601">
        <v>1.293707052</v>
      </c>
      <c r="E601">
        <f t="shared" si="36"/>
        <v>9.2363444066054096E-2</v>
      </c>
      <c r="F601">
        <v>2902.444395</v>
      </c>
      <c r="G601">
        <v>0.77741790300000002</v>
      </c>
      <c r="H601">
        <v>5937.9870899999996</v>
      </c>
      <c r="I601">
        <v>6.4602086000000003E-2</v>
      </c>
      <c r="J601">
        <f t="shared" si="37"/>
        <v>4.6122274340137225E-3</v>
      </c>
      <c r="K601">
        <v>144.9354108</v>
      </c>
      <c r="L601">
        <v>4.9887061000000003E-2</v>
      </c>
      <c r="M601">
        <v>644.70467650000001</v>
      </c>
      <c r="N601">
        <v>0.101921232897096</v>
      </c>
      <c r="O601">
        <f t="shared" si="38"/>
        <v>3.2905667996382228E-3</v>
      </c>
      <c r="P601">
        <v>228.661280508674</v>
      </c>
      <c r="Q601">
        <v>8.5304373948661305E-2</v>
      </c>
      <c r="R601">
        <v>1156.29693216292</v>
      </c>
      <c r="S601">
        <f t="shared" si="39"/>
        <v>29.470810776650907</v>
      </c>
    </row>
    <row r="602" spans="1:19" x14ac:dyDescent="0.2">
      <c r="A602" s="1">
        <v>27903</v>
      </c>
      <c r="B602">
        <v>26.07981551</v>
      </c>
      <c r="C602">
        <v>5</v>
      </c>
      <c r="D602">
        <v>1.289083905</v>
      </c>
      <c r="E602">
        <f t="shared" si="36"/>
        <v>9.2033377240891862E-2</v>
      </c>
      <c r="F602">
        <v>2904.6876830000001</v>
      </c>
      <c r="G602">
        <v>0.788348359</v>
      </c>
      <c r="H602">
        <v>5832.4729139999999</v>
      </c>
      <c r="I602">
        <v>6.4002166999999999E-2</v>
      </c>
      <c r="J602">
        <f t="shared" si="37"/>
        <v>4.5693965744964911E-3</v>
      </c>
      <c r="K602">
        <v>144.21583100000001</v>
      </c>
      <c r="L602">
        <v>4.9856524999999999E-2</v>
      </c>
      <c r="M602">
        <v>633.37515310000003</v>
      </c>
      <c r="N602">
        <v>0.10216852762608</v>
      </c>
      <c r="O602">
        <f t="shared" si="38"/>
        <v>3.298550806520693E-3</v>
      </c>
      <c r="P602">
        <v>230.21594072312101</v>
      </c>
      <c r="Q602">
        <v>8.5463718785355205E-2</v>
      </c>
      <c r="R602">
        <v>1134.7827152569901</v>
      </c>
      <c r="S602">
        <f t="shared" si="39"/>
        <v>29.286428944620329</v>
      </c>
    </row>
    <row r="603" spans="1:19" x14ac:dyDescent="0.2">
      <c r="A603" s="1">
        <v>27904</v>
      </c>
      <c r="B603">
        <v>29.166351760000001</v>
      </c>
      <c r="C603">
        <v>5</v>
      </c>
      <c r="D603">
        <v>1.2646343369999999</v>
      </c>
      <c r="E603">
        <f t="shared" si="36"/>
        <v>9.0287814902867913E-2</v>
      </c>
      <c r="F603">
        <v>3186.8441200000002</v>
      </c>
      <c r="G603">
        <v>0.79384244999999998</v>
      </c>
      <c r="H603">
        <v>5742.880897</v>
      </c>
      <c r="I603">
        <v>6.3505194000000001E-2</v>
      </c>
      <c r="J603">
        <f t="shared" si="37"/>
        <v>4.5339154833044185E-3</v>
      </c>
      <c r="K603">
        <v>160.0313601</v>
      </c>
      <c r="L603">
        <v>4.9686557999999999E-2</v>
      </c>
      <c r="M603">
        <v>624.71153609999999</v>
      </c>
      <c r="N603">
        <v>0.10440488697431199</v>
      </c>
      <c r="O603">
        <f t="shared" si="38"/>
        <v>3.3707525412738689E-3</v>
      </c>
      <c r="P603">
        <v>263.09747453141699</v>
      </c>
      <c r="Q603">
        <v>8.5432915798981504E-2</v>
      </c>
      <c r="R603">
        <v>1118.0850958194401</v>
      </c>
      <c r="S603">
        <f t="shared" si="39"/>
        <v>28.130730222734616</v>
      </c>
    </row>
    <row r="604" spans="1:19" x14ac:dyDescent="0.2">
      <c r="A604" s="1">
        <v>27905</v>
      </c>
      <c r="B604">
        <v>27.495657820000002</v>
      </c>
      <c r="C604">
        <v>5</v>
      </c>
      <c r="D604">
        <v>1.271681668</v>
      </c>
      <c r="E604">
        <f t="shared" si="36"/>
        <v>9.079095490015493E-2</v>
      </c>
      <c r="F604">
        <v>3021.0385540000002</v>
      </c>
      <c r="G604">
        <v>0.80033120800000002</v>
      </c>
      <c r="H604">
        <v>5651.2635330000003</v>
      </c>
      <c r="I604">
        <v>6.2849520000000006E-2</v>
      </c>
      <c r="J604">
        <f t="shared" si="37"/>
        <v>4.4871040287862238E-3</v>
      </c>
      <c r="K604">
        <v>149.3068811</v>
      </c>
      <c r="L604">
        <v>4.9526585999999997E-2</v>
      </c>
      <c r="M604">
        <v>613.90599510000004</v>
      </c>
      <c r="N604">
        <v>0.103464084645884</v>
      </c>
      <c r="O604">
        <f t="shared" si="38"/>
        <v>3.3403783707605162E-3</v>
      </c>
      <c r="P604">
        <v>245.79184911797799</v>
      </c>
      <c r="Q604">
        <v>8.54990069561678E-2</v>
      </c>
      <c r="R604">
        <v>1097.9408669111899</v>
      </c>
      <c r="S604">
        <f t="shared" si="39"/>
        <v>28.52313371531287</v>
      </c>
    </row>
    <row r="605" spans="1:19" x14ac:dyDescent="0.2">
      <c r="A605" s="1">
        <v>27906</v>
      </c>
      <c r="B605">
        <v>26.44793451</v>
      </c>
      <c r="C605">
        <v>5</v>
      </c>
      <c r="D605">
        <v>1.2750284839999999</v>
      </c>
      <c r="E605">
        <f t="shared" si="36"/>
        <v>9.1029898834129375E-2</v>
      </c>
      <c r="F605">
        <v>2913.5695540000002</v>
      </c>
      <c r="G605">
        <v>0.79980476599999994</v>
      </c>
      <c r="H605">
        <v>5573.5770089999996</v>
      </c>
      <c r="I605">
        <v>6.2207301E-2</v>
      </c>
      <c r="J605">
        <f t="shared" si="37"/>
        <v>4.441253185975283E-3</v>
      </c>
      <c r="K605">
        <v>142.1500001</v>
      </c>
      <c r="L605">
        <v>4.9165263000000001E-2</v>
      </c>
      <c r="M605">
        <v>603.22640469999999</v>
      </c>
      <c r="N605">
        <v>0.10291507111243201</v>
      </c>
      <c r="O605">
        <f t="shared" si="38"/>
        <v>3.3226532544684759E-3</v>
      </c>
      <c r="P605">
        <v>235.17138764475999</v>
      </c>
      <c r="Q605">
        <v>8.5037573340549205E-2</v>
      </c>
      <c r="R605">
        <v>1078.22715418803</v>
      </c>
      <c r="S605">
        <f t="shared" si="39"/>
        <v>28.733408125482285</v>
      </c>
    </row>
    <row r="606" spans="1:19" x14ac:dyDescent="0.2">
      <c r="A606" s="1">
        <v>27907</v>
      </c>
      <c r="B606">
        <v>25.570112269999999</v>
      </c>
      <c r="C606">
        <v>5</v>
      </c>
      <c r="D606">
        <v>1.277446069</v>
      </c>
      <c r="E606">
        <f t="shared" si="36"/>
        <v>9.1202500874581455E-2</v>
      </c>
      <c r="F606">
        <v>2822.2075650000002</v>
      </c>
      <c r="G606">
        <v>0.79864346399999997</v>
      </c>
      <c r="H606">
        <v>5505.3334569999997</v>
      </c>
      <c r="I606">
        <v>6.1565346E-2</v>
      </c>
      <c r="J606">
        <f t="shared" si="37"/>
        <v>4.3954211912870271E-3</v>
      </c>
      <c r="K606">
        <v>136.01371449999999</v>
      </c>
      <c r="L606">
        <v>4.8875747999999997E-2</v>
      </c>
      <c r="M606">
        <v>591.88837790000002</v>
      </c>
      <c r="N606">
        <v>0.10247554676434301</v>
      </c>
      <c r="O606">
        <f t="shared" si="38"/>
        <v>3.3084630392763723E-3</v>
      </c>
      <c r="P606">
        <v>226.394890772059</v>
      </c>
      <c r="Q606">
        <v>8.4767564688202901E-2</v>
      </c>
      <c r="R606">
        <v>1056.6793960509101</v>
      </c>
      <c r="S606">
        <f t="shared" si="39"/>
        <v>28.894964498916597</v>
      </c>
    </row>
    <row r="607" spans="1:19" x14ac:dyDescent="0.2">
      <c r="A607" s="1">
        <v>27908</v>
      </c>
      <c r="B607">
        <v>24.210903649999999</v>
      </c>
      <c r="C607">
        <v>5</v>
      </c>
      <c r="D607">
        <v>1.2837374770000001</v>
      </c>
      <c r="E607">
        <f t="shared" si="36"/>
        <v>9.1651672199732984E-2</v>
      </c>
      <c r="F607">
        <v>2685.3503930000002</v>
      </c>
      <c r="G607">
        <v>0.79407626399999998</v>
      </c>
      <c r="H607">
        <v>5461.1625770000001</v>
      </c>
      <c r="I607">
        <v>6.0892437000000001E-2</v>
      </c>
      <c r="J607">
        <f t="shared" si="37"/>
        <v>4.3473792542140545E-3</v>
      </c>
      <c r="K607">
        <v>127.3761444</v>
      </c>
      <c r="L607">
        <v>4.8498653000000003E-2</v>
      </c>
      <c r="M607">
        <v>582.97583210000005</v>
      </c>
      <c r="N607">
        <v>0.10168603520177801</v>
      </c>
      <c r="O607">
        <f t="shared" si="38"/>
        <v>3.282973350210995E-3</v>
      </c>
      <c r="P607">
        <v>212.70909314891099</v>
      </c>
      <c r="Q607">
        <v>8.4298890872848503E-2</v>
      </c>
      <c r="R607">
        <v>1039.67376966694</v>
      </c>
      <c r="S607">
        <f t="shared" si="39"/>
        <v>29.241495806774438</v>
      </c>
    </row>
    <row r="608" spans="1:19" x14ac:dyDescent="0.2">
      <c r="A608" s="1">
        <v>27909</v>
      </c>
      <c r="B608">
        <v>23.361398250000001</v>
      </c>
      <c r="C608">
        <v>5</v>
      </c>
      <c r="D608">
        <v>1.286545373</v>
      </c>
      <c r="E608">
        <f t="shared" si="36"/>
        <v>9.1852140261446308E-2</v>
      </c>
      <c r="F608">
        <v>2596.7950999999998</v>
      </c>
      <c r="G608">
        <v>0.78795799899999996</v>
      </c>
      <c r="H608">
        <v>5418.5932940000002</v>
      </c>
      <c r="I608">
        <v>6.0236435999999997E-2</v>
      </c>
      <c r="J608">
        <f t="shared" si="37"/>
        <v>4.3005444537257166E-3</v>
      </c>
      <c r="K608">
        <v>121.5827164</v>
      </c>
      <c r="L608">
        <v>4.8175580000000003E-2</v>
      </c>
      <c r="M608">
        <v>574.2211069</v>
      </c>
      <c r="N608">
        <v>0.101250212374904</v>
      </c>
      <c r="O608">
        <f t="shared" si="38"/>
        <v>3.2689026400765913E-3</v>
      </c>
      <c r="P608">
        <v>204.36594059015701</v>
      </c>
      <c r="Q608">
        <v>8.3987287702195101E-2</v>
      </c>
      <c r="R608">
        <v>1023.9486743367301</v>
      </c>
      <c r="S608">
        <f t="shared" si="39"/>
        <v>29.41436172994101</v>
      </c>
    </row>
    <row r="609" spans="1:19" x14ac:dyDescent="0.2">
      <c r="A609" s="1">
        <v>27910</v>
      </c>
      <c r="B609">
        <v>24.210903649999999</v>
      </c>
      <c r="C609">
        <v>5</v>
      </c>
      <c r="D609">
        <v>1.276118796</v>
      </c>
      <c r="E609">
        <f t="shared" si="36"/>
        <v>9.1107741009659654E-2</v>
      </c>
      <c r="F609">
        <v>2669.4134680000002</v>
      </c>
      <c r="G609">
        <v>0.78610291799999998</v>
      </c>
      <c r="H609">
        <v>5366.0085019999997</v>
      </c>
      <c r="I609">
        <v>5.9674666000000001E-2</v>
      </c>
      <c r="J609">
        <f t="shared" si="37"/>
        <v>4.2604372193307486E-3</v>
      </c>
      <c r="K609">
        <v>124.8287827</v>
      </c>
      <c r="L609">
        <v>4.7967401999999999E-2</v>
      </c>
      <c r="M609">
        <v>563.68038179999996</v>
      </c>
      <c r="N609">
        <v>0.102051148495462</v>
      </c>
      <c r="O609">
        <f t="shared" si="38"/>
        <v>3.2947611754575372E-3</v>
      </c>
      <c r="P609">
        <v>213.472845196495</v>
      </c>
      <c r="Q609">
        <v>8.4059777876237904E-2</v>
      </c>
      <c r="R609">
        <v>1005.71987727243</v>
      </c>
      <c r="S609">
        <f t="shared" si="39"/>
        <v>28.945399423600655</v>
      </c>
    </row>
    <row r="610" spans="1:19" x14ac:dyDescent="0.2">
      <c r="A610" s="1">
        <v>27911</v>
      </c>
      <c r="B610">
        <v>24.579022649999999</v>
      </c>
      <c r="C610">
        <v>5</v>
      </c>
      <c r="D610">
        <v>1.269508678</v>
      </c>
      <c r="E610">
        <f t="shared" si="36"/>
        <v>9.0635815573975306E-2</v>
      </c>
      <c r="F610">
        <v>2695.963612</v>
      </c>
      <c r="G610">
        <v>0.78485516399999999</v>
      </c>
      <c r="H610">
        <v>5290.0488329999998</v>
      </c>
      <c r="I610">
        <v>5.9087902999999997E-2</v>
      </c>
      <c r="J610">
        <f t="shared" si="37"/>
        <v>4.218545624593944E-3</v>
      </c>
      <c r="K610">
        <v>125.480699</v>
      </c>
      <c r="L610">
        <v>4.8070363999999997E-2</v>
      </c>
      <c r="M610">
        <v>537.48819019999996</v>
      </c>
      <c r="N610">
        <v>0.10248765880758499</v>
      </c>
      <c r="O610">
        <f t="shared" si="38"/>
        <v>3.3088540813216356E-3</v>
      </c>
      <c r="P610">
        <v>217.64561647449699</v>
      </c>
      <c r="Q610">
        <v>8.4365484302354299E-2</v>
      </c>
      <c r="R610">
        <v>957.69815690366897</v>
      </c>
      <c r="S610">
        <f t="shared" si="39"/>
        <v>28.666831134687616</v>
      </c>
    </row>
    <row r="611" spans="1:19" x14ac:dyDescent="0.2">
      <c r="A611" s="1">
        <v>27912</v>
      </c>
      <c r="B611">
        <v>25.06040904</v>
      </c>
      <c r="C611">
        <v>6</v>
      </c>
      <c r="D611">
        <v>1.2620935710000001</v>
      </c>
      <c r="E611">
        <f t="shared" si="36"/>
        <v>9.0106418428323592E-2</v>
      </c>
      <c r="F611">
        <v>2732.7094109999998</v>
      </c>
      <c r="G611">
        <v>0.78639237100000003</v>
      </c>
      <c r="H611">
        <v>5221.3799559999998</v>
      </c>
      <c r="I611">
        <v>5.8509986999999999E-2</v>
      </c>
      <c r="J611">
        <f t="shared" si="37"/>
        <v>4.1772856561502706E-3</v>
      </c>
      <c r="K611">
        <v>126.6869556</v>
      </c>
      <c r="L611">
        <v>4.7879827E-2</v>
      </c>
      <c r="M611">
        <v>526.30848409999999</v>
      </c>
      <c r="N611">
        <v>0.102988287429969</v>
      </c>
      <c r="O611">
        <f t="shared" si="38"/>
        <v>3.3250170718677635E-3</v>
      </c>
      <c r="P611">
        <v>222.99223181249701</v>
      </c>
      <c r="Q611">
        <v>8.4462594439801295E-2</v>
      </c>
      <c r="R611">
        <v>939.345048982506</v>
      </c>
      <c r="S611">
        <f t="shared" si="39"/>
        <v>28.355855638212358</v>
      </c>
    </row>
    <row r="612" spans="1:19" x14ac:dyDescent="0.2">
      <c r="A612" s="1">
        <v>27913</v>
      </c>
      <c r="B612">
        <v>25.003775340000001</v>
      </c>
      <c r="C612">
        <v>6</v>
      </c>
      <c r="D612">
        <v>1.258699067</v>
      </c>
      <c r="E612">
        <f t="shared" si="36"/>
        <v>8.98640698380061E-2</v>
      </c>
      <c r="F612">
        <v>2719.2005600000002</v>
      </c>
      <c r="G612">
        <v>0.80323681499999999</v>
      </c>
      <c r="H612">
        <v>5083.3194059999996</v>
      </c>
      <c r="I612">
        <v>5.7899986000000001E-2</v>
      </c>
      <c r="J612">
        <f t="shared" si="37"/>
        <v>4.133734998250837E-3</v>
      </c>
      <c r="K612">
        <v>125.08285619999999</v>
      </c>
      <c r="L612">
        <v>4.7733204000000001E-2</v>
      </c>
      <c r="M612">
        <v>514.58188640000003</v>
      </c>
      <c r="N612">
        <v>0.103125521926435</v>
      </c>
      <c r="O612">
        <f t="shared" si="38"/>
        <v>3.3294477411699294E-3</v>
      </c>
      <c r="P612">
        <v>222.784765842306</v>
      </c>
      <c r="Q612">
        <v>8.4767733811855095E-2</v>
      </c>
      <c r="R612">
        <v>919.71797307370605</v>
      </c>
      <c r="S612">
        <f t="shared" si="39"/>
        <v>28.232251155030053</v>
      </c>
    </row>
    <row r="613" spans="1:19" x14ac:dyDescent="0.2">
      <c r="A613" s="1">
        <v>27914</v>
      </c>
      <c r="B613">
        <v>26.16476604</v>
      </c>
      <c r="C613">
        <v>6</v>
      </c>
      <c r="D613">
        <v>1.2464373010000001</v>
      </c>
      <c r="E613">
        <f t="shared" si="36"/>
        <v>8.8988648361141454E-2</v>
      </c>
      <c r="F613">
        <v>2817.7407669999998</v>
      </c>
      <c r="G613">
        <v>0.80395430899999998</v>
      </c>
      <c r="H613">
        <v>5013.5770839999996</v>
      </c>
      <c r="I613">
        <v>5.7370013999999997E-2</v>
      </c>
      <c r="J613">
        <f t="shared" si="37"/>
        <v>4.0958979631176501E-3</v>
      </c>
      <c r="K613">
        <v>129.69270710000001</v>
      </c>
      <c r="L613">
        <v>4.7443394E-2</v>
      </c>
      <c r="M613">
        <v>503.76126399999998</v>
      </c>
      <c r="N613">
        <v>0.104031162654819</v>
      </c>
      <c r="O613">
        <f t="shared" si="38"/>
        <v>3.3586867056968734E-3</v>
      </c>
      <c r="P613">
        <v>235.17656918355701</v>
      </c>
      <c r="Q613">
        <v>8.4700449981885806E-2</v>
      </c>
      <c r="R613">
        <v>902.94941140448702</v>
      </c>
      <c r="S613">
        <f t="shared" si="39"/>
        <v>27.714566579363517</v>
      </c>
    </row>
    <row r="614" spans="1:19" x14ac:dyDescent="0.2">
      <c r="A614" s="1">
        <v>27915</v>
      </c>
      <c r="B614">
        <v>24.80555742</v>
      </c>
      <c r="C614">
        <v>6</v>
      </c>
      <c r="D614">
        <v>1.252552085</v>
      </c>
      <c r="E614">
        <f t="shared" si="36"/>
        <v>8.9425209721062063E-2</v>
      </c>
      <c r="F614">
        <v>2684.4698309999999</v>
      </c>
      <c r="G614">
        <v>0.80781515100000001</v>
      </c>
      <c r="H614">
        <v>4928.8209870000001</v>
      </c>
      <c r="I614">
        <v>5.6672941999999997E-2</v>
      </c>
      <c r="J614">
        <f t="shared" si="37"/>
        <v>4.0461309230582507E-3</v>
      </c>
      <c r="K614">
        <v>121.46145869999999</v>
      </c>
      <c r="L614">
        <v>4.7157717000000002E-2</v>
      </c>
      <c r="M614">
        <v>491.90775120000001</v>
      </c>
      <c r="N614">
        <v>0.103348802961992</v>
      </c>
      <c r="O614">
        <f t="shared" si="38"/>
        <v>3.3366564565838661E-3</v>
      </c>
      <c r="P614">
        <v>221.497171147118</v>
      </c>
      <c r="Q614">
        <v>8.4541431017589E-2</v>
      </c>
      <c r="R614">
        <v>884.70190719724201</v>
      </c>
      <c r="S614">
        <f t="shared" si="39"/>
        <v>28.013474524679744</v>
      </c>
    </row>
    <row r="615" spans="1:19" x14ac:dyDescent="0.2">
      <c r="A615" s="1">
        <v>27916</v>
      </c>
      <c r="B615">
        <v>24.465755260000002</v>
      </c>
      <c r="C615">
        <v>6</v>
      </c>
      <c r="D615">
        <v>1.2513103880000001</v>
      </c>
      <c r="E615">
        <f t="shared" si="36"/>
        <v>8.9336559503666105E-2</v>
      </c>
      <c r="F615">
        <v>2645.07152</v>
      </c>
      <c r="G615">
        <v>0.80870838300000003</v>
      </c>
      <c r="H615">
        <v>4850.5000559999999</v>
      </c>
      <c r="I615">
        <v>5.6040549000000002E-2</v>
      </c>
      <c r="J615">
        <f t="shared" si="37"/>
        <v>4.000981601662062E-3</v>
      </c>
      <c r="K615">
        <v>118.4608252</v>
      </c>
      <c r="L615">
        <v>4.6811191000000002E-2</v>
      </c>
      <c r="M615">
        <v>482.28744069999999</v>
      </c>
      <c r="N615">
        <v>0.10331004505120001</v>
      </c>
      <c r="O615">
        <f t="shared" si="38"/>
        <v>3.3354051423007641E-3</v>
      </c>
      <c r="P615">
        <v>218.38103525240899</v>
      </c>
      <c r="Q615">
        <v>8.4112570057104902E-2</v>
      </c>
      <c r="R615">
        <v>870.18726216217306</v>
      </c>
      <c r="S615">
        <f t="shared" si="39"/>
        <v>27.983869162276306</v>
      </c>
    </row>
    <row r="616" spans="1:19" x14ac:dyDescent="0.2">
      <c r="A616" s="1">
        <v>27917</v>
      </c>
      <c r="B616">
        <v>24.918824799999999</v>
      </c>
      <c r="C616">
        <v>6</v>
      </c>
      <c r="D616">
        <v>1.2440749790000001</v>
      </c>
      <c r="E616">
        <f t="shared" si="36"/>
        <v>8.8819991789643532E-2</v>
      </c>
      <c r="F616">
        <v>2678.4765900000002</v>
      </c>
      <c r="G616">
        <v>0.81046715199999997</v>
      </c>
      <c r="H616">
        <v>4782.1089860000002</v>
      </c>
      <c r="I616">
        <v>5.5467424000000001E-2</v>
      </c>
      <c r="J616">
        <f t="shared" si="37"/>
        <v>3.9600636838084628E-3</v>
      </c>
      <c r="K616">
        <v>119.420614</v>
      </c>
      <c r="L616">
        <v>4.6490937000000003E-2</v>
      </c>
      <c r="M616">
        <v>471.8378361</v>
      </c>
      <c r="N616">
        <v>0.10377223491132399</v>
      </c>
      <c r="O616">
        <f t="shared" si="38"/>
        <v>3.3503271223987575E-3</v>
      </c>
      <c r="P616">
        <v>223.42021701005399</v>
      </c>
      <c r="Q616">
        <v>8.4107022583674806E-2</v>
      </c>
      <c r="R616">
        <v>854.07300506611602</v>
      </c>
      <c r="S616">
        <f t="shared" si="39"/>
        <v>27.692834784151945</v>
      </c>
    </row>
    <row r="617" spans="1:19" x14ac:dyDescent="0.2">
      <c r="A617" s="1">
        <v>27918</v>
      </c>
      <c r="B617">
        <v>24.579022649999999</v>
      </c>
      <c r="C617">
        <v>6</v>
      </c>
      <c r="D617">
        <v>1.2428253929999999</v>
      </c>
      <c r="E617">
        <f t="shared" si="36"/>
        <v>8.8730778341793562E-2</v>
      </c>
      <c r="F617">
        <v>2639.2982529999999</v>
      </c>
      <c r="G617">
        <v>0.81005088599999997</v>
      </c>
      <c r="H617">
        <v>4726.5299859999996</v>
      </c>
      <c r="I617">
        <v>5.4833463999999998E-2</v>
      </c>
      <c r="J617">
        <f t="shared" si="37"/>
        <v>3.9148024873810385E-3</v>
      </c>
      <c r="K617">
        <v>116.4458558</v>
      </c>
      <c r="L617">
        <v>4.6087081000000002E-2</v>
      </c>
      <c r="M617">
        <v>461.11287199999998</v>
      </c>
      <c r="N617">
        <v>0.10374000355085</v>
      </c>
      <c r="O617">
        <f t="shared" si="38"/>
        <v>3.3492865203409907E-3</v>
      </c>
      <c r="P617">
        <v>220.30513028189401</v>
      </c>
      <c r="Q617">
        <v>8.4094416502915895E-2</v>
      </c>
      <c r="R617">
        <v>837.22399265404897</v>
      </c>
      <c r="S617">
        <f t="shared" si="39"/>
        <v>27.661288536085696</v>
      </c>
    </row>
    <row r="618" spans="1:19" x14ac:dyDescent="0.2">
      <c r="A618" s="1">
        <v>27919</v>
      </c>
      <c r="B618">
        <v>22.851695020000001</v>
      </c>
      <c r="C618">
        <v>6</v>
      </c>
      <c r="D618">
        <v>1.252636737</v>
      </c>
      <c r="E618">
        <f t="shared" si="36"/>
        <v>8.9431253400158492E-2</v>
      </c>
      <c r="F618">
        <v>2473.1889999999999</v>
      </c>
      <c r="G618">
        <v>0.81087414099999999</v>
      </c>
      <c r="H618">
        <v>4672.7211870000001</v>
      </c>
      <c r="I618">
        <v>5.4076020000000002E-2</v>
      </c>
      <c r="J618">
        <f t="shared" si="37"/>
        <v>3.8607252243569152E-3</v>
      </c>
      <c r="K618">
        <v>106.7669611</v>
      </c>
      <c r="L618">
        <v>4.578049E-2</v>
      </c>
      <c r="M618">
        <v>449.48540270000001</v>
      </c>
      <c r="N618">
        <v>0.10283362530312</v>
      </c>
      <c r="O618">
        <f t="shared" si="38"/>
        <v>3.3200237447139937E-3</v>
      </c>
      <c r="P618">
        <v>203.033316370645</v>
      </c>
      <c r="Q618">
        <v>8.4232193110385503E-2</v>
      </c>
      <c r="R618">
        <v>818.81744195173906</v>
      </c>
      <c r="S618">
        <f t="shared" si="39"/>
        <v>28.099792591258147</v>
      </c>
    </row>
    <row r="619" spans="1:19" x14ac:dyDescent="0.2">
      <c r="A619" s="1">
        <v>27920</v>
      </c>
      <c r="B619">
        <v>22.313674939999999</v>
      </c>
      <c r="C619">
        <v>6</v>
      </c>
      <c r="D619">
        <v>1.2534209999999999</v>
      </c>
      <c r="E619">
        <f t="shared" si="36"/>
        <v>8.9487245389706344E-2</v>
      </c>
      <c r="F619">
        <v>2416.4722449999999</v>
      </c>
      <c r="G619">
        <v>0.80360324699999997</v>
      </c>
      <c r="H619">
        <v>4627.398072</v>
      </c>
      <c r="I619">
        <v>5.3431069999999997E-2</v>
      </c>
      <c r="J619">
        <f t="shared" si="37"/>
        <v>3.8146794034283589E-3</v>
      </c>
      <c r="K619">
        <v>103.0098417</v>
      </c>
      <c r="L619">
        <v>4.5379823999999999E-2</v>
      </c>
      <c r="M619">
        <v>440.8898724</v>
      </c>
      <c r="N619">
        <v>0.102678000419195</v>
      </c>
      <c r="O619">
        <f t="shared" si="38"/>
        <v>3.314999334572113E-3</v>
      </c>
      <c r="P619">
        <v>197.95307253329401</v>
      </c>
      <c r="Q619">
        <v>8.3633268754992898E-2</v>
      </c>
      <c r="R619">
        <v>805.06015456499904</v>
      </c>
      <c r="S619">
        <f t="shared" si="39"/>
        <v>28.145382661193732</v>
      </c>
    </row>
    <row r="620" spans="1:19" x14ac:dyDescent="0.2">
      <c r="A620" s="1">
        <v>27921</v>
      </c>
      <c r="B620">
        <v>21.77565486</v>
      </c>
      <c r="C620">
        <v>6</v>
      </c>
      <c r="D620">
        <v>1.2531951379999999</v>
      </c>
      <c r="E620">
        <f t="shared" si="36"/>
        <v>8.9471120106806024E-2</v>
      </c>
      <c r="F620">
        <v>2357.7821100000001</v>
      </c>
      <c r="G620">
        <v>0.799279827</v>
      </c>
      <c r="H620">
        <v>4603.254492</v>
      </c>
      <c r="I620">
        <v>5.3082677000000002E-2</v>
      </c>
      <c r="J620">
        <f t="shared" si="37"/>
        <v>3.7898060927984466E-3</v>
      </c>
      <c r="K620">
        <v>99.87062804</v>
      </c>
      <c r="L620">
        <v>4.5359090999999997E-2</v>
      </c>
      <c r="M620">
        <v>434.25991149999999</v>
      </c>
      <c r="N620">
        <v>0.10187973516048</v>
      </c>
      <c r="O620">
        <f t="shared" si="38"/>
        <v>3.2892270290086172E-3</v>
      </c>
      <c r="P620">
        <v>191.678222865263</v>
      </c>
      <c r="Q620">
        <v>8.3209756320119996E-2</v>
      </c>
      <c r="R620">
        <v>791.40468523551101</v>
      </c>
      <c r="S620">
        <f t="shared" si="39"/>
        <v>28.353447596383635</v>
      </c>
    </row>
    <row r="621" spans="1:19" x14ac:dyDescent="0.2">
      <c r="A621" s="1">
        <v>27922</v>
      </c>
      <c r="B621">
        <v>22.11545701</v>
      </c>
      <c r="C621">
        <v>6</v>
      </c>
      <c r="D621">
        <v>1.253528585</v>
      </c>
      <c r="E621">
        <f t="shared" si="36"/>
        <v>8.9494926356672166E-2</v>
      </c>
      <c r="F621">
        <v>2395.2116919999999</v>
      </c>
      <c r="G621">
        <v>0.79760640599999999</v>
      </c>
      <c r="H621">
        <v>4565.8159820000001</v>
      </c>
      <c r="I621">
        <v>5.3089758000000001E-2</v>
      </c>
      <c r="J621">
        <f t="shared" si="37"/>
        <v>3.7903116365739253E-3</v>
      </c>
      <c r="K621">
        <v>101.4426089</v>
      </c>
      <c r="L621">
        <v>4.5345471999999998E-2</v>
      </c>
      <c r="M621">
        <v>428.6292153</v>
      </c>
      <c r="N621">
        <v>0.10280699047207301</v>
      </c>
      <c r="O621">
        <f t="shared" si="38"/>
        <v>3.3191638287939644E-3</v>
      </c>
      <c r="P621">
        <v>196.44107718390001</v>
      </c>
      <c r="Q621">
        <v>8.2966834397591005E-2</v>
      </c>
      <c r="R621">
        <v>779.24351416509501</v>
      </c>
      <c r="S621">
        <f t="shared" si="39"/>
        <v>28.10504175298324</v>
      </c>
    </row>
    <row r="622" spans="1:19" x14ac:dyDescent="0.2">
      <c r="A622" s="1">
        <v>27923</v>
      </c>
      <c r="B622">
        <v>23.927735179999999</v>
      </c>
      <c r="C622">
        <v>6</v>
      </c>
      <c r="D622">
        <v>1.237880265</v>
      </c>
      <c r="E622">
        <f t="shared" si="36"/>
        <v>8.8377723875002673E-2</v>
      </c>
      <c r="F622">
        <v>2559.1395900000002</v>
      </c>
      <c r="G622">
        <v>0.80452903899999995</v>
      </c>
      <c r="H622">
        <v>4529.1579270000002</v>
      </c>
      <c r="I622">
        <v>5.3073915999999999E-2</v>
      </c>
      <c r="J622">
        <f t="shared" si="37"/>
        <v>3.7891806064240681E-3</v>
      </c>
      <c r="K622">
        <v>109.72269559999999</v>
      </c>
      <c r="L622">
        <v>4.5263088E-2</v>
      </c>
      <c r="M622">
        <v>424.61859829999997</v>
      </c>
      <c r="N622">
        <v>0.10405971804255899</v>
      </c>
      <c r="O622">
        <f t="shared" si="38"/>
        <v>3.3596086275396249E-3</v>
      </c>
      <c r="P622">
        <v>215.12851571985999</v>
      </c>
      <c r="Q622">
        <v>8.3323805388507297E-2</v>
      </c>
      <c r="R622">
        <v>769.26115288130495</v>
      </c>
      <c r="S622">
        <f t="shared" si="39"/>
        <v>27.433821822550868</v>
      </c>
    </row>
    <row r="623" spans="1:19" x14ac:dyDescent="0.2">
      <c r="A623" s="1">
        <v>27924</v>
      </c>
      <c r="B623">
        <v>26.05149866</v>
      </c>
      <c r="C623">
        <v>6</v>
      </c>
      <c r="D623">
        <v>1.2209589329999999</v>
      </c>
      <c r="E623">
        <f t="shared" si="36"/>
        <v>8.7169635460172618E-2</v>
      </c>
      <c r="F623">
        <v>2748.1947850000001</v>
      </c>
      <c r="G623">
        <v>0.81227410300000003</v>
      </c>
      <c r="H623">
        <v>4480.8323190000001</v>
      </c>
      <c r="I623">
        <v>5.3054636000000002E-2</v>
      </c>
      <c r="J623">
        <f t="shared" si="37"/>
        <v>3.787804122312893E-3</v>
      </c>
      <c r="K623">
        <v>119.41800050000001</v>
      </c>
      <c r="L623">
        <v>4.5300855000000001E-2</v>
      </c>
      <c r="M623">
        <v>417.12766010000001</v>
      </c>
      <c r="N623">
        <v>0.10538006026162799</v>
      </c>
      <c r="O623">
        <f t="shared" si="38"/>
        <v>3.4022363916151998E-3</v>
      </c>
      <c r="P623">
        <v>237.194654279942</v>
      </c>
      <c r="Q623">
        <v>8.3696221332306697E-2</v>
      </c>
      <c r="R623">
        <v>753.89132624205001</v>
      </c>
      <c r="S623">
        <f t="shared" si="39"/>
        <v>26.734603100081408</v>
      </c>
    </row>
    <row r="624" spans="1:19" x14ac:dyDescent="0.2">
      <c r="A624" s="1">
        <v>27925</v>
      </c>
      <c r="B624">
        <v>25.456844889999999</v>
      </c>
      <c r="C624">
        <v>6</v>
      </c>
      <c r="D624">
        <v>1.2244729379999999</v>
      </c>
      <c r="E624">
        <f t="shared" si="36"/>
        <v>8.7420515753175262E-2</v>
      </c>
      <c r="F624">
        <v>2693.193205</v>
      </c>
      <c r="G624">
        <v>0.815568038</v>
      </c>
      <c r="H624">
        <v>4437.7909879999997</v>
      </c>
      <c r="I624">
        <v>5.2840043000000003E-2</v>
      </c>
      <c r="J624">
        <f t="shared" si="37"/>
        <v>3.7724833829524441E-3</v>
      </c>
      <c r="K624">
        <v>116.2201637</v>
      </c>
      <c r="L624">
        <v>4.5248840999999998E-2</v>
      </c>
      <c r="M624">
        <v>411.82227399999999</v>
      </c>
      <c r="N624">
        <v>0.105165068205738</v>
      </c>
      <c r="O624">
        <f t="shared" si="38"/>
        <v>3.3952952891462777E-3</v>
      </c>
      <c r="P624">
        <v>231.30755959797699</v>
      </c>
      <c r="Q624">
        <v>8.3641634596185399E-2</v>
      </c>
      <c r="R624">
        <v>742.10494789603001</v>
      </c>
      <c r="S624">
        <f t="shared" si="39"/>
        <v>26.858635662012631</v>
      </c>
    </row>
    <row r="625" spans="1:19" x14ac:dyDescent="0.2">
      <c r="A625" s="1">
        <v>27926</v>
      </c>
      <c r="B625">
        <v>23.474665640000001</v>
      </c>
      <c r="C625">
        <v>6</v>
      </c>
      <c r="D625">
        <v>1.2390487210000001</v>
      </c>
      <c r="E625">
        <f t="shared" si="36"/>
        <v>8.8461145094847468E-2</v>
      </c>
      <c r="F625">
        <v>2513.0523830000002</v>
      </c>
      <c r="G625">
        <v>0.81412263100000004</v>
      </c>
      <c r="H625">
        <v>4429.2917299999999</v>
      </c>
      <c r="I625">
        <v>5.2538645000000002E-2</v>
      </c>
      <c r="J625">
        <f t="shared" si="37"/>
        <v>3.7509652523435213E-3</v>
      </c>
      <c r="K625">
        <v>106.5594625</v>
      </c>
      <c r="L625">
        <v>4.5203522000000003E-2</v>
      </c>
      <c r="M625">
        <v>410.42805069999997</v>
      </c>
      <c r="N625">
        <v>0.104152971383114</v>
      </c>
      <c r="O625">
        <f t="shared" si="38"/>
        <v>3.3626193480505852E-3</v>
      </c>
      <c r="P625">
        <v>211.244213830429</v>
      </c>
      <c r="Q625">
        <v>8.3714925296337298E-2</v>
      </c>
      <c r="R625">
        <v>737.84830058548403</v>
      </c>
      <c r="S625">
        <f t="shared" si="39"/>
        <v>27.422702602555717</v>
      </c>
    </row>
    <row r="626" spans="1:19" x14ac:dyDescent="0.2">
      <c r="A626" s="1">
        <v>27927</v>
      </c>
      <c r="B626">
        <v>22.76674448</v>
      </c>
      <c r="C626">
        <v>6</v>
      </c>
      <c r="D626">
        <v>1.2440815670000001</v>
      </c>
      <c r="E626">
        <f t="shared" si="36"/>
        <v>8.8820462135977787E-2</v>
      </c>
      <c r="F626">
        <v>2447.166569</v>
      </c>
      <c r="G626">
        <v>0.81217941100000002</v>
      </c>
      <c r="H626">
        <v>4410.1897349999999</v>
      </c>
      <c r="I626">
        <v>5.2326701000000003E-2</v>
      </c>
      <c r="J626">
        <f t="shared" si="37"/>
        <v>3.7358336367595509E-3</v>
      </c>
      <c r="K626">
        <v>102.9290652</v>
      </c>
      <c r="L626">
        <v>4.5140340000000001E-2</v>
      </c>
      <c r="M626">
        <v>406.86279569999999</v>
      </c>
      <c r="N626">
        <v>0.103854699719563</v>
      </c>
      <c r="O626">
        <f t="shared" si="38"/>
        <v>3.3529895309314705E-3</v>
      </c>
      <c r="P626">
        <v>204.28704676273099</v>
      </c>
      <c r="Q626">
        <v>8.3713059114354005E-2</v>
      </c>
      <c r="R626">
        <v>729.37325704876605</v>
      </c>
      <c r="S626">
        <f t="shared" si="39"/>
        <v>27.604111172701732</v>
      </c>
    </row>
    <row r="627" spans="1:19" x14ac:dyDescent="0.2">
      <c r="A627" s="1">
        <v>27928</v>
      </c>
      <c r="B627">
        <v>22.058823319999998</v>
      </c>
      <c r="C627">
        <v>6</v>
      </c>
      <c r="D627">
        <v>1.249079606</v>
      </c>
      <c r="E627">
        <f t="shared" si="36"/>
        <v>8.9177294152084363E-2</v>
      </c>
      <c r="F627">
        <v>2380.5987559999999</v>
      </c>
      <c r="G627">
        <v>0.815425077</v>
      </c>
      <c r="H627">
        <v>4374.3699699999997</v>
      </c>
      <c r="I627">
        <v>5.2111241000000003E-2</v>
      </c>
      <c r="J627">
        <f t="shared" si="37"/>
        <v>3.7204509984507415E-3</v>
      </c>
      <c r="K627">
        <v>99.317893209999994</v>
      </c>
      <c r="L627">
        <v>4.5114195000000003E-2</v>
      </c>
      <c r="M627">
        <v>400.27890330000002</v>
      </c>
      <c r="N627">
        <v>0.103518213425283</v>
      </c>
      <c r="O627">
        <f t="shared" si="38"/>
        <v>3.3421259395382129E-3</v>
      </c>
      <c r="P627">
        <v>197.293534313001</v>
      </c>
      <c r="Q627">
        <v>8.38589296720397E-2</v>
      </c>
      <c r="R627">
        <v>717.25359631372601</v>
      </c>
      <c r="S627">
        <f t="shared" si="39"/>
        <v>27.796003750645895</v>
      </c>
    </row>
    <row r="628" spans="1:19" x14ac:dyDescent="0.2">
      <c r="A628" s="1">
        <v>27929</v>
      </c>
      <c r="B628">
        <v>21.09605054</v>
      </c>
      <c r="C628">
        <v>6</v>
      </c>
      <c r="D628">
        <v>1.242069254</v>
      </c>
      <c r="E628">
        <f t="shared" si="36"/>
        <v>8.8676794248466806E-2</v>
      </c>
      <c r="F628">
        <v>2263.9180980000001</v>
      </c>
      <c r="G628">
        <v>0.818314926</v>
      </c>
      <c r="H628">
        <v>4327.3836510000001</v>
      </c>
      <c r="I628">
        <v>5.1443159000000002E-2</v>
      </c>
      <c r="J628">
        <f t="shared" si="37"/>
        <v>3.6727536821663919E-3</v>
      </c>
      <c r="K628">
        <v>93.765382689999996</v>
      </c>
      <c r="L628">
        <v>4.497251E-2</v>
      </c>
      <c r="M628">
        <v>393.92513600000001</v>
      </c>
      <c r="N628">
        <v>0.10112526204401601</v>
      </c>
      <c r="O628">
        <f t="shared" si="38"/>
        <v>3.2648685698565129E-3</v>
      </c>
      <c r="P628">
        <v>184.32089044614901</v>
      </c>
      <c r="Q628">
        <v>8.3550910764390293E-2</v>
      </c>
      <c r="R628">
        <v>705.28848045257803</v>
      </c>
      <c r="S628">
        <f t="shared" si="39"/>
        <v>28.285839369849995</v>
      </c>
    </row>
    <row r="629" spans="1:19" x14ac:dyDescent="0.2">
      <c r="A629" s="1">
        <v>27930</v>
      </c>
      <c r="B629">
        <v>21.520803239999999</v>
      </c>
      <c r="C629">
        <v>6</v>
      </c>
      <c r="D629">
        <v>1.243963554</v>
      </c>
      <c r="E629">
        <f t="shared" si="36"/>
        <v>8.881203666816595E-2</v>
      </c>
      <c r="F629">
        <v>2313.0225970000001</v>
      </c>
      <c r="G629">
        <v>0.82881452099999997</v>
      </c>
      <c r="H629">
        <v>4260.592447</v>
      </c>
      <c r="I629">
        <v>5.1510748000000002E-2</v>
      </c>
      <c r="J629">
        <f t="shared" si="37"/>
        <v>3.6775791585455533E-3</v>
      </c>
      <c r="K629">
        <v>95.778951239999998</v>
      </c>
      <c r="L629">
        <v>4.4987646999999999E-2</v>
      </c>
      <c r="M629">
        <v>385.26682510000001</v>
      </c>
      <c r="N629">
        <v>0.102381734797515</v>
      </c>
      <c r="O629">
        <f t="shared" si="38"/>
        <v>3.3054342832980702E-3</v>
      </c>
      <c r="P629">
        <v>190.36833148515899</v>
      </c>
      <c r="Q629">
        <v>8.3945679447976901E-2</v>
      </c>
      <c r="R629">
        <v>688.47037699465602</v>
      </c>
      <c r="S629">
        <f t="shared" si="39"/>
        <v>27.981078399909357</v>
      </c>
    </row>
    <row r="630" spans="1:19" x14ac:dyDescent="0.2">
      <c r="A630" s="1">
        <v>27931</v>
      </c>
      <c r="B630">
        <v>23.248130870000001</v>
      </c>
      <c r="C630">
        <v>6</v>
      </c>
      <c r="D630">
        <v>1.23685435</v>
      </c>
      <c r="E630">
        <f t="shared" si="36"/>
        <v>8.830447928491364E-2</v>
      </c>
      <c r="F630">
        <v>2484.3932749999999</v>
      </c>
      <c r="G630">
        <v>0.83552420100000002</v>
      </c>
      <c r="H630">
        <v>4210.7005069999996</v>
      </c>
      <c r="I630">
        <v>5.1694540999999997E-2</v>
      </c>
      <c r="J630">
        <f t="shared" si="37"/>
        <v>3.6907009502595185E-3</v>
      </c>
      <c r="K630">
        <v>103.835646</v>
      </c>
      <c r="L630">
        <v>4.5014731000000002E-2</v>
      </c>
      <c r="M630">
        <v>375.25873919999998</v>
      </c>
      <c r="N630">
        <v>0.104634714411644</v>
      </c>
      <c r="O630">
        <f t="shared" si="38"/>
        <v>3.3781726098251804E-3</v>
      </c>
      <c r="P630">
        <v>210.17331654185901</v>
      </c>
      <c r="Q630">
        <v>8.4135890295803997E-2</v>
      </c>
      <c r="R630">
        <v>670.65591969048603</v>
      </c>
      <c r="S630">
        <f t="shared" si="39"/>
        <v>27.232231996556827</v>
      </c>
    </row>
    <row r="631" spans="1:19" x14ac:dyDescent="0.2">
      <c r="A631" s="1">
        <v>27932</v>
      </c>
      <c r="B631">
        <v>25.088725879999998</v>
      </c>
      <c r="C631">
        <v>6</v>
      </c>
      <c r="D631">
        <v>1.2212935540000001</v>
      </c>
      <c r="E631">
        <f t="shared" si="36"/>
        <v>8.7193525527069188E-2</v>
      </c>
      <c r="F631">
        <v>2647.3564110000002</v>
      </c>
      <c r="G631">
        <v>0.84112634900000005</v>
      </c>
      <c r="H631">
        <v>4166.3917419999998</v>
      </c>
      <c r="I631">
        <v>5.1606503999999997E-2</v>
      </c>
      <c r="J631">
        <f t="shared" si="37"/>
        <v>3.6844156011051851E-3</v>
      </c>
      <c r="K631">
        <v>111.86565969999999</v>
      </c>
      <c r="L631">
        <v>4.5050834999999997E-2</v>
      </c>
      <c r="M631">
        <v>365.97357870000002</v>
      </c>
      <c r="N631">
        <v>0.105752692841691</v>
      </c>
      <c r="O631">
        <f t="shared" si="38"/>
        <v>3.4142669799584243E-3</v>
      </c>
      <c r="P631">
        <v>229.236507825731</v>
      </c>
      <c r="Q631">
        <v>8.4029209288994003E-2</v>
      </c>
      <c r="R631">
        <v>654.102646820431</v>
      </c>
      <c r="S631">
        <f t="shared" si="39"/>
        <v>26.617116254125214</v>
      </c>
    </row>
    <row r="632" spans="1:19" x14ac:dyDescent="0.2">
      <c r="A632" s="1">
        <v>27933</v>
      </c>
      <c r="B632">
        <v>21.945555939999998</v>
      </c>
      <c r="C632">
        <v>6</v>
      </c>
      <c r="D632">
        <v>1.2443576249999999</v>
      </c>
      <c r="E632">
        <f t="shared" si="36"/>
        <v>8.8840171132386639E-2</v>
      </c>
      <c r="F632">
        <v>2359.4215570000001</v>
      </c>
      <c r="G632">
        <v>0.84758917099999997</v>
      </c>
      <c r="H632">
        <v>4121.2176209999998</v>
      </c>
      <c r="I632">
        <v>5.1249601999999998E-2</v>
      </c>
      <c r="J632">
        <f t="shared" si="37"/>
        <v>3.6589347954907292E-3</v>
      </c>
      <c r="K632">
        <v>97.174167330000003</v>
      </c>
      <c r="L632">
        <v>4.5107988000000002E-2</v>
      </c>
      <c r="M632">
        <v>360.3213892</v>
      </c>
      <c r="N632">
        <v>0.103877137922846</v>
      </c>
      <c r="O632">
        <f t="shared" si="38"/>
        <v>3.3537139570855488E-3</v>
      </c>
      <c r="P632">
        <v>196.961029118971</v>
      </c>
      <c r="Q632">
        <v>8.4037448875336096E-2</v>
      </c>
      <c r="R632">
        <v>642.80400777379202</v>
      </c>
      <c r="S632">
        <f t="shared" si="39"/>
        <v>27.581095797526253</v>
      </c>
    </row>
    <row r="633" spans="1:19" x14ac:dyDescent="0.2">
      <c r="A633" s="1">
        <v>27934</v>
      </c>
      <c r="B633">
        <v>20.444763080000001</v>
      </c>
      <c r="C633">
        <v>6</v>
      </c>
      <c r="D633">
        <v>1.232180007</v>
      </c>
      <c r="E633">
        <f t="shared" si="36"/>
        <v>8.7970757351838763E-2</v>
      </c>
      <c r="F633">
        <v>2176.5566859999999</v>
      </c>
      <c r="G633">
        <v>0.85082445799999995</v>
      </c>
      <c r="H633">
        <v>4084.9490900000001</v>
      </c>
      <c r="I633">
        <v>5.0313287999999998E-2</v>
      </c>
      <c r="J633">
        <f t="shared" si="37"/>
        <v>3.5920872154040565E-3</v>
      </c>
      <c r="K633">
        <v>88.874777609999995</v>
      </c>
      <c r="L633">
        <v>4.5192520999999999E-2</v>
      </c>
      <c r="M633">
        <v>360.26177899999999</v>
      </c>
      <c r="N633">
        <v>9.9992909927192106E-2</v>
      </c>
      <c r="O633">
        <f t="shared" si="38"/>
        <v>3.2283101396334132E-3</v>
      </c>
      <c r="P633">
        <v>176.63022889572201</v>
      </c>
      <c r="Q633">
        <v>8.4154438644526805E-2</v>
      </c>
      <c r="R633">
        <v>638.84746151070397</v>
      </c>
      <c r="S633">
        <f t="shared" si="39"/>
        <v>28.362468476352809</v>
      </c>
    </row>
    <row r="634" spans="1:19" x14ac:dyDescent="0.2">
      <c r="A634" s="1">
        <v>27935</v>
      </c>
      <c r="B634">
        <v>19.312089220000001</v>
      </c>
      <c r="C634">
        <v>6</v>
      </c>
      <c r="D634">
        <v>1.221687535</v>
      </c>
      <c r="E634">
        <f t="shared" si="36"/>
        <v>8.7221653565793519E-2</v>
      </c>
      <c r="F634">
        <v>2038.464461</v>
      </c>
      <c r="G634">
        <v>0.84934974699999999</v>
      </c>
      <c r="H634">
        <v>4083.4526860000001</v>
      </c>
      <c r="I634">
        <v>4.9539103000000001E-2</v>
      </c>
      <c r="J634">
        <f t="shared" si="37"/>
        <v>3.5368147386607837E-3</v>
      </c>
      <c r="K634">
        <v>82.659189580000003</v>
      </c>
      <c r="L634">
        <v>4.5285598000000003E-2</v>
      </c>
      <c r="M634">
        <v>361.83341919999998</v>
      </c>
      <c r="N634">
        <v>9.6889754578195597E-2</v>
      </c>
      <c r="O634">
        <f t="shared" si="38"/>
        <v>3.1281235575515687E-3</v>
      </c>
      <c r="P634">
        <v>161.66680576569701</v>
      </c>
      <c r="Q634">
        <v>8.4197507026337298E-2</v>
      </c>
      <c r="R634">
        <v>638.69399430747796</v>
      </c>
      <c r="S634">
        <f t="shared" si="39"/>
        <v>29.013709540134784</v>
      </c>
    </row>
    <row r="635" spans="1:19" x14ac:dyDescent="0.2">
      <c r="A635" s="1">
        <v>27936</v>
      </c>
      <c r="B635">
        <v>19.73684192</v>
      </c>
      <c r="C635">
        <v>6</v>
      </c>
      <c r="D635">
        <v>1.224020895</v>
      </c>
      <c r="E635">
        <f t="shared" si="36"/>
        <v>8.73882424125597E-2</v>
      </c>
      <c r="F635">
        <v>2087.2777179999998</v>
      </c>
      <c r="G635">
        <v>0.85220448999999998</v>
      </c>
      <c r="H635">
        <v>4077.9327010000002</v>
      </c>
      <c r="I635">
        <v>4.9623765E-2</v>
      </c>
      <c r="J635">
        <f t="shared" si="37"/>
        <v>3.5428591317012573E-3</v>
      </c>
      <c r="K635">
        <v>84.621577119999998</v>
      </c>
      <c r="L635">
        <v>4.5210845999999999E-2</v>
      </c>
      <c r="M635">
        <v>362.5837775</v>
      </c>
      <c r="N635">
        <v>9.8250360831616396E-2</v>
      </c>
      <c r="O635">
        <f t="shared" si="38"/>
        <v>3.1720512616974453E-3</v>
      </c>
      <c r="P635">
        <v>167.54271899459201</v>
      </c>
      <c r="Q635">
        <v>8.4395358821457905E-2</v>
      </c>
      <c r="R635">
        <v>636.79227951536996</v>
      </c>
      <c r="S635">
        <f t="shared" si="39"/>
        <v>28.666340497789246</v>
      </c>
    </row>
    <row r="636" spans="1:19" x14ac:dyDescent="0.2">
      <c r="A636" s="1">
        <v>27937</v>
      </c>
      <c r="B636">
        <v>18.547534370000001</v>
      </c>
      <c r="C636">
        <v>6</v>
      </c>
      <c r="D636">
        <v>1.212008816</v>
      </c>
      <c r="E636">
        <f t="shared" si="36"/>
        <v>8.653064719027323E-2</v>
      </c>
      <c r="F636">
        <v>1942.252575</v>
      </c>
      <c r="G636">
        <v>0.86096885899999998</v>
      </c>
      <c r="H636">
        <v>4035.3327140000001</v>
      </c>
      <c r="I636">
        <v>4.8806703E-2</v>
      </c>
      <c r="J636">
        <f t="shared" si="37"/>
        <v>3.4845254770931055E-3</v>
      </c>
      <c r="K636">
        <v>78.213081189999997</v>
      </c>
      <c r="L636">
        <v>4.5162800000000003E-2</v>
      </c>
      <c r="M636">
        <v>359.24776850000001</v>
      </c>
      <c r="N636">
        <v>9.4850799231579699E-2</v>
      </c>
      <c r="O636">
        <f t="shared" si="38"/>
        <v>3.0622950880677554E-3</v>
      </c>
      <c r="P636">
        <v>151.99906684985999</v>
      </c>
      <c r="Q636">
        <v>8.4942580699509995E-2</v>
      </c>
      <c r="R636">
        <v>627.42494973618</v>
      </c>
      <c r="S636">
        <f t="shared" si="39"/>
        <v>29.394676240742051</v>
      </c>
    </row>
    <row r="637" spans="1:19" x14ac:dyDescent="0.2">
      <c r="A637" s="1">
        <v>27938</v>
      </c>
      <c r="B637">
        <v>19.566940840000001</v>
      </c>
      <c r="C637">
        <v>6</v>
      </c>
      <c r="D637">
        <v>1.2199859829999999</v>
      </c>
      <c r="E637">
        <f t="shared" si="36"/>
        <v>8.7100172274697102E-2</v>
      </c>
      <c r="F637">
        <v>2062.4884029999998</v>
      </c>
      <c r="G637">
        <v>0.86185219199999996</v>
      </c>
      <c r="H637">
        <v>4004.4941600000002</v>
      </c>
      <c r="I637">
        <v>4.9228332999999999E-2</v>
      </c>
      <c r="J637">
        <f t="shared" si="37"/>
        <v>3.5146274996965738E-3</v>
      </c>
      <c r="K637">
        <v>83.224617429999995</v>
      </c>
      <c r="L637">
        <v>4.5051979999999998E-2</v>
      </c>
      <c r="M637">
        <v>357.4711992</v>
      </c>
      <c r="N637">
        <v>9.8013927951510399E-2</v>
      </c>
      <c r="O637">
        <f t="shared" si="38"/>
        <v>3.164417933847054E-3</v>
      </c>
      <c r="P637">
        <v>165.70074785448901</v>
      </c>
      <c r="Q637">
        <v>8.4822184773772999E-2</v>
      </c>
      <c r="R637">
        <v>622.21012205233706</v>
      </c>
      <c r="S637">
        <f t="shared" si="39"/>
        <v>28.635534770917957</v>
      </c>
    </row>
    <row r="638" spans="1:19" x14ac:dyDescent="0.2">
      <c r="A638" s="1">
        <v>27939</v>
      </c>
      <c r="B638">
        <v>21.690704319999998</v>
      </c>
      <c r="C638">
        <v>6</v>
      </c>
      <c r="D638">
        <v>1.2374065700000001</v>
      </c>
      <c r="E638">
        <f t="shared" si="36"/>
        <v>8.8343904702749401E-2</v>
      </c>
      <c r="F638">
        <v>2318.9950100000001</v>
      </c>
      <c r="G638">
        <v>0.86218454200000005</v>
      </c>
      <c r="H638">
        <v>3973.0230780000002</v>
      </c>
      <c r="I638">
        <v>5.0163236E-2</v>
      </c>
      <c r="J638">
        <f t="shared" si="37"/>
        <v>3.5813743422790519E-3</v>
      </c>
      <c r="K638">
        <v>94.009760029999995</v>
      </c>
      <c r="L638">
        <v>4.4952767999999997E-2</v>
      </c>
      <c r="M638">
        <v>352.75362960000001</v>
      </c>
      <c r="N638">
        <v>0.103993498687224</v>
      </c>
      <c r="O638">
        <f t="shared" si="38"/>
        <v>3.3574707097970211E-3</v>
      </c>
      <c r="P638">
        <v>194.891808763689</v>
      </c>
      <c r="Q638">
        <v>8.4957707935594401E-2</v>
      </c>
      <c r="R638">
        <v>612.55516345808905</v>
      </c>
      <c r="S638">
        <f t="shared" si="39"/>
        <v>27.379324196870172</v>
      </c>
    </row>
    <row r="639" spans="1:19" x14ac:dyDescent="0.2">
      <c r="A639" s="1">
        <v>27940</v>
      </c>
      <c r="B639">
        <v>19.59525769</v>
      </c>
      <c r="C639">
        <v>6</v>
      </c>
      <c r="D639">
        <v>1.2176803490000001</v>
      </c>
      <c r="E639">
        <f t="shared" si="36"/>
        <v>8.6935562909179184E-2</v>
      </c>
      <c r="F639">
        <v>2061.5696830000002</v>
      </c>
      <c r="G639">
        <v>0.86218008499999998</v>
      </c>
      <c r="H639">
        <v>3939.3598390000002</v>
      </c>
      <c r="I639">
        <v>4.8941279999999997E-2</v>
      </c>
      <c r="J639">
        <f t="shared" si="37"/>
        <v>3.4941335218145598E-3</v>
      </c>
      <c r="K639">
        <v>82.859067690000003</v>
      </c>
      <c r="L639">
        <v>4.4861911999999997E-2</v>
      </c>
      <c r="M639">
        <v>346.15707450000002</v>
      </c>
      <c r="N639">
        <v>9.8350044677375903E-2</v>
      </c>
      <c r="O639">
        <f t="shared" si="38"/>
        <v>3.1752695935797497E-3</v>
      </c>
      <c r="P639">
        <v>166.50960212103101</v>
      </c>
      <c r="Q639">
        <v>8.5116193407961005E-2</v>
      </c>
      <c r="R639">
        <v>601.64997298252695</v>
      </c>
      <c r="S639">
        <f t="shared" si="39"/>
        <v>28.479375928846629</v>
      </c>
    </row>
    <row r="640" spans="1:19" x14ac:dyDescent="0.2">
      <c r="A640" s="1">
        <v>27941</v>
      </c>
      <c r="B640">
        <v>17.896246909999999</v>
      </c>
      <c r="C640">
        <v>6</v>
      </c>
      <c r="D640">
        <v>1.199170778</v>
      </c>
      <c r="E640">
        <f t="shared" si="36"/>
        <v>8.5614083117365264E-2</v>
      </c>
      <c r="F640">
        <v>1854.2007060000001</v>
      </c>
      <c r="G640">
        <v>0.87010473899999996</v>
      </c>
      <c r="H640">
        <v>3901.1165740000001</v>
      </c>
      <c r="I640">
        <v>4.7849147000000002E-2</v>
      </c>
      <c r="J640">
        <f t="shared" si="37"/>
        <v>3.4161613370744001E-3</v>
      </c>
      <c r="K640">
        <v>73.986061480000004</v>
      </c>
      <c r="L640">
        <v>4.4717660999999999E-2</v>
      </c>
      <c r="M640">
        <v>340.48262699999998</v>
      </c>
      <c r="N640">
        <v>9.3320929574156594E-2</v>
      </c>
      <c r="O640">
        <f t="shared" si="38"/>
        <v>3.0129026488340872E-3</v>
      </c>
      <c r="P640">
        <v>144.29615590629501</v>
      </c>
      <c r="Q640">
        <v>8.5399979036557203E-2</v>
      </c>
      <c r="R640">
        <v>593.235817089482</v>
      </c>
      <c r="S640">
        <f t="shared" si="39"/>
        <v>29.549658529090539</v>
      </c>
    </row>
    <row r="641" spans="1:19" x14ac:dyDescent="0.2">
      <c r="A641" s="1">
        <v>27942</v>
      </c>
      <c r="B641">
        <v>17.9528806</v>
      </c>
      <c r="C641">
        <v>7</v>
      </c>
      <c r="D641">
        <v>1.198122073</v>
      </c>
      <c r="E641">
        <f t="shared" si="36"/>
        <v>8.5539211448806635E-2</v>
      </c>
      <c r="F641">
        <v>1858.4417530000001</v>
      </c>
      <c r="G641">
        <v>0.870870535</v>
      </c>
      <c r="H641">
        <v>3871.8574250000001</v>
      </c>
      <c r="I641">
        <v>4.7737934000000003E-2</v>
      </c>
      <c r="J641">
        <f t="shared" si="37"/>
        <v>3.408221351210492E-3</v>
      </c>
      <c r="K641">
        <v>74.04768765</v>
      </c>
      <c r="L641">
        <v>4.4686592999999997E-2</v>
      </c>
      <c r="M641">
        <v>336.14534420000001</v>
      </c>
      <c r="N641">
        <v>9.3625272701267997E-2</v>
      </c>
      <c r="O641">
        <f t="shared" si="38"/>
        <v>3.0227284855248774E-3</v>
      </c>
      <c r="P641">
        <v>145.224864726064</v>
      </c>
      <c r="Q641">
        <v>8.52639002177948E-2</v>
      </c>
      <c r="R641">
        <v>587.71357895500898</v>
      </c>
      <c r="S641">
        <f t="shared" si="39"/>
        <v>29.426206563363227</v>
      </c>
    </row>
    <row r="642" spans="1:19" x14ac:dyDescent="0.2">
      <c r="A642" s="1">
        <v>27943</v>
      </c>
      <c r="B642">
        <v>18.774069140000002</v>
      </c>
      <c r="C642">
        <v>7</v>
      </c>
      <c r="D642">
        <v>1.205775971</v>
      </c>
      <c r="E642">
        <f t="shared" si="36"/>
        <v>8.6085656935609378E-2</v>
      </c>
      <c r="F642">
        <v>1955.8645739999999</v>
      </c>
      <c r="G642">
        <v>0.87639199199999995</v>
      </c>
      <c r="H642">
        <v>3821.8465169999999</v>
      </c>
      <c r="I642">
        <v>4.8121443999999999E-2</v>
      </c>
      <c r="J642">
        <f t="shared" si="37"/>
        <v>3.4356018191294166E-3</v>
      </c>
      <c r="K642">
        <v>78.056811969999998</v>
      </c>
      <c r="L642">
        <v>4.4685755000000001E-2</v>
      </c>
      <c r="M642">
        <v>328.65476169999999</v>
      </c>
      <c r="N642">
        <v>9.6273936090488996E-2</v>
      </c>
      <c r="O642">
        <f t="shared" si="38"/>
        <v>3.1082416172271547E-3</v>
      </c>
      <c r="P642">
        <v>156.16398523193499</v>
      </c>
      <c r="Q642">
        <v>8.5319830549680703E-2</v>
      </c>
      <c r="R642">
        <v>576.70480325630103</v>
      </c>
      <c r="S642">
        <f t="shared" si="39"/>
        <v>28.80125478617078</v>
      </c>
    </row>
    <row r="643" spans="1:19" x14ac:dyDescent="0.2">
      <c r="A643" s="1">
        <v>27944</v>
      </c>
      <c r="B643">
        <v>20.218228310000001</v>
      </c>
      <c r="C643">
        <v>7</v>
      </c>
      <c r="D643">
        <v>1.2219031650000001</v>
      </c>
      <c r="E643">
        <f t="shared" ref="E643:E706" si="40">D643/14.0067</f>
        <v>8.7237048341151022E-2</v>
      </c>
      <c r="F643">
        <v>2134.4875619999998</v>
      </c>
      <c r="G643">
        <v>0.88404598999999995</v>
      </c>
      <c r="H643">
        <v>3758.5035499999999</v>
      </c>
      <c r="I643">
        <v>4.9145810999999998E-2</v>
      </c>
      <c r="J643">
        <f t="shared" ref="J643:J706" si="41">I643/14.0067</f>
        <v>3.5087358906808882E-3</v>
      </c>
      <c r="K643">
        <v>85.850602879999997</v>
      </c>
      <c r="L643">
        <v>4.4891069999999998E-2</v>
      </c>
      <c r="M643">
        <v>320.35506029999999</v>
      </c>
      <c r="N643">
        <v>0.100489530990369</v>
      </c>
      <c r="O643">
        <f t="shared" ref="O643:O706" si="42">N643/30.973762</f>
        <v>3.2443437445657717E-3</v>
      </c>
      <c r="P643">
        <v>175.54063219634699</v>
      </c>
      <c r="Q643">
        <v>8.5003278492225304E-2</v>
      </c>
      <c r="R643">
        <v>561.33120226489496</v>
      </c>
      <c r="S643">
        <f t="shared" ref="S643:S706" si="43">(E643+J643)/O643</f>
        <v>27.970459167229048</v>
      </c>
    </row>
    <row r="644" spans="1:19" x14ac:dyDescent="0.2">
      <c r="A644" s="1">
        <v>27945</v>
      </c>
      <c r="B644">
        <v>20.61466416</v>
      </c>
      <c r="C644">
        <v>7</v>
      </c>
      <c r="D644">
        <v>1.2273422249999999</v>
      </c>
      <c r="E644">
        <f t="shared" si="40"/>
        <v>8.7625366788751088E-2</v>
      </c>
      <c r="F644">
        <v>2186.0278079999998</v>
      </c>
      <c r="G644">
        <v>0.88542339199999998</v>
      </c>
      <c r="H644">
        <v>3747.6446249999999</v>
      </c>
      <c r="I644">
        <v>4.9607354999999999E-2</v>
      </c>
      <c r="J644">
        <f t="shared" si="41"/>
        <v>3.5416875495298678E-3</v>
      </c>
      <c r="K644">
        <v>88.356005940000003</v>
      </c>
      <c r="L644">
        <v>4.4931117E-2</v>
      </c>
      <c r="M644">
        <v>316.62950269999999</v>
      </c>
      <c r="N644">
        <v>0.101593230667266</v>
      </c>
      <c r="O644">
        <f t="shared" si="42"/>
        <v>3.279977119578371E-3</v>
      </c>
      <c r="P644">
        <v>180.94841257844899</v>
      </c>
      <c r="Q644">
        <v>8.5127697486530804E-2</v>
      </c>
      <c r="R644">
        <v>554.60356842410704</v>
      </c>
      <c r="S644">
        <f t="shared" si="43"/>
        <v>27.795027530557942</v>
      </c>
    </row>
    <row r="645" spans="1:19" x14ac:dyDescent="0.2">
      <c r="A645" s="1">
        <v>27946</v>
      </c>
      <c r="B645">
        <v>23.842784640000001</v>
      </c>
      <c r="C645">
        <v>7</v>
      </c>
      <c r="D645">
        <v>1.227652162</v>
      </c>
      <c r="E645">
        <f t="shared" si="40"/>
        <v>8.7647494556176694E-2</v>
      </c>
      <c r="F645">
        <v>2528.9838249999998</v>
      </c>
      <c r="G645">
        <v>0.88556298300000003</v>
      </c>
      <c r="H645">
        <v>3774.584558</v>
      </c>
      <c r="I645">
        <v>5.0483702999999998E-2</v>
      </c>
      <c r="J645">
        <f t="shared" si="41"/>
        <v>3.6042538927798838E-3</v>
      </c>
      <c r="K645">
        <v>103.99726510000001</v>
      </c>
      <c r="L645">
        <v>4.4980567999999999E-2</v>
      </c>
      <c r="M645">
        <v>313.11935060000002</v>
      </c>
      <c r="N645">
        <v>0.10639097057622</v>
      </c>
      <c r="O645">
        <f t="shared" si="42"/>
        <v>3.4348740258358028E-3</v>
      </c>
      <c r="P645">
        <v>219.16716474362599</v>
      </c>
      <c r="Q645">
        <v>8.5488259864348007E-2</v>
      </c>
      <c r="R645">
        <v>549.48475588161398</v>
      </c>
      <c r="S645">
        <f t="shared" si="43"/>
        <v>26.566257674254128</v>
      </c>
    </row>
    <row r="646" spans="1:19" x14ac:dyDescent="0.2">
      <c r="A646" s="1">
        <v>27947</v>
      </c>
      <c r="B646">
        <v>23.0215961</v>
      </c>
      <c r="C646">
        <v>7</v>
      </c>
      <c r="D646">
        <v>1.2365077040000001</v>
      </c>
      <c r="E646">
        <f t="shared" si="40"/>
        <v>8.8279730700307715E-2</v>
      </c>
      <c r="F646">
        <v>2459.4953129999999</v>
      </c>
      <c r="G646">
        <v>0.89249901499999995</v>
      </c>
      <c r="H646">
        <v>3745.2063210000001</v>
      </c>
      <c r="I646">
        <v>5.0758366999999999E-2</v>
      </c>
      <c r="J646">
        <f t="shared" si="41"/>
        <v>3.6238633653894207E-3</v>
      </c>
      <c r="K646">
        <v>100.96173640000001</v>
      </c>
      <c r="L646">
        <v>4.5248254000000002E-2</v>
      </c>
      <c r="M646">
        <v>308.68717900000001</v>
      </c>
      <c r="N646">
        <v>0.105980051692376</v>
      </c>
      <c r="O646">
        <f t="shared" si="42"/>
        <v>3.4216073492259673E-3</v>
      </c>
      <c r="P646">
        <v>210.80130720297899</v>
      </c>
      <c r="Q646">
        <v>8.5490608049896902E-2</v>
      </c>
      <c r="R646">
        <v>539.64643438171902</v>
      </c>
      <c r="S646">
        <f t="shared" si="43"/>
        <v>26.859772231459427</v>
      </c>
    </row>
    <row r="647" spans="1:19" x14ac:dyDescent="0.2">
      <c r="A647" s="1">
        <v>27948</v>
      </c>
      <c r="B647">
        <v>19.4819903</v>
      </c>
      <c r="C647">
        <v>7</v>
      </c>
      <c r="D647">
        <v>1.2194975619999999</v>
      </c>
      <c r="E647">
        <f t="shared" si="40"/>
        <v>8.7065301748448953E-2</v>
      </c>
      <c r="F647">
        <v>2052.7119080000002</v>
      </c>
      <c r="G647">
        <v>0.90053185400000002</v>
      </c>
      <c r="H647">
        <v>3697.5792190000002</v>
      </c>
      <c r="I647">
        <v>4.9863630999999999E-2</v>
      </c>
      <c r="J647">
        <f t="shared" si="41"/>
        <v>3.5599842218366922E-3</v>
      </c>
      <c r="K647">
        <v>83.932655359999998</v>
      </c>
      <c r="L647">
        <v>4.5551802000000002E-2</v>
      </c>
      <c r="M647">
        <v>305.6806095</v>
      </c>
      <c r="N647">
        <v>9.8376032913732606E-2</v>
      </c>
      <c r="O647">
        <f t="shared" si="42"/>
        <v>3.1761086339377373E-3</v>
      </c>
      <c r="P647">
        <v>165.59086341370801</v>
      </c>
      <c r="Q647">
        <v>8.5457370467537402E-2</v>
      </c>
      <c r="R647">
        <v>530.14443371794096</v>
      </c>
      <c r="S647">
        <f t="shared" si="43"/>
        <v>28.533433964419686</v>
      </c>
    </row>
    <row r="648" spans="1:19" x14ac:dyDescent="0.2">
      <c r="A648" s="1">
        <v>27949</v>
      </c>
      <c r="B648">
        <v>18.264365909999999</v>
      </c>
      <c r="C648">
        <v>7</v>
      </c>
      <c r="D648">
        <v>1.2063837580000001</v>
      </c>
      <c r="E648">
        <f t="shared" si="40"/>
        <v>8.6129049526298129E-2</v>
      </c>
      <c r="F648">
        <v>1903.7232899999999</v>
      </c>
      <c r="G648">
        <v>0.90519000199999999</v>
      </c>
      <c r="H648">
        <v>3664.3126870000001</v>
      </c>
      <c r="I648">
        <v>4.9526435000000001E-2</v>
      </c>
      <c r="J648">
        <f t="shared" si="41"/>
        <v>3.5359103143495613E-3</v>
      </c>
      <c r="K648">
        <v>78.154754909999994</v>
      </c>
      <c r="L648">
        <v>4.5865880999999997E-2</v>
      </c>
      <c r="M648">
        <v>303.35880709999998</v>
      </c>
      <c r="N648">
        <v>9.4705015759046704E-2</v>
      </c>
      <c r="O648">
        <f t="shared" si="42"/>
        <v>3.0575884117352843E-3</v>
      </c>
      <c r="P648">
        <v>149.448418081364</v>
      </c>
      <c r="Q648">
        <v>8.5307375314327402E-2</v>
      </c>
      <c r="R648">
        <v>521.756975784867</v>
      </c>
      <c r="S648">
        <f t="shared" si="43"/>
        <v>29.3253858159934</v>
      </c>
    </row>
    <row r="649" spans="1:19" x14ac:dyDescent="0.2">
      <c r="A649" s="1">
        <v>27950</v>
      </c>
      <c r="B649">
        <v>17.131692050000002</v>
      </c>
      <c r="C649">
        <v>7</v>
      </c>
      <c r="D649">
        <v>1.192857638</v>
      </c>
      <c r="E649">
        <f t="shared" si="40"/>
        <v>8.5163360249023684E-2</v>
      </c>
      <c r="F649">
        <v>1765.6418639999999</v>
      </c>
      <c r="G649">
        <v>0.90903935999999996</v>
      </c>
      <c r="H649">
        <v>3656.0695099999998</v>
      </c>
      <c r="I649">
        <v>4.9210174000000002E-2</v>
      </c>
      <c r="J649">
        <f t="shared" si="41"/>
        <v>3.5133310487124019E-3</v>
      </c>
      <c r="K649">
        <v>72.839827110000002</v>
      </c>
      <c r="L649">
        <v>4.6111218000000002E-2</v>
      </c>
      <c r="M649">
        <v>304.7594575</v>
      </c>
      <c r="N649">
        <v>9.1063989685209706E-2</v>
      </c>
      <c r="O649">
        <f t="shared" si="42"/>
        <v>2.9400364632881761E-3</v>
      </c>
      <c r="P649">
        <v>134.790931734548</v>
      </c>
      <c r="Q649">
        <v>8.5443414060469194E-2</v>
      </c>
      <c r="R649">
        <v>519.46083424647202</v>
      </c>
      <c r="S649">
        <f t="shared" si="43"/>
        <v>30.161765816522863</v>
      </c>
    </row>
    <row r="650" spans="1:19" x14ac:dyDescent="0.2">
      <c r="A650" s="1">
        <v>27951</v>
      </c>
      <c r="B650">
        <v>16.621988819999999</v>
      </c>
      <c r="C650">
        <v>7</v>
      </c>
      <c r="D650">
        <v>1.186623926</v>
      </c>
      <c r="E650">
        <f t="shared" si="40"/>
        <v>8.4718308095411476E-2</v>
      </c>
      <c r="F650">
        <v>1704.157888</v>
      </c>
      <c r="G650">
        <v>0.91354023500000003</v>
      </c>
      <c r="H650">
        <v>3618.4528850000002</v>
      </c>
      <c r="I650">
        <v>4.9221152999999997E-2</v>
      </c>
      <c r="J650">
        <f t="shared" si="41"/>
        <v>3.5141148878750882E-3</v>
      </c>
      <c r="K650">
        <v>70.688458339999997</v>
      </c>
      <c r="L650">
        <v>4.6405689E-2</v>
      </c>
      <c r="M650">
        <v>303.36352340000002</v>
      </c>
      <c r="N650">
        <v>8.9346456681134501E-2</v>
      </c>
      <c r="O650">
        <f t="shared" si="42"/>
        <v>2.8845852396339358E-3</v>
      </c>
      <c r="P650">
        <v>128.314005458575</v>
      </c>
      <c r="Q650">
        <v>8.5303951891583601E-2</v>
      </c>
      <c r="R650">
        <v>510.51616653223101</v>
      </c>
      <c r="S650">
        <f t="shared" si="43"/>
        <v>30.587559615497298</v>
      </c>
    </row>
    <row r="651" spans="1:19" x14ac:dyDescent="0.2">
      <c r="A651" s="1">
        <v>27952</v>
      </c>
      <c r="B651">
        <v>16.848523589999999</v>
      </c>
      <c r="C651">
        <v>7</v>
      </c>
      <c r="D651">
        <v>1.1904333060000001</v>
      </c>
      <c r="E651">
        <f t="shared" si="40"/>
        <v>8.499027651052711E-2</v>
      </c>
      <c r="F651">
        <v>1732.9285709999999</v>
      </c>
      <c r="G651">
        <v>0.92113378700000004</v>
      </c>
      <c r="H651">
        <v>3590.1788310000002</v>
      </c>
      <c r="I651">
        <v>4.9636781999999997E-2</v>
      </c>
      <c r="J651">
        <f t="shared" si="41"/>
        <v>3.5437884726595126E-3</v>
      </c>
      <c r="K651">
        <v>72.256881230000005</v>
      </c>
      <c r="L651">
        <v>4.6814814000000003E-2</v>
      </c>
      <c r="M651">
        <v>305.07336350000003</v>
      </c>
      <c r="N651">
        <v>9.0116049086798503E-2</v>
      </c>
      <c r="O651">
        <f t="shared" si="42"/>
        <v>2.9094318309412495E-3</v>
      </c>
      <c r="P651">
        <v>131.183053529972</v>
      </c>
      <c r="Q651">
        <v>8.5364653104122099E-2</v>
      </c>
      <c r="R651">
        <v>504.82092029538001</v>
      </c>
      <c r="S651">
        <f t="shared" si="43"/>
        <v>30.430018686687834</v>
      </c>
    </row>
    <row r="652" spans="1:19" x14ac:dyDescent="0.2">
      <c r="A652" s="1">
        <v>27953</v>
      </c>
      <c r="B652">
        <v>18.745752299999999</v>
      </c>
      <c r="C652">
        <v>7</v>
      </c>
      <c r="D652">
        <v>1.2166560120000001</v>
      </c>
      <c r="E652">
        <f t="shared" si="40"/>
        <v>8.6862430979459837E-2</v>
      </c>
      <c r="F652">
        <v>1970.5362250000001</v>
      </c>
      <c r="G652">
        <v>0.92633999</v>
      </c>
      <c r="H652">
        <v>3600.2969899999998</v>
      </c>
      <c r="I652">
        <v>5.0883247E-2</v>
      </c>
      <c r="J652">
        <f t="shared" si="41"/>
        <v>3.6327790985742534E-3</v>
      </c>
      <c r="K652">
        <v>82.41218671</v>
      </c>
      <c r="L652">
        <v>4.7141552000000003E-2</v>
      </c>
      <c r="M652">
        <v>308.41580900000002</v>
      </c>
      <c r="N652">
        <v>9.6182089929734302E-2</v>
      </c>
      <c r="O652">
        <f t="shared" si="42"/>
        <v>3.1052763280654864E-3</v>
      </c>
      <c r="P652">
        <v>155.77968670334701</v>
      </c>
      <c r="Q652">
        <v>8.5659824268340706E-2</v>
      </c>
      <c r="R652">
        <v>503.14363319834803</v>
      </c>
      <c r="S652">
        <f t="shared" si="43"/>
        <v>29.142401679405602</v>
      </c>
    </row>
    <row r="653" spans="1:19" x14ac:dyDescent="0.2">
      <c r="A653" s="1">
        <v>27954</v>
      </c>
      <c r="B653">
        <v>18.009514289999998</v>
      </c>
      <c r="C653">
        <v>7</v>
      </c>
      <c r="D653">
        <v>1.2080184060000001</v>
      </c>
      <c r="E653">
        <f t="shared" si="40"/>
        <v>8.6245754246182194E-2</v>
      </c>
      <c r="F653">
        <v>1879.703258</v>
      </c>
      <c r="G653">
        <v>0.93213638600000004</v>
      </c>
      <c r="H653">
        <v>3585.263559</v>
      </c>
      <c r="I653">
        <v>5.0807212999999997E-2</v>
      </c>
      <c r="J653">
        <f t="shared" si="41"/>
        <v>3.6273506964524119E-3</v>
      </c>
      <c r="K653">
        <v>79.057143389999993</v>
      </c>
      <c r="L653">
        <v>4.7593727000000002E-2</v>
      </c>
      <c r="M653">
        <v>308.61821509999999</v>
      </c>
      <c r="N653">
        <v>9.3903874604797696E-2</v>
      </c>
      <c r="O653">
        <f t="shared" si="42"/>
        <v>3.0317232567615678E-3</v>
      </c>
      <c r="P653">
        <v>146.11649802852401</v>
      </c>
      <c r="Q653">
        <v>8.5934053087291504E-2</v>
      </c>
      <c r="R653">
        <v>498.12161764894898</v>
      </c>
      <c r="S653">
        <f t="shared" si="43"/>
        <v>29.644231129009921</v>
      </c>
    </row>
    <row r="654" spans="1:19" x14ac:dyDescent="0.2">
      <c r="A654" s="1">
        <v>27955</v>
      </c>
      <c r="B654">
        <v>18.46258383</v>
      </c>
      <c r="C654">
        <v>7</v>
      </c>
      <c r="D654">
        <v>1.2151234209999999</v>
      </c>
      <c r="E654">
        <f t="shared" si="40"/>
        <v>8.675301255827568E-2</v>
      </c>
      <c r="F654">
        <v>1938.3250780000001</v>
      </c>
      <c r="G654">
        <v>0.93372526499999997</v>
      </c>
      <c r="H654">
        <v>3563.0812259999998</v>
      </c>
      <c r="I654">
        <v>5.1306201000000003E-2</v>
      </c>
      <c r="J654">
        <f t="shared" si="41"/>
        <v>3.6629756473687595E-3</v>
      </c>
      <c r="K654">
        <v>81.841971670000007</v>
      </c>
      <c r="L654">
        <v>4.8014480999999998E-2</v>
      </c>
      <c r="M654">
        <v>307.35840710000002</v>
      </c>
      <c r="N654">
        <v>9.5315727867691394E-2</v>
      </c>
      <c r="O654">
        <f t="shared" si="42"/>
        <v>3.0773054906178782E-3</v>
      </c>
      <c r="P654">
        <v>152.04452684843599</v>
      </c>
      <c r="Q654">
        <v>8.5817277559957605E-2</v>
      </c>
      <c r="R654">
        <v>492.99288391777299</v>
      </c>
      <c r="S654">
        <f t="shared" si="43"/>
        <v>29.381544497712582</v>
      </c>
    </row>
    <row r="655" spans="1:19" x14ac:dyDescent="0.2">
      <c r="A655" s="1">
        <v>27956</v>
      </c>
      <c r="B655">
        <v>18.20773222</v>
      </c>
      <c r="C655">
        <v>7</v>
      </c>
      <c r="D655">
        <v>1.2126804950000001</v>
      </c>
      <c r="E655">
        <f t="shared" si="40"/>
        <v>8.657860131222915E-2</v>
      </c>
      <c r="F655">
        <v>1907.725972</v>
      </c>
      <c r="G655">
        <v>0.93846846500000003</v>
      </c>
      <c r="H655">
        <v>3564.0358780000001</v>
      </c>
      <c r="I655">
        <v>5.1466570000000003E-2</v>
      </c>
      <c r="J655">
        <f t="shared" si="41"/>
        <v>3.6744250965609318E-3</v>
      </c>
      <c r="K655">
        <v>80.96453554</v>
      </c>
      <c r="L655">
        <v>4.8274486999999998E-2</v>
      </c>
      <c r="M655">
        <v>304.15242540000003</v>
      </c>
      <c r="N655">
        <v>9.4525195319347194E-2</v>
      </c>
      <c r="O655">
        <f t="shared" si="42"/>
        <v>3.0517828386279712E-3</v>
      </c>
      <c r="P655">
        <v>148.702127957355</v>
      </c>
      <c r="Q655">
        <v>8.6337032702390001E-2</v>
      </c>
      <c r="R655">
        <v>488.22245383632901</v>
      </c>
      <c r="S655">
        <f t="shared" si="43"/>
        <v>29.573869171296042</v>
      </c>
    </row>
    <row r="656" spans="1:19" x14ac:dyDescent="0.2">
      <c r="A656" s="1">
        <v>27957</v>
      </c>
      <c r="B656">
        <v>17.641395289999998</v>
      </c>
      <c r="C656">
        <v>7</v>
      </c>
      <c r="D656">
        <v>1.205596423</v>
      </c>
      <c r="E656">
        <f t="shared" si="40"/>
        <v>8.6072838213140851E-2</v>
      </c>
      <c r="F656">
        <v>1837.590025</v>
      </c>
      <c r="G656">
        <v>0.94279323500000001</v>
      </c>
      <c r="H656">
        <v>3549.7883280000001</v>
      </c>
      <c r="I656">
        <v>5.1480779999999997E-2</v>
      </c>
      <c r="J656">
        <f t="shared" si="41"/>
        <v>3.6754396110432862E-3</v>
      </c>
      <c r="K656">
        <v>78.46785654</v>
      </c>
      <c r="L656">
        <v>4.8512793999999998E-2</v>
      </c>
      <c r="M656">
        <v>297.54512290000002</v>
      </c>
      <c r="N656">
        <v>9.2728977509076202E-2</v>
      </c>
      <c r="O656">
        <f t="shared" si="42"/>
        <v>2.9937912452829012E-3</v>
      </c>
      <c r="P656">
        <v>141.339042448752</v>
      </c>
      <c r="Q656">
        <v>8.6546750058579702E-2</v>
      </c>
      <c r="R656">
        <v>480.18604738650203</v>
      </c>
      <c r="S656">
        <f t="shared" si="43"/>
        <v>29.978134903558811</v>
      </c>
    </row>
    <row r="657" spans="1:19" x14ac:dyDescent="0.2">
      <c r="A657" s="1">
        <v>27958</v>
      </c>
      <c r="B657">
        <v>17.83961321</v>
      </c>
      <c r="C657">
        <v>7</v>
      </c>
      <c r="D657">
        <v>1.2093690939999999</v>
      </c>
      <c r="E657">
        <f t="shared" si="40"/>
        <v>8.6342185811076125E-2</v>
      </c>
      <c r="F657">
        <v>1864.0520819999999</v>
      </c>
      <c r="G657">
        <v>0.94633443900000003</v>
      </c>
      <c r="H657">
        <v>3522.7934489999998</v>
      </c>
      <c r="I657">
        <v>5.1859150999999999E-2</v>
      </c>
      <c r="J657">
        <f t="shared" si="41"/>
        <v>3.7024531831195071E-3</v>
      </c>
      <c r="K657">
        <v>79.932717499999995</v>
      </c>
      <c r="L657">
        <v>4.8508396000000002E-2</v>
      </c>
      <c r="M657">
        <v>288.28317220000002</v>
      </c>
      <c r="N657">
        <v>9.3363606382113801E-2</v>
      </c>
      <c r="O657">
        <f t="shared" si="42"/>
        <v>3.0142804862423171E-3</v>
      </c>
      <c r="P657">
        <v>143.905302082877</v>
      </c>
      <c r="Q657">
        <v>8.6302485357751493E-2</v>
      </c>
      <c r="R657">
        <v>468.665739389782</v>
      </c>
      <c r="S657">
        <f t="shared" si="43"/>
        <v>29.872680862041371</v>
      </c>
    </row>
    <row r="658" spans="1:19" x14ac:dyDescent="0.2">
      <c r="A658" s="1">
        <v>27959</v>
      </c>
      <c r="B658">
        <v>19.623574529999999</v>
      </c>
      <c r="C658">
        <v>7</v>
      </c>
      <c r="D658">
        <v>1.23544535</v>
      </c>
      <c r="E658">
        <f t="shared" si="40"/>
        <v>8.8203884569527435E-2</v>
      </c>
      <c r="F658">
        <v>2094.6689780000002</v>
      </c>
      <c r="G658">
        <v>0.952432838</v>
      </c>
      <c r="H658">
        <v>3508.7558749999998</v>
      </c>
      <c r="I658">
        <v>5.2925056999999998E-2</v>
      </c>
      <c r="J658">
        <f t="shared" si="41"/>
        <v>3.7785529068231631E-3</v>
      </c>
      <c r="K658">
        <v>89.733207849999999</v>
      </c>
      <c r="L658">
        <v>4.8444850999999997E-2</v>
      </c>
      <c r="M658">
        <v>277.8083656</v>
      </c>
      <c r="N658">
        <v>9.8778920055314398E-2</v>
      </c>
      <c r="O658">
        <f t="shared" si="42"/>
        <v>3.1891160026126112E-3</v>
      </c>
      <c r="P658">
        <v>167.47737120375399</v>
      </c>
      <c r="Q658">
        <v>8.69032215149666E-2</v>
      </c>
      <c r="R658">
        <v>457.91098096984501</v>
      </c>
      <c r="S658">
        <f t="shared" si="43"/>
        <v>28.842612623998647</v>
      </c>
    </row>
    <row r="659" spans="1:19" x14ac:dyDescent="0.2">
      <c r="A659" s="1">
        <v>27960</v>
      </c>
      <c r="B659">
        <v>21.77565486</v>
      </c>
      <c r="C659">
        <v>7</v>
      </c>
      <c r="D659">
        <v>1.264649855</v>
      </c>
      <c r="E659">
        <f t="shared" si="40"/>
        <v>9.0288922801230839E-2</v>
      </c>
      <c r="F659">
        <v>2379.333204</v>
      </c>
      <c r="G659">
        <v>0.954532665</v>
      </c>
      <c r="H659">
        <v>3502.5610839999999</v>
      </c>
      <c r="I659">
        <v>5.4037868000000003E-2</v>
      </c>
      <c r="J659">
        <f t="shared" si="41"/>
        <v>3.8580013850514397E-3</v>
      </c>
      <c r="K659">
        <v>101.66773999999999</v>
      </c>
      <c r="L659">
        <v>4.8558547000000001E-2</v>
      </c>
      <c r="M659">
        <v>266.9722213</v>
      </c>
      <c r="N659">
        <v>0.10469052301366701</v>
      </c>
      <c r="O659">
        <f t="shared" si="42"/>
        <v>3.3799744123321862E-3</v>
      </c>
      <c r="P659">
        <v>196.96648573423801</v>
      </c>
      <c r="Q659">
        <v>8.7211631683605503E-2</v>
      </c>
      <c r="R659">
        <v>449.16048692918201</v>
      </c>
      <c r="S659">
        <f t="shared" si="43"/>
        <v>27.854330447821582</v>
      </c>
    </row>
    <row r="660" spans="1:19" x14ac:dyDescent="0.2">
      <c r="A660" s="1">
        <v>27961</v>
      </c>
      <c r="B660">
        <v>19.765158769999999</v>
      </c>
      <c r="C660">
        <v>7</v>
      </c>
      <c r="D660">
        <v>1.2400137</v>
      </c>
      <c r="E660">
        <f t="shared" si="40"/>
        <v>8.8530039195527849E-2</v>
      </c>
      <c r="F660">
        <v>2117.5834450000002</v>
      </c>
      <c r="G660">
        <v>0.95708358999999998</v>
      </c>
      <c r="H660">
        <v>3474.2652079999998</v>
      </c>
      <c r="I660">
        <v>5.3526259E-2</v>
      </c>
      <c r="J660">
        <f t="shared" si="41"/>
        <v>3.8214753653608631E-3</v>
      </c>
      <c r="K660">
        <v>91.407312480000002</v>
      </c>
      <c r="L660">
        <v>4.8627644999999997E-2</v>
      </c>
      <c r="M660">
        <v>254.60865759999999</v>
      </c>
      <c r="N660">
        <v>9.9185721923846601E-2</v>
      </c>
      <c r="O660">
        <f t="shared" si="42"/>
        <v>3.2022497597755995E-3</v>
      </c>
      <c r="P660">
        <v>169.38042114925801</v>
      </c>
      <c r="Q660">
        <v>8.7231050222615403E-2</v>
      </c>
      <c r="R660">
        <v>436.20781043386501</v>
      </c>
      <c r="S660">
        <f t="shared" si="43"/>
        <v>28.839572640755016</v>
      </c>
    </row>
    <row r="661" spans="1:19" x14ac:dyDescent="0.2">
      <c r="A661" s="1">
        <v>27962</v>
      </c>
      <c r="B661">
        <v>18.3209996</v>
      </c>
      <c r="C661">
        <v>7</v>
      </c>
      <c r="D661">
        <v>1.220384752</v>
      </c>
      <c r="E661">
        <f t="shared" si="40"/>
        <v>8.7128642149828295E-2</v>
      </c>
      <c r="F661">
        <v>1931.788963</v>
      </c>
      <c r="G661">
        <v>0.95932701799999998</v>
      </c>
      <c r="H661">
        <v>3454.0586050000002</v>
      </c>
      <c r="I661">
        <v>5.3203267999999998E-2</v>
      </c>
      <c r="J661">
        <f t="shared" si="41"/>
        <v>3.7984156153840661E-3</v>
      </c>
      <c r="K661">
        <v>84.217280990000006</v>
      </c>
      <c r="L661">
        <v>4.8926793000000003E-2</v>
      </c>
      <c r="M661">
        <v>243.70804150000001</v>
      </c>
      <c r="N661">
        <v>9.4874739965604304E-2</v>
      </c>
      <c r="O661">
        <f t="shared" si="42"/>
        <v>3.0630680240134956E-3</v>
      </c>
      <c r="P661">
        <v>150.18048630811799</v>
      </c>
      <c r="Q661">
        <v>8.7255161362545103E-2</v>
      </c>
      <c r="R661">
        <v>423.27054105059602</v>
      </c>
      <c r="S661">
        <f t="shared" si="43"/>
        <v>29.68496195721827</v>
      </c>
    </row>
    <row r="662" spans="1:19" x14ac:dyDescent="0.2">
      <c r="A662" s="1">
        <v>27963</v>
      </c>
      <c r="B662">
        <v>18.09446483</v>
      </c>
      <c r="C662">
        <v>7</v>
      </c>
      <c r="D662">
        <v>1.217919835</v>
      </c>
      <c r="E662">
        <f t="shared" si="40"/>
        <v>8.6952660869441048E-2</v>
      </c>
      <c r="F662">
        <v>1904.049299</v>
      </c>
      <c r="G662">
        <v>0.95936367700000003</v>
      </c>
      <c r="H662">
        <v>3456.9083270000001</v>
      </c>
      <c r="I662">
        <v>5.3387981000000001E-2</v>
      </c>
      <c r="J662">
        <f t="shared" si="41"/>
        <v>3.8116030899498095E-3</v>
      </c>
      <c r="K662">
        <v>83.464728190000002</v>
      </c>
      <c r="L662">
        <v>4.9168228000000001E-2</v>
      </c>
      <c r="M662">
        <v>237.366377</v>
      </c>
      <c r="N662">
        <v>9.4167522923448196E-2</v>
      </c>
      <c r="O662">
        <f t="shared" si="42"/>
        <v>3.040235245671746E-3</v>
      </c>
      <c r="P662">
        <v>147.21790449261201</v>
      </c>
      <c r="Q662">
        <v>8.71460981296832E-2</v>
      </c>
      <c r="R662">
        <v>416.638309062117</v>
      </c>
      <c r="S662">
        <f t="shared" si="43"/>
        <v>29.854355543245571</v>
      </c>
    </row>
    <row r="663" spans="1:19" x14ac:dyDescent="0.2">
      <c r="A663" s="1">
        <v>27964</v>
      </c>
      <c r="B663">
        <v>18.20773222</v>
      </c>
      <c r="C663">
        <v>7</v>
      </c>
      <c r="D663">
        <v>1.220668123</v>
      </c>
      <c r="E663">
        <f t="shared" si="40"/>
        <v>8.7148873253514392E-2</v>
      </c>
      <c r="F663">
        <v>1920.291694</v>
      </c>
      <c r="G663">
        <v>0.96336249600000001</v>
      </c>
      <c r="H663">
        <v>3469.3892660000001</v>
      </c>
      <c r="I663">
        <v>5.3717421000000001E-2</v>
      </c>
      <c r="J663">
        <f t="shared" si="41"/>
        <v>3.8351232624386899E-3</v>
      </c>
      <c r="K663">
        <v>84.505456609999996</v>
      </c>
      <c r="L663">
        <v>4.9341646000000003E-2</v>
      </c>
      <c r="M663">
        <v>232.68460909999999</v>
      </c>
      <c r="N663">
        <v>9.4521528310477596E-2</v>
      </c>
      <c r="O663">
        <f t="shared" si="42"/>
        <v>3.0516644478148182E-3</v>
      </c>
      <c r="P663">
        <v>148.69635920945399</v>
      </c>
      <c r="Q663">
        <v>8.7425668705046297E-2</v>
      </c>
      <c r="R663">
        <v>412.31250130893102</v>
      </c>
      <c r="S663">
        <f t="shared" si="43"/>
        <v>29.814548116882015</v>
      </c>
    </row>
    <row r="664" spans="1:19" x14ac:dyDescent="0.2">
      <c r="A664" s="1">
        <v>27965</v>
      </c>
      <c r="B664">
        <v>17.754662669999998</v>
      </c>
      <c r="C664">
        <v>7</v>
      </c>
      <c r="D664">
        <v>1.214393965</v>
      </c>
      <c r="E664">
        <f t="shared" si="40"/>
        <v>8.6700933481833692E-2</v>
      </c>
      <c r="F664">
        <v>1862.88381</v>
      </c>
      <c r="G664">
        <v>0.96879887099999995</v>
      </c>
      <c r="H664">
        <v>3438.390527</v>
      </c>
      <c r="I664">
        <v>5.3810908999999997E-2</v>
      </c>
      <c r="J664">
        <f t="shared" si="41"/>
        <v>3.8417977824898083E-3</v>
      </c>
      <c r="K664">
        <v>82.546087819999997</v>
      </c>
      <c r="L664">
        <v>4.9270466999999998E-2</v>
      </c>
      <c r="M664">
        <v>226.67779530000001</v>
      </c>
      <c r="N664">
        <v>9.3089985484294702E-2</v>
      </c>
      <c r="O664">
        <f t="shared" si="42"/>
        <v>3.0054465287198467E-3</v>
      </c>
      <c r="P664">
        <v>142.80030350119401</v>
      </c>
      <c r="Q664">
        <v>8.7414139284537895E-2</v>
      </c>
      <c r="R664">
        <v>403.67701891013297</v>
      </c>
      <c r="S664">
        <f t="shared" si="43"/>
        <v>30.126215987908349</v>
      </c>
    </row>
    <row r="665" spans="1:19" x14ac:dyDescent="0.2">
      <c r="A665" s="1">
        <v>27966</v>
      </c>
      <c r="B665">
        <v>18.20773222</v>
      </c>
      <c r="C665">
        <v>7</v>
      </c>
      <c r="D665">
        <v>1.2233511640000001</v>
      </c>
      <c r="E665">
        <f t="shared" si="40"/>
        <v>8.7340427366902992E-2</v>
      </c>
      <c r="F665">
        <v>1924.512514</v>
      </c>
      <c r="G665">
        <v>0.97130822100000003</v>
      </c>
      <c r="H665">
        <v>3436.4038089999999</v>
      </c>
      <c r="I665">
        <v>5.4459920000000002E-2</v>
      </c>
      <c r="J665">
        <f t="shared" si="41"/>
        <v>3.8881335360934411E-3</v>
      </c>
      <c r="K665">
        <v>85.673517610000005</v>
      </c>
      <c r="L665">
        <v>4.9610840000000003E-2</v>
      </c>
      <c r="M665">
        <v>222.55755439999999</v>
      </c>
      <c r="N665">
        <v>9.4500086496514202E-2</v>
      </c>
      <c r="O665">
        <f t="shared" si="42"/>
        <v>3.0509721904789671E-3</v>
      </c>
      <c r="P665">
        <v>148.66262806134199</v>
      </c>
      <c r="Q665">
        <v>8.7485864675023395E-2</v>
      </c>
      <c r="R665">
        <v>398.23400499024899</v>
      </c>
      <c r="S665">
        <f t="shared" si="43"/>
        <v>29.901472451204022</v>
      </c>
    </row>
    <row r="666" spans="1:19" x14ac:dyDescent="0.2">
      <c r="A666" s="1">
        <v>27967</v>
      </c>
      <c r="B666">
        <v>19.623574529999999</v>
      </c>
      <c r="C666">
        <v>7</v>
      </c>
      <c r="D666">
        <v>1.2487868820000001</v>
      </c>
      <c r="E666">
        <f t="shared" si="40"/>
        <v>8.9156395296536656E-2</v>
      </c>
      <c r="F666">
        <v>2117.2892360000001</v>
      </c>
      <c r="G666">
        <v>0.97561788000000005</v>
      </c>
      <c r="H666">
        <v>3441.7969229999999</v>
      </c>
      <c r="I666">
        <v>5.5882841000000003E-2</v>
      </c>
      <c r="J666">
        <f t="shared" si="41"/>
        <v>3.9897221329792173E-3</v>
      </c>
      <c r="K666">
        <v>94.748063009999996</v>
      </c>
      <c r="L666">
        <v>5.0360481999999998E-2</v>
      </c>
      <c r="M666">
        <v>219.1845538</v>
      </c>
      <c r="N666">
        <v>9.8680090002330703E-2</v>
      </c>
      <c r="O666">
        <f t="shared" si="42"/>
        <v>3.1859252357634409E-3</v>
      </c>
      <c r="P666">
        <v>167.30980713785399</v>
      </c>
      <c r="Q666">
        <v>8.7636369840743106E-2</v>
      </c>
      <c r="R666">
        <v>393.08893009285299</v>
      </c>
      <c r="S666">
        <f t="shared" si="43"/>
        <v>29.236755584816898</v>
      </c>
    </row>
    <row r="667" spans="1:19" x14ac:dyDescent="0.2">
      <c r="A667" s="1">
        <v>27968</v>
      </c>
      <c r="B667">
        <v>19.623574529999999</v>
      </c>
      <c r="C667">
        <v>7</v>
      </c>
      <c r="D667">
        <v>1.252334463</v>
      </c>
      <c r="E667">
        <f t="shared" si="40"/>
        <v>8.9409672728051573E-2</v>
      </c>
      <c r="F667">
        <v>2123.3040769999998</v>
      </c>
      <c r="G667">
        <v>0.97869305799999995</v>
      </c>
      <c r="H667">
        <v>3446.0197429999998</v>
      </c>
      <c r="I667">
        <v>5.6760061000000001E-2</v>
      </c>
      <c r="J667">
        <f t="shared" si="41"/>
        <v>4.0523507321496141E-3</v>
      </c>
      <c r="K667">
        <v>96.235369570000003</v>
      </c>
      <c r="L667">
        <v>5.0923718E-2</v>
      </c>
      <c r="M667">
        <v>218.22486169999999</v>
      </c>
      <c r="N667">
        <v>9.8607799449484501E-2</v>
      </c>
      <c r="O667">
        <f t="shared" si="42"/>
        <v>3.183591307038664E-3</v>
      </c>
      <c r="P667">
        <v>167.18724017977499</v>
      </c>
      <c r="Q667">
        <v>8.77415109849988E-2</v>
      </c>
      <c r="R667">
        <v>390.03100152190001</v>
      </c>
      <c r="S667">
        <f t="shared" si="43"/>
        <v>29.357418853847282</v>
      </c>
    </row>
    <row r="668" spans="1:19" x14ac:dyDescent="0.2">
      <c r="A668" s="1">
        <v>27969</v>
      </c>
      <c r="B668">
        <v>18.46258383</v>
      </c>
      <c r="C668">
        <v>7</v>
      </c>
      <c r="D668">
        <v>1.2375761810000001</v>
      </c>
      <c r="E668">
        <f t="shared" si="40"/>
        <v>8.8356013979024331E-2</v>
      </c>
      <c r="F668">
        <v>1974.140985</v>
      </c>
      <c r="G668">
        <v>0.980738208</v>
      </c>
      <c r="H668">
        <v>3444.41894</v>
      </c>
      <c r="I668">
        <v>5.724307E-2</v>
      </c>
      <c r="J668">
        <f t="shared" si="41"/>
        <v>4.0868348718827415E-3</v>
      </c>
      <c r="K668">
        <v>91.312270260000005</v>
      </c>
      <c r="L668">
        <v>5.1812629999999998E-2</v>
      </c>
      <c r="M668">
        <v>217.20520680000001</v>
      </c>
      <c r="N668">
        <v>9.5076073135228006E-2</v>
      </c>
      <c r="O668">
        <f t="shared" si="42"/>
        <v>3.0695681440061433E-3</v>
      </c>
      <c r="P668">
        <v>151.66223746955299</v>
      </c>
      <c r="Q668">
        <v>8.7577075786761494E-2</v>
      </c>
      <c r="R668">
        <v>386.24412525194799</v>
      </c>
      <c r="S668">
        <f t="shared" si="43"/>
        <v>30.115913546802194</v>
      </c>
    </row>
    <row r="669" spans="1:19" x14ac:dyDescent="0.2">
      <c r="A669" s="1">
        <v>27970</v>
      </c>
      <c r="B669">
        <v>19.227138679999999</v>
      </c>
      <c r="C669">
        <v>7</v>
      </c>
      <c r="D669">
        <v>1.2532499399999999</v>
      </c>
      <c r="E669">
        <f t="shared" si="40"/>
        <v>8.9475032662939866E-2</v>
      </c>
      <c r="F669">
        <v>2081.9298589999999</v>
      </c>
      <c r="G669">
        <v>0.98962481300000005</v>
      </c>
      <c r="H669">
        <v>3477.4234419999998</v>
      </c>
      <c r="I669">
        <v>5.8388177999999999E-2</v>
      </c>
      <c r="J669">
        <f t="shared" si="41"/>
        <v>4.1685891751804495E-3</v>
      </c>
      <c r="K669">
        <v>96.995888410000006</v>
      </c>
      <c r="L669">
        <v>5.2450823000000001E-2</v>
      </c>
      <c r="M669">
        <v>218.17953940000001</v>
      </c>
      <c r="N669">
        <v>9.7305910821972999E-2</v>
      </c>
      <c r="O669">
        <f t="shared" si="42"/>
        <v>3.1415593243718019E-3</v>
      </c>
      <c r="P669">
        <v>161.64699052429199</v>
      </c>
      <c r="Q669">
        <v>8.8404265577940899E-2</v>
      </c>
      <c r="R669">
        <v>386.15467374419399</v>
      </c>
      <c r="S669">
        <f t="shared" si="43"/>
        <v>29.808006842858411</v>
      </c>
    </row>
    <row r="670" spans="1:19" x14ac:dyDescent="0.2">
      <c r="A670" s="1">
        <v>27971</v>
      </c>
      <c r="B670">
        <v>18.377633289999999</v>
      </c>
      <c r="C670">
        <v>7</v>
      </c>
      <c r="D670">
        <v>1.242942462</v>
      </c>
      <c r="E670">
        <f t="shared" si="40"/>
        <v>8.8739136413287928E-2</v>
      </c>
      <c r="F670">
        <v>1973.5782429999999</v>
      </c>
      <c r="G670">
        <v>0.98989410300000003</v>
      </c>
      <c r="H670">
        <v>3466.2141529999999</v>
      </c>
      <c r="I670">
        <v>5.9003696000000001E-2</v>
      </c>
      <c r="J670">
        <f t="shared" si="41"/>
        <v>4.2125337160073394E-3</v>
      </c>
      <c r="K670">
        <v>93.687692470000002</v>
      </c>
      <c r="L670">
        <v>5.3147585999999997E-2</v>
      </c>
      <c r="M670">
        <v>218.30625180000001</v>
      </c>
      <c r="N670">
        <v>9.4672441097293697E-2</v>
      </c>
      <c r="O670">
        <f t="shared" si="42"/>
        <v>3.0565367260616807E-3</v>
      </c>
      <c r="P670">
        <v>150.323507032169</v>
      </c>
      <c r="Q670">
        <v>8.7917687140122699E-2</v>
      </c>
      <c r="R670">
        <v>382.85605426041701</v>
      </c>
      <c r="S670">
        <f t="shared" si="43"/>
        <v>30.410781371196752</v>
      </c>
    </row>
    <row r="671" spans="1:19" x14ac:dyDescent="0.2">
      <c r="A671" s="1">
        <v>27972</v>
      </c>
      <c r="B671">
        <v>20.47307992</v>
      </c>
      <c r="C671">
        <v>7</v>
      </c>
      <c r="D671">
        <v>1.279579563</v>
      </c>
      <c r="E671">
        <f t="shared" si="40"/>
        <v>9.1354820407376469E-2</v>
      </c>
      <c r="F671">
        <v>2263.4151550000001</v>
      </c>
      <c r="G671">
        <v>0.99834264500000003</v>
      </c>
      <c r="H671">
        <v>3447.2777339999998</v>
      </c>
      <c r="I671">
        <v>6.0507999E-2</v>
      </c>
      <c r="J671">
        <f t="shared" si="41"/>
        <v>4.3199325322881192E-3</v>
      </c>
      <c r="K671">
        <v>107.0310327</v>
      </c>
      <c r="L671">
        <v>5.3964429000000001E-2</v>
      </c>
      <c r="M671">
        <v>217.51113129999999</v>
      </c>
      <c r="N671">
        <v>0.100720144607212</v>
      </c>
      <c r="O671">
        <f t="shared" si="42"/>
        <v>3.2517891952295623E-3</v>
      </c>
      <c r="P671">
        <v>178.16125569604401</v>
      </c>
      <c r="Q671">
        <v>8.7974876783225103E-2</v>
      </c>
      <c r="R671">
        <v>377.89509057421702</v>
      </c>
      <c r="S671">
        <f t="shared" si="43"/>
        <v>29.422187969632624</v>
      </c>
    </row>
    <row r="672" spans="1:19" x14ac:dyDescent="0.2">
      <c r="A672" s="1">
        <v>27973</v>
      </c>
      <c r="B672">
        <v>22.795061329999999</v>
      </c>
      <c r="C672">
        <v>8</v>
      </c>
      <c r="D672">
        <v>1.2990703770000001</v>
      </c>
      <c r="E672">
        <f t="shared" si="40"/>
        <v>9.2746355458459162E-2</v>
      </c>
      <c r="F672">
        <v>2558.510401</v>
      </c>
      <c r="G672">
        <v>1.004253931</v>
      </c>
      <c r="H672">
        <v>3443.6792230000001</v>
      </c>
      <c r="I672">
        <v>6.1455164999999999E-2</v>
      </c>
      <c r="J672">
        <f t="shared" si="41"/>
        <v>4.3875548844481572E-3</v>
      </c>
      <c r="K672">
        <v>121.03553479999999</v>
      </c>
      <c r="L672">
        <v>5.4216319999999998E-2</v>
      </c>
      <c r="M672">
        <v>218.08253719999999</v>
      </c>
      <c r="N672">
        <v>0.10535386130480801</v>
      </c>
      <c r="O672">
        <f t="shared" si="42"/>
        <v>3.4013905480647783E-3</v>
      </c>
      <c r="P672">
        <v>207.49372382506101</v>
      </c>
      <c r="Q672">
        <v>8.8250113431756899E-2</v>
      </c>
      <c r="R672">
        <v>375.80507675725801</v>
      </c>
      <c r="S672">
        <f t="shared" si="43"/>
        <v>28.557117734736952</v>
      </c>
    </row>
    <row r="673" spans="1:19" x14ac:dyDescent="0.2">
      <c r="A673" s="1">
        <v>27974</v>
      </c>
      <c r="B673">
        <v>25.315260649999999</v>
      </c>
      <c r="C673">
        <v>8</v>
      </c>
      <c r="D673">
        <v>1.277885844</v>
      </c>
      <c r="E673">
        <f t="shared" si="40"/>
        <v>9.1233898348647438E-2</v>
      </c>
      <c r="F673">
        <v>2795.0411439999998</v>
      </c>
      <c r="G673">
        <v>1.0058717070000001</v>
      </c>
      <c r="H673">
        <v>3459.4376360000001</v>
      </c>
      <c r="I673">
        <v>6.1167912999999997E-2</v>
      </c>
      <c r="J673">
        <f t="shared" si="41"/>
        <v>4.3670466990797258E-3</v>
      </c>
      <c r="K673">
        <v>133.7888145</v>
      </c>
      <c r="L673">
        <v>5.4772397E-2</v>
      </c>
      <c r="M673">
        <v>219.3367222</v>
      </c>
      <c r="N673">
        <v>0.106730277312201</v>
      </c>
      <c r="O673">
        <f t="shared" si="42"/>
        <v>3.4458286762906296E-3</v>
      </c>
      <c r="P673">
        <v>233.44457383778001</v>
      </c>
      <c r="Q673">
        <v>8.8273599004024303E-2</v>
      </c>
      <c r="R673">
        <v>375.06497906413603</v>
      </c>
      <c r="S673">
        <f t="shared" si="43"/>
        <v>27.743963507390564</v>
      </c>
    </row>
    <row r="674" spans="1:19" x14ac:dyDescent="0.2">
      <c r="A674" s="1">
        <v>27975</v>
      </c>
      <c r="B674">
        <v>24.607339490000001</v>
      </c>
      <c r="C674">
        <v>8</v>
      </c>
      <c r="D674">
        <v>1.288320371</v>
      </c>
      <c r="E674">
        <f t="shared" si="40"/>
        <v>9.1978865185946723E-2</v>
      </c>
      <c r="F674">
        <v>2739.0646149999998</v>
      </c>
      <c r="G674">
        <v>1.0066077739999999</v>
      </c>
      <c r="H674">
        <v>3470.610506</v>
      </c>
      <c r="I674">
        <v>6.2254154999999999E-2</v>
      </c>
      <c r="J674">
        <f t="shared" si="41"/>
        <v>4.4445982993852936E-3</v>
      </c>
      <c r="K674">
        <v>132.3569493</v>
      </c>
      <c r="L674">
        <v>5.5405850999999999E-2</v>
      </c>
      <c r="M674">
        <v>221.67261869999999</v>
      </c>
      <c r="N674">
        <v>0.106281777541556</v>
      </c>
      <c r="O674">
        <f t="shared" si="42"/>
        <v>3.4313486860768154E-3</v>
      </c>
      <c r="P674">
        <v>225.96293796750601</v>
      </c>
      <c r="Q674">
        <v>8.8201904653101307E-2</v>
      </c>
      <c r="R674">
        <v>376.16041027820802</v>
      </c>
      <c r="S674">
        <f t="shared" si="43"/>
        <v>28.10074763797218</v>
      </c>
    </row>
    <row r="675" spans="1:19" x14ac:dyDescent="0.2">
      <c r="A675" s="1">
        <v>27976</v>
      </c>
      <c r="B675">
        <v>22.908328709999999</v>
      </c>
      <c r="C675">
        <v>8</v>
      </c>
      <c r="D675">
        <v>1.309283038</v>
      </c>
      <c r="E675">
        <f t="shared" si="40"/>
        <v>9.347548230489694E-2</v>
      </c>
      <c r="F675">
        <v>2591.4372090000002</v>
      </c>
      <c r="G675">
        <v>1.005477438</v>
      </c>
      <c r="H675">
        <v>3482.3819389999999</v>
      </c>
      <c r="I675">
        <v>6.3878503000000003E-2</v>
      </c>
      <c r="J675">
        <f t="shared" si="41"/>
        <v>4.5605676569070519E-3</v>
      </c>
      <c r="K675">
        <v>126.433418</v>
      </c>
      <c r="L675">
        <v>5.6272455999999998E-2</v>
      </c>
      <c r="M675">
        <v>224.3468024</v>
      </c>
      <c r="N675">
        <v>0.105215225814437</v>
      </c>
      <c r="O675">
        <f t="shared" si="42"/>
        <v>3.3969146471273652E-3</v>
      </c>
      <c r="P675">
        <v>208.25035014169001</v>
      </c>
      <c r="Q675">
        <v>8.7764817899764203E-2</v>
      </c>
      <c r="R675">
        <v>377.028843007158</v>
      </c>
      <c r="S675">
        <f t="shared" si="43"/>
        <v>28.860321834906614</v>
      </c>
    </row>
    <row r="676" spans="1:19" x14ac:dyDescent="0.2">
      <c r="A676" s="1">
        <v>27977</v>
      </c>
      <c r="B676">
        <v>21.945555939999998</v>
      </c>
      <c r="C676">
        <v>8</v>
      </c>
      <c r="D676">
        <v>1.3201810030000001</v>
      </c>
      <c r="E676">
        <f t="shared" si="40"/>
        <v>9.42535360220466E-2</v>
      </c>
      <c r="F676">
        <v>2503.1899619999999</v>
      </c>
      <c r="G676">
        <v>1.01244176</v>
      </c>
      <c r="H676">
        <v>3488.5945959999999</v>
      </c>
      <c r="I676">
        <v>6.5132459000000004E-2</v>
      </c>
      <c r="J676">
        <f t="shared" si="41"/>
        <v>4.6500930983029553E-3</v>
      </c>
      <c r="K676">
        <v>123.4973979</v>
      </c>
      <c r="L676">
        <v>5.6873020000000003E-2</v>
      </c>
      <c r="M676">
        <v>224.60385339999999</v>
      </c>
      <c r="N676">
        <v>0.10428353143076501</v>
      </c>
      <c r="O676">
        <f t="shared" si="42"/>
        <v>3.3668345301666939E-3</v>
      </c>
      <c r="P676">
        <v>197.73159023711199</v>
      </c>
      <c r="Q676">
        <v>8.8122754711192505E-2</v>
      </c>
      <c r="R676">
        <v>374.98873792416202</v>
      </c>
      <c r="S676">
        <f t="shared" si="43"/>
        <v>29.37585088728812</v>
      </c>
    </row>
    <row r="677" spans="1:19" x14ac:dyDescent="0.2">
      <c r="A677" s="1">
        <v>27978</v>
      </c>
      <c r="B677">
        <v>23.13486348</v>
      </c>
      <c r="C677">
        <v>8</v>
      </c>
      <c r="D677">
        <v>1.3144629910000001</v>
      </c>
      <c r="E677">
        <f t="shared" si="40"/>
        <v>9.3845301962632174E-2</v>
      </c>
      <c r="F677">
        <v>2627.4172480000002</v>
      </c>
      <c r="G677">
        <v>1.016541014</v>
      </c>
      <c r="H677">
        <v>3521.0246149999998</v>
      </c>
      <c r="I677">
        <v>6.5400989000000007E-2</v>
      </c>
      <c r="J677">
        <f t="shared" si="41"/>
        <v>4.6692646376377024E-3</v>
      </c>
      <c r="K677">
        <v>130.72691130000001</v>
      </c>
      <c r="L677">
        <v>5.7227474E-2</v>
      </c>
      <c r="M677">
        <v>227.20997489999999</v>
      </c>
      <c r="N677">
        <v>0.105219670575341</v>
      </c>
      <c r="O677">
        <f t="shared" si="42"/>
        <v>3.3970581479686257E-3</v>
      </c>
      <c r="P677">
        <v>210.31857053355901</v>
      </c>
      <c r="Q677">
        <v>8.8413026568650493E-2</v>
      </c>
      <c r="R677">
        <v>376.40808144572298</v>
      </c>
      <c r="S677">
        <f t="shared" si="43"/>
        <v>28.999964766331615</v>
      </c>
    </row>
    <row r="678" spans="1:19" x14ac:dyDescent="0.2">
      <c r="A678" s="1">
        <v>27979</v>
      </c>
      <c r="B678">
        <v>23.361398250000001</v>
      </c>
      <c r="C678">
        <v>8</v>
      </c>
      <c r="D678">
        <v>1.3158386289999999</v>
      </c>
      <c r="E678">
        <f t="shared" si="40"/>
        <v>9.3943514817908566E-2</v>
      </c>
      <c r="F678">
        <v>2655.9213329999998</v>
      </c>
      <c r="G678">
        <v>1.0204456310000001</v>
      </c>
      <c r="H678">
        <v>3527.7967239999998</v>
      </c>
      <c r="I678">
        <v>6.6089442999999998E-2</v>
      </c>
      <c r="J678">
        <f t="shared" si="41"/>
        <v>4.7184164007225112E-3</v>
      </c>
      <c r="K678">
        <v>133.39657080000001</v>
      </c>
      <c r="L678">
        <v>5.7611806000000002E-2</v>
      </c>
      <c r="M678">
        <v>227.73857380000001</v>
      </c>
      <c r="N678">
        <v>0.105294562789342</v>
      </c>
      <c r="O678">
        <f t="shared" si="42"/>
        <v>3.3994760723396146E-3</v>
      </c>
      <c r="P678">
        <v>212.529157803591</v>
      </c>
      <c r="Q678">
        <v>8.8290952675681794E-2</v>
      </c>
      <c r="R678">
        <v>374.70913869041101</v>
      </c>
      <c r="S678">
        <f t="shared" si="43"/>
        <v>29.022687355092685</v>
      </c>
    </row>
    <row r="679" spans="1:19" x14ac:dyDescent="0.2">
      <c r="A679" s="1">
        <v>27980</v>
      </c>
      <c r="B679">
        <v>24.77724057</v>
      </c>
      <c r="C679">
        <v>8</v>
      </c>
      <c r="D679">
        <v>1.3049918680000001</v>
      </c>
      <c r="E679">
        <f t="shared" si="40"/>
        <v>9.3169116779826797E-2</v>
      </c>
      <c r="F679">
        <v>2793.666021</v>
      </c>
      <c r="G679">
        <v>1.028584291</v>
      </c>
      <c r="H679">
        <v>3513.788055</v>
      </c>
      <c r="I679">
        <v>6.6082297999999998E-2</v>
      </c>
      <c r="J679">
        <f t="shared" si="41"/>
        <v>4.7179062877051696E-3</v>
      </c>
      <c r="K679">
        <v>141.4659154</v>
      </c>
      <c r="L679">
        <v>5.8224062E-2</v>
      </c>
      <c r="M679">
        <v>226.49880390000001</v>
      </c>
      <c r="N679">
        <v>0.106096107829819</v>
      </c>
      <c r="O679">
        <f t="shared" si="42"/>
        <v>3.4253542669379004E-3</v>
      </c>
      <c r="P679">
        <v>227.12562324131</v>
      </c>
      <c r="Q679">
        <v>8.8538758569820394E-2</v>
      </c>
      <c r="R679">
        <v>369.89798754129498</v>
      </c>
      <c r="S679">
        <f t="shared" si="43"/>
        <v>28.577196820881884</v>
      </c>
    </row>
    <row r="680" spans="1:19" x14ac:dyDescent="0.2">
      <c r="A680" s="1">
        <v>27981</v>
      </c>
      <c r="B680">
        <v>27.608925209999999</v>
      </c>
      <c r="C680">
        <v>8</v>
      </c>
      <c r="D680">
        <v>1.2816081159999999</v>
      </c>
      <c r="E680">
        <f t="shared" si="40"/>
        <v>9.1499647740010126E-2</v>
      </c>
      <c r="F680">
        <v>3057.1622750000001</v>
      </c>
      <c r="G680">
        <v>1.0304046099999999</v>
      </c>
      <c r="H680">
        <v>3522.8227729999999</v>
      </c>
      <c r="I680">
        <v>6.5294012999999998E-2</v>
      </c>
      <c r="J680">
        <f t="shared" si="41"/>
        <v>4.6616271498639934E-3</v>
      </c>
      <c r="K680">
        <v>155.75306649999999</v>
      </c>
      <c r="L680">
        <v>5.8922144000000003E-2</v>
      </c>
      <c r="M680">
        <v>227.50779360000001</v>
      </c>
      <c r="N680">
        <v>0.107651728377409</v>
      </c>
      <c r="O680">
        <f t="shared" si="42"/>
        <v>3.4755780837151455E-3</v>
      </c>
      <c r="P680">
        <v>256.793631906906</v>
      </c>
      <c r="Q680">
        <v>8.8500560939054104E-2</v>
      </c>
      <c r="R680">
        <v>368.99345007011601</v>
      </c>
      <c r="S680">
        <f t="shared" si="43"/>
        <v>27.667706658768136</v>
      </c>
    </row>
    <row r="681" spans="1:19" x14ac:dyDescent="0.2">
      <c r="A681" s="1">
        <v>27982</v>
      </c>
      <c r="B681">
        <v>24.15426995</v>
      </c>
      <c r="C681">
        <v>8</v>
      </c>
      <c r="D681">
        <v>1.318728203</v>
      </c>
      <c r="E681">
        <f t="shared" si="40"/>
        <v>9.4149814231760512E-2</v>
      </c>
      <c r="F681">
        <v>2752.0920289999999</v>
      </c>
      <c r="G681">
        <v>1.034775043</v>
      </c>
      <c r="H681">
        <v>3518.1461549999999</v>
      </c>
      <c r="I681">
        <v>6.8027702999999995E-2</v>
      </c>
      <c r="J681">
        <f t="shared" si="41"/>
        <v>4.8567973184261816E-3</v>
      </c>
      <c r="K681">
        <v>141.9689802</v>
      </c>
      <c r="L681">
        <v>5.9526030000000001E-2</v>
      </c>
      <c r="M681">
        <v>228.34495369999999</v>
      </c>
      <c r="N681">
        <v>0.105600109547569</v>
      </c>
      <c r="O681">
        <f t="shared" si="42"/>
        <v>3.4093407687309342E-3</v>
      </c>
      <c r="P681">
        <v>220.379922981242</v>
      </c>
      <c r="Q681">
        <v>8.8630767804923294E-2</v>
      </c>
      <c r="R681">
        <v>367.15580802719097</v>
      </c>
      <c r="S681">
        <f t="shared" si="43"/>
        <v>29.039810997549573</v>
      </c>
    </row>
    <row r="682" spans="1:19" x14ac:dyDescent="0.2">
      <c r="A682" s="1">
        <v>27983</v>
      </c>
      <c r="B682">
        <v>23.333081409999998</v>
      </c>
      <c r="C682">
        <v>8</v>
      </c>
      <c r="D682">
        <v>1.3311960110000001</v>
      </c>
      <c r="E682">
        <f t="shared" si="40"/>
        <v>9.50399459544361E-2</v>
      </c>
      <c r="F682">
        <v>2683.6621829999999</v>
      </c>
      <c r="G682">
        <v>1.0334894160000001</v>
      </c>
      <c r="H682">
        <v>3533.4982009999999</v>
      </c>
      <c r="I682">
        <v>6.9362707999999995E-2</v>
      </c>
      <c r="J682">
        <f t="shared" si="41"/>
        <v>4.9521092048805211E-3</v>
      </c>
      <c r="K682">
        <v>139.83370969999999</v>
      </c>
      <c r="L682">
        <v>6.0348315E-2</v>
      </c>
      <c r="M682">
        <v>230.34390389999999</v>
      </c>
      <c r="N682">
        <v>0.10501357452314</v>
      </c>
      <c r="O682">
        <f t="shared" si="42"/>
        <v>3.3904042564522835E-3</v>
      </c>
      <c r="P682">
        <v>211.70508047465401</v>
      </c>
      <c r="Q682">
        <v>8.8350736263562699E-2</v>
      </c>
      <c r="R682">
        <v>367.51421480165101</v>
      </c>
      <c r="S682">
        <f t="shared" si="43"/>
        <v>29.492664471802026</v>
      </c>
    </row>
    <row r="683" spans="1:19" x14ac:dyDescent="0.2">
      <c r="A683" s="1">
        <v>27984</v>
      </c>
      <c r="B683">
        <v>23.078229790000002</v>
      </c>
      <c r="C683">
        <v>8</v>
      </c>
      <c r="D683">
        <v>1.3377605530000001</v>
      </c>
      <c r="E683">
        <f t="shared" si="40"/>
        <v>9.5508617518758887E-2</v>
      </c>
      <c r="F683">
        <v>2667.439766</v>
      </c>
      <c r="G683">
        <v>1.0378031139999999</v>
      </c>
      <c r="H683">
        <v>3544.9700830000002</v>
      </c>
      <c r="I683">
        <v>7.0354465000000005E-2</v>
      </c>
      <c r="J683">
        <f t="shared" si="41"/>
        <v>5.0229151049140768E-3</v>
      </c>
      <c r="K683">
        <v>140.2839223</v>
      </c>
      <c r="L683">
        <v>6.0965773000000001E-2</v>
      </c>
      <c r="M683">
        <v>231.3782526</v>
      </c>
      <c r="N683">
        <v>0.104778942682503</v>
      </c>
      <c r="O683">
        <f t="shared" si="42"/>
        <v>3.3828290758643716E-3</v>
      </c>
      <c r="P683">
        <v>208.92492141951001</v>
      </c>
      <c r="Q683">
        <v>8.8466305625700306E-2</v>
      </c>
      <c r="R683">
        <v>365.869619726336</v>
      </c>
      <c r="S683">
        <f t="shared" si="43"/>
        <v>29.718182730821365</v>
      </c>
    </row>
    <row r="684" spans="1:19" x14ac:dyDescent="0.2">
      <c r="A684" s="1">
        <v>27985</v>
      </c>
      <c r="B684">
        <v>25.570112269999999</v>
      </c>
      <c r="C684">
        <v>8</v>
      </c>
      <c r="D684">
        <v>1.3152313630000001</v>
      </c>
      <c r="E684">
        <f t="shared" si="40"/>
        <v>9.3900159423704374E-2</v>
      </c>
      <c r="F684">
        <v>2905.6850169999998</v>
      </c>
      <c r="G684">
        <v>1.0395769560000001</v>
      </c>
      <c r="H684">
        <v>3539.2761260000002</v>
      </c>
      <c r="I684">
        <v>6.9460843999999994E-2</v>
      </c>
      <c r="J684">
        <f t="shared" si="41"/>
        <v>4.9591155661219272E-3</v>
      </c>
      <c r="K684">
        <v>153.45690479999999</v>
      </c>
      <c r="L684">
        <v>6.1534100000000001E-2</v>
      </c>
      <c r="M684">
        <v>233.06933979999999</v>
      </c>
      <c r="N684">
        <v>0.10630360647074399</v>
      </c>
      <c r="O684">
        <f t="shared" si="42"/>
        <v>3.4320534415788429E-3</v>
      </c>
      <c r="P684">
        <v>234.85206115527899</v>
      </c>
      <c r="Q684">
        <v>8.8109086438747306E-2</v>
      </c>
      <c r="R684">
        <v>364.97578425890401</v>
      </c>
      <c r="S684">
        <f t="shared" si="43"/>
        <v>28.804701521299215</v>
      </c>
    </row>
    <row r="685" spans="1:19" x14ac:dyDescent="0.2">
      <c r="A685" s="1">
        <v>27986</v>
      </c>
      <c r="B685">
        <v>29.44952022</v>
      </c>
      <c r="C685">
        <v>8</v>
      </c>
      <c r="D685">
        <v>1.282360073</v>
      </c>
      <c r="E685">
        <f t="shared" si="40"/>
        <v>9.155333326193893E-2</v>
      </c>
      <c r="F685">
        <v>3262.8864010000002</v>
      </c>
      <c r="G685">
        <v>1.0422167630000001</v>
      </c>
      <c r="H685">
        <v>3541.043991</v>
      </c>
      <c r="I685">
        <v>6.7785063000000007E-2</v>
      </c>
      <c r="J685">
        <f t="shared" si="41"/>
        <v>4.8394741802137552E-3</v>
      </c>
      <c r="K685">
        <v>172.47492700000001</v>
      </c>
      <c r="L685">
        <v>6.1982185000000002E-2</v>
      </c>
      <c r="M685">
        <v>234.31803619999999</v>
      </c>
      <c r="N685">
        <v>0.108468088999035</v>
      </c>
      <c r="O685">
        <f t="shared" si="42"/>
        <v>3.5019346051356304E-3</v>
      </c>
      <c r="P685">
        <v>275.99038680153097</v>
      </c>
      <c r="Q685">
        <v>8.7807386283390798E-2</v>
      </c>
      <c r="R685">
        <v>363.57194175821797</v>
      </c>
      <c r="S685">
        <f t="shared" si="43"/>
        <v>27.52558751405336</v>
      </c>
    </row>
    <row r="686" spans="1:19" x14ac:dyDescent="0.2">
      <c r="A686" s="1">
        <v>27987</v>
      </c>
      <c r="B686">
        <v>35.112889500000001</v>
      </c>
      <c r="C686">
        <v>8</v>
      </c>
      <c r="D686">
        <v>1.2400142119999999</v>
      </c>
      <c r="E686">
        <f t="shared" si="40"/>
        <v>8.8530075749462755E-2</v>
      </c>
      <c r="F686">
        <v>3761.897645</v>
      </c>
      <c r="G686">
        <v>1.046123218</v>
      </c>
      <c r="H686">
        <v>3562.8182919999999</v>
      </c>
      <c r="I686">
        <v>6.5335577000000006E-2</v>
      </c>
      <c r="J686">
        <f t="shared" si="41"/>
        <v>4.6645945868762813E-3</v>
      </c>
      <c r="K686">
        <v>198.21204460000001</v>
      </c>
      <c r="L686">
        <v>6.2248145999999997E-2</v>
      </c>
      <c r="M686">
        <v>235.5271405</v>
      </c>
      <c r="N686">
        <v>0.111226088212396</v>
      </c>
      <c r="O686">
        <f t="shared" si="42"/>
        <v>3.5909776866108805E-3</v>
      </c>
      <c r="P686">
        <v>337.43255137371898</v>
      </c>
      <c r="Q686">
        <v>8.8110412109697403E-2</v>
      </c>
      <c r="R686">
        <v>362.71973095334999</v>
      </c>
      <c r="S686">
        <f t="shared" si="43"/>
        <v>25.952450410321259</v>
      </c>
    </row>
    <row r="687" spans="1:19" x14ac:dyDescent="0.2">
      <c r="A687" s="1">
        <v>27988</v>
      </c>
      <c r="B687">
        <v>38.227742599999999</v>
      </c>
      <c r="C687">
        <v>8</v>
      </c>
      <c r="D687">
        <v>1.2160885560000001</v>
      </c>
      <c r="E687">
        <f t="shared" si="40"/>
        <v>8.6821917796483114E-2</v>
      </c>
      <c r="F687">
        <v>4016.590874</v>
      </c>
      <c r="G687">
        <v>1.047225845</v>
      </c>
      <c r="H687">
        <v>3590.6119370000001</v>
      </c>
      <c r="I687">
        <v>6.4337325000000001E-2</v>
      </c>
      <c r="J687">
        <f t="shared" si="41"/>
        <v>4.5933249801880524E-3</v>
      </c>
      <c r="K687">
        <v>212.4982693</v>
      </c>
      <c r="L687">
        <v>6.2872753000000003E-2</v>
      </c>
      <c r="M687">
        <v>236.85107450000001</v>
      </c>
      <c r="N687">
        <v>0.111907885996417</v>
      </c>
      <c r="O687">
        <f t="shared" si="42"/>
        <v>3.6129897942786867E-3</v>
      </c>
      <c r="P687">
        <v>369.61797834939603</v>
      </c>
      <c r="Q687">
        <v>8.8327863931269096E-2</v>
      </c>
      <c r="R687">
        <v>362.94744802683601</v>
      </c>
      <c r="S687">
        <f t="shared" si="43"/>
        <v>25.30182701358051</v>
      </c>
    </row>
    <row r="688" spans="1:19" x14ac:dyDescent="0.2">
      <c r="A688" s="1">
        <v>27989</v>
      </c>
      <c r="B688">
        <v>32.281204860000003</v>
      </c>
      <c r="C688">
        <v>8</v>
      </c>
      <c r="D688">
        <v>1.268610834</v>
      </c>
      <c r="E688">
        <f t="shared" si="40"/>
        <v>9.0571714536614611E-2</v>
      </c>
      <c r="F688">
        <v>3538.277529</v>
      </c>
      <c r="G688">
        <v>1.046936104</v>
      </c>
      <c r="H688">
        <v>3627.5273769999999</v>
      </c>
      <c r="I688">
        <v>6.8407460000000003E-2</v>
      </c>
      <c r="J688">
        <f t="shared" si="41"/>
        <v>4.8839098431464941E-3</v>
      </c>
      <c r="K688">
        <v>190.7949801</v>
      </c>
      <c r="L688">
        <v>6.3720823999999995E-2</v>
      </c>
      <c r="M688">
        <v>240.80642159999999</v>
      </c>
      <c r="N688">
        <v>0.109862728748353</v>
      </c>
      <c r="O688">
        <f t="shared" si="42"/>
        <v>3.5469610939850636E-3</v>
      </c>
      <c r="P688">
        <v>306.41770827961699</v>
      </c>
      <c r="Q688">
        <v>8.8389222441945803E-2</v>
      </c>
      <c r="R688">
        <v>365.66436792201898</v>
      </c>
      <c r="S688">
        <f t="shared" si="43"/>
        <v>26.911945705193876</v>
      </c>
    </row>
    <row r="689" spans="1:19" x14ac:dyDescent="0.2">
      <c r="A689" s="1">
        <v>27990</v>
      </c>
      <c r="B689">
        <v>28.600014829999999</v>
      </c>
      <c r="C689">
        <v>8</v>
      </c>
      <c r="D689">
        <v>1.3047407639999999</v>
      </c>
      <c r="E689">
        <f t="shared" si="40"/>
        <v>9.3151189359378009E-2</v>
      </c>
      <c r="F689">
        <v>3224.0682900000002</v>
      </c>
      <c r="G689">
        <v>1.0422864460000001</v>
      </c>
      <c r="H689">
        <v>3665.3739999999998</v>
      </c>
      <c r="I689">
        <v>7.2243162E-2</v>
      </c>
      <c r="J689">
        <f t="shared" si="41"/>
        <v>5.1577575017670114E-3</v>
      </c>
      <c r="K689">
        <v>178.51583600000001</v>
      </c>
      <c r="L689">
        <v>6.4958528000000001E-2</v>
      </c>
      <c r="M689">
        <v>247.13550649999999</v>
      </c>
      <c r="N689">
        <v>0.107867188621578</v>
      </c>
      <c r="O689">
        <f t="shared" si="42"/>
        <v>3.4825343018254611E-3</v>
      </c>
      <c r="P689">
        <v>266.54427600501998</v>
      </c>
      <c r="Q689">
        <v>8.7995296117649793E-2</v>
      </c>
      <c r="R689">
        <v>370.19746531085502</v>
      </c>
      <c r="S689">
        <f t="shared" si="43"/>
        <v>28.2291395693113</v>
      </c>
    </row>
    <row r="690" spans="1:19" x14ac:dyDescent="0.2">
      <c r="A690" s="1">
        <v>27991</v>
      </c>
      <c r="B690">
        <v>31.71486793</v>
      </c>
      <c r="C690">
        <v>8</v>
      </c>
      <c r="D690">
        <v>1.28120955</v>
      </c>
      <c r="E690">
        <f t="shared" si="40"/>
        <v>9.1471192357942988E-2</v>
      </c>
      <c r="F690">
        <v>3510.7250399999998</v>
      </c>
      <c r="G690">
        <v>1.040244119</v>
      </c>
      <c r="H690">
        <v>3723.0017280000002</v>
      </c>
      <c r="I690">
        <v>7.1519020000000003E-2</v>
      </c>
      <c r="J690">
        <f t="shared" si="41"/>
        <v>5.1060578151884452E-3</v>
      </c>
      <c r="K690">
        <v>195.97388670000001</v>
      </c>
      <c r="L690">
        <v>6.5981011000000006E-2</v>
      </c>
      <c r="M690">
        <v>254.61392599999999</v>
      </c>
      <c r="N690">
        <v>0.109532024838963</v>
      </c>
      <c r="O690">
        <f t="shared" si="42"/>
        <v>3.5362841891457357E-3</v>
      </c>
      <c r="P690">
        <v>300.135775869464</v>
      </c>
      <c r="Q690">
        <v>8.7949621817833307E-2</v>
      </c>
      <c r="R690">
        <v>376.57066742845802</v>
      </c>
      <c r="S690">
        <f t="shared" si="43"/>
        <v>27.310375809038614</v>
      </c>
    </row>
    <row r="691" spans="1:19" x14ac:dyDescent="0.2">
      <c r="A691" s="1">
        <v>27992</v>
      </c>
      <c r="B691">
        <v>35.112889500000001</v>
      </c>
      <c r="C691">
        <v>8</v>
      </c>
      <c r="D691">
        <v>1.2576133700000001</v>
      </c>
      <c r="E691">
        <f t="shared" si="40"/>
        <v>8.978655714765077E-2</v>
      </c>
      <c r="F691">
        <v>3815.2891540000001</v>
      </c>
      <c r="G691">
        <v>1.034989935</v>
      </c>
      <c r="H691">
        <v>3756.7669129999999</v>
      </c>
      <c r="I691">
        <v>7.0581584000000003E-2</v>
      </c>
      <c r="J691">
        <f t="shared" si="41"/>
        <v>5.0391301305803653E-3</v>
      </c>
      <c r="K691">
        <v>214.12713880000001</v>
      </c>
      <c r="L691">
        <v>6.7252193000000002E-2</v>
      </c>
      <c r="M691">
        <v>260.33472849999998</v>
      </c>
      <c r="N691">
        <v>0.11120311188703701</v>
      </c>
      <c r="O691">
        <f t="shared" si="42"/>
        <v>3.5902358869754668E-3</v>
      </c>
      <c r="P691">
        <v>337.36284686273899</v>
      </c>
      <c r="Q691">
        <v>8.72331808798332E-2</v>
      </c>
      <c r="R691">
        <v>379.974941863467</v>
      </c>
      <c r="S691">
        <f t="shared" si="43"/>
        <v>26.412105015783634</v>
      </c>
    </row>
    <row r="692" spans="1:19" x14ac:dyDescent="0.2">
      <c r="A692" s="1">
        <v>27993</v>
      </c>
      <c r="B692">
        <v>39.077247989999996</v>
      </c>
      <c r="C692">
        <v>8</v>
      </c>
      <c r="D692">
        <v>1.2187989930000001</v>
      </c>
      <c r="E692">
        <f t="shared" si="40"/>
        <v>8.7015427830966607E-2</v>
      </c>
      <c r="F692">
        <v>4114.9996279999996</v>
      </c>
      <c r="G692">
        <v>1.0369860360000001</v>
      </c>
      <c r="H692">
        <v>3760.3733849999999</v>
      </c>
      <c r="I692">
        <v>6.9260362000000006E-2</v>
      </c>
      <c r="J692">
        <f t="shared" si="41"/>
        <v>4.9448022731978271E-3</v>
      </c>
      <c r="K692">
        <v>233.84197370000001</v>
      </c>
      <c r="L692">
        <v>6.8050767999999998E-2</v>
      </c>
      <c r="M692">
        <v>264.59392200000002</v>
      </c>
      <c r="N692">
        <v>0.111083122249517</v>
      </c>
      <c r="O692">
        <f t="shared" si="42"/>
        <v>3.5863619746776963E-3</v>
      </c>
      <c r="P692">
        <v>375.04708262021597</v>
      </c>
      <c r="Q692">
        <v>8.6939965910556694E-2</v>
      </c>
      <c r="R692">
        <v>380.41006043729101</v>
      </c>
      <c r="S692">
        <f t="shared" si="43"/>
        <v>25.641647651148997</v>
      </c>
    </row>
    <row r="693" spans="1:19" x14ac:dyDescent="0.2">
      <c r="A693" s="1">
        <v>27994</v>
      </c>
      <c r="B693">
        <v>41.625764160000003</v>
      </c>
      <c r="C693">
        <v>8</v>
      </c>
      <c r="D693">
        <v>1.180340519</v>
      </c>
      <c r="E693">
        <f t="shared" si="40"/>
        <v>8.4269707996887211E-2</v>
      </c>
      <c r="F693">
        <v>4245.0545730000003</v>
      </c>
      <c r="G693">
        <v>1.039889807</v>
      </c>
      <c r="H693">
        <v>3768.2956429999999</v>
      </c>
      <c r="I693">
        <v>6.8807619E-2</v>
      </c>
      <c r="J693">
        <f t="shared" si="41"/>
        <v>4.9124789564993897E-3</v>
      </c>
      <c r="K693">
        <v>247.4642624</v>
      </c>
      <c r="L693">
        <v>6.8967571000000005E-2</v>
      </c>
      <c r="M693">
        <v>268.24969060000001</v>
      </c>
      <c r="N693">
        <v>0.108635150564863</v>
      </c>
      <c r="O693">
        <f t="shared" si="42"/>
        <v>3.5073282530182484E-3</v>
      </c>
      <c r="P693">
        <v>390.70262797443797</v>
      </c>
      <c r="Q693">
        <v>8.6987208435869101E-2</v>
      </c>
      <c r="R693">
        <v>380.66238793993801</v>
      </c>
      <c r="S693">
        <f t="shared" si="43"/>
        <v>25.427385325750574</v>
      </c>
    </row>
    <row r="694" spans="1:19" x14ac:dyDescent="0.2">
      <c r="A694" s="1">
        <v>27995</v>
      </c>
      <c r="B694">
        <v>44.174280340000003</v>
      </c>
      <c r="C694">
        <v>8</v>
      </c>
      <c r="D694">
        <v>1.144028413</v>
      </c>
      <c r="E694">
        <f t="shared" si="40"/>
        <v>8.1677226827161289E-2</v>
      </c>
      <c r="F694">
        <v>4366.3649880000003</v>
      </c>
      <c r="G694">
        <v>1.0411132169999999</v>
      </c>
      <c r="H694">
        <v>3789.4900729999999</v>
      </c>
      <c r="I694">
        <v>6.8342686E-2</v>
      </c>
      <c r="J694">
        <f t="shared" si="41"/>
        <v>4.8792853420148927E-3</v>
      </c>
      <c r="K694">
        <v>260.84064710000001</v>
      </c>
      <c r="L694">
        <v>7.0003158999999995E-2</v>
      </c>
      <c r="M694">
        <v>271.62348750000001</v>
      </c>
      <c r="N694">
        <v>0.106330217321807</v>
      </c>
      <c r="O694">
        <f t="shared" si="42"/>
        <v>3.4329125832957262E-3</v>
      </c>
      <c r="P694">
        <v>405.82605554520399</v>
      </c>
      <c r="Q694">
        <v>8.6979265047211096E-2</v>
      </c>
      <c r="R694">
        <v>381.04881343053398</v>
      </c>
      <c r="S694">
        <f t="shared" si="43"/>
        <v>25.213724517878241</v>
      </c>
    </row>
    <row r="695" spans="1:19" x14ac:dyDescent="0.2">
      <c r="A695" s="1">
        <v>27996</v>
      </c>
      <c r="B695">
        <v>41.625764160000003</v>
      </c>
      <c r="C695">
        <v>8</v>
      </c>
      <c r="D695">
        <v>1.186886661</v>
      </c>
      <c r="E695">
        <f t="shared" si="40"/>
        <v>8.473706590417443E-2</v>
      </c>
      <c r="F695">
        <v>4268.5975490000001</v>
      </c>
      <c r="G695">
        <v>1.0441629160000001</v>
      </c>
      <c r="H695">
        <v>3811.7858999999999</v>
      </c>
      <c r="I695">
        <v>7.0987517999999999E-2</v>
      </c>
      <c r="J695">
        <f t="shared" si="41"/>
        <v>5.0681115466169758E-3</v>
      </c>
      <c r="K695">
        <v>255.30419620000001</v>
      </c>
      <c r="L695">
        <v>7.1128854000000005E-2</v>
      </c>
      <c r="M695">
        <v>275.82184669999998</v>
      </c>
      <c r="N695">
        <v>0.10864145955115299</v>
      </c>
      <c r="O695">
        <f t="shared" si="42"/>
        <v>3.5075319411039898E-3</v>
      </c>
      <c r="P695">
        <v>390.72531802927102</v>
      </c>
      <c r="Q695">
        <v>8.7120308272800304E-2</v>
      </c>
      <c r="R695">
        <v>381.47702969848501</v>
      </c>
      <c r="S695">
        <f t="shared" si="43"/>
        <v>25.60352377647212</v>
      </c>
    </row>
    <row r="696" spans="1:19" x14ac:dyDescent="0.2">
      <c r="A696" s="1">
        <v>27997</v>
      </c>
      <c r="B696">
        <v>36.528731819999997</v>
      </c>
      <c r="C696">
        <v>8</v>
      </c>
      <c r="D696">
        <v>1.265042982</v>
      </c>
      <c r="E696">
        <f t="shared" si="40"/>
        <v>9.0316989869134057E-2</v>
      </c>
      <c r="F696">
        <v>3992.579929</v>
      </c>
      <c r="G696">
        <v>1.0448904649999999</v>
      </c>
      <c r="H696">
        <v>3824.3052010000001</v>
      </c>
      <c r="I696">
        <v>7.5755089999999997E-2</v>
      </c>
      <c r="J696">
        <f t="shared" si="41"/>
        <v>5.4084895085923165E-3</v>
      </c>
      <c r="K696">
        <v>239.0893083</v>
      </c>
      <c r="L696">
        <v>7.2818491999999999E-2</v>
      </c>
      <c r="M696">
        <v>280.21269619999998</v>
      </c>
      <c r="N696">
        <v>0.111861267830605</v>
      </c>
      <c r="O696">
        <f t="shared" si="42"/>
        <v>3.6114847085931957E-3</v>
      </c>
      <c r="P696">
        <v>353.04338187099199</v>
      </c>
      <c r="Q696">
        <v>8.6869590856173198E-2</v>
      </c>
      <c r="R696">
        <v>382.14906633694102</v>
      </c>
      <c r="S696">
        <f t="shared" si="43"/>
        <v>26.505852053023069</v>
      </c>
    </row>
    <row r="697" spans="1:19" x14ac:dyDescent="0.2">
      <c r="A697" s="1">
        <v>27998</v>
      </c>
      <c r="B697">
        <v>32.847541790000001</v>
      </c>
      <c r="C697">
        <v>8</v>
      </c>
      <c r="D697">
        <v>1.2989672000000001</v>
      </c>
      <c r="E697">
        <f t="shared" si="40"/>
        <v>9.2738989198026658E-2</v>
      </c>
      <c r="F697">
        <v>3686.5047789999999</v>
      </c>
      <c r="G697">
        <v>1.050424711</v>
      </c>
      <c r="H697">
        <v>3844.1753910000002</v>
      </c>
      <c r="I697">
        <v>8.0164628000000002E-2</v>
      </c>
      <c r="J697">
        <f t="shared" si="41"/>
        <v>5.723305846487752E-3</v>
      </c>
      <c r="K697">
        <v>227.50942660000001</v>
      </c>
      <c r="L697">
        <v>7.4475476999999998E-2</v>
      </c>
      <c r="M697">
        <v>284.93343979999997</v>
      </c>
      <c r="N697">
        <v>0.109992982496878</v>
      </c>
      <c r="O697">
        <f t="shared" si="42"/>
        <v>3.5511663871142934E-3</v>
      </c>
      <c r="P697">
        <v>312.163121282357</v>
      </c>
      <c r="Q697">
        <v>8.7122979571643305E-2</v>
      </c>
      <c r="R697">
        <v>382.77865178306399</v>
      </c>
      <c r="S697">
        <f t="shared" si="43"/>
        <v>27.726747865657082</v>
      </c>
    </row>
    <row r="698" spans="1:19" x14ac:dyDescent="0.2">
      <c r="A698" s="1">
        <v>27999</v>
      </c>
      <c r="B698">
        <v>31.148531009999999</v>
      </c>
      <c r="C698">
        <v>8</v>
      </c>
      <c r="D698">
        <v>1.318125459</v>
      </c>
      <c r="E698">
        <f t="shared" si="40"/>
        <v>9.4106781683051685E-2</v>
      </c>
      <c r="F698">
        <v>3547.3828370000001</v>
      </c>
      <c r="G698">
        <v>1.0490447899999999</v>
      </c>
      <c r="H698">
        <v>3858.7083499999999</v>
      </c>
      <c r="I698">
        <v>8.3169379000000002E-2</v>
      </c>
      <c r="J698">
        <f t="shared" si="41"/>
        <v>5.9378282536214815E-3</v>
      </c>
      <c r="K698">
        <v>223.82818380000001</v>
      </c>
      <c r="L698">
        <v>7.5871273000000003E-2</v>
      </c>
      <c r="M698">
        <v>289.63448579999999</v>
      </c>
      <c r="N698">
        <v>0.10903363293698699</v>
      </c>
      <c r="O698">
        <f t="shared" si="42"/>
        <v>3.520193411991317E-3</v>
      </c>
      <c r="P698">
        <v>293.43491967038102</v>
      </c>
      <c r="Q698">
        <v>8.6559964157733496E-2</v>
      </c>
      <c r="R698">
        <v>382.78620652966498</v>
      </c>
      <c r="S698">
        <f t="shared" si="43"/>
        <v>28.420202593379528</v>
      </c>
    </row>
    <row r="699" spans="1:19" x14ac:dyDescent="0.2">
      <c r="A699" s="1">
        <v>28000</v>
      </c>
      <c r="B699">
        <v>28.883183299999999</v>
      </c>
      <c r="C699">
        <v>8</v>
      </c>
      <c r="D699">
        <v>1.3440351850000001</v>
      </c>
      <c r="E699">
        <f t="shared" si="40"/>
        <v>9.5956591131387131E-2</v>
      </c>
      <c r="F699">
        <v>3354.049262</v>
      </c>
      <c r="G699">
        <v>1.0522352189999999</v>
      </c>
      <c r="H699">
        <v>3845.2888809999999</v>
      </c>
      <c r="I699">
        <v>8.7030079999999996E-2</v>
      </c>
      <c r="J699">
        <f t="shared" si="41"/>
        <v>6.2134607009502593E-3</v>
      </c>
      <c r="K699">
        <v>217.1841762</v>
      </c>
      <c r="L699">
        <v>7.7765914000000005E-2</v>
      </c>
      <c r="M699">
        <v>292.33733469999999</v>
      </c>
      <c r="N699">
        <v>0.107656366237185</v>
      </c>
      <c r="O699">
        <f t="shared" si="42"/>
        <v>3.4757278188288845E-3</v>
      </c>
      <c r="P699">
        <v>268.657219498931</v>
      </c>
      <c r="Q699">
        <v>8.59746382504364E-2</v>
      </c>
      <c r="R699">
        <v>380.07097422547599</v>
      </c>
      <c r="S699">
        <f t="shared" si="43"/>
        <v>29.39529708824055</v>
      </c>
    </row>
    <row r="700" spans="1:19" x14ac:dyDescent="0.2">
      <c r="A700" s="1">
        <v>28001</v>
      </c>
      <c r="B700">
        <v>29.44952022</v>
      </c>
      <c r="C700">
        <v>8</v>
      </c>
      <c r="D700">
        <v>1.342548104</v>
      </c>
      <c r="E700">
        <f t="shared" si="40"/>
        <v>9.5850421869533867E-2</v>
      </c>
      <c r="F700">
        <v>3416.0311470000001</v>
      </c>
      <c r="G700">
        <v>1.060511035</v>
      </c>
      <c r="H700">
        <v>3876.5740510000001</v>
      </c>
      <c r="I700">
        <v>8.7874570999999999E-2</v>
      </c>
      <c r="J700">
        <f t="shared" si="41"/>
        <v>6.2737526326686515E-3</v>
      </c>
      <c r="K700">
        <v>223.5914454</v>
      </c>
      <c r="L700">
        <v>7.8301465000000001E-2</v>
      </c>
      <c r="M700">
        <v>296.44992530000002</v>
      </c>
      <c r="N700">
        <v>0.107969997012478</v>
      </c>
      <c r="O700">
        <f t="shared" si="42"/>
        <v>3.4858535108676174E-3</v>
      </c>
      <c r="P700">
        <v>274.72302235083203</v>
      </c>
      <c r="Q700">
        <v>8.6788984771003205E-2</v>
      </c>
      <c r="R700">
        <v>381.22229171476801</v>
      </c>
      <c r="S700">
        <f t="shared" si="43"/>
        <v>29.296748754305554</v>
      </c>
    </row>
    <row r="701" spans="1:19" x14ac:dyDescent="0.2">
      <c r="A701" s="1">
        <v>28002</v>
      </c>
      <c r="B701">
        <v>30.299025610000001</v>
      </c>
      <c r="C701">
        <v>8</v>
      </c>
      <c r="D701">
        <v>1.3383082230000001</v>
      </c>
      <c r="E701">
        <f t="shared" si="40"/>
        <v>9.554771809205595E-2</v>
      </c>
      <c r="F701">
        <v>3503.4711940000002</v>
      </c>
      <c r="G701">
        <v>1.0582273470000001</v>
      </c>
      <c r="H701">
        <v>3891.357043</v>
      </c>
      <c r="I701">
        <v>8.8357330999999997E-2</v>
      </c>
      <c r="J701">
        <f t="shared" si="41"/>
        <v>6.3082189951951563E-3</v>
      </c>
      <c r="K701">
        <v>231.30498510000001</v>
      </c>
      <c r="L701">
        <v>8.0140286000000005E-2</v>
      </c>
      <c r="M701">
        <v>300.45077220000002</v>
      </c>
      <c r="N701">
        <v>0.108454165052406</v>
      </c>
      <c r="O701">
        <f t="shared" si="42"/>
        <v>3.5014850650820525E-3</v>
      </c>
      <c r="P701">
        <v>283.91519735312301</v>
      </c>
      <c r="Q701">
        <v>8.6296341734495893E-2</v>
      </c>
      <c r="R701">
        <v>381.99734527255401</v>
      </c>
      <c r="S701">
        <f t="shared" si="43"/>
        <v>29.089353572571714</v>
      </c>
    </row>
    <row r="702" spans="1:19" x14ac:dyDescent="0.2">
      <c r="A702" s="1">
        <v>28003</v>
      </c>
      <c r="B702">
        <v>27.155855670000001</v>
      </c>
      <c r="C702">
        <v>8</v>
      </c>
      <c r="D702">
        <v>1.3749399410000001</v>
      </c>
      <c r="E702">
        <f t="shared" si="40"/>
        <v>9.8163017770067182E-2</v>
      </c>
      <c r="F702">
        <v>3225.9747400000001</v>
      </c>
      <c r="G702">
        <v>1.0626906709999999</v>
      </c>
      <c r="H702">
        <v>3898.7432039999999</v>
      </c>
      <c r="I702">
        <v>9.3753358999999994E-2</v>
      </c>
      <c r="J702">
        <f t="shared" si="41"/>
        <v>6.6934651987977179E-3</v>
      </c>
      <c r="K702">
        <v>219.97031200000001</v>
      </c>
      <c r="L702">
        <v>8.1236101000000005E-2</v>
      </c>
      <c r="M702">
        <v>304.62241</v>
      </c>
      <c r="N702">
        <v>0.106411291418343</v>
      </c>
      <c r="O702">
        <f t="shared" si="42"/>
        <v>3.4355300921580984E-3</v>
      </c>
      <c r="P702">
        <v>249.66918758782299</v>
      </c>
      <c r="Q702">
        <v>8.6404147185193403E-2</v>
      </c>
      <c r="R702">
        <v>382.05652433725999</v>
      </c>
      <c r="S702">
        <f t="shared" si="43"/>
        <v>30.521194737373751</v>
      </c>
    </row>
    <row r="703" spans="1:19" x14ac:dyDescent="0.2">
      <c r="A703" s="1">
        <v>28004</v>
      </c>
      <c r="B703">
        <v>24.324171029999999</v>
      </c>
      <c r="C703">
        <v>9</v>
      </c>
      <c r="D703">
        <v>1.4122778570000001</v>
      </c>
      <c r="E703">
        <f t="shared" si="40"/>
        <v>0.1008287360334697</v>
      </c>
      <c r="F703">
        <v>2968.0549740000001</v>
      </c>
      <c r="G703">
        <v>1.068398744</v>
      </c>
      <c r="H703">
        <v>3918.0454129999998</v>
      </c>
      <c r="I703">
        <v>9.9436310999999999E-2</v>
      </c>
      <c r="J703">
        <f t="shared" si="41"/>
        <v>7.0991961704041633E-3</v>
      </c>
      <c r="K703">
        <v>208.97618499999999</v>
      </c>
      <c r="L703">
        <v>8.1805559999999999E-2</v>
      </c>
      <c r="M703">
        <v>308.34632499999998</v>
      </c>
      <c r="N703">
        <v>0.104322557957556</v>
      </c>
      <c r="O703">
        <f t="shared" si="42"/>
        <v>3.368094516822206E-3</v>
      </c>
      <c r="P703">
        <v>219.245161719088</v>
      </c>
      <c r="Q703">
        <v>8.6787987069942105E-2</v>
      </c>
      <c r="R703">
        <v>381.78571201383102</v>
      </c>
      <c r="S703">
        <f t="shared" si="43"/>
        <v>32.044211249066656</v>
      </c>
    </row>
    <row r="704" spans="1:19" x14ac:dyDescent="0.2">
      <c r="A704" s="1">
        <v>28005</v>
      </c>
      <c r="B704">
        <v>24.210903649999999</v>
      </c>
      <c r="C704">
        <v>9</v>
      </c>
      <c r="D704">
        <v>1.418292192</v>
      </c>
      <c r="E704">
        <f t="shared" si="40"/>
        <v>0.1012581258968922</v>
      </c>
      <c r="F704">
        <v>2966.8149170000002</v>
      </c>
      <c r="G704">
        <v>1.072222668</v>
      </c>
      <c r="H704">
        <v>3937.5797379999999</v>
      </c>
      <c r="I704">
        <v>0.101322418</v>
      </c>
      <c r="J704">
        <f t="shared" si="41"/>
        <v>7.2338536557504619E-3</v>
      </c>
      <c r="K704">
        <v>211.9484707</v>
      </c>
      <c r="L704">
        <v>8.2799322999999994E-2</v>
      </c>
      <c r="M704">
        <v>310.97228960000001</v>
      </c>
      <c r="N704">
        <v>0.10417086463901901</v>
      </c>
      <c r="O704">
        <f t="shared" si="42"/>
        <v>3.3631970388039722E-3</v>
      </c>
      <c r="P704">
        <v>217.90691421820901</v>
      </c>
      <c r="Q704">
        <v>8.6975627701216404E-2</v>
      </c>
      <c r="R704">
        <v>380.84358362972199</v>
      </c>
      <c r="S704">
        <f t="shared" si="43"/>
        <v>32.258585596050843</v>
      </c>
    </row>
    <row r="705" spans="1:19" x14ac:dyDescent="0.2">
      <c r="A705" s="1">
        <v>28006</v>
      </c>
      <c r="B705">
        <v>24.494072110000001</v>
      </c>
      <c r="C705">
        <v>9</v>
      </c>
      <c r="D705">
        <v>1.4193676660000001</v>
      </c>
      <c r="E705">
        <f t="shared" si="40"/>
        <v>0.10133490872225435</v>
      </c>
      <c r="F705">
        <v>3003.7905179999998</v>
      </c>
      <c r="G705">
        <v>1.073670803</v>
      </c>
      <c r="H705">
        <v>3954.0795710000002</v>
      </c>
      <c r="I705">
        <v>0.102572302</v>
      </c>
      <c r="J705">
        <f t="shared" si="41"/>
        <v>7.3230883791328433E-3</v>
      </c>
      <c r="K705">
        <v>217.07251350000001</v>
      </c>
      <c r="L705">
        <v>8.4110140999999999E-2</v>
      </c>
      <c r="M705">
        <v>314.50392340000002</v>
      </c>
      <c r="N705">
        <v>0.104324997405292</v>
      </c>
      <c r="O705">
        <f t="shared" si="42"/>
        <v>3.3681732753448545E-3</v>
      </c>
      <c r="P705">
        <v>220.78172239545401</v>
      </c>
      <c r="Q705">
        <v>8.6781011854108206E-2</v>
      </c>
      <c r="R705">
        <v>380.54903765182002</v>
      </c>
      <c r="S705">
        <f t="shared" si="43"/>
        <v>32.260215914889983</v>
      </c>
    </row>
    <row r="706" spans="1:19" x14ac:dyDescent="0.2">
      <c r="A706" s="1">
        <v>28007</v>
      </c>
      <c r="B706">
        <v>24.324171029999999</v>
      </c>
      <c r="C706">
        <v>9</v>
      </c>
      <c r="D706">
        <v>1.426091387</v>
      </c>
      <c r="E706">
        <f t="shared" si="40"/>
        <v>0.10181494477642843</v>
      </c>
      <c r="F706">
        <v>2997.0856050000002</v>
      </c>
      <c r="G706">
        <v>1.0753073099999999</v>
      </c>
      <c r="H706">
        <v>3954.0147729999999</v>
      </c>
      <c r="I706">
        <v>0.10455516300000001</v>
      </c>
      <c r="J706">
        <f t="shared" si="41"/>
        <v>7.4646535586540726E-3</v>
      </c>
      <c r="K706">
        <v>219.7340054</v>
      </c>
      <c r="L706">
        <v>8.4853241999999995E-2</v>
      </c>
      <c r="M706">
        <v>318.63322299999999</v>
      </c>
      <c r="N706">
        <v>0.104129318866533</v>
      </c>
      <c r="O706">
        <f t="shared" si="42"/>
        <v>3.3618557173175473E-3</v>
      </c>
      <c r="P706">
        <v>218.83904882662</v>
      </c>
      <c r="Q706">
        <v>8.6324247769677301E-2</v>
      </c>
      <c r="R706">
        <v>379.90515672385999</v>
      </c>
      <c r="S706">
        <f t="shared" si="43"/>
        <v>32.505737165388403</v>
      </c>
    </row>
    <row r="707" spans="1:19" x14ac:dyDescent="0.2">
      <c r="A707" s="1">
        <v>28008</v>
      </c>
      <c r="B707">
        <v>25.06040904</v>
      </c>
      <c r="C707">
        <v>9</v>
      </c>
      <c r="D707">
        <v>1.42147395</v>
      </c>
      <c r="E707">
        <f t="shared" ref="E707:E770" si="44">D707/14.0067</f>
        <v>0.10148528561331363</v>
      </c>
      <c r="F707">
        <v>3077.8028890000001</v>
      </c>
      <c r="G707">
        <v>1.0754436220000001</v>
      </c>
      <c r="H707">
        <v>3948.408805</v>
      </c>
      <c r="I707">
        <v>0.105004577</v>
      </c>
      <c r="J707">
        <f t="shared" ref="J707:J770" si="45">I707/14.0067</f>
        <v>7.4967392033812386E-3</v>
      </c>
      <c r="K707">
        <v>227.3579417</v>
      </c>
      <c r="L707">
        <v>8.6063444000000003E-2</v>
      </c>
      <c r="M707">
        <v>322.4627964</v>
      </c>
      <c r="N707">
        <v>0.10463669983202099</v>
      </c>
      <c r="O707">
        <f t="shared" ref="O707:O770" si="46">N707/30.973762</f>
        <v>3.378236709897267E-3</v>
      </c>
      <c r="P707">
        <v>226.561406226928</v>
      </c>
      <c r="Q707">
        <v>8.5542844169435403E-2</v>
      </c>
      <c r="R707">
        <v>378.51760158393802</v>
      </c>
      <c r="S707">
        <f t="shared" ref="S707:S770" si="47">(E707+J707)/O707</f>
        <v>32.260032133748567</v>
      </c>
    </row>
    <row r="708" spans="1:19" x14ac:dyDescent="0.2">
      <c r="A708" s="1">
        <v>28009</v>
      </c>
      <c r="B708">
        <v>24.947141649999999</v>
      </c>
      <c r="C708">
        <v>9</v>
      </c>
      <c r="D708">
        <v>1.427418648</v>
      </c>
      <c r="E708">
        <f t="shared" si="44"/>
        <v>0.10190970378461736</v>
      </c>
      <c r="F708">
        <v>3076.7053139999998</v>
      </c>
      <c r="G708">
        <v>1.076721818</v>
      </c>
      <c r="H708">
        <v>3981.3817880000001</v>
      </c>
      <c r="I708">
        <v>0.10687126</v>
      </c>
      <c r="J708">
        <f t="shared" si="45"/>
        <v>7.6300099238221699E-3</v>
      </c>
      <c r="K708">
        <v>230.35384389999999</v>
      </c>
      <c r="L708">
        <v>8.7159397E-2</v>
      </c>
      <c r="M708">
        <v>327.95254249999999</v>
      </c>
      <c r="N708">
        <v>0.10448943230126501</v>
      </c>
      <c r="O708">
        <f t="shared" si="46"/>
        <v>3.3734821201656098E-3</v>
      </c>
      <c r="P708">
        <v>225.21997456979</v>
      </c>
      <c r="Q708">
        <v>8.5555285130011399E-2</v>
      </c>
      <c r="R708">
        <v>381.29525401588103</v>
      </c>
      <c r="S708">
        <f t="shared" si="47"/>
        <v>32.47081496405324</v>
      </c>
    </row>
    <row r="709" spans="1:19" x14ac:dyDescent="0.2">
      <c r="A709" s="1">
        <v>28010</v>
      </c>
      <c r="B709">
        <v>25.06040904</v>
      </c>
      <c r="C709">
        <v>9</v>
      </c>
      <c r="D709">
        <v>1.4305395940000001</v>
      </c>
      <c r="E709">
        <f t="shared" si="44"/>
        <v>0.10213252186453627</v>
      </c>
      <c r="F709">
        <v>3097.4319959999998</v>
      </c>
      <c r="G709">
        <v>1.0796515659999999</v>
      </c>
      <c r="H709">
        <v>4005.6079110000001</v>
      </c>
      <c r="I709">
        <v>0.10834511600000001</v>
      </c>
      <c r="J709">
        <f t="shared" si="45"/>
        <v>7.7352349946811167E-3</v>
      </c>
      <c r="K709">
        <v>234.59094039999999</v>
      </c>
      <c r="L709">
        <v>8.8739671000000006E-2</v>
      </c>
      <c r="M709">
        <v>331.7744884</v>
      </c>
      <c r="N709">
        <v>0.10451733430417801</v>
      </c>
      <c r="O709">
        <f t="shared" si="46"/>
        <v>3.3743829472241056E-3</v>
      </c>
      <c r="P709">
        <v>226.30295367742499</v>
      </c>
      <c r="Q709">
        <v>8.5748009582202897E-2</v>
      </c>
      <c r="R709">
        <v>382.43255115510499</v>
      </c>
      <c r="S709">
        <f t="shared" si="47"/>
        <v>32.559362282694899</v>
      </c>
    </row>
    <row r="710" spans="1:19" x14ac:dyDescent="0.2">
      <c r="A710" s="1">
        <v>28011</v>
      </c>
      <c r="B710">
        <v>25.003775340000001</v>
      </c>
      <c r="C710">
        <v>9</v>
      </c>
      <c r="D710">
        <v>1.4357884320000001</v>
      </c>
      <c r="E710">
        <f t="shared" si="44"/>
        <v>0.10250725952579837</v>
      </c>
      <c r="F710">
        <v>3101.7713530000001</v>
      </c>
      <c r="G710">
        <v>1.0790373010000001</v>
      </c>
      <c r="H710">
        <v>4045.482645</v>
      </c>
      <c r="I710">
        <v>0.110118946</v>
      </c>
      <c r="J710">
        <f t="shared" si="45"/>
        <v>7.8618765305175382E-3</v>
      </c>
      <c r="K710">
        <v>237.8928421</v>
      </c>
      <c r="L710">
        <v>8.9323282000000004E-2</v>
      </c>
      <c r="M710">
        <v>337.45873599999999</v>
      </c>
      <c r="N710">
        <v>0.10441319095019599</v>
      </c>
      <c r="O710">
        <f t="shared" si="46"/>
        <v>3.3710206383776044E-3</v>
      </c>
      <c r="P710">
        <v>225.56655095798101</v>
      </c>
      <c r="Q710">
        <v>8.5785003159823695E-2</v>
      </c>
      <c r="R710">
        <v>385.31774825218599</v>
      </c>
      <c r="S710">
        <f t="shared" si="47"/>
        <v>32.740569665997079</v>
      </c>
    </row>
    <row r="711" spans="1:19" x14ac:dyDescent="0.2">
      <c r="A711" s="1">
        <v>28012</v>
      </c>
      <c r="B711">
        <v>24.80555742</v>
      </c>
      <c r="C711">
        <v>9</v>
      </c>
      <c r="D711">
        <v>1.4423454659999999</v>
      </c>
      <c r="E711">
        <f t="shared" si="44"/>
        <v>0.10297539506093512</v>
      </c>
      <c r="F711">
        <v>3091.2350339999998</v>
      </c>
      <c r="G711">
        <v>1.0778198859999999</v>
      </c>
      <c r="H711">
        <v>4096.4873930000003</v>
      </c>
      <c r="I711">
        <v>0.112922789</v>
      </c>
      <c r="J711">
        <f t="shared" si="45"/>
        <v>8.0620552307110165E-3</v>
      </c>
      <c r="K711">
        <v>242.01613979999999</v>
      </c>
      <c r="L711">
        <v>9.1206107999999994E-2</v>
      </c>
      <c r="M711">
        <v>344.6301449</v>
      </c>
      <c r="N711">
        <v>0.104209862514458</v>
      </c>
      <c r="O711">
        <f t="shared" si="46"/>
        <v>3.3644561004393977E-3</v>
      </c>
      <c r="P711">
        <v>223.34259411859301</v>
      </c>
      <c r="Q711">
        <v>8.5726683748469104E-2</v>
      </c>
      <c r="R711">
        <v>388.59517286349097</v>
      </c>
      <c r="S711">
        <f t="shared" si="47"/>
        <v>33.003090834546676</v>
      </c>
    </row>
    <row r="712" spans="1:19" x14ac:dyDescent="0.2">
      <c r="A712" s="1">
        <v>28013</v>
      </c>
      <c r="B712">
        <v>24.182586799999999</v>
      </c>
      <c r="C712">
        <v>9</v>
      </c>
      <c r="D712">
        <v>1.454121271</v>
      </c>
      <c r="E712">
        <f t="shared" si="44"/>
        <v>0.10381612164178572</v>
      </c>
      <c r="F712">
        <v>3038.2053569999998</v>
      </c>
      <c r="G712">
        <v>1.0773938009999999</v>
      </c>
      <c r="H712">
        <v>4108.1967729999997</v>
      </c>
      <c r="I712">
        <v>0.11727565</v>
      </c>
      <c r="J712">
        <f t="shared" si="45"/>
        <v>8.3728251479649012E-3</v>
      </c>
      <c r="K712">
        <v>245.03286979999999</v>
      </c>
      <c r="L712">
        <v>9.3529916000000005E-2</v>
      </c>
      <c r="M712">
        <v>351.38397830000002</v>
      </c>
      <c r="N712">
        <v>0.103669506834849</v>
      </c>
      <c r="O712">
        <f t="shared" si="46"/>
        <v>3.3470105063391721E-3</v>
      </c>
      <c r="P712">
        <v>216.60452761775801</v>
      </c>
      <c r="Q712">
        <v>8.5426395283776102E-2</v>
      </c>
      <c r="R712">
        <v>387.97379207515701</v>
      </c>
      <c r="S712">
        <f t="shared" si="47"/>
        <v>33.519149873377145</v>
      </c>
    </row>
    <row r="713" spans="1:19" x14ac:dyDescent="0.2">
      <c r="A713" s="1">
        <v>28014</v>
      </c>
      <c r="B713">
        <v>24.324171029999999</v>
      </c>
      <c r="C713">
        <v>9</v>
      </c>
      <c r="D713">
        <v>1.4558929460000001</v>
      </c>
      <c r="E713">
        <f t="shared" si="44"/>
        <v>0.10394260932268129</v>
      </c>
      <c r="F713">
        <v>3059.7168109999998</v>
      </c>
      <c r="G713">
        <v>1.0766196100000001</v>
      </c>
      <c r="H713">
        <v>4125.3836510000001</v>
      </c>
      <c r="I713">
        <v>0.12011074400000001</v>
      </c>
      <c r="J713">
        <f t="shared" si="45"/>
        <v>8.5752349946811163E-3</v>
      </c>
      <c r="K713">
        <v>252.42574669999999</v>
      </c>
      <c r="L713">
        <v>9.5143130000000006E-2</v>
      </c>
      <c r="M713">
        <v>357.31362669999999</v>
      </c>
      <c r="N713">
        <v>0.103748843964272</v>
      </c>
      <c r="O713">
        <f t="shared" si="46"/>
        <v>3.349571936540095E-3</v>
      </c>
      <c r="P713">
        <v>218.03943958477001</v>
      </c>
      <c r="Q713">
        <v>8.5342288280439493E-2</v>
      </c>
      <c r="R713">
        <v>387.56280596018399</v>
      </c>
      <c r="S713">
        <f t="shared" si="47"/>
        <v>33.591708567270395</v>
      </c>
    </row>
    <row r="714" spans="1:19" x14ac:dyDescent="0.2">
      <c r="A714" s="1">
        <v>28015</v>
      </c>
      <c r="B714">
        <v>26.957637739999999</v>
      </c>
      <c r="C714">
        <v>9</v>
      </c>
      <c r="D714">
        <v>1.425972464</v>
      </c>
      <c r="E714">
        <f t="shared" si="44"/>
        <v>0.10180645433970885</v>
      </c>
      <c r="F714">
        <v>3321.2893650000001</v>
      </c>
      <c r="G714">
        <v>1.074070613</v>
      </c>
      <c r="H714">
        <v>4165.4326440000004</v>
      </c>
      <c r="I714">
        <v>0.117597927</v>
      </c>
      <c r="J714">
        <f t="shared" si="45"/>
        <v>8.3958339223371668E-3</v>
      </c>
      <c r="K714">
        <v>273.90202410000001</v>
      </c>
      <c r="L714">
        <v>9.6286628999999999E-2</v>
      </c>
      <c r="M714">
        <v>366.16838990000002</v>
      </c>
      <c r="N714">
        <v>0.105776138741159</v>
      </c>
      <c r="O714">
        <f t="shared" si="46"/>
        <v>3.4150239399772945E-3</v>
      </c>
      <c r="P714">
        <v>246.367425315063</v>
      </c>
      <c r="Q714">
        <v>8.5392323600425493E-2</v>
      </c>
      <c r="R714">
        <v>390.47900986871201</v>
      </c>
      <c r="S714">
        <f t="shared" si="47"/>
        <v>32.269843549846016</v>
      </c>
    </row>
    <row r="715" spans="1:19" x14ac:dyDescent="0.2">
      <c r="A715" s="1">
        <v>28016</v>
      </c>
      <c r="B715">
        <v>29.73268869</v>
      </c>
      <c r="C715">
        <v>9</v>
      </c>
      <c r="D715">
        <v>1.397115689</v>
      </c>
      <c r="E715">
        <f t="shared" si="44"/>
        <v>9.9746242084145439E-2</v>
      </c>
      <c r="F715">
        <v>3589.0565040000001</v>
      </c>
      <c r="G715">
        <v>1.076866774</v>
      </c>
      <c r="H715">
        <v>4209.2146670000002</v>
      </c>
      <c r="I715">
        <v>0.11486524400000001</v>
      </c>
      <c r="J715">
        <f t="shared" si="45"/>
        <v>8.2007356479399142E-3</v>
      </c>
      <c r="K715">
        <v>295.07781849999998</v>
      </c>
      <c r="L715">
        <v>9.7757588000000006E-2</v>
      </c>
      <c r="M715">
        <v>375.14882189999997</v>
      </c>
      <c r="N715">
        <v>0.107726827779125</v>
      </c>
      <c r="O715">
        <f t="shared" si="46"/>
        <v>3.47800269722241E-3</v>
      </c>
      <c r="P715">
        <v>276.73991138362499</v>
      </c>
      <c r="Q715">
        <v>8.5722676851942403E-2</v>
      </c>
      <c r="R715">
        <v>394.22990532389298</v>
      </c>
      <c r="S715">
        <f t="shared" si="47"/>
        <v>31.037059809727456</v>
      </c>
    </row>
    <row r="716" spans="1:19" x14ac:dyDescent="0.2">
      <c r="A716" s="1">
        <v>28017</v>
      </c>
      <c r="B716">
        <v>31.9980364</v>
      </c>
      <c r="C716">
        <v>9</v>
      </c>
      <c r="D716">
        <v>1.3759046500000001</v>
      </c>
      <c r="E716">
        <f t="shared" si="44"/>
        <v>9.8231892594258463E-2</v>
      </c>
      <c r="F716">
        <v>3803.8677480000001</v>
      </c>
      <c r="G716">
        <v>1.0756466840000001</v>
      </c>
      <c r="H716">
        <v>4247.9854169999999</v>
      </c>
      <c r="I716">
        <v>0.113125615</v>
      </c>
      <c r="J716">
        <f t="shared" si="45"/>
        <v>8.0765358721183438E-3</v>
      </c>
      <c r="K716">
        <v>312.75050759999999</v>
      </c>
      <c r="L716">
        <v>9.9335911999999998E-2</v>
      </c>
      <c r="M716">
        <v>384.67324969999999</v>
      </c>
      <c r="N716">
        <v>0.109199220187445</v>
      </c>
      <c r="O716">
        <f t="shared" si="46"/>
        <v>3.5255394610265618E-3</v>
      </c>
      <c r="P716">
        <v>301.89547774415303</v>
      </c>
      <c r="Q716">
        <v>8.6082929457615698E-2</v>
      </c>
      <c r="R716">
        <v>398.53056851308997</v>
      </c>
      <c r="S716">
        <f t="shared" si="47"/>
        <v>30.153804727354281</v>
      </c>
    </row>
    <row r="717" spans="1:19" x14ac:dyDescent="0.2">
      <c r="A717" s="1">
        <v>28018</v>
      </c>
      <c r="B717">
        <v>34.829721030000002</v>
      </c>
      <c r="C717">
        <v>9</v>
      </c>
      <c r="D717">
        <v>1.3505222690000001</v>
      </c>
      <c r="E717">
        <f t="shared" si="44"/>
        <v>9.6419732627956625E-2</v>
      </c>
      <c r="F717">
        <v>4064.1103189999999</v>
      </c>
      <c r="G717">
        <v>1.0679390550000001</v>
      </c>
      <c r="H717">
        <v>4309.5129129999996</v>
      </c>
      <c r="I717">
        <v>0.11032589299999999</v>
      </c>
      <c r="J717">
        <f t="shared" si="45"/>
        <v>7.8766513882641866E-3</v>
      </c>
      <c r="K717">
        <v>332.00237499999997</v>
      </c>
      <c r="L717">
        <v>0.10039366500000001</v>
      </c>
      <c r="M717">
        <v>397.37834120000002</v>
      </c>
      <c r="N717">
        <v>0.11091799223653501</v>
      </c>
      <c r="O717">
        <f t="shared" si="46"/>
        <v>3.5810306877328947E-3</v>
      </c>
      <c r="P717">
        <v>333.78417162934301</v>
      </c>
      <c r="Q717">
        <v>8.5916645070883493E-2</v>
      </c>
      <c r="R717">
        <v>407.28340843557498</v>
      </c>
      <c r="S717">
        <f t="shared" si="47"/>
        <v>29.124683118046534</v>
      </c>
    </row>
    <row r="718" spans="1:19" x14ac:dyDescent="0.2">
      <c r="A718" s="1">
        <v>28019</v>
      </c>
      <c r="B718">
        <v>34.263384109999997</v>
      </c>
      <c r="C718">
        <v>9</v>
      </c>
      <c r="D718">
        <v>1.3587805070000001</v>
      </c>
      <c r="E718">
        <f t="shared" si="44"/>
        <v>9.7009324608937159E-2</v>
      </c>
      <c r="F718">
        <v>4022.4745520000001</v>
      </c>
      <c r="G718">
        <v>1.0640189790000001</v>
      </c>
      <c r="H718">
        <v>4334.4189679999999</v>
      </c>
      <c r="I718">
        <v>0.113645133</v>
      </c>
      <c r="J718">
        <f t="shared" si="45"/>
        <v>8.1136265501509982E-3</v>
      </c>
      <c r="K718">
        <v>336.43009610000001</v>
      </c>
      <c r="L718">
        <v>0.10138351399999999</v>
      </c>
      <c r="M718">
        <v>405.19271090000001</v>
      </c>
      <c r="N718">
        <v>0.110581475136094</v>
      </c>
      <c r="O718">
        <f t="shared" si="46"/>
        <v>3.5701661017507008E-3</v>
      </c>
      <c r="P718">
        <v>327.36057617725402</v>
      </c>
      <c r="Q718">
        <v>8.5636508005746195E-2</v>
      </c>
      <c r="R718">
        <v>410.04790051293901</v>
      </c>
      <c r="S718">
        <f t="shared" si="47"/>
        <v>29.444834823662422</v>
      </c>
    </row>
    <row r="719" spans="1:19" x14ac:dyDescent="0.2">
      <c r="A719" s="1">
        <v>28020</v>
      </c>
      <c r="B719">
        <v>31.148531009999999</v>
      </c>
      <c r="C719">
        <v>9</v>
      </c>
      <c r="D719">
        <v>1.393892779</v>
      </c>
      <c r="E719">
        <f t="shared" si="44"/>
        <v>9.9516144345206212E-2</v>
      </c>
      <c r="F719">
        <v>3751.2903550000001</v>
      </c>
      <c r="G719">
        <v>1.066886875</v>
      </c>
      <c r="H719">
        <v>4334.0580179999997</v>
      </c>
      <c r="I719">
        <v>0.12232465200000001</v>
      </c>
      <c r="J719">
        <f t="shared" si="45"/>
        <v>8.733295637087966E-3</v>
      </c>
      <c r="K719">
        <v>329.20415020000002</v>
      </c>
      <c r="L719">
        <v>0.10349317800000001</v>
      </c>
      <c r="M719">
        <v>410.61912180000002</v>
      </c>
      <c r="N719">
        <v>0.10861767038592</v>
      </c>
      <c r="O719">
        <f t="shared" si="46"/>
        <v>3.506763898615867E-3</v>
      </c>
      <c r="P719">
        <v>292.31546749337502</v>
      </c>
      <c r="Q719">
        <v>8.5677658949534094E-2</v>
      </c>
      <c r="R719">
        <v>408.57015922825099</v>
      </c>
      <c r="S719">
        <f t="shared" si="47"/>
        <v>30.868756241337103</v>
      </c>
    </row>
    <row r="720" spans="1:19" x14ac:dyDescent="0.2">
      <c r="A720" s="1">
        <v>28021</v>
      </c>
      <c r="B720">
        <v>30.299025610000001</v>
      </c>
      <c r="C720">
        <v>9</v>
      </c>
      <c r="D720">
        <v>1.406364765</v>
      </c>
      <c r="E720">
        <f t="shared" si="44"/>
        <v>0.10040657435370215</v>
      </c>
      <c r="F720">
        <v>3681.6320479999999</v>
      </c>
      <c r="G720">
        <v>1.070588214</v>
      </c>
      <c r="H720">
        <v>4339.6782450000001</v>
      </c>
      <c r="I720">
        <v>0.12677280199999999</v>
      </c>
      <c r="J720">
        <f t="shared" si="45"/>
        <v>9.0508686557147638E-3</v>
      </c>
      <c r="K720">
        <v>331.87038130000002</v>
      </c>
      <c r="L720">
        <v>0.10557372</v>
      </c>
      <c r="M720">
        <v>417.11345690000002</v>
      </c>
      <c r="N720">
        <v>0.108033900315836</v>
      </c>
      <c r="O720">
        <f t="shared" si="46"/>
        <v>3.4879166539678323E-3</v>
      </c>
      <c r="P720">
        <v>282.81501327475098</v>
      </c>
      <c r="Q720">
        <v>8.5835429123552395E-2</v>
      </c>
      <c r="R720">
        <v>406.89494541082399</v>
      </c>
      <c r="S720">
        <f t="shared" si="47"/>
        <v>31.381897524672446</v>
      </c>
    </row>
    <row r="721" spans="1:19" x14ac:dyDescent="0.2">
      <c r="A721" s="1">
        <v>28022</v>
      </c>
      <c r="B721">
        <v>32.564373320000001</v>
      </c>
      <c r="C721">
        <v>9</v>
      </c>
      <c r="D721">
        <v>1.3846312439999999</v>
      </c>
      <c r="E721">
        <f t="shared" si="44"/>
        <v>9.8854922572768733E-2</v>
      </c>
      <c r="F721">
        <v>3895.7456499999998</v>
      </c>
      <c r="G721">
        <v>1.072864434</v>
      </c>
      <c r="H721">
        <v>4341.9179770000001</v>
      </c>
      <c r="I721">
        <v>0.124197487</v>
      </c>
      <c r="J721">
        <f t="shared" si="45"/>
        <v>8.8670055759029597E-3</v>
      </c>
      <c r="K721">
        <v>349.43731229999997</v>
      </c>
      <c r="L721">
        <v>0.108084099</v>
      </c>
      <c r="M721">
        <v>422.09380119999997</v>
      </c>
      <c r="N721">
        <v>0.109517396172223</v>
      </c>
      <c r="O721">
        <f t="shared" si="46"/>
        <v>3.5358118969282129E-3</v>
      </c>
      <c r="P721">
        <v>308.13396835009303</v>
      </c>
      <c r="Q721">
        <v>8.5844085312299798E-2</v>
      </c>
      <c r="R721">
        <v>405.62669486580597</v>
      </c>
      <c r="S721">
        <f t="shared" si="47"/>
        <v>30.46596688083341</v>
      </c>
    </row>
    <row r="722" spans="1:19" x14ac:dyDescent="0.2">
      <c r="A722" s="1">
        <v>28023</v>
      </c>
      <c r="B722">
        <v>33.41387872</v>
      </c>
      <c r="C722">
        <v>9</v>
      </c>
      <c r="D722">
        <v>1.3786083140000001</v>
      </c>
      <c r="E722">
        <f t="shared" si="44"/>
        <v>9.8424919074442951E-2</v>
      </c>
      <c r="F722">
        <v>3979.9858479999998</v>
      </c>
      <c r="G722">
        <v>1.0685546960000001</v>
      </c>
      <c r="H722">
        <v>4387.6167960000002</v>
      </c>
      <c r="I722">
        <v>0.12471162399999999</v>
      </c>
      <c r="J722">
        <f t="shared" si="45"/>
        <v>8.9037120806471186E-3</v>
      </c>
      <c r="K722">
        <v>360.03735999999998</v>
      </c>
      <c r="L722">
        <v>0.109315791</v>
      </c>
      <c r="M722">
        <v>430.95412090000002</v>
      </c>
      <c r="N722">
        <v>0.110047562020144</v>
      </c>
      <c r="O722">
        <f t="shared" si="46"/>
        <v>3.5529285083337309E-3</v>
      </c>
      <c r="P722">
        <v>317.70281291560002</v>
      </c>
      <c r="Q722">
        <v>8.5912454081196798E-2</v>
      </c>
      <c r="R722">
        <v>410.30075605813499</v>
      </c>
      <c r="S722">
        <f t="shared" si="47"/>
        <v>30.208497272979344</v>
      </c>
    </row>
    <row r="723" spans="1:19" x14ac:dyDescent="0.2">
      <c r="A723" s="1">
        <v>28024</v>
      </c>
      <c r="B723">
        <v>33.697047179999998</v>
      </c>
      <c r="C723">
        <v>9</v>
      </c>
      <c r="D723">
        <v>1.3785037040000001</v>
      </c>
      <c r="E723">
        <f t="shared" si="44"/>
        <v>9.8417450505829354E-2</v>
      </c>
      <c r="F723">
        <v>4013.4099769999998</v>
      </c>
      <c r="G723">
        <v>1.0707355300000001</v>
      </c>
      <c r="H723">
        <v>4405.934784</v>
      </c>
      <c r="I723">
        <v>0.12642721500000001</v>
      </c>
      <c r="J723">
        <f t="shared" si="45"/>
        <v>9.0261956777827751E-3</v>
      </c>
      <c r="K723">
        <v>368.08333900000002</v>
      </c>
      <c r="L723">
        <v>0.111307037</v>
      </c>
      <c r="M723">
        <v>437.79808930000002</v>
      </c>
      <c r="N723">
        <v>0.11021965772335</v>
      </c>
      <c r="O723">
        <f t="shared" si="46"/>
        <v>3.5584846853071966E-3</v>
      </c>
      <c r="P723">
        <v>320.89625334663202</v>
      </c>
      <c r="Q723">
        <v>8.6032006187933802E-2</v>
      </c>
      <c r="R723">
        <v>411.53847711837801</v>
      </c>
      <c r="S723">
        <f t="shared" si="47"/>
        <v>30.193651423382967</v>
      </c>
    </row>
    <row r="724" spans="1:19" x14ac:dyDescent="0.2">
      <c r="A724" s="1">
        <v>28025</v>
      </c>
      <c r="B724">
        <v>33.697047179999998</v>
      </c>
      <c r="C724">
        <v>9</v>
      </c>
      <c r="D724">
        <v>1.3813259950000001</v>
      </c>
      <c r="E724">
        <f t="shared" si="44"/>
        <v>9.8618946289989795E-2</v>
      </c>
      <c r="F724">
        <v>4021.626863</v>
      </c>
      <c r="G724">
        <v>1.0783355160000001</v>
      </c>
      <c r="H724">
        <v>4422.5037979999997</v>
      </c>
      <c r="I724">
        <v>0.12876859099999999</v>
      </c>
      <c r="J724">
        <f t="shared" si="45"/>
        <v>9.1933568220922829E-3</v>
      </c>
      <c r="K724">
        <v>374.90007830000002</v>
      </c>
      <c r="L724">
        <v>0.11339424100000001</v>
      </c>
      <c r="M724">
        <v>444.48937289999998</v>
      </c>
      <c r="N724">
        <v>0.11021555846829401</v>
      </c>
      <c r="O724">
        <f t="shared" si="46"/>
        <v>3.5583523392571431E-3</v>
      </c>
      <c r="P724">
        <v>320.884318673488</v>
      </c>
      <c r="Q724">
        <v>8.6710007830417699E-2</v>
      </c>
      <c r="R724">
        <v>411.70247825425798</v>
      </c>
      <c r="S724">
        <f t="shared" si="47"/>
        <v>30.298377685271447</v>
      </c>
    </row>
    <row r="725" spans="1:19" x14ac:dyDescent="0.2">
      <c r="A725" s="1">
        <v>28026</v>
      </c>
      <c r="B725">
        <v>32.281204860000003</v>
      </c>
      <c r="C725">
        <v>9</v>
      </c>
      <c r="D725">
        <v>1.399362623</v>
      </c>
      <c r="E725">
        <f t="shared" si="44"/>
        <v>9.9906660598142322E-2</v>
      </c>
      <c r="F725">
        <v>3902.9568330000002</v>
      </c>
      <c r="G725">
        <v>1.0772571520000001</v>
      </c>
      <c r="H725">
        <v>4451.1057600000004</v>
      </c>
      <c r="I725">
        <v>0.13460356000000001</v>
      </c>
      <c r="J725">
        <f t="shared" si="45"/>
        <v>9.6099409568278036E-3</v>
      </c>
      <c r="K725">
        <v>375.42226340000002</v>
      </c>
      <c r="L725">
        <v>0.11514226499999999</v>
      </c>
      <c r="M725">
        <v>452.11739139999997</v>
      </c>
      <c r="N725">
        <v>0.109302344669128</v>
      </c>
      <c r="O725">
        <f t="shared" si="46"/>
        <v>3.5288688751830663E-3</v>
      </c>
      <c r="P725">
        <v>304.854743229787</v>
      </c>
      <c r="Q725">
        <v>8.6795712259797306E-2</v>
      </c>
      <c r="R725">
        <v>413.78006659215202</v>
      </c>
      <c r="S725">
        <f t="shared" si="47"/>
        <v>31.034477456827794</v>
      </c>
    </row>
    <row r="726" spans="1:19" x14ac:dyDescent="0.2">
      <c r="A726" s="1">
        <v>28027</v>
      </c>
      <c r="B726">
        <v>31.9980364</v>
      </c>
      <c r="C726">
        <v>9</v>
      </c>
      <c r="D726">
        <v>1.4054388819999999</v>
      </c>
      <c r="E726">
        <f t="shared" si="44"/>
        <v>0.10034047148864471</v>
      </c>
      <c r="F726">
        <v>3885.5189820000001</v>
      </c>
      <c r="G726">
        <v>1.0749793480000001</v>
      </c>
      <c r="H726">
        <v>4483.2069140000003</v>
      </c>
      <c r="I726">
        <v>0.13778675500000001</v>
      </c>
      <c r="J726">
        <f t="shared" si="45"/>
        <v>9.8372032670079324E-3</v>
      </c>
      <c r="K726">
        <v>380.92944469999998</v>
      </c>
      <c r="L726">
        <v>0.11659301599999999</v>
      </c>
      <c r="M726">
        <v>460.30326589999999</v>
      </c>
      <c r="N726">
        <v>0.109106468103932</v>
      </c>
      <c r="O726">
        <f t="shared" si="46"/>
        <v>3.5225449237949202E-3</v>
      </c>
      <c r="P726">
        <v>301.63905251953997</v>
      </c>
      <c r="Q726">
        <v>8.6780420572229205E-2</v>
      </c>
      <c r="R726">
        <v>416.06309574798701</v>
      </c>
      <c r="S726">
        <f t="shared" si="47"/>
        <v>31.277862210187415</v>
      </c>
    </row>
    <row r="727" spans="1:19" x14ac:dyDescent="0.2">
      <c r="A727" s="1">
        <v>28028</v>
      </c>
      <c r="B727">
        <v>33.697047179999998</v>
      </c>
      <c r="C727">
        <v>9</v>
      </c>
      <c r="D727">
        <v>1.3897928660000001</v>
      </c>
      <c r="E727">
        <f t="shared" si="44"/>
        <v>9.9223433499682295E-2</v>
      </c>
      <c r="F727">
        <v>4046.2775219999999</v>
      </c>
      <c r="G727">
        <v>1.0784460920000001</v>
      </c>
      <c r="H727">
        <v>4507.3495050000001</v>
      </c>
      <c r="I727">
        <v>0.13579271800000001</v>
      </c>
      <c r="J727">
        <f t="shared" si="45"/>
        <v>9.6948401836264072E-3</v>
      </c>
      <c r="K727">
        <v>395.35029600000001</v>
      </c>
      <c r="L727">
        <v>0.118451319</v>
      </c>
      <c r="M727">
        <v>468.80100929999998</v>
      </c>
      <c r="N727">
        <v>0.110203260703126</v>
      </c>
      <c r="O727">
        <f t="shared" si="46"/>
        <v>3.557955301106982E-3</v>
      </c>
      <c r="P727">
        <v>320.848514654057</v>
      </c>
      <c r="Q727">
        <v>8.6988067863518301E-2</v>
      </c>
      <c r="R727">
        <v>417.519122096648</v>
      </c>
      <c r="S727">
        <f t="shared" si="47"/>
        <v>30.612603157049527</v>
      </c>
    </row>
    <row r="728" spans="1:19" x14ac:dyDescent="0.2">
      <c r="A728" s="1">
        <v>28029</v>
      </c>
      <c r="B728">
        <v>32.847541790000001</v>
      </c>
      <c r="C728">
        <v>9</v>
      </c>
      <c r="D728">
        <v>1.4018593260000001</v>
      </c>
      <c r="E728">
        <f t="shared" si="44"/>
        <v>0.10008491122105849</v>
      </c>
      <c r="F728">
        <v>3978.5154729999999</v>
      </c>
      <c r="G728">
        <v>1.0840120929999999</v>
      </c>
      <c r="H728">
        <v>4523.9720749999997</v>
      </c>
      <c r="I728">
        <v>0.140396891</v>
      </c>
      <c r="J728">
        <f t="shared" si="45"/>
        <v>1.0023552371365131E-2</v>
      </c>
      <c r="K728">
        <v>398.45025390000001</v>
      </c>
      <c r="L728">
        <v>0.120407945</v>
      </c>
      <c r="M728">
        <v>475.07985459999998</v>
      </c>
      <c r="N728">
        <v>0.109650725134512</v>
      </c>
      <c r="O728">
        <f t="shared" si="46"/>
        <v>3.540116474534543E-3</v>
      </c>
      <c r="P728">
        <v>311.191785438083</v>
      </c>
      <c r="Q728">
        <v>8.7366843914956804E-2</v>
      </c>
      <c r="R728">
        <v>417.32077992012302</v>
      </c>
      <c r="S728">
        <f t="shared" si="47"/>
        <v>31.103062394832861</v>
      </c>
    </row>
    <row r="729" spans="1:19" x14ac:dyDescent="0.2">
      <c r="A729" s="1">
        <v>28030</v>
      </c>
      <c r="B729">
        <v>35.39605796</v>
      </c>
      <c r="C729">
        <v>9</v>
      </c>
      <c r="D729">
        <v>1.37750375</v>
      </c>
      <c r="E729">
        <f t="shared" si="44"/>
        <v>9.8346059385865339E-2</v>
      </c>
      <c r="F729">
        <v>4212.7087019999999</v>
      </c>
      <c r="G729">
        <v>1.0829147560000001</v>
      </c>
      <c r="H729">
        <v>4542.9807469999996</v>
      </c>
      <c r="I729">
        <v>0.13599755699999999</v>
      </c>
      <c r="J729">
        <f t="shared" si="45"/>
        <v>9.7094645419691997E-3</v>
      </c>
      <c r="K729">
        <v>415.91036889999998</v>
      </c>
      <c r="L729">
        <v>0.12239946</v>
      </c>
      <c r="M729">
        <v>481.81320979999998</v>
      </c>
      <c r="N729">
        <v>0.11125655330133701</v>
      </c>
      <c r="O729">
        <f t="shared" si="46"/>
        <v>3.5919612639025572E-3</v>
      </c>
      <c r="P729">
        <v>340.246950552991</v>
      </c>
      <c r="Q729">
        <v>8.7121126373916002E-2</v>
      </c>
      <c r="R729">
        <v>418.73117367329201</v>
      </c>
      <c r="S729">
        <f t="shared" si="47"/>
        <v>30.082597218889685</v>
      </c>
    </row>
    <row r="730" spans="1:19" x14ac:dyDescent="0.2">
      <c r="A730" s="1">
        <v>28031</v>
      </c>
      <c r="B730">
        <v>32.847541790000001</v>
      </c>
      <c r="C730">
        <v>9</v>
      </c>
      <c r="D730">
        <v>1.407633344</v>
      </c>
      <c r="E730">
        <f t="shared" si="44"/>
        <v>0.1004971437954693</v>
      </c>
      <c r="F730">
        <v>3994.9022949999999</v>
      </c>
      <c r="G730">
        <v>1.086834238</v>
      </c>
      <c r="H730">
        <v>4565.7859870000002</v>
      </c>
      <c r="I730">
        <v>0.14520276800000001</v>
      </c>
      <c r="J730">
        <f t="shared" si="45"/>
        <v>1.0366665095989777E-2</v>
      </c>
      <c r="K730">
        <v>412.08946409999999</v>
      </c>
      <c r="L730">
        <v>0.12383435199999999</v>
      </c>
      <c r="M730">
        <v>488.36453949999998</v>
      </c>
      <c r="N730">
        <v>0.109637417608999</v>
      </c>
      <c r="O730">
        <f t="shared" si="46"/>
        <v>3.5396868358773793E-3</v>
      </c>
      <c r="P730">
        <v>311.15401831324999</v>
      </c>
      <c r="Q730">
        <v>8.7670468364392004E-2</v>
      </c>
      <c r="R730">
        <v>419.11297875692702</v>
      </c>
      <c r="S730">
        <f t="shared" si="47"/>
        <v>31.320230865558862</v>
      </c>
    </row>
    <row r="731" spans="1:19" x14ac:dyDescent="0.2">
      <c r="A731" s="1">
        <v>28032</v>
      </c>
      <c r="B731">
        <v>38.510911059999998</v>
      </c>
      <c r="C731">
        <v>9</v>
      </c>
      <c r="D731">
        <v>1.343811514</v>
      </c>
      <c r="E731">
        <f t="shared" si="44"/>
        <v>9.5940622273626194E-2</v>
      </c>
      <c r="F731">
        <v>4471.3214509999998</v>
      </c>
      <c r="G731">
        <v>1.0870482749999999</v>
      </c>
      <c r="H731">
        <v>4592.8107360000004</v>
      </c>
      <c r="I731">
        <v>0.13277261200000001</v>
      </c>
      <c r="J731">
        <f t="shared" si="45"/>
        <v>9.479221515417623E-3</v>
      </c>
      <c r="K731">
        <v>441.77998259999998</v>
      </c>
      <c r="L731">
        <v>0.12500815500000001</v>
      </c>
      <c r="M731">
        <v>495.70547149999999</v>
      </c>
      <c r="N731">
        <v>0.111905257476121</v>
      </c>
      <c r="O731">
        <f t="shared" si="46"/>
        <v>3.6129049314746137E-3</v>
      </c>
      <c r="P731">
        <v>372.34714331227099</v>
      </c>
      <c r="Q731">
        <v>8.7826798699582098E-2</v>
      </c>
      <c r="R731">
        <v>421.28765350414102</v>
      </c>
      <c r="S731">
        <f t="shared" si="47"/>
        <v>29.178692987644297</v>
      </c>
    </row>
    <row r="732" spans="1:19" x14ac:dyDescent="0.2">
      <c r="A732" s="1">
        <v>28033</v>
      </c>
      <c r="B732">
        <v>45.306954189999999</v>
      </c>
      <c r="C732">
        <v>9</v>
      </c>
      <c r="D732">
        <v>1.220722163</v>
      </c>
      <c r="E732">
        <f t="shared" si="44"/>
        <v>8.7152731407112313E-2</v>
      </c>
      <c r="F732">
        <v>4778.5423499999997</v>
      </c>
      <c r="G732">
        <v>1.091585305</v>
      </c>
      <c r="H732">
        <v>4589.2381180000002</v>
      </c>
      <c r="I732">
        <v>0.122360249</v>
      </c>
      <c r="J732">
        <f t="shared" si="45"/>
        <v>8.7358370636909481E-3</v>
      </c>
      <c r="K732">
        <v>478.98174540000002</v>
      </c>
      <c r="L732">
        <v>0.12734284800000001</v>
      </c>
      <c r="M732">
        <v>501.38450269999998</v>
      </c>
      <c r="N732">
        <v>0.10567702970735</v>
      </c>
      <c r="O732">
        <f t="shared" si="46"/>
        <v>3.4118241661232496E-3</v>
      </c>
      <c r="P732">
        <v>413.67493531070397</v>
      </c>
      <c r="Q732">
        <v>8.7726343975649601E-2</v>
      </c>
      <c r="R732">
        <v>420.08432630575697</v>
      </c>
      <c r="S732">
        <f t="shared" si="47"/>
        <v>28.10478025887204</v>
      </c>
    </row>
    <row r="733" spans="1:19" x14ac:dyDescent="0.2">
      <c r="A733" s="1">
        <v>28034</v>
      </c>
      <c r="B733">
        <v>49.554481150000001</v>
      </c>
      <c r="C733">
        <v>10</v>
      </c>
      <c r="D733">
        <v>1.153258694</v>
      </c>
      <c r="E733">
        <f t="shared" si="44"/>
        <v>8.2336217238892812E-2</v>
      </c>
      <c r="F733">
        <v>4937.6853689999998</v>
      </c>
      <c r="G733">
        <v>1.094043498</v>
      </c>
      <c r="H733">
        <v>4600.8994259999999</v>
      </c>
      <c r="I733">
        <v>0.117109675</v>
      </c>
      <c r="J733">
        <f t="shared" si="45"/>
        <v>8.3609754617433082E-3</v>
      </c>
      <c r="K733">
        <v>501.40591119999999</v>
      </c>
      <c r="L733">
        <v>0.12752497500000001</v>
      </c>
      <c r="M733">
        <v>512.55429990000005</v>
      </c>
      <c r="N733">
        <v>0.102256226620299</v>
      </c>
      <c r="O733">
        <f t="shared" si="46"/>
        <v>3.3013822027914788E-3</v>
      </c>
      <c r="P733">
        <v>437.81076754848601</v>
      </c>
      <c r="Q733">
        <v>8.7311601719323895E-2</v>
      </c>
      <c r="R733">
        <v>425.110112057614</v>
      </c>
      <c r="S733">
        <f t="shared" si="47"/>
        <v>27.472490953621559</v>
      </c>
    </row>
    <row r="734" spans="1:19" x14ac:dyDescent="0.2">
      <c r="A734" s="1">
        <v>28035</v>
      </c>
      <c r="B734">
        <v>52.386165779999999</v>
      </c>
      <c r="C734">
        <v>10</v>
      </c>
      <c r="D734">
        <v>1.1111160259999999</v>
      </c>
      <c r="E734">
        <f t="shared" si="44"/>
        <v>7.9327466569570265E-2</v>
      </c>
      <c r="F734">
        <v>5029.0941590000002</v>
      </c>
      <c r="G734">
        <v>1.0982272369999999</v>
      </c>
      <c r="H734">
        <v>4592.1461959999997</v>
      </c>
      <c r="I734">
        <v>0.114793152</v>
      </c>
      <c r="J734">
        <f t="shared" si="45"/>
        <v>8.1955886825590598E-3</v>
      </c>
      <c r="K734">
        <v>519.57271600000001</v>
      </c>
      <c r="L734">
        <v>0.130672226</v>
      </c>
      <c r="M734">
        <v>521.98483409999994</v>
      </c>
      <c r="N734">
        <v>0.100168433210613</v>
      </c>
      <c r="O734">
        <f t="shared" si="46"/>
        <v>3.233976977372429E-3</v>
      </c>
      <c r="P734">
        <v>453.378828813094</v>
      </c>
      <c r="Q734">
        <v>8.7222724291553103E-2</v>
      </c>
      <c r="R734">
        <v>424.00508804077498</v>
      </c>
      <c r="S734">
        <f t="shared" si="47"/>
        <v>27.063598740656726</v>
      </c>
    </row>
    <row r="735" spans="1:19" x14ac:dyDescent="0.2">
      <c r="A735" s="1">
        <v>28036</v>
      </c>
      <c r="B735">
        <v>54.934681959999999</v>
      </c>
      <c r="C735">
        <v>10</v>
      </c>
      <c r="D735">
        <v>1.074734412</v>
      </c>
      <c r="E735">
        <f t="shared" si="44"/>
        <v>7.673002291760371E-2</v>
      </c>
      <c r="F735">
        <v>5101.0726830000003</v>
      </c>
      <c r="G735">
        <v>1.084899021</v>
      </c>
      <c r="H735">
        <v>4626.9922729999998</v>
      </c>
      <c r="I735">
        <v>0.11313005800000001</v>
      </c>
      <c r="J735">
        <f t="shared" si="45"/>
        <v>8.0768530774557885E-3</v>
      </c>
      <c r="K735">
        <v>536.95558789999995</v>
      </c>
      <c r="L735">
        <v>0.13277184</v>
      </c>
      <c r="M735">
        <v>535.21212409999998</v>
      </c>
      <c r="N735">
        <v>9.8413630228118901E-2</v>
      </c>
      <c r="O735">
        <f t="shared" si="46"/>
        <v>3.1773224779127218E-3</v>
      </c>
      <c r="P735">
        <v>467.10617558184498</v>
      </c>
      <c r="Q735">
        <v>8.6572629113483193E-2</v>
      </c>
      <c r="R735">
        <v>429.32712597130597</v>
      </c>
      <c r="S735">
        <f t="shared" si="47"/>
        <v>26.691302687907108</v>
      </c>
    </row>
    <row r="736" spans="1:19" x14ac:dyDescent="0.2">
      <c r="A736" s="1">
        <v>28037</v>
      </c>
      <c r="B736">
        <v>54.36834503</v>
      </c>
      <c r="C736">
        <v>10</v>
      </c>
      <c r="D736">
        <v>1.0833632500000001</v>
      </c>
      <c r="E736">
        <f t="shared" si="44"/>
        <v>7.7346073664746162E-2</v>
      </c>
      <c r="F736">
        <v>5089.0176250000004</v>
      </c>
      <c r="G736">
        <v>1.0675525210000001</v>
      </c>
      <c r="H736">
        <v>4671.1852550000003</v>
      </c>
      <c r="I736">
        <v>0.116183253</v>
      </c>
      <c r="J736">
        <f t="shared" si="45"/>
        <v>8.2948341151020573E-3</v>
      </c>
      <c r="K736">
        <v>545.7621183</v>
      </c>
      <c r="L736">
        <v>0.134939164</v>
      </c>
      <c r="M736">
        <v>549.48235309999995</v>
      </c>
      <c r="N736">
        <v>9.88673377875081E-2</v>
      </c>
      <c r="O736">
        <f t="shared" si="46"/>
        <v>3.1919706036195442E-3</v>
      </c>
      <c r="P736">
        <v>464.421905235412</v>
      </c>
      <c r="Q736">
        <v>8.57427380577864E-2</v>
      </c>
      <c r="R736">
        <v>435.64705527162499</v>
      </c>
      <c r="S736">
        <f t="shared" si="47"/>
        <v>26.830105415988314</v>
      </c>
    </row>
    <row r="737" spans="1:19" x14ac:dyDescent="0.2">
      <c r="A737" s="1">
        <v>28038</v>
      </c>
      <c r="B737">
        <v>51.536660390000002</v>
      </c>
      <c r="C737">
        <v>10</v>
      </c>
      <c r="D737">
        <v>1.125733248</v>
      </c>
      <c r="E737">
        <f t="shared" si="44"/>
        <v>8.0371054423954244E-2</v>
      </c>
      <c r="F737">
        <v>5012.6283750000002</v>
      </c>
      <c r="G737">
        <v>1.0636826930000001</v>
      </c>
      <c r="H737">
        <v>4696.7504589999999</v>
      </c>
      <c r="I737">
        <v>0.123104935</v>
      </c>
      <c r="J737">
        <f t="shared" si="45"/>
        <v>8.7890034769074789E-3</v>
      </c>
      <c r="K737">
        <v>548.15765050000005</v>
      </c>
      <c r="L737">
        <v>0.13777867399999999</v>
      </c>
      <c r="M737">
        <v>559.78767270000003</v>
      </c>
      <c r="N737">
        <v>0.100946739866442</v>
      </c>
      <c r="O737">
        <f t="shared" si="46"/>
        <v>3.2591049116488333E-3</v>
      </c>
      <c r="P737">
        <v>449.49235824645598</v>
      </c>
      <c r="Q737">
        <v>8.5953909949194301E-2</v>
      </c>
      <c r="R737">
        <v>437.74744292482899</v>
      </c>
      <c r="S737">
        <f t="shared" si="47"/>
        <v>27.357222402440005</v>
      </c>
    </row>
    <row r="738" spans="1:19" x14ac:dyDescent="0.2">
      <c r="A738" s="1">
        <v>28039</v>
      </c>
      <c r="B738">
        <v>46.722796510000002</v>
      </c>
      <c r="C738">
        <v>10</v>
      </c>
      <c r="D738">
        <v>1.2031652850000001</v>
      </c>
      <c r="E738">
        <f t="shared" si="44"/>
        <v>8.5899268564329931E-2</v>
      </c>
      <c r="F738">
        <v>4856.9973229999996</v>
      </c>
      <c r="G738">
        <v>1.0696917990000001</v>
      </c>
      <c r="H738">
        <v>4699.6167720000003</v>
      </c>
      <c r="I738">
        <v>0.134366501</v>
      </c>
      <c r="J738">
        <f t="shared" si="45"/>
        <v>9.5930162707846961E-3</v>
      </c>
      <c r="K738">
        <v>542.4173581</v>
      </c>
      <c r="L738">
        <v>0.14105325799999999</v>
      </c>
      <c r="M738">
        <v>569.86920169999996</v>
      </c>
      <c r="N738">
        <v>0.104686779830351</v>
      </c>
      <c r="O738">
        <f t="shared" si="46"/>
        <v>3.3798535621972882E-3</v>
      </c>
      <c r="P738">
        <v>422.60478720115998</v>
      </c>
      <c r="Q738">
        <v>8.6366715312578293E-2</v>
      </c>
      <c r="R738">
        <v>437.55402013577202</v>
      </c>
      <c r="S738">
        <f t="shared" si="47"/>
        <v>28.253379348492782</v>
      </c>
    </row>
    <row r="739" spans="1:19" x14ac:dyDescent="0.2">
      <c r="A739" s="1">
        <v>28040</v>
      </c>
      <c r="B739">
        <v>43.607943409999997</v>
      </c>
      <c r="C739">
        <v>10</v>
      </c>
      <c r="D739">
        <v>1.2580753790000001</v>
      </c>
      <c r="E739">
        <f t="shared" si="44"/>
        <v>8.9819542004897668E-2</v>
      </c>
      <c r="F739">
        <v>4740.0837069999998</v>
      </c>
      <c r="G739">
        <v>1.069940463</v>
      </c>
      <c r="H739">
        <v>4718.2923360000004</v>
      </c>
      <c r="I739">
        <v>0.143419504</v>
      </c>
      <c r="J739">
        <f t="shared" si="45"/>
        <v>1.0239350025345014E-2</v>
      </c>
      <c r="K739">
        <v>540.3654368</v>
      </c>
      <c r="L739">
        <v>0.143411016</v>
      </c>
      <c r="M739">
        <v>583.17212889999996</v>
      </c>
      <c r="N739">
        <v>0.10730817042450901</v>
      </c>
      <c r="O739">
        <f t="shared" si="46"/>
        <v>3.4644861810621845E-3</v>
      </c>
      <c r="P739">
        <v>404.307817032608</v>
      </c>
      <c r="Q739">
        <v>8.6142593683393498E-2</v>
      </c>
      <c r="R739">
        <v>441.30046202598197</v>
      </c>
      <c r="S739">
        <f t="shared" si="47"/>
        <v>28.881307876819243</v>
      </c>
    </row>
    <row r="740" spans="1:19" x14ac:dyDescent="0.2">
      <c r="A740" s="1">
        <v>28041</v>
      </c>
      <c r="B740">
        <v>43.041606479999999</v>
      </c>
      <c r="C740">
        <v>10</v>
      </c>
      <c r="D740">
        <v>1.2692295339999999</v>
      </c>
      <c r="E740">
        <f t="shared" si="44"/>
        <v>9.0615886254435368E-2</v>
      </c>
      <c r="F740">
        <v>4720.0041899999997</v>
      </c>
      <c r="G740">
        <v>1.0584779710000001</v>
      </c>
      <c r="H740">
        <v>4779.1465889999999</v>
      </c>
      <c r="I740">
        <v>0.14744867</v>
      </c>
      <c r="J740">
        <f t="shared" si="45"/>
        <v>1.0527009930961612E-2</v>
      </c>
      <c r="K740">
        <v>548.33134759999996</v>
      </c>
      <c r="L740">
        <v>0.14421957099999999</v>
      </c>
      <c r="M740">
        <v>600.08572179999999</v>
      </c>
      <c r="N740">
        <v>0.10782198098803999</v>
      </c>
      <c r="O740">
        <f t="shared" si="46"/>
        <v>3.4810747557251841E-3</v>
      </c>
      <c r="P740">
        <v>400.967822213852</v>
      </c>
      <c r="Q740">
        <v>8.5898202742234295E-2</v>
      </c>
      <c r="R740">
        <v>449.41027246888302</v>
      </c>
      <c r="S740">
        <f t="shared" si="47"/>
        <v>29.055077320316467</v>
      </c>
    </row>
    <row r="741" spans="1:19" x14ac:dyDescent="0.2">
      <c r="A741" s="1">
        <v>28042</v>
      </c>
      <c r="B741">
        <v>41.908932630000002</v>
      </c>
      <c r="C741">
        <v>10</v>
      </c>
      <c r="D741">
        <v>1.291128657</v>
      </c>
      <c r="E741">
        <f t="shared" si="44"/>
        <v>9.2179361091477646E-2</v>
      </c>
      <c r="F741">
        <v>4675.0887860000003</v>
      </c>
      <c r="G741">
        <v>1.056765934</v>
      </c>
      <c r="H741">
        <v>4787.2472950000001</v>
      </c>
      <c r="I741">
        <v>0.15289170199999999</v>
      </c>
      <c r="J741">
        <f t="shared" si="45"/>
        <v>1.0915611957134799E-2</v>
      </c>
      <c r="K741">
        <v>553.61042199999997</v>
      </c>
      <c r="L741">
        <v>0.147039691</v>
      </c>
      <c r="M741">
        <v>611.66232649999995</v>
      </c>
      <c r="N741">
        <v>0.10883718003000301</v>
      </c>
      <c r="O741">
        <f t="shared" si="46"/>
        <v>3.5138508531835106E-3</v>
      </c>
      <c r="P741">
        <v>394.09200389165801</v>
      </c>
      <c r="Q741">
        <v>8.5688825873168395E-2</v>
      </c>
      <c r="R741">
        <v>450.819513821204</v>
      </c>
      <c r="S741">
        <f t="shared" si="47"/>
        <v>29.339598450858983</v>
      </c>
    </row>
    <row r="742" spans="1:19" x14ac:dyDescent="0.2">
      <c r="A742" s="1">
        <v>28043</v>
      </c>
      <c r="B742">
        <v>40.493090309999999</v>
      </c>
      <c r="C742">
        <v>10</v>
      </c>
      <c r="D742">
        <v>1.319179732</v>
      </c>
      <c r="E742">
        <f t="shared" si="44"/>
        <v>9.4182050875652373E-2</v>
      </c>
      <c r="F742">
        <v>4615.2861730000004</v>
      </c>
      <c r="G742">
        <v>1.0554421679999999</v>
      </c>
      <c r="H742">
        <v>4814.7913490000001</v>
      </c>
      <c r="I742">
        <v>0.159256764</v>
      </c>
      <c r="J742">
        <f t="shared" si="45"/>
        <v>1.1370041765726402E-2</v>
      </c>
      <c r="K742">
        <v>557.17619230000003</v>
      </c>
      <c r="L742">
        <v>0.14925544499999999</v>
      </c>
      <c r="M742">
        <v>622.65122580000002</v>
      </c>
      <c r="N742">
        <v>0.110129351714776</v>
      </c>
      <c r="O742">
        <f t="shared" si="46"/>
        <v>3.5555691205600404E-3</v>
      </c>
      <c r="P742">
        <v>385.29888057740902</v>
      </c>
      <c r="Q742">
        <v>8.5816900151050299E-2</v>
      </c>
      <c r="R742">
        <v>454.10351895443603</v>
      </c>
      <c r="S742">
        <f t="shared" si="47"/>
        <v>29.686412797047012</v>
      </c>
    </row>
    <row r="743" spans="1:19" x14ac:dyDescent="0.2">
      <c r="A743" s="1">
        <v>28044</v>
      </c>
      <c r="B743">
        <v>36.811900280000003</v>
      </c>
      <c r="C743">
        <v>10</v>
      </c>
      <c r="D743">
        <v>1.385660101</v>
      </c>
      <c r="E743">
        <f t="shared" si="44"/>
        <v>9.8928377205194651E-2</v>
      </c>
      <c r="F743">
        <v>4407.158719</v>
      </c>
      <c r="G743">
        <v>1.049551916</v>
      </c>
      <c r="H743">
        <v>4836.8791099999999</v>
      </c>
      <c r="I743">
        <v>0.17303184899999999</v>
      </c>
      <c r="J743">
        <f t="shared" si="45"/>
        <v>1.235350575081925E-2</v>
      </c>
      <c r="K743">
        <v>550.33613430000003</v>
      </c>
      <c r="L743">
        <v>0.15143830899999999</v>
      </c>
      <c r="M743">
        <v>635.33412269999997</v>
      </c>
      <c r="N743">
        <v>0.11215727894385601</v>
      </c>
      <c r="O743">
        <f t="shared" si="46"/>
        <v>3.6210415429632345E-3</v>
      </c>
      <c r="P743">
        <v>356.721629881826</v>
      </c>
      <c r="Q743">
        <v>8.5373493771049205E-2</v>
      </c>
      <c r="R743">
        <v>457.62535681733999</v>
      </c>
      <c r="S743">
        <f t="shared" si="47"/>
        <v>30.732009460722111</v>
      </c>
    </row>
    <row r="744" spans="1:19" x14ac:dyDescent="0.2">
      <c r="A744" s="1">
        <v>28045</v>
      </c>
      <c r="B744">
        <v>34.263384109999997</v>
      </c>
      <c r="C744">
        <v>10</v>
      </c>
      <c r="D744">
        <v>1.4158781659999999</v>
      </c>
      <c r="E744">
        <f t="shared" si="44"/>
        <v>0.10108577794912434</v>
      </c>
      <c r="F744">
        <v>4191.5039710000001</v>
      </c>
      <c r="G744">
        <v>1.045296357</v>
      </c>
      <c r="H744">
        <v>4864.8772360000003</v>
      </c>
      <c r="I744">
        <v>0.18652091700000001</v>
      </c>
      <c r="J744">
        <f t="shared" si="45"/>
        <v>1.3316549722632741E-2</v>
      </c>
      <c r="K744">
        <v>552.16838819999998</v>
      </c>
      <c r="L744">
        <v>0.15273741699999999</v>
      </c>
      <c r="M744">
        <v>649.4286085</v>
      </c>
      <c r="N744">
        <v>0.110556964416698</v>
      </c>
      <c r="O744">
        <f t="shared" si="46"/>
        <v>3.5693747636046922E-3</v>
      </c>
      <c r="P744">
        <v>327.288015712544</v>
      </c>
      <c r="Q744">
        <v>8.5125456601191002E-2</v>
      </c>
      <c r="R744">
        <v>462.673178084293</v>
      </c>
      <c r="S744">
        <f t="shared" si="47"/>
        <v>32.051083242439574</v>
      </c>
    </row>
    <row r="745" spans="1:19" x14ac:dyDescent="0.2">
      <c r="A745" s="1">
        <v>28046</v>
      </c>
      <c r="B745">
        <v>31.9980364</v>
      </c>
      <c r="C745">
        <v>10</v>
      </c>
      <c r="D745">
        <v>1.445130314</v>
      </c>
      <c r="E745">
        <f t="shared" si="44"/>
        <v>0.1031742176244226</v>
      </c>
      <c r="F745">
        <v>3995.251119</v>
      </c>
      <c r="G745">
        <v>1.043306005</v>
      </c>
      <c r="H745">
        <v>4884.3653029999996</v>
      </c>
      <c r="I745">
        <v>0.200075421</v>
      </c>
      <c r="J745">
        <f t="shared" si="45"/>
        <v>1.4284265458673348E-2</v>
      </c>
      <c r="K745">
        <v>553.13458009999999</v>
      </c>
      <c r="L745">
        <v>0.154906601</v>
      </c>
      <c r="M745">
        <v>660.45883189999995</v>
      </c>
      <c r="N745">
        <v>0.1090268495026</v>
      </c>
      <c r="O745">
        <f t="shared" si="46"/>
        <v>3.5199744061635133E-3</v>
      </c>
      <c r="P745">
        <v>301.41893651829702</v>
      </c>
      <c r="Q745">
        <v>8.4961196446928303E-2</v>
      </c>
      <c r="R745">
        <v>465.87458427929801</v>
      </c>
      <c r="S745">
        <f t="shared" si="47"/>
        <v>33.369129865667453</v>
      </c>
    </row>
    <row r="746" spans="1:19" x14ac:dyDescent="0.2">
      <c r="A746" s="1">
        <v>28047</v>
      </c>
      <c r="B746">
        <v>30.015857149999999</v>
      </c>
      <c r="C746">
        <v>10</v>
      </c>
      <c r="D746">
        <v>1.4729319359999999</v>
      </c>
      <c r="E746">
        <f t="shared" si="44"/>
        <v>0.10515909786030971</v>
      </c>
      <c r="F746">
        <v>3819.8575799999999</v>
      </c>
      <c r="G746">
        <v>1.040938454</v>
      </c>
      <c r="H746">
        <v>4899.7050440000003</v>
      </c>
      <c r="I746">
        <v>0.213489076</v>
      </c>
      <c r="J746">
        <f t="shared" si="45"/>
        <v>1.5241925364289947E-2</v>
      </c>
      <c r="K746">
        <v>553.65617810000003</v>
      </c>
      <c r="L746">
        <v>0.15689139499999999</v>
      </c>
      <c r="M746">
        <v>671.50082659999998</v>
      </c>
      <c r="N746">
        <v>0.10759220357897099</v>
      </c>
      <c r="O746">
        <f t="shared" si="46"/>
        <v>3.4736563023558776E-3</v>
      </c>
      <c r="P746">
        <v>279.02639921754098</v>
      </c>
      <c r="Q746">
        <v>8.4705016924902996E-2</v>
      </c>
      <c r="R746">
        <v>468.69345766161302</v>
      </c>
      <c r="S746">
        <f t="shared" si="47"/>
        <v>34.661179099078446</v>
      </c>
    </row>
    <row r="747" spans="1:19" x14ac:dyDescent="0.2">
      <c r="A747" s="1">
        <v>28048</v>
      </c>
      <c r="B747">
        <v>28.883183299999999</v>
      </c>
      <c r="C747">
        <v>10</v>
      </c>
      <c r="D747">
        <v>1.4905541470000001</v>
      </c>
      <c r="E747">
        <f t="shared" si="44"/>
        <v>0.1064172251136956</v>
      </c>
      <c r="F747">
        <v>3719.6883619999999</v>
      </c>
      <c r="G747">
        <v>1.034760997</v>
      </c>
      <c r="H747">
        <v>4937.3869930000001</v>
      </c>
      <c r="I747">
        <v>0.223463837</v>
      </c>
      <c r="J747">
        <f t="shared" si="45"/>
        <v>1.5954067481990762E-2</v>
      </c>
      <c r="K747">
        <v>557.65557839999997</v>
      </c>
      <c r="L747">
        <v>0.15805413500000001</v>
      </c>
      <c r="M747">
        <v>684.70264840000004</v>
      </c>
      <c r="N747">
        <v>0.10672556051385</v>
      </c>
      <c r="O747">
        <f t="shared" si="46"/>
        <v>3.4456763926141746E-3</v>
      </c>
      <c r="P747">
        <v>266.33438726647398</v>
      </c>
      <c r="Q747">
        <v>8.4642617118286106E-2</v>
      </c>
      <c r="R747">
        <v>473.62069803719299</v>
      </c>
      <c r="S747">
        <f t="shared" si="47"/>
        <v>35.514447281813773</v>
      </c>
    </row>
    <row r="748" spans="1:19" x14ac:dyDescent="0.2">
      <c r="A748" s="1">
        <v>28049</v>
      </c>
      <c r="B748">
        <v>30.582194080000001</v>
      </c>
      <c r="C748">
        <v>10</v>
      </c>
      <c r="D748">
        <v>1.468598946</v>
      </c>
      <c r="E748">
        <f t="shared" si="44"/>
        <v>0.10484974662125982</v>
      </c>
      <c r="F748">
        <v>3880.4812980000002</v>
      </c>
      <c r="G748">
        <v>1.0260068920000001</v>
      </c>
      <c r="H748">
        <v>5019.8296410000003</v>
      </c>
      <c r="I748">
        <v>0.21860390699999999</v>
      </c>
      <c r="J748">
        <f t="shared" si="45"/>
        <v>1.5607095675640942E-2</v>
      </c>
      <c r="K748">
        <v>577.61744569999996</v>
      </c>
      <c r="L748">
        <v>0.15626896600000001</v>
      </c>
      <c r="M748">
        <v>701.75775439999995</v>
      </c>
      <c r="N748">
        <v>0.10800636881846799</v>
      </c>
      <c r="O748">
        <f t="shared" si="46"/>
        <v>3.4870277888255224E-3</v>
      </c>
      <c r="P748">
        <v>285.38539772126097</v>
      </c>
      <c r="Q748">
        <v>8.5127663933713696E-2</v>
      </c>
      <c r="R748">
        <v>483.756876873088</v>
      </c>
      <c r="S748">
        <f t="shared" si="47"/>
        <v>34.544273688588021</v>
      </c>
    </row>
    <row r="749" spans="1:19" x14ac:dyDescent="0.2">
      <c r="A749" s="1">
        <v>28050</v>
      </c>
      <c r="B749">
        <v>30.582194080000001</v>
      </c>
      <c r="C749">
        <v>10</v>
      </c>
      <c r="D749">
        <v>1.47026974</v>
      </c>
      <c r="E749">
        <f t="shared" si="44"/>
        <v>0.10496903196327471</v>
      </c>
      <c r="F749">
        <v>3884.8960390000002</v>
      </c>
      <c r="G749">
        <v>1.010271285</v>
      </c>
      <c r="H749">
        <v>5067.8920010000002</v>
      </c>
      <c r="I749">
        <v>0.222567974</v>
      </c>
      <c r="J749">
        <f t="shared" si="45"/>
        <v>1.5890107876944604E-2</v>
      </c>
      <c r="K749">
        <v>588.09170700000004</v>
      </c>
      <c r="L749">
        <v>0.15635906999999999</v>
      </c>
      <c r="M749">
        <v>715.53424150000001</v>
      </c>
      <c r="N749">
        <v>0.108003924144085</v>
      </c>
      <c r="O749">
        <f t="shared" si="46"/>
        <v>3.4869488615585343E-3</v>
      </c>
      <c r="P749">
        <v>285.37893815430402</v>
      </c>
      <c r="Q749">
        <v>8.4495352024753598E-2</v>
      </c>
      <c r="R749">
        <v>491.48623533672298</v>
      </c>
      <c r="S749">
        <f t="shared" si="47"/>
        <v>34.66042796687298</v>
      </c>
    </row>
    <row r="750" spans="1:19" x14ac:dyDescent="0.2">
      <c r="A750" s="1">
        <v>28051</v>
      </c>
      <c r="B750">
        <v>29.44952022</v>
      </c>
      <c r="C750">
        <v>10</v>
      </c>
      <c r="D750">
        <v>1.4878532019999999</v>
      </c>
      <c r="E750">
        <f t="shared" si="44"/>
        <v>0.10622439275489587</v>
      </c>
      <c r="F750">
        <v>3785.7510390000002</v>
      </c>
      <c r="G750">
        <v>0.98706712200000002</v>
      </c>
      <c r="H750">
        <v>5137.6253390000002</v>
      </c>
      <c r="I750">
        <v>0.232796542</v>
      </c>
      <c r="J750">
        <f t="shared" si="45"/>
        <v>1.6620370394168506E-2</v>
      </c>
      <c r="K750">
        <v>592.33649549999996</v>
      </c>
      <c r="L750">
        <v>0.15476255</v>
      </c>
      <c r="M750">
        <v>730.52125349999994</v>
      </c>
      <c r="N750">
        <v>0.107150549912921</v>
      </c>
      <c r="O750">
        <f t="shared" si="46"/>
        <v>3.4593973413020026E-3</v>
      </c>
      <c r="P750">
        <v>272.63798956324302</v>
      </c>
      <c r="Q750">
        <v>8.3910800942875896E-2</v>
      </c>
      <c r="R750">
        <v>501.20381293396201</v>
      </c>
      <c r="S750">
        <f t="shared" si="47"/>
        <v>35.510451974513472</v>
      </c>
    </row>
    <row r="751" spans="1:19" x14ac:dyDescent="0.2">
      <c r="A751" s="1">
        <v>28052</v>
      </c>
      <c r="B751">
        <v>29.166351760000001</v>
      </c>
      <c r="C751">
        <v>10</v>
      </c>
      <c r="D751">
        <v>1.493728841</v>
      </c>
      <c r="E751">
        <f t="shared" si="44"/>
        <v>0.1066438805000464</v>
      </c>
      <c r="F751">
        <v>3764.156039</v>
      </c>
      <c r="G751">
        <v>0.98524456599999999</v>
      </c>
      <c r="H751">
        <v>5150.5004660000004</v>
      </c>
      <c r="I751">
        <v>0.238547858</v>
      </c>
      <c r="J751">
        <f t="shared" si="45"/>
        <v>1.7030982172817295E-2</v>
      </c>
      <c r="K751">
        <v>601.13411259999998</v>
      </c>
      <c r="L751">
        <v>0.156826302</v>
      </c>
      <c r="M751">
        <v>739.23514990000001</v>
      </c>
      <c r="N751">
        <v>0.10692873943138601</v>
      </c>
      <c r="O751">
        <f t="shared" si="46"/>
        <v>3.4522361032988504E-3</v>
      </c>
      <c r="P751">
        <v>269.45751405437102</v>
      </c>
      <c r="Q751">
        <v>8.4040870604802906E-2</v>
      </c>
      <c r="R751">
        <v>502.09018838578203</v>
      </c>
      <c r="S751">
        <f t="shared" si="47"/>
        <v>35.824566736522982</v>
      </c>
    </row>
    <row r="752" spans="1:19" x14ac:dyDescent="0.2">
      <c r="A752" s="1">
        <v>28053</v>
      </c>
      <c r="B752">
        <v>29.166351760000001</v>
      </c>
      <c r="C752">
        <v>10</v>
      </c>
      <c r="D752">
        <v>1.4955306749999999</v>
      </c>
      <c r="E752">
        <f t="shared" si="44"/>
        <v>0.10677252136477543</v>
      </c>
      <c r="F752">
        <v>3768.6966109999998</v>
      </c>
      <c r="G752">
        <v>0.98231584199999999</v>
      </c>
      <c r="H752">
        <v>5186.3779930000001</v>
      </c>
      <c r="I752">
        <v>0.24269539800000001</v>
      </c>
      <c r="J752">
        <f t="shared" si="45"/>
        <v>1.7327093319625609E-2</v>
      </c>
      <c r="K752">
        <v>611.58580010000003</v>
      </c>
      <c r="L752">
        <v>0.15631052500000001</v>
      </c>
      <c r="M752">
        <v>752.35772310000004</v>
      </c>
      <c r="N752">
        <v>0.10692477564088999</v>
      </c>
      <c r="O752">
        <f t="shared" si="46"/>
        <v>3.4521081307750086E-3</v>
      </c>
      <c r="P752">
        <v>269.44752541016697</v>
      </c>
      <c r="Q752">
        <v>8.4211551123912404E-2</v>
      </c>
      <c r="R752">
        <v>506.99228473208001</v>
      </c>
      <c r="S752">
        <f t="shared" si="47"/>
        <v>35.948936123429107</v>
      </c>
    </row>
    <row r="753" spans="1:19" x14ac:dyDescent="0.2">
      <c r="A753" s="1">
        <v>28054</v>
      </c>
      <c r="B753">
        <v>29.166351760000001</v>
      </c>
      <c r="C753">
        <v>10</v>
      </c>
      <c r="D753">
        <v>1.497332509</v>
      </c>
      <c r="E753">
        <f t="shared" si="44"/>
        <v>0.10690116222950445</v>
      </c>
      <c r="F753">
        <v>3773.2371830000002</v>
      </c>
      <c r="G753">
        <v>0.97567671899999997</v>
      </c>
      <c r="H753">
        <v>5211.942626</v>
      </c>
      <c r="I753">
        <v>0.24684293800000001</v>
      </c>
      <c r="J753">
        <f t="shared" si="45"/>
        <v>1.7623204466433923E-2</v>
      </c>
      <c r="K753">
        <v>622.0374875</v>
      </c>
      <c r="L753">
        <v>0.15625831200000001</v>
      </c>
      <c r="M753">
        <v>763.16124560000003</v>
      </c>
      <c r="N753">
        <v>0.106920811850394</v>
      </c>
      <c r="O753">
        <f t="shared" si="46"/>
        <v>3.4519801582511673E-3</v>
      </c>
      <c r="P753">
        <v>269.43753676596401</v>
      </c>
      <c r="Q753">
        <v>8.4002452092540897E-2</v>
      </c>
      <c r="R753">
        <v>512.01382455466603</v>
      </c>
      <c r="S753">
        <f t="shared" si="47"/>
        <v>36.073314731630603</v>
      </c>
    </row>
    <row r="754" spans="1:19" x14ac:dyDescent="0.2">
      <c r="A754" s="1">
        <v>28055</v>
      </c>
      <c r="B754">
        <v>29.166351760000001</v>
      </c>
      <c r="C754">
        <v>10</v>
      </c>
      <c r="D754">
        <v>1.4991343429999999</v>
      </c>
      <c r="E754">
        <f t="shared" si="44"/>
        <v>0.10702980309423346</v>
      </c>
      <c r="F754">
        <v>3777.7777550000001</v>
      </c>
      <c r="G754">
        <v>0.97211035800000001</v>
      </c>
      <c r="H754">
        <v>5231.7642900000001</v>
      </c>
      <c r="I754">
        <v>0.25099047800000002</v>
      </c>
      <c r="J754">
        <f t="shared" si="45"/>
        <v>1.7919315613242236E-2</v>
      </c>
      <c r="K754">
        <v>632.48917489999997</v>
      </c>
      <c r="L754">
        <v>0.15742766699999999</v>
      </c>
      <c r="M754">
        <v>775.85695350000003</v>
      </c>
      <c r="N754">
        <v>0.106916848059898</v>
      </c>
      <c r="O754">
        <f t="shared" si="46"/>
        <v>3.4518521857273259E-3</v>
      </c>
      <c r="P754">
        <v>269.42754812176099</v>
      </c>
      <c r="Q754">
        <v>8.4045400515719598E-2</v>
      </c>
      <c r="R754">
        <v>514.10201096687695</v>
      </c>
      <c r="S754">
        <f t="shared" si="47"/>
        <v>36.197702562153069</v>
      </c>
    </row>
    <row r="755" spans="1:19" x14ac:dyDescent="0.2">
      <c r="A755" s="1">
        <v>28056</v>
      </c>
      <c r="B755">
        <v>29.44952022</v>
      </c>
      <c r="C755">
        <v>10</v>
      </c>
      <c r="D755">
        <v>1.4967288219999999</v>
      </c>
      <c r="E755">
        <f t="shared" si="44"/>
        <v>0.10685806235587254</v>
      </c>
      <c r="F755">
        <v>3808.3345100000001</v>
      </c>
      <c r="G755">
        <v>0.97912161099999995</v>
      </c>
      <c r="H755">
        <v>5244.3400540000002</v>
      </c>
      <c r="I755">
        <v>0.25334725699999999</v>
      </c>
      <c r="J755">
        <f t="shared" si="45"/>
        <v>1.8087576445558196E-2</v>
      </c>
      <c r="K755">
        <v>644.62652609999998</v>
      </c>
      <c r="L755">
        <v>0.158876403</v>
      </c>
      <c r="M755">
        <v>787.06939199999999</v>
      </c>
      <c r="N755">
        <v>0.10713227915361601</v>
      </c>
      <c r="O755">
        <f t="shared" si="46"/>
        <v>3.4588074627039493E-3</v>
      </c>
      <c r="P755">
        <v>272.59150073897899</v>
      </c>
      <c r="Q755">
        <v>8.4911587298072994E-2</v>
      </c>
      <c r="R755">
        <v>515.00421380959699</v>
      </c>
      <c r="S755">
        <f t="shared" si="47"/>
        <v>36.123906909739787</v>
      </c>
    </row>
    <row r="756" spans="1:19" x14ac:dyDescent="0.2">
      <c r="A756" s="1">
        <v>28057</v>
      </c>
      <c r="B756">
        <v>28.883183299999999</v>
      </c>
      <c r="C756">
        <v>10</v>
      </c>
      <c r="D756">
        <v>1.5070133830000001</v>
      </c>
      <c r="E756">
        <f t="shared" si="44"/>
        <v>0.1075923224599656</v>
      </c>
      <c r="F756">
        <v>3760.7625010000002</v>
      </c>
      <c r="G756">
        <v>0.97655470200000005</v>
      </c>
      <c r="H756">
        <v>5245.0827579999996</v>
      </c>
      <c r="I756">
        <v>0.26113155100000002</v>
      </c>
      <c r="J756">
        <f t="shared" si="45"/>
        <v>1.8643331477078827E-2</v>
      </c>
      <c r="K756">
        <v>651.65562269999998</v>
      </c>
      <c r="L756">
        <v>0.16169710400000001</v>
      </c>
      <c r="M756">
        <v>797.10057559999996</v>
      </c>
      <c r="N756">
        <v>0.106687072463458</v>
      </c>
      <c r="O756">
        <f t="shared" si="46"/>
        <v>3.4444337908794546E-3</v>
      </c>
      <c r="P756">
        <v>266.23834006588902</v>
      </c>
      <c r="Q756">
        <v>8.4476079332373499E-2</v>
      </c>
      <c r="R756">
        <v>515.38063424686504</v>
      </c>
      <c r="S756">
        <f t="shared" si="47"/>
        <v>36.649174175246124</v>
      </c>
    </row>
    <row r="757" spans="1:19" x14ac:dyDescent="0.2">
      <c r="A757" s="1">
        <v>28058</v>
      </c>
      <c r="B757">
        <v>28.883183299999999</v>
      </c>
      <c r="C757">
        <v>10</v>
      </c>
      <c r="D757">
        <v>1.508597586</v>
      </c>
      <c r="E757">
        <f t="shared" si="44"/>
        <v>0.10770542568913449</v>
      </c>
      <c r="F757">
        <v>3764.7158920000002</v>
      </c>
      <c r="G757">
        <v>0.95981055599999998</v>
      </c>
      <c r="H757">
        <v>5285.9547060000004</v>
      </c>
      <c r="I757">
        <v>0.26613734999999999</v>
      </c>
      <c r="J757">
        <f t="shared" si="45"/>
        <v>1.900071751376127E-2</v>
      </c>
      <c r="K757">
        <v>664.14763070000004</v>
      </c>
      <c r="L757">
        <v>0.16262602700000001</v>
      </c>
      <c r="M757">
        <v>812.70645079999997</v>
      </c>
      <c r="N757">
        <v>0.106679424558788</v>
      </c>
      <c r="O757">
        <f t="shared" si="46"/>
        <v>3.4441868752910286E-3</v>
      </c>
      <c r="P757">
        <v>266.21925466596701</v>
      </c>
      <c r="Q757">
        <v>8.3777653073395103E-2</v>
      </c>
      <c r="R757">
        <v>523.19507041010002</v>
      </c>
      <c r="S757">
        <f t="shared" si="47"/>
        <v>36.788405446841288</v>
      </c>
    </row>
    <row r="758" spans="1:19" x14ac:dyDescent="0.2">
      <c r="A758" s="1">
        <v>28059</v>
      </c>
      <c r="B758">
        <v>28.600014829999999</v>
      </c>
      <c r="C758">
        <v>10</v>
      </c>
      <c r="D758">
        <v>1.514502631</v>
      </c>
      <c r="E758">
        <f t="shared" si="44"/>
        <v>0.10812701285813218</v>
      </c>
      <c r="F758">
        <v>3742.398522</v>
      </c>
      <c r="G758">
        <v>0.953268381</v>
      </c>
      <c r="H758">
        <v>5378.7989580000003</v>
      </c>
      <c r="I758">
        <v>0.27330881099999998</v>
      </c>
      <c r="J758">
        <f t="shared" si="45"/>
        <v>1.9512719698430034E-2</v>
      </c>
      <c r="K758">
        <v>675.35735339999997</v>
      </c>
      <c r="L758">
        <v>0.159381311</v>
      </c>
      <c r="M758">
        <v>836.15033930000004</v>
      </c>
      <c r="N758">
        <v>0.106447234322446</v>
      </c>
      <c r="O758">
        <f t="shared" si="46"/>
        <v>3.4366905228511149E-3</v>
      </c>
      <c r="P758">
        <v>263.03551031400002</v>
      </c>
      <c r="Q758">
        <v>8.4984026292621306E-2</v>
      </c>
      <c r="R758">
        <v>533.89051053372998</v>
      </c>
      <c r="S758">
        <f t="shared" si="47"/>
        <v>37.140304519090343</v>
      </c>
    </row>
    <row r="759" spans="1:19" x14ac:dyDescent="0.2">
      <c r="A759" s="1">
        <v>28060</v>
      </c>
      <c r="B759">
        <v>29.166351760000001</v>
      </c>
      <c r="C759">
        <v>10</v>
      </c>
      <c r="D759">
        <v>1.5072605400000001</v>
      </c>
      <c r="E759">
        <f t="shared" si="44"/>
        <v>0.10760996808670137</v>
      </c>
      <c r="F759">
        <v>3798.2555520000001</v>
      </c>
      <c r="G759">
        <v>0.94590940599999995</v>
      </c>
      <c r="H759">
        <v>5426.3093790000003</v>
      </c>
      <c r="I759">
        <v>0.27460717600000001</v>
      </c>
      <c r="J759">
        <f t="shared" si="45"/>
        <v>1.960541569391791E-2</v>
      </c>
      <c r="K759">
        <v>692.00261120000005</v>
      </c>
      <c r="L759">
        <v>0.15799342299999999</v>
      </c>
      <c r="M759">
        <v>852.33059000000003</v>
      </c>
      <c r="N759">
        <v>0.106883581743472</v>
      </c>
      <c r="O759">
        <f t="shared" si="46"/>
        <v>3.4507781697125455E-3</v>
      </c>
      <c r="P759">
        <v>269.34371790947603</v>
      </c>
      <c r="Q759">
        <v>8.5621475088384899E-2</v>
      </c>
      <c r="R759">
        <v>541.292301991454</v>
      </c>
      <c r="S759">
        <f t="shared" si="47"/>
        <v>36.865708986218749</v>
      </c>
    </row>
    <row r="760" spans="1:19" x14ac:dyDescent="0.2">
      <c r="A760" s="1">
        <v>28061</v>
      </c>
      <c r="B760">
        <v>30.299025610000001</v>
      </c>
      <c r="C760">
        <v>10</v>
      </c>
      <c r="D760">
        <v>1.491520213</v>
      </c>
      <c r="E760">
        <f t="shared" si="44"/>
        <v>0.10648619682009323</v>
      </c>
      <c r="F760">
        <v>3904.55503</v>
      </c>
      <c r="G760">
        <v>0.94690421700000005</v>
      </c>
      <c r="H760">
        <v>5437.9986650000001</v>
      </c>
      <c r="I760">
        <v>0.27191110899999998</v>
      </c>
      <c r="J760">
        <f t="shared" si="45"/>
        <v>1.9412931597021423E-2</v>
      </c>
      <c r="K760">
        <v>711.81863989999999</v>
      </c>
      <c r="L760">
        <v>0.15979174500000001</v>
      </c>
      <c r="M760">
        <v>866.26157069999999</v>
      </c>
      <c r="N760">
        <v>0.107737779898515</v>
      </c>
      <c r="O760">
        <f t="shared" si="46"/>
        <v>3.4783562906732157E-3</v>
      </c>
      <c r="P760">
        <v>282.039818641301</v>
      </c>
      <c r="Q760">
        <v>8.5971429724962301E-2</v>
      </c>
      <c r="R760">
        <v>544.04269390489401</v>
      </c>
      <c r="S760">
        <f t="shared" si="47"/>
        <v>36.195006461729541</v>
      </c>
    </row>
    <row r="761" spans="1:19" x14ac:dyDescent="0.2">
      <c r="A761" s="1">
        <v>28062</v>
      </c>
      <c r="B761">
        <v>31.431699470000002</v>
      </c>
      <c r="C761">
        <v>10</v>
      </c>
      <c r="D761">
        <v>1.476149274</v>
      </c>
      <c r="E761">
        <f t="shared" si="44"/>
        <v>0.10538879778962924</v>
      </c>
      <c r="F761">
        <v>4008.776863</v>
      </c>
      <c r="G761">
        <v>0.96239302000000004</v>
      </c>
      <c r="H761">
        <v>5425.878909</v>
      </c>
      <c r="I761">
        <v>0.26917520099999998</v>
      </c>
      <c r="J761">
        <f t="shared" si="45"/>
        <v>1.9217603075670928E-2</v>
      </c>
      <c r="K761">
        <v>730.99877960000003</v>
      </c>
      <c r="L761">
        <v>0.163199924</v>
      </c>
      <c r="M761">
        <v>877.80435230000001</v>
      </c>
      <c r="N761">
        <v>0.108558418618399</v>
      </c>
      <c r="O761">
        <f t="shared" si="46"/>
        <v>3.5048509321663605E-3</v>
      </c>
      <c r="P761">
        <v>294.81197087824501</v>
      </c>
      <c r="Q761">
        <v>8.6841169299121002E-2</v>
      </c>
      <c r="R761">
        <v>543.25836200279502</v>
      </c>
      <c r="S761">
        <f t="shared" si="47"/>
        <v>35.55255366831836</v>
      </c>
    </row>
    <row r="762" spans="1:19" x14ac:dyDescent="0.2">
      <c r="A762" s="1">
        <v>28063</v>
      </c>
      <c r="B762">
        <v>31.148531009999999</v>
      </c>
      <c r="C762">
        <v>10</v>
      </c>
      <c r="D762">
        <v>1.4815271860000001</v>
      </c>
      <c r="E762">
        <f t="shared" si="44"/>
        <v>0.10577275061220702</v>
      </c>
      <c r="F762">
        <v>3987.134971</v>
      </c>
      <c r="G762">
        <v>0.98464528299999998</v>
      </c>
      <c r="H762">
        <v>5385.6811299999999</v>
      </c>
      <c r="I762">
        <v>0.27597523000000002</v>
      </c>
      <c r="J762">
        <f t="shared" si="45"/>
        <v>1.970308709403357E-2</v>
      </c>
      <c r="K762">
        <v>742.71366839999996</v>
      </c>
      <c r="L762">
        <v>0.16880493299999999</v>
      </c>
      <c r="M762">
        <v>886.15044239999997</v>
      </c>
      <c r="N762">
        <v>0.108343227404589</v>
      </c>
      <c r="O762">
        <f t="shared" si="46"/>
        <v>3.4979033998062295E-3</v>
      </c>
      <c r="P762">
        <v>291.57687746374899</v>
      </c>
      <c r="Q762">
        <v>8.8023695383836698E-2</v>
      </c>
      <c r="R762">
        <v>537.15384823670195</v>
      </c>
      <c r="S762">
        <f t="shared" si="47"/>
        <v>35.871727536326901</v>
      </c>
    </row>
    <row r="763" spans="1:19" x14ac:dyDescent="0.2">
      <c r="A763" s="1">
        <v>28064</v>
      </c>
      <c r="B763">
        <v>32.281204860000003</v>
      </c>
      <c r="C763">
        <v>10</v>
      </c>
      <c r="D763">
        <v>1.466256013</v>
      </c>
      <c r="E763">
        <f t="shared" si="44"/>
        <v>0.10468247431586311</v>
      </c>
      <c r="F763">
        <v>4089.5289269999998</v>
      </c>
      <c r="G763">
        <v>0.99849205100000005</v>
      </c>
      <c r="H763">
        <v>5366.910288</v>
      </c>
      <c r="I763">
        <v>0.27301120099999998</v>
      </c>
      <c r="J763">
        <f t="shared" si="45"/>
        <v>1.9491472009823867E-2</v>
      </c>
      <c r="K763">
        <v>761.45447520000005</v>
      </c>
      <c r="L763">
        <v>0.17362788000000001</v>
      </c>
      <c r="M763">
        <v>895.81831539999996</v>
      </c>
      <c r="N763">
        <v>0.10913912435379799</v>
      </c>
      <c r="O763">
        <f t="shared" si="46"/>
        <v>3.5235992435726079E-3</v>
      </c>
      <c r="P763">
        <v>304.39950608487101</v>
      </c>
      <c r="Q763">
        <v>8.9006143512328106E-2</v>
      </c>
      <c r="R763">
        <v>533.06950627999095</v>
      </c>
      <c r="S763">
        <f t="shared" si="47"/>
        <v>35.240655290805982</v>
      </c>
    </row>
    <row r="764" spans="1:19" x14ac:dyDescent="0.2">
      <c r="A764" s="1">
        <v>28065</v>
      </c>
      <c r="B764">
        <v>32.847541790000001</v>
      </c>
      <c r="C764">
        <v>11</v>
      </c>
      <c r="D764">
        <v>1.4592771950000001</v>
      </c>
      <c r="E764">
        <f t="shared" si="44"/>
        <v>0.10418422576338467</v>
      </c>
      <c r="F764">
        <v>4141.4689719999997</v>
      </c>
      <c r="G764">
        <v>1.0144539100000001</v>
      </c>
      <c r="H764">
        <v>5342.4752269999999</v>
      </c>
      <c r="I764">
        <v>0.273843277</v>
      </c>
      <c r="J764">
        <f t="shared" si="45"/>
        <v>1.9550877580015277E-2</v>
      </c>
      <c r="K764">
        <v>777.17478000000006</v>
      </c>
      <c r="L764">
        <v>0.17967160800000001</v>
      </c>
      <c r="M764">
        <v>905.47478160000003</v>
      </c>
      <c r="N764">
        <v>0.109519968397485</v>
      </c>
      <c r="O764">
        <f t="shared" si="46"/>
        <v>3.535894942225132E-3</v>
      </c>
      <c r="P764">
        <v>310.82069420814798</v>
      </c>
      <c r="Q764">
        <v>9.0007777613548098E-2</v>
      </c>
      <c r="R764">
        <v>527.08857583390102</v>
      </c>
      <c r="S764">
        <f t="shared" si="47"/>
        <v>34.993998793848121</v>
      </c>
    </row>
    <row r="765" spans="1:19" x14ac:dyDescent="0.2">
      <c r="A765" s="1">
        <v>28066</v>
      </c>
      <c r="B765">
        <v>32.564373320000001</v>
      </c>
      <c r="C765">
        <v>11</v>
      </c>
      <c r="D765">
        <v>1.464411659</v>
      </c>
      <c r="E765">
        <f t="shared" si="44"/>
        <v>0.10455079776107148</v>
      </c>
      <c r="F765">
        <v>4120.2127829999999</v>
      </c>
      <c r="G765">
        <v>1.0239059859999999</v>
      </c>
      <c r="H765">
        <v>5330.5186119999998</v>
      </c>
      <c r="I765">
        <v>0.28047936299999998</v>
      </c>
      <c r="J765">
        <f t="shared" si="45"/>
        <v>2.0024656985585469E-2</v>
      </c>
      <c r="K765">
        <v>789.14603680000005</v>
      </c>
      <c r="L765">
        <v>0.18365942299999999</v>
      </c>
      <c r="M765">
        <v>917.36975610000002</v>
      </c>
      <c r="N765">
        <v>0.109313175950318</v>
      </c>
      <c r="O765">
        <f t="shared" si="46"/>
        <v>3.5292185673254026E-3</v>
      </c>
      <c r="P765">
        <v>307.55938212368301</v>
      </c>
      <c r="Q765">
        <v>9.0514985320520602E-2</v>
      </c>
      <c r="R765">
        <v>524.03917426671399</v>
      </c>
      <c r="S765">
        <f t="shared" si="47"/>
        <v>35.298311048234602</v>
      </c>
    </row>
    <row r="766" spans="1:19" x14ac:dyDescent="0.2">
      <c r="A766" s="1">
        <v>28067</v>
      </c>
      <c r="B766">
        <v>32.281204860000003</v>
      </c>
      <c r="C766">
        <v>11</v>
      </c>
      <c r="D766">
        <v>1.4696427649999999</v>
      </c>
      <c r="E766">
        <f t="shared" si="44"/>
        <v>0.10492426945675996</v>
      </c>
      <c r="F766">
        <v>4098.9749039999997</v>
      </c>
      <c r="G766">
        <v>1.0365127890000001</v>
      </c>
      <c r="H766">
        <v>5302.0058339999996</v>
      </c>
      <c r="I766">
        <v>0.28720921100000002</v>
      </c>
      <c r="J766">
        <f t="shared" si="45"/>
        <v>2.0505130473273507E-2</v>
      </c>
      <c r="K766">
        <v>801.05409069999996</v>
      </c>
      <c r="L766">
        <v>0.188270836</v>
      </c>
      <c r="M766">
        <v>926.76890679999997</v>
      </c>
      <c r="N766">
        <v>0.109105118121974</v>
      </c>
      <c r="O766">
        <f t="shared" si="46"/>
        <v>3.5225013391003003E-3</v>
      </c>
      <c r="P766">
        <v>304.30465943631901</v>
      </c>
      <c r="Q766">
        <v>9.1223675747167804E-2</v>
      </c>
      <c r="R766">
        <v>518.26050769079802</v>
      </c>
      <c r="S766">
        <f t="shared" si="47"/>
        <v>35.608048899158121</v>
      </c>
    </row>
    <row r="767" spans="1:19" x14ac:dyDescent="0.2">
      <c r="A767" s="1">
        <v>28068</v>
      </c>
      <c r="B767">
        <v>31.431699470000002</v>
      </c>
      <c r="C767">
        <v>11</v>
      </c>
      <c r="D767">
        <v>1.4834851529999999</v>
      </c>
      <c r="E767">
        <f t="shared" si="44"/>
        <v>0.10591253849943241</v>
      </c>
      <c r="F767">
        <v>4028.6989010000002</v>
      </c>
      <c r="G767">
        <v>1.0461738</v>
      </c>
      <c r="H767">
        <v>5281.2064870000004</v>
      </c>
      <c r="I767">
        <v>0.29827477000000002</v>
      </c>
      <c r="J767">
        <f t="shared" si="45"/>
        <v>2.1295149464184999E-2</v>
      </c>
      <c r="K767">
        <v>810.02444630000002</v>
      </c>
      <c r="L767">
        <v>0.19327048699999999</v>
      </c>
      <c r="M767">
        <v>936.89003100000002</v>
      </c>
      <c r="N767">
        <v>0.108494434646194</v>
      </c>
      <c r="O767">
        <f t="shared" si="46"/>
        <v>3.5027851846409228E-3</v>
      </c>
      <c r="P767">
        <v>294.63820967952603</v>
      </c>
      <c r="Q767">
        <v>9.1840756084225303E-2</v>
      </c>
      <c r="R767">
        <v>514.54399636748406</v>
      </c>
      <c r="S767">
        <f t="shared" si="47"/>
        <v>36.316154505106404</v>
      </c>
    </row>
    <row r="768" spans="1:19" x14ac:dyDescent="0.2">
      <c r="A768" s="1">
        <v>28069</v>
      </c>
      <c r="B768">
        <v>30.015857149999999</v>
      </c>
      <c r="C768">
        <v>11</v>
      </c>
      <c r="D768">
        <v>1.5068426640000001</v>
      </c>
      <c r="E768">
        <f t="shared" si="44"/>
        <v>0.10758013407869092</v>
      </c>
      <c r="F768">
        <v>3907.8006460000001</v>
      </c>
      <c r="G768">
        <v>1.060469289</v>
      </c>
      <c r="H768">
        <v>5249.531258</v>
      </c>
      <c r="I768">
        <v>0.314272579</v>
      </c>
      <c r="J768">
        <f t="shared" si="45"/>
        <v>2.2437303504751295E-2</v>
      </c>
      <c r="K768">
        <v>815.02509629999997</v>
      </c>
      <c r="L768">
        <v>0.199597093</v>
      </c>
      <c r="M768">
        <v>945.98502259999998</v>
      </c>
      <c r="N768">
        <v>0.10744906936111399</v>
      </c>
      <c r="O768">
        <f t="shared" si="46"/>
        <v>3.4690351582450331E-3</v>
      </c>
      <c r="P768">
        <v>278.65519922269903</v>
      </c>
      <c r="Q768">
        <v>9.2553194350938006E-2</v>
      </c>
      <c r="R768">
        <v>508.815347670996</v>
      </c>
      <c r="S768">
        <f t="shared" si="47"/>
        <v>37.479423428276057</v>
      </c>
    </row>
    <row r="769" spans="1:19" x14ac:dyDescent="0.2">
      <c r="A769" s="1">
        <v>28070</v>
      </c>
      <c r="B769">
        <v>28.600014829999999</v>
      </c>
      <c r="C769">
        <v>11</v>
      </c>
      <c r="D769">
        <v>1.531601714</v>
      </c>
      <c r="E769">
        <f t="shared" si="44"/>
        <v>0.10934779169968657</v>
      </c>
      <c r="F769">
        <v>3784.6510619999999</v>
      </c>
      <c r="G769">
        <v>1.0818107800000001</v>
      </c>
      <c r="H769">
        <v>5188.5086080000001</v>
      </c>
      <c r="I769">
        <v>0.33122424900000003</v>
      </c>
      <c r="J769">
        <f t="shared" si="45"/>
        <v>2.3647557883013131E-2</v>
      </c>
      <c r="K769">
        <v>818.46879220000005</v>
      </c>
      <c r="L769">
        <v>0.20674643000000001</v>
      </c>
      <c r="M769">
        <v>951.72685369999999</v>
      </c>
      <c r="N769">
        <v>0.106356076415516</v>
      </c>
      <c r="O769">
        <f t="shared" si="46"/>
        <v>3.4337474542329087E-3</v>
      </c>
      <c r="P769">
        <v>262.81025536283897</v>
      </c>
      <c r="Q769">
        <v>9.3666086744170096E-2</v>
      </c>
      <c r="R769">
        <v>498.24778460647201</v>
      </c>
      <c r="S769">
        <f t="shared" si="47"/>
        <v>38.731837840535235</v>
      </c>
    </row>
    <row r="770" spans="1:19" x14ac:dyDescent="0.2">
      <c r="A770" s="1">
        <v>28071</v>
      </c>
      <c r="B770">
        <v>28.600014829999999</v>
      </c>
      <c r="C770">
        <v>11</v>
      </c>
      <c r="D770">
        <v>1.5331561760000001</v>
      </c>
      <c r="E770">
        <f t="shared" si="44"/>
        <v>0.10945877158788295</v>
      </c>
      <c r="F770">
        <v>3788.4922019999999</v>
      </c>
      <c r="G770">
        <v>1.1062202269999999</v>
      </c>
      <c r="H770">
        <v>5107.4209190000001</v>
      </c>
      <c r="I770">
        <v>0.33648928900000002</v>
      </c>
      <c r="J770">
        <f t="shared" si="45"/>
        <v>2.4023452276410576E-2</v>
      </c>
      <c r="K770">
        <v>831.47892300000001</v>
      </c>
      <c r="L770">
        <v>0.21423856199999999</v>
      </c>
      <c r="M770">
        <v>953.55844509999997</v>
      </c>
      <c r="N770">
        <v>0.106347789333068</v>
      </c>
      <c r="O770">
        <f t="shared" si="46"/>
        <v>3.4334799025403503E-3</v>
      </c>
      <c r="P770">
        <v>262.78977764000501</v>
      </c>
      <c r="Q770">
        <v>9.5202351884377603E-2</v>
      </c>
      <c r="R770">
        <v>483.88515395545102</v>
      </c>
      <c r="S770">
        <f t="shared" si="47"/>
        <v>38.876657983503328</v>
      </c>
    </row>
    <row r="771" spans="1:19" x14ac:dyDescent="0.2">
      <c r="A771" s="1">
        <v>28072</v>
      </c>
      <c r="B771">
        <v>29.166351760000001</v>
      </c>
      <c r="C771">
        <v>11</v>
      </c>
      <c r="D771">
        <v>1.5250870860000001</v>
      </c>
      <c r="E771">
        <f t="shared" ref="E771:E834" si="48">D771/14.0067</f>
        <v>0.10888268371565037</v>
      </c>
      <c r="F771">
        <v>3843.1779620000002</v>
      </c>
      <c r="G771">
        <v>1.12250172</v>
      </c>
      <c r="H771">
        <v>5061.759814</v>
      </c>
      <c r="I771">
        <v>0.336753052</v>
      </c>
      <c r="J771">
        <f t="shared" ref="J771:J834" si="49">I771/14.0067</f>
        <v>2.4042283478620946E-2</v>
      </c>
      <c r="K771">
        <v>848.60852820000002</v>
      </c>
      <c r="L771">
        <v>0.22110099799999999</v>
      </c>
      <c r="M771">
        <v>961.00972460000003</v>
      </c>
      <c r="N771">
        <v>0.106778212663247</v>
      </c>
      <c r="O771">
        <f t="shared" ref="O771:O834" si="50">N771/30.973762</f>
        <v>3.4473762878156999E-3</v>
      </c>
      <c r="P771">
        <v>269.07819069418503</v>
      </c>
      <c r="Q771">
        <v>9.5873900830768299E-2</v>
      </c>
      <c r="R771">
        <v>476.39271875410498</v>
      </c>
      <c r="S771">
        <f t="shared" ref="S771:S834" si="51">(E771+J771)/O771</f>
        <v>38.558299441832681</v>
      </c>
    </row>
    <row r="772" spans="1:19" x14ac:dyDescent="0.2">
      <c r="A772" s="1">
        <v>28073</v>
      </c>
      <c r="B772">
        <v>29.44952022</v>
      </c>
      <c r="C772">
        <v>11</v>
      </c>
      <c r="D772">
        <v>1.5217967480000001</v>
      </c>
      <c r="E772">
        <f t="shared" si="48"/>
        <v>0.10864777199483105</v>
      </c>
      <c r="F772">
        <v>3872.1183059999998</v>
      </c>
      <c r="G772">
        <v>1.130046654</v>
      </c>
      <c r="H772">
        <v>5039.3354010000003</v>
      </c>
      <c r="I772">
        <v>0.33942505499999998</v>
      </c>
      <c r="J772">
        <f t="shared" si="49"/>
        <v>2.4233049540577006E-2</v>
      </c>
      <c r="K772">
        <v>863.64619330000005</v>
      </c>
      <c r="L772">
        <v>0.22640728299999999</v>
      </c>
      <c r="M772">
        <v>972.19182839999996</v>
      </c>
      <c r="N772">
        <v>0.10698535955346999</v>
      </c>
      <c r="O772">
        <f t="shared" si="50"/>
        <v>3.4540641060478864E-3</v>
      </c>
      <c r="P772">
        <v>272.217672845013</v>
      </c>
      <c r="Q772">
        <v>9.6098392844502098E-2</v>
      </c>
      <c r="R772">
        <v>472.98584432896899</v>
      </c>
      <c r="S772">
        <f t="shared" si="51"/>
        <v>38.470861413006396</v>
      </c>
    </row>
    <row r="773" spans="1:19" x14ac:dyDescent="0.2">
      <c r="A773" s="1">
        <v>28074</v>
      </c>
      <c r="B773">
        <v>30.299025610000001</v>
      </c>
      <c r="C773">
        <v>11</v>
      </c>
      <c r="D773">
        <v>1.509091513</v>
      </c>
      <c r="E773">
        <f t="shared" si="48"/>
        <v>0.10774068931297165</v>
      </c>
      <c r="F773">
        <v>3950.5538069999998</v>
      </c>
      <c r="G773">
        <v>1.1409959919999999</v>
      </c>
      <c r="H773">
        <v>5013.1366710000002</v>
      </c>
      <c r="I773">
        <v>0.33705802400000001</v>
      </c>
      <c r="J773">
        <f t="shared" si="49"/>
        <v>2.4064056772830147E-2</v>
      </c>
      <c r="K773">
        <v>882.36256600000002</v>
      </c>
      <c r="L773">
        <v>0.23277756599999999</v>
      </c>
      <c r="M773">
        <v>982.46536619999995</v>
      </c>
      <c r="N773">
        <v>0.107611160152145</v>
      </c>
      <c r="O773">
        <f t="shared" si="50"/>
        <v>3.4742683227224707E-3</v>
      </c>
      <c r="P773">
        <v>281.70834893460801</v>
      </c>
      <c r="Q773">
        <v>9.6569170075291005E-2</v>
      </c>
      <c r="R773">
        <v>467.81598072329098</v>
      </c>
      <c r="S773">
        <f t="shared" si="51"/>
        <v>37.937411230954751</v>
      </c>
    </row>
    <row r="774" spans="1:19" x14ac:dyDescent="0.2">
      <c r="A774" s="1">
        <v>28075</v>
      </c>
      <c r="B774">
        <v>30.86536254</v>
      </c>
      <c r="C774">
        <v>11</v>
      </c>
      <c r="D774">
        <v>1.501159009</v>
      </c>
      <c r="E774">
        <f t="shared" si="48"/>
        <v>0.10717435291681837</v>
      </c>
      <c r="F774">
        <v>4003.2417930000001</v>
      </c>
      <c r="G774">
        <v>1.1479085819999999</v>
      </c>
      <c r="H774">
        <v>4994.3026849999997</v>
      </c>
      <c r="I774">
        <v>0.33710163300000001</v>
      </c>
      <c r="J774">
        <f t="shared" si="49"/>
        <v>2.4067170211398831E-2</v>
      </c>
      <c r="K774">
        <v>898.9716201</v>
      </c>
      <c r="L774">
        <v>0.23887140800000001</v>
      </c>
      <c r="M774">
        <v>992.19885899999997</v>
      </c>
      <c r="N774">
        <v>0.10801435761061801</v>
      </c>
      <c r="O774">
        <f t="shared" si="50"/>
        <v>3.4872857100993414E-3</v>
      </c>
      <c r="P774">
        <v>288.04915935742901</v>
      </c>
      <c r="Q774">
        <v>9.6965552459795296E-2</v>
      </c>
      <c r="R774">
        <v>463.25984356531501</v>
      </c>
      <c r="S774">
        <f t="shared" si="51"/>
        <v>37.634290401883526</v>
      </c>
    </row>
    <row r="775" spans="1:19" x14ac:dyDescent="0.2">
      <c r="A775" s="1">
        <v>28076</v>
      </c>
      <c r="B775">
        <v>32.847541790000001</v>
      </c>
      <c r="C775">
        <v>11</v>
      </c>
      <c r="D775">
        <v>1.4710229050000001</v>
      </c>
      <c r="E775">
        <f t="shared" si="48"/>
        <v>0.10502280372964368</v>
      </c>
      <c r="F775">
        <v>4174.8036190000003</v>
      </c>
      <c r="G775">
        <v>1.1563711290000001</v>
      </c>
      <c r="H775">
        <v>4976.7848739999999</v>
      </c>
      <c r="I775">
        <v>0.32506147800000001</v>
      </c>
      <c r="J775">
        <f t="shared" si="49"/>
        <v>2.3207570519822657E-2</v>
      </c>
      <c r="K775">
        <v>922.53344849999996</v>
      </c>
      <c r="L775">
        <v>0.24473761099999999</v>
      </c>
      <c r="M775">
        <v>1001.793275</v>
      </c>
      <c r="N775">
        <v>0.109390462370289</v>
      </c>
      <c r="O775">
        <f t="shared" si="50"/>
        <v>3.53171378957096E-3</v>
      </c>
      <c r="P775">
        <v>310.453152527246</v>
      </c>
      <c r="Q775">
        <v>9.7493178444933298E-2</v>
      </c>
      <c r="R775">
        <v>459.44329995516898</v>
      </c>
      <c r="S775">
        <f t="shared" si="51"/>
        <v>36.308257658966198</v>
      </c>
    </row>
    <row r="776" spans="1:19" x14ac:dyDescent="0.2">
      <c r="A776" s="1">
        <v>28077</v>
      </c>
      <c r="B776">
        <v>33.13071025</v>
      </c>
      <c r="C776">
        <v>11</v>
      </c>
      <c r="D776">
        <v>1.4677270760000001</v>
      </c>
      <c r="E776">
        <f t="shared" si="48"/>
        <v>0.10478749998215141</v>
      </c>
      <c r="F776">
        <v>4201.3590180000001</v>
      </c>
      <c r="G776">
        <v>1.1653311989999999</v>
      </c>
      <c r="H776">
        <v>4962.3887199999999</v>
      </c>
      <c r="I776">
        <v>0.327339624</v>
      </c>
      <c r="J776">
        <f t="shared" si="49"/>
        <v>2.3370217395960503E-2</v>
      </c>
      <c r="K776">
        <v>937.00750270000003</v>
      </c>
      <c r="L776">
        <v>0.250595503</v>
      </c>
      <c r="M776">
        <v>1013.419092</v>
      </c>
      <c r="N776">
        <v>0.10956965705975</v>
      </c>
      <c r="O776">
        <f t="shared" si="50"/>
        <v>3.5374991600874957E-3</v>
      </c>
      <c r="P776">
        <v>313.64241641740603</v>
      </c>
      <c r="Q776">
        <v>9.7909519640574497E-2</v>
      </c>
      <c r="R776">
        <v>455.846932376339</v>
      </c>
      <c r="S776">
        <f t="shared" si="51"/>
        <v>36.228338602613853</v>
      </c>
    </row>
    <row r="777" spans="1:19" x14ac:dyDescent="0.2">
      <c r="A777" s="1">
        <v>28078</v>
      </c>
      <c r="B777">
        <v>33.41387872</v>
      </c>
      <c r="C777">
        <v>11</v>
      </c>
      <c r="D777">
        <v>1.4644083050000001</v>
      </c>
      <c r="E777">
        <f t="shared" si="48"/>
        <v>0.10455055830424012</v>
      </c>
      <c r="F777">
        <v>4227.6869120000001</v>
      </c>
      <c r="G777">
        <v>1.167988606</v>
      </c>
      <c r="H777">
        <v>4959.5780990000003</v>
      </c>
      <c r="I777">
        <v>0.32956284699999999</v>
      </c>
      <c r="J777">
        <f t="shared" si="49"/>
        <v>2.3528943077241606E-2</v>
      </c>
      <c r="K777">
        <v>951.43446710000001</v>
      </c>
      <c r="L777">
        <v>0.25565475599999998</v>
      </c>
      <c r="M777">
        <v>1026.8282409999999</v>
      </c>
      <c r="N777">
        <v>0.109746796090873</v>
      </c>
      <c r="O777">
        <f t="shared" si="50"/>
        <v>3.5432181628719493E-3</v>
      </c>
      <c r="P777">
        <v>316.83451397281198</v>
      </c>
      <c r="Q777">
        <v>9.7886872443821799E-2</v>
      </c>
      <c r="R777">
        <v>454.85333775826098</v>
      </c>
      <c r="S777">
        <f t="shared" si="51"/>
        <v>36.14778867515939</v>
      </c>
    </row>
    <row r="778" spans="1:19" x14ac:dyDescent="0.2">
      <c r="A778" s="1">
        <v>28079</v>
      </c>
      <c r="B778">
        <v>33.980215639999997</v>
      </c>
      <c r="C778">
        <v>11</v>
      </c>
      <c r="D778">
        <v>1.4567538310000001</v>
      </c>
      <c r="E778">
        <f t="shared" si="48"/>
        <v>0.10400407169426061</v>
      </c>
      <c r="F778">
        <v>4276.8699239999996</v>
      </c>
      <c r="G778">
        <v>1.171976621</v>
      </c>
      <c r="H778">
        <v>4949.2491689999997</v>
      </c>
      <c r="I778">
        <v>0.32933981600000001</v>
      </c>
      <c r="J778">
        <f t="shared" si="49"/>
        <v>2.3513019911899306E-2</v>
      </c>
      <c r="K778">
        <v>966.90567899999996</v>
      </c>
      <c r="L778">
        <v>0.26074894700000001</v>
      </c>
      <c r="M778">
        <v>1038.1201579999999</v>
      </c>
      <c r="N778">
        <v>0.110107664716023</v>
      </c>
      <c r="O778">
        <f t="shared" si="50"/>
        <v>3.5548689473375236E-3</v>
      </c>
      <c r="P778">
        <v>323.26406129660597</v>
      </c>
      <c r="Q778">
        <v>9.8039808115976498E-2</v>
      </c>
      <c r="R778">
        <v>452.969723737962</v>
      </c>
      <c r="S778">
        <f t="shared" si="51"/>
        <v>35.87110903249075</v>
      </c>
    </row>
    <row r="779" spans="1:19" x14ac:dyDescent="0.2">
      <c r="A779" s="1">
        <v>28080</v>
      </c>
      <c r="B779">
        <v>33.980215639999997</v>
      </c>
      <c r="C779">
        <v>11</v>
      </c>
      <c r="D779">
        <v>1.4577024709999999</v>
      </c>
      <c r="E779">
        <f t="shared" si="48"/>
        <v>0.10407179928177229</v>
      </c>
      <c r="F779">
        <v>4279.6550280000001</v>
      </c>
      <c r="G779">
        <v>1.174368788</v>
      </c>
      <c r="H779">
        <v>4941.0949609999998</v>
      </c>
      <c r="I779">
        <v>0.333846953</v>
      </c>
      <c r="J779">
        <f t="shared" si="49"/>
        <v>2.383480427224114E-2</v>
      </c>
      <c r="K779">
        <v>980.13814249999996</v>
      </c>
      <c r="L779">
        <v>0.26577852699999999</v>
      </c>
      <c r="M779">
        <v>1048.5944959999999</v>
      </c>
      <c r="N779">
        <v>0.110095037915715</v>
      </c>
      <c r="O779">
        <f t="shared" si="50"/>
        <v>3.5544612861593949E-3</v>
      </c>
      <c r="P779">
        <v>323.22699039187597</v>
      </c>
      <c r="Q779">
        <v>9.8167370599928305E-2</v>
      </c>
      <c r="R779">
        <v>451.709135523962</v>
      </c>
      <c r="S779">
        <f t="shared" si="51"/>
        <v>35.984807051370886</v>
      </c>
    </row>
    <row r="780" spans="1:19" x14ac:dyDescent="0.2">
      <c r="A780" s="1">
        <v>28081</v>
      </c>
      <c r="B780">
        <v>34.263384109999997</v>
      </c>
      <c r="C780">
        <v>11</v>
      </c>
      <c r="D780">
        <v>1.4551385379999999</v>
      </c>
      <c r="E780">
        <f t="shared" si="48"/>
        <v>0.10388874881306802</v>
      </c>
      <c r="F780">
        <v>4307.7286640000002</v>
      </c>
      <c r="G780">
        <v>1.1753866879999999</v>
      </c>
      <c r="H780">
        <v>4948.6899899999999</v>
      </c>
      <c r="I780">
        <v>0.33560218400000003</v>
      </c>
      <c r="J780">
        <f t="shared" si="49"/>
        <v>2.3960117943555584E-2</v>
      </c>
      <c r="K780">
        <v>993.50206900000001</v>
      </c>
      <c r="L780">
        <v>0.27039604299999997</v>
      </c>
      <c r="M780">
        <v>1061.640866</v>
      </c>
      <c r="N780">
        <v>0.110258348047752</v>
      </c>
      <c r="O780">
        <f t="shared" si="50"/>
        <v>3.5597338175373081E-3</v>
      </c>
      <c r="P780">
        <v>326.40400483754303</v>
      </c>
      <c r="Q780">
        <v>9.8099599289782194E-2</v>
      </c>
      <c r="R780">
        <v>452.09854137494801</v>
      </c>
      <c r="S780">
        <f t="shared" si="51"/>
        <v>35.915288420377422</v>
      </c>
    </row>
    <row r="781" spans="1:19" x14ac:dyDescent="0.2">
      <c r="A781" s="1">
        <v>28082</v>
      </c>
      <c r="B781">
        <v>34.829721030000002</v>
      </c>
      <c r="C781">
        <v>11</v>
      </c>
      <c r="D781">
        <v>1.4483394789999999</v>
      </c>
      <c r="E781">
        <f t="shared" si="48"/>
        <v>0.10340333404727736</v>
      </c>
      <c r="F781">
        <v>4358.4704670000001</v>
      </c>
      <c r="G781">
        <v>1.1775911379999999</v>
      </c>
      <c r="H781">
        <v>4961.3666139999996</v>
      </c>
      <c r="I781">
        <v>0.33489890999999999</v>
      </c>
      <c r="J781">
        <f t="shared" si="49"/>
        <v>2.3909908115401914E-2</v>
      </c>
      <c r="K781">
        <v>1007.807238</v>
      </c>
      <c r="L781">
        <v>0.27469796600000002</v>
      </c>
      <c r="M781">
        <v>1075.4250509999999</v>
      </c>
      <c r="N781">
        <v>0.11059740436243801</v>
      </c>
      <c r="O781">
        <f t="shared" si="50"/>
        <v>3.570680383042848E-3</v>
      </c>
      <c r="P781">
        <v>332.81943041980298</v>
      </c>
      <c r="Q781">
        <v>9.8211640491072894E-2</v>
      </c>
      <c r="R781">
        <v>452.95364514341901</v>
      </c>
      <c r="S781">
        <f t="shared" si="51"/>
        <v>35.65517730662468</v>
      </c>
    </row>
    <row r="782" spans="1:19" x14ac:dyDescent="0.2">
      <c r="A782" s="1">
        <v>28083</v>
      </c>
      <c r="B782">
        <v>35.112889500000001</v>
      </c>
      <c r="C782">
        <v>11</v>
      </c>
      <c r="D782">
        <v>1.445819382</v>
      </c>
      <c r="E782">
        <f t="shared" si="48"/>
        <v>0.10322341322367153</v>
      </c>
      <c r="F782">
        <v>4386.25983</v>
      </c>
      <c r="G782">
        <v>1.1829538610000001</v>
      </c>
      <c r="H782">
        <v>4975.2568099999999</v>
      </c>
      <c r="I782">
        <v>0.33658606899999999</v>
      </c>
      <c r="J782">
        <f t="shared" si="49"/>
        <v>2.403036182684001E-2</v>
      </c>
      <c r="K782">
        <v>1021.119217</v>
      </c>
      <c r="L782">
        <v>0.27917510099999998</v>
      </c>
      <c r="M782">
        <v>1090.753755</v>
      </c>
      <c r="N782">
        <v>0.110751708101146</v>
      </c>
      <c r="O782">
        <f t="shared" si="50"/>
        <v>3.5756621394955508E-3</v>
      </c>
      <c r="P782">
        <v>335.99339897851502</v>
      </c>
      <c r="Q782">
        <v>9.8411097933067099E-2</v>
      </c>
      <c r="R782">
        <v>454.71489408177501</v>
      </c>
      <c r="S782">
        <f t="shared" si="51"/>
        <v>35.58887000114175</v>
      </c>
    </row>
    <row r="783" spans="1:19" x14ac:dyDescent="0.2">
      <c r="A783" s="1">
        <v>28084</v>
      </c>
      <c r="B783">
        <v>35.112889500000001</v>
      </c>
      <c r="C783">
        <v>11</v>
      </c>
      <c r="D783">
        <v>1.447554987</v>
      </c>
      <c r="E783">
        <f t="shared" si="48"/>
        <v>0.10334732570841097</v>
      </c>
      <c r="F783">
        <v>4391.5252300000002</v>
      </c>
      <c r="G783">
        <v>1.18544085</v>
      </c>
      <c r="H783">
        <v>4991.0376029999998</v>
      </c>
      <c r="I783">
        <v>0.34066339499999998</v>
      </c>
      <c r="J783">
        <f t="shared" si="49"/>
        <v>2.4321460086958381E-2</v>
      </c>
      <c r="K783">
        <v>1033.48882</v>
      </c>
      <c r="L783">
        <v>0.28257086300000001</v>
      </c>
      <c r="M783">
        <v>1105.9190309999999</v>
      </c>
      <c r="N783">
        <v>0.110727972763618</v>
      </c>
      <c r="O783">
        <f t="shared" si="50"/>
        <v>3.5748958348559012E-3</v>
      </c>
      <c r="P783">
        <v>335.92139181159303</v>
      </c>
      <c r="Q783">
        <v>9.8715046158838804E-2</v>
      </c>
      <c r="R783">
        <v>455.928023284777</v>
      </c>
      <c r="S783">
        <f t="shared" si="51"/>
        <v>35.712589035623047</v>
      </c>
    </row>
    <row r="784" spans="1:19" x14ac:dyDescent="0.2">
      <c r="A784" s="1">
        <v>28085</v>
      </c>
      <c r="B784">
        <v>34.263384109999997</v>
      </c>
      <c r="C784">
        <v>11</v>
      </c>
      <c r="D784">
        <v>1.4624071080000001</v>
      </c>
      <c r="E784">
        <f t="shared" si="48"/>
        <v>0.10440768403692519</v>
      </c>
      <c r="F784">
        <v>4329.2462230000001</v>
      </c>
      <c r="G784">
        <v>1.1845909640000001</v>
      </c>
      <c r="H784">
        <v>5013.0749539999997</v>
      </c>
      <c r="I784">
        <v>0.35214585199999998</v>
      </c>
      <c r="J784">
        <f t="shared" si="49"/>
        <v>2.5141243262153109E-2</v>
      </c>
      <c r="K784">
        <v>1042.4772210000001</v>
      </c>
      <c r="L784">
        <v>0.28540535700000003</v>
      </c>
      <c r="M784">
        <v>1120.7634800000001</v>
      </c>
      <c r="N784">
        <v>0.11017272424262201</v>
      </c>
      <c r="O784">
        <f t="shared" si="50"/>
        <v>3.5569694195565268E-3</v>
      </c>
      <c r="P784">
        <v>326.15052785916799</v>
      </c>
      <c r="Q784">
        <v>9.9030840582188306E-2</v>
      </c>
      <c r="R784">
        <v>457.56788935180998</v>
      </c>
      <c r="S784">
        <f t="shared" si="51"/>
        <v>36.421152958697661</v>
      </c>
    </row>
    <row r="785" spans="1:19" x14ac:dyDescent="0.2">
      <c r="A785" s="1">
        <v>28086</v>
      </c>
      <c r="B785">
        <v>33.41387872</v>
      </c>
      <c r="C785">
        <v>11</v>
      </c>
      <c r="D785">
        <v>1.4777536689999999</v>
      </c>
      <c r="E785">
        <f t="shared" si="48"/>
        <v>0.10550334261460587</v>
      </c>
      <c r="F785">
        <v>4266.2144349999999</v>
      </c>
      <c r="G785">
        <v>1.1845746269999999</v>
      </c>
      <c r="H785">
        <v>5042.4537639999999</v>
      </c>
      <c r="I785">
        <v>0.36393288299999998</v>
      </c>
      <c r="J785">
        <f t="shared" si="49"/>
        <v>2.5982771316584205E-2</v>
      </c>
      <c r="K785">
        <v>1050.659357</v>
      </c>
      <c r="L785">
        <v>0.28850092799999999</v>
      </c>
      <c r="M785">
        <v>1138.5500629999999</v>
      </c>
      <c r="N785">
        <v>0.10960884816668701</v>
      </c>
      <c r="O785">
        <f t="shared" si="50"/>
        <v>3.5387644602772827E-3</v>
      </c>
      <c r="P785">
        <v>316.436263954862</v>
      </c>
      <c r="Q785">
        <v>9.9247239675415197E-2</v>
      </c>
      <c r="R785">
        <v>461.74963570948501</v>
      </c>
      <c r="S785">
        <f t="shared" si="51"/>
        <v>37.155938296296611</v>
      </c>
    </row>
    <row r="786" spans="1:19" x14ac:dyDescent="0.2">
      <c r="A786" s="1">
        <v>28087</v>
      </c>
      <c r="B786">
        <v>32.564373320000001</v>
      </c>
      <c r="C786">
        <v>11</v>
      </c>
      <c r="D786">
        <v>1.4936179869999999</v>
      </c>
      <c r="E786">
        <f t="shared" si="48"/>
        <v>0.10663596614477357</v>
      </c>
      <c r="F786">
        <v>4202.3865930000002</v>
      </c>
      <c r="G786">
        <v>1.1829975049999999</v>
      </c>
      <c r="H786">
        <v>5064.4210560000001</v>
      </c>
      <c r="I786">
        <v>0.37603863199999998</v>
      </c>
      <c r="J786">
        <f t="shared" si="49"/>
        <v>2.6847054052703347E-2</v>
      </c>
      <c r="K786">
        <v>1058.0079499999999</v>
      </c>
      <c r="L786">
        <v>0.29107559</v>
      </c>
      <c r="M786">
        <v>1155.18551</v>
      </c>
      <c r="N786">
        <v>0.10903583861648999</v>
      </c>
      <c r="O786">
        <f t="shared" si="50"/>
        <v>3.5202646232152875E-3</v>
      </c>
      <c r="P786">
        <v>306.77907638020201</v>
      </c>
      <c r="Q786">
        <v>9.9169912889027295E-2</v>
      </c>
      <c r="R786">
        <v>464.88992610133101</v>
      </c>
      <c r="S786">
        <f t="shared" si="51"/>
        <v>37.918461957998531</v>
      </c>
    </row>
    <row r="787" spans="1:19" x14ac:dyDescent="0.2">
      <c r="A787" s="1">
        <v>28088</v>
      </c>
      <c r="B787">
        <v>32.564373320000001</v>
      </c>
      <c r="C787">
        <v>11</v>
      </c>
      <c r="D787">
        <v>1.4956044500000001</v>
      </c>
      <c r="E787">
        <f t="shared" si="48"/>
        <v>0.10677778848693839</v>
      </c>
      <c r="F787">
        <v>4207.9756310000002</v>
      </c>
      <c r="G787">
        <v>1.1849792290000001</v>
      </c>
      <c r="H787">
        <v>5077.9845880000003</v>
      </c>
      <c r="I787">
        <v>0.38029621899999999</v>
      </c>
      <c r="J787">
        <f t="shared" si="49"/>
        <v>2.7151021939500381E-2</v>
      </c>
      <c r="K787">
        <v>1069.9869369999999</v>
      </c>
      <c r="L787">
        <v>0.29375997100000001</v>
      </c>
      <c r="M787">
        <v>1171.316601</v>
      </c>
      <c r="N787">
        <v>0.109019269903411</v>
      </c>
      <c r="O787">
        <f t="shared" si="50"/>
        <v>3.5197296958442118E-3</v>
      </c>
      <c r="P787">
        <v>306.73245928109498</v>
      </c>
      <c r="Q787">
        <v>9.9203353110208406E-2</v>
      </c>
      <c r="R787">
        <v>468.010425112365</v>
      </c>
      <c r="S787">
        <f t="shared" si="51"/>
        <v>38.05087947082135</v>
      </c>
    </row>
    <row r="788" spans="1:19" x14ac:dyDescent="0.2">
      <c r="A788" s="1">
        <v>28089</v>
      </c>
      <c r="B788">
        <v>32.564373320000001</v>
      </c>
      <c r="C788">
        <v>11</v>
      </c>
      <c r="D788">
        <v>1.4975909140000001</v>
      </c>
      <c r="E788">
        <f t="shared" si="48"/>
        <v>0.10691961090049762</v>
      </c>
      <c r="F788">
        <v>4213.5646690000003</v>
      </c>
      <c r="G788">
        <v>1.1864224430000001</v>
      </c>
      <c r="H788">
        <v>5094.2140799999997</v>
      </c>
      <c r="I788">
        <v>0.38455380700000003</v>
      </c>
      <c r="J788">
        <f t="shared" si="49"/>
        <v>2.7454989897691819E-2</v>
      </c>
      <c r="K788">
        <v>1081.965923</v>
      </c>
      <c r="L788">
        <v>0.29711211900000001</v>
      </c>
      <c r="M788">
        <v>1188.3373919999999</v>
      </c>
      <c r="N788">
        <v>0.10900270119033301</v>
      </c>
      <c r="O788">
        <f t="shared" si="50"/>
        <v>3.5191947684731677E-3</v>
      </c>
      <c r="P788">
        <v>306.68584218198902</v>
      </c>
      <c r="Q788">
        <v>9.9141894474541803E-2</v>
      </c>
      <c r="R788">
        <v>473.70071705149002</v>
      </c>
      <c r="S788">
        <f t="shared" si="51"/>
        <v>38.183337279876952</v>
      </c>
    </row>
    <row r="789" spans="1:19" x14ac:dyDescent="0.2">
      <c r="A789" s="1">
        <v>28090</v>
      </c>
      <c r="B789">
        <v>31.9980364</v>
      </c>
      <c r="C789">
        <v>11</v>
      </c>
      <c r="D789">
        <v>1.50926553</v>
      </c>
      <c r="E789">
        <f t="shared" si="48"/>
        <v>0.10775311315299106</v>
      </c>
      <c r="F789">
        <v>4172.561283</v>
      </c>
      <c r="G789">
        <v>1.185510877</v>
      </c>
      <c r="H789">
        <v>5127.9996309999997</v>
      </c>
      <c r="I789">
        <v>0.394325971</v>
      </c>
      <c r="J789">
        <f t="shared" si="49"/>
        <v>2.8152667723303847E-2</v>
      </c>
      <c r="K789">
        <v>1090.1655450000001</v>
      </c>
      <c r="L789">
        <v>0.30031123799999998</v>
      </c>
      <c r="M789">
        <v>1209.6612250000001</v>
      </c>
      <c r="N789">
        <v>0.108613722732658</v>
      </c>
      <c r="O789">
        <f t="shared" si="50"/>
        <v>3.5066364470889263E-3</v>
      </c>
      <c r="P789">
        <v>300.27679371392202</v>
      </c>
      <c r="Q789">
        <v>9.9100382949461399E-2</v>
      </c>
      <c r="R789">
        <v>483.02019998045802</v>
      </c>
      <c r="S789">
        <f t="shared" si="51"/>
        <v>38.756735386446636</v>
      </c>
    </row>
    <row r="790" spans="1:19" x14ac:dyDescent="0.2">
      <c r="A790" s="1">
        <v>28091</v>
      </c>
      <c r="B790">
        <v>31.71486793</v>
      </c>
      <c r="C790">
        <v>11</v>
      </c>
      <c r="D790">
        <v>1.516248568</v>
      </c>
      <c r="E790">
        <f t="shared" si="48"/>
        <v>0.10825166298985485</v>
      </c>
      <c r="F790">
        <v>4154.7706340000004</v>
      </c>
      <c r="G790">
        <v>1.1838919699999999</v>
      </c>
      <c r="H790">
        <v>5142.8704779999998</v>
      </c>
      <c r="I790">
        <v>0.40144079500000002</v>
      </c>
      <c r="J790">
        <f t="shared" si="49"/>
        <v>2.8660626343107228E-2</v>
      </c>
      <c r="K790">
        <v>1100.01385</v>
      </c>
      <c r="L790">
        <v>0.30249402399999997</v>
      </c>
      <c r="M790">
        <v>1222.9862069999999</v>
      </c>
      <c r="N790">
        <v>0.108410984129021</v>
      </c>
      <c r="O790">
        <f t="shared" si="50"/>
        <v>3.5000909521104022E-3</v>
      </c>
      <c r="P790">
        <v>297.06393981280098</v>
      </c>
      <c r="Q790">
        <v>9.9111013127126807E-2</v>
      </c>
      <c r="R790">
        <v>482.70621982267699</v>
      </c>
      <c r="S790">
        <f t="shared" si="51"/>
        <v>39.116780451207966</v>
      </c>
    </row>
    <row r="791" spans="1:19" x14ac:dyDescent="0.2">
      <c r="A791" s="1">
        <v>28092</v>
      </c>
      <c r="B791">
        <v>31.431699470000002</v>
      </c>
      <c r="C791">
        <v>11</v>
      </c>
      <c r="D791">
        <v>1.523335347</v>
      </c>
      <c r="E791">
        <f t="shared" si="48"/>
        <v>0.10875761935359506</v>
      </c>
      <c r="F791">
        <v>4136.9200259999998</v>
      </c>
      <c r="G791">
        <v>1.1843981770000001</v>
      </c>
      <c r="H791">
        <v>5157.9373830000004</v>
      </c>
      <c r="I791">
        <v>0.40862358900000001</v>
      </c>
      <c r="J791">
        <f t="shared" si="49"/>
        <v>2.9173437640557732E-2</v>
      </c>
      <c r="K791">
        <v>1109.698605</v>
      </c>
      <c r="L791">
        <v>0.30559403899999998</v>
      </c>
      <c r="M791">
        <v>1237.743935</v>
      </c>
      <c r="N791">
        <v>0.108208259323161</v>
      </c>
      <c r="O791">
        <f t="shared" si="50"/>
        <v>3.4935459025984962E-3</v>
      </c>
      <c r="P791">
        <v>293.86104368840398</v>
      </c>
      <c r="Q791">
        <v>9.91569846703136E-2</v>
      </c>
      <c r="R791">
        <v>483.842968459791</v>
      </c>
      <c r="S791">
        <f t="shared" si="51"/>
        <v>39.481678741235314</v>
      </c>
    </row>
    <row r="792" spans="1:19" x14ac:dyDescent="0.2">
      <c r="A792" s="1">
        <v>28093</v>
      </c>
      <c r="B792">
        <v>30.86536254</v>
      </c>
      <c r="C792">
        <v>11</v>
      </c>
      <c r="D792">
        <v>1.5356617429999999</v>
      </c>
      <c r="E792">
        <f t="shared" si="48"/>
        <v>0.1096376550507971</v>
      </c>
      <c r="F792">
        <v>4095.252555</v>
      </c>
      <c r="G792">
        <v>1.182176197</v>
      </c>
      <c r="H792">
        <v>5188.9311550000002</v>
      </c>
      <c r="I792">
        <v>0.41881148299999998</v>
      </c>
      <c r="J792">
        <f t="shared" si="49"/>
        <v>2.9900796261789001E-2</v>
      </c>
      <c r="K792">
        <v>1116.872777</v>
      </c>
      <c r="L792">
        <v>0.30740286</v>
      </c>
      <c r="M792">
        <v>1255.7989680000001</v>
      </c>
      <c r="N792">
        <v>0.10781429316475299</v>
      </c>
      <c r="O792">
        <f t="shared" si="50"/>
        <v>3.4808265513486219E-3</v>
      </c>
      <c r="P792">
        <v>287.51563403057901</v>
      </c>
      <c r="Q792">
        <v>9.9261061453122496E-2</v>
      </c>
      <c r="R792">
        <v>489.69054230531998</v>
      </c>
      <c r="S792">
        <f t="shared" si="51"/>
        <v>40.087734695807498</v>
      </c>
    </row>
    <row r="793" spans="1:19" x14ac:dyDescent="0.2">
      <c r="A793" s="1">
        <v>28094</v>
      </c>
      <c r="B793">
        <v>30.86536254</v>
      </c>
      <c r="C793">
        <v>11</v>
      </c>
      <c r="D793">
        <v>1.537826602</v>
      </c>
      <c r="E793">
        <f t="shared" si="48"/>
        <v>0.10979221386907694</v>
      </c>
      <c r="F793">
        <v>4101.0257320000001</v>
      </c>
      <c r="G793">
        <v>1.1767496209999999</v>
      </c>
      <c r="H793">
        <v>5228.4333340000003</v>
      </c>
      <c r="I793">
        <v>0.42319726200000002</v>
      </c>
      <c r="J793">
        <f t="shared" si="49"/>
        <v>3.021391634003727E-2</v>
      </c>
      <c r="K793">
        <v>1128.5686310000001</v>
      </c>
      <c r="L793">
        <v>0.30842780400000003</v>
      </c>
      <c r="M793">
        <v>1276.5080089999999</v>
      </c>
      <c r="N793">
        <v>0.10780282094851</v>
      </c>
      <c r="O793">
        <f t="shared" si="50"/>
        <v>3.4804561663678438E-3</v>
      </c>
      <c r="P793">
        <v>287.48504029917399</v>
      </c>
      <c r="Q793">
        <v>9.9124434785011706E-2</v>
      </c>
      <c r="R793">
        <v>498.28143762991999</v>
      </c>
      <c r="S793">
        <f t="shared" si="51"/>
        <v>40.226373646654103</v>
      </c>
    </row>
    <row r="794" spans="1:19" x14ac:dyDescent="0.2">
      <c r="A794" s="1">
        <v>28095</v>
      </c>
      <c r="B794">
        <v>30.582194080000001</v>
      </c>
      <c r="C794">
        <v>12</v>
      </c>
      <c r="D794">
        <v>1.545234419</v>
      </c>
      <c r="E794">
        <f t="shared" si="48"/>
        <v>0.11032109054952273</v>
      </c>
      <c r="F794">
        <v>4082.9753289999999</v>
      </c>
      <c r="G794">
        <v>1.1758795390000001</v>
      </c>
      <c r="H794">
        <v>5269.5562410000002</v>
      </c>
      <c r="I794">
        <v>0.43059029399999998</v>
      </c>
      <c r="J794">
        <f t="shared" si="49"/>
        <v>3.0741737454218338E-2</v>
      </c>
      <c r="K794">
        <v>1137.749409</v>
      </c>
      <c r="L794">
        <v>0.31107638999999998</v>
      </c>
      <c r="M794">
        <v>1299.9636109999999</v>
      </c>
      <c r="N794">
        <v>0.107600091602197</v>
      </c>
      <c r="O794">
        <f t="shared" si="50"/>
        <v>3.4739109702656393E-3</v>
      </c>
      <c r="P794">
        <v>284.311890795522</v>
      </c>
      <c r="Q794">
        <v>9.9074424579976103E-2</v>
      </c>
      <c r="R794">
        <v>508.35539045831098</v>
      </c>
      <c r="S794">
        <f t="shared" si="51"/>
        <v>40.606345185914314</v>
      </c>
    </row>
    <row r="795" spans="1:19" x14ac:dyDescent="0.2">
      <c r="A795" s="1">
        <v>28096</v>
      </c>
      <c r="B795">
        <v>29.73268869</v>
      </c>
      <c r="C795">
        <v>12</v>
      </c>
      <c r="D795">
        <v>1.563548948</v>
      </c>
      <c r="E795">
        <f t="shared" si="48"/>
        <v>0.11162864543397089</v>
      </c>
      <c r="F795">
        <v>4016.6076210000001</v>
      </c>
      <c r="G795">
        <v>1.1751236460000001</v>
      </c>
      <c r="H795">
        <v>5310.8282259999996</v>
      </c>
      <c r="I795">
        <v>0.444257238</v>
      </c>
      <c r="J795">
        <f t="shared" si="49"/>
        <v>3.1717480777056696E-2</v>
      </c>
      <c r="K795">
        <v>1141.2543290000001</v>
      </c>
      <c r="L795">
        <v>0.31442340499999999</v>
      </c>
      <c r="M795">
        <v>1325.3081979999999</v>
      </c>
      <c r="N795">
        <v>0.107007594424312</v>
      </c>
      <c r="O795">
        <f t="shared" si="50"/>
        <v>3.4547819675347152E-3</v>
      </c>
      <c r="P795">
        <v>274.89226972389599</v>
      </c>
      <c r="Q795">
        <v>9.8965158196494804E-2</v>
      </c>
      <c r="R795">
        <v>521.82448590374099</v>
      </c>
      <c r="S795">
        <f t="shared" si="51"/>
        <v>41.492090545244274</v>
      </c>
    </row>
    <row r="796" spans="1:19" x14ac:dyDescent="0.2">
      <c r="A796" s="1">
        <v>28097</v>
      </c>
      <c r="B796">
        <v>29.44952022</v>
      </c>
      <c r="C796">
        <v>12</v>
      </c>
      <c r="D796">
        <v>1.571345647</v>
      </c>
      <c r="E796">
        <f t="shared" si="48"/>
        <v>0.11218528611307446</v>
      </c>
      <c r="F796">
        <v>3998.1924359999998</v>
      </c>
      <c r="G796">
        <v>1.164359269</v>
      </c>
      <c r="H796">
        <v>5368.0542180000002</v>
      </c>
      <c r="I796">
        <v>0.45190061100000001</v>
      </c>
      <c r="J796">
        <f t="shared" si="49"/>
        <v>3.2263174837756217E-2</v>
      </c>
      <c r="K796">
        <v>1149.833335</v>
      </c>
      <c r="L796">
        <v>0.31417274699999997</v>
      </c>
      <c r="M796">
        <v>1351.506684</v>
      </c>
      <c r="N796">
        <v>0.10680292045502</v>
      </c>
      <c r="O796">
        <f t="shared" si="50"/>
        <v>3.4481739885203482E-3</v>
      </c>
      <c r="P796">
        <v>271.75346777038197</v>
      </c>
      <c r="Q796">
        <v>9.8396617860299407E-2</v>
      </c>
      <c r="R796">
        <v>536.79763201934804</v>
      </c>
      <c r="S796">
        <f t="shared" si="51"/>
        <v>41.891291283945684</v>
      </c>
    </row>
    <row r="797" spans="1:19" x14ac:dyDescent="0.2">
      <c r="A797" s="1">
        <v>28098</v>
      </c>
      <c r="B797">
        <v>30.015857149999999</v>
      </c>
      <c r="C797">
        <v>12</v>
      </c>
      <c r="D797">
        <v>1.562640893</v>
      </c>
      <c r="E797">
        <f t="shared" si="48"/>
        <v>0.11156381538834986</v>
      </c>
      <c r="F797">
        <v>4052.5061019999998</v>
      </c>
      <c r="G797">
        <v>1.1637548129999999</v>
      </c>
      <c r="H797">
        <v>5403.7891630000004</v>
      </c>
      <c r="I797">
        <v>0.45004688799999998</v>
      </c>
      <c r="J797">
        <f t="shared" si="49"/>
        <v>3.2130829388792505E-2</v>
      </c>
      <c r="K797">
        <v>1167.1381249999999</v>
      </c>
      <c r="L797">
        <v>0.31706846700000002</v>
      </c>
      <c r="M797">
        <v>1374.7510810000001</v>
      </c>
      <c r="N797">
        <v>0.107185753165701</v>
      </c>
      <c r="O797">
        <f t="shared" si="50"/>
        <v>3.4605338920632566E-3</v>
      </c>
      <c r="P797">
        <v>277.97232288577402</v>
      </c>
      <c r="Q797">
        <v>9.8165865527451907E-2</v>
      </c>
      <c r="R797">
        <v>546.38889367476099</v>
      </c>
      <c r="S797">
        <f t="shared" si="51"/>
        <v>41.523836858441527</v>
      </c>
    </row>
    <row r="798" spans="1:19" x14ac:dyDescent="0.2">
      <c r="A798" s="1">
        <v>28099</v>
      </c>
      <c r="B798">
        <v>29.44952022</v>
      </c>
      <c r="C798">
        <v>12</v>
      </c>
      <c r="D798">
        <v>1.57598803</v>
      </c>
      <c r="E798">
        <f t="shared" si="48"/>
        <v>0.11251672628099409</v>
      </c>
      <c r="F798">
        <v>4010.0046929999999</v>
      </c>
      <c r="G798">
        <v>1.1601121080000001</v>
      </c>
      <c r="H798">
        <v>5450.6968500000003</v>
      </c>
      <c r="I798">
        <v>0.460896845</v>
      </c>
      <c r="J798">
        <f t="shared" si="49"/>
        <v>3.2905455603389804E-2</v>
      </c>
      <c r="K798">
        <v>1172.7237</v>
      </c>
      <c r="L798">
        <v>0.319574038</v>
      </c>
      <c r="M798">
        <v>1401.8235970000001</v>
      </c>
      <c r="N798">
        <v>0.10678890835369501</v>
      </c>
      <c r="O798">
        <f t="shared" si="50"/>
        <v>3.4477216023579894E-3</v>
      </c>
      <c r="P798">
        <v>271.71781483964298</v>
      </c>
      <c r="Q798">
        <v>9.7660521896643995E-2</v>
      </c>
      <c r="R798">
        <v>561.56511304153196</v>
      </c>
      <c r="S798">
        <f t="shared" si="51"/>
        <v>42.179212435518501</v>
      </c>
    </row>
    <row r="799" spans="1:19" x14ac:dyDescent="0.2">
      <c r="A799" s="1">
        <v>28100</v>
      </c>
      <c r="B799">
        <v>29.44952022</v>
      </c>
      <c r="C799">
        <v>12</v>
      </c>
      <c r="D799">
        <v>1.578309221</v>
      </c>
      <c r="E799">
        <f t="shared" si="48"/>
        <v>0.11268244632925671</v>
      </c>
      <c r="F799">
        <v>4015.9108219999998</v>
      </c>
      <c r="G799">
        <v>1.161585627</v>
      </c>
      <c r="H799">
        <v>5490.2557889999998</v>
      </c>
      <c r="I799">
        <v>0.46539496200000002</v>
      </c>
      <c r="J799">
        <f t="shared" si="49"/>
        <v>3.32265959862066E-2</v>
      </c>
      <c r="K799">
        <v>1184.1688819999999</v>
      </c>
      <c r="L799">
        <v>0.323585177</v>
      </c>
      <c r="M799">
        <v>1427.6126839999999</v>
      </c>
      <c r="N799">
        <v>0.106781902303033</v>
      </c>
      <c r="O799">
        <f t="shared" si="50"/>
        <v>3.447495409276826E-3</v>
      </c>
      <c r="P799">
        <v>271.69998837427403</v>
      </c>
      <c r="Q799">
        <v>9.7588228651663195E-2</v>
      </c>
      <c r="R799">
        <v>575.20588719964599</v>
      </c>
      <c r="S799">
        <f t="shared" si="51"/>
        <v>42.323201337074543</v>
      </c>
    </row>
    <row r="800" spans="1:19" x14ac:dyDescent="0.2">
      <c r="A800" s="1">
        <v>28101</v>
      </c>
      <c r="B800">
        <v>29.166351760000001</v>
      </c>
      <c r="C800">
        <v>12</v>
      </c>
      <c r="D800">
        <v>1.5863196589999999</v>
      </c>
      <c r="E800">
        <f t="shared" si="48"/>
        <v>0.11325434677689962</v>
      </c>
      <c r="F800">
        <v>3997.4823809999998</v>
      </c>
      <c r="G800">
        <v>1.1613764559999999</v>
      </c>
      <c r="H800">
        <v>5537.5596569999998</v>
      </c>
      <c r="I800">
        <v>0.47318429899999997</v>
      </c>
      <c r="J800">
        <f t="shared" si="49"/>
        <v>3.3782711059707135E-2</v>
      </c>
      <c r="K800">
        <v>1192.411558</v>
      </c>
      <c r="L800">
        <v>0.32654127500000002</v>
      </c>
      <c r="M800">
        <v>1455.8338160000001</v>
      </c>
      <c r="N800">
        <v>0.106579913280363</v>
      </c>
      <c r="O800">
        <f t="shared" si="50"/>
        <v>3.4409741148124983E-3</v>
      </c>
      <c r="P800">
        <v>268.578481644639</v>
      </c>
      <c r="Q800">
        <v>9.7564475433239206E-2</v>
      </c>
      <c r="R800">
        <v>592.12364564041002</v>
      </c>
      <c r="S800">
        <f t="shared" si="51"/>
        <v>42.731230439557933</v>
      </c>
    </row>
    <row r="801" spans="1:19" x14ac:dyDescent="0.2">
      <c r="A801" s="1">
        <v>28102</v>
      </c>
      <c r="B801">
        <v>29.44952022</v>
      </c>
      <c r="C801">
        <v>12</v>
      </c>
      <c r="D801">
        <v>1.582951604</v>
      </c>
      <c r="E801">
        <f t="shared" si="48"/>
        <v>0.11301388649717635</v>
      </c>
      <c r="F801">
        <v>4027.7230800000002</v>
      </c>
      <c r="G801">
        <v>1.161959508</v>
      </c>
      <c r="H801">
        <v>5588.3781939999999</v>
      </c>
      <c r="I801">
        <v>0.47439119600000001</v>
      </c>
      <c r="J801">
        <f t="shared" si="49"/>
        <v>3.3868876751840193E-2</v>
      </c>
      <c r="K801">
        <v>1207.059246</v>
      </c>
      <c r="L801">
        <v>0.32898956000000001</v>
      </c>
      <c r="M801">
        <v>1484.0812470000001</v>
      </c>
      <c r="N801">
        <v>0.106767890201709</v>
      </c>
      <c r="O801">
        <f t="shared" si="50"/>
        <v>3.4470430231144994E-3</v>
      </c>
      <c r="P801">
        <v>271.66433544353703</v>
      </c>
      <c r="Q801">
        <v>9.7869172901624807E-2</v>
      </c>
      <c r="R801">
        <v>607.397545112741</v>
      </c>
      <c r="S801">
        <f t="shared" si="51"/>
        <v>42.611235851737028</v>
      </c>
    </row>
    <row r="802" spans="1:19" x14ac:dyDescent="0.2">
      <c r="A802" s="1">
        <v>28103</v>
      </c>
      <c r="B802">
        <v>29.44952022</v>
      </c>
      <c r="C802">
        <v>12</v>
      </c>
      <c r="D802">
        <v>1.585341814</v>
      </c>
      <c r="E802">
        <f t="shared" si="48"/>
        <v>0.113184534115816</v>
      </c>
      <c r="F802">
        <v>4033.8048220000001</v>
      </c>
      <c r="G802">
        <v>1.1640764669999999</v>
      </c>
      <c r="H802">
        <v>5621.6468500000001</v>
      </c>
      <c r="I802">
        <v>0.47876331700000002</v>
      </c>
      <c r="J802">
        <f t="shared" si="49"/>
        <v>3.4181021725317173E-2</v>
      </c>
      <c r="K802">
        <v>1218.183839</v>
      </c>
      <c r="L802">
        <v>0.33261953599999999</v>
      </c>
      <c r="M802">
        <v>1507.7598459999999</v>
      </c>
      <c r="N802">
        <v>0.10676224106898501</v>
      </c>
      <c r="O802">
        <f t="shared" si="50"/>
        <v>3.4468606386587786E-3</v>
      </c>
      <c r="P802">
        <v>271.64996157247299</v>
      </c>
      <c r="Q802">
        <v>9.7926747897176203E-2</v>
      </c>
      <c r="R802">
        <v>616.94986381143701</v>
      </c>
      <c r="S802">
        <f t="shared" si="51"/>
        <v>42.753557886365591</v>
      </c>
    </row>
    <row r="803" spans="1:19" x14ac:dyDescent="0.2">
      <c r="A803" s="1">
        <v>28104</v>
      </c>
      <c r="B803">
        <v>28.600014829999999</v>
      </c>
      <c r="C803">
        <v>12</v>
      </c>
      <c r="D803">
        <v>1.606801793</v>
      </c>
      <c r="E803">
        <f t="shared" si="48"/>
        <v>0.11471665652866128</v>
      </c>
      <c r="F803">
        <v>3970.4735609999998</v>
      </c>
      <c r="G803">
        <v>1.1690770349999999</v>
      </c>
      <c r="H803">
        <v>5657.26404</v>
      </c>
      <c r="I803">
        <v>0.490295231</v>
      </c>
      <c r="J803">
        <f t="shared" si="49"/>
        <v>3.50043358535558E-2</v>
      </c>
      <c r="K803">
        <v>1211.539755</v>
      </c>
      <c r="L803">
        <v>0.33488191899999997</v>
      </c>
      <c r="M803">
        <v>1523.5283629999999</v>
      </c>
      <c r="N803">
        <v>0.10620573581779801</v>
      </c>
      <c r="O803">
        <f t="shared" si="50"/>
        <v>3.4288936493344917E-3</v>
      </c>
      <c r="P803">
        <v>262.43875753958901</v>
      </c>
      <c r="Q803">
        <v>9.7945359539701002E-2</v>
      </c>
      <c r="R803">
        <v>625.202662301327</v>
      </c>
      <c r="S803">
        <f t="shared" si="51"/>
        <v>43.664519140532747</v>
      </c>
    </row>
    <row r="804" spans="1:19" x14ac:dyDescent="0.2">
      <c r="A804" s="1">
        <v>28105</v>
      </c>
      <c r="B804">
        <v>28.600014829999999</v>
      </c>
      <c r="C804">
        <v>12</v>
      </c>
      <c r="D804">
        <v>1.6108333370000001</v>
      </c>
      <c r="E804">
        <f t="shared" si="48"/>
        <v>0.11500448621017086</v>
      </c>
      <c r="F804">
        <v>3980.4356739999998</v>
      </c>
      <c r="G804">
        <v>1.171722468</v>
      </c>
      <c r="H804">
        <v>5708.4683949999999</v>
      </c>
      <c r="I804">
        <v>0.49172139300000001</v>
      </c>
      <c r="J804">
        <f t="shared" si="49"/>
        <v>3.5106155839705284E-2</v>
      </c>
      <c r="K804">
        <v>1215.063862</v>
      </c>
      <c r="L804">
        <v>0.33568746500000002</v>
      </c>
      <c r="M804">
        <v>1541.925524</v>
      </c>
      <c r="N804">
        <v>0.10623434490773501</v>
      </c>
      <c r="O804">
        <f t="shared" si="50"/>
        <v>3.4298173049736422E-3</v>
      </c>
      <c r="P804">
        <v>262.50945178184901</v>
      </c>
      <c r="Q804">
        <v>9.8302954322912001E-2</v>
      </c>
      <c r="R804">
        <v>634.82426331917804</v>
      </c>
      <c r="S804">
        <f t="shared" si="51"/>
        <v>43.766366748513953</v>
      </c>
    </row>
    <row r="805" spans="1:19" x14ac:dyDescent="0.2">
      <c r="A805" s="1">
        <v>28106</v>
      </c>
      <c r="B805">
        <v>28.883183299999999</v>
      </c>
      <c r="C805">
        <v>12</v>
      </c>
      <c r="D805">
        <v>1.6089440909999999</v>
      </c>
      <c r="E805">
        <f t="shared" si="48"/>
        <v>0.11486960461779004</v>
      </c>
      <c r="F805">
        <v>4015.1313009999999</v>
      </c>
      <c r="G805">
        <v>1.169545187</v>
      </c>
      <c r="H805">
        <v>5779.8116170000003</v>
      </c>
      <c r="I805">
        <v>0.48979451099999999</v>
      </c>
      <c r="J805">
        <f t="shared" si="49"/>
        <v>3.4968587247531539E-2</v>
      </c>
      <c r="K805">
        <v>1222.2856489999999</v>
      </c>
      <c r="L805">
        <v>0.33349843499999998</v>
      </c>
      <c r="M805">
        <v>1563.6155510000001</v>
      </c>
      <c r="N805">
        <v>0.10645682224557999</v>
      </c>
      <c r="O805">
        <f t="shared" si="50"/>
        <v>3.4370000726931392E-3</v>
      </c>
      <c r="P805">
        <v>265.66374902695401</v>
      </c>
      <c r="Q805">
        <v>9.8774095997264305E-2</v>
      </c>
      <c r="R805">
        <v>647.48737795619297</v>
      </c>
      <c r="S805">
        <f t="shared" si="51"/>
        <v>43.595632439982019</v>
      </c>
    </row>
    <row r="806" spans="1:19" x14ac:dyDescent="0.2">
      <c r="A806" s="1">
        <v>28107</v>
      </c>
      <c r="B806">
        <v>29.166351760000001</v>
      </c>
      <c r="C806">
        <v>12</v>
      </c>
      <c r="D806">
        <v>1.6070764879999999</v>
      </c>
      <c r="E806">
        <f t="shared" si="48"/>
        <v>0.11473626821449734</v>
      </c>
      <c r="F806">
        <v>4049.7890240000002</v>
      </c>
      <c r="G806">
        <v>1.1719424700000001</v>
      </c>
      <c r="H806">
        <v>5816.8206630000004</v>
      </c>
      <c r="I806">
        <v>0.48793252599999998</v>
      </c>
      <c r="J806">
        <f t="shared" si="49"/>
        <v>3.4835651938001096E-2</v>
      </c>
      <c r="K806">
        <v>1229.576689</v>
      </c>
      <c r="L806">
        <v>0.33429543099999998</v>
      </c>
      <c r="M806">
        <v>1577.086403</v>
      </c>
      <c r="N806">
        <v>0.10667536553163499</v>
      </c>
      <c r="O806">
        <f t="shared" si="50"/>
        <v>3.4440558280145303E-3</v>
      </c>
      <c r="P806">
        <v>268.81901872078498</v>
      </c>
      <c r="Q806">
        <v>9.9043254757174196E-2</v>
      </c>
      <c r="R806">
        <v>652.71277810563595</v>
      </c>
      <c r="S806">
        <f t="shared" si="51"/>
        <v>43.429005690283887</v>
      </c>
    </row>
    <row r="807" spans="1:19" x14ac:dyDescent="0.2">
      <c r="A807" s="1">
        <v>28108</v>
      </c>
      <c r="B807">
        <v>28.600014829999999</v>
      </c>
      <c r="C807">
        <v>12</v>
      </c>
      <c r="D807">
        <v>1.622927971</v>
      </c>
      <c r="E807">
        <f t="shared" si="48"/>
        <v>0.11586797539748835</v>
      </c>
      <c r="F807">
        <v>4010.3220139999999</v>
      </c>
      <c r="G807">
        <v>1.180689503</v>
      </c>
      <c r="H807">
        <v>5830.8947609999996</v>
      </c>
      <c r="I807">
        <v>0.49599988099999998</v>
      </c>
      <c r="J807">
        <f t="shared" si="49"/>
        <v>3.5411615940942547E-2</v>
      </c>
      <c r="K807">
        <v>1225.6361830000001</v>
      </c>
      <c r="L807">
        <v>0.33782238399999998</v>
      </c>
      <c r="M807">
        <v>1587.305059</v>
      </c>
      <c r="N807">
        <v>0.106320172177547</v>
      </c>
      <c r="O807">
        <f t="shared" si="50"/>
        <v>3.4325882718911249E-3</v>
      </c>
      <c r="P807">
        <v>262.72153450863499</v>
      </c>
      <c r="Q807">
        <v>9.9324017124782296E-2</v>
      </c>
      <c r="R807">
        <v>654.02796745696401</v>
      </c>
      <c r="S807">
        <f t="shared" si="51"/>
        <v>44.071580788535996</v>
      </c>
    </row>
    <row r="808" spans="1:19" x14ac:dyDescent="0.2">
      <c r="A808" s="1">
        <v>28109</v>
      </c>
      <c r="B808">
        <v>27.863776829999999</v>
      </c>
      <c r="C808">
        <v>12</v>
      </c>
      <c r="D808">
        <v>1.642776389</v>
      </c>
      <c r="E808">
        <f t="shared" si="48"/>
        <v>0.11728504137305718</v>
      </c>
      <c r="F808">
        <v>3954.8696829999999</v>
      </c>
      <c r="G808">
        <v>1.187751515</v>
      </c>
      <c r="H808">
        <v>5843.9254380000002</v>
      </c>
      <c r="I808">
        <v>0.50617337299999998</v>
      </c>
      <c r="J808">
        <f t="shared" si="49"/>
        <v>3.6137946339965872E-2</v>
      </c>
      <c r="K808">
        <v>1218.5771239999999</v>
      </c>
      <c r="L808">
        <v>0.34029059099999998</v>
      </c>
      <c r="M808">
        <v>1595.5272869999999</v>
      </c>
      <c r="N808">
        <v>0.105843748763415</v>
      </c>
      <c r="O808">
        <f t="shared" si="50"/>
        <v>3.4172067559444345E-3</v>
      </c>
      <c r="P808">
        <v>254.81144972621499</v>
      </c>
      <c r="Q808">
        <v>9.9679174010591898E-2</v>
      </c>
      <c r="R808">
        <v>654.057903335682</v>
      </c>
      <c r="S808">
        <f t="shared" si="51"/>
        <v>44.897191967133573</v>
      </c>
    </row>
    <row r="809" spans="1:19" x14ac:dyDescent="0.2">
      <c r="A809" s="1">
        <v>28110</v>
      </c>
      <c r="B809">
        <v>27.977044209999999</v>
      </c>
      <c r="C809">
        <v>12</v>
      </c>
      <c r="D809">
        <v>1.644388126</v>
      </c>
      <c r="E809">
        <f t="shared" si="48"/>
        <v>0.11740011037574874</v>
      </c>
      <c r="F809">
        <v>3974.8423090000001</v>
      </c>
      <c r="G809">
        <v>1.1921347</v>
      </c>
      <c r="H809">
        <v>5873.4957270000004</v>
      </c>
      <c r="I809">
        <v>0.50620270899999997</v>
      </c>
      <c r="J809">
        <f t="shared" si="49"/>
        <v>3.6140040766204744E-2</v>
      </c>
      <c r="K809">
        <v>1223.6016010000001</v>
      </c>
      <c r="L809">
        <v>0.34280817099999999</v>
      </c>
      <c r="M809">
        <v>1606.9952109999999</v>
      </c>
      <c r="N809">
        <v>0.105953211759995</v>
      </c>
      <c r="O809">
        <f t="shared" si="50"/>
        <v>3.4207408115292872E-3</v>
      </c>
      <c r="P809">
        <v>256.11186440214198</v>
      </c>
      <c r="Q809">
        <v>0.10000985498254</v>
      </c>
      <c r="R809">
        <v>656.165304215064</v>
      </c>
      <c r="S809">
        <f t="shared" si="51"/>
        <v>44.885058413212938</v>
      </c>
    </row>
    <row r="810" spans="1:19" x14ac:dyDescent="0.2">
      <c r="A810" s="1">
        <v>28111</v>
      </c>
      <c r="B810">
        <v>28.600014829999999</v>
      </c>
      <c r="C810">
        <v>12</v>
      </c>
      <c r="D810">
        <v>1.6350226050000001</v>
      </c>
      <c r="E810">
        <f t="shared" si="48"/>
        <v>0.11673146458480585</v>
      </c>
      <c r="F810">
        <v>4040.208353</v>
      </c>
      <c r="G810">
        <v>1.1833172510000001</v>
      </c>
      <c r="H810">
        <v>5947.4435970000004</v>
      </c>
      <c r="I810">
        <v>0.50027836999999997</v>
      </c>
      <c r="J810">
        <f t="shared" si="49"/>
        <v>3.5717076113574213E-2</v>
      </c>
      <c r="K810">
        <v>1236.2085039999999</v>
      </c>
      <c r="L810">
        <v>0.33966207500000001</v>
      </c>
      <c r="M810">
        <v>1626.852805</v>
      </c>
      <c r="N810">
        <v>0.106405999447356</v>
      </c>
      <c r="O810">
        <f t="shared" si="50"/>
        <v>3.4353592388085114E-3</v>
      </c>
      <c r="P810">
        <v>262.93361723541398</v>
      </c>
      <c r="Q810">
        <v>9.9957335048179399E-2</v>
      </c>
      <c r="R810">
        <v>668.29320145994996</v>
      </c>
      <c r="S810">
        <f t="shared" si="51"/>
        <v>44.376302476958401</v>
      </c>
    </row>
    <row r="811" spans="1:19" x14ac:dyDescent="0.2">
      <c r="A811" s="1">
        <v>28112</v>
      </c>
      <c r="B811">
        <v>27.83545998</v>
      </c>
      <c r="C811">
        <v>12</v>
      </c>
      <c r="D811">
        <v>1.655637426</v>
      </c>
      <c r="E811">
        <f t="shared" si="48"/>
        <v>0.11820324744586519</v>
      </c>
      <c r="F811">
        <v>3981.7810930000001</v>
      </c>
      <c r="G811">
        <v>1.178871132</v>
      </c>
      <c r="H811">
        <v>5992.1779079999997</v>
      </c>
      <c r="I811">
        <v>0.51065947599999995</v>
      </c>
      <c r="J811">
        <f t="shared" si="49"/>
        <v>3.6458228990411727E-2</v>
      </c>
      <c r="K811">
        <v>1228.127737</v>
      </c>
      <c r="L811">
        <v>0.33737950799999999</v>
      </c>
      <c r="M811">
        <v>1640.157475</v>
      </c>
      <c r="N811">
        <v>0.105918354156581</v>
      </c>
      <c r="O811">
        <f t="shared" si="50"/>
        <v>3.4196154201927747E-3</v>
      </c>
      <c r="P811">
        <v>254.73191975853501</v>
      </c>
      <c r="Q811">
        <v>0.100084587066161</v>
      </c>
      <c r="R811">
        <v>674.24299887557004</v>
      </c>
      <c r="S811">
        <f t="shared" si="51"/>
        <v>45.22773979875145</v>
      </c>
    </row>
    <row r="812" spans="1:19" x14ac:dyDescent="0.2">
      <c r="A812" s="1">
        <v>28113</v>
      </c>
      <c r="B812">
        <v>26.759419820000002</v>
      </c>
      <c r="C812">
        <v>12</v>
      </c>
      <c r="D812">
        <v>1.683919444</v>
      </c>
      <c r="E812">
        <f t="shared" si="48"/>
        <v>0.1202224252679075</v>
      </c>
      <c r="F812">
        <v>3893.2451150000002</v>
      </c>
      <c r="G812">
        <v>1.1845026970000001</v>
      </c>
      <c r="H812">
        <v>6007.2154289999999</v>
      </c>
      <c r="I812">
        <v>0.52500550499999998</v>
      </c>
      <c r="J812">
        <f t="shared" si="49"/>
        <v>3.7482455182162817E-2</v>
      </c>
      <c r="K812">
        <v>1213.8200099999999</v>
      </c>
      <c r="L812">
        <v>0.34008918999999999</v>
      </c>
      <c r="M812">
        <v>1647.7889250000001</v>
      </c>
      <c r="N812">
        <v>0.10520276547467</v>
      </c>
      <c r="O812">
        <f t="shared" si="50"/>
        <v>3.3965123601927979E-3</v>
      </c>
      <c r="P812">
        <v>243.230253182789</v>
      </c>
      <c r="Q812">
        <v>0.100123087732284</v>
      </c>
      <c r="R812">
        <v>673.95975134726598</v>
      </c>
      <c r="S812">
        <f t="shared" si="51"/>
        <v>46.431416619699398</v>
      </c>
    </row>
    <row r="813" spans="1:19" x14ac:dyDescent="0.2">
      <c r="A813" s="1">
        <v>28114</v>
      </c>
      <c r="B813">
        <v>26.41961766</v>
      </c>
      <c r="C813">
        <v>12</v>
      </c>
      <c r="D813">
        <v>1.6959419120000001</v>
      </c>
      <c r="E813">
        <f t="shared" si="48"/>
        <v>0.12108076220665824</v>
      </c>
      <c r="F813">
        <v>3871.2502279999999</v>
      </c>
      <c r="G813">
        <v>1.191565923</v>
      </c>
      <c r="H813">
        <v>6018.1378009999999</v>
      </c>
      <c r="I813">
        <v>0.53050402600000002</v>
      </c>
      <c r="J813">
        <f t="shared" si="49"/>
        <v>3.7875018812425484E-2</v>
      </c>
      <c r="K813">
        <v>1210.9576489999999</v>
      </c>
      <c r="L813">
        <v>0.34333610199999998</v>
      </c>
      <c r="M813">
        <v>1653.183509</v>
      </c>
      <c r="N813">
        <v>0.104997481557927</v>
      </c>
      <c r="O813">
        <f t="shared" si="50"/>
        <v>3.3898846887868189E-3</v>
      </c>
      <c r="P813">
        <v>239.67302269513999</v>
      </c>
      <c r="Q813">
        <v>0.10028379150288599</v>
      </c>
      <c r="R813">
        <v>669.57711411053003</v>
      </c>
      <c r="S813">
        <f t="shared" si="51"/>
        <v>46.891205929476982</v>
      </c>
    </row>
    <row r="814" spans="1:19" x14ac:dyDescent="0.2">
      <c r="A814" s="1">
        <v>28115</v>
      </c>
      <c r="B814">
        <v>26.05149866</v>
      </c>
      <c r="C814">
        <v>12</v>
      </c>
      <c r="D814">
        <v>1.7087844969999999</v>
      </c>
      <c r="E814">
        <f t="shared" si="48"/>
        <v>0.12199765090992166</v>
      </c>
      <c r="F814">
        <v>3846.2167039999999</v>
      </c>
      <c r="G814">
        <v>1.1920099239999999</v>
      </c>
      <c r="H814">
        <v>6046.6069399999997</v>
      </c>
      <c r="I814">
        <v>0.53636813400000005</v>
      </c>
      <c r="J814">
        <f t="shared" si="49"/>
        <v>3.8293683308702267E-2</v>
      </c>
      <c r="K814">
        <v>1207.2839369999999</v>
      </c>
      <c r="L814">
        <v>0.34391597400000001</v>
      </c>
      <c r="M814">
        <v>1661.5510320000001</v>
      </c>
      <c r="N814">
        <v>0.10477140145522</v>
      </c>
      <c r="O814">
        <f t="shared" si="50"/>
        <v>3.3825856043970376E-3</v>
      </c>
      <c r="P814">
        <v>235.82465491951399</v>
      </c>
      <c r="Q814">
        <v>0.10028813944205001</v>
      </c>
      <c r="R814">
        <v>667.48169861465999</v>
      </c>
      <c r="S814">
        <f t="shared" si="51"/>
        <v>47.387221777997439</v>
      </c>
    </row>
    <row r="815" spans="1:19" x14ac:dyDescent="0.2">
      <c r="A815" s="1">
        <v>28116</v>
      </c>
      <c r="B815">
        <v>25.570112269999999</v>
      </c>
      <c r="C815">
        <v>12</v>
      </c>
      <c r="D815">
        <v>1.724540043</v>
      </c>
      <c r="E815">
        <f t="shared" si="48"/>
        <v>0.1231225087279659</v>
      </c>
      <c r="F815">
        <v>3809.9533689999998</v>
      </c>
      <c r="G815">
        <v>1.1849592870000001</v>
      </c>
      <c r="H815">
        <v>6106.4569099999999</v>
      </c>
      <c r="I815">
        <v>0.54368254999999999</v>
      </c>
      <c r="J815">
        <f t="shared" si="49"/>
        <v>3.8815891680410088E-2</v>
      </c>
      <c r="K815">
        <v>1201.1348599999999</v>
      </c>
      <c r="L815">
        <v>0.34231966899999999</v>
      </c>
      <c r="M815">
        <v>1679.9281410000001</v>
      </c>
      <c r="N815">
        <v>0.104462155188514</v>
      </c>
      <c r="O815">
        <f t="shared" si="50"/>
        <v>3.3726014679299854E-3</v>
      </c>
      <c r="P815">
        <v>230.78382073045501</v>
      </c>
      <c r="Q815">
        <v>9.9754008784369005E-2</v>
      </c>
      <c r="R815">
        <v>675.67237400217596</v>
      </c>
      <c r="S815">
        <f t="shared" si="51"/>
        <v>48.015872005111099</v>
      </c>
    </row>
    <row r="816" spans="1:19" x14ac:dyDescent="0.2">
      <c r="A816" s="1">
        <v>28117</v>
      </c>
      <c r="B816">
        <v>24.918824799999999</v>
      </c>
      <c r="C816">
        <v>12</v>
      </c>
      <c r="D816">
        <v>1.744805728</v>
      </c>
      <c r="E816">
        <f t="shared" si="48"/>
        <v>0.12456936523235308</v>
      </c>
      <c r="F816">
        <v>3756.5431130000002</v>
      </c>
      <c r="G816">
        <v>1.1879025940000001</v>
      </c>
      <c r="H816">
        <v>6171.6280379999998</v>
      </c>
      <c r="I816">
        <v>0.55323987200000002</v>
      </c>
      <c r="J816">
        <f t="shared" si="49"/>
        <v>3.9498230989455048E-2</v>
      </c>
      <c r="K816">
        <v>1191.1179549999999</v>
      </c>
      <c r="L816">
        <v>0.34305676400000001</v>
      </c>
      <c r="M816">
        <v>1706.0864300000001</v>
      </c>
      <c r="N816">
        <v>0.104024302549219</v>
      </c>
      <c r="O816">
        <f t="shared" si="50"/>
        <v>3.3584652245090218E-3</v>
      </c>
      <c r="P816">
        <v>223.96291522222899</v>
      </c>
      <c r="Q816">
        <v>0.10033028903032</v>
      </c>
      <c r="R816">
        <v>694.48490183490503</v>
      </c>
      <c r="S816">
        <f t="shared" si="51"/>
        <v>48.851956252068497</v>
      </c>
    </row>
    <row r="817" spans="1:19" x14ac:dyDescent="0.2">
      <c r="A817" s="1">
        <v>28118</v>
      </c>
      <c r="B817">
        <v>24.947141649999999</v>
      </c>
      <c r="C817">
        <v>12</v>
      </c>
      <c r="D817">
        <v>1.7483834680000001</v>
      </c>
      <c r="E817">
        <f t="shared" si="48"/>
        <v>0.12482479584770147</v>
      </c>
      <c r="F817">
        <v>3768.5234909999999</v>
      </c>
      <c r="G817">
        <v>1.178115289</v>
      </c>
      <c r="H817">
        <v>6272.1862890000002</v>
      </c>
      <c r="I817">
        <v>0.55407573899999996</v>
      </c>
      <c r="J817">
        <f t="shared" si="49"/>
        <v>3.9557907215832418E-2</v>
      </c>
      <c r="K817">
        <v>1194.273154</v>
      </c>
      <c r="L817">
        <v>0.339264277</v>
      </c>
      <c r="M817">
        <v>1739.026535</v>
      </c>
      <c r="N817">
        <v>0.10408819299861501</v>
      </c>
      <c r="O817">
        <f t="shared" si="50"/>
        <v>3.3605279526140544E-3</v>
      </c>
      <c r="P817">
        <v>224.35513012046201</v>
      </c>
      <c r="Q817">
        <v>0.100374904001734</v>
      </c>
      <c r="R817">
        <v>719.94031210495598</v>
      </c>
      <c r="S817">
        <f t="shared" si="51"/>
        <v>48.915737461926334</v>
      </c>
    </row>
    <row r="818" spans="1:19" x14ac:dyDescent="0.2">
      <c r="A818" s="1">
        <v>28119</v>
      </c>
      <c r="B818">
        <v>25.03209219</v>
      </c>
      <c r="C818">
        <v>12</v>
      </c>
      <c r="D818">
        <v>1.7505424190000001</v>
      </c>
      <c r="E818">
        <f t="shared" si="48"/>
        <v>0.12497893286784183</v>
      </c>
      <c r="F818">
        <v>3786.0254669999999</v>
      </c>
      <c r="G818">
        <v>1.1749093669999999</v>
      </c>
      <c r="H818">
        <v>6318.4612280000001</v>
      </c>
      <c r="I818">
        <v>0.55419322100000001</v>
      </c>
      <c r="J818">
        <f t="shared" si="49"/>
        <v>3.9566294773215674E-2</v>
      </c>
      <c r="K818">
        <v>1198.594004</v>
      </c>
      <c r="L818">
        <v>0.339082838</v>
      </c>
      <c r="M818">
        <v>1753.429819</v>
      </c>
      <c r="N818">
        <v>0.104193325510146</v>
      </c>
      <c r="O818">
        <f t="shared" si="50"/>
        <v>3.3639221967982449E-3</v>
      </c>
      <c r="P818">
        <v>225.34648672982701</v>
      </c>
      <c r="Q818">
        <v>0.100275406361825</v>
      </c>
      <c r="R818">
        <v>726.736860339911</v>
      </c>
      <c r="S818">
        <f t="shared" si="51"/>
        <v>48.914694815971181</v>
      </c>
    </row>
    <row r="819" spans="1:19" x14ac:dyDescent="0.2">
      <c r="A819" s="1">
        <v>28120</v>
      </c>
      <c r="B819">
        <v>25.230310110000001</v>
      </c>
      <c r="C819">
        <v>12</v>
      </c>
      <c r="D819">
        <v>1.749876056</v>
      </c>
      <c r="E819">
        <f t="shared" si="48"/>
        <v>0.12493135827853812</v>
      </c>
      <c r="F819">
        <v>3814.5527050000001</v>
      </c>
      <c r="G819">
        <v>1.1852869079999999</v>
      </c>
      <c r="H819">
        <v>6359.2220900000002</v>
      </c>
      <c r="I819">
        <v>0.55289760300000002</v>
      </c>
      <c r="J819">
        <f t="shared" si="49"/>
        <v>3.9473794898155883E-2</v>
      </c>
      <c r="K819">
        <v>1205.260818</v>
      </c>
      <c r="L819">
        <v>0.34427860900000001</v>
      </c>
      <c r="M819">
        <v>1774.9521609999999</v>
      </c>
      <c r="N819">
        <v>0.104379515706378</v>
      </c>
      <c r="O819">
        <f t="shared" si="50"/>
        <v>3.3699334199823062E-3</v>
      </c>
      <c r="P819">
        <v>227.536780395373</v>
      </c>
      <c r="Q819">
        <v>0.100800399926117</v>
      </c>
      <c r="R819">
        <v>742.03722451593501</v>
      </c>
      <c r="S819">
        <f t="shared" si="51"/>
        <v>48.785875768891955</v>
      </c>
    </row>
    <row r="820" spans="1:19" x14ac:dyDescent="0.2">
      <c r="A820" s="1">
        <v>28121</v>
      </c>
      <c r="B820">
        <v>24.80555742</v>
      </c>
      <c r="C820">
        <v>12</v>
      </c>
      <c r="D820">
        <v>1.7648109059999999</v>
      </c>
      <c r="E820">
        <f t="shared" si="48"/>
        <v>0.12599762299470965</v>
      </c>
      <c r="F820">
        <v>3782.3430170000001</v>
      </c>
      <c r="G820">
        <v>1.2063178020000001</v>
      </c>
      <c r="H820">
        <v>6341.3662009999998</v>
      </c>
      <c r="I820">
        <v>0.55947827400000005</v>
      </c>
      <c r="J820">
        <f t="shared" si="49"/>
        <v>3.9943617982822512E-2</v>
      </c>
      <c r="K820">
        <v>1199.073926</v>
      </c>
      <c r="L820">
        <v>0.35203283800000001</v>
      </c>
      <c r="M820">
        <v>1779.683074</v>
      </c>
      <c r="N820">
        <v>0.10411362268334801</v>
      </c>
      <c r="O820">
        <f t="shared" si="50"/>
        <v>3.3613489599147823E-3</v>
      </c>
      <c r="P820">
        <v>223.13633289706499</v>
      </c>
      <c r="Q820">
        <v>0.10184289670472001</v>
      </c>
      <c r="R820">
        <v>740.30837511183597</v>
      </c>
      <c r="S820">
        <f t="shared" si="51"/>
        <v>49.367454244244591</v>
      </c>
    </row>
    <row r="821" spans="1:19" x14ac:dyDescent="0.2">
      <c r="A821" s="1">
        <v>28122</v>
      </c>
      <c r="B821">
        <v>23.333081409999998</v>
      </c>
      <c r="C821">
        <v>12</v>
      </c>
      <c r="D821">
        <v>1.8076841610000001</v>
      </c>
      <c r="E821">
        <f t="shared" si="48"/>
        <v>0.12905853348754526</v>
      </c>
      <c r="F821">
        <v>3644.2519219999999</v>
      </c>
      <c r="G821">
        <v>1.19131608</v>
      </c>
      <c r="H821">
        <v>6481.9579610000001</v>
      </c>
      <c r="I821">
        <v>0.57989054100000004</v>
      </c>
      <c r="J821">
        <f t="shared" si="49"/>
        <v>4.1400939621752446E-2</v>
      </c>
      <c r="K821">
        <v>1169.0467080000001</v>
      </c>
      <c r="L821">
        <v>0.34913455199999999</v>
      </c>
      <c r="M821">
        <v>1823.6765109999999</v>
      </c>
      <c r="N821">
        <v>0.10305488200381301</v>
      </c>
      <c r="O821">
        <f t="shared" si="50"/>
        <v>3.3271671036864364E-3</v>
      </c>
      <c r="P821">
        <v>207.756398989312</v>
      </c>
      <c r="Q821">
        <v>0.100987727367335</v>
      </c>
      <c r="R821">
        <v>777.10433291290599</v>
      </c>
      <c r="S821">
        <f t="shared" si="51"/>
        <v>51.232615554665692</v>
      </c>
    </row>
    <row r="822" spans="1:19" x14ac:dyDescent="0.2">
      <c r="A822" s="1">
        <v>28123</v>
      </c>
      <c r="B822">
        <v>21.832288550000001</v>
      </c>
      <c r="C822">
        <v>12</v>
      </c>
      <c r="D822">
        <v>1.850702165</v>
      </c>
      <c r="E822">
        <f t="shared" si="48"/>
        <v>0.13212977824898084</v>
      </c>
      <c r="F822">
        <v>3490.9975030000001</v>
      </c>
      <c r="G822">
        <v>1.1840209829999999</v>
      </c>
      <c r="H822">
        <v>6644.1147170000004</v>
      </c>
      <c r="I822">
        <v>0.60104654000000002</v>
      </c>
      <c r="J822">
        <f t="shared" si="49"/>
        <v>4.2911359563637404E-2</v>
      </c>
      <c r="K822">
        <v>1133.759937</v>
      </c>
      <c r="L822">
        <v>0.34837368600000002</v>
      </c>
      <c r="M822">
        <v>1876.8745899999999</v>
      </c>
      <c r="N822">
        <v>0.101610949595415</v>
      </c>
      <c r="O822">
        <f t="shared" si="50"/>
        <v>3.2805491820920882E-3</v>
      </c>
      <c r="P822">
        <v>191.66972297172799</v>
      </c>
      <c r="Q822">
        <v>0.101075824816589</v>
      </c>
      <c r="R822">
        <v>821.36360338462896</v>
      </c>
      <c r="S822">
        <f t="shared" si="51"/>
        <v>53.357266755254109</v>
      </c>
    </row>
    <row r="823" spans="1:19" x14ac:dyDescent="0.2">
      <c r="A823" s="1">
        <v>28124</v>
      </c>
      <c r="B823">
        <v>22.681793939999999</v>
      </c>
      <c r="C823">
        <v>12</v>
      </c>
      <c r="D823">
        <v>1.8344486360000001</v>
      </c>
      <c r="E823">
        <f t="shared" si="48"/>
        <v>0.13096936723139641</v>
      </c>
      <c r="F823">
        <v>3594.9818260000002</v>
      </c>
      <c r="G823">
        <v>1.1821161069999999</v>
      </c>
      <c r="H823">
        <v>6783.3273220000001</v>
      </c>
      <c r="I823">
        <v>0.590873023</v>
      </c>
      <c r="J823">
        <f t="shared" si="49"/>
        <v>4.2185027379753971E-2</v>
      </c>
      <c r="K823">
        <v>1157.937997</v>
      </c>
      <c r="L823">
        <v>0.34799746100000001</v>
      </c>
      <c r="M823">
        <v>1929.7399399999999</v>
      </c>
      <c r="N823">
        <v>0.10265052638856299</v>
      </c>
      <c r="O823">
        <f t="shared" si="50"/>
        <v>3.3141123247658129E-3</v>
      </c>
      <c r="P823">
        <v>201.16495476107599</v>
      </c>
      <c r="Q823">
        <v>0.101388911776972</v>
      </c>
      <c r="R823">
        <v>864.49814478657197</v>
      </c>
      <c r="S823">
        <f t="shared" si="51"/>
        <v>52.247593817866772</v>
      </c>
    </row>
    <row r="824" spans="1:19" x14ac:dyDescent="0.2">
      <c r="A824" s="1">
        <v>28125</v>
      </c>
      <c r="B824">
        <v>26.504568200000001</v>
      </c>
      <c r="C824">
        <v>12</v>
      </c>
      <c r="D824">
        <v>1.7398542189999999</v>
      </c>
      <c r="E824">
        <f t="shared" si="48"/>
        <v>0.12421585519786958</v>
      </c>
      <c r="F824">
        <v>3984.2569269999999</v>
      </c>
      <c r="G824">
        <v>1.168449117</v>
      </c>
      <c r="H824">
        <v>6964.4532959999997</v>
      </c>
      <c r="I824">
        <v>0.54376766099999996</v>
      </c>
      <c r="J824">
        <f t="shared" si="49"/>
        <v>3.8821968129538004E-2</v>
      </c>
      <c r="K824">
        <v>1245.2250590000001</v>
      </c>
      <c r="L824">
        <v>0.34361333700000002</v>
      </c>
      <c r="M824">
        <v>1992.7703320000001</v>
      </c>
      <c r="N824">
        <v>0.105459866127424</v>
      </c>
      <c r="O824">
        <f t="shared" si="50"/>
        <v>3.4048129551529451E-3</v>
      </c>
      <c r="P824">
        <v>241.502533711311</v>
      </c>
      <c r="Q824">
        <v>0.101056631576818</v>
      </c>
      <c r="R824">
        <v>917.05748750056102</v>
      </c>
      <c r="S824">
        <f t="shared" si="51"/>
        <v>47.884516851553116</v>
      </c>
    </row>
    <row r="825" spans="1:19" x14ac:dyDescent="0.2">
      <c r="A825" s="1">
        <v>28126</v>
      </c>
      <c r="B825">
        <v>27.750509439999998</v>
      </c>
      <c r="C825">
        <v>1</v>
      </c>
      <c r="D825">
        <v>1.714907306</v>
      </c>
      <c r="E825">
        <f t="shared" si="48"/>
        <v>0.12243478520993524</v>
      </c>
      <c r="F825">
        <v>4111.737239</v>
      </c>
      <c r="G825">
        <v>1.165089622</v>
      </c>
      <c r="H825">
        <v>7070.1037969999998</v>
      </c>
      <c r="I825">
        <v>0.53026592900000002</v>
      </c>
      <c r="J825">
        <f t="shared" si="49"/>
        <v>3.7858020018990912E-2</v>
      </c>
      <c r="K825">
        <v>1271.3889320000001</v>
      </c>
      <c r="L825">
        <v>0.34237065500000002</v>
      </c>
      <c r="M825">
        <v>2030.453338</v>
      </c>
      <c r="N825">
        <v>0.106305743475286</v>
      </c>
      <c r="O825">
        <f t="shared" si="50"/>
        <v>3.4321224356048839E-3</v>
      </c>
      <c r="P825">
        <v>254.88332968110501</v>
      </c>
      <c r="Q825">
        <v>0.100875674513137</v>
      </c>
      <c r="R825">
        <v>948.35461729465101</v>
      </c>
      <c r="S825">
        <f t="shared" si="51"/>
        <v>46.703696688103676</v>
      </c>
    </row>
    <row r="826" spans="1:19" x14ac:dyDescent="0.2">
      <c r="A826" s="1">
        <v>28127</v>
      </c>
      <c r="B826">
        <v>27.863776829999999</v>
      </c>
      <c r="C826">
        <v>1</v>
      </c>
      <c r="D826">
        <v>1.7174764220000001</v>
      </c>
      <c r="E826">
        <f t="shared" si="48"/>
        <v>0.122618205715836</v>
      </c>
      <c r="F826">
        <v>4134.7048070000001</v>
      </c>
      <c r="G826">
        <v>1.1765182160000001</v>
      </c>
      <c r="H826">
        <v>7114.8419610000001</v>
      </c>
      <c r="I826">
        <v>0.52634720800000001</v>
      </c>
      <c r="J826">
        <f t="shared" si="49"/>
        <v>3.7578245268335871E-2</v>
      </c>
      <c r="K826">
        <v>1267.144225</v>
      </c>
      <c r="L826">
        <v>0.34289731099999998</v>
      </c>
      <c r="M826">
        <v>2038.308448</v>
      </c>
      <c r="N826">
        <v>0.106415998530446</v>
      </c>
      <c r="O826">
        <f t="shared" si="50"/>
        <v>3.4356820631102547E-3</v>
      </c>
      <c r="P826">
        <v>256.189101164737</v>
      </c>
      <c r="Q826">
        <v>0.10135579268944001</v>
      </c>
      <c r="R826">
        <v>965.43713721948995</v>
      </c>
      <c r="S826">
        <f t="shared" si="51"/>
        <v>46.627262954346016</v>
      </c>
    </row>
    <row r="827" spans="1:19" x14ac:dyDescent="0.2">
      <c r="A827" s="1">
        <v>28128</v>
      </c>
      <c r="B827">
        <v>29.73268869</v>
      </c>
      <c r="C827">
        <v>1</v>
      </c>
      <c r="D827">
        <v>1.6812237759999999</v>
      </c>
      <c r="E827">
        <f t="shared" si="48"/>
        <v>0.12002996965737825</v>
      </c>
      <c r="F827">
        <v>4318.9029929999997</v>
      </c>
      <c r="G827">
        <v>1.19771093</v>
      </c>
      <c r="H827">
        <v>7169.8540620000003</v>
      </c>
      <c r="I827">
        <v>0.50431723100000003</v>
      </c>
      <c r="J827">
        <f t="shared" si="49"/>
        <v>3.6005428187938629E-2</v>
      </c>
      <c r="K827">
        <v>1295.5427050000001</v>
      </c>
      <c r="L827">
        <v>0.34700165599999999</v>
      </c>
      <c r="M827">
        <v>2055.4362679999999</v>
      </c>
      <c r="N827">
        <v>0.107598900739557</v>
      </c>
      <c r="O827">
        <f t="shared" si="50"/>
        <v>3.4738725228003302E-3</v>
      </c>
      <c r="P827">
        <v>276.411279061264</v>
      </c>
      <c r="Q827">
        <v>0.102552379137133</v>
      </c>
      <c r="R827">
        <v>989.92535536917705</v>
      </c>
      <c r="S827">
        <f t="shared" si="51"/>
        <v>44.916846205840301</v>
      </c>
    </row>
    <row r="828" spans="1:19" x14ac:dyDescent="0.2">
      <c r="A828" s="1">
        <v>28129</v>
      </c>
      <c r="B828">
        <v>30.299025610000001</v>
      </c>
      <c r="C828">
        <v>1</v>
      </c>
      <c r="D828">
        <v>1.6743320310000001</v>
      </c>
      <c r="E828">
        <f t="shared" si="48"/>
        <v>0.11953793762984857</v>
      </c>
      <c r="F828">
        <v>4383.1263550000003</v>
      </c>
      <c r="G828">
        <v>1.1817263499999999</v>
      </c>
      <c r="H828">
        <v>7618.5837750000001</v>
      </c>
      <c r="I828">
        <v>0.49639044700000001</v>
      </c>
      <c r="J828">
        <f t="shared" si="49"/>
        <v>3.5439500167776847E-2</v>
      </c>
      <c r="K828">
        <v>1299.4686899999999</v>
      </c>
      <c r="L828">
        <v>0.340577611</v>
      </c>
      <c r="M828">
        <v>2214.6709289999999</v>
      </c>
      <c r="N828">
        <v>0.107970657418755</v>
      </c>
      <c r="O828">
        <f t="shared" si="50"/>
        <v>3.4858748323421287E-3</v>
      </c>
      <c r="P828">
        <v>282.649453753849</v>
      </c>
      <c r="Q828">
        <v>0.10187659464476</v>
      </c>
      <c r="R828">
        <v>1154.9767908352101</v>
      </c>
      <c r="S828">
        <f t="shared" si="51"/>
        <v>44.458692652913591</v>
      </c>
    </row>
    <row r="829" spans="1:19" x14ac:dyDescent="0.2">
      <c r="A829" s="1">
        <v>28130</v>
      </c>
      <c r="B829">
        <v>30.582194080000001</v>
      </c>
      <c r="C829">
        <v>1</v>
      </c>
      <c r="D829">
        <v>1.673539084</v>
      </c>
      <c r="E829">
        <f t="shared" si="48"/>
        <v>0.11948132565129545</v>
      </c>
      <c r="F829">
        <v>4421.9949459999998</v>
      </c>
      <c r="G829">
        <v>1.1607261600000001</v>
      </c>
      <c r="H829">
        <v>7855.7319509999998</v>
      </c>
      <c r="I829">
        <v>0.49139856900000001</v>
      </c>
      <c r="J829">
        <f t="shared" si="49"/>
        <v>3.5083108012593969E-2</v>
      </c>
      <c r="K829">
        <v>1298.4232099999999</v>
      </c>
      <c r="L829">
        <v>0.33091290800000001</v>
      </c>
      <c r="M829">
        <v>2281.1666829999999</v>
      </c>
      <c r="N829">
        <v>0.108173925592155</v>
      </c>
      <c r="O829">
        <f t="shared" si="50"/>
        <v>3.4924374246872239E-3</v>
      </c>
      <c r="P829">
        <v>285.82813324716301</v>
      </c>
      <c r="Q829">
        <v>0.101498903814984</v>
      </c>
      <c r="R829">
        <v>1227.15250773246</v>
      </c>
      <c r="S829">
        <f t="shared" si="51"/>
        <v>44.256894217004309</v>
      </c>
    </row>
    <row r="830" spans="1:19" x14ac:dyDescent="0.2">
      <c r="A830" s="1">
        <v>28131</v>
      </c>
      <c r="B830">
        <v>31.148531009999999</v>
      </c>
      <c r="C830">
        <v>1</v>
      </c>
      <c r="D830">
        <v>1.666963591</v>
      </c>
      <c r="E830">
        <f t="shared" si="48"/>
        <v>0.11901187224685329</v>
      </c>
      <c r="F830">
        <v>4486.1875559999999</v>
      </c>
      <c r="G830">
        <v>1.1567980529999999</v>
      </c>
      <c r="H830">
        <v>7803.3863799999999</v>
      </c>
      <c r="I830">
        <v>0.48390982500000002</v>
      </c>
      <c r="J830">
        <f t="shared" si="49"/>
        <v>3.4548453597207054E-2</v>
      </c>
      <c r="K830">
        <v>1302.3141290000001</v>
      </c>
      <c r="L830">
        <v>0.32680636400000002</v>
      </c>
      <c r="M830">
        <v>2227.440364</v>
      </c>
      <c r="N830">
        <v>0.10853701408821</v>
      </c>
      <c r="O830">
        <f t="shared" si="50"/>
        <v>3.5041598785517237E-3</v>
      </c>
      <c r="P830">
        <v>292.09840259695801</v>
      </c>
      <c r="Q830">
        <v>0.101618423595118</v>
      </c>
      <c r="R830">
        <v>1170.80438139172</v>
      </c>
      <c r="S830">
        <f t="shared" si="51"/>
        <v>43.822294406135128</v>
      </c>
    </row>
    <row r="831" spans="1:19" x14ac:dyDescent="0.2">
      <c r="A831" s="1">
        <v>28132</v>
      </c>
      <c r="B831">
        <v>31.148531009999999</v>
      </c>
      <c r="C831">
        <v>1</v>
      </c>
      <c r="D831">
        <v>1.6721034420000001</v>
      </c>
      <c r="E831">
        <f t="shared" si="48"/>
        <v>0.11937882884619504</v>
      </c>
      <c r="F831">
        <v>4500.0200949999999</v>
      </c>
      <c r="G831">
        <v>1.153227045</v>
      </c>
      <c r="H831">
        <v>7867.6116780000002</v>
      </c>
      <c r="I831">
        <v>0.481732149</v>
      </c>
      <c r="J831">
        <f t="shared" si="49"/>
        <v>3.4392979716849792E-2</v>
      </c>
      <c r="K831">
        <v>1296.453495</v>
      </c>
      <c r="L831">
        <v>0.32269825200000002</v>
      </c>
      <c r="M831">
        <v>2227.6164600000002</v>
      </c>
      <c r="N831">
        <v>0.10857636989389299</v>
      </c>
      <c r="O831">
        <f t="shared" si="50"/>
        <v>3.505430496104832E-3</v>
      </c>
      <c r="P831">
        <v>292.20431824305598</v>
      </c>
      <c r="Q831">
        <v>0.101929718119025</v>
      </c>
      <c r="R831">
        <v>1172.8989879968201</v>
      </c>
      <c r="S831">
        <f t="shared" si="51"/>
        <v>43.866740114777102</v>
      </c>
    </row>
    <row r="832" spans="1:19" x14ac:dyDescent="0.2">
      <c r="A832" s="1">
        <v>28133</v>
      </c>
      <c r="B832">
        <v>31.9980364</v>
      </c>
      <c r="C832">
        <v>1</v>
      </c>
      <c r="D832">
        <v>1.660044807</v>
      </c>
      <c r="E832">
        <f t="shared" si="48"/>
        <v>0.11851790978603097</v>
      </c>
      <c r="F832">
        <v>4589.4102460000004</v>
      </c>
      <c r="G832">
        <v>1.150516436</v>
      </c>
      <c r="H832">
        <v>7876.8228769999996</v>
      </c>
      <c r="I832">
        <v>0.47212143299999998</v>
      </c>
      <c r="J832">
        <f t="shared" si="49"/>
        <v>3.3706828374991969E-2</v>
      </c>
      <c r="K832">
        <v>1305.2412400000001</v>
      </c>
      <c r="L832">
        <v>0.31808245299999999</v>
      </c>
      <c r="M832">
        <v>2206.9400030000002</v>
      </c>
      <c r="N832">
        <v>0.10909106277017699</v>
      </c>
      <c r="O832">
        <f t="shared" si="50"/>
        <v>3.5220475565795654E-3</v>
      </c>
      <c r="P832">
        <v>301.59646246637101</v>
      </c>
      <c r="Q832">
        <v>0.102440537428152</v>
      </c>
      <c r="R832">
        <v>1156.8878584940301</v>
      </c>
      <c r="S832">
        <f t="shared" si="51"/>
        <v>43.22052320862354</v>
      </c>
    </row>
    <row r="833" spans="1:19" x14ac:dyDescent="0.2">
      <c r="A833" s="1">
        <v>28134</v>
      </c>
      <c r="B833">
        <v>31.9980364</v>
      </c>
      <c r="C833">
        <v>1</v>
      </c>
      <c r="D833">
        <v>1.665178348</v>
      </c>
      <c r="E833">
        <f t="shared" si="48"/>
        <v>0.11888441588668279</v>
      </c>
      <c r="F833">
        <v>4603.6025909999998</v>
      </c>
      <c r="G833">
        <v>1.1439309470000001</v>
      </c>
      <c r="H833">
        <v>7932.9065600000004</v>
      </c>
      <c r="I833">
        <v>0.47006215299999998</v>
      </c>
      <c r="J833">
        <f t="shared" si="49"/>
        <v>3.3559807306503313E-2</v>
      </c>
      <c r="K833">
        <v>1299.5480930000001</v>
      </c>
      <c r="L833">
        <v>0.31282042799999998</v>
      </c>
      <c r="M833">
        <v>2199.3900570000001</v>
      </c>
      <c r="N833">
        <v>0.10913062210399101</v>
      </c>
      <c r="O833">
        <f t="shared" si="50"/>
        <v>3.523324745117852E-3</v>
      </c>
      <c r="P833">
        <v>301.70582940104902</v>
      </c>
      <c r="Q833">
        <v>0.102700718831709</v>
      </c>
      <c r="R833">
        <v>1155.3573944510099</v>
      </c>
      <c r="S833">
        <f t="shared" si="51"/>
        <v>43.267150836556503</v>
      </c>
    </row>
    <row r="834" spans="1:19" x14ac:dyDescent="0.2">
      <c r="A834" s="1">
        <v>28135</v>
      </c>
      <c r="B834">
        <v>31.71486793</v>
      </c>
      <c r="C834">
        <v>1</v>
      </c>
      <c r="D834">
        <v>1.6759976240000001</v>
      </c>
      <c r="E834">
        <f t="shared" si="48"/>
        <v>0.11965685164956771</v>
      </c>
      <c r="F834">
        <v>4592.5093420000003</v>
      </c>
      <c r="G834">
        <v>1.140130941</v>
      </c>
      <c r="H834">
        <v>7997.5012569999999</v>
      </c>
      <c r="I834">
        <v>0.47038017300000001</v>
      </c>
      <c r="J834">
        <f t="shared" si="49"/>
        <v>3.3582512154897298E-2</v>
      </c>
      <c r="K834">
        <v>1288.919093</v>
      </c>
      <c r="L834">
        <v>0.30965469000000001</v>
      </c>
      <c r="M834">
        <v>2199.4204100000002</v>
      </c>
      <c r="N834">
        <v>0.10901301812174299</v>
      </c>
      <c r="O834">
        <f t="shared" si="50"/>
        <v>3.5195278546320268E-3</v>
      </c>
      <c r="P834">
        <v>298.71361204127498</v>
      </c>
      <c r="Q834">
        <v>0.10254943381791901</v>
      </c>
      <c r="R834">
        <v>1157.9755507490299</v>
      </c>
      <c r="S834">
        <f t="shared" si="51"/>
        <v>43.539750254508633</v>
      </c>
    </row>
    <row r="835" spans="1:19" x14ac:dyDescent="0.2">
      <c r="A835" s="1">
        <v>28136</v>
      </c>
      <c r="B835">
        <v>31.71486793</v>
      </c>
      <c r="C835">
        <v>1</v>
      </c>
      <c r="D835">
        <v>1.68113325</v>
      </c>
      <c r="E835">
        <f t="shared" ref="E835:E898" si="52">D835/14.0067</f>
        <v>0.12002350660755209</v>
      </c>
      <c r="F835">
        <v>4606.581803</v>
      </c>
      <c r="G835">
        <v>1.13553328</v>
      </c>
      <c r="H835">
        <v>8044.3273879999997</v>
      </c>
      <c r="I835">
        <v>0.46828178100000001</v>
      </c>
      <c r="J835">
        <f t="shared" ref="J835:J898" si="53">I835/14.0067</f>
        <v>3.3432698708475227E-2</v>
      </c>
      <c r="K835">
        <v>1283.1691530000001</v>
      </c>
      <c r="L835">
        <v>0.3077491</v>
      </c>
      <c r="M835">
        <v>2190.495782</v>
      </c>
      <c r="N835">
        <v>0.109052510219507</v>
      </c>
      <c r="O835">
        <f t="shared" ref="O835:O898" si="54">N835/30.973762</f>
        <v>3.5208028724281861E-3</v>
      </c>
      <c r="P835">
        <v>298.821826889129</v>
      </c>
      <c r="Q835">
        <v>0.102084387788043</v>
      </c>
      <c r="R835">
        <v>1151.9313553141401</v>
      </c>
      <c r="S835">
        <f t="shared" ref="S835:S898" si="55">(E835+J835)/O835</f>
        <v>43.585571495002064</v>
      </c>
    </row>
    <row r="836" spans="1:19" x14ac:dyDescent="0.2">
      <c r="A836" s="1">
        <v>28137</v>
      </c>
      <c r="B836">
        <v>31.71486793</v>
      </c>
      <c r="C836">
        <v>1</v>
      </c>
      <c r="D836">
        <v>1.6862688770000001</v>
      </c>
      <c r="E836">
        <f t="shared" si="52"/>
        <v>0.12039016163693089</v>
      </c>
      <c r="F836">
        <v>4620.6542639999998</v>
      </c>
      <c r="G836">
        <v>1.1331283539999999</v>
      </c>
      <c r="H836">
        <v>8093.5813710000002</v>
      </c>
      <c r="I836">
        <v>0.46618338799999998</v>
      </c>
      <c r="J836">
        <f t="shared" si="53"/>
        <v>3.3282885190658751E-2</v>
      </c>
      <c r="K836">
        <v>1277.4192129999999</v>
      </c>
      <c r="L836">
        <v>0.30581935300000002</v>
      </c>
      <c r="M836">
        <v>2183.1828620000001</v>
      </c>
      <c r="N836">
        <v>0.10909200231727099</v>
      </c>
      <c r="O836">
        <f t="shared" si="54"/>
        <v>3.522077890224345E-3</v>
      </c>
      <c r="P836">
        <v>298.93004173698301</v>
      </c>
      <c r="Q836">
        <v>0.10205898840256</v>
      </c>
      <c r="R836">
        <v>1144.1840604812901</v>
      </c>
      <c r="S836">
        <f t="shared" si="55"/>
        <v>43.631359560251283</v>
      </c>
    </row>
    <row r="837" spans="1:19" x14ac:dyDescent="0.2">
      <c r="A837" s="1">
        <v>28138</v>
      </c>
      <c r="B837">
        <v>31.71486793</v>
      </c>
      <c r="C837">
        <v>1</v>
      </c>
      <c r="D837">
        <v>1.691404503</v>
      </c>
      <c r="E837">
        <f t="shared" si="52"/>
        <v>0.12075681659491529</v>
      </c>
      <c r="F837">
        <v>4634.7267250000004</v>
      </c>
      <c r="G837">
        <v>1.1380900979999999</v>
      </c>
      <c r="H837">
        <v>8119.2522079999999</v>
      </c>
      <c r="I837">
        <v>0.46408499600000003</v>
      </c>
      <c r="J837">
        <f t="shared" si="53"/>
        <v>3.3133071744236686E-2</v>
      </c>
      <c r="K837">
        <v>1271.669273</v>
      </c>
      <c r="L837">
        <v>0.30588262300000002</v>
      </c>
      <c r="M837">
        <v>2175.0678389999998</v>
      </c>
      <c r="N837">
        <v>0.109131494415035</v>
      </c>
      <c r="O837">
        <f t="shared" si="54"/>
        <v>3.5233529080205047E-3</v>
      </c>
      <c r="P837">
        <v>299.03825658483697</v>
      </c>
      <c r="Q837">
        <v>0.10225797277304</v>
      </c>
      <c r="R837">
        <v>1138.6252314878</v>
      </c>
      <c r="S837">
        <f t="shared" si="55"/>
        <v>43.677114486272281</v>
      </c>
    </row>
    <row r="838" spans="1:19" x14ac:dyDescent="0.2">
      <c r="A838" s="1">
        <v>28139</v>
      </c>
      <c r="B838">
        <v>31.431699470000002</v>
      </c>
      <c r="C838">
        <v>1</v>
      </c>
      <c r="D838">
        <v>1.7022852690000001</v>
      </c>
      <c r="E838">
        <f t="shared" si="52"/>
        <v>0.12153364239970871</v>
      </c>
      <c r="F838">
        <v>4622.8941219999997</v>
      </c>
      <c r="G838">
        <v>1.13883321</v>
      </c>
      <c r="H838">
        <v>8120.7773450000004</v>
      </c>
      <c r="I838">
        <v>0.464227371</v>
      </c>
      <c r="J838">
        <f t="shared" si="53"/>
        <v>3.3143236522521366E-2</v>
      </c>
      <c r="K838">
        <v>1260.70173</v>
      </c>
      <c r="L838">
        <v>0.30454022200000003</v>
      </c>
      <c r="M838">
        <v>2158.7234309999999</v>
      </c>
      <c r="N838">
        <v>0.109012142285163</v>
      </c>
      <c r="O838">
        <f t="shared" si="54"/>
        <v>3.5194995779060673E-3</v>
      </c>
      <c r="P838">
        <v>296.04414771109901</v>
      </c>
      <c r="Q838">
        <v>0.101798739700136</v>
      </c>
      <c r="R838">
        <v>1124.8283029976301</v>
      </c>
      <c r="S838">
        <f t="shared" si="55"/>
        <v>43.948543109147174</v>
      </c>
    </row>
    <row r="839" spans="1:19" x14ac:dyDescent="0.2">
      <c r="A839" s="1">
        <v>28140</v>
      </c>
      <c r="B839">
        <v>31.148531009999999</v>
      </c>
      <c r="C839">
        <v>1</v>
      </c>
      <c r="D839">
        <v>1.7132222539999999</v>
      </c>
      <c r="E839">
        <f t="shared" si="52"/>
        <v>0.1223144819265066</v>
      </c>
      <c r="F839">
        <v>4610.6804030000003</v>
      </c>
      <c r="G839">
        <v>1.141756797</v>
      </c>
      <c r="H839">
        <v>8126.5648000000001</v>
      </c>
      <c r="I839">
        <v>0.46431074100000003</v>
      </c>
      <c r="J839">
        <f t="shared" si="53"/>
        <v>3.3149188673991734E-2</v>
      </c>
      <c r="K839">
        <v>1249.5684240000001</v>
      </c>
      <c r="L839">
        <v>0.302271921</v>
      </c>
      <c r="M839">
        <v>2150.5766469999999</v>
      </c>
      <c r="N839">
        <v>0.108891216339354</v>
      </c>
      <c r="O839">
        <f t="shared" si="54"/>
        <v>3.5155954365296022E-3</v>
      </c>
      <c r="P839">
        <v>293.051643411849</v>
      </c>
      <c r="Q839">
        <v>0.101616721625131</v>
      </c>
      <c r="R839">
        <v>1120.91757046659</v>
      </c>
      <c r="S839">
        <f t="shared" si="55"/>
        <v>44.221149278189785</v>
      </c>
    </row>
    <row r="840" spans="1:19" x14ac:dyDescent="0.2">
      <c r="A840" s="1">
        <v>28141</v>
      </c>
      <c r="B840">
        <v>31.148531009999999</v>
      </c>
      <c r="C840">
        <v>1</v>
      </c>
      <c r="D840">
        <v>1.7183621060000001</v>
      </c>
      <c r="E840">
        <f t="shared" si="52"/>
        <v>0.12268143859724275</v>
      </c>
      <c r="F840">
        <v>4624.512941</v>
      </c>
      <c r="G840">
        <v>1.136131972</v>
      </c>
      <c r="H840">
        <v>8242.5332230000004</v>
      </c>
      <c r="I840">
        <v>0.46213306500000001</v>
      </c>
      <c r="J840">
        <f t="shared" si="53"/>
        <v>3.2993714793634478E-2</v>
      </c>
      <c r="K840">
        <v>1243.707791</v>
      </c>
      <c r="L840">
        <v>0.29831614400000001</v>
      </c>
      <c r="M840">
        <v>2172.264197</v>
      </c>
      <c r="N840">
        <v>0.108930572145039</v>
      </c>
      <c r="O840">
        <f t="shared" si="54"/>
        <v>3.5168660540827747E-3</v>
      </c>
      <c r="P840">
        <v>293.15755905795601</v>
      </c>
      <c r="Q840">
        <v>0.101600794502636</v>
      </c>
      <c r="R840">
        <v>1147.54211641041</v>
      </c>
      <c r="S840">
        <f t="shared" si="55"/>
        <v>44.265306382696025</v>
      </c>
    </row>
    <row r="841" spans="1:19" x14ac:dyDescent="0.2">
      <c r="A841" s="1">
        <v>28142</v>
      </c>
      <c r="B841">
        <v>31.148531009999999</v>
      </c>
      <c r="C841">
        <v>1</v>
      </c>
      <c r="D841">
        <v>1.7235019579999999</v>
      </c>
      <c r="E841">
        <f t="shared" si="52"/>
        <v>0.12304839526797889</v>
      </c>
      <c r="F841">
        <v>4638.34548</v>
      </c>
      <c r="G841">
        <v>1.1283194110000001</v>
      </c>
      <c r="H841">
        <v>8401.3819889999995</v>
      </c>
      <c r="I841">
        <v>0.45995538899999999</v>
      </c>
      <c r="J841">
        <f t="shared" si="53"/>
        <v>3.2838240913277215E-2</v>
      </c>
      <c r="K841">
        <v>1237.8471569999999</v>
      </c>
      <c r="L841">
        <v>0.29461758300000002</v>
      </c>
      <c r="M841">
        <v>2204.1996819999999</v>
      </c>
      <c r="N841">
        <v>0.108969927950722</v>
      </c>
      <c r="O841">
        <f t="shared" si="54"/>
        <v>3.518136671635883E-3</v>
      </c>
      <c r="P841">
        <v>293.26347470405398</v>
      </c>
      <c r="Q841">
        <v>0.101613073696044</v>
      </c>
      <c r="R841">
        <v>1182.6335168631399</v>
      </c>
      <c r="S841">
        <f t="shared" si="55"/>
        <v>44.30943159145977</v>
      </c>
    </row>
    <row r="842" spans="1:19" x14ac:dyDescent="0.2">
      <c r="A842" s="1">
        <v>28143</v>
      </c>
      <c r="B842">
        <v>30.86536254</v>
      </c>
      <c r="C842">
        <v>1</v>
      </c>
      <c r="D842">
        <v>1.7345004509999999</v>
      </c>
      <c r="E842">
        <f t="shared" si="52"/>
        <v>0.12383362612178457</v>
      </c>
      <c r="F842">
        <v>4625.5091270000003</v>
      </c>
      <c r="G842">
        <v>1.1219356199999999</v>
      </c>
      <c r="H842">
        <v>8508.0936029999993</v>
      </c>
      <c r="I842">
        <v>0.45989867099999998</v>
      </c>
      <c r="J842">
        <f t="shared" si="53"/>
        <v>3.2834191565465097E-2</v>
      </c>
      <c r="K842">
        <v>1226.4427479999999</v>
      </c>
      <c r="L842">
        <v>0.29116894999999998</v>
      </c>
      <c r="M842">
        <v>2212.4821830000001</v>
      </c>
      <c r="N842">
        <v>0.108847261911732</v>
      </c>
      <c r="O842">
        <f t="shared" si="54"/>
        <v>3.5141763506716423E-3</v>
      </c>
      <c r="P842">
        <v>290.27032133134099</v>
      </c>
      <c r="Q842">
        <v>0.102088248400173</v>
      </c>
      <c r="R842">
        <v>1196.73982682524</v>
      </c>
      <c r="S842">
        <f t="shared" si="55"/>
        <v>44.581660694776097</v>
      </c>
    </row>
    <row r="843" spans="1:19" x14ac:dyDescent="0.2">
      <c r="A843" s="1">
        <v>28144</v>
      </c>
      <c r="B843">
        <v>30.582194080000001</v>
      </c>
      <c r="C843">
        <v>1</v>
      </c>
      <c r="D843">
        <v>1.745557246</v>
      </c>
      <c r="E843">
        <f t="shared" si="52"/>
        <v>0.12462301941213846</v>
      </c>
      <c r="F843">
        <v>4612.2886479999997</v>
      </c>
      <c r="G843">
        <v>1.120066542</v>
      </c>
      <c r="H843">
        <v>8634.5091080000002</v>
      </c>
      <c r="I843">
        <v>0.45978076299999998</v>
      </c>
      <c r="J843">
        <f t="shared" si="53"/>
        <v>3.2825773594065695E-2</v>
      </c>
      <c r="K843">
        <v>1214.87943</v>
      </c>
      <c r="L843">
        <v>0.28824582700000001</v>
      </c>
      <c r="M843">
        <v>2232.5935530000002</v>
      </c>
      <c r="N843">
        <v>0.108722963769814</v>
      </c>
      <c r="O843">
        <f t="shared" si="54"/>
        <v>3.51016333662711E-3</v>
      </c>
      <c r="P843">
        <v>287.27885768507701</v>
      </c>
      <c r="Q843">
        <v>0.102729184469924</v>
      </c>
      <c r="R843">
        <v>1221.4915134681801</v>
      </c>
      <c r="S843">
        <f t="shared" si="55"/>
        <v>44.855118667353963</v>
      </c>
    </row>
    <row r="844" spans="1:19" x14ac:dyDescent="0.2">
      <c r="A844" s="1">
        <v>28145</v>
      </c>
      <c r="B844">
        <v>30.299025610000001</v>
      </c>
      <c r="C844">
        <v>1</v>
      </c>
      <c r="D844">
        <v>1.7566734049999999</v>
      </c>
      <c r="E844">
        <f t="shared" si="52"/>
        <v>0.12541665095989776</v>
      </c>
      <c r="F844">
        <v>4598.6825509999999</v>
      </c>
      <c r="G844">
        <v>1.1226235550000001</v>
      </c>
      <c r="H844">
        <v>8676.3529789999993</v>
      </c>
      <c r="I844">
        <v>0.45960090300000001</v>
      </c>
      <c r="J844">
        <f t="shared" si="53"/>
        <v>3.2812932596543082E-2</v>
      </c>
      <c r="K844">
        <v>1203.1597039999999</v>
      </c>
      <c r="L844">
        <v>0.28669156600000001</v>
      </c>
      <c r="M844">
        <v>2227.003702</v>
      </c>
      <c r="N844">
        <v>0.108597003808148</v>
      </c>
      <c r="O844">
        <f t="shared" si="54"/>
        <v>3.5060966700831498E-3</v>
      </c>
      <c r="P844">
        <v>284.28912576340201</v>
      </c>
      <c r="Q844">
        <v>0.103199301862377</v>
      </c>
      <c r="R844">
        <v>1223.8014676323201</v>
      </c>
      <c r="S844">
        <f t="shared" si="55"/>
        <v>45.129840516544661</v>
      </c>
    </row>
    <row r="845" spans="1:19" x14ac:dyDescent="0.2">
      <c r="A845" s="1">
        <v>28146</v>
      </c>
      <c r="B845">
        <v>30.015857149999999</v>
      </c>
      <c r="C845">
        <v>1</v>
      </c>
      <c r="D845">
        <v>1.767850023</v>
      </c>
      <c r="E845">
        <f t="shared" si="52"/>
        <v>0.12621459894193493</v>
      </c>
      <c r="F845">
        <v>4584.6893179999997</v>
      </c>
      <c r="G845">
        <v>1.114361012</v>
      </c>
      <c r="H845">
        <v>8749.0068749999991</v>
      </c>
      <c r="I845">
        <v>0.45935831300000002</v>
      </c>
      <c r="J845">
        <f t="shared" si="53"/>
        <v>3.2795613028050861E-2</v>
      </c>
      <c r="K845">
        <v>1191.286094</v>
      </c>
      <c r="L845">
        <v>0.28249591400000001</v>
      </c>
      <c r="M845">
        <v>2232.8614219999999</v>
      </c>
      <c r="N845">
        <v>0.108469351478891</v>
      </c>
      <c r="O845">
        <f t="shared" si="54"/>
        <v>3.501975364790722E-3</v>
      </c>
      <c r="P845">
        <v>281.30116831747898</v>
      </c>
      <c r="Q845">
        <v>0.10267710035017701</v>
      </c>
      <c r="R845">
        <v>1232.84477178015</v>
      </c>
      <c r="S845">
        <f t="shared" si="55"/>
        <v>45.405862522247709</v>
      </c>
    </row>
    <row r="846" spans="1:19" x14ac:dyDescent="0.2">
      <c r="A846" s="1">
        <v>28147</v>
      </c>
      <c r="B846">
        <v>29.44952022</v>
      </c>
      <c r="C846">
        <v>1</v>
      </c>
      <c r="D846">
        <v>1.7852361670000001</v>
      </c>
      <c r="E846">
        <f t="shared" si="52"/>
        <v>0.12745587233252659</v>
      </c>
      <c r="F846">
        <v>4542.4237199999998</v>
      </c>
      <c r="G846">
        <v>1.1202854250000001</v>
      </c>
      <c r="H846">
        <v>8774.4861330000003</v>
      </c>
      <c r="I846">
        <v>0.46110620800000002</v>
      </c>
      <c r="J846">
        <f t="shared" si="53"/>
        <v>3.2920402950016775E-2</v>
      </c>
      <c r="K846">
        <v>1173.2564090000001</v>
      </c>
      <c r="L846">
        <v>0.28205410800000003</v>
      </c>
      <c r="M846">
        <v>2231.5307010000001</v>
      </c>
      <c r="N846">
        <v>0.108169911636572</v>
      </c>
      <c r="O846">
        <f t="shared" si="54"/>
        <v>3.4923078325639614E-3</v>
      </c>
      <c r="P846">
        <v>275.23169282654698</v>
      </c>
      <c r="Q846">
        <v>0.102782092791704</v>
      </c>
      <c r="R846">
        <v>1240.82668033969</v>
      </c>
      <c r="S846">
        <f t="shared" si="55"/>
        <v>45.922720152879329</v>
      </c>
    </row>
    <row r="847" spans="1:19" x14ac:dyDescent="0.2">
      <c r="A847" s="1">
        <v>28148</v>
      </c>
      <c r="B847">
        <v>28.883183299999999</v>
      </c>
      <c r="C847">
        <v>1</v>
      </c>
      <c r="D847">
        <v>1.8028689689999999</v>
      </c>
      <c r="E847">
        <f t="shared" si="52"/>
        <v>0.12871475572404634</v>
      </c>
      <c r="F847">
        <v>4499.0721999999996</v>
      </c>
      <c r="G847">
        <v>1.122827515</v>
      </c>
      <c r="H847">
        <v>8864.5985359999995</v>
      </c>
      <c r="I847">
        <v>0.46276423999999999</v>
      </c>
      <c r="J847">
        <f t="shared" si="53"/>
        <v>3.3038777156646458E-2</v>
      </c>
      <c r="K847">
        <v>1154.831418</v>
      </c>
      <c r="L847">
        <v>0.28081115499999998</v>
      </c>
      <c r="M847">
        <v>2245.546468</v>
      </c>
      <c r="N847">
        <v>0.107863607310051</v>
      </c>
      <c r="O847">
        <f t="shared" si="54"/>
        <v>3.4824186777844745E-3</v>
      </c>
      <c r="P847">
        <v>269.17439105457697</v>
      </c>
      <c r="Q847">
        <v>0.103039740250539</v>
      </c>
      <c r="R847">
        <v>1260.5675479517199</v>
      </c>
      <c r="S847">
        <f t="shared" si="55"/>
        <v>46.448617425748729</v>
      </c>
    </row>
    <row r="848" spans="1:19" x14ac:dyDescent="0.2">
      <c r="A848" s="1">
        <v>28149</v>
      </c>
      <c r="B848">
        <v>28.883183299999999</v>
      </c>
      <c r="C848">
        <v>1</v>
      </c>
      <c r="D848">
        <v>1.8073841909999999</v>
      </c>
      <c r="E848">
        <f t="shared" si="52"/>
        <v>0.12903711730814538</v>
      </c>
      <c r="F848">
        <v>4510.3399669999999</v>
      </c>
      <c r="G848">
        <v>1.1285615149999999</v>
      </c>
      <c r="H848">
        <v>8971.9013900000009</v>
      </c>
      <c r="I848">
        <v>0.45947283500000002</v>
      </c>
      <c r="J848">
        <f t="shared" si="53"/>
        <v>3.2803789257997956E-2</v>
      </c>
      <c r="K848">
        <v>1146.6176929999999</v>
      </c>
      <c r="L848">
        <v>0.279728753</v>
      </c>
      <c r="M848">
        <v>2269.7952789999999</v>
      </c>
      <c r="N848">
        <v>0.107896355549359</v>
      </c>
      <c r="O848">
        <f t="shared" si="54"/>
        <v>3.4834759674772149E-3</v>
      </c>
      <c r="P848">
        <v>269.25611451621103</v>
      </c>
      <c r="Q848">
        <v>0.103717779931794</v>
      </c>
      <c r="R848">
        <v>1298.1605226048</v>
      </c>
      <c r="S848">
        <f t="shared" si="55"/>
        <v>46.459601868116494</v>
      </c>
    </row>
    <row r="849" spans="1:19" x14ac:dyDescent="0.2">
      <c r="A849" s="1">
        <v>28150</v>
      </c>
      <c r="B849">
        <v>29.73268869</v>
      </c>
      <c r="C849">
        <v>1</v>
      </c>
      <c r="D849">
        <v>1.79219738</v>
      </c>
      <c r="E849">
        <f t="shared" si="52"/>
        <v>0.12795286398652073</v>
      </c>
      <c r="F849">
        <v>4603.9835599999997</v>
      </c>
      <c r="G849">
        <v>1.1223765939999999</v>
      </c>
      <c r="H849">
        <v>9107.4319820000001</v>
      </c>
      <c r="I849">
        <v>0.448899783</v>
      </c>
      <c r="J849">
        <f t="shared" si="53"/>
        <v>3.20489325108698E-2</v>
      </c>
      <c r="K849">
        <v>1153.1805830000001</v>
      </c>
      <c r="L849">
        <v>0.274957277</v>
      </c>
      <c r="M849">
        <v>2291.8688240000001</v>
      </c>
      <c r="N849">
        <v>0.108439167747912</v>
      </c>
      <c r="O849">
        <f t="shared" si="54"/>
        <v>3.5010008712507055E-3</v>
      </c>
      <c r="P849">
        <v>278.56984459433102</v>
      </c>
      <c r="Q849">
        <v>0.103569351878609</v>
      </c>
      <c r="R849">
        <v>1338.34771579624</v>
      </c>
      <c r="S849">
        <f t="shared" si="55"/>
        <v>45.701729985640114</v>
      </c>
    </row>
    <row r="850" spans="1:19" x14ac:dyDescent="0.2">
      <c r="A850" s="1">
        <v>28151</v>
      </c>
      <c r="B850">
        <v>30.86536254</v>
      </c>
      <c r="C850">
        <v>1</v>
      </c>
      <c r="D850">
        <v>1.7718160270000001</v>
      </c>
      <c r="E850">
        <f t="shared" si="52"/>
        <v>0.12649774943419934</v>
      </c>
      <c r="F850">
        <v>4725.021084</v>
      </c>
      <c r="G850">
        <v>1.129345134</v>
      </c>
      <c r="H850">
        <v>9152.0633089999992</v>
      </c>
      <c r="I850">
        <v>0.43689247399999998</v>
      </c>
      <c r="J850">
        <f t="shared" si="53"/>
        <v>3.1191677839890908E-2</v>
      </c>
      <c r="K850">
        <v>1165.0905720000001</v>
      </c>
      <c r="L850">
        <v>0.27371809499999999</v>
      </c>
      <c r="M850">
        <v>2287.2595769999998</v>
      </c>
      <c r="N850">
        <v>0.109142373866492</v>
      </c>
      <c r="O850">
        <f t="shared" si="54"/>
        <v>3.5237041553587193E-3</v>
      </c>
      <c r="P850">
        <v>291.05731624910402</v>
      </c>
      <c r="Q850">
        <v>0.103735775774887</v>
      </c>
      <c r="R850">
        <v>1352.06787439971</v>
      </c>
      <c r="S850">
        <f t="shared" si="55"/>
        <v>44.751040473781543</v>
      </c>
    </row>
    <row r="851" spans="1:19" x14ac:dyDescent="0.2">
      <c r="A851" s="1">
        <v>28152</v>
      </c>
      <c r="B851">
        <v>31.9980364</v>
      </c>
      <c r="C851">
        <v>1</v>
      </c>
      <c r="D851">
        <v>1.752486489</v>
      </c>
      <c r="E851">
        <f t="shared" si="52"/>
        <v>0.12511772858703335</v>
      </c>
      <c r="F851">
        <v>4844.9773269999996</v>
      </c>
      <c r="G851">
        <v>1.1400911709999999</v>
      </c>
      <c r="H851">
        <v>9169.2316470000005</v>
      </c>
      <c r="I851">
        <v>0.42544288499999999</v>
      </c>
      <c r="J851">
        <f t="shared" si="53"/>
        <v>3.0374241255970356E-2</v>
      </c>
      <c r="K851">
        <v>1176.192309</v>
      </c>
      <c r="L851">
        <v>0.27299941500000002</v>
      </c>
      <c r="M851">
        <v>2275.4177289999998</v>
      </c>
      <c r="N851">
        <v>0.10983156178114099</v>
      </c>
      <c r="O851">
        <f t="shared" si="54"/>
        <v>3.5459548562793565E-3</v>
      </c>
      <c r="P851">
        <v>303.64366850227702</v>
      </c>
      <c r="Q851">
        <v>0.104090816831808</v>
      </c>
      <c r="R851">
        <v>1361.1042451030501</v>
      </c>
      <c r="S851">
        <f t="shared" si="55"/>
        <v>43.85052155067644</v>
      </c>
    </row>
    <row r="852" spans="1:19" x14ac:dyDescent="0.2">
      <c r="A852" s="1">
        <v>28153</v>
      </c>
      <c r="B852">
        <v>32.564373320000001</v>
      </c>
      <c r="C852">
        <v>1</v>
      </c>
      <c r="D852">
        <v>1.7450243729999999</v>
      </c>
      <c r="E852">
        <f t="shared" si="52"/>
        <v>0.12458497526183897</v>
      </c>
      <c r="F852">
        <v>4909.7340119999999</v>
      </c>
      <c r="G852">
        <v>1.152145867</v>
      </c>
      <c r="H852">
        <v>9242.4701000000005</v>
      </c>
      <c r="I852">
        <v>0.41779582900000001</v>
      </c>
      <c r="J852">
        <f t="shared" si="53"/>
        <v>2.9828284249680509E-2</v>
      </c>
      <c r="K852">
        <v>1175.4944069999999</v>
      </c>
      <c r="L852">
        <v>0.27265961300000002</v>
      </c>
      <c r="M852">
        <v>2287.4772750000002</v>
      </c>
      <c r="N852">
        <v>0.110190627069187</v>
      </c>
      <c r="O852">
        <f t="shared" si="54"/>
        <v>3.5575474193024082E-3</v>
      </c>
      <c r="P852">
        <v>310.02814512152798</v>
      </c>
      <c r="Q852">
        <v>0.10454561732456701</v>
      </c>
      <c r="R852">
        <v>1396.3714941852299</v>
      </c>
      <c r="S852">
        <f t="shared" si="55"/>
        <v>43.404413578216769</v>
      </c>
    </row>
    <row r="853" spans="1:19" x14ac:dyDescent="0.2">
      <c r="A853" s="1">
        <v>28154</v>
      </c>
      <c r="B853">
        <v>33.13071025</v>
      </c>
      <c r="C853">
        <v>1</v>
      </c>
      <c r="D853">
        <v>1.737845101</v>
      </c>
      <c r="E853">
        <f t="shared" si="52"/>
        <v>0.12407241541547973</v>
      </c>
      <c r="F853">
        <v>4974.5700729999999</v>
      </c>
      <c r="G853">
        <v>1.1449398589999999</v>
      </c>
      <c r="H853">
        <v>9394.5400079999999</v>
      </c>
      <c r="I853">
        <v>0.41034405800000001</v>
      </c>
      <c r="J853">
        <f t="shared" si="53"/>
        <v>2.9296269499596621E-2</v>
      </c>
      <c r="K853">
        <v>1174.607143</v>
      </c>
      <c r="L853">
        <v>0.267847695</v>
      </c>
      <c r="M853">
        <v>2319.651214</v>
      </c>
      <c r="N853">
        <v>0.110549051516422</v>
      </c>
      <c r="O853">
        <f t="shared" si="54"/>
        <v>3.5691192925296576E-3</v>
      </c>
      <c r="P853">
        <v>316.44592655204798</v>
      </c>
      <c r="Q853">
        <v>0.104194343258006</v>
      </c>
      <c r="R853">
        <v>1453.22176843637</v>
      </c>
      <c r="S853">
        <f t="shared" si="55"/>
        <v>42.97101675365252</v>
      </c>
    </row>
    <row r="854" spans="1:19" x14ac:dyDescent="0.2">
      <c r="A854" s="1">
        <v>28155</v>
      </c>
      <c r="B854">
        <v>32.847541790000001</v>
      </c>
      <c r="C854">
        <v>1</v>
      </c>
      <c r="D854">
        <v>1.7469252639999999</v>
      </c>
      <c r="E854">
        <f t="shared" si="52"/>
        <v>0.12472068824205558</v>
      </c>
      <c r="F854">
        <v>4957.8221329999997</v>
      </c>
      <c r="G854">
        <v>1.1507979290000001</v>
      </c>
      <c r="H854">
        <v>9425.0290110000005</v>
      </c>
      <c r="I854">
        <v>0.40773521600000001</v>
      </c>
      <c r="J854">
        <f t="shared" si="53"/>
        <v>2.9110012779598335E-2</v>
      </c>
      <c r="K854">
        <v>1157.1638</v>
      </c>
      <c r="L854">
        <v>0.26649535699999999</v>
      </c>
      <c r="M854">
        <v>2308.6836659999999</v>
      </c>
      <c r="N854">
        <v>0.110429842703567</v>
      </c>
      <c r="O854">
        <f t="shared" si="54"/>
        <v>3.5652705894610734E-3</v>
      </c>
      <c r="P854">
        <v>313.40294261085103</v>
      </c>
      <c r="Q854">
        <v>0.104250712707014</v>
      </c>
      <c r="R854">
        <v>1461.67315890135</v>
      </c>
      <c r="S854">
        <f t="shared" si="55"/>
        <v>43.146991837415342</v>
      </c>
    </row>
    <row r="855" spans="1:19" x14ac:dyDescent="0.2">
      <c r="A855" s="1">
        <v>28156</v>
      </c>
      <c r="B855">
        <v>33.13071025</v>
      </c>
      <c r="C855">
        <v>1</v>
      </c>
      <c r="D855">
        <v>1.745257531</v>
      </c>
      <c r="E855">
        <f t="shared" si="52"/>
        <v>0.12460162143831166</v>
      </c>
      <c r="F855">
        <v>4995.7881040000002</v>
      </c>
      <c r="G855">
        <v>1.16161946</v>
      </c>
      <c r="H855">
        <v>9389.1499920000006</v>
      </c>
      <c r="I855">
        <v>0.401997826</v>
      </c>
      <c r="J855">
        <f t="shared" si="53"/>
        <v>2.8700395239421132E-2</v>
      </c>
      <c r="K855">
        <v>1150.716111</v>
      </c>
      <c r="L855">
        <v>0.26609638200000002</v>
      </c>
      <c r="M855">
        <v>2276.2180920000001</v>
      </c>
      <c r="N855">
        <v>0.11063138538428299</v>
      </c>
      <c r="O855">
        <f t="shared" si="54"/>
        <v>3.57177747360114E-3</v>
      </c>
      <c r="P855">
        <v>316.68160670257498</v>
      </c>
      <c r="Q855">
        <v>0.104368168484904</v>
      </c>
      <c r="R855">
        <v>1447.2734622097901</v>
      </c>
      <c r="S855">
        <f t="shared" si="55"/>
        <v>42.920371666707034</v>
      </c>
    </row>
    <row r="856" spans="1:19" x14ac:dyDescent="0.2">
      <c r="A856" s="1">
        <v>28157</v>
      </c>
      <c r="B856">
        <v>32.564373320000001</v>
      </c>
      <c r="C856">
        <v>2</v>
      </c>
      <c r="D856">
        <v>1.7596671079999999</v>
      </c>
      <c r="E856">
        <f t="shared" si="52"/>
        <v>0.1256303846016549</v>
      </c>
      <c r="F856">
        <v>4950.9322519999996</v>
      </c>
      <c r="G856">
        <v>1.1693858690000001</v>
      </c>
      <c r="H856">
        <v>9323.2725009999995</v>
      </c>
      <c r="I856">
        <v>0.40083023800000001</v>
      </c>
      <c r="J856">
        <f t="shared" si="53"/>
        <v>2.8617035989919111E-2</v>
      </c>
      <c r="K856">
        <v>1127.7606679999999</v>
      </c>
      <c r="L856">
        <v>0.26477053</v>
      </c>
      <c r="M856">
        <v>2228.6861260000001</v>
      </c>
      <c r="N856">
        <v>0.11034552974062201</v>
      </c>
      <c r="O856">
        <f t="shared" si="54"/>
        <v>3.5625485125320589E-3</v>
      </c>
      <c r="P856">
        <v>310.46397336914401</v>
      </c>
      <c r="Q856">
        <v>0.10445075091752901</v>
      </c>
      <c r="R856">
        <v>1415.0049926760801</v>
      </c>
      <c r="S856">
        <f t="shared" si="55"/>
        <v>43.2969319713049</v>
      </c>
    </row>
    <row r="857" spans="1:19" x14ac:dyDescent="0.2">
      <c r="A857" s="1">
        <v>28158</v>
      </c>
      <c r="B857">
        <v>31.9980364</v>
      </c>
      <c r="C857">
        <v>2</v>
      </c>
      <c r="D857">
        <v>1.774172611</v>
      </c>
      <c r="E857">
        <f t="shared" si="52"/>
        <v>0.12666599634460651</v>
      </c>
      <c r="F857">
        <v>4904.9314370000002</v>
      </c>
      <c r="G857">
        <v>1.1800283730000001</v>
      </c>
      <c r="H857">
        <v>9244.9180209999995</v>
      </c>
      <c r="I857">
        <v>0.39957761899999999</v>
      </c>
      <c r="J857">
        <f t="shared" si="53"/>
        <v>2.8527606002841495E-2</v>
      </c>
      <c r="K857">
        <v>1104.684411</v>
      </c>
      <c r="L857">
        <v>0.263938267</v>
      </c>
      <c r="M857">
        <v>2181.568127</v>
      </c>
      <c r="N857">
        <v>0.11004901120341901</v>
      </c>
      <c r="O857">
        <f t="shared" si="54"/>
        <v>3.552975295781604E-3</v>
      </c>
      <c r="P857">
        <v>304.244835773538</v>
      </c>
      <c r="Q857">
        <v>0.104728362081094</v>
      </c>
      <c r="R857">
        <v>1385.14428174054</v>
      </c>
      <c r="S857">
        <f t="shared" si="55"/>
        <v>43.679899078304068</v>
      </c>
    </row>
    <row r="858" spans="1:19" x14ac:dyDescent="0.2">
      <c r="A858" s="1">
        <v>28159</v>
      </c>
      <c r="B858">
        <v>31.9980364</v>
      </c>
      <c r="C858">
        <v>2</v>
      </c>
      <c r="D858">
        <v>1.777786965</v>
      </c>
      <c r="E858">
        <f t="shared" si="52"/>
        <v>0.12692404099466684</v>
      </c>
      <c r="F858">
        <v>4914.9237890000004</v>
      </c>
      <c r="G858">
        <v>1.1851179999999999</v>
      </c>
      <c r="H858">
        <v>9235.2697270000008</v>
      </c>
      <c r="I858">
        <v>0.395266742</v>
      </c>
      <c r="J858">
        <f t="shared" si="53"/>
        <v>2.8219833508249623E-2</v>
      </c>
      <c r="K858">
        <v>1092.7664279999999</v>
      </c>
      <c r="L858">
        <v>0.26183122399999997</v>
      </c>
      <c r="M858">
        <v>2153.8263139999999</v>
      </c>
      <c r="N858">
        <v>0.11008525277379801</v>
      </c>
      <c r="O858">
        <f t="shared" si="54"/>
        <v>3.5541453690319568E-3</v>
      </c>
      <c r="P858">
        <v>304.34503031874698</v>
      </c>
      <c r="Q858">
        <v>0.105440633691133</v>
      </c>
      <c r="R858">
        <v>1372.164202856</v>
      </c>
      <c r="S858">
        <f t="shared" si="55"/>
        <v>43.651527552789155</v>
      </c>
    </row>
    <row r="859" spans="1:19" x14ac:dyDescent="0.2">
      <c r="A859" s="1">
        <v>28160</v>
      </c>
      <c r="B859">
        <v>30.86536254</v>
      </c>
      <c r="C859">
        <v>2</v>
      </c>
      <c r="D859">
        <v>1.8034886590000001</v>
      </c>
      <c r="E859">
        <f t="shared" si="52"/>
        <v>0.12875899812232719</v>
      </c>
      <c r="F859">
        <v>4809.4846250000001</v>
      </c>
      <c r="G859">
        <v>1.183445069</v>
      </c>
      <c r="H859">
        <v>9284.6811930000003</v>
      </c>
      <c r="I859">
        <v>0.39681002999999998</v>
      </c>
      <c r="J859">
        <f t="shared" si="53"/>
        <v>2.8330015635374496E-2</v>
      </c>
      <c r="K859">
        <v>1058.2000210000001</v>
      </c>
      <c r="L859">
        <v>0.258547005</v>
      </c>
      <c r="M859">
        <v>2150.1445410000001</v>
      </c>
      <c r="N859">
        <v>0.109422621972928</v>
      </c>
      <c r="O859">
        <f t="shared" si="54"/>
        <v>3.5327520748990064E-3</v>
      </c>
      <c r="P859">
        <v>291.80467274185202</v>
      </c>
      <c r="Q859">
        <v>0.105470589581972</v>
      </c>
      <c r="R859">
        <v>1385.9940066480301</v>
      </c>
      <c r="S859">
        <f t="shared" si="55"/>
        <v>44.466469887274073</v>
      </c>
    </row>
    <row r="860" spans="1:19" x14ac:dyDescent="0.2">
      <c r="A860" s="1">
        <v>28161</v>
      </c>
      <c r="B860">
        <v>30.582194080000001</v>
      </c>
      <c r="C860">
        <v>2</v>
      </c>
      <c r="D860">
        <v>1.812631997</v>
      </c>
      <c r="E860">
        <f t="shared" si="52"/>
        <v>0.12941178129038244</v>
      </c>
      <c r="F860">
        <v>4789.5203670000001</v>
      </c>
      <c r="G860">
        <v>1.1790371669999999</v>
      </c>
      <c r="H860">
        <v>9353.5936220000003</v>
      </c>
      <c r="I860">
        <v>0.39381703699999998</v>
      </c>
      <c r="J860">
        <f t="shared" si="53"/>
        <v>2.8116332683644253E-2</v>
      </c>
      <c r="K860">
        <v>1040.5833729999999</v>
      </c>
      <c r="L860">
        <v>0.25418727400000002</v>
      </c>
      <c r="M860">
        <v>2151.3445320000001</v>
      </c>
      <c r="N860">
        <v>0.109273729890108</v>
      </c>
      <c r="O860">
        <f t="shared" si="54"/>
        <v>3.5279450358696499E-3</v>
      </c>
      <c r="P860">
        <v>288.73414786852601</v>
      </c>
      <c r="Q860">
        <v>0.105413910206527</v>
      </c>
      <c r="R860">
        <v>1404.0989761743999</v>
      </c>
      <c r="S860">
        <f t="shared" si="55"/>
        <v>44.651521600362884</v>
      </c>
    </row>
    <row r="861" spans="1:19" x14ac:dyDescent="0.2">
      <c r="A861" s="1">
        <v>28162</v>
      </c>
      <c r="B861">
        <v>30.015857149999999</v>
      </c>
      <c r="C861">
        <v>2</v>
      </c>
      <c r="D861">
        <v>1.827483728</v>
      </c>
      <c r="E861">
        <f t="shared" si="52"/>
        <v>0.13047211177507906</v>
      </c>
      <c r="F861">
        <v>4739.341582</v>
      </c>
      <c r="G861">
        <v>1.176441861</v>
      </c>
      <c r="H861">
        <v>9431.9704679999995</v>
      </c>
      <c r="I861">
        <v>0.39221514600000001</v>
      </c>
      <c r="J861">
        <f t="shared" si="53"/>
        <v>2.8001966630255521E-2</v>
      </c>
      <c r="K861">
        <v>1017.1590169999999</v>
      </c>
      <c r="L861">
        <v>0.250350146</v>
      </c>
      <c r="M861">
        <v>2149.3950840000002</v>
      </c>
      <c r="N861">
        <v>0.108935799805384</v>
      </c>
      <c r="O861">
        <f t="shared" si="54"/>
        <v>3.517034831138174E-3</v>
      </c>
      <c r="P861">
        <v>282.51084144092999</v>
      </c>
      <c r="Q861">
        <v>0.105382131752517</v>
      </c>
      <c r="R861">
        <v>1419.8139481631499</v>
      </c>
      <c r="S861">
        <f t="shared" si="55"/>
        <v>45.059001691504321</v>
      </c>
    </row>
    <row r="862" spans="1:19" x14ac:dyDescent="0.2">
      <c r="A862" s="1">
        <v>28163</v>
      </c>
      <c r="B862">
        <v>30.299025610000001</v>
      </c>
      <c r="C862">
        <v>2</v>
      </c>
      <c r="D862">
        <v>1.8252490260000001</v>
      </c>
      <c r="E862">
        <f t="shared" si="52"/>
        <v>0.13031256655743323</v>
      </c>
      <c r="F862">
        <v>4778.2022669999997</v>
      </c>
      <c r="G862">
        <v>1.1777447240000001</v>
      </c>
      <c r="H862">
        <v>9482.9343470000003</v>
      </c>
      <c r="I862">
        <v>0.38623734599999998</v>
      </c>
      <c r="J862">
        <f t="shared" si="53"/>
        <v>2.7575185161387048E-2</v>
      </c>
      <c r="K862">
        <v>1011.105956</v>
      </c>
      <c r="L862">
        <v>0.24757897000000001</v>
      </c>
      <c r="M862">
        <v>2139.9710559999999</v>
      </c>
      <c r="N862">
        <v>0.109149057535832</v>
      </c>
      <c r="O862">
        <f t="shared" si="54"/>
        <v>3.5239199402330268E-3</v>
      </c>
      <c r="P862">
        <v>285.73431178248501</v>
      </c>
      <c r="Q862">
        <v>0.105375674962242</v>
      </c>
      <c r="R862">
        <v>1429.26390525596</v>
      </c>
      <c r="S862">
        <f t="shared" si="55"/>
        <v>44.80457967168789</v>
      </c>
    </row>
    <row r="863" spans="1:19" x14ac:dyDescent="0.2">
      <c r="A863" s="1">
        <v>28164</v>
      </c>
      <c r="B863">
        <v>28.600014829999999</v>
      </c>
      <c r="C863">
        <v>2</v>
      </c>
      <c r="D863">
        <v>1.863476699</v>
      </c>
      <c r="E863">
        <f t="shared" si="52"/>
        <v>0.13304180849165043</v>
      </c>
      <c r="F863">
        <v>4604.7278500000002</v>
      </c>
      <c r="G863">
        <v>1.1770688739999999</v>
      </c>
      <c r="H863">
        <v>9607.8592590000007</v>
      </c>
      <c r="I863">
        <v>0.39017012299999998</v>
      </c>
      <c r="J863">
        <f t="shared" si="53"/>
        <v>2.7855963431786215E-2</v>
      </c>
      <c r="K863">
        <v>964.12647949999996</v>
      </c>
      <c r="L863">
        <v>0.244151963</v>
      </c>
      <c r="M863">
        <v>2157.5362169999999</v>
      </c>
      <c r="N863">
        <v>0.10802583328370299</v>
      </c>
      <c r="O863">
        <f t="shared" si="54"/>
        <v>3.4876562066856131E-3</v>
      </c>
      <c r="P863">
        <v>266.93629351422402</v>
      </c>
      <c r="Q863">
        <v>0.10548687865426699</v>
      </c>
      <c r="R863">
        <v>1471.94994140782</v>
      </c>
      <c r="S863">
        <f t="shared" si="55"/>
        <v>46.133495501937929</v>
      </c>
    </row>
    <row r="864" spans="1:19" x14ac:dyDescent="0.2">
      <c r="A864" s="1">
        <v>28165</v>
      </c>
      <c r="B864">
        <v>28.20357898</v>
      </c>
      <c r="C864">
        <v>2</v>
      </c>
      <c r="D864">
        <v>1.8751647600000001</v>
      </c>
      <c r="E864">
        <f t="shared" si="52"/>
        <v>0.1338762706419071</v>
      </c>
      <c r="F864">
        <v>4569.3812799999996</v>
      </c>
      <c r="G864">
        <v>1.167280651</v>
      </c>
      <c r="H864">
        <v>9812.1498979999997</v>
      </c>
      <c r="I864">
        <v>0.387405577</v>
      </c>
      <c r="J864">
        <f t="shared" si="53"/>
        <v>2.7658590317490916E-2</v>
      </c>
      <c r="K864">
        <v>944.02573529999995</v>
      </c>
      <c r="L864">
        <v>0.23872458699999999</v>
      </c>
      <c r="M864">
        <v>2201.8152879999998</v>
      </c>
      <c r="N864">
        <v>0.10776562221029599</v>
      </c>
      <c r="O864">
        <f t="shared" si="54"/>
        <v>3.4792551905802075E-3</v>
      </c>
      <c r="P864">
        <v>262.60210693572998</v>
      </c>
      <c r="Q864">
        <v>0.105503365902425</v>
      </c>
      <c r="R864">
        <v>1544.7242756431301</v>
      </c>
      <c r="S864">
        <f t="shared" si="55"/>
        <v>46.428000279122998</v>
      </c>
    </row>
    <row r="865" spans="1:19" x14ac:dyDescent="0.2">
      <c r="A865" s="1">
        <v>28166</v>
      </c>
      <c r="B865">
        <v>28.033677900000001</v>
      </c>
      <c r="C865">
        <v>2</v>
      </c>
      <c r="D865">
        <v>1.8820531229999999</v>
      </c>
      <c r="E865">
        <f t="shared" si="52"/>
        <v>0.13436806121356207</v>
      </c>
      <c r="F865">
        <v>4558.5392590000001</v>
      </c>
      <c r="G865">
        <v>1.1484074019999999</v>
      </c>
      <c r="H865">
        <v>10013.94339</v>
      </c>
      <c r="I865">
        <v>0.383432726</v>
      </c>
      <c r="J865">
        <f t="shared" si="53"/>
        <v>2.7374950987741582E-2</v>
      </c>
      <c r="K865">
        <v>928.71615120000001</v>
      </c>
      <c r="L865">
        <v>0.231966279</v>
      </c>
      <c r="M865">
        <v>2236.1821369999998</v>
      </c>
      <c r="N865">
        <v>0.107661688112917</v>
      </c>
      <c r="O865">
        <f t="shared" si="54"/>
        <v>3.4758996376648404E-3</v>
      </c>
      <c r="P865">
        <v>260.768426739701</v>
      </c>
      <c r="Q865">
        <v>0.10505187282037599</v>
      </c>
      <c r="R865">
        <v>1603.3387079424599</v>
      </c>
      <c r="S865">
        <f t="shared" si="55"/>
        <v>46.53270492872025</v>
      </c>
    </row>
    <row r="866" spans="1:19" x14ac:dyDescent="0.2">
      <c r="A866" s="1">
        <v>28167</v>
      </c>
      <c r="B866">
        <v>25.853280730000002</v>
      </c>
      <c r="C866">
        <v>2</v>
      </c>
      <c r="D866">
        <v>1.9334439459999999</v>
      </c>
      <c r="E866">
        <f t="shared" si="52"/>
        <v>0.13803707839819515</v>
      </c>
      <c r="F866">
        <v>4318.7790930000001</v>
      </c>
      <c r="G866">
        <v>1.1475963810000001</v>
      </c>
      <c r="H866">
        <v>10136.558999999999</v>
      </c>
      <c r="I866">
        <v>0.38950567800000002</v>
      </c>
      <c r="J866">
        <f t="shared" si="53"/>
        <v>2.7808525776949602E-2</v>
      </c>
      <c r="K866">
        <v>870.04796980000003</v>
      </c>
      <c r="L866">
        <v>0.22913269</v>
      </c>
      <c r="M866">
        <v>2250.5739840000001</v>
      </c>
      <c r="N866">
        <v>0.106028830612918</v>
      </c>
      <c r="O866">
        <f t="shared" si="54"/>
        <v>3.4231821957215916E-3</v>
      </c>
      <c r="P866">
        <v>236.83908589609399</v>
      </c>
      <c r="Q866">
        <v>0.10524567577987599</v>
      </c>
      <c r="R866">
        <v>1643.7321012996099</v>
      </c>
      <c r="S866">
        <f t="shared" si="55"/>
        <v>48.447787670321546</v>
      </c>
    </row>
    <row r="867" spans="1:19" x14ac:dyDescent="0.2">
      <c r="A867" s="1">
        <v>28168</v>
      </c>
      <c r="B867">
        <v>24.579022649999999</v>
      </c>
      <c r="C867">
        <v>2</v>
      </c>
      <c r="D867">
        <v>1.9664037649999999</v>
      </c>
      <c r="E867">
        <f t="shared" si="52"/>
        <v>0.14039022503516174</v>
      </c>
      <c r="F867">
        <v>4175.909224</v>
      </c>
      <c r="G867">
        <v>1.14558563</v>
      </c>
      <c r="H867">
        <v>10308.25008</v>
      </c>
      <c r="I867">
        <v>0.39095915399999998</v>
      </c>
      <c r="J867">
        <f t="shared" si="53"/>
        <v>2.7912295829852853E-2</v>
      </c>
      <c r="K867">
        <v>830.25163250000003</v>
      </c>
      <c r="L867">
        <v>0.22625921299999999</v>
      </c>
      <c r="M867">
        <v>2274.8829070000002</v>
      </c>
      <c r="N867">
        <v>0.10499749488754501</v>
      </c>
      <c r="O867">
        <f t="shared" si="54"/>
        <v>3.389885119138741E-3</v>
      </c>
      <c r="P867">
        <v>222.97557353692201</v>
      </c>
      <c r="Q867">
        <v>0.10553202848052801</v>
      </c>
      <c r="R867">
        <v>1697.01892238697</v>
      </c>
      <c r="S867">
        <f t="shared" si="55"/>
        <v>49.648443811504379</v>
      </c>
    </row>
    <row r="868" spans="1:19" x14ac:dyDescent="0.2">
      <c r="A868" s="1">
        <v>28169</v>
      </c>
      <c r="B868">
        <v>23.927735179999999</v>
      </c>
      <c r="C868">
        <v>2</v>
      </c>
      <c r="D868">
        <v>1.9851416209999999</v>
      </c>
      <c r="E868">
        <f t="shared" si="52"/>
        <v>0.14172800309851713</v>
      </c>
      <c r="F868">
        <v>4103.9950760000002</v>
      </c>
      <c r="G868">
        <v>1.137406382</v>
      </c>
      <c r="H868">
        <v>10470.304480000001</v>
      </c>
      <c r="I868">
        <v>0.38900867900000002</v>
      </c>
      <c r="J868">
        <f t="shared" si="53"/>
        <v>2.7773042829503023E-2</v>
      </c>
      <c r="K868">
        <v>804.21955089999994</v>
      </c>
      <c r="L868">
        <v>0.221718421</v>
      </c>
      <c r="M868">
        <v>2287.1817080000001</v>
      </c>
      <c r="N868">
        <v>0.104441402646568</v>
      </c>
      <c r="O868">
        <f t="shared" si="54"/>
        <v>3.3719314640103452E-3</v>
      </c>
      <c r="P868">
        <v>215.91759379808499</v>
      </c>
      <c r="Q868">
        <v>0.105481886252884</v>
      </c>
      <c r="R868">
        <v>1732.5637438413301</v>
      </c>
      <c r="S868">
        <f t="shared" si="55"/>
        <v>50.268235798134278</v>
      </c>
    </row>
    <row r="869" spans="1:19" x14ac:dyDescent="0.2">
      <c r="A869" s="1">
        <v>28170</v>
      </c>
      <c r="B869">
        <v>22.993279250000001</v>
      </c>
      <c r="C869">
        <v>2</v>
      </c>
      <c r="D869">
        <v>2.011350465</v>
      </c>
      <c r="E869">
        <f t="shared" si="52"/>
        <v>0.14359916789822014</v>
      </c>
      <c r="F869">
        <v>3995.7877079999998</v>
      </c>
      <c r="G869">
        <v>1.120591621</v>
      </c>
      <c r="H869">
        <v>10601.681850000001</v>
      </c>
      <c r="I869">
        <v>0.388440018</v>
      </c>
      <c r="J869">
        <f t="shared" si="53"/>
        <v>2.7732443616269357E-2</v>
      </c>
      <c r="K869">
        <v>771.68244649999997</v>
      </c>
      <c r="L869">
        <v>0.21568076</v>
      </c>
      <c r="M869">
        <v>2288.9206490000001</v>
      </c>
      <c r="N869">
        <v>0.103607599156975</v>
      </c>
      <c r="O869">
        <f t="shared" si="54"/>
        <v>3.3450117927869075E-3</v>
      </c>
      <c r="P869">
        <v>205.82885894226601</v>
      </c>
      <c r="Q869">
        <v>0.104792425154935</v>
      </c>
      <c r="R869">
        <v>1753.1050163402999</v>
      </c>
      <c r="S869">
        <f t="shared" si="55"/>
        <v>51.22003213380124</v>
      </c>
    </row>
    <row r="870" spans="1:19" x14ac:dyDescent="0.2">
      <c r="A870" s="1">
        <v>28171</v>
      </c>
      <c r="B870">
        <v>20.586347310000001</v>
      </c>
      <c r="C870">
        <v>2</v>
      </c>
      <c r="D870">
        <v>2.0521961399999999</v>
      </c>
      <c r="E870">
        <f t="shared" si="52"/>
        <v>0.14651532052517724</v>
      </c>
      <c r="F870">
        <v>3650.1600229999999</v>
      </c>
      <c r="G870">
        <v>1.120670871</v>
      </c>
      <c r="H870">
        <v>10649.53694</v>
      </c>
      <c r="I870">
        <v>0.38731676999999998</v>
      </c>
      <c r="J870">
        <f t="shared" si="53"/>
        <v>2.7652249994645418E-2</v>
      </c>
      <c r="K870">
        <v>688.90500369999995</v>
      </c>
      <c r="L870">
        <v>0.213286267</v>
      </c>
      <c r="M870">
        <v>2274.8643149999998</v>
      </c>
      <c r="N870">
        <v>9.96186671718223E-2</v>
      </c>
      <c r="O870">
        <f t="shared" si="54"/>
        <v>3.2162275661517092E-3</v>
      </c>
      <c r="P870">
        <v>177.18777915505299</v>
      </c>
      <c r="Q870">
        <v>0.104578874808772</v>
      </c>
      <c r="R870">
        <v>1760.5081761577101</v>
      </c>
      <c r="S870">
        <f t="shared" si="55"/>
        <v>54.152750990881586</v>
      </c>
    </row>
    <row r="871" spans="1:19" x14ac:dyDescent="0.2">
      <c r="A871" s="1">
        <v>28172</v>
      </c>
      <c r="B871">
        <v>19.08555445</v>
      </c>
      <c r="C871">
        <v>2</v>
      </c>
      <c r="D871">
        <v>2.066572598</v>
      </c>
      <c r="E871">
        <f t="shared" si="52"/>
        <v>0.1475417191772509</v>
      </c>
      <c r="F871">
        <v>3407.761485</v>
      </c>
      <c r="G871">
        <v>1.1183707110000001</v>
      </c>
      <c r="H871">
        <v>10675.031080000001</v>
      </c>
      <c r="I871">
        <v>0.38095864699999998</v>
      </c>
      <c r="J871">
        <f t="shared" si="53"/>
        <v>2.719831559182391E-2</v>
      </c>
      <c r="K871">
        <v>628.1977253</v>
      </c>
      <c r="L871">
        <v>0.210404269</v>
      </c>
      <c r="M871">
        <v>2249.796871</v>
      </c>
      <c r="N871">
        <v>9.6169321388795803E-2</v>
      </c>
      <c r="O871">
        <f t="shared" si="54"/>
        <v>3.1048640907357589E-3</v>
      </c>
      <c r="P871">
        <v>158.58243245013699</v>
      </c>
      <c r="Q871">
        <v>0.104412965596479</v>
      </c>
      <c r="R871">
        <v>1757.27320178735</v>
      </c>
      <c r="S871">
        <f t="shared" si="55"/>
        <v>56.279447235858456</v>
      </c>
    </row>
    <row r="872" spans="1:19" x14ac:dyDescent="0.2">
      <c r="A872" s="1">
        <v>28173</v>
      </c>
      <c r="B872">
        <v>17.9528806</v>
      </c>
      <c r="C872">
        <v>2</v>
      </c>
      <c r="D872">
        <v>2.0747045129999999</v>
      </c>
      <c r="E872">
        <f t="shared" si="52"/>
        <v>0.14812229240292146</v>
      </c>
      <c r="F872">
        <v>3218.1340949999999</v>
      </c>
      <c r="G872">
        <v>1.1081450740000001</v>
      </c>
      <c r="H872">
        <v>10783.612090000001</v>
      </c>
      <c r="I872">
        <v>0.37476125599999999</v>
      </c>
      <c r="J872">
        <f t="shared" si="53"/>
        <v>2.6755856554363269E-2</v>
      </c>
      <c r="K872">
        <v>581.30300899999997</v>
      </c>
      <c r="L872">
        <v>0.20596472499999999</v>
      </c>
      <c r="M872">
        <v>2256.686377</v>
      </c>
      <c r="N872">
        <v>9.3320551182621295E-2</v>
      </c>
      <c r="O872">
        <f t="shared" si="54"/>
        <v>3.0128904323156254E-3</v>
      </c>
      <c r="P872">
        <v>144.752202377023</v>
      </c>
      <c r="Q872">
        <v>0.104120330567178</v>
      </c>
      <c r="R872">
        <v>1794.25361692972</v>
      </c>
      <c r="S872">
        <f t="shared" si="55"/>
        <v>58.043315177206146</v>
      </c>
    </row>
    <row r="873" spans="1:19" x14ac:dyDescent="0.2">
      <c r="A873" s="1">
        <v>28174</v>
      </c>
      <c r="B873">
        <v>17.273276280000001</v>
      </c>
      <c r="C873">
        <v>2</v>
      </c>
      <c r="D873">
        <v>2.0779492749999999</v>
      </c>
      <c r="E873">
        <f t="shared" si="52"/>
        <v>0.14835395025237921</v>
      </c>
      <c r="F873">
        <v>3101.1545019999999</v>
      </c>
      <c r="G873">
        <v>1.104212755</v>
      </c>
      <c r="H873">
        <v>10893.204379999999</v>
      </c>
      <c r="I873">
        <v>0.36867239499999999</v>
      </c>
      <c r="J873">
        <f t="shared" si="53"/>
        <v>2.6321145951580312E-2</v>
      </c>
      <c r="K873">
        <v>550.21076349999998</v>
      </c>
      <c r="L873">
        <v>0.20265926500000001</v>
      </c>
      <c r="M873">
        <v>2273.459527</v>
      </c>
      <c r="N873">
        <v>9.1472872736650002E-2</v>
      </c>
      <c r="O873">
        <f t="shared" si="54"/>
        <v>2.9532374122539589E-3</v>
      </c>
      <c r="P873">
        <v>136.51512796970201</v>
      </c>
      <c r="Q873">
        <v>0.104388397757332</v>
      </c>
      <c r="R873">
        <v>1849.1068057799901</v>
      </c>
      <c r="S873">
        <f t="shared" si="55"/>
        <v>59.146987465069607</v>
      </c>
    </row>
    <row r="874" spans="1:19" x14ac:dyDescent="0.2">
      <c r="A874" s="1">
        <v>28175</v>
      </c>
      <c r="B874">
        <v>16.197236119999999</v>
      </c>
      <c r="C874">
        <v>2</v>
      </c>
      <c r="D874">
        <v>2.085673613</v>
      </c>
      <c r="E874">
        <f t="shared" si="52"/>
        <v>0.14890542476100724</v>
      </c>
      <c r="F874">
        <v>2918.7775860000002</v>
      </c>
      <c r="G874">
        <v>1.1001326469999999</v>
      </c>
      <c r="H874">
        <v>10986.58282</v>
      </c>
      <c r="I874">
        <v>0.36232182499999999</v>
      </c>
      <c r="J874">
        <f t="shared" si="53"/>
        <v>2.5867750790693023E-2</v>
      </c>
      <c r="K874">
        <v>507.04808939999998</v>
      </c>
      <c r="L874">
        <v>0.199059868</v>
      </c>
      <c r="M874">
        <v>2291.8626239999999</v>
      </c>
      <c r="N874">
        <v>8.84469814677252E-2</v>
      </c>
      <c r="O874">
        <f t="shared" si="54"/>
        <v>2.8555453311653006E-3</v>
      </c>
      <c r="P874">
        <v>123.77634997153299</v>
      </c>
      <c r="Q874">
        <v>0.104497343036485</v>
      </c>
      <c r="R874">
        <v>1904.8331773733801</v>
      </c>
      <c r="S874">
        <f t="shared" si="55"/>
        <v>61.204833151914364</v>
      </c>
    </row>
    <row r="875" spans="1:19" x14ac:dyDescent="0.2">
      <c r="A875" s="1">
        <v>28176</v>
      </c>
      <c r="B875">
        <v>15.09287911</v>
      </c>
      <c r="C875">
        <v>2</v>
      </c>
      <c r="D875">
        <v>2.0939738889999999</v>
      </c>
      <c r="E875">
        <f t="shared" si="52"/>
        <v>0.14949801801994758</v>
      </c>
      <c r="F875">
        <v>2730.5937880000001</v>
      </c>
      <c r="G875">
        <v>1.095394687</v>
      </c>
      <c r="H875">
        <v>11085.72507</v>
      </c>
      <c r="I875">
        <v>0.35584104999999999</v>
      </c>
      <c r="J875">
        <f t="shared" si="53"/>
        <v>2.5405059721419033E-2</v>
      </c>
      <c r="K875">
        <v>464.02553870000003</v>
      </c>
      <c r="L875">
        <v>0.19525103299999999</v>
      </c>
      <c r="M875">
        <v>2310.4578219999999</v>
      </c>
      <c r="N875">
        <v>8.5114497903387806E-2</v>
      </c>
      <c r="O875">
        <f t="shared" si="54"/>
        <v>2.7479547981090514E-3</v>
      </c>
      <c r="P875">
        <v>110.991412317395</v>
      </c>
      <c r="Q875">
        <v>0.104524452884929</v>
      </c>
      <c r="R875">
        <v>1961.8916582679501</v>
      </c>
      <c r="S875">
        <f t="shared" si="55"/>
        <v>63.648455157167277</v>
      </c>
    </row>
    <row r="876" spans="1:19" x14ac:dyDescent="0.2">
      <c r="A876" s="1">
        <v>28177</v>
      </c>
      <c r="B876">
        <v>14.866344339999999</v>
      </c>
      <c r="C876">
        <v>2</v>
      </c>
      <c r="D876">
        <v>2.091730375</v>
      </c>
      <c r="E876">
        <f t="shared" si="52"/>
        <v>0.14933784367481276</v>
      </c>
      <c r="F876">
        <v>2686.7275800000002</v>
      </c>
      <c r="G876">
        <v>1.0964029239999999</v>
      </c>
      <c r="H876">
        <v>11183.38329</v>
      </c>
      <c r="I876">
        <v>0.34981260199999997</v>
      </c>
      <c r="J876">
        <f t="shared" si="53"/>
        <v>2.4974662268771371E-2</v>
      </c>
      <c r="K876">
        <v>449.31754960000001</v>
      </c>
      <c r="L876">
        <v>0.192704033</v>
      </c>
      <c r="M876">
        <v>2333.378424</v>
      </c>
      <c r="N876">
        <v>8.4292306894896293E-2</v>
      </c>
      <c r="O876">
        <f t="shared" si="54"/>
        <v>2.7214100403721154E-3</v>
      </c>
      <c r="P876">
        <v>108.269434927774</v>
      </c>
      <c r="Q876">
        <v>0.104879718333792</v>
      </c>
      <c r="R876">
        <v>2025.0500460803401</v>
      </c>
      <c r="S876">
        <f t="shared" si="55"/>
        <v>64.052275606269646</v>
      </c>
    </row>
    <row r="877" spans="1:19" x14ac:dyDescent="0.2">
      <c r="A877" s="1">
        <v>28178</v>
      </c>
      <c r="B877">
        <v>14.838027500000001</v>
      </c>
      <c r="C877">
        <v>2</v>
      </c>
      <c r="D877">
        <v>2.0870502279999998</v>
      </c>
      <c r="E877">
        <f t="shared" si="52"/>
        <v>0.14900370736861643</v>
      </c>
      <c r="F877">
        <v>2675.6100289999999</v>
      </c>
      <c r="G877">
        <v>1.095373946</v>
      </c>
      <c r="H877">
        <v>11286.942660000001</v>
      </c>
      <c r="I877">
        <v>0.34390134700000002</v>
      </c>
      <c r="J877">
        <f t="shared" si="53"/>
        <v>2.4552631740524179E-2</v>
      </c>
      <c r="K877">
        <v>440.88344410000002</v>
      </c>
      <c r="L877">
        <v>0.18996526599999999</v>
      </c>
      <c r="M877">
        <v>2356.6271790000001</v>
      </c>
      <c r="N877">
        <v>8.4070575562612507E-2</v>
      </c>
      <c r="O877">
        <f t="shared" si="54"/>
        <v>2.7142513577334423E-3</v>
      </c>
      <c r="P877">
        <v>107.77894662836501</v>
      </c>
      <c r="Q877">
        <v>0.10498053769804699</v>
      </c>
      <c r="R877">
        <v>2089.79591536821</v>
      </c>
      <c r="S877">
        <f t="shared" si="55"/>
        <v>63.94261851049427</v>
      </c>
    </row>
    <row r="878" spans="1:19" x14ac:dyDescent="0.2">
      <c r="A878" s="1">
        <v>28179</v>
      </c>
      <c r="B878">
        <v>13.931888409999999</v>
      </c>
      <c r="C878">
        <v>2</v>
      </c>
      <c r="D878">
        <v>2.0927174079999999</v>
      </c>
      <c r="E878">
        <f t="shared" si="52"/>
        <v>0.14940831230768131</v>
      </c>
      <c r="F878">
        <v>2519.0356670000001</v>
      </c>
      <c r="G878">
        <v>1.097029552</v>
      </c>
      <c r="H878">
        <v>11362.0281</v>
      </c>
      <c r="I878">
        <v>0.33733153799999999</v>
      </c>
      <c r="J878">
        <f t="shared" si="53"/>
        <v>2.4083584141874958E-2</v>
      </c>
      <c r="K878">
        <v>406.0510855</v>
      </c>
      <c r="L878">
        <v>0.18787807400000001</v>
      </c>
      <c r="M878">
        <v>2373.4533900000001</v>
      </c>
      <c r="N878">
        <v>8.1040499318555906E-2</v>
      </c>
      <c r="O878">
        <f t="shared" si="54"/>
        <v>2.6164241630886138E-3</v>
      </c>
      <c r="P878">
        <v>97.549677515934903</v>
      </c>
      <c r="Q878">
        <v>0.10510989777246001</v>
      </c>
      <c r="R878">
        <v>2150.4361091381402</v>
      </c>
      <c r="S878">
        <f t="shared" si="55"/>
        <v>66.308780853313195</v>
      </c>
    </row>
    <row r="879" spans="1:19" x14ac:dyDescent="0.2">
      <c r="A879" s="1">
        <v>28180</v>
      </c>
      <c r="B879">
        <v>15.37604758</v>
      </c>
      <c r="C879">
        <v>2</v>
      </c>
      <c r="D879">
        <v>2.0711275059999998</v>
      </c>
      <c r="E879">
        <f t="shared" si="52"/>
        <v>0.14786691411967129</v>
      </c>
      <c r="F879">
        <v>2751.473238</v>
      </c>
      <c r="G879">
        <v>1.0975104389999999</v>
      </c>
      <c r="H879">
        <v>11409.023080000001</v>
      </c>
      <c r="I879">
        <v>0.332518341</v>
      </c>
      <c r="J879">
        <f t="shared" si="53"/>
        <v>2.3739948810212255E-2</v>
      </c>
      <c r="K879">
        <v>441.74746019999998</v>
      </c>
      <c r="L879">
        <v>0.185831423</v>
      </c>
      <c r="M879">
        <v>2371.1274199999998</v>
      </c>
      <c r="N879">
        <v>8.5443292077170593E-2</v>
      </c>
      <c r="O879">
        <f t="shared" si="54"/>
        <v>2.7585700463886365E-3</v>
      </c>
      <c r="P879">
        <v>113.51060273225499</v>
      </c>
      <c r="Q879">
        <v>0.105209465708351</v>
      </c>
      <c r="R879">
        <v>2175.2559960111698</v>
      </c>
      <c r="S879">
        <f t="shared" si="55"/>
        <v>62.208629849563366</v>
      </c>
    </row>
    <row r="880" spans="1:19" x14ac:dyDescent="0.2">
      <c r="A880" s="1">
        <v>28181</v>
      </c>
      <c r="B880">
        <v>16.225552969999999</v>
      </c>
      <c r="C880">
        <v>2</v>
      </c>
      <c r="D880">
        <v>2.0576278289999999</v>
      </c>
      <c r="E880">
        <f t="shared" si="52"/>
        <v>0.14690311272462464</v>
      </c>
      <c r="F880">
        <v>2884.563302</v>
      </c>
      <c r="G880">
        <v>1.099043161</v>
      </c>
      <c r="H880">
        <v>11374.356309999999</v>
      </c>
      <c r="I880">
        <v>0.32728464499999999</v>
      </c>
      <c r="J880">
        <f t="shared" si="53"/>
        <v>2.3366292203017124E-2</v>
      </c>
      <c r="K880">
        <v>458.81634330000003</v>
      </c>
      <c r="L880">
        <v>0.18357942299999999</v>
      </c>
      <c r="M880">
        <v>2342.3953809999998</v>
      </c>
      <c r="N880">
        <v>8.7801984318354995E-2</v>
      </c>
      <c r="O880">
        <f t="shared" si="54"/>
        <v>2.8347213463561513E-3</v>
      </c>
      <c r="P880">
        <v>123.08852857215599</v>
      </c>
      <c r="Q880">
        <v>0.10513900509327299</v>
      </c>
      <c r="R880">
        <v>2169.3174989183299</v>
      </c>
      <c r="S880">
        <f t="shared" si="55"/>
        <v>60.065658709810023</v>
      </c>
    </row>
    <row r="881" spans="1:19" x14ac:dyDescent="0.2">
      <c r="A881" s="1">
        <v>28182</v>
      </c>
      <c r="B881">
        <v>15.29109704</v>
      </c>
      <c r="C881">
        <v>2</v>
      </c>
      <c r="D881">
        <v>2.0622708799999998</v>
      </c>
      <c r="E881">
        <f t="shared" si="52"/>
        <v>0.1472346005840062</v>
      </c>
      <c r="F881">
        <v>2724.5707910000001</v>
      </c>
      <c r="G881">
        <v>1.0920636079999999</v>
      </c>
      <c r="H881">
        <v>11327.91316</v>
      </c>
      <c r="I881">
        <v>0.32070406299999998</v>
      </c>
      <c r="J881">
        <f t="shared" si="53"/>
        <v>2.2896475472452469E-2</v>
      </c>
      <c r="K881">
        <v>423.69842410000001</v>
      </c>
      <c r="L881">
        <v>0.179721623</v>
      </c>
      <c r="M881">
        <v>2310.1056250000001</v>
      </c>
      <c r="N881">
        <v>8.4927851050232303E-2</v>
      </c>
      <c r="O881">
        <f t="shared" si="54"/>
        <v>2.7419288315779109E-3</v>
      </c>
      <c r="P881">
        <v>112.202497013483</v>
      </c>
      <c r="Q881">
        <v>0.10431250622015099</v>
      </c>
      <c r="R881">
        <v>2157.4786379007301</v>
      </c>
      <c r="S881">
        <f t="shared" si="55"/>
        <v>62.047954745255922</v>
      </c>
    </row>
    <row r="882" spans="1:19" x14ac:dyDescent="0.2">
      <c r="A882" s="1">
        <v>28183</v>
      </c>
      <c r="B882">
        <v>14.35664111</v>
      </c>
      <c r="C882">
        <v>2</v>
      </c>
      <c r="D882">
        <v>2.0669493550000002</v>
      </c>
      <c r="E882">
        <f t="shared" si="52"/>
        <v>0.14756861751875888</v>
      </c>
      <c r="F882">
        <v>2563.8724860000002</v>
      </c>
      <c r="G882">
        <v>1.087927946</v>
      </c>
      <c r="H882">
        <v>11254.35367</v>
      </c>
      <c r="I882">
        <v>0.31400713600000002</v>
      </c>
      <c r="J882">
        <f t="shared" si="53"/>
        <v>2.241835235994203E-2</v>
      </c>
      <c r="K882">
        <v>389.4987825</v>
      </c>
      <c r="L882">
        <v>0.17649214099999999</v>
      </c>
      <c r="M882">
        <v>2266.188447</v>
      </c>
      <c r="N882">
        <v>8.1860827694862498E-2</v>
      </c>
      <c r="O882">
        <f t="shared" si="54"/>
        <v>2.6429087850181874E-3</v>
      </c>
      <c r="P882">
        <v>101.541299681742</v>
      </c>
      <c r="Q882">
        <v>0.10395616513120801</v>
      </c>
      <c r="R882">
        <v>2129.0494868314499</v>
      </c>
      <c r="S882">
        <f t="shared" si="55"/>
        <v>64.318137213930044</v>
      </c>
    </row>
    <row r="883" spans="1:19" x14ac:dyDescent="0.2">
      <c r="A883" s="1">
        <v>28184</v>
      </c>
      <c r="B883">
        <v>13.620403100000001</v>
      </c>
      <c r="C883">
        <v>2</v>
      </c>
      <c r="D883">
        <v>2.0695293239999999</v>
      </c>
      <c r="E883">
        <f t="shared" si="52"/>
        <v>0.14775281286812739</v>
      </c>
      <c r="F883">
        <v>2435.4279609999999</v>
      </c>
      <c r="G883">
        <v>1.1123510080000001</v>
      </c>
      <c r="H883">
        <v>11056.302159999999</v>
      </c>
      <c r="I883">
        <v>0.30737987</v>
      </c>
      <c r="J883">
        <f t="shared" si="53"/>
        <v>2.1945202653016055E-2</v>
      </c>
      <c r="K883">
        <v>361.72550080000002</v>
      </c>
      <c r="L883">
        <v>0.17637423699999999</v>
      </c>
      <c r="M883">
        <v>2207.411353</v>
      </c>
      <c r="N883">
        <v>7.9260707679172801E-2</v>
      </c>
      <c r="O883">
        <f t="shared" si="54"/>
        <v>2.5589628950843232E-3</v>
      </c>
      <c r="P883">
        <v>93.274224956280506</v>
      </c>
      <c r="Q883">
        <v>0.10478552457788901</v>
      </c>
      <c r="R883">
        <v>2080.84331106123</v>
      </c>
      <c r="S883">
        <f t="shared" si="55"/>
        <v>66.315152848494719</v>
      </c>
    </row>
    <row r="884" spans="1:19" x14ac:dyDescent="0.2">
      <c r="A884" s="1">
        <v>28185</v>
      </c>
      <c r="B884">
        <v>11.893075469999999</v>
      </c>
      <c r="C884">
        <v>3</v>
      </c>
      <c r="D884">
        <v>2.051391712</v>
      </c>
      <c r="E884">
        <f t="shared" si="52"/>
        <v>0.14645788886747058</v>
      </c>
      <c r="F884">
        <v>2107.9315980000001</v>
      </c>
      <c r="G884">
        <v>1.094375272</v>
      </c>
      <c r="H884">
        <v>11083.970960000001</v>
      </c>
      <c r="I884">
        <v>0.29263014900000001</v>
      </c>
      <c r="J884">
        <f t="shared" si="53"/>
        <v>2.0892155111482361E-2</v>
      </c>
      <c r="K884">
        <v>300.69553960000002</v>
      </c>
      <c r="L884">
        <v>0.171309567</v>
      </c>
      <c r="M884">
        <v>2178.4321610000002</v>
      </c>
      <c r="N884">
        <v>7.1933015347139806E-2</v>
      </c>
      <c r="O884">
        <f t="shared" si="54"/>
        <v>2.3223854870176829E-3</v>
      </c>
      <c r="P884">
        <v>73.915613048737299</v>
      </c>
      <c r="Q884">
        <v>0.104489563104912</v>
      </c>
      <c r="R884">
        <v>2071.10086056615</v>
      </c>
      <c r="S884">
        <f t="shared" si="55"/>
        <v>72.059546063499283</v>
      </c>
    </row>
    <row r="885" spans="1:19" x14ac:dyDescent="0.2">
      <c r="A885" s="1">
        <v>28186</v>
      </c>
      <c r="B885">
        <v>11.185154320000001</v>
      </c>
      <c r="C885">
        <v>3</v>
      </c>
      <c r="D885">
        <v>2.0310605009999998</v>
      </c>
      <c r="E885">
        <f t="shared" si="52"/>
        <v>0.14500635417335989</v>
      </c>
      <c r="F885">
        <v>1962.811451</v>
      </c>
      <c r="G885">
        <v>1.0997241449999999</v>
      </c>
      <c r="H885">
        <v>11034.467909999999</v>
      </c>
      <c r="I885">
        <v>0.28097730700000001</v>
      </c>
      <c r="J885">
        <f t="shared" si="53"/>
        <v>2.0060207400743931E-2</v>
      </c>
      <c r="K885">
        <v>271.5357204</v>
      </c>
      <c r="L885">
        <v>0.16932807599999999</v>
      </c>
      <c r="M885">
        <v>2142.0763459999998</v>
      </c>
      <c r="N885">
        <v>6.8335440412516602E-2</v>
      </c>
      <c r="O885">
        <f t="shared" si="54"/>
        <v>2.2062363755657641E-3</v>
      </c>
      <c r="P885">
        <v>66.039187355167897</v>
      </c>
      <c r="Q885">
        <v>0.104859076547601</v>
      </c>
      <c r="R885">
        <v>2058.3015936284901</v>
      </c>
      <c r="S885">
        <f t="shared" si="55"/>
        <v>74.818166993450276</v>
      </c>
    </row>
    <row r="886" spans="1:19" x14ac:dyDescent="0.2">
      <c r="A886" s="1">
        <v>28187</v>
      </c>
      <c r="B886">
        <v>11.581590159999999</v>
      </c>
      <c r="C886">
        <v>3</v>
      </c>
      <c r="D886">
        <v>2.0344147069999998</v>
      </c>
      <c r="E886">
        <f t="shared" si="52"/>
        <v>0.14524582571198069</v>
      </c>
      <c r="F886">
        <v>2035.7358360000001</v>
      </c>
      <c r="G886">
        <v>1.1020146470000001</v>
      </c>
      <c r="H886">
        <v>11003.729380000001</v>
      </c>
      <c r="I886">
        <v>0.27861049500000001</v>
      </c>
      <c r="J886">
        <f t="shared" si="53"/>
        <v>1.9891230268371564E-2</v>
      </c>
      <c r="K886">
        <v>278.79142159999998</v>
      </c>
      <c r="L886">
        <v>0.16714896600000001</v>
      </c>
      <c r="M886">
        <v>2109.0377159999998</v>
      </c>
      <c r="N886">
        <v>7.0187898752546898E-2</v>
      </c>
      <c r="O886">
        <f t="shared" si="54"/>
        <v>2.2660437163734551E-3</v>
      </c>
      <c r="P886">
        <v>70.233478088806606</v>
      </c>
      <c r="Q886">
        <v>0.105015726337489</v>
      </c>
      <c r="R886">
        <v>2048.7532854091</v>
      </c>
      <c r="S886">
        <f t="shared" si="55"/>
        <v>72.8746117240118</v>
      </c>
    </row>
    <row r="887" spans="1:19" x14ac:dyDescent="0.2">
      <c r="A887" s="1">
        <v>28188</v>
      </c>
      <c r="B887">
        <v>11.411689089999999</v>
      </c>
      <c r="C887">
        <v>3</v>
      </c>
      <c r="D887">
        <v>2.0257405639999999</v>
      </c>
      <c r="E887">
        <f t="shared" si="52"/>
        <v>0.1446265404413602</v>
      </c>
      <c r="F887">
        <v>1997.3192959999999</v>
      </c>
      <c r="G887">
        <v>1.0990641029999999</v>
      </c>
      <c r="H887">
        <v>11014.35959</v>
      </c>
      <c r="I887">
        <v>0.27156163</v>
      </c>
      <c r="J887">
        <f t="shared" si="53"/>
        <v>1.9387980752068653E-2</v>
      </c>
      <c r="K887">
        <v>267.7516028</v>
      </c>
      <c r="L887">
        <v>0.16360333499999999</v>
      </c>
      <c r="M887">
        <v>2083.0415170000001</v>
      </c>
      <c r="N887">
        <v>6.9245548404705107E-2</v>
      </c>
      <c r="O887">
        <f t="shared" si="54"/>
        <v>2.2356195674488977E-3</v>
      </c>
      <c r="P887">
        <v>68.274029003674599</v>
      </c>
      <c r="Q887">
        <v>0.105067936549028</v>
      </c>
      <c r="R887">
        <v>2046.9765974930999</v>
      </c>
      <c r="S887">
        <f t="shared" si="55"/>
        <v>73.364235839368916</v>
      </c>
    </row>
    <row r="888" spans="1:19" x14ac:dyDescent="0.2">
      <c r="A888" s="1">
        <v>28189</v>
      </c>
      <c r="B888">
        <v>11.69485755</v>
      </c>
      <c r="C888">
        <v>3</v>
      </c>
      <c r="D888">
        <v>2.02631396</v>
      </c>
      <c r="E888">
        <f t="shared" si="52"/>
        <v>0.14466747770709731</v>
      </c>
      <c r="F888">
        <v>2047.4599490000001</v>
      </c>
      <c r="G888">
        <v>1.0892781920000001</v>
      </c>
      <c r="H888">
        <v>11001.54206</v>
      </c>
      <c r="I888">
        <v>0.26806095499999999</v>
      </c>
      <c r="J888">
        <f t="shared" si="53"/>
        <v>1.9138052146472757E-2</v>
      </c>
      <c r="K888">
        <v>270.85835639999999</v>
      </c>
      <c r="L888">
        <v>0.15929496000000001</v>
      </c>
      <c r="M888">
        <v>2045.347391</v>
      </c>
      <c r="N888">
        <v>7.0493145656969805E-2</v>
      </c>
      <c r="O888">
        <f t="shared" si="54"/>
        <v>2.2758987318676305E-3</v>
      </c>
      <c r="P888">
        <v>71.228790437321294</v>
      </c>
      <c r="Q888">
        <v>0.10469366568169899</v>
      </c>
      <c r="R888">
        <v>2024.8578998272101</v>
      </c>
      <c r="S888">
        <f t="shared" si="55"/>
        <v>71.973997594853117</v>
      </c>
    </row>
    <row r="889" spans="1:19" x14ac:dyDescent="0.2">
      <c r="A889" s="1">
        <v>28190</v>
      </c>
      <c r="B889">
        <v>11.77980809</v>
      </c>
      <c r="C889">
        <v>3</v>
      </c>
      <c r="D889">
        <v>2.0227411489999998</v>
      </c>
      <c r="E889">
        <f t="shared" si="52"/>
        <v>0.14441239899476677</v>
      </c>
      <c r="F889">
        <v>2058.6962199999998</v>
      </c>
      <c r="G889">
        <v>1.0712065690000001</v>
      </c>
      <c r="H889">
        <v>11072.4172</v>
      </c>
      <c r="I889">
        <v>0.26295411200000002</v>
      </c>
      <c r="J889">
        <f t="shared" si="53"/>
        <v>1.8773452133621766E-2</v>
      </c>
      <c r="K889">
        <v>267.62823170000001</v>
      </c>
      <c r="L889">
        <v>0.15400524099999999</v>
      </c>
      <c r="M889">
        <v>2030.444387</v>
      </c>
      <c r="N889">
        <v>7.0771146288152897E-2</v>
      </c>
      <c r="O889">
        <f t="shared" si="54"/>
        <v>2.2848740907918416E-3</v>
      </c>
      <c r="P889">
        <v>72.029133060983</v>
      </c>
      <c r="Q889">
        <v>0.104311037533847</v>
      </c>
      <c r="R889">
        <v>2032.51089470683</v>
      </c>
      <c r="S889">
        <f t="shared" si="55"/>
        <v>71.420062832361651</v>
      </c>
    </row>
    <row r="890" spans="1:19" x14ac:dyDescent="0.2">
      <c r="A890" s="1">
        <v>28191</v>
      </c>
      <c r="B890">
        <v>11.524956469999999</v>
      </c>
      <c r="C890">
        <v>3</v>
      </c>
      <c r="D890">
        <v>2.0125989440000001</v>
      </c>
      <c r="E890">
        <f t="shared" si="52"/>
        <v>0.14368830231246474</v>
      </c>
      <c r="F890">
        <v>2004.057955</v>
      </c>
      <c r="G890">
        <v>1.0622825389999999</v>
      </c>
      <c r="H890">
        <v>11100.89488</v>
      </c>
      <c r="I890">
        <v>0.25538024100000001</v>
      </c>
      <c r="J890">
        <f t="shared" si="53"/>
        <v>1.8232720126796463E-2</v>
      </c>
      <c r="K890">
        <v>254.29646840000001</v>
      </c>
      <c r="L890">
        <v>0.15058110199999999</v>
      </c>
      <c r="M890">
        <v>2014.7755320000001</v>
      </c>
      <c r="N890">
        <v>6.9450426775631E-2</v>
      </c>
      <c r="O890">
        <f t="shared" si="54"/>
        <v>2.2422341456498243E-3</v>
      </c>
      <c r="P890">
        <v>69.155695775913998</v>
      </c>
      <c r="Q890">
        <v>0.104100258512167</v>
      </c>
      <c r="R890">
        <v>2043.39871576525</v>
      </c>
      <c r="S890">
        <f t="shared" si="55"/>
        <v>72.214145321712024</v>
      </c>
    </row>
    <row r="891" spans="1:19" x14ac:dyDescent="0.2">
      <c r="A891" s="1">
        <v>28192</v>
      </c>
      <c r="B891">
        <v>10.70376793</v>
      </c>
      <c r="C891">
        <v>3</v>
      </c>
      <c r="D891">
        <v>1.991233883</v>
      </c>
      <c r="E891">
        <f t="shared" si="52"/>
        <v>0.14216295651366845</v>
      </c>
      <c r="F891">
        <v>1841.504144</v>
      </c>
      <c r="G891">
        <v>1.0612749619999999</v>
      </c>
      <c r="H891">
        <v>11065.406800000001</v>
      </c>
      <c r="I891">
        <v>0.24369539400000001</v>
      </c>
      <c r="J891">
        <f t="shared" si="53"/>
        <v>1.7398487438154597E-2</v>
      </c>
      <c r="K891">
        <v>225.37085289999999</v>
      </c>
      <c r="L891">
        <v>0.147979781</v>
      </c>
      <c r="M891">
        <v>1973.0723579999999</v>
      </c>
      <c r="N891">
        <v>6.5315409959525103E-2</v>
      </c>
      <c r="O891">
        <f t="shared" si="54"/>
        <v>2.1087335132078918E-3</v>
      </c>
      <c r="P891">
        <v>60.404053560808698</v>
      </c>
      <c r="Q891">
        <v>0.10430150979448399</v>
      </c>
      <c r="R891">
        <v>2018.55510848668</v>
      </c>
      <c r="S891">
        <f t="shared" si="55"/>
        <v>75.666955047862658</v>
      </c>
    </row>
    <row r="892" spans="1:19" x14ac:dyDescent="0.2">
      <c r="A892" s="1">
        <v>28193</v>
      </c>
      <c r="B892">
        <v>10.61881739</v>
      </c>
      <c r="C892">
        <v>3</v>
      </c>
      <c r="D892">
        <v>1.984679936</v>
      </c>
      <c r="E892">
        <f t="shared" si="52"/>
        <v>0.14169504137305719</v>
      </c>
      <c r="F892">
        <v>1820.87601</v>
      </c>
      <c r="G892">
        <v>1.0637770470000001</v>
      </c>
      <c r="H892">
        <v>11040.88989</v>
      </c>
      <c r="I892">
        <v>0.23755826699999999</v>
      </c>
      <c r="J892">
        <f t="shared" si="53"/>
        <v>1.6960330913063034E-2</v>
      </c>
      <c r="K892">
        <v>217.9515907</v>
      </c>
      <c r="L892">
        <v>0.145948894</v>
      </c>
      <c r="M892">
        <v>1936.384871</v>
      </c>
      <c r="N892">
        <v>6.4796325483964301E-2</v>
      </c>
      <c r="O892">
        <f t="shared" si="54"/>
        <v>2.0919746682357895E-3</v>
      </c>
      <c r="P892">
        <v>59.448414045089102</v>
      </c>
      <c r="Q892">
        <v>0.104523246781053</v>
      </c>
      <c r="R892">
        <v>2003.25634872261</v>
      </c>
      <c r="S892">
        <f t="shared" si="55"/>
        <v>75.840006427954478</v>
      </c>
    </row>
    <row r="893" spans="1:19" x14ac:dyDescent="0.2">
      <c r="A893" s="1">
        <v>28194</v>
      </c>
      <c r="B893">
        <v>11.04357008</v>
      </c>
      <c r="C893">
        <v>3</v>
      </c>
      <c r="D893">
        <v>1.9881346390000001</v>
      </c>
      <c r="E893">
        <f t="shared" si="52"/>
        <v>0.14194168783510749</v>
      </c>
      <c r="F893">
        <v>1897.0074050000001</v>
      </c>
      <c r="G893">
        <v>1.065165991</v>
      </c>
      <c r="H893">
        <v>11046.06487</v>
      </c>
      <c r="I893">
        <v>0.23505279300000001</v>
      </c>
      <c r="J893">
        <f t="shared" si="53"/>
        <v>1.6781454089828441E-2</v>
      </c>
      <c r="K893">
        <v>224.27902019999999</v>
      </c>
      <c r="L893">
        <v>0.143935859</v>
      </c>
      <c r="M893">
        <v>1915.8676479999999</v>
      </c>
      <c r="N893">
        <v>6.6814783752643297E-2</v>
      </c>
      <c r="O893">
        <f t="shared" si="54"/>
        <v>2.1571413815552431E-3</v>
      </c>
      <c r="P893">
        <v>63.752291741249302</v>
      </c>
      <c r="Q893">
        <v>0.104596641515359</v>
      </c>
      <c r="R893">
        <v>2011.78754265576</v>
      </c>
      <c r="S893">
        <f t="shared" si="55"/>
        <v>73.580314800924484</v>
      </c>
    </row>
    <row r="894" spans="1:19" x14ac:dyDescent="0.2">
      <c r="A894" s="1">
        <v>28195</v>
      </c>
      <c r="B894">
        <v>10.788718469999999</v>
      </c>
      <c r="C894">
        <v>3</v>
      </c>
      <c r="D894">
        <v>1.9761573569999999</v>
      </c>
      <c r="E894">
        <f t="shared" si="52"/>
        <v>0.1410865769239007</v>
      </c>
      <c r="F894">
        <v>1842.065744</v>
      </c>
      <c r="G894">
        <v>1.0571423170000001</v>
      </c>
      <c r="H894">
        <v>11048.21415</v>
      </c>
      <c r="I894">
        <v>0.22899639899999999</v>
      </c>
      <c r="J894">
        <f t="shared" si="53"/>
        <v>1.6349061449163614E-2</v>
      </c>
      <c r="K894">
        <v>213.45791149999999</v>
      </c>
      <c r="L894">
        <v>0.14141269300000001</v>
      </c>
      <c r="M894">
        <v>1902.2443940000001</v>
      </c>
      <c r="N894">
        <v>6.5436040106019097E-2</v>
      </c>
      <c r="O894">
        <f t="shared" si="54"/>
        <v>2.1126281045879768E-3</v>
      </c>
      <c r="P894">
        <v>60.995895632428798</v>
      </c>
      <c r="Q894">
        <v>0.10415920670735</v>
      </c>
      <c r="R894">
        <v>2020.48158155995</v>
      </c>
      <c r="S894">
        <f t="shared" si="55"/>
        <v>74.521226916920526</v>
      </c>
    </row>
    <row r="895" spans="1:19" x14ac:dyDescent="0.2">
      <c r="A895" s="1">
        <v>28196</v>
      </c>
      <c r="B895">
        <v>10.70376793</v>
      </c>
      <c r="C895">
        <v>3</v>
      </c>
      <c r="D895">
        <v>1.966705943</v>
      </c>
      <c r="E895">
        <f t="shared" si="52"/>
        <v>0.14041179885340588</v>
      </c>
      <c r="F895">
        <v>1818.820569</v>
      </c>
      <c r="G895">
        <v>1.060074612</v>
      </c>
      <c r="H895">
        <v>10986.42668</v>
      </c>
      <c r="I895">
        <v>0.22461352600000001</v>
      </c>
      <c r="J895">
        <f t="shared" si="53"/>
        <v>1.6036148843053682E-2</v>
      </c>
      <c r="K895">
        <v>207.7238352</v>
      </c>
      <c r="L895">
        <v>0.14036196500000001</v>
      </c>
      <c r="M895">
        <v>1884.3843690000001</v>
      </c>
      <c r="N895">
        <v>6.4876982370241906E-2</v>
      </c>
      <c r="O895">
        <f t="shared" si="54"/>
        <v>2.0945787073020678E-3</v>
      </c>
      <c r="P895">
        <v>59.998593293438297</v>
      </c>
      <c r="Q895">
        <v>0.104193740237921</v>
      </c>
      <c r="R895">
        <v>2026.5154236522301</v>
      </c>
      <c r="S895">
        <f t="shared" si="55"/>
        <v>74.691844785328257</v>
      </c>
    </row>
    <row r="896" spans="1:19" x14ac:dyDescent="0.2">
      <c r="A896" s="1">
        <v>28197</v>
      </c>
      <c r="B896">
        <v>12.40277871</v>
      </c>
      <c r="C896">
        <v>3</v>
      </c>
      <c r="D896">
        <v>1.9875334629999999</v>
      </c>
      <c r="E896">
        <f t="shared" si="52"/>
        <v>0.14189876723282427</v>
      </c>
      <c r="F896">
        <v>2129.841019</v>
      </c>
      <c r="G896">
        <v>1.0631278559999999</v>
      </c>
      <c r="H896">
        <v>10910.237209999999</v>
      </c>
      <c r="I896">
        <v>0.23111241299999999</v>
      </c>
      <c r="J896">
        <f t="shared" si="53"/>
        <v>1.650013300777485E-2</v>
      </c>
      <c r="K896">
        <v>247.6600804</v>
      </c>
      <c r="L896">
        <v>0.13933916900000001</v>
      </c>
      <c r="M896">
        <v>1860.029728</v>
      </c>
      <c r="N896">
        <v>7.2534094998554496E-2</v>
      </c>
      <c r="O896">
        <f t="shared" si="54"/>
        <v>2.3417915782575748E-3</v>
      </c>
      <c r="P896">
        <v>77.727542039382598</v>
      </c>
      <c r="Q896">
        <v>0.10413568155544101</v>
      </c>
      <c r="R896">
        <v>2017.4478792279499</v>
      </c>
      <c r="S896">
        <f t="shared" si="55"/>
        <v>67.64005034062717</v>
      </c>
    </row>
    <row r="897" spans="1:19" x14ac:dyDescent="0.2">
      <c r="A897" s="1">
        <v>28198</v>
      </c>
      <c r="B897">
        <v>13.761987339999999</v>
      </c>
      <c r="C897">
        <v>3</v>
      </c>
      <c r="D897">
        <v>1.9806194610000001</v>
      </c>
      <c r="E897">
        <f t="shared" si="52"/>
        <v>0.14140514618004241</v>
      </c>
      <c r="F897">
        <v>2355.027259</v>
      </c>
      <c r="G897">
        <v>1.0647113109999999</v>
      </c>
      <c r="H897">
        <v>10812.500319999999</v>
      </c>
      <c r="I897">
        <v>0.23096301499999999</v>
      </c>
      <c r="J897">
        <f t="shared" si="53"/>
        <v>1.6489466826590131E-2</v>
      </c>
      <c r="K897">
        <v>274.62327099999999</v>
      </c>
      <c r="L897">
        <v>0.13782810500000001</v>
      </c>
      <c r="M897">
        <v>1824.4468489999999</v>
      </c>
      <c r="N897">
        <v>7.76027647810872E-2</v>
      </c>
      <c r="O897">
        <f t="shared" si="54"/>
        <v>2.5054355612691543E-3</v>
      </c>
      <c r="P897">
        <v>92.272458190353703</v>
      </c>
      <c r="Q897">
        <v>0.10399563664752701</v>
      </c>
      <c r="R897">
        <v>1987.61531250485</v>
      </c>
      <c r="S897">
        <f t="shared" si="55"/>
        <v>63.02082378309079</v>
      </c>
    </row>
    <row r="898" spans="1:19" x14ac:dyDescent="0.2">
      <c r="A898" s="1">
        <v>28199</v>
      </c>
      <c r="B898">
        <v>13.761987339999999</v>
      </c>
      <c r="C898">
        <v>3</v>
      </c>
      <c r="D898">
        <v>1.971943582</v>
      </c>
      <c r="E898">
        <f t="shared" si="52"/>
        <v>0.14078573696873639</v>
      </c>
      <c r="F898">
        <v>2344.7113290000002</v>
      </c>
      <c r="G898">
        <v>1.058289563</v>
      </c>
      <c r="H898">
        <v>10734.211960000001</v>
      </c>
      <c r="I898">
        <v>0.22678214399999999</v>
      </c>
      <c r="J898">
        <f t="shared" si="53"/>
        <v>1.6190976032898541E-2</v>
      </c>
      <c r="K898">
        <v>269.65206710000001</v>
      </c>
      <c r="L898">
        <v>0.13545417200000001</v>
      </c>
      <c r="M898">
        <v>1789.1369239999999</v>
      </c>
      <c r="N898">
        <v>7.7432186864426794E-2</v>
      </c>
      <c r="O898">
        <f t="shared" si="54"/>
        <v>2.499928386626939E-3</v>
      </c>
      <c r="P898">
        <v>92.069634956830498</v>
      </c>
      <c r="Q898">
        <v>0.103536362872285</v>
      </c>
      <c r="R898">
        <v>1957.4338782852401</v>
      </c>
      <c r="S898">
        <f t="shared" si="55"/>
        <v>62.792483913284336</v>
      </c>
    </row>
    <row r="899" spans="1:19" x14ac:dyDescent="0.2">
      <c r="A899" s="1">
        <v>28200</v>
      </c>
      <c r="B899">
        <v>17.018424670000002</v>
      </c>
      <c r="C899">
        <v>3</v>
      </c>
      <c r="D899">
        <v>1.9451861829999999</v>
      </c>
      <c r="E899">
        <f t="shared" ref="E899:E962" si="56">D899/14.0067</f>
        <v>0.13887540841168869</v>
      </c>
      <c r="F899">
        <v>2860.1859899999999</v>
      </c>
      <c r="G899">
        <v>1.061952555</v>
      </c>
      <c r="H899">
        <v>10634.040870000001</v>
      </c>
      <c r="I899">
        <v>0.22671364399999999</v>
      </c>
      <c r="J899">
        <f t="shared" ref="J899:J962" si="57">I899/14.0067</f>
        <v>1.6186085516217238E-2</v>
      </c>
      <c r="K899">
        <v>333.35790429999997</v>
      </c>
      <c r="L899">
        <v>0.13425126600000001</v>
      </c>
      <c r="M899">
        <v>1756.5117889999999</v>
      </c>
      <c r="N899">
        <v>8.7738063642776698E-2</v>
      </c>
      <c r="O899">
        <f t="shared" ref="O899:O962" si="58">N899/30.973762</f>
        <v>2.8326576423870209E-3</v>
      </c>
      <c r="P899">
        <v>129.00933733681501</v>
      </c>
      <c r="Q899">
        <v>0.103646847144135</v>
      </c>
      <c r="R899">
        <v>1934.20219591364</v>
      </c>
      <c r="S899">
        <f t="shared" ref="S899:S962" si="59">(E899+J899)/O899</f>
        <v>54.740640594053176</v>
      </c>
    </row>
    <row r="900" spans="1:19" x14ac:dyDescent="0.2">
      <c r="A900" s="1">
        <v>28201</v>
      </c>
      <c r="B900">
        <v>23.163180329999999</v>
      </c>
      <c r="C900">
        <v>3</v>
      </c>
      <c r="D900">
        <v>1.8961131920000001</v>
      </c>
      <c r="E900">
        <f t="shared" si="56"/>
        <v>0.13537187146151486</v>
      </c>
      <c r="F900">
        <v>3794.6890199999998</v>
      </c>
      <c r="G900">
        <v>1.0614452969999999</v>
      </c>
      <c r="H900">
        <v>10615.316059999999</v>
      </c>
      <c r="I900">
        <v>0.22532306099999999</v>
      </c>
      <c r="J900">
        <f t="shared" si="57"/>
        <v>1.6086805671571461E-2</v>
      </c>
      <c r="K900">
        <v>450.9387663</v>
      </c>
      <c r="L900">
        <v>0.132438888</v>
      </c>
      <c r="M900">
        <v>1747.6497589999999</v>
      </c>
      <c r="N900">
        <v>0.101733890051854</v>
      </c>
      <c r="O900">
        <f t="shared" si="58"/>
        <v>3.2845183627308169E-3</v>
      </c>
      <c r="P900">
        <v>203.59991009381</v>
      </c>
      <c r="Q900">
        <v>0.103968458112126</v>
      </c>
      <c r="R900">
        <v>1946.74493444414</v>
      </c>
      <c r="S900">
        <f t="shared" si="59"/>
        <v>46.112903143327358</v>
      </c>
    </row>
    <row r="901" spans="1:19" x14ac:dyDescent="0.2">
      <c r="A901" s="1">
        <v>28202</v>
      </c>
      <c r="B901">
        <v>24.352487880000002</v>
      </c>
      <c r="C901">
        <v>3</v>
      </c>
      <c r="D901">
        <v>1.8689149279999999</v>
      </c>
      <c r="E901">
        <f t="shared" si="56"/>
        <v>0.13343006761050069</v>
      </c>
      <c r="F901">
        <v>3932.2997099999998</v>
      </c>
      <c r="G901">
        <v>1.0520525140000001</v>
      </c>
      <c r="H901">
        <v>10636.60598</v>
      </c>
      <c r="I901">
        <v>0.21895347000000001</v>
      </c>
      <c r="J901">
        <f t="shared" si="57"/>
        <v>1.563205251772366E-2</v>
      </c>
      <c r="K901">
        <v>460.69013389999998</v>
      </c>
      <c r="L901">
        <v>0.129652619</v>
      </c>
      <c r="M901">
        <v>1746.9666400000001</v>
      </c>
      <c r="N901">
        <v>0.102958037319758</v>
      </c>
      <c r="O901">
        <f t="shared" si="58"/>
        <v>3.3240404352483238E-3</v>
      </c>
      <c r="P901">
        <v>216.62936833036699</v>
      </c>
      <c r="Q901">
        <v>0.10358530968618999</v>
      </c>
      <c r="R901">
        <v>1973.04388715138</v>
      </c>
      <c r="S901">
        <f t="shared" si="59"/>
        <v>44.843654291193538</v>
      </c>
    </row>
    <row r="902" spans="1:19" x14ac:dyDescent="0.2">
      <c r="A902" s="1">
        <v>28203</v>
      </c>
      <c r="B902">
        <v>22.993279250000001</v>
      </c>
      <c r="C902">
        <v>3</v>
      </c>
      <c r="D902">
        <v>1.884838397</v>
      </c>
      <c r="E902">
        <f t="shared" si="56"/>
        <v>0.1345669141910657</v>
      </c>
      <c r="F902">
        <v>3744.4563889999999</v>
      </c>
      <c r="G902">
        <v>1.0507775800000001</v>
      </c>
      <c r="H902">
        <v>10596.054529999999</v>
      </c>
      <c r="I902">
        <v>0.217416684</v>
      </c>
      <c r="J902">
        <f t="shared" si="57"/>
        <v>1.5522334597014286E-2</v>
      </c>
      <c r="K902">
        <v>431.92418620000001</v>
      </c>
      <c r="L902">
        <v>0.12780678100000001</v>
      </c>
      <c r="M902">
        <v>1734.1216669999999</v>
      </c>
      <c r="N902">
        <v>0.101372254716711</v>
      </c>
      <c r="O902">
        <f t="shared" si="58"/>
        <v>3.2728428247337537E-3</v>
      </c>
      <c r="P902">
        <v>201.38808047402401</v>
      </c>
      <c r="Q902">
        <v>0.103111304949549</v>
      </c>
      <c r="R902">
        <v>1980.15162455575</v>
      </c>
      <c r="S902">
        <f t="shared" si="59"/>
        <v>45.858984627619499</v>
      </c>
    </row>
    <row r="903" spans="1:19" x14ac:dyDescent="0.2">
      <c r="A903" s="1">
        <v>28204</v>
      </c>
      <c r="B903">
        <v>21.74733801</v>
      </c>
      <c r="C903">
        <v>3</v>
      </c>
      <c r="D903">
        <v>1.8947157720000001</v>
      </c>
      <c r="E903">
        <f t="shared" si="56"/>
        <v>0.13527210349332819</v>
      </c>
      <c r="F903">
        <v>3560.114102</v>
      </c>
      <c r="G903">
        <v>1.0497164670000001</v>
      </c>
      <c r="H903">
        <v>10515.291370000001</v>
      </c>
      <c r="I903">
        <v>0.21471110199999999</v>
      </c>
      <c r="J903">
        <f t="shared" si="57"/>
        <v>1.5329171182362725E-2</v>
      </c>
      <c r="K903">
        <v>403.43572110000002</v>
      </c>
      <c r="L903">
        <v>0.12584337700000001</v>
      </c>
      <c r="M903">
        <v>1704.4547459999999</v>
      </c>
      <c r="N903">
        <v>9.9464222712849798E-2</v>
      </c>
      <c r="O903">
        <f t="shared" si="58"/>
        <v>3.2112412664903217E-3</v>
      </c>
      <c r="P903">
        <v>186.890290964819</v>
      </c>
      <c r="Q903">
        <v>0.10275943729779401</v>
      </c>
      <c r="R903">
        <v>1964.4853994011501</v>
      </c>
      <c r="S903">
        <f t="shared" si="59"/>
        <v>46.898150022931262</v>
      </c>
    </row>
    <row r="904" spans="1:19" x14ac:dyDescent="0.2">
      <c r="A904" s="1">
        <v>28205</v>
      </c>
      <c r="B904">
        <v>20.954466310000001</v>
      </c>
      <c r="C904">
        <v>3</v>
      </c>
      <c r="D904">
        <v>1.8899604990000001</v>
      </c>
      <c r="E904">
        <f t="shared" si="56"/>
        <v>0.13493260361112897</v>
      </c>
      <c r="F904">
        <v>3421.7090159999998</v>
      </c>
      <c r="G904">
        <v>1.0405165300000001</v>
      </c>
      <c r="H904">
        <v>10489.246440000001</v>
      </c>
      <c r="I904">
        <v>0.209807146</v>
      </c>
      <c r="J904">
        <f t="shared" si="57"/>
        <v>1.497905616597771E-2</v>
      </c>
      <c r="K904">
        <v>379.848681</v>
      </c>
      <c r="L904">
        <v>0.122849922</v>
      </c>
      <c r="M904">
        <v>1682.1039370000001</v>
      </c>
      <c r="N904">
        <v>9.7508241497174505E-2</v>
      </c>
      <c r="O904">
        <f t="shared" si="58"/>
        <v>3.148091649221509E-3</v>
      </c>
      <c r="P904">
        <v>176.53534516871801</v>
      </c>
      <c r="Q904">
        <v>0.10239534650984899</v>
      </c>
      <c r="R904">
        <v>1960.48335781285</v>
      </c>
      <c r="S904">
        <f t="shared" si="59"/>
        <v>47.619852431608308</v>
      </c>
    </row>
    <row r="905" spans="1:19" x14ac:dyDescent="0.2">
      <c r="A905" s="1">
        <v>28206</v>
      </c>
      <c r="B905">
        <v>19.227138679999999</v>
      </c>
      <c r="C905">
        <v>3</v>
      </c>
      <c r="D905">
        <v>1.8883415530000001</v>
      </c>
      <c r="E905">
        <f t="shared" si="56"/>
        <v>0.1348170199261782</v>
      </c>
      <c r="F905">
        <v>3136.959785</v>
      </c>
      <c r="G905">
        <v>1.038276819</v>
      </c>
      <c r="H905">
        <v>10374.62765</v>
      </c>
      <c r="I905">
        <v>0.20396191799999999</v>
      </c>
      <c r="J905">
        <f t="shared" si="57"/>
        <v>1.4561739596050461E-2</v>
      </c>
      <c r="K905">
        <v>338.82659260000003</v>
      </c>
      <c r="L905">
        <v>0.12097779</v>
      </c>
      <c r="M905">
        <v>1632.9462960000001</v>
      </c>
      <c r="N905">
        <v>9.3077672170015405E-2</v>
      </c>
      <c r="O905">
        <f t="shared" si="58"/>
        <v>3.0050489885605565E-3</v>
      </c>
      <c r="P905">
        <v>154.62293569007099</v>
      </c>
      <c r="Q905">
        <v>0.102064939452539</v>
      </c>
      <c r="R905">
        <v>1912.819516542</v>
      </c>
      <c r="S905">
        <f t="shared" si="59"/>
        <v>49.709259346810953</v>
      </c>
    </row>
    <row r="906" spans="1:19" x14ac:dyDescent="0.2">
      <c r="A906" s="1">
        <v>28207</v>
      </c>
      <c r="B906">
        <v>17.32990998</v>
      </c>
      <c r="C906">
        <v>3</v>
      </c>
      <c r="D906">
        <v>1.8874140660000001</v>
      </c>
      <c r="E906">
        <f t="shared" si="56"/>
        <v>0.13475080254449656</v>
      </c>
      <c r="F906">
        <v>2826.0330490000001</v>
      </c>
      <c r="G906">
        <v>1.0346045260000001</v>
      </c>
      <c r="H906">
        <v>10262.730149999999</v>
      </c>
      <c r="I906">
        <v>0.19777520900000001</v>
      </c>
      <c r="J906">
        <f t="shared" si="57"/>
        <v>1.4120043193614484E-2</v>
      </c>
      <c r="K906">
        <v>296.12965500000001</v>
      </c>
      <c r="L906">
        <v>0.11899937300000001</v>
      </c>
      <c r="M906">
        <v>1583.6946479999999</v>
      </c>
      <c r="N906">
        <v>8.7715217232840398E-2</v>
      </c>
      <c r="O906">
        <f t="shared" si="58"/>
        <v>2.8319200371217548E-3</v>
      </c>
      <c r="P906">
        <v>131.33636510228001</v>
      </c>
      <c r="Q906">
        <v>0.10166490607885501</v>
      </c>
      <c r="R906">
        <v>1866.07770072485</v>
      </c>
      <c r="S906">
        <f t="shared" si="59"/>
        <v>52.568873339169969</v>
      </c>
    </row>
    <row r="907" spans="1:19" x14ac:dyDescent="0.2">
      <c r="A907" s="1">
        <v>28208</v>
      </c>
      <c r="B907">
        <v>16.253869819999998</v>
      </c>
      <c r="C907">
        <v>3</v>
      </c>
      <c r="D907">
        <v>1.8834077929999999</v>
      </c>
      <c r="E907">
        <f t="shared" si="56"/>
        <v>0.13446477707097318</v>
      </c>
      <c r="F907">
        <v>2644.9342620000002</v>
      </c>
      <c r="G907">
        <v>1.0343936</v>
      </c>
      <c r="H907">
        <v>10187.796410000001</v>
      </c>
      <c r="I907">
        <v>0.19235725100000001</v>
      </c>
      <c r="J907">
        <f t="shared" si="57"/>
        <v>1.3733231310729866E-2</v>
      </c>
      <c r="K907">
        <v>270.13389549999999</v>
      </c>
      <c r="L907">
        <v>0.117353416</v>
      </c>
      <c r="M907">
        <v>1553.2004569999999</v>
      </c>
      <c r="N907">
        <v>8.4334236307109706E-2</v>
      </c>
      <c r="O907">
        <f t="shared" si="58"/>
        <v>2.7227637478169329E-3</v>
      </c>
      <c r="P907">
        <v>118.433465101633</v>
      </c>
      <c r="Q907">
        <v>0.101426939377269</v>
      </c>
      <c r="R907">
        <v>1847.65371477183</v>
      </c>
      <c r="S907">
        <f t="shared" si="59"/>
        <v>54.429257220912305</v>
      </c>
    </row>
    <row r="908" spans="1:19" x14ac:dyDescent="0.2">
      <c r="A908" s="1">
        <v>28209</v>
      </c>
      <c r="B908">
        <v>16.225552969999999</v>
      </c>
      <c r="C908">
        <v>3</v>
      </c>
      <c r="D908">
        <v>1.875300988</v>
      </c>
      <c r="E908">
        <f t="shared" si="56"/>
        <v>0.13388599655878972</v>
      </c>
      <c r="F908">
        <v>2628.9615330000001</v>
      </c>
      <c r="G908">
        <v>1.035669159</v>
      </c>
      <c r="H908">
        <v>10100.33669</v>
      </c>
      <c r="I908">
        <v>0.18814042</v>
      </c>
      <c r="J908">
        <f t="shared" si="57"/>
        <v>1.3432173174266602E-2</v>
      </c>
      <c r="K908">
        <v>263.75175580000001</v>
      </c>
      <c r="L908">
        <v>0.11581383100000001</v>
      </c>
      <c r="M908">
        <v>1528.1971659999999</v>
      </c>
      <c r="N908">
        <v>8.4103477277802305E-2</v>
      </c>
      <c r="O908">
        <f t="shared" si="58"/>
        <v>2.7153136024549523E-3</v>
      </c>
      <c r="P908">
        <v>117.903636760545</v>
      </c>
      <c r="Q908">
        <v>0.101163832266549</v>
      </c>
      <c r="R908">
        <v>1839.6547797829901</v>
      </c>
      <c r="S908">
        <f t="shared" si="59"/>
        <v>54.254569195935204</v>
      </c>
    </row>
    <row r="909" spans="1:19" x14ac:dyDescent="0.2">
      <c r="A909" s="1">
        <v>28210</v>
      </c>
      <c r="B909">
        <v>16.08396874</v>
      </c>
      <c r="C909">
        <v>3</v>
      </c>
      <c r="D909">
        <v>1.8675862329999999</v>
      </c>
      <c r="E909">
        <f t="shared" si="56"/>
        <v>0.13333520622273626</v>
      </c>
      <c r="F909">
        <v>2595.3003570000001</v>
      </c>
      <c r="G909">
        <v>1.030289053</v>
      </c>
      <c r="H909">
        <v>10105.82417</v>
      </c>
      <c r="I909">
        <v>0.18378872700000001</v>
      </c>
      <c r="J909">
        <f t="shared" si="57"/>
        <v>1.3121486645676712E-2</v>
      </c>
      <c r="K909">
        <v>255.40290419999999</v>
      </c>
      <c r="L909">
        <v>0.114100626</v>
      </c>
      <c r="M909">
        <v>1523.0532330000001</v>
      </c>
      <c r="N909">
        <v>8.3513780961369397E-2</v>
      </c>
      <c r="O909">
        <f t="shared" si="58"/>
        <v>2.6962750266296162E-3</v>
      </c>
      <c r="P909">
        <v>116.05533483964</v>
      </c>
      <c r="Q909">
        <v>0.10142796141395299</v>
      </c>
      <c r="R909">
        <v>1860.3487504172199</v>
      </c>
      <c r="S909">
        <f t="shared" si="59"/>
        <v>54.318157985346922</v>
      </c>
    </row>
    <row r="910" spans="1:19" x14ac:dyDescent="0.2">
      <c r="A910" s="1">
        <v>28211</v>
      </c>
      <c r="B910">
        <v>15.68753289</v>
      </c>
      <c r="C910">
        <v>3</v>
      </c>
      <c r="D910">
        <v>1.8607040450000001</v>
      </c>
      <c r="E910">
        <f t="shared" si="56"/>
        <v>0.13284385651152664</v>
      </c>
      <c r="F910">
        <v>2522.003549</v>
      </c>
      <c r="G910">
        <v>1.017370004</v>
      </c>
      <c r="H910">
        <v>10146.15828</v>
      </c>
      <c r="I910">
        <v>0.17912635700000001</v>
      </c>
      <c r="J910">
        <f t="shared" si="57"/>
        <v>1.2788619517802195E-2</v>
      </c>
      <c r="K910">
        <v>242.78837279999999</v>
      </c>
      <c r="L910">
        <v>0.111851752</v>
      </c>
      <c r="M910">
        <v>1518.3643979999999</v>
      </c>
      <c r="N910">
        <v>8.2091827250307101E-2</v>
      </c>
      <c r="O910">
        <f t="shared" si="58"/>
        <v>2.6503666958604222E-3</v>
      </c>
      <c r="P910">
        <v>111.267495922652</v>
      </c>
      <c r="Q910">
        <v>0.101356977806817</v>
      </c>
      <c r="R910">
        <v>1878.1470389537601</v>
      </c>
      <c r="S910">
        <f t="shared" si="59"/>
        <v>54.948047851940849</v>
      </c>
    </row>
    <row r="911" spans="1:19" x14ac:dyDescent="0.2">
      <c r="A911" s="1">
        <v>28212</v>
      </c>
      <c r="B911">
        <v>15.03624542</v>
      </c>
      <c r="C911">
        <v>3</v>
      </c>
      <c r="D911">
        <v>1.8545836019999999</v>
      </c>
      <c r="E911">
        <f t="shared" si="56"/>
        <v>0.13240689113067317</v>
      </c>
      <c r="F911">
        <v>2409.3481710000001</v>
      </c>
      <c r="G911">
        <v>1.0104093519999999</v>
      </c>
      <c r="H911">
        <v>10129.94203</v>
      </c>
      <c r="I911">
        <v>0.174129967</v>
      </c>
      <c r="J911">
        <f t="shared" si="57"/>
        <v>1.2431905231067988E-2</v>
      </c>
      <c r="K911">
        <v>226.21774400000001</v>
      </c>
      <c r="L911">
        <v>0.10964386299999999</v>
      </c>
      <c r="M911">
        <v>1507.5956699999999</v>
      </c>
      <c r="N911">
        <v>7.9764881978585195E-2</v>
      </c>
      <c r="O911">
        <f t="shared" si="58"/>
        <v>2.5752403591977361E-3</v>
      </c>
      <c r="P911">
        <v>103.625079102865</v>
      </c>
      <c r="Q911">
        <v>0.101047506342821</v>
      </c>
      <c r="R911">
        <v>1887.69465702156</v>
      </c>
      <c r="S911">
        <f t="shared" si="59"/>
        <v>56.242826361599406</v>
      </c>
    </row>
    <row r="912" spans="1:19" x14ac:dyDescent="0.2">
      <c r="A912" s="1">
        <v>28213</v>
      </c>
      <c r="B912">
        <v>13.931888409999999</v>
      </c>
      <c r="C912">
        <v>3</v>
      </c>
      <c r="D912">
        <v>1.849881796</v>
      </c>
      <c r="E912">
        <f t="shared" si="56"/>
        <v>0.13207120849307832</v>
      </c>
      <c r="F912">
        <v>2226.7307599999999</v>
      </c>
      <c r="G912">
        <v>1.0097639380000001</v>
      </c>
      <c r="H912">
        <v>10081.487080000001</v>
      </c>
      <c r="I912">
        <v>0.16848521799999999</v>
      </c>
      <c r="J912">
        <f t="shared" si="57"/>
        <v>1.2028901739881628E-2</v>
      </c>
      <c r="K912">
        <v>202.80821080000001</v>
      </c>
      <c r="L912">
        <v>0.10789436299999999</v>
      </c>
      <c r="M912">
        <v>1488.336337</v>
      </c>
      <c r="N912">
        <v>7.5676682442590099E-2</v>
      </c>
      <c r="O912">
        <f t="shared" si="58"/>
        <v>2.4432512409241765E-3</v>
      </c>
      <c r="P912">
        <v>91.0931698326809</v>
      </c>
      <c r="Q912">
        <v>0.100983323667112</v>
      </c>
      <c r="R912">
        <v>1888.26943823634</v>
      </c>
      <c r="S912">
        <f t="shared" si="59"/>
        <v>58.978834357801496</v>
      </c>
    </row>
    <row r="913" spans="1:19" x14ac:dyDescent="0.2">
      <c r="A913" s="1">
        <v>28214</v>
      </c>
      <c r="B913">
        <v>12.77089771</v>
      </c>
      <c r="C913">
        <v>3</v>
      </c>
      <c r="D913">
        <v>1.843683086</v>
      </c>
      <c r="E913">
        <f t="shared" si="56"/>
        <v>0.13162865528639864</v>
      </c>
      <c r="F913">
        <v>2034.3301719999999</v>
      </c>
      <c r="G913">
        <v>1.0140346149999999</v>
      </c>
      <c r="H913">
        <v>10067.7824</v>
      </c>
      <c r="I913">
        <v>0.16246640900000001</v>
      </c>
      <c r="J913">
        <f t="shared" si="57"/>
        <v>1.159919245789515E-2</v>
      </c>
      <c r="K913">
        <v>179.2663392</v>
      </c>
      <c r="L913">
        <v>0.106726473</v>
      </c>
      <c r="M913">
        <v>1491.3600289999999</v>
      </c>
      <c r="N913">
        <v>7.1037832924241595E-2</v>
      </c>
      <c r="O913">
        <f t="shared" si="58"/>
        <v>2.2934841729668354E-3</v>
      </c>
      <c r="P913">
        <v>78.383539985218206</v>
      </c>
      <c r="Q913">
        <v>0.10117317778705801</v>
      </c>
      <c r="R913">
        <v>1922.1225845082899</v>
      </c>
      <c r="S913">
        <f t="shared" si="59"/>
        <v>62.44989585387686</v>
      </c>
    </row>
    <row r="914" spans="1:19" x14ac:dyDescent="0.2">
      <c r="A914" s="1">
        <v>28215</v>
      </c>
      <c r="B914">
        <v>12.06297655</v>
      </c>
      <c r="C914">
        <v>3</v>
      </c>
      <c r="D914">
        <v>1.8294300880000001</v>
      </c>
      <c r="E914">
        <f t="shared" si="56"/>
        <v>0.130611070987456</v>
      </c>
      <c r="F914">
        <v>1906.707363</v>
      </c>
      <c r="G914">
        <v>1.0223067729999999</v>
      </c>
      <c r="H914">
        <v>9971.7425340000009</v>
      </c>
      <c r="I914">
        <v>0.15641597600000001</v>
      </c>
      <c r="J914">
        <f t="shared" si="57"/>
        <v>1.1167225399273206E-2</v>
      </c>
      <c r="K914">
        <v>163.02317020000001</v>
      </c>
      <c r="L914">
        <v>0.105694339</v>
      </c>
      <c r="M914">
        <v>1471.2446600000001</v>
      </c>
      <c r="N914">
        <v>6.8085668988286302E-2</v>
      </c>
      <c r="O914">
        <f t="shared" si="58"/>
        <v>2.1981724076102316E-3</v>
      </c>
      <c r="P914">
        <v>70.961687591460603</v>
      </c>
      <c r="Q914">
        <v>0.101301035792911</v>
      </c>
      <c r="R914">
        <v>1920.3398848235499</v>
      </c>
      <c r="S914">
        <f t="shared" si="59"/>
        <v>64.498260416645437</v>
      </c>
    </row>
    <row r="915" spans="1:19" x14ac:dyDescent="0.2">
      <c r="A915" s="1">
        <v>28216</v>
      </c>
      <c r="B915">
        <v>12.742580869999999</v>
      </c>
      <c r="C915">
        <v>4</v>
      </c>
      <c r="D915">
        <v>1.825890035</v>
      </c>
      <c r="E915">
        <f t="shared" si="56"/>
        <v>0.13035833101301519</v>
      </c>
      <c r="F915">
        <v>2010.230043</v>
      </c>
      <c r="G915">
        <v>1.0284234860000001</v>
      </c>
      <c r="H915">
        <v>9851.4258439999994</v>
      </c>
      <c r="I915">
        <v>0.154080783</v>
      </c>
      <c r="J915">
        <f t="shared" si="57"/>
        <v>1.1000505686564287E-2</v>
      </c>
      <c r="K915">
        <v>169.63662239999999</v>
      </c>
      <c r="L915">
        <v>0.104356512</v>
      </c>
      <c r="M915">
        <v>1437.6361139999999</v>
      </c>
      <c r="N915">
        <v>7.0572343340581004E-2</v>
      </c>
      <c r="O915">
        <f t="shared" si="58"/>
        <v>2.2784556600060723E-3</v>
      </c>
      <c r="P915">
        <v>77.697255621348106</v>
      </c>
      <c r="Q915">
        <v>0.10122018143009601</v>
      </c>
      <c r="R915">
        <v>1897.9460832872101</v>
      </c>
      <c r="S915">
        <f t="shared" si="59"/>
        <v>62.041513109455359</v>
      </c>
    </row>
    <row r="916" spans="1:19" x14ac:dyDescent="0.2">
      <c r="A916" s="1">
        <v>28217</v>
      </c>
      <c r="B916">
        <v>10.73208477</v>
      </c>
      <c r="C916">
        <v>4</v>
      </c>
      <c r="D916">
        <v>1.8025613789999999</v>
      </c>
      <c r="E916">
        <f t="shared" si="56"/>
        <v>0.1286927955192872</v>
      </c>
      <c r="F916">
        <v>1671.428868</v>
      </c>
      <c r="G916">
        <v>1.0318164299999999</v>
      </c>
      <c r="H916">
        <v>9752.9445790000009</v>
      </c>
      <c r="I916">
        <v>0.14493015100000001</v>
      </c>
      <c r="J916">
        <f t="shared" si="57"/>
        <v>1.0347201767725446E-2</v>
      </c>
      <c r="K916">
        <v>134.3867903</v>
      </c>
      <c r="L916">
        <v>0.10290173</v>
      </c>
      <c r="M916">
        <v>1407.3757459999999</v>
      </c>
      <c r="N916">
        <v>6.2125554766312499E-2</v>
      </c>
      <c r="O916">
        <f t="shared" si="58"/>
        <v>2.005747792803228E-3</v>
      </c>
      <c r="P916">
        <v>57.606052639708103</v>
      </c>
      <c r="Q916">
        <v>0.10106860560845</v>
      </c>
      <c r="R916">
        <v>1882.9968333561501</v>
      </c>
      <c r="S916">
        <f t="shared" si="59"/>
        <v>69.320777909315652</v>
      </c>
    </row>
    <row r="917" spans="1:19" x14ac:dyDescent="0.2">
      <c r="A917" s="1">
        <v>28218</v>
      </c>
      <c r="B917">
        <v>11.04357008</v>
      </c>
      <c r="C917">
        <v>4</v>
      </c>
      <c r="D917">
        <v>1.796722012</v>
      </c>
      <c r="E917">
        <f t="shared" si="56"/>
        <v>0.12827589739196241</v>
      </c>
      <c r="F917">
        <v>1714.3682799999999</v>
      </c>
      <c r="G917">
        <v>1.033776174</v>
      </c>
      <c r="H917">
        <v>9618.9123099999997</v>
      </c>
      <c r="I917">
        <v>0.14323414800000001</v>
      </c>
      <c r="J917">
        <f t="shared" si="57"/>
        <v>1.0226116644177429E-2</v>
      </c>
      <c r="K917">
        <v>136.66893300000001</v>
      </c>
      <c r="L917">
        <v>0.10200299</v>
      </c>
      <c r="M917">
        <v>1374.227138</v>
      </c>
      <c r="N917">
        <v>6.3406872486791499E-2</v>
      </c>
      <c r="O917">
        <f t="shared" si="58"/>
        <v>2.0471156357045519E-3</v>
      </c>
      <c r="P917">
        <v>60.500583944765097</v>
      </c>
      <c r="Q917">
        <v>0.10081483026457599</v>
      </c>
      <c r="R917">
        <v>1848.8956876953</v>
      </c>
      <c r="S917">
        <f t="shared" si="59"/>
        <v>67.657152151286198</v>
      </c>
    </row>
    <row r="918" spans="1:19" x14ac:dyDescent="0.2">
      <c r="A918" s="1">
        <v>28219</v>
      </c>
      <c r="B918">
        <v>10.36396577</v>
      </c>
      <c r="C918">
        <v>4</v>
      </c>
      <c r="D918">
        <v>1.7835221059999999</v>
      </c>
      <c r="E918">
        <f t="shared" si="56"/>
        <v>0.1273334979688292</v>
      </c>
      <c r="F918">
        <v>1597.048882</v>
      </c>
      <c r="G918">
        <v>1.0362280079999999</v>
      </c>
      <c r="H918">
        <v>9454.7639369999997</v>
      </c>
      <c r="I918">
        <v>0.13910510600000001</v>
      </c>
      <c r="J918">
        <f t="shared" si="57"/>
        <v>9.9313261510562811E-3</v>
      </c>
      <c r="K918">
        <v>124.5612005</v>
      </c>
      <c r="L918">
        <v>0.10107463999999999</v>
      </c>
      <c r="M918">
        <v>1336.4633220000001</v>
      </c>
      <c r="N918">
        <v>6.0267250813079903E-2</v>
      </c>
      <c r="O918">
        <f t="shared" si="58"/>
        <v>1.9457517240908579E-3</v>
      </c>
      <c r="P918">
        <v>53.966107399838698</v>
      </c>
      <c r="Q918">
        <v>0.100474951233396</v>
      </c>
      <c r="R918">
        <v>1805.1201163144599</v>
      </c>
      <c r="S918">
        <f t="shared" si="59"/>
        <v>70.545909028564125</v>
      </c>
    </row>
    <row r="919" spans="1:19" x14ac:dyDescent="0.2">
      <c r="A919" s="1">
        <v>28220</v>
      </c>
      <c r="B919">
        <v>9.0047571449999992</v>
      </c>
      <c r="C919">
        <v>4</v>
      </c>
      <c r="D919">
        <v>1.765094095</v>
      </c>
      <c r="E919">
        <f t="shared" si="56"/>
        <v>0.12601784110461423</v>
      </c>
      <c r="F919">
        <v>1373.262653</v>
      </c>
      <c r="G919">
        <v>1.0346418049999999</v>
      </c>
      <c r="H919">
        <v>9344.7450339999996</v>
      </c>
      <c r="I919">
        <v>0.13308115100000001</v>
      </c>
      <c r="J919">
        <f t="shared" si="57"/>
        <v>9.5012494734662695E-3</v>
      </c>
      <c r="K919">
        <v>103.5386013</v>
      </c>
      <c r="L919">
        <v>9.9821679999999996E-2</v>
      </c>
      <c r="M919">
        <v>1314.1903</v>
      </c>
      <c r="N919">
        <v>5.3445283372493997E-2</v>
      </c>
      <c r="O919">
        <f t="shared" si="58"/>
        <v>1.7255018416069056E-3</v>
      </c>
      <c r="P919">
        <v>41.5810192891227</v>
      </c>
      <c r="Q919">
        <v>0.100259056930726</v>
      </c>
      <c r="R919">
        <v>1784.8225951233201</v>
      </c>
      <c r="S919">
        <f t="shared" si="59"/>
        <v>78.538942880452566</v>
      </c>
    </row>
    <row r="920" spans="1:19" x14ac:dyDescent="0.2">
      <c r="A920" s="1">
        <v>28221</v>
      </c>
      <c r="B920">
        <v>7.9287169830000002</v>
      </c>
      <c r="C920">
        <v>4</v>
      </c>
      <c r="D920">
        <v>1.7486113430000001</v>
      </c>
      <c r="E920">
        <f t="shared" si="56"/>
        <v>0.12484106484753725</v>
      </c>
      <c r="F920">
        <v>1197.8707199999999</v>
      </c>
      <c r="G920">
        <v>1.0329658960000001</v>
      </c>
      <c r="H920">
        <v>9278.5306610000007</v>
      </c>
      <c r="I920">
        <v>0.12766043099999999</v>
      </c>
      <c r="J920">
        <f t="shared" si="57"/>
        <v>9.1142403992375068E-3</v>
      </c>
      <c r="K920">
        <v>87.452648330000002</v>
      </c>
      <c r="L920">
        <v>9.8880301000000004E-2</v>
      </c>
      <c r="M920">
        <v>1299.5628389999999</v>
      </c>
      <c r="N920">
        <v>4.7282117435212802E-2</v>
      </c>
      <c r="O920">
        <f t="shared" si="58"/>
        <v>1.5265216228888439E-3</v>
      </c>
      <c r="P920">
        <v>32.3901959770049</v>
      </c>
      <c r="Q920">
        <v>0.1003124383146</v>
      </c>
      <c r="R920">
        <v>1777.47879239905</v>
      </c>
      <c r="S920">
        <f t="shared" si="59"/>
        <v>87.751986764047913</v>
      </c>
    </row>
    <row r="921" spans="1:19" x14ac:dyDescent="0.2">
      <c r="A921" s="1">
        <v>28222</v>
      </c>
      <c r="B921">
        <v>7.334063209</v>
      </c>
      <c r="C921">
        <v>4</v>
      </c>
      <c r="D921">
        <v>1.7307930970000001</v>
      </c>
      <c r="E921">
        <f t="shared" si="56"/>
        <v>0.12356894179214234</v>
      </c>
      <c r="F921">
        <v>1096.739652</v>
      </c>
      <c r="G921">
        <v>1.028934434</v>
      </c>
      <c r="H921">
        <v>9214.7243849999995</v>
      </c>
      <c r="I921">
        <v>0.12318499199999999</v>
      </c>
      <c r="J921">
        <f t="shared" si="57"/>
        <v>8.7947190987170427E-3</v>
      </c>
      <c r="K921">
        <v>78.057779249999996</v>
      </c>
      <c r="L921">
        <v>9.7494441000000001E-2</v>
      </c>
      <c r="M921">
        <v>1282.9240520000001</v>
      </c>
      <c r="N921">
        <v>4.3798369942537399E-2</v>
      </c>
      <c r="O921">
        <f t="shared" si="58"/>
        <v>1.4140474748445926E-3</v>
      </c>
      <c r="P921">
        <v>27.7534091777257</v>
      </c>
      <c r="Q921">
        <v>0.100160034111745</v>
      </c>
      <c r="R921">
        <v>1766.7621431658099</v>
      </c>
      <c r="S921">
        <f t="shared" si="59"/>
        <v>93.606235466320882</v>
      </c>
    </row>
    <row r="922" spans="1:19" x14ac:dyDescent="0.2">
      <c r="A922" s="1">
        <v>28223</v>
      </c>
      <c r="B922">
        <v>7.0792115920000001</v>
      </c>
      <c r="C922">
        <v>4</v>
      </c>
      <c r="D922">
        <v>1.714577475</v>
      </c>
      <c r="E922">
        <f t="shared" si="56"/>
        <v>0.12241123712223435</v>
      </c>
      <c r="F922">
        <v>1048.710822</v>
      </c>
      <c r="G922">
        <v>1.02275417</v>
      </c>
      <c r="H922">
        <v>9138.386117</v>
      </c>
      <c r="I922">
        <v>0.11974802</v>
      </c>
      <c r="J922">
        <f t="shared" si="57"/>
        <v>8.5493385308459523E-3</v>
      </c>
      <c r="K922">
        <v>73.243144029999996</v>
      </c>
      <c r="L922">
        <v>9.6000062999999997E-2</v>
      </c>
      <c r="M922">
        <v>1274.545462</v>
      </c>
      <c r="N922">
        <v>4.2427703829327701E-2</v>
      </c>
      <c r="O922">
        <f t="shared" si="58"/>
        <v>1.3697949841975185E-3</v>
      </c>
      <c r="P922">
        <v>25.950645455993602</v>
      </c>
      <c r="Q922">
        <v>9.9639129723362502E-2</v>
      </c>
      <c r="R922">
        <v>1770.04916179055</v>
      </c>
      <c r="S922">
        <f t="shared" si="59"/>
        <v>95.605968165960491</v>
      </c>
    </row>
    <row r="923" spans="1:19" x14ac:dyDescent="0.2">
      <c r="A923" s="1">
        <v>28224</v>
      </c>
      <c r="B923">
        <v>7.0792115920000001</v>
      </c>
      <c r="C923">
        <v>4</v>
      </c>
      <c r="D923">
        <v>1.7075616389999999</v>
      </c>
      <c r="E923">
        <f t="shared" si="56"/>
        <v>0.12191034569170467</v>
      </c>
      <c r="F923">
        <v>1044.419629</v>
      </c>
      <c r="G923">
        <v>1.0189070650000001</v>
      </c>
      <c r="H923">
        <v>9092.7161230000002</v>
      </c>
      <c r="I923">
        <v>0.117778234</v>
      </c>
      <c r="J923">
        <f t="shared" si="57"/>
        <v>8.4087068331584157E-3</v>
      </c>
      <c r="K923">
        <v>72.038336349999994</v>
      </c>
      <c r="L923">
        <v>9.4705521000000001E-2</v>
      </c>
      <c r="M923">
        <v>1278.742602</v>
      </c>
      <c r="N923">
        <v>4.2367871468104799E-2</v>
      </c>
      <c r="O923">
        <f t="shared" si="58"/>
        <v>1.3678632730536511E-3</v>
      </c>
      <c r="P923">
        <v>25.9140493583321</v>
      </c>
      <c r="Q923">
        <v>9.9407797564212405E-2</v>
      </c>
      <c r="R923">
        <v>1790.1530086918301</v>
      </c>
      <c r="S923">
        <f t="shared" si="59"/>
        <v>95.27198740699842</v>
      </c>
    </row>
    <row r="924" spans="1:19" x14ac:dyDescent="0.2">
      <c r="A924" s="1">
        <v>28225</v>
      </c>
      <c r="B924">
        <v>7.8154495979999998</v>
      </c>
      <c r="C924">
        <v>4</v>
      </c>
      <c r="D924">
        <v>1.7194256750000001</v>
      </c>
      <c r="E924">
        <f t="shared" si="56"/>
        <v>0.12275737147222401</v>
      </c>
      <c r="F924">
        <v>1161.050518</v>
      </c>
      <c r="G924">
        <v>1.0203644300000001</v>
      </c>
      <c r="H924">
        <v>9021.405256</v>
      </c>
      <c r="I924">
        <v>0.118984089</v>
      </c>
      <c r="J924">
        <f t="shared" si="57"/>
        <v>8.4947981323223887E-3</v>
      </c>
      <c r="K924">
        <v>80.344582799999998</v>
      </c>
      <c r="L924">
        <v>9.3947056000000001E-2</v>
      </c>
      <c r="M924">
        <v>1272.953299</v>
      </c>
      <c r="N924">
        <v>4.6332763539862203E-2</v>
      </c>
      <c r="O924">
        <f t="shared" si="58"/>
        <v>1.4958713616984014E-3</v>
      </c>
      <c r="P924">
        <v>31.2864230739305</v>
      </c>
      <c r="Q924">
        <v>9.9631487694174806E-2</v>
      </c>
      <c r="R924">
        <v>1792.23737907496</v>
      </c>
      <c r="S924">
        <f t="shared" si="59"/>
        <v>87.742952345530341</v>
      </c>
    </row>
    <row r="925" spans="1:19" x14ac:dyDescent="0.2">
      <c r="A925" s="1">
        <v>28226</v>
      </c>
      <c r="B925">
        <v>9.1463413770000006</v>
      </c>
      <c r="C925">
        <v>4</v>
      </c>
      <c r="D925">
        <v>1.7205894020000001</v>
      </c>
      <c r="E925">
        <f t="shared" si="56"/>
        <v>0.12284045506793179</v>
      </c>
      <c r="F925">
        <v>1359.6852710000001</v>
      </c>
      <c r="G925">
        <v>1.019366233</v>
      </c>
      <c r="H925">
        <v>8922.7174950000008</v>
      </c>
      <c r="I925">
        <v>0.12012097300000001</v>
      </c>
      <c r="J925">
        <f t="shared" si="57"/>
        <v>8.5759652880407228E-3</v>
      </c>
      <c r="K925">
        <v>94.924865299999993</v>
      </c>
      <c r="L925">
        <v>9.2869224E-2</v>
      </c>
      <c r="M925">
        <v>1256.7869290000001</v>
      </c>
      <c r="N925">
        <v>5.3728170694475698E-2</v>
      </c>
      <c r="O925">
        <f t="shared" si="58"/>
        <v>1.734634969251578E-3</v>
      </c>
      <c r="P925">
        <v>42.4583588797503</v>
      </c>
      <c r="Q925">
        <v>9.9648053128337896E-2</v>
      </c>
      <c r="R925">
        <v>1780.5701321122999</v>
      </c>
      <c r="S925">
        <f t="shared" si="59"/>
        <v>75.760273882102794</v>
      </c>
    </row>
    <row r="926" spans="1:19" x14ac:dyDescent="0.2">
      <c r="A926" s="1">
        <v>28227</v>
      </c>
      <c r="B926">
        <v>7.1924789779999996</v>
      </c>
      <c r="C926">
        <v>4</v>
      </c>
      <c r="D926">
        <v>1.690764258</v>
      </c>
      <c r="E926">
        <f t="shared" si="56"/>
        <v>0.12071110668465805</v>
      </c>
      <c r="F926">
        <v>1050.691943</v>
      </c>
      <c r="G926">
        <v>1.0139030819999999</v>
      </c>
      <c r="H926">
        <v>8852.7489499999992</v>
      </c>
      <c r="I926">
        <v>0.11243386499999999</v>
      </c>
      <c r="J926">
        <f t="shared" si="57"/>
        <v>8.027148793077598E-3</v>
      </c>
      <c r="K926">
        <v>69.869797270000007</v>
      </c>
      <c r="L926">
        <v>9.1250740999999996E-2</v>
      </c>
      <c r="M926">
        <v>1245.17688</v>
      </c>
      <c r="N926">
        <v>4.2773282073220099E-2</v>
      </c>
      <c r="O926">
        <f t="shared" si="58"/>
        <v>1.3809521127340005E-3</v>
      </c>
      <c r="P926">
        <v>26.580608534863401</v>
      </c>
      <c r="Q926">
        <v>9.9105867194176606E-2</v>
      </c>
      <c r="R926">
        <v>1777.4451254641399</v>
      </c>
      <c r="S926">
        <f t="shared" si="59"/>
        <v>93.22427207331647</v>
      </c>
    </row>
    <row r="927" spans="1:19" x14ac:dyDescent="0.2">
      <c r="A927" s="1">
        <v>28228</v>
      </c>
      <c r="B927">
        <v>4.9554481150000003</v>
      </c>
      <c r="C927">
        <v>4</v>
      </c>
      <c r="D927">
        <v>1.583453496</v>
      </c>
      <c r="E927">
        <f t="shared" si="56"/>
        <v>0.11304971877744222</v>
      </c>
      <c r="F927">
        <v>677.95674959999997</v>
      </c>
      <c r="G927">
        <v>1.0058236679999999</v>
      </c>
      <c r="H927">
        <v>8790.1291170000004</v>
      </c>
      <c r="I927">
        <v>9.7623977000000001E-2</v>
      </c>
      <c r="J927">
        <f t="shared" si="57"/>
        <v>6.9698056644320215E-3</v>
      </c>
      <c r="K927">
        <v>41.797775739999999</v>
      </c>
      <c r="L927">
        <v>8.9345895999999994E-2</v>
      </c>
      <c r="M927">
        <v>1233.0622949999999</v>
      </c>
      <c r="N927">
        <v>2.9000987892398501E-2</v>
      </c>
      <c r="O927">
        <f t="shared" si="58"/>
        <v>9.3630821765849752E-4</v>
      </c>
      <c r="P927">
        <v>12.4167937625765</v>
      </c>
      <c r="Q927">
        <v>9.8511837742333894E-2</v>
      </c>
      <c r="R927">
        <v>1773.79274035453</v>
      </c>
      <c r="S927">
        <f t="shared" si="59"/>
        <v>128.18377771159251</v>
      </c>
    </row>
    <row r="928" spans="1:19" x14ac:dyDescent="0.2">
      <c r="A928" s="1">
        <v>28229</v>
      </c>
      <c r="B928">
        <v>3.9643584920000001</v>
      </c>
      <c r="C928">
        <v>4</v>
      </c>
      <c r="D928">
        <v>1.4989355520000001</v>
      </c>
      <c r="E928">
        <f t="shared" si="56"/>
        <v>0.10701561052924671</v>
      </c>
      <c r="F928">
        <v>513.4162652</v>
      </c>
      <c r="G928">
        <v>0.98606517699999996</v>
      </c>
      <c r="H928">
        <v>8779.4200340000007</v>
      </c>
      <c r="I928">
        <v>8.8651919999999995E-2</v>
      </c>
      <c r="J928">
        <f t="shared" si="57"/>
        <v>6.3292510013065167E-3</v>
      </c>
      <c r="K928">
        <v>30.36510646</v>
      </c>
      <c r="L928">
        <v>8.6912312000000005E-2</v>
      </c>
      <c r="M928">
        <v>1222.2413879999999</v>
      </c>
      <c r="N928">
        <v>2.2503766846324501E-2</v>
      </c>
      <c r="O928">
        <f t="shared" si="58"/>
        <v>7.2654289931989855E-4</v>
      </c>
      <c r="P928">
        <v>7.7080031300632399</v>
      </c>
      <c r="Q928">
        <v>9.7673048986655298E-2</v>
      </c>
      <c r="R928">
        <v>1769.8505398663899</v>
      </c>
      <c r="S928">
        <f t="shared" si="59"/>
        <v>156.00573845901317</v>
      </c>
    </row>
    <row r="929" spans="1:19" x14ac:dyDescent="0.2">
      <c r="A929" s="1">
        <v>28230</v>
      </c>
      <c r="B929">
        <v>4.5873291119999999</v>
      </c>
      <c r="C929">
        <v>4</v>
      </c>
      <c r="D929">
        <v>1.5473122050000001</v>
      </c>
      <c r="E929">
        <f t="shared" si="56"/>
        <v>0.11046943284285378</v>
      </c>
      <c r="F929">
        <v>613.26981990000002</v>
      </c>
      <c r="G929">
        <v>0.97182937999999996</v>
      </c>
      <c r="H929">
        <v>8755.4761729999991</v>
      </c>
      <c r="I929">
        <v>9.2050224E-2</v>
      </c>
      <c r="J929">
        <f t="shared" si="57"/>
        <v>6.5718708903596138E-3</v>
      </c>
      <c r="K929">
        <v>36.483667689999997</v>
      </c>
      <c r="L929">
        <v>8.5126309999999997E-2</v>
      </c>
      <c r="M929">
        <v>1208.6464639999999</v>
      </c>
      <c r="N929">
        <v>2.6077675372314198E-2</v>
      </c>
      <c r="O929">
        <f t="shared" si="58"/>
        <v>8.4192793152844001E-4</v>
      </c>
      <c r="P929">
        <v>10.3357623802939</v>
      </c>
      <c r="Q929">
        <v>9.7089493782175698E-2</v>
      </c>
      <c r="R929">
        <v>1761.8326823365201</v>
      </c>
      <c r="S929">
        <f t="shared" si="59"/>
        <v>139.01582231716205</v>
      </c>
    </row>
    <row r="930" spans="1:19" x14ac:dyDescent="0.2">
      <c r="A930" s="1">
        <v>28231</v>
      </c>
      <c r="B930">
        <v>4.2758438019999998</v>
      </c>
      <c r="C930">
        <v>4</v>
      </c>
      <c r="D930">
        <v>1.515885613</v>
      </c>
      <c r="E930">
        <f t="shared" si="56"/>
        <v>0.10822575003391234</v>
      </c>
      <c r="F930">
        <v>560.0180249</v>
      </c>
      <c r="G930">
        <v>0.96133862299999995</v>
      </c>
      <c r="H930">
        <v>8728.5224760000001</v>
      </c>
      <c r="I930">
        <v>8.8411448000000004E-2</v>
      </c>
      <c r="J930">
        <f t="shared" si="57"/>
        <v>6.3120826461621942E-3</v>
      </c>
      <c r="K930">
        <v>32.662098120000003</v>
      </c>
      <c r="L930">
        <v>8.3434334999999998E-2</v>
      </c>
      <c r="M930">
        <v>1197.8066289999999</v>
      </c>
      <c r="N930">
        <v>2.3970062298980299E-2</v>
      </c>
      <c r="O930">
        <f t="shared" si="58"/>
        <v>7.7388282052985038E-4</v>
      </c>
      <c r="P930">
        <v>8.8553297353027904</v>
      </c>
      <c r="Q930">
        <v>9.6894950488034898E-2</v>
      </c>
      <c r="R930">
        <v>1758.1094529100401</v>
      </c>
      <c r="S930">
        <f t="shared" si="59"/>
        <v>148.00410300057379</v>
      </c>
    </row>
    <row r="931" spans="1:19" x14ac:dyDescent="0.2">
      <c r="A931" s="1">
        <v>28232</v>
      </c>
      <c r="B931">
        <v>3.9926753380000002</v>
      </c>
      <c r="C931">
        <v>4</v>
      </c>
      <c r="D931">
        <v>1.480018184</v>
      </c>
      <c r="E931">
        <f t="shared" si="56"/>
        <v>0.10566501631362134</v>
      </c>
      <c r="F931">
        <v>510.55765359999998</v>
      </c>
      <c r="G931">
        <v>0.94536084300000001</v>
      </c>
      <c r="H931">
        <v>8738.9341800000002</v>
      </c>
      <c r="I931">
        <v>8.4970301999999998E-2</v>
      </c>
      <c r="J931">
        <f t="shared" si="57"/>
        <v>6.0664040780483621E-3</v>
      </c>
      <c r="K931">
        <v>29.311962780000002</v>
      </c>
      <c r="L931">
        <v>8.1250469000000006E-2</v>
      </c>
      <c r="M931">
        <v>1193.295159</v>
      </c>
      <c r="N931">
        <v>2.25360702384572E-2</v>
      </c>
      <c r="O931">
        <f t="shared" si="58"/>
        <v>7.2758582694789221E-4</v>
      </c>
      <c r="P931">
        <v>7.7742039043715598</v>
      </c>
      <c r="Q931">
        <v>9.6444541781442003E-2</v>
      </c>
      <c r="R931">
        <v>1765.37403427401</v>
      </c>
      <c r="S931">
        <f t="shared" si="59"/>
        <v>153.5645916308807</v>
      </c>
    </row>
    <row r="932" spans="1:19" x14ac:dyDescent="0.2">
      <c r="A932" s="1">
        <v>28233</v>
      </c>
      <c r="B932">
        <v>4.1908932630000004</v>
      </c>
      <c r="C932">
        <v>4</v>
      </c>
      <c r="D932">
        <v>1.4924844939999999</v>
      </c>
      <c r="E932">
        <f t="shared" si="56"/>
        <v>0.10655504108747955</v>
      </c>
      <c r="F932">
        <v>540.41845330000001</v>
      </c>
      <c r="G932">
        <v>0.92702617200000004</v>
      </c>
      <c r="H932">
        <v>8720.4872990000003</v>
      </c>
      <c r="I932">
        <v>8.5070431000000002E-2</v>
      </c>
      <c r="J932">
        <f t="shared" si="57"/>
        <v>6.073552728337153E-3</v>
      </c>
      <c r="K932">
        <v>30.803422699999999</v>
      </c>
      <c r="L932">
        <v>7.9000500000000001E-2</v>
      </c>
      <c r="M932">
        <v>1181.7391</v>
      </c>
      <c r="N932">
        <v>2.3484020750376498E-2</v>
      </c>
      <c r="O932">
        <f t="shared" si="58"/>
        <v>7.581907793562983E-4</v>
      </c>
      <c r="P932">
        <v>8.5034037030340404</v>
      </c>
      <c r="Q932">
        <v>9.5460128187032797E-2</v>
      </c>
      <c r="R932">
        <v>1761.5608982919</v>
      </c>
      <c r="S932">
        <f t="shared" si="59"/>
        <v>148.54914736820993</v>
      </c>
    </row>
    <row r="933" spans="1:19" x14ac:dyDescent="0.2">
      <c r="A933" s="1">
        <v>28234</v>
      </c>
      <c r="B933">
        <v>3.9926753380000002</v>
      </c>
      <c r="C933">
        <v>4</v>
      </c>
      <c r="D933">
        <v>1.4653891960000001</v>
      </c>
      <c r="E933">
        <f t="shared" si="56"/>
        <v>0.10462058843267864</v>
      </c>
      <c r="F933">
        <v>505.51113329999998</v>
      </c>
      <c r="G933">
        <v>0.91932593900000004</v>
      </c>
      <c r="H933">
        <v>8653.3193339999998</v>
      </c>
      <c r="I933">
        <v>8.2357922E-2</v>
      </c>
      <c r="J933">
        <f t="shared" si="57"/>
        <v>5.8798947646483465E-3</v>
      </c>
      <c r="K933">
        <v>28.410777530000001</v>
      </c>
      <c r="L933">
        <v>7.7360168000000007E-2</v>
      </c>
      <c r="M933">
        <v>1160.971135</v>
      </c>
      <c r="N933">
        <v>2.2460738003445498E-2</v>
      </c>
      <c r="O933">
        <f t="shared" si="58"/>
        <v>7.251536963267651E-4</v>
      </c>
      <c r="P933">
        <v>7.74821675801656</v>
      </c>
      <c r="Q933">
        <v>9.49083124892066E-2</v>
      </c>
      <c r="R933">
        <v>1742.7979128284001</v>
      </c>
      <c r="S933">
        <f t="shared" si="59"/>
        <v>152.3821553376373</v>
      </c>
    </row>
    <row r="934" spans="1:19" x14ac:dyDescent="0.2">
      <c r="A934" s="1">
        <v>28235</v>
      </c>
      <c r="B934">
        <v>3.7095068740000001</v>
      </c>
      <c r="C934">
        <v>4</v>
      </c>
      <c r="D934">
        <v>1.42866475</v>
      </c>
      <c r="E934">
        <f t="shared" si="56"/>
        <v>0.10199866849436341</v>
      </c>
      <c r="F934">
        <v>457.88904389999999</v>
      </c>
      <c r="G934">
        <v>0.90973405299999999</v>
      </c>
      <c r="H934">
        <v>8576.4848519999996</v>
      </c>
      <c r="I934">
        <v>7.9073535E-2</v>
      </c>
      <c r="J934">
        <f t="shared" si="57"/>
        <v>5.6454079119278629E-3</v>
      </c>
      <c r="K934">
        <v>25.343178049999999</v>
      </c>
      <c r="L934">
        <v>7.5593951000000006E-2</v>
      </c>
      <c r="M934">
        <v>1138.1700860000001</v>
      </c>
      <c r="N934">
        <v>2.0929344143937E-2</v>
      </c>
      <c r="O934">
        <f t="shared" si="58"/>
        <v>6.7571204763363908E-4</v>
      </c>
      <c r="P934">
        <v>6.7078839723658303</v>
      </c>
      <c r="Q934">
        <v>9.4217610997333098E-2</v>
      </c>
      <c r="R934">
        <v>1720.8259206974101</v>
      </c>
      <c r="S934">
        <f t="shared" si="59"/>
        <v>159.30465763229114</v>
      </c>
    </row>
    <row r="935" spans="1:19" x14ac:dyDescent="0.2">
      <c r="A935" s="1">
        <v>28236</v>
      </c>
      <c r="B935">
        <v>4.1059427230000001</v>
      </c>
      <c r="C935">
        <v>4</v>
      </c>
      <c r="D935">
        <v>1.461825723</v>
      </c>
      <c r="E935">
        <f t="shared" si="56"/>
        <v>0.10436617640129367</v>
      </c>
      <c r="F935">
        <v>518.58772039999997</v>
      </c>
      <c r="G935">
        <v>0.89534305700000005</v>
      </c>
      <c r="H935">
        <v>8538.0437110000003</v>
      </c>
      <c r="I935">
        <v>8.0467957000000007E-2</v>
      </c>
      <c r="J935">
        <f t="shared" si="57"/>
        <v>5.7449618396910049E-3</v>
      </c>
      <c r="K935">
        <v>28.546285480000002</v>
      </c>
      <c r="L935">
        <v>7.3672413000000006E-2</v>
      </c>
      <c r="M935">
        <v>1118.7596960000001</v>
      </c>
      <c r="N935">
        <v>2.29529205351751E-2</v>
      </c>
      <c r="O935">
        <f t="shared" si="58"/>
        <v>7.4104400153830524E-4</v>
      </c>
      <c r="P935">
        <v>8.1426277774238507</v>
      </c>
      <c r="Q935">
        <v>9.3509826926265999E-2</v>
      </c>
      <c r="R935">
        <v>1704.10688185648</v>
      </c>
      <c r="S935">
        <f t="shared" si="59"/>
        <v>148.58920389667702</v>
      </c>
    </row>
    <row r="936" spans="1:19" x14ac:dyDescent="0.2">
      <c r="A936" s="1">
        <v>28237</v>
      </c>
      <c r="B936">
        <v>3.398021564</v>
      </c>
      <c r="C936">
        <v>4</v>
      </c>
      <c r="D936">
        <v>1.38033541</v>
      </c>
      <c r="E936">
        <f t="shared" si="56"/>
        <v>9.8548224064197845E-2</v>
      </c>
      <c r="F936">
        <v>405.25137999999998</v>
      </c>
      <c r="G936">
        <v>0.88736767699999997</v>
      </c>
      <c r="H936">
        <v>8439.9349000000002</v>
      </c>
      <c r="I936">
        <v>7.4446683E-2</v>
      </c>
      <c r="J936">
        <f t="shared" si="57"/>
        <v>5.3150765704984039E-3</v>
      </c>
      <c r="K936">
        <v>21.856731979999999</v>
      </c>
      <c r="L936">
        <v>7.2000537000000003E-2</v>
      </c>
      <c r="M936">
        <v>1093.141834</v>
      </c>
      <c r="N936">
        <v>1.9078976427818799E-2</v>
      </c>
      <c r="O936">
        <f t="shared" si="58"/>
        <v>6.1597220343524294E-4</v>
      </c>
      <c r="P936">
        <v>5.6013788153127697</v>
      </c>
      <c r="Q936">
        <v>9.2791682191465594E-2</v>
      </c>
      <c r="R936">
        <v>1676.8147027129201</v>
      </c>
      <c r="S936">
        <f t="shared" si="59"/>
        <v>168.61686299390843</v>
      </c>
    </row>
    <row r="937" spans="1:19" x14ac:dyDescent="0.2">
      <c r="A937" s="1">
        <v>28238</v>
      </c>
      <c r="B937">
        <v>3.4263384110000001</v>
      </c>
      <c r="C937">
        <v>4</v>
      </c>
      <c r="D937">
        <v>1.3769154109999999</v>
      </c>
      <c r="E937">
        <f t="shared" si="56"/>
        <v>9.8304055273547658E-2</v>
      </c>
      <c r="F937">
        <v>407.61603300000002</v>
      </c>
      <c r="G937">
        <v>0.88710557999999995</v>
      </c>
      <c r="H937">
        <v>8318.9004010000008</v>
      </c>
      <c r="I937">
        <v>7.3509128000000007E-2</v>
      </c>
      <c r="J937">
        <f t="shared" si="57"/>
        <v>5.2481403899562358E-3</v>
      </c>
      <c r="K937">
        <v>21.761321550000002</v>
      </c>
      <c r="L937">
        <v>7.0670785E-2</v>
      </c>
      <c r="M937">
        <v>1065.9122110000001</v>
      </c>
      <c r="N937">
        <v>1.9212305497444401E-2</v>
      </c>
      <c r="O937">
        <f t="shared" si="58"/>
        <v>6.2027678450697718E-4</v>
      </c>
      <c r="P937">
        <v>5.6875271283878304</v>
      </c>
      <c r="Q937">
        <v>9.2294320928619306E-2</v>
      </c>
      <c r="R937">
        <v>1647.7524788467899</v>
      </c>
      <c r="S937">
        <f t="shared" si="59"/>
        <v>166.94514166899162</v>
      </c>
    </row>
    <row r="938" spans="1:19" x14ac:dyDescent="0.2">
      <c r="A938" s="1">
        <v>28239</v>
      </c>
      <c r="B938">
        <v>3.7095068740000001</v>
      </c>
      <c r="C938">
        <v>4</v>
      </c>
      <c r="D938">
        <v>1.4006510679999999</v>
      </c>
      <c r="E938">
        <f t="shared" si="56"/>
        <v>9.9998648361141446E-2</v>
      </c>
      <c r="F938">
        <v>448.91061960000002</v>
      </c>
      <c r="G938">
        <v>0.88125735100000002</v>
      </c>
      <c r="H938">
        <v>8248.5369539999992</v>
      </c>
      <c r="I938">
        <v>7.4162652999999995E-2</v>
      </c>
      <c r="J938">
        <f t="shared" si="57"/>
        <v>5.2947984179000044E-3</v>
      </c>
      <c r="K938">
        <v>23.769233580000002</v>
      </c>
      <c r="L938">
        <v>6.9118918000000001E-2</v>
      </c>
      <c r="M938">
        <v>1045.7106349999999</v>
      </c>
      <c r="N938">
        <v>2.0784038348718999E-2</v>
      </c>
      <c r="O938">
        <f t="shared" si="58"/>
        <v>6.7102079329979351E-4</v>
      </c>
      <c r="P938">
        <v>6.6613132624510296</v>
      </c>
      <c r="Q938">
        <v>9.1861874192756196E-2</v>
      </c>
      <c r="R938">
        <v>1629.49286268879</v>
      </c>
      <c r="S938">
        <f t="shared" si="59"/>
        <v>156.91532636604788</v>
      </c>
    </row>
    <row r="939" spans="1:19" x14ac:dyDescent="0.2">
      <c r="A939" s="1">
        <v>28240</v>
      </c>
      <c r="B939">
        <v>4.1059427230000001</v>
      </c>
      <c r="C939">
        <v>4</v>
      </c>
      <c r="D939">
        <v>1.4321203950000001</v>
      </c>
      <c r="E939">
        <f t="shared" si="56"/>
        <v>0.10224538220994239</v>
      </c>
      <c r="F939">
        <v>508.04965270000002</v>
      </c>
      <c r="G939">
        <v>0.87436373599999995</v>
      </c>
      <c r="H939">
        <v>8191.3314380000002</v>
      </c>
      <c r="I939">
        <v>7.5184300999999995E-2</v>
      </c>
      <c r="J939">
        <f t="shared" si="57"/>
        <v>5.3677383680667103E-3</v>
      </c>
      <c r="K939">
        <v>26.671890300000001</v>
      </c>
      <c r="L939">
        <v>6.7711244000000004E-2</v>
      </c>
      <c r="M939">
        <v>1026.5612510000001</v>
      </c>
      <c r="N939">
        <v>2.2808295856536001E-2</v>
      </c>
      <c r="O939">
        <f t="shared" si="58"/>
        <v>7.3637473731915423E-4</v>
      </c>
      <c r="P939">
        <v>8.0913216735324998</v>
      </c>
      <c r="Q939">
        <v>9.1563324680646499E-2</v>
      </c>
      <c r="R939">
        <v>1612.1472619885601</v>
      </c>
      <c r="S939">
        <f t="shared" si="59"/>
        <v>146.13907175819938</v>
      </c>
    </row>
    <row r="940" spans="1:19" x14ac:dyDescent="0.2">
      <c r="A940" s="1">
        <v>28241</v>
      </c>
      <c r="B940">
        <v>4.077625877</v>
      </c>
      <c r="C940">
        <v>4</v>
      </c>
      <c r="D940">
        <v>1.4223410940000001</v>
      </c>
      <c r="E940">
        <f t="shared" si="56"/>
        <v>0.10154719484246826</v>
      </c>
      <c r="F940">
        <v>501.10054709999997</v>
      </c>
      <c r="G940">
        <v>0.86648986500000003</v>
      </c>
      <c r="H940">
        <v>8138.1175979999998</v>
      </c>
      <c r="I940">
        <v>7.4283020000000005E-2</v>
      </c>
      <c r="J940">
        <f t="shared" si="57"/>
        <v>5.3033919481391047E-3</v>
      </c>
      <c r="K940">
        <v>26.170418609999999</v>
      </c>
      <c r="L940">
        <v>6.6790792000000002E-2</v>
      </c>
      <c r="M940">
        <v>1017.542202</v>
      </c>
      <c r="N940">
        <v>2.2707491823609701E-2</v>
      </c>
      <c r="O940">
        <f t="shared" si="58"/>
        <v>7.331202397567884E-4</v>
      </c>
      <c r="P940">
        <v>8.0000055011879905</v>
      </c>
      <c r="Q940">
        <v>9.1078610879022207E-2</v>
      </c>
      <c r="R940">
        <v>1601.18270587456</v>
      </c>
      <c r="S940">
        <f t="shared" si="59"/>
        <v>145.74769730277109</v>
      </c>
    </row>
    <row r="941" spans="1:19" x14ac:dyDescent="0.2">
      <c r="A941" s="1">
        <v>28242</v>
      </c>
      <c r="B941">
        <v>4.2758438019999998</v>
      </c>
      <c r="C941">
        <v>4</v>
      </c>
      <c r="D941">
        <v>1.4327962889999999</v>
      </c>
      <c r="E941">
        <f t="shared" si="56"/>
        <v>0.10229363725931161</v>
      </c>
      <c r="F941">
        <v>529.32209439999997</v>
      </c>
      <c r="G941">
        <v>0.85402850600000002</v>
      </c>
      <c r="H941">
        <v>8111.1497200000003</v>
      </c>
      <c r="I941">
        <v>7.4504153000000004E-2</v>
      </c>
      <c r="J941">
        <f t="shared" si="57"/>
        <v>5.3191796069024114E-3</v>
      </c>
      <c r="K941">
        <v>27.52428548</v>
      </c>
      <c r="L941">
        <v>6.5818952999999999E-2</v>
      </c>
      <c r="M941">
        <v>1013.070617</v>
      </c>
      <c r="N941">
        <v>2.3709706121179199E-2</v>
      </c>
      <c r="O941">
        <f t="shared" si="58"/>
        <v>7.6547711967242462E-4</v>
      </c>
      <c r="P941">
        <v>8.7591455963425098</v>
      </c>
      <c r="Q941">
        <v>9.0403841775140603E-2</v>
      </c>
      <c r="R941">
        <v>1597.6186653028001</v>
      </c>
      <c r="S941">
        <f t="shared" si="59"/>
        <v>140.58266942356872</v>
      </c>
    </row>
    <row r="942" spans="1:19" x14ac:dyDescent="0.2">
      <c r="A942" s="1">
        <v>28243</v>
      </c>
      <c r="B942">
        <v>3.7661405669999999</v>
      </c>
      <c r="C942">
        <v>4</v>
      </c>
      <c r="D942">
        <v>1.3788392970000001</v>
      </c>
      <c r="E942">
        <f t="shared" si="56"/>
        <v>9.8441409968086702E-2</v>
      </c>
      <c r="F942">
        <v>448.66678560000003</v>
      </c>
      <c r="G942">
        <v>0.84274442800000005</v>
      </c>
      <c r="H942">
        <v>8072.8898820000004</v>
      </c>
      <c r="I942">
        <v>7.1195210999999994E-2</v>
      </c>
      <c r="J942">
        <f t="shared" si="57"/>
        <v>5.0829396645890893E-3</v>
      </c>
      <c r="K942">
        <v>23.166533279999999</v>
      </c>
      <c r="L942">
        <v>6.4974777999999997E-2</v>
      </c>
      <c r="M942">
        <v>1004.999427</v>
      </c>
      <c r="N942">
        <v>2.11706611328757E-2</v>
      </c>
      <c r="O942">
        <f t="shared" si="58"/>
        <v>6.8350306084471427E-4</v>
      </c>
      <c r="P942">
        <v>6.8888176465065296</v>
      </c>
      <c r="Q942">
        <v>8.9918208514379094E-2</v>
      </c>
      <c r="R942">
        <v>1588.60743823913</v>
      </c>
      <c r="S942">
        <f t="shared" si="59"/>
        <v>151.46142799234016</v>
      </c>
    </row>
    <row r="943" spans="1:19" x14ac:dyDescent="0.2">
      <c r="A943" s="1">
        <v>28244</v>
      </c>
      <c r="B943">
        <v>3.7661405669999999</v>
      </c>
      <c r="C943">
        <v>4</v>
      </c>
      <c r="D943">
        <v>1.371983414</v>
      </c>
      <c r="E943">
        <f t="shared" si="56"/>
        <v>9.7951938286677087E-2</v>
      </c>
      <c r="F943">
        <v>446.4359187</v>
      </c>
      <c r="G943">
        <v>0.83831367599999995</v>
      </c>
      <c r="H943">
        <v>8010.2325989999999</v>
      </c>
      <c r="I943">
        <v>7.0487796000000005E-2</v>
      </c>
      <c r="J943">
        <f t="shared" si="57"/>
        <v>5.0324341922080148E-3</v>
      </c>
      <c r="K943">
        <v>22.93634445</v>
      </c>
      <c r="L943">
        <v>6.4294978000000003E-2</v>
      </c>
      <c r="M943">
        <v>994.33892109999999</v>
      </c>
      <c r="N943">
        <v>2.1207015673112301E-2</v>
      </c>
      <c r="O943">
        <f t="shared" si="58"/>
        <v>6.8467678137102946E-4</v>
      </c>
      <c r="P943">
        <v>6.9006472155851997</v>
      </c>
      <c r="Q943">
        <v>8.9658763769099495E-2</v>
      </c>
      <c r="R943">
        <v>1575.2830309942899</v>
      </c>
      <c r="S943">
        <f t="shared" si="59"/>
        <v>150.41312233878338</v>
      </c>
    </row>
    <row r="944" spans="1:19" x14ac:dyDescent="0.2">
      <c r="A944" s="1">
        <v>28245</v>
      </c>
      <c r="B944">
        <v>4.4174280340000003</v>
      </c>
      <c r="C944">
        <v>4</v>
      </c>
      <c r="D944">
        <v>1.4224154090000001</v>
      </c>
      <c r="E944">
        <f t="shared" si="56"/>
        <v>0.10155250051760943</v>
      </c>
      <c r="F944">
        <v>542.88728939999999</v>
      </c>
      <c r="G944">
        <v>0.84041500999999996</v>
      </c>
      <c r="H944">
        <v>7918.3259840000001</v>
      </c>
      <c r="I944">
        <v>7.2780774000000006E-2</v>
      </c>
      <c r="J944">
        <f t="shared" si="57"/>
        <v>5.1961399901475722E-3</v>
      </c>
      <c r="K944">
        <v>27.777930940000001</v>
      </c>
      <c r="L944">
        <v>6.3966159999999994E-2</v>
      </c>
      <c r="M944">
        <v>975.87779320000004</v>
      </c>
      <c r="N944">
        <v>2.4514485515121701E-2</v>
      </c>
      <c r="O944">
        <f t="shared" si="58"/>
        <v>7.9145973663521084E-4</v>
      </c>
      <c r="P944">
        <v>9.3563402867997194</v>
      </c>
      <c r="Q944">
        <v>8.9607243131416103E-2</v>
      </c>
      <c r="R944">
        <v>1548.93798543358</v>
      </c>
      <c r="S944">
        <f t="shared" si="59"/>
        <v>134.87564252047125</v>
      </c>
    </row>
    <row r="945" spans="1:19" x14ac:dyDescent="0.2">
      <c r="A945" s="1">
        <v>28246</v>
      </c>
      <c r="B945">
        <v>8.1835686009999993</v>
      </c>
      <c r="C945">
        <v>5</v>
      </c>
      <c r="D945">
        <v>1.570400604</v>
      </c>
      <c r="E945">
        <f t="shared" si="56"/>
        <v>0.11211781533123434</v>
      </c>
      <c r="F945">
        <v>1110.3679649999999</v>
      </c>
      <c r="G945">
        <v>0.84357915500000002</v>
      </c>
      <c r="H945">
        <v>7856.2994609999996</v>
      </c>
      <c r="I945">
        <v>8.1197656000000007E-2</v>
      </c>
      <c r="J945">
        <f t="shared" si="57"/>
        <v>5.7970582649731917E-3</v>
      </c>
      <c r="K945">
        <v>57.41164148</v>
      </c>
      <c r="L945">
        <v>6.3759780000000002E-2</v>
      </c>
      <c r="M945">
        <v>960.57458780000002</v>
      </c>
      <c r="N945">
        <v>4.7796556447493699E-2</v>
      </c>
      <c r="O945">
        <f t="shared" si="58"/>
        <v>1.5431304872651147E-3</v>
      </c>
      <c r="P945">
        <v>33.7950488354127</v>
      </c>
      <c r="Q945">
        <v>9.0134265146527906E-2</v>
      </c>
      <c r="R945">
        <v>1527.0588706670001</v>
      </c>
      <c r="S945">
        <f t="shared" si="59"/>
        <v>76.412769088107183</v>
      </c>
    </row>
    <row r="946" spans="1:19" x14ac:dyDescent="0.2">
      <c r="A946" s="1">
        <v>28247</v>
      </c>
      <c r="B946">
        <v>11.978026010000001</v>
      </c>
      <c r="C946">
        <v>5</v>
      </c>
      <c r="D946">
        <v>1.5624740539999999</v>
      </c>
      <c r="E946">
        <f t="shared" si="56"/>
        <v>0.11155190401736312</v>
      </c>
      <c r="F946">
        <v>1617.00666</v>
      </c>
      <c r="G946">
        <v>0.84240715099999997</v>
      </c>
      <c r="H946">
        <v>7786.655248</v>
      </c>
      <c r="I946">
        <v>8.1860301999999996E-2</v>
      </c>
      <c r="J946">
        <f t="shared" si="57"/>
        <v>5.8443674812768175E-3</v>
      </c>
      <c r="K946">
        <v>84.717345289999997</v>
      </c>
      <c r="L946">
        <v>6.3285181999999995E-2</v>
      </c>
      <c r="M946">
        <v>947.52407970000002</v>
      </c>
      <c r="N946">
        <v>6.5531527479997298E-2</v>
      </c>
      <c r="O946">
        <f t="shared" si="58"/>
        <v>2.1157109517402923E-3</v>
      </c>
      <c r="P946">
        <v>67.818672652837407</v>
      </c>
      <c r="Q946">
        <v>9.0477146890602406E-2</v>
      </c>
      <c r="R946">
        <v>1509.8402786732599</v>
      </c>
      <c r="S946">
        <f t="shared" si="59"/>
        <v>55.487859247537969</v>
      </c>
    </row>
    <row r="947" spans="1:19" x14ac:dyDescent="0.2">
      <c r="A947" s="1">
        <v>28248</v>
      </c>
      <c r="B947">
        <v>9.8542625360000002</v>
      </c>
      <c r="C947">
        <v>5</v>
      </c>
      <c r="D947">
        <v>1.55547802</v>
      </c>
      <c r="E947">
        <f t="shared" si="56"/>
        <v>0.11105242633882356</v>
      </c>
      <c r="F947">
        <v>1324.3468700000001</v>
      </c>
      <c r="G947">
        <v>0.84125400100000003</v>
      </c>
      <c r="H947">
        <v>7702.7705020000003</v>
      </c>
      <c r="I947">
        <v>7.9684139000000001E-2</v>
      </c>
      <c r="J947">
        <f t="shared" si="57"/>
        <v>5.6890016206529734E-3</v>
      </c>
      <c r="K947">
        <v>67.843735769999995</v>
      </c>
      <c r="L947">
        <v>6.2920237000000004E-2</v>
      </c>
      <c r="M947">
        <v>935.58679340000003</v>
      </c>
      <c r="N947">
        <v>5.6521574485693102E-2</v>
      </c>
      <c r="O947">
        <f t="shared" si="58"/>
        <v>1.8248211013467818E-3</v>
      </c>
      <c r="P947">
        <v>48.122936693024201</v>
      </c>
      <c r="Q947">
        <v>9.0250629263458407E-2</v>
      </c>
      <c r="R947">
        <v>1494.38544467053</v>
      </c>
      <c r="S947">
        <f t="shared" si="59"/>
        <v>63.974176906063434</v>
      </c>
    </row>
    <row r="948" spans="1:19" x14ac:dyDescent="0.2">
      <c r="A948" s="1">
        <v>28249</v>
      </c>
      <c r="B948">
        <v>9.2596087629999992</v>
      </c>
      <c r="C948">
        <v>5</v>
      </c>
      <c r="D948">
        <v>1.5483137769999999</v>
      </c>
      <c r="E948">
        <f t="shared" si="56"/>
        <v>0.11054093947896364</v>
      </c>
      <c r="F948">
        <v>1238.697776</v>
      </c>
      <c r="G948">
        <v>0.83320166799999995</v>
      </c>
      <c r="H948">
        <v>7638.3326079999997</v>
      </c>
      <c r="I948">
        <v>7.8190634999999994E-2</v>
      </c>
      <c r="J948">
        <f t="shared" si="57"/>
        <v>5.5823737925421403E-3</v>
      </c>
      <c r="K948">
        <v>62.554869429999997</v>
      </c>
      <c r="L948">
        <v>6.2141613999999998E-2</v>
      </c>
      <c r="M948">
        <v>926.41411749999997</v>
      </c>
      <c r="N948">
        <v>5.3681882004016503E-2</v>
      </c>
      <c r="O948">
        <f t="shared" si="58"/>
        <v>1.7331405208064975E-3</v>
      </c>
      <c r="P948">
        <v>42.947126639565298</v>
      </c>
      <c r="Q948">
        <v>8.9733043105760704E-2</v>
      </c>
      <c r="R948">
        <v>1484.06163988357</v>
      </c>
      <c r="S948">
        <f t="shared" si="59"/>
        <v>67.001672326874626</v>
      </c>
    </row>
    <row r="949" spans="1:19" x14ac:dyDescent="0.2">
      <c r="A949" s="1">
        <v>28250</v>
      </c>
      <c r="B949">
        <v>9.1180245309999997</v>
      </c>
      <c r="C949">
        <v>5</v>
      </c>
      <c r="D949">
        <v>1.5410561659999999</v>
      </c>
      <c r="E949">
        <f t="shared" si="56"/>
        <v>0.11002278666638109</v>
      </c>
      <c r="F949">
        <v>1214.0399159999999</v>
      </c>
      <c r="G949">
        <v>0.82704243700000002</v>
      </c>
      <c r="H949">
        <v>7561.1494050000001</v>
      </c>
      <c r="I949">
        <v>7.6917359000000005E-2</v>
      </c>
      <c r="J949">
        <f t="shared" si="57"/>
        <v>5.491469011258898E-3</v>
      </c>
      <c r="K949">
        <v>60.595289620000003</v>
      </c>
      <c r="L949">
        <v>6.1409930000000001E-2</v>
      </c>
      <c r="M949">
        <v>918.02929559999995</v>
      </c>
      <c r="N949">
        <v>5.3016576847782299E-2</v>
      </c>
      <c r="O949">
        <f t="shared" si="58"/>
        <v>1.7116608840664011E-3</v>
      </c>
      <c r="P949">
        <v>41.766317127294002</v>
      </c>
      <c r="Q949">
        <v>8.9177676560817098E-2</v>
      </c>
      <c r="R949">
        <v>1474.7445074463999</v>
      </c>
      <c r="S949">
        <f t="shared" si="59"/>
        <v>67.486648058003297</v>
      </c>
    </row>
    <row r="950" spans="1:19" x14ac:dyDescent="0.2">
      <c r="A950" s="1">
        <v>28251</v>
      </c>
      <c r="B950">
        <v>9.5710940729999994</v>
      </c>
      <c r="C950">
        <v>5</v>
      </c>
      <c r="D950">
        <v>1.5335555649999999</v>
      </c>
      <c r="E950">
        <f t="shared" si="56"/>
        <v>0.10948728572754467</v>
      </c>
      <c r="F950">
        <v>1268.1623159999999</v>
      </c>
      <c r="G950">
        <v>0.82442599999999999</v>
      </c>
      <c r="H950">
        <v>7479.6622699999998</v>
      </c>
      <c r="I950">
        <v>7.5875803000000006E-2</v>
      </c>
      <c r="J950">
        <f t="shared" si="57"/>
        <v>5.4171077412952379E-3</v>
      </c>
      <c r="K950">
        <v>62.744928250000001</v>
      </c>
      <c r="L950">
        <v>6.076906E-2</v>
      </c>
      <c r="M950">
        <v>907.10409400000003</v>
      </c>
      <c r="N950">
        <v>5.5319669368685598E-2</v>
      </c>
      <c r="O950">
        <f t="shared" si="58"/>
        <v>1.7860171253555057E-3</v>
      </c>
      <c r="P950">
        <v>45.746187228881404</v>
      </c>
      <c r="Q950">
        <v>8.8840658123600896E-2</v>
      </c>
      <c r="R950">
        <v>1461.1905971772101</v>
      </c>
      <c r="S950">
        <f t="shared" si="59"/>
        <v>64.33554966387473</v>
      </c>
    </row>
    <row r="951" spans="1:19" x14ac:dyDescent="0.2">
      <c r="A951" s="1">
        <v>28252</v>
      </c>
      <c r="B951">
        <v>10.647134230000001</v>
      </c>
      <c r="C951">
        <v>5</v>
      </c>
      <c r="D951">
        <v>1.525729984</v>
      </c>
      <c r="E951">
        <f t="shared" si="56"/>
        <v>0.10892858303526169</v>
      </c>
      <c r="F951">
        <v>1403.537928</v>
      </c>
      <c r="G951">
        <v>0.82031052400000004</v>
      </c>
      <c r="H951">
        <v>7414.493305</v>
      </c>
      <c r="I951">
        <v>7.4982710999999994E-2</v>
      </c>
      <c r="J951">
        <f t="shared" si="57"/>
        <v>5.3533459701428599E-3</v>
      </c>
      <c r="K951">
        <v>68.977525749999998</v>
      </c>
      <c r="L951">
        <v>6.0042960999999999E-2</v>
      </c>
      <c r="M951">
        <v>895.14232230000005</v>
      </c>
      <c r="N951">
        <v>6.0320598808045398E-2</v>
      </c>
      <c r="O951">
        <f t="shared" si="58"/>
        <v>1.9474740849382583E-3</v>
      </c>
      <c r="P951">
        <v>55.4896666905478</v>
      </c>
      <c r="Q951">
        <v>8.8664558709673102E-2</v>
      </c>
      <c r="R951">
        <v>1447.1806862568401</v>
      </c>
      <c r="S951">
        <f t="shared" si="59"/>
        <v>58.682130812039887</v>
      </c>
    </row>
    <row r="952" spans="1:19" x14ac:dyDescent="0.2">
      <c r="A952" s="1">
        <v>28253</v>
      </c>
      <c r="B952">
        <v>12.03465971</v>
      </c>
      <c r="C952">
        <v>5</v>
      </c>
      <c r="D952">
        <v>1.5176997969999999</v>
      </c>
      <c r="E952">
        <f t="shared" si="56"/>
        <v>0.10835527261953207</v>
      </c>
      <c r="F952">
        <v>1578.096051</v>
      </c>
      <c r="G952">
        <v>0.81431969599999998</v>
      </c>
      <c r="H952">
        <v>7352.990358</v>
      </c>
      <c r="I952">
        <v>7.4061846000000001E-2</v>
      </c>
      <c r="J952">
        <f t="shared" si="57"/>
        <v>5.2876013622052305E-3</v>
      </c>
      <c r="K952">
        <v>77.009107479999997</v>
      </c>
      <c r="L952">
        <v>5.9262075999999997E-2</v>
      </c>
      <c r="M952">
        <v>883.00782530000004</v>
      </c>
      <c r="N952">
        <v>6.6064639061789499E-2</v>
      </c>
      <c r="O952">
        <f t="shared" si="58"/>
        <v>2.1329226673140154E-3</v>
      </c>
      <c r="P952">
        <v>68.693654858727996</v>
      </c>
      <c r="Q952">
        <v>8.8388948450486393E-2</v>
      </c>
      <c r="R952">
        <v>1433.6098645465299</v>
      </c>
      <c r="S952">
        <f t="shared" si="59"/>
        <v>53.280353630845653</v>
      </c>
    </row>
    <row r="953" spans="1:19" x14ac:dyDescent="0.2">
      <c r="A953" s="1">
        <v>28254</v>
      </c>
      <c r="B953">
        <v>12.997432480000001</v>
      </c>
      <c r="C953">
        <v>5</v>
      </c>
      <c r="D953">
        <v>1.509823154</v>
      </c>
      <c r="E953">
        <f t="shared" si="56"/>
        <v>0.10779292438618661</v>
      </c>
      <c r="F953">
        <v>1695.498437</v>
      </c>
      <c r="G953">
        <v>0.80594734800000001</v>
      </c>
      <c r="H953">
        <v>7299.4708639999999</v>
      </c>
      <c r="I953">
        <v>7.3043021999999999E-2</v>
      </c>
      <c r="J953">
        <f t="shared" si="57"/>
        <v>5.2148630298357217E-3</v>
      </c>
      <c r="K953">
        <v>82.025719120000005</v>
      </c>
      <c r="L953">
        <v>5.8535801999999998E-2</v>
      </c>
      <c r="M953">
        <v>869.37313659999995</v>
      </c>
      <c r="N953">
        <v>6.9774381544144698E-2</v>
      </c>
      <c r="O953">
        <f t="shared" si="58"/>
        <v>2.2526931518407319E-3</v>
      </c>
      <c r="P953">
        <v>78.355107058635795</v>
      </c>
      <c r="Q953">
        <v>8.8291044362372201E-2</v>
      </c>
      <c r="R953">
        <v>1418.4561482070201</v>
      </c>
      <c r="S953">
        <f t="shared" si="59"/>
        <v>50.165637216804626</v>
      </c>
    </row>
    <row r="954" spans="1:19" x14ac:dyDescent="0.2">
      <c r="A954" s="1">
        <v>28255</v>
      </c>
      <c r="B954">
        <v>14.186740029999999</v>
      </c>
      <c r="C954">
        <v>5</v>
      </c>
      <c r="D954">
        <v>1.5023288509999999</v>
      </c>
      <c r="E954">
        <f t="shared" si="56"/>
        <v>0.10725787308930725</v>
      </c>
      <c r="F954">
        <v>1841.45606</v>
      </c>
      <c r="G954">
        <v>0.79762480300000005</v>
      </c>
      <c r="H954">
        <v>7243.5536899999997</v>
      </c>
      <c r="I954">
        <v>7.3137055000000006E-2</v>
      </c>
      <c r="J954">
        <f t="shared" si="57"/>
        <v>5.2215764598370785E-3</v>
      </c>
      <c r="K954">
        <v>89.646600179999993</v>
      </c>
      <c r="L954">
        <v>5.7824030999999998E-2</v>
      </c>
      <c r="M954">
        <v>858.39181229999997</v>
      </c>
      <c r="N954">
        <v>7.49230982083368E-2</v>
      </c>
      <c r="O954">
        <f t="shared" si="58"/>
        <v>2.4189214796813121E-3</v>
      </c>
      <c r="P954">
        <v>91.835814232238107</v>
      </c>
      <c r="Q954">
        <v>8.8085861369532795E-2</v>
      </c>
      <c r="R954">
        <v>1406.6677168296401</v>
      </c>
      <c r="S954">
        <f t="shared" si="59"/>
        <v>46.499834944606491</v>
      </c>
    </row>
    <row r="955" spans="1:19" x14ac:dyDescent="0.2">
      <c r="A955" s="1">
        <v>28256</v>
      </c>
      <c r="B955">
        <v>14.951294880000001</v>
      </c>
      <c r="C955">
        <v>5</v>
      </c>
      <c r="D955">
        <v>1.495043839</v>
      </c>
      <c r="E955">
        <f t="shared" si="56"/>
        <v>0.10673776399865778</v>
      </c>
      <c r="F955">
        <v>1931.285488</v>
      </c>
      <c r="G955">
        <v>0.79048029799999997</v>
      </c>
      <c r="H955">
        <v>7178.6420939999998</v>
      </c>
      <c r="I955">
        <v>7.2650100999999995E-2</v>
      </c>
      <c r="J955">
        <f t="shared" si="57"/>
        <v>5.186810669179749E-3</v>
      </c>
      <c r="K955">
        <v>93.848809889999998</v>
      </c>
      <c r="L955">
        <v>5.7036401E-2</v>
      </c>
      <c r="M955">
        <v>844.02526009999997</v>
      </c>
      <c r="N955">
        <v>7.8051494721225398E-2</v>
      </c>
      <c r="O955">
        <f t="shared" si="58"/>
        <v>2.5199229825949264E-3</v>
      </c>
      <c r="P955">
        <v>100.826286935865</v>
      </c>
      <c r="Q955">
        <v>8.7714214566943699E-2</v>
      </c>
      <c r="R955">
        <v>1388.97012466857</v>
      </c>
      <c r="S955">
        <f t="shared" si="59"/>
        <v>44.415871215469302</v>
      </c>
    </row>
    <row r="956" spans="1:19" x14ac:dyDescent="0.2">
      <c r="A956" s="1">
        <v>28257</v>
      </c>
      <c r="B956">
        <v>14.526542190000001</v>
      </c>
      <c r="C956">
        <v>5</v>
      </c>
      <c r="D956">
        <v>1.487676818</v>
      </c>
      <c r="E956">
        <f t="shared" si="56"/>
        <v>0.10621179992432192</v>
      </c>
      <c r="F956">
        <v>1867.173125</v>
      </c>
      <c r="G956">
        <v>0.79137105600000002</v>
      </c>
      <c r="H956">
        <v>7068.4055230000004</v>
      </c>
      <c r="I956">
        <v>7.0847453000000005E-2</v>
      </c>
      <c r="J956">
        <f t="shared" si="57"/>
        <v>5.0581116894057847E-3</v>
      </c>
      <c r="K956">
        <v>88.920160120000006</v>
      </c>
      <c r="L956">
        <v>5.6468236999999998E-2</v>
      </c>
      <c r="M956">
        <v>825.54307519999998</v>
      </c>
      <c r="N956">
        <v>7.64401734576661E-2</v>
      </c>
      <c r="O956">
        <f t="shared" si="58"/>
        <v>2.4679008464540439E-3</v>
      </c>
      <c r="P956">
        <v>95.939545350911203</v>
      </c>
      <c r="Q956">
        <v>8.73766807758658E-2</v>
      </c>
      <c r="R956">
        <v>1364.8268396993401</v>
      </c>
      <c r="S956">
        <f t="shared" si="59"/>
        <v>45.086864722950175</v>
      </c>
    </row>
    <row r="957" spans="1:19" x14ac:dyDescent="0.2">
      <c r="A957" s="1">
        <v>28258</v>
      </c>
      <c r="B957">
        <v>14.838027500000001</v>
      </c>
      <c r="C957">
        <v>5</v>
      </c>
      <c r="D957">
        <v>1.4804448269999999</v>
      </c>
      <c r="E957">
        <f t="shared" si="56"/>
        <v>0.10569547623637258</v>
      </c>
      <c r="F957">
        <v>1897.938523</v>
      </c>
      <c r="G957">
        <v>0.79726328400000002</v>
      </c>
      <c r="H957">
        <v>6949.3954489999996</v>
      </c>
      <c r="I957">
        <v>6.9849750000000002E-2</v>
      </c>
      <c r="J957">
        <f t="shared" si="57"/>
        <v>4.9868812782454114E-3</v>
      </c>
      <c r="K957">
        <v>89.547769020000004</v>
      </c>
      <c r="L957">
        <v>5.6090212E-2</v>
      </c>
      <c r="M957">
        <v>808.86579219999999</v>
      </c>
      <c r="N957">
        <v>7.77537376585406E-2</v>
      </c>
      <c r="O957">
        <f t="shared" si="58"/>
        <v>2.5103097795657046E-3</v>
      </c>
      <c r="P957">
        <v>99.680725214192293</v>
      </c>
      <c r="Q957">
        <v>8.7424220638471994E-2</v>
      </c>
      <c r="R957">
        <v>1343.4010338476101</v>
      </c>
      <c r="S957">
        <f t="shared" si="59"/>
        <v>44.09111513470922</v>
      </c>
    </row>
    <row r="958" spans="1:19" x14ac:dyDescent="0.2">
      <c r="A958" s="1">
        <v>28259</v>
      </c>
      <c r="B958">
        <v>14.838027500000001</v>
      </c>
      <c r="C958">
        <v>5</v>
      </c>
      <c r="D958">
        <v>1.473150798</v>
      </c>
      <c r="E958">
        <f t="shared" si="56"/>
        <v>0.10517472338238129</v>
      </c>
      <c r="F958">
        <v>1888.5875370000001</v>
      </c>
      <c r="G958">
        <v>0.803379383</v>
      </c>
      <c r="H958">
        <v>6827.5952429999998</v>
      </c>
      <c r="I958">
        <v>6.8511008999999998E-2</v>
      </c>
      <c r="J958">
        <f t="shared" si="57"/>
        <v>4.8913026622973291E-3</v>
      </c>
      <c r="K958">
        <v>87.831495309999994</v>
      </c>
      <c r="L958">
        <v>5.5704456999999999E-2</v>
      </c>
      <c r="M958">
        <v>789.01948960000004</v>
      </c>
      <c r="N958">
        <v>7.7826660027321706E-2</v>
      </c>
      <c r="O958">
        <f t="shared" si="58"/>
        <v>2.5126641067146349E-3</v>
      </c>
      <c r="P958">
        <v>99.774212097567002</v>
      </c>
      <c r="Q958">
        <v>8.7551680105951699E-2</v>
      </c>
      <c r="R958">
        <v>1316.0042572916</v>
      </c>
      <c r="S958">
        <f t="shared" si="59"/>
        <v>43.804512409974464</v>
      </c>
    </row>
    <row r="959" spans="1:19" x14ac:dyDescent="0.2">
      <c r="A959" s="1">
        <v>28260</v>
      </c>
      <c r="B959">
        <v>15.857433970000001</v>
      </c>
      <c r="C959">
        <v>5</v>
      </c>
      <c r="D959">
        <v>1.466346806</v>
      </c>
      <c r="E959">
        <f t="shared" si="56"/>
        <v>0.10468895642799517</v>
      </c>
      <c r="F959">
        <v>2009.0157959999999</v>
      </c>
      <c r="G959">
        <v>0.81497187000000004</v>
      </c>
      <c r="H959">
        <v>6686.9284349999998</v>
      </c>
      <c r="I959">
        <v>6.8223927000000004E-2</v>
      </c>
      <c r="J959">
        <f t="shared" si="57"/>
        <v>4.8708066139775963E-3</v>
      </c>
      <c r="K959">
        <v>93.47239476</v>
      </c>
      <c r="L959">
        <v>5.5484206000000001E-2</v>
      </c>
      <c r="M959">
        <v>765.75625390000005</v>
      </c>
      <c r="N959">
        <v>8.1813766034836394E-2</v>
      </c>
      <c r="O959">
        <f t="shared" si="58"/>
        <v>2.6413893809488298E-3</v>
      </c>
      <c r="P959">
        <v>112.091592307228</v>
      </c>
      <c r="Q959">
        <v>8.8000205243535606E-2</v>
      </c>
      <c r="R959">
        <v>1283.0052118337301</v>
      </c>
      <c r="S959">
        <f t="shared" si="59"/>
        <v>41.478081131157239</v>
      </c>
    </row>
    <row r="960" spans="1:19" x14ac:dyDescent="0.2">
      <c r="A960" s="1">
        <v>28261</v>
      </c>
      <c r="B960">
        <v>16.650305660000001</v>
      </c>
      <c r="C960">
        <v>5</v>
      </c>
      <c r="D960">
        <v>1.4595835749999999</v>
      </c>
      <c r="E960">
        <f t="shared" si="56"/>
        <v>0.10420609958091484</v>
      </c>
      <c r="F960">
        <v>2099.7370940000001</v>
      </c>
      <c r="G960">
        <v>0.822184307</v>
      </c>
      <c r="H960">
        <v>6576.9894160000003</v>
      </c>
      <c r="I960">
        <v>6.7647917000000002E-2</v>
      </c>
      <c r="J960">
        <f t="shared" si="57"/>
        <v>4.8296827232681503E-3</v>
      </c>
      <c r="K960">
        <v>97.317374439999995</v>
      </c>
      <c r="L960">
        <v>5.5301709999999997E-2</v>
      </c>
      <c r="M960">
        <v>745.44196320000003</v>
      </c>
      <c r="N960">
        <v>8.4777415938242895E-2</v>
      </c>
      <c r="O960">
        <f t="shared" si="58"/>
        <v>2.7370719752493381E-3</v>
      </c>
      <c r="P960">
        <v>121.95963839596</v>
      </c>
      <c r="Q960">
        <v>8.8648887558587797E-2</v>
      </c>
      <c r="R960">
        <v>1255.8265074680201</v>
      </c>
      <c r="S960">
        <f t="shared" si="59"/>
        <v>39.836651461914954</v>
      </c>
    </row>
    <row r="961" spans="1:19" x14ac:dyDescent="0.2">
      <c r="A961" s="1">
        <v>28262</v>
      </c>
      <c r="B961">
        <v>14.951294880000001</v>
      </c>
      <c r="C961">
        <v>5</v>
      </c>
      <c r="D961">
        <v>1.4513473610000001</v>
      </c>
      <c r="E961">
        <f t="shared" si="56"/>
        <v>0.10361807999029037</v>
      </c>
      <c r="F961">
        <v>1874.838733</v>
      </c>
      <c r="G961">
        <v>0.82210985999999997</v>
      </c>
      <c r="H961">
        <v>6498.7820510000001</v>
      </c>
      <c r="I961">
        <v>6.4613894000000005E-2</v>
      </c>
      <c r="J961">
        <f t="shared" si="57"/>
        <v>4.6130704591374133E-3</v>
      </c>
      <c r="K961">
        <v>83.467703169999993</v>
      </c>
      <c r="L961">
        <v>5.4918641999999997E-2</v>
      </c>
      <c r="M961">
        <v>726.86729100000002</v>
      </c>
      <c r="N961">
        <v>7.8495589977100405E-2</v>
      </c>
      <c r="O961">
        <f t="shared" si="58"/>
        <v>2.5342607713296308E-3</v>
      </c>
      <c r="P961">
        <v>101.399965580401</v>
      </c>
      <c r="Q961">
        <v>8.9000785238758304E-2</v>
      </c>
      <c r="R961">
        <v>1231.0671377869501</v>
      </c>
      <c r="S961">
        <f t="shared" si="59"/>
        <v>42.707187702961996</v>
      </c>
    </row>
    <row r="962" spans="1:19" x14ac:dyDescent="0.2">
      <c r="A962" s="1">
        <v>28263</v>
      </c>
      <c r="B962">
        <v>12.37446186</v>
      </c>
      <c r="C962">
        <v>5</v>
      </c>
      <c r="D962">
        <v>1.4433710099999999</v>
      </c>
      <c r="E962">
        <f t="shared" si="56"/>
        <v>0.10304861316370022</v>
      </c>
      <c r="F962">
        <v>1543.1851750000001</v>
      </c>
      <c r="G962">
        <v>0.81879221999999996</v>
      </c>
      <c r="H962">
        <v>6425.2088549999999</v>
      </c>
      <c r="I962">
        <v>6.1221791999999997E-2</v>
      </c>
      <c r="J962">
        <f t="shared" si="57"/>
        <v>4.3708933581785856E-3</v>
      </c>
      <c r="K962">
        <v>65.455493340000004</v>
      </c>
      <c r="L962">
        <v>5.4500113000000003E-2</v>
      </c>
      <c r="M962">
        <v>710.46931830000005</v>
      </c>
      <c r="N962">
        <v>6.7913529038299406E-2</v>
      </c>
      <c r="O962">
        <f t="shared" si="58"/>
        <v>2.1926148021121686E-3</v>
      </c>
      <c r="P962">
        <v>72.6099876063751</v>
      </c>
      <c r="Q962">
        <v>8.8970165882369903E-2</v>
      </c>
      <c r="R962">
        <v>1208.14160866507</v>
      </c>
      <c r="S962">
        <f t="shared" si="59"/>
        <v>48.99150841196569</v>
      </c>
    </row>
    <row r="963" spans="1:19" x14ac:dyDescent="0.2">
      <c r="A963" s="1">
        <v>28264</v>
      </c>
      <c r="B963">
        <v>11.63822386</v>
      </c>
      <c r="C963">
        <v>5</v>
      </c>
      <c r="D963">
        <v>1.4383685829999999</v>
      </c>
      <c r="E963">
        <f t="shared" ref="E963:E1026" si="60">D963/14.0067</f>
        <v>0.10269146786894842</v>
      </c>
      <c r="F963">
        <v>1446.3407999999999</v>
      </c>
      <c r="G963">
        <v>0.81824525100000001</v>
      </c>
      <c r="H963">
        <v>6370.5847750000003</v>
      </c>
      <c r="I963">
        <v>6.0675579E-2</v>
      </c>
      <c r="J963">
        <f t="shared" ref="J963:J1026" si="61">I963/14.0067</f>
        <v>4.3318968065283042E-3</v>
      </c>
      <c r="K963">
        <v>61.011875600000003</v>
      </c>
      <c r="L963">
        <v>5.4287575999999997E-2</v>
      </c>
      <c r="M963">
        <v>704.06364989999997</v>
      </c>
      <c r="N963">
        <v>6.5210196223963901E-2</v>
      </c>
      <c r="O963">
        <f t="shared" ref="O963:O1026" si="62">N963/30.973762</f>
        <v>2.1053366466741723E-3</v>
      </c>
      <c r="P963">
        <v>65.571626429082499</v>
      </c>
      <c r="Q963">
        <v>8.8979528723051607E-2</v>
      </c>
      <c r="R963">
        <v>1198.1355215514</v>
      </c>
      <c r="S963">
        <f t="shared" ref="S963:S1026" si="63">(E963+J963)/O963</f>
        <v>50.834323738459084</v>
      </c>
    </row>
    <row r="964" spans="1:19" x14ac:dyDescent="0.2">
      <c r="A964" s="1">
        <v>28265</v>
      </c>
      <c r="B964">
        <v>11.01525324</v>
      </c>
      <c r="C964">
        <v>5</v>
      </c>
      <c r="D964">
        <v>1.4330396350000001</v>
      </c>
      <c r="E964">
        <f t="shared" si="60"/>
        <v>0.10231101080197334</v>
      </c>
      <c r="F964">
        <v>1363.8494430000001</v>
      </c>
      <c r="G964">
        <v>0.81588481499999999</v>
      </c>
      <c r="H964">
        <v>6310.0200180000002</v>
      </c>
      <c r="I964">
        <v>6.0138021999999999E-2</v>
      </c>
      <c r="J964">
        <f t="shared" si="61"/>
        <v>4.2935182448399691E-3</v>
      </c>
      <c r="K964">
        <v>57.234430619999998</v>
      </c>
      <c r="L964">
        <v>5.3802039000000003E-2</v>
      </c>
      <c r="M964">
        <v>697.8036257</v>
      </c>
      <c r="N964">
        <v>6.2799155040144897E-2</v>
      </c>
      <c r="O964">
        <f t="shared" si="62"/>
        <v>2.0274952406538443E-3</v>
      </c>
      <c r="P964">
        <v>59.767078682555699</v>
      </c>
      <c r="Q964">
        <v>8.8374041013146304E-2</v>
      </c>
      <c r="R964">
        <v>1188.6349374394499</v>
      </c>
      <c r="S964">
        <f t="shared" si="63"/>
        <v>52.579422584703359</v>
      </c>
    </row>
    <row r="965" spans="1:19" x14ac:dyDescent="0.2">
      <c r="A965" s="1">
        <v>28266</v>
      </c>
      <c r="B965">
        <v>12.884165100000001</v>
      </c>
      <c r="C965">
        <v>5</v>
      </c>
      <c r="D965">
        <v>1.426838072</v>
      </c>
      <c r="E965">
        <f t="shared" si="60"/>
        <v>0.10186825390705877</v>
      </c>
      <c r="F965">
        <v>1588.344533</v>
      </c>
      <c r="G965">
        <v>0.81461119400000004</v>
      </c>
      <c r="H965">
        <v>6262.4478959999997</v>
      </c>
      <c r="I965">
        <v>5.9429220999999997E-2</v>
      </c>
      <c r="J965">
        <f t="shared" si="61"/>
        <v>4.2429138198148029E-3</v>
      </c>
      <c r="K965">
        <v>66.156125189999997</v>
      </c>
      <c r="L965">
        <v>5.3333888000000003E-2</v>
      </c>
      <c r="M965">
        <v>693.15731619999997</v>
      </c>
      <c r="N965">
        <v>7.0254370835732396E-2</v>
      </c>
      <c r="O965">
        <f t="shared" si="62"/>
        <v>2.2681897935333912E-3</v>
      </c>
      <c r="P965">
        <v>78.2065940560706</v>
      </c>
      <c r="Q965">
        <v>8.7926152642718594E-2</v>
      </c>
      <c r="R965">
        <v>1180.4900923166999</v>
      </c>
      <c r="S965">
        <f t="shared" si="63"/>
        <v>46.782314261970711</v>
      </c>
    </row>
    <row r="966" spans="1:19" x14ac:dyDescent="0.2">
      <c r="A966" s="1">
        <v>28267</v>
      </c>
      <c r="B966">
        <v>11.411689089999999</v>
      </c>
      <c r="C966">
        <v>5</v>
      </c>
      <c r="D966">
        <v>1.421521714</v>
      </c>
      <c r="E966">
        <f t="shared" si="60"/>
        <v>0.10148869569563138</v>
      </c>
      <c r="F966">
        <v>1401.577675</v>
      </c>
      <c r="G966">
        <v>0.82330915000000005</v>
      </c>
      <c r="H966">
        <v>6185.0642449999996</v>
      </c>
      <c r="I966">
        <v>5.8957281E-2</v>
      </c>
      <c r="J966">
        <f t="shared" si="61"/>
        <v>4.2092199447407311E-3</v>
      </c>
      <c r="K966">
        <v>58.130106959999999</v>
      </c>
      <c r="L966">
        <v>5.3256814999999999E-2</v>
      </c>
      <c r="M966">
        <v>682.7974858</v>
      </c>
      <c r="N966">
        <v>6.4749538465913595E-2</v>
      </c>
      <c r="O966">
        <f t="shared" si="62"/>
        <v>2.0904641310898428E-3</v>
      </c>
      <c r="P966">
        <v>63.841098367212098</v>
      </c>
      <c r="Q966">
        <v>8.8017578037017902E-2</v>
      </c>
      <c r="R966">
        <v>1162.0066692105099</v>
      </c>
      <c r="S966">
        <f t="shared" si="63"/>
        <v>50.561936972947507</v>
      </c>
    </row>
    <row r="967" spans="1:19" x14ac:dyDescent="0.2">
      <c r="A967" s="1">
        <v>28268</v>
      </c>
      <c r="B967">
        <v>11.94970917</v>
      </c>
      <c r="C967">
        <v>5</v>
      </c>
      <c r="D967">
        <v>1.4159434500000001</v>
      </c>
      <c r="E967">
        <f t="shared" si="60"/>
        <v>0.10109043886140205</v>
      </c>
      <c r="F967">
        <v>1461.897714</v>
      </c>
      <c r="G967">
        <v>0.83570593000000004</v>
      </c>
      <c r="H967">
        <v>6080.3507310000005</v>
      </c>
      <c r="I967">
        <v>5.8330303E-2</v>
      </c>
      <c r="J967">
        <f t="shared" si="61"/>
        <v>4.164457224042779E-3</v>
      </c>
      <c r="K967">
        <v>60.22340552</v>
      </c>
      <c r="L967">
        <v>5.3207406999999998E-2</v>
      </c>
      <c r="M967">
        <v>670.99748999999997</v>
      </c>
      <c r="N967">
        <v>6.70501190763899E-2</v>
      </c>
      <c r="O967">
        <f t="shared" si="62"/>
        <v>2.1647392743700264E-3</v>
      </c>
      <c r="P967">
        <v>69.226222113900604</v>
      </c>
      <c r="Q967">
        <v>8.8202810024195999E-2</v>
      </c>
      <c r="R967">
        <v>1140.74721250578</v>
      </c>
      <c r="S967">
        <f t="shared" si="63"/>
        <v>48.622435658481635</v>
      </c>
    </row>
    <row r="968" spans="1:19" x14ac:dyDescent="0.2">
      <c r="A968" s="1">
        <v>28269</v>
      </c>
      <c r="B968">
        <v>10.647134230000001</v>
      </c>
      <c r="C968">
        <v>5</v>
      </c>
      <c r="D968">
        <v>1.4098925920000001</v>
      </c>
      <c r="E968">
        <f t="shared" si="60"/>
        <v>0.10065844146015836</v>
      </c>
      <c r="F968">
        <v>1296.9776750000001</v>
      </c>
      <c r="G968">
        <v>0.84254158800000001</v>
      </c>
      <c r="H968">
        <v>5992.2670509999998</v>
      </c>
      <c r="I968">
        <v>5.7886102000000002E-2</v>
      </c>
      <c r="J968">
        <f t="shared" si="61"/>
        <v>4.1327437583442211E-3</v>
      </c>
      <c r="K968">
        <v>53.250143170000001</v>
      </c>
      <c r="L968">
        <v>5.3031210000000002E-2</v>
      </c>
      <c r="M968">
        <v>662.1706643</v>
      </c>
      <c r="N968">
        <v>6.18164084462147E-2</v>
      </c>
      <c r="O968">
        <f t="shared" si="62"/>
        <v>1.995766883151446E-3</v>
      </c>
      <c r="P968">
        <v>56.865680521555198</v>
      </c>
      <c r="Q968">
        <v>8.8200290505419304E-2</v>
      </c>
      <c r="R968">
        <v>1124.5004761921</v>
      </c>
      <c r="S968">
        <f t="shared" si="63"/>
        <v>52.506726162842455</v>
      </c>
    </row>
    <row r="969" spans="1:19" x14ac:dyDescent="0.2">
      <c r="A969" s="1">
        <v>28270</v>
      </c>
      <c r="B969">
        <v>9.6843614579999997</v>
      </c>
      <c r="C969">
        <v>5</v>
      </c>
      <c r="D969">
        <v>1.40342794</v>
      </c>
      <c r="E969">
        <f t="shared" si="60"/>
        <v>0.10019690148286177</v>
      </c>
      <c r="F969">
        <v>1174.288618</v>
      </c>
      <c r="G969">
        <v>0.85043674499999999</v>
      </c>
      <c r="H969">
        <v>5902.1563969999997</v>
      </c>
      <c r="I969">
        <v>5.7440280000000003E-2</v>
      </c>
      <c r="J969">
        <f t="shared" si="61"/>
        <v>4.1009145623166054E-3</v>
      </c>
      <c r="K969">
        <v>48.061938130000001</v>
      </c>
      <c r="L969">
        <v>5.2865152999999998E-2</v>
      </c>
      <c r="M969">
        <v>651.12550880000003</v>
      </c>
      <c r="N969">
        <v>5.7541647402112303E-2</v>
      </c>
      <c r="O969">
        <f t="shared" si="62"/>
        <v>1.8577545537449504E-3</v>
      </c>
      <c r="P969">
        <v>48.146755305820598</v>
      </c>
      <c r="Q969">
        <v>8.8301649582612496E-2</v>
      </c>
      <c r="R969">
        <v>1104.9095860856701</v>
      </c>
      <c r="S969">
        <f t="shared" si="63"/>
        <v>56.14187075194075</v>
      </c>
    </row>
    <row r="970" spans="1:19" x14ac:dyDescent="0.2">
      <c r="A970" s="1">
        <v>28271</v>
      </c>
      <c r="B970">
        <v>8.4384202179999992</v>
      </c>
      <c r="C970">
        <v>5</v>
      </c>
      <c r="D970">
        <v>1.396120829</v>
      </c>
      <c r="E970">
        <f t="shared" si="60"/>
        <v>9.9675214647275939E-2</v>
      </c>
      <c r="F970">
        <v>1017.8830850000001</v>
      </c>
      <c r="G970">
        <v>0.85113911799999997</v>
      </c>
      <c r="H970">
        <v>5825.3454160000001</v>
      </c>
      <c r="I970">
        <v>5.7075915999999997E-2</v>
      </c>
      <c r="J970">
        <f t="shared" si="61"/>
        <v>4.0749010116587058E-3</v>
      </c>
      <c r="K970">
        <v>41.612880820000001</v>
      </c>
      <c r="L970">
        <v>5.2511314000000003E-2</v>
      </c>
      <c r="M970">
        <v>640.48011329999997</v>
      </c>
      <c r="N970">
        <v>5.1257573851665697E-2</v>
      </c>
      <c r="O970">
        <f t="shared" si="62"/>
        <v>1.6548707855269791E-3</v>
      </c>
      <c r="P970">
        <v>37.370846664747198</v>
      </c>
      <c r="Q970">
        <v>8.7872593388050799E-2</v>
      </c>
      <c r="R970">
        <v>1086.0844798165199</v>
      </c>
      <c r="S970">
        <f t="shared" si="63"/>
        <v>62.693786467380491</v>
      </c>
    </row>
    <row r="971" spans="1:19" x14ac:dyDescent="0.2">
      <c r="A971" s="1">
        <v>28272</v>
      </c>
      <c r="B971">
        <v>8.5516876029999995</v>
      </c>
      <c r="C971">
        <v>5</v>
      </c>
      <c r="D971">
        <v>1.3898864609999999</v>
      </c>
      <c r="E971">
        <f t="shared" si="60"/>
        <v>9.9230115658934637E-2</v>
      </c>
      <c r="F971">
        <v>1026.939584</v>
      </c>
      <c r="G971">
        <v>0.85085137600000005</v>
      </c>
      <c r="H971">
        <v>5758.517476</v>
      </c>
      <c r="I971">
        <v>5.6511673999999998E-2</v>
      </c>
      <c r="J971">
        <f t="shared" si="61"/>
        <v>4.0346172902967865E-3</v>
      </c>
      <c r="K971">
        <v>41.754543679999998</v>
      </c>
      <c r="L971">
        <v>5.2229420999999998E-2</v>
      </c>
      <c r="M971">
        <v>628.98426940000002</v>
      </c>
      <c r="N971">
        <v>5.2026203176352398E-2</v>
      </c>
      <c r="O971">
        <f t="shared" si="62"/>
        <v>1.6796862833889019E-3</v>
      </c>
      <c r="P971">
        <v>38.440382695380599</v>
      </c>
      <c r="Q971">
        <v>8.7640637952733594E-2</v>
      </c>
      <c r="R971">
        <v>1065.43370452361</v>
      </c>
      <c r="S971">
        <f t="shared" si="63"/>
        <v>61.478583215483873</v>
      </c>
    </row>
    <row r="972" spans="1:19" x14ac:dyDescent="0.2">
      <c r="A972" s="1">
        <v>28273</v>
      </c>
      <c r="B972">
        <v>8.5516876029999995</v>
      </c>
      <c r="C972">
        <v>5</v>
      </c>
      <c r="D972">
        <v>1.3835311610000001</v>
      </c>
      <c r="E972">
        <f t="shared" si="60"/>
        <v>9.8776382802515938E-2</v>
      </c>
      <c r="F972">
        <v>1022.24387</v>
      </c>
      <c r="G972">
        <v>0.84665925600000003</v>
      </c>
      <c r="H972">
        <v>5715.9697910000004</v>
      </c>
      <c r="I972">
        <v>5.5966278000000001E-2</v>
      </c>
      <c r="J972">
        <f t="shared" si="61"/>
        <v>3.9956790678746601E-3</v>
      </c>
      <c r="K972">
        <v>41.351569400000002</v>
      </c>
      <c r="L972">
        <v>5.1850431000000002E-2</v>
      </c>
      <c r="M972">
        <v>619.95086600000002</v>
      </c>
      <c r="N972">
        <v>5.2172059818317101E-2</v>
      </c>
      <c r="O972">
        <f t="shared" si="62"/>
        <v>1.6843953220250449E-3</v>
      </c>
      <c r="P972">
        <v>38.548151181133399</v>
      </c>
      <c r="Q972">
        <v>8.7190890308032704E-2</v>
      </c>
      <c r="R972">
        <v>1049.2290211168099</v>
      </c>
      <c r="S972">
        <f t="shared" si="63"/>
        <v>61.014217106014094</v>
      </c>
    </row>
    <row r="973" spans="1:19" x14ac:dyDescent="0.2">
      <c r="A973" s="1">
        <v>28274</v>
      </c>
      <c r="B973">
        <v>7.3623800560000001</v>
      </c>
      <c r="C973">
        <v>5</v>
      </c>
      <c r="D973">
        <v>1.367950438</v>
      </c>
      <c r="E973">
        <f t="shared" si="60"/>
        <v>9.7664006368380851E-2</v>
      </c>
      <c r="F973">
        <v>870.1664561</v>
      </c>
      <c r="G973">
        <v>0.84094986999999999</v>
      </c>
      <c r="H973">
        <v>5674.4346310000001</v>
      </c>
      <c r="I973">
        <v>5.5592835E-2</v>
      </c>
      <c r="J973">
        <f t="shared" si="61"/>
        <v>3.969017327421877E-3</v>
      </c>
      <c r="K973">
        <v>35.363137850000001</v>
      </c>
      <c r="L973">
        <v>5.1521268000000002E-2</v>
      </c>
      <c r="M973">
        <v>610.79945640000005</v>
      </c>
      <c r="N973">
        <v>4.5547730129210602E-2</v>
      </c>
      <c r="O973">
        <f t="shared" si="62"/>
        <v>1.4705262515160606E-3</v>
      </c>
      <c r="P973">
        <v>28.973350070739301</v>
      </c>
      <c r="Q973">
        <v>8.6898368309770394E-2</v>
      </c>
      <c r="R973">
        <v>1033.7253159751001</v>
      </c>
      <c r="S973">
        <f t="shared" si="63"/>
        <v>69.113369170405946</v>
      </c>
    </row>
    <row r="974" spans="1:19" x14ac:dyDescent="0.2">
      <c r="A974" s="1">
        <v>28275</v>
      </c>
      <c r="B974">
        <v>6.8526768210000002</v>
      </c>
      <c r="C974">
        <v>5</v>
      </c>
      <c r="D974">
        <v>1.3404883750000001</v>
      </c>
      <c r="E974">
        <f t="shared" si="60"/>
        <v>9.5703368744957773E-2</v>
      </c>
      <c r="F974">
        <v>793.6646647</v>
      </c>
      <c r="G974">
        <v>0.83920159599999999</v>
      </c>
      <c r="H974">
        <v>5623.0100400000001</v>
      </c>
      <c r="I974">
        <v>5.4959629000000003E-2</v>
      </c>
      <c r="J974">
        <f t="shared" si="61"/>
        <v>3.9238099623751495E-3</v>
      </c>
      <c r="K974">
        <v>32.540017929999998</v>
      </c>
      <c r="L974">
        <v>5.1303335999999998E-2</v>
      </c>
      <c r="M974">
        <v>599.79643810000005</v>
      </c>
      <c r="N974">
        <v>4.3005095002967203E-2</v>
      </c>
      <c r="O974">
        <f t="shared" si="62"/>
        <v>1.3884362836831768E-3</v>
      </c>
      <c r="P974">
        <v>25.4620815311111</v>
      </c>
      <c r="Q974">
        <v>8.6997755795863593E-2</v>
      </c>
      <c r="R974">
        <v>1015.78292751879</v>
      </c>
      <c r="S974">
        <f t="shared" si="63"/>
        <v>71.754951867900445</v>
      </c>
    </row>
    <row r="975" spans="1:19" x14ac:dyDescent="0.2">
      <c r="A975" s="1">
        <v>28276</v>
      </c>
      <c r="B975">
        <v>5.1253491929999999</v>
      </c>
      <c r="C975">
        <v>5</v>
      </c>
      <c r="D975">
        <v>1.2497929990000001</v>
      </c>
      <c r="E975">
        <f t="shared" si="60"/>
        <v>8.9228226420213191E-2</v>
      </c>
      <c r="F975">
        <v>553.44604660000005</v>
      </c>
      <c r="G975">
        <v>0.83824472999999999</v>
      </c>
      <c r="H975">
        <v>5546.9369129999995</v>
      </c>
      <c r="I975">
        <v>5.4110578999999999E-2</v>
      </c>
      <c r="J975">
        <f t="shared" si="61"/>
        <v>3.8631925435684347E-3</v>
      </c>
      <c r="K975">
        <v>23.961796849999999</v>
      </c>
      <c r="L975">
        <v>5.1372767999999999E-2</v>
      </c>
      <c r="M975">
        <v>571.82822959999999</v>
      </c>
      <c r="N975">
        <v>3.2255421638095402E-2</v>
      </c>
      <c r="O975">
        <f t="shared" si="62"/>
        <v>1.0413788818450726E-3</v>
      </c>
      <c r="P975">
        <v>14.2836738555454</v>
      </c>
      <c r="Q975">
        <v>8.7352796451530004E-2</v>
      </c>
      <c r="R975">
        <v>968.10981181182399</v>
      </c>
      <c r="S975">
        <f t="shared" si="63"/>
        <v>89.392458966371635</v>
      </c>
    </row>
    <row r="976" spans="1:19" x14ac:dyDescent="0.2">
      <c r="A976" s="1">
        <v>28277</v>
      </c>
      <c r="B976">
        <v>3.9077247989999999</v>
      </c>
      <c r="C976">
        <v>6</v>
      </c>
      <c r="D976">
        <v>1.1697572599999999</v>
      </c>
      <c r="E976">
        <f t="shared" si="60"/>
        <v>8.3514122527076323E-2</v>
      </c>
      <c r="F976">
        <v>394.9421289</v>
      </c>
      <c r="G976">
        <v>0.84032744400000003</v>
      </c>
      <c r="H976">
        <v>5478.6515120000004</v>
      </c>
      <c r="I976">
        <v>5.2980077E-2</v>
      </c>
      <c r="J976">
        <f t="shared" si="61"/>
        <v>3.7824810269371087E-3</v>
      </c>
      <c r="K976">
        <v>17.887526959999999</v>
      </c>
      <c r="L976">
        <v>5.1124044E-2</v>
      </c>
      <c r="M976">
        <v>560.16979409999999</v>
      </c>
      <c r="N976">
        <v>2.40640648202054E-2</v>
      </c>
      <c r="O976">
        <f t="shared" si="62"/>
        <v>7.7691772863126536E-4</v>
      </c>
      <c r="P976">
        <v>8.1246881830790993</v>
      </c>
      <c r="Q976">
        <v>8.7444286999468296E-2</v>
      </c>
      <c r="R976">
        <v>949.92236531019296</v>
      </c>
      <c r="S976">
        <f t="shared" si="63"/>
        <v>112.36273846885719</v>
      </c>
    </row>
    <row r="977" spans="1:19" x14ac:dyDescent="0.2">
      <c r="A977" s="1">
        <v>28278</v>
      </c>
      <c r="B977">
        <v>3.8227742600000001</v>
      </c>
      <c r="C977">
        <v>6</v>
      </c>
      <c r="D977">
        <v>1.1583959669999999</v>
      </c>
      <c r="E977">
        <f t="shared" si="60"/>
        <v>8.2702989783460759E-2</v>
      </c>
      <c r="F977">
        <v>382.6039351</v>
      </c>
      <c r="G977">
        <v>0.85930776600000003</v>
      </c>
      <c r="H977">
        <v>5341.3112680000004</v>
      </c>
      <c r="I977">
        <v>5.2556732000000002E-2</v>
      </c>
      <c r="J977">
        <f t="shared" si="61"/>
        <v>3.7522565629305974E-3</v>
      </c>
      <c r="K977">
        <v>17.35884184</v>
      </c>
      <c r="L977">
        <v>5.0968971000000002E-2</v>
      </c>
      <c r="M977">
        <v>548.06361389999995</v>
      </c>
      <c r="N977">
        <v>2.3674667227830001E-2</v>
      </c>
      <c r="O977">
        <f t="shared" si="62"/>
        <v>7.6434587531956893E-4</v>
      </c>
      <c r="P977">
        <v>7.8194512932943496</v>
      </c>
      <c r="Q977">
        <v>8.7790472173815207E-2</v>
      </c>
      <c r="R977">
        <v>930.65198895449896</v>
      </c>
      <c r="S977">
        <f t="shared" si="63"/>
        <v>113.11011040681666</v>
      </c>
    </row>
    <row r="978" spans="1:19" x14ac:dyDescent="0.2">
      <c r="A978" s="1">
        <v>28279</v>
      </c>
      <c r="B978">
        <v>3.7378237209999998</v>
      </c>
      <c r="C978">
        <v>6</v>
      </c>
      <c r="D978">
        <v>1.1470436500000001</v>
      </c>
      <c r="E978">
        <f t="shared" si="60"/>
        <v>8.1892497876016476E-2</v>
      </c>
      <c r="F978">
        <v>370.43541759999999</v>
      </c>
      <c r="G978">
        <v>0.860945348</v>
      </c>
      <c r="H978">
        <v>5271.9320950000001</v>
      </c>
      <c r="I978">
        <v>5.2143732999999998E-2</v>
      </c>
      <c r="J978">
        <f t="shared" si="61"/>
        <v>3.7227707454289731E-3</v>
      </c>
      <c r="K978">
        <v>16.839712800000001</v>
      </c>
      <c r="L978">
        <v>5.0677330999999999E-2</v>
      </c>
      <c r="M978">
        <v>537.18092549999994</v>
      </c>
      <c r="N978">
        <v>2.32709248974486E-2</v>
      </c>
      <c r="O978">
        <f t="shared" si="62"/>
        <v>7.5131089654038798E-4</v>
      </c>
      <c r="P978">
        <v>7.5152979432149802</v>
      </c>
      <c r="Q978">
        <v>8.7757720737945299E-2</v>
      </c>
      <c r="R978">
        <v>914.42569422586803</v>
      </c>
      <c r="S978">
        <f t="shared" si="63"/>
        <v>113.9545147231111</v>
      </c>
    </row>
    <row r="979" spans="1:19" x14ac:dyDescent="0.2">
      <c r="A979" s="1">
        <v>28280</v>
      </c>
      <c r="B979">
        <v>4.1342595700000002</v>
      </c>
      <c r="C979">
        <v>6</v>
      </c>
      <c r="D979">
        <v>1.1655614139999999</v>
      </c>
      <c r="E979">
        <f t="shared" si="60"/>
        <v>8.3214562602183226E-2</v>
      </c>
      <c r="F979">
        <v>416.33856839999999</v>
      </c>
      <c r="G979">
        <v>0.86617887100000002</v>
      </c>
      <c r="H979">
        <v>5187.5509979999997</v>
      </c>
      <c r="I979">
        <v>5.2241336999999999E-2</v>
      </c>
      <c r="J979">
        <f t="shared" si="61"/>
        <v>3.7297391248473943E-3</v>
      </c>
      <c r="K979">
        <v>18.66060706</v>
      </c>
      <c r="L979">
        <v>5.0381488000000002E-2</v>
      </c>
      <c r="M979">
        <v>525.13711769999998</v>
      </c>
      <c r="N979">
        <v>2.5616667081648701E-2</v>
      </c>
      <c r="O979">
        <f t="shared" si="62"/>
        <v>8.270440988617624E-4</v>
      </c>
      <c r="P979">
        <v>9.1502741689380507</v>
      </c>
      <c r="Q979">
        <v>8.7599718742042906E-2</v>
      </c>
      <c r="R979">
        <v>896.422784000467</v>
      </c>
      <c r="S979">
        <f t="shared" si="63"/>
        <v>105.1265607803618</v>
      </c>
    </row>
    <row r="980" spans="1:19" x14ac:dyDescent="0.2">
      <c r="A980" s="1">
        <v>28281</v>
      </c>
      <c r="B980">
        <v>4.2758438019999998</v>
      </c>
      <c r="C980">
        <v>6</v>
      </c>
      <c r="D980">
        <v>1.167488978</v>
      </c>
      <c r="E980">
        <f t="shared" si="60"/>
        <v>8.3352179885340577E-2</v>
      </c>
      <c r="F980">
        <v>431.3088439</v>
      </c>
      <c r="G980">
        <v>0.86807721100000002</v>
      </c>
      <c r="H980">
        <v>5109.529211</v>
      </c>
      <c r="I980">
        <v>5.2029654000000002E-2</v>
      </c>
      <c r="J980">
        <f t="shared" si="61"/>
        <v>3.7146261432028957E-3</v>
      </c>
      <c r="K980">
        <v>19.221466110000001</v>
      </c>
      <c r="L980">
        <v>4.9995133999999997E-2</v>
      </c>
      <c r="M980">
        <v>515.33783640000001</v>
      </c>
      <c r="N980">
        <v>2.6473550340546201E-2</v>
      </c>
      <c r="O980">
        <f t="shared" si="62"/>
        <v>8.5470890944878443E-4</v>
      </c>
      <c r="P980">
        <v>9.7802005937901697</v>
      </c>
      <c r="Q980">
        <v>8.7138321543377098E-2</v>
      </c>
      <c r="R980">
        <v>881.98049404757603</v>
      </c>
      <c r="S980">
        <f t="shared" si="63"/>
        <v>101.86720305126369</v>
      </c>
    </row>
    <row r="981" spans="1:19" x14ac:dyDescent="0.2">
      <c r="A981" s="1">
        <v>28282</v>
      </c>
      <c r="B981">
        <v>4.615645958</v>
      </c>
      <c r="C981">
        <v>6</v>
      </c>
      <c r="D981">
        <v>1.1815479790000001</v>
      </c>
      <c r="E981">
        <f t="shared" si="60"/>
        <v>8.4355913884069766E-2</v>
      </c>
      <c r="F981">
        <v>471.19165800000002</v>
      </c>
      <c r="G981">
        <v>0.87102816999999999</v>
      </c>
      <c r="H981">
        <v>5042.2336679999999</v>
      </c>
      <c r="I981">
        <v>5.1757049999999999E-2</v>
      </c>
      <c r="J981">
        <f t="shared" si="61"/>
        <v>3.6951637430658185E-3</v>
      </c>
      <c r="K981">
        <v>20.640287860000001</v>
      </c>
      <c r="L981">
        <v>4.9684718000000003E-2</v>
      </c>
      <c r="M981">
        <v>504.78291410000003</v>
      </c>
      <c r="N981">
        <v>2.8991297280440802E-2</v>
      </c>
      <c r="O981">
        <f t="shared" si="62"/>
        <v>9.3599535246770478E-4</v>
      </c>
      <c r="P981">
        <v>11.561491939309599</v>
      </c>
      <c r="Q981">
        <v>8.7168996056004602E-2</v>
      </c>
      <c r="R981">
        <v>866.32482617234302</v>
      </c>
      <c r="S981">
        <f t="shared" si="63"/>
        <v>94.072131229063629</v>
      </c>
    </row>
    <row r="982" spans="1:19" x14ac:dyDescent="0.2">
      <c r="A982" s="1">
        <v>28283</v>
      </c>
      <c r="B982">
        <v>4.4174280340000003</v>
      </c>
      <c r="C982">
        <v>6</v>
      </c>
      <c r="D982">
        <v>1.16272785</v>
      </c>
      <c r="E982">
        <f t="shared" si="60"/>
        <v>8.3012261988905309E-2</v>
      </c>
      <c r="F982">
        <v>443.7734342</v>
      </c>
      <c r="G982">
        <v>0.871041501</v>
      </c>
      <c r="H982">
        <v>4986.9115089999996</v>
      </c>
      <c r="I982">
        <v>5.1433292999999998E-2</v>
      </c>
      <c r="J982">
        <f t="shared" si="61"/>
        <v>3.6720493049754756E-3</v>
      </c>
      <c r="K982">
        <v>19.630328110000001</v>
      </c>
      <c r="L982">
        <v>4.9283209000000001E-2</v>
      </c>
      <c r="M982">
        <v>493.93993469999998</v>
      </c>
      <c r="N982">
        <v>2.7435721284522398E-2</v>
      </c>
      <c r="O982">
        <f t="shared" si="62"/>
        <v>8.8577297405857246E-4</v>
      </c>
      <c r="P982">
        <v>10.471276021413599</v>
      </c>
      <c r="Q982">
        <v>8.7178420410674196E-2</v>
      </c>
      <c r="R982">
        <v>850.10496663688502</v>
      </c>
      <c r="S982">
        <f t="shared" si="63"/>
        <v>97.862899222017475</v>
      </c>
    </row>
    <row r="983" spans="1:19" x14ac:dyDescent="0.2">
      <c r="A983" s="1">
        <v>28284</v>
      </c>
      <c r="B983">
        <v>3.652873182</v>
      </c>
      <c r="C983">
        <v>6</v>
      </c>
      <c r="D983">
        <v>1.112775031</v>
      </c>
      <c r="E983">
        <f t="shared" si="60"/>
        <v>7.9445910242955151E-2</v>
      </c>
      <c r="F983">
        <v>351.20097229999999</v>
      </c>
      <c r="G983">
        <v>0.87256348299999997</v>
      </c>
      <c r="H983">
        <v>4934.232798</v>
      </c>
      <c r="I983">
        <v>5.0529594999999997E-2</v>
      </c>
      <c r="J983">
        <f t="shared" si="61"/>
        <v>3.607530324773144E-3</v>
      </c>
      <c r="K983">
        <v>15.947556560000001</v>
      </c>
      <c r="L983">
        <v>4.8951660000000001E-2</v>
      </c>
      <c r="M983">
        <v>482.13278689999999</v>
      </c>
      <c r="N983">
        <v>2.32238925239408E-2</v>
      </c>
      <c r="O983">
        <f t="shared" si="62"/>
        <v>7.4979243799770917E-4</v>
      </c>
      <c r="P983">
        <v>7.32965191247124</v>
      </c>
      <c r="Q983">
        <v>8.73563901141967E-2</v>
      </c>
      <c r="R983">
        <v>832.46761420383598</v>
      </c>
      <c r="S983">
        <f t="shared" si="63"/>
        <v>110.76857588684037</v>
      </c>
    </row>
    <row r="984" spans="1:19" x14ac:dyDescent="0.2">
      <c r="A984" s="1">
        <v>28285</v>
      </c>
      <c r="B984">
        <v>2.6051498660000001</v>
      </c>
      <c r="C984">
        <v>6</v>
      </c>
      <c r="D984">
        <v>1.0304866770000001</v>
      </c>
      <c r="E984">
        <f t="shared" si="60"/>
        <v>7.35709822442117E-2</v>
      </c>
      <c r="F984">
        <v>231.94704050000001</v>
      </c>
      <c r="G984">
        <v>0.86558745699999995</v>
      </c>
      <c r="H984">
        <v>4888.7509730000002</v>
      </c>
      <c r="I984">
        <v>4.9341498999999997E-2</v>
      </c>
      <c r="J984">
        <f t="shared" si="61"/>
        <v>3.5227069188317017E-3</v>
      </c>
      <c r="K984">
        <v>11.10602877</v>
      </c>
      <c r="L984">
        <v>4.8469252999999997E-2</v>
      </c>
      <c r="M984">
        <v>473.43396159999998</v>
      </c>
      <c r="N984">
        <v>1.5639518191870799E-2</v>
      </c>
      <c r="O984">
        <f t="shared" si="62"/>
        <v>5.0492795133735445E-4</v>
      </c>
      <c r="P984">
        <v>3.52022014545804</v>
      </c>
      <c r="Q984">
        <v>8.6754123259995305E-2</v>
      </c>
      <c r="R984">
        <v>819.32114275321806</v>
      </c>
      <c r="S984">
        <f t="shared" si="63"/>
        <v>152.68255393438355</v>
      </c>
    </row>
    <row r="985" spans="1:19" x14ac:dyDescent="0.2">
      <c r="A985" s="1">
        <v>28286</v>
      </c>
      <c r="B985">
        <v>2.18039717</v>
      </c>
      <c r="C985">
        <v>6</v>
      </c>
      <c r="D985">
        <v>0.99138362199999996</v>
      </c>
      <c r="E985">
        <f t="shared" si="60"/>
        <v>7.0779242933738842E-2</v>
      </c>
      <c r="F985">
        <v>186.7631078</v>
      </c>
      <c r="G985">
        <v>0.85988494500000001</v>
      </c>
      <c r="H985">
        <v>4857.2906940000003</v>
      </c>
      <c r="I985">
        <v>5.1492512999999997E-2</v>
      </c>
      <c r="J985">
        <f t="shared" si="61"/>
        <v>3.6762772815866688E-3</v>
      </c>
      <c r="K985">
        <v>9.7004847890000008</v>
      </c>
      <c r="L985">
        <v>4.8278194000000003E-2</v>
      </c>
      <c r="M985">
        <v>465.57892390000001</v>
      </c>
      <c r="N985">
        <v>1.2970537710234299E-2</v>
      </c>
      <c r="O985">
        <f t="shared" si="62"/>
        <v>4.18758874373552E-4</v>
      </c>
      <c r="P985">
        <v>2.4434718095641901</v>
      </c>
      <c r="Q985">
        <v>8.6325871897419401E-2</v>
      </c>
      <c r="R985">
        <v>806.00396132483195</v>
      </c>
      <c r="S985">
        <f t="shared" si="63"/>
        <v>177.80045933762776</v>
      </c>
    </row>
    <row r="986" spans="1:19" x14ac:dyDescent="0.2">
      <c r="A986" s="1">
        <v>28287</v>
      </c>
      <c r="B986">
        <v>2.0104960919999999</v>
      </c>
      <c r="C986">
        <v>6</v>
      </c>
      <c r="D986">
        <v>0.97209465900000003</v>
      </c>
      <c r="E986">
        <f t="shared" si="60"/>
        <v>6.9402118914519487E-2</v>
      </c>
      <c r="F986">
        <v>168.85951320000001</v>
      </c>
      <c r="G986">
        <v>0.85867336599999999</v>
      </c>
      <c r="H986">
        <v>4820.2770090000004</v>
      </c>
      <c r="I986">
        <v>5.2742029000000003E-2</v>
      </c>
      <c r="J986">
        <f t="shared" si="61"/>
        <v>3.7654857318283395E-3</v>
      </c>
      <c r="K986">
        <v>9.1616522919999994</v>
      </c>
      <c r="L986">
        <v>4.8249801000000002E-2</v>
      </c>
      <c r="M986">
        <v>459.86116060000001</v>
      </c>
      <c r="N986">
        <v>1.18117750128468E-2</v>
      </c>
      <c r="O986">
        <f t="shared" si="62"/>
        <v>3.8134776824483898E-4</v>
      </c>
      <c r="P986">
        <v>2.0517863764312798</v>
      </c>
      <c r="Q986">
        <v>8.6083783842471701E-2</v>
      </c>
      <c r="R986">
        <v>794.09807371744398</v>
      </c>
      <c r="S986">
        <f t="shared" si="63"/>
        <v>191.86582625906857</v>
      </c>
    </row>
    <row r="987" spans="1:19" x14ac:dyDescent="0.2">
      <c r="A987" s="1">
        <v>28288</v>
      </c>
      <c r="B987">
        <v>3.2847541790000001</v>
      </c>
      <c r="C987">
        <v>6</v>
      </c>
      <c r="D987">
        <v>1.0702180160000001</v>
      </c>
      <c r="E987">
        <f t="shared" si="60"/>
        <v>7.640757751647427E-2</v>
      </c>
      <c r="F987">
        <v>303.73082770000002</v>
      </c>
      <c r="G987">
        <v>0.86671099200000001</v>
      </c>
      <c r="H987">
        <v>4785.6096930000003</v>
      </c>
      <c r="I987">
        <v>5.0016138000000002E-2</v>
      </c>
      <c r="J987">
        <f t="shared" si="61"/>
        <v>3.5708723682237788E-3</v>
      </c>
      <c r="K987">
        <v>14.19471798</v>
      </c>
      <c r="L987">
        <v>4.8210490000000002E-2</v>
      </c>
      <c r="M987">
        <v>455.64442359999998</v>
      </c>
      <c r="N987">
        <v>2.1154769745693799E-2</v>
      </c>
      <c r="O987">
        <f t="shared" si="62"/>
        <v>6.829900012046905E-4</v>
      </c>
      <c r="P987">
        <v>6.0037820631082699</v>
      </c>
      <c r="Q987">
        <v>8.64836336904133E-2</v>
      </c>
      <c r="R987">
        <v>784.16401673603104</v>
      </c>
      <c r="S987">
        <f t="shared" si="63"/>
        <v>117.10046961687318</v>
      </c>
    </row>
    <row r="988" spans="1:19" x14ac:dyDescent="0.2">
      <c r="A988" s="1">
        <v>28289</v>
      </c>
      <c r="B988">
        <v>3.652873182</v>
      </c>
      <c r="C988">
        <v>6</v>
      </c>
      <c r="D988">
        <v>1.089516661</v>
      </c>
      <c r="E988">
        <f t="shared" si="60"/>
        <v>7.7785392776314188E-2</v>
      </c>
      <c r="F988">
        <v>343.86043899999999</v>
      </c>
      <c r="G988">
        <v>0.87497164699999996</v>
      </c>
      <c r="H988">
        <v>4737.669965</v>
      </c>
      <c r="I988">
        <v>5.0286571000000002E-2</v>
      </c>
      <c r="J988">
        <f t="shared" si="61"/>
        <v>3.5901797711095406E-3</v>
      </c>
      <c r="K988">
        <v>15.870856229999999</v>
      </c>
      <c r="L988">
        <v>4.8273700000000003E-2</v>
      </c>
      <c r="M988">
        <v>447.73226490000002</v>
      </c>
      <c r="N988">
        <v>2.3677393592051399E-2</v>
      </c>
      <c r="O988">
        <f t="shared" si="62"/>
        <v>7.6443389705297662E-4</v>
      </c>
      <c r="P988">
        <v>7.4727805877248699</v>
      </c>
      <c r="Q988">
        <v>8.6897799905005194E-2</v>
      </c>
      <c r="R988">
        <v>769.09157091741804</v>
      </c>
      <c r="S988">
        <f t="shared" si="63"/>
        <v>106.4520723912695</v>
      </c>
    </row>
    <row r="989" spans="1:19" x14ac:dyDescent="0.2">
      <c r="A989" s="1">
        <v>28290</v>
      </c>
      <c r="B989">
        <v>3.7095068740000001</v>
      </c>
      <c r="C989">
        <v>6</v>
      </c>
      <c r="D989">
        <v>1.0886887409999999</v>
      </c>
      <c r="E989">
        <f t="shared" si="60"/>
        <v>7.7726283921266237E-2</v>
      </c>
      <c r="F989">
        <v>348.9262592</v>
      </c>
      <c r="G989">
        <v>0.878771317</v>
      </c>
      <c r="H989">
        <v>4694.9418420000002</v>
      </c>
      <c r="I989">
        <v>5.0372875999999997E-2</v>
      </c>
      <c r="J989">
        <f t="shared" si="61"/>
        <v>3.5963414651559609E-3</v>
      </c>
      <c r="K989">
        <v>16.144576879999999</v>
      </c>
      <c r="L989">
        <v>4.8223608000000001E-2</v>
      </c>
      <c r="M989">
        <v>442.20927260000002</v>
      </c>
      <c r="N989">
        <v>2.4121381466002598E-2</v>
      </c>
      <c r="O989">
        <f t="shared" si="62"/>
        <v>7.7876821892034289E-4</v>
      </c>
      <c r="P989">
        <v>7.7309363835939404</v>
      </c>
      <c r="Q989">
        <v>8.6857478431216398E-2</v>
      </c>
      <c r="R989">
        <v>757.58625402318398</v>
      </c>
      <c r="S989">
        <f t="shared" si="63"/>
        <v>104.42468427790369</v>
      </c>
    </row>
    <row r="990" spans="1:19" x14ac:dyDescent="0.2">
      <c r="A990" s="1">
        <v>28291</v>
      </c>
      <c r="B990">
        <v>3.3130710250000002</v>
      </c>
      <c r="C990">
        <v>6</v>
      </c>
      <c r="D990">
        <v>1.060038606</v>
      </c>
      <c r="E990">
        <f t="shared" si="60"/>
        <v>7.5680824605367431E-2</v>
      </c>
      <c r="F990">
        <v>303.43534779999999</v>
      </c>
      <c r="G990">
        <v>0.87746976899999996</v>
      </c>
      <c r="H990">
        <v>4688.0628859999997</v>
      </c>
      <c r="I990">
        <v>5.0281383999999998E-2</v>
      </c>
      <c r="J990">
        <f t="shared" si="61"/>
        <v>3.5898094483354393E-3</v>
      </c>
      <c r="K990">
        <v>14.393012840000001</v>
      </c>
      <c r="L990">
        <v>4.8178189000000003E-2</v>
      </c>
      <c r="M990">
        <v>440.88874850000002</v>
      </c>
      <c r="N990">
        <v>2.1602625045083701E-2</v>
      </c>
      <c r="O990">
        <f t="shared" si="62"/>
        <v>6.9744918441239719E-4</v>
      </c>
      <c r="P990">
        <v>6.1837370873620898</v>
      </c>
      <c r="Q990">
        <v>8.6965284613790494E-2</v>
      </c>
      <c r="R990">
        <v>753.69198664283294</v>
      </c>
      <c r="S990">
        <f t="shared" si="63"/>
        <v>113.65793497986321</v>
      </c>
    </row>
    <row r="991" spans="1:19" x14ac:dyDescent="0.2">
      <c r="A991" s="1">
        <v>28292</v>
      </c>
      <c r="B991">
        <v>3.2847541790000001</v>
      </c>
      <c r="C991">
        <v>6</v>
      </c>
      <c r="D991">
        <v>1.0541700190000001</v>
      </c>
      <c r="E991">
        <f t="shared" si="60"/>
        <v>7.5261840333554653E-2</v>
      </c>
      <c r="F991">
        <v>299.17636190000002</v>
      </c>
      <c r="G991">
        <v>0.87569295599999997</v>
      </c>
      <c r="H991">
        <v>4670.157811</v>
      </c>
      <c r="I991">
        <v>5.0354520999999999E-2</v>
      </c>
      <c r="J991">
        <f t="shared" si="61"/>
        <v>3.595031020868584E-3</v>
      </c>
      <c r="K991">
        <v>14.290752120000001</v>
      </c>
      <c r="L991">
        <v>4.8109258000000002E-2</v>
      </c>
      <c r="M991">
        <v>437.0559556</v>
      </c>
      <c r="N991">
        <v>2.1487673752648598E-2</v>
      </c>
      <c r="O991">
        <f t="shared" si="62"/>
        <v>6.9373793705293529E-4</v>
      </c>
      <c r="P991">
        <v>6.0982611394451203</v>
      </c>
      <c r="Q991">
        <v>8.6972810782344798E-2</v>
      </c>
      <c r="R991">
        <v>745.37230733694298</v>
      </c>
      <c r="S991">
        <f t="shared" si="63"/>
        <v>113.66953880223809</v>
      </c>
    </row>
    <row r="992" spans="1:19" x14ac:dyDescent="0.2">
      <c r="A992" s="1">
        <v>28293</v>
      </c>
      <c r="B992">
        <v>3.256437332</v>
      </c>
      <c r="C992">
        <v>6</v>
      </c>
      <c r="D992">
        <v>1.04831272</v>
      </c>
      <c r="E992">
        <f t="shared" si="60"/>
        <v>7.4843661961775429E-2</v>
      </c>
      <c r="F992">
        <v>294.94926809999998</v>
      </c>
      <c r="G992">
        <v>0.87949688500000001</v>
      </c>
      <c r="H992">
        <v>4634.6377640000001</v>
      </c>
      <c r="I992">
        <v>5.0431148000000002E-2</v>
      </c>
      <c r="J992">
        <f t="shared" si="61"/>
        <v>3.6005017598720614E-3</v>
      </c>
      <c r="K992">
        <v>14.189115490000001</v>
      </c>
      <c r="L992">
        <v>4.8092282E-2</v>
      </c>
      <c r="M992">
        <v>430.09060110000001</v>
      </c>
      <c r="N992">
        <v>2.1369946277283999E-2</v>
      </c>
      <c r="O992">
        <f t="shared" si="62"/>
        <v>6.899370595436227E-4</v>
      </c>
      <c r="P992">
        <v>6.0125665693263999</v>
      </c>
      <c r="Q992">
        <v>8.7152418327811496E-2</v>
      </c>
      <c r="R992">
        <v>733.30689001876203</v>
      </c>
      <c r="S992">
        <f t="shared" si="63"/>
        <v>113.69756506997389</v>
      </c>
    </row>
    <row r="993" spans="1:19" x14ac:dyDescent="0.2">
      <c r="A993" s="1">
        <v>28294</v>
      </c>
      <c r="B993">
        <v>3.398021564</v>
      </c>
      <c r="C993">
        <v>6</v>
      </c>
      <c r="D993">
        <v>1.053317912</v>
      </c>
      <c r="E993">
        <f t="shared" si="60"/>
        <v>7.5201004662054594E-2</v>
      </c>
      <c r="F993">
        <v>309.24261910000001</v>
      </c>
      <c r="G993">
        <v>0.883115922</v>
      </c>
      <c r="H993">
        <v>4587.3321390000001</v>
      </c>
      <c r="I993">
        <v>5.0547887999999999E-2</v>
      </c>
      <c r="J993">
        <f t="shared" si="61"/>
        <v>3.6088363426074661E-3</v>
      </c>
      <c r="K993">
        <v>14.840307109999999</v>
      </c>
      <c r="L993">
        <v>4.795986E-2</v>
      </c>
      <c r="M993">
        <v>423.47676619999999</v>
      </c>
      <c r="N993">
        <v>2.2443056085133101E-2</v>
      </c>
      <c r="O993">
        <f t="shared" si="62"/>
        <v>7.2458282869007325E-4</v>
      </c>
      <c r="P993">
        <v>6.5890358102671698</v>
      </c>
      <c r="Q993">
        <v>8.6859049230077506E-2</v>
      </c>
      <c r="R993">
        <v>721.41158749275405</v>
      </c>
      <c r="S993">
        <f t="shared" si="63"/>
        <v>108.76581376781631</v>
      </c>
    </row>
    <row r="994" spans="1:19" x14ac:dyDescent="0.2">
      <c r="A994" s="1">
        <v>28295</v>
      </c>
      <c r="B994">
        <v>4.1625764160000003</v>
      </c>
      <c r="C994">
        <v>6</v>
      </c>
      <c r="D994">
        <v>1.091863896</v>
      </c>
      <c r="E994">
        <f t="shared" si="60"/>
        <v>7.7952972220437358E-2</v>
      </c>
      <c r="F994">
        <v>392.6851403</v>
      </c>
      <c r="G994">
        <v>0.89492603000000004</v>
      </c>
      <c r="H994">
        <v>4520.7110270000003</v>
      </c>
      <c r="I994">
        <v>5.0728108000000001E-2</v>
      </c>
      <c r="J994">
        <f t="shared" si="61"/>
        <v>3.6217030421155589E-3</v>
      </c>
      <c r="K994">
        <v>18.244191839999999</v>
      </c>
      <c r="L994">
        <v>4.7993225E-2</v>
      </c>
      <c r="M994">
        <v>414.16936079999999</v>
      </c>
      <c r="N994">
        <v>2.7263465164927801E-2</v>
      </c>
      <c r="O994">
        <f t="shared" si="62"/>
        <v>8.8021161797936591E-4</v>
      </c>
      <c r="P994">
        <v>9.8052126151073509</v>
      </c>
      <c r="Q994">
        <v>8.7272812864424607E-2</v>
      </c>
      <c r="R994">
        <v>704.49736640389904</v>
      </c>
      <c r="S994">
        <f t="shared" si="63"/>
        <v>92.676208307517712</v>
      </c>
    </row>
    <row r="995" spans="1:19" x14ac:dyDescent="0.2">
      <c r="A995" s="1">
        <v>28296</v>
      </c>
      <c r="B995">
        <v>3.9643584920000001</v>
      </c>
      <c r="C995">
        <v>6</v>
      </c>
      <c r="D995">
        <v>1.077310244</v>
      </c>
      <c r="E995">
        <f t="shared" si="60"/>
        <v>7.6913922908322441E-2</v>
      </c>
      <c r="F995">
        <v>369.00092289999998</v>
      </c>
      <c r="G995">
        <v>0.90267825800000001</v>
      </c>
      <c r="H995">
        <v>4471.4866840000004</v>
      </c>
      <c r="I995">
        <v>5.0749045E-2</v>
      </c>
      <c r="J995">
        <f t="shared" si="61"/>
        <v>3.6231978267543389E-3</v>
      </c>
      <c r="K995">
        <v>17.382592129999999</v>
      </c>
      <c r="L995">
        <v>4.8016576999999998E-2</v>
      </c>
      <c r="M995">
        <v>403.58111330000003</v>
      </c>
      <c r="N995">
        <v>2.62198123370612E-2</v>
      </c>
      <c r="O995">
        <f t="shared" si="62"/>
        <v>8.4651687893324678E-4</v>
      </c>
      <c r="P995">
        <v>8.9808251633547105</v>
      </c>
      <c r="Q995">
        <v>8.7502051536598194E-2</v>
      </c>
      <c r="R995">
        <v>686.87549956150997</v>
      </c>
      <c r="S995">
        <f t="shared" si="63"/>
        <v>95.139415101287824</v>
      </c>
    </row>
    <row r="996" spans="1:19" x14ac:dyDescent="0.2">
      <c r="A996" s="1">
        <v>28297</v>
      </c>
      <c r="B996">
        <v>3.1431699470000001</v>
      </c>
      <c r="C996">
        <v>6</v>
      </c>
      <c r="D996">
        <v>1.0249979819999999</v>
      </c>
      <c r="E996">
        <f t="shared" si="60"/>
        <v>7.3179120135363776E-2</v>
      </c>
      <c r="F996">
        <v>278.35858250000001</v>
      </c>
      <c r="G996">
        <v>0.90893344899999995</v>
      </c>
      <c r="H996">
        <v>4426.397336</v>
      </c>
      <c r="I996">
        <v>5.0773480000000003E-2</v>
      </c>
      <c r="J996">
        <f t="shared" si="61"/>
        <v>3.6249423490186841E-3</v>
      </c>
      <c r="K996">
        <v>13.78854793</v>
      </c>
      <c r="L996">
        <v>4.8012442000000002E-2</v>
      </c>
      <c r="M996">
        <v>393.42879790000001</v>
      </c>
      <c r="N996">
        <v>2.0870380277335E-2</v>
      </c>
      <c r="O996">
        <f t="shared" si="62"/>
        <v>6.7380837617771455E-4</v>
      </c>
      <c r="P996">
        <v>5.6677667387251303</v>
      </c>
      <c r="Q996">
        <v>8.7420505227250506E-2</v>
      </c>
      <c r="R996">
        <v>670.30049791028898</v>
      </c>
      <c r="S996">
        <f t="shared" si="63"/>
        <v>113.98502185453043</v>
      </c>
    </row>
    <row r="997" spans="1:19" x14ac:dyDescent="0.2">
      <c r="A997" s="1">
        <v>28298</v>
      </c>
      <c r="B997">
        <v>2.3786150949999998</v>
      </c>
      <c r="C997">
        <v>6</v>
      </c>
      <c r="D997">
        <v>0.96517302299999996</v>
      </c>
      <c r="E997">
        <f t="shared" si="60"/>
        <v>6.8907952836856648E-2</v>
      </c>
      <c r="F997">
        <v>198.35497050000001</v>
      </c>
      <c r="G997">
        <v>0.91632759900000005</v>
      </c>
      <c r="H997">
        <v>4380.9123460000001</v>
      </c>
      <c r="I997">
        <v>5.2137431999999997E-2</v>
      </c>
      <c r="J997">
        <f t="shared" si="61"/>
        <v>3.7223208892886973E-3</v>
      </c>
      <c r="K997">
        <v>10.71488583</v>
      </c>
      <c r="L997">
        <v>4.8034742999999998E-2</v>
      </c>
      <c r="M997">
        <v>387.147491</v>
      </c>
      <c r="N997">
        <v>1.50359811706829E-2</v>
      </c>
      <c r="O997">
        <f t="shared" si="62"/>
        <v>4.8544252295484484E-4</v>
      </c>
      <c r="P997">
        <v>3.0900797378139901</v>
      </c>
      <c r="Q997">
        <v>8.7446876329179996E-2</v>
      </c>
      <c r="R997">
        <v>658.83819346734197</v>
      </c>
      <c r="S997">
        <f t="shared" si="63"/>
        <v>149.61662872887902</v>
      </c>
    </row>
    <row r="998" spans="1:19" x14ac:dyDescent="0.2">
      <c r="A998" s="1">
        <v>28299</v>
      </c>
      <c r="B998">
        <v>2.293664556</v>
      </c>
      <c r="C998">
        <v>6</v>
      </c>
      <c r="D998">
        <v>0.95472184900000001</v>
      </c>
      <c r="E998">
        <f t="shared" si="60"/>
        <v>6.8161797496912188E-2</v>
      </c>
      <c r="F998">
        <v>189.1997279</v>
      </c>
      <c r="G998">
        <v>0.92061055300000005</v>
      </c>
      <c r="H998">
        <v>4345.6092870000002</v>
      </c>
      <c r="I998">
        <v>5.2851859000000001E-2</v>
      </c>
      <c r="J998">
        <f t="shared" si="61"/>
        <v>3.7733269792313679E-3</v>
      </c>
      <c r="K998">
        <v>10.47379128</v>
      </c>
      <c r="L998">
        <v>4.8079219999999999E-2</v>
      </c>
      <c r="M998">
        <v>386.7269938</v>
      </c>
      <c r="N998">
        <v>1.4528641602800801E-2</v>
      </c>
      <c r="O998">
        <f t="shared" si="62"/>
        <v>4.6906286691299562E-4</v>
      </c>
      <c r="P998">
        <v>2.87917893698505</v>
      </c>
      <c r="Q998">
        <v>8.7574951162193507E-2</v>
      </c>
      <c r="R998">
        <v>654.490774782622</v>
      </c>
      <c r="S998">
        <f t="shared" si="63"/>
        <v>153.35923934794542</v>
      </c>
    </row>
    <row r="999" spans="1:19" x14ac:dyDescent="0.2">
      <c r="A999" s="1">
        <v>28300</v>
      </c>
      <c r="B999">
        <v>1.897228707</v>
      </c>
      <c r="C999">
        <v>6</v>
      </c>
      <c r="D999">
        <v>0.91544971100000005</v>
      </c>
      <c r="E999">
        <f t="shared" si="60"/>
        <v>6.535798660640979E-2</v>
      </c>
      <c r="F999">
        <v>150.06102960000001</v>
      </c>
      <c r="G999">
        <v>0.91903654999999995</v>
      </c>
      <c r="H999">
        <v>4345.6187229999996</v>
      </c>
      <c r="I999">
        <v>5.5990504000000003E-2</v>
      </c>
      <c r="J999">
        <f t="shared" si="61"/>
        <v>3.9974086687085469E-3</v>
      </c>
      <c r="K999">
        <v>9.1779948030000007</v>
      </c>
      <c r="L999">
        <v>4.8167935000000002E-2</v>
      </c>
      <c r="M999">
        <v>388.08468779999998</v>
      </c>
      <c r="N999">
        <v>1.1599592202321599E-2</v>
      </c>
      <c r="O999">
        <f t="shared" si="62"/>
        <v>3.7449736335940073E-4</v>
      </c>
      <c r="P999">
        <v>1.9014116525804801</v>
      </c>
      <c r="Q999">
        <v>8.7667690013826002E-2</v>
      </c>
      <c r="R999">
        <v>654.25191956986498</v>
      </c>
      <c r="S999">
        <f t="shared" si="63"/>
        <v>185.19595078846729</v>
      </c>
    </row>
    <row r="1000" spans="1:19" x14ac:dyDescent="0.2">
      <c r="A1000" s="1">
        <v>28301</v>
      </c>
      <c r="B1000">
        <v>2.1520803239999999</v>
      </c>
      <c r="C1000">
        <v>6</v>
      </c>
      <c r="D1000">
        <v>0.93561013599999998</v>
      </c>
      <c r="E1000">
        <f t="shared" si="60"/>
        <v>6.6797328135820705E-2</v>
      </c>
      <c r="F1000">
        <v>173.9671055</v>
      </c>
      <c r="G1000">
        <v>0.92194695599999998</v>
      </c>
      <c r="H1000">
        <v>4341.459562</v>
      </c>
      <c r="I1000">
        <v>5.4176778000000002E-2</v>
      </c>
      <c r="J1000">
        <f t="shared" si="61"/>
        <v>3.8679187817258882E-3</v>
      </c>
      <c r="K1000">
        <v>10.07361598</v>
      </c>
      <c r="L1000">
        <v>4.8099100999999998E-2</v>
      </c>
      <c r="M1000">
        <v>388.60464159999998</v>
      </c>
      <c r="N1000">
        <v>1.3643987518959001E-2</v>
      </c>
      <c r="O1000">
        <f t="shared" si="62"/>
        <v>4.4050146439941654E-4</v>
      </c>
      <c r="P1000">
        <v>2.5369594917741098</v>
      </c>
      <c r="Q1000">
        <v>8.7873074132681195E-2</v>
      </c>
      <c r="R1000">
        <v>652.25873738087796</v>
      </c>
      <c r="S1000">
        <f t="shared" si="63"/>
        <v>160.42000453708411</v>
      </c>
    </row>
    <row r="1001" spans="1:19" x14ac:dyDescent="0.2">
      <c r="A1001" s="1">
        <v>28302</v>
      </c>
      <c r="B1001">
        <v>2.6901004049999999</v>
      </c>
      <c r="C1001">
        <v>6</v>
      </c>
      <c r="D1001">
        <v>0.97432530900000003</v>
      </c>
      <c r="E1001">
        <f t="shared" si="60"/>
        <v>6.9561374842039878E-2</v>
      </c>
      <c r="F1001">
        <v>226.45724340000001</v>
      </c>
      <c r="G1001">
        <v>0.93218446099999996</v>
      </c>
      <c r="H1001">
        <v>4300.1411179999996</v>
      </c>
      <c r="I1001">
        <v>5.1389239000000003E-2</v>
      </c>
      <c r="J1001">
        <f t="shared" si="61"/>
        <v>3.6689040958969637E-3</v>
      </c>
      <c r="K1001">
        <v>11.94412728</v>
      </c>
      <c r="L1001">
        <v>4.8060367E-2</v>
      </c>
      <c r="M1001">
        <v>384.70661560000002</v>
      </c>
      <c r="N1001">
        <v>1.7574528019677699E-2</v>
      </c>
      <c r="O1001">
        <f t="shared" si="62"/>
        <v>5.6740049916047329E-4</v>
      </c>
      <c r="P1001">
        <v>4.0847539631483603</v>
      </c>
      <c r="Q1001">
        <v>8.8430607211432602E-2</v>
      </c>
      <c r="R1001">
        <v>642.51399659403796</v>
      </c>
      <c r="S1001">
        <f t="shared" si="63"/>
        <v>129.06276791488284</v>
      </c>
    </row>
    <row r="1002" spans="1:19" x14ac:dyDescent="0.2">
      <c r="A1002" s="1">
        <v>28303</v>
      </c>
      <c r="B1002">
        <v>3.398021564</v>
      </c>
      <c r="C1002">
        <v>6</v>
      </c>
      <c r="D1002">
        <v>1.0167277699999999</v>
      </c>
      <c r="E1002">
        <f t="shared" si="60"/>
        <v>7.2588673277788479E-2</v>
      </c>
      <c r="F1002">
        <v>298.50015339999999</v>
      </c>
      <c r="G1002">
        <v>0.93354983700000005</v>
      </c>
      <c r="H1002">
        <v>4269.4746990000003</v>
      </c>
      <c r="I1002">
        <v>5.1246005999999997E-2</v>
      </c>
      <c r="J1002">
        <f t="shared" si="61"/>
        <v>3.6586780612135618E-3</v>
      </c>
      <c r="K1002">
        <v>15.04526692</v>
      </c>
      <c r="L1002">
        <v>4.7949347000000003E-2</v>
      </c>
      <c r="M1002">
        <v>382.79694360000002</v>
      </c>
      <c r="N1002">
        <v>2.3210773541429801E-2</v>
      </c>
      <c r="O1002">
        <f t="shared" si="62"/>
        <v>7.4936888652498204E-4</v>
      </c>
      <c r="P1002">
        <v>6.8144292590255597</v>
      </c>
      <c r="Q1002">
        <v>8.8312983335353604E-2</v>
      </c>
      <c r="R1002">
        <v>637.33247383279104</v>
      </c>
      <c r="S1002">
        <f t="shared" si="63"/>
        <v>101.74875513257668</v>
      </c>
    </row>
    <row r="1003" spans="1:19" x14ac:dyDescent="0.2">
      <c r="A1003" s="1">
        <v>28304</v>
      </c>
      <c r="B1003">
        <v>3.7378237209999998</v>
      </c>
      <c r="C1003">
        <v>6</v>
      </c>
      <c r="D1003">
        <v>1.031319001</v>
      </c>
      <c r="E1003">
        <f t="shared" si="60"/>
        <v>7.3630405520215325E-2</v>
      </c>
      <c r="F1003">
        <v>333.06237709999999</v>
      </c>
      <c r="G1003">
        <v>0.93441259300000001</v>
      </c>
      <c r="H1003">
        <v>4239.5052299999998</v>
      </c>
      <c r="I1003">
        <v>5.119398E-2</v>
      </c>
      <c r="J1003">
        <f t="shared" si="61"/>
        <v>3.6549636959455115E-3</v>
      </c>
      <c r="K1003">
        <v>16.532991809999999</v>
      </c>
      <c r="L1003">
        <v>4.7871518000000002E-2</v>
      </c>
      <c r="M1003">
        <v>377.86537950000002</v>
      </c>
      <c r="N1003">
        <v>2.5572421777694601E-2</v>
      </c>
      <c r="O1003">
        <f t="shared" si="62"/>
        <v>8.2561562194784731E-4</v>
      </c>
      <c r="P1003">
        <v>8.2585616874215706</v>
      </c>
      <c r="Q1003">
        <v>8.8448411492176304E-2</v>
      </c>
      <c r="R1003">
        <v>627.72251274872394</v>
      </c>
      <c r="S1003">
        <f t="shared" si="63"/>
        <v>93.60938330336343</v>
      </c>
    </row>
    <row r="1004" spans="1:19" x14ac:dyDescent="0.2">
      <c r="A1004" s="1">
        <v>28305</v>
      </c>
      <c r="B1004">
        <v>3.6245563349999999</v>
      </c>
      <c r="C1004">
        <v>6</v>
      </c>
      <c r="D1004">
        <v>1.0211279449999999</v>
      </c>
      <c r="E1004">
        <f t="shared" si="60"/>
        <v>7.2902821149878269E-2</v>
      </c>
      <c r="F1004">
        <v>319.77812979999999</v>
      </c>
      <c r="G1004">
        <v>0.93499326699999996</v>
      </c>
      <c r="H1004">
        <v>4206.3380770000003</v>
      </c>
      <c r="I1004">
        <v>5.1300011999999999E-2</v>
      </c>
      <c r="J1004">
        <f t="shared" si="61"/>
        <v>3.6625337874017431E-3</v>
      </c>
      <c r="K1004">
        <v>16.065197149999999</v>
      </c>
      <c r="L1004">
        <v>4.7801618999999997E-2</v>
      </c>
      <c r="M1004">
        <v>371.21702010000001</v>
      </c>
      <c r="N1004">
        <v>2.49267389652039E-2</v>
      </c>
      <c r="O1004">
        <f t="shared" si="62"/>
        <v>8.0476950023713296E-4</v>
      </c>
      <c r="P1004">
        <v>7.8060991362026098</v>
      </c>
      <c r="Q1004">
        <v>8.8643755566595303E-2</v>
      </c>
      <c r="R1004">
        <v>617.17651862674904</v>
      </c>
      <c r="S1004">
        <f t="shared" si="63"/>
        <v>95.139483932628281</v>
      </c>
    </row>
    <row r="1005" spans="1:19" x14ac:dyDescent="0.2">
      <c r="A1005" s="1">
        <v>28306</v>
      </c>
      <c r="B1005">
        <v>3.5679226420000001</v>
      </c>
      <c r="C1005">
        <v>6</v>
      </c>
      <c r="D1005">
        <v>1.0139274460000001</v>
      </c>
      <c r="E1005">
        <f t="shared" si="60"/>
        <v>7.2388745814503067E-2</v>
      </c>
      <c r="F1005">
        <v>312.56190950000001</v>
      </c>
      <c r="G1005">
        <v>0.94408208699999996</v>
      </c>
      <c r="H1005">
        <v>4168.901449</v>
      </c>
      <c r="I1005">
        <v>5.1392145E-2</v>
      </c>
      <c r="J1005">
        <f t="shared" si="61"/>
        <v>3.6691115680352973E-3</v>
      </c>
      <c r="K1005">
        <v>15.84258015</v>
      </c>
      <c r="L1005">
        <v>4.7671700999999997E-2</v>
      </c>
      <c r="M1005">
        <v>365.74445659999998</v>
      </c>
      <c r="N1005">
        <v>2.4637937384981799E-2</v>
      </c>
      <c r="O1005">
        <f t="shared" si="62"/>
        <v>7.9544542845592339E-4</v>
      </c>
      <c r="P1005">
        <v>7.5951004025569899</v>
      </c>
      <c r="Q1005">
        <v>8.8939450057746797E-2</v>
      </c>
      <c r="R1005">
        <v>609.21643529642199</v>
      </c>
      <c r="S1005">
        <f t="shared" si="63"/>
        <v>95.61668803625895</v>
      </c>
    </row>
    <row r="1006" spans="1:19" x14ac:dyDescent="0.2">
      <c r="A1006" s="1">
        <v>28307</v>
      </c>
      <c r="B1006">
        <v>3.0582194079999998</v>
      </c>
      <c r="C1006">
        <v>7</v>
      </c>
      <c r="D1006">
        <v>0.98034082700000003</v>
      </c>
      <c r="E1006">
        <f t="shared" si="60"/>
        <v>6.9990849165042446E-2</v>
      </c>
      <c r="F1006">
        <v>259.03561050000002</v>
      </c>
      <c r="G1006">
        <v>0.94585986799999999</v>
      </c>
      <c r="H1006">
        <v>4140.7432449999997</v>
      </c>
      <c r="I1006">
        <v>5.1765059000000002E-2</v>
      </c>
      <c r="J1006">
        <f t="shared" si="61"/>
        <v>3.6957355408483083E-3</v>
      </c>
      <c r="K1006">
        <v>13.67788977</v>
      </c>
      <c r="L1006">
        <v>4.7611886999999999E-2</v>
      </c>
      <c r="M1006">
        <v>361.70314949999999</v>
      </c>
      <c r="N1006">
        <v>2.10162421815395E-2</v>
      </c>
      <c r="O1006">
        <f t="shared" si="62"/>
        <v>6.7851758470732423E-4</v>
      </c>
      <c r="P1006">
        <v>5.55312496771898</v>
      </c>
      <c r="Q1006">
        <v>8.8837725057067399E-2</v>
      </c>
      <c r="R1006">
        <v>604.11447741770201</v>
      </c>
      <c r="S1006">
        <f t="shared" si="63"/>
        <v>108.59937364434727</v>
      </c>
    </row>
    <row r="1007" spans="1:19" x14ac:dyDescent="0.2">
      <c r="A1007" s="1">
        <v>28308</v>
      </c>
      <c r="B1007">
        <v>2.6901004049999999</v>
      </c>
      <c r="C1007">
        <v>7</v>
      </c>
      <c r="D1007">
        <v>0.95214686999999998</v>
      </c>
      <c r="E1007">
        <f t="shared" si="60"/>
        <v>6.7977958405620167E-2</v>
      </c>
      <c r="F1007">
        <v>221.3024269</v>
      </c>
      <c r="G1007">
        <v>0.95252442000000004</v>
      </c>
      <c r="H1007">
        <v>4088.705168</v>
      </c>
      <c r="I1007">
        <v>5.2145196999999997E-2</v>
      </c>
      <c r="J1007">
        <f t="shared" si="61"/>
        <v>3.722875266836585E-3</v>
      </c>
      <c r="K1007">
        <v>12.119830350000001</v>
      </c>
      <c r="L1007">
        <v>4.7530799999999998E-2</v>
      </c>
      <c r="M1007">
        <v>354.06034699999998</v>
      </c>
      <c r="N1007">
        <v>1.8000508203260299E-2</v>
      </c>
      <c r="O1007">
        <f t="shared" si="62"/>
        <v>5.8115343571311419E-4</v>
      </c>
      <c r="P1007">
        <v>4.1837622688714697</v>
      </c>
      <c r="Q1007">
        <v>8.8912241562246294E-2</v>
      </c>
      <c r="R1007">
        <v>593.46111960382098</v>
      </c>
      <c r="S1007">
        <f t="shared" si="63"/>
        <v>123.37676982753277</v>
      </c>
    </row>
    <row r="1008" spans="1:19" x14ac:dyDescent="0.2">
      <c r="A1008" s="1">
        <v>28309</v>
      </c>
      <c r="B1008">
        <v>2.8033677899999998</v>
      </c>
      <c r="C1008">
        <v>7</v>
      </c>
      <c r="D1008">
        <v>0.95753762099999995</v>
      </c>
      <c r="E1008">
        <f t="shared" si="60"/>
        <v>6.8362827860952255E-2</v>
      </c>
      <c r="F1008">
        <v>231.9261228</v>
      </c>
      <c r="G1008">
        <v>0.96111205499999997</v>
      </c>
      <c r="H1008">
        <v>4020.1818549999998</v>
      </c>
      <c r="I1008">
        <v>5.2506364E-2</v>
      </c>
      <c r="J1008">
        <f t="shared" si="61"/>
        <v>3.7486605695845557E-3</v>
      </c>
      <c r="K1008">
        <v>12.717617629999999</v>
      </c>
      <c r="L1008">
        <v>4.7626118000000002E-2</v>
      </c>
      <c r="M1008">
        <v>345.18330589999999</v>
      </c>
      <c r="N1008">
        <v>1.90481604250437E-2</v>
      </c>
      <c r="O1008">
        <f t="shared" si="62"/>
        <v>6.149772967534166E-4</v>
      </c>
      <c r="P1008">
        <v>4.6136735484906</v>
      </c>
      <c r="Q1008">
        <v>8.8612194885634807E-2</v>
      </c>
      <c r="R1008">
        <v>578.19320599320702</v>
      </c>
      <c r="S1008">
        <f t="shared" si="63"/>
        <v>117.25878143994458</v>
      </c>
    </row>
    <row r="1009" spans="1:19" x14ac:dyDescent="0.2">
      <c r="A1009" s="1">
        <v>28310</v>
      </c>
      <c r="B1009">
        <v>3.256437332</v>
      </c>
      <c r="C1009">
        <v>7</v>
      </c>
      <c r="D1009">
        <v>0.98401367799999995</v>
      </c>
      <c r="E1009">
        <f t="shared" si="60"/>
        <v>7.0253070173559792E-2</v>
      </c>
      <c r="F1009">
        <v>276.85833489999999</v>
      </c>
      <c r="G1009">
        <v>0.96216022300000004</v>
      </c>
      <c r="H1009">
        <v>4009.3551929999999</v>
      </c>
      <c r="I1009">
        <v>5.2708906999999999E-2</v>
      </c>
      <c r="J1009">
        <f t="shared" si="61"/>
        <v>3.7631210063755203E-3</v>
      </c>
      <c r="K1009">
        <v>14.829977100000001</v>
      </c>
      <c r="L1009">
        <v>4.7716058999999998E-2</v>
      </c>
      <c r="M1009">
        <v>341.803045</v>
      </c>
      <c r="N1009">
        <v>2.27127817006989E-2</v>
      </c>
      <c r="O1009">
        <f t="shared" si="62"/>
        <v>7.3329102550406691E-4</v>
      </c>
      <c r="P1009">
        <v>6.3903816218384399</v>
      </c>
      <c r="Q1009">
        <v>8.8726436773070905E-2</v>
      </c>
      <c r="R1009">
        <v>571.89193592828701</v>
      </c>
      <c r="S1009">
        <f t="shared" si="63"/>
        <v>100.9369930977354</v>
      </c>
    </row>
    <row r="1010" spans="1:19" x14ac:dyDescent="0.2">
      <c r="A1010" s="1">
        <v>28311</v>
      </c>
      <c r="B1010">
        <v>3.4263384110000001</v>
      </c>
      <c r="C1010">
        <v>7</v>
      </c>
      <c r="D1010">
        <v>0.99178702900000004</v>
      </c>
      <c r="E1010">
        <f t="shared" si="60"/>
        <v>7.0808043936116283E-2</v>
      </c>
      <c r="F1010">
        <v>293.60430650000001</v>
      </c>
      <c r="G1010">
        <v>0.96126551800000004</v>
      </c>
      <c r="H1010">
        <v>4037.780945</v>
      </c>
      <c r="I1010">
        <v>5.3123769000000001E-2</v>
      </c>
      <c r="J1010">
        <f t="shared" si="61"/>
        <v>3.7927398316519949E-3</v>
      </c>
      <c r="K1010">
        <v>15.72652881</v>
      </c>
      <c r="L1010">
        <v>4.7861570999999999E-2</v>
      </c>
      <c r="M1010">
        <v>338.50644019999999</v>
      </c>
      <c r="N1010">
        <v>2.3988462120000598E-2</v>
      </c>
      <c r="O1010">
        <f t="shared" si="62"/>
        <v>7.7447686593577487E-4</v>
      </c>
      <c r="P1010">
        <v>7.1014397045662196</v>
      </c>
      <c r="Q1010">
        <v>8.9134221212470804E-2</v>
      </c>
      <c r="R1010">
        <v>567.426857237082</v>
      </c>
      <c r="S1010">
        <f t="shared" si="63"/>
        <v>96.324095720574704</v>
      </c>
    </row>
    <row r="1011" spans="1:19" x14ac:dyDescent="0.2">
      <c r="A1011" s="1">
        <v>28312</v>
      </c>
      <c r="B1011">
        <v>3.5679226420000001</v>
      </c>
      <c r="C1011">
        <v>7</v>
      </c>
      <c r="D1011">
        <v>0.99758374999999999</v>
      </c>
      <c r="E1011">
        <f t="shared" si="60"/>
        <v>7.122189737768353E-2</v>
      </c>
      <c r="F1011">
        <v>307.52366260000002</v>
      </c>
      <c r="G1011">
        <v>0.96926223199999995</v>
      </c>
      <c r="H1011">
        <v>4007.7860860000001</v>
      </c>
      <c r="I1011">
        <v>5.3542232000000002E-2</v>
      </c>
      <c r="J1011">
        <f t="shared" si="61"/>
        <v>3.822615748177658E-3</v>
      </c>
      <c r="K1011">
        <v>16.505384509999999</v>
      </c>
      <c r="L1011">
        <v>4.8141679E-2</v>
      </c>
      <c r="M1011">
        <v>333.75847970000001</v>
      </c>
      <c r="N1011">
        <v>2.5015013360186002E-2</v>
      </c>
      <c r="O1011">
        <f t="shared" si="62"/>
        <v>8.0761947354622283E-4</v>
      </c>
      <c r="P1011">
        <v>7.7113410539685701</v>
      </c>
      <c r="Q1011">
        <v>8.9179886373679906E-2</v>
      </c>
      <c r="R1011">
        <v>557.62127773524503</v>
      </c>
      <c r="S1011">
        <f t="shared" si="63"/>
        <v>92.92063352106149</v>
      </c>
    </row>
    <row r="1012" spans="1:19" x14ac:dyDescent="0.2">
      <c r="A1012" s="1">
        <v>28313</v>
      </c>
      <c r="B1012">
        <v>3.4829721029999998</v>
      </c>
      <c r="C1012">
        <v>7</v>
      </c>
      <c r="D1012">
        <v>0.991242862</v>
      </c>
      <c r="E1012">
        <f t="shared" si="60"/>
        <v>7.0769193457416807E-2</v>
      </c>
      <c r="F1012">
        <v>298.29351480000003</v>
      </c>
      <c r="G1012">
        <v>0.97876535399999998</v>
      </c>
      <c r="H1012">
        <v>3958.6615160000001</v>
      </c>
      <c r="I1012">
        <v>5.4175068E-2</v>
      </c>
      <c r="J1012">
        <f t="shared" si="61"/>
        <v>3.8677966972948661E-3</v>
      </c>
      <c r="K1012">
        <v>16.30283756</v>
      </c>
      <c r="L1012">
        <v>4.8419706E-2</v>
      </c>
      <c r="M1012">
        <v>330.30689810000001</v>
      </c>
      <c r="N1012">
        <v>2.4477577939358501E-2</v>
      </c>
      <c r="O1012">
        <f t="shared" si="62"/>
        <v>7.9026816114098446E-4</v>
      </c>
      <c r="P1012">
        <v>7.3660079047935003</v>
      </c>
      <c r="Q1012">
        <v>8.9145783247064597E-2</v>
      </c>
      <c r="R1012">
        <v>547.844725525532</v>
      </c>
      <c r="S1012">
        <f t="shared" si="63"/>
        <v>94.445143844528971</v>
      </c>
    </row>
    <row r="1013" spans="1:19" x14ac:dyDescent="0.2">
      <c r="A1013" s="1">
        <v>28314</v>
      </c>
      <c r="B1013">
        <v>3.2281204859999999</v>
      </c>
      <c r="C1013">
        <v>7</v>
      </c>
      <c r="D1013">
        <v>0.97519846899999996</v>
      </c>
      <c r="E1013">
        <f t="shared" si="60"/>
        <v>6.9623713579929594E-2</v>
      </c>
      <c r="F1013">
        <v>271.99222470000001</v>
      </c>
      <c r="G1013">
        <v>0.98462657499999995</v>
      </c>
      <c r="H1013">
        <v>3925.1101010000002</v>
      </c>
      <c r="I1013">
        <v>5.5031465000000002E-2</v>
      </c>
      <c r="J1013">
        <f t="shared" si="61"/>
        <v>3.9289386507885514E-3</v>
      </c>
      <c r="K1013">
        <v>15.348804550000001</v>
      </c>
      <c r="L1013">
        <v>4.8711654E-2</v>
      </c>
      <c r="M1013">
        <v>327.6339744</v>
      </c>
      <c r="N1013">
        <v>2.2680520469626899E-2</v>
      </c>
      <c r="O1013">
        <f t="shared" si="62"/>
        <v>7.3224945906237994E-4</v>
      </c>
      <c r="P1013">
        <v>6.3258151186201799</v>
      </c>
      <c r="Q1013">
        <v>8.9011784165508506E-2</v>
      </c>
      <c r="R1013">
        <v>539.21940703027803</v>
      </c>
      <c r="S1013">
        <f t="shared" si="63"/>
        <v>100.4475337201338</v>
      </c>
    </row>
    <row r="1014" spans="1:19" x14ac:dyDescent="0.2">
      <c r="A1014" s="1">
        <v>28315</v>
      </c>
      <c r="B1014">
        <v>2.9449520219999998</v>
      </c>
      <c r="C1014">
        <v>7</v>
      </c>
      <c r="D1014">
        <v>0.95623925899999995</v>
      </c>
      <c r="E1014">
        <f t="shared" si="60"/>
        <v>6.8270132079647591E-2</v>
      </c>
      <c r="F1014">
        <v>243.30920309999999</v>
      </c>
      <c r="G1014">
        <v>0.98893051499999995</v>
      </c>
      <c r="H1014">
        <v>3917.7039009999999</v>
      </c>
      <c r="I1014">
        <v>5.6003629999999999E-2</v>
      </c>
      <c r="J1014">
        <f t="shared" si="61"/>
        <v>3.9983457916568498E-3</v>
      </c>
      <c r="K1014">
        <v>14.24977956</v>
      </c>
      <c r="L1014">
        <v>4.8980549999999998E-2</v>
      </c>
      <c r="M1014">
        <v>329.00703659999999</v>
      </c>
      <c r="N1014">
        <v>2.04964414711916E-2</v>
      </c>
      <c r="O1014">
        <f t="shared" si="62"/>
        <v>6.6173561581546339E-4</v>
      </c>
      <c r="P1014">
        <v>5.2151935761857597</v>
      </c>
      <c r="Q1014">
        <v>8.9169972617000895E-2</v>
      </c>
      <c r="R1014">
        <v>536.76772106337296</v>
      </c>
      <c r="S1014">
        <f t="shared" si="63"/>
        <v>109.21050060490892</v>
      </c>
    </row>
    <row r="1015" spans="1:19" x14ac:dyDescent="0.2">
      <c r="A1015" s="1">
        <v>28316</v>
      </c>
      <c r="B1015">
        <v>2.4918824800000001</v>
      </c>
      <c r="C1015">
        <v>7</v>
      </c>
      <c r="D1015">
        <v>0.92344513900000003</v>
      </c>
      <c r="E1015">
        <f t="shared" si="60"/>
        <v>6.5928815424047063E-2</v>
      </c>
      <c r="F1015">
        <v>198.8164883</v>
      </c>
      <c r="G1015">
        <v>0.99436881499999996</v>
      </c>
      <c r="H1015">
        <v>3879.0277150000002</v>
      </c>
      <c r="I1015">
        <v>5.7924393999999997E-2</v>
      </c>
      <c r="J1015">
        <f t="shared" si="61"/>
        <v>4.1354775928662711E-3</v>
      </c>
      <c r="K1015">
        <v>12.471043610000001</v>
      </c>
      <c r="L1015">
        <v>4.9214158000000001E-2</v>
      </c>
      <c r="M1015">
        <v>327.09066309999997</v>
      </c>
      <c r="N1015">
        <v>1.6750750958708201E-2</v>
      </c>
      <c r="O1015">
        <f t="shared" si="62"/>
        <v>5.4080453510000498E-4</v>
      </c>
      <c r="P1015">
        <v>3.6064140060912999</v>
      </c>
      <c r="Q1015">
        <v>8.8957323914510097E-2</v>
      </c>
      <c r="R1015">
        <v>527.29665164738606</v>
      </c>
      <c r="S1015">
        <f t="shared" si="63"/>
        <v>129.55566839682126</v>
      </c>
    </row>
    <row r="1016" spans="1:19" x14ac:dyDescent="0.2">
      <c r="A1016" s="1">
        <v>28317</v>
      </c>
      <c r="B1016">
        <v>2.2370308630000002</v>
      </c>
      <c r="C1016">
        <v>7</v>
      </c>
      <c r="D1016">
        <v>0.90211726000000003</v>
      </c>
      <c r="E1016">
        <f t="shared" si="60"/>
        <v>6.4406124211984259E-2</v>
      </c>
      <c r="F1016">
        <v>174.3607428</v>
      </c>
      <c r="G1016">
        <v>1.002871743</v>
      </c>
      <c r="H1016">
        <v>3851.178899</v>
      </c>
      <c r="I1016">
        <v>6.0811891E-2</v>
      </c>
      <c r="J1016">
        <f t="shared" si="61"/>
        <v>4.3416287205408841E-3</v>
      </c>
      <c r="K1016">
        <v>11.7536898</v>
      </c>
      <c r="L1016">
        <v>4.9583888999999999E-2</v>
      </c>
      <c r="M1016">
        <v>328.03985519999998</v>
      </c>
      <c r="N1016">
        <v>1.50047100959928E-2</v>
      </c>
      <c r="O1016">
        <f t="shared" si="62"/>
        <v>4.8443292409855796E-4</v>
      </c>
      <c r="P1016">
        <v>2.9001023634516701</v>
      </c>
      <c r="Q1016">
        <v>8.8979560333156502E-2</v>
      </c>
      <c r="R1016">
        <v>520.886276471271</v>
      </c>
      <c r="S1016">
        <f t="shared" si="63"/>
        <v>141.91387395985166</v>
      </c>
    </row>
    <row r="1017" spans="1:19" x14ac:dyDescent="0.2">
      <c r="A1017" s="1">
        <v>28318</v>
      </c>
      <c r="B1017">
        <v>2.5201993269999998</v>
      </c>
      <c r="C1017">
        <v>7</v>
      </c>
      <c r="D1017">
        <v>0.92206030800000005</v>
      </c>
      <c r="E1017">
        <f t="shared" si="60"/>
        <v>6.5829946240013704E-2</v>
      </c>
      <c r="F1017">
        <v>200.77422619999999</v>
      </c>
      <c r="G1017">
        <v>1.008589191</v>
      </c>
      <c r="H1017">
        <v>3863.2079680000002</v>
      </c>
      <c r="I1017">
        <v>5.9002489999999998E-2</v>
      </c>
      <c r="J1017">
        <f t="shared" si="61"/>
        <v>4.2124476143559865E-3</v>
      </c>
      <c r="K1017">
        <v>12.84751026</v>
      </c>
      <c r="L1017">
        <v>4.9927016999999997E-2</v>
      </c>
      <c r="M1017">
        <v>330.72362879999997</v>
      </c>
      <c r="N1017">
        <v>1.7016541890917499E-2</v>
      </c>
      <c r="O1017">
        <f t="shared" si="62"/>
        <v>5.4938569912552115E-4</v>
      </c>
      <c r="P1017">
        <v>3.7052706889293101</v>
      </c>
      <c r="Q1017">
        <v>8.9323263661422805E-2</v>
      </c>
      <c r="R1017">
        <v>518.85334190765195</v>
      </c>
      <c r="S1017">
        <f t="shared" si="63"/>
        <v>127.49220441278128</v>
      </c>
    </row>
    <row r="1018" spans="1:19" x14ac:dyDescent="0.2">
      <c r="A1018" s="1">
        <v>28319</v>
      </c>
      <c r="B1018">
        <v>2.1520803239999999</v>
      </c>
      <c r="C1018">
        <v>7</v>
      </c>
      <c r="D1018">
        <v>0.89173306299999999</v>
      </c>
      <c r="E1018">
        <f t="shared" si="60"/>
        <v>6.366475065504365E-2</v>
      </c>
      <c r="F1018">
        <v>165.80861400000001</v>
      </c>
      <c r="G1018">
        <v>1.015338925</v>
      </c>
      <c r="H1018">
        <v>3849.3716770000001</v>
      </c>
      <c r="I1018">
        <v>6.3044306999999994E-2</v>
      </c>
      <c r="J1018">
        <f t="shared" si="61"/>
        <v>4.5010107305789365E-3</v>
      </c>
      <c r="K1018">
        <v>11.72244203</v>
      </c>
      <c r="L1018">
        <v>5.0376688000000003E-2</v>
      </c>
      <c r="M1018">
        <v>330.324679</v>
      </c>
      <c r="N1018">
        <v>1.4432250017298601E-2</v>
      </c>
      <c r="O1018">
        <f t="shared" si="62"/>
        <v>4.6595082693857466E-4</v>
      </c>
      <c r="P1018">
        <v>2.6835288157634198</v>
      </c>
      <c r="Q1018">
        <v>8.9637734044973397E-2</v>
      </c>
      <c r="R1018">
        <v>513.46594156599997</v>
      </c>
      <c r="S1018">
        <f t="shared" si="63"/>
        <v>146.29389507362916</v>
      </c>
    </row>
    <row r="1019" spans="1:19" x14ac:dyDescent="0.2">
      <c r="A1019" s="1">
        <v>28320</v>
      </c>
      <c r="B1019">
        <v>1.699010782</v>
      </c>
      <c r="C1019">
        <v>7</v>
      </c>
      <c r="D1019">
        <v>0.847305376</v>
      </c>
      <c r="E1019">
        <f t="shared" si="60"/>
        <v>6.0492862415843847E-2</v>
      </c>
      <c r="F1019">
        <v>124.3797958</v>
      </c>
      <c r="G1019">
        <v>1.0172430379999999</v>
      </c>
      <c r="H1019">
        <v>3826.4641999999999</v>
      </c>
      <c r="I1019">
        <v>6.8926691999999998E-2</v>
      </c>
      <c r="J1019">
        <f t="shared" si="61"/>
        <v>4.9209801023795754E-3</v>
      </c>
      <c r="K1019">
        <v>10.11806153</v>
      </c>
      <c r="L1019">
        <v>5.0770783999999999E-2</v>
      </c>
      <c r="M1019">
        <v>328.85563089999999</v>
      </c>
      <c r="N1019">
        <v>1.05299425975229E-2</v>
      </c>
      <c r="O1019">
        <f t="shared" si="62"/>
        <v>3.3996330821948264E-4</v>
      </c>
      <c r="P1019">
        <v>1.5457379911173701</v>
      </c>
      <c r="Q1019">
        <v>8.9508005068222096E-2</v>
      </c>
      <c r="R1019">
        <v>508.22358968295299</v>
      </c>
      <c r="S1019">
        <f t="shared" si="63"/>
        <v>192.41441925253827</v>
      </c>
    </row>
    <row r="1020" spans="1:19" x14ac:dyDescent="0.2">
      <c r="A1020" s="1">
        <v>28321</v>
      </c>
      <c r="B1020">
        <v>1.642377089</v>
      </c>
      <c r="C1020">
        <v>7</v>
      </c>
      <c r="D1020">
        <v>0.839581256</v>
      </c>
      <c r="E1020">
        <f t="shared" si="60"/>
        <v>5.9941403471195927E-2</v>
      </c>
      <c r="F1020">
        <v>119.13773930000001</v>
      </c>
      <c r="G1020">
        <v>1.0223108970000001</v>
      </c>
      <c r="H1020">
        <v>3828.6407530000001</v>
      </c>
      <c r="I1020">
        <v>7.0491036000000007E-2</v>
      </c>
      <c r="J1020">
        <f t="shared" si="61"/>
        <v>5.0326655100773202E-3</v>
      </c>
      <c r="K1020">
        <v>10.00277526</v>
      </c>
      <c r="L1020">
        <v>5.1078585000000003E-2</v>
      </c>
      <c r="M1020">
        <v>325.71738670000002</v>
      </c>
      <c r="N1020">
        <v>9.9900207552782502E-3</v>
      </c>
      <c r="O1020">
        <f t="shared" si="62"/>
        <v>3.2253172072795841E-4</v>
      </c>
      <c r="P1020">
        <v>1.41759773662457</v>
      </c>
      <c r="Q1020">
        <v>9.0087160060550606E-2</v>
      </c>
      <c r="R1020">
        <v>503.71899005589</v>
      </c>
      <c r="S1020">
        <f t="shared" si="63"/>
        <v>201.45016693125845</v>
      </c>
    </row>
    <row r="1021" spans="1:19" x14ac:dyDescent="0.2">
      <c r="A1021" s="1">
        <v>28322</v>
      </c>
      <c r="B1021">
        <v>1.5857433970000001</v>
      </c>
      <c r="C1021">
        <v>7</v>
      </c>
      <c r="D1021">
        <v>0.83166300500000001</v>
      </c>
      <c r="E1021">
        <f t="shared" si="60"/>
        <v>5.9376084659484386E-2</v>
      </c>
      <c r="F1021">
        <v>113.9446758</v>
      </c>
      <c r="G1021">
        <v>1.0269133239999999</v>
      </c>
      <c r="H1021">
        <v>3814.179333</v>
      </c>
      <c r="I1021">
        <v>7.2109224999999999E-2</v>
      </c>
      <c r="J1021">
        <f t="shared" si="61"/>
        <v>5.1481951494641845E-3</v>
      </c>
      <c r="K1021">
        <v>9.8795572400000005</v>
      </c>
      <c r="L1021">
        <v>5.1327970000000001E-2</v>
      </c>
      <c r="M1021">
        <v>319.11535450000002</v>
      </c>
      <c r="N1021">
        <v>9.4278292043876496E-3</v>
      </c>
      <c r="O1021">
        <f t="shared" si="62"/>
        <v>3.0438114699750228E-4</v>
      </c>
      <c r="P1021">
        <v>1.2916901870406801</v>
      </c>
      <c r="Q1021">
        <v>9.0314324404915602E-2</v>
      </c>
      <c r="R1021">
        <v>495.983010815586</v>
      </c>
      <c r="S1021">
        <f t="shared" si="63"/>
        <v>211.98513917643541</v>
      </c>
    </row>
    <row r="1022" spans="1:19" x14ac:dyDescent="0.2">
      <c r="A1022" s="1">
        <v>28323</v>
      </c>
      <c r="B1022">
        <v>1.897228707</v>
      </c>
      <c r="C1022">
        <v>7</v>
      </c>
      <c r="D1022">
        <v>0.86235572199999999</v>
      </c>
      <c r="E1022">
        <f t="shared" si="60"/>
        <v>6.1567372900112084E-2</v>
      </c>
      <c r="F1022">
        <v>141.357833</v>
      </c>
      <c r="G1022">
        <v>1.030463415</v>
      </c>
      <c r="H1022">
        <v>3785.0501039999999</v>
      </c>
      <c r="I1022">
        <v>6.8813704000000003E-2</v>
      </c>
      <c r="J1022">
        <f t="shared" si="61"/>
        <v>4.9129133914483786E-3</v>
      </c>
      <c r="K1022">
        <v>11.279980889999999</v>
      </c>
      <c r="L1022">
        <v>5.1342400000000003E-2</v>
      </c>
      <c r="M1022">
        <v>309.75789429999998</v>
      </c>
      <c r="N1022">
        <v>1.2456466103560101E-2</v>
      </c>
      <c r="O1022">
        <f t="shared" si="62"/>
        <v>4.0216187183074827E-4</v>
      </c>
      <c r="P1022">
        <v>2.0418709025428101</v>
      </c>
      <c r="Q1022">
        <v>9.0063385914657804E-2</v>
      </c>
      <c r="R1022">
        <v>484.73666034999701</v>
      </c>
      <c r="S1022">
        <f t="shared" si="63"/>
        <v>165.30728283346318</v>
      </c>
    </row>
    <row r="1023" spans="1:19" x14ac:dyDescent="0.2">
      <c r="A1023" s="1">
        <v>28324</v>
      </c>
      <c r="B1023">
        <v>2.8883183300000002</v>
      </c>
      <c r="C1023">
        <v>7</v>
      </c>
      <c r="D1023">
        <v>0.93676409999999999</v>
      </c>
      <c r="E1023">
        <f t="shared" si="60"/>
        <v>6.6879714707961183E-2</v>
      </c>
      <c r="F1023">
        <v>233.77014030000001</v>
      </c>
      <c r="G1023">
        <v>1.0369305179999999</v>
      </c>
      <c r="H1023">
        <v>3771.0627829999999</v>
      </c>
      <c r="I1023">
        <v>6.1570154000000002E-2</v>
      </c>
      <c r="J1023">
        <f t="shared" si="61"/>
        <v>4.3957644555819714E-3</v>
      </c>
      <c r="K1023">
        <v>15.36487516</v>
      </c>
      <c r="L1023">
        <v>5.1346742000000001E-2</v>
      </c>
      <c r="M1023">
        <v>299.29668880000003</v>
      </c>
      <c r="N1023">
        <v>2.04083832146956E-2</v>
      </c>
      <c r="O1023">
        <f t="shared" si="62"/>
        <v>6.5889262062178953E-4</v>
      </c>
      <c r="P1023">
        <v>5.0929263921551096</v>
      </c>
      <c r="Q1023">
        <v>9.0699178445445103E-2</v>
      </c>
      <c r="R1023">
        <v>474.435136372736</v>
      </c>
      <c r="S1023">
        <f t="shared" si="63"/>
        <v>108.17465081985785</v>
      </c>
    </row>
    <row r="1024" spans="1:19" x14ac:dyDescent="0.2">
      <c r="A1024" s="1">
        <v>28325</v>
      </c>
      <c r="B1024">
        <v>2.5485161729999999</v>
      </c>
      <c r="C1024">
        <v>7</v>
      </c>
      <c r="D1024">
        <v>0.91201716399999999</v>
      </c>
      <c r="E1024">
        <f t="shared" si="60"/>
        <v>6.5112921958776868E-2</v>
      </c>
      <c r="F1024">
        <v>200.81869850000001</v>
      </c>
      <c r="G1024">
        <v>1.0390129219999999</v>
      </c>
      <c r="H1024">
        <v>3764.2993000000001</v>
      </c>
      <c r="I1024">
        <v>6.3311027000000006E-2</v>
      </c>
      <c r="J1024">
        <f t="shared" si="61"/>
        <v>4.5200530460422512E-3</v>
      </c>
      <c r="K1024">
        <v>13.94056874</v>
      </c>
      <c r="L1024">
        <v>5.1525811999999997E-2</v>
      </c>
      <c r="M1024">
        <v>288.7606457</v>
      </c>
      <c r="N1024">
        <v>1.7481798173701601E-2</v>
      </c>
      <c r="O1024">
        <f t="shared" si="62"/>
        <v>5.6440667987639351E-4</v>
      </c>
      <c r="P1024">
        <v>3.84934856100169</v>
      </c>
      <c r="Q1024">
        <v>9.1076776267465701E-2</v>
      </c>
      <c r="R1024">
        <v>466.37355753685898</v>
      </c>
      <c r="S1024">
        <f t="shared" si="63"/>
        <v>123.37376130996344</v>
      </c>
    </row>
    <row r="1025" spans="1:19" x14ac:dyDescent="0.2">
      <c r="A1025" s="1">
        <v>28326</v>
      </c>
      <c r="B1025">
        <v>2.6617835589999999</v>
      </c>
      <c r="C1025">
        <v>7</v>
      </c>
      <c r="D1025">
        <v>0.91822833699999995</v>
      </c>
      <c r="E1025">
        <f t="shared" si="60"/>
        <v>6.5556364953914911E-2</v>
      </c>
      <c r="F1025">
        <v>211.1724079</v>
      </c>
      <c r="G1025">
        <v>1.041710417</v>
      </c>
      <c r="H1025">
        <v>3733.566225</v>
      </c>
      <c r="I1025">
        <v>6.3421528000000005E-2</v>
      </c>
      <c r="J1025">
        <f t="shared" si="61"/>
        <v>4.5279421990904352E-3</v>
      </c>
      <c r="K1025">
        <v>14.58556244</v>
      </c>
      <c r="L1025">
        <v>5.1645271E-2</v>
      </c>
      <c r="M1025">
        <v>276.3682306</v>
      </c>
      <c r="N1025">
        <v>1.8493415166742699E-2</v>
      </c>
      <c r="O1025">
        <f t="shared" si="62"/>
        <v>5.9706712948665063E-4</v>
      </c>
      <c r="P1025">
        <v>4.2530804727174001</v>
      </c>
      <c r="Q1025">
        <v>9.1122468359513001E-2</v>
      </c>
      <c r="R1025">
        <v>453.92374316547102</v>
      </c>
      <c r="S1025">
        <f t="shared" si="63"/>
        <v>117.38095046910853</v>
      </c>
    </row>
    <row r="1026" spans="1:19" x14ac:dyDescent="0.2">
      <c r="A1026" s="1">
        <v>28327</v>
      </c>
      <c r="B1026">
        <v>2.6051498660000001</v>
      </c>
      <c r="C1026">
        <v>7</v>
      </c>
      <c r="D1026">
        <v>0.91254401399999996</v>
      </c>
      <c r="E1026">
        <f t="shared" si="60"/>
        <v>6.5150536100580428E-2</v>
      </c>
      <c r="F1026">
        <v>205.39992229999999</v>
      </c>
      <c r="G1026">
        <v>1.0444655620000001</v>
      </c>
      <c r="H1026">
        <v>3711.5680309999998</v>
      </c>
      <c r="I1026">
        <v>6.4229454000000005E-2</v>
      </c>
      <c r="J1026">
        <f t="shared" si="61"/>
        <v>4.5856235944226695E-3</v>
      </c>
      <c r="K1026">
        <v>14.45708338</v>
      </c>
      <c r="L1026">
        <v>5.1939166000000002E-2</v>
      </c>
      <c r="M1026">
        <v>265.05825709999999</v>
      </c>
      <c r="N1026">
        <v>1.8007376834623501E-2</v>
      </c>
      <c r="O1026">
        <f t="shared" si="62"/>
        <v>5.8137519215855987E-4</v>
      </c>
      <c r="P1026">
        <v>4.05318948591687</v>
      </c>
      <c r="Q1026">
        <v>9.1176668041930503E-2</v>
      </c>
      <c r="R1026">
        <v>441.291348616113</v>
      </c>
      <c r="S1026">
        <f t="shared" si="63"/>
        <v>119.95035329265269</v>
      </c>
    </row>
    <row r="1027" spans="1:19" x14ac:dyDescent="0.2">
      <c r="A1027" s="1">
        <v>28328</v>
      </c>
      <c r="B1027">
        <v>2.435248788</v>
      </c>
      <c r="C1027">
        <v>7</v>
      </c>
      <c r="D1027">
        <v>0.89873064899999999</v>
      </c>
      <c r="E1027">
        <f t="shared" ref="E1027:E1090" si="64">D1027/14.0067</f>
        <v>6.4164339137698381E-2</v>
      </c>
      <c r="F1027">
        <v>189.09786740000001</v>
      </c>
      <c r="G1027">
        <v>1.04433281</v>
      </c>
      <c r="H1027">
        <v>3713.5374790000001</v>
      </c>
      <c r="I1027">
        <v>6.6396252000000003E-2</v>
      </c>
      <c r="J1027">
        <f t="shared" ref="J1027:J1090" si="65">I1027/14.0067</f>
        <v>4.7403208464520553E-3</v>
      </c>
      <c r="K1027">
        <v>13.970136220000001</v>
      </c>
      <c r="L1027">
        <v>5.222686E-2</v>
      </c>
      <c r="M1027">
        <v>258.61273979999999</v>
      </c>
      <c r="N1027">
        <v>1.6832007255241699E-2</v>
      </c>
      <c r="O1027">
        <f t="shared" ref="O1027:O1090" si="66">N1027/30.973762</f>
        <v>5.434279263604369E-4</v>
      </c>
      <c r="P1027">
        <v>3.5415468227223599</v>
      </c>
      <c r="Q1027">
        <v>9.1131410876232999E-2</v>
      </c>
      <c r="R1027">
        <v>435.04640727487998</v>
      </c>
      <c r="S1027">
        <f t="shared" ref="S1027:S1090" si="67">(E1027+J1027)/O1027</f>
        <v>126.79631767479017</v>
      </c>
    </row>
    <row r="1028" spans="1:19" x14ac:dyDescent="0.2">
      <c r="A1028" s="1">
        <v>28329</v>
      </c>
      <c r="B1028">
        <v>2.18039717</v>
      </c>
      <c r="C1028">
        <v>7</v>
      </c>
      <c r="D1028">
        <v>0.87732540299999995</v>
      </c>
      <c r="E1028">
        <f t="shared" si="64"/>
        <v>6.2636124354773073E-2</v>
      </c>
      <c r="F1028">
        <v>165.2761002</v>
      </c>
      <c r="G1028">
        <v>1.04801744</v>
      </c>
      <c r="H1028">
        <v>3726.3163610000001</v>
      </c>
      <c r="I1028">
        <v>6.9873969999999994E-2</v>
      </c>
      <c r="J1028">
        <f t="shared" si="65"/>
        <v>4.9886104507128725E-3</v>
      </c>
      <c r="K1028">
        <v>13.163299759999999</v>
      </c>
      <c r="L1028">
        <v>5.2454938E-2</v>
      </c>
      <c r="M1028">
        <v>253.9789486</v>
      </c>
      <c r="N1028">
        <v>1.49948148781629E-2</v>
      </c>
      <c r="O1028">
        <f t="shared" si="66"/>
        <v>4.8411345312729208E-4</v>
      </c>
      <c r="P1028">
        <v>2.8248179268246401</v>
      </c>
      <c r="Q1028">
        <v>9.1439219693152995E-2</v>
      </c>
      <c r="R1028">
        <v>431.034173812294</v>
      </c>
      <c r="S1028">
        <f t="shared" si="67"/>
        <v>139.68778262335294</v>
      </c>
    </row>
    <row r="1029" spans="1:19" x14ac:dyDescent="0.2">
      <c r="A1029" s="1">
        <v>28330</v>
      </c>
      <c r="B1029">
        <v>2.9449520219999998</v>
      </c>
      <c r="C1029">
        <v>7</v>
      </c>
      <c r="D1029">
        <v>0.92974859799999998</v>
      </c>
      <c r="E1029">
        <f t="shared" si="64"/>
        <v>6.6378847123162485E-2</v>
      </c>
      <c r="F1029">
        <v>236.56881730000001</v>
      </c>
      <c r="G1029">
        <v>1.053903356</v>
      </c>
      <c r="H1029">
        <v>3693.5383609999999</v>
      </c>
      <c r="I1029">
        <v>6.5050456000000006E-2</v>
      </c>
      <c r="J1029">
        <f t="shared" si="65"/>
        <v>4.6442385429830016E-3</v>
      </c>
      <c r="K1029">
        <v>16.55168875</v>
      </c>
      <c r="L1029">
        <v>5.2417171999999998E-2</v>
      </c>
      <c r="M1029">
        <v>247.73125469999999</v>
      </c>
      <c r="N1029">
        <v>2.1140961395037499E-2</v>
      </c>
      <c r="O1029">
        <f t="shared" si="66"/>
        <v>6.8254419321222583E-4</v>
      </c>
      <c r="P1029">
        <v>5.3791877100596404</v>
      </c>
      <c r="Q1029">
        <v>9.1388930887139994E-2</v>
      </c>
      <c r="R1029">
        <v>422.34244457356101</v>
      </c>
      <c r="S1029">
        <f t="shared" si="67"/>
        <v>104.05639132594897</v>
      </c>
    </row>
    <row r="1030" spans="1:19" x14ac:dyDescent="0.2">
      <c r="A1030" s="1">
        <v>28331</v>
      </c>
      <c r="B1030">
        <v>3.3697047179999999</v>
      </c>
      <c r="C1030">
        <v>7</v>
      </c>
      <c r="D1030">
        <v>0.95255699000000005</v>
      </c>
      <c r="E1030">
        <f t="shared" si="64"/>
        <v>6.800723867863237E-2</v>
      </c>
      <c r="F1030">
        <v>277.32981150000001</v>
      </c>
      <c r="G1030">
        <v>1.0559959539999999</v>
      </c>
      <c r="H1030">
        <v>3689.04196</v>
      </c>
      <c r="I1030">
        <v>6.4399867999999999E-2</v>
      </c>
      <c r="J1030">
        <f t="shared" si="65"/>
        <v>4.5977902004040918E-3</v>
      </c>
      <c r="K1030">
        <v>18.749537849999999</v>
      </c>
      <c r="L1030">
        <v>5.2655631000000001E-2</v>
      </c>
      <c r="M1030">
        <v>243.07605480000001</v>
      </c>
      <c r="N1030">
        <v>2.4496247015856398E-2</v>
      </c>
      <c r="O1030">
        <f t="shared" si="66"/>
        <v>7.908708995651351E-4</v>
      </c>
      <c r="P1030">
        <v>7.1318982936531503</v>
      </c>
      <c r="Q1030">
        <v>9.1492691431675294E-2</v>
      </c>
      <c r="R1030">
        <v>416.94594682123602</v>
      </c>
      <c r="S1030">
        <f t="shared" si="67"/>
        <v>91.803894818937891</v>
      </c>
    </row>
    <row r="1031" spans="1:19" x14ac:dyDescent="0.2">
      <c r="A1031" s="1">
        <v>28332</v>
      </c>
      <c r="B1031">
        <v>3.0299025610000001</v>
      </c>
      <c r="C1031">
        <v>7</v>
      </c>
      <c r="D1031">
        <v>0.93375445700000004</v>
      </c>
      <c r="E1031">
        <f t="shared" si="64"/>
        <v>6.6664843039402566E-2</v>
      </c>
      <c r="F1031">
        <v>244.44158569999999</v>
      </c>
      <c r="G1031">
        <v>1.0601440070000001</v>
      </c>
      <c r="H1031">
        <v>3692.2176650000001</v>
      </c>
      <c r="I1031">
        <v>6.6679984999999997E-2</v>
      </c>
      <c r="J1031">
        <f t="shared" si="65"/>
        <v>4.7605777949124347E-3</v>
      </c>
      <c r="K1031">
        <v>17.455725300000001</v>
      </c>
      <c r="L1031">
        <v>5.3363438999999999E-2</v>
      </c>
      <c r="M1031">
        <v>239.3166435</v>
      </c>
      <c r="N1031">
        <v>2.18933869698285E-2</v>
      </c>
      <c r="O1031">
        <f t="shared" si="66"/>
        <v>7.0683654668194642E-4</v>
      </c>
      <c r="P1031">
        <v>5.7313292479487501</v>
      </c>
      <c r="Q1031">
        <v>9.1697493590315496E-2</v>
      </c>
      <c r="R1031">
        <v>411.87879418873501</v>
      </c>
      <c r="S1031">
        <f t="shared" si="67"/>
        <v>101.04941682713263</v>
      </c>
    </row>
    <row r="1032" spans="1:19" x14ac:dyDescent="0.2">
      <c r="A1032" s="1">
        <v>28333</v>
      </c>
      <c r="B1032">
        <v>2.6901004049999999</v>
      </c>
      <c r="C1032">
        <v>7</v>
      </c>
      <c r="D1032">
        <v>0.912875832</v>
      </c>
      <c r="E1032">
        <f t="shared" si="64"/>
        <v>6.517422604896228E-2</v>
      </c>
      <c r="F1032">
        <v>212.1748685</v>
      </c>
      <c r="G1032">
        <v>1.0628919029999999</v>
      </c>
      <c r="H1032">
        <v>3694.8456489999999</v>
      </c>
      <c r="I1032">
        <v>6.9298969000000002E-2</v>
      </c>
      <c r="J1032">
        <f t="shared" si="65"/>
        <v>4.9475585969571707E-3</v>
      </c>
      <c r="K1032">
        <v>16.106790320000002</v>
      </c>
      <c r="L1032">
        <v>5.3985007000000002E-2</v>
      </c>
      <c r="M1032">
        <v>238.20962399999999</v>
      </c>
      <c r="N1032">
        <v>1.8975372216486899E-2</v>
      </c>
      <c r="O1032">
        <f t="shared" si="66"/>
        <v>6.1262730101971136E-4</v>
      </c>
      <c r="P1032">
        <v>4.4103447203091104</v>
      </c>
      <c r="Q1032">
        <v>9.1816407517760601E-2</v>
      </c>
      <c r="R1032">
        <v>408.85706921760197</v>
      </c>
      <c r="S1032">
        <f t="shared" si="67"/>
        <v>114.4607570201369</v>
      </c>
    </row>
    <row r="1033" spans="1:19" x14ac:dyDescent="0.2">
      <c r="A1033" s="1">
        <v>28334</v>
      </c>
      <c r="B1033">
        <v>2.1237634779999999</v>
      </c>
      <c r="C1033">
        <v>7</v>
      </c>
      <c r="D1033">
        <v>0.87150862299999998</v>
      </c>
      <c r="E1033">
        <f t="shared" si="64"/>
        <v>6.2220838812853847E-2</v>
      </c>
      <c r="F1033">
        <v>159.915875</v>
      </c>
      <c r="G1033">
        <v>1.064807869</v>
      </c>
      <c r="H1033">
        <v>3691.5457190000002</v>
      </c>
      <c r="I1033">
        <v>7.7165264999999997E-2</v>
      </c>
      <c r="J1033">
        <f t="shared" si="65"/>
        <v>5.5091681124033497E-3</v>
      </c>
      <c r="K1033">
        <v>14.159298679999999</v>
      </c>
      <c r="L1033">
        <v>5.4849210000000002E-2</v>
      </c>
      <c r="M1033">
        <v>237.07569040000001</v>
      </c>
      <c r="N1033">
        <v>1.46268309023668E-2</v>
      </c>
      <c r="O1033">
        <f t="shared" si="66"/>
        <v>4.7223294678789098E-4</v>
      </c>
      <c r="P1033">
        <v>2.6839234884286798</v>
      </c>
      <c r="Q1033">
        <v>9.1646804804975904E-2</v>
      </c>
      <c r="R1033">
        <v>405.03648826531003</v>
      </c>
      <c r="S1033">
        <f t="shared" si="67"/>
        <v>143.42499265659865</v>
      </c>
    </row>
    <row r="1034" spans="1:19" x14ac:dyDescent="0.2">
      <c r="A1034" s="1">
        <v>28335</v>
      </c>
      <c r="B1034">
        <v>2.718417251</v>
      </c>
      <c r="C1034">
        <v>7</v>
      </c>
      <c r="D1034">
        <v>0.916603893</v>
      </c>
      <c r="E1034">
        <f t="shared" si="64"/>
        <v>6.5440388742530359E-2</v>
      </c>
      <c r="F1034">
        <v>215.28390250000001</v>
      </c>
      <c r="G1034">
        <v>1.0747640780000001</v>
      </c>
      <c r="H1034">
        <v>3726.800115</v>
      </c>
      <c r="I1034">
        <v>7.2107670999999998E-2</v>
      </c>
      <c r="J1034">
        <f t="shared" si="65"/>
        <v>5.1480842025602028E-3</v>
      </c>
      <c r="K1034">
        <v>16.93601881</v>
      </c>
      <c r="L1034">
        <v>5.5557848E-2</v>
      </c>
      <c r="M1034">
        <v>238.11643939999999</v>
      </c>
      <c r="N1034">
        <v>1.9243962877197599E-2</v>
      </c>
      <c r="O1034">
        <f t="shared" si="66"/>
        <v>6.2129885537306052E-4</v>
      </c>
      <c r="P1034">
        <v>4.5198536259347302</v>
      </c>
      <c r="Q1034">
        <v>9.2580075760837405E-2</v>
      </c>
      <c r="R1034">
        <v>405.08253526459401</v>
      </c>
      <c r="S1034">
        <f t="shared" si="67"/>
        <v>113.6143618077415</v>
      </c>
    </row>
    <row r="1035" spans="1:19" x14ac:dyDescent="0.2">
      <c r="A1035" s="1">
        <v>28336</v>
      </c>
      <c r="B1035">
        <v>2.6051498660000001</v>
      </c>
      <c r="C1035">
        <v>7</v>
      </c>
      <c r="D1035">
        <v>0.90958048400000002</v>
      </c>
      <c r="E1035">
        <f t="shared" si="64"/>
        <v>6.4938956642178386E-2</v>
      </c>
      <c r="F1035">
        <v>204.73287629999999</v>
      </c>
      <c r="G1035">
        <v>1.0747492080000001</v>
      </c>
      <c r="H1035">
        <v>3713.552475</v>
      </c>
      <c r="I1035">
        <v>7.4053803000000001E-2</v>
      </c>
      <c r="J1035">
        <f t="shared" si="65"/>
        <v>5.2870271370130005E-3</v>
      </c>
      <c r="K1035">
        <v>16.668396430000001</v>
      </c>
      <c r="L1035">
        <v>5.6245719E-2</v>
      </c>
      <c r="M1035">
        <v>238.29394629999999</v>
      </c>
      <c r="N1035">
        <v>1.8205084282134701E-2</v>
      </c>
      <c r="O1035">
        <f t="shared" si="66"/>
        <v>5.8775825429712737E-4</v>
      </c>
      <c r="P1035">
        <v>4.09769045654126</v>
      </c>
      <c r="Q1035">
        <v>9.2073027935632601E-2</v>
      </c>
      <c r="R1035">
        <v>401.71378724162503</v>
      </c>
      <c r="S1035">
        <f t="shared" si="67"/>
        <v>119.4810677106889</v>
      </c>
    </row>
    <row r="1036" spans="1:19" x14ac:dyDescent="0.2">
      <c r="A1036" s="1">
        <v>28337</v>
      </c>
      <c r="B1036">
        <v>2.0104960919999999</v>
      </c>
      <c r="C1036">
        <v>7</v>
      </c>
      <c r="D1036">
        <v>0.86435952599999999</v>
      </c>
      <c r="E1036">
        <f t="shared" si="64"/>
        <v>6.171043329263852E-2</v>
      </c>
      <c r="F1036">
        <v>150.1451812</v>
      </c>
      <c r="G1036">
        <v>1.0838216599999999</v>
      </c>
      <c r="H1036">
        <v>3693.472792</v>
      </c>
      <c r="I1036">
        <v>8.4428985999999998E-2</v>
      </c>
      <c r="J1036">
        <f t="shared" si="65"/>
        <v>6.027757144794991E-3</v>
      </c>
      <c r="K1036">
        <v>14.6658942</v>
      </c>
      <c r="L1036">
        <v>5.7083008999999997E-2</v>
      </c>
      <c r="M1036">
        <v>237.38493130000001</v>
      </c>
      <c r="N1036">
        <v>1.36931123463855E-2</v>
      </c>
      <c r="O1036">
        <f t="shared" si="66"/>
        <v>4.4208747863386759E-4</v>
      </c>
      <c r="P1036">
        <v>2.37858758168858</v>
      </c>
      <c r="Q1036">
        <v>9.2081727350165496E-2</v>
      </c>
      <c r="R1036">
        <v>396.506683346177</v>
      </c>
      <c r="S1036">
        <f t="shared" si="67"/>
        <v>153.22349921955967</v>
      </c>
    </row>
    <row r="1037" spans="1:19" x14ac:dyDescent="0.2">
      <c r="A1037" s="1">
        <v>28338</v>
      </c>
      <c r="B1037">
        <v>2.6901004049999999</v>
      </c>
      <c r="C1037">
        <v>8</v>
      </c>
      <c r="D1037">
        <v>0.91734215299999999</v>
      </c>
      <c r="E1037">
        <f t="shared" si="64"/>
        <v>6.5493096375306106E-2</v>
      </c>
      <c r="F1037">
        <v>213.21295169999999</v>
      </c>
      <c r="G1037">
        <v>1.089428359</v>
      </c>
      <c r="H1037">
        <v>3688.2177849999998</v>
      </c>
      <c r="I1037">
        <v>7.6609757000000001E-2</v>
      </c>
      <c r="J1037">
        <f t="shared" si="65"/>
        <v>5.4695079497668973E-3</v>
      </c>
      <c r="K1037">
        <v>17.80599797</v>
      </c>
      <c r="L1037">
        <v>5.7411852999999999E-2</v>
      </c>
      <c r="M1037">
        <v>237.9851352</v>
      </c>
      <c r="N1037">
        <v>1.9004121636525099E-2</v>
      </c>
      <c r="O1037">
        <f t="shared" si="66"/>
        <v>6.1355548727097141E-4</v>
      </c>
      <c r="P1037">
        <v>4.4170267949177697</v>
      </c>
      <c r="Q1037">
        <v>9.2346405395903094E-2</v>
      </c>
      <c r="R1037">
        <v>394.36768220286302</v>
      </c>
      <c r="S1037">
        <f t="shared" si="67"/>
        <v>115.65800615802006</v>
      </c>
    </row>
    <row r="1038" spans="1:19" x14ac:dyDescent="0.2">
      <c r="A1038" s="1">
        <v>28339</v>
      </c>
      <c r="B1038">
        <v>2.293664556</v>
      </c>
      <c r="C1038">
        <v>8</v>
      </c>
      <c r="D1038">
        <v>0.88947096699999995</v>
      </c>
      <c r="E1038">
        <f t="shared" si="64"/>
        <v>6.3503249659091709E-2</v>
      </c>
      <c r="F1038">
        <v>176.26878970000001</v>
      </c>
      <c r="G1038">
        <v>1.090400877</v>
      </c>
      <c r="H1038">
        <v>3703.295689</v>
      </c>
      <c r="I1038">
        <v>8.3108244999999997E-2</v>
      </c>
      <c r="J1038">
        <f t="shared" si="65"/>
        <v>5.9334636281208279E-3</v>
      </c>
      <c r="K1038">
        <v>16.46977854</v>
      </c>
      <c r="L1038">
        <v>5.8067551000000002E-2</v>
      </c>
      <c r="M1038">
        <v>239.36582379999999</v>
      </c>
      <c r="N1038">
        <v>1.5961747316007299E-2</v>
      </c>
      <c r="O1038">
        <f t="shared" si="66"/>
        <v>5.1533124442575942E-4</v>
      </c>
      <c r="P1038">
        <v>3.1631812475067602</v>
      </c>
      <c r="Q1038">
        <v>9.2398789391290204E-2</v>
      </c>
      <c r="R1038">
        <v>393.66730303198102</v>
      </c>
      <c r="S1038">
        <f t="shared" si="67"/>
        <v>134.74190443194806</v>
      </c>
    </row>
    <row r="1039" spans="1:19" x14ac:dyDescent="0.2">
      <c r="A1039" s="1">
        <v>28340</v>
      </c>
      <c r="B1039">
        <v>2.1237634779999999</v>
      </c>
      <c r="C1039">
        <v>8</v>
      </c>
      <c r="D1039">
        <v>0.87666922899999999</v>
      </c>
      <c r="E1039">
        <f t="shared" si="64"/>
        <v>6.2589277203052823E-2</v>
      </c>
      <c r="F1039">
        <v>160.86281099999999</v>
      </c>
      <c r="G1039">
        <v>1.0908720279999999</v>
      </c>
      <c r="H1039">
        <v>3713.7859509999998</v>
      </c>
      <c r="I1039">
        <v>8.7831865999999995E-2</v>
      </c>
      <c r="J1039">
        <f t="shared" si="65"/>
        <v>6.2707037346412782E-3</v>
      </c>
      <c r="K1039">
        <v>16.116546970000002</v>
      </c>
      <c r="L1039">
        <v>5.8763371000000002E-2</v>
      </c>
      <c r="M1039">
        <v>242.00295320000001</v>
      </c>
      <c r="N1039">
        <v>1.46403313722314E-2</v>
      </c>
      <c r="O1039">
        <f t="shared" si="66"/>
        <v>4.7266881472878236E-4</v>
      </c>
      <c r="P1039">
        <v>2.68640073236595</v>
      </c>
      <c r="Q1039">
        <v>9.23589558800023E-2</v>
      </c>
      <c r="R1039">
        <v>394.926706692246</v>
      </c>
      <c r="S1039">
        <f t="shared" si="67"/>
        <v>145.68335966316289</v>
      </c>
    </row>
    <row r="1040" spans="1:19" x14ac:dyDescent="0.2">
      <c r="A1040" s="1">
        <v>28341</v>
      </c>
      <c r="B1040">
        <v>1.840595014</v>
      </c>
      <c r="C1040">
        <v>8</v>
      </c>
      <c r="D1040">
        <v>0.85212671699999998</v>
      </c>
      <c r="E1040">
        <f t="shared" si="64"/>
        <v>6.0837079183533593E-2</v>
      </c>
      <c r="F1040">
        <v>135.5115041</v>
      </c>
      <c r="G1040">
        <v>1.089137751</v>
      </c>
      <c r="H1040">
        <v>3724.7205260000001</v>
      </c>
      <c r="I1040">
        <v>9.5524426999999995E-2</v>
      </c>
      <c r="J1040">
        <f t="shared" si="65"/>
        <v>6.8199095432899962E-3</v>
      </c>
      <c r="K1040">
        <v>15.191002170000001</v>
      </c>
      <c r="L1040">
        <v>5.9608579000000002E-2</v>
      </c>
      <c r="M1040">
        <v>245.01746919999999</v>
      </c>
      <c r="N1040">
        <v>1.2175654616002901E-2</v>
      </c>
      <c r="O1040">
        <f t="shared" si="66"/>
        <v>3.9309576331098884E-4</v>
      </c>
      <c r="P1040">
        <v>1.9362628089760101</v>
      </c>
      <c r="Q1040">
        <v>9.1882676692620402E-2</v>
      </c>
      <c r="R1040">
        <v>395.8755263109</v>
      </c>
      <c r="S1040">
        <f t="shared" si="67"/>
        <v>172.11324832646005</v>
      </c>
    </row>
    <row r="1041" spans="1:19" x14ac:dyDescent="0.2">
      <c r="A1041" s="1">
        <v>28342</v>
      </c>
      <c r="B1041">
        <v>2.0671297850000001</v>
      </c>
      <c r="C1041">
        <v>8</v>
      </c>
      <c r="D1041">
        <v>0.87359143500000003</v>
      </c>
      <c r="E1041">
        <f t="shared" si="64"/>
        <v>6.2369539934459935E-2</v>
      </c>
      <c r="F1041">
        <v>156.02344199999999</v>
      </c>
      <c r="G1041">
        <v>1.09631498</v>
      </c>
      <c r="H1041">
        <v>3730.605458</v>
      </c>
      <c r="I1041">
        <v>9.2545874E-2</v>
      </c>
      <c r="J1041">
        <f t="shared" si="65"/>
        <v>6.6072575267550528E-3</v>
      </c>
      <c r="K1041">
        <v>16.528694420000001</v>
      </c>
      <c r="L1041">
        <v>6.0237780999999997E-2</v>
      </c>
      <c r="M1041">
        <v>245.2543245</v>
      </c>
      <c r="N1041">
        <v>1.41783427409015E-2</v>
      </c>
      <c r="O1041">
        <f t="shared" si="66"/>
        <v>4.5775333138097657E-4</v>
      </c>
      <c r="P1041">
        <v>2.5322522037490498</v>
      </c>
      <c r="Q1041">
        <v>9.2273001056973294E-2</v>
      </c>
      <c r="R1041">
        <v>393.79884187452097</v>
      </c>
      <c r="S1041">
        <f t="shared" si="67"/>
        <v>150.68551713893993</v>
      </c>
    </row>
    <row r="1042" spans="1:19" x14ac:dyDescent="0.2">
      <c r="A1042" s="1">
        <v>28343</v>
      </c>
      <c r="B1042">
        <v>2.4918824800000001</v>
      </c>
      <c r="C1042">
        <v>8</v>
      </c>
      <c r="D1042">
        <v>0.90762501699999998</v>
      </c>
      <c r="E1042">
        <f t="shared" si="64"/>
        <v>6.4799347240963256E-2</v>
      </c>
      <c r="F1042">
        <v>195.4104375</v>
      </c>
      <c r="G1042">
        <v>1.1005707039999999</v>
      </c>
      <c r="H1042">
        <v>3764.0936649999999</v>
      </c>
      <c r="I1042">
        <v>8.6069657999999993E-2</v>
      </c>
      <c r="J1042">
        <f t="shared" si="65"/>
        <v>6.1448919445693841E-3</v>
      </c>
      <c r="K1042">
        <v>18.530680759999999</v>
      </c>
      <c r="L1042">
        <v>6.0634671000000001E-2</v>
      </c>
      <c r="M1042">
        <v>248.11014689999999</v>
      </c>
      <c r="N1042">
        <v>1.74091056009789E-2</v>
      </c>
      <c r="O1042">
        <f t="shared" si="66"/>
        <v>5.6205977178293352E-4</v>
      </c>
      <c r="P1042">
        <v>3.7481568693642999</v>
      </c>
      <c r="Q1042">
        <v>9.2594781548088506E-2</v>
      </c>
      <c r="R1042">
        <v>395.33683871538898</v>
      </c>
      <c r="S1042">
        <f t="shared" si="67"/>
        <v>126.22187665288234</v>
      </c>
    </row>
    <row r="1043" spans="1:19" x14ac:dyDescent="0.2">
      <c r="A1043" s="1">
        <v>28344</v>
      </c>
      <c r="B1043">
        <v>3.0865362539999999</v>
      </c>
      <c r="C1043">
        <v>8</v>
      </c>
      <c r="D1043">
        <v>0.94917394499999996</v>
      </c>
      <c r="E1043">
        <f t="shared" si="64"/>
        <v>6.7765708196791535E-2</v>
      </c>
      <c r="F1043">
        <v>253.12260610000001</v>
      </c>
      <c r="G1043">
        <v>1.1039284709999999</v>
      </c>
      <c r="H1043">
        <v>3769.7205760000002</v>
      </c>
      <c r="I1043">
        <v>8.3322221000000002E-2</v>
      </c>
      <c r="J1043">
        <f t="shared" si="65"/>
        <v>5.9487403171339433E-3</v>
      </c>
      <c r="K1043">
        <v>22.22009774</v>
      </c>
      <c r="L1043">
        <v>6.1104884999999998E-2</v>
      </c>
      <c r="M1043">
        <v>248.64600129999999</v>
      </c>
      <c r="N1043">
        <v>2.24024938684581E-2</v>
      </c>
      <c r="O1043">
        <f t="shared" si="66"/>
        <v>7.2327326168704006E-4</v>
      </c>
      <c r="P1043">
        <v>5.9742238615924501</v>
      </c>
      <c r="Q1043">
        <v>9.2446338086658503E-2</v>
      </c>
      <c r="R1043">
        <v>393.618233287885</v>
      </c>
      <c r="S1043">
        <f t="shared" si="67"/>
        <v>101.9178399350558</v>
      </c>
    </row>
    <row r="1044" spans="1:19" x14ac:dyDescent="0.2">
      <c r="A1044" s="1">
        <v>28345</v>
      </c>
      <c r="B1044">
        <v>4.2475269549999997</v>
      </c>
      <c r="C1044">
        <v>8</v>
      </c>
      <c r="D1044">
        <v>1.0119139610000001</v>
      </c>
      <c r="E1044">
        <f t="shared" si="64"/>
        <v>7.224499425275048E-2</v>
      </c>
      <c r="F1044">
        <v>371.35858960000002</v>
      </c>
      <c r="G1044">
        <v>1.1122657680000001</v>
      </c>
      <c r="H1044">
        <v>3754.8825240000001</v>
      </c>
      <c r="I1044">
        <v>7.9798404000000003E-2</v>
      </c>
      <c r="J1044">
        <f t="shared" si="65"/>
        <v>5.6971595022382148E-3</v>
      </c>
      <c r="K1044">
        <v>29.28492344</v>
      </c>
      <c r="L1044">
        <v>6.1840091E-2</v>
      </c>
      <c r="M1044">
        <v>247.19215539999999</v>
      </c>
      <c r="N1044">
        <v>3.02169337552095E-2</v>
      </c>
      <c r="O1044">
        <f t="shared" si="66"/>
        <v>9.7556550461030532E-4</v>
      </c>
      <c r="P1044">
        <v>11.0892015905889</v>
      </c>
      <c r="Q1044">
        <v>9.2733784265777899E-2</v>
      </c>
      <c r="R1044">
        <v>388.62689228238298</v>
      </c>
      <c r="S1044">
        <f t="shared" si="67"/>
        <v>79.894331427927114</v>
      </c>
    </row>
    <row r="1045" spans="1:19" x14ac:dyDescent="0.2">
      <c r="A1045" s="1">
        <v>28346</v>
      </c>
      <c r="B1045">
        <v>3.7944574129999999</v>
      </c>
      <c r="C1045">
        <v>8</v>
      </c>
      <c r="D1045">
        <v>0.99127035200000002</v>
      </c>
      <c r="E1045">
        <f t="shared" si="64"/>
        <v>7.0771156089585702E-2</v>
      </c>
      <c r="F1045">
        <v>324.97918279999999</v>
      </c>
      <c r="G1045">
        <v>1.114069779</v>
      </c>
      <c r="H1045">
        <v>3762.7238830000001</v>
      </c>
      <c r="I1045">
        <v>8.2849803E-2</v>
      </c>
      <c r="J1045">
        <f t="shared" si="65"/>
        <v>5.9150123155347085E-3</v>
      </c>
      <c r="K1045">
        <v>27.16157235</v>
      </c>
      <c r="L1045">
        <v>6.2566385000000002E-2</v>
      </c>
      <c r="M1045">
        <v>248.2762999</v>
      </c>
      <c r="N1045">
        <v>2.7460499586536999E-2</v>
      </c>
      <c r="O1045">
        <f t="shared" si="66"/>
        <v>8.8657295121390156E-4</v>
      </c>
      <c r="P1045">
        <v>9.0026809544343198</v>
      </c>
      <c r="Q1045">
        <v>9.2735904328415497E-2</v>
      </c>
      <c r="R1045">
        <v>387.74435984394</v>
      </c>
      <c r="S1045">
        <f t="shared" si="67"/>
        <v>86.4973021115986</v>
      </c>
    </row>
    <row r="1046" spans="1:19" x14ac:dyDescent="0.2">
      <c r="A1046" s="1">
        <v>28347</v>
      </c>
      <c r="B1046">
        <v>3.9077247989999999</v>
      </c>
      <c r="C1046">
        <v>8</v>
      </c>
      <c r="D1046">
        <v>0.99817113899999999</v>
      </c>
      <c r="E1046">
        <f t="shared" si="64"/>
        <v>7.1263833665317314E-2</v>
      </c>
      <c r="F1046">
        <v>337.00994889999998</v>
      </c>
      <c r="G1046">
        <v>1.1184030060000001</v>
      </c>
      <c r="H1046">
        <v>3756.5356969999998</v>
      </c>
      <c r="I1046">
        <v>8.3681521999999994E-2</v>
      </c>
      <c r="J1046">
        <f t="shared" si="65"/>
        <v>5.9743923979238504E-3</v>
      </c>
      <c r="K1046">
        <v>28.25317647</v>
      </c>
      <c r="L1046">
        <v>6.3202612000000005E-2</v>
      </c>
      <c r="M1046">
        <v>249.13740670000001</v>
      </c>
      <c r="N1046">
        <v>2.8182047716685601E-2</v>
      </c>
      <c r="O1046">
        <f t="shared" si="66"/>
        <v>9.0986841432711991E-4</v>
      </c>
      <c r="P1046">
        <v>9.5150321348233593</v>
      </c>
      <c r="Q1046">
        <v>9.2820605254179497E-2</v>
      </c>
      <c r="R1046">
        <v>385.79806999152902</v>
      </c>
      <c r="S1046">
        <f t="shared" si="67"/>
        <v>84.889446481513033</v>
      </c>
    </row>
    <row r="1047" spans="1:19" x14ac:dyDescent="0.2">
      <c r="A1047" s="1">
        <v>28348</v>
      </c>
      <c r="B1047">
        <v>3.1998036399999998</v>
      </c>
      <c r="C1047">
        <v>8</v>
      </c>
      <c r="D1047">
        <v>0.96023852399999998</v>
      </c>
      <c r="E1047">
        <f t="shared" si="64"/>
        <v>6.8555657221187005E-2</v>
      </c>
      <c r="F1047">
        <v>265.47045609999998</v>
      </c>
      <c r="G1047">
        <v>1.117042997</v>
      </c>
      <c r="H1047">
        <v>3770.8839680000001</v>
      </c>
      <c r="I1047">
        <v>8.8326252999999993E-2</v>
      </c>
      <c r="J1047">
        <f t="shared" si="65"/>
        <v>6.3060001999043309E-3</v>
      </c>
      <c r="K1047">
        <v>24.41894388</v>
      </c>
      <c r="L1047">
        <v>6.3955365E-2</v>
      </c>
      <c r="M1047">
        <v>251.33936360000001</v>
      </c>
      <c r="N1047">
        <v>2.3301035794254198E-2</v>
      </c>
      <c r="O1047">
        <f t="shared" si="66"/>
        <v>7.5228303860067753E-4</v>
      </c>
      <c r="P1047">
        <v>6.4418750618960301</v>
      </c>
      <c r="Q1047">
        <v>9.2553061087486801E-2</v>
      </c>
      <c r="R1047">
        <v>386.22681402051398</v>
      </c>
      <c r="S1047">
        <f t="shared" si="67"/>
        <v>99.512621686036667</v>
      </c>
    </row>
    <row r="1048" spans="1:19" x14ac:dyDescent="0.2">
      <c r="A1048" s="1">
        <v>28349</v>
      </c>
      <c r="B1048">
        <v>2.8316846369999999</v>
      </c>
      <c r="C1048">
        <v>8</v>
      </c>
      <c r="D1048">
        <v>0.93724917100000005</v>
      </c>
      <c r="E1048">
        <f t="shared" si="64"/>
        <v>6.6914346062955585E-2</v>
      </c>
      <c r="F1048">
        <v>229.30508839999999</v>
      </c>
      <c r="G1048">
        <v>1.121397583</v>
      </c>
      <c r="H1048">
        <v>3782.1269440000001</v>
      </c>
      <c r="I1048">
        <v>9.1812194E-2</v>
      </c>
      <c r="J1048">
        <f t="shared" si="65"/>
        <v>6.5548768803501177E-3</v>
      </c>
      <c r="K1048">
        <v>22.462546759999999</v>
      </c>
      <c r="L1048">
        <v>6.4628754999999996E-2</v>
      </c>
      <c r="M1048">
        <v>252.4559816</v>
      </c>
      <c r="N1048">
        <v>2.0320157335323899E-2</v>
      </c>
      <c r="O1048">
        <f t="shared" si="66"/>
        <v>6.5604421365812455E-4</v>
      </c>
      <c r="P1048">
        <v>4.9714799626228601</v>
      </c>
      <c r="Q1048">
        <v>9.2672673672393402E-2</v>
      </c>
      <c r="R1048">
        <v>384.52490858786501</v>
      </c>
      <c r="S1048">
        <f t="shared" si="67"/>
        <v>111.98821880256949</v>
      </c>
    </row>
    <row r="1049" spans="1:19" x14ac:dyDescent="0.2">
      <c r="A1049" s="1">
        <v>28350</v>
      </c>
      <c r="B1049">
        <v>3.0865362539999999</v>
      </c>
      <c r="C1049">
        <v>8</v>
      </c>
      <c r="D1049">
        <v>0.95518890899999997</v>
      </c>
      <c r="E1049">
        <f t="shared" si="64"/>
        <v>6.8195142967294217E-2</v>
      </c>
      <c r="F1049">
        <v>254.72665710000001</v>
      </c>
      <c r="G1049">
        <v>1.122906878</v>
      </c>
      <c r="H1049">
        <v>3774.775134</v>
      </c>
      <c r="I1049">
        <v>9.1733389999999998E-2</v>
      </c>
      <c r="J1049">
        <f t="shared" si="65"/>
        <v>6.549250715728901E-3</v>
      </c>
      <c r="K1049">
        <v>24.46316066</v>
      </c>
      <c r="L1049">
        <v>6.5226656999999993E-2</v>
      </c>
      <c r="M1049">
        <v>254.35819380000001</v>
      </c>
      <c r="N1049">
        <v>2.2429453990262801E-2</v>
      </c>
      <c r="O1049">
        <f t="shared" si="66"/>
        <v>7.2414367974619294E-4</v>
      </c>
      <c r="P1049">
        <v>5.9814134987793901</v>
      </c>
      <c r="Q1049">
        <v>9.2296433957478705E-2</v>
      </c>
      <c r="R1049">
        <v>383.61702334961501</v>
      </c>
      <c r="S1049">
        <f t="shared" si="67"/>
        <v>103.21762900591838</v>
      </c>
    </row>
    <row r="1050" spans="1:19" x14ac:dyDescent="0.2">
      <c r="A1050" s="1">
        <v>28351</v>
      </c>
      <c r="B1050">
        <v>4.3607943410000001</v>
      </c>
      <c r="C1050">
        <v>8</v>
      </c>
      <c r="D1050">
        <v>1.024665285</v>
      </c>
      <c r="E1050">
        <f t="shared" si="64"/>
        <v>7.315536743130073E-2</v>
      </c>
      <c r="F1050">
        <v>386.0658353</v>
      </c>
      <c r="G1050">
        <v>1.1248678940000001</v>
      </c>
      <c r="H1050">
        <v>3775.0587489999998</v>
      </c>
      <c r="I1050">
        <v>8.6894056999999997E-2</v>
      </c>
      <c r="J1050">
        <f t="shared" si="65"/>
        <v>6.2037494199204662E-3</v>
      </c>
      <c r="K1050">
        <v>32.739302330000001</v>
      </c>
      <c r="L1050">
        <v>6.5751147999999995E-2</v>
      </c>
      <c r="M1050">
        <v>255.7545198</v>
      </c>
      <c r="N1050">
        <v>3.0868676131981802E-2</v>
      </c>
      <c r="O1050">
        <f t="shared" si="66"/>
        <v>9.9660726171983249E-4</v>
      </c>
      <c r="P1050">
        <v>11.6304723230633</v>
      </c>
      <c r="Q1050">
        <v>9.1947591638446499E-2</v>
      </c>
      <c r="R1050">
        <v>382.17073638412802</v>
      </c>
      <c r="S1050">
        <f t="shared" si="67"/>
        <v>79.629278151427656</v>
      </c>
    </row>
    <row r="1051" spans="1:19" x14ac:dyDescent="0.2">
      <c r="A1051" s="1">
        <v>28352</v>
      </c>
      <c r="B1051">
        <v>6.258023047</v>
      </c>
      <c r="C1051">
        <v>8</v>
      </c>
      <c r="D1051">
        <v>1.10710142</v>
      </c>
      <c r="E1051">
        <f t="shared" si="64"/>
        <v>7.9040846166477469E-2</v>
      </c>
      <c r="F1051">
        <v>598.6022001</v>
      </c>
      <c r="G1051">
        <v>1.1280003300000001</v>
      </c>
      <c r="H1051">
        <v>3796.36031</v>
      </c>
      <c r="I1051">
        <v>8.0624967000000006E-2</v>
      </c>
      <c r="J1051">
        <f t="shared" si="65"/>
        <v>5.7561714750797837E-3</v>
      </c>
      <c r="K1051">
        <v>43.593370669999999</v>
      </c>
      <c r="L1051">
        <v>6.6165414000000006E-2</v>
      </c>
      <c r="M1051">
        <v>257.0897951</v>
      </c>
      <c r="N1051">
        <v>4.4368585332549997E-2</v>
      </c>
      <c r="O1051">
        <f t="shared" si="66"/>
        <v>1.4324571013540426E-3</v>
      </c>
      <c r="P1051">
        <v>23.989791997014802</v>
      </c>
      <c r="Q1051">
        <v>9.2276796798340693E-2</v>
      </c>
      <c r="R1051">
        <v>381.33249579257699</v>
      </c>
      <c r="S1051">
        <f t="shared" si="67"/>
        <v>59.196898504954973</v>
      </c>
    </row>
    <row r="1052" spans="1:19" x14ac:dyDescent="0.2">
      <c r="A1052" s="1">
        <v>28353</v>
      </c>
      <c r="B1052">
        <v>4.615645958</v>
      </c>
      <c r="C1052">
        <v>8</v>
      </c>
      <c r="D1052">
        <v>1.0397049350000001</v>
      </c>
      <c r="E1052">
        <f t="shared" si="64"/>
        <v>7.4229114281022648E-2</v>
      </c>
      <c r="F1052">
        <v>414.62581349999999</v>
      </c>
      <c r="G1052">
        <v>1.1283610909999999</v>
      </c>
      <c r="H1052">
        <v>3823.8543749999999</v>
      </c>
      <c r="I1052">
        <v>8.8212220999999993E-2</v>
      </c>
      <c r="J1052">
        <f t="shared" si="65"/>
        <v>6.2978589532152462E-3</v>
      </c>
      <c r="K1052">
        <v>35.178311389999998</v>
      </c>
      <c r="L1052">
        <v>6.6844766999999999E-2</v>
      </c>
      <c r="M1052">
        <v>258.53370799999999</v>
      </c>
      <c r="N1052">
        <v>3.2858271763127299E-2</v>
      </c>
      <c r="O1052">
        <f t="shared" si="66"/>
        <v>1.0608421335169844E-3</v>
      </c>
      <c r="P1052">
        <v>13.1036096954978</v>
      </c>
      <c r="Q1052">
        <v>9.2533704570914796E-2</v>
      </c>
      <c r="R1052">
        <v>381.67044206604498</v>
      </c>
      <c r="S1052">
        <f t="shared" si="67"/>
        <v>75.90853595460878</v>
      </c>
    </row>
    <row r="1053" spans="1:19" x14ac:dyDescent="0.2">
      <c r="A1053" s="1">
        <v>28354</v>
      </c>
      <c r="B1053">
        <v>3.7661405669999999</v>
      </c>
      <c r="C1053">
        <v>8</v>
      </c>
      <c r="D1053">
        <v>0.99923536599999996</v>
      </c>
      <c r="E1053">
        <f t="shared" si="64"/>
        <v>7.1339813517816472E-2</v>
      </c>
      <c r="F1053">
        <v>325.14573730000001</v>
      </c>
      <c r="G1053">
        <v>1.1271067530000001</v>
      </c>
      <c r="H1053">
        <v>3860.0613410000001</v>
      </c>
      <c r="I1053">
        <v>9.3558717999999999E-2</v>
      </c>
      <c r="J1053">
        <f t="shared" si="65"/>
        <v>6.6795689205880037E-3</v>
      </c>
      <c r="K1053">
        <v>30.443496580000001</v>
      </c>
      <c r="L1053">
        <v>6.7428505999999999E-2</v>
      </c>
      <c r="M1053">
        <v>262.1378421</v>
      </c>
      <c r="N1053">
        <v>2.7297610717909399E-2</v>
      </c>
      <c r="O1053">
        <f t="shared" si="66"/>
        <v>8.8131402048964537E-4</v>
      </c>
      <c r="P1053">
        <v>8.8824936189159196</v>
      </c>
      <c r="Q1053">
        <v>9.2598670369452601E-2</v>
      </c>
      <c r="R1053">
        <v>384.52757574834902</v>
      </c>
      <c r="S1053">
        <f t="shared" si="67"/>
        <v>88.526201359032086</v>
      </c>
    </row>
    <row r="1054" spans="1:19" x14ac:dyDescent="0.2">
      <c r="A1054" s="1">
        <v>28355</v>
      </c>
      <c r="B1054">
        <v>3.51128895</v>
      </c>
      <c r="C1054">
        <v>8</v>
      </c>
      <c r="D1054">
        <v>0.98942836700000003</v>
      </c>
      <c r="E1054">
        <f t="shared" si="64"/>
        <v>7.0639648668137392E-2</v>
      </c>
      <c r="F1054">
        <v>300.1681921</v>
      </c>
      <c r="G1054">
        <v>1.1211912399999999</v>
      </c>
      <c r="H1054">
        <v>3895.1933020000001</v>
      </c>
      <c r="I1054">
        <v>9.8079383000000006E-2</v>
      </c>
      <c r="J1054">
        <f t="shared" si="65"/>
        <v>7.002319104428595E-3</v>
      </c>
      <c r="K1054">
        <v>29.75486871</v>
      </c>
      <c r="L1054">
        <v>6.8660019000000003E-2</v>
      </c>
      <c r="M1054">
        <v>269.13704189999999</v>
      </c>
      <c r="N1054">
        <v>2.55659063461556E-2</v>
      </c>
      <c r="O1054">
        <f t="shared" si="66"/>
        <v>8.2540526869663425E-4</v>
      </c>
      <c r="P1054">
        <v>7.7560661758518696</v>
      </c>
      <c r="Q1054">
        <v>9.2213185250741306E-2</v>
      </c>
      <c r="R1054">
        <v>389.36556986227401</v>
      </c>
      <c r="S1054">
        <f t="shared" si="67"/>
        <v>94.06526795639121</v>
      </c>
    </row>
    <row r="1055" spans="1:19" x14ac:dyDescent="0.2">
      <c r="A1055" s="1">
        <v>28356</v>
      </c>
      <c r="B1055">
        <v>3.6811900280000001</v>
      </c>
      <c r="C1055">
        <v>8</v>
      </c>
      <c r="D1055">
        <v>1.0033424230000001</v>
      </c>
      <c r="E1055">
        <f t="shared" si="64"/>
        <v>7.1633034404963339E-2</v>
      </c>
      <c r="F1055">
        <v>319.11789229999999</v>
      </c>
      <c r="G1055">
        <v>1.1184014229999999</v>
      </c>
      <c r="H1055">
        <v>3952.6410569999998</v>
      </c>
      <c r="I1055">
        <v>0.100210698</v>
      </c>
      <c r="J1055">
        <f t="shared" si="65"/>
        <v>7.1544830688170663E-3</v>
      </c>
      <c r="K1055">
        <v>31.872495300000001</v>
      </c>
      <c r="L1055">
        <v>6.9801786000000005E-2</v>
      </c>
      <c r="M1055">
        <v>277.47956499999998</v>
      </c>
      <c r="N1055">
        <v>2.66932073308313E-2</v>
      </c>
      <c r="O1055">
        <f t="shared" si="66"/>
        <v>8.6180062114609454E-4</v>
      </c>
      <c r="P1055">
        <v>8.4899032104676895</v>
      </c>
      <c r="Q1055">
        <v>9.2262668567773404E-2</v>
      </c>
      <c r="R1055">
        <v>396.18286632399099</v>
      </c>
      <c r="S1055">
        <f t="shared" si="67"/>
        <v>91.421978054508912</v>
      </c>
    </row>
    <row r="1056" spans="1:19" x14ac:dyDescent="0.2">
      <c r="A1056" s="1">
        <v>28357</v>
      </c>
      <c r="B1056">
        <v>3.7378237209999998</v>
      </c>
      <c r="C1056">
        <v>8</v>
      </c>
      <c r="D1056">
        <v>1.010838474</v>
      </c>
      <c r="E1056">
        <f t="shared" si="64"/>
        <v>7.2168210499261073E-2</v>
      </c>
      <c r="F1056">
        <v>326.44823259999998</v>
      </c>
      <c r="G1056">
        <v>1.111971067</v>
      </c>
      <c r="H1056">
        <v>3984.354284</v>
      </c>
      <c r="I1056">
        <v>0.102964449</v>
      </c>
      <c r="J1056">
        <f t="shared" si="65"/>
        <v>7.3510854805200363E-3</v>
      </c>
      <c r="K1056">
        <v>33.252159880000001</v>
      </c>
      <c r="L1056">
        <v>7.0987835999999999E-2</v>
      </c>
      <c r="M1056">
        <v>283.88419140000002</v>
      </c>
      <c r="N1056">
        <v>2.7040777593573598E-2</v>
      </c>
      <c r="O1056">
        <f t="shared" si="66"/>
        <v>8.7302206278893723E-4</v>
      </c>
      <c r="P1056">
        <v>8.7327642166125692</v>
      </c>
      <c r="Q1056">
        <v>9.1578532455030004E-2</v>
      </c>
      <c r="R1056">
        <v>399.87169449026197</v>
      </c>
      <c r="S1056">
        <f t="shared" si="67"/>
        <v>91.085093228629873</v>
      </c>
    </row>
    <row r="1057" spans="1:19" x14ac:dyDescent="0.2">
      <c r="A1057" s="1">
        <v>28358</v>
      </c>
      <c r="B1057">
        <v>4.3607943410000001</v>
      </c>
      <c r="C1057">
        <v>8</v>
      </c>
      <c r="D1057">
        <v>1.047373576</v>
      </c>
      <c r="E1057">
        <f t="shared" si="64"/>
        <v>7.4776612335525142E-2</v>
      </c>
      <c r="F1057">
        <v>394.6216981</v>
      </c>
      <c r="G1057">
        <v>1.1125880340000001</v>
      </c>
      <c r="H1057">
        <v>3984.443068</v>
      </c>
      <c r="I1057">
        <v>0.10232456199999999</v>
      </c>
      <c r="J1057">
        <f t="shared" si="65"/>
        <v>7.3054011294594722E-3</v>
      </c>
      <c r="K1057">
        <v>38.553094309999999</v>
      </c>
      <c r="L1057">
        <v>7.1980374E-2</v>
      </c>
      <c r="M1057">
        <v>288.60384829999998</v>
      </c>
      <c r="N1057">
        <v>3.07675192015654E-2</v>
      </c>
      <c r="O1057">
        <f t="shared" si="66"/>
        <v>9.9334137072420851E-4</v>
      </c>
      <c r="P1057">
        <v>11.592359160242101</v>
      </c>
      <c r="Q1057">
        <v>9.1218406691117401E-2</v>
      </c>
      <c r="R1057">
        <v>400.34358533404401</v>
      </c>
      <c r="S1057">
        <f t="shared" si="67"/>
        <v>82.632230856489599</v>
      </c>
    </row>
    <row r="1058" spans="1:19" x14ac:dyDescent="0.2">
      <c r="A1058" s="1">
        <v>28359</v>
      </c>
      <c r="B1058">
        <v>5.3802008099999998</v>
      </c>
      <c r="C1058">
        <v>8</v>
      </c>
      <c r="D1058">
        <v>1.0990120919999999</v>
      </c>
      <c r="E1058">
        <f t="shared" si="64"/>
        <v>7.8463313414294578E-2</v>
      </c>
      <c r="F1058">
        <v>510.87505650000003</v>
      </c>
      <c r="G1058">
        <v>1.114408472</v>
      </c>
      <c r="H1058">
        <v>3989.4919989999999</v>
      </c>
      <c r="I1058">
        <v>9.9746849999999998E-2</v>
      </c>
      <c r="J1058">
        <f t="shared" si="65"/>
        <v>7.1213669172610246E-3</v>
      </c>
      <c r="K1058">
        <v>46.36725826</v>
      </c>
      <c r="L1058">
        <v>7.3075337000000004E-2</v>
      </c>
      <c r="M1058">
        <v>292.58474100000001</v>
      </c>
      <c r="N1058">
        <v>3.8456055128027099E-2</v>
      </c>
      <c r="O1058">
        <f t="shared" si="66"/>
        <v>1.2415687551298128E-3</v>
      </c>
      <c r="P1058">
        <v>17.876272229374099</v>
      </c>
      <c r="Q1058">
        <v>9.1255926188540198E-2</v>
      </c>
      <c r="R1058">
        <v>400.65130655682401</v>
      </c>
      <c r="S1058">
        <f t="shared" si="67"/>
        <v>68.932695010198813</v>
      </c>
    </row>
    <row r="1059" spans="1:19" x14ac:dyDescent="0.2">
      <c r="A1059" s="1">
        <v>28360</v>
      </c>
      <c r="B1059">
        <v>4.8988144220000001</v>
      </c>
      <c r="C1059">
        <v>8</v>
      </c>
      <c r="D1059">
        <v>1.0826900580000001</v>
      </c>
      <c r="E1059">
        <f t="shared" si="64"/>
        <v>7.729801152305682E-2</v>
      </c>
      <c r="F1059">
        <v>458.25675860000001</v>
      </c>
      <c r="G1059">
        <v>1.1144941310000001</v>
      </c>
      <c r="H1059">
        <v>4007.8231099999998</v>
      </c>
      <c r="I1059">
        <v>0.104993104</v>
      </c>
      <c r="J1059">
        <f t="shared" si="65"/>
        <v>7.4959200953829243E-3</v>
      </c>
      <c r="K1059">
        <v>44.439125699999998</v>
      </c>
      <c r="L1059">
        <v>7.4261345000000006E-2</v>
      </c>
      <c r="M1059">
        <v>296.28289109999997</v>
      </c>
      <c r="N1059">
        <v>3.4913737416284001E-2</v>
      </c>
      <c r="O1059">
        <f t="shared" si="66"/>
        <v>1.1272036446939833E-3</v>
      </c>
      <c r="P1059">
        <v>14.777503520242201</v>
      </c>
      <c r="Q1059">
        <v>9.1266012244427999E-2</v>
      </c>
      <c r="R1059">
        <v>401.14068789012299</v>
      </c>
      <c r="S1059">
        <f t="shared" si="67"/>
        <v>75.2250332205587</v>
      </c>
    </row>
    <row r="1060" spans="1:19" x14ac:dyDescent="0.2">
      <c r="A1060" s="1">
        <v>28361</v>
      </c>
      <c r="B1060">
        <v>4.8138638829999998</v>
      </c>
      <c r="C1060">
        <v>8</v>
      </c>
      <c r="D1060">
        <v>1.083469453</v>
      </c>
      <c r="E1060">
        <f t="shared" si="64"/>
        <v>7.7353655964645482E-2</v>
      </c>
      <c r="F1060">
        <v>450.63427410000003</v>
      </c>
      <c r="G1060">
        <v>1.1171517470000001</v>
      </c>
      <c r="H1060">
        <v>4029.165943</v>
      </c>
      <c r="I1060">
        <v>0.108277832</v>
      </c>
      <c r="J1060">
        <f t="shared" si="65"/>
        <v>7.7304312935952083E-3</v>
      </c>
      <c r="K1060">
        <v>45.034681939999999</v>
      </c>
      <c r="L1060">
        <v>7.5517345E-2</v>
      </c>
      <c r="M1060">
        <v>300.86170290000001</v>
      </c>
      <c r="N1060">
        <v>3.4228988791398997E-2</v>
      </c>
      <c r="O1060">
        <f t="shared" si="66"/>
        <v>1.1050962679767151E-3</v>
      </c>
      <c r="P1060">
        <v>14.2364470651265</v>
      </c>
      <c r="Q1060">
        <v>9.1440039422633998E-2</v>
      </c>
      <c r="R1060">
        <v>401.61036128355198</v>
      </c>
      <c r="S1060">
        <f t="shared" si="67"/>
        <v>76.992466379438952</v>
      </c>
    </row>
    <row r="1061" spans="1:19" x14ac:dyDescent="0.2">
      <c r="A1061" s="1">
        <v>28362</v>
      </c>
      <c r="B1061">
        <v>3.4263384110000001</v>
      </c>
      <c r="C1061">
        <v>8</v>
      </c>
      <c r="D1061">
        <v>1.013841964</v>
      </c>
      <c r="E1061">
        <f t="shared" si="64"/>
        <v>7.2382642878051226E-2</v>
      </c>
      <c r="F1061">
        <v>300.13335339999998</v>
      </c>
      <c r="G1061">
        <v>1.1177024</v>
      </c>
      <c r="H1061">
        <v>4039.9647129999998</v>
      </c>
      <c r="I1061">
        <v>0.120914708</v>
      </c>
      <c r="J1061">
        <f t="shared" si="65"/>
        <v>8.6326335253842802E-3</v>
      </c>
      <c r="K1061">
        <v>35.795062680000001</v>
      </c>
      <c r="L1061">
        <v>7.70319E-2</v>
      </c>
      <c r="M1061">
        <v>305.68599180000001</v>
      </c>
      <c r="N1061">
        <v>2.4805968684752999E-2</v>
      </c>
      <c r="O1061">
        <f t="shared" si="66"/>
        <v>8.0087038457753363E-4</v>
      </c>
      <c r="P1061">
        <v>7.3434507825850996</v>
      </c>
      <c r="Q1061">
        <v>9.1189552097611398E-2</v>
      </c>
      <c r="R1061">
        <v>402.347929031511</v>
      </c>
      <c r="S1061">
        <f t="shared" si="67"/>
        <v>101.15903642281864</v>
      </c>
    </row>
    <row r="1062" spans="1:19" x14ac:dyDescent="0.2">
      <c r="A1062" s="1">
        <v>28363</v>
      </c>
      <c r="B1062">
        <v>2.6901004049999999</v>
      </c>
      <c r="C1062">
        <v>8</v>
      </c>
      <c r="D1062">
        <v>0.96512000899999995</v>
      </c>
      <c r="E1062">
        <f t="shared" si="64"/>
        <v>6.8904167933917335E-2</v>
      </c>
      <c r="F1062">
        <v>224.31770449999999</v>
      </c>
      <c r="G1062">
        <v>1.1237721000000001</v>
      </c>
      <c r="H1062">
        <v>4060.644687</v>
      </c>
      <c r="I1062">
        <v>0.13139421300000001</v>
      </c>
      <c r="J1062">
        <f t="shared" si="65"/>
        <v>9.3808115401914794E-3</v>
      </c>
      <c r="K1062">
        <v>30.539257240000001</v>
      </c>
      <c r="L1062">
        <v>7.8584372999999999E-2</v>
      </c>
      <c r="M1062">
        <v>310.84399500000001</v>
      </c>
      <c r="N1062">
        <v>1.8909579078961E-2</v>
      </c>
      <c r="O1062">
        <f t="shared" si="66"/>
        <v>6.1050314388549248E-4</v>
      </c>
      <c r="P1062">
        <v>4.3950527717028196</v>
      </c>
      <c r="Q1062">
        <v>9.1504900581644705E-2</v>
      </c>
      <c r="R1062">
        <v>403.00243176262597</v>
      </c>
      <c r="S1062">
        <f t="shared" si="67"/>
        <v>128.23026426345831</v>
      </c>
    </row>
    <row r="1063" spans="1:19" x14ac:dyDescent="0.2">
      <c r="A1063" s="1">
        <v>28364</v>
      </c>
      <c r="B1063">
        <v>2.718417251</v>
      </c>
      <c r="C1063">
        <v>8</v>
      </c>
      <c r="D1063">
        <v>0.97113935200000001</v>
      </c>
      <c r="E1063">
        <f t="shared" si="64"/>
        <v>6.9333915340515612E-2</v>
      </c>
      <c r="F1063">
        <v>228.09271409999999</v>
      </c>
      <c r="G1063">
        <v>1.1217141740000001</v>
      </c>
      <c r="H1063">
        <v>4073.1841669999999</v>
      </c>
      <c r="I1063">
        <v>0.13454464599999999</v>
      </c>
      <c r="J1063">
        <f t="shared" si="65"/>
        <v>9.6057348269042667E-3</v>
      </c>
      <c r="K1063">
        <v>31.600669239999998</v>
      </c>
      <c r="L1063">
        <v>7.9862222999999996E-2</v>
      </c>
      <c r="M1063">
        <v>316.00562450000001</v>
      </c>
      <c r="N1063">
        <v>1.9143075203875301E-2</v>
      </c>
      <c r="O1063">
        <f t="shared" si="66"/>
        <v>6.1804165744785218E-4</v>
      </c>
      <c r="P1063">
        <v>4.4961580119394498</v>
      </c>
      <c r="Q1063">
        <v>9.0903234802284794E-2</v>
      </c>
      <c r="R1063">
        <v>402.98084801990598</v>
      </c>
      <c r="S1063">
        <f t="shared" si="67"/>
        <v>127.72545218617482</v>
      </c>
    </row>
    <row r="1064" spans="1:19" x14ac:dyDescent="0.2">
      <c r="A1064" s="1">
        <v>28365</v>
      </c>
      <c r="B1064">
        <v>3.256437332</v>
      </c>
      <c r="C1064">
        <v>8</v>
      </c>
      <c r="D1064">
        <v>1.0151005040000001</v>
      </c>
      <c r="E1064">
        <f t="shared" si="64"/>
        <v>7.2472495591395555E-2</v>
      </c>
      <c r="F1064">
        <v>285.60480580000001</v>
      </c>
      <c r="G1064">
        <v>1.12504567</v>
      </c>
      <c r="H1064">
        <v>4056.5638140000001</v>
      </c>
      <c r="I1064">
        <v>0.13213877800000001</v>
      </c>
      <c r="J1064">
        <f t="shared" si="65"/>
        <v>9.4339693146851152E-3</v>
      </c>
      <c r="K1064">
        <v>37.178062490000002</v>
      </c>
      <c r="L1064">
        <v>8.15356E-2</v>
      </c>
      <c r="M1064">
        <v>318.90139010000001</v>
      </c>
      <c r="N1064">
        <v>2.3502458458862899E-2</v>
      </c>
      <c r="O1064">
        <f t="shared" si="66"/>
        <v>7.5878604797385927E-4</v>
      </c>
      <c r="P1064">
        <v>6.6125620623086201</v>
      </c>
      <c r="Q1064">
        <v>9.0254123132107095E-2</v>
      </c>
      <c r="R1064">
        <v>400.06969406407001</v>
      </c>
      <c r="S1064">
        <f t="shared" si="67"/>
        <v>107.94408400733062</v>
      </c>
    </row>
    <row r="1065" spans="1:19" x14ac:dyDescent="0.2">
      <c r="A1065" s="1">
        <v>28366</v>
      </c>
      <c r="B1065">
        <v>4.615645958</v>
      </c>
      <c r="C1065">
        <v>8</v>
      </c>
      <c r="D1065">
        <v>1.0975669139999999</v>
      </c>
      <c r="E1065">
        <f t="shared" si="64"/>
        <v>7.8360135792156602E-2</v>
      </c>
      <c r="F1065">
        <v>437.70069719999998</v>
      </c>
      <c r="G1065">
        <v>1.1322201780000001</v>
      </c>
      <c r="H1065">
        <v>4086.817403</v>
      </c>
      <c r="I1065">
        <v>0.123696214</v>
      </c>
      <c r="J1065">
        <f t="shared" si="65"/>
        <v>8.8312174887732291E-3</v>
      </c>
      <c r="K1065">
        <v>49.329037229999997</v>
      </c>
      <c r="L1065">
        <v>8.2512638999999999E-2</v>
      </c>
      <c r="M1065">
        <v>323.44273909999998</v>
      </c>
      <c r="N1065">
        <v>3.2516454646799697E-2</v>
      </c>
      <c r="O1065">
        <f t="shared" si="66"/>
        <v>1.0498064344524793E-3</v>
      </c>
      <c r="P1065">
        <v>12.967295828722101</v>
      </c>
      <c r="Q1065">
        <v>9.1108748479682894E-2</v>
      </c>
      <c r="R1065">
        <v>401.325758261467</v>
      </c>
      <c r="S1065">
        <f t="shared" si="67"/>
        <v>83.054695055669001</v>
      </c>
    </row>
    <row r="1066" spans="1:19" x14ac:dyDescent="0.2">
      <c r="A1066" s="1">
        <v>28367</v>
      </c>
      <c r="B1066">
        <v>2.7750509440000002</v>
      </c>
      <c r="C1066">
        <v>8</v>
      </c>
      <c r="D1066">
        <v>0.98700273400000005</v>
      </c>
      <c r="E1066">
        <f t="shared" si="64"/>
        <v>7.0466472045521075E-2</v>
      </c>
      <c r="F1066">
        <v>236.64812000000001</v>
      </c>
      <c r="G1066">
        <v>1.129857031</v>
      </c>
      <c r="H1066">
        <v>4099.961096</v>
      </c>
      <c r="I1066">
        <v>0.14422291400000001</v>
      </c>
      <c r="J1066">
        <f t="shared" si="65"/>
        <v>1.0296709003548302E-2</v>
      </c>
      <c r="K1066">
        <v>34.579520639999998</v>
      </c>
      <c r="L1066">
        <v>8.4063365000000001E-2</v>
      </c>
      <c r="M1066">
        <v>327.79546579999999</v>
      </c>
      <c r="N1066">
        <v>1.9580574359652499E-2</v>
      </c>
      <c r="O1066">
        <f t="shared" si="66"/>
        <v>6.3216648851542471E-4</v>
      </c>
      <c r="P1066">
        <v>4.6947246937950604</v>
      </c>
      <c r="Q1066">
        <v>9.0671143412812197E-2</v>
      </c>
      <c r="R1066">
        <v>402.23249698287998</v>
      </c>
      <c r="S1066">
        <f t="shared" si="67"/>
        <v>127.75618846663805</v>
      </c>
    </row>
    <row r="1067" spans="1:19" x14ac:dyDescent="0.2">
      <c r="A1067" s="1">
        <v>28368</v>
      </c>
      <c r="B1067">
        <v>2.4918824800000001</v>
      </c>
      <c r="C1067">
        <v>8</v>
      </c>
      <c r="D1067">
        <v>0.96776549499999998</v>
      </c>
      <c r="E1067">
        <f t="shared" si="64"/>
        <v>6.9093040830459709E-2</v>
      </c>
      <c r="F1067">
        <v>208.35860099999999</v>
      </c>
      <c r="G1067">
        <v>1.133776726</v>
      </c>
      <c r="H1067">
        <v>4105.3661060000004</v>
      </c>
      <c r="I1067">
        <v>0.155215995</v>
      </c>
      <c r="J1067">
        <f t="shared" si="65"/>
        <v>1.1081553470838956E-2</v>
      </c>
      <c r="K1067">
        <v>33.417793590000002</v>
      </c>
      <c r="L1067">
        <v>8.5476621000000003E-2</v>
      </c>
      <c r="M1067">
        <v>332.37359729999997</v>
      </c>
      <c r="N1067">
        <v>1.7173015468125101E-2</v>
      </c>
      <c r="O1067">
        <f t="shared" si="66"/>
        <v>5.5443750966140636E-4</v>
      </c>
      <c r="P1067">
        <v>3.69732698335365</v>
      </c>
      <c r="Q1067">
        <v>9.0753736710423805E-2</v>
      </c>
      <c r="R1067">
        <v>402.27440755941399</v>
      </c>
      <c r="S1067">
        <f t="shared" si="67"/>
        <v>144.60528536437064</v>
      </c>
    </row>
    <row r="1068" spans="1:19" x14ac:dyDescent="0.2">
      <c r="A1068" s="1">
        <v>28369</v>
      </c>
      <c r="B1068">
        <v>3.2847541790000001</v>
      </c>
      <c r="C1068">
        <v>9</v>
      </c>
      <c r="D1068">
        <v>1.0334740899999999</v>
      </c>
      <c r="E1068">
        <f t="shared" si="64"/>
        <v>7.3784266815167018E-2</v>
      </c>
      <c r="F1068">
        <v>293.30280019999998</v>
      </c>
      <c r="G1068">
        <v>1.1388633749999999</v>
      </c>
      <c r="H1068">
        <v>4123.110678</v>
      </c>
      <c r="I1068">
        <v>0.14481892499999999</v>
      </c>
      <c r="J1068">
        <f t="shared" si="65"/>
        <v>1.0339260853734282E-2</v>
      </c>
      <c r="K1068">
        <v>41.1000108</v>
      </c>
      <c r="L1068">
        <v>8.6397267999999999E-2</v>
      </c>
      <c r="M1068">
        <v>336.37716339999997</v>
      </c>
      <c r="N1068">
        <v>2.36211120983775E-2</v>
      </c>
      <c r="O1068">
        <f t="shared" si="66"/>
        <v>7.6261682705437912E-4</v>
      </c>
      <c r="P1068">
        <v>6.7037368324831998</v>
      </c>
      <c r="Q1068">
        <v>9.1147090080342205E-2</v>
      </c>
      <c r="R1068">
        <v>401.99994423795903</v>
      </c>
      <c r="S1068">
        <f t="shared" si="67"/>
        <v>110.30903683810637</v>
      </c>
    </row>
    <row r="1069" spans="1:19" x14ac:dyDescent="0.2">
      <c r="A1069" s="1">
        <v>28370</v>
      </c>
      <c r="B1069">
        <v>3.5962394889999998</v>
      </c>
      <c r="C1069">
        <v>9</v>
      </c>
      <c r="D1069">
        <v>1.0586847450000001</v>
      </c>
      <c r="E1069">
        <f t="shared" si="64"/>
        <v>7.5584166506029268E-2</v>
      </c>
      <c r="F1069">
        <v>328.94932770000003</v>
      </c>
      <c r="G1069">
        <v>1.1419705840000001</v>
      </c>
      <c r="H1069">
        <v>4141.1307219999999</v>
      </c>
      <c r="I1069">
        <v>0.14457365</v>
      </c>
      <c r="J1069">
        <f t="shared" si="65"/>
        <v>1.0321749591267037E-2</v>
      </c>
      <c r="K1069">
        <v>44.921214890000002</v>
      </c>
      <c r="L1069">
        <v>8.7602669999999994E-2</v>
      </c>
      <c r="M1069">
        <v>339.14557869999999</v>
      </c>
      <c r="N1069">
        <v>2.5790659161307E-2</v>
      </c>
      <c r="O1069">
        <f t="shared" si="66"/>
        <v>8.3266150108943823E-4</v>
      </c>
      <c r="P1069">
        <v>8.0135470297706402</v>
      </c>
      <c r="Q1069">
        <v>9.1369020240147703E-2</v>
      </c>
      <c r="R1069">
        <v>401.07162594216402</v>
      </c>
      <c r="S1069">
        <f t="shared" si="67"/>
        <v>103.17027505762987</v>
      </c>
    </row>
    <row r="1070" spans="1:19" x14ac:dyDescent="0.2">
      <c r="A1070" s="1">
        <v>28371</v>
      </c>
      <c r="B1070">
        <v>3.7944574129999999</v>
      </c>
      <c r="C1070">
        <v>9</v>
      </c>
      <c r="D1070">
        <v>1.0755828030000001</v>
      </c>
      <c r="E1070">
        <f t="shared" si="64"/>
        <v>7.6790593287498127E-2</v>
      </c>
      <c r="F1070">
        <v>352.6202715</v>
      </c>
      <c r="G1070">
        <v>1.142569266</v>
      </c>
      <c r="H1070">
        <v>4155.9314130000002</v>
      </c>
      <c r="I1070">
        <v>0.14557787599999999</v>
      </c>
      <c r="J1070">
        <f t="shared" si="65"/>
        <v>1.0393445708125396E-2</v>
      </c>
      <c r="K1070">
        <v>47.72641411</v>
      </c>
      <c r="L1070">
        <v>8.8959234999999998E-2</v>
      </c>
      <c r="M1070">
        <v>342.9253061</v>
      </c>
      <c r="N1070">
        <v>2.70645690169398E-2</v>
      </c>
      <c r="O1070">
        <f t="shared" si="66"/>
        <v>8.7379017818177201E-4</v>
      </c>
      <c r="P1070">
        <v>8.8728786328502807</v>
      </c>
      <c r="Q1070">
        <v>9.1153932021997397E-2</v>
      </c>
      <c r="R1070">
        <v>400.77898228895799</v>
      </c>
      <c r="S1070">
        <f t="shared" si="67"/>
        <v>99.776858532606298</v>
      </c>
    </row>
    <row r="1071" spans="1:19" x14ac:dyDescent="0.2">
      <c r="A1071" s="1">
        <v>28372</v>
      </c>
      <c r="B1071">
        <v>4.0209921839999998</v>
      </c>
      <c r="C1071">
        <v>9</v>
      </c>
      <c r="D1071">
        <v>1.0937247050000001</v>
      </c>
      <c r="E1071">
        <f t="shared" si="64"/>
        <v>7.808582357014858E-2</v>
      </c>
      <c r="F1071">
        <v>379.97497370000002</v>
      </c>
      <c r="G1071">
        <v>1.143838041</v>
      </c>
      <c r="H1071">
        <v>4153.4635340000004</v>
      </c>
      <c r="I1071">
        <v>0.14627711400000001</v>
      </c>
      <c r="J1071">
        <f t="shared" si="65"/>
        <v>1.0443367388464093E-2</v>
      </c>
      <c r="K1071">
        <v>50.81867707</v>
      </c>
      <c r="L1071">
        <v>8.9908629000000004E-2</v>
      </c>
      <c r="M1071">
        <v>347.57525199999998</v>
      </c>
      <c r="N1071">
        <v>2.8442075420676002E-2</v>
      </c>
      <c r="O1071">
        <f t="shared" si="66"/>
        <v>9.1826351027931316E-4</v>
      </c>
      <c r="P1071">
        <v>9.8811673608925705</v>
      </c>
      <c r="Q1071">
        <v>9.0664429805132604E-2</v>
      </c>
      <c r="R1071">
        <v>400.10787705375202</v>
      </c>
      <c r="S1071">
        <f t="shared" si="67"/>
        <v>96.409353053443525</v>
      </c>
    </row>
    <row r="1072" spans="1:19" x14ac:dyDescent="0.2">
      <c r="A1072" s="1">
        <v>28373</v>
      </c>
      <c r="B1072">
        <v>3.9643584920000001</v>
      </c>
      <c r="C1072">
        <v>9</v>
      </c>
      <c r="D1072">
        <v>1.094855025</v>
      </c>
      <c r="E1072">
        <f t="shared" si="64"/>
        <v>7.8166522092998347E-2</v>
      </c>
      <c r="F1072">
        <v>375.01037120000001</v>
      </c>
      <c r="G1072">
        <v>1.143621424</v>
      </c>
      <c r="H1072">
        <v>4144.7159920000004</v>
      </c>
      <c r="I1072">
        <v>0.14987297199999999</v>
      </c>
      <c r="J1072">
        <f t="shared" si="65"/>
        <v>1.0700091527626064E-2</v>
      </c>
      <c r="K1072">
        <v>51.33457645</v>
      </c>
      <c r="L1072">
        <v>9.1139085999999994E-2</v>
      </c>
      <c r="M1072">
        <v>351.88476960000003</v>
      </c>
      <c r="N1072">
        <v>2.80741941234172E-2</v>
      </c>
      <c r="O1072">
        <f t="shared" si="66"/>
        <v>9.0638631895658003E-4</v>
      </c>
      <c r="P1072">
        <v>9.6159890766307896</v>
      </c>
      <c r="Q1072">
        <v>8.9814714313566205E-2</v>
      </c>
      <c r="R1072">
        <v>398.62424287051601</v>
      </c>
      <c r="S1072">
        <f t="shared" si="67"/>
        <v>98.044963567992156</v>
      </c>
    </row>
    <row r="1073" spans="1:19" x14ac:dyDescent="0.2">
      <c r="A1073" s="1">
        <v>28374</v>
      </c>
      <c r="B1073">
        <v>3.5679226420000001</v>
      </c>
      <c r="C1073">
        <v>9</v>
      </c>
      <c r="D1073">
        <v>1.0739567160000001</v>
      </c>
      <c r="E1073">
        <f t="shared" si="64"/>
        <v>7.6674499775107638E-2</v>
      </c>
      <c r="F1073">
        <v>331.06704350000001</v>
      </c>
      <c r="G1073">
        <v>1.14428391</v>
      </c>
      <c r="H1073">
        <v>4175.6455409999999</v>
      </c>
      <c r="I1073">
        <v>0.157445263</v>
      </c>
      <c r="J1073">
        <f t="shared" si="65"/>
        <v>1.1240710731292881E-2</v>
      </c>
      <c r="K1073">
        <v>48.53541766</v>
      </c>
      <c r="L1073">
        <v>9.2191499999999996E-2</v>
      </c>
      <c r="M1073">
        <v>357.90107990000001</v>
      </c>
      <c r="N1073">
        <v>2.5504311624901702E-2</v>
      </c>
      <c r="O1073">
        <f t="shared" si="66"/>
        <v>8.2341665907104534E-4</v>
      </c>
      <c r="P1073">
        <v>7.8621763040645298</v>
      </c>
      <c r="Q1073">
        <v>8.9831540299100496E-2</v>
      </c>
      <c r="R1073">
        <v>401.592165025729</v>
      </c>
      <c r="S1073">
        <f t="shared" si="67"/>
        <v>106.76880232856098</v>
      </c>
    </row>
    <row r="1074" spans="1:19" x14ac:dyDescent="0.2">
      <c r="A1074" s="1">
        <v>28375</v>
      </c>
      <c r="B1074">
        <v>3.3697047179999999</v>
      </c>
      <c r="C1074">
        <v>9</v>
      </c>
      <c r="D1074">
        <v>1.064345605</v>
      </c>
      <c r="E1074">
        <f t="shared" si="64"/>
        <v>7.5988320232460174E-2</v>
      </c>
      <c r="F1074">
        <v>309.87622699999997</v>
      </c>
      <c r="G1074">
        <v>1.1464850600000001</v>
      </c>
      <c r="H1074">
        <v>4197.8000590000001</v>
      </c>
      <c r="I1074">
        <v>0.163126891</v>
      </c>
      <c r="J1074">
        <f t="shared" si="65"/>
        <v>1.1646347176708288E-2</v>
      </c>
      <c r="K1074">
        <v>47.493168879999999</v>
      </c>
      <c r="L1074">
        <v>9.3675544999999999E-2</v>
      </c>
      <c r="M1074">
        <v>361.99237590000001</v>
      </c>
      <c r="N1074">
        <v>2.4100549241666699E-2</v>
      </c>
      <c r="O1074">
        <f t="shared" si="66"/>
        <v>7.7809564242363254E-4</v>
      </c>
      <c r="P1074">
        <v>7.01669385932819</v>
      </c>
      <c r="Q1074">
        <v>9.0033943954149598E-2</v>
      </c>
      <c r="R1074">
        <v>402.84806629867597</v>
      </c>
      <c r="S1074">
        <f t="shared" si="67"/>
        <v>112.62711501146789</v>
      </c>
    </row>
    <row r="1075" spans="1:19" x14ac:dyDescent="0.2">
      <c r="A1075" s="1">
        <v>28376</v>
      </c>
      <c r="B1075">
        <v>3.4829721029999998</v>
      </c>
      <c r="C1075">
        <v>9</v>
      </c>
      <c r="D1075">
        <v>1.0766088890000001</v>
      </c>
      <c r="E1075">
        <f t="shared" si="64"/>
        <v>7.6863850086030264E-2</v>
      </c>
      <c r="F1075">
        <v>323.98261000000002</v>
      </c>
      <c r="G1075">
        <v>1.144761218</v>
      </c>
      <c r="H1075">
        <v>4236.1167530000002</v>
      </c>
      <c r="I1075">
        <v>0.16482845900000001</v>
      </c>
      <c r="J1075">
        <f t="shared" si="65"/>
        <v>1.176782961011516E-2</v>
      </c>
      <c r="K1075">
        <v>49.601628560000002</v>
      </c>
      <c r="L1075">
        <v>9.4432058999999999E-2</v>
      </c>
      <c r="M1075">
        <v>368.32268970000001</v>
      </c>
      <c r="N1075">
        <v>2.4875259592395501E-2</v>
      </c>
      <c r="O1075">
        <f t="shared" si="66"/>
        <v>8.0310746858568551E-4</v>
      </c>
      <c r="P1075">
        <v>7.4856817633394401</v>
      </c>
      <c r="Q1075">
        <v>9.0098845689753501E-2</v>
      </c>
      <c r="R1075">
        <v>405.94542647975601</v>
      </c>
      <c r="S1075">
        <f t="shared" si="67"/>
        <v>110.3609207522755</v>
      </c>
    </row>
    <row r="1076" spans="1:19" x14ac:dyDescent="0.2">
      <c r="A1076" s="1">
        <v>28377</v>
      </c>
      <c r="B1076">
        <v>3.1431699470000001</v>
      </c>
      <c r="C1076">
        <v>9</v>
      </c>
      <c r="D1076">
        <v>1.0563254129999999</v>
      </c>
      <c r="E1076">
        <f t="shared" si="64"/>
        <v>7.5415723403799609E-2</v>
      </c>
      <c r="F1076">
        <v>286.86616930000002</v>
      </c>
      <c r="G1076">
        <v>1.1428165109999999</v>
      </c>
      <c r="H1076">
        <v>4287.4083389999996</v>
      </c>
      <c r="I1076">
        <v>0.173800869</v>
      </c>
      <c r="J1076">
        <f t="shared" si="65"/>
        <v>1.2408409475465312E-2</v>
      </c>
      <c r="K1076">
        <v>47.199081710000002</v>
      </c>
      <c r="L1076">
        <v>9.5860708000000003E-2</v>
      </c>
      <c r="M1076">
        <v>375.29849480000001</v>
      </c>
      <c r="N1076">
        <v>2.2369283213609498E-2</v>
      </c>
      <c r="O1076">
        <f t="shared" si="66"/>
        <v>7.2220104272801926E-4</v>
      </c>
      <c r="P1076">
        <v>6.0748236343783404</v>
      </c>
      <c r="Q1076">
        <v>9.0075840774869506E-2</v>
      </c>
      <c r="R1076">
        <v>409.36877397902902</v>
      </c>
      <c r="S1076">
        <f t="shared" si="67"/>
        <v>121.60621168244349</v>
      </c>
    </row>
    <row r="1077" spans="1:19" x14ac:dyDescent="0.2">
      <c r="A1077" s="1">
        <v>28378</v>
      </c>
      <c r="B1077">
        <v>3.4263384110000001</v>
      </c>
      <c r="C1077">
        <v>9</v>
      </c>
      <c r="D1077">
        <v>1.0851056320000001</v>
      </c>
      <c r="E1077">
        <f t="shared" si="64"/>
        <v>7.7470469989362245E-2</v>
      </c>
      <c r="F1077">
        <v>321.22993880000001</v>
      </c>
      <c r="G1077">
        <v>1.1411750030000001</v>
      </c>
      <c r="H1077">
        <v>4296.114039</v>
      </c>
      <c r="I1077">
        <v>0.177085931</v>
      </c>
      <c r="J1077">
        <f t="shared" si="65"/>
        <v>1.2642944519408568E-2</v>
      </c>
      <c r="K1077">
        <v>52.423746549999997</v>
      </c>
      <c r="L1077">
        <v>9.8219449E-2</v>
      </c>
      <c r="M1077">
        <v>382.49039010000001</v>
      </c>
      <c r="N1077">
        <v>2.4398390634773899E-2</v>
      </c>
      <c r="O1077">
        <f t="shared" si="66"/>
        <v>7.8771156809346883E-4</v>
      </c>
      <c r="P1077">
        <v>7.2227931542489197</v>
      </c>
      <c r="Q1077">
        <v>8.9731826556259497E-2</v>
      </c>
      <c r="R1077">
        <v>408.65984569183098</v>
      </c>
      <c r="S1077">
        <f t="shared" si="67"/>
        <v>114.39899851525104</v>
      </c>
    </row>
    <row r="1078" spans="1:19" x14ac:dyDescent="0.2">
      <c r="A1078" s="1">
        <v>28379</v>
      </c>
      <c r="B1078">
        <v>3.6811900280000001</v>
      </c>
      <c r="C1078">
        <v>9</v>
      </c>
      <c r="D1078">
        <v>1.1100344099999999</v>
      </c>
      <c r="E1078">
        <f t="shared" si="64"/>
        <v>7.9250245239778097E-2</v>
      </c>
      <c r="F1078">
        <v>353.05179249999998</v>
      </c>
      <c r="G1078">
        <v>1.139095381</v>
      </c>
      <c r="H1078">
        <v>4309.6516959999999</v>
      </c>
      <c r="I1078">
        <v>0.18059932300000001</v>
      </c>
      <c r="J1078">
        <f t="shared" si="65"/>
        <v>1.2893781047641486E-2</v>
      </c>
      <c r="K1078">
        <v>57.440484869999999</v>
      </c>
      <c r="L1078">
        <v>0.100178367</v>
      </c>
      <c r="M1078">
        <v>388.86151000000001</v>
      </c>
      <c r="N1078">
        <v>2.6075022182635899E-2</v>
      </c>
      <c r="O1078">
        <f t="shared" si="66"/>
        <v>8.418422722637276E-4</v>
      </c>
      <c r="P1078">
        <v>8.2932864454127895</v>
      </c>
      <c r="Q1078">
        <v>8.9634143566135693E-2</v>
      </c>
      <c r="R1078">
        <v>408.24039280903901</v>
      </c>
      <c r="S1078">
        <f t="shared" si="67"/>
        <v>109.45521426435714</v>
      </c>
    </row>
    <row r="1079" spans="1:19" x14ac:dyDescent="0.2">
      <c r="A1079" s="1">
        <v>28380</v>
      </c>
      <c r="B1079">
        <v>4.3324774939999999</v>
      </c>
      <c r="C1079">
        <v>9</v>
      </c>
      <c r="D1079">
        <v>1.156591151</v>
      </c>
      <c r="E1079">
        <f t="shared" si="64"/>
        <v>8.2574136020618707E-2</v>
      </c>
      <c r="F1079">
        <v>432.94220350000001</v>
      </c>
      <c r="G1079">
        <v>1.134826882</v>
      </c>
      <c r="H1079">
        <v>4346.5889960000004</v>
      </c>
      <c r="I1079">
        <v>0.17847233900000001</v>
      </c>
      <c r="J1079">
        <f t="shared" si="65"/>
        <v>1.27419262924172E-2</v>
      </c>
      <c r="K1079">
        <v>66.806846809999996</v>
      </c>
      <c r="L1079">
        <v>0.101796975</v>
      </c>
      <c r="M1079">
        <v>398.62343249999998</v>
      </c>
      <c r="N1079">
        <v>2.9943611212079599E-2</v>
      </c>
      <c r="O1079">
        <f t="shared" si="66"/>
        <v>9.6674117958546978E-4</v>
      </c>
      <c r="P1079">
        <v>11.208673872946999</v>
      </c>
      <c r="Q1079">
        <v>8.9666083773151106E-2</v>
      </c>
      <c r="R1079">
        <v>411.29338824407898</v>
      </c>
      <c r="S1079">
        <f t="shared" si="67"/>
        <v>98.595223132945065</v>
      </c>
    </row>
    <row r="1080" spans="1:19" x14ac:dyDescent="0.2">
      <c r="A1080" s="1">
        <v>28381</v>
      </c>
      <c r="B1080">
        <v>4.4457448800000003</v>
      </c>
      <c r="C1080">
        <v>9</v>
      </c>
      <c r="D1080">
        <v>1.169733495</v>
      </c>
      <c r="E1080">
        <f t="shared" si="64"/>
        <v>8.3512425839062737E-2</v>
      </c>
      <c r="F1080">
        <v>449.30909050000002</v>
      </c>
      <c r="G1080">
        <v>1.1374274710000001</v>
      </c>
      <c r="H1080">
        <v>4390.2097690000001</v>
      </c>
      <c r="I1080">
        <v>0.18360483799999999</v>
      </c>
      <c r="J1080">
        <f t="shared" si="65"/>
        <v>1.3108358000099952E-2</v>
      </c>
      <c r="K1080">
        <v>70.524887120000002</v>
      </c>
      <c r="L1080">
        <v>0.103638111</v>
      </c>
      <c r="M1080">
        <v>408.60147260000002</v>
      </c>
      <c r="N1080">
        <v>3.0602706315024798E-2</v>
      </c>
      <c r="O1080">
        <f t="shared" si="66"/>
        <v>9.880203223303905E-4</v>
      </c>
      <c r="P1080">
        <v>11.7548776722728</v>
      </c>
      <c r="Q1080">
        <v>9.0108251333803499E-2</v>
      </c>
      <c r="R1080">
        <v>415.33856617543103</v>
      </c>
      <c r="S1080">
        <f t="shared" si="67"/>
        <v>97.792304121101907</v>
      </c>
    </row>
    <row r="1081" spans="1:19" x14ac:dyDescent="0.2">
      <c r="A1081" s="1">
        <v>28382</v>
      </c>
      <c r="B1081">
        <v>4.1342595700000002</v>
      </c>
      <c r="C1081">
        <v>9</v>
      </c>
      <c r="D1081">
        <v>1.1597057959999999</v>
      </c>
      <c r="E1081">
        <f t="shared" si="64"/>
        <v>8.2796504244397315E-2</v>
      </c>
      <c r="F1081">
        <v>414.24694160000001</v>
      </c>
      <c r="G1081">
        <v>1.134748071</v>
      </c>
      <c r="H1081">
        <v>4426.8514599999999</v>
      </c>
      <c r="I1081">
        <v>0.19466201399999999</v>
      </c>
      <c r="J1081">
        <f t="shared" si="65"/>
        <v>1.3897778491721817E-2</v>
      </c>
      <c r="K1081">
        <v>69.533276799999996</v>
      </c>
      <c r="L1081">
        <v>0.105170851</v>
      </c>
      <c r="M1081">
        <v>418.95232110000001</v>
      </c>
      <c r="N1081">
        <v>2.8707241932359299E-2</v>
      </c>
      <c r="O1081">
        <f t="shared" si="66"/>
        <v>9.2682451464433987E-4</v>
      </c>
      <c r="P1081">
        <v>10.254227588541401</v>
      </c>
      <c r="Q1081">
        <v>9.0501709563050495E-2</v>
      </c>
      <c r="R1081">
        <v>419.92741864405298</v>
      </c>
      <c r="S1081">
        <f t="shared" si="67"/>
        <v>104.32857699412995</v>
      </c>
    </row>
    <row r="1082" spans="1:19" x14ac:dyDescent="0.2">
      <c r="A1082" s="1">
        <v>28383</v>
      </c>
      <c r="B1082">
        <v>3.8227742600000001</v>
      </c>
      <c r="C1082">
        <v>9</v>
      </c>
      <c r="D1082">
        <v>1.148522362</v>
      </c>
      <c r="E1082">
        <f t="shared" si="64"/>
        <v>8.1998069638101759E-2</v>
      </c>
      <c r="F1082">
        <v>379.34280489999998</v>
      </c>
      <c r="G1082">
        <v>1.12548235</v>
      </c>
      <c r="H1082">
        <v>4486.2153630000003</v>
      </c>
      <c r="I1082">
        <v>0.20662883500000001</v>
      </c>
      <c r="J1082">
        <f t="shared" si="65"/>
        <v>1.4752142546067239E-2</v>
      </c>
      <c r="K1082">
        <v>68.246961949999999</v>
      </c>
      <c r="L1082">
        <v>0.106163907</v>
      </c>
      <c r="M1082">
        <v>433.15215899999998</v>
      </c>
      <c r="N1082">
        <v>2.6771005403131199E-2</v>
      </c>
      <c r="O1082">
        <f t="shared" si="66"/>
        <v>8.6431236228686717E-4</v>
      </c>
      <c r="P1082">
        <v>8.8421336953884602</v>
      </c>
      <c r="Q1082">
        <v>9.0397395639374503E-2</v>
      </c>
      <c r="R1082">
        <v>429.25424537084803</v>
      </c>
      <c r="S1082">
        <f t="shared" si="67"/>
        <v>111.93894291663203</v>
      </c>
    </row>
    <row r="1083" spans="1:19" x14ac:dyDescent="0.2">
      <c r="A1083" s="1">
        <v>28384</v>
      </c>
      <c r="B1083">
        <v>4.6722796510000002</v>
      </c>
      <c r="C1083">
        <v>9</v>
      </c>
      <c r="D1083">
        <v>1.2021405860000001</v>
      </c>
      <c r="E1083">
        <f t="shared" si="64"/>
        <v>8.5826110789836291E-2</v>
      </c>
      <c r="F1083">
        <v>485.28607649999998</v>
      </c>
      <c r="G1083">
        <v>1.1201526909999999</v>
      </c>
      <c r="H1083">
        <v>4507.7013710000001</v>
      </c>
      <c r="I1083">
        <v>0.200359554</v>
      </c>
      <c r="J1083">
        <f t="shared" si="65"/>
        <v>1.4304550964895371E-2</v>
      </c>
      <c r="K1083">
        <v>80.882138889999993</v>
      </c>
      <c r="L1083">
        <v>0.107716599</v>
      </c>
      <c r="M1083">
        <v>441.91164609999998</v>
      </c>
      <c r="N1083">
        <v>3.2245551378619702E-2</v>
      </c>
      <c r="O1083">
        <f t="shared" si="66"/>
        <v>1.0410602166640171E-3</v>
      </c>
      <c r="P1083">
        <v>13.0170441775255</v>
      </c>
      <c r="Q1083">
        <v>9.0140937235003202E-2</v>
      </c>
      <c r="R1083">
        <v>432.24160992816502</v>
      </c>
      <c r="S1083">
        <f t="shared" si="67"/>
        <v>96.181431344664446</v>
      </c>
    </row>
    <row r="1084" spans="1:19" x14ac:dyDescent="0.2">
      <c r="A1084" s="1">
        <v>28385</v>
      </c>
      <c r="B1084">
        <v>4.9554481150000003</v>
      </c>
      <c r="C1084">
        <v>9</v>
      </c>
      <c r="D1084">
        <v>1.2225323180000001</v>
      </c>
      <c r="E1084">
        <f t="shared" si="64"/>
        <v>8.72819663446779E-2</v>
      </c>
      <c r="F1084">
        <v>523.42808860000002</v>
      </c>
      <c r="G1084">
        <v>1.1224139500000001</v>
      </c>
      <c r="H1084">
        <v>4504.2877099999996</v>
      </c>
      <c r="I1084">
        <v>0.203270598</v>
      </c>
      <c r="J1084">
        <f t="shared" si="65"/>
        <v>1.4512383216603482E-2</v>
      </c>
      <c r="K1084">
        <v>87.030452150000002</v>
      </c>
      <c r="L1084">
        <v>0.10997019500000001</v>
      </c>
      <c r="M1084">
        <v>447.66230150000001</v>
      </c>
      <c r="N1084">
        <v>3.4330146689871902E-2</v>
      </c>
      <c r="O1084">
        <f t="shared" si="66"/>
        <v>1.1083621902264213E-3</v>
      </c>
      <c r="P1084">
        <v>14.6984769232247</v>
      </c>
      <c r="Q1084">
        <v>9.0188031211545797E-2</v>
      </c>
      <c r="R1084">
        <v>430.70113364178002</v>
      </c>
      <c r="S1084">
        <f t="shared" si="67"/>
        <v>91.842134691085391</v>
      </c>
    </row>
    <row r="1085" spans="1:19" x14ac:dyDescent="0.2">
      <c r="A1085" s="1">
        <v>28386</v>
      </c>
      <c r="B1085">
        <v>6.3712904330000004</v>
      </c>
      <c r="C1085">
        <v>9</v>
      </c>
      <c r="D1085">
        <v>1.2865878509999999</v>
      </c>
      <c r="E1085">
        <f t="shared" si="64"/>
        <v>9.1855172952943945E-2</v>
      </c>
      <c r="F1085">
        <v>708.24022849999994</v>
      </c>
      <c r="G1085">
        <v>1.1255975330000001</v>
      </c>
      <c r="H1085">
        <v>4507.501448</v>
      </c>
      <c r="I1085">
        <v>0.19398895699999999</v>
      </c>
      <c r="J1085">
        <f t="shared" si="65"/>
        <v>1.3849725988277039E-2</v>
      </c>
      <c r="K1085">
        <v>106.7869426</v>
      </c>
      <c r="L1085">
        <v>0.112204182</v>
      </c>
      <c r="M1085">
        <v>454.50440200000003</v>
      </c>
      <c r="N1085">
        <v>4.3412419299052797E-2</v>
      </c>
      <c r="O1085">
        <f t="shared" si="66"/>
        <v>1.4015869076237106E-3</v>
      </c>
      <c r="P1085">
        <v>23.8976465833187</v>
      </c>
      <c r="Q1085">
        <v>9.0308062268058695E-2</v>
      </c>
      <c r="R1085">
        <v>428.871641173635</v>
      </c>
      <c r="S1085">
        <f t="shared" si="67"/>
        <v>75.418012515853192</v>
      </c>
    </row>
    <row r="1086" spans="1:19" x14ac:dyDescent="0.2">
      <c r="A1086" s="1">
        <v>28387</v>
      </c>
      <c r="B1086">
        <v>6.4279241259999997</v>
      </c>
      <c r="C1086">
        <v>9</v>
      </c>
      <c r="D1086">
        <v>1.295796317</v>
      </c>
      <c r="E1086">
        <f t="shared" si="64"/>
        <v>9.2512605895749889E-2</v>
      </c>
      <c r="F1086">
        <v>719.64982710000004</v>
      </c>
      <c r="G1086">
        <v>1.1272391900000001</v>
      </c>
      <c r="H1086">
        <v>4506.1966689999999</v>
      </c>
      <c r="I1086">
        <v>0.19916952900000001</v>
      </c>
      <c r="J1086">
        <f t="shared" si="65"/>
        <v>1.4219589839148408E-2</v>
      </c>
      <c r="K1086">
        <v>110.6133079</v>
      </c>
      <c r="L1086">
        <v>0.114767434</v>
      </c>
      <c r="M1086">
        <v>459.73967490000001</v>
      </c>
      <c r="N1086">
        <v>4.3668975566609897E-2</v>
      </c>
      <c r="O1086">
        <f t="shared" si="66"/>
        <v>1.4098699268952186E-3</v>
      </c>
      <c r="P1086">
        <v>24.252554441269599</v>
      </c>
      <c r="Q1086">
        <v>9.0304022433381398E-2</v>
      </c>
      <c r="R1086">
        <v>427.55508721862401</v>
      </c>
      <c r="S1086">
        <f t="shared" si="67"/>
        <v>75.703576407180591</v>
      </c>
    </row>
    <row r="1087" spans="1:19" x14ac:dyDescent="0.2">
      <c r="A1087" s="1">
        <v>28388</v>
      </c>
      <c r="B1087">
        <v>6.6544588969999996</v>
      </c>
      <c r="C1087">
        <v>9</v>
      </c>
      <c r="D1087">
        <v>1.310875083</v>
      </c>
      <c r="E1087">
        <f t="shared" si="64"/>
        <v>9.3589145408982846E-2</v>
      </c>
      <c r="F1087">
        <v>753.68140040000003</v>
      </c>
      <c r="G1087">
        <v>1.1215203060000001</v>
      </c>
      <c r="H1087">
        <v>4548.6208800000004</v>
      </c>
      <c r="I1087">
        <v>0.20259908900000001</v>
      </c>
      <c r="J1087">
        <f t="shared" si="65"/>
        <v>1.4464441231696259E-2</v>
      </c>
      <c r="K1087">
        <v>116.4833838</v>
      </c>
      <c r="L1087">
        <v>0.116179135</v>
      </c>
      <c r="M1087">
        <v>469.5920486</v>
      </c>
      <c r="N1087">
        <v>4.4861634508044299E-2</v>
      </c>
      <c r="O1087">
        <f t="shared" si="66"/>
        <v>1.4483753864979107E-3</v>
      </c>
      <c r="P1087">
        <v>25.792983607953399</v>
      </c>
      <c r="Q1087">
        <v>9.0425078680706095E-2</v>
      </c>
      <c r="R1087">
        <v>432.57689746414201</v>
      </c>
      <c r="S1087">
        <f t="shared" si="67"/>
        <v>74.603302188078828</v>
      </c>
    </row>
    <row r="1088" spans="1:19" x14ac:dyDescent="0.2">
      <c r="A1088" s="1">
        <v>28389</v>
      </c>
      <c r="B1088">
        <v>5.9465377369999999</v>
      </c>
      <c r="C1088">
        <v>9</v>
      </c>
      <c r="D1088">
        <v>1.2924715600000001</v>
      </c>
      <c r="E1088">
        <f t="shared" si="64"/>
        <v>9.2275236850935624E-2</v>
      </c>
      <c r="F1088">
        <v>664.04715009999995</v>
      </c>
      <c r="G1088">
        <v>1.1231423679999999</v>
      </c>
      <c r="H1088">
        <v>4564.8335239999997</v>
      </c>
      <c r="I1088">
        <v>0.21596768499999999</v>
      </c>
      <c r="J1088">
        <f t="shared" si="65"/>
        <v>1.5418884176858216E-2</v>
      </c>
      <c r="K1088">
        <v>110.9600628</v>
      </c>
      <c r="L1088">
        <v>0.11830719100000001</v>
      </c>
      <c r="M1088">
        <v>477.04062279999999</v>
      </c>
      <c r="N1088">
        <v>4.0713047828059297E-2</v>
      </c>
      <c r="O1088">
        <f t="shared" si="66"/>
        <v>1.3144366457022332E-3</v>
      </c>
      <c r="P1088">
        <v>20.917584747218701</v>
      </c>
      <c r="Q1088">
        <v>9.05843729610155E-2</v>
      </c>
      <c r="R1088">
        <v>433.94947983203701</v>
      </c>
      <c r="S1088">
        <f t="shared" si="67"/>
        <v>81.931770070408092</v>
      </c>
    </row>
    <row r="1089" spans="1:19" x14ac:dyDescent="0.2">
      <c r="A1089" s="1">
        <v>28390</v>
      </c>
      <c r="B1089">
        <v>6.1447556619999997</v>
      </c>
      <c r="C1089">
        <v>9</v>
      </c>
      <c r="D1089">
        <v>1.3071259079999999</v>
      </c>
      <c r="E1089">
        <f t="shared" si="64"/>
        <v>9.3321475293966449E-2</v>
      </c>
      <c r="F1089">
        <v>693.96214989999999</v>
      </c>
      <c r="G1089">
        <v>1.1302054070000001</v>
      </c>
      <c r="H1089">
        <v>4580.1922130000003</v>
      </c>
      <c r="I1089">
        <v>0.21954673499999999</v>
      </c>
      <c r="J1089">
        <f t="shared" si="65"/>
        <v>1.5674408318875965E-2</v>
      </c>
      <c r="K1089">
        <v>116.558874</v>
      </c>
      <c r="L1089">
        <v>0.120504415</v>
      </c>
      <c r="M1089">
        <v>484.17513300000002</v>
      </c>
      <c r="N1089">
        <v>4.1838987359734597E-2</v>
      </c>
      <c r="O1089">
        <f t="shared" si="66"/>
        <v>1.350788043109991E-3</v>
      </c>
      <c r="P1089">
        <v>22.2126066263117</v>
      </c>
      <c r="Q1089">
        <v>9.1319780252382105E-2</v>
      </c>
      <c r="R1089">
        <v>434.15048002253201</v>
      </c>
      <c r="S1089">
        <f t="shared" si="67"/>
        <v>80.690589592350406</v>
      </c>
    </row>
    <row r="1090" spans="1:19" x14ac:dyDescent="0.2">
      <c r="A1090" s="1">
        <v>28391</v>
      </c>
      <c r="B1090">
        <v>6.7110925889999997</v>
      </c>
      <c r="C1090">
        <v>9</v>
      </c>
      <c r="D1090">
        <v>1.334460894</v>
      </c>
      <c r="E1090">
        <f t="shared" si="64"/>
        <v>9.5273040330698874E-2</v>
      </c>
      <c r="F1090">
        <v>773.77166929999999</v>
      </c>
      <c r="G1090">
        <v>1.128055539</v>
      </c>
      <c r="H1090">
        <v>4606.4393200000004</v>
      </c>
      <c r="I1090">
        <v>0.21894010999999999</v>
      </c>
      <c r="J1090">
        <f t="shared" si="65"/>
        <v>1.5631098688484796E-2</v>
      </c>
      <c r="K1090">
        <v>126.9498833</v>
      </c>
      <c r="L1090">
        <v>0.122368216</v>
      </c>
      <c r="M1090">
        <v>492.56638170000002</v>
      </c>
      <c r="N1090">
        <v>4.4970125582032103E-2</v>
      </c>
      <c r="O1090">
        <f t="shared" si="66"/>
        <v>1.4518780631823833E-3</v>
      </c>
      <c r="P1090">
        <v>26.075405652788898</v>
      </c>
      <c r="Q1090">
        <v>9.1456195302090204E-2</v>
      </c>
      <c r="R1090">
        <v>436.391027756808</v>
      </c>
      <c r="S1090">
        <f t="shared" si="67"/>
        <v>76.386675872829144</v>
      </c>
    </row>
    <row r="1091" spans="1:19" x14ac:dyDescent="0.2">
      <c r="A1091" s="1">
        <v>28392</v>
      </c>
      <c r="B1091">
        <v>6.9376273599999996</v>
      </c>
      <c r="C1091">
        <v>9</v>
      </c>
      <c r="D1091">
        <v>1.3492806150000001</v>
      </c>
      <c r="E1091">
        <f t="shared" ref="E1091:E1154" si="68">D1091/14.0067</f>
        <v>9.6331085480520037E-2</v>
      </c>
      <c r="F1091">
        <v>808.77364820000003</v>
      </c>
      <c r="G1091">
        <v>1.1242919220000001</v>
      </c>
      <c r="H1091">
        <v>4635.4064509999998</v>
      </c>
      <c r="I1091">
        <v>0.22207866500000001</v>
      </c>
      <c r="J1091">
        <f t="shared" ref="J1091:J1154" si="69">I1091/14.0067</f>
        <v>1.5855173952465607E-2</v>
      </c>
      <c r="K1091">
        <v>133.11639579999999</v>
      </c>
      <c r="L1091">
        <v>0.123894826</v>
      </c>
      <c r="M1091">
        <v>501.52269360000003</v>
      </c>
      <c r="N1091">
        <v>4.6106034200246102E-2</v>
      </c>
      <c r="O1091">
        <f t="shared" ref="O1091:O1154" si="70">N1091/30.973762</f>
        <v>1.4885513164415126E-3</v>
      </c>
      <c r="P1091">
        <v>27.636464247300101</v>
      </c>
      <c r="Q1091">
        <v>9.1429344551874195E-2</v>
      </c>
      <c r="R1091">
        <v>438.82111093986299</v>
      </c>
      <c r="S1091">
        <f t="shared" ref="S1091:S1154" si="71">(E1091+J1091)/O1091</f>
        <v>75.366067796154212</v>
      </c>
    </row>
    <row r="1092" spans="1:19" x14ac:dyDescent="0.2">
      <c r="A1092" s="1">
        <v>28393</v>
      </c>
      <c r="B1092">
        <v>6.6261420500000003</v>
      </c>
      <c r="C1092">
        <v>9</v>
      </c>
      <c r="D1092">
        <v>1.345978771</v>
      </c>
      <c r="E1092">
        <f t="shared" si="68"/>
        <v>9.6095352295687053E-2</v>
      </c>
      <c r="F1092">
        <v>770.5710603</v>
      </c>
      <c r="G1092">
        <v>1.1269608680000001</v>
      </c>
      <c r="H1092">
        <v>4657.8287790000004</v>
      </c>
      <c r="I1092">
        <v>0.23119503399999999</v>
      </c>
      <c r="J1092">
        <f t="shared" si="69"/>
        <v>1.6506031684836543E-2</v>
      </c>
      <c r="K1092">
        <v>132.35885039999999</v>
      </c>
      <c r="L1092">
        <v>0.125814063</v>
      </c>
      <c r="M1092">
        <v>510.68153009999997</v>
      </c>
      <c r="N1092">
        <v>4.4376205524703102E-2</v>
      </c>
      <c r="O1092">
        <f t="shared" si="70"/>
        <v>1.4327031222330403E-3</v>
      </c>
      <c r="P1092">
        <v>25.405318782030101</v>
      </c>
      <c r="Q1092">
        <v>9.1629415218010504E-2</v>
      </c>
      <c r="R1092">
        <v>440.32486502540303</v>
      </c>
      <c r="S1092">
        <f t="shared" si="71"/>
        <v>78.593661333703793</v>
      </c>
    </row>
    <row r="1093" spans="1:19" x14ac:dyDescent="0.2">
      <c r="A1093" s="1">
        <v>28394</v>
      </c>
      <c r="B1093">
        <v>8.0419843689999997</v>
      </c>
      <c r="C1093">
        <v>9</v>
      </c>
      <c r="D1093">
        <v>1.396960209</v>
      </c>
      <c r="E1093">
        <f t="shared" si="68"/>
        <v>9.9735141682194939E-2</v>
      </c>
      <c r="F1093">
        <v>970.64629869999999</v>
      </c>
      <c r="G1093">
        <v>1.131971332</v>
      </c>
      <c r="H1093">
        <v>4672.7251939999996</v>
      </c>
      <c r="I1093">
        <v>0.22414046500000001</v>
      </c>
      <c r="J1093">
        <f t="shared" si="69"/>
        <v>1.6002374934852608E-2</v>
      </c>
      <c r="K1093">
        <v>155.73894759999999</v>
      </c>
      <c r="L1093">
        <v>0.12793083799999999</v>
      </c>
      <c r="M1093">
        <v>517.35969560000001</v>
      </c>
      <c r="N1093">
        <v>5.1835164271999003E-2</v>
      </c>
      <c r="O1093">
        <f t="shared" si="70"/>
        <v>1.6735185177699436E-3</v>
      </c>
      <c r="P1093">
        <v>36.016494983248798</v>
      </c>
      <c r="Q1093">
        <v>9.2033533259617301E-2</v>
      </c>
      <c r="R1093">
        <v>440.156979390993</v>
      </c>
      <c r="S1093">
        <f t="shared" si="71"/>
        <v>69.158192985682774</v>
      </c>
    </row>
    <row r="1094" spans="1:19" x14ac:dyDescent="0.2">
      <c r="A1094" s="1">
        <v>28395</v>
      </c>
      <c r="B1094">
        <v>7.2207958239999996</v>
      </c>
      <c r="C1094">
        <v>9</v>
      </c>
      <c r="D1094">
        <v>1.38018258</v>
      </c>
      <c r="E1094">
        <f t="shared" si="68"/>
        <v>9.8537312857418236E-2</v>
      </c>
      <c r="F1094">
        <v>861.06383489999996</v>
      </c>
      <c r="G1094">
        <v>1.130217166</v>
      </c>
      <c r="H1094">
        <v>4688.3326779999998</v>
      </c>
      <c r="I1094">
        <v>0.23549208599999999</v>
      </c>
      <c r="J1094">
        <f t="shared" si="69"/>
        <v>1.6812817151791642E-2</v>
      </c>
      <c r="K1094">
        <v>146.9180393</v>
      </c>
      <c r="L1094">
        <v>0.130071352</v>
      </c>
      <c r="M1094">
        <v>524.734285</v>
      </c>
      <c r="N1094">
        <v>4.7349938108796299E-2</v>
      </c>
      <c r="O1094">
        <f t="shared" si="70"/>
        <v>1.528711239816342E-3</v>
      </c>
      <c r="P1094">
        <v>29.540525935385499</v>
      </c>
      <c r="Q1094">
        <v>9.1811932848080896E-2</v>
      </c>
      <c r="R1094">
        <v>441.69070357602197</v>
      </c>
      <c r="S1094">
        <f t="shared" si="71"/>
        <v>75.455800287742989</v>
      </c>
    </row>
    <row r="1095" spans="1:19" x14ac:dyDescent="0.2">
      <c r="A1095" s="1">
        <v>28396</v>
      </c>
      <c r="B1095">
        <v>6.2013893549999999</v>
      </c>
      <c r="C1095">
        <v>9</v>
      </c>
      <c r="D1095">
        <v>1.3523539600000001</v>
      </c>
      <c r="E1095">
        <f t="shared" si="68"/>
        <v>9.6550505115409052E-2</v>
      </c>
      <c r="F1095">
        <v>724.59130619999996</v>
      </c>
      <c r="G1095">
        <v>1.1334982739999999</v>
      </c>
      <c r="H1095">
        <v>4709.5584419999996</v>
      </c>
      <c r="I1095">
        <v>0.25374590000000002</v>
      </c>
      <c r="J1095">
        <f t="shared" si="69"/>
        <v>1.8116037324994467E-2</v>
      </c>
      <c r="K1095">
        <v>135.95706329999999</v>
      </c>
      <c r="L1095">
        <v>0.13181286</v>
      </c>
      <c r="M1095">
        <v>531.76974340000004</v>
      </c>
      <c r="N1095">
        <v>4.1785344738878703E-2</v>
      </c>
      <c r="O1095">
        <f t="shared" si="70"/>
        <v>1.3490561701506813E-3</v>
      </c>
      <c r="P1095">
        <v>22.388589392933198</v>
      </c>
      <c r="Q1095">
        <v>9.2458456920980495E-2</v>
      </c>
      <c r="R1095">
        <v>442.174664846854</v>
      </c>
      <c r="S1095">
        <f t="shared" si="71"/>
        <v>84.997604234370741</v>
      </c>
    </row>
    <row r="1096" spans="1:19" x14ac:dyDescent="0.2">
      <c r="A1096" s="1">
        <v>28397</v>
      </c>
      <c r="B1096">
        <v>6.2297062009999999</v>
      </c>
      <c r="C1096">
        <v>9</v>
      </c>
      <c r="D1096">
        <v>1.360594853</v>
      </c>
      <c r="E1096">
        <f t="shared" si="68"/>
        <v>9.713885876045035E-2</v>
      </c>
      <c r="F1096">
        <v>732.33557519999999</v>
      </c>
      <c r="G1096">
        <v>1.1327479140000001</v>
      </c>
      <c r="H1096">
        <v>4734.2939280000001</v>
      </c>
      <c r="I1096">
        <v>0.259161429</v>
      </c>
      <c r="J1096">
        <f t="shared" si="69"/>
        <v>1.850267579087151E-2</v>
      </c>
      <c r="K1096">
        <v>139.49276219999999</v>
      </c>
      <c r="L1096">
        <v>0.13318766000000001</v>
      </c>
      <c r="M1096">
        <v>539.74702939999997</v>
      </c>
      <c r="N1096">
        <v>4.1885358162400702E-2</v>
      </c>
      <c r="O1096">
        <f t="shared" si="70"/>
        <v>1.3522851425797325E-3</v>
      </c>
      <c r="P1096">
        <v>22.544652281470199</v>
      </c>
      <c r="Q1096">
        <v>9.2671129507577402E-2</v>
      </c>
      <c r="R1096">
        <v>444.56029211114702</v>
      </c>
      <c r="S1096">
        <f t="shared" si="71"/>
        <v>85.515643787015506</v>
      </c>
    </row>
    <row r="1097" spans="1:19" x14ac:dyDescent="0.2">
      <c r="A1097" s="1">
        <v>28398</v>
      </c>
      <c r="B1097">
        <v>6.5695083580000002</v>
      </c>
      <c r="C1097">
        <v>9</v>
      </c>
      <c r="D1097">
        <v>1.3800671870000001</v>
      </c>
      <c r="E1097">
        <f t="shared" si="68"/>
        <v>9.8529074442945161E-2</v>
      </c>
      <c r="F1097">
        <v>783.33375609999996</v>
      </c>
      <c r="G1097">
        <v>1.1370669920000001</v>
      </c>
      <c r="H1097">
        <v>4728.1327160000001</v>
      </c>
      <c r="I1097">
        <v>0.260266355</v>
      </c>
      <c r="J1097">
        <f t="shared" si="69"/>
        <v>1.8581561324223408E-2</v>
      </c>
      <c r="K1097">
        <v>147.7286201</v>
      </c>
      <c r="L1097">
        <v>0.135672821</v>
      </c>
      <c r="M1097">
        <v>545.81083609999996</v>
      </c>
      <c r="N1097">
        <v>4.3736111616715201E-2</v>
      </c>
      <c r="O1097">
        <f t="shared" si="70"/>
        <v>1.4120374404864092E-3</v>
      </c>
      <c r="P1097">
        <v>24.824858468430001</v>
      </c>
      <c r="Q1097">
        <v>9.2563059554692295E-2</v>
      </c>
      <c r="R1097">
        <v>443.27267451277299</v>
      </c>
      <c r="S1097">
        <f t="shared" si="71"/>
        <v>82.937344584026818</v>
      </c>
    </row>
    <row r="1098" spans="1:19" x14ac:dyDescent="0.2">
      <c r="A1098" s="1">
        <v>28399</v>
      </c>
      <c r="B1098">
        <v>7.3057463629999999</v>
      </c>
      <c r="C1098">
        <v>10</v>
      </c>
      <c r="D1098">
        <v>1.411882981</v>
      </c>
      <c r="E1098">
        <f t="shared" si="68"/>
        <v>0.10080054409675369</v>
      </c>
      <c r="F1098">
        <v>891.20381339999994</v>
      </c>
      <c r="G1098">
        <v>1.138847339</v>
      </c>
      <c r="H1098">
        <v>4737.151973</v>
      </c>
      <c r="I1098">
        <v>0.25632783799999997</v>
      </c>
      <c r="J1098">
        <f t="shared" si="69"/>
        <v>1.8300373249944667E-2</v>
      </c>
      <c r="K1098">
        <v>161.79835729999999</v>
      </c>
      <c r="L1098">
        <v>0.13603759700000001</v>
      </c>
      <c r="M1098">
        <v>558.2817556</v>
      </c>
      <c r="N1098">
        <v>4.7498112407556602E-2</v>
      </c>
      <c r="O1098">
        <f t="shared" si="70"/>
        <v>1.5334951049070695E-3</v>
      </c>
      <c r="P1098">
        <v>29.981591594770698</v>
      </c>
      <c r="Q1098">
        <v>9.2109496323975595E-2</v>
      </c>
      <c r="R1098">
        <v>448.52869063186802</v>
      </c>
      <c r="S1098">
        <f t="shared" si="71"/>
        <v>77.666317268039748</v>
      </c>
    </row>
    <row r="1099" spans="1:19" x14ac:dyDescent="0.2">
      <c r="A1099" s="1">
        <v>28400</v>
      </c>
      <c r="B1099">
        <v>7.9853506760000004</v>
      </c>
      <c r="C1099">
        <v>10</v>
      </c>
      <c r="D1099">
        <v>1.438632041</v>
      </c>
      <c r="E1099">
        <f t="shared" si="68"/>
        <v>0.10271027729586554</v>
      </c>
      <c r="F1099">
        <v>992.56158760000005</v>
      </c>
      <c r="G1099">
        <v>1.1427762420000001</v>
      </c>
      <c r="H1099">
        <v>4725.9966640000002</v>
      </c>
      <c r="I1099">
        <v>0.25795369299999998</v>
      </c>
      <c r="J1099">
        <f t="shared" si="69"/>
        <v>1.8416450198833412E-2</v>
      </c>
      <c r="K1099">
        <v>177.97110000000001</v>
      </c>
      <c r="L1099">
        <v>0.13891743000000001</v>
      </c>
      <c r="M1099">
        <v>567.30807830000003</v>
      </c>
      <c r="N1099">
        <v>5.1141864379896797E-2</v>
      </c>
      <c r="O1099">
        <f t="shared" si="70"/>
        <v>1.6511350600516915E-3</v>
      </c>
      <c r="P1099">
        <v>35.284526319993603</v>
      </c>
      <c r="Q1099">
        <v>9.1942122588787006E-2</v>
      </c>
      <c r="R1099">
        <v>447.08544043613898</v>
      </c>
      <c r="S1099">
        <f t="shared" si="71"/>
        <v>73.359672642955616</v>
      </c>
    </row>
    <row r="1100" spans="1:19" x14ac:dyDescent="0.2">
      <c r="A1100" s="1">
        <v>28401</v>
      </c>
      <c r="B1100">
        <v>7.3623800560000001</v>
      </c>
      <c r="C1100">
        <v>10</v>
      </c>
      <c r="D1100">
        <v>1.429159337</v>
      </c>
      <c r="E1100">
        <f t="shared" si="68"/>
        <v>0.10203397923850728</v>
      </c>
      <c r="F1100">
        <v>909.10202709999999</v>
      </c>
      <c r="G1100">
        <v>1.1276906550000001</v>
      </c>
      <c r="H1100">
        <v>4755.0043189999997</v>
      </c>
      <c r="I1100">
        <v>0.27292809000000001</v>
      </c>
      <c r="J1100">
        <f t="shared" si="69"/>
        <v>1.9485538349504165E-2</v>
      </c>
      <c r="K1100">
        <v>173.61218819999999</v>
      </c>
      <c r="L1100">
        <v>0.14103474999999999</v>
      </c>
      <c r="M1100">
        <v>581.75334859999998</v>
      </c>
      <c r="N1100">
        <v>4.7612229874863701E-2</v>
      </c>
      <c r="O1100">
        <f t="shared" si="70"/>
        <v>1.5371794318967034E-3</v>
      </c>
      <c r="P1100">
        <v>30.286598254173999</v>
      </c>
      <c r="Q1100">
        <v>9.1241772834620705E-2</v>
      </c>
      <c r="R1100">
        <v>452.63174573305201</v>
      </c>
      <c r="S1100">
        <f t="shared" si="71"/>
        <v>79.053567245607937</v>
      </c>
    </row>
    <row r="1101" spans="1:19" x14ac:dyDescent="0.2">
      <c r="A1101" s="1">
        <v>28402</v>
      </c>
      <c r="B1101">
        <v>6.4562409719999998</v>
      </c>
      <c r="C1101">
        <v>10</v>
      </c>
      <c r="D1101">
        <v>1.4064441780000001</v>
      </c>
      <c r="E1101">
        <f t="shared" si="68"/>
        <v>0.10041224399751549</v>
      </c>
      <c r="F1101">
        <v>784.5415941</v>
      </c>
      <c r="G1101">
        <v>1.1082626499999999</v>
      </c>
      <c r="H1101">
        <v>4793.0782490000001</v>
      </c>
      <c r="I1101">
        <v>0.29651321800000002</v>
      </c>
      <c r="J1101">
        <f t="shared" si="69"/>
        <v>2.1169384508842197E-2</v>
      </c>
      <c r="K1101">
        <v>165.4007719</v>
      </c>
      <c r="L1101">
        <v>0.14308096300000001</v>
      </c>
      <c r="M1101">
        <v>597.32026499999995</v>
      </c>
      <c r="N1101">
        <v>4.2795921340289499E-2</v>
      </c>
      <c r="O1101">
        <f t="shared" si="70"/>
        <v>1.381683030310929E-3</v>
      </c>
      <c r="P1101">
        <v>23.8723874606161</v>
      </c>
      <c r="Q1101">
        <v>9.0332091970746306E-2</v>
      </c>
      <c r="R1101">
        <v>459.218567192205</v>
      </c>
      <c r="S1101">
        <f t="shared" si="71"/>
        <v>87.995311398590005</v>
      </c>
    </row>
    <row r="1102" spans="1:19" x14ac:dyDescent="0.2">
      <c r="A1102" s="1">
        <v>28403</v>
      </c>
      <c r="B1102">
        <v>6.1730725079999997</v>
      </c>
      <c r="C1102">
        <v>10</v>
      </c>
      <c r="D1102">
        <v>1.4038028499999999</v>
      </c>
      <c r="E1102">
        <f t="shared" si="68"/>
        <v>0.10022366795890537</v>
      </c>
      <c r="F1102">
        <v>748.72311390000004</v>
      </c>
      <c r="G1102">
        <v>1.103238849</v>
      </c>
      <c r="H1102">
        <v>4815.2887819999996</v>
      </c>
      <c r="I1102">
        <v>0.31199502400000001</v>
      </c>
      <c r="J1102">
        <f t="shared" si="69"/>
        <v>2.2274698822706277E-2</v>
      </c>
      <c r="K1102">
        <v>166.40362680000001</v>
      </c>
      <c r="L1102">
        <v>0.14595572400000001</v>
      </c>
      <c r="M1102">
        <v>608.2076677</v>
      </c>
      <c r="N1102">
        <v>4.1094728968568701E-2</v>
      </c>
      <c r="O1102">
        <f t="shared" si="70"/>
        <v>1.3267593703525165E-3</v>
      </c>
      <c r="P1102">
        <v>21.9180160772516</v>
      </c>
      <c r="Q1102">
        <v>9.0562991797366196E-2</v>
      </c>
      <c r="R1102">
        <v>461.43351952883398</v>
      </c>
      <c r="S1102">
        <f t="shared" si="71"/>
        <v>92.329000660507219</v>
      </c>
    </row>
    <row r="1103" spans="1:19" x14ac:dyDescent="0.2">
      <c r="A1103" s="1">
        <v>28404</v>
      </c>
      <c r="B1103">
        <v>6.3712904330000004</v>
      </c>
      <c r="C1103">
        <v>10</v>
      </c>
      <c r="D1103">
        <v>1.4190516609999999</v>
      </c>
      <c r="E1103">
        <f t="shared" si="68"/>
        <v>0.10131234773358463</v>
      </c>
      <c r="F1103">
        <v>781.1588395</v>
      </c>
      <c r="G1103">
        <v>1.1087396789999999</v>
      </c>
      <c r="H1103">
        <v>4816.3173850000003</v>
      </c>
      <c r="I1103">
        <v>0.31924576199999999</v>
      </c>
      <c r="J1103">
        <f t="shared" si="69"/>
        <v>2.2792360941549399E-2</v>
      </c>
      <c r="K1103">
        <v>175.7382455</v>
      </c>
      <c r="L1103">
        <v>0.14931444999999999</v>
      </c>
      <c r="M1103">
        <v>618.59514750000005</v>
      </c>
      <c r="N1103">
        <v>4.21459147515474E-2</v>
      </c>
      <c r="O1103">
        <f t="shared" si="70"/>
        <v>1.3606973137957022E-3</v>
      </c>
      <c r="P1103">
        <v>23.2004618016101</v>
      </c>
      <c r="Q1103">
        <v>9.0977070769167195E-2</v>
      </c>
      <c r="R1103">
        <v>461.13440864475302</v>
      </c>
      <c r="S1103">
        <f t="shared" si="71"/>
        <v>91.206697784197559</v>
      </c>
    </row>
    <row r="1104" spans="1:19" x14ac:dyDescent="0.2">
      <c r="A1104" s="1">
        <v>28405</v>
      </c>
      <c r="B1104">
        <v>6.3712904330000004</v>
      </c>
      <c r="C1104">
        <v>10</v>
      </c>
      <c r="D1104">
        <v>1.426901441</v>
      </c>
      <c r="E1104">
        <f t="shared" si="68"/>
        <v>0.1018727780990526</v>
      </c>
      <c r="F1104">
        <v>785.47998240000004</v>
      </c>
      <c r="G1104">
        <v>1.108326938</v>
      </c>
      <c r="H1104">
        <v>4832.7630939999999</v>
      </c>
      <c r="I1104">
        <v>0.32992575200000002</v>
      </c>
      <c r="J1104">
        <f t="shared" si="69"/>
        <v>2.3554852463463914E-2</v>
      </c>
      <c r="K1104">
        <v>181.61736070000001</v>
      </c>
      <c r="L1104">
        <v>0.15176143</v>
      </c>
      <c r="M1104">
        <v>632.89500680000003</v>
      </c>
      <c r="N1104">
        <v>4.2059359679820801E-2</v>
      </c>
      <c r="O1104">
        <f t="shared" si="70"/>
        <v>1.3579028495092329E-3</v>
      </c>
      <c r="P1104">
        <v>23.152815009574201</v>
      </c>
      <c r="Q1104">
        <v>9.0733959685138699E-2</v>
      </c>
      <c r="R1104">
        <v>464.987565505156</v>
      </c>
      <c r="S1104">
        <f t="shared" si="71"/>
        <v>92.368633446676981</v>
      </c>
    </row>
    <row r="1105" spans="1:19" x14ac:dyDescent="0.2">
      <c r="A1105" s="1">
        <v>28406</v>
      </c>
      <c r="B1105">
        <v>6.3712904330000004</v>
      </c>
      <c r="C1105">
        <v>10</v>
      </c>
      <c r="D1105">
        <v>1.434751221</v>
      </c>
      <c r="E1105">
        <f t="shared" si="68"/>
        <v>0.10243320846452054</v>
      </c>
      <c r="F1105">
        <v>789.8011252</v>
      </c>
      <c r="G1105">
        <v>1.095413736</v>
      </c>
      <c r="H1105">
        <v>4890.7537030000003</v>
      </c>
      <c r="I1105">
        <v>0.34060574100000002</v>
      </c>
      <c r="J1105">
        <f t="shared" si="69"/>
        <v>2.4317343913984022E-2</v>
      </c>
      <c r="K1105">
        <v>187.49647580000001</v>
      </c>
      <c r="L1105">
        <v>0.15274407000000001</v>
      </c>
      <c r="M1105">
        <v>651.57317420000004</v>
      </c>
      <c r="N1105">
        <v>4.1972804608094098E-2</v>
      </c>
      <c r="O1105">
        <f t="shared" si="70"/>
        <v>1.3551083852227604E-3</v>
      </c>
      <c r="P1105">
        <v>23.105168217538299</v>
      </c>
      <c r="Q1105">
        <v>9.0499106376437599E-2</v>
      </c>
      <c r="R1105">
        <v>473.42976364382702</v>
      </c>
      <c r="S1105">
        <f t="shared" si="71"/>
        <v>93.535361274934914</v>
      </c>
    </row>
    <row r="1106" spans="1:19" x14ac:dyDescent="0.2">
      <c r="A1106" s="1">
        <v>28407</v>
      </c>
      <c r="B1106">
        <v>6.7677262819999999</v>
      </c>
      <c r="C1106">
        <v>10</v>
      </c>
      <c r="D1106">
        <v>1.4568914740000001</v>
      </c>
      <c r="E1106">
        <f t="shared" si="68"/>
        <v>0.10401389863422505</v>
      </c>
      <c r="F1106">
        <v>851.89041069999996</v>
      </c>
      <c r="G1106">
        <v>1.093059054</v>
      </c>
      <c r="H1106">
        <v>4895.7252550000003</v>
      </c>
      <c r="I1106">
        <v>0.34355909600000001</v>
      </c>
      <c r="J1106">
        <f t="shared" si="69"/>
        <v>2.4528196934324287E-2</v>
      </c>
      <c r="K1106">
        <v>200.88984300000001</v>
      </c>
      <c r="L1106">
        <v>0.15564908899999999</v>
      </c>
      <c r="M1106">
        <v>663.90885709999998</v>
      </c>
      <c r="N1106">
        <v>4.4057587677429899E-2</v>
      </c>
      <c r="O1106">
        <f t="shared" si="70"/>
        <v>1.4224164206282045E-3</v>
      </c>
      <c r="P1106">
        <v>25.761861566013199</v>
      </c>
      <c r="Q1106">
        <v>9.0257832892761097E-2</v>
      </c>
      <c r="R1106">
        <v>474.77018857731298</v>
      </c>
      <c r="S1106">
        <f t="shared" si="71"/>
        <v>90.368821467752213</v>
      </c>
    </row>
    <row r="1107" spans="1:19" x14ac:dyDescent="0.2">
      <c r="A1107" s="1">
        <v>28408</v>
      </c>
      <c r="B1107">
        <v>6.9659442069999997</v>
      </c>
      <c r="C1107">
        <v>10</v>
      </c>
      <c r="D1107">
        <v>1.4716342819999999</v>
      </c>
      <c r="E1107">
        <f t="shared" si="68"/>
        <v>0.10506645262624315</v>
      </c>
      <c r="F1107">
        <v>885.71424679999996</v>
      </c>
      <c r="G1107">
        <v>1.0908597579999999</v>
      </c>
      <c r="H1107">
        <v>4920.6248159999996</v>
      </c>
      <c r="I1107">
        <v>0.350108904</v>
      </c>
      <c r="J1107">
        <f t="shared" si="69"/>
        <v>2.4995816573496969E-2</v>
      </c>
      <c r="K1107">
        <v>210.71569729999999</v>
      </c>
      <c r="L1107">
        <v>0.157983348</v>
      </c>
      <c r="M1107">
        <v>675.68908139999996</v>
      </c>
      <c r="N1107">
        <v>4.5008845142803698E-2</v>
      </c>
      <c r="O1107">
        <f t="shared" si="70"/>
        <v>1.4531281393201025E-3</v>
      </c>
      <c r="P1107">
        <v>27.088914591866502</v>
      </c>
      <c r="Q1107">
        <v>9.0422534071995103E-2</v>
      </c>
      <c r="R1107">
        <v>478.28390463513398</v>
      </c>
      <c r="S1107">
        <f t="shared" si="71"/>
        <v>89.505024147832117</v>
      </c>
    </row>
    <row r="1108" spans="1:19" x14ac:dyDescent="0.2">
      <c r="A1108" s="1">
        <v>28409</v>
      </c>
      <c r="B1108">
        <v>6.8526768210000002</v>
      </c>
      <c r="C1108">
        <v>10</v>
      </c>
      <c r="D1108">
        <v>1.475640141</v>
      </c>
      <c r="E1108">
        <f t="shared" si="68"/>
        <v>0.10535244854248324</v>
      </c>
      <c r="F1108">
        <v>873.6841435</v>
      </c>
      <c r="G1108">
        <v>1.0840237079999999</v>
      </c>
      <c r="H1108">
        <v>4939.2676099999999</v>
      </c>
      <c r="I1108">
        <v>0.36261217600000001</v>
      </c>
      <c r="J1108">
        <f t="shared" si="69"/>
        <v>2.5888480227319783E-2</v>
      </c>
      <c r="K1108">
        <v>214.6922543</v>
      </c>
      <c r="L1108">
        <v>0.160207348</v>
      </c>
      <c r="M1108">
        <v>689.38868149999996</v>
      </c>
      <c r="N1108">
        <v>4.4332201478842502E-2</v>
      </c>
      <c r="O1108">
        <f t="shared" si="70"/>
        <v>1.4312824344308742E-3</v>
      </c>
      <c r="P1108">
        <v>26.247823157466598</v>
      </c>
      <c r="Q1108">
        <v>8.9939149698190807E-2</v>
      </c>
      <c r="R1108">
        <v>481.89130732089399</v>
      </c>
      <c r="S1108">
        <f t="shared" si="71"/>
        <v>91.694640842838837</v>
      </c>
    </row>
    <row r="1109" spans="1:19" x14ac:dyDescent="0.2">
      <c r="A1109" s="1">
        <v>28410</v>
      </c>
      <c r="B1109">
        <v>7.0792115920000001</v>
      </c>
      <c r="C1109">
        <v>10</v>
      </c>
      <c r="D1109">
        <v>1.4913017580000001</v>
      </c>
      <c r="E1109">
        <f t="shared" si="68"/>
        <v>0.10647060035554413</v>
      </c>
      <c r="F1109">
        <v>912.14559559999998</v>
      </c>
      <c r="G1109">
        <v>1.0786493610000001</v>
      </c>
      <c r="H1109">
        <v>4963.709288</v>
      </c>
      <c r="I1109">
        <v>0.36829837100000001</v>
      </c>
      <c r="J1109">
        <f t="shared" si="69"/>
        <v>2.6294442730978747E-2</v>
      </c>
      <c r="K1109">
        <v>225.26744529999999</v>
      </c>
      <c r="L1109">
        <v>0.161569405</v>
      </c>
      <c r="M1109">
        <v>704.73416659999998</v>
      </c>
      <c r="N1109">
        <v>4.54143909407368E-2</v>
      </c>
      <c r="O1109">
        <f t="shared" si="70"/>
        <v>1.4662213437533613E-3</v>
      </c>
      <c r="P1109">
        <v>27.7774343538313</v>
      </c>
      <c r="Q1109">
        <v>8.9646603368278704E-2</v>
      </c>
      <c r="R1109">
        <v>487.07308489903102</v>
      </c>
      <c r="S1109">
        <f t="shared" si="71"/>
        <v>90.549113646551717</v>
      </c>
    </row>
    <row r="1110" spans="1:19" x14ac:dyDescent="0.2">
      <c r="A1110" s="1">
        <v>28411</v>
      </c>
      <c r="B1110">
        <v>7.0792115920000001</v>
      </c>
      <c r="C1110">
        <v>10</v>
      </c>
      <c r="D1110">
        <v>1.4992209350000001</v>
      </c>
      <c r="E1110">
        <f t="shared" si="68"/>
        <v>0.10703598527847388</v>
      </c>
      <c r="F1110">
        <v>916.98931210000001</v>
      </c>
      <c r="G1110">
        <v>1.075942776</v>
      </c>
      <c r="H1110">
        <v>4980.2784199999996</v>
      </c>
      <c r="I1110">
        <v>0.378464721</v>
      </c>
      <c r="J1110">
        <f t="shared" si="69"/>
        <v>2.7020263231167942E-2</v>
      </c>
      <c r="K1110">
        <v>231.4856312</v>
      </c>
      <c r="L1110">
        <v>0.16384794999999999</v>
      </c>
      <c r="M1110">
        <v>716.69191720000003</v>
      </c>
      <c r="N1110">
        <v>4.5327121481193097E-2</v>
      </c>
      <c r="O1110">
        <f t="shared" si="70"/>
        <v>1.4634038151772812E-3</v>
      </c>
      <c r="P1110">
        <v>27.724056522854099</v>
      </c>
      <c r="Q1110">
        <v>8.9494833171420998E-2</v>
      </c>
      <c r="R1110">
        <v>490.46272622308902</v>
      </c>
      <c r="S1110">
        <f t="shared" si="71"/>
        <v>91.605780386326131</v>
      </c>
    </row>
    <row r="1111" spans="1:19" x14ac:dyDescent="0.2">
      <c r="A1111" s="1">
        <v>28412</v>
      </c>
      <c r="B1111">
        <v>7.1641621310000003</v>
      </c>
      <c r="C1111">
        <v>10</v>
      </c>
      <c r="D1111">
        <v>1.510003387</v>
      </c>
      <c r="E1111">
        <f t="shared" si="68"/>
        <v>0.10780579201382195</v>
      </c>
      <c r="F1111">
        <v>934.66734489999999</v>
      </c>
      <c r="G1111">
        <v>1.0728286419999999</v>
      </c>
      <c r="H1111">
        <v>4992.2956830000003</v>
      </c>
      <c r="I1111">
        <v>0.38681342200000002</v>
      </c>
      <c r="J1111">
        <f t="shared" si="69"/>
        <v>2.7616313764127168E-2</v>
      </c>
      <c r="K1111">
        <v>239.43116760000001</v>
      </c>
      <c r="L1111">
        <v>0.166030697</v>
      </c>
      <c r="M1111">
        <v>728.64814200000001</v>
      </c>
      <c r="N1111">
        <v>4.5668533261029501E-2</v>
      </c>
      <c r="O1111">
        <f t="shared" si="70"/>
        <v>1.4744264277949026E-3</v>
      </c>
      <c r="P1111">
        <v>28.2680734964738</v>
      </c>
      <c r="Q1111">
        <v>8.9254105413668197E-2</v>
      </c>
      <c r="R1111">
        <v>493.44015649749298</v>
      </c>
      <c r="S1111">
        <f t="shared" si="71"/>
        <v>91.847313114484379</v>
      </c>
    </row>
    <row r="1112" spans="1:19" x14ac:dyDescent="0.2">
      <c r="A1112" s="1">
        <v>28413</v>
      </c>
      <c r="B1112">
        <v>7.0792115920000001</v>
      </c>
      <c r="C1112">
        <v>10</v>
      </c>
      <c r="D1112">
        <v>1.5150592899999999</v>
      </c>
      <c r="E1112">
        <f t="shared" si="68"/>
        <v>0.10816675519572776</v>
      </c>
      <c r="F1112">
        <v>926.67674490000002</v>
      </c>
      <c r="G1112">
        <v>1.0654511390000001</v>
      </c>
      <c r="H1112">
        <v>5026.573684</v>
      </c>
      <c r="I1112">
        <v>0.39879742200000001</v>
      </c>
      <c r="J1112">
        <f t="shared" si="69"/>
        <v>2.8471904302940734E-2</v>
      </c>
      <c r="K1112">
        <v>243.92200310000001</v>
      </c>
      <c r="L1112">
        <v>0.16731961000000001</v>
      </c>
      <c r="M1112">
        <v>742.99489410000001</v>
      </c>
      <c r="N1112">
        <v>4.5152582562105699E-2</v>
      </c>
      <c r="O1112">
        <f t="shared" si="70"/>
        <v>1.4577687580251213E-3</v>
      </c>
      <c r="P1112">
        <v>27.617300860899601</v>
      </c>
      <c r="Q1112">
        <v>8.9203554248978204E-2</v>
      </c>
      <c r="R1112">
        <v>498.59693636157402</v>
      </c>
      <c r="S1112">
        <f t="shared" si="71"/>
        <v>93.73136771278908</v>
      </c>
    </row>
    <row r="1113" spans="1:19" x14ac:dyDescent="0.2">
      <c r="A1113" s="1">
        <v>28414</v>
      </c>
      <c r="B1113">
        <v>7.7021822120000003</v>
      </c>
      <c r="C1113">
        <v>10</v>
      </c>
      <c r="D1113">
        <v>1.541882545</v>
      </c>
      <c r="E1113">
        <f t="shared" si="68"/>
        <v>0.1100817855026523</v>
      </c>
      <c r="F1113">
        <v>1026.074331</v>
      </c>
      <c r="G1113">
        <v>1.0548183170000001</v>
      </c>
      <c r="H1113">
        <v>5106.1911970000001</v>
      </c>
      <c r="I1113">
        <v>0.396386299</v>
      </c>
      <c r="J1113">
        <f t="shared" si="69"/>
        <v>2.8299763613128002E-2</v>
      </c>
      <c r="K1113">
        <v>263.78261300000003</v>
      </c>
      <c r="L1113">
        <v>0.16586246199999999</v>
      </c>
      <c r="M1113">
        <v>762.0172245</v>
      </c>
      <c r="N1113">
        <v>4.8349472134747599E-2</v>
      </c>
      <c r="O1113">
        <f t="shared" si="70"/>
        <v>1.5609815861162618E-3</v>
      </c>
      <c r="P1113">
        <v>32.1750527831474</v>
      </c>
      <c r="Q1113">
        <v>8.9782779457357895E-2</v>
      </c>
      <c r="R1113">
        <v>509.38485830691297</v>
      </c>
      <c r="S1113">
        <f t="shared" si="71"/>
        <v>88.650340495095151</v>
      </c>
    </row>
    <row r="1114" spans="1:19" x14ac:dyDescent="0.2">
      <c r="A1114" s="1">
        <v>28415</v>
      </c>
      <c r="B1114">
        <v>7.1641621310000003</v>
      </c>
      <c r="C1114">
        <v>10</v>
      </c>
      <c r="D1114">
        <v>1.5337844899999999</v>
      </c>
      <c r="E1114">
        <f t="shared" si="68"/>
        <v>0.10950362969150478</v>
      </c>
      <c r="F1114">
        <v>949.38745800000004</v>
      </c>
      <c r="G1114">
        <v>1.037513157</v>
      </c>
      <c r="H1114">
        <v>5148.6935450000001</v>
      </c>
      <c r="I1114">
        <v>0.41713801499999997</v>
      </c>
      <c r="J1114">
        <f t="shared" si="69"/>
        <v>2.9781320011137525E-2</v>
      </c>
      <c r="K1114">
        <v>258.20159369999999</v>
      </c>
      <c r="L1114">
        <v>0.16594550499999999</v>
      </c>
      <c r="M1114">
        <v>777.35161849999997</v>
      </c>
      <c r="N1114">
        <v>4.5406482240477899E-2</v>
      </c>
      <c r="O1114">
        <f t="shared" si="70"/>
        <v>1.4659660082775188E-3</v>
      </c>
      <c r="P1114">
        <v>28.105868210255402</v>
      </c>
      <c r="Q1114">
        <v>8.9130250885031001E-2</v>
      </c>
      <c r="R1114">
        <v>517.56774094715797</v>
      </c>
      <c r="S1114">
        <f t="shared" si="71"/>
        <v>95.012400639697887</v>
      </c>
    </row>
    <row r="1115" spans="1:19" x14ac:dyDescent="0.2">
      <c r="A1115" s="1">
        <v>28416</v>
      </c>
      <c r="B1115">
        <v>6.5695083580000002</v>
      </c>
      <c r="C1115">
        <v>10</v>
      </c>
      <c r="D1115">
        <v>1.5206836829999999</v>
      </c>
      <c r="E1115">
        <f t="shared" si="68"/>
        <v>0.10856830538242411</v>
      </c>
      <c r="F1115">
        <v>863.1484557</v>
      </c>
      <c r="G1115">
        <v>1.011857783</v>
      </c>
      <c r="H1115">
        <v>5211.7835240000004</v>
      </c>
      <c r="I1115">
        <v>0.44213981200000002</v>
      </c>
      <c r="J1115">
        <f t="shared" si="69"/>
        <v>3.1566308409546863E-2</v>
      </c>
      <c r="K1115">
        <v>250.9609987</v>
      </c>
      <c r="L1115">
        <v>0.16442482999999999</v>
      </c>
      <c r="M1115">
        <v>794.06887940000001</v>
      </c>
      <c r="N1115">
        <v>4.22074344939617E-2</v>
      </c>
      <c r="O1115">
        <f t="shared" si="70"/>
        <v>1.362683502700179E-3</v>
      </c>
      <c r="P1115">
        <v>23.957172892061099</v>
      </c>
      <c r="Q1115">
        <v>8.8534191428800799E-2</v>
      </c>
      <c r="R1115">
        <v>527.85589126895798</v>
      </c>
      <c r="S1115">
        <f t="shared" si="71"/>
        <v>102.83724248095176</v>
      </c>
    </row>
    <row r="1116" spans="1:19" x14ac:dyDescent="0.2">
      <c r="A1116" s="1">
        <v>28417</v>
      </c>
      <c r="B1116">
        <v>6.3712904330000004</v>
      </c>
      <c r="C1116">
        <v>10</v>
      </c>
      <c r="D1116">
        <v>1.521098799</v>
      </c>
      <c r="E1116">
        <f t="shared" si="68"/>
        <v>0.10859794234187924</v>
      </c>
      <c r="F1116">
        <v>837.33369630000004</v>
      </c>
      <c r="G1116">
        <v>1.00904813</v>
      </c>
      <c r="H1116">
        <v>5220.533641</v>
      </c>
      <c r="I1116">
        <v>0.45808562400000002</v>
      </c>
      <c r="J1116">
        <f t="shared" si="69"/>
        <v>3.2704750155282833E-2</v>
      </c>
      <c r="K1116">
        <v>252.1667425</v>
      </c>
      <c r="L1116">
        <v>0.16658424899999999</v>
      </c>
      <c r="M1116">
        <v>803.10234430000003</v>
      </c>
      <c r="N1116">
        <v>4.1020698819086203E-2</v>
      </c>
      <c r="O1116">
        <f t="shared" si="70"/>
        <v>1.3243692780711043E-3</v>
      </c>
      <c r="P1116">
        <v>22.581053505135301</v>
      </c>
      <c r="Q1116">
        <v>8.8662443068922001E-2</v>
      </c>
      <c r="R1116">
        <v>528.81933386307196</v>
      </c>
      <c r="S1116">
        <f t="shared" si="71"/>
        <v>106.69432977406747</v>
      </c>
    </row>
    <row r="1117" spans="1:19" x14ac:dyDescent="0.2">
      <c r="A1117" s="1">
        <v>28418</v>
      </c>
      <c r="B1117">
        <v>6.9659442069999997</v>
      </c>
      <c r="C1117">
        <v>10</v>
      </c>
      <c r="D1117">
        <v>1.5507198170000001</v>
      </c>
      <c r="E1117">
        <f t="shared" si="68"/>
        <v>0.11071271727102029</v>
      </c>
      <c r="F1117">
        <v>933.31247570000005</v>
      </c>
      <c r="G1117">
        <v>1.004923832</v>
      </c>
      <c r="H1117">
        <v>5253.4583860000002</v>
      </c>
      <c r="I1117">
        <v>0.45255872400000002</v>
      </c>
      <c r="J1117">
        <f t="shared" si="69"/>
        <v>3.2310160423226028E-2</v>
      </c>
      <c r="K1117">
        <v>272.37589800000001</v>
      </c>
      <c r="L1117">
        <v>0.16631269200000001</v>
      </c>
      <c r="M1117">
        <v>817.35254829999997</v>
      </c>
      <c r="N1117">
        <v>4.4137244186072101E-2</v>
      </c>
      <c r="O1117">
        <f t="shared" si="70"/>
        <v>1.4249881621119223E-3</v>
      </c>
      <c r="P1117">
        <v>26.5643349497944</v>
      </c>
      <c r="Q1117">
        <v>8.8871479568928796E-2</v>
      </c>
      <c r="R1117">
        <v>534.05511959887997</v>
      </c>
      <c r="S1117">
        <f t="shared" si="71"/>
        <v>100.3677654993831</v>
      </c>
    </row>
    <row r="1118" spans="1:19" x14ac:dyDescent="0.2">
      <c r="A1118" s="1">
        <v>28419</v>
      </c>
      <c r="B1118">
        <v>7.1641621310000003</v>
      </c>
      <c r="C1118">
        <v>10</v>
      </c>
      <c r="D1118">
        <v>1.5654926280000001</v>
      </c>
      <c r="E1118">
        <f t="shared" si="68"/>
        <v>0.11176741330934482</v>
      </c>
      <c r="F1118">
        <v>969.01427539999997</v>
      </c>
      <c r="G1118">
        <v>0.99706330700000001</v>
      </c>
      <c r="H1118">
        <v>5274.6973710000002</v>
      </c>
      <c r="I1118">
        <v>0.457570806</v>
      </c>
      <c r="J1118">
        <f t="shared" si="69"/>
        <v>3.266799503094947E-2</v>
      </c>
      <c r="K1118">
        <v>283.22882850000002</v>
      </c>
      <c r="L1118">
        <v>0.16639662099999999</v>
      </c>
      <c r="M1118">
        <v>829.18470769999999</v>
      </c>
      <c r="N1118">
        <v>4.5057080879752097E-2</v>
      </c>
      <c r="O1118">
        <f t="shared" si="70"/>
        <v>1.4546854489213192E-3</v>
      </c>
      <c r="P1118">
        <v>27.889594495303498</v>
      </c>
      <c r="Q1118">
        <v>8.8665772744271204E-2</v>
      </c>
      <c r="R1118">
        <v>539.42245867722602</v>
      </c>
      <c r="S1118">
        <f t="shared" si="71"/>
        <v>99.289786975869092</v>
      </c>
    </row>
    <row r="1119" spans="1:19" x14ac:dyDescent="0.2">
      <c r="A1119" s="1">
        <v>28420</v>
      </c>
      <c r="B1119">
        <v>7.1641621310000003</v>
      </c>
      <c r="C1119">
        <v>10</v>
      </c>
      <c r="D1119">
        <v>1.5734196620000001</v>
      </c>
      <c r="E1119">
        <f t="shared" si="68"/>
        <v>0.11233335917810762</v>
      </c>
      <c r="F1119">
        <v>973.92097980000005</v>
      </c>
      <c r="G1119">
        <v>0.99220004399999995</v>
      </c>
      <c r="H1119">
        <v>5290.4168559999998</v>
      </c>
      <c r="I1119">
        <v>0.46767900400000001</v>
      </c>
      <c r="J1119">
        <f t="shared" si="69"/>
        <v>3.3389663803751059E-2</v>
      </c>
      <c r="K1119">
        <v>289.48563719999999</v>
      </c>
      <c r="L1119">
        <v>0.16751223300000001</v>
      </c>
      <c r="M1119">
        <v>842.43790690000003</v>
      </c>
      <c r="N1119">
        <v>4.49697305395634E-2</v>
      </c>
      <c r="O1119">
        <f t="shared" si="70"/>
        <v>1.4518653090820352E-3</v>
      </c>
      <c r="P1119">
        <v>27.835526066561101</v>
      </c>
      <c r="Q1119">
        <v>8.8634447456296603E-2</v>
      </c>
      <c r="R1119">
        <v>541.46267818221202</v>
      </c>
      <c r="S1119">
        <f t="shared" si="71"/>
        <v>100.36951917667513</v>
      </c>
    </row>
    <row r="1120" spans="1:19" x14ac:dyDescent="0.2">
      <c r="A1120" s="1">
        <v>28421</v>
      </c>
      <c r="B1120">
        <v>6.9659442069999997</v>
      </c>
      <c r="C1120">
        <v>10</v>
      </c>
      <c r="D1120">
        <v>1.5744454779999999</v>
      </c>
      <c r="E1120">
        <f t="shared" si="68"/>
        <v>0.11240659670015063</v>
      </c>
      <c r="F1120">
        <v>947.59194430000002</v>
      </c>
      <c r="G1120">
        <v>0.99831906000000004</v>
      </c>
      <c r="H1120">
        <v>5300.8414640000001</v>
      </c>
      <c r="I1120">
        <v>0.48329367000000001</v>
      </c>
      <c r="J1120">
        <f t="shared" si="69"/>
        <v>3.4504463578144746E-2</v>
      </c>
      <c r="K1120">
        <v>290.87395830000003</v>
      </c>
      <c r="L1120">
        <v>0.169157796</v>
      </c>
      <c r="M1120">
        <v>854.05581240000004</v>
      </c>
      <c r="N1120">
        <v>4.3875763899049701E-2</v>
      </c>
      <c r="O1120">
        <f t="shared" si="70"/>
        <v>1.4165461689493739E-3</v>
      </c>
      <c r="P1120">
        <v>26.406961057170999</v>
      </c>
      <c r="Q1120">
        <v>8.9546330403619395E-2</v>
      </c>
      <c r="R1120">
        <v>542.33068186075502</v>
      </c>
      <c r="S1120">
        <f t="shared" si="71"/>
        <v>103.71074624927797</v>
      </c>
    </row>
    <row r="1121" spans="1:19" x14ac:dyDescent="0.2">
      <c r="A1121" s="1">
        <v>28422</v>
      </c>
      <c r="B1121">
        <v>7.2774295169999998</v>
      </c>
      <c r="C1121">
        <v>10</v>
      </c>
      <c r="D1121">
        <v>1.593142386</v>
      </c>
      <c r="E1121">
        <f t="shared" si="68"/>
        <v>0.11374145130544668</v>
      </c>
      <c r="F1121">
        <v>1001.719995</v>
      </c>
      <c r="G1121">
        <v>0.99526670299999997</v>
      </c>
      <c r="H1121">
        <v>5298.0183989999996</v>
      </c>
      <c r="I1121">
        <v>0.48474037800000003</v>
      </c>
      <c r="J1121">
        <f t="shared" si="69"/>
        <v>3.4607750433721003E-2</v>
      </c>
      <c r="K1121">
        <v>304.79016419999999</v>
      </c>
      <c r="L1121">
        <v>0.17200375800000001</v>
      </c>
      <c r="M1121">
        <v>864.64367449999997</v>
      </c>
      <c r="N1121">
        <v>4.5357700957323603E-2</v>
      </c>
      <c r="O1121">
        <f t="shared" si="70"/>
        <v>1.4643910855040342E-3</v>
      </c>
      <c r="P1121">
        <v>28.519557559955999</v>
      </c>
      <c r="Q1121">
        <v>8.9044302857959307E-2</v>
      </c>
      <c r="R1121">
        <v>542.58665535795205</v>
      </c>
      <c r="S1121">
        <f t="shared" si="71"/>
        <v>101.30436002217729</v>
      </c>
    </row>
    <row r="1122" spans="1:19" x14ac:dyDescent="0.2">
      <c r="A1122" s="1">
        <v>28423</v>
      </c>
      <c r="B1122">
        <v>6.5695083580000002</v>
      </c>
      <c r="C1122">
        <v>10</v>
      </c>
      <c r="D1122">
        <v>1.575685164</v>
      </c>
      <c r="E1122">
        <f t="shared" si="68"/>
        <v>0.11249510334339995</v>
      </c>
      <c r="F1122">
        <v>894.36760019999997</v>
      </c>
      <c r="G1122">
        <v>0.97721195999999999</v>
      </c>
      <c r="H1122">
        <v>5333.7967250000002</v>
      </c>
      <c r="I1122">
        <v>0.51700090899999995</v>
      </c>
      <c r="J1122">
        <f t="shared" si="69"/>
        <v>3.6910971820628698E-2</v>
      </c>
      <c r="K1122">
        <v>293.45257099999998</v>
      </c>
      <c r="L1122">
        <v>0.17263487499999999</v>
      </c>
      <c r="M1122">
        <v>881.10871669999995</v>
      </c>
      <c r="N1122">
        <v>4.1594905816966302E-2</v>
      </c>
      <c r="O1122">
        <f t="shared" si="70"/>
        <v>1.3429077751990961E-3</v>
      </c>
      <c r="P1122">
        <v>23.609498232559499</v>
      </c>
      <c r="Q1122">
        <v>8.8290610029670202E-2</v>
      </c>
      <c r="R1122">
        <v>550.64479724552405</v>
      </c>
      <c r="S1122">
        <f t="shared" si="71"/>
        <v>111.25564832021178</v>
      </c>
    </row>
    <row r="1123" spans="1:19" x14ac:dyDescent="0.2">
      <c r="A1123" s="1">
        <v>28424</v>
      </c>
      <c r="B1123">
        <v>6.3712904330000004</v>
      </c>
      <c r="C1123">
        <v>10</v>
      </c>
      <c r="D1123">
        <v>1.575829597</v>
      </c>
      <c r="E1123">
        <f t="shared" si="68"/>
        <v>0.11250541505136827</v>
      </c>
      <c r="F1123">
        <v>867.46187810000004</v>
      </c>
      <c r="G1123">
        <v>0.96868737400000005</v>
      </c>
      <c r="H1123">
        <v>5424.776057</v>
      </c>
      <c r="I1123">
        <v>0.53595262399999999</v>
      </c>
      <c r="J1123">
        <f t="shared" si="69"/>
        <v>3.8264018219851925E-2</v>
      </c>
      <c r="K1123">
        <v>295.03092900000001</v>
      </c>
      <c r="L1123">
        <v>0.17008227100000001</v>
      </c>
      <c r="M1123">
        <v>907.15640459999997</v>
      </c>
      <c r="N1123">
        <v>4.0399256218853201E-2</v>
      </c>
      <c r="O1123">
        <f t="shared" si="70"/>
        <v>1.3043057610778181E-3</v>
      </c>
      <c r="P1123">
        <v>22.238962097377399</v>
      </c>
      <c r="Q1123">
        <v>8.9676131033853301E-2</v>
      </c>
      <c r="R1123">
        <v>561.96165245412203</v>
      </c>
      <c r="S1123">
        <f t="shared" si="71"/>
        <v>115.5936267172747</v>
      </c>
    </row>
    <row r="1124" spans="1:19" x14ac:dyDescent="0.2">
      <c r="A1124" s="1">
        <v>28425</v>
      </c>
      <c r="B1124">
        <v>6.8526768210000002</v>
      </c>
      <c r="C1124">
        <v>10</v>
      </c>
      <c r="D1124">
        <v>1.601586749</v>
      </c>
      <c r="E1124">
        <f t="shared" si="68"/>
        <v>0.11434433156989154</v>
      </c>
      <c r="F1124">
        <v>948.25351239999998</v>
      </c>
      <c r="G1124">
        <v>0.96002971599999998</v>
      </c>
      <c r="H1124">
        <v>5469.5298709999997</v>
      </c>
      <c r="I1124">
        <v>0.53261349999999996</v>
      </c>
      <c r="J1124">
        <f t="shared" si="69"/>
        <v>3.8025623451633857E-2</v>
      </c>
      <c r="K1124">
        <v>315.34515529999999</v>
      </c>
      <c r="L1124">
        <v>0.168989369</v>
      </c>
      <c r="M1124">
        <v>925.01298699999995</v>
      </c>
      <c r="N1124">
        <v>4.2921030426651997E-2</v>
      </c>
      <c r="O1124">
        <f t="shared" si="70"/>
        <v>1.3857222260134883E-3</v>
      </c>
      <c r="P1124">
        <v>25.4123093100321</v>
      </c>
      <c r="Q1124">
        <v>9.0418419733627894E-2</v>
      </c>
      <c r="R1124">
        <v>569.83109037751603</v>
      </c>
      <c r="S1124">
        <f t="shared" si="71"/>
        <v>109.95706943365593</v>
      </c>
    </row>
    <row r="1125" spans="1:19" x14ac:dyDescent="0.2">
      <c r="A1125" s="1">
        <v>28426</v>
      </c>
      <c r="B1125">
        <v>7.1641621310000003</v>
      </c>
      <c r="C1125">
        <v>10</v>
      </c>
      <c r="D1125">
        <v>1.6203499079999999</v>
      </c>
      <c r="E1125">
        <f t="shared" si="68"/>
        <v>0.11568391612585405</v>
      </c>
      <c r="F1125">
        <v>1002.9700319999999</v>
      </c>
      <c r="G1125">
        <v>0.96048593500000001</v>
      </c>
      <c r="H1125">
        <v>5479.1311329999999</v>
      </c>
      <c r="I1125">
        <v>0.53477175399999999</v>
      </c>
      <c r="J1125">
        <f t="shared" si="69"/>
        <v>3.8179710709874561E-2</v>
      </c>
      <c r="K1125">
        <v>331.01494980000001</v>
      </c>
      <c r="L1125">
        <v>0.170984473</v>
      </c>
      <c r="M1125">
        <v>939.92036929999995</v>
      </c>
      <c r="N1125">
        <v>4.4425979599433799E-2</v>
      </c>
      <c r="O1125">
        <f t="shared" si="70"/>
        <v>1.4343100976702086E-3</v>
      </c>
      <c r="P1125">
        <v>27.498953147708999</v>
      </c>
      <c r="Q1125">
        <v>9.0804968063782299E-2</v>
      </c>
      <c r="R1125">
        <v>572.69363000995702</v>
      </c>
      <c r="S1125">
        <f t="shared" si="71"/>
        <v>107.27361334599384</v>
      </c>
    </row>
    <row r="1126" spans="1:19" x14ac:dyDescent="0.2">
      <c r="A1126" s="1">
        <v>28427</v>
      </c>
      <c r="B1126">
        <v>7.3623800560000001</v>
      </c>
      <c r="C1126">
        <v>10</v>
      </c>
      <c r="D1126">
        <v>1.6348798309999999</v>
      </c>
      <c r="E1126">
        <f t="shared" si="68"/>
        <v>0.11672127132015392</v>
      </c>
      <c r="F1126">
        <v>1039.9628150000001</v>
      </c>
      <c r="G1126">
        <v>0.97601930199999998</v>
      </c>
      <c r="H1126">
        <v>5467.1074230000004</v>
      </c>
      <c r="I1126">
        <v>0.54035357699999997</v>
      </c>
      <c r="J1126">
        <f t="shared" si="69"/>
        <v>3.8578221636788104E-2</v>
      </c>
      <c r="K1126">
        <v>343.72411770000002</v>
      </c>
      <c r="L1126">
        <v>0.174620259</v>
      </c>
      <c r="M1126">
        <v>951.84653619999995</v>
      </c>
      <c r="N1126">
        <v>4.5315758239177099E-2</v>
      </c>
      <c r="O1126">
        <f t="shared" si="70"/>
        <v>1.4630369484719711E-3</v>
      </c>
      <c r="P1126">
        <v>28.825790516016301</v>
      </c>
      <c r="Q1126">
        <v>9.1756869405397304E-2</v>
      </c>
      <c r="R1126">
        <v>571.97511515765405</v>
      </c>
      <c r="S1126">
        <f t="shared" si="71"/>
        <v>106.14871560088781</v>
      </c>
    </row>
    <row r="1127" spans="1:19" x14ac:dyDescent="0.2">
      <c r="A1127" s="1">
        <v>28428</v>
      </c>
      <c r="B1127">
        <v>7.588914827</v>
      </c>
      <c r="C1127">
        <v>10</v>
      </c>
      <c r="D1127">
        <v>1.6495397759999999</v>
      </c>
      <c r="E1127">
        <f t="shared" si="68"/>
        <v>0.11776790935766454</v>
      </c>
      <c r="F1127">
        <v>1081.5739369999999</v>
      </c>
      <c r="G1127">
        <v>0.99872403499999995</v>
      </c>
      <c r="H1127">
        <v>5427.7909250000002</v>
      </c>
      <c r="I1127">
        <v>0.54524713400000002</v>
      </c>
      <c r="J1127">
        <f t="shared" si="69"/>
        <v>3.8927594222764823E-2</v>
      </c>
      <c r="K1127">
        <v>357.50886270000001</v>
      </c>
      <c r="L1127">
        <v>0.18048536300000001</v>
      </c>
      <c r="M1127">
        <v>959.81359780000003</v>
      </c>
      <c r="N1127">
        <v>4.6403490384558599E-2</v>
      </c>
      <c r="O1127">
        <f t="shared" si="70"/>
        <v>1.4981548054950056E-3</v>
      </c>
      <c r="P1127">
        <v>30.4259445672397</v>
      </c>
      <c r="Q1127">
        <v>9.3032986708868295E-2</v>
      </c>
      <c r="R1127">
        <v>565.652281611798</v>
      </c>
      <c r="S1127">
        <f t="shared" si="71"/>
        <v>104.59233118346242</v>
      </c>
    </row>
    <row r="1128" spans="1:19" x14ac:dyDescent="0.2">
      <c r="A1128" s="1">
        <v>28429</v>
      </c>
      <c r="B1128">
        <v>7.4756474409999996</v>
      </c>
      <c r="C1128">
        <v>10</v>
      </c>
      <c r="D1128">
        <v>1.6542023050000001</v>
      </c>
      <c r="E1128">
        <f t="shared" si="68"/>
        <v>0.11810078783724932</v>
      </c>
      <c r="F1128">
        <v>1068.4425510000001</v>
      </c>
      <c r="G1128">
        <v>1.0126608640000001</v>
      </c>
      <c r="H1128">
        <v>5408.9126800000004</v>
      </c>
      <c r="I1128">
        <v>0.56009023700000005</v>
      </c>
      <c r="J1128">
        <f t="shared" si="69"/>
        <v>3.9987308716542797E-2</v>
      </c>
      <c r="K1128">
        <v>361.76000929999998</v>
      </c>
      <c r="L1128">
        <v>0.18550355599999999</v>
      </c>
      <c r="M1128">
        <v>969.38232849999997</v>
      </c>
      <c r="N1128">
        <v>4.5682323110398403E-2</v>
      </c>
      <c r="O1128">
        <f t="shared" si="70"/>
        <v>1.4748716384660799E-3</v>
      </c>
      <c r="P1128">
        <v>29.5060269779393</v>
      </c>
      <c r="Q1128">
        <v>9.4100103160054002E-2</v>
      </c>
      <c r="R1128">
        <v>561.46708084329896</v>
      </c>
      <c r="S1128">
        <f t="shared" si="71"/>
        <v>107.18769852962221</v>
      </c>
    </row>
    <row r="1129" spans="1:19" x14ac:dyDescent="0.2">
      <c r="A1129" s="1">
        <v>28430</v>
      </c>
      <c r="B1129">
        <v>7.2774295169999998</v>
      </c>
      <c r="C1129">
        <v>11</v>
      </c>
      <c r="D1129">
        <v>1.65526766</v>
      </c>
      <c r="E1129">
        <f t="shared" si="68"/>
        <v>0.11817684822263631</v>
      </c>
      <c r="F1129">
        <v>1040.782498</v>
      </c>
      <c r="G1129">
        <v>1.0288149550000001</v>
      </c>
      <c r="H1129">
        <v>5384.8544039999997</v>
      </c>
      <c r="I1129">
        <v>0.57843737500000003</v>
      </c>
      <c r="J1129">
        <f t="shared" si="69"/>
        <v>4.1297191701114469E-2</v>
      </c>
      <c r="K1129">
        <v>363.70401650000002</v>
      </c>
      <c r="L1129">
        <v>0.191726175</v>
      </c>
      <c r="M1129">
        <v>978.66523429999995</v>
      </c>
      <c r="N1129">
        <v>4.4620909990468499E-2</v>
      </c>
      <c r="O1129">
        <f t="shared" si="70"/>
        <v>1.4406035014561194E-3</v>
      </c>
      <c r="P1129">
        <v>28.0562855698556</v>
      </c>
      <c r="Q1129">
        <v>9.5183821339287197E-2</v>
      </c>
      <c r="R1129">
        <v>555.30313393261395</v>
      </c>
      <c r="S1129">
        <f t="shared" si="71"/>
        <v>110.69946710705558</v>
      </c>
    </row>
    <row r="1130" spans="1:19" x14ac:dyDescent="0.2">
      <c r="A1130" s="1">
        <v>28431</v>
      </c>
      <c r="B1130">
        <v>7.5322811339999998</v>
      </c>
      <c r="C1130">
        <v>11</v>
      </c>
      <c r="D1130">
        <v>1.6716170640000001</v>
      </c>
      <c r="E1130">
        <f t="shared" si="68"/>
        <v>0.11934410417871448</v>
      </c>
      <c r="F1130">
        <v>1087.870148</v>
      </c>
      <c r="G1130">
        <v>1.038216848</v>
      </c>
      <c r="H1130">
        <v>5372.1172759999999</v>
      </c>
      <c r="I1130">
        <v>0.58142748099999997</v>
      </c>
      <c r="J1130">
        <f t="shared" si="69"/>
        <v>4.1510668537200049E-2</v>
      </c>
      <c r="K1130">
        <v>378.38666119999999</v>
      </c>
      <c r="L1130">
        <v>0.19595188899999999</v>
      </c>
      <c r="M1130">
        <v>990.86906569999996</v>
      </c>
      <c r="N1130">
        <v>4.5771828636383502E-2</v>
      </c>
      <c r="O1130">
        <f t="shared" si="70"/>
        <v>1.4777613593203016E-3</v>
      </c>
      <c r="P1130">
        <v>29.787806705152299</v>
      </c>
      <c r="Q1130">
        <v>9.5740404046262606E-2</v>
      </c>
      <c r="R1130">
        <v>552.23262063268999</v>
      </c>
      <c r="S1130">
        <f t="shared" si="71"/>
        <v>108.85030367142629</v>
      </c>
    </row>
    <row r="1131" spans="1:19" x14ac:dyDescent="0.2">
      <c r="A1131" s="1">
        <v>28432</v>
      </c>
      <c r="B1131">
        <v>8.5233707570000004</v>
      </c>
      <c r="C1131">
        <v>11</v>
      </c>
      <c r="D1131">
        <v>1.6950299520000001</v>
      </c>
      <c r="E1131">
        <f t="shared" si="68"/>
        <v>0.12101565336588918</v>
      </c>
      <c r="F1131">
        <v>1248.2526580000001</v>
      </c>
      <c r="G1131">
        <v>1.0506326530000001</v>
      </c>
      <c r="H1131">
        <v>5342.209777</v>
      </c>
      <c r="I1131">
        <v>0.56914057100000004</v>
      </c>
      <c r="J1131">
        <f t="shared" si="69"/>
        <v>4.0633451919438554E-2</v>
      </c>
      <c r="K1131">
        <v>419.1260628</v>
      </c>
      <c r="L1131">
        <v>0.200710415</v>
      </c>
      <c r="M1131">
        <v>1000.117943</v>
      </c>
      <c r="N1131">
        <v>5.2175949419135802E-2</v>
      </c>
      <c r="O1131">
        <f t="shared" si="70"/>
        <v>1.6845208993061869E-3</v>
      </c>
      <c r="P1131">
        <v>38.423372673280902</v>
      </c>
      <c r="Q1131">
        <v>9.6485970208907701E-2</v>
      </c>
      <c r="R1131">
        <v>546.38632167291598</v>
      </c>
      <c r="S1131">
        <f t="shared" si="71"/>
        <v>95.961472102784271</v>
      </c>
    </row>
    <row r="1132" spans="1:19" x14ac:dyDescent="0.2">
      <c r="A1132" s="1">
        <v>28433</v>
      </c>
      <c r="B1132">
        <v>8.3817865250000008</v>
      </c>
      <c r="C1132">
        <v>11</v>
      </c>
      <c r="D1132">
        <v>1.7004527899999999</v>
      </c>
      <c r="E1132">
        <f t="shared" si="68"/>
        <v>0.12140281365346584</v>
      </c>
      <c r="F1132">
        <v>1231.4447090000001</v>
      </c>
      <c r="G1132">
        <v>1.060174999</v>
      </c>
      <c r="H1132">
        <v>5320.3154290000002</v>
      </c>
      <c r="I1132">
        <v>0.58341866200000003</v>
      </c>
      <c r="J1132">
        <f t="shared" si="69"/>
        <v>4.1652827718163449E-2</v>
      </c>
      <c r="K1132">
        <v>422.50383479999999</v>
      </c>
      <c r="L1132">
        <v>0.205895526</v>
      </c>
      <c r="M1132">
        <v>1010.235413</v>
      </c>
      <c r="N1132">
        <v>5.1227134521921E-2</v>
      </c>
      <c r="O1132">
        <f t="shared" si="70"/>
        <v>1.6538880398810128E-3</v>
      </c>
      <c r="P1132">
        <v>37.097991866026</v>
      </c>
      <c r="Q1132">
        <v>9.7158284024207495E-2</v>
      </c>
      <c r="R1132">
        <v>542.57812296449003</v>
      </c>
      <c r="S1132">
        <f t="shared" si="71"/>
        <v>98.589286239327393</v>
      </c>
    </row>
    <row r="1133" spans="1:19" x14ac:dyDescent="0.2">
      <c r="A1133" s="1">
        <v>28434</v>
      </c>
      <c r="B1133">
        <v>8.0703012150000006</v>
      </c>
      <c r="C1133">
        <v>11</v>
      </c>
      <c r="D1133">
        <v>1.703429882</v>
      </c>
      <c r="E1133">
        <f t="shared" si="68"/>
        <v>0.12161536136277638</v>
      </c>
      <c r="F1133">
        <v>1187.7574099999999</v>
      </c>
      <c r="G1133">
        <v>1.0746472</v>
      </c>
      <c r="H1133">
        <v>5288.3206069999997</v>
      </c>
      <c r="I1133">
        <v>0.60212475200000004</v>
      </c>
      <c r="J1133">
        <f t="shared" si="69"/>
        <v>4.2988337866877994E-2</v>
      </c>
      <c r="K1133">
        <v>419.84594929999997</v>
      </c>
      <c r="L1133">
        <v>0.21243748300000001</v>
      </c>
      <c r="M1133">
        <v>1019.092698</v>
      </c>
      <c r="N1133">
        <v>4.9143654567498203E-2</v>
      </c>
      <c r="O1133">
        <f t="shared" si="70"/>
        <v>1.5866220760493415E-3</v>
      </c>
      <c r="P1133">
        <v>34.266593822619797</v>
      </c>
      <c r="Q1133">
        <v>9.7936641667699997E-2</v>
      </c>
      <c r="R1133">
        <v>536.62970336597596</v>
      </c>
      <c r="S1133">
        <f t="shared" si="71"/>
        <v>103.74474281834929</v>
      </c>
    </row>
    <row r="1134" spans="1:19" x14ac:dyDescent="0.2">
      <c r="A1134" s="1">
        <v>28435</v>
      </c>
      <c r="B1134">
        <v>9.0047571449999992</v>
      </c>
      <c r="C1134">
        <v>11</v>
      </c>
      <c r="D1134">
        <v>1.723879148</v>
      </c>
      <c r="E1134">
        <f t="shared" si="68"/>
        <v>0.12307532452326386</v>
      </c>
      <c r="F1134">
        <v>1341.19697</v>
      </c>
      <c r="G1134">
        <v>1.096217547</v>
      </c>
      <c r="H1134">
        <v>5227.8547289999997</v>
      </c>
      <c r="I1134">
        <v>0.59071578800000002</v>
      </c>
      <c r="J1134">
        <f t="shared" si="69"/>
        <v>4.2173801680624276E-2</v>
      </c>
      <c r="K1134">
        <v>459.58339139999998</v>
      </c>
      <c r="L1134">
        <v>0.21981635099999999</v>
      </c>
      <c r="M1134">
        <v>1023.8124790000001</v>
      </c>
      <c r="N1134">
        <v>5.49394563210528E-2</v>
      </c>
      <c r="O1134">
        <f t="shared" si="70"/>
        <v>1.7737417986569664E-3</v>
      </c>
      <c r="P1134">
        <v>42.743502304925897</v>
      </c>
      <c r="Q1134">
        <v>9.91138234115332E-2</v>
      </c>
      <c r="R1134">
        <v>525.69137488951003</v>
      </c>
      <c r="S1134">
        <f t="shared" si="71"/>
        <v>93.164138280447986</v>
      </c>
    </row>
    <row r="1135" spans="1:19" x14ac:dyDescent="0.2">
      <c r="A1135" s="1">
        <v>28436</v>
      </c>
      <c r="B1135">
        <v>10.845352159999999</v>
      </c>
      <c r="C1135">
        <v>11</v>
      </c>
      <c r="D1135">
        <v>1.752561979</v>
      </c>
      <c r="E1135">
        <f t="shared" si="68"/>
        <v>0.12512311815059934</v>
      </c>
      <c r="F1135">
        <v>1642.21792</v>
      </c>
      <c r="G1135">
        <v>1.1206652290000001</v>
      </c>
      <c r="H1135">
        <v>5147.6335909999998</v>
      </c>
      <c r="I1135">
        <v>0.56205287299999995</v>
      </c>
      <c r="J1135">
        <f t="shared" si="69"/>
        <v>4.0127429944240969E-2</v>
      </c>
      <c r="K1135">
        <v>526.66513970000005</v>
      </c>
      <c r="L1135">
        <v>0.22756343500000001</v>
      </c>
      <c r="M1135">
        <v>1023.773003</v>
      </c>
      <c r="N1135">
        <v>6.4905518737091203E-2</v>
      </c>
      <c r="O1135">
        <f t="shared" si="70"/>
        <v>2.0955000150479366E-3</v>
      </c>
      <c r="P1135">
        <v>60.818965152151499</v>
      </c>
      <c r="Q1135">
        <v>0.100729521441242</v>
      </c>
      <c r="R1135">
        <v>510.89303458534903</v>
      </c>
      <c r="S1135">
        <f t="shared" si="71"/>
        <v>78.859721740951656</v>
      </c>
    </row>
    <row r="1136" spans="1:19" x14ac:dyDescent="0.2">
      <c r="A1136" s="1">
        <v>28437</v>
      </c>
      <c r="B1136">
        <v>10.958619540000001</v>
      </c>
      <c r="C1136">
        <v>11</v>
      </c>
      <c r="D1136">
        <v>1.760605924</v>
      </c>
      <c r="E1136">
        <f t="shared" si="68"/>
        <v>0.12569741081054067</v>
      </c>
      <c r="F1136">
        <v>1666.985226</v>
      </c>
      <c r="G1136">
        <v>1.1371109610000001</v>
      </c>
      <c r="H1136">
        <v>5101.8128539999998</v>
      </c>
      <c r="I1136">
        <v>0.569598245</v>
      </c>
      <c r="J1136">
        <f t="shared" si="69"/>
        <v>4.0666127281943638E-2</v>
      </c>
      <c r="K1136">
        <v>539.30970360000003</v>
      </c>
      <c r="L1136">
        <v>0.23461473099999999</v>
      </c>
      <c r="M1136">
        <v>1030.5157839999999</v>
      </c>
      <c r="N1136">
        <v>6.5469415737111902E-2</v>
      </c>
      <c r="O1136">
        <f t="shared" si="70"/>
        <v>2.1137056498694573E-3</v>
      </c>
      <c r="P1136">
        <v>61.988061790832198</v>
      </c>
      <c r="Q1136">
        <v>0.10144565923623</v>
      </c>
      <c r="R1136">
        <v>503.11513709864499</v>
      </c>
      <c r="S1136">
        <f t="shared" si="71"/>
        <v>78.707050862431544</v>
      </c>
    </row>
    <row r="1137" spans="1:19" x14ac:dyDescent="0.2">
      <c r="A1137" s="1">
        <v>28438</v>
      </c>
      <c r="B1137">
        <v>11.75149124</v>
      </c>
      <c r="C1137">
        <v>11</v>
      </c>
      <c r="D1137">
        <v>1.775132181</v>
      </c>
      <c r="E1137">
        <f t="shared" si="68"/>
        <v>0.12673450427295507</v>
      </c>
      <c r="F1137">
        <v>1802.342905</v>
      </c>
      <c r="G1137">
        <v>1.1444398819999999</v>
      </c>
      <c r="H1137">
        <v>5077.9666340000003</v>
      </c>
      <c r="I1137">
        <v>0.56386937400000003</v>
      </c>
      <c r="J1137">
        <f t="shared" si="69"/>
        <v>4.0257117950695025E-2</v>
      </c>
      <c r="K1137">
        <v>572.51283950000004</v>
      </c>
      <c r="L1137">
        <v>0.24001859</v>
      </c>
      <c r="M1137">
        <v>1041.588072</v>
      </c>
      <c r="N1137">
        <v>6.9270312452024793E-2</v>
      </c>
      <c r="O1137">
        <f t="shared" si="70"/>
        <v>2.2364190843858359E-3</v>
      </c>
      <c r="P1137">
        <v>70.332146223545095</v>
      </c>
      <c r="Q1137">
        <v>0.101655513694984</v>
      </c>
      <c r="R1137">
        <v>499.47015770352698</v>
      </c>
      <c r="S1137">
        <f t="shared" si="71"/>
        <v>74.669199252299009</v>
      </c>
    </row>
    <row r="1138" spans="1:19" x14ac:dyDescent="0.2">
      <c r="A1138" s="1">
        <v>28439</v>
      </c>
      <c r="B1138">
        <v>12.96911564</v>
      </c>
      <c r="C1138">
        <v>11</v>
      </c>
      <c r="D1138">
        <v>1.791194017</v>
      </c>
      <c r="E1138">
        <f t="shared" si="68"/>
        <v>0.12788122948303313</v>
      </c>
      <c r="F1138">
        <v>2007.0894820000001</v>
      </c>
      <c r="G1138">
        <v>1.1552579119999999</v>
      </c>
      <c r="H1138">
        <v>5050.8378000000002</v>
      </c>
      <c r="I1138">
        <v>0.55098119300000004</v>
      </c>
      <c r="J1138">
        <f t="shared" si="69"/>
        <v>3.933697394818194E-2</v>
      </c>
      <c r="K1138">
        <v>617.3918334</v>
      </c>
      <c r="L1138">
        <v>0.246541963</v>
      </c>
      <c r="M1138">
        <v>1051.6065679999999</v>
      </c>
      <c r="N1138">
        <v>7.4690567054283105E-2</v>
      </c>
      <c r="O1138">
        <f t="shared" si="70"/>
        <v>2.4114141205799637E-3</v>
      </c>
      <c r="P1138">
        <v>83.693139935835902</v>
      </c>
      <c r="Q1138">
        <v>0.102132894939179</v>
      </c>
      <c r="R1138">
        <v>493.990739888549</v>
      </c>
      <c r="S1138">
        <f t="shared" si="71"/>
        <v>69.344457264353167</v>
      </c>
    </row>
    <row r="1139" spans="1:19" x14ac:dyDescent="0.2">
      <c r="A1139" s="1">
        <v>28440</v>
      </c>
      <c r="B1139">
        <v>13.73367049</v>
      </c>
      <c r="C1139">
        <v>11</v>
      </c>
      <c r="D1139">
        <v>1.7887224390000001</v>
      </c>
      <c r="E1139">
        <f t="shared" si="68"/>
        <v>0.12770477264452013</v>
      </c>
      <c r="F1139">
        <v>2122.478603</v>
      </c>
      <c r="G1139">
        <v>1.1618936470000001</v>
      </c>
      <c r="H1139">
        <v>5030.599451</v>
      </c>
      <c r="I1139">
        <v>0.54707017300000005</v>
      </c>
      <c r="J1139">
        <f t="shared" si="69"/>
        <v>3.9057749005832927E-2</v>
      </c>
      <c r="K1139">
        <v>649.14752099999998</v>
      </c>
      <c r="L1139">
        <v>0.252847724</v>
      </c>
      <c r="M1139">
        <v>1061.162188</v>
      </c>
      <c r="N1139">
        <v>7.8032687928032002E-2</v>
      </c>
      <c r="O1139">
        <f t="shared" si="70"/>
        <v>2.5193157979334895E-3</v>
      </c>
      <c r="P1139">
        <v>92.592739298270999</v>
      </c>
      <c r="Q1139">
        <v>0.102554051102573</v>
      </c>
      <c r="R1139">
        <v>489.24614677598402</v>
      </c>
      <c r="S1139">
        <f t="shared" si="71"/>
        <v>66.193575965007156</v>
      </c>
    </row>
    <row r="1140" spans="1:19" x14ac:dyDescent="0.2">
      <c r="A1140" s="1">
        <v>28441</v>
      </c>
      <c r="B1140">
        <v>14.32832426</v>
      </c>
      <c r="C1140">
        <v>11</v>
      </c>
      <c r="D1140">
        <v>1.7876389530000001</v>
      </c>
      <c r="E1140">
        <f t="shared" si="68"/>
        <v>0.12762741780719228</v>
      </c>
      <c r="F1140">
        <v>2213.038419</v>
      </c>
      <c r="G1140">
        <v>1.170074394</v>
      </c>
      <c r="H1140">
        <v>5011.7641219999996</v>
      </c>
      <c r="I1140">
        <v>0.54603950400000001</v>
      </c>
      <c r="J1140">
        <f t="shared" si="69"/>
        <v>3.8984165006746771E-2</v>
      </c>
      <c r="K1140">
        <v>675.97900530000004</v>
      </c>
      <c r="L1140">
        <v>0.258933782</v>
      </c>
      <c r="M1140">
        <v>1070.6675319999999</v>
      </c>
      <c r="N1140">
        <v>8.0511213069543605E-2</v>
      </c>
      <c r="O1140">
        <f t="shared" si="70"/>
        <v>2.5993359498773061E-3</v>
      </c>
      <c r="P1140">
        <v>99.670242323381899</v>
      </c>
      <c r="Q1140">
        <v>0.103122028445451</v>
      </c>
      <c r="R1140">
        <v>485.29089025812902</v>
      </c>
      <c r="S1140">
        <f t="shared" si="71"/>
        <v>64.097748819964366</v>
      </c>
    </row>
    <row r="1141" spans="1:19" x14ac:dyDescent="0.2">
      <c r="A1141" s="1">
        <v>28442</v>
      </c>
      <c r="B1141">
        <v>15.29109704</v>
      </c>
      <c r="C1141">
        <v>11</v>
      </c>
      <c r="D1141">
        <v>1.781846109</v>
      </c>
      <c r="E1141">
        <f t="shared" si="68"/>
        <v>0.12721384116172973</v>
      </c>
      <c r="F1141">
        <v>2354.0873849999998</v>
      </c>
      <c r="G1141">
        <v>1.1788237699999999</v>
      </c>
      <c r="H1141">
        <v>4996.4981930000004</v>
      </c>
      <c r="I1141">
        <v>0.53934224500000005</v>
      </c>
      <c r="J1141">
        <f t="shared" si="69"/>
        <v>3.8506018191294171E-2</v>
      </c>
      <c r="K1141">
        <v>712.55243010000004</v>
      </c>
      <c r="L1141">
        <v>0.26500420000000002</v>
      </c>
      <c r="M1141">
        <v>1082.2928529999999</v>
      </c>
      <c r="N1141">
        <v>8.4283885231014002E-2</v>
      </c>
      <c r="O1141">
        <f t="shared" si="70"/>
        <v>2.721138143665403E-3</v>
      </c>
      <c r="P1141">
        <v>111.351721066439</v>
      </c>
      <c r="Q1141">
        <v>0.103573088993618</v>
      </c>
      <c r="R1141">
        <v>481.54392952031998</v>
      </c>
      <c r="S1141">
        <f t="shared" si="71"/>
        <v>60.900935786302064</v>
      </c>
    </row>
    <row r="1142" spans="1:19" x14ac:dyDescent="0.2">
      <c r="A1142" s="1">
        <v>28443</v>
      </c>
      <c r="B1142">
        <v>15.12119596</v>
      </c>
      <c r="C1142">
        <v>11</v>
      </c>
      <c r="D1142">
        <v>1.788772078</v>
      </c>
      <c r="E1142">
        <f t="shared" si="68"/>
        <v>0.12770831659134557</v>
      </c>
      <c r="F1142">
        <v>2336.979437</v>
      </c>
      <c r="G1142">
        <v>1.181214006</v>
      </c>
      <c r="H1142">
        <v>4992.0012280000001</v>
      </c>
      <c r="I1142">
        <v>0.55016506700000001</v>
      </c>
      <c r="J1142">
        <f t="shared" si="69"/>
        <v>3.9278707118736031E-2</v>
      </c>
      <c r="K1142">
        <v>718.77488679999999</v>
      </c>
      <c r="L1142">
        <v>0.27009329399999998</v>
      </c>
      <c r="M1142">
        <v>1095.974465</v>
      </c>
      <c r="N1142">
        <v>8.3678460392505399E-2</v>
      </c>
      <c r="O1142">
        <f t="shared" si="70"/>
        <v>2.7015917663635886E-3</v>
      </c>
      <c r="P1142">
        <v>109.323509526658</v>
      </c>
      <c r="Q1142">
        <v>0.10353972169313801</v>
      </c>
      <c r="R1142">
        <v>480.46660214221998</v>
      </c>
      <c r="S1142">
        <f t="shared" si="71"/>
        <v>61.810605802537815</v>
      </c>
    </row>
    <row r="1143" spans="1:19" x14ac:dyDescent="0.2">
      <c r="A1143" s="1">
        <v>28444</v>
      </c>
      <c r="B1143">
        <v>14.7813938</v>
      </c>
      <c r="C1143">
        <v>11</v>
      </c>
      <c r="D1143">
        <v>1.7981213810000001</v>
      </c>
      <c r="E1143">
        <f t="shared" si="68"/>
        <v>0.12837580450784267</v>
      </c>
      <c r="F1143">
        <v>2296.4031559999999</v>
      </c>
      <c r="G1143">
        <v>1.184883833</v>
      </c>
      <c r="H1143">
        <v>4979.9118319999998</v>
      </c>
      <c r="I1143">
        <v>0.56388943199999997</v>
      </c>
      <c r="J1143">
        <f t="shared" si="69"/>
        <v>4.0258549979652593E-2</v>
      </c>
      <c r="K1143">
        <v>720.15020030000005</v>
      </c>
      <c r="L1143">
        <v>0.27525577299999998</v>
      </c>
      <c r="M1143">
        <v>1107.3925589999999</v>
      </c>
      <c r="N1143">
        <v>8.2412817250397202E-2</v>
      </c>
      <c r="O1143">
        <f t="shared" si="70"/>
        <v>2.660729983345168E-3</v>
      </c>
      <c r="P1143">
        <v>105.250432865379</v>
      </c>
      <c r="Q1143">
        <v>0.103698697710721</v>
      </c>
      <c r="R1143">
        <v>478.51637181687602</v>
      </c>
      <c r="S1143">
        <f t="shared" si="71"/>
        <v>63.378980784619834</v>
      </c>
    </row>
    <row r="1144" spans="1:19" x14ac:dyDescent="0.2">
      <c r="A1144" s="1">
        <v>28445</v>
      </c>
      <c r="B1144">
        <v>13.507135720000001</v>
      </c>
      <c r="C1144">
        <v>11</v>
      </c>
      <c r="D1144">
        <v>1.821449184</v>
      </c>
      <c r="E1144">
        <f t="shared" si="68"/>
        <v>0.13004127910214397</v>
      </c>
      <c r="F1144">
        <v>2125.6613000000002</v>
      </c>
      <c r="G1144">
        <v>1.1869618689999999</v>
      </c>
      <c r="H1144">
        <v>4969.6751979999999</v>
      </c>
      <c r="I1144">
        <v>0.59446422200000004</v>
      </c>
      <c r="J1144">
        <f t="shared" si="69"/>
        <v>4.2441418892387214E-2</v>
      </c>
      <c r="K1144">
        <v>693.74957110000003</v>
      </c>
      <c r="L1144">
        <v>0.28026279799999998</v>
      </c>
      <c r="M1144">
        <v>1117.994443</v>
      </c>
      <c r="N1144">
        <v>7.7293632998008899E-2</v>
      </c>
      <c r="O1144">
        <f t="shared" si="70"/>
        <v>2.4954551209507227E-3</v>
      </c>
      <c r="P1144">
        <v>90.202947065035104</v>
      </c>
      <c r="Q1144">
        <v>0.103826759658682</v>
      </c>
      <c r="R1144">
        <v>477.21885956141</v>
      </c>
      <c r="S1144">
        <f t="shared" si="71"/>
        <v>69.118733711716061</v>
      </c>
    </row>
    <row r="1145" spans="1:19" x14ac:dyDescent="0.2">
      <c r="A1145" s="1">
        <v>28446</v>
      </c>
      <c r="B1145">
        <v>12.31782817</v>
      </c>
      <c r="C1145">
        <v>11</v>
      </c>
      <c r="D1145">
        <v>1.8324831189999999</v>
      </c>
      <c r="E1145">
        <f t="shared" si="68"/>
        <v>0.13082904031641998</v>
      </c>
      <c r="F1145">
        <v>1950.239133</v>
      </c>
      <c r="G1145">
        <v>1.187739125</v>
      </c>
      <c r="H1145">
        <v>4975.2604760000004</v>
      </c>
      <c r="I1145">
        <v>0.62376706999999998</v>
      </c>
      <c r="J1145">
        <f t="shared" si="69"/>
        <v>4.4533478263973664E-2</v>
      </c>
      <c r="K1145">
        <v>663.85056239999994</v>
      </c>
      <c r="L1145">
        <v>0.28490471699999997</v>
      </c>
      <c r="M1145">
        <v>1131.526214</v>
      </c>
      <c r="N1145">
        <v>7.2120500480344199E-2</v>
      </c>
      <c r="O1145">
        <f t="shared" si="70"/>
        <v>2.3284385177475115E-3</v>
      </c>
      <c r="P1145">
        <v>76.754989366125301</v>
      </c>
      <c r="Q1145">
        <v>0.103750151070686</v>
      </c>
      <c r="R1145">
        <v>477.565210887658</v>
      </c>
      <c r="S1145">
        <f t="shared" si="71"/>
        <v>75.313355814967409</v>
      </c>
    </row>
    <row r="1146" spans="1:19" x14ac:dyDescent="0.2">
      <c r="A1146" s="1">
        <v>28447</v>
      </c>
      <c r="B1146">
        <v>11.864758630000001</v>
      </c>
      <c r="C1146">
        <v>11</v>
      </c>
      <c r="D1146">
        <v>1.835362205</v>
      </c>
      <c r="E1146">
        <f t="shared" si="68"/>
        <v>0.13103459094576167</v>
      </c>
      <c r="F1146">
        <v>1881.457594</v>
      </c>
      <c r="G1146">
        <v>1.1898162379999999</v>
      </c>
      <c r="H1146">
        <v>4986.9919239999999</v>
      </c>
      <c r="I1146">
        <v>0.63842233699999995</v>
      </c>
      <c r="J1146">
        <f t="shared" si="69"/>
        <v>4.5579782318461874E-2</v>
      </c>
      <c r="K1146">
        <v>654.45640700000001</v>
      </c>
      <c r="L1146">
        <v>0.28928152800000001</v>
      </c>
      <c r="M1146">
        <v>1145.9902689999999</v>
      </c>
      <c r="N1146">
        <v>7.0053304479105502E-2</v>
      </c>
      <c r="O1146">
        <f t="shared" si="70"/>
        <v>2.2616982877025241E-3</v>
      </c>
      <c r="P1146">
        <v>71.812703413875795</v>
      </c>
      <c r="Q1146">
        <v>0.103880576238002</v>
      </c>
      <c r="R1146">
        <v>478.43926736564902</v>
      </c>
      <c r="S1146">
        <f t="shared" si="71"/>
        <v>78.089272218369928</v>
      </c>
    </row>
    <row r="1147" spans="1:19" x14ac:dyDescent="0.2">
      <c r="A1147" s="1">
        <v>28448</v>
      </c>
      <c r="B1147">
        <v>11.921392320000001</v>
      </c>
      <c r="C1147">
        <v>11</v>
      </c>
      <c r="D1147">
        <v>1.8420136170000001</v>
      </c>
      <c r="E1147">
        <f t="shared" si="68"/>
        <v>0.13150946454196921</v>
      </c>
      <c r="F1147">
        <v>1897.2893079999999</v>
      </c>
      <c r="G1147">
        <v>1.1950461489999999</v>
      </c>
      <c r="H1147">
        <v>5000.1857399999999</v>
      </c>
      <c r="I1147">
        <v>0.64241879400000002</v>
      </c>
      <c r="J1147">
        <f t="shared" si="69"/>
        <v>4.5865106984514556E-2</v>
      </c>
      <c r="K1147">
        <v>661.69668730000001</v>
      </c>
      <c r="L1147">
        <v>0.29389531699999999</v>
      </c>
      <c r="M1147">
        <v>1162.1187130000001</v>
      </c>
      <c r="N1147">
        <v>7.0369277368416194E-2</v>
      </c>
      <c r="O1147">
        <f t="shared" si="70"/>
        <v>2.2718995958068053E-3</v>
      </c>
      <c r="P1147">
        <v>72.480939511895102</v>
      </c>
      <c r="Q1147">
        <v>0.10409710680366201</v>
      </c>
      <c r="R1147">
        <v>480.12602507631601</v>
      </c>
      <c r="S1147">
        <f t="shared" si="71"/>
        <v>78.073244017411724</v>
      </c>
    </row>
    <row r="1148" spans="1:19" x14ac:dyDescent="0.2">
      <c r="A1148" s="1">
        <v>28449</v>
      </c>
      <c r="B1148">
        <v>12.600996629999999</v>
      </c>
      <c r="C1148">
        <v>11</v>
      </c>
      <c r="D1148">
        <v>1.8527727030000001</v>
      </c>
      <c r="E1148">
        <f t="shared" si="68"/>
        <v>0.13227760307567094</v>
      </c>
      <c r="F1148">
        <v>2017.162016</v>
      </c>
      <c r="G1148">
        <v>1.1971269389999999</v>
      </c>
      <c r="H1148">
        <v>5015.0452500000001</v>
      </c>
      <c r="I1148">
        <v>0.63429757200000003</v>
      </c>
      <c r="J1148">
        <f t="shared" si="69"/>
        <v>4.5285297179207096E-2</v>
      </c>
      <c r="K1148">
        <v>690.57632750000005</v>
      </c>
      <c r="L1148">
        <v>0.297447772</v>
      </c>
      <c r="M1148">
        <v>1178.026991</v>
      </c>
      <c r="N1148">
        <v>7.3577949602057199E-2</v>
      </c>
      <c r="O1148">
        <f t="shared" si="70"/>
        <v>2.3754928317088896E-3</v>
      </c>
      <c r="P1148">
        <v>80.106234791903702</v>
      </c>
      <c r="Q1148">
        <v>0.104422768456591</v>
      </c>
      <c r="R1148">
        <v>481.34070766692503</v>
      </c>
      <c r="S1148">
        <f t="shared" si="71"/>
        <v>74.747815646802977</v>
      </c>
    </row>
    <row r="1149" spans="1:19" x14ac:dyDescent="0.2">
      <c r="A1149" s="1">
        <v>28450</v>
      </c>
      <c r="B1149">
        <v>12.855848249999999</v>
      </c>
      <c r="C1149">
        <v>11</v>
      </c>
      <c r="D1149">
        <v>1.860432039</v>
      </c>
      <c r="E1149">
        <f t="shared" si="68"/>
        <v>0.1328244368052432</v>
      </c>
      <c r="F1149">
        <v>2066.4661230000002</v>
      </c>
      <c r="G1149">
        <v>1.195761917</v>
      </c>
      <c r="H1149">
        <v>5035.7649090000004</v>
      </c>
      <c r="I1149">
        <v>0.63501244400000001</v>
      </c>
      <c r="J1149">
        <f t="shared" si="69"/>
        <v>4.5336335039659593E-2</v>
      </c>
      <c r="K1149">
        <v>705.3370807</v>
      </c>
      <c r="L1149">
        <v>0.30045860499999999</v>
      </c>
      <c r="M1149">
        <v>1193.7269550000001</v>
      </c>
      <c r="N1149">
        <v>7.4783138633373103E-2</v>
      </c>
      <c r="O1149">
        <f t="shared" si="70"/>
        <v>2.4144028301558299E-3</v>
      </c>
      <c r="P1149">
        <v>83.065018927609898</v>
      </c>
      <c r="Q1149">
        <v>0.104773622515097</v>
      </c>
      <c r="R1149">
        <v>483.07277611843</v>
      </c>
      <c r="S1149">
        <f t="shared" si="71"/>
        <v>73.790822981020099</v>
      </c>
    </row>
    <row r="1150" spans="1:19" x14ac:dyDescent="0.2">
      <c r="A1150" s="1">
        <v>28451</v>
      </c>
      <c r="B1150">
        <v>12.997432480000001</v>
      </c>
      <c r="C1150">
        <v>11</v>
      </c>
      <c r="D1150">
        <v>1.865092102</v>
      </c>
      <c r="E1150">
        <f t="shared" si="68"/>
        <v>0.13315713922622743</v>
      </c>
      <c r="F1150">
        <v>2094.4577100000001</v>
      </c>
      <c r="G1150">
        <v>1.1953305489999999</v>
      </c>
      <c r="H1150">
        <v>5064.3642300000001</v>
      </c>
      <c r="I1150">
        <v>0.637859395</v>
      </c>
      <c r="J1150">
        <f t="shared" si="69"/>
        <v>4.5539591409825296E-2</v>
      </c>
      <c r="K1150">
        <v>716.30217370000003</v>
      </c>
      <c r="L1150">
        <v>0.30382957399999999</v>
      </c>
      <c r="M1150">
        <v>1212.724242</v>
      </c>
      <c r="N1150">
        <v>7.5471195797378501E-2</v>
      </c>
      <c r="O1150">
        <f t="shared" si="70"/>
        <v>2.4366170243504326E-3</v>
      </c>
      <c r="P1150">
        <v>84.752505083910805</v>
      </c>
      <c r="Q1150">
        <v>0.105010241832889</v>
      </c>
      <c r="R1150">
        <v>487.16585213591497</v>
      </c>
      <c r="S1150">
        <f t="shared" si="71"/>
        <v>73.338045679825598</v>
      </c>
    </row>
    <row r="1151" spans="1:19" x14ac:dyDescent="0.2">
      <c r="A1151" s="1">
        <v>28452</v>
      </c>
      <c r="B1151">
        <v>14.073472649999999</v>
      </c>
      <c r="C1151">
        <v>11</v>
      </c>
      <c r="D1151">
        <v>1.8514429910000001</v>
      </c>
      <c r="E1151">
        <f t="shared" si="68"/>
        <v>0.13218266907979753</v>
      </c>
      <c r="F1151">
        <v>2251.2584700000002</v>
      </c>
      <c r="G1151">
        <v>1.1933377970000001</v>
      </c>
      <c r="H1151">
        <v>5084.8266549999998</v>
      </c>
      <c r="I1151">
        <v>0.623341378</v>
      </c>
      <c r="J1151">
        <f t="shared" si="69"/>
        <v>4.4503086237300718E-2</v>
      </c>
      <c r="K1151">
        <v>757.9507251</v>
      </c>
      <c r="L1151">
        <v>0.30660144700000003</v>
      </c>
      <c r="M1151">
        <v>1230.5446139999999</v>
      </c>
      <c r="N1151">
        <v>8.0048177798013001E-2</v>
      </c>
      <c r="O1151">
        <f t="shared" si="70"/>
        <v>2.5843866753419557E-3</v>
      </c>
      <c r="P1151">
        <v>97.334424622747093</v>
      </c>
      <c r="Q1151">
        <v>0.104930666009262</v>
      </c>
      <c r="R1151">
        <v>490.34770687774898</v>
      </c>
      <c r="S1151">
        <f t="shared" si="71"/>
        <v>68.366609765823796</v>
      </c>
    </row>
    <row r="1152" spans="1:19" x14ac:dyDescent="0.2">
      <c r="A1152" s="1">
        <v>28453</v>
      </c>
      <c r="B1152">
        <v>14.75307696</v>
      </c>
      <c r="C1152">
        <v>11</v>
      </c>
      <c r="D1152">
        <v>1.844966694</v>
      </c>
      <c r="E1152">
        <f t="shared" si="68"/>
        <v>0.13172029771466512</v>
      </c>
      <c r="F1152">
        <v>2351.7160370000001</v>
      </c>
      <c r="G1152">
        <v>1.1949842129999999</v>
      </c>
      <c r="H1152">
        <v>5097.4315839999999</v>
      </c>
      <c r="I1152">
        <v>0.616905755</v>
      </c>
      <c r="J1152">
        <f t="shared" si="69"/>
        <v>4.4043618768160951E-2</v>
      </c>
      <c r="K1152">
        <v>786.34869849999995</v>
      </c>
      <c r="L1152">
        <v>0.30948218599999999</v>
      </c>
      <c r="M1152">
        <v>1247.787446</v>
      </c>
      <c r="N1152">
        <v>8.2779549522313395E-2</v>
      </c>
      <c r="O1152">
        <f t="shared" si="70"/>
        <v>2.6725700779360734E-3</v>
      </c>
      <c r="P1152">
        <v>105.516264786448</v>
      </c>
      <c r="Q1152">
        <v>0.10496920178107901</v>
      </c>
      <c r="R1152">
        <v>493.47104129890198</v>
      </c>
      <c r="S1152">
        <f t="shared" si="71"/>
        <v>65.76587754756352</v>
      </c>
    </row>
    <row r="1153" spans="1:19" x14ac:dyDescent="0.2">
      <c r="A1153" s="1">
        <v>28454</v>
      </c>
      <c r="B1153">
        <v>13.84693787</v>
      </c>
      <c r="C1153">
        <v>11</v>
      </c>
      <c r="D1153">
        <v>1.8665724400000001</v>
      </c>
      <c r="E1153">
        <f t="shared" si="68"/>
        <v>0.13326282707561382</v>
      </c>
      <c r="F1153">
        <v>2233.1214100000002</v>
      </c>
      <c r="G1153">
        <v>1.1962590049999999</v>
      </c>
      <c r="H1153">
        <v>5112.8996690000004</v>
      </c>
      <c r="I1153">
        <v>0.63841762300000005</v>
      </c>
      <c r="J1153">
        <f t="shared" si="69"/>
        <v>4.5579445765240922E-2</v>
      </c>
      <c r="K1153">
        <v>763.78716010000005</v>
      </c>
      <c r="L1153">
        <v>0.312841435</v>
      </c>
      <c r="M1153">
        <v>1265.891192</v>
      </c>
      <c r="N1153">
        <v>7.9246273098667303E-2</v>
      </c>
      <c r="O1153">
        <f t="shared" si="70"/>
        <v>2.5584968690166633E-3</v>
      </c>
      <c r="P1153">
        <v>94.808294239598894</v>
      </c>
      <c r="Q1153">
        <v>0.104885671439542</v>
      </c>
      <c r="R1153">
        <v>498.994874680561</v>
      </c>
      <c r="S1153">
        <f t="shared" si="71"/>
        <v>69.9013061171309</v>
      </c>
    </row>
    <row r="1154" spans="1:19" x14ac:dyDescent="0.2">
      <c r="A1154" s="1">
        <v>28455</v>
      </c>
      <c r="B1154">
        <v>13.167333559999999</v>
      </c>
      <c r="C1154">
        <v>11</v>
      </c>
      <c r="D1154">
        <v>1.8855189029999999</v>
      </c>
      <c r="E1154">
        <f t="shared" si="68"/>
        <v>0.13461549851142665</v>
      </c>
      <c r="F1154">
        <v>2145.0749470000001</v>
      </c>
      <c r="G1154">
        <v>1.195117821</v>
      </c>
      <c r="H1154">
        <v>5146.4745290000001</v>
      </c>
      <c r="I1154">
        <v>0.65669199</v>
      </c>
      <c r="J1154">
        <f t="shared" si="69"/>
        <v>4.6884133307631345E-2</v>
      </c>
      <c r="K1154">
        <v>747.09064599999999</v>
      </c>
      <c r="L1154">
        <v>0.316052475</v>
      </c>
      <c r="M1154">
        <v>1288.4746319999999</v>
      </c>
      <c r="N1154">
        <v>7.6459917697647595E-2</v>
      </c>
      <c r="O1154">
        <f t="shared" si="70"/>
        <v>2.4685382969510642E-3</v>
      </c>
      <c r="P1154">
        <v>86.985207970973903</v>
      </c>
      <c r="Q1154">
        <v>0.10481122618318101</v>
      </c>
      <c r="R1154">
        <v>507.94085372642098</v>
      </c>
      <c r="S1154">
        <f t="shared" si="71"/>
        <v>73.52514321662801</v>
      </c>
    </row>
    <row r="1155" spans="1:19" x14ac:dyDescent="0.2">
      <c r="A1155" s="1">
        <v>28456</v>
      </c>
      <c r="B1155">
        <v>13.223967249999999</v>
      </c>
      <c r="C1155">
        <v>11</v>
      </c>
      <c r="D1155">
        <v>1.8902366820000001</v>
      </c>
      <c r="E1155">
        <f t="shared" ref="E1155:E1218" si="72">D1155/14.0067</f>
        <v>0.13495232153183834</v>
      </c>
      <c r="F1155">
        <v>2159.691378</v>
      </c>
      <c r="G1155">
        <v>1.193030939</v>
      </c>
      <c r="H1155">
        <v>5159.0838700000004</v>
      </c>
      <c r="I1155">
        <v>0.66112379600000004</v>
      </c>
      <c r="J1155">
        <f t="shared" ref="J1155:J1218" si="73">I1155/14.0067</f>
        <v>4.7200539456117428E-2</v>
      </c>
      <c r="K1155">
        <v>755.3675025</v>
      </c>
      <c r="L1155">
        <v>0.318401147</v>
      </c>
      <c r="M1155">
        <v>1302.7653849999999</v>
      </c>
      <c r="N1155">
        <v>7.6765068949497903E-2</v>
      </c>
      <c r="O1155">
        <f t="shared" ref="O1155:O1218" si="74">N1155/30.973762</f>
        <v>2.4783902242645857E-3</v>
      </c>
      <c r="P1155">
        <v>87.707988695730904</v>
      </c>
      <c r="Q1155">
        <v>0.10483426727492</v>
      </c>
      <c r="R1155">
        <v>507.95013252439901</v>
      </c>
      <c r="S1155">
        <f t="shared" ref="S1155:S1218" si="75">(E1155+J1155)/O1155</f>
        <v>73.496441038459196</v>
      </c>
    </row>
    <row r="1156" spans="1:19" x14ac:dyDescent="0.2">
      <c r="A1156" s="1">
        <v>28457</v>
      </c>
      <c r="B1156">
        <v>13.167333559999999</v>
      </c>
      <c r="C1156">
        <v>11</v>
      </c>
      <c r="D1156">
        <v>1.897292293</v>
      </c>
      <c r="E1156">
        <f t="shared" si="72"/>
        <v>0.13545605267479136</v>
      </c>
      <c r="F1156">
        <v>2158.4690340000002</v>
      </c>
      <c r="G1156">
        <v>1.193225969</v>
      </c>
      <c r="H1156">
        <v>5172.6650529999997</v>
      </c>
      <c r="I1156">
        <v>0.66774112200000002</v>
      </c>
      <c r="J1156">
        <f t="shared" si="73"/>
        <v>4.7672979502666579E-2</v>
      </c>
      <c r="K1156">
        <v>759.66077540000003</v>
      </c>
      <c r="L1156">
        <v>0.32161444900000002</v>
      </c>
      <c r="M1156">
        <v>1318.381351</v>
      </c>
      <c r="N1156">
        <v>7.6585383309003302E-2</v>
      </c>
      <c r="O1156">
        <f t="shared" si="74"/>
        <v>2.4725890032022361E-3</v>
      </c>
      <c r="P1156">
        <v>87.127944879744007</v>
      </c>
      <c r="Q1156">
        <v>0.104887808926815</v>
      </c>
      <c r="R1156">
        <v>509.19881271799801</v>
      </c>
      <c r="S1156">
        <f t="shared" si="75"/>
        <v>74.063676551294435</v>
      </c>
    </row>
    <row r="1157" spans="1:19" x14ac:dyDescent="0.2">
      <c r="A1157" s="1">
        <v>28458</v>
      </c>
      <c r="B1157">
        <v>13.110699869999999</v>
      </c>
      <c r="C1157">
        <v>11</v>
      </c>
      <c r="D1157">
        <v>1.904408324</v>
      </c>
      <c r="E1157">
        <f t="shared" si="72"/>
        <v>0.13596409746764049</v>
      </c>
      <c r="F1157">
        <v>2157.246083</v>
      </c>
      <c r="G1157">
        <v>1.190549818</v>
      </c>
      <c r="H1157">
        <v>5202.4252319999996</v>
      </c>
      <c r="I1157">
        <v>0.67436860600000004</v>
      </c>
      <c r="J1157">
        <f t="shared" si="73"/>
        <v>4.8146144773572652E-2</v>
      </c>
      <c r="K1157">
        <v>763.90079560000004</v>
      </c>
      <c r="L1157">
        <v>0.32357271199999998</v>
      </c>
      <c r="M1157">
        <v>1337.7304839999999</v>
      </c>
      <c r="N1157">
        <v>7.6405214263246202E-2</v>
      </c>
      <c r="O1157">
        <f t="shared" si="74"/>
        <v>2.4667721752122391E-3</v>
      </c>
      <c r="P1157">
        <v>86.549111937413699</v>
      </c>
      <c r="Q1157">
        <v>0.10499711673051899</v>
      </c>
      <c r="R1157">
        <v>515.08642414239398</v>
      </c>
      <c r="S1157">
        <f t="shared" si="75"/>
        <v>74.636094930563431</v>
      </c>
    </row>
    <row r="1158" spans="1:19" x14ac:dyDescent="0.2">
      <c r="A1158" s="1">
        <v>28459</v>
      </c>
      <c r="B1158">
        <v>13.05406618</v>
      </c>
      <c r="C1158">
        <v>11</v>
      </c>
      <c r="D1158">
        <v>1.9115851800000001</v>
      </c>
      <c r="E1158">
        <f t="shared" si="72"/>
        <v>0.1364764848251194</v>
      </c>
      <c r="F1158">
        <v>2156.0220960000001</v>
      </c>
      <c r="G1158">
        <v>1.184627198</v>
      </c>
      <c r="H1158">
        <v>5240.5402370000002</v>
      </c>
      <c r="I1158">
        <v>0.68100632400000005</v>
      </c>
      <c r="J1158">
        <f t="shared" si="73"/>
        <v>4.8620040694810344E-2</v>
      </c>
      <c r="K1158">
        <v>768.08750010000006</v>
      </c>
      <c r="L1158">
        <v>0.32468375100000002</v>
      </c>
      <c r="M1158">
        <v>1360.0048119999999</v>
      </c>
      <c r="N1158">
        <v>7.6224556411489994E-2</v>
      </c>
      <c r="O1158">
        <f t="shared" si="74"/>
        <v>2.4609395659297051E-3</v>
      </c>
      <c r="P1158">
        <v>85.971490873528793</v>
      </c>
      <c r="Q1158">
        <v>0.104830873981666</v>
      </c>
      <c r="R1158">
        <v>523.66247986816802</v>
      </c>
      <c r="S1158">
        <f t="shared" si="75"/>
        <v>75.213763101900113</v>
      </c>
    </row>
    <row r="1159" spans="1:19" x14ac:dyDescent="0.2">
      <c r="A1159" s="1">
        <v>28460</v>
      </c>
      <c r="B1159">
        <v>12.884165100000001</v>
      </c>
      <c r="C1159">
        <v>12</v>
      </c>
      <c r="D1159">
        <v>1.920803507</v>
      </c>
      <c r="E1159">
        <f t="shared" si="72"/>
        <v>0.13713462178814426</v>
      </c>
      <c r="F1159">
        <v>2138.2228369999998</v>
      </c>
      <c r="G1159">
        <v>1.1834773240000001</v>
      </c>
      <c r="H1159">
        <v>5281.0731320000004</v>
      </c>
      <c r="I1159">
        <v>0.68978543299999995</v>
      </c>
      <c r="J1159">
        <f t="shared" si="73"/>
        <v>4.9246819950452277E-2</v>
      </c>
      <c r="K1159">
        <v>767.86353169999995</v>
      </c>
      <c r="L1159">
        <v>0.32741560400000003</v>
      </c>
      <c r="M1159">
        <v>1384.977275</v>
      </c>
      <c r="N1159">
        <v>7.5545453191046497E-2</v>
      </c>
      <c r="O1159">
        <f t="shared" si="74"/>
        <v>2.439014453299102E-3</v>
      </c>
      <c r="P1159">
        <v>84.096583888117095</v>
      </c>
      <c r="Q1159">
        <v>0.104757042838853</v>
      </c>
      <c r="R1159">
        <v>533.42721770052697</v>
      </c>
      <c r="S1159">
        <f t="shared" si="75"/>
        <v>76.41670244573173</v>
      </c>
    </row>
    <row r="1160" spans="1:19" x14ac:dyDescent="0.2">
      <c r="A1160" s="1">
        <v>28461</v>
      </c>
      <c r="B1160">
        <v>12.600996629999999</v>
      </c>
      <c r="C1160">
        <v>12</v>
      </c>
      <c r="D1160">
        <v>1.9257541309999999</v>
      </c>
      <c r="E1160">
        <f t="shared" si="72"/>
        <v>0.1374880686385801</v>
      </c>
      <c r="F1160">
        <v>2096.6188029999998</v>
      </c>
      <c r="G1160">
        <v>1.1826077639999999</v>
      </c>
      <c r="H1160">
        <v>5322.6481299999996</v>
      </c>
      <c r="I1160">
        <v>0.69945382599999995</v>
      </c>
      <c r="J1160">
        <f t="shared" si="73"/>
        <v>4.993708910735576E-2</v>
      </c>
      <c r="K1160">
        <v>761.513643</v>
      </c>
      <c r="L1160">
        <v>0.33069168300000001</v>
      </c>
      <c r="M1160">
        <v>1411.5937140000001</v>
      </c>
      <c r="N1160">
        <v>7.4282628175431298E-2</v>
      </c>
      <c r="O1160">
        <f t="shared" si="74"/>
        <v>2.3982436545948566E-3</v>
      </c>
      <c r="P1160">
        <v>80.873436753317804</v>
      </c>
      <c r="Q1160">
        <v>0.10459485996001899</v>
      </c>
      <c r="R1160">
        <v>546.24540715026899</v>
      </c>
      <c r="S1160">
        <f t="shared" si="75"/>
        <v>78.151007461999612</v>
      </c>
    </row>
    <row r="1161" spans="1:19" x14ac:dyDescent="0.2">
      <c r="A1161" s="1">
        <v>28462</v>
      </c>
      <c r="B1161">
        <v>12.487729249999999</v>
      </c>
      <c r="C1161">
        <v>12</v>
      </c>
      <c r="D1161">
        <v>1.93142668</v>
      </c>
      <c r="E1161">
        <f t="shared" si="72"/>
        <v>0.13789305689420062</v>
      </c>
      <c r="F1161">
        <v>2083.893129</v>
      </c>
      <c r="G1161">
        <v>1.1713568000000001</v>
      </c>
      <c r="H1161">
        <v>5378.0733920000002</v>
      </c>
      <c r="I1161">
        <v>0.70652493900000002</v>
      </c>
      <c r="J1161">
        <f t="shared" si="73"/>
        <v>5.0441927006361242E-2</v>
      </c>
      <c r="K1161">
        <v>762.29788099999996</v>
      </c>
      <c r="L1161">
        <v>0.33041954000000001</v>
      </c>
      <c r="M1161">
        <v>1440.0804459999999</v>
      </c>
      <c r="N1161">
        <v>7.38004074845348E-2</v>
      </c>
      <c r="O1161">
        <f t="shared" si="74"/>
        <v>2.382674971304254E-3</v>
      </c>
      <c r="P1161">
        <v>79.626197413633804</v>
      </c>
      <c r="Q1161">
        <v>0.103949593493909</v>
      </c>
      <c r="R1161">
        <v>560.989119627592</v>
      </c>
      <c r="S1161">
        <f t="shared" si="75"/>
        <v>79.043506214139242</v>
      </c>
    </row>
    <row r="1162" spans="1:19" x14ac:dyDescent="0.2">
      <c r="A1162" s="1">
        <v>28463</v>
      </c>
      <c r="B1162">
        <v>12.544362939999999</v>
      </c>
      <c r="C1162">
        <v>12</v>
      </c>
      <c r="D1162">
        <v>1.9377261079999999</v>
      </c>
      <c r="E1162">
        <f t="shared" si="72"/>
        <v>0.1383428008024731</v>
      </c>
      <c r="F1162">
        <v>2100.1714189999998</v>
      </c>
      <c r="G1162">
        <v>1.1705241829999999</v>
      </c>
      <c r="H1162">
        <v>5412.7465389999998</v>
      </c>
      <c r="I1162">
        <v>0.71111190999999996</v>
      </c>
      <c r="J1162">
        <f t="shared" si="73"/>
        <v>5.076941106756052E-2</v>
      </c>
      <c r="K1162">
        <v>770.72652489999996</v>
      </c>
      <c r="L1162">
        <v>0.33339553100000002</v>
      </c>
      <c r="M1162">
        <v>1464.995122</v>
      </c>
      <c r="N1162">
        <v>7.4129217910999107E-2</v>
      </c>
      <c r="O1162">
        <f t="shared" si="74"/>
        <v>2.3932907443080082E-3</v>
      </c>
      <c r="P1162">
        <v>80.343689532371101</v>
      </c>
      <c r="Q1162">
        <v>0.10368501318583299</v>
      </c>
      <c r="R1162">
        <v>570.24371090578097</v>
      </c>
      <c r="S1162">
        <f t="shared" si="75"/>
        <v>79.017650621764801</v>
      </c>
    </row>
    <row r="1163" spans="1:19" x14ac:dyDescent="0.2">
      <c r="A1163" s="1">
        <v>28464</v>
      </c>
      <c r="B1163">
        <v>12.912481939999999</v>
      </c>
      <c r="C1163">
        <v>12</v>
      </c>
      <c r="D1163">
        <v>1.944826757</v>
      </c>
      <c r="E1163">
        <f t="shared" si="72"/>
        <v>0.13884974740659825</v>
      </c>
      <c r="F1163">
        <v>2169.723489</v>
      </c>
      <c r="G1163">
        <v>1.1666361590000001</v>
      </c>
      <c r="H1163">
        <v>5458.3736829999998</v>
      </c>
      <c r="I1163">
        <v>0.71148819500000005</v>
      </c>
      <c r="J1163">
        <f t="shared" si="73"/>
        <v>5.0796275710909777E-2</v>
      </c>
      <c r="K1163">
        <v>793.76357949999999</v>
      </c>
      <c r="L1163">
        <v>0.33588802000000001</v>
      </c>
      <c r="M1163">
        <v>1494.106045</v>
      </c>
      <c r="N1163">
        <v>7.59307517087318E-2</v>
      </c>
      <c r="O1163">
        <f t="shared" si="74"/>
        <v>2.4514539663839283E-3</v>
      </c>
      <c r="P1163">
        <v>84.711265382207898</v>
      </c>
      <c r="Q1163">
        <v>0.103090454550269</v>
      </c>
      <c r="R1163">
        <v>584.75742388074104</v>
      </c>
      <c r="S1163">
        <f t="shared" si="75"/>
        <v>77.360629943726664</v>
      </c>
    </row>
    <row r="1164" spans="1:19" x14ac:dyDescent="0.2">
      <c r="A1164" s="1">
        <v>28465</v>
      </c>
      <c r="B1164">
        <v>12.62931348</v>
      </c>
      <c r="C1164">
        <v>12</v>
      </c>
      <c r="D1164">
        <v>1.9501642299999999</v>
      </c>
      <c r="E1164">
        <f t="shared" si="72"/>
        <v>0.13923081311086835</v>
      </c>
      <c r="F1164">
        <v>2127.9659379999998</v>
      </c>
      <c r="G1164">
        <v>1.1680125560000001</v>
      </c>
      <c r="H1164">
        <v>5498.0245720000003</v>
      </c>
      <c r="I1164">
        <v>0.72079465300000001</v>
      </c>
      <c r="J1164">
        <f t="shared" si="73"/>
        <v>5.1460704734162935E-2</v>
      </c>
      <c r="K1164">
        <v>786.51143690000004</v>
      </c>
      <c r="L1164">
        <v>0.33990237099999998</v>
      </c>
      <c r="M1164">
        <v>1521.2104629999999</v>
      </c>
      <c r="N1164">
        <v>7.4653485157128094E-2</v>
      </c>
      <c r="O1164">
        <f t="shared" si="74"/>
        <v>2.4102169170515382E-3</v>
      </c>
      <c r="P1164">
        <v>81.459843821798898</v>
      </c>
      <c r="Q1164">
        <v>0.102983730384168</v>
      </c>
      <c r="R1164">
        <v>597.62626780519804</v>
      </c>
      <c r="S1164">
        <f t="shared" si="75"/>
        <v>79.117989960135077</v>
      </c>
    </row>
    <row r="1165" spans="1:19" x14ac:dyDescent="0.2">
      <c r="A1165" s="1">
        <v>28466</v>
      </c>
      <c r="B1165">
        <v>12.51604609</v>
      </c>
      <c r="C1165">
        <v>12</v>
      </c>
      <c r="D1165">
        <v>1.955931935</v>
      </c>
      <c r="E1165">
        <f t="shared" si="72"/>
        <v>0.13964259497240605</v>
      </c>
      <c r="F1165">
        <v>2115.1181590000001</v>
      </c>
      <c r="G1165">
        <v>1.1676032949999999</v>
      </c>
      <c r="H1165">
        <v>5545.6556620000001</v>
      </c>
      <c r="I1165">
        <v>0.72771089499999997</v>
      </c>
      <c r="J1165">
        <f t="shared" si="73"/>
        <v>5.1954485710410017E-2</v>
      </c>
      <c r="K1165">
        <v>786.93665209999995</v>
      </c>
      <c r="L1165">
        <v>0.34290657699999999</v>
      </c>
      <c r="M1165">
        <v>1550.9918359999999</v>
      </c>
      <c r="N1165">
        <v>7.4165016441545203E-2</v>
      </c>
      <c r="O1165">
        <f t="shared" si="74"/>
        <v>2.3944465138443696E-3</v>
      </c>
      <c r="P1165">
        <v>80.201038845499596</v>
      </c>
      <c r="Q1165">
        <v>0.102930644411437</v>
      </c>
      <c r="R1165">
        <v>613.58871616442298</v>
      </c>
      <c r="S1165">
        <f t="shared" si="75"/>
        <v>80.017273125554212</v>
      </c>
    </row>
    <row r="1166" spans="1:19" x14ac:dyDescent="0.2">
      <c r="A1166" s="1">
        <v>28467</v>
      </c>
      <c r="B1166">
        <v>12.57267979</v>
      </c>
      <c r="C1166">
        <v>12</v>
      </c>
      <c r="D1166">
        <v>1.962174251</v>
      </c>
      <c r="E1166">
        <f t="shared" si="72"/>
        <v>0.14008826140347119</v>
      </c>
      <c r="F1166">
        <v>2131.4697310000001</v>
      </c>
      <c r="G1166">
        <v>1.167887817</v>
      </c>
      <c r="H1166">
        <v>5597.0566589999999</v>
      </c>
      <c r="I1166">
        <v>0.7323906</v>
      </c>
      <c r="J1166">
        <f t="shared" si="73"/>
        <v>5.228859046027972E-2</v>
      </c>
      <c r="K1166">
        <v>795.58091890000003</v>
      </c>
      <c r="L1166">
        <v>0.34546434199999998</v>
      </c>
      <c r="M1166">
        <v>1580.518241</v>
      </c>
      <c r="N1166">
        <v>7.4497703288832803E-2</v>
      </c>
      <c r="O1166">
        <f t="shared" si="74"/>
        <v>2.4051874386079677E-3</v>
      </c>
      <c r="P1166">
        <v>80.925330387084998</v>
      </c>
      <c r="Q1166">
        <v>0.103241430887641</v>
      </c>
      <c r="R1166">
        <v>628.18927798726395</v>
      </c>
      <c r="S1166">
        <f t="shared" si="75"/>
        <v>79.984141267215094</v>
      </c>
    </row>
    <row r="1167" spans="1:19" x14ac:dyDescent="0.2">
      <c r="A1167" s="1">
        <v>28468</v>
      </c>
      <c r="B1167">
        <v>12.37446186</v>
      </c>
      <c r="C1167">
        <v>12</v>
      </c>
      <c r="D1167">
        <v>1.9678079690000001</v>
      </c>
      <c r="E1167">
        <f t="shared" si="72"/>
        <v>0.14049047734298586</v>
      </c>
      <c r="F1167">
        <v>2103.8887869999999</v>
      </c>
      <c r="G1167">
        <v>1.1697224740000001</v>
      </c>
      <c r="H1167">
        <v>5629.5126049999999</v>
      </c>
      <c r="I1167">
        <v>0.74027249900000003</v>
      </c>
      <c r="J1167">
        <f t="shared" si="73"/>
        <v>5.2851313942613179E-2</v>
      </c>
      <c r="K1167">
        <v>791.46493720000001</v>
      </c>
      <c r="L1167">
        <v>0.34923031399999999</v>
      </c>
      <c r="M1167">
        <v>1605.3325130000001</v>
      </c>
      <c r="N1167">
        <v>7.3582823875569997E-2</v>
      </c>
      <c r="O1167">
        <f t="shared" si="74"/>
        <v>2.3756501995324301E-3</v>
      </c>
      <c r="P1167">
        <v>78.671334052367598</v>
      </c>
      <c r="Q1167">
        <v>0.103292473987442</v>
      </c>
      <c r="R1167">
        <v>637.33938407613505</v>
      </c>
      <c r="S1167">
        <f t="shared" si="75"/>
        <v>81.384789445707156</v>
      </c>
    </row>
    <row r="1168" spans="1:19" x14ac:dyDescent="0.2">
      <c r="A1168" s="1">
        <v>28469</v>
      </c>
      <c r="B1168">
        <v>12.289511320000001</v>
      </c>
      <c r="C1168">
        <v>12</v>
      </c>
      <c r="D1168">
        <v>1.9724748590000001</v>
      </c>
      <c r="E1168">
        <f t="shared" si="72"/>
        <v>0.14082366717356692</v>
      </c>
      <c r="F1168">
        <v>2094.400983</v>
      </c>
      <c r="G1168">
        <v>1.1747712619999999</v>
      </c>
      <c r="H1168">
        <v>5665.2088899999999</v>
      </c>
      <c r="I1168">
        <v>0.73876478700000003</v>
      </c>
      <c r="J1168">
        <f t="shared" si="73"/>
        <v>5.2743671742808799E-2</v>
      </c>
      <c r="K1168">
        <v>784.4306302</v>
      </c>
      <c r="L1168">
        <v>0.35161577300000002</v>
      </c>
      <c r="M1168">
        <v>1622.0592059999999</v>
      </c>
      <c r="N1168">
        <v>7.3256820977864706E-2</v>
      </c>
      <c r="O1168">
        <f t="shared" si="74"/>
        <v>2.3651250686908716E-3</v>
      </c>
      <c r="P1168">
        <v>77.785101875647896</v>
      </c>
      <c r="Q1168">
        <v>0.10329674279597099</v>
      </c>
      <c r="R1168">
        <v>645.17871962493996</v>
      </c>
      <c r="S1168">
        <f t="shared" si="75"/>
        <v>81.842326851458154</v>
      </c>
    </row>
    <row r="1169" spans="1:19" x14ac:dyDescent="0.2">
      <c r="A1169" s="1">
        <v>28470</v>
      </c>
      <c r="B1169">
        <v>12.799214559999999</v>
      </c>
      <c r="C1169">
        <v>12</v>
      </c>
      <c r="D1169">
        <v>1.978291343</v>
      </c>
      <c r="E1169">
        <f t="shared" si="72"/>
        <v>0.14123893158274253</v>
      </c>
      <c r="F1169">
        <v>2187.6977109999998</v>
      </c>
      <c r="G1169">
        <v>1.1772598599999999</v>
      </c>
      <c r="H1169">
        <v>5717.0502749999996</v>
      </c>
      <c r="I1169">
        <v>0.73065120800000005</v>
      </c>
      <c r="J1169">
        <f t="shared" si="73"/>
        <v>5.2164407604931927E-2</v>
      </c>
      <c r="K1169">
        <v>807.99220049999997</v>
      </c>
      <c r="L1169">
        <v>0.35268069299999999</v>
      </c>
      <c r="M1169">
        <v>1641.4494500000001</v>
      </c>
      <c r="N1169">
        <v>7.5847923099650105E-2</v>
      </c>
      <c r="O1169">
        <f t="shared" si="74"/>
        <v>2.4487798123989622E-3</v>
      </c>
      <c r="P1169">
        <v>83.876587912495907</v>
      </c>
      <c r="Q1169">
        <v>0.103662109647426</v>
      </c>
      <c r="R1169">
        <v>654.42422029633804</v>
      </c>
      <c r="S1169">
        <f t="shared" si="75"/>
        <v>78.979473045477988</v>
      </c>
    </row>
    <row r="1170" spans="1:19" x14ac:dyDescent="0.2">
      <c r="A1170" s="1">
        <v>28471</v>
      </c>
      <c r="B1170">
        <v>13.36555149</v>
      </c>
      <c r="C1170">
        <v>12</v>
      </c>
      <c r="D1170">
        <v>1.9709277569999999</v>
      </c>
      <c r="E1170">
        <f t="shared" si="72"/>
        <v>0.1407132127481848</v>
      </c>
      <c r="F1170">
        <v>2275.9951460000002</v>
      </c>
      <c r="G1170">
        <v>1.1747479059999999</v>
      </c>
      <c r="H1170">
        <v>5788.3219650000001</v>
      </c>
      <c r="I1170">
        <v>0.71882974600000005</v>
      </c>
      <c r="J1170">
        <f t="shared" si="73"/>
        <v>5.1320421369773037E-2</v>
      </c>
      <c r="K1170">
        <v>830.09283670000002</v>
      </c>
      <c r="L1170">
        <v>0.350905774</v>
      </c>
      <c r="M1170">
        <v>1665.0474979999999</v>
      </c>
      <c r="N1170">
        <v>7.8399984152293503E-2</v>
      </c>
      <c r="O1170">
        <f t="shared" si="74"/>
        <v>2.5311740999460607E-3</v>
      </c>
      <c r="P1170">
        <v>90.535019733241498</v>
      </c>
      <c r="Q1170">
        <v>0.10418902210609</v>
      </c>
      <c r="R1170">
        <v>666.99325149777496</v>
      </c>
      <c r="S1170">
        <f t="shared" si="75"/>
        <v>75.867414304709442</v>
      </c>
    </row>
    <row r="1171" spans="1:19" x14ac:dyDescent="0.2">
      <c r="A1171" s="1">
        <v>28472</v>
      </c>
      <c r="B1171">
        <v>12.68594717</v>
      </c>
      <c r="C1171">
        <v>12</v>
      </c>
      <c r="D1171">
        <v>1.9876081839999999</v>
      </c>
      <c r="E1171">
        <f t="shared" si="72"/>
        <v>0.14190410189409353</v>
      </c>
      <c r="F1171">
        <v>2178.5494250000002</v>
      </c>
      <c r="G1171">
        <v>1.1771508180000001</v>
      </c>
      <c r="H1171">
        <v>5825.8183479999998</v>
      </c>
      <c r="I1171">
        <v>0.72706801600000004</v>
      </c>
      <c r="J1171">
        <f t="shared" si="73"/>
        <v>5.1908587747292366E-2</v>
      </c>
      <c r="K1171">
        <v>796.91441299999997</v>
      </c>
      <c r="L1171">
        <v>0.35179556699999998</v>
      </c>
      <c r="M1171">
        <v>1679.3874840000001</v>
      </c>
      <c r="N1171">
        <v>7.5500308031452801E-2</v>
      </c>
      <c r="O1171">
        <f t="shared" si="74"/>
        <v>2.43755692419451E-3</v>
      </c>
      <c r="P1171">
        <v>82.753308222757695</v>
      </c>
      <c r="Q1171">
        <v>0.10447776638592</v>
      </c>
      <c r="R1171">
        <v>672.12866499319705</v>
      </c>
      <c r="S1171">
        <f t="shared" si="75"/>
        <v>79.511041452060141</v>
      </c>
    </row>
    <row r="1172" spans="1:19" x14ac:dyDescent="0.2">
      <c r="A1172" s="1">
        <v>28473</v>
      </c>
      <c r="B1172">
        <v>12.51604609</v>
      </c>
      <c r="C1172">
        <v>12</v>
      </c>
      <c r="D1172">
        <v>1.9921388659999999</v>
      </c>
      <c r="E1172">
        <f t="shared" si="72"/>
        <v>0.14222756723568006</v>
      </c>
      <c r="F1172">
        <v>2154.2718410000002</v>
      </c>
      <c r="G1172">
        <v>1.186081478</v>
      </c>
      <c r="H1172">
        <v>5840.9783939999998</v>
      </c>
      <c r="I1172">
        <v>0.72600717199999998</v>
      </c>
      <c r="J1172">
        <f t="shared" si="73"/>
        <v>5.1832849422062295E-2</v>
      </c>
      <c r="K1172">
        <v>785.09426929999995</v>
      </c>
      <c r="L1172">
        <v>0.35542367200000002</v>
      </c>
      <c r="M1172">
        <v>1689.598338</v>
      </c>
      <c r="N1172">
        <v>7.4768797782532204E-2</v>
      </c>
      <c r="O1172">
        <f t="shared" si="74"/>
        <v>2.4139398301869885E-3</v>
      </c>
      <c r="P1172">
        <v>80.853959765713398</v>
      </c>
      <c r="Q1172">
        <v>0.104763612044283</v>
      </c>
      <c r="R1172">
        <v>673.07952106485197</v>
      </c>
      <c r="S1172">
        <f t="shared" si="75"/>
        <v>80.391571583915592</v>
      </c>
    </row>
    <row r="1173" spans="1:19" x14ac:dyDescent="0.2">
      <c r="A1173" s="1">
        <v>28474</v>
      </c>
      <c r="B1173">
        <v>12.51604609</v>
      </c>
      <c r="C1173">
        <v>12</v>
      </c>
      <c r="D1173">
        <v>1.9969345549999999</v>
      </c>
      <c r="E1173">
        <f t="shared" si="72"/>
        <v>0.14256995259411567</v>
      </c>
      <c r="F1173">
        <v>2159.4578339999998</v>
      </c>
      <c r="G1173">
        <v>1.1931928190000001</v>
      </c>
      <c r="H1173">
        <v>5854.8323479999999</v>
      </c>
      <c r="I1173">
        <v>0.72347360299999997</v>
      </c>
      <c r="J1173">
        <f t="shared" si="73"/>
        <v>5.1651966773044324E-2</v>
      </c>
      <c r="K1173">
        <v>782.35450219999996</v>
      </c>
      <c r="L1173">
        <v>0.35807809200000001</v>
      </c>
      <c r="M1173">
        <v>1697.968609</v>
      </c>
      <c r="N1173">
        <v>7.4866832638896694E-2</v>
      </c>
      <c r="O1173">
        <f t="shared" si="74"/>
        <v>2.4171049238028205E-3</v>
      </c>
      <c r="P1173">
        <v>80.959973324406505</v>
      </c>
      <c r="Q1173">
        <v>0.10513783703713001</v>
      </c>
      <c r="R1173">
        <v>672.914817063952</v>
      </c>
      <c r="S1173">
        <f t="shared" si="75"/>
        <v>80.353118912848643</v>
      </c>
    </row>
    <row r="1174" spans="1:19" x14ac:dyDescent="0.2">
      <c r="A1174" s="1">
        <v>28475</v>
      </c>
      <c r="B1174">
        <v>12.57267979</v>
      </c>
      <c r="C1174">
        <v>12</v>
      </c>
      <c r="D1174">
        <v>2.001788758</v>
      </c>
      <c r="E1174">
        <f t="shared" si="72"/>
        <v>0.14291651552471316</v>
      </c>
      <c r="F1174">
        <v>2174.5021590000001</v>
      </c>
      <c r="G1174">
        <v>1.197604275</v>
      </c>
      <c r="H1174">
        <v>5884.9406589999999</v>
      </c>
      <c r="I1174">
        <v>0.72060221400000002</v>
      </c>
      <c r="J1174">
        <f t="shared" si="73"/>
        <v>5.1446965666431067E-2</v>
      </c>
      <c r="K1174">
        <v>782.77543649999996</v>
      </c>
      <c r="L1174">
        <v>0.36072454900000001</v>
      </c>
      <c r="M1174">
        <v>1709.6312829999999</v>
      </c>
      <c r="N1174">
        <v>7.5243594535033195E-2</v>
      </c>
      <c r="O1174">
        <f t="shared" si="74"/>
        <v>2.4292688287277857E-3</v>
      </c>
      <c r="P1174">
        <v>81.735576782166106</v>
      </c>
      <c r="Q1174">
        <v>0.105480163632399</v>
      </c>
      <c r="R1174">
        <v>674.81741370181101</v>
      </c>
      <c r="S1174">
        <f t="shared" si="75"/>
        <v>80.009045887660307</v>
      </c>
    </row>
    <row r="1175" spans="1:19" x14ac:dyDescent="0.2">
      <c r="A1175" s="1">
        <v>28476</v>
      </c>
      <c r="B1175">
        <v>13.308917790000001</v>
      </c>
      <c r="C1175">
        <v>12</v>
      </c>
      <c r="D1175">
        <v>1.9959119400000001</v>
      </c>
      <c r="E1175">
        <f t="shared" si="72"/>
        <v>0.1424969436055602</v>
      </c>
      <c r="F1175">
        <v>2295.0801729999998</v>
      </c>
      <c r="G1175">
        <v>1.188422436</v>
      </c>
      <c r="H1175">
        <v>5957.2217170000004</v>
      </c>
      <c r="I1175">
        <v>0.70987523299999999</v>
      </c>
      <c r="J1175">
        <f t="shared" si="73"/>
        <v>5.0681119250073174E-2</v>
      </c>
      <c r="K1175">
        <v>816.27878459999999</v>
      </c>
      <c r="L1175">
        <v>0.35777379599999998</v>
      </c>
      <c r="M1175">
        <v>1731.8467499999999</v>
      </c>
      <c r="N1175">
        <v>7.8654311502511995E-2</v>
      </c>
      <c r="O1175">
        <f t="shared" si="74"/>
        <v>2.5393851577510023E-3</v>
      </c>
      <c r="P1175">
        <v>90.443845371499805</v>
      </c>
      <c r="Q1175">
        <v>0.105410344380148</v>
      </c>
      <c r="R1175">
        <v>687.08513720824499</v>
      </c>
      <c r="S1175">
        <f t="shared" si="75"/>
        <v>76.072769924638322</v>
      </c>
    </row>
    <row r="1176" spans="1:19" x14ac:dyDescent="0.2">
      <c r="A1176" s="1">
        <v>28477</v>
      </c>
      <c r="B1176">
        <v>15.03624542</v>
      </c>
      <c r="C1176">
        <v>12</v>
      </c>
      <c r="D1176">
        <v>1.956895598</v>
      </c>
      <c r="E1176">
        <f t="shared" si="72"/>
        <v>0.13971139511805064</v>
      </c>
      <c r="F1176">
        <v>2542.264917</v>
      </c>
      <c r="G1176">
        <v>1.183648467</v>
      </c>
      <c r="H1176">
        <v>6001.3203149999999</v>
      </c>
      <c r="I1176">
        <v>0.682388734</v>
      </c>
      <c r="J1176">
        <f t="shared" si="73"/>
        <v>4.8718737032991351E-2</v>
      </c>
      <c r="K1176">
        <v>886.51277089999996</v>
      </c>
      <c r="L1176">
        <v>0.35577660700000002</v>
      </c>
      <c r="M1176">
        <v>1746.6144200000001</v>
      </c>
      <c r="N1176">
        <v>8.5468895672747805E-2</v>
      </c>
      <c r="O1176">
        <f t="shared" si="74"/>
        <v>2.7593966684688739E-3</v>
      </c>
      <c r="P1176">
        <v>111.035343565114</v>
      </c>
      <c r="Q1176">
        <v>0.105535249765409</v>
      </c>
      <c r="R1176">
        <v>693.24005354603605</v>
      </c>
      <c r="S1176">
        <f t="shared" si="75"/>
        <v>68.286714376442859</v>
      </c>
    </row>
    <row r="1177" spans="1:19" x14ac:dyDescent="0.2">
      <c r="A1177" s="1">
        <v>28478</v>
      </c>
      <c r="B1177">
        <v>15.48931496</v>
      </c>
      <c r="C1177">
        <v>12</v>
      </c>
      <c r="D1177">
        <v>1.950812588</v>
      </c>
      <c r="E1177">
        <f t="shared" si="72"/>
        <v>0.13927710224392612</v>
      </c>
      <c r="F1177">
        <v>2610.727253</v>
      </c>
      <c r="G1177">
        <v>1.1893739329999999</v>
      </c>
      <c r="H1177">
        <v>6015.651844</v>
      </c>
      <c r="I1177">
        <v>0.67509086600000001</v>
      </c>
      <c r="J1177">
        <f t="shared" si="73"/>
        <v>4.8197710095882682E-2</v>
      </c>
      <c r="K1177">
        <v>903.45845210000004</v>
      </c>
      <c r="L1177">
        <v>0.35862527900000002</v>
      </c>
      <c r="M1177">
        <v>1754.8181520000001</v>
      </c>
      <c r="N1177">
        <v>8.7189721283279106E-2</v>
      </c>
      <c r="O1177">
        <f t="shared" si="74"/>
        <v>2.8149541952081606E-3</v>
      </c>
      <c r="P1177">
        <v>116.683982313207</v>
      </c>
      <c r="Q1177">
        <v>0.105562419368513</v>
      </c>
      <c r="R1177">
        <v>692.87366967707601</v>
      </c>
      <c r="S1177">
        <f t="shared" si="75"/>
        <v>66.599596064100567</v>
      </c>
    </row>
    <row r="1178" spans="1:19" x14ac:dyDescent="0.2">
      <c r="A1178" s="1">
        <v>28479</v>
      </c>
      <c r="B1178">
        <v>15.40436442</v>
      </c>
      <c r="C1178">
        <v>12</v>
      </c>
      <c r="D1178">
        <v>1.9573447610000001</v>
      </c>
      <c r="E1178">
        <f t="shared" si="72"/>
        <v>0.13974346284278238</v>
      </c>
      <c r="F1178">
        <v>2605.1027330000002</v>
      </c>
      <c r="G1178">
        <v>1.1965206319999999</v>
      </c>
      <c r="H1178">
        <v>6025.7976319999998</v>
      </c>
      <c r="I1178">
        <v>0.67507693300000005</v>
      </c>
      <c r="J1178">
        <f t="shared" si="73"/>
        <v>4.8196715357650272E-2</v>
      </c>
      <c r="K1178">
        <v>898.48492639999995</v>
      </c>
      <c r="L1178">
        <v>0.36207452299999998</v>
      </c>
      <c r="M1178">
        <v>1760.6180690000001</v>
      </c>
      <c r="N1178">
        <v>8.6974668195518301E-2</v>
      </c>
      <c r="O1178">
        <f t="shared" si="74"/>
        <v>2.8080111223014593E-3</v>
      </c>
      <c r="P1178">
        <v>115.757811468489</v>
      </c>
      <c r="Q1178">
        <v>0.105732574263612</v>
      </c>
      <c r="R1178">
        <v>688.74250340157403</v>
      </c>
      <c r="S1178">
        <f t="shared" si="75"/>
        <v>66.929997786617022</v>
      </c>
    </row>
    <row r="1179" spans="1:19" x14ac:dyDescent="0.2">
      <c r="A1179" s="1">
        <v>28480</v>
      </c>
      <c r="B1179">
        <v>16.31050351</v>
      </c>
      <c r="C1179">
        <v>12</v>
      </c>
      <c r="D1179">
        <v>1.941261025</v>
      </c>
      <c r="E1179">
        <f t="shared" si="72"/>
        <v>0.1385951740952544</v>
      </c>
      <c r="F1179">
        <v>2735.6784269999998</v>
      </c>
      <c r="G1179">
        <v>1.1968394600000001</v>
      </c>
      <c r="H1179">
        <v>6052.5836259999996</v>
      </c>
      <c r="I1179">
        <v>0.66302713499999999</v>
      </c>
      <c r="J1179">
        <f t="shared" si="73"/>
        <v>4.7336427209835288E-2</v>
      </c>
      <c r="K1179">
        <v>934.35607389999996</v>
      </c>
      <c r="L1179">
        <v>0.36287752000000001</v>
      </c>
      <c r="M1179">
        <v>1770.107485</v>
      </c>
      <c r="N1179">
        <v>9.0195364591172306E-2</v>
      </c>
      <c r="O1179">
        <f t="shared" si="74"/>
        <v>2.9119925629690156E-3</v>
      </c>
      <c r="P1179">
        <v>127.10578843600899</v>
      </c>
      <c r="Q1179">
        <v>0.105740720957543</v>
      </c>
      <c r="R1179">
        <v>687.31467475499699</v>
      </c>
      <c r="S1179">
        <f t="shared" si="75"/>
        <v>63.850300879723797</v>
      </c>
    </row>
    <row r="1180" spans="1:19" x14ac:dyDescent="0.2">
      <c r="A1180" s="1">
        <v>28481</v>
      </c>
      <c r="B1180">
        <v>16.650305660000001</v>
      </c>
      <c r="C1180">
        <v>12</v>
      </c>
      <c r="D1180">
        <v>1.9382971280000001</v>
      </c>
      <c r="E1180">
        <f t="shared" si="72"/>
        <v>0.13838356843510605</v>
      </c>
      <c r="F1180">
        <v>2788.4079059999999</v>
      </c>
      <c r="G1180">
        <v>1.189573311</v>
      </c>
      <c r="H1180">
        <v>6110.004027</v>
      </c>
      <c r="I1180">
        <v>0.65842001999999999</v>
      </c>
      <c r="J1180">
        <f t="shared" si="73"/>
        <v>4.7007504979759682E-2</v>
      </c>
      <c r="K1180">
        <v>947.19409310000003</v>
      </c>
      <c r="L1180">
        <v>0.36130986599999998</v>
      </c>
      <c r="M1180">
        <v>1790.617371</v>
      </c>
      <c r="N1180">
        <v>9.1407254407384494E-2</v>
      </c>
      <c r="O1180">
        <f t="shared" si="74"/>
        <v>2.9511188988726811E-3</v>
      </c>
      <c r="P1180">
        <v>131.49723391443101</v>
      </c>
      <c r="Q1180">
        <v>0.105135155479403</v>
      </c>
      <c r="R1180">
        <v>695.86693100482898</v>
      </c>
      <c r="S1180">
        <f t="shared" si="75"/>
        <v>62.820604580074551</v>
      </c>
    </row>
    <row r="1181" spans="1:19" x14ac:dyDescent="0.2">
      <c r="A1181" s="1">
        <v>28482</v>
      </c>
      <c r="B1181">
        <v>16.56535513</v>
      </c>
      <c r="C1181">
        <v>12</v>
      </c>
      <c r="D1181">
        <v>1.9446360519999999</v>
      </c>
      <c r="E1181">
        <f t="shared" si="72"/>
        <v>0.1388361321367631</v>
      </c>
      <c r="F1181">
        <v>2783.2538989999998</v>
      </c>
      <c r="G1181">
        <v>1.192470277</v>
      </c>
      <c r="H1181">
        <v>6178.3460450000002</v>
      </c>
      <c r="I1181">
        <v>0.65866857199999995</v>
      </c>
      <c r="J1181">
        <f t="shared" si="73"/>
        <v>4.7025250201689184E-2</v>
      </c>
      <c r="K1181">
        <v>942.71720830000004</v>
      </c>
      <c r="L1181">
        <v>0.36231085299999999</v>
      </c>
      <c r="M1181">
        <v>1817.386072</v>
      </c>
      <c r="N1181">
        <v>9.1209123543357404E-2</v>
      </c>
      <c r="O1181">
        <f t="shared" si="74"/>
        <v>2.9447221665665733E-3</v>
      </c>
      <c r="P1181">
        <v>130.542755517855</v>
      </c>
      <c r="Q1181">
        <v>0.105717600163304</v>
      </c>
      <c r="R1181">
        <v>713.34428233404697</v>
      </c>
      <c r="S1181">
        <f t="shared" si="75"/>
        <v>63.116780404162583</v>
      </c>
    </row>
    <row r="1182" spans="1:19" x14ac:dyDescent="0.2">
      <c r="A1182" s="1">
        <v>28483</v>
      </c>
      <c r="B1182">
        <v>16.876840439999999</v>
      </c>
      <c r="C1182">
        <v>12</v>
      </c>
      <c r="D1182">
        <v>1.9423420769999999</v>
      </c>
      <c r="E1182">
        <f t="shared" si="72"/>
        <v>0.13867235515860266</v>
      </c>
      <c r="F1182">
        <v>2832.2436069999999</v>
      </c>
      <c r="G1182">
        <v>1.1823961160000001</v>
      </c>
      <c r="H1182">
        <v>6279.6800290000001</v>
      </c>
      <c r="I1182">
        <v>0.65474334000000001</v>
      </c>
      <c r="J1182">
        <f t="shared" si="73"/>
        <v>4.6745010602069009E-2</v>
      </c>
      <c r="K1182">
        <v>954.71990300000004</v>
      </c>
      <c r="L1182">
        <v>0.358710372</v>
      </c>
      <c r="M1182">
        <v>1852.712835</v>
      </c>
      <c r="N1182">
        <v>9.2308165499098496E-2</v>
      </c>
      <c r="O1182">
        <f t="shared" si="74"/>
        <v>2.9802051652330283E-3</v>
      </c>
      <c r="P1182">
        <v>134.59998355574999</v>
      </c>
      <c r="Q1182">
        <v>0.10573560005002</v>
      </c>
      <c r="R1182">
        <v>737.82281256247802</v>
      </c>
      <c r="S1182">
        <f t="shared" si="75"/>
        <v>62.216309106414663</v>
      </c>
    </row>
    <row r="1183" spans="1:19" x14ac:dyDescent="0.2">
      <c r="A1183" s="1">
        <v>28484</v>
      </c>
      <c r="B1183">
        <v>16.45208774</v>
      </c>
      <c r="C1183">
        <v>12</v>
      </c>
      <c r="D1183">
        <v>1.9561138410000001</v>
      </c>
      <c r="E1183">
        <f t="shared" si="72"/>
        <v>0.13965558204287948</v>
      </c>
      <c r="F1183">
        <v>2780.5383259999999</v>
      </c>
      <c r="G1183">
        <v>1.1790815299999999</v>
      </c>
      <c r="H1183">
        <v>6325.2961459999997</v>
      </c>
      <c r="I1183">
        <v>0.65841975799999997</v>
      </c>
      <c r="J1183">
        <f t="shared" si="73"/>
        <v>4.700748627442581E-2</v>
      </c>
      <c r="K1183">
        <v>935.91759969999998</v>
      </c>
      <c r="L1183">
        <v>0.35852473200000001</v>
      </c>
      <c r="M1183">
        <v>1868.2611549999999</v>
      </c>
      <c r="N1183">
        <v>9.0998822654023107E-2</v>
      </c>
      <c r="O1183">
        <f t="shared" si="74"/>
        <v>2.9379325202415871E-3</v>
      </c>
      <c r="P1183">
        <v>129.35122109790001</v>
      </c>
      <c r="Q1183">
        <v>0.105596000598929</v>
      </c>
      <c r="R1183">
        <v>744.56752718114706</v>
      </c>
      <c r="S1183">
        <f t="shared" si="75"/>
        <v>63.53551929162618</v>
      </c>
    </row>
    <row r="1184" spans="1:19" x14ac:dyDescent="0.2">
      <c r="A1184" s="1">
        <v>28485</v>
      </c>
      <c r="B1184">
        <v>16.253869819999998</v>
      </c>
      <c r="C1184">
        <v>12</v>
      </c>
      <c r="D1184">
        <v>1.965042808</v>
      </c>
      <c r="E1184">
        <f t="shared" si="72"/>
        <v>0.14029306032113203</v>
      </c>
      <c r="F1184">
        <v>2759.5771180000002</v>
      </c>
      <c r="G1184">
        <v>1.1897228419999999</v>
      </c>
      <c r="H1184">
        <v>6369.478419</v>
      </c>
      <c r="I1184">
        <v>0.65963640999999995</v>
      </c>
      <c r="J1184">
        <f t="shared" si="73"/>
        <v>4.7094348418970915E-2</v>
      </c>
      <c r="K1184">
        <v>926.35006999999996</v>
      </c>
      <c r="L1184">
        <v>0.36374252800000001</v>
      </c>
      <c r="M1184">
        <v>1888.798096</v>
      </c>
      <c r="N1184">
        <v>9.0421185237740898E-2</v>
      </c>
      <c r="O1184">
        <f t="shared" si="74"/>
        <v>2.9192832707160628E-3</v>
      </c>
      <c r="P1184">
        <v>126.981576584211</v>
      </c>
      <c r="Q1184">
        <v>0.10610084281585</v>
      </c>
      <c r="R1184">
        <v>757.91728226202895</v>
      </c>
      <c r="S1184">
        <f t="shared" si="75"/>
        <v>64.189525771556674</v>
      </c>
    </row>
    <row r="1185" spans="1:19" x14ac:dyDescent="0.2">
      <c r="A1185" s="1">
        <v>28486</v>
      </c>
      <c r="B1185">
        <v>16.621988819999999</v>
      </c>
      <c r="C1185">
        <v>12</v>
      </c>
      <c r="D1185">
        <v>1.9613314070000001</v>
      </c>
      <c r="E1185">
        <f t="shared" si="72"/>
        <v>0.14002808705833636</v>
      </c>
      <c r="F1185">
        <v>2816.7461619999999</v>
      </c>
      <c r="G1185">
        <v>1.211141193</v>
      </c>
      <c r="H1185">
        <v>6355.5366540000005</v>
      </c>
      <c r="I1185">
        <v>0.65534507399999997</v>
      </c>
      <c r="J1185">
        <f t="shared" si="73"/>
        <v>4.6787971042429689E-2</v>
      </c>
      <c r="K1185">
        <v>941.16716499999995</v>
      </c>
      <c r="L1185">
        <v>0.37175024299999998</v>
      </c>
      <c r="M1185">
        <v>1891.343539</v>
      </c>
      <c r="N1185">
        <v>9.1722343443135707E-2</v>
      </c>
      <c r="O1185">
        <f t="shared" si="74"/>
        <v>2.9612916714196907E-3</v>
      </c>
      <c r="P1185">
        <v>131.726111078347</v>
      </c>
      <c r="Q1185">
        <v>0.10721537592948201</v>
      </c>
      <c r="R1185">
        <v>755.01549998482301</v>
      </c>
      <c r="S1185">
        <f t="shared" si="75"/>
        <v>63.08600395691635</v>
      </c>
    </row>
    <row r="1186" spans="1:19" x14ac:dyDescent="0.2">
      <c r="A1186" s="1">
        <v>28487</v>
      </c>
      <c r="B1186">
        <v>16.990107819999999</v>
      </c>
      <c r="C1186">
        <v>12</v>
      </c>
      <c r="D1186">
        <v>1.957757365</v>
      </c>
      <c r="E1186">
        <f t="shared" si="72"/>
        <v>0.13977292045949438</v>
      </c>
      <c r="F1186">
        <v>2873.8807529999999</v>
      </c>
      <c r="G1186">
        <v>1.195909442</v>
      </c>
      <c r="H1186">
        <v>6494.6457950000004</v>
      </c>
      <c r="I1186">
        <v>0.65139314599999998</v>
      </c>
      <c r="J1186">
        <f t="shared" si="73"/>
        <v>4.6505825497797477E-2</v>
      </c>
      <c r="K1186">
        <v>956.20951790000004</v>
      </c>
      <c r="L1186">
        <v>0.36859278600000001</v>
      </c>
      <c r="M1186">
        <v>1937.969597</v>
      </c>
      <c r="N1186">
        <v>9.29935694821412E-2</v>
      </c>
      <c r="O1186">
        <f t="shared" si="74"/>
        <v>3.0023337004443048E-3</v>
      </c>
      <c r="P1186">
        <v>136.50947471638901</v>
      </c>
      <c r="Q1186">
        <v>0.106190900292091</v>
      </c>
      <c r="R1186">
        <v>790.25925199440803</v>
      </c>
      <c r="S1186">
        <f t="shared" si="75"/>
        <v>62.044650776069666</v>
      </c>
    </row>
    <row r="1187" spans="1:19" x14ac:dyDescent="0.2">
      <c r="A1187" s="1">
        <v>28488</v>
      </c>
      <c r="B1187">
        <v>16.735256199999998</v>
      </c>
      <c r="C1187">
        <v>12</v>
      </c>
      <c r="D1187">
        <v>1.96779394</v>
      </c>
      <c r="E1187">
        <f t="shared" si="72"/>
        <v>0.14048947575089063</v>
      </c>
      <c r="F1187">
        <v>2845.2846890000001</v>
      </c>
      <c r="G1187">
        <v>1.188551162</v>
      </c>
      <c r="H1187">
        <v>6657.988402</v>
      </c>
      <c r="I1187">
        <v>0.65301438899999997</v>
      </c>
      <c r="J1187">
        <f t="shared" si="73"/>
        <v>4.6621573175694486E-2</v>
      </c>
      <c r="K1187">
        <v>944.21057240000005</v>
      </c>
      <c r="L1187">
        <v>0.36775067299999997</v>
      </c>
      <c r="M1187">
        <v>1992.924939</v>
      </c>
      <c r="N1187">
        <v>9.2253959731238094E-2</v>
      </c>
      <c r="O1187">
        <f t="shared" si="74"/>
        <v>2.9784551108527949E-3</v>
      </c>
      <c r="P1187">
        <v>133.39241152636001</v>
      </c>
      <c r="Q1187">
        <v>0.10621712760576001</v>
      </c>
      <c r="R1187">
        <v>832.66032021147305</v>
      </c>
      <c r="S1187">
        <f t="shared" si="75"/>
        <v>62.821510468563432</v>
      </c>
    </row>
    <row r="1188" spans="1:19" x14ac:dyDescent="0.2">
      <c r="A1188" s="1">
        <v>28489</v>
      </c>
      <c r="B1188">
        <v>16.537038280000001</v>
      </c>
      <c r="C1188">
        <v>12</v>
      </c>
      <c r="D1188">
        <v>1.97667685</v>
      </c>
      <c r="E1188">
        <f t="shared" si="72"/>
        <v>0.14112366581707325</v>
      </c>
      <c r="F1188">
        <v>2824.2760950000002</v>
      </c>
      <c r="G1188">
        <v>1.186612432</v>
      </c>
      <c r="H1188">
        <v>6800.1421330000003</v>
      </c>
      <c r="I1188">
        <v>0.65401599899999996</v>
      </c>
      <c r="J1188">
        <f t="shared" si="73"/>
        <v>4.66930825247917E-2</v>
      </c>
      <c r="K1188">
        <v>934.45813020000003</v>
      </c>
      <c r="L1188">
        <v>0.36735644000000001</v>
      </c>
      <c r="M1188">
        <v>2047.0693940000001</v>
      </c>
      <c r="N1188">
        <v>9.1689804790094101E-2</v>
      </c>
      <c r="O1188">
        <f t="shared" si="74"/>
        <v>2.9602411483013943E-3</v>
      </c>
      <c r="P1188">
        <v>131.006402925353</v>
      </c>
      <c r="Q1188">
        <v>0.10649080388174</v>
      </c>
      <c r="R1188">
        <v>874.06615060903698</v>
      </c>
      <c r="S1188">
        <f t="shared" si="75"/>
        <v>63.446435250599578</v>
      </c>
    </row>
    <row r="1189" spans="1:19" x14ac:dyDescent="0.2">
      <c r="A1189" s="1">
        <v>28490</v>
      </c>
      <c r="B1189">
        <v>16.45208774</v>
      </c>
      <c r="C1189">
        <v>12</v>
      </c>
      <c r="D1189">
        <v>1.9830747440000001</v>
      </c>
      <c r="E1189">
        <f t="shared" si="72"/>
        <v>0.1415804396467405</v>
      </c>
      <c r="F1189">
        <v>2818.8621800000001</v>
      </c>
      <c r="G1189">
        <v>1.172704277</v>
      </c>
      <c r="H1189">
        <v>6981.4689200000003</v>
      </c>
      <c r="I1189">
        <v>0.65398552899999995</v>
      </c>
      <c r="J1189">
        <f t="shared" si="73"/>
        <v>4.6690907137298572E-2</v>
      </c>
      <c r="K1189">
        <v>929.61451959999999</v>
      </c>
      <c r="L1189">
        <v>0.36276160200000002</v>
      </c>
      <c r="M1189">
        <v>2113.2343679999999</v>
      </c>
      <c r="N1189">
        <v>9.1493281401447593E-2</v>
      </c>
      <c r="O1189">
        <f t="shared" si="74"/>
        <v>2.9538963139655941E-3</v>
      </c>
      <c r="P1189">
        <v>130.054074617281</v>
      </c>
      <c r="Q1189">
        <v>0.106039205272263</v>
      </c>
      <c r="R1189">
        <v>925.33105842818804</v>
      </c>
      <c r="S1189">
        <f t="shared" si="75"/>
        <v>63.7366131959065</v>
      </c>
    </row>
    <row r="1190" spans="1:19" x14ac:dyDescent="0.2">
      <c r="A1190" s="1">
        <v>28491</v>
      </c>
      <c r="B1190">
        <v>16.253869819999998</v>
      </c>
      <c r="C1190">
        <v>1</v>
      </c>
      <c r="D1190">
        <v>1.9920295649999999</v>
      </c>
      <c r="E1190">
        <f t="shared" si="72"/>
        <v>0.1422197637559168</v>
      </c>
      <c r="F1190">
        <v>2797.4755489999998</v>
      </c>
      <c r="G1190">
        <v>1.169264541</v>
      </c>
      <c r="H1190">
        <v>7087.4777960000001</v>
      </c>
      <c r="I1190">
        <v>0.65395939199999997</v>
      </c>
      <c r="J1190">
        <f t="shared" si="73"/>
        <v>4.6689041101758443E-2</v>
      </c>
      <c r="K1190">
        <v>918.37763900000004</v>
      </c>
      <c r="L1190">
        <v>0.36141371799999999</v>
      </c>
      <c r="M1190">
        <v>2152.370093</v>
      </c>
      <c r="N1190">
        <v>9.0916942121115299E-2</v>
      </c>
      <c r="O1190">
        <f t="shared" si="74"/>
        <v>2.9352889752660752E-3</v>
      </c>
      <c r="P1190">
        <v>127.677785005809</v>
      </c>
      <c r="Q1190">
        <v>0.105793777353288</v>
      </c>
      <c r="R1190">
        <v>955.91418405625097</v>
      </c>
      <c r="S1190">
        <f t="shared" si="75"/>
        <v>64.357821819077017</v>
      </c>
    </row>
    <row r="1191" spans="1:19" x14ac:dyDescent="0.2">
      <c r="A1191" s="1">
        <v>28492</v>
      </c>
      <c r="B1191">
        <v>16.253869819999998</v>
      </c>
      <c r="C1191">
        <v>1</v>
      </c>
      <c r="D1191">
        <v>1.9962699129999999</v>
      </c>
      <c r="E1191">
        <f t="shared" si="72"/>
        <v>0.14252250087458143</v>
      </c>
      <c r="F1191">
        <v>2803.4304149999998</v>
      </c>
      <c r="G1191">
        <v>1.181091304</v>
      </c>
      <c r="H1191">
        <v>7134.9044960000001</v>
      </c>
      <c r="I1191">
        <v>0.64828390999999996</v>
      </c>
      <c r="J1191">
        <f t="shared" si="73"/>
        <v>4.628384344635067E-2</v>
      </c>
      <c r="K1191">
        <v>910.40736460000005</v>
      </c>
      <c r="L1191">
        <v>0.36192818999999998</v>
      </c>
      <c r="M1191">
        <v>2159.3307009999999</v>
      </c>
      <c r="N1191">
        <v>9.0975977422707396E-2</v>
      </c>
      <c r="O1191">
        <f t="shared" si="74"/>
        <v>2.9371949530285469E-3</v>
      </c>
      <c r="P1191">
        <v>127.76069030782</v>
      </c>
      <c r="Q1191">
        <v>0.106299026329436</v>
      </c>
      <c r="R1191">
        <v>972.39703299703501</v>
      </c>
      <c r="S1191">
        <f t="shared" si="75"/>
        <v>64.281175523011697</v>
      </c>
    </row>
    <row r="1192" spans="1:19" x14ac:dyDescent="0.2">
      <c r="A1192" s="1">
        <v>28493</v>
      </c>
      <c r="B1192">
        <v>16.31050351</v>
      </c>
      <c r="C1192">
        <v>1</v>
      </c>
      <c r="D1192">
        <v>1.9992441700000001</v>
      </c>
      <c r="E1192">
        <f t="shared" si="72"/>
        <v>0.14273484618075635</v>
      </c>
      <c r="F1192">
        <v>2817.38987</v>
      </c>
      <c r="G1192">
        <v>1.202933808</v>
      </c>
      <c r="H1192">
        <v>7196.8016010000001</v>
      </c>
      <c r="I1192">
        <v>0.64221507200000005</v>
      </c>
      <c r="J1192">
        <f t="shared" si="73"/>
        <v>4.5850562373721149E-2</v>
      </c>
      <c r="K1192">
        <v>905.02714189999995</v>
      </c>
      <c r="L1192">
        <v>0.36616201900000001</v>
      </c>
      <c r="M1192">
        <v>2174.0902759999999</v>
      </c>
      <c r="N1192">
        <v>9.1222391506699099E-2</v>
      </c>
      <c r="O1192">
        <f t="shared" si="74"/>
        <v>2.9451505279435896E-3</v>
      </c>
      <c r="P1192">
        <v>128.55310301181601</v>
      </c>
      <c r="Q1192">
        <v>0.107548722135416</v>
      </c>
      <c r="R1192">
        <v>994.80598519595696</v>
      </c>
      <c r="S1192">
        <f t="shared" si="75"/>
        <v>64.032519480813988</v>
      </c>
    </row>
    <row r="1193" spans="1:19" x14ac:dyDescent="0.2">
      <c r="A1193" s="1">
        <v>28494</v>
      </c>
      <c r="B1193">
        <v>16.56535513</v>
      </c>
      <c r="C1193">
        <v>1</v>
      </c>
      <c r="D1193">
        <v>1.997907002</v>
      </c>
      <c r="E1193">
        <f t="shared" si="72"/>
        <v>0.14263937986820593</v>
      </c>
      <c r="F1193">
        <v>2859.4977690000001</v>
      </c>
      <c r="G1193">
        <v>1.186934994</v>
      </c>
      <c r="H1193">
        <v>7648.6947909999999</v>
      </c>
      <c r="I1193">
        <v>0.634905367</v>
      </c>
      <c r="J1193">
        <f t="shared" si="73"/>
        <v>4.5328690341051067E-2</v>
      </c>
      <c r="K1193">
        <v>908.7062009</v>
      </c>
      <c r="L1193">
        <v>0.35935124800000001</v>
      </c>
      <c r="M1193">
        <v>2338.5745849999998</v>
      </c>
      <c r="N1193">
        <v>9.2115314311792401E-2</v>
      </c>
      <c r="O1193">
        <f t="shared" si="74"/>
        <v>2.9739788893513291E-3</v>
      </c>
      <c r="P1193">
        <v>131.83973804921399</v>
      </c>
      <c r="Q1193">
        <v>0.106711455529647</v>
      </c>
      <c r="R1193">
        <v>1156.67644736637</v>
      </c>
      <c r="S1193">
        <f t="shared" si="75"/>
        <v>63.204238228555731</v>
      </c>
    </row>
    <row r="1194" spans="1:19" x14ac:dyDescent="0.2">
      <c r="A1194" s="1">
        <v>28495</v>
      </c>
      <c r="B1194">
        <v>16.876840439999999</v>
      </c>
      <c r="C1194">
        <v>1</v>
      </c>
      <c r="D1194">
        <v>1.995562045</v>
      </c>
      <c r="E1194">
        <f t="shared" si="72"/>
        <v>0.14247196306053531</v>
      </c>
      <c r="F1194">
        <v>2909.8467839999998</v>
      </c>
      <c r="G1194">
        <v>1.1656411</v>
      </c>
      <c r="H1194">
        <v>7884.5062250000001</v>
      </c>
      <c r="I1194">
        <v>0.62747614600000001</v>
      </c>
      <c r="J1194">
        <f t="shared" si="73"/>
        <v>4.4798285534779783E-2</v>
      </c>
      <c r="K1194">
        <v>914.95999810000001</v>
      </c>
      <c r="L1194">
        <v>0.34954504800000002</v>
      </c>
      <c r="M1194">
        <v>2409.6730560000001</v>
      </c>
      <c r="N1194">
        <v>9.3173927612681506E-2</v>
      </c>
      <c r="O1194">
        <f t="shared" si="74"/>
        <v>3.0081566331103568E-3</v>
      </c>
      <c r="P1194">
        <v>135.86240238534501</v>
      </c>
      <c r="Q1194">
        <v>0.10627678413416999</v>
      </c>
      <c r="R1194">
        <v>1229.9087090646899</v>
      </c>
      <c r="S1194">
        <f t="shared" si="75"/>
        <v>62.254154765100267</v>
      </c>
    </row>
    <row r="1195" spans="1:19" x14ac:dyDescent="0.2">
      <c r="A1195" s="1">
        <v>28496</v>
      </c>
      <c r="B1195">
        <v>18.71743545</v>
      </c>
      <c r="C1195">
        <v>1</v>
      </c>
      <c r="D1195">
        <v>1.963334374</v>
      </c>
      <c r="E1195">
        <f t="shared" si="72"/>
        <v>0.14017108769374656</v>
      </c>
      <c r="F1195">
        <v>3175.0776930000002</v>
      </c>
      <c r="G1195">
        <v>1.161837276</v>
      </c>
      <c r="H1195">
        <v>7830.590416</v>
      </c>
      <c r="I1195">
        <v>0.61227954399999995</v>
      </c>
      <c r="J1195">
        <f t="shared" si="73"/>
        <v>4.3713333190544518E-2</v>
      </c>
      <c r="K1195">
        <v>990.17016509999996</v>
      </c>
      <c r="L1195">
        <v>0.34564427599999997</v>
      </c>
      <c r="M1195">
        <v>2355.2153400000002</v>
      </c>
      <c r="N1195">
        <v>9.8784709020743197E-2</v>
      </c>
      <c r="O1195">
        <f t="shared" si="74"/>
        <v>3.1893029016218048E-3</v>
      </c>
      <c r="P1195">
        <v>159.75329021389999</v>
      </c>
      <c r="Q1195">
        <v>0.106370805319387</v>
      </c>
      <c r="R1195">
        <v>1173.1347793969601</v>
      </c>
      <c r="S1195">
        <f t="shared" si="75"/>
        <v>57.656618564133026</v>
      </c>
    </row>
    <row r="1196" spans="1:19" x14ac:dyDescent="0.2">
      <c r="A1196" s="1">
        <v>28497</v>
      </c>
      <c r="B1196">
        <v>19.651891379999999</v>
      </c>
      <c r="C1196">
        <v>1</v>
      </c>
      <c r="D1196">
        <v>1.9510098760000001</v>
      </c>
      <c r="E1196">
        <f t="shared" si="72"/>
        <v>0.1392911875031235</v>
      </c>
      <c r="F1196">
        <v>3312.6653510000001</v>
      </c>
      <c r="G1196">
        <v>1.1583956070000001</v>
      </c>
      <c r="H1196">
        <v>7896.4711859999998</v>
      </c>
      <c r="I1196">
        <v>0.60320342000000005</v>
      </c>
      <c r="J1196">
        <f t="shared" si="73"/>
        <v>4.3065348725966859E-2</v>
      </c>
      <c r="K1196">
        <v>1024.1932099999999</v>
      </c>
      <c r="L1196">
        <v>0.34169406000000002</v>
      </c>
      <c r="M1196">
        <v>2355.9468280000001</v>
      </c>
      <c r="N1196">
        <v>0.101444467685802</v>
      </c>
      <c r="O1196">
        <f t="shared" si="74"/>
        <v>3.2751742486367007E-3</v>
      </c>
      <c r="P1196">
        <v>172.24493702826001</v>
      </c>
      <c r="Q1196">
        <v>0.10666083383892799</v>
      </c>
      <c r="R1196">
        <v>1174.4915088334801</v>
      </c>
      <c r="S1196">
        <f t="shared" si="75"/>
        <v>55.678422699188211</v>
      </c>
    </row>
    <row r="1197" spans="1:19" x14ac:dyDescent="0.2">
      <c r="A1197" s="1">
        <v>28498</v>
      </c>
      <c r="B1197">
        <v>23.0215961</v>
      </c>
      <c r="C1197">
        <v>1</v>
      </c>
      <c r="D1197">
        <v>1.888308044</v>
      </c>
      <c r="E1197">
        <f t="shared" si="72"/>
        <v>0.13481462757109097</v>
      </c>
      <c r="F1197">
        <v>3755.969145</v>
      </c>
      <c r="G1197">
        <v>1.155728203</v>
      </c>
      <c r="H1197">
        <v>7907.1765329999998</v>
      </c>
      <c r="I1197">
        <v>0.57866767299999999</v>
      </c>
      <c r="J1197">
        <f t="shared" si="73"/>
        <v>4.1313633689591407E-2</v>
      </c>
      <c r="K1197">
        <v>1151.008137</v>
      </c>
      <c r="L1197">
        <v>0.33739974299999997</v>
      </c>
      <c r="M1197">
        <v>2335.3958050000001</v>
      </c>
      <c r="N1197">
        <v>0.108649796127345</v>
      </c>
      <c r="O1197">
        <f t="shared" si="74"/>
        <v>3.5078010907213983E-3</v>
      </c>
      <c r="P1197">
        <v>216.111604827885</v>
      </c>
      <c r="Q1197">
        <v>0.107199872067478</v>
      </c>
      <c r="R1197">
        <v>1158.5182599157099</v>
      </c>
      <c r="S1197">
        <f t="shared" si="75"/>
        <v>50.210447144955026</v>
      </c>
    </row>
    <row r="1198" spans="1:19" x14ac:dyDescent="0.2">
      <c r="A1198" s="1">
        <v>28499</v>
      </c>
      <c r="B1198">
        <v>26.70278613</v>
      </c>
      <c r="C1198">
        <v>1</v>
      </c>
      <c r="D1198">
        <v>1.7971916139999999</v>
      </c>
      <c r="E1198">
        <f t="shared" si="72"/>
        <v>0.12830942434691969</v>
      </c>
      <c r="F1198">
        <v>4146.3380129999996</v>
      </c>
      <c r="G1198">
        <v>1.1491953859999999</v>
      </c>
      <c r="H1198">
        <v>7964.2821700000004</v>
      </c>
      <c r="I1198">
        <v>0.538456402</v>
      </c>
      <c r="J1198">
        <f t="shared" si="73"/>
        <v>3.8442773958177155E-2</v>
      </c>
      <c r="K1198">
        <v>1242.2839220000001</v>
      </c>
      <c r="L1198">
        <v>0.33194968800000002</v>
      </c>
      <c r="M1198">
        <v>2327.882627</v>
      </c>
      <c r="N1198">
        <v>0.111992363671929</v>
      </c>
      <c r="O1198">
        <f t="shared" si="74"/>
        <v>3.6157171890172394E-3</v>
      </c>
      <c r="P1198">
        <v>258.37990285008601</v>
      </c>
      <c r="Q1198">
        <v>0.107450513114347</v>
      </c>
      <c r="R1198">
        <v>1157.52570020455</v>
      </c>
      <c r="S1198">
        <f t="shared" si="75"/>
        <v>46.11870607900628</v>
      </c>
    </row>
    <row r="1199" spans="1:19" x14ac:dyDescent="0.2">
      <c r="A1199" s="1">
        <v>28500</v>
      </c>
      <c r="B1199">
        <v>29.44952022</v>
      </c>
      <c r="C1199">
        <v>1</v>
      </c>
      <c r="D1199">
        <v>1.7389556150000001</v>
      </c>
      <c r="E1199">
        <f t="shared" si="72"/>
        <v>0.12415169990076177</v>
      </c>
      <c r="F1199">
        <v>4424.6656979999998</v>
      </c>
      <c r="G1199">
        <v>1.1455004019999999</v>
      </c>
      <c r="H1199">
        <v>8028.3842610000002</v>
      </c>
      <c r="I1199">
        <v>0.51179500600000005</v>
      </c>
      <c r="J1199">
        <f t="shared" si="73"/>
        <v>3.6539299478106906E-2</v>
      </c>
      <c r="K1199">
        <v>1302.2309419999999</v>
      </c>
      <c r="L1199">
        <v>0.328731518</v>
      </c>
      <c r="M1199">
        <v>2328.860283</v>
      </c>
      <c r="N1199">
        <v>0.114209861271277</v>
      </c>
      <c r="O1199">
        <f t="shared" si="74"/>
        <v>3.6873099648430498E-3</v>
      </c>
      <c r="P1199">
        <v>290.59997350086502</v>
      </c>
      <c r="Q1199">
        <v>0.10726574668349</v>
      </c>
      <c r="R1199">
        <v>1160.56112873806</v>
      </c>
      <c r="S1199">
        <f t="shared" si="75"/>
        <v>43.57946603648454</v>
      </c>
    </row>
    <row r="1200" spans="1:19" x14ac:dyDescent="0.2">
      <c r="A1200" s="1">
        <v>28501</v>
      </c>
      <c r="B1200">
        <v>28.600014829999999</v>
      </c>
      <c r="C1200">
        <v>1</v>
      </c>
      <c r="D1200">
        <v>1.76338097</v>
      </c>
      <c r="E1200">
        <f t="shared" si="72"/>
        <v>0.1258955335660791</v>
      </c>
      <c r="F1200">
        <v>4357.3871730000001</v>
      </c>
      <c r="G1200">
        <v>1.1409939099999999</v>
      </c>
      <c r="H1200">
        <v>8071.9042909999998</v>
      </c>
      <c r="I1200">
        <v>0.516291324</v>
      </c>
      <c r="J1200">
        <f t="shared" si="73"/>
        <v>3.6860311422390712E-2</v>
      </c>
      <c r="K1200">
        <v>1275.7771760000001</v>
      </c>
      <c r="L1200">
        <v>0.32659431500000002</v>
      </c>
      <c r="M1200">
        <v>2320.8237869999998</v>
      </c>
      <c r="N1200">
        <v>0.113593658833437</v>
      </c>
      <c r="O1200">
        <f t="shared" si="74"/>
        <v>3.6674156285386645E-3</v>
      </c>
      <c r="P1200">
        <v>280.69462029589801</v>
      </c>
      <c r="Q1200">
        <v>0.106717582994647</v>
      </c>
      <c r="R1200">
        <v>1155.2319862505601</v>
      </c>
      <c r="S1200">
        <f t="shared" si="75"/>
        <v>44.378892788140917</v>
      </c>
    </row>
    <row r="1201" spans="1:19" x14ac:dyDescent="0.2">
      <c r="A1201" s="1">
        <v>28502</v>
      </c>
      <c r="B1201">
        <v>36.245563349999998</v>
      </c>
      <c r="C1201">
        <v>1</v>
      </c>
      <c r="D1201">
        <v>1.6150444100000001</v>
      </c>
      <c r="E1201">
        <f t="shared" si="72"/>
        <v>0.11530513325765526</v>
      </c>
      <c r="F1201">
        <v>5057.7000019999996</v>
      </c>
      <c r="G1201">
        <v>1.1387830050000001</v>
      </c>
      <c r="H1201">
        <v>8119.0899499999996</v>
      </c>
      <c r="I1201">
        <v>0.45831762799999998</v>
      </c>
      <c r="J1201">
        <f t="shared" si="73"/>
        <v>3.2721313942613177E-2</v>
      </c>
      <c r="K1201">
        <v>1435.2751270000001</v>
      </c>
      <c r="L1201">
        <v>0.32463018300000002</v>
      </c>
      <c r="M1201">
        <v>2314.5781459999998</v>
      </c>
      <c r="N1201">
        <v>0.11890468763289901</v>
      </c>
      <c r="O1201">
        <f t="shared" si="74"/>
        <v>3.8388842670418594E-3</v>
      </c>
      <c r="P1201">
        <v>372.363902360954</v>
      </c>
      <c r="Q1201">
        <v>0.10666017996652701</v>
      </c>
      <c r="R1201">
        <v>1148.3486798916499</v>
      </c>
      <c r="S1201">
        <f t="shared" si="75"/>
        <v>38.559757706458193</v>
      </c>
    </row>
    <row r="1202" spans="1:19" x14ac:dyDescent="0.2">
      <c r="A1202" s="1">
        <v>28503</v>
      </c>
      <c r="B1202">
        <v>37.944574129999999</v>
      </c>
      <c r="C1202">
        <v>1</v>
      </c>
      <c r="D1202">
        <v>1.5903196500000001</v>
      </c>
      <c r="E1202">
        <f t="shared" si="72"/>
        <v>0.11353992375077641</v>
      </c>
      <c r="F1202">
        <v>5213.7217609999998</v>
      </c>
      <c r="G1202">
        <v>1.1440981809999999</v>
      </c>
      <c r="H1202">
        <v>8144.5736829999996</v>
      </c>
      <c r="I1202">
        <v>0.44615787299999998</v>
      </c>
      <c r="J1202">
        <f t="shared" si="73"/>
        <v>3.1853175480305848E-2</v>
      </c>
      <c r="K1202">
        <v>1462.6889699999999</v>
      </c>
      <c r="L1202">
        <v>0.32461212900000003</v>
      </c>
      <c r="M1202">
        <v>2306.2386670000001</v>
      </c>
      <c r="N1202">
        <v>0.11980512201621001</v>
      </c>
      <c r="O1202">
        <f t="shared" si="74"/>
        <v>3.867955142685283E-3</v>
      </c>
      <c r="P1202">
        <v>392.77045445589903</v>
      </c>
      <c r="Q1202">
        <v>0.106820564179894</v>
      </c>
      <c r="R1202">
        <v>1142.6084430004701</v>
      </c>
      <c r="S1202">
        <f t="shared" si="75"/>
        <v>37.589137895261317</v>
      </c>
    </row>
    <row r="1203" spans="1:19" x14ac:dyDescent="0.2">
      <c r="A1203" s="1">
        <v>28504</v>
      </c>
      <c r="B1203">
        <v>36.811900280000003</v>
      </c>
      <c r="C1203">
        <v>1</v>
      </c>
      <c r="D1203">
        <v>1.6159960360000001</v>
      </c>
      <c r="E1203">
        <f t="shared" si="72"/>
        <v>0.11537307402885762</v>
      </c>
      <c r="F1203">
        <v>5139.7532570000003</v>
      </c>
      <c r="G1203">
        <v>1.1450210679999999</v>
      </c>
      <c r="H1203">
        <v>8143.5339329999997</v>
      </c>
      <c r="I1203">
        <v>0.45172621600000001</v>
      </c>
      <c r="J1203">
        <f t="shared" si="73"/>
        <v>3.2250724010652043E-2</v>
      </c>
      <c r="K1203">
        <v>1436.7369960000001</v>
      </c>
      <c r="L1203">
        <v>0.32295770299999998</v>
      </c>
      <c r="M1203">
        <v>2290.1510920000001</v>
      </c>
      <c r="N1203">
        <v>0.119318787675083</v>
      </c>
      <c r="O1203">
        <f t="shared" si="74"/>
        <v>3.8522536485907973E-3</v>
      </c>
      <c r="P1203">
        <v>379.49915347256098</v>
      </c>
      <c r="Q1203">
        <v>0.10630570966973001</v>
      </c>
      <c r="R1203">
        <v>1129.87731043961</v>
      </c>
      <c r="S1203">
        <f t="shared" si="75"/>
        <v>38.32141169974939</v>
      </c>
    </row>
    <row r="1204" spans="1:19" x14ac:dyDescent="0.2">
      <c r="A1204" s="1">
        <v>28505</v>
      </c>
      <c r="B1204">
        <v>42.75843802</v>
      </c>
      <c r="C1204">
        <v>1</v>
      </c>
      <c r="D1204">
        <v>1.511909755</v>
      </c>
      <c r="E1204">
        <f t="shared" si="72"/>
        <v>0.10794189602118985</v>
      </c>
      <c r="F1204">
        <v>5585.4921219999997</v>
      </c>
      <c r="G1204">
        <v>1.14811865</v>
      </c>
      <c r="H1204">
        <v>8149.5113709999996</v>
      </c>
      <c r="I1204">
        <v>0.41402029099999998</v>
      </c>
      <c r="J1204">
        <f t="shared" si="73"/>
        <v>2.9558731963988661E-2</v>
      </c>
      <c r="K1204">
        <v>1529.527188</v>
      </c>
      <c r="L1204">
        <v>0.32045857100000003</v>
      </c>
      <c r="M1204">
        <v>2282.2970799999998</v>
      </c>
      <c r="N1204">
        <v>0.118898535038065</v>
      </c>
      <c r="O1204">
        <f t="shared" si="74"/>
        <v>3.8386856281153381E-3</v>
      </c>
      <c r="P1204">
        <v>439.25031135664199</v>
      </c>
      <c r="Q1204">
        <v>0.106085732906449</v>
      </c>
      <c r="R1204">
        <v>1126.72899627934</v>
      </c>
      <c r="S1204">
        <f t="shared" si="75"/>
        <v>35.819715732409833</v>
      </c>
    </row>
    <row r="1205" spans="1:19" x14ac:dyDescent="0.2">
      <c r="A1205" s="1">
        <v>28506</v>
      </c>
      <c r="B1205">
        <v>71.924789779999998</v>
      </c>
      <c r="C1205">
        <v>1</v>
      </c>
      <c r="D1205">
        <v>1.1368402609999999</v>
      </c>
      <c r="E1205">
        <f t="shared" si="72"/>
        <v>8.1164032998493563E-2</v>
      </c>
      <c r="F1205">
        <v>7064.6685230000003</v>
      </c>
      <c r="G1205">
        <v>1.1425781749999999</v>
      </c>
      <c r="H1205">
        <v>8266.0981090000005</v>
      </c>
      <c r="I1205">
        <v>0.29361586899999997</v>
      </c>
      <c r="J1205">
        <f t="shared" si="73"/>
        <v>2.0962530003498323E-2</v>
      </c>
      <c r="K1205">
        <v>1824.6176370000001</v>
      </c>
      <c r="L1205">
        <v>0.31623737000000002</v>
      </c>
      <c r="M1205">
        <v>2304.97264</v>
      </c>
      <c r="N1205">
        <v>0.111751715062816</v>
      </c>
      <c r="O1205">
        <f t="shared" si="74"/>
        <v>3.6079477547098088E-3</v>
      </c>
      <c r="P1205">
        <v>694.45888816749698</v>
      </c>
      <c r="Q1205">
        <v>0.105964086328177</v>
      </c>
      <c r="R1205">
        <v>1152.4061947862299</v>
      </c>
      <c r="S1205">
        <f t="shared" si="75"/>
        <v>28.305998297418814</v>
      </c>
    </row>
    <row r="1206" spans="1:19" x14ac:dyDescent="0.2">
      <c r="A1206" s="1">
        <v>28507</v>
      </c>
      <c r="B1206">
        <v>103.0733208</v>
      </c>
      <c r="C1206">
        <v>1</v>
      </c>
      <c r="D1206">
        <v>0.89950807799999999</v>
      </c>
      <c r="E1206">
        <f t="shared" si="72"/>
        <v>6.4219843217888581E-2</v>
      </c>
      <c r="F1206">
        <v>8010.6005930000001</v>
      </c>
      <c r="G1206">
        <v>1.1348358359999999</v>
      </c>
      <c r="H1206">
        <v>8425.5272559999994</v>
      </c>
      <c r="I1206">
        <v>0.23165403600000001</v>
      </c>
      <c r="J1206">
        <f t="shared" si="73"/>
        <v>1.6538801859110282E-2</v>
      </c>
      <c r="K1206">
        <v>2063.0031039999999</v>
      </c>
      <c r="L1206">
        <v>0.31232659600000001</v>
      </c>
      <c r="M1206">
        <v>2338.221935</v>
      </c>
      <c r="N1206">
        <v>9.8799499278136305E-2</v>
      </c>
      <c r="O1206">
        <f t="shared" si="74"/>
        <v>3.1897804108566566E-3</v>
      </c>
      <c r="P1206">
        <v>879.86239046163905</v>
      </c>
      <c r="Q1206">
        <v>0.105864845105257</v>
      </c>
      <c r="R1206">
        <v>1186.4024144209</v>
      </c>
      <c r="S1206">
        <f t="shared" si="75"/>
        <v>25.317932482791221</v>
      </c>
    </row>
    <row r="1207" spans="1:19" x14ac:dyDescent="0.2">
      <c r="A1207" s="1">
        <v>28508</v>
      </c>
      <c r="B1207">
        <v>117.5149124</v>
      </c>
      <c r="C1207">
        <v>1</v>
      </c>
      <c r="D1207">
        <v>0.82833332699999995</v>
      </c>
      <c r="E1207">
        <f t="shared" si="72"/>
        <v>5.9138364282807505E-2</v>
      </c>
      <c r="F1207">
        <v>8410.3071880000007</v>
      </c>
      <c r="G1207">
        <v>1.12851163</v>
      </c>
      <c r="H1207">
        <v>8533.2361490000003</v>
      </c>
      <c r="I1207">
        <v>0.212985024</v>
      </c>
      <c r="J1207">
        <f t="shared" si="73"/>
        <v>1.5205938872111203E-2</v>
      </c>
      <c r="K1207">
        <v>2162.498376</v>
      </c>
      <c r="L1207">
        <v>0.30885689599999999</v>
      </c>
      <c r="M1207">
        <v>2346.6166589999998</v>
      </c>
      <c r="N1207">
        <v>9.4761858264930901E-2</v>
      </c>
      <c r="O1207">
        <f t="shared" si="74"/>
        <v>3.0594235942321408E-3</v>
      </c>
      <c r="P1207">
        <v>962.144479501212</v>
      </c>
      <c r="Q1207">
        <v>0.106321995825572</v>
      </c>
      <c r="R1207">
        <v>1200.0766898756401</v>
      </c>
      <c r="S1207">
        <f t="shared" si="75"/>
        <v>24.300101265832645</v>
      </c>
    </row>
    <row r="1208" spans="1:19" x14ac:dyDescent="0.2">
      <c r="A1208" s="1">
        <v>28509</v>
      </c>
      <c r="B1208">
        <v>122.8951132</v>
      </c>
      <c r="C1208">
        <v>1</v>
      </c>
      <c r="D1208">
        <v>0.81193453900000001</v>
      </c>
      <c r="E1208">
        <f t="shared" si="72"/>
        <v>5.7967582585476948E-2</v>
      </c>
      <c r="F1208">
        <v>8621.2328080000007</v>
      </c>
      <c r="G1208">
        <v>1.1268934559999999</v>
      </c>
      <c r="H1208">
        <v>8662.5170479999997</v>
      </c>
      <c r="I1208">
        <v>0.20812544299999999</v>
      </c>
      <c r="J1208">
        <f t="shared" si="73"/>
        <v>1.4858991982408419E-2</v>
      </c>
      <c r="K1208">
        <v>2209.90463</v>
      </c>
      <c r="L1208">
        <v>0.30611865599999999</v>
      </c>
      <c r="M1208">
        <v>2367.5178679999999</v>
      </c>
      <c r="N1208">
        <v>9.3780932020574095E-2</v>
      </c>
      <c r="O1208">
        <f t="shared" si="74"/>
        <v>3.0277540074264823E-3</v>
      </c>
      <c r="P1208">
        <v>995.77885770087596</v>
      </c>
      <c r="Q1208">
        <v>0.106974541387525</v>
      </c>
      <c r="R1208">
        <v>1224.0486542972501</v>
      </c>
      <c r="S1208">
        <f t="shared" si="75"/>
        <v>24.053002453057999</v>
      </c>
    </row>
    <row r="1209" spans="1:19" x14ac:dyDescent="0.2">
      <c r="A1209" s="1">
        <v>28510</v>
      </c>
      <c r="B1209">
        <v>127.9921456</v>
      </c>
      <c r="C1209">
        <v>1</v>
      </c>
      <c r="D1209">
        <v>0.79730075700000003</v>
      </c>
      <c r="E1209">
        <f t="shared" si="72"/>
        <v>5.6922812439760974E-2</v>
      </c>
      <c r="F1209">
        <v>8816.9674670000004</v>
      </c>
      <c r="G1209">
        <v>1.1296383160000001</v>
      </c>
      <c r="H1209">
        <v>8706.3759640000007</v>
      </c>
      <c r="I1209">
        <v>0.20374738000000001</v>
      </c>
      <c r="J1209">
        <f t="shared" si="73"/>
        <v>1.4546422783382239E-2</v>
      </c>
      <c r="K1209">
        <v>2253.1447549999998</v>
      </c>
      <c r="L1209">
        <v>0.30456246199999998</v>
      </c>
      <c r="M1209">
        <v>2361.1035360000001</v>
      </c>
      <c r="N1209">
        <v>9.2936127881296807E-2</v>
      </c>
      <c r="O1209">
        <f t="shared" si="74"/>
        <v>3.0004791759327396E-3</v>
      </c>
      <c r="P1209">
        <v>1027.7361570258399</v>
      </c>
      <c r="Q1209">
        <v>0.107471122445843</v>
      </c>
      <c r="R1209">
        <v>1226.2723062302</v>
      </c>
      <c r="S1209">
        <f t="shared" si="75"/>
        <v>23.819273866790304</v>
      </c>
    </row>
    <row r="1210" spans="1:19" x14ac:dyDescent="0.2">
      <c r="A1210" s="1">
        <v>28511</v>
      </c>
      <c r="B1210">
        <v>146.9644327</v>
      </c>
      <c r="C1210">
        <v>1</v>
      </c>
      <c r="D1210">
        <v>0.73484567300000003</v>
      </c>
      <c r="E1210">
        <f t="shared" si="72"/>
        <v>5.2463868934152939E-2</v>
      </c>
      <c r="F1210">
        <v>9330.8697339999999</v>
      </c>
      <c r="G1210">
        <v>1.121163277</v>
      </c>
      <c r="H1210">
        <v>8779.1069389999993</v>
      </c>
      <c r="I1210">
        <v>0.18859331600000001</v>
      </c>
      <c r="J1210">
        <f t="shared" si="73"/>
        <v>1.3464507414308867E-2</v>
      </c>
      <c r="K1210">
        <v>2394.7064409999998</v>
      </c>
      <c r="L1210">
        <v>0.30007509199999999</v>
      </c>
      <c r="M1210">
        <v>2367.2570150000001</v>
      </c>
      <c r="N1210">
        <v>8.9291505108412994E-2</v>
      </c>
      <c r="O1210">
        <f t="shared" si="74"/>
        <v>2.8828111066525595E-3</v>
      </c>
      <c r="P1210">
        <v>1133.7991536121301</v>
      </c>
      <c r="Q1210">
        <v>0.106849458815318</v>
      </c>
      <c r="R1210">
        <v>1235.0370590233799</v>
      </c>
      <c r="S1210">
        <f t="shared" si="75"/>
        <v>22.869474935878134</v>
      </c>
    </row>
    <row r="1211" spans="1:19" x14ac:dyDescent="0.2">
      <c r="A1211" s="1">
        <v>28512</v>
      </c>
      <c r="B1211">
        <v>146.11492730000001</v>
      </c>
      <c r="C1211">
        <v>1</v>
      </c>
      <c r="D1211">
        <v>0.74229648999999998</v>
      </c>
      <c r="E1211">
        <f t="shared" si="72"/>
        <v>5.2995815573975306E-2</v>
      </c>
      <c r="F1211">
        <v>9370.9956309999998</v>
      </c>
      <c r="G1211">
        <v>1.127295478</v>
      </c>
      <c r="H1211">
        <v>8806.4807149999997</v>
      </c>
      <c r="I1211">
        <v>0.189409562</v>
      </c>
      <c r="J1211">
        <f t="shared" si="73"/>
        <v>1.3522782811083267E-2</v>
      </c>
      <c r="K1211">
        <v>2391.168768</v>
      </c>
      <c r="L1211">
        <v>0.29945038899999998</v>
      </c>
      <c r="M1211">
        <v>2364.513105</v>
      </c>
      <c r="N1211">
        <v>8.9824913561030006E-2</v>
      </c>
      <c r="O1211">
        <f t="shared" si="74"/>
        <v>2.9000324068167763E-3</v>
      </c>
      <c r="P1211">
        <v>1133.9793254579599</v>
      </c>
      <c r="Q1211">
        <v>0.106919969820277</v>
      </c>
      <c r="R1211">
        <v>1241.7774438635699</v>
      </c>
      <c r="S1211">
        <f t="shared" si="75"/>
        <v>22.93719140127568</v>
      </c>
    </row>
    <row r="1212" spans="1:19" x14ac:dyDescent="0.2">
      <c r="A1212" s="1">
        <v>28513</v>
      </c>
      <c r="B1212">
        <v>135.92086259999999</v>
      </c>
      <c r="C1212">
        <v>1</v>
      </c>
      <c r="D1212">
        <v>0.78258453699999997</v>
      </c>
      <c r="E1212">
        <f t="shared" si="72"/>
        <v>5.5872156682159252E-2</v>
      </c>
      <c r="F1212">
        <v>9190.3304380000009</v>
      </c>
      <c r="G1212">
        <v>1.13006852</v>
      </c>
      <c r="H1212">
        <v>8898.899813</v>
      </c>
      <c r="I1212">
        <v>0.19754830800000001</v>
      </c>
      <c r="J1212">
        <f t="shared" si="73"/>
        <v>1.4103843731928292E-2</v>
      </c>
      <c r="K1212">
        <v>2319.9209019999998</v>
      </c>
      <c r="L1212">
        <v>0.29815757199999998</v>
      </c>
      <c r="M1212">
        <v>2378.156864</v>
      </c>
      <c r="N1212">
        <v>9.2250730097116193E-2</v>
      </c>
      <c r="O1212">
        <f t="shared" si="74"/>
        <v>2.9783508408541457E-3</v>
      </c>
      <c r="P1212">
        <v>1083.3522169662799</v>
      </c>
      <c r="Q1212">
        <v>0.107147919014527</v>
      </c>
      <c r="R1212">
        <v>1260.2464984027999</v>
      </c>
      <c r="S1212">
        <f t="shared" si="75"/>
        <v>23.494881615095249</v>
      </c>
    </row>
    <row r="1213" spans="1:19" x14ac:dyDescent="0.2">
      <c r="A1213" s="1">
        <v>28514</v>
      </c>
      <c r="B1213">
        <v>121.4792709</v>
      </c>
      <c r="C1213">
        <v>1</v>
      </c>
      <c r="D1213">
        <v>0.84272905799999998</v>
      </c>
      <c r="E1213">
        <f t="shared" si="72"/>
        <v>6.0166138919231504E-2</v>
      </c>
      <c r="F1213">
        <v>8845.1232330000003</v>
      </c>
      <c r="G1213">
        <v>1.13625417</v>
      </c>
      <c r="H1213">
        <v>9011.6078699999998</v>
      </c>
      <c r="I1213">
        <v>0.209511057</v>
      </c>
      <c r="J1213">
        <f t="shared" si="73"/>
        <v>1.4957917068260189E-2</v>
      </c>
      <c r="K1213">
        <v>2198.9880370000001</v>
      </c>
      <c r="L1213">
        <v>0.297036566</v>
      </c>
      <c r="M1213">
        <v>2400.9493419999999</v>
      </c>
      <c r="N1213">
        <v>9.5737832851997301E-2</v>
      </c>
      <c r="O1213">
        <f t="shared" si="74"/>
        <v>3.0909333148487839E-3</v>
      </c>
      <c r="P1213">
        <v>1004.84600841882</v>
      </c>
      <c r="Q1213">
        <v>0.107804248690387</v>
      </c>
      <c r="R1213">
        <v>1294.9908658030299</v>
      </c>
      <c r="S1213">
        <f t="shared" si="75"/>
        <v>24.304651163646003</v>
      </c>
    </row>
    <row r="1214" spans="1:19" x14ac:dyDescent="0.2">
      <c r="A1214" s="1">
        <v>28515</v>
      </c>
      <c r="B1214">
        <v>101.09114150000001</v>
      </c>
      <c r="C1214">
        <v>1</v>
      </c>
      <c r="D1214">
        <v>0.95567760700000004</v>
      </c>
      <c r="E1214">
        <f t="shared" si="72"/>
        <v>6.8230033269792309E-2</v>
      </c>
      <c r="F1214">
        <v>8347.150678</v>
      </c>
      <c r="G1214">
        <v>1.1303159039999999</v>
      </c>
      <c r="H1214">
        <v>9150.5175550000004</v>
      </c>
      <c r="I1214">
        <v>0.23300182999999999</v>
      </c>
      <c r="J1214">
        <f t="shared" si="73"/>
        <v>1.6635026808598741E-2</v>
      </c>
      <c r="K1214">
        <v>2035.1019699999999</v>
      </c>
      <c r="L1214">
        <v>0.291983561</v>
      </c>
      <c r="M1214">
        <v>2422.6391429999999</v>
      </c>
      <c r="N1214">
        <v>0.101712216573005</v>
      </c>
      <c r="O1214">
        <f t="shared" si="74"/>
        <v>3.2838186260036799E-3</v>
      </c>
      <c r="P1214">
        <v>888.38243264505695</v>
      </c>
      <c r="Q1214">
        <v>0.107581064892439</v>
      </c>
      <c r="R1214">
        <v>1333.34323719038</v>
      </c>
      <c r="S1214">
        <f t="shared" si="75"/>
        <v>25.843406638347009</v>
      </c>
    </row>
    <row r="1215" spans="1:19" x14ac:dyDescent="0.2">
      <c r="A1215" s="1">
        <v>28516</v>
      </c>
      <c r="B1215">
        <v>82.968359860000007</v>
      </c>
      <c r="C1215">
        <v>1</v>
      </c>
      <c r="D1215">
        <v>1.0976999519999999</v>
      </c>
      <c r="E1215">
        <f t="shared" si="72"/>
        <v>7.8369633960890139E-2</v>
      </c>
      <c r="F1215">
        <v>7868.8251010000004</v>
      </c>
      <c r="G1215">
        <v>1.1378394919999999</v>
      </c>
      <c r="H1215">
        <v>9197.9890219999997</v>
      </c>
      <c r="I1215">
        <v>0.26343915899999998</v>
      </c>
      <c r="J1215">
        <f t="shared" si="73"/>
        <v>1.8808081775150462E-2</v>
      </c>
      <c r="K1215">
        <v>1888.4547299999999</v>
      </c>
      <c r="L1215">
        <v>0.29068567200000001</v>
      </c>
      <c r="M1215">
        <v>2417.0214179999998</v>
      </c>
      <c r="N1215">
        <v>0.108760397235193</v>
      </c>
      <c r="O1215">
        <f t="shared" si="74"/>
        <v>3.5113718906729183E-3</v>
      </c>
      <c r="P1215">
        <v>779.64524147667896</v>
      </c>
      <c r="Q1215">
        <v>0.10777612159439599</v>
      </c>
      <c r="R1215">
        <v>1346.8941277971501</v>
      </c>
      <c r="S1215">
        <f t="shared" si="75"/>
        <v>27.675142013344956</v>
      </c>
    </row>
    <row r="1216" spans="1:19" x14ac:dyDescent="0.2">
      <c r="A1216" s="1">
        <v>28517</v>
      </c>
      <c r="B1216">
        <v>70.508947460000002</v>
      </c>
      <c r="C1216">
        <v>1</v>
      </c>
      <c r="D1216">
        <v>1.216289876</v>
      </c>
      <c r="E1216">
        <f t="shared" si="72"/>
        <v>8.6836290917917849E-2</v>
      </c>
      <c r="F1216">
        <v>7409.6051559999996</v>
      </c>
      <c r="G1216">
        <v>1.1491969440000001</v>
      </c>
      <c r="H1216">
        <v>9218.8004380000002</v>
      </c>
      <c r="I1216">
        <v>0.287558763</v>
      </c>
      <c r="J1216">
        <f t="shared" si="73"/>
        <v>2.0530086530017776E-2</v>
      </c>
      <c r="K1216">
        <v>1751.80024</v>
      </c>
      <c r="L1216">
        <v>0.289941542</v>
      </c>
      <c r="M1216">
        <v>2403.8875109999999</v>
      </c>
      <c r="N1216">
        <v>0.114539218722224</v>
      </c>
      <c r="O1216">
        <f t="shared" si="74"/>
        <v>3.6979433987458159E-3</v>
      </c>
      <c r="P1216">
        <v>697.76983481182106</v>
      </c>
      <c r="Q1216">
        <v>0.10820114110351101</v>
      </c>
      <c r="R1216">
        <v>1356.3960843345401</v>
      </c>
      <c r="S1216">
        <f t="shared" si="75"/>
        <v>29.034078099829678</v>
      </c>
    </row>
    <row r="1217" spans="1:19" x14ac:dyDescent="0.2">
      <c r="A1217" s="1">
        <v>28518</v>
      </c>
      <c r="B1217">
        <v>66.2614205</v>
      </c>
      <c r="C1217">
        <v>1</v>
      </c>
      <c r="D1217">
        <v>1.2651647340000001</v>
      </c>
      <c r="E1217">
        <f t="shared" si="72"/>
        <v>9.0325682280622849E-2</v>
      </c>
      <c r="F1217">
        <v>7243.0513170000004</v>
      </c>
      <c r="G1217">
        <v>1.161922594</v>
      </c>
      <c r="H1217">
        <v>9297.0158909999991</v>
      </c>
      <c r="I1217">
        <v>0.29511917900000001</v>
      </c>
      <c r="J1217">
        <f t="shared" si="73"/>
        <v>2.1069857925135826E-2</v>
      </c>
      <c r="K1217">
        <v>1689.553386</v>
      </c>
      <c r="L1217">
        <v>0.28954316499999999</v>
      </c>
      <c r="M1217">
        <v>2414.8295189999999</v>
      </c>
      <c r="N1217">
        <v>0.11679798984671801</v>
      </c>
      <c r="O1217">
        <f t="shared" si="74"/>
        <v>3.770868706446379E-3</v>
      </c>
      <c r="P1217">
        <v>668.66694213058804</v>
      </c>
      <c r="Q1217">
        <v>0.108721367123238</v>
      </c>
      <c r="R1217">
        <v>1391.4477725111699</v>
      </c>
      <c r="S1217">
        <f t="shared" si="75"/>
        <v>29.541081612129766</v>
      </c>
    </row>
    <row r="1218" spans="1:19" x14ac:dyDescent="0.2">
      <c r="A1218" s="1">
        <v>28519</v>
      </c>
      <c r="B1218">
        <v>68.52676821</v>
      </c>
      <c r="C1218">
        <v>1</v>
      </c>
      <c r="D1218">
        <v>1.247043227</v>
      </c>
      <c r="E1218">
        <f t="shared" si="72"/>
        <v>8.903190808684415E-2</v>
      </c>
      <c r="F1218">
        <v>7383.3847610000003</v>
      </c>
      <c r="G1218">
        <v>1.1548840549999999</v>
      </c>
      <c r="H1218">
        <v>9450.2782050000005</v>
      </c>
      <c r="I1218">
        <v>0.28743281199999998</v>
      </c>
      <c r="J1218">
        <f t="shared" si="73"/>
        <v>2.0521094333426144E-2</v>
      </c>
      <c r="K1218">
        <v>1701.8071190000001</v>
      </c>
      <c r="L1218">
        <v>0.28435430499999997</v>
      </c>
      <c r="M1218">
        <v>2447.9810950000001</v>
      </c>
      <c r="N1218">
        <v>0.11575041797279299</v>
      </c>
      <c r="O1218">
        <f t="shared" si="74"/>
        <v>3.7370474394680564E-3</v>
      </c>
      <c r="P1218">
        <v>685.32497823341805</v>
      </c>
      <c r="Q1218">
        <v>0.108303926723807</v>
      </c>
      <c r="R1218">
        <v>1447.9855131798099</v>
      </c>
      <c r="S1218">
        <f t="shared" si="75"/>
        <v>29.315389808341433</v>
      </c>
    </row>
    <row r="1219" spans="1:19" x14ac:dyDescent="0.2">
      <c r="A1219" s="1">
        <v>28520</v>
      </c>
      <c r="B1219">
        <v>67.110925890000004</v>
      </c>
      <c r="C1219">
        <v>1</v>
      </c>
      <c r="D1219">
        <v>1.2671830049999999</v>
      </c>
      <c r="E1219">
        <f t="shared" ref="E1219:E1282" si="76">D1219/14.0067</f>
        <v>9.0469775535993474E-2</v>
      </c>
      <c r="F1219">
        <v>7347.6136560000004</v>
      </c>
      <c r="G1219">
        <v>1.161238371</v>
      </c>
      <c r="H1219">
        <v>9481.8189060000004</v>
      </c>
      <c r="I1219">
        <v>0.28831767800000002</v>
      </c>
      <c r="J1219">
        <f t="shared" ref="J1219:J1282" si="77">I1219/14.0067</f>
        <v>2.0584268814210344E-2</v>
      </c>
      <c r="K1219">
        <v>1671.7766079999999</v>
      </c>
      <c r="L1219">
        <v>0.28294164900000002</v>
      </c>
      <c r="M1219">
        <v>2436.3249940000001</v>
      </c>
      <c r="N1219">
        <v>0.116575473933966</v>
      </c>
      <c r="O1219">
        <f t="shared" ref="O1219:O1282" si="78">N1219/30.973762</f>
        <v>3.7636846933209469E-3</v>
      </c>
      <c r="P1219">
        <v>675.94936252720197</v>
      </c>
      <c r="Q1219">
        <v>0.108382748010487</v>
      </c>
      <c r="R1219">
        <v>1456.9749410506199</v>
      </c>
      <c r="S1219">
        <f t="shared" ref="S1219:S1282" si="79">(E1219+J1219)/O1219</f>
        <v>29.506734330662944</v>
      </c>
    </row>
    <row r="1220" spans="1:19" x14ac:dyDescent="0.2">
      <c r="A1220" s="1">
        <v>28521</v>
      </c>
      <c r="B1220">
        <v>65.128746649999997</v>
      </c>
      <c r="C1220">
        <v>1</v>
      </c>
      <c r="D1220">
        <v>1.2938546049999999</v>
      </c>
      <c r="E1220">
        <f t="shared" si="76"/>
        <v>9.2373978524563236E-2</v>
      </c>
      <c r="F1220">
        <v>7280.6799250000004</v>
      </c>
      <c r="G1220">
        <v>1.172673869</v>
      </c>
      <c r="H1220">
        <v>9447.6016060000002</v>
      </c>
      <c r="I1220">
        <v>0.290520526</v>
      </c>
      <c r="J1220">
        <f t="shared" si="77"/>
        <v>2.0741539834507772E-2</v>
      </c>
      <c r="K1220">
        <v>1634.794938</v>
      </c>
      <c r="L1220">
        <v>0.282321235</v>
      </c>
      <c r="M1220">
        <v>2401.9343279999998</v>
      </c>
      <c r="N1220">
        <v>0.11770356206437101</v>
      </c>
      <c r="O1220">
        <f t="shared" si="78"/>
        <v>3.8001054590776221E-3</v>
      </c>
      <c r="P1220">
        <v>662.33250488902399</v>
      </c>
      <c r="Q1220">
        <v>0.108506532439742</v>
      </c>
      <c r="R1220">
        <v>1443.1048451540501</v>
      </c>
      <c r="S1220">
        <f t="shared" si="79"/>
        <v>29.766415584299835</v>
      </c>
    </row>
    <row r="1221" spans="1:19" x14ac:dyDescent="0.2">
      <c r="A1221" s="1">
        <v>28522</v>
      </c>
      <c r="B1221">
        <v>63.429735870000002</v>
      </c>
      <c r="C1221">
        <v>2</v>
      </c>
      <c r="D1221">
        <v>1.318353968</v>
      </c>
      <c r="E1221">
        <f t="shared" si="76"/>
        <v>9.4123095946939683E-2</v>
      </c>
      <c r="F1221">
        <v>7225.0137169999998</v>
      </c>
      <c r="G1221">
        <v>1.180947768</v>
      </c>
      <c r="H1221">
        <v>9383.2044100000003</v>
      </c>
      <c r="I1221">
        <v>0.29305341899999998</v>
      </c>
      <c r="J1221">
        <f t="shared" si="77"/>
        <v>2.0922374220908563E-2</v>
      </c>
      <c r="K1221">
        <v>1606.0292019999999</v>
      </c>
      <c r="L1221">
        <v>0.28080432700000002</v>
      </c>
      <c r="M1221">
        <v>2352.258609</v>
      </c>
      <c r="N1221">
        <v>0.118178438748533</v>
      </c>
      <c r="O1221">
        <f t="shared" si="78"/>
        <v>3.815437038243304E-3</v>
      </c>
      <c r="P1221">
        <v>647.65674617959905</v>
      </c>
      <c r="Q1221">
        <v>0.10859605095648101</v>
      </c>
      <c r="R1221">
        <v>1411.70143833413</v>
      </c>
      <c r="S1221">
        <f t="shared" si="79"/>
        <v>30.152632323561352</v>
      </c>
    </row>
    <row r="1222" spans="1:19" x14ac:dyDescent="0.2">
      <c r="A1222" s="1">
        <v>28523</v>
      </c>
      <c r="B1222">
        <v>62.580230469999997</v>
      </c>
      <c r="C1222">
        <v>2</v>
      </c>
      <c r="D1222">
        <v>1.333586275</v>
      </c>
      <c r="E1222">
        <f t="shared" si="76"/>
        <v>9.5210597428373567E-2</v>
      </c>
      <c r="F1222">
        <v>7210.6101879999997</v>
      </c>
      <c r="G1222">
        <v>1.192206257</v>
      </c>
      <c r="H1222">
        <v>9306.9240100000006</v>
      </c>
      <c r="I1222">
        <v>0.29328156700000002</v>
      </c>
      <c r="J1222">
        <f t="shared" si="77"/>
        <v>2.0938662711416679E-2</v>
      </c>
      <c r="K1222">
        <v>1585.753465</v>
      </c>
      <c r="L1222">
        <v>0.27994308200000001</v>
      </c>
      <c r="M1222">
        <v>2302.852989</v>
      </c>
      <c r="N1222">
        <v>0.118340021256423</v>
      </c>
      <c r="O1222">
        <f t="shared" si="78"/>
        <v>3.8206537926010731E-3</v>
      </c>
      <c r="P1222">
        <v>639.85643751890302</v>
      </c>
      <c r="Q1222">
        <v>0.108926316145531</v>
      </c>
      <c r="R1222">
        <v>1382.6116790431299</v>
      </c>
      <c r="S1222">
        <f t="shared" si="79"/>
        <v>30.400362462759723</v>
      </c>
    </row>
    <row r="1223" spans="1:19" x14ac:dyDescent="0.2">
      <c r="A1223" s="1">
        <v>28524</v>
      </c>
      <c r="B1223">
        <v>61.164388160000001</v>
      </c>
      <c r="C1223">
        <v>2</v>
      </c>
      <c r="D1223">
        <v>1.3555282289999999</v>
      </c>
      <c r="E1223">
        <f t="shared" si="76"/>
        <v>9.6777130159138122E-2</v>
      </c>
      <c r="F1223">
        <v>7163.4287290000002</v>
      </c>
      <c r="G1223">
        <v>1.1978472120000001</v>
      </c>
      <c r="H1223">
        <v>9301.0837069999998</v>
      </c>
      <c r="I1223">
        <v>0.29531830799999997</v>
      </c>
      <c r="J1223">
        <f t="shared" si="77"/>
        <v>2.1084074621431168E-2</v>
      </c>
      <c r="K1223">
        <v>1560.640058</v>
      </c>
      <c r="L1223">
        <v>0.27800491500000002</v>
      </c>
      <c r="M1223">
        <v>2273.3238660000002</v>
      </c>
      <c r="N1223">
        <v>0.118540361399778</v>
      </c>
      <c r="O1223">
        <f t="shared" si="78"/>
        <v>3.8271218523529041E-3</v>
      </c>
      <c r="P1223">
        <v>626.438765679771</v>
      </c>
      <c r="Q1223">
        <v>0.10968334922744399</v>
      </c>
      <c r="R1223">
        <v>1369.3793836975201</v>
      </c>
      <c r="S1223">
        <f t="shared" si="79"/>
        <v>30.796303156145534</v>
      </c>
    </row>
    <row r="1224" spans="1:19" x14ac:dyDescent="0.2">
      <c r="A1224" s="1">
        <v>28525</v>
      </c>
      <c r="B1224">
        <v>60.031714299999997</v>
      </c>
      <c r="C1224">
        <v>2</v>
      </c>
      <c r="D1224">
        <v>1.374397104</v>
      </c>
      <c r="E1224">
        <f t="shared" si="76"/>
        <v>9.8124262245925159E-2</v>
      </c>
      <c r="F1224">
        <v>7128.6405960000002</v>
      </c>
      <c r="G1224">
        <v>1.19646947</v>
      </c>
      <c r="H1224">
        <v>9352.8367730000009</v>
      </c>
      <c r="I1224">
        <v>0.29640027800000002</v>
      </c>
      <c r="J1224">
        <f t="shared" si="77"/>
        <v>2.1161321224842398E-2</v>
      </c>
      <c r="K1224">
        <v>1537.35121</v>
      </c>
      <c r="L1224">
        <v>0.27452349500000001</v>
      </c>
      <c r="M1224">
        <v>2268.166029</v>
      </c>
      <c r="N1224">
        <v>0.11871767146827</v>
      </c>
      <c r="O1224">
        <f t="shared" si="78"/>
        <v>3.8328463771455982E-3</v>
      </c>
      <c r="P1224">
        <v>615.75770904196895</v>
      </c>
      <c r="Q1224">
        <v>0.109628268123314</v>
      </c>
      <c r="R1224">
        <v>1381.2618964728499</v>
      </c>
      <c r="S1224">
        <f t="shared" si="79"/>
        <v>31.121931779483962</v>
      </c>
    </row>
    <row r="1225" spans="1:19" x14ac:dyDescent="0.2">
      <c r="A1225" s="1">
        <v>28526</v>
      </c>
      <c r="B1225">
        <v>59.748545839999998</v>
      </c>
      <c r="C1225">
        <v>2</v>
      </c>
      <c r="D1225">
        <v>1.3832247289999999</v>
      </c>
      <c r="E1225">
        <f t="shared" si="76"/>
        <v>9.8754505272476742E-2</v>
      </c>
      <c r="F1225">
        <v>7140.5855510000001</v>
      </c>
      <c r="G1225">
        <v>1.192357774</v>
      </c>
      <c r="H1225">
        <v>9423.3285149999992</v>
      </c>
      <c r="I1225">
        <v>0.29465884199999998</v>
      </c>
      <c r="J1225">
        <f t="shared" si="77"/>
        <v>2.1036992439332602E-2</v>
      </c>
      <c r="K1225">
        <v>1521.109784</v>
      </c>
      <c r="L1225">
        <v>0.27001348600000002</v>
      </c>
      <c r="M1225">
        <v>2269.3995629999999</v>
      </c>
      <c r="N1225">
        <v>0.118832103214063</v>
      </c>
      <c r="O1225">
        <f t="shared" si="78"/>
        <v>3.8365408507388607E-3</v>
      </c>
      <c r="P1225">
        <v>613.44391961381098</v>
      </c>
      <c r="Q1225">
        <v>0.109535463486097</v>
      </c>
      <c r="R1225">
        <v>1398.99786563988</v>
      </c>
      <c r="S1225">
        <f t="shared" si="79"/>
        <v>31.223829583031623</v>
      </c>
    </row>
    <row r="1226" spans="1:19" x14ac:dyDescent="0.2">
      <c r="A1226" s="1">
        <v>28527</v>
      </c>
      <c r="B1226">
        <v>61.730725079999999</v>
      </c>
      <c r="C1226">
        <v>2</v>
      </c>
      <c r="D1226">
        <v>1.365377265</v>
      </c>
      <c r="E1226">
        <f t="shared" si="76"/>
        <v>9.7480296215382636E-2</v>
      </c>
      <c r="F1226">
        <v>7282.2869490000003</v>
      </c>
      <c r="G1226">
        <v>1.1900875420000001</v>
      </c>
      <c r="H1226">
        <v>9502.3952019999997</v>
      </c>
      <c r="I1226">
        <v>0.28571639199999999</v>
      </c>
      <c r="J1226">
        <f t="shared" si="77"/>
        <v>2.0398551550329484E-2</v>
      </c>
      <c r="K1226">
        <v>1523.878275</v>
      </c>
      <c r="L1226">
        <v>0.26598103899999997</v>
      </c>
      <c r="M1226">
        <v>2268.1578599999998</v>
      </c>
      <c r="N1226">
        <v>0.118792001437401</v>
      </c>
      <c r="O1226">
        <f t="shared" si="78"/>
        <v>3.8352461492214278E-3</v>
      </c>
      <c r="P1226">
        <v>633.58125548054204</v>
      </c>
      <c r="Q1226">
        <v>0.109494363629749</v>
      </c>
      <c r="R1226">
        <v>1415.93723999182</v>
      </c>
      <c r="S1226">
        <f t="shared" si="79"/>
        <v>30.735666807107556</v>
      </c>
    </row>
    <row r="1227" spans="1:19" x14ac:dyDescent="0.2">
      <c r="A1227" s="1">
        <v>28528</v>
      </c>
      <c r="B1227">
        <v>63.712904330000001</v>
      </c>
      <c r="C1227">
        <v>2</v>
      </c>
      <c r="D1227">
        <v>1.3483629989999999</v>
      </c>
      <c r="E1227">
        <f t="shared" si="76"/>
        <v>9.6265572833001342E-2</v>
      </c>
      <c r="F1227">
        <v>7422.4618039999996</v>
      </c>
      <c r="G1227">
        <v>1.1917677760000001</v>
      </c>
      <c r="H1227">
        <v>9554.7381719999994</v>
      </c>
      <c r="I1227">
        <v>0.27714972700000001</v>
      </c>
      <c r="J1227">
        <f t="shared" si="77"/>
        <v>1.9786939607473568E-2</v>
      </c>
      <c r="K1227">
        <v>1525.6524139999999</v>
      </c>
      <c r="L1227">
        <v>0.26306140500000003</v>
      </c>
      <c r="M1227">
        <v>2258.6457230000001</v>
      </c>
      <c r="N1227">
        <v>0.118763025811608</v>
      </c>
      <c r="O1227">
        <f t="shared" si="78"/>
        <v>3.8343106598290513E-3</v>
      </c>
      <c r="P1227">
        <v>653.76610284266803</v>
      </c>
      <c r="Q1227">
        <v>0.10951414680249601</v>
      </c>
      <c r="R1227">
        <v>1426.62944212807</v>
      </c>
      <c r="S1227">
        <f t="shared" si="79"/>
        <v>30.266851785465132</v>
      </c>
    </row>
    <row r="1228" spans="1:19" x14ac:dyDescent="0.2">
      <c r="A1228" s="1">
        <v>28529</v>
      </c>
      <c r="B1228">
        <v>89.198066060000002</v>
      </c>
      <c r="C1228">
        <v>2</v>
      </c>
      <c r="D1228">
        <v>1.1100759819999999</v>
      </c>
      <c r="E1228">
        <f t="shared" si="76"/>
        <v>7.9253213247945611E-2</v>
      </c>
      <c r="F1228">
        <v>8555.036897</v>
      </c>
      <c r="G1228">
        <v>1.191414231</v>
      </c>
      <c r="H1228">
        <v>9683.3654900000001</v>
      </c>
      <c r="I1228">
        <v>0.22739635599999999</v>
      </c>
      <c r="J1228">
        <f t="shared" si="77"/>
        <v>1.6234827332633667E-2</v>
      </c>
      <c r="K1228">
        <v>1752.478435</v>
      </c>
      <c r="L1228">
        <v>0.25940623699999998</v>
      </c>
      <c r="M1228">
        <v>2276.2381019999998</v>
      </c>
      <c r="N1228">
        <v>0.10823316637832101</v>
      </c>
      <c r="O1228">
        <f t="shared" si="78"/>
        <v>3.4943500365993965E-3</v>
      </c>
      <c r="P1228">
        <v>834.12194036896301</v>
      </c>
      <c r="Q1228">
        <v>0.109629552567813</v>
      </c>
      <c r="R1228">
        <v>1469.46029976472</v>
      </c>
      <c r="S1228">
        <f t="shared" si="79"/>
        <v>27.32640965571542</v>
      </c>
    </row>
    <row r="1229" spans="1:19" x14ac:dyDescent="0.2">
      <c r="A1229" s="1">
        <v>28530</v>
      </c>
      <c r="B1229">
        <v>140.73472649999999</v>
      </c>
      <c r="C1229">
        <v>2</v>
      </c>
      <c r="D1229">
        <v>0.82865889100000001</v>
      </c>
      <c r="E1229">
        <f t="shared" si="76"/>
        <v>5.9161607730586076E-2</v>
      </c>
      <c r="F1229">
        <v>10076.061519999999</v>
      </c>
      <c r="G1229">
        <v>1.1817708739999999</v>
      </c>
      <c r="H1229">
        <v>9892.0880419999994</v>
      </c>
      <c r="I1229">
        <v>0.17374152900000001</v>
      </c>
      <c r="J1229">
        <f t="shared" si="77"/>
        <v>1.2404172931525627E-2</v>
      </c>
      <c r="K1229">
        <v>2112.6067069999999</v>
      </c>
      <c r="L1229">
        <v>0.25373997999999998</v>
      </c>
      <c r="M1229">
        <v>2321.5758460000002</v>
      </c>
      <c r="N1229">
        <v>9.5381161320094901E-2</v>
      </c>
      <c r="O1229">
        <f t="shared" si="78"/>
        <v>3.0794180351774803E-3</v>
      </c>
      <c r="P1229">
        <v>1159.78535830847</v>
      </c>
      <c r="Q1229">
        <v>0.109606946639443</v>
      </c>
      <c r="R1229">
        <v>1541.4239054314801</v>
      </c>
      <c r="S1229">
        <f t="shared" si="79"/>
        <v>23.240034267704438</v>
      </c>
    </row>
    <row r="1230" spans="1:19" x14ac:dyDescent="0.2">
      <c r="A1230" s="1">
        <v>28531</v>
      </c>
      <c r="B1230">
        <v>186.891186</v>
      </c>
      <c r="C1230">
        <v>2</v>
      </c>
      <c r="D1230">
        <v>0.67847348299999999</v>
      </c>
      <c r="E1230">
        <f t="shared" si="76"/>
        <v>4.8439210020918555E-2</v>
      </c>
      <c r="F1230">
        <v>10955.581690000001</v>
      </c>
      <c r="G1230">
        <v>1.1627542959999999</v>
      </c>
      <c r="H1230">
        <v>10094.118979999999</v>
      </c>
      <c r="I1230">
        <v>0.14637744899999999</v>
      </c>
      <c r="J1230">
        <f t="shared" si="77"/>
        <v>1.0450530746000128E-2</v>
      </c>
      <c r="K1230">
        <v>2363.614998</v>
      </c>
      <c r="L1230">
        <v>0.24664338099999999</v>
      </c>
      <c r="M1230">
        <v>2357.7953739999998</v>
      </c>
      <c r="N1230">
        <v>8.8607914108300906E-2</v>
      </c>
      <c r="O1230">
        <f t="shared" si="78"/>
        <v>2.8607411043030839E-3</v>
      </c>
      <c r="P1230">
        <v>1430.7872969924199</v>
      </c>
      <c r="Q1230">
        <v>0.10904738704242301</v>
      </c>
      <c r="R1230">
        <v>1599.42680986253</v>
      </c>
      <c r="S1230">
        <f t="shared" si="79"/>
        <v>20.585484187414799</v>
      </c>
    </row>
    <row r="1231" spans="1:19" x14ac:dyDescent="0.2">
      <c r="A1231" s="1">
        <v>28532</v>
      </c>
      <c r="B1231">
        <v>229.08328710000001</v>
      </c>
      <c r="C1231">
        <v>2</v>
      </c>
      <c r="D1231">
        <v>0.61686941399999995</v>
      </c>
      <c r="E1231">
        <f t="shared" si="76"/>
        <v>4.404102422412131E-2</v>
      </c>
      <c r="F1231">
        <v>12209.570470000001</v>
      </c>
      <c r="G1231">
        <v>1.162311723</v>
      </c>
      <c r="H1231">
        <v>10219.537920000001</v>
      </c>
      <c r="I1231">
        <v>0.13486952399999999</v>
      </c>
      <c r="J1231">
        <f t="shared" si="77"/>
        <v>9.6289292981216121E-3</v>
      </c>
      <c r="K1231">
        <v>2669.4449850000001</v>
      </c>
      <c r="L1231">
        <v>0.24358321599999999</v>
      </c>
      <c r="M1231">
        <v>2371.8942870000001</v>
      </c>
      <c r="N1231">
        <v>8.9223981620279696E-2</v>
      </c>
      <c r="O1231">
        <f t="shared" si="78"/>
        <v>2.8806310844733582E-3</v>
      </c>
      <c r="P1231">
        <v>1765.9920671775401</v>
      </c>
      <c r="Q1231">
        <v>0.109211365323232</v>
      </c>
      <c r="R1231">
        <v>1639.04024148094</v>
      </c>
      <c r="S1231">
        <f t="shared" si="79"/>
        <v>18.631317912080004</v>
      </c>
    </row>
    <row r="1232" spans="1:19" x14ac:dyDescent="0.2">
      <c r="A1232" s="1">
        <v>28533</v>
      </c>
      <c r="B1232">
        <v>218.606054</v>
      </c>
      <c r="C1232">
        <v>2</v>
      </c>
      <c r="D1232">
        <v>0.63362318500000003</v>
      </c>
      <c r="E1232">
        <f t="shared" si="76"/>
        <v>4.523714972120485E-2</v>
      </c>
      <c r="F1232">
        <v>11967.59786</v>
      </c>
      <c r="G1232">
        <v>1.16063133</v>
      </c>
      <c r="H1232">
        <v>10394.722089999999</v>
      </c>
      <c r="I1232">
        <v>0.136313397</v>
      </c>
      <c r="J1232">
        <f t="shared" si="77"/>
        <v>9.7320137505622316E-3</v>
      </c>
      <c r="K1232">
        <v>2574.627876</v>
      </c>
      <c r="L1232">
        <v>0.240476732</v>
      </c>
      <c r="M1232">
        <v>2395.7210610000002</v>
      </c>
      <c r="N1232">
        <v>8.9391107444801998E-2</v>
      </c>
      <c r="O1232">
        <f t="shared" si="78"/>
        <v>2.8860268069730113E-3</v>
      </c>
      <c r="P1232">
        <v>1688.38017910639</v>
      </c>
      <c r="Q1232">
        <v>0.10948240397522201</v>
      </c>
      <c r="R1232">
        <v>1691.17128108818</v>
      </c>
      <c r="S1232">
        <f t="shared" si="79"/>
        <v>19.046657272536251</v>
      </c>
    </row>
    <row r="1233" spans="1:19" x14ac:dyDescent="0.2">
      <c r="A1233" s="1">
        <v>28534</v>
      </c>
      <c r="B1233">
        <v>214.92486389999999</v>
      </c>
      <c r="C1233">
        <v>2</v>
      </c>
      <c r="D1233">
        <v>0.64138566299999999</v>
      </c>
      <c r="E1233">
        <f t="shared" si="76"/>
        <v>4.5791347212405492E-2</v>
      </c>
      <c r="F1233">
        <v>11910.21636</v>
      </c>
      <c r="G1233">
        <v>1.1525210509999999</v>
      </c>
      <c r="H1233">
        <v>10560.770560000001</v>
      </c>
      <c r="I1233">
        <v>0.136263575</v>
      </c>
      <c r="J1233">
        <f t="shared" si="77"/>
        <v>9.7284567385608305E-3</v>
      </c>
      <c r="K1233">
        <v>2530.347581</v>
      </c>
      <c r="L1233">
        <v>0.23555347600000001</v>
      </c>
      <c r="M1233">
        <v>2407.2685660000002</v>
      </c>
      <c r="N1233">
        <v>8.9646132825256297E-2</v>
      </c>
      <c r="O1233">
        <f t="shared" si="78"/>
        <v>2.8942604009566642E-3</v>
      </c>
      <c r="P1233">
        <v>1664.68460256514</v>
      </c>
      <c r="Q1233">
        <v>0.10933604163702799</v>
      </c>
      <c r="R1233">
        <v>1725.5575352732401</v>
      </c>
      <c r="S1233">
        <f t="shared" si="79"/>
        <v>19.182725898683788</v>
      </c>
    </row>
    <row r="1234" spans="1:19" x14ac:dyDescent="0.2">
      <c r="A1234" s="1">
        <v>28535</v>
      </c>
      <c r="B1234">
        <v>235.87933029999999</v>
      </c>
      <c r="C1234">
        <v>2</v>
      </c>
      <c r="D1234">
        <v>0.61494706700000001</v>
      </c>
      <c r="E1234">
        <f t="shared" si="76"/>
        <v>4.3903779405570192E-2</v>
      </c>
      <c r="F1234">
        <v>12532.605320000001</v>
      </c>
      <c r="G1234">
        <v>1.135368374</v>
      </c>
      <c r="H1234">
        <v>10691.9722</v>
      </c>
      <c r="I1234">
        <v>0.130821833</v>
      </c>
      <c r="J1234">
        <f t="shared" si="77"/>
        <v>9.3399468111689411E-3</v>
      </c>
      <c r="K1234">
        <v>2666.145571</v>
      </c>
      <c r="L1234">
        <v>0.22896747000000001</v>
      </c>
      <c r="M1234">
        <v>2409.3621069999999</v>
      </c>
      <c r="N1234">
        <v>9.0249975743036101E-2</v>
      </c>
      <c r="O1234">
        <f t="shared" si="78"/>
        <v>2.9137557053300822E-3</v>
      </c>
      <c r="P1234">
        <v>1839.2921712095399</v>
      </c>
      <c r="Q1234">
        <v>0.108456009913679</v>
      </c>
      <c r="R1234">
        <v>1745.72160072725</v>
      </c>
      <c r="S1234">
        <f t="shared" si="79"/>
        <v>18.273229330565126</v>
      </c>
    </row>
    <row r="1235" spans="1:19" x14ac:dyDescent="0.2">
      <c r="A1235" s="1">
        <v>28536</v>
      </c>
      <c r="B1235">
        <v>254.2852804</v>
      </c>
      <c r="C1235">
        <v>2</v>
      </c>
      <c r="D1235">
        <v>0.59366934699999996</v>
      </c>
      <c r="E1235">
        <f t="shared" si="76"/>
        <v>4.2384669265422975E-2</v>
      </c>
      <c r="F1235">
        <v>13043.062910000001</v>
      </c>
      <c r="G1235">
        <v>1.135698659</v>
      </c>
      <c r="H1235">
        <v>10738.957850000001</v>
      </c>
      <c r="I1235">
        <v>0.12630217499999999</v>
      </c>
      <c r="J1235">
        <f t="shared" si="77"/>
        <v>9.0172685214932845E-3</v>
      </c>
      <c r="K1235">
        <v>2774.8901449999998</v>
      </c>
      <c r="L1235">
        <v>0.22613255400000001</v>
      </c>
      <c r="M1235">
        <v>2394.49622</v>
      </c>
      <c r="N1235">
        <v>9.0806596385490199E-2</v>
      </c>
      <c r="O1235">
        <f t="shared" si="78"/>
        <v>2.9317264201064821E-3</v>
      </c>
      <c r="P1235">
        <v>1995.04346312548</v>
      </c>
      <c r="Q1235">
        <v>0.10813269458434099</v>
      </c>
      <c r="R1235">
        <v>1752.7430651186501</v>
      </c>
      <c r="S1235">
        <f t="shared" si="79"/>
        <v>17.532992653881159</v>
      </c>
    </row>
    <row r="1236" spans="1:19" x14ac:dyDescent="0.2">
      <c r="A1236" s="1">
        <v>28537</v>
      </c>
      <c r="B1236">
        <v>267.87736660000002</v>
      </c>
      <c r="C1236">
        <v>2</v>
      </c>
      <c r="D1236">
        <v>0.578308131</v>
      </c>
      <c r="E1236">
        <f t="shared" si="76"/>
        <v>4.1287964402750114E-2</v>
      </c>
      <c r="F1236">
        <v>13384.71297</v>
      </c>
      <c r="G1236">
        <v>1.1336997200000001</v>
      </c>
      <c r="H1236">
        <v>10764.43391</v>
      </c>
      <c r="I1236">
        <v>0.122725084</v>
      </c>
      <c r="J1236">
        <f t="shared" si="77"/>
        <v>8.7618842411131808E-3</v>
      </c>
      <c r="K1236">
        <v>2840.4235359999998</v>
      </c>
      <c r="L1236">
        <v>0.222875667</v>
      </c>
      <c r="M1236">
        <v>2368.5158489999999</v>
      </c>
      <c r="N1236">
        <v>9.1155873444732999E-2</v>
      </c>
      <c r="O1236">
        <f t="shared" si="78"/>
        <v>2.9430029663407692E-3</v>
      </c>
      <c r="P1236">
        <v>2109.7666367577999</v>
      </c>
      <c r="Q1236">
        <v>0.10788894442904599</v>
      </c>
      <c r="R1236">
        <v>1749.59692913303</v>
      </c>
      <c r="S1236">
        <f t="shared" si="79"/>
        <v>17.00638742681717</v>
      </c>
    </row>
    <row r="1237" spans="1:19" x14ac:dyDescent="0.2">
      <c r="A1237" s="1">
        <v>28538</v>
      </c>
      <c r="B1237">
        <v>286.00014829999998</v>
      </c>
      <c r="C1237">
        <v>2</v>
      </c>
      <c r="D1237">
        <v>0.55762983600000005</v>
      </c>
      <c r="E1237">
        <f t="shared" si="76"/>
        <v>3.9811649853284503E-2</v>
      </c>
      <c r="F1237">
        <v>13779.263440000001</v>
      </c>
      <c r="G1237">
        <v>1.1237206</v>
      </c>
      <c r="H1237">
        <v>10872.931930000001</v>
      </c>
      <c r="I1237">
        <v>0.118378911</v>
      </c>
      <c r="J1237">
        <f t="shared" si="77"/>
        <v>8.4515918096339602E-3</v>
      </c>
      <c r="K1237">
        <v>2925.1917490000001</v>
      </c>
      <c r="L1237">
        <v>0.217987494</v>
      </c>
      <c r="M1237">
        <v>2375.9078300000001</v>
      </c>
      <c r="N1237">
        <v>9.14207555721053E-2</v>
      </c>
      <c r="O1237">
        <f t="shared" si="78"/>
        <v>2.9515547892472764E-3</v>
      </c>
      <c r="P1237">
        <v>2259.0446100608001</v>
      </c>
      <c r="Q1237">
        <v>0.10747761196727899</v>
      </c>
      <c r="R1237">
        <v>1786.0431098317299</v>
      </c>
      <c r="S1237">
        <f t="shared" si="79"/>
        <v>16.351802730799673</v>
      </c>
    </row>
    <row r="1238" spans="1:19" x14ac:dyDescent="0.2">
      <c r="A1238" s="1">
        <v>28539</v>
      </c>
      <c r="B1238">
        <v>331.30710249999998</v>
      </c>
      <c r="C1238">
        <v>2</v>
      </c>
      <c r="D1238">
        <v>0.51480673499999996</v>
      </c>
      <c r="E1238">
        <f t="shared" si="76"/>
        <v>3.6754320075392484E-2</v>
      </c>
      <c r="F1238">
        <v>14736.30862</v>
      </c>
      <c r="G1238">
        <v>1.120300399</v>
      </c>
      <c r="H1238">
        <v>10984.2217</v>
      </c>
      <c r="I1238">
        <v>0.111442076</v>
      </c>
      <c r="J1238">
        <f t="shared" si="77"/>
        <v>7.9563406084231115E-3</v>
      </c>
      <c r="K1238">
        <v>3190.0220399999998</v>
      </c>
      <c r="L1238">
        <v>0.214340795</v>
      </c>
      <c r="M1238">
        <v>2392.2493460000001</v>
      </c>
      <c r="N1238">
        <v>9.2675499878382306E-2</v>
      </c>
      <c r="O1238">
        <f t="shared" si="78"/>
        <v>2.9920646990953927E-3</v>
      </c>
      <c r="P1238">
        <v>2652.83003566363</v>
      </c>
      <c r="Q1238">
        <v>0.10763192997717699</v>
      </c>
      <c r="R1238">
        <v>1838.6909312233799</v>
      </c>
      <c r="S1238">
        <f t="shared" si="79"/>
        <v>14.943079505377412</v>
      </c>
    </row>
    <row r="1239" spans="1:19" x14ac:dyDescent="0.2">
      <c r="A1239" s="1">
        <v>28540</v>
      </c>
      <c r="B1239">
        <v>370.95068739999999</v>
      </c>
      <c r="C1239">
        <v>2</v>
      </c>
      <c r="D1239">
        <v>0.49690255700000002</v>
      </c>
      <c r="E1239">
        <f t="shared" si="76"/>
        <v>3.5476061956063884E-2</v>
      </c>
      <c r="F1239">
        <v>15925.79621</v>
      </c>
      <c r="G1239">
        <v>1.116558403</v>
      </c>
      <c r="H1239">
        <v>11081.038060000001</v>
      </c>
      <c r="I1239">
        <v>0.110310757</v>
      </c>
      <c r="J1239">
        <f t="shared" si="77"/>
        <v>7.8755707625636304E-3</v>
      </c>
      <c r="K1239">
        <v>3535.475132</v>
      </c>
      <c r="L1239">
        <v>0.210258363</v>
      </c>
      <c r="M1239">
        <v>2409.2064789999999</v>
      </c>
      <c r="N1239">
        <v>9.6423092039331706E-2</v>
      </c>
      <c r="O1239">
        <f t="shared" si="78"/>
        <v>3.1130571752740819E-3</v>
      </c>
      <c r="P1239">
        <v>3090.3735406537198</v>
      </c>
      <c r="Q1239">
        <v>0.107586082915092</v>
      </c>
      <c r="R1239">
        <v>1891.3553615834101</v>
      </c>
      <c r="S1239">
        <f t="shared" si="79"/>
        <v>13.925742534687213</v>
      </c>
    </row>
    <row r="1240" spans="1:19" x14ac:dyDescent="0.2">
      <c r="A1240" s="1">
        <v>28541</v>
      </c>
      <c r="B1240">
        <v>382.27742599999999</v>
      </c>
      <c r="C1240">
        <v>2</v>
      </c>
      <c r="D1240">
        <v>0.4915756</v>
      </c>
      <c r="E1240">
        <f t="shared" si="76"/>
        <v>3.5095747035347367E-2</v>
      </c>
      <c r="F1240">
        <v>16236.13725</v>
      </c>
      <c r="G1240">
        <v>1.1120647319999999</v>
      </c>
      <c r="H1240">
        <v>11184.186030000001</v>
      </c>
      <c r="I1240">
        <v>0.109187453</v>
      </c>
      <c r="J1240">
        <f t="shared" si="77"/>
        <v>7.7953731428530631E-3</v>
      </c>
      <c r="K1240">
        <v>3606.3272270000002</v>
      </c>
      <c r="L1240">
        <v>0.20585920699999999</v>
      </c>
      <c r="M1240">
        <v>2426.0638690000001</v>
      </c>
      <c r="N1240">
        <v>9.73892616951125E-2</v>
      </c>
      <c r="O1240">
        <f t="shared" si="78"/>
        <v>3.1442503398557945E-3</v>
      </c>
      <c r="P1240">
        <v>3216.6474864729498</v>
      </c>
      <c r="Q1240">
        <v>0.107437219310846</v>
      </c>
      <c r="R1240">
        <v>1945.1840533111999</v>
      </c>
      <c r="S1240">
        <f t="shared" si="79"/>
        <v>13.641127627314674</v>
      </c>
    </row>
    <row r="1241" spans="1:19" x14ac:dyDescent="0.2">
      <c r="A1241" s="1">
        <v>28542</v>
      </c>
      <c r="B1241">
        <v>373.78237209999998</v>
      </c>
      <c r="C1241">
        <v>2</v>
      </c>
      <c r="D1241">
        <v>0.49456914699999999</v>
      </c>
      <c r="E1241">
        <f t="shared" si="76"/>
        <v>3.5309469539577483E-2</v>
      </c>
      <c r="F1241">
        <v>15972.010190000001</v>
      </c>
      <c r="G1241">
        <v>1.1136402080000001</v>
      </c>
      <c r="H1241">
        <v>11286.38703</v>
      </c>
      <c r="I1241">
        <v>0.108068198</v>
      </c>
      <c r="J1241">
        <f t="shared" si="77"/>
        <v>7.7154645990847237E-3</v>
      </c>
      <c r="K1241">
        <v>3490.0405150000001</v>
      </c>
      <c r="L1241">
        <v>0.20291366699999999</v>
      </c>
      <c r="M1241">
        <v>2446.723551</v>
      </c>
      <c r="N1241">
        <v>9.6644595185812199E-2</v>
      </c>
      <c r="O1241">
        <f t="shared" si="78"/>
        <v>3.1202084908449998E-3</v>
      </c>
      <c r="P1241">
        <v>3121.1175775072502</v>
      </c>
      <c r="Q1241">
        <v>0.107661208173884</v>
      </c>
      <c r="R1241">
        <v>2004.04740157641</v>
      </c>
      <c r="S1241">
        <f t="shared" si="79"/>
        <v>13.789121549057256</v>
      </c>
    </row>
    <row r="1242" spans="1:19" x14ac:dyDescent="0.2">
      <c r="A1242" s="1">
        <v>28543</v>
      </c>
      <c r="B1242">
        <v>353.96057960000002</v>
      </c>
      <c r="C1242">
        <v>2</v>
      </c>
      <c r="D1242">
        <v>0.50292689300000004</v>
      </c>
      <c r="E1242">
        <f t="shared" si="76"/>
        <v>3.5906165834921858E-2</v>
      </c>
      <c r="F1242">
        <v>15380.607840000001</v>
      </c>
      <c r="G1242">
        <v>1.1130584029999999</v>
      </c>
      <c r="H1242">
        <v>11393.37759</v>
      </c>
      <c r="I1242">
        <v>0.10695054800000001</v>
      </c>
      <c r="J1242">
        <f t="shared" si="77"/>
        <v>7.6356706433349754E-3</v>
      </c>
      <c r="K1242">
        <v>3270.7824110000001</v>
      </c>
      <c r="L1242">
        <v>0.19978991700000001</v>
      </c>
      <c r="M1242">
        <v>2468.4577530000001</v>
      </c>
      <c r="N1242">
        <v>9.4900637017492698E-2</v>
      </c>
      <c r="O1242">
        <f t="shared" si="78"/>
        <v>3.0639041204453205E-3</v>
      </c>
      <c r="P1242">
        <v>2902.2696994110702</v>
      </c>
      <c r="Q1242">
        <v>0.107652137048772</v>
      </c>
      <c r="R1242">
        <v>2065.4926016742402</v>
      </c>
      <c r="S1242">
        <f t="shared" si="79"/>
        <v>14.211226842153364</v>
      </c>
    </row>
    <row r="1243" spans="1:19" x14ac:dyDescent="0.2">
      <c r="A1243" s="1">
        <v>28544</v>
      </c>
      <c r="B1243">
        <v>325.64373319999999</v>
      </c>
      <c r="C1243">
        <v>2</v>
      </c>
      <c r="D1243">
        <v>0.51637849700000005</v>
      </c>
      <c r="E1243">
        <f t="shared" si="76"/>
        <v>3.6866535086779902E-2</v>
      </c>
      <c r="F1243">
        <v>14528.628430000001</v>
      </c>
      <c r="G1243">
        <v>1.1152328600000001</v>
      </c>
      <c r="H1243">
        <v>11472.249330000001</v>
      </c>
      <c r="I1243">
        <v>0.105833607</v>
      </c>
      <c r="J1243">
        <f t="shared" si="77"/>
        <v>7.5559273062177383E-3</v>
      </c>
      <c r="K1243">
        <v>2977.6939980000002</v>
      </c>
      <c r="L1243">
        <v>0.19733303899999999</v>
      </c>
      <c r="M1243">
        <v>2482.7894289999999</v>
      </c>
      <c r="N1243">
        <v>9.2291664427963493E-2</v>
      </c>
      <c r="O1243">
        <f t="shared" si="78"/>
        <v>2.9796724217085254E-3</v>
      </c>
      <c r="P1243">
        <v>2596.68306586679</v>
      </c>
      <c r="Q1243">
        <v>0.10768763222314599</v>
      </c>
      <c r="R1243">
        <v>2121.9634906933902</v>
      </c>
      <c r="S1243">
        <f t="shared" si="79"/>
        <v>14.908505401250141</v>
      </c>
    </row>
    <row r="1244" spans="1:19" x14ac:dyDescent="0.2">
      <c r="A1244" s="1">
        <v>28545</v>
      </c>
      <c r="B1244">
        <v>291.66351759999998</v>
      </c>
      <c r="C1244">
        <v>2</v>
      </c>
      <c r="D1244">
        <v>0.55130383599999999</v>
      </c>
      <c r="E1244">
        <f t="shared" si="76"/>
        <v>3.9360008852906109E-2</v>
      </c>
      <c r="F1244">
        <v>13892.70666</v>
      </c>
      <c r="G1244">
        <v>1.1162745329999999</v>
      </c>
      <c r="H1244">
        <v>11523.829970000001</v>
      </c>
      <c r="I1244">
        <v>0.109194443</v>
      </c>
      <c r="J1244">
        <f t="shared" si="77"/>
        <v>7.7958721897377686E-3</v>
      </c>
      <c r="K1244">
        <v>2751.6702559999999</v>
      </c>
      <c r="L1244">
        <v>0.19520873</v>
      </c>
      <c r="M1244">
        <v>2479.1143889999998</v>
      </c>
      <c r="N1244">
        <v>9.1847830069653302E-2</v>
      </c>
      <c r="O1244">
        <f t="shared" si="78"/>
        <v>2.9653430561535697E-3</v>
      </c>
      <c r="P1244">
        <v>2314.5403278356198</v>
      </c>
      <c r="Q1244">
        <v>0.107784464792784</v>
      </c>
      <c r="R1244">
        <v>2145.85541046034</v>
      </c>
      <c r="S1244">
        <f t="shared" si="79"/>
        <v>15.902335800502996</v>
      </c>
    </row>
    <row r="1245" spans="1:19" x14ac:dyDescent="0.2">
      <c r="A1245" s="1">
        <v>28546</v>
      </c>
      <c r="B1245">
        <v>255.4179542</v>
      </c>
      <c r="C1245">
        <v>2</v>
      </c>
      <c r="D1245">
        <v>0.59537131499999996</v>
      </c>
      <c r="E1245">
        <f t="shared" si="76"/>
        <v>4.2506180256591482E-2</v>
      </c>
      <c r="F1245">
        <v>13138.72041</v>
      </c>
      <c r="G1245">
        <v>1.118307707</v>
      </c>
      <c r="H1245">
        <v>11492.86354</v>
      </c>
      <c r="I1245">
        <v>0.113756051</v>
      </c>
      <c r="J1245">
        <f t="shared" si="77"/>
        <v>8.1215454746656947E-3</v>
      </c>
      <c r="K1245">
        <v>2510.3811909999999</v>
      </c>
      <c r="L1245">
        <v>0.19287306600000001</v>
      </c>
      <c r="M1245">
        <v>2448.8000820000002</v>
      </c>
      <c r="N1245">
        <v>9.1606969618275594E-2</v>
      </c>
      <c r="O1245">
        <f t="shared" si="78"/>
        <v>2.9575667824359077E-3</v>
      </c>
      <c r="P1245">
        <v>2021.5927965191199</v>
      </c>
      <c r="Q1245">
        <v>0.107738380823118</v>
      </c>
      <c r="R1245">
        <v>2140.5255504873999</v>
      </c>
      <c r="S1245">
        <f t="shared" si="79"/>
        <v>17.118032983031824</v>
      </c>
    </row>
    <row r="1246" spans="1:19" x14ac:dyDescent="0.2">
      <c r="A1246" s="1">
        <v>28547</v>
      </c>
      <c r="B1246">
        <v>218.039717</v>
      </c>
      <c r="C1246">
        <v>2</v>
      </c>
      <c r="D1246">
        <v>0.64843383899999996</v>
      </c>
      <c r="E1246">
        <f t="shared" si="76"/>
        <v>4.629454753796397E-2</v>
      </c>
      <c r="F1246">
        <v>12215.606180000001</v>
      </c>
      <c r="G1246">
        <v>1.111320265</v>
      </c>
      <c r="H1246">
        <v>11448.09362</v>
      </c>
      <c r="I1246">
        <v>0.119261225</v>
      </c>
      <c r="J1246">
        <f t="shared" si="77"/>
        <v>8.5145840918988761E-3</v>
      </c>
      <c r="K1246">
        <v>2246.718269</v>
      </c>
      <c r="L1246">
        <v>0.18872733799999999</v>
      </c>
      <c r="M1246">
        <v>2415.8023739999999</v>
      </c>
      <c r="N1246">
        <v>9.1342178592509801E-2</v>
      </c>
      <c r="O1246">
        <f t="shared" si="78"/>
        <v>2.9490179007803379E-3</v>
      </c>
      <c r="P1246">
        <v>1720.7616476753101</v>
      </c>
      <c r="Q1246">
        <v>0.106871474627257</v>
      </c>
      <c r="R1246">
        <v>2130.4780677476901</v>
      </c>
      <c r="S1246">
        <f t="shared" si="79"/>
        <v>18.58555406373079</v>
      </c>
    </row>
    <row r="1247" spans="1:19" x14ac:dyDescent="0.2">
      <c r="A1247" s="1">
        <v>28548</v>
      </c>
      <c r="B1247">
        <v>184.05950139999999</v>
      </c>
      <c r="C1247">
        <v>2</v>
      </c>
      <c r="D1247">
        <v>0.711946827</v>
      </c>
      <c r="E1247">
        <f t="shared" si="76"/>
        <v>5.0829019469254E-2</v>
      </c>
      <c r="F1247">
        <v>11321.905930000001</v>
      </c>
      <c r="G1247">
        <v>1.1074187600000001</v>
      </c>
      <c r="H1247">
        <v>11376.3634</v>
      </c>
      <c r="I1247">
        <v>0.125821868</v>
      </c>
      <c r="J1247">
        <f t="shared" si="77"/>
        <v>8.9829772894400532E-3</v>
      </c>
      <c r="K1247">
        <v>2000.9125670000001</v>
      </c>
      <c r="L1247">
        <v>0.18540438200000001</v>
      </c>
      <c r="M1247">
        <v>2370.620492</v>
      </c>
      <c r="N1247">
        <v>9.1705609446942907E-2</v>
      </c>
      <c r="O1247">
        <f t="shared" si="78"/>
        <v>2.9607514078187503E-3</v>
      </c>
      <c r="P1247">
        <v>1458.37054800497</v>
      </c>
      <c r="Q1247">
        <v>0.106511084764606</v>
      </c>
      <c r="R1247">
        <v>2103.2752934406999</v>
      </c>
      <c r="S1247">
        <f t="shared" si="79"/>
        <v>20.201627397944513</v>
      </c>
    </row>
    <row r="1248" spans="1:19" x14ac:dyDescent="0.2">
      <c r="A1248" s="1">
        <v>28549</v>
      </c>
      <c r="B1248">
        <v>159.70701349999999</v>
      </c>
      <c r="C1248">
        <v>2</v>
      </c>
      <c r="D1248">
        <v>0.79405537500000001</v>
      </c>
      <c r="E1248">
        <f t="shared" si="76"/>
        <v>5.6691110325772662E-2</v>
      </c>
      <c r="F1248">
        <v>10956.920760000001</v>
      </c>
      <c r="G1248">
        <v>1.133600124</v>
      </c>
      <c r="H1248">
        <v>11181.990970000001</v>
      </c>
      <c r="I1248">
        <v>0.134307497</v>
      </c>
      <c r="J1248">
        <f t="shared" si="77"/>
        <v>9.5888037153647899E-3</v>
      </c>
      <c r="K1248">
        <v>1853.266977</v>
      </c>
      <c r="L1248">
        <v>0.18563575800000001</v>
      </c>
      <c r="M1248">
        <v>2309.550056</v>
      </c>
      <c r="N1248">
        <v>9.48581728457428E-2</v>
      </c>
      <c r="O1248">
        <f t="shared" si="78"/>
        <v>3.0625331480800683E-3</v>
      </c>
      <c r="P1248">
        <v>1308.9181386034099</v>
      </c>
      <c r="Q1248">
        <v>0.107455734274032</v>
      </c>
      <c r="R1248">
        <v>2055.7037656880798</v>
      </c>
      <c r="S1248">
        <f t="shared" si="79"/>
        <v>21.64218665933101</v>
      </c>
    </row>
    <row r="1249" spans="1:19" x14ac:dyDescent="0.2">
      <c r="A1249" s="1">
        <v>28550</v>
      </c>
      <c r="B1249">
        <v>144.98225339999999</v>
      </c>
      <c r="C1249">
        <v>3</v>
      </c>
      <c r="D1249">
        <v>0.85056761999999997</v>
      </c>
      <c r="E1249">
        <f t="shared" si="76"/>
        <v>6.0725768382274191E-2</v>
      </c>
      <c r="F1249">
        <v>10654.606970000001</v>
      </c>
      <c r="G1249">
        <v>1.116160587</v>
      </c>
      <c r="H1249">
        <v>11214.195959999999</v>
      </c>
      <c r="I1249">
        <v>0.13931447</v>
      </c>
      <c r="J1249">
        <f t="shared" si="77"/>
        <v>9.9462735690776551E-3</v>
      </c>
      <c r="K1249">
        <v>1745.118064</v>
      </c>
      <c r="L1249">
        <v>0.18053606799999999</v>
      </c>
      <c r="M1249">
        <v>2280.3578309999998</v>
      </c>
      <c r="N1249">
        <v>9.6998894934439306E-2</v>
      </c>
      <c r="O1249">
        <f t="shared" si="78"/>
        <v>3.1316471965671883E-3</v>
      </c>
      <c r="P1249">
        <v>1215.0534267917101</v>
      </c>
      <c r="Q1249">
        <v>0.10719221554516099</v>
      </c>
      <c r="R1249">
        <v>2047.4860099304699</v>
      </c>
      <c r="S1249">
        <f t="shared" si="79"/>
        <v>22.56705098480451</v>
      </c>
    </row>
    <row r="1250" spans="1:19" x14ac:dyDescent="0.2">
      <c r="A1250" s="1">
        <v>28551</v>
      </c>
      <c r="B1250">
        <v>137.3367049</v>
      </c>
      <c r="C1250">
        <v>3</v>
      </c>
      <c r="D1250">
        <v>0.88283129599999999</v>
      </c>
      <c r="E1250">
        <f t="shared" si="76"/>
        <v>6.3029214304582803E-2</v>
      </c>
      <c r="F1250">
        <v>10475.5802</v>
      </c>
      <c r="G1250">
        <v>1.122839731</v>
      </c>
      <c r="H1250">
        <v>11169.151390000001</v>
      </c>
      <c r="I1250">
        <v>0.14119885400000001</v>
      </c>
      <c r="J1250">
        <f t="shared" si="77"/>
        <v>1.0080808041865679E-2</v>
      </c>
      <c r="K1250">
        <v>1675.4502580000001</v>
      </c>
      <c r="L1250">
        <v>0.1785639</v>
      </c>
      <c r="M1250">
        <v>2242.3575129999999</v>
      </c>
      <c r="N1250">
        <v>9.8205677896924096E-2</v>
      </c>
      <c r="O1250">
        <f t="shared" si="78"/>
        <v>3.1706086557042731E-3</v>
      </c>
      <c r="P1250">
        <v>1165.2978991965899</v>
      </c>
      <c r="Q1250">
        <v>0.10761977253932099</v>
      </c>
      <c r="R1250">
        <v>2035.1519208980201</v>
      </c>
      <c r="S1250">
        <f t="shared" si="79"/>
        <v>23.058671152907984</v>
      </c>
    </row>
    <row r="1251" spans="1:19" x14ac:dyDescent="0.2">
      <c r="A1251" s="1">
        <v>28552</v>
      </c>
      <c r="B1251">
        <v>133.08917790000001</v>
      </c>
      <c r="C1251">
        <v>3</v>
      </c>
      <c r="D1251">
        <v>0.90210364799999998</v>
      </c>
      <c r="E1251">
        <f t="shared" si="76"/>
        <v>6.4405152391355566E-2</v>
      </c>
      <c r="F1251">
        <v>10373.20412</v>
      </c>
      <c r="G1251">
        <v>1.125275179</v>
      </c>
      <c r="H1251">
        <v>11140.10692</v>
      </c>
      <c r="I1251">
        <v>0.141436695</v>
      </c>
      <c r="J1251">
        <f t="shared" si="77"/>
        <v>1.0097788558332798E-2</v>
      </c>
      <c r="K1251">
        <v>1626.3671179999999</v>
      </c>
      <c r="L1251">
        <v>0.17610371999999999</v>
      </c>
      <c r="M1251">
        <v>2207.2918169999998</v>
      </c>
      <c r="N1251">
        <v>9.8915857295582096E-2</v>
      </c>
      <c r="O1251">
        <f t="shared" si="78"/>
        <v>3.1935370748823501E-3</v>
      </c>
      <c r="P1251">
        <v>1137.4240434035501</v>
      </c>
      <c r="Q1251">
        <v>0.107754172293932</v>
      </c>
      <c r="R1251">
        <v>2025.7214873002099</v>
      </c>
      <c r="S1251">
        <f t="shared" si="79"/>
        <v>23.329286368918403</v>
      </c>
    </row>
    <row r="1252" spans="1:19" x14ac:dyDescent="0.2">
      <c r="A1252" s="1">
        <v>28553</v>
      </c>
      <c r="B1252">
        <v>135.92086259999999</v>
      </c>
      <c r="C1252">
        <v>3</v>
      </c>
      <c r="D1252">
        <v>0.89112847500000003</v>
      </c>
      <c r="E1252">
        <f t="shared" si="76"/>
        <v>6.3621586455053655E-2</v>
      </c>
      <c r="F1252">
        <v>10465.02296</v>
      </c>
      <c r="G1252">
        <v>1.1227889799999999</v>
      </c>
      <c r="H1252">
        <v>11153.07739</v>
      </c>
      <c r="I1252">
        <v>0.13819389800000001</v>
      </c>
      <c r="J1252">
        <f t="shared" si="77"/>
        <v>9.8662709988791078E-3</v>
      </c>
      <c r="K1252">
        <v>1622.888678</v>
      </c>
      <c r="L1252">
        <v>0.17242317400000001</v>
      </c>
      <c r="M1252">
        <v>2180.8634080000002</v>
      </c>
      <c r="N1252">
        <v>9.8520073766690294E-2</v>
      </c>
      <c r="O1252">
        <f t="shared" si="78"/>
        <v>3.180759049116807E-3</v>
      </c>
      <c r="P1252">
        <v>1156.9766463470201</v>
      </c>
      <c r="Q1252">
        <v>0.107834827003762</v>
      </c>
      <c r="R1252">
        <v>2025.44426783113</v>
      </c>
      <c r="S1252">
        <f t="shared" si="79"/>
        <v>23.103874364308716</v>
      </c>
    </row>
    <row r="1253" spans="1:19" x14ac:dyDescent="0.2">
      <c r="A1253" s="1">
        <v>28554</v>
      </c>
      <c r="B1253">
        <v>169.0515728</v>
      </c>
      <c r="C1253">
        <v>3</v>
      </c>
      <c r="D1253">
        <v>0.76595222900000004</v>
      </c>
      <c r="E1253">
        <f t="shared" si="76"/>
        <v>5.4684702963581716E-2</v>
      </c>
      <c r="F1253">
        <v>11187.54106</v>
      </c>
      <c r="G1253">
        <v>1.112787977</v>
      </c>
      <c r="H1253">
        <v>11140.43216</v>
      </c>
      <c r="I1253">
        <v>0.122503441</v>
      </c>
      <c r="J1253">
        <f t="shared" si="77"/>
        <v>8.746060171203782E-3</v>
      </c>
      <c r="K1253">
        <v>1789.2920999999999</v>
      </c>
      <c r="L1253">
        <v>0.16789736399999999</v>
      </c>
      <c r="M1253">
        <v>2142.7851390000001</v>
      </c>
      <c r="N1253">
        <v>9.4047463050422303E-2</v>
      </c>
      <c r="O1253">
        <f t="shared" si="78"/>
        <v>3.0363590657932447E-3</v>
      </c>
      <c r="P1253">
        <v>1373.66250179033</v>
      </c>
      <c r="Q1253">
        <v>0.10741664176283</v>
      </c>
      <c r="R1253">
        <v>2004.9934212140699</v>
      </c>
      <c r="S1253">
        <f t="shared" si="79"/>
        <v>20.890402538151164</v>
      </c>
    </row>
    <row r="1254" spans="1:19" x14ac:dyDescent="0.2">
      <c r="A1254" s="1">
        <v>28555</v>
      </c>
      <c r="B1254">
        <v>241.5426995</v>
      </c>
      <c r="C1254">
        <v>3</v>
      </c>
      <c r="D1254">
        <v>0.616820115</v>
      </c>
      <c r="E1254">
        <f t="shared" si="76"/>
        <v>4.4037504551393263E-2</v>
      </c>
      <c r="F1254">
        <v>12872.597379999999</v>
      </c>
      <c r="G1254">
        <v>1.0942925610000001</v>
      </c>
      <c r="H1254">
        <v>11212.32711</v>
      </c>
      <c r="I1254">
        <v>0.104628954</v>
      </c>
      <c r="J1254">
        <f t="shared" si="77"/>
        <v>7.4699218231275028E-3</v>
      </c>
      <c r="K1254">
        <v>2183.5319140000001</v>
      </c>
      <c r="L1254">
        <v>0.16234784799999999</v>
      </c>
      <c r="M1254">
        <v>2127.9125549999999</v>
      </c>
      <c r="N1254">
        <v>9.2143812333675898E-2</v>
      </c>
      <c r="O1254">
        <f t="shared" si="78"/>
        <v>2.974898959115005E-3</v>
      </c>
      <c r="P1254">
        <v>1922.9758711704801</v>
      </c>
      <c r="Q1254">
        <v>0.10692364344732801</v>
      </c>
      <c r="R1254">
        <v>2013.1015609866299</v>
      </c>
      <c r="S1254">
        <f t="shared" si="79"/>
        <v>17.314008671354532</v>
      </c>
    </row>
    <row r="1255" spans="1:19" x14ac:dyDescent="0.2">
      <c r="A1255" s="1">
        <v>28556</v>
      </c>
      <c r="B1255">
        <v>268.1605351</v>
      </c>
      <c r="C1255">
        <v>3</v>
      </c>
      <c r="D1255">
        <v>0.58056039599999998</v>
      </c>
      <c r="E1255">
        <f t="shared" si="76"/>
        <v>4.1448763520315277E-2</v>
      </c>
      <c r="F1255">
        <v>13451.044599999999</v>
      </c>
      <c r="G1255">
        <v>1.0856059920000001</v>
      </c>
      <c r="H1255">
        <v>11241.451080000001</v>
      </c>
      <c r="I1255">
        <v>9.9401213000000002E-2</v>
      </c>
      <c r="J1255">
        <f t="shared" si="77"/>
        <v>7.0966903696088298E-3</v>
      </c>
      <c r="K1255">
        <v>2303.0336940000002</v>
      </c>
      <c r="L1255">
        <v>0.15873664400000001</v>
      </c>
      <c r="M1255">
        <v>2111.247754</v>
      </c>
      <c r="N1255">
        <v>9.2331490306272801E-2</v>
      </c>
      <c r="O1255">
        <f t="shared" si="78"/>
        <v>2.9809582157399156E-3</v>
      </c>
      <c r="P1255">
        <v>2139.23478368109</v>
      </c>
      <c r="Q1255">
        <v>0.106654913928659</v>
      </c>
      <c r="R1255">
        <v>2023.62908214001</v>
      </c>
      <c r="S1255">
        <f t="shared" si="79"/>
        <v>16.285184285239787</v>
      </c>
    </row>
    <row r="1256" spans="1:19" x14ac:dyDescent="0.2">
      <c r="A1256" s="1">
        <v>28557</v>
      </c>
      <c r="B1256">
        <v>274.10707280000003</v>
      </c>
      <c r="C1256">
        <v>3</v>
      </c>
      <c r="D1256">
        <v>0.57298261900000003</v>
      </c>
      <c r="E1256">
        <f t="shared" si="76"/>
        <v>4.0907752646947536E-2</v>
      </c>
      <c r="F1256">
        <v>13569.862059999999</v>
      </c>
      <c r="G1256">
        <v>1.0856585969999999</v>
      </c>
      <c r="H1256">
        <v>11210.283589999999</v>
      </c>
      <c r="I1256">
        <v>9.7360708000000004E-2</v>
      </c>
      <c r="J1256">
        <f t="shared" si="77"/>
        <v>6.95100973105728E-3</v>
      </c>
      <c r="K1256">
        <v>2305.779145</v>
      </c>
      <c r="L1256">
        <v>0.15614093700000001</v>
      </c>
      <c r="M1256">
        <v>2067.420685</v>
      </c>
      <c r="N1256">
        <v>9.2414723231690699E-2</v>
      </c>
      <c r="O1256">
        <f t="shared" si="78"/>
        <v>2.9836454232356631E-3</v>
      </c>
      <c r="P1256">
        <v>2188.6441292019299</v>
      </c>
      <c r="Q1256">
        <v>0.10688403126995701</v>
      </c>
      <c r="R1256">
        <v>1998.94458014153</v>
      </c>
      <c r="S1256">
        <f t="shared" si="79"/>
        <v>16.040365254294727</v>
      </c>
    </row>
    <row r="1257" spans="1:19" x14ac:dyDescent="0.2">
      <c r="A1257" s="1">
        <v>28558</v>
      </c>
      <c r="B1257">
        <v>297.32688689999998</v>
      </c>
      <c r="C1257">
        <v>3</v>
      </c>
      <c r="D1257">
        <v>0.54433736700000002</v>
      </c>
      <c r="E1257">
        <f t="shared" si="76"/>
        <v>3.8862641949923962E-2</v>
      </c>
      <c r="F1257">
        <v>13983.50604</v>
      </c>
      <c r="G1257">
        <v>1.088811873</v>
      </c>
      <c r="H1257">
        <v>11188.96279</v>
      </c>
      <c r="I1257">
        <v>9.3169018000000006E-2</v>
      </c>
      <c r="J1257">
        <f t="shared" si="77"/>
        <v>6.6517465213076603E-3</v>
      </c>
      <c r="K1257">
        <v>2393.4229</v>
      </c>
      <c r="L1257">
        <v>0.15399991099999999</v>
      </c>
      <c r="M1257">
        <v>2028.74982</v>
      </c>
      <c r="N1257">
        <v>9.2544743992460196E-2</v>
      </c>
      <c r="O1257">
        <f t="shared" si="78"/>
        <v>2.9878431942642353E-3</v>
      </c>
      <c r="P1257">
        <v>2377.3859102213801</v>
      </c>
      <c r="Q1257">
        <v>0.107117207975366</v>
      </c>
      <c r="R1257">
        <v>1983.77195428292</v>
      </c>
      <c r="S1257">
        <f t="shared" si="79"/>
        <v>15.233191808260095</v>
      </c>
    </row>
    <row r="1258" spans="1:19" x14ac:dyDescent="0.2">
      <c r="A1258" s="1">
        <v>28559</v>
      </c>
      <c r="B1258">
        <v>336.97047179999998</v>
      </c>
      <c r="C1258">
        <v>3</v>
      </c>
      <c r="D1258">
        <v>0.50612811999999996</v>
      </c>
      <c r="E1258">
        <f t="shared" si="76"/>
        <v>3.613471552899683E-2</v>
      </c>
      <c r="F1258">
        <v>14735.54</v>
      </c>
      <c r="G1258">
        <v>1.090387349</v>
      </c>
      <c r="H1258">
        <v>11196.70019</v>
      </c>
      <c r="I1258">
        <v>8.9005559999999997E-2</v>
      </c>
      <c r="J1258">
        <f t="shared" si="77"/>
        <v>6.3544989183747774E-3</v>
      </c>
      <c r="K1258">
        <v>2591.330011</v>
      </c>
      <c r="L1258">
        <v>0.15175856800000001</v>
      </c>
      <c r="M1258">
        <v>2006.5052659999999</v>
      </c>
      <c r="N1258">
        <v>9.3738767625046002E-2</v>
      </c>
      <c r="O1258">
        <f t="shared" si="78"/>
        <v>3.0263927134535997E-3</v>
      </c>
      <c r="P1258">
        <v>2729.1337993182101</v>
      </c>
      <c r="Q1258">
        <v>0.107162272790939</v>
      </c>
      <c r="R1258">
        <v>1991.7956130340699</v>
      </c>
      <c r="S1258">
        <f t="shared" si="79"/>
        <v>14.039557476625232</v>
      </c>
    </row>
    <row r="1259" spans="1:19" x14ac:dyDescent="0.2">
      <c r="A1259" s="1">
        <v>28560</v>
      </c>
      <c r="B1259">
        <v>390.77247990000001</v>
      </c>
      <c r="C1259">
        <v>3</v>
      </c>
      <c r="D1259">
        <v>0.47384996200000001</v>
      </c>
      <c r="E1259">
        <f t="shared" si="76"/>
        <v>3.3830235672927957E-2</v>
      </c>
      <c r="F1259">
        <v>15998.474130000001</v>
      </c>
      <c r="G1259">
        <v>1.0826080469999999</v>
      </c>
      <c r="H1259">
        <v>11200.45865</v>
      </c>
      <c r="I1259">
        <v>8.7989639999999994E-2</v>
      </c>
      <c r="J1259">
        <f t="shared" si="77"/>
        <v>6.281967915354794E-3</v>
      </c>
      <c r="K1259">
        <v>2970.7715250000001</v>
      </c>
      <c r="L1259">
        <v>0.14901276699999999</v>
      </c>
      <c r="M1259">
        <v>1992.2431750000001</v>
      </c>
      <c r="N1259">
        <v>9.7318575396186005E-2</v>
      </c>
      <c r="O1259">
        <f t="shared" si="78"/>
        <v>3.1419682050952027E-3</v>
      </c>
      <c r="P1259">
        <v>3285.7419784357699</v>
      </c>
      <c r="Q1259">
        <v>0.10665012430612</v>
      </c>
      <c r="R1259">
        <v>2000.39421172897</v>
      </c>
      <c r="S1259">
        <f t="shared" si="79"/>
        <v>12.766584818787921</v>
      </c>
    </row>
    <row r="1260" spans="1:19" x14ac:dyDescent="0.2">
      <c r="A1260" s="1">
        <v>28561</v>
      </c>
      <c r="B1260">
        <v>436.07943410000001</v>
      </c>
      <c r="C1260">
        <v>3</v>
      </c>
      <c r="D1260">
        <v>0.44864567</v>
      </c>
      <c r="E1260">
        <f t="shared" si="76"/>
        <v>3.2030790264659055E-2</v>
      </c>
      <c r="F1260">
        <v>16903.74094</v>
      </c>
      <c r="G1260">
        <v>1.086292547</v>
      </c>
      <c r="H1260">
        <v>11140.42777</v>
      </c>
      <c r="I1260">
        <v>8.7006041000000006E-2</v>
      </c>
      <c r="J1260">
        <f t="shared" si="77"/>
        <v>6.2117444508699412E-3</v>
      </c>
      <c r="K1260">
        <v>3278.1495030000001</v>
      </c>
      <c r="L1260">
        <v>0.147851763</v>
      </c>
      <c r="M1260">
        <v>1972.8553910000001</v>
      </c>
      <c r="N1260">
        <v>9.9752532303730906E-2</v>
      </c>
      <c r="O1260">
        <f t="shared" si="78"/>
        <v>3.2205494542035581E-3</v>
      </c>
      <c r="P1260">
        <v>3758.4024049285799</v>
      </c>
      <c r="Q1260">
        <v>0.106666555106303</v>
      </c>
      <c r="R1260">
        <v>2005.1557830505201</v>
      </c>
      <c r="S1260">
        <f t="shared" si="79"/>
        <v>11.874537329527325</v>
      </c>
    </row>
    <row r="1261" spans="1:19" x14ac:dyDescent="0.2">
      <c r="A1261" s="1">
        <v>28562</v>
      </c>
      <c r="B1261">
        <v>458.73291119999999</v>
      </c>
      <c r="C1261">
        <v>3</v>
      </c>
      <c r="D1261">
        <v>0.43551941399999999</v>
      </c>
      <c r="E1261">
        <f t="shared" si="76"/>
        <v>3.1093649039388292E-2</v>
      </c>
      <c r="F1261">
        <v>17261.604469999998</v>
      </c>
      <c r="G1261">
        <v>1.089083907</v>
      </c>
      <c r="H1261">
        <v>11067.23004</v>
      </c>
      <c r="I1261">
        <v>8.6018392999999999E-2</v>
      </c>
      <c r="J1261">
        <f t="shared" si="77"/>
        <v>6.1412319104428596E-3</v>
      </c>
      <c r="K1261">
        <v>3409.2980360000001</v>
      </c>
      <c r="L1261">
        <v>0.14663784599999999</v>
      </c>
      <c r="M1261">
        <v>1946.920513</v>
      </c>
      <c r="N1261">
        <v>0.100652446875267</v>
      </c>
      <c r="O1261">
        <f t="shared" si="78"/>
        <v>3.2496035475208661E-3</v>
      </c>
      <c r="P1261">
        <v>3989.3117735578198</v>
      </c>
      <c r="Q1261">
        <v>0.10662599521187099</v>
      </c>
      <c r="R1261">
        <v>1996.37049957469</v>
      </c>
      <c r="S1261">
        <f t="shared" si="79"/>
        <v>11.458284189232183</v>
      </c>
    </row>
    <row r="1262" spans="1:19" x14ac:dyDescent="0.2">
      <c r="A1262" s="1">
        <v>28563</v>
      </c>
      <c r="B1262">
        <v>461.56459580000001</v>
      </c>
      <c r="C1262">
        <v>3</v>
      </c>
      <c r="D1262">
        <v>0.43167320100000001</v>
      </c>
      <c r="E1262">
        <f t="shared" si="76"/>
        <v>3.081905095418621E-2</v>
      </c>
      <c r="F1262">
        <v>17214.77377</v>
      </c>
      <c r="G1262">
        <v>1.090646357</v>
      </c>
      <c r="H1262">
        <v>10972.94975</v>
      </c>
      <c r="I1262">
        <v>8.5028337999999995E-2</v>
      </c>
      <c r="J1262">
        <f t="shared" si="77"/>
        <v>6.0705475236850935E-3</v>
      </c>
      <c r="K1262">
        <v>3390.8604949999999</v>
      </c>
      <c r="L1262">
        <v>0.14503044100000001</v>
      </c>
      <c r="M1262">
        <v>1910.2547139999999</v>
      </c>
      <c r="N1262">
        <v>0.10043970551225601</v>
      </c>
      <c r="O1262">
        <f t="shared" si="78"/>
        <v>3.242735109550335E-3</v>
      </c>
      <c r="P1262">
        <v>4005.4532035377902</v>
      </c>
      <c r="Q1262">
        <v>0.106545041205823</v>
      </c>
      <c r="R1262">
        <v>1968.75646664228</v>
      </c>
      <c r="S1262">
        <f t="shared" si="79"/>
        <v>11.376075205534356</v>
      </c>
    </row>
    <row r="1263" spans="1:19" x14ac:dyDescent="0.2">
      <c r="A1263" s="1">
        <v>28564</v>
      </c>
      <c r="B1263">
        <v>458.73291119999999</v>
      </c>
      <c r="C1263">
        <v>3</v>
      </c>
      <c r="D1263">
        <v>0.43044095900000001</v>
      </c>
      <c r="E1263">
        <f t="shared" si="76"/>
        <v>3.0731075770881078E-2</v>
      </c>
      <c r="F1263">
        <v>17060.322319999999</v>
      </c>
      <c r="G1263">
        <v>1.0844149359999999</v>
      </c>
      <c r="H1263">
        <v>10896.68267</v>
      </c>
      <c r="I1263">
        <v>8.4037783000000005E-2</v>
      </c>
      <c r="J1263">
        <f t="shared" si="77"/>
        <v>5.9998274397252745E-3</v>
      </c>
      <c r="K1263">
        <v>3330.7974920000001</v>
      </c>
      <c r="L1263">
        <v>0.14259401599999999</v>
      </c>
      <c r="M1263">
        <v>1874.5894559999999</v>
      </c>
      <c r="N1263">
        <v>9.9930271840371704E-2</v>
      </c>
      <c r="O1263">
        <f t="shared" si="78"/>
        <v>3.2262878445431234E-3</v>
      </c>
      <c r="P1263">
        <v>3960.6887101478701</v>
      </c>
      <c r="Q1263">
        <v>0.106116698361374</v>
      </c>
      <c r="R1263">
        <v>1941.1454749162399</v>
      </c>
      <c r="S1263">
        <f t="shared" si="79"/>
        <v>11.384881008906953</v>
      </c>
    </row>
    <row r="1264" spans="1:19" x14ac:dyDescent="0.2">
      <c r="A1264" s="1">
        <v>28565</v>
      </c>
      <c r="B1264">
        <v>450.23785729999997</v>
      </c>
      <c r="C1264">
        <v>3</v>
      </c>
      <c r="D1264">
        <v>0.43193399399999999</v>
      </c>
      <c r="E1264">
        <f t="shared" si="76"/>
        <v>3.0837670115016383E-2</v>
      </c>
      <c r="F1264">
        <v>16802.470300000001</v>
      </c>
      <c r="G1264">
        <v>1.088894389</v>
      </c>
      <c r="H1264">
        <v>10800.5468</v>
      </c>
      <c r="I1264">
        <v>8.304694E-2</v>
      </c>
      <c r="J1264">
        <f t="shared" si="77"/>
        <v>5.9290867941770723E-3</v>
      </c>
      <c r="K1264">
        <v>3230.5717300000001</v>
      </c>
      <c r="L1264">
        <v>0.14141728100000001</v>
      </c>
      <c r="M1264">
        <v>1840.6945760000001</v>
      </c>
      <c r="N1264">
        <v>9.9133416899309004E-2</v>
      </c>
      <c r="O1264">
        <f t="shared" si="78"/>
        <v>3.2005610716356963E-3</v>
      </c>
      <c r="P1264">
        <v>3856.3445267541301</v>
      </c>
      <c r="Q1264">
        <v>0.106300654871244</v>
      </c>
      <c r="R1264">
        <v>1919.2024034676101</v>
      </c>
      <c r="S1264">
        <f t="shared" si="79"/>
        <v>11.487597357548074</v>
      </c>
    </row>
    <row r="1265" spans="1:19" x14ac:dyDescent="0.2">
      <c r="A1265" s="1">
        <v>28566</v>
      </c>
      <c r="B1265">
        <v>438.91111869999997</v>
      </c>
      <c r="C1265">
        <v>3</v>
      </c>
      <c r="D1265">
        <v>0.43496477099999997</v>
      </c>
      <c r="E1265">
        <f t="shared" si="76"/>
        <v>3.105405063291139E-2</v>
      </c>
      <c r="F1265">
        <v>16494.699530000002</v>
      </c>
      <c r="G1265">
        <v>1.0890523539999999</v>
      </c>
      <c r="H1265">
        <v>10787.14393</v>
      </c>
      <c r="I1265">
        <v>8.2056164000000001E-2</v>
      </c>
      <c r="J1265">
        <f t="shared" si="77"/>
        <v>5.8583509320539453E-3</v>
      </c>
      <c r="K1265">
        <v>3111.727355</v>
      </c>
      <c r="L1265">
        <v>0.13962290399999999</v>
      </c>
      <c r="M1265">
        <v>1830.5782979999999</v>
      </c>
      <c r="N1265">
        <v>9.8195858982403003E-2</v>
      </c>
      <c r="O1265">
        <f t="shared" si="78"/>
        <v>3.1702916482151248E-3</v>
      </c>
      <c r="P1265">
        <v>3723.7755731700399</v>
      </c>
      <c r="Q1265">
        <v>0.10666491949405001</v>
      </c>
      <c r="R1265">
        <v>1931.0886612127399</v>
      </c>
      <c r="S1265">
        <f t="shared" si="79"/>
        <v>11.643219508131699</v>
      </c>
    </row>
    <row r="1266" spans="1:19" x14ac:dyDescent="0.2">
      <c r="A1266" s="1">
        <v>28567</v>
      </c>
      <c r="B1266">
        <v>421.9210109</v>
      </c>
      <c r="C1266">
        <v>3</v>
      </c>
      <c r="D1266">
        <v>0.44114724</v>
      </c>
      <c r="E1266">
        <f t="shared" si="76"/>
        <v>3.1495444323073954E-2</v>
      </c>
      <c r="F1266">
        <v>16081.570610000001</v>
      </c>
      <c r="G1266">
        <v>1.0797471190000001</v>
      </c>
      <c r="H1266">
        <v>10811.64596</v>
      </c>
      <c r="I1266">
        <v>8.1065453999999995E-2</v>
      </c>
      <c r="J1266">
        <f t="shared" si="77"/>
        <v>5.7876197819614894E-3</v>
      </c>
      <c r="K1266">
        <v>2955.158054</v>
      </c>
      <c r="L1266">
        <v>0.13667897900000001</v>
      </c>
      <c r="M1266">
        <v>1829.395111</v>
      </c>
      <c r="N1266">
        <v>9.69632455321216E-2</v>
      </c>
      <c r="O1266">
        <f t="shared" si="78"/>
        <v>3.1304962416939083E-3</v>
      </c>
      <c r="P1266">
        <v>3534.69576162879</v>
      </c>
      <c r="Q1266">
        <v>0.10624076505734401</v>
      </c>
      <c r="R1266">
        <v>1956.7812169839499</v>
      </c>
      <c r="S1266">
        <f t="shared" si="79"/>
        <v>11.909633881196298</v>
      </c>
    </row>
    <row r="1267" spans="1:19" x14ac:dyDescent="0.2">
      <c r="A1267" s="1">
        <v>28568</v>
      </c>
      <c r="B1267">
        <v>399.26753380000002</v>
      </c>
      <c r="C1267">
        <v>3</v>
      </c>
      <c r="D1267">
        <v>0.45092840899999997</v>
      </c>
      <c r="E1267">
        <f t="shared" si="76"/>
        <v>3.2193765055294962E-2</v>
      </c>
      <c r="F1267">
        <v>15555.548779999999</v>
      </c>
      <c r="G1267">
        <v>1.0789250180000001</v>
      </c>
      <c r="H1267">
        <v>10774.26821</v>
      </c>
      <c r="I1267">
        <v>8.0075039000000001E-2</v>
      </c>
      <c r="J1267">
        <f t="shared" si="77"/>
        <v>5.7169096932182459E-3</v>
      </c>
      <c r="K1267">
        <v>2762.325789</v>
      </c>
      <c r="L1267">
        <v>0.13468549199999999</v>
      </c>
      <c r="M1267">
        <v>1816.0202569999999</v>
      </c>
      <c r="N1267">
        <v>9.5414452136233396E-2</v>
      </c>
      <c r="O1267">
        <f t="shared" si="78"/>
        <v>3.0804928421750448E-3</v>
      </c>
      <c r="P1267">
        <v>3291.4851546085602</v>
      </c>
      <c r="Q1267">
        <v>0.105775065125326</v>
      </c>
      <c r="R1267">
        <v>1964.80975354934</v>
      </c>
      <c r="S1267">
        <f t="shared" si="79"/>
        <v>12.306691393493258</v>
      </c>
    </row>
    <row r="1268" spans="1:19" x14ac:dyDescent="0.2">
      <c r="A1268" s="1">
        <v>28569</v>
      </c>
      <c r="B1268">
        <v>376.61405669999999</v>
      </c>
      <c r="C1268">
        <v>3</v>
      </c>
      <c r="D1268">
        <v>0.46161070700000001</v>
      </c>
      <c r="E1268">
        <f t="shared" si="76"/>
        <v>3.2956421355494155E-2</v>
      </c>
      <c r="F1268">
        <v>15020.560589999999</v>
      </c>
      <c r="G1268">
        <v>1.0782917030000001</v>
      </c>
      <c r="H1268">
        <v>10695.911630000001</v>
      </c>
      <c r="I1268">
        <v>7.9085262000000003E-2</v>
      </c>
      <c r="J1268">
        <f t="shared" si="77"/>
        <v>5.6462451541048212E-3</v>
      </c>
      <c r="K1268">
        <v>2573.3912839999998</v>
      </c>
      <c r="L1268">
        <v>0.132572678</v>
      </c>
      <c r="M1268">
        <v>1785.1387139999999</v>
      </c>
      <c r="N1268">
        <v>9.3839384803532197E-2</v>
      </c>
      <c r="O1268">
        <f t="shared" si="78"/>
        <v>3.0296411783474089E-3</v>
      </c>
      <c r="P1268">
        <v>3053.4823920450699</v>
      </c>
      <c r="Q1268">
        <v>0.10542265576302599</v>
      </c>
      <c r="R1268">
        <v>1949.85692479146</v>
      </c>
      <c r="S1268">
        <f t="shared" si="79"/>
        <v>12.741662869348684</v>
      </c>
    </row>
    <row r="1269" spans="1:19" x14ac:dyDescent="0.2">
      <c r="A1269" s="1">
        <v>28570</v>
      </c>
      <c r="B1269">
        <v>359.62394890000002</v>
      </c>
      <c r="C1269">
        <v>3</v>
      </c>
      <c r="D1269">
        <v>0.46974339799999998</v>
      </c>
      <c r="E1269">
        <f t="shared" si="76"/>
        <v>3.3537049983222315E-2</v>
      </c>
      <c r="F1269">
        <v>14595.63632</v>
      </c>
      <c r="G1269">
        <v>1.0694127470000001</v>
      </c>
      <c r="H1269">
        <v>10671.326279999999</v>
      </c>
      <c r="I1269">
        <v>7.8096166999999994E-2</v>
      </c>
      <c r="J1269">
        <f t="shared" si="77"/>
        <v>5.5756293059749974E-3</v>
      </c>
      <c r="K1269">
        <v>2426.5657649999998</v>
      </c>
      <c r="L1269">
        <v>0.12944550199999999</v>
      </c>
      <c r="M1269">
        <v>1762.1139470000001</v>
      </c>
      <c r="N1269">
        <v>9.2571915261451906E-2</v>
      </c>
      <c r="O1269">
        <f t="shared" si="78"/>
        <v>2.9887204292927639E-3</v>
      </c>
      <c r="P1269">
        <v>2876.3491151731901</v>
      </c>
      <c r="Q1269">
        <v>0.105007620150344</v>
      </c>
      <c r="R1269">
        <v>1945.95674937846</v>
      </c>
      <c r="S1269">
        <f t="shared" si="79"/>
        <v>13.086764123485699</v>
      </c>
    </row>
    <row r="1270" spans="1:19" x14ac:dyDescent="0.2">
      <c r="A1270" s="1">
        <v>28571</v>
      </c>
      <c r="B1270">
        <v>345.4655257</v>
      </c>
      <c r="C1270">
        <v>3</v>
      </c>
      <c r="D1270">
        <v>0.476676604</v>
      </c>
      <c r="E1270">
        <f t="shared" si="76"/>
        <v>3.4032042094140659E-2</v>
      </c>
      <c r="F1270">
        <v>14227.94882</v>
      </c>
      <c r="G1270">
        <v>1.067231236</v>
      </c>
      <c r="H1270">
        <v>10558.938480000001</v>
      </c>
      <c r="I1270">
        <v>7.7107577999999996E-2</v>
      </c>
      <c r="J1270">
        <f t="shared" si="77"/>
        <v>5.5050495834136513E-3</v>
      </c>
      <c r="K1270">
        <v>2301.5240669999998</v>
      </c>
      <c r="L1270">
        <v>0.12739497699999999</v>
      </c>
      <c r="M1270">
        <v>1710.8376149999999</v>
      </c>
      <c r="N1270">
        <v>9.1466580083447199E-2</v>
      </c>
      <c r="O1270">
        <f t="shared" si="78"/>
        <v>2.9530342514883143E-3</v>
      </c>
      <c r="P1270">
        <v>2730.1147348879199</v>
      </c>
      <c r="Q1270">
        <v>0.10464548403375</v>
      </c>
      <c r="R1270">
        <v>1899.07037510073</v>
      </c>
      <c r="S1270">
        <f t="shared" si="79"/>
        <v>13.388632948509763</v>
      </c>
    </row>
    <row r="1271" spans="1:19" x14ac:dyDescent="0.2">
      <c r="A1271" s="1">
        <v>28572</v>
      </c>
      <c r="B1271">
        <v>331.30710249999998</v>
      </c>
      <c r="C1271">
        <v>3</v>
      </c>
      <c r="D1271">
        <v>0.48412603999999998</v>
      </c>
      <c r="E1271">
        <f t="shared" si="76"/>
        <v>3.4563890138290955E-2</v>
      </c>
      <c r="F1271">
        <v>13858.075769999999</v>
      </c>
      <c r="G1271">
        <v>1.063645524</v>
      </c>
      <c r="H1271">
        <v>10447.425010000001</v>
      </c>
      <c r="I1271">
        <v>7.6119487E-2</v>
      </c>
      <c r="J1271">
        <f t="shared" si="77"/>
        <v>5.4345054152655512E-3</v>
      </c>
      <c r="K1271">
        <v>2178.9152690000001</v>
      </c>
      <c r="L1271">
        <v>0.125258392</v>
      </c>
      <c r="M1271">
        <v>1659.924053</v>
      </c>
      <c r="N1271">
        <v>9.0358585456781396E-2</v>
      </c>
      <c r="O1271">
        <f t="shared" si="78"/>
        <v>2.9172622123454488E-3</v>
      </c>
      <c r="P1271">
        <v>2586.5085140559599</v>
      </c>
      <c r="Q1271">
        <v>0.104218296523524</v>
      </c>
      <c r="R1271">
        <v>1853.3761910732301</v>
      </c>
      <c r="S1271">
        <f t="shared" si="79"/>
        <v>13.710936022236481</v>
      </c>
    </row>
    <row r="1272" spans="1:19" x14ac:dyDescent="0.2">
      <c r="A1272" s="1">
        <v>28573</v>
      </c>
      <c r="B1272">
        <v>325.64373319999999</v>
      </c>
      <c r="C1272">
        <v>3</v>
      </c>
      <c r="D1272">
        <v>0.48607893299999999</v>
      </c>
      <c r="E1272">
        <f t="shared" si="76"/>
        <v>3.4703315770309918E-2</v>
      </c>
      <c r="F1272">
        <v>13676.131429999999</v>
      </c>
      <c r="G1272">
        <v>1.0639621749999999</v>
      </c>
      <c r="H1272">
        <v>10373.484700000001</v>
      </c>
      <c r="I1272">
        <v>7.5131432999999997E-2</v>
      </c>
      <c r="J1272">
        <f t="shared" si="77"/>
        <v>5.3639638887104024E-3</v>
      </c>
      <c r="K1272">
        <v>2113.8693389999999</v>
      </c>
      <c r="L1272">
        <v>0.123485702</v>
      </c>
      <c r="M1272">
        <v>1628.2090900000001</v>
      </c>
      <c r="N1272">
        <v>8.9779331288097994E-2</v>
      </c>
      <c r="O1272">
        <f t="shared" si="78"/>
        <v>2.8985607653373843E-3</v>
      </c>
      <c r="P1272">
        <v>2525.9970189681899</v>
      </c>
      <c r="Q1272">
        <v>0.103970101874844</v>
      </c>
      <c r="R1272">
        <v>1835.4567183997699</v>
      </c>
      <c r="S1272">
        <f t="shared" si="79"/>
        <v>13.82316359835106</v>
      </c>
    </row>
    <row r="1273" spans="1:19" x14ac:dyDescent="0.2">
      <c r="A1273" s="1">
        <v>28574</v>
      </c>
      <c r="B1273">
        <v>322.81204860000003</v>
      </c>
      <c r="C1273">
        <v>3</v>
      </c>
      <c r="D1273">
        <v>0.486237896</v>
      </c>
      <c r="E1273">
        <f t="shared" si="76"/>
        <v>3.4714664838969921E-2</v>
      </c>
      <c r="F1273">
        <v>13561.64219</v>
      </c>
      <c r="G1273">
        <v>1.0658466</v>
      </c>
      <c r="H1273">
        <v>10286.80802</v>
      </c>
      <c r="I1273">
        <v>7.4167718999999993E-2</v>
      </c>
      <c r="J1273">
        <f t="shared" si="77"/>
        <v>5.295160101951208E-3</v>
      </c>
      <c r="K1273">
        <v>2068.608964</v>
      </c>
      <c r="L1273">
        <v>0.121807112</v>
      </c>
      <c r="M1273">
        <v>1601.6390409999999</v>
      </c>
      <c r="N1273">
        <v>8.9400613225016398E-2</v>
      </c>
      <c r="O1273">
        <f t="shared" si="78"/>
        <v>2.8863337047988036E-3</v>
      </c>
      <c r="P1273">
        <v>2493.4690167717599</v>
      </c>
      <c r="Q1273">
        <v>0.103697926339737</v>
      </c>
      <c r="R1273">
        <v>1827.2440684563201</v>
      </c>
      <c r="S1273">
        <f t="shared" si="79"/>
        <v>13.861815379975296</v>
      </c>
    </row>
    <row r="1274" spans="1:19" x14ac:dyDescent="0.2">
      <c r="A1274" s="1">
        <v>28575</v>
      </c>
      <c r="B1274">
        <v>325.64373319999999</v>
      </c>
      <c r="C1274">
        <v>3</v>
      </c>
      <c r="D1274">
        <v>0.48214337299999999</v>
      </c>
      <c r="E1274">
        <f t="shared" si="76"/>
        <v>3.442233880928413E-2</v>
      </c>
      <c r="F1274">
        <v>13565.40202</v>
      </c>
      <c r="G1274">
        <v>1.0608493560000001</v>
      </c>
      <c r="H1274">
        <v>10295.393340000001</v>
      </c>
      <c r="I1274">
        <v>7.3154885000000003E-2</v>
      </c>
      <c r="J1274">
        <f t="shared" si="77"/>
        <v>5.2228494220622991E-3</v>
      </c>
      <c r="K1274">
        <v>2058.257951</v>
      </c>
      <c r="L1274">
        <v>0.12003032900000001</v>
      </c>
      <c r="M1274">
        <v>1595.119547</v>
      </c>
      <c r="N1274">
        <v>8.9328990274605002E-2</v>
      </c>
      <c r="O1274">
        <f t="shared" si="78"/>
        <v>2.8840213298793023E-3</v>
      </c>
      <c r="P1274">
        <v>2513.3263959942601</v>
      </c>
      <c r="Q1274">
        <v>0.103959947043172</v>
      </c>
      <c r="R1274">
        <v>1846.4844637200399</v>
      </c>
      <c r="S1274">
        <f t="shared" si="79"/>
        <v>13.746496192871637</v>
      </c>
    </row>
    <row r="1275" spans="1:19" x14ac:dyDescent="0.2">
      <c r="A1275" s="1">
        <v>28576</v>
      </c>
      <c r="B1275">
        <v>325.64373319999999</v>
      </c>
      <c r="C1275">
        <v>3</v>
      </c>
      <c r="D1275">
        <v>0.48017559300000001</v>
      </c>
      <c r="E1275">
        <f t="shared" si="76"/>
        <v>3.4281850328771228E-2</v>
      </c>
      <c r="F1275">
        <v>13510.037319999999</v>
      </c>
      <c r="G1275">
        <v>1.048008032</v>
      </c>
      <c r="H1275">
        <v>10339.177180000001</v>
      </c>
      <c r="I1275">
        <v>7.2166612000000005E-2</v>
      </c>
      <c r="J1275">
        <f t="shared" si="77"/>
        <v>5.1522922601326508E-3</v>
      </c>
      <c r="K1275">
        <v>2030.4522569999999</v>
      </c>
      <c r="L1275">
        <v>0.117702697</v>
      </c>
      <c r="M1275">
        <v>1589.78253</v>
      </c>
      <c r="N1275">
        <v>8.9103819767867895E-2</v>
      </c>
      <c r="O1275">
        <f t="shared" si="78"/>
        <v>2.8767516121505645E-3</v>
      </c>
      <c r="P1275">
        <v>2506.9910845075701</v>
      </c>
      <c r="Q1275">
        <v>0.10386629643636799</v>
      </c>
      <c r="R1275">
        <v>1863.8118023762299</v>
      </c>
      <c r="S1275">
        <f t="shared" si="79"/>
        <v>13.707871900495508</v>
      </c>
    </row>
    <row r="1276" spans="1:19" x14ac:dyDescent="0.2">
      <c r="A1276" s="1">
        <v>28577</v>
      </c>
      <c r="B1276">
        <v>325.64373319999999</v>
      </c>
      <c r="C1276">
        <v>3</v>
      </c>
      <c r="D1276">
        <v>0.47820781299999998</v>
      </c>
      <c r="E1276">
        <f t="shared" si="76"/>
        <v>3.4141361848258334E-2</v>
      </c>
      <c r="F1276">
        <v>13454.67261</v>
      </c>
      <c r="G1276">
        <v>1.041247255</v>
      </c>
      <c r="H1276">
        <v>10326.18024</v>
      </c>
      <c r="I1276">
        <v>7.1178337999999994E-2</v>
      </c>
      <c r="J1276">
        <f t="shared" si="77"/>
        <v>5.0817350268085983E-3</v>
      </c>
      <c r="K1276">
        <v>2002.646563</v>
      </c>
      <c r="L1276">
        <v>0.115373425</v>
      </c>
      <c r="M1276">
        <v>1578.1610479999999</v>
      </c>
      <c r="N1276">
        <v>8.8878649261130704E-2</v>
      </c>
      <c r="O1276">
        <f t="shared" si="78"/>
        <v>2.869481894421824E-3</v>
      </c>
      <c r="P1276">
        <v>2500.6557730208701</v>
      </c>
      <c r="Q1276">
        <v>0.103540433153215</v>
      </c>
      <c r="R1276">
        <v>1873.37666193989</v>
      </c>
      <c r="S1276">
        <f t="shared" si="79"/>
        <v>13.66905187703582</v>
      </c>
    </row>
    <row r="1277" spans="1:19" x14ac:dyDescent="0.2">
      <c r="A1277" s="1">
        <v>28578</v>
      </c>
      <c r="B1277">
        <v>325.64373319999999</v>
      </c>
      <c r="C1277">
        <v>3</v>
      </c>
      <c r="D1277">
        <v>0.47624003300000001</v>
      </c>
      <c r="E1277">
        <f t="shared" si="76"/>
        <v>3.4000873367745439E-2</v>
      </c>
      <c r="F1277">
        <v>13399.30791</v>
      </c>
      <c r="G1277">
        <v>1.0411053690000001</v>
      </c>
      <c r="H1277">
        <v>10281.608340000001</v>
      </c>
      <c r="I1277">
        <v>7.0190063999999996E-2</v>
      </c>
      <c r="J1277">
        <f t="shared" si="77"/>
        <v>5.0111777934845466E-3</v>
      </c>
      <c r="K1277">
        <v>1974.8408690000001</v>
      </c>
      <c r="L1277">
        <v>0.11348351600000001</v>
      </c>
      <c r="M1277">
        <v>1557.2349810000001</v>
      </c>
      <c r="N1277">
        <v>8.8653478754393597E-2</v>
      </c>
      <c r="O1277">
        <f t="shared" si="78"/>
        <v>2.8622121766930862E-3</v>
      </c>
      <c r="P1277">
        <v>2494.3204615341701</v>
      </c>
      <c r="Q1277">
        <v>0.103455438251325</v>
      </c>
      <c r="R1277">
        <v>1873.0273589201399</v>
      </c>
      <c r="S1277">
        <f t="shared" si="79"/>
        <v>13.630034656027261</v>
      </c>
    </row>
    <row r="1278" spans="1:19" x14ac:dyDescent="0.2">
      <c r="A1278" s="1">
        <v>28579</v>
      </c>
      <c r="B1278">
        <v>325.64373319999999</v>
      </c>
      <c r="C1278">
        <v>3</v>
      </c>
      <c r="D1278">
        <v>0.47427225299999998</v>
      </c>
      <c r="E1278">
        <f t="shared" si="76"/>
        <v>3.3860384887232538E-2</v>
      </c>
      <c r="F1278">
        <v>13343.9432</v>
      </c>
      <c r="G1278">
        <v>1.046434825</v>
      </c>
      <c r="H1278">
        <v>10272.74107</v>
      </c>
      <c r="I1278">
        <v>6.9201789999999999E-2</v>
      </c>
      <c r="J1278">
        <f t="shared" si="77"/>
        <v>4.9406205601604941E-3</v>
      </c>
      <c r="K1278">
        <v>1947.035175</v>
      </c>
      <c r="L1278">
        <v>0.11223362100000001</v>
      </c>
      <c r="M1278">
        <v>1559.1599699999999</v>
      </c>
      <c r="N1278">
        <v>8.8428308247656406E-2</v>
      </c>
      <c r="O1278">
        <f t="shared" si="78"/>
        <v>2.8549424589643453E-3</v>
      </c>
      <c r="P1278">
        <v>2487.9851500474701</v>
      </c>
      <c r="Q1278">
        <v>0.103680285387101</v>
      </c>
      <c r="R1278">
        <v>1905.8248394412699</v>
      </c>
      <c r="S1278">
        <f t="shared" si="79"/>
        <v>13.59081873106067</v>
      </c>
    </row>
    <row r="1279" spans="1:19" x14ac:dyDescent="0.2">
      <c r="A1279" s="1">
        <v>28580</v>
      </c>
      <c r="B1279">
        <v>328.47541790000002</v>
      </c>
      <c r="C1279">
        <v>3</v>
      </c>
      <c r="D1279">
        <v>0.47022017700000002</v>
      </c>
      <c r="E1279">
        <f t="shared" si="76"/>
        <v>3.3571089335817858E-2</v>
      </c>
      <c r="F1279">
        <v>13344.97846</v>
      </c>
      <c r="G1279">
        <v>1.056127493</v>
      </c>
      <c r="H1279">
        <v>10180.32726</v>
      </c>
      <c r="I1279">
        <v>6.8212995999999998E-2</v>
      </c>
      <c r="J1279">
        <f t="shared" si="77"/>
        <v>4.8700262017463067E-3</v>
      </c>
      <c r="K1279">
        <v>1935.90365</v>
      </c>
      <c r="L1279">
        <v>0.111163309</v>
      </c>
      <c r="M1279">
        <v>1537.541219</v>
      </c>
      <c r="N1279">
        <v>8.8353469078955998E-2</v>
      </c>
      <c r="O1279">
        <f t="shared" si="78"/>
        <v>2.8525262471815983E-3</v>
      </c>
      <c r="P1279">
        <v>2507.4958472549902</v>
      </c>
      <c r="Q1279">
        <v>0.103876396150189</v>
      </c>
      <c r="R1279">
        <v>1904.0184929209699</v>
      </c>
      <c r="S1279">
        <f t="shared" si="79"/>
        <v>13.476165407959142</v>
      </c>
    </row>
    <row r="1280" spans="1:19" x14ac:dyDescent="0.2">
      <c r="A1280" s="1">
        <v>28581</v>
      </c>
      <c r="B1280">
        <v>334.13878720000002</v>
      </c>
      <c r="C1280">
        <v>4</v>
      </c>
      <c r="D1280">
        <v>0.464094228</v>
      </c>
      <c r="E1280">
        <f t="shared" si="76"/>
        <v>3.31337308573754E-2</v>
      </c>
      <c r="F1280">
        <v>13398.210639999999</v>
      </c>
      <c r="G1280">
        <v>1.062865365</v>
      </c>
      <c r="H1280">
        <v>10061.88141</v>
      </c>
      <c r="I1280">
        <v>6.7223540999999998E-2</v>
      </c>
      <c r="J1280">
        <f t="shared" si="77"/>
        <v>4.7993846516310047E-3</v>
      </c>
      <c r="K1280">
        <v>1940.7161410000001</v>
      </c>
      <c r="L1280">
        <v>0.10963775100000001</v>
      </c>
      <c r="M1280">
        <v>1501.904391</v>
      </c>
      <c r="N1280">
        <v>8.8414897300777395E-2</v>
      </c>
      <c r="O1280">
        <f t="shared" si="78"/>
        <v>2.8545094813079985E-3</v>
      </c>
      <c r="P1280">
        <v>2552.5019419293599</v>
      </c>
      <c r="Q1280">
        <v>0.10378302438839</v>
      </c>
      <c r="R1280">
        <v>1881.56631080836</v>
      </c>
      <c r="S1280">
        <f t="shared" si="79"/>
        <v>13.288838505319879</v>
      </c>
    </row>
    <row r="1281" spans="1:19" x14ac:dyDescent="0.2">
      <c r="A1281" s="1">
        <v>28582</v>
      </c>
      <c r="B1281">
        <v>345.4655257</v>
      </c>
      <c r="C1281">
        <v>4</v>
      </c>
      <c r="D1281">
        <v>0.45394708099999997</v>
      </c>
      <c r="E1281">
        <f t="shared" si="76"/>
        <v>3.2409281343928259E-2</v>
      </c>
      <c r="F1281">
        <v>13549.513000000001</v>
      </c>
      <c r="G1281">
        <v>1.067896113</v>
      </c>
      <c r="H1281">
        <v>9965.8691980000003</v>
      </c>
      <c r="I1281">
        <v>6.6232712999999999E-2</v>
      </c>
      <c r="J1281">
        <f t="shared" si="77"/>
        <v>4.7286450769988648E-3</v>
      </c>
      <c r="K1281">
        <v>1976.9286970000001</v>
      </c>
      <c r="L1281">
        <v>0.108131901</v>
      </c>
      <c r="M1281">
        <v>1469.6046940000001</v>
      </c>
      <c r="N1281">
        <v>8.8731892120696904E-2</v>
      </c>
      <c r="O1281">
        <f t="shared" si="78"/>
        <v>2.8647437828410028E-3</v>
      </c>
      <c r="P1281">
        <v>2648.4891630603302</v>
      </c>
      <c r="Q1281">
        <v>0.103626238882253</v>
      </c>
      <c r="R1281">
        <v>1865.5801732075199</v>
      </c>
      <c r="S1281">
        <f t="shared" si="79"/>
        <v>12.963786375372448</v>
      </c>
    </row>
    <row r="1282" spans="1:19" x14ac:dyDescent="0.2">
      <c r="A1282" s="1">
        <v>28583</v>
      </c>
      <c r="B1282">
        <v>359.62394890000002</v>
      </c>
      <c r="C1282">
        <v>4</v>
      </c>
      <c r="D1282">
        <v>0.44093933699999999</v>
      </c>
      <c r="E1282">
        <f t="shared" si="76"/>
        <v>3.1480601212276978E-2</v>
      </c>
      <c r="F1282">
        <v>13700.65065</v>
      </c>
      <c r="G1282">
        <v>1.070325832</v>
      </c>
      <c r="H1282">
        <v>9833.0392090000005</v>
      </c>
      <c r="I1282">
        <v>6.5522736999999998E-2</v>
      </c>
      <c r="J1282">
        <f t="shared" si="77"/>
        <v>4.677956763548873E-3</v>
      </c>
      <c r="K1282">
        <v>2035.890328</v>
      </c>
      <c r="L1282">
        <v>0.107123517</v>
      </c>
      <c r="M1282">
        <v>1434.919973</v>
      </c>
      <c r="N1282">
        <v>8.8979917096144501E-2</v>
      </c>
      <c r="O1282">
        <f t="shared" si="78"/>
        <v>2.872751366015678E-3</v>
      </c>
      <c r="P1282">
        <v>2764.7403111930098</v>
      </c>
      <c r="Q1282">
        <v>0.103359674560719</v>
      </c>
      <c r="R1282">
        <v>1831.6511078252199</v>
      </c>
      <c r="S1282">
        <f t="shared" si="79"/>
        <v>12.586734237977391</v>
      </c>
    </row>
    <row r="1283" spans="1:19" x14ac:dyDescent="0.2">
      <c r="A1283" s="1">
        <v>28584</v>
      </c>
      <c r="B1283">
        <v>373.78237209999998</v>
      </c>
      <c r="C1283">
        <v>4</v>
      </c>
      <c r="D1283">
        <v>0.42824128700000003</v>
      </c>
      <c r="E1283">
        <f t="shared" ref="E1283:E1346" si="80">D1283/14.0067</f>
        <v>3.0574031499211094E-2</v>
      </c>
      <c r="F1283">
        <v>13829.965399999999</v>
      </c>
      <c r="G1283">
        <v>1.0736652840000001</v>
      </c>
      <c r="H1283">
        <v>9669.6064009999991</v>
      </c>
      <c r="I1283">
        <v>6.4837507000000003E-2</v>
      </c>
      <c r="J1283">
        <f t="shared" ref="J1283:J1346" si="81">I1283/14.0067</f>
        <v>4.6290351760229038E-3</v>
      </c>
      <c r="K1283">
        <v>2093.914139</v>
      </c>
      <c r="L1283">
        <v>0.106167518</v>
      </c>
      <c r="M1283">
        <v>1395.935434</v>
      </c>
      <c r="N1283">
        <v>8.9157900839486798E-2</v>
      </c>
      <c r="O1283">
        <f t="shared" ref="O1283:O1346" si="82">N1283/30.973762</f>
        <v>2.8784976406639527E-3</v>
      </c>
      <c r="P1283">
        <v>2879.3363037917902</v>
      </c>
      <c r="Q1283">
        <v>0.103041775478559</v>
      </c>
      <c r="R1283">
        <v>1788.7478283105199</v>
      </c>
      <c r="S1283">
        <f t="shared" ref="S1283:S1346" si="83">(E1283+J1283)/O1283</f>
        <v>12.22966667678563</v>
      </c>
    </row>
    <row r="1284" spans="1:19" x14ac:dyDescent="0.2">
      <c r="A1284" s="1">
        <v>28585</v>
      </c>
      <c r="B1284">
        <v>399.26753380000002</v>
      </c>
      <c r="C1284">
        <v>4</v>
      </c>
      <c r="D1284">
        <v>0.40893755799999998</v>
      </c>
      <c r="E1284">
        <f t="shared" si="80"/>
        <v>2.9195853270220676E-2</v>
      </c>
      <c r="F1284">
        <v>14107.002350000001</v>
      </c>
      <c r="G1284">
        <v>1.073217399</v>
      </c>
      <c r="H1284">
        <v>9562.4350579999991</v>
      </c>
      <c r="I1284">
        <v>6.4148255000000001E-2</v>
      </c>
      <c r="J1284">
        <f t="shared" si="81"/>
        <v>4.579826440203617E-3</v>
      </c>
      <c r="K1284">
        <v>2212.9040479999999</v>
      </c>
      <c r="L1284">
        <v>0.104944963</v>
      </c>
      <c r="M1284">
        <v>1372.500822</v>
      </c>
      <c r="N1284">
        <v>8.9726216118104204E-2</v>
      </c>
      <c r="O1284">
        <f t="shared" si="82"/>
        <v>2.8968459213351032E-3</v>
      </c>
      <c r="P1284">
        <v>3095.2596982924802</v>
      </c>
      <c r="Q1284">
        <v>0.10285047973327099</v>
      </c>
      <c r="R1284">
        <v>1768.37049148141</v>
      </c>
      <c r="S1284">
        <f t="shared" si="83"/>
        <v>11.659467098912081</v>
      </c>
    </row>
    <row r="1285" spans="1:19" x14ac:dyDescent="0.2">
      <c r="A1285" s="1">
        <v>28586</v>
      </c>
      <c r="B1285">
        <v>433.24774939999998</v>
      </c>
      <c r="C1285">
        <v>4</v>
      </c>
      <c r="D1285">
        <v>0.38588329500000002</v>
      </c>
      <c r="E1285">
        <f t="shared" si="80"/>
        <v>2.7549907901218702E-2</v>
      </c>
      <c r="F1285">
        <v>14444.61717</v>
      </c>
      <c r="G1285">
        <v>1.072758595</v>
      </c>
      <c r="H1285">
        <v>9499.9160329999995</v>
      </c>
      <c r="I1285">
        <v>6.3455345999999996E-2</v>
      </c>
      <c r="J1285">
        <f t="shared" si="81"/>
        <v>4.5303566150485123E-3</v>
      </c>
      <c r="K1285">
        <v>2375.298953</v>
      </c>
      <c r="L1285">
        <v>0.104046992</v>
      </c>
      <c r="M1285">
        <v>1356.9693520000001</v>
      </c>
      <c r="N1285">
        <v>9.0478274360229205E-2</v>
      </c>
      <c r="O1285">
        <f t="shared" si="82"/>
        <v>2.9211264153262751E-3</v>
      </c>
      <c r="P1285">
        <v>3386.8375551233198</v>
      </c>
      <c r="Q1285">
        <v>0.10295716728215</v>
      </c>
      <c r="R1285">
        <v>1760.7511214185299</v>
      </c>
      <c r="S1285">
        <f t="shared" si="83"/>
        <v>10.98215549589079</v>
      </c>
    </row>
    <row r="1286" spans="1:19" x14ac:dyDescent="0.2">
      <c r="A1286" s="1">
        <v>28587</v>
      </c>
      <c r="B1286">
        <v>464.39628040000002</v>
      </c>
      <c r="C1286">
        <v>4</v>
      </c>
      <c r="D1286">
        <v>0.36586761899999998</v>
      </c>
      <c r="E1286">
        <f t="shared" si="80"/>
        <v>2.6120900640407802E-2</v>
      </c>
      <c r="F1286">
        <v>14680.013290000001</v>
      </c>
      <c r="G1286">
        <v>1.0692389760000001</v>
      </c>
      <c r="H1286">
        <v>9439.8114760000008</v>
      </c>
      <c r="I1286">
        <v>6.2761986000000006E-2</v>
      </c>
      <c r="J1286">
        <f t="shared" si="81"/>
        <v>4.4808545910171565E-3</v>
      </c>
      <c r="K1286">
        <v>2518.2517969999999</v>
      </c>
      <c r="L1286">
        <v>0.10263554900000001</v>
      </c>
      <c r="M1286">
        <v>1339.6067680000001</v>
      </c>
      <c r="N1286">
        <v>9.0987140559650195E-2</v>
      </c>
      <c r="O1286">
        <f t="shared" si="82"/>
        <v>2.9375553592634368E-3</v>
      </c>
      <c r="P1286">
        <v>3650.7533452715802</v>
      </c>
      <c r="Q1286">
        <v>0.102828589363026</v>
      </c>
      <c r="R1286">
        <v>1750.28117468393</v>
      </c>
      <c r="S1286">
        <f t="shared" si="83"/>
        <v>10.417422478498599</v>
      </c>
    </row>
    <row r="1287" spans="1:19" x14ac:dyDescent="0.2">
      <c r="A1287" s="1">
        <v>28588</v>
      </c>
      <c r="B1287">
        <v>504.0398654</v>
      </c>
      <c r="C1287">
        <v>4</v>
      </c>
      <c r="D1287">
        <v>0.34289936199999999</v>
      </c>
      <c r="E1287">
        <f t="shared" si="80"/>
        <v>2.448109561852542E-2</v>
      </c>
      <c r="F1287">
        <v>14932.93952</v>
      </c>
      <c r="G1287">
        <v>1.063239268</v>
      </c>
      <c r="H1287">
        <v>9365.8867399999999</v>
      </c>
      <c r="I1287">
        <v>6.2064953999999999E-2</v>
      </c>
      <c r="J1287">
        <f t="shared" si="81"/>
        <v>4.4310904067339204E-3</v>
      </c>
      <c r="K1287">
        <v>2702.8694500000001</v>
      </c>
      <c r="L1287">
        <v>0.101017736</v>
      </c>
      <c r="M1287">
        <v>1330.2100660000001</v>
      </c>
      <c r="N1287">
        <v>9.1618724409662594E-2</v>
      </c>
      <c r="O1287">
        <f t="shared" si="82"/>
        <v>2.9579462904655426E-3</v>
      </c>
      <c r="P1287">
        <v>3989.9078941933199</v>
      </c>
      <c r="Q1287">
        <v>0.102262947514268</v>
      </c>
      <c r="R1287">
        <v>1752.69979389075</v>
      </c>
      <c r="S1287">
        <f t="shared" si="83"/>
        <v>9.7744121042539049</v>
      </c>
    </row>
    <row r="1288" spans="1:19" x14ac:dyDescent="0.2">
      <c r="A1288" s="1">
        <v>28589</v>
      </c>
      <c r="B1288">
        <v>526.69334249999997</v>
      </c>
      <c r="C1288">
        <v>4</v>
      </c>
      <c r="D1288">
        <v>0.32915470299999999</v>
      </c>
      <c r="E1288">
        <f t="shared" si="80"/>
        <v>2.3499803879571918E-2</v>
      </c>
      <c r="F1288">
        <v>14978.614229999999</v>
      </c>
      <c r="G1288">
        <v>1.0597772139999999</v>
      </c>
      <c r="H1288">
        <v>9325.5628649999999</v>
      </c>
      <c r="I1288">
        <v>6.1371957999999997E-2</v>
      </c>
      <c r="J1288">
        <f t="shared" si="81"/>
        <v>4.3816143702656582E-3</v>
      </c>
      <c r="K1288">
        <v>2792.811009</v>
      </c>
      <c r="L1288">
        <v>9.9655509000000003E-2</v>
      </c>
      <c r="M1288">
        <v>1333.737059</v>
      </c>
      <c r="N1288">
        <v>9.1661541846749198E-2</v>
      </c>
      <c r="O1288">
        <f t="shared" si="82"/>
        <v>2.9593286681401246E-3</v>
      </c>
      <c r="P1288">
        <v>4171.1780606454504</v>
      </c>
      <c r="Q1288">
        <v>0.10204316896461001</v>
      </c>
      <c r="R1288">
        <v>1772.2113345601599</v>
      </c>
      <c r="S1288">
        <f t="shared" si="83"/>
        <v>9.4215348737727247</v>
      </c>
    </row>
    <row r="1289" spans="1:19" x14ac:dyDescent="0.2">
      <c r="A1289" s="1">
        <v>28590</v>
      </c>
      <c r="B1289">
        <v>546.51513490000002</v>
      </c>
      <c r="C1289">
        <v>4</v>
      </c>
      <c r="D1289">
        <v>0.31713908499999999</v>
      </c>
      <c r="E1289">
        <f t="shared" si="80"/>
        <v>2.2641955992489308E-2</v>
      </c>
      <c r="F1289">
        <v>14974.96117</v>
      </c>
      <c r="G1289">
        <v>1.0617178309999999</v>
      </c>
      <c r="H1289">
        <v>9260.6306970000005</v>
      </c>
      <c r="I1289">
        <v>6.0679048999999999E-2</v>
      </c>
      <c r="J1289">
        <f t="shared" si="81"/>
        <v>4.3321445451105544E-3</v>
      </c>
      <c r="K1289">
        <v>2865.1984259999999</v>
      </c>
      <c r="L1289">
        <v>9.8882162999999995E-2</v>
      </c>
      <c r="M1289">
        <v>1326.962614</v>
      </c>
      <c r="N1289">
        <v>9.1575532541740404E-2</v>
      </c>
      <c r="O1289">
        <f t="shared" si="82"/>
        <v>2.9565518241452364E-3</v>
      </c>
      <c r="P1289">
        <v>4324.0966147012796</v>
      </c>
      <c r="Q1289">
        <v>0.102332883208892</v>
      </c>
      <c r="R1289">
        <v>1774.3408987192099</v>
      </c>
      <c r="S1289">
        <f t="shared" si="83"/>
        <v>9.1234999898566969</v>
      </c>
    </row>
    <row r="1290" spans="1:19" x14ac:dyDescent="0.2">
      <c r="A1290" s="1">
        <v>28591</v>
      </c>
      <c r="B1290">
        <v>586.15871979999997</v>
      </c>
      <c r="C1290">
        <v>4</v>
      </c>
      <c r="D1290">
        <v>0.30394584699999999</v>
      </c>
      <c r="E1290">
        <f t="shared" si="80"/>
        <v>2.1700032627242676E-2</v>
      </c>
      <c r="F1290">
        <v>15393.06796</v>
      </c>
      <c r="G1290">
        <v>1.0606837979999999</v>
      </c>
      <c r="H1290">
        <v>9164.2982269999993</v>
      </c>
      <c r="I1290">
        <v>6.0076040999999997E-2</v>
      </c>
      <c r="J1290">
        <f t="shared" si="81"/>
        <v>4.2890931482790374E-3</v>
      </c>
      <c r="K1290">
        <v>3042.497844</v>
      </c>
      <c r="L1290">
        <v>9.7670205999999996E-2</v>
      </c>
      <c r="M1290">
        <v>1310.000802</v>
      </c>
      <c r="N1290">
        <v>9.1260810174739901E-2</v>
      </c>
      <c r="O1290">
        <f t="shared" si="82"/>
        <v>2.9463908896420104E-3</v>
      </c>
      <c r="P1290">
        <v>4621.8228188678304</v>
      </c>
      <c r="Q1290">
        <v>0.102346486981528</v>
      </c>
      <c r="R1290">
        <v>1763.0050913354901</v>
      </c>
      <c r="S1290">
        <f t="shared" si="83"/>
        <v>8.8206645855735104</v>
      </c>
    </row>
    <row r="1291" spans="1:19" x14ac:dyDescent="0.2">
      <c r="A1291" s="1">
        <v>28592</v>
      </c>
      <c r="B1291">
        <v>625.80230470000004</v>
      </c>
      <c r="C1291">
        <v>4</v>
      </c>
      <c r="D1291">
        <v>0.292736524</v>
      </c>
      <c r="E1291">
        <f t="shared" si="80"/>
        <v>2.0899749691219202E-2</v>
      </c>
      <c r="F1291">
        <v>15828.06452</v>
      </c>
      <c r="G1291">
        <v>1.056245527</v>
      </c>
      <c r="H1291">
        <v>9097.5731099999994</v>
      </c>
      <c r="I1291">
        <v>5.9497244999999997E-2</v>
      </c>
      <c r="J1291">
        <f t="shared" si="81"/>
        <v>4.2477703527597508E-3</v>
      </c>
      <c r="K1291">
        <v>3216.9755060000002</v>
      </c>
      <c r="L1291">
        <v>9.6053921E-2</v>
      </c>
      <c r="M1291">
        <v>1297.951114</v>
      </c>
      <c r="N1291">
        <v>9.0791511928386096E-2</v>
      </c>
      <c r="O1291">
        <f t="shared" si="82"/>
        <v>2.9312394125190892E-3</v>
      </c>
      <c r="P1291">
        <v>4909.0352327699302</v>
      </c>
      <c r="Q1291">
        <v>0.101814935455751</v>
      </c>
      <c r="R1291">
        <v>1760.205074386</v>
      </c>
      <c r="S1291">
        <f t="shared" si="83"/>
        <v>8.5791423029370808</v>
      </c>
    </row>
    <row r="1292" spans="1:19" x14ac:dyDescent="0.2">
      <c r="A1292" s="1">
        <v>28593</v>
      </c>
      <c r="B1292">
        <v>645.62409720000005</v>
      </c>
      <c r="C1292">
        <v>4</v>
      </c>
      <c r="D1292">
        <v>0.28591355000000002</v>
      </c>
      <c r="E1292">
        <f t="shared" si="80"/>
        <v>2.0412627528254335E-2</v>
      </c>
      <c r="F1292">
        <v>15948.80732</v>
      </c>
      <c r="G1292">
        <v>1.048883679</v>
      </c>
      <c r="H1292">
        <v>9037.6150170000001</v>
      </c>
      <c r="I1292">
        <v>5.8874948000000003E-2</v>
      </c>
      <c r="J1292">
        <f t="shared" si="81"/>
        <v>4.2033418292674223E-3</v>
      </c>
      <c r="K1292">
        <v>3284.157784</v>
      </c>
      <c r="L1292">
        <v>9.3968107999999995E-2</v>
      </c>
      <c r="M1292">
        <v>1285.380958</v>
      </c>
      <c r="N1292">
        <v>9.0231481803483005E-2</v>
      </c>
      <c r="O1292">
        <f t="shared" si="82"/>
        <v>2.9131586212705774E-3</v>
      </c>
      <c r="P1292">
        <v>5033.2854797786204</v>
      </c>
      <c r="Q1292">
        <v>0.101175803308632</v>
      </c>
      <c r="R1292">
        <v>1756.91420433135</v>
      </c>
      <c r="S1292">
        <f t="shared" si="83"/>
        <v>8.449924139999446</v>
      </c>
    </row>
    <row r="1293" spans="1:19" x14ac:dyDescent="0.2">
      <c r="A1293" s="1">
        <v>28594</v>
      </c>
      <c r="B1293">
        <v>654.11915109999995</v>
      </c>
      <c r="C1293">
        <v>4</v>
      </c>
      <c r="D1293">
        <v>0.281381137</v>
      </c>
      <c r="E1293">
        <f t="shared" si="80"/>
        <v>2.0089038602954301E-2</v>
      </c>
      <c r="F1293">
        <v>15902.50668</v>
      </c>
      <c r="G1293">
        <v>1.0289151670000001</v>
      </c>
      <c r="H1293">
        <v>9030.2992489999997</v>
      </c>
      <c r="I1293">
        <v>5.8227081999999999E-2</v>
      </c>
      <c r="J1293">
        <f t="shared" si="81"/>
        <v>4.1570878222564915E-3</v>
      </c>
      <c r="K1293">
        <v>3290.7556159999999</v>
      </c>
      <c r="L1293">
        <v>9.1411483000000002E-2</v>
      </c>
      <c r="M1293">
        <v>1274.5129079999999</v>
      </c>
      <c r="N1293">
        <v>8.9627786962417605E-2</v>
      </c>
      <c r="O1293">
        <f t="shared" si="82"/>
        <v>2.8936680976117011E-3</v>
      </c>
      <c r="P1293">
        <v>5065.3945662597198</v>
      </c>
      <c r="Q1293">
        <v>0.100267080407756</v>
      </c>
      <c r="R1293">
        <v>1753.81129534714</v>
      </c>
      <c r="S1293">
        <f t="shared" si="83"/>
        <v>8.3790281425925865</v>
      </c>
    </row>
    <row r="1294" spans="1:19" x14ac:dyDescent="0.2">
      <c r="A1294" s="1">
        <v>28595</v>
      </c>
      <c r="B1294">
        <v>648.45578179999995</v>
      </c>
      <c r="C1294">
        <v>4</v>
      </c>
      <c r="D1294">
        <v>0.27952217600000001</v>
      </c>
      <c r="E1294">
        <f t="shared" si="80"/>
        <v>1.9956319190101879E-2</v>
      </c>
      <c r="F1294">
        <v>15660.671420000001</v>
      </c>
      <c r="G1294">
        <v>1.013917223</v>
      </c>
      <c r="H1294">
        <v>9009.4633450000001</v>
      </c>
      <c r="I1294">
        <v>5.7541189E-2</v>
      </c>
      <c r="J1294">
        <f t="shared" si="81"/>
        <v>4.1081189002405991E-3</v>
      </c>
      <c r="K1294">
        <v>3223.8359829999999</v>
      </c>
      <c r="L1294">
        <v>8.9559805000000006E-2</v>
      </c>
      <c r="M1294">
        <v>1260.7398880000001</v>
      </c>
      <c r="N1294">
        <v>8.8983775648201605E-2</v>
      </c>
      <c r="O1294">
        <f t="shared" si="82"/>
        <v>2.8728759408754288E-3</v>
      </c>
      <c r="P1294">
        <v>4985.45658512101</v>
      </c>
      <c r="Q1294">
        <v>9.9645272151390296E-2</v>
      </c>
      <c r="R1294">
        <v>1746.5602959058201</v>
      </c>
      <c r="S1294">
        <f t="shared" si="83"/>
        <v>8.3764278672644359</v>
      </c>
    </row>
    <row r="1295" spans="1:19" x14ac:dyDescent="0.2">
      <c r="A1295" s="1">
        <v>28596</v>
      </c>
      <c r="B1295">
        <v>637.12904330000003</v>
      </c>
      <c r="C1295">
        <v>4</v>
      </c>
      <c r="D1295">
        <v>0.27871768600000002</v>
      </c>
      <c r="E1295">
        <f t="shared" si="80"/>
        <v>1.9898883105942157E-2</v>
      </c>
      <c r="F1295">
        <v>15342.83707</v>
      </c>
      <c r="G1295">
        <v>1.0034471620000001</v>
      </c>
      <c r="H1295">
        <v>8987.0192910000005</v>
      </c>
      <c r="I1295">
        <v>5.6835876E-2</v>
      </c>
      <c r="J1295">
        <f t="shared" si="81"/>
        <v>4.0577634988969566E-3</v>
      </c>
      <c r="K1295">
        <v>3128.6984339999999</v>
      </c>
      <c r="L1295">
        <v>8.7836103999999998E-2</v>
      </c>
      <c r="M1295">
        <v>1249.7234330000001</v>
      </c>
      <c r="N1295">
        <v>8.8329616072491804E-2</v>
      </c>
      <c r="O1295">
        <f t="shared" si="82"/>
        <v>2.8517561435543993E-3</v>
      </c>
      <c r="P1295">
        <v>4862.3642308427798</v>
      </c>
      <c r="Q1295">
        <v>9.9462925567347399E-2</v>
      </c>
      <c r="R1295">
        <v>1743.5627621057399</v>
      </c>
      <c r="S1295">
        <f t="shared" si="83"/>
        <v>8.4006645024633126</v>
      </c>
    </row>
    <row r="1296" spans="1:19" x14ac:dyDescent="0.2">
      <c r="A1296" s="1">
        <v>28597</v>
      </c>
      <c r="B1296">
        <v>622.97062010000002</v>
      </c>
      <c r="C1296">
        <v>4</v>
      </c>
      <c r="D1296">
        <v>0.27845174</v>
      </c>
      <c r="E1296">
        <f t="shared" si="80"/>
        <v>1.987989604974762E-2</v>
      </c>
      <c r="F1296">
        <v>14987.570680000001</v>
      </c>
      <c r="G1296">
        <v>0.98697110700000001</v>
      </c>
      <c r="H1296">
        <v>9002.1074879999996</v>
      </c>
      <c r="I1296">
        <v>5.6116843E-2</v>
      </c>
      <c r="J1296">
        <f t="shared" si="81"/>
        <v>4.0064285663289709E-3</v>
      </c>
      <c r="K1296">
        <v>3020.4701030000001</v>
      </c>
      <c r="L1296">
        <v>8.5603596000000004E-2</v>
      </c>
      <c r="M1296">
        <v>1245.303328</v>
      </c>
      <c r="N1296">
        <v>8.7675222122673105E-2</v>
      </c>
      <c r="O1296">
        <f t="shared" si="82"/>
        <v>2.8306287793737521E-3</v>
      </c>
      <c r="P1296">
        <v>4719.0891594922095</v>
      </c>
      <c r="Q1296">
        <v>9.8988720876285893E-2</v>
      </c>
      <c r="R1296">
        <v>1751.39937723906</v>
      </c>
      <c r="S1296">
        <f t="shared" si="83"/>
        <v>8.4385224901730851</v>
      </c>
    </row>
    <row r="1297" spans="1:19" x14ac:dyDescent="0.2">
      <c r="A1297" s="1">
        <v>28598</v>
      </c>
      <c r="B1297">
        <v>617.30725080000002</v>
      </c>
      <c r="C1297">
        <v>4</v>
      </c>
      <c r="D1297">
        <v>0.27655988999999997</v>
      </c>
      <c r="E1297">
        <f t="shared" si="80"/>
        <v>1.9744828546338536E-2</v>
      </c>
      <c r="F1297">
        <v>14750.417530000001</v>
      </c>
      <c r="G1297">
        <v>0.96771412800000001</v>
      </c>
      <c r="H1297">
        <v>8986.2839769999991</v>
      </c>
      <c r="I1297">
        <v>5.5422262E-2</v>
      </c>
      <c r="J1297">
        <f t="shared" si="81"/>
        <v>3.9568393697302006E-3</v>
      </c>
      <c r="K1297">
        <v>2955.9655210000001</v>
      </c>
      <c r="L1297">
        <v>8.3254431000000004E-2</v>
      </c>
      <c r="M1297">
        <v>1233.7574589999999</v>
      </c>
      <c r="N1297">
        <v>8.7043623356951802E-2</v>
      </c>
      <c r="O1297">
        <f t="shared" si="82"/>
        <v>2.8102373666121605E-3</v>
      </c>
      <c r="P1297">
        <v>4642.5018099501203</v>
      </c>
      <c r="Q1297">
        <v>9.7914837990328601E-2</v>
      </c>
      <c r="R1297">
        <v>1748.3273425572299</v>
      </c>
      <c r="S1297">
        <f t="shared" si="83"/>
        <v>8.4340448239936148</v>
      </c>
    </row>
    <row r="1298" spans="1:19" x14ac:dyDescent="0.2">
      <c r="A1298" s="1">
        <v>28599</v>
      </c>
      <c r="B1298">
        <v>620.1389355</v>
      </c>
      <c r="C1298">
        <v>4</v>
      </c>
      <c r="D1298">
        <v>0.27304415100000001</v>
      </c>
      <c r="E1298">
        <f t="shared" si="80"/>
        <v>1.9493824455439183E-2</v>
      </c>
      <c r="F1298">
        <v>14629.706700000001</v>
      </c>
      <c r="G1298">
        <v>0.96013007699999997</v>
      </c>
      <c r="H1298">
        <v>8921.8189490000004</v>
      </c>
      <c r="I1298">
        <v>5.4757107999999999E-2</v>
      </c>
      <c r="J1298">
        <f t="shared" si="81"/>
        <v>3.9093510962610748E-3</v>
      </c>
      <c r="K1298">
        <v>2933.886066</v>
      </c>
      <c r="L1298">
        <v>8.1533313999999996E-2</v>
      </c>
      <c r="M1298">
        <v>1212.4781399999999</v>
      </c>
      <c r="N1298">
        <v>8.6428274494893598E-2</v>
      </c>
      <c r="O1298">
        <f t="shared" si="82"/>
        <v>2.7903705883351722E-3</v>
      </c>
      <c r="P1298">
        <v>4630.8272953064497</v>
      </c>
      <c r="Q1298">
        <v>9.7334214303389899E-2</v>
      </c>
      <c r="R1298">
        <v>1730.47780842262</v>
      </c>
      <c r="S1298">
        <f t="shared" si="83"/>
        <v>8.3871209256342425</v>
      </c>
    </row>
    <row r="1299" spans="1:19" x14ac:dyDescent="0.2">
      <c r="A1299" s="1">
        <v>28600</v>
      </c>
      <c r="B1299">
        <v>625.80230470000004</v>
      </c>
      <c r="C1299">
        <v>4</v>
      </c>
      <c r="D1299">
        <v>0.26901588199999998</v>
      </c>
      <c r="E1299">
        <f t="shared" si="80"/>
        <v>1.9206228590603065E-2</v>
      </c>
      <c r="F1299">
        <v>14545.50555</v>
      </c>
      <c r="G1299">
        <v>0.95066230500000004</v>
      </c>
      <c r="H1299">
        <v>8846.7701660000002</v>
      </c>
      <c r="I1299">
        <v>5.4103678000000002E-2</v>
      </c>
      <c r="J1299">
        <f t="shared" si="81"/>
        <v>3.8626998507856956E-3</v>
      </c>
      <c r="K1299">
        <v>2925.349056</v>
      </c>
      <c r="L1299">
        <v>7.9676822999999994E-2</v>
      </c>
      <c r="M1299">
        <v>1189.1728250000001</v>
      </c>
      <c r="N1299">
        <v>8.5814884328339003E-2</v>
      </c>
      <c r="O1299">
        <f t="shared" si="82"/>
        <v>2.7705670473072985E-3</v>
      </c>
      <c r="P1299">
        <v>4639.9523668707898</v>
      </c>
      <c r="Q1299">
        <v>9.6599708050831304E-2</v>
      </c>
      <c r="R1299">
        <v>1709.49458786166</v>
      </c>
      <c r="S1299">
        <f t="shared" si="83"/>
        <v>8.3264285063266552</v>
      </c>
    </row>
    <row r="1300" spans="1:19" x14ac:dyDescent="0.2">
      <c r="A1300" s="1">
        <v>28601</v>
      </c>
      <c r="B1300">
        <v>634.29735870000002</v>
      </c>
      <c r="C1300">
        <v>4</v>
      </c>
      <c r="D1300">
        <v>0.26450434299999998</v>
      </c>
      <c r="E1300">
        <f t="shared" si="80"/>
        <v>1.8884129952094354E-2</v>
      </c>
      <c r="F1300">
        <v>14495.70868</v>
      </c>
      <c r="G1300">
        <v>0.93564423900000004</v>
      </c>
      <c r="H1300">
        <v>8810.817943</v>
      </c>
      <c r="I1300">
        <v>5.3463068000000002E-2</v>
      </c>
      <c r="J1300">
        <f t="shared" si="81"/>
        <v>3.8169638815709625E-3</v>
      </c>
      <c r="K1300">
        <v>2929.952139</v>
      </c>
      <c r="L1300">
        <v>7.7689921999999995E-2</v>
      </c>
      <c r="M1300">
        <v>1169.6462770000001</v>
      </c>
      <c r="N1300">
        <v>8.5201044210770599E-2</v>
      </c>
      <c r="O1300">
        <f t="shared" si="82"/>
        <v>2.7507489794352585E-3</v>
      </c>
      <c r="P1300">
        <v>4669.2976865322598</v>
      </c>
      <c r="Q1300">
        <v>9.5842163423003807E-2</v>
      </c>
      <c r="R1300">
        <v>1693.9723075681</v>
      </c>
      <c r="S1300">
        <f t="shared" si="83"/>
        <v>8.2526955397892969</v>
      </c>
    </row>
    <row r="1301" spans="1:19" x14ac:dyDescent="0.2">
      <c r="A1301" s="1">
        <v>28602</v>
      </c>
      <c r="B1301">
        <v>631.46567400000004</v>
      </c>
      <c r="C1301">
        <v>4</v>
      </c>
      <c r="D1301">
        <v>0.26206259799999998</v>
      </c>
      <c r="E1301">
        <f t="shared" si="80"/>
        <v>1.8709803022839068E-2</v>
      </c>
      <c r="F1301">
        <v>14297.77743</v>
      </c>
      <c r="G1301">
        <v>0.92821031499999995</v>
      </c>
      <c r="H1301">
        <v>8714.5105860000003</v>
      </c>
      <c r="I1301">
        <v>5.2778657999999999E-2</v>
      </c>
      <c r="J1301">
        <f t="shared" si="81"/>
        <v>3.7681008374563598E-3</v>
      </c>
      <c r="K1301">
        <v>2879.5315220000002</v>
      </c>
      <c r="L1301">
        <v>7.5916756000000002E-2</v>
      </c>
      <c r="M1301">
        <v>1143.3842380000001</v>
      </c>
      <c r="N1301">
        <v>8.4574679241550696E-2</v>
      </c>
      <c r="O1301">
        <f t="shared" si="82"/>
        <v>2.7305265418372717E-3</v>
      </c>
      <c r="P1301">
        <v>4614.2789903209496</v>
      </c>
      <c r="Q1301">
        <v>9.50778360664426E-2</v>
      </c>
      <c r="R1301">
        <v>1667.7376871895301</v>
      </c>
      <c r="S1301">
        <f t="shared" si="83"/>
        <v>8.2320766767463347</v>
      </c>
    </row>
    <row r="1302" spans="1:19" x14ac:dyDescent="0.2">
      <c r="A1302" s="1">
        <v>28603</v>
      </c>
      <c r="B1302">
        <v>622.97062010000002</v>
      </c>
      <c r="C1302">
        <v>4</v>
      </c>
      <c r="D1302">
        <v>0.26063056400000001</v>
      </c>
      <c r="E1302">
        <f t="shared" si="80"/>
        <v>1.8607563808748669E-2</v>
      </c>
      <c r="F1302">
        <v>14028.3519</v>
      </c>
      <c r="G1302">
        <v>0.92828131300000005</v>
      </c>
      <c r="H1302">
        <v>8594.6496750000006</v>
      </c>
      <c r="I1302">
        <v>5.2068857000000003E-2</v>
      </c>
      <c r="J1302">
        <f t="shared" si="81"/>
        <v>3.7174250180270871E-3</v>
      </c>
      <c r="K1302">
        <v>2802.5886260000002</v>
      </c>
      <c r="L1302">
        <v>7.4521501000000004E-2</v>
      </c>
      <c r="M1302">
        <v>1115.251403</v>
      </c>
      <c r="N1302">
        <v>8.3947441283700297E-2</v>
      </c>
      <c r="O1302">
        <f t="shared" si="82"/>
        <v>2.7102759194604872E-3</v>
      </c>
      <c r="P1302">
        <v>4518.4426173990996</v>
      </c>
      <c r="Q1302">
        <v>9.4566926218299194E-2</v>
      </c>
      <c r="R1302">
        <v>1639.4853750641</v>
      </c>
      <c r="S1302">
        <f t="shared" si="83"/>
        <v>8.2371645877368138</v>
      </c>
    </row>
    <row r="1303" spans="1:19" x14ac:dyDescent="0.2">
      <c r="A1303" s="1">
        <v>28604</v>
      </c>
      <c r="B1303">
        <v>611.64388159999999</v>
      </c>
      <c r="C1303">
        <v>4</v>
      </c>
      <c r="D1303">
        <v>0.25970280800000001</v>
      </c>
      <c r="E1303">
        <f t="shared" si="80"/>
        <v>1.8541327221972343E-2</v>
      </c>
      <c r="F1303">
        <v>13724.262720000001</v>
      </c>
      <c r="G1303">
        <v>0.92206337100000002</v>
      </c>
      <c r="H1303">
        <v>8526.989286</v>
      </c>
      <c r="I1303">
        <v>5.1342800000000001E-2</v>
      </c>
      <c r="J1303">
        <f t="shared" si="81"/>
        <v>3.6655886111646571E-3</v>
      </c>
      <c r="K1303">
        <v>2713.263199</v>
      </c>
      <c r="L1303">
        <v>7.2941248E-2</v>
      </c>
      <c r="M1303">
        <v>1094.5601369999999</v>
      </c>
      <c r="N1303">
        <v>8.33244206838719E-2</v>
      </c>
      <c r="O1303">
        <f t="shared" si="82"/>
        <v>2.6901614561341274E-3</v>
      </c>
      <c r="P1303">
        <v>4403.3649491037004</v>
      </c>
      <c r="Q1303">
        <v>9.4130708801772794E-2</v>
      </c>
      <c r="R1303">
        <v>1622.1790420512</v>
      </c>
      <c r="S1303">
        <f t="shared" si="83"/>
        <v>8.2548635817008744</v>
      </c>
    </row>
    <row r="1304" spans="1:19" x14ac:dyDescent="0.2">
      <c r="A1304" s="1">
        <v>28605</v>
      </c>
      <c r="B1304">
        <v>597.48545839999997</v>
      </c>
      <c r="C1304">
        <v>4</v>
      </c>
      <c r="D1304">
        <v>0.25939718699999997</v>
      </c>
      <c r="E1304">
        <f t="shared" si="80"/>
        <v>1.8519507592794873E-2</v>
      </c>
      <c r="F1304">
        <v>13390.79449</v>
      </c>
      <c r="G1304">
        <v>0.91472274799999997</v>
      </c>
      <c r="H1304">
        <v>8472.6009369999992</v>
      </c>
      <c r="I1304">
        <v>5.0633217000000001E-2</v>
      </c>
      <c r="J1304">
        <f t="shared" si="81"/>
        <v>3.6149283557154791E-3</v>
      </c>
      <c r="K1304">
        <v>2613.82557</v>
      </c>
      <c r="L1304">
        <v>7.1523308999999993E-2</v>
      </c>
      <c r="M1304">
        <v>1075.0053909999999</v>
      </c>
      <c r="N1304">
        <v>8.2712084264747396E-2</v>
      </c>
      <c r="O1304">
        <f t="shared" si="82"/>
        <v>2.6703919357534741E-3</v>
      </c>
      <c r="P1304">
        <v>4269.8247189476597</v>
      </c>
      <c r="Q1304">
        <v>9.3842050994582704E-2</v>
      </c>
      <c r="R1304">
        <v>1605.8090351983501</v>
      </c>
      <c r="S1304">
        <f t="shared" si="83"/>
        <v>8.2888341790415598</v>
      </c>
    </row>
    <row r="1305" spans="1:19" x14ac:dyDescent="0.2">
      <c r="A1305" s="1">
        <v>28606</v>
      </c>
      <c r="B1305">
        <v>603.14882769999997</v>
      </c>
      <c r="C1305">
        <v>4</v>
      </c>
      <c r="D1305">
        <v>0.25635885000000003</v>
      </c>
      <c r="E1305">
        <f t="shared" si="80"/>
        <v>1.8302587333204823E-2</v>
      </c>
      <c r="F1305">
        <v>13359.387430000001</v>
      </c>
      <c r="G1305">
        <v>0.90674710300000005</v>
      </c>
      <c r="H1305">
        <v>8422.5689129999992</v>
      </c>
      <c r="I1305">
        <v>5.0317841000000002E-2</v>
      </c>
      <c r="J1305">
        <f t="shared" si="81"/>
        <v>3.5924122741259543E-3</v>
      </c>
      <c r="K1305">
        <v>2622.1662670000001</v>
      </c>
      <c r="L1305">
        <v>7.0586098999999999E-2</v>
      </c>
      <c r="M1305">
        <v>1065.962473</v>
      </c>
      <c r="N1305">
        <v>8.2133083315953703E-2</v>
      </c>
      <c r="O1305">
        <f t="shared" si="82"/>
        <v>2.6516986640484196E-3</v>
      </c>
      <c r="P1305">
        <v>4280.1240597289498</v>
      </c>
      <c r="Q1305">
        <v>9.3346724498892197E-2</v>
      </c>
      <c r="R1305">
        <v>1595.50586750872</v>
      </c>
      <c r="S1305">
        <f t="shared" si="83"/>
        <v>8.256971240428614</v>
      </c>
    </row>
    <row r="1306" spans="1:19" x14ac:dyDescent="0.2">
      <c r="A1306" s="1">
        <v>28607</v>
      </c>
      <c r="B1306">
        <v>645.62409720000005</v>
      </c>
      <c r="C1306">
        <v>4</v>
      </c>
      <c r="D1306">
        <v>0.24704051799999999</v>
      </c>
      <c r="E1306">
        <f t="shared" si="80"/>
        <v>1.7637310572797302E-2</v>
      </c>
      <c r="F1306">
        <v>13780.394899999999</v>
      </c>
      <c r="G1306">
        <v>0.89380920100000005</v>
      </c>
      <c r="H1306">
        <v>8399.2629149999993</v>
      </c>
      <c r="I1306">
        <v>5.0177052E-2</v>
      </c>
      <c r="J1306">
        <f t="shared" si="81"/>
        <v>3.5823607273661891E-3</v>
      </c>
      <c r="K1306">
        <v>2798.9724099999999</v>
      </c>
      <c r="L1306">
        <v>6.9585394999999994E-2</v>
      </c>
      <c r="M1306">
        <v>1061.6451070000001</v>
      </c>
      <c r="N1306">
        <v>8.1518269538580906E-2</v>
      </c>
      <c r="O1306">
        <f t="shared" si="82"/>
        <v>2.6318491611894254E-3</v>
      </c>
      <c r="P1306">
        <v>4547.2457528607401</v>
      </c>
      <c r="Q1306">
        <v>9.2635972667273497E-2</v>
      </c>
      <c r="R1306">
        <v>1592.4560095020499</v>
      </c>
      <c r="S1306">
        <f t="shared" si="83"/>
        <v>8.0626472113521785</v>
      </c>
    </row>
    <row r="1307" spans="1:19" x14ac:dyDescent="0.2">
      <c r="A1307" s="1">
        <v>28608</v>
      </c>
      <c r="B1307">
        <v>676.77262819999999</v>
      </c>
      <c r="C1307">
        <v>4</v>
      </c>
      <c r="D1307">
        <v>0.240124223</v>
      </c>
      <c r="E1307">
        <f t="shared" si="80"/>
        <v>1.7143525812646804E-2</v>
      </c>
      <c r="F1307">
        <v>14040.820959999999</v>
      </c>
      <c r="G1307">
        <v>0.88280167399999998</v>
      </c>
      <c r="H1307">
        <v>8364.5761910000001</v>
      </c>
      <c r="I1307">
        <v>4.9978176999999999E-2</v>
      </c>
      <c r="J1307">
        <f t="shared" si="81"/>
        <v>3.5681621652494874E-3</v>
      </c>
      <c r="K1307">
        <v>2922.3817220000001</v>
      </c>
      <c r="L1307">
        <v>6.8722615000000001E-2</v>
      </c>
      <c r="M1307">
        <v>1053.717404</v>
      </c>
      <c r="N1307">
        <v>8.0888583965357697E-2</v>
      </c>
      <c r="O1307">
        <f t="shared" si="82"/>
        <v>2.6115195165946486E-3</v>
      </c>
      <c r="P1307">
        <v>4729.8107142028302</v>
      </c>
      <c r="Q1307">
        <v>9.2154138050602394E-2</v>
      </c>
      <c r="R1307">
        <v>1584.1983169868299</v>
      </c>
      <c r="S1307">
        <f t="shared" si="83"/>
        <v>7.9308953451375226</v>
      </c>
    </row>
    <row r="1308" spans="1:19" x14ac:dyDescent="0.2">
      <c r="A1308" s="1">
        <v>28609</v>
      </c>
      <c r="B1308">
        <v>702.25778990000003</v>
      </c>
      <c r="C1308">
        <v>4</v>
      </c>
      <c r="D1308">
        <v>0.234396406</v>
      </c>
      <c r="E1308">
        <f t="shared" si="80"/>
        <v>1.6734591731100115E-2</v>
      </c>
      <c r="F1308">
        <v>14222.019039999999</v>
      </c>
      <c r="G1308">
        <v>0.87865528500000001</v>
      </c>
      <c r="H1308">
        <v>8304.8998580000007</v>
      </c>
      <c r="I1308">
        <v>4.9751766000000003E-2</v>
      </c>
      <c r="J1308">
        <f t="shared" si="81"/>
        <v>3.5519976868213072E-3</v>
      </c>
      <c r="K1308">
        <v>3018.6920650000002</v>
      </c>
      <c r="L1308">
        <v>6.8044748000000002E-2</v>
      </c>
      <c r="M1308">
        <v>1043.0795929999999</v>
      </c>
      <c r="N1308">
        <v>8.0247584323038204E-2</v>
      </c>
      <c r="O1308">
        <f t="shared" si="82"/>
        <v>2.5908245928614741E-3</v>
      </c>
      <c r="P1308">
        <v>4869.0280409740299</v>
      </c>
      <c r="Q1308">
        <v>9.1917513926469796E-2</v>
      </c>
      <c r="R1308">
        <v>1571.6608584668299</v>
      </c>
      <c r="S1308">
        <f t="shared" si="83"/>
        <v>7.8301670726058683</v>
      </c>
    </row>
    <row r="1309" spans="1:19" x14ac:dyDescent="0.2">
      <c r="A1309" s="1">
        <v>28610</v>
      </c>
      <c r="B1309">
        <v>719.24789780000003</v>
      </c>
      <c r="C1309">
        <v>4</v>
      </c>
      <c r="D1309">
        <v>0.230118556</v>
      </c>
      <c r="E1309">
        <f t="shared" si="80"/>
        <v>1.642917717949267E-2</v>
      </c>
      <c r="F1309">
        <v>14300.261630000001</v>
      </c>
      <c r="G1309">
        <v>0.88114060999999999</v>
      </c>
      <c r="H1309">
        <v>8216.0469900000007</v>
      </c>
      <c r="I1309">
        <v>4.9487823E-2</v>
      </c>
      <c r="J1309">
        <f t="shared" si="81"/>
        <v>3.5331536336181968E-3</v>
      </c>
      <c r="K1309">
        <v>3075.322686</v>
      </c>
      <c r="L1309">
        <v>6.7766667000000003E-2</v>
      </c>
      <c r="M1309">
        <v>1024.0971420000001</v>
      </c>
      <c r="N1309">
        <v>7.9605724220174506E-2</v>
      </c>
      <c r="O1309">
        <f t="shared" si="82"/>
        <v>2.5701018888236601E-3</v>
      </c>
      <c r="P1309">
        <v>4946.9399823202702</v>
      </c>
      <c r="Q1309">
        <v>9.1930749396087599E-2</v>
      </c>
      <c r="R1309">
        <v>1546.05718991351</v>
      </c>
      <c r="S1309">
        <f t="shared" si="83"/>
        <v>7.7671359644997029</v>
      </c>
    </row>
    <row r="1310" spans="1:19" x14ac:dyDescent="0.2">
      <c r="A1310" s="1">
        <v>28611</v>
      </c>
      <c r="B1310">
        <v>736.23800559999995</v>
      </c>
      <c r="C1310">
        <v>5</v>
      </c>
      <c r="D1310">
        <v>0.225960249</v>
      </c>
      <c r="E1310">
        <f t="shared" si="80"/>
        <v>1.6132297329135341E-2</v>
      </c>
      <c r="F1310">
        <v>14373.54917</v>
      </c>
      <c r="G1310">
        <v>0.88374334600000004</v>
      </c>
      <c r="H1310">
        <v>8158.1053760000004</v>
      </c>
      <c r="I1310">
        <v>4.9223818000000003E-2</v>
      </c>
      <c r="J1310">
        <f t="shared" si="81"/>
        <v>3.5143051539620325E-3</v>
      </c>
      <c r="K1310">
        <v>3131.1745219999998</v>
      </c>
      <c r="L1310">
        <v>6.7644328000000004E-2</v>
      </c>
      <c r="M1310">
        <v>1008.46192</v>
      </c>
      <c r="N1310">
        <v>7.8953822335226506E-2</v>
      </c>
      <c r="O1310">
        <f t="shared" si="82"/>
        <v>2.5490549819303997E-3</v>
      </c>
      <c r="P1310">
        <v>5022.3287251682996</v>
      </c>
      <c r="Q1310">
        <v>9.2546999232456004E-2</v>
      </c>
      <c r="R1310">
        <v>1525.0149202176999</v>
      </c>
      <c r="S1310">
        <f t="shared" si="83"/>
        <v>7.707406322094708</v>
      </c>
    </row>
    <row r="1311" spans="1:19" x14ac:dyDescent="0.2">
      <c r="A1311" s="1">
        <v>28612</v>
      </c>
      <c r="B1311">
        <v>736.23800559999995</v>
      </c>
      <c r="C1311">
        <v>5</v>
      </c>
      <c r="D1311">
        <v>0.22422154</v>
      </c>
      <c r="E1311">
        <f t="shared" si="80"/>
        <v>1.6008163236165548E-2</v>
      </c>
      <c r="F1311">
        <v>14262.94824</v>
      </c>
      <c r="G1311">
        <v>0.88219816299999998</v>
      </c>
      <c r="H1311">
        <v>8091.035621</v>
      </c>
      <c r="I1311">
        <v>4.8888089000000003E-2</v>
      </c>
      <c r="J1311">
        <f t="shared" si="81"/>
        <v>3.4903359820657258E-3</v>
      </c>
      <c r="K1311">
        <v>3109.8184849999998</v>
      </c>
      <c r="L1311">
        <v>6.7068563999999997E-2</v>
      </c>
      <c r="M1311">
        <v>995.09294320000004</v>
      </c>
      <c r="N1311">
        <v>7.8330372032557605E-2</v>
      </c>
      <c r="O1311">
        <f t="shared" si="82"/>
        <v>2.5289266454800552E-3</v>
      </c>
      <c r="P1311">
        <v>4982.6704506073202</v>
      </c>
      <c r="Q1311">
        <v>9.28817457721305E-2</v>
      </c>
      <c r="R1311">
        <v>1508.3652577954699</v>
      </c>
      <c r="S1311">
        <f t="shared" si="83"/>
        <v>7.7101877403525707</v>
      </c>
    </row>
    <row r="1312" spans="1:19" x14ac:dyDescent="0.2">
      <c r="A1312" s="1">
        <v>28613</v>
      </c>
      <c r="B1312">
        <v>741.90137489999995</v>
      </c>
      <c r="C1312">
        <v>5</v>
      </c>
      <c r="D1312">
        <v>0.22171870799999999</v>
      </c>
      <c r="E1312">
        <f t="shared" si="80"/>
        <v>1.5829475036946601E-2</v>
      </c>
      <c r="F1312">
        <v>14212.23099</v>
      </c>
      <c r="G1312">
        <v>0.88196866600000001</v>
      </c>
      <c r="H1312">
        <v>8010.1190390000002</v>
      </c>
      <c r="I1312">
        <v>4.8576705999999997E-2</v>
      </c>
      <c r="J1312">
        <f t="shared" si="81"/>
        <v>3.468104978331798E-3</v>
      </c>
      <c r="K1312">
        <v>3113.780393</v>
      </c>
      <c r="L1312">
        <v>6.6719367000000002E-2</v>
      </c>
      <c r="M1312">
        <v>982.80598629999997</v>
      </c>
      <c r="N1312">
        <v>7.76923673384744E-2</v>
      </c>
      <c r="O1312">
        <f t="shared" si="82"/>
        <v>2.5083284148200791E-3</v>
      </c>
      <c r="P1312">
        <v>4980.10240608407</v>
      </c>
      <c r="Q1312">
        <v>9.2695699088000794E-2</v>
      </c>
      <c r="R1312">
        <v>1493.20676066346</v>
      </c>
      <c r="S1312">
        <f t="shared" si="83"/>
        <v>7.6934024672612908</v>
      </c>
    </row>
    <row r="1313" spans="1:19" x14ac:dyDescent="0.2">
      <c r="A1313" s="1">
        <v>28614</v>
      </c>
      <c r="B1313">
        <v>741.90137489999995</v>
      </c>
      <c r="C1313">
        <v>5</v>
      </c>
      <c r="D1313">
        <v>0.21999000499999999</v>
      </c>
      <c r="E1313">
        <f t="shared" si="80"/>
        <v>1.5706055316384301E-2</v>
      </c>
      <c r="F1313">
        <v>14101.42065</v>
      </c>
      <c r="G1313">
        <v>0.87398291699999997</v>
      </c>
      <c r="H1313">
        <v>7947.8812230000003</v>
      </c>
      <c r="I1313">
        <v>4.8241245000000002E-2</v>
      </c>
      <c r="J1313">
        <f t="shared" si="81"/>
        <v>3.4441549401357922E-3</v>
      </c>
      <c r="K1313">
        <v>3092.2772690000002</v>
      </c>
      <c r="L1313">
        <v>6.5899428999999995E-2</v>
      </c>
      <c r="M1313">
        <v>973.46176009999999</v>
      </c>
      <c r="N1313">
        <v>7.7067178283865598E-2</v>
      </c>
      <c r="O1313">
        <f t="shared" si="82"/>
        <v>2.4881439420844521E-3</v>
      </c>
      <c r="P1313">
        <v>4940.02761338854</v>
      </c>
      <c r="Q1313">
        <v>9.2147471624306296E-2</v>
      </c>
      <c r="R1313">
        <v>1483.09252124879</v>
      </c>
      <c r="S1313">
        <f t="shared" si="83"/>
        <v>7.6965845635429488</v>
      </c>
    </row>
    <row r="1314" spans="1:19" x14ac:dyDescent="0.2">
      <c r="A1314" s="1">
        <v>28615</v>
      </c>
      <c r="B1314">
        <v>730.57463629999995</v>
      </c>
      <c r="C1314">
        <v>5</v>
      </c>
      <c r="D1314">
        <v>0.219755273</v>
      </c>
      <c r="E1314">
        <f t="shared" si="80"/>
        <v>1.5689296765119549E-2</v>
      </c>
      <c r="F1314">
        <v>13871.315119999999</v>
      </c>
      <c r="G1314">
        <v>0.86806603699999996</v>
      </c>
      <c r="H1314">
        <v>7872.2218970000004</v>
      </c>
      <c r="I1314">
        <v>4.7855829000000003E-2</v>
      </c>
      <c r="J1314">
        <f t="shared" si="81"/>
        <v>3.4166383944826406E-3</v>
      </c>
      <c r="K1314">
        <v>3020.7388230000001</v>
      </c>
      <c r="L1314">
        <v>6.5130087000000003E-2</v>
      </c>
      <c r="M1314">
        <v>965.04166650000002</v>
      </c>
      <c r="N1314">
        <v>7.6478192263501901E-2</v>
      </c>
      <c r="O1314">
        <f t="shared" si="82"/>
        <v>2.4691282984450483E-3</v>
      </c>
      <c r="P1314">
        <v>4827.4295758874696</v>
      </c>
      <c r="Q1314">
        <v>9.1570609078458903E-2</v>
      </c>
      <c r="R1314">
        <v>1474.05336630338</v>
      </c>
      <c r="S1314">
        <f t="shared" si="83"/>
        <v>7.7379272562038564</v>
      </c>
    </row>
    <row r="1315" spans="1:19" x14ac:dyDescent="0.2">
      <c r="A1315" s="1">
        <v>28616</v>
      </c>
      <c r="B1315">
        <v>722.07958240000005</v>
      </c>
      <c r="C1315">
        <v>5</v>
      </c>
      <c r="D1315">
        <v>0.21912696800000001</v>
      </c>
      <c r="E1315">
        <f t="shared" si="80"/>
        <v>1.5644439304047349E-2</v>
      </c>
      <c r="F1315">
        <v>13670.82228</v>
      </c>
      <c r="G1315">
        <v>0.86588981600000003</v>
      </c>
      <c r="H1315">
        <v>7793.0442650000005</v>
      </c>
      <c r="I1315">
        <v>4.7481442999999998E-2</v>
      </c>
      <c r="J1315">
        <f t="shared" si="81"/>
        <v>3.3899093291067843E-3</v>
      </c>
      <c r="K1315">
        <v>2962.2568780000001</v>
      </c>
      <c r="L1315">
        <v>6.4442369999999999E-2</v>
      </c>
      <c r="M1315">
        <v>953.92160920000003</v>
      </c>
      <c r="N1315">
        <v>7.5886670586652702E-2</v>
      </c>
      <c r="O1315">
        <f t="shared" si="82"/>
        <v>2.4500307901459532E-3</v>
      </c>
      <c r="P1315">
        <v>4734.39301116766</v>
      </c>
      <c r="Q1315">
        <v>9.1218478811916498E-2</v>
      </c>
      <c r="R1315">
        <v>1460.8520748393901</v>
      </c>
      <c r="S1315">
        <f t="shared" si="83"/>
        <v>7.7690242545973138</v>
      </c>
    </row>
    <row r="1316" spans="1:19" x14ac:dyDescent="0.2">
      <c r="A1316" s="1">
        <v>28617</v>
      </c>
      <c r="B1316">
        <v>719.24789780000003</v>
      </c>
      <c r="C1316">
        <v>5</v>
      </c>
      <c r="D1316">
        <v>0.21773420199999999</v>
      </c>
      <c r="E1316">
        <f t="shared" si="80"/>
        <v>1.5545003605417405E-2</v>
      </c>
      <c r="F1316">
        <v>13530.66049</v>
      </c>
      <c r="G1316">
        <v>0.86193559200000003</v>
      </c>
      <c r="H1316">
        <v>7730.8153039999997</v>
      </c>
      <c r="I1316">
        <v>4.7132001E-2</v>
      </c>
      <c r="J1316">
        <f t="shared" si="81"/>
        <v>3.3649611257469637E-3</v>
      </c>
      <c r="K1316">
        <v>2928.9247999999998</v>
      </c>
      <c r="L1316">
        <v>6.3683091999999997E-2</v>
      </c>
      <c r="M1316">
        <v>941.72199039999998</v>
      </c>
      <c r="N1316">
        <v>7.5278655702074801E-2</v>
      </c>
      <c r="O1316">
        <f t="shared" si="82"/>
        <v>2.4304007921954977E-3</v>
      </c>
      <c r="P1316">
        <v>4678.0428839254</v>
      </c>
      <c r="Q1316">
        <v>9.1036916442893301E-2</v>
      </c>
      <c r="R1316">
        <v>1447.1733069462</v>
      </c>
      <c r="S1316">
        <f t="shared" si="83"/>
        <v>7.7805951972563712</v>
      </c>
    </row>
    <row r="1317" spans="1:19" x14ac:dyDescent="0.2">
      <c r="A1317" s="1">
        <v>28618</v>
      </c>
      <c r="B1317">
        <v>713.58452850000003</v>
      </c>
      <c r="C1317">
        <v>5</v>
      </c>
      <c r="D1317">
        <v>0.216701685</v>
      </c>
      <c r="E1317">
        <f t="shared" si="80"/>
        <v>1.5471287669472467E-2</v>
      </c>
      <c r="F1317">
        <v>13360.461359999999</v>
      </c>
      <c r="G1317">
        <v>0.85585976100000005</v>
      </c>
      <c r="H1317">
        <v>7671.8815560000003</v>
      </c>
      <c r="I1317">
        <v>4.6768956E-2</v>
      </c>
      <c r="J1317">
        <f t="shared" si="81"/>
        <v>3.3390417443080809E-3</v>
      </c>
      <c r="K1317">
        <v>2883.4793650000001</v>
      </c>
      <c r="L1317">
        <v>6.2844891E-2</v>
      </c>
      <c r="M1317">
        <v>929.41709279999998</v>
      </c>
      <c r="N1317">
        <v>7.4684486334427494E-2</v>
      </c>
      <c r="O1317">
        <f t="shared" si="82"/>
        <v>2.4112178021651839E-3</v>
      </c>
      <c r="P1317">
        <v>4604.5751587073501</v>
      </c>
      <c r="Q1317">
        <v>9.0727384705247799E-2</v>
      </c>
      <c r="R1317">
        <v>1433.8910581165401</v>
      </c>
      <c r="S1317">
        <f t="shared" si="83"/>
        <v>7.8011739117426773</v>
      </c>
    </row>
    <row r="1318" spans="1:19" x14ac:dyDescent="0.2">
      <c r="A1318" s="1">
        <v>28619</v>
      </c>
      <c r="B1318">
        <v>707.92115920000003</v>
      </c>
      <c r="C1318">
        <v>5</v>
      </c>
      <c r="D1318">
        <v>0.21565431199999999</v>
      </c>
      <c r="E1318">
        <f t="shared" si="80"/>
        <v>1.5396511098260117E-2</v>
      </c>
      <c r="F1318">
        <v>13190.364030000001</v>
      </c>
      <c r="G1318">
        <v>0.84718169799999998</v>
      </c>
      <c r="H1318">
        <v>7620.8325990000003</v>
      </c>
      <c r="I1318">
        <v>4.6405145000000002E-2</v>
      </c>
      <c r="J1318">
        <f t="shared" si="81"/>
        <v>3.3130676747556527E-3</v>
      </c>
      <c r="K1318">
        <v>2838.342322</v>
      </c>
      <c r="L1318">
        <v>6.2060924000000003E-2</v>
      </c>
      <c r="M1318">
        <v>915.60028929999999</v>
      </c>
      <c r="N1318">
        <v>7.4094109828948804E-2</v>
      </c>
      <c r="O1318">
        <f t="shared" si="82"/>
        <v>2.3921572661709223E-3</v>
      </c>
      <c r="P1318">
        <v>4531.9208936765399</v>
      </c>
      <c r="Q1318">
        <v>9.0601186312818202E-2</v>
      </c>
      <c r="R1318">
        <v>1419.00499520835</v>
      </c>
      <c r="S1318">
        <f t="shared" si="83"/>
        <v>7.8212160369221104</v>
      </c>
    </row>
    <row r="1319" spans="1:19" x14ac:dyDescent="0.2">
      <c r="A1319" s="1">
        <v>28620</v>
      </c>
      <c r="B1319">
        <v>699.42610530000002</v>
      </c>
      <c r="C1319">
        <v>5</v>
      </c>
      <c r="D1319">
        <v>0.21495789900000001</v>
      </c>
      <c r="E1319">
        <f t="shared" si="80"/>
        <v>1.5346791107113025E-2</v>
      </c>
      <c r="F1319">
        <v>12989.99512</v>
      </c>
      <c r="G1319">
        <v>0.83897308900000001</v>
      </c>
      <c r="H1319">
        <v>7567.9121949999999</v>
      </c>
      <c r="I1319">
        <v>4.6026731000000001E-2</v>
      </c>
      <c r="J1319">
        <f t="shared" si="81"/>
        <v>3.2860510327200553E-3</v>
      </c>
      <c r="K1319">
        <v>2781.4144780000001</v>
      </c>
      <c r="L1319">
        <v>6.1327665000000003E-2</v>
      </c>
      <c r="M1319">
        <v>904.53370859999995</v>
      </c>
      <c r="N1319">
        <v>7.3521664252339705E-2</v>
      </c>
      <c r="O1319">
        <f t="shared" si="82"/>
        <v>2.373675637216419E-3</v>
      </c>
      <c r="P1319">
        <v>4442.94471890768</v>
      </c>
      <c r="Q1319">
        <v>9.0394516106899497E-2</v>
      </c>
      <c r="R1319">
        <v>1407.5284185462899</v>
      </c>
      <c r="S1319">
        <f t="shared" si="83"/>
        <v>7.8497844640995647</v>
      </c>
    </row>
    <row r="1320" spans="1:19" x14ac:dyDescent="0.2">
      <c r="A1320" s="1">
        <v>28621</v>
      </c>
      <c r="B1320">
        <v>659.78252039999995</v>
      </c>
      <c r="C1320">
        <v>5</v>
      </c>
      <c r="D1320">
        <v>0.21836122399999999</v>
      </c>
      <c r="E1320">
        <f t="shared" si="80"/>
        <v>1.558976946746914E-2</v>
      </c>
      <c r="F1320">
        <v>12447.72738</v>
      </c>
      <c r="G1320">
        <v>0.83195215199999994</v>
      </c>
      <c r="H1320">
        <v>7505.8164969999998</v>
      </c>
      <c r="I1320">
        <v>4.5487488999999999E-2</v>
      </c>
      <c r="J1320">
        <f t="shared" si="81"/>
        <v>3.2475521714608008E-3</v>
      </c>
      <c r="K1320">
        <v>2593.0238749999999</v>
      </c>
      <c r="L1320">
        <v>6.0528409999999998E-2</v>
      </c>
      <c r="M1320">
        <v>889.9847188</v>
      </c>
      <c r="N1320">
        <v>7.3126598416222696E-2</v>
      </c>
      <c r="O1320">
        <f t="shared" si="82"/>
        <v>2.360920782442336E-3</v>
      </c>
      <c r="P1320">
        <v>4168.5970818772303</v>
      </c>
      <c r="Q1320">
        <v>9.0019209386082696E-2</v>
      </c>
      <c r="R1320">
        <v>1390.4172262104701</v>
      </c>
      <c r="S1320">
        <f t="shared" si="83"/>
        <v>7.9788029225796482</v>
      </c>
    </row>
    <row r="1321" spans="1:19" x14ac:dyDescent="0.2">
      <c r="A1321" s="1">
        <v>28622</v>
      </c>
      <c r="B1321">
        <v>614.4755662</v>
      </c>
      <c r="C1321">
        <v>5</v>
      </c>
      <c r="D1321">
        <v>0.22273736899999999</v>
      </c>
      <c r="E1321">
        <f t="shared" si="80"/>
        <v>1.5902201732028241E-2</v>
      </c>
      <c r="F1321">
        <v>11825.280360000001</v>
      </c>
      <c r="G1321">
        <v>0.833734372</v>
      </c>
      <c r="H1321">
        <v>7397.0188019999996</v>
      </c>
      <c r="I1321">
        <v>4.4899495999999997E-2</v>
      </c>
      <c r="J1321">
        <f t="shared" si="81"/>
        <v>3.2055727616069449E-3</v>
      </c>
      <c r="K1321">
        <v>2383.7451850000002</v>
      </c>
      <c r="L1321">
        <v>5.9947648999999999E-2</v>
      </c>
      <c r="M1321">
        <v>870.92854299999999</v>
      </c>
      <c r="N1321">
        <v>7.28084289491812E-2</v>
      </c>
      <c r="O1321">
        <f t="shared" si="82"/>
        <v>2.3506485569683528E-3</v>
      </c>
      <c r="P1321">
        <v>3865.4496520734801</v>
      </c>
      <c r="Q1321">
        <v>8.9694368317688095E-2</v>
      </c>
      <c r="R1321">
        <v>1366.5460196783499</v>
      </c>
      <c r="S1321">
        <f t="shared" si="83"/>
        <v>8.1287244905204421</v>
      </c>
    </row>
    <row r="1322" spans="1:19" x14ac:dyDescent="0.2">
      <c r="A1322" s="1">
        <v>28623</v>
      </c>
      <c r="B1322">
        <v>580.49535060000005</v>
      </c>
      <c r="C1322">
        <v>5</v>
      </c>
      <c r="D1322">
        <v>0.22569249899999999</v>
      </c>
      <c r="E1322">
        <f t="shared" si="80"/>
        <v>1.6113181477435796E-2</v>
      </c>
      <c r="F1322">
        <v>11319.561760000001</v>
      </c>
      <c r="G1322">
        <v>0.84090129800000002</v>
      </c>
      <c r="H1322">
        <v>7279.8444220000001</v>
      </c>
      <c r="I1322">
        <v>4.4356797000000003E-2</v>
      </c>
      <c r="J1322">
        <f t="shared" si="81"/>
        <v>3.1668270898926945E-3</v>
      </c>
      <c r="K1322">
        <v>2224.7061910000002</v>
      </c>
      <c r="L1322">
        <v>5.9552025000000001E-2</v>
      </c>
      <c r="M1322">
        <v>853.48559269999998</v>
      </c>
      <c r="N1322">
        <v>7.2463128954444095E-2</v>
      </c>
      <c r="O1322">
        <f t="shared" si="82"/>
        <v>2.3395004118144931E-3</v>
      </c>
      <c r="P1322">
        <v>3634.3736160420699</v>
      </c>
      <c r="Q1322">
        <v>8.9775091816371097E-2</v>
      </c>
      <c r="R1322">
        <v>1345.0901305795901</v>
      </c>
      <c r="S1322">
        <f t="shared" si="83"/>
        <v>8.2410793646217435</v>
      </c>
    </row>
    <row r="1323" spans="1:19" x14ac:dyDescent="0.2">
      <c r="A1323" s="1">
        <v>28624</v>
      </c>
      <c r="B1323">
        <v>538.020081</v>
      </c>
      <c r="C1323">
        <v>5</v>
      </c>
      <c r="D1323">
        <v>0.233041887</v>
      </c>
      <c r="E1323">
        <f t="shared" si="80"/>
        <v>1.6637886654244038E-2</v>
      </c>
      <c r="F1323">
        <v>10832.936960000001</v>
      </c>
      <c r="G1323">
        <v>0.84775802</v>
      </c>
      <c r="H1323">
        <v>7158.7859570000001</v>
      </c>
      <c r="I1323">
        <v>4.3832168999999997E-2</v>
      </c>
      <c r="J1323">
        <f t="shared" si="81"/>
        <v>3.1293715864550535E-3</v>
      </c>
      <c r="K1323">
        <v>2037.5355300000001</v>
      </c>
      <c r="L1323">
        <v>5.9132453000000001E-2</v>
      </c>
      <c r="M1323">
        <v>832.85507170000005</v>
      </c>
      <c r="N1323">
        <v>7.2072578645387395E-2</v>
      </c>
      <c r="O1323">
        <f t="shared" si="82"/>
        <v>2.3268913425946577E-3</v>
      </c>
      <c r="P1323">
        <v>3350.2891335282302</v>
      </c>
      <c r="Q1323">
        <v>8.9927962750301405E-2</v>
      </c>
      <c r="R1323">
        <v>1318.0482985066899</v>
      </c>
      <c r="S1323">
        <f t="shared" si="83"/>
        <v>8.4951359261396036</v>
      </c>
    </row>
    <row r="1324" spans="1:19" x14ac:dyDescent="0.2">
      <c r="A1324" s="1">
        <v>28625</v>
      </c>
      <c r="B1324">
        <v>501.20818070000001</v>
      </c>
      <c r="C1324">
        <v>5</v>
      </c>
      <c r="D1324">
        <v>0.24450496899999999</v>
      </c>
      <c r="E1324">
        <f t="shared" si="80"/>
        <v>1.7456286562859202E-2</v>
      </c>
      <c r="F1324">
        <v>10588.137779999999</v>
      </c>
      <c r="G1324">
        <v>0.86077138799999997</v>
      </c>
      <c r="H1324">
        <v>7018.6906529999997</v>
      </c>
      <c r="I1324">
        <v>4.3470106000000001E-2</v>
      </c>
      <c r="J1324">
        <f t="shared" si="81"/>
        <v>3.1035223143210037E-3</v>
      </c>
      <c r="K1324">
        <v>1882.4462759999999</v>
      </c>
      <c r="L1324">
        <v>5.8897959999999999E-2</v>
      </c>
      <c r="M1324">
        <v>808.67811940000001</v>
      </c>
      <c r="N1324">
        <v>7.1445841444297997E-2</v>
      </c>
      <c r="O1324">
        <f t="shared" si="82"/>
        <v>2.3066568873454248E-3</v>
      </c>
      <c r="P1324">
        <v>3093.91835420496</v>
      </c>
      <c r="Q1324">
        <v>9.0447575080273998E-2</v>
      </c>
      <c r="R1324">
        <v>1285.5524008305299</v>
      </c>
      <c r="S1324">
        <f t="shared" si="83"/>
        <v>8.9132497294996913</v>
      </c>
    </row>
    <row r="1325" spans="1:19" x14ac:dyDescent="0.2">
      <c r="A1325" s="1">
        <v>28626</v>
      </c>
      <c r="B1325">
        <v>475.72301900000002</v>
      </c>
      <c r="C1325">
        <v>5</v>
      </c>
      <c r="D1325">
        <v>0.25211990299999998</v>
      </c>
      <c r="E1325">
        <f t="shared" si="80"/>
        <v>1.7999950238100335E-2</v>
      </c>
      <c r="F1325">
        <v>10362.75045</v>
      </c>
      <c r="G1325">
        <v>0.86947618199999999</v>
      </c>
      <c r="H1325">
        <v>6911.5980149999996</v>
      </c>
      <c r="I1325">
        <v>4.3108533999999997E-2</v>
      </c>
      <c r="J1325">
        <f t="shared" si="81"/>
        <v>3.0777080968393696E-3</v>
      </c>
      <c r="K1325">
        <v>1771.8671670000001</v>
      </c>
      <c r="L1325">
        <v>5.8704785000000002E-2</v>
      </c>
      <c r="M1325">
        <v>787.63146759999995</v>
      </c>
      <c r="N1325">
        <v>7.0878973944364695E-2</v>
      </c>
      <c r="O1325">
        <f t="shared" si="82"/>
        <v>2.2883553487743819E-3</v>
      </c>
      <c r="P1325">
        <v>2913.3008180347301</v>
      </c>
      <c r="Q1325">
        <v>9.1175050707252805E-2</v>
      </c>
      <c r="R1325">
        <v>1258.6984362666101</v>
      </c>
      <c r="S1325">
        <f t="shared" si="83"/>
        <v>9.2108327258826588</v>
      </c>
    </row>
    <row r="1326" spans="1:19" x14ac:dyDescent="0.2">
      <c r="A1326" s="1">
        <v>28627</v>
      </c>
      <c r="B1326">
        <v>458.73291119999999</v>
      </c>
      <c r="C1326">
        <v>5</v>
      </c>
      <c r="D1326">
        <v>0.25654252700000002</v>
      </c>
      <c r="E1326">
        <f t="shared" si="80"/>
        <v>1.8315700843167915E-2</v>
      </c>
      <c r="F1326">
        <v>10167.940839999999</v>
      </c>
      <c r="G1326">
        <v>0.86985134500000005</v>
      </c>
      <c r="H1326">
        <v>6835.9689900000003</v>
      </c>
      <c r="I1326">
        <v>4.2748296999999998E-2</v>
      </c>
      <c r="J1326">
        <f t="shared" si="81"/>
        <v>3.0519891908872181E-3</v>
      </c>
      <c r="K1326">
        <v>1694.308366</v>
      </c>
      <c r="L1326">
        <v>5.8298271999999998E-2</v>
      </c>
      <c r="M1326">
        <v>768.34714959999997</v>
      </c>
      <c r="N1326">
        <v>7.0352676351304599E-2</v>
      </c>
      <c r="O1326">
        <f t="shared" si="82"/>
        <v>2.2713636254874238E-3</v>
      </c>
      <c r="P1326">
        <v>2788.3948059143299</v>
      </c>
      <c r="Q1326">
        <v>9.1570447506655897E-2</v>
      </c>
      <c r="R1326">
        <v>1234.2700767353101</v>
      </c>
      <c r="S1326">
        <f t="shared" si="83"/>
        <v>9.4074281168739446</v>
      </c>
    </row>
    <row r="1327" spans="1:19" x14ac:dyDescent="0.2">
      <c r="A1327" s="1">
        <v>28628</v>
      </c>
      <c r="B1327">
        <v>441.74280340000001</v>
      </c>
      <c r="C1327">
        <v>5</v>
      </c>
      <c r="D1327">
        <v>0.26136732099999999</v>
      </c>
      <c r="E1327">
        <f t="shared" si="80"/>
        <v>1.8660164135735041E-2</v>
      </c>
      <c r="F1327">
        <v>9975.4963040000002</v>
      </c>
      <c r="G1327">
        <v>0.86679579799999995</v>
      </c>
      <c r="H1327">
        <v>6763.729969</v>
      </c>
      <c r="I1327">
        <v>4.2449042999999999E-2</v>
      </c>
      <c r="J1327">
        <f t="shared" si="81"/>
        <v>3.0306241298806999E-3</v>
      </c>
      <c r="K1327">
        <v>1620.13473</v>
      </c>
      <c r="L1327">
        <v>5.7845705999999997E-2</v>
      </c>
      <c r="M1327">
        <v>751.36614959999997</v>
      </c>
      <c r="N1327">
        <v>6.9868381549972103E-2</v>
      </c>
      <c r="O1327">
        <f t="shared" si="82"/>
        <v>2.2557279787315501E-3</v>
      </c>
      <c r="P1327">
        <v>2666.6370488022599</v>
      </c>
      <c r="Q1327">
        <v>9.1552751968309906E-2</v>
      </c>
      <c r="R1327">
        <v>1211.54434611477</v>
      </c>
      <c r="S1327">
        <f t="shared" si="83"/>
        <v>9.6158705615794116</v>
      </c>
    </row>
    <row r="1328" spans="1:19" x14ac:dyDescent="0.2">
      <c r="A1328" s="1">
        <v>28629</v>
      </c>
      <c r="B1328">
        <v>424.75269550000002</v>
      </c>
      <c r="C1328">
        <v>5</v>
      </c>
      <c r="D1328">
        <v>0.26702805899999998</v>
      </c>
      <c r="E1328">
        <f t="shared" si="80"/>
        <v>1.906430915204866E-2</v>
      </c>
      <c r="F1328">
        <v>9799.5647090000002</v>
      </c>
      <c r="G1328">
        <v>0.86661476699999995</v>
      </c>
      <c r="H1328">
        <v>6711.1423590000004</v>
      </c>
      <c r="I1328">
        <v>4.2298071E-2</v>
      </c>
      <c r="J1328">
        <f t="shared" si="81"/>
        <v>3.0198455739039172E-3</v>
      </c>
      <c r="K1328">
        <v>1552.2813639999999</v>
      </c>
      <c r="L1328">
        <v>5.7645308999999999E-2</v>
      </c>
      <c r="M1328">
        <v>744.87443829999995</v>
      </c>
      <c r="N1328">
        <v>6.9450136201748697E-2</v>
      </c>
      <c r="O1328">
        <f t="shared" si="82"/>
        <v>2.2422247643585787E-3</v>
      </c>
      <c r="P1328">
        <v>2548.7250528927898</v>
      </c>
      <c r="Q1328">
        <v>9.1601033692118805E-2</v>
      </c>
      <c r="R1328">
        <v>1201.6297061192199</v>
      </c>
      <c r="S1328">
        <f t="shared" si="83"/>
        <v>9.849215420769859</v>
      </c>
    </row>
    <row r="1329" spans="1:19" x14ac:dyDescent="0.2">
      <c r="A1329" s="1">
        <v>28630</v>
      </c>
      <c r="B1329">
        <v>421.9210109</v>
      </c>
      <c r="C1329">
        <v>5</v>
      </c>
      <c r="D1329">
        <v>0.26660537400000001</v>
      </c>
      <c r="E1329">
        <f t="shared" si="80"/>
        <v>1.9034131808348863E-2</v>
      </c>
      <c r="F1329">
        <v>9718.8257190000004</v>
      </c>
      <c r="G1329">
        <v>0.86427688300000005</v>
      </c>
      <c r="H1329">
        <v>6651.0535140000002</v>
      </c>
      <c r="I1329">
        <v>4.2156425999999997E-2</v>
      </c>
      <c r="J1329">
        <f t="shared" si="81"/>
        <v>3.0097329135342367E-3</v>
      </c>
      <c r="K1329">
        <v>1536.7693240000001</v>
      </c>
      <c r="L1329">
        <v>5.7159573999999998E-2</v>
      </c>
      <c r="M1329">
        <v>738.74994289999995</v>
      </c>
      <c r="N1329">
        <v>6.9039830818526299E-2</v>
      </c>
      <c r="O1329">
        <f t="shared" si="82"/>
        <v>2.2289778948558557E-3</v>
      </c>
      <c r="P1329">
        <v>2516.7762902178301</v>
      </c>
      <c r="Q1329">
        <v>9.0986033614356601E-2</v>
      </c>
      <c r="R1329">
        <v>1192.3664643310599</v>
      </c>
      <c r="S1329">
        <f t="shared" si="83"/>
        <v>9.8896739948641965</v>
      </c>
    </row>
    <row r="1330" spans="1:19" x14ac:dyDescent="0.2">
      <c r="A1330" s="1">
        <v>28631</v>
      </c>
      <c r="B1330">
        <v>430.41606480000002</v>
      </c>
      <c r="C1330">
        <v>5</v>
      </c>
      <c r="D1330">
        <v>0.26136575499999998</v>
      </c>
      <c r="E1330">
        <f t="shared" si="80"/>
        <v>1.8660052332098206E-2</v>
      </c>
      <c r="F1330">
        <v>9719.6560979999995</v>
      </c>
      <c r="G1330">
        <v>0.86329986000000003</v>
      </c>
      <c r="H1330">
        <v>6606.4259050000001</v>
      </c>
      <c r="I1330">
        <v>4.2029734999999999E-2</v>
      </c>
      <c r="J1330">
        <f t="shared" si="81"/>
        <v>3.0006878850835669E-3</v>
      </c>
      <c r="K1330">
        <v>1562.9995980000001</v>
      </c>
      <c r="L1330">
        <v>5.6675538999999997E-2</v>
      </c>
      <c r="M1330">
        <v>734.33079129999999</v>
      </c>
      <c r="N1330">
        <v>6.8617436324648506E-2</v>
      </c>
      <c r="O1330">
        <f t="shared" si="82"/>
        <v>2.2153407236953815E-3</v>
      </c>
      <c r="P1330">
        <v>2551.7416538696002</v>
      </c>
      <c r="Q1330">
        <v>9.0515686314044497E-2</v>
      </c>
      <c r="R1330">
        <v>1184.71939308216</v>
      </c>
      <c r="S1330">
        <f t="shared" si="83"/>
        <v>9.7776111753363928</v>
      </c>
    </row>
    <row r="1331" spans="1:19" x14ac:dyDescent="0.2">
      <c r="A1331" s="1">
        <v>28632</v>
      </c>
      <c r="B1331">
        <v>444.57448799999997</v>
      </c>
      <c r="C1331">
        <v>5</v>
      </c>
      <c r="D1331">
        <v>0.253999154</v>
      </c>
      <c r="E1331">
        <f t="shared" si="80"/>
        <v>1.813411824341208E-2</v>
      </c>
      <c r="F1331">
        <v>9756.4214069999998</v>
      </c>
      <c r="G1331">
        <v>0.87322734599999996</v>
      </c>
      <c r="H1331">
        <v>6531.1347400000004</v>
      </c>
      <c r="I1331">
        <v>4.1915558999999998E-2</v>
      </c>
      <c r="J1331">
        <f t="shared" si="81"/>
        <v>2.992536357600291E-3</v>
      </c>
      <c r="K1331">
        <v>1610.028409</v>
      </c>
      <c r="L1331">
        <v>5.6600863000000001E-2</v>
      </c>
      <c r="M1331">
        <v>723.51444719999995</v>
      </c>
      <c r="N1331">
        <v>6.8175344983877895E-2</v>
      </c>
      <c r="O1331">
        <f t="shared" si="82"/>
        <v>2.2010676321422592E-3</v>
      </c>
      <c r="P1331">
        <v>2618.6992493439202</v>
      </c>
      <c r="Q1331">
        <v>9.0658941698951404E-2</v>
      </c>
      <c r="R1331">
        <v>1166.5596666202</v>
      </c>
      <c r="S1331">
        <f t="shared" si="83"/>
        <v>9.5983668527487183</v>
      </c>
    </row>
    <row r="1332" spans="1:19" x14ac:dyDescent="0.2">
      <c r="A1332" s="1">
        <v>28633</v>
      </c>
      <c r="B1332">
        <v>450.23785729999997</v>
      </c>
      <c r="C1332">
        <v>5</v>
      </c>
      <c r="D1332">
        <v>0.250230285</v>
      </c>
      <c r="E1332">
        <f t="shared" si="80"/>
        <v>1.786504208700122E-2</v>
      </c>
      <c r="F1332">
        <v>9734.0959359999997</v>
      </c>
      <c r="G1332">
        <v>0.88696703200000004</v>
      </c>
      <c r="H1332">
        <v>6426.7120359999999</v>
      </c>
      <c r="I1332">
        <v>4.1791770999999998E-2</v>
      </c>
      <c r="J1332">
        <f t="shared" si="81"/>
        <v>2.9836985871047423E-3</v>
      </c>
      <c r="K1332">
        <v>1625.7229110000001</v>
      </c>
      <c r="L1332">
        <v>5.6525213999999997E-2</v>
      </c>
      <c r="M1332">
        <v>711.19314799999995</v>
      </c>
      <c r="N1332">
        <v>6.7738502484695595E-2</v>
      </c>
      <c r="O1332">
        <f t="shared" si="82"/>
        <v>2.1869640014892475E-3</v>
      </c>
      <c r="P1332">
        <v>2635.0650615897198</v>
      </c>
      <c r="Q1332">
        <v>9.0870298508962097E-2</v>
      </c>
      <c r="R1332">
        <v>1145.53194787656</v>
      </c>
      <c r="S1332">
        <f t="shared" si="83"/>
        <v>9.5331887767282346</v>
      </c>
    </row>
    <row r="1333" spans="1:19" x14ac:dyDescent="0.2">
      <c r="A1333" s="1">
        <v>28634</v>
      </c>
      <c r="B1333">
        <v>450.23785729999997</v>
      </c>
      <c r="C1333">
        <v>5</v>
      </c>
      <c r="D1333">
        <v>0.24871201000000001</v>
      </c>
      <c r="E1333">
        <f t="shared" si="80"/>
        <v>1.7756645748106262E-2</v>
      </c>
      <c r="F1333">
        <v>9675.0342020000007</v>
      </c>
      <c r="G1333">
        <v>0.89490140299999998</v>
      </c>
      <c r="H1333">
        <v>6339.5890040000004</v>
      </c>
      <c r="I1333">
        <v>4.1659076000000003E-2</v>
      </c>
      <c r="J1333">
        <f t="shared" si="81"/>
        <v>2.9742249066518167E-3</v>
      </c>
      <c r="K1333">
        <v>1620.561005</v>
      </c>
      <c r="L1333">
        <v>5.6339010000000002E-2</v>
      </c>
      <c r="M1333">
        <v>702.16769360000001</v>
      </c>
      <c r="N1333">
        <v>6.7311972879964196E-2</v>
      </c>
      <c r="O1333">
        <f t="shared" si="82"/>
        <v>2.1731933266602938E-3</v>
      </c>
      <c r="P1333">
        <v>2618.4728250044</v>
      </c>
      <c r="Q1333">
        <v>9.0894825192114004E-2</v>
      </c>
      <c r="R1333">
        <v>1129.6973831783801</v>
      </c>
      <c r="S1333">
        <f t="shared" si="83"/>
        <v>9.5393586941557267</v>
      </c>
    </row>
    <row r="1334" spans="1:19" x14ac:dyDescent="0.2">
      <c r="A1334" s="1">
        <v>28635</v>
      </c>
      <c r="B1334">
        <v>447.40617259999999</v>
      </c>
      <c r="C1334">
        <v>5</v>
      </c>
      <c r="D1334">
        <v>0.24827597400000001</v>
      </c>
      <c r="E1334">
        <f t="shared" si="80"/>
        <v>1.7725515217717237E-2</v>
      </c>
      <c r="F1334">
        <v>9597.3295749999997</v>
      </c>
      <c r="G1334">
        <v>0.90404704300000005</v>
      </c>
      <c r="H1334">
        <v>6250.3269749999999</v>
      </c>
      <c r="I1334">
        <v>4.1520152999999997E-2</v>
      </c>
      <c r="J1334">
        <f t="shared" si="81"/>
        <v>2.9643065818501144E-3</v>
      </c>
      <c r="K1334">
        <v>1604.9985959999999</v>
      </c>
      <c r="L1334">
        <v>5.6162667999999999E-2</v>
      </c>
      <c r="M1334">
        <v>690.832583</v>
      </c>
      <c r="N1334">
        <v>6.6895126355057996E-2</v>
      </c>
      <c r="O1334">
        <f t="shared" si="82"/>
        <v>2.1597352738442943E-3</v>
      </c>
      <c r="P1334">
        <v>2585.8908676617798</v>
      </c>
      <c r="Q1334">
        <v>9.1029651055012498E-2</v>
      </c>
      <c r="R1334">
        <v>1110.6264270172801</v>
      </c>
      <c r="S1334">
        <f t="shared" si="83"/>
        <v>9.5797952879381363</v>
      </c>
    </row>
    <row r="1335" spans="1:19" x14ac:dyDescent="0.2">
      <c r="A1335" s="1">
        <v>28636</v>
      </c>
      <c r="B1335">
        <v>430.41606480000002</v>
      </c>
      <c r="C1335">
        <v>5</v>
      </c>
      <c r="D1335">
        <v>0.25330461399999998</v>
      </c>
      <c r="E1335">
        <f t="shared" si="80"/>
        <v>1.8084531973983877E-2</v>
      </c>
      <c r="F1335">
        <v>9419.8788199999999</v>
      </c>
      <c r="G1335">
        <v>0.905280953</v>
      </c>
      <c r="H1335">
        <v>6173.6536690000003</v>
      </c>
      <c r="I1335">
        <v>4.1344984000000001E-2</v>
      </c>
      <c r="J1335">
        <f t="shared" si="81"/>
        <v>2.9518004954771646E-3</v>
      </c>
      <c r="K1335">
        <v>1537.5351290000001</v>
      </c>
      <c r="L1335">
        <v>5.5817564E-2</v>
      </c>
      <c r="M1335">
        <v>680.17133820000004</v>
      </c>
      <c r="N1335">
        <v>6.6538820866697601E-2</v>
      </c>
      <c r="O1335">
        <f t="shared" si="82"/>
        <v>2.1482318120316672E-3</v>
      </c>
      <c r="P1335">
        <v>2474.4422103092902</v>
      </c>
      <c r="Q1335">
        <v>9.0628562913686095E-2</v>
      </c>
      <c r="R1335">
        <v>1092.6317236331499</v>
      </c>
      <c r="S1335">
        <f t="shared" si="83"/>
        <v>9.7923940757427648</v>
      </c>
    </row>
    <row r="1336" spans="1:19" x14ac:dyDescent="0.2">
      <c r="A1336" s="1">
        <v>28637</v>
      </c>
      <c r="B1336">
        <v>404.93090310000002</v>
      </c>
      <c r="C1336">
        <v>5</v>
      </c>
      <c r="D1336">
        <v>0.26190740400000001</v>
      </c>
      <c r="E1336">
        <f t="shared" si="80"/>
        <v>1.8698723039688149E-2</v>
      </c>
      <c r="F1336">
        <v>9163.1002860000008</v>
      </c>
      <c r="G1336">
        <v>0.90536280499999999</v>
      </c>
      <c r="H1336">
        <v>6107.2813239999996</v>
      </c>
      <c r="I1336">
        <v>4.1136244000000002E-2</v>
      </c>
      <c r="J1336">
        <f t="shared" si="81"/>
        <v>2.9368976275639517E-3</v>
      </c>
      <c r="K1336">
        <v>1439.1938580000001</v>
      </c>
      <c r="L1336">
        <v>5.5542116000000002E-2</v>
      </c>
      <c r="M1336">
        <v>668.43482389999997</v>
      </c>
      <c r="N1336">
        <v>6.62460728821474E-2</v>
      </c>
      <c r="O1336">
        <f t="shared" si="82"/>
        <v>2.1387803290458356E-3</v>
      </c>
      <c r="P1336">
        <v>2317.6870949215199</v>
      </c>
      <c r="Q1336">
        <v>9.0432335783479798E-2</v>
      </c>
      <c r="R1336">
        <v>1072.82808745899</v>
      </c>
      <c r="S1336">
        <f t="shared" si="83"/>
        <v>10.115868550607207</v>
      </c>
    </row>
    <row r="1337" spans="1:19" x14ac:dyDescent="0.2">
      <c r="A1337" s="1">
        <v>28638</v>
      </c>
      <c r="B1337">
        <v>365.28731820000002</v>
      </c>
      <c r="C1337">
        <v>5</v>
      </c>
      <c r="D1337">
        <v>0.27719636600000003</v>
      </c>
      <c r="E1337">
        <f t="shared" si="80"/>
        <v>1.9790269371086695E-2</v>
      </c>
      <c r="F1337">
        <v>8748.5457910000005</v>
      </c>
      <c r="G1337">
        <v>0.90129590400000004</v>
      </c>
      <c r="H1337">
        <v>6066.4810200000002</v>
      </c>
      <c r="I1337">
        <v>4.0862600999999998E-2</v>
      </c>
      <c r="J1337">
        <f t="shared" si="81"/>
        <v>2.9173610486410073E-3</v>
      </c>
      <c r="K1337">
        <v>1289.657365</v>
      </c>
      <c r="L1337">
        <v>5.5164453000000002E-2</v>
      </c>
      <c r="M1337">
        <v>659.21771669999998</v>
      </c>
      <c r="N1337">
        <v>6.6077318481479796E-2</v>
      </c>
      <c r="O1337">
        <f t="shared" si="82"/>
        <v>2.1333320273294472E-3</v>
      </c>
      <c r="P1337">
        <v>2085.4546380606698</v>
      </c>
      <c r="Q1337">
        <v>9.0000090079936201E-2</v>
      </c>
      <c r="R1337">
        <v>1057.3918822943101</v>
      </c>
      <c r="S1337">
        <f t="shared" si="83"/>
        <v>10.644208275518004</v>
      </c>
    </row>
    <row r="1338" spans="1:19" x14ac:dyDescent="0.2">
      <c r="A1338" s="1">
        <v>28639</v>
      </c>
      <c r="B1338">
        <v>342.63384109999998</v>
      </c>
      <c r="C1338">
        <v>5</v>
      </c>
      <c r="D1338">
        <v>0.28568932499999999</v>
      </c>
      <c r="E1338">
        <f t="shared" si="80"/>
        <v>2.0396619117993529E-2</v>
      </c>
      <c r="F1338">
        <v>8457.4221820000002</v>
      </c>
      <c r="G1338">
        <v>0.895381706</v>
      </c>
      <c r="H1338">
        <v>6026.2419579999996</v>
      </c>
      <c r="I1338">
        <v>4.0622740999999997E-2</v>
      </c>
      <c r="J1338">
        <f t="shared" si="81"/>
        <v>2.9002363868719967E-3</v>
      </c>
      <c r="K1338">
        <v>1202.5778969999999</v>
      </c>
      <c r="L1338">
        <v>5.4830967000000001E-2</v>
      </c>
      <c r="M1338">
        <v>649.64972699999998</v>
      </c>
      <c r="N1338">
        <v>6.5860698848041202E-2</v>
      </c>
      <c r="O1338">
        <f t="shared" si="82"/>
        <v>2.1263383778838746E-3</v>
      </c>
      <c r="P1338">
        <v>1949.71140471737</v>
      </c>
      <c r="Q1338">
        <v>8.9723285243248296E-2</v>
      </c>
      <c r="R1338">
        <v>1042.1207685449499</v>
      </c>
      <c r="S1338">
        <f t="shared" si="83"/>
        <v>10.956325553438248</v>
      </c>
    </row>
    <row r="1339" spans="1:19" x14ac:dyDescent="0.2">
      <c r="A1339" s="1">
        <v>28640</v>
      </c>
      <c r="B1339">
        <v>328.47541790000002</v>
      </c>
      <c r="C1339">
        <v>5</v>
      </c>
      <c r="D1339">
        <v>0.29039963200000002</v>
      </c>
      <c r="E1339">
        <f t="shared" si="80"/>
        <v>2.0732908679417707E-2</v>
      </c>
      <c r="F1339">
        <v>8241.621744</v>
      </c>
      <c r="G1339">
        <v>0.89405605300000002</v>
      </c>
      <c r="H1339">
        <v>5976.4145710000003</v>
      </c>
      <c r="I1339">
        <v>4.0402633E-2</v>
      </c>
      <c r="J1339">
        <f t="shared" si="81"/>
        <v>2.8845219073729E-3</v>
      </c>
      <c r="K1339">
        <v>1146.637868</v>
      </c>
      <c r="L1339">
        <v>5.4603007000000002E-2</v>
      </c>
      <c r="M1339">
        <v>638.14774169999998</v>
      </c>
      <c r="N1339">
        <v>6.5615133411898605E-2</v>
      </c>
      <c r="O1339">
        <f t="shared" si="82"/>
        <v>2.1184102018959984E-3</v>
      </c>
      <c r="P1339">
        <v>1862.17560286612</v>
      </c>
      <c r="Q1339">
        <v>8.9852303961350202E-2</v>
      </c>
      <c r="R1339">
        <v>1024.4975093565599</v>
      </c>
      <c r="S1339">
        <f t="shared" si="83"/>
        <v>11.148657878277195</v>
      </c>
    </row>
    <row r="1340" spans="1:19" x14ac:dyDescent="0.2">
      <c r="A1340" s="1">
        <v>28641</v>
      </c>
      <c r="B1340">
        <v>322.81204860000003</v>
      </c>
      <c r="C1340">
        <v>5</v>
      </c>
      <c r="D1340">
        <v>0.29109021400000001</v>
      </c>
      <c r="E1340">
        <f t="shared" si="80"/>
        <v>2.0782212369794457E-2</v>
      </c>
      <c r="F1340">
        <v>8118.785809</v>
      </c>
      <c r="G1340">
        <v>0.89376852500000004</v>
      </c>
      <c r="H1340">
        <v>5900.4560330000004</v>
      </c>
      <c r="I1340">
        <v>4.0223256999999998E-2</v>
      </c>
      <c r="J1340">
        <f t="shared" si="81"/>
        <v>2.8717154647418734E-3</v>
      </c>
      <c r="K1340">
        <v>1121.865301</v>
      </c>
      <c r="L1340">
        <v>5.4632386999999998E-2</v>
      </c>
      <c r="M1340">
        <v>608.21163409999997</v>
      </c>
      <c r="N1340">
        <v>6.5326410814936495E-2</v>
      </c>
      <c r="O1340">
        <f t="shared" si="82"/>
        <v>2.109088680120177E-3</v>
      </c>
      <c r="P1340">
        <v>1822.0163762631501</v>
      </c>
      <c r="Q1340">
        <v>9.0261831359630201E-2</v>
      </c>
      <c r="R1340">
        <v>977.23385947557802</v>
      </c>
      <c r="S1340">
        <f t="shared" si="83"/>
        <v>11.215236257011496</v>
      </c>
    </row>
    <row r="1341" spans="1:19" x14ac:dyDescent="0.2">
      <c r="A1341" s="1">
        <v>28642</v>
      </c>
      <c r="B1341">
        <v>317.14867930000003</v>
      </c>
      <c r="C1341">
        <v>6</v>
      </c>
      <c r="D1341">
        <v>0.29377278000000001</v>
      </c>
      <c r="E1341">
        <f t="shared" si="80"/>
        <v>2.0973732570841098E-2</v>
      </c>
      <c r="F1341">
        <v>8049.8577020000002</v>
      </c>
      <c r="G1341">
        <v>0.89697706300000002</v>
      </c>
      <c r="H1341">
        <v>5833.2503290000004</v>
      </c>
      <c r="I1341">
        <v>4.0240585000000002E-2</v>
      </c>
      <c r="J1341">
        <f t="shared" si="81"/>
        <v>2.872952586976233E-3</v>
      </c>
      <c r="K1341">
        <v>1102.6582599999999</v>
      </c>
      <c r="L1341">
        <v>5.4327430000000003E-2</v>
      </c>
      <c r="M1341">
        <v>596.04975850000005</v>
      </c>
      <c r="N1341">
        <v>6.5250216968089997E-2</v>
      </c>
      <c r="O1341">
        <f t="shared" si="82"/>
        <v>2.1066287320245436E-3</v>
      </c>
      <c r="P1341">
        <v>1787.96333986899</v>
      </c>
      <c r="Q1341">
        <v>9.0343543175996494E-2</v>
      </c>
      <c r="R1341">
        <v>959.23669753013996</v>
      </c>
      <c r="S1341">
        <f t="shared" si="83"/>
        <v>11.319832866278167</v>
      </c>
    </row>
    <row r="1342" spans="1:19" x14ac:dyDescent="0.2">
      <c r="A1342" s="1">
        <v>28643</v>
      </c>
      <c r="B1342">
        <v>302.99025610000001</v>
      </c>
      <c r="C1342">
        <v>6</v>
      </c>
      <c r="D1342">
        <v>0.30409052800000003</v>
      </c>
      <c r="E1342">
        <f t="shared" si="80"/>
        <v>2.1710362041023227E-2</v>
      </c>
      <c r="F1342">
        <v>7960.5907429999997</v>
      </c>
      <c r="G1342">
        <v>0.91783493100000002</v>
      </c>
      <c r="H1342">
        <v>5691.8535709999996</v>
      </c>
      <c r="I1342">
        <v>4.0536778000000002E-2</v>
      </c>
      <c r="J1342">
        <f t="shared" si="81"/>
        <v>2.8940991097117807E-3</v>
      </c>
      <c r="K1342">
        <v>1061.1862860000001</v>
      </c>
      <c r="L1342">
        <v>5.4159339000000001E-2</v>
      </c>
      <c r="M1342">
        <v>583.5160118</v>
      </c>
      <c r="N1342">
        <v>6.5608080126305701E-2</v>
      </c>
      <c r="O1342">
        <f t="shared" si="82"/>
        <v>2.1181824838166479E-3</v>
      </c>
      <c r="P1342">
        <v>1717.51181782819</v>
      </c>
      <c r="Q1342">
        <v>9.07298085495684E-2</v>
      </c>
      <c r="R1342">
        <v>940.33881459600696</v>
      </c>
      <c r="S1342">
        <f t="shared" si="83"/>
        <v>11.615836377988289</v>
      </c>
    </row>
    <row r="1343" spans="1:19" x14ac:dyDescent="0.2">
      <c r="A1343" s="1">
        <v>28644</v>
      </c>
      <c r="B1343">
        <v>294.49520219999999</v>
      </c>
      <c r="C1343">
        <v>6</v>
      </c>
      <c r="D1343">
        <v>0.30955327100000002</v>
      </c>
      <c r="E1343">
        <f t="shared" si="80"/>
        <v>2.210037132229576E-2</v>
      </c>
      <c r="F1343">
        <v>7876.3927640000002</v>
      </c>
      <c r="G1343">
        <v>0.92006596600000001</v>
      </c>
      <c r="H1343">
        <v>5622.8894630000004</v>
      </c>
      <c r="I1343">
        <v>4.0649139000000001E-2</v>
      </c>
      <c r="J1343">
        <f t="shared" si="81"/>
        <v>2.9021210563516032E-3</v>
      </c>
      <c r="K1343">
        <v>1034.2923699999999</v>
      </c>
      <c r="L1343">
        <v>5.3865678E-2</v>
      </c>
      <c r="M1343">
        <v>572.55884690000005</v>
      </c>
      <c r="N1343">
        <v>6.5708266589102102E-2</v>
      </c>
      <c r="O1343">
        <f t="shared" si="82"/>
        <v>2.1214170428862371E-3</v>
      </c>
      <c r="P1343">
        <v>1671.90646385831</v>
      </c>
      <c r="Q1343">
        <v>9.0729043646700702E-2</v>
      </c>
      <c r="R1343">
        <v>924.675757276117</v>
      </c>
      <c r="S1343">
        <f t="shared" si="83"/>
        <v>11.785750690788689</v>
      </c>
    </row>
    <row r="1344" spans="1:19" x14ac:dyDescent="0.2">
      <c r="A1344" s="1">
        <v>28645</v>
      </c>
      <c r="B1344">
        <v>286.00014829999998</v>
      </c>
      <c r="C1344">
        <v>6</v>
      </c>
      <c r="D1344">
        <v>0.31515268699999999</v>
      </c>
      <c r="E1344">
        <f t="shared" si="80"/>
        <v>2.2500138290960751E-2</v>
      </c>
      <c r="F1344">
        <v>7787.552987</v>
      </c>
      <c r="G1344">
        <v>0.92622349599999998</v>
      </c>
      <c r="H1344">
        <v>5538.6387960000002</v>
      </c>
      <c r="I1344">
        <v>4.0762592E-2</v>
      </c>
      <c r="J1344">
        <f t="shared" si="81"/>
        <v>2.9102209656807097E-3</v>
      </c>
      <c r="K1344">
        <v>1007.2604710000001</v>
      </c>
      <c r="L1344">
        <v>5.3556314000000001E-2</v>
      </c>
      <c r="M1344">
        <v>560.33268139999996</v>
      </c>
      <c r="N1344">
        <v>6.5827207776520194E-2</v>
      </c>
      <c r="O1344">
        <f t="shared" si="82"/>
        <v>2.1252571055630953E-3</v>
      </c>
      <c r="P1344">
        <v>1626.6174786273</v>
      </c>
      <c r="Q1344">
        <v>9.0577489923619595E-2</v>
      </c>
      <c r="R1344">
        <v>906.94858405807304</v>
      </c>
      <c r="S1344">
        <f t="shared" si="83"/>
        <v>11.956369509424079</v>
      </c>
    </row>
    <row r="1345" spans="1:19" x14ac:dyDescent="0.2">
      <c r="A1345" s="1">
        <v>28646</v>
      </c>
      <c r="B1345">
        <v>283.16846370000002</v>
      </c>
      <c r="C1345">
        <v>6</v>
      </c>
      <c r="D1345">
        <v>0.31543881400000001</v>
      </c>
      <c r="E1345">
        <f t="shared" si="80"/>
        <v>2.2520566157624565E-2</v>
      </c>
      <c r="F1345">
        <v>7717.4488289999999</v>
      </c>
      <c r="G1345">
        <v>0.92902551200000005</v>
      </c>
      <c r="H1345">
        <v>5461.3460560000003</v>
      </c>
      <c r="I1345">
        <v>4.0680284999999997E-2</v>
      </c>
      <c r="J1345">
        <f t="shared" si="81"/>
        <v>2.9043447064619073E-3</v>
      </c>
      <c r="K1345">
        <v>995.27389119999998</v>
      </c>
      <c r="L1345">
        <v>5.3131599000000002E-2</v>
      </c>
      <c r="M1345">
        <v>550.37929729999996</v>
      </c>
      <c r="N1345">
        <v>6.5648873921884704E-2</v>
      </c>
      <c r="O1345">
        <f t="shared" si="82"/>
        <v>2.1194995274350175E-3</v>
      </c>
      <c r="P1345">
        <v>1606.14928263399</v>
      </c>
      <c r="Q1345">
        <v>9.0086867430406004E-2</v>
      </c>
      <c r="R1345">
        <v>892.60424874864498</v>
      </c>
      <c r="S1345">
        <f t="shared" si="83"/>
        <v>11.995714334909652</v>
      </c>
    </row>
    <row r="1346" spans="1:19" x14ac:dyDescent="0.2">
      <c r="A1346" s="1">
        <v>28647</v>
      </c>
      <c r="B1346">
        <v>281.18628439999998</v>
      </c>
      <c r="C1346">
        <v>6</v>
      </c>
      <c r="D1346">
        <v>0.31490755199999998</v>
      </c>
      <c r="E1346">
        <f t="shared" si="80"/>
        <v>2.2482637023710079E-2</v>
      </c>
      <c r="F1346">
        <v>7650.5199499999999</v>
      </c>
      <c r="G1346">
        <v>0.93250301000000002</v>
      </c>
      <c r="H1346">
        <v>5394.5993360000002</v>
      </c>
      <c r="I1346">
        <v>4.0567315999999999E-2</v>
      </c>
      <c r="J1346">
        <f t="shared" si="81"/>
        <v>2.8962793520243882E-3</v>
      </c>
      <c r="K1346">
        <v>985.56245760000002</v>
      </c>
      <c r="L1346">
        <v>5.2827971000000001E-2</v>
      </c>
      <c r="M1346">
        <v>539.70579889999999</v>
      </c>
      <c r="N1346">
        <v>6.5426345835103997E-2</v>
      </c>
      <c r="O1346">
        <f t="shared" si="82"/>
        <v>2.1123151212663156E-3</v>
      </c>
      <c r="P1346">
        <v>1589.5000301693101</v>
      </c>
      <c r="Q1346">
        <v>9.0151627625416994E-2</v>
      </c>
      <c r="R1346">
        <v>877.42254773050195</v>
      </c>
      <c r="S1346">
        <f t="shared" si="83"/>
        <v>12.014739713892695</v>
      </c>
    </row>
    <row r="1347" spans="1:19" x14ac:dyDescent="0.2">
      <c r="A1347" s="1">
        <v>28648</v>
      </c>
      <c r="B1347">
        <v>278.35459980000002</v>
      </c>
      <c r="C1347">
        <v>6</v>
      </c>
      <c r="D1347">
        <v>0.31518131599999999</v>
      </c>
      <c r="E1347">
        <f t="shared" ref="E1347:E1410" si="84">D1347/14.0067</f>
        <v>2.250218224135592E-2</v>
      </c>
      <c r="F1347">
        <v>7580.0594160000001</v>
      </c>
      <c r="G1347">
        <v>0.93243209699999996</v>
      </c>
      <c r="H1347">
        <v>5338.5955409999997</v>
      </c>
      <c r="I1347">
        <v>4.0482011999999998E-2</v>
      </c>
      <c r="J1347">
        <f t="shared" ref="J1347:J1410" si="85">I1347/14.0067</f>
        <v>2.8901891237764783E-3</v>
      </c>
      <c r="K1347">
        <v>973.58580489999997</v>
      </c>
      <c r="L1347">
        <v>5.2428912000000001E-2</v>
      </c>
      <c r="M1347">
        <v>528.70484309999995</v>
      </c>
      <c r="N1347">
        <v>6.5254477696907703E-2</v>
      </c>
      <c r="O1347">
        <f t="shared" ref="O1347:O1410" si="86">N1347/30.973762</f>
        <v>2.1067662913180421E-3</v>
      </c>
      <c r="P1347">
        <v>1569.35957973825</v>
      </c>
      <c r="Q1347">
        <v>9.0179573336140906E-2</v>
      </c>
      <c r="R1347">
        <v>861.82689902240998</v>
      </c>
      <c r="S1347">
        <f t="shared" ref="S1347:S1410" si="87">(E1347+J1347)/O1347</f>
        <v>12.052770860144312</v>
      </c>
    </row>
    <row r="1348" spans="1:19" x14ac:dyDescent="0.2">
      <c r="A1348" s="1">
        <v>28649</v>
      </c>
      <c r="B1348">
        <v>269.0100405</v>
      </c>
      <c r="C1348">
        <v>6</v>
      </c>
      <c r="D1348">
        <v>0.32180233400000002</v>
      </c>
      <c r="E1348">
        <f t="shared" si="84"/>
        <v>2.2974885876045036E-2</v>
      </c>
      <c r="F1348">
        <v>7479.480294</v>
      </c>
      <c r="G1348">
        <v>0.93492734799999999</v>
      </c>
      <c r="H1348">
        <v>5285.9458599999998</v>
      </c>
      <c r="I1348">
        <v>4.0619440999999999E-2</v>
      </c>
      <c r="J1348">
        <f t="shared" si="85"/>
        <v>2.9000007853384451E-3</v>
      </c>
      <c r="K1348">
        <v>944.09603589999995</v>
      </c>
      <c r="L1348">
        <v>5.2075297E-2</v>
      </c>
      <c r="M1348">
        <v>516.65032719999999</v>
      </c>
      <c r="N1348">
        <v>6.5469052024790406E-2</v>
      </c>
      <c r="O1348">
        <f t="shared" si="86"/>
        <v>2.113693907275145E-3</v>
      </c>
      <c r="P1348">
        <v>1521.6623139034</v>
      </c>
      <c r="Q1348">
        <v>9.0383341290299596E-2</v>
      </c>
      <c r="R1348">
        <v>844.94592666426297</v>
      </c>
      <c r="S1348">
        <f t="shared" si="87"/>
        <v>12.241548585783608</v>
      </c>
    </row>
    <row r="1349" spans="1:19" x14ac:dyDescent="0.2">
      <c r="A1349" s="1">
        <v>28650</v>
      </c>
      <c r="B1349">
        <v>253.43577500000001</v>
      </c>
      <c r="C1349">
        <v>6</v>
      </c>
      <c r="D1349">
        <v>0.33504387099999999</v>
      </c>
      <c r="E1349">
        <f t="shared" si="84"/>
        <v>2.3920257519615611E-2</v>
      </c>
      <c r="F1349">
        <v>7336.4057140000004</v>
      </c>
      <c r="G1349">
        <v>0.92868689999999998</v>
      </c>
      <c r="H1349">
        <v>5240.8360089999996</v>
      </c>
      <c r="I1349">
        <v>4.0984122999999997E-2</v>
      </c>
      <c r="J1349">
        <f t="shared" si="85"/>
        <v>2.9260370394168502E-3</v>
      </c>
      <c r="K1349">
        <v>897.42322879999995</v>
      </c>
      <c r="L1349">
        <v>5.1533982999999998E-2</v>
      </c>
      <c r="M1349">
        <v>507.90812299999999</v>
      </c>
      <c r="N1349">
        <v>6.6100982578174206E-2</v>
      </c>
      <c r="O1349">
        <f t="shared" si="86"/>
        <v>2.1340960319309681E-3</v>
      </c>
      <c r="P1349">
        <v>1447.40336382191</v>
      </c>
      <c r="Q1349">
        <v>8.9753375474384597E-2</v>
      </c>
      <c r="R1349">
        <v>832.39208328345296</v>
      </c>
      <c r="S1349">
        <f t="shared" si="87"/>
        <v>12.579703142384579</v>
      </c>
    </row>
    <row r="1350" spans="1:19" x14ac:dyDescent="0.2">
      <c r="A1350" s="1">
        <v>28651</v>
      </c>
      <c r="B1350">
        <v>239.8436887</v>
      </c>
      <c r="C1350">
        <v>6</v>
      </c>
      <c r="D1350">
        <v>0.34753616399999998</v>
      </c>
      <c r="E1350">
        <f t="shared" si="84"/>
        <v>2.4812137334275737E-2</v>
      </c>
      <c r="F1350">
        <v>7201.8163269999995</v>
      </c>
      <c r="G1350">
        <v>0.92297207000000003</v>
      </c>
      <c r="H1350">
        <v>5210.3476030000002</v>
      </c>
      <c r="I1350">
        <v>4.1368147000000001E-2</v>
      </c>
      <c r="J1350">
        <f t="shared" si="85"/>
        <v>2.9534542040594858E-3</v>
      </c>
      <c r="K1350">
        <v>857.25121439999998</v>
      </c>
      <c r="L1350">
        <v>5.1320735999999999E-2</v>
      </c>
      <c r="M1350">
        <v>499.87685260000001</v>
      </c>
      <c r="N1350">
        <v>6.6667525288868601E-2</v>
      </c>
      <c r="O1350">
        <f t="shared" si="86"/>
        <v>2.1523870845546176E-3</v>
      </c>
      <c r="P1350">
        <v>1381.5174399519699</v>
      </c>
      <c r="Q1350">
        <v>8.9329997205263703E-2</v>
      </c>
      <c r="R1350">
        <v>819.48825030580304</v>
      </c>
      <c r="S1350">
        <f t="shared" si="87"/>
        <v>12.899906219275895</v>
      </c>
    </row>
    <row r="1351" spans="1:19" x14ac:dyDescent="0.2">
      <c r="A1351" s="1">
        <v>28652</v>
      </c>
      <c r="B1351">
        <v>233.61398249999999</v>
      </c>
      <c r="C1351">
        <v>6</v>
      </c>
      <c r="D1351">
        <v>0.35304658300000002</v>
      </c>
      <c r="E1351">
        <f t="shared" si="84"/>
        <v>2.520555041515846E-2</v>
      </c>
      <c r="F1351">
        <v>7125.9798229999997</v>
      </c>
      <c r="G1351">
        <v>0.92215861799999999</v>
      </c>
      <c r="H1351">
        <v>5173.858432</v>
      </c>
      <c r="I1351">
        <v>4.1563853999999997E-2</v>
      </c>
      <c r="J1351">
        <f t="shared" si="85"/>
        <v>2.9674265887039771E-3</v>
      </c>
      <c r="K1351">
        <v>838.93514830000004</v>
      </c>
      <c r="L1351">
        <v>5.1277787999999998E-2</v>
      </c>
      <c r="M1351">
        <v>494.05710479999999</v>
      </c>
      <c r="N1351">
        <v>6.6770953350468801E-2</v>
      </c>
      <c r="O1351">
        <f t="shared" si="86"/>
        <v>2.1557262999072828E-3</v>
      </c>
      <c r="P1351">
        <v>1347.72148773806</v>
      </c>
      <c r="Q1351">
        <v>8.9094530663674704E-2</v>
      </c>
      <c r="R1351">
        <v>807.84539941247203</v>
      </c>
      <c r="S1351">
        <f t="shared" si="87"/>
        <v>13.068902580570709</v>
      </c>
    </row>
    <row r="1352" spans="1:19" x14ac:dyDescent="0.2">
      <c r="A1352" s="1">
        <v>28653</v>
      </c>
      <c r="B1352">
        <v>226.25160249999999</v>
      </c>
      <c r="C1352">
        <v>6</v>
      </c>
      <c r="D1352">
        <v>0.35999839500000003</v>
      </c>
      <c r="E1352">
        <f t="shared" si="84"/>
        <v>2.5701870890359614E-2</v>
      </c>
      <c r="F1352">
        <v>7037.2984630000001</v>
      </c>
      <c r="G1352">
        <v>0.93088371599999997</v>
      </c>
      <c r="H1352">
        <v>5140.5768170000001</v>
      </c>
      <c r="I1352">
        <v>4.1808212999999997E-2</v>
      </c>
      <c r="J1352">
        <f t="shared" si="85"/>
        <v>2.9848724538970631E-3</v>
      </c>
      <c r="K1352">
        <v>817.27273969999999</v>
      </c>
      <c r="L1352">
        <v>5.1280315999999999E-2</v>
      </c>
      <c r="M1352">
        <v>489.62658740000001</v>
      </c>
      <c r="N1352">
        <v>6.6973403698944001E-2</v>
      </c>
      <c r="O1352">
        <f t="shared" si="86"/>
        <v>2.1622624884553576E-3</v>
      </c>
      <c r="P1352">
        <v>1309.20536829398</v>
      </c>
      <c r="Q1352">
        <v>8.9537016688897297E-2</v>
      </c>
      <c r="R1352">
        <v>797.966205456887</v>
      </c>
      <c r="S1352">
        <f t="shared" si="87"/>
        <v>13.267003195689462</v>
      </c>
    </row>
    <row r="1353" spans="1:19" x14ac:dyDescent="0.2">
      <c r="A1353" s="1">
        <v>28654</v>
      </c>
      <c r="B1353">
        <v>208.1288208</v>
      </c>
      <c r="C1353">
        <v>6</v>
      </c>
      <c r="D1353">
        <v>0.38027493499999998</v>
      </c>
      <c r="E1353">
        <f t="shared" si="84"/>
        <v>2.7149502381003374E-2</v>
      </c>
      <c r="F1353">
        <v>6838.2294169999996</v>
      </c>
      <c r="G1353">
        <v>0.93959950699999994</v>
      </c>
      <c r="H1353">
        <v>5090.8939959999998</v>
      </c>
      <c r="I1353">
        <v>4.2511673E-2</v>
      </c>
      <c r="J1353">
        <f t="shared" si="85"/>
        <v>3.0350955614098967E-3</v>
      </c>
      <c r="K1353">
        <v>764.45893660000002</v>
      </c>
      <c r="L1353">
        <v>5.1365810999999997E-2</v>
      </c>
      <c r="M1353">
        <v>481.22002400000002</v>
      </c>
      <c r="N1353">
        <v>6.8032232177037799E-2</v>
      </c>
      <c r="O1353">
        <f t="shared" si="86"/>
        <v>2.1964471792944558E-3</v>
      </c>
      <c r="P1353">
        <v>1223.3780576695301</v>
      </c>
      <c r="Q1353">
        <v>9.0003471735133095E-2</v>
      </c>
      <c r="R1353">
        <v>783.21731121594803</v>
      </c>
      <c r="S1353">
        <f t="shared" si="87"/>
        <v>13.742464752605244</v>
      </c>
    </row>
    <row r="1354" spans="1:19" x14ac:dyDescent="0.2">
      <c r="A1354" s="1">
        <v>28655</v>
      </c>
      <c r="B1354">
        <v>181.79415370000001</v>
      </c>
      <c r="C1354">
        <v>6</v>
      </c>
      <c r="D1354">
        <v>0.42004261300000001</v>
      </c>
      <c r="E1354">
        <f t="shared" si="84"/>
        <v>2.9988692054516767E-2</v>
      </c>
      <c r="F1354">
        <v>6597.6155790000003</v>
      </c>
      <c r="G1354">
        <v>0.94373641699999999</v>
      </c>
      <c r="H1354">
        <v>5047.1192380000002</v>
      </c>
      <c r="I1354">
        <v>4.3639206999999999E-2</v>
      </c>
      <c r="J1354">
        <f t="shared" si="85"/>
        <v>3.1155951794498344E-3</v>
      </c>
      <c r="K1354">
        <v>685.44166800000005</v>
      </c>
      <c r="L1354">
        <v>5.1318598E-2</v>
      </c>
      <c r="M1354">
        <v>475.43941410000002</v>
      </c>
      <c r="N1354">
        <v>7.0334923059912194E-2</v>
      </c>
      <c r="O1354">
        <f t="shared" si="86"/>
        <v>2.2707904535429757E-3</v>
      </c>
      <c r="P1354">
        <v>1104.75168298363</v>
      </c>
      <c r="Q1354">
        <v>8.9980350615581503E-2</v>
      </c>
      <c r="R1354">
        <v>772.005790142715</v>
      </c>
      <c r="S1354">
        <f t="shared" si="87"/>
        <v>14.578310025179118</v>
      </c>
    </row>
    <row r="1355" spans="1:19" x14ac:dyDescent="0.2">
      <c r="A1355" s="1">
        <v>28656</v>
      </c>
      <c r="B1355">
        <v>172.4495944</v>
      </c>
      <c r="C1355">
        <v>6</v>
      </c>
      <c r="D1355">
        <v>0.44062137200000001</v>
      </c>
      <c r="E1355">
        <f t="shared" si="84"/>
        <v>3.1457900290575228E-2</v>
      </c>
      <c r="F1355">
        <v>6565.1020090000002</v>
      </c>
      <c r="G1355">
        <v>0.94295607599999998</v>
      </c>
      <c r="H1355">
        <v>5042.4295979999997</v>
      </c>
      <c r="I1355">
        <v>4.4011069999999999E-2</v>
      </c>
      <c r="J1355">
        <f t="shared" si="85"/>
        <v>3.1421441167441295E-3</v>
      </c>
      <c r="K1355">
        <v>655.74931289999995</v>
      </c>
      <c r="L1355">
        <v>5.1277112999999999E-2</v>
      </c>
      <c r="M1355">
        <v>474.19047890000002</v>
      </c>
      <c r="N1355">
        <v>7.1433214219200097E-2</v>
      </c>
      <c r="O1355">
        <f t="shared" si="86"/>
        <v>2.3062492124527882E-3</v>
      </c>
      <c r="P1355">
        <v>1064.3295298523401</v>
      </c>
      <c r="Q1355">
        <v>9.0116982963035094E-2</v>
      </c>
      <c r="R1355">
        <v>768.47982187412504</v>
      </c>
      <c r="S1355">
        <f t="shared" si="87"/>
        <v>15.002734405498538</v>
      </c>
    </row>
    <row r="1356" spans="1:19" x14ac:dyDescent="0.2">
      <c r="A1356" s="1">
        <v>28657</v>
      </c>
      <c r="B1356">
        <v>182.9268275</v>
      </c>
      <c r="C1356">
        <v>6</v>
      </c>
      <c r="D1356">
        <v>0.414198289</v>
      </c>
      <c r="E1356">
        <f t="shared" si="84"/>
        <v>2.9571440025130829E-2</v>
      </c>
      <c r="F1356">
        <v>6546.353384</v>
      </c>
      <c r="G1356">
        <v>0.94126452000000005</v>
      </c>
      <c r="H1356">
        <v>5025.4051829999999</v>
      </c>
      <c r="I1356">
        <v>4.3472450000000003E-2</v>
      </c>
      <c r="J1356">
        <f t="shared" si="85"/>
        <v>3.1036896628042297E-3</v>
      </c>
      <c r="K1356">
        <v>687.07675879999999</v>
      </c>
      <c r="L1356">
        <v>5.1205091000000001E-2</v>
      </c>
      <c r="M1356">
        <v>470.06545190000003</v>
      </c>
      <c r="N1356">
        <v>6.9583469427465905E-2</v>
      </c>
      <c r="O1356">
        <f t="shared" si="86"/>
        <v>2.246529479611353E-3</v>
      </c>
      <c r="P1356">
        <v>1099.7582381315799</v>
      </c>
      <c r="Q1356">
        <v>9.0133003444603899E-2</v>
      </c>
      <c r="R1356">
        <v>760.33048218387205</v>
      </c>
      <c r="S1356">
        <f t="shared" si="87"/>
        <v>14.544714407036324</v>
      </c>
    </row>
    <row r="1357" spans="1:19" x14ac:dyDescent="0.2">
      <c r="A1357" s="1">
        <v>28658</v>
      </c>
      <c r="B1357">
        <v>197.08525069999999</v>
      </c>
      <c r="C1357">
        <v>6</v>
      </c>
      <c r="D1357">
        <v>0.38823081599999998</v>
      </c>
      <c r="E1357">
        <f t="shared" si="84"/>
        <v>2.7717507764141443E-2</v>
      </c>
      <c r="F1357">
        <v>6610.858647</v>
      </c>
      <c r="G1357">
        <v>0.94535321000000005</v>
      </c>
      <c r="H1357">
        <v>4989.8718390000004</v>
      </c>
      <c r="I1357">
        <v>4.2782291E-2</v>
      </c>
      <c r="J1357">
        <f t="shared" si="85"/>
        <v>3.0544161722604181E-3</v>
      </c>
      <c r="K1357">
        <v>728.50394659999995</v>
      </c>
      <c r="L1357">
        <v>5.1198375999999997E-2</v>
      </c>
      <c r="M1357">
        <v>462.69757829999998</v>
      </c>
      <c r="N1357">
        <v>6.7710409933656401E-2</v>
      </c>
      <c r="O1357">
        <f t="shared" si="86"/>
        <v>2.1860570225100974E-3</v>
      </c>
      <c r="P1357">
        <v>1152.9840774413799</v>
      </c>
      <c r="Q1357">
        <v>9.0347458505864897E-2</v>
      </c>
      <c r="R1357">
        <v>748.36064385017505</v>
      </c>
      <c r="S1357">
        <f t="shared" si="87"/>
        <v>14.076450714477978</v>
      </c>
    </row>
    <row r="1358" spans="1:19" x14ac:dyDescent="0.2">
      <c r="A1358" s="1">
        <v>28659</v>
      </c>
      <c r="B1358">
        <v>203.0317885</v>
      </c>
      <c r="C1358">
        <v>6</v>
      </c>
      <c r="D1358">
        <v>0.379079793</v>
      </c>
      <c r="E1358">
        <f t="shared" si="84"/>
        <v>2.7064175930090598E-2</v>
      </c>
      <c r="F1358">
        <v>6649.7974640000002</v>
      </c>
      <c r="G1358">
        <v>0.94876982399999998</v>
      </c>
      <c r="H1358">
        <v>4941.4792299999999</v>
      </c>
      <c r="I1358">
        <v>4.2468523000000001E-2</v>
      </c>
      <c r="J1358">
        <f t="shared" si="85"/>
        <v>3.0320148928726968E-3</v>
      </c>
      <c r="K1358">
        <v>744.98056570000006</v>
      </c>
      <c r="L1358">
        <v>5.1075891999999998E-2</v>
      </c>
      <c r="M1358">
        <v>455.81043790000001</v>
      </c>
      <c r="N1358">
        <v>6.6898813065662505E-2</v>
      </c>
      <c r="O1358">
        <f t="shared" si="86"/>
        <v>2.1598543007356518E-3</v>
      </c>
      <c r="P1358">
        <v>1173.53540126603</v>
      </c>
      <c r="Q1358">
        <v>9.0069766741751697E-2</v>
      </c>
      <c r="R1358">
        <v>736.56938930325202</v>
      </c>
      <c r="S1358">
        <f t="shared" si="87"/>
        <v>13.934361596850517</v>
      </c>
    </row>
    <row r="1359" spans="1:19" x14ac:dyDescent="0.2">
      <c r="A1359" s="1">
        <v>28660</v>
      </c>
      <c r="B1359">
        <v>187.45752300000001</v>
      </c>
      <c r="C1359">
        <v>6</v>
      </c>
      <c r="D1359">
        <v>0.39912936199999999</v>
      </c>
      <c r="E1359">
        <f t="shared" si="84"/>
        <v>2.8495602961439881E-2</v>
      </c>
      <c r="F1359">
        <v>6464.4308510000001</v>
      </c>
      <c r="G1359">
        <v>0.96106061300000001</v>
      </c>
      <c r="H1359">
        <v>4872.2112129999996</v>
      </c>
      <c r="I1359">
        <v>4.3101320999999998E-2</v>
      </c>
      <c r="J1359">
        <f t="shared" si="85"/>
        <v>3.0771931290025484E-3</v>
      </c>
      <c r="K1359">
        <v>698.083215</v>
      </c>
      <c r="L1359">
        <v>5.1122304E-2</v>
      </c>
      <c r="M1359">
        <v>445.79057440000003</v>
      </c>
      <c r="N1359">
        <v>6.8034593588105194E-2</v>
      </c>
      <c r="O1359">
        <f t="shared" si="86"/>
        <v>2.1965234183727888E-3</v>
      </c>
      <c r="P1359">
        <v>1101.9107280666501</v>
      </c>
      <c r="Q1359">
        <v>9.0514341370920195E-2</v>
      </c>
      <c r="R1359">
        <v>719.59136920293895</v>
      </c>
      <c r="S1359">
        <f t="shared" si="87"/>
        <v>14.373985647661312</v>
      </c>
    </row>
    <row r="1360" spans="1:19" x14ac:dyDescent="0.2">
      <c r="A1360" s="1">
        <v>28661</v>
      </c>
      <c r="B1360">
        <v>172.16642590000001</v>
      </c>
      <c r="C1360">
        <v>6</v>
      </c>
      <c r="D1360">
        <v>0.43304610799999999</v>
      </c>
      <c r="E1360">
        <f t="shared" si="84"/>
        <v>3.0917068831344999E-2</v>
      </c>
      <c r="F1360">
        <v>6441.6384639999997</v>
      </c>
      <c r="G1360">
        <v>0.96974312799999995</v>
      </c>
      <c r="H1360">
        <v>4820.7772020000002</v>
      </c>
      <c r="I1360">
        <v>4.3727518999999999E-2</v>
      </c>
      <c r="J1360">
        <f t="shared" si="85"/>
        <v>3.1219001620652973E-3</v>
      </c>
      <c r="K1360">
        <v>650.45468300000005</v>
      </c>
      <c r="L1360">
        <v>5.1142425999999998E-2</v>
      </c>
      <c r="M1360">
        <v>434.5365956</v>
      </c>
      <c r="N1360">
        <v>7.0067011865297402E-2</v>
      </c>
      <c r="O1360">
        <f t="shared" si="86"/>
        <v>2.2621408360178332E-3</v>
      </c>
      <c r="P1360">
        <v>1042.25935747838</v>
      </c>
      <c r="Q1360">
        <v>9.07805148084945E-2</v>
      </c>
      <c r="R1360">
        <v>702.19116656824599</v>
      </c>
      <c r="S1360">
        <f t="shared" si="87"/>
        <v>15.047236870243189</v>
      </c>
    </row>
    <row r="1361" spans="1:19" x14ac:dyDescent="0.2">
      <c r="A1361" s="1">
        <v>28662</v>
      </c>
      <c r="B1361">
        <v>151.49512809999999</v>
      </c>
      <c r="C1361">
        <v>6</v>
      </c>
      <c r="D1361">
        <v>0.48469508</v>
      </c>
      <c r="E1361">
        <f t="shared" si="84"/>
        <v>3.4604516410003783E-2</v>
      </c>
      <c r="F1361">
        <v>6344.260698</v>
      </c>
      <c r="G1361">
        <v>0.97675472500000005</v>
      </c>
      <c r="H1361">
        <v>4771.9710510000004</v>
      </c>
      <c r="I1361">
        <v>4.4692848E-2</v>
      </c>
      <c r="J1361">
        <f t="shared" si="85"/>
        <v>3.1908192507871234E-3</v>
      </c>
      <c r="K1361">
        <v>584.99269549999997</v>
      </c>
      <c r="L1361">
        <v>5.1103699000000002E-2</v>
      </c>
      <c r="M1361">
        <v>423.4305354</v>
      </c>
      <c r="N1361">
        <v>7.3317046564448707E-2</v>
      </c>
      <c r="O1361">
        <f t="shared" si="86"/>
        <v>2.3670694752690583E-3</v>
      </c>
      <c r="P1361">
        <v>959.65995103254795</v>
      </c>
      <c r="Q1361">
        <v>9.0714389593831504E-2</v>
      </c>
      <c r="R1361">
        <v>685.63845233929703</v>
      </c>
      <c r="S1361">
        <f t="shared" si="87"/>
        <v>15.967142517646135</v>
      </c>
    </row>
    <row r="1362" spans="1:19" x14ac:dyDescent="0.2">
      <c r="A1362" s="1">
        <v>28663</v>
      </c>
      <c r="B1362">
        <v>131.39016720000001</v>
      </c>
      <c r="C1362">
        <v>6</v>
      </c>
      <c r="D1362">
        <v>0.54219974900000001</v>
      </c>
      <c r="E1362">
        <f t="shared" si="84"/>
        <v>3.8710027986606409E-2</v>
      </c>
      <c r="F1362">
        <v>6155.1114310000003</v>
      </c>
      <c r="G1362">
        <v>0.98475394599999999</v>
      </c>
      <c r="H1362">
        <v>4724.2600080000002</v>
      </c>
      <c r="I1362">
        <v>4.5767948000000003E-2</v>
      </c>
      <c r="J1362">
        <f t="shared" si="85"/>
        <v>3.2675753746421355E-3</v>
      </c>
      <c r="K1362">
        <v>519.56280409999999</v>
      </c>
      <c r="L1362">
        <v>5.1092427000000003E-2</v>
      </c>
      <c r="M1362">
        <v>416.47336139999999</v>
      </c>
      <c r="N1362">
        <v>7.7022809134769402E-2</v>
      </c>
      <c r="O1362">
        <f t="shared" si="86"/>
        <v>2.4867114667817686E-3</v>
      </c>
      <c r="P1362">
        <v>874.371435836915</v>
      </c>
      <c r="Q1362">
        <v>9.0752024651546498E-2</v>
      </c>
      <c r="R1362">
        <v>674.04439962103504</v>
      </c>
      <c r="S1362">
        <f t="shared" si="87"/>
        <v>16.880769611592601</v>
      </c>
    </row>
    <row r="1363" spans="1:19" x14ac:dyDescent="0.2">
      <c r="A1363" s="1">
        <v>28664</v>
      </c>
      <c r="B1363">
        <v>124.3109556</v>
      </c>
      <c r="C1363">
        <v>6</v>
      </c>
      <c r="D1363">
        <v>0.56337861499999997</v>
      </c>
      <c r="E1363">
        <f t="shared" si="84"/>
        <v>4.0222080504330064E-2</v>
      </c>
      <c r="F1363">
        <v>6050.9491699999999</v>
      </c>
      <c r="G1363">
        <v>0.98991467099999997</v>
      </c>
      <c r="H1363">
        <v>4689.7816499999999</v>
      </c>
      <c r="I1363">
        <v>4.6143548999999999E-2</v>
      </c>
      <c r="J1363">
        <f t="shared" si="85"/>
        <v>3.2943911842189806E-3</v>
      </c>
      <c r="K1363">
        <v>495.60324100000003</v>
      </c>
      <c r="L1363">
        <v>5.1096827999999997E-2</v>
      </c>
      <c r="M1363">
        <v>415.71010999999999</v>
      </c>
      <c r="N1363">
        <v>7.8349284069804501E-2</v>
      </c>
      <c r="O1363">
        <f t="shared" si="86"/>
        <v>2.5295372279868522E-3</v>
      </c>
      <c r="P1363">
        <v>841.50786557156505</v>
      </c>
      <c r="Q1363">
        <v>9.0882159282292097E-2</v>
      </c>
      <c r="R1363">
        <v>669.30496477237898</v>
      </c>
      <c r="S1363">
        <f t="shared" si="87"/>
        <v>17.203333165877893</v>
      </c>
    </row>
    <row r="1364" spans="1:19" x14ac:dyDescent="0.2">
      <c r="A1364" s="1">
        <v>28665</v>
      </c>
      <c r="B1364">
        <v>122.3287763</v>
      </c>
      <c r="C1364">
        <v>6</v>
      </c>
      <c r="D1364">
        <v>0.56818021100000005</v>
      </c>
      <c r="E1364">
        <f t="shared" si="84"/>
        <v>4.056488758951074E-2</v>
      </c>
      <c r="F1364">
        <v>6005.2138500000001</v>
      </c>
      <c r="G1364">
        <v>0.98844984999999996</v>
      </c>
      <c r="H1364">
        <v>4692.068389</v>
      </c>
      <c r="I1364">
        <v>4.6204375999999998E-2</v>
      </c>
      <c r="J1364">
        <f t="shared" si="85"/>
        <v>3.2987338916375731E-3</v>
      </c>
      <c r="K1364">
        <v>488.34357990000001</v>
      </c>
      <c r="L1364">
        <v>5.1181826999999999E-2</v>
      </c>
      <c r="M1364">
        <v>416.86596650000001</v>
      </c>
      <c r="N1364">
        <v>7.8588765544151798E-2</v>
      </c>
      <c r="O1364">
        <f t="shared" si="86"/>
        <v>2.5372689808926601E-3</v>
      </c>
      <c r="P1364">
        <v>830.62087380927505</v>
      </c>
      <c r="Q1364">
        <v>9.1028458228076897E-2</v>
      </c>
      <c r="R1364">
        <v>668.99551141082702</v>
      </c>
      <c r="S1364">
        <f t="shared" si="87"/>
        <v>17.287730158477817</v>
      </c>
    </row>
    <row r="1365" spans="1:19" x14ac:dyDescent="0.2">
      <c r="A1365" s="1">
        <v>28666</v>
      </c>
      <c r="B1365">
        <v>133.08917790000001</v>
      </c>
      <c r="C1365">
        <v>6</v>
      </c>
      <c r="D1365">
        <v>0.53139124400000004</v>
      </c>
      <c r="E1365">
        <f t="shared" si="84"/>
        <v>3.7938361212848139E-2</v>
      </c>
      <c r="F1365">
        <v>6110.4174149999999</v>
      </c>
      <c r="G1365">
        <v>0.991803141</v>
      </c>
      <c r="H1365">
        <v>4689.9020890000002</v>
      </c>
      <c r="I1365">
        <v>4.5469469999999998E-2</v>
      </c>
      <c r="J1365">
        <f t="shared" si="85"/>
        <v>3.2462657156932038E-3</v>
      </c>
      <c r="K1365">
        <v>522.84911199999999</v>
      </c>
      <c r="L1365">
        <v>5.1121372999999998E-2</v>
      </c>
      <c r="M1365">
        <v>417.1642286</v>
      </c>
      <c r="N1365">
        <v>7.5979814012304997E-2</v>
      </c>
      <c r="O1365">
        <f t="shared" si="86"/>
        <v>2.4530379620113629E-3</v>
      </c>
      <c r="P1365">
        <v>873.68466122353095</v>
      </c>
      <c r="Q1365">
        <v>9.1248037001056104E-2</v>
      </c>
      <c r="R1365">
        <v>666.92681177773295</v>
      </c>
      <c r="S1365">
        <f t="shared" si="87"/>
        <v>16.789233418455581</v>
      </c>
    </row>
    <row r="1366" spans="1:19" x14ac:dyDescent="0.2">
      <c r="A1366" s="1">
        <v>28667</v>
      </c>
      <c r="B1366">
        <v>133.93868330000001</v>
      </c>
      <c r="C1366">
        <v>6</v>
      </c>
      <c r="D1366">
        <v>0.52693955800000003</v>
      </c>
      <c r="E1366">
        <f t="shared" si="84"/>
        <v>3.7620535743608415E-2</v>
      </c>
      <c r="F1366">
        <v>6097.9038220000002</v>
      </c>
      <c r="G1366">
        <v>1.0028387839999999</v>
      </c>
      <c r="H1366">
        <v>4648.5369039999996</v>
      </c>
      <c r="I1366">
        <v>4.5353944E-2</v>
      </c>
      <c r="J1366">
        <f t="shared" si="85"/>
        <v>3.2380178057643842E-3</v>
      </c>
      <c r="K1366">
        <v>524.84954249999998</v>
      </c>
      <c r="L1366">
        <v>5.1088120000000001E-2</v>
      </c>
      <c r="M1366">
        <v>412.68663350000003</v>
      </c>
      <c r="N1366">
        <v>7.5569004805868298E-2</v>
      </c>
      <c r="O1366">
        <f t="shared" si="86"/>
        <v>2.4397748263794467E-3</v>
      </c>
      <c r="P1366">
        <v>874.50736352756303</v>
      </c>
      <c r="Q1366">
        <v>9.1816308686968995E-2</v>
      </c>
      <c r="R1366">
        <v>656.813905777169</v>
      </c>
      <c r="S1366">
        <f t="shared" si="87"/>
        <v>16.746854302946339</v>
      </c>
    </row>
    <row r="1367" spans="1:19" x14ac:dyDescent="0.2">
      <c r="A1367" s="1">
        <v>28668</v>
      </c>
      <c r="B1367">
        <v>125.44362940000001</v>
      </c>
      <c r="C1367">
        <v>6</v>
      </c>
      <c r="D1367">
        <v>0.55217285100000002</v>
      </c>
      <c r="E1367">
        <f t="shared" si="84"/>
        <v>3.942205166099081E-2</v>
      </c>
      <c r="F1367">
        <v>5984.6313449999998</v>
      </c>
      <c r="G1367">
        <v>1.0042042410000001</v>
      </c>
      <c r="H1367">
        <v>4617.5266359999996</v>
      </c>
      <c r="I1367">
        <v>4.580476E-2</v>
      </c>
      <c r="J1367">
        <f t="shared" si="85"/>
        <v>3.2702035454461077E-3</v>
      </c>
      <c r="K1367">
        <v>496.44708059999999</v>
      </c>
      <c r="L1367">
        <v>5.0978614999999998E-2</v>
      </c>
      <c r="M1367">
        <v>410.650961</v>
      </c>
      <c r="N1367">
        <v>7.7230067855335705E-2</v>
      </c>
      <c r="O1367">
        <f t="shared" si="86"/>
        <v>2.493402895500253E-3</v>
      </c>
      <c r="P1367">
        <v>837.04492900260004</v>
      </c>
      <c r="Q1367">
        <v>9.1702880195409398E-2</v>
      </c>
      <c r="R1367">
        <v>651.66926065934604</v>
      </c>
      <c r="S1367">
        <f t="shared" si="87"/>
        <v>17.122084554999905</v>
      </c>
    </row>
    <row r="1368" spans="1:19" x14ac:dyDescent="0.2">
      <c r="A1368" s="1">
        <v>28669</v>
      </c>
      <c r="B1368">
        <v>113.2673855</v>
      </c>
      <c r="C1368">
        <v>6</v>
      </c>
      <c r="D1368">
        <v>0.59239767600000004</v>
      </c>
      <c r="E1368">
        <f t="shared" si="84"/>
        <v>4.2293879072158327E-2</v>
      </c>
      <c r="F1368">
        <v>5797.3826200000003</v>
      </c>
      <c r="G1368">
        <v>1.0048449749999999</v>
      </c>
      <c r="H1368">
        <v>4587.6006930000003</v>
      </c>
      <c r="I1368">
        <v>4.6539768000000002E-2</v>
      </c>
      <c r="J1368">
        <f t="shared" si="85"/>
        <v>3.3226790036196964E-3</v>
      </c>
      <c r="K1368">
        <v>455.4522298</v>
      </c>
      <c r="L1368">
        <v>5.0920768999999998E-2</v>
      </c>
      <c r="M1368">
        <v>405.48526090000001</v>
      </c>
      <c r="N1368">
        <v>7.9981487983206007E-2</v>
      </c>
      <c r="O1368">
        <f t="shared" si="86"/>
        <v>2.5822335686316051E-3</v>
      </c>
      <c r="P1368">
        <v>782.72300421227305</v>
      </c>
      <c r="Q1368">
        <v>9.1852562840837607E-2</v>
      </c>
      <c r="R1368">
        <v>642.10290735859803</v>
      </c>
      <c r="S1368">
        <f t="shared" si="87"/>
        <v>17.665542974081724</v>
      </c>
    </row>
    <row r="1369" spans="1:19" x14ac:dyDescent="0.2">
      <c r="A1369" s="1">
        <v>28670</v>
      </c>
      <c r="B1369">
        <v>106.4713423</v>
      </c>
      <c r="C1369">
        <v>6</v>
      </c>
      <c r="D1369">
        <v>0.62379498600000005</v>
      </c>
      <c r="E1369">
        <f t="shared" si="84"/>
        <v>4.4535471310158711E-2</v>
      </c>
      <c r="F1369">
        <v>5738.367416</v>
      </c>
      <c r="G1369">
        <v>1.00541474</v>
      </c>
      <c r="H1369">
        <v>4553.7181369999998</v>
      </c>
      <c r="I1369">
        <v>4.7070592000000001E-2</v>
      </c>
      <c r="J1369">
        <f t="shared" si="85"/>
        <v>3.3605768667851815E-3</v>
      </c>
      <c r="K1369">
        <v>433.00821000000002</v>
      </c>
      <c r="L1369">
        <v>5.0870797000000002E-2</v>
      </c>
      <c r="M1369">
        <v>398.74231630000003</v>
      </c>
      <c r="N1369">
        <v>8.2074405379071999E-2</v>
      </c>
      <c r="O1369">
        <f t="shared" si="86"/>
        <v>2.6498042239451571E-3</v>
      </c>
      <c r="P1369">
        <v>755.01263056131404</v>
      </c>
      <c r="Q1369">
        <v>9.2087480511932204E-2</v>
      </c>
      <c r="R1369">
        <v>631.92570627581404</v>
      </c>
      <c r="S1369">
        <f t="shared" si="87"/>
        <v>18.075315807910492</v>
      </c>
    </row>
    <row r="1370" spans="1:19" x14ac:dyDescent="0.2">
      <c r="A1370" s="1">
        <v>28671</v>
      </c>
      <c r="B1370">
        <v>93.162424549999997</v>
      </c>
      <c r="C1370">
        <v>6</v>
      </c>
      <c r="D1370">
        <v>0.70541511599999995</v>
      </c>
      <c r="E1370">
        <f t="shared" si="84"/>
        <v>5.0362691854612431E-2</v>
      </c>
      <c r="F1370">
        <v>5678.0509670000001</v>
      </c>
      <c r="G1370">
        <v>1.015271402</v>
      </c>
      <c r="H1370">
        <v>4514.7718059999997</v>
      </c>
      <c r="I1370">
        <v>4.8449900999999997E-2</v>
      </c>
      <c r="J1370">
        <f t="shared" si="85"/>
        <v>3.4590518109190596E-3</v>
      </c>
      <c r="K1370">
        <v>389.98456390000001</v>
      </c>
      <c r="L1370">
        <v>5.0754436999999999E-2</v>
      </c>
      <c r="M1370">
        <v>393.45532420000001</v>
      </c>
      <c r="N1370">
        <v>8.75729643914267E-2</v>
      </c>
      <c r="O1370">
        <f t="shared" si="86"/>
        <v>2.8273273485935192E-3</v>
      </c>
      <c r="P1370">
        <v>704.89523704271096</v>
      </c>
      <c r="Q1370">
        <v>9.2391325809028299E-2</v>
      </c>
      <c r="R1370">
        <v>624.41873319152103</v>
      </c>
      <c r="S1370">
        <f t="shared" si="87"/>
        <v>19.036261822425914</v>
      </c>
    </row>
    <row r="1371" spans="1:19" x14ac:dyDescent="0.2">
      <c r="A1371" s="1">
        <v>28672</v>
      </c>
      <c r="B1371">
        <v>84.384202180000003</v>
      </c>
      <c r="C1371">
        <v>7</v>
      </c>
      <c r="D1371">
        <v>0.76538882699999999</v>
      </c>
      <c r="E1371">
        <f t="shared" si="84"/>
        <v>5.464447921351924E-2</v>
      </c>
      <c r="F1371">
        <v>5580.2930839999999</v>
      </c>
      <c r="G1371">
        <v>1.018290841</v>
      </c>
      <c r="H1371">
        <v>4487.8028679999998</v>
      </c>
      <c r="I1371">
        <v>4.9430355000000002E-2</v>
      </c>
      <c r="J1371">
        <f t="shared" si="85"/>
        <v>3.5290507400029987E-3</v>
      </c>
      <c r="K1371">
        <v>360.3865892</v>
      </c>
      <c r="L1371">
        <v>5.066938E-2</v>
      </c>
      <c r="M1371">
        <v>389.71922310000002</v>
      </c>
      <c r="N1371">
        <v>9.1660992275423805E-2</v>
      </c>
      <c r="O1371">
        <f t="shared" si="86"/>
        <v>2.9593109250153019E-3</v>
      </c>
      <c r="P1371">
        <v>668.28151043128696</v>
      </c>
      <c r="Q1371">
        <v>9.2307719314235995E-2</v>
      </c>
      <c r="R1371">
        <v>619.73794475869204</v>
      </c>
      <c r="S1371">
        <f t="shared" si="87"/>
        <v>19.657795827324712</v>
      </c>
    </row>
    <row r="1372" spans="1:19" x14ac:dyDescent="0.2">
      <c r="A1372" s="1">
        <v>28673</v>
      </c>
      <c r="B1372">
        <v>80.136675220000001</v>
      </c>
      <c r="C1372">
        <v>7</v>
      </c>
      <c r="D1372">
        <v>0.79574460300000005</v>
      </c>
      <c r="E1372">
        <f t="shared" si="84"/>
        <v>5.681171175223286E-2</v>
      </c>
      <c r="F1372">
        <v>5509.5834400000003</v>
      </c>
      <c r="G1372">
        <v>1.0261550209999999</v>
      </c>
      <c r="H1372">
        <v>4433.9409290000003</v>
      </c>
      <c r="I1372">
        <v>4.9885964999999997E-2</v>
      </c>
      <c r="J1372">
        <f t="shared" si="85"/>
        <v>3.5615787444580093E-3</v>
      </c>
      <c r="K1372">
        <v>345.40088209999999</v>
      </c>
      <c r="L1372">
        <v>5.0555195999999997E-2</v>
      </c>
      <c r="M1372">
        <v>382.1144731</v>
      </c>
      <c r="N1372">
        <v>9.3763102405304E-2</v>
      </c>
      <c r="O1372">
        <f t="shared" si="86"/>
        <v>3.027178371335842E-3</v>
      </c>
      <c r="P1372">
        <v>649.19778785754102</v>
      </c>
      <c r="Q1372">
        <v>9.2379001692855303E-2</v>
      </c>
      <c r="R1372">
        <v>609.48869065312397</v>
      </c>
      <c r="S1372">
        <f t="shared" si="87"/>
        <v>19.943750612240656</v>
      </c>
    </row>
    <row r="1373" spans="1:19" x14ac:dyDescent="0.2">
      <c r="A1373" s="1">
        <v>28674</v>
      </c>
      <c r="B1373">
        <v>78.437664440000006</v>
      </c>
      <c r="C1373">
        <v>7</v>
      </c>
      <c r="D1373">
        <v>0.80852644900000004</v>
      </c>
      <c r="E1373">
        <f t="shared" si="84"/>
        <v>5.7724264030785268E-2</v>
      </c>
      <c r="F1373">
        <v>5479.3952319999999</v>
      </c>
      <c r="G1373">
        <v>1.035410288</v>
      </c>
      <c r="H1373">
        <v>4361.0433940000003</v>
      </c>
      <c r="I1373">
        <v>5.0163329999999999E-2</v>
      </c>
      <c r="J1373">
        <f t="shared" si="85"/>
        <v>3.5813810533530379E-3</v>
      </c>
      <c r="K1373">
        <v>339.95759850000002</v>
      </c>
      <c r="L1373">
        <v>5.0634801E-2</v>
      </c>
      <c r="M1373">
        <v>373.04969879999999</v>
      </c>
      <c r="N1373">
        <v>9.4600492745904305E-2</v>
      </c>
      <c r="O1373">
        <f t="shared" si="86"/>
        <v>3.0542138454445508E-3</v>
      </c>
      <c r="P1373">
        <v>641.10888339657299</v>
      </c>
      <c r="Q1373">
        <v>9.2080396422946895E-2</v>
      </c>
      <c r="R1373">
        <v>594.41720222484696</v>
      </c>
      <c r="S1373">
        <f t="shared" si="87"/>
        <v>20.072479592605301</v>
      </c>
    </row>
    <row r="1374" spans="1:19" x14ac:dyDescent="0.2">
      <c r="A1374" s="1">
        <v>28675</v>
      </c>
      <c r="B1374">
        <v>81.552517539999997</v>
      </c>
      <c r="C1374">
        <v>7</v>
      </c>
      <c r="D1374">
        <v>0.78418940699999995</v>
      </c>
      <c r="E1374">
        <f t="shared" si="84"/>
        <v>5.5986735419477816E-2</v>
      </c>
      <c r="F1374">
        <v>5525.5064030000003</v>
      </c>
      <c r="G1374">
        <v>1.0359140689999999</v>
      </c>
      <c r="H1374">
        <v>4349.7006000000001</v>
      </c>
      <c r="I1374">
        <v>4.9870855999999998E-2</v>
      </c>
      <c r="J1374">
        <f t="shared" si="85"/>
        <v>3.5605000464063626E-3</v>
      </c>
      <c r="K1374">
        <v>351.39691140000002</v>
      </c>
      <c r="L1374">
        <v>5.0774975999999999E-2</v>
      </c>
      <c r="M1374">
        <v>370.00557470000001</v>
      </c>
      <c r="N1374">
        <v>9.2829168056747E-2</v>
      </c>
      <c r="O1374">
        <f t="shared" si="86"/>
        <v>2.9970259362342554E-3</v>
      </c>
      <c r="P1374">
        <v>654.08708358757804</v>
      </c>
      <c r="Q1374">
        <v>9.2198875329281102E-2</v>
      </c>
      <c r="R1374">
        <v>588.55349035148299</v>
      </c>
      <c r="S1374">
        <f t="shared" si="87"/>
        <v>19.868775490379946</v>
      </c>
    </row>
    <row r="1375" spans="1:19" x14ac:dyDescent="0.2">
      <c r="A1375" s="1">
        <v>28676</v>
      </c>
      <c r="B1375">
        <v>79.570338300000003</v>
      </c>
      <c r="C1375">
        <v>7</v>
      </c>
      <c r="D1375">
        <v>0.79963245100000002</v>
      </c>
      <c r="E1375">
        <f t="shared" si="84"/>
        <v>5.7089282343449919E-2</v>
      </c>
      <c r="F1375">
        <v>5497.3749319999997</v>
      </c>
      <c r="G1375">
        <v>1.0340964530000001</v>
      </c>
      <c r="H1375">
        <v>4378.4545799999996</v>
      </c>
      <c r="I1375">
        <v>5.0258058000000001E-2</v>
      </c>
      <c r="J1375">
        <f t="shared" si="85"/>
        <v>3.5881441024652487E-3</v>
      </c>
      <c r="K1375">
        <v>345.51797770000002</v>
      </c>
      <c r="L1375">
        <v>5.1017423999999999E-2</v>
      </c>
      <c r="M1375">
        <v>366.87886780000002</v>
      </c>
      <c r="N1375">
        <v>9.3820296983286006E-2</v>
      </c>
      <c r="O1375">
        <f t="shared" si="86"/>
        <v>3.0290249206178445E-3</v>
      </c>
      <c r="P1375">
        <v>645.00302332710999</v>
      </c>
      <c r="Q1375">
        <v>9.2678487076126803E-2</v>
      </c>
      <c r="R1375">
        <v>584.77749250110503</v>
      </c>
      <c r="S1375">
        <f t="shared" si="87"/>
        <v>20.031999747806136</v>
      </c>
    </row>
    <row r="1376" spans="1:19" x14ac:dyDescent="0.2">
      <c r="A1376" s="1">
        <v>28677</v>
      </c>
      <c r="B1376">
        <v>69.942610529999996</v>
      </c>
      <c r="C1376">
        <v>7</v>
      </c>
      <c r="D1376">
        <v>0.88046399500000005</v>
      </c>
      <c r="E1376">
        <f t="shared" si="84"/>
        <v>6.2860202260346831E-2</v>
      </c>
      <c r="F1376">
        <v>5320.6805039999999</v>
      </c>
      <c r="G1376">
        <v>1.04246076</v>
      </c>
      <c r="H1376">
        <v>4345.200116</v>
      </c>
      <c r="I1376">
        <v>5.1770690000000001E-2</v>
      </c>
      <c r="J1376">
        <f t="shared" si="85"/>
        <v>3.6961375627378324E-3</v>
      </c>
      <c r="K1376">
        <v>312.85243200000002</v>
      </c>
      <c r="L1376">
        <v>5.1310463000000001E-2</v>
      </c>
      <c r="M1376">
        <v>361.76362740000002</v>
      </c>
      <c r="N1376">
        <v>9.9414840934232696E-2</v>
      </c>
      <c r="O1376">
        <f t="shared" si="86"/>
        <v>3.2096469564863541E-3</v>
      </c>
      <c r="P1376">
        <v>600.76801443696797</v>
      </c>
      <c r="Q1376">
        <v>9.2765118833948904E-2</v>
      </c>
      <c r="R1376">
        <v>575.02740931946198</v>
      </c>
      <c r="S1376">
        <f t="shared" si="87"/>
        <v>20.736342883001946</v>
      </c>
    </row>
    <row r="1377" spans="1:19" x14ac:dyDescent="0.2">
      <c r="A1377" s="1">
        <v>28678</v>
      </c>
      <c r="B1377">
        <v>63.996072789999999</v>
      </c>
      <c r="C1377">
        <v>7</v>
      </c>
      <c r="D1377">
        <v>0.93716401900000001</v>
      </c>
      <c r="E1377">
        <f t="shared" si="84"/>
        <v>6.69082666866571E-2</v>
      </c>
      <c r="F1377">
        <v>5181.8241690000004</v>
      </c>
      <c r="G1377">
        <v>1.052524333</v>
      </c>
      <c r="H1377">
        <v>4291.9223910000001</v>
      </c>
      <c r="I1377">
        <v>5.2847687999999997E-2</v>
      </c>
      <c r="J1377">
        <f t="shared" si="85"/>
        <v>3.773029193171839E-3</v>
      </c>
      <c r="K1377">
        <v>292.20864360000002</v>
      </c>
      <c r="L1377">
        <v>5.1562847000000002E-2</v>
      </c>
      <c r="M1377">
        <v>357.83368410000003</v>
      </c>
      <c r="N1377">
        <v>0.103239223606858</v>
      </c>
      <c r="O1377">
        <f t="shared" si="86"/>
        <v>3.3331186443176647E-3</v>
      </c>
      <c r="P1377">
        <v>570.83658068670104</v>
      </c>
      <c r="Q1377">
        <v>9.2722541537729797E-2</v>
      </c>
      <c r="R1377">
        <v>564.98918400304501</v>
      </c>
      <c r="S1377">
        <f t="shared" si="87"/>
        <v>21.205754556720368</v>
      </c>
    </row>
    <row r="1378" spans="1:19" x14ac:dyDescent="0.2">
      <c r="A1378" s="1">
        <v>28679</v>
      </c>
      <c r="B1378">
        <v>61.730725079999999</v>
      </c>
      <c r="C1378">
        <v>7</v>
      </c>
      <c r="D1378">
        <v>0.96370249200000002</v>
      </c>
      <c r="E1378">
        <f t="shared" si="84"/>
        <v>6.8802965152391357E-2</v>
      </c>
      <c r="F1378">
        <v>5139.9406319999998</v>
      </c>
      <c r="G1378">
        <v>1.058811086</v>
      </c>
      <c r="H1378">
        <v>4255.9427740000001</v>
      </c>
      <c r="I1378">
        <v>5.3327935E-2</v>
      </c>
      <c r="J1378">
        <f t="shared" si="85"/>
        <v>3.8073161415608245E-3</v>
      </c>
      <c r="K1378">
        <v>284.42638699999998</v>
      </c>
      <c r="L1378">
        <v>5.1831203999999999E-2</v>
      </c>
      <c r="M1378">
        <v>354.7811044</v>
      </c>
      <c r="N1378">
        <v>0.104582766401653</v>
      </c>
      <c r="O1378">
        <f t="shared" si="86"/>
        <v>3.3764954480393111E-3</v>
      </c>
      <c r="P1378">
        <v>557.79580810670302</v>
      </c>
      <c r="Q1378">
        <v>9.2594408065909906E-2</v>
      </c>
      <c r="R1378">
        <v>556.12669817085805</v>
      </c>
      <c r="S1378">
        <f t="shared" si="87"/>
        <v>21.504628811543657</v>
      </c>
    </row>
    <row r="1379" spans="1:19" x14ac:dyDescent="0.2">
      <c r="A1379" s="1">
        <v>28680</v>
      </c>
      <c r="B1379">
        <v>63.429735870000002</v>
      </c>
      <c r="C1379">
        <v>7</v>
      </c>
      <c r="D1379">
        <v>0.94390124099999995</v>
      </c>
      <c r="E1379">
        <f t="shared" si="84"/>
        <v>6.7389266636681017E-2</v>
      </c>
      <c r="F1379">
        <v>5172.8895110000003</v>
      </c>
      <c r="G1379">
        <v>1.062988737</v>
      </c>
      <c r="H1379">
        <v>4249.4008889999996</v>
      </c>
      <c r="I1379">
        <v>5.3197241999999999E-2</v>
      </c>
      <c r="J1379">
        <f t="shared" si="85"/>
        <v>3.7979853927049196E-3</v>
      </c>
      <c r="K1379">
        <v>291.53840029999998</v>
      </c>
      <c r="L1379">
        <v>5.2124327999999998E-2</v>
      </c>
      <c r="M1379">
        <v>356.15403370000001</v>
      </c>
      <c r="N1379">
        <v>0.10352135812023799</v>
      </c>
      <c r="O1379">
        <f t="shared" si="86"/>
        <v>3.3422274672426939E-3</v>
      </c>
      <c r="P1379">
        <v>567.33111953620801</v>
      </c>
      <c r="Q1379">
        <v>9.2782827221367895E-2</v>
      </c>
      <c r="R1379">
        <v>553.51928255645203</v>
      </c>
      <c r="S1379">
        <f t="shared" si="87"/>
        <v>21.299343843916986</v>
      </c>
    </row>
    <row r="1380" spans="1:19" x14ac:dyDescent="0.2">
      <c r="A1380" s="1">
        <v>28681</v>
      </c>
      <c r="B1380">
        <v>63.146567400000002</v>
      </c>
      <c r="C1380">
        <v>7</v>
      </c>
      <c r="D1380">
        <v>0.94731525400000005</v>
      </c>
      <c r="E1380">
        <f t="shared" si="84"/>
        <v>6.7633008060428226E-2</v>
      </c>
      <c r="F1380">
        <v>5168.4226429999999</v>
      </c>
      <c r="G1380">
        <v>1.068896622</v>
      </c>
      <c r="H1380">
        <v>4207.7414529999996</v>
      </c>
      <c r="I1380">
        <v>5.3373339999999998E-2</v>
      </c>
      <c r="J1380">
        <f t="shared" si="85"/>
        <v>3.8105578044792848E-3</v>
      </c>
      <c r="K1380">
        <v>291.19765260000003</v>
      </c>
      <c r="L1380">
        <v>5.2296804000000002E-2</v>
      </c>
      <c r="M1380">
        <v>353.6999624</v>
      </c>
      <c r="N1380">
        <v>0.10366556162877701</v>
      </c>
      <c r="O1380">
        <f t="shared" si="86"/>
        <v>3.3468831338207159E-3</v>
      </c>
      <c r="P1380">
        <v>565.58514597177896</v>
      </c>
      <c r="Q1380">
        <v>9.2484180905921601E-2</v>
      </c>
      <c r="R1380">
        <v>543.51507835664597</v>
      </c>
      <c r="S1380">
        <f t="shared" si="87"/>
        <v>21.346298334399673</v>
      </c>
    </row>
    <row r="1381" spans="1:19" x14ac:dyDescent="0.2">
      <c r="A1381" s="1">
        <v>28682</v>
      </c>
      <c r="B1381">
        <v>57.766366589999997</v>
      </c>
      <c r="C1381">
        <v>7</v>
      </c>
      <c r="D1381">
        <v>1.0132349190000001</v>
      </c>
      <c r="E1381">
        <f t="shared" si="84"/>
        <v>7.2339303262010324E-2</v>
      </c>
      <c r="F1381">
        <v>5057.069743</v>
      </c>
      <c r="G1381">
        <v>1.077468877</v>
      </c>
      <c r="H1381">
        <v>4178.5116550000002</v>
      </c>
      <c r="I1381">
        <v>5.4388292999999997E-2</v>
      </c>
      <c r="J1381">
        <f t="shared" si="85"/>
        <v>3.8830197691104968E-3</v>
      </c>
      <c r="K1381">
        <v>271.45273780000002</v>
      </c>
      <c r="L1381">
        <v>5.2628044999999998E-2</v>
      </c>
      <c r="M1381">
        <v>353.87786190000003</v>
      </c>
      <c r="N1381">
        <v>0.107069685133496</v>
      </c>
      <c r="O1381">
        <f t="shared" si="86"/>
        <v>3.456786590324288E-3</v>
      </c>
      <c r="P1381">
        <v>534.38630535265997</v>
      </c>
      <c r="Q1381">
        <v>9.2475046848049997E-2</v>
      </c>
      <c r="R1381">
        <v>536.39260763392394</v>
      </c>
      <c r="S1381">
        <f t="shared" si="87"/>
        <v>22.050051699596025</v>
      </c>
    </row>
    <row r="1382" spans="1:19" x14ac:dyDescent="0.2">
      <c r="A1382" s="1">
        <v>28683</v>
      </c>
      <c r="B1382">
        <v>54.36834503</v>
      </c>
      <c r="C1382">
        <v>7</v>
      </c>
      <c r="D1382">
        <v>1.0584142729999999</v>
      </c>
      <c r="E1382">
        <f t="shared" si="84"/>
        <v>7.5564856318761725E-2</v>
      </c>
      <c r="F1382">
        <v>4971.8216759999996</v>
      </c>
      <c r="G1382">
        <v>1.0834359140000001</v>
      </c>
      <c r="H1382">
        <v>4191.3401610000001</v>
      </c>
      <c r="I1382">
        <v>5.5133060999999997E-2</v>
      </c>
      <c r="J1382">
        <f t="shared" si="85"/>
        <v>3.9361920366681657E-3</v>
      </c>
      <c r="K1382">
        <v>258.98342009999999</v>
      </c>
      <c r="L1382">
        <v>5.2986625000000002E-2</v>
      </c>
      <c r="M1382">
        <v>355.89105690000002</v>
      </c>
      <c r="N1382">
        <v>0.109400938647384</v>
      </c>
      <c r="O1382">
        <f t="shared" si="86"/>
        <v>3.5320520202674764E-3</v>
      </c>
      <c r="P1382">
        <v>513.90270536423998</v>
      </c>
      <c r="Q1382">
        <v>9.2867802305903802E-2</v>
      </c>
      <c r="R1382">
        <v>534.02761101846397</v>
      </c>
      <c r="S1382">
        <f t="shared" si="87"/>
        <v>22.508459076831322</v>
      </c>
    </row>
    <row r="1383" spans="1:19" x14ac:dyDescent="0.2">
      <c r="A1383" s="1">
        <v>28684</v>
      </c>
      <c r="B1383">
        <v>54.651513489999999</v>
      </c>
      <c r="C1383">
        <v>7</v>
      </c>
      <c r="D1383">
        <v>1.0549447970000001</v>
      </c>
      <c r="E1383">
        <f t="shared" si="84"/>
        <v>7.5317155147179571E-2</v>
      </c>
      <c r="F1383">
        <v>4981.3340959999996</v>
      </c>
      <c r="G1383">
        <v>1.090724687</v>
      </c>
      <c r="H1383">
        <v>4176.8007170000001</v>
      </c>
      <c r="I1383">
        <v>5.5224755E-2</v>
      </c>
      <c r="J1383">
        <f t="shared" si="85"/>
        <v>3.9427384751583167E-3</v>
      </c>
      <c r="K1383">
        <v>260.76525989999999</v>
      </c>
      <c r="L1383">
        <v>5.3431162999999997E-2</v>
      </c>
      <c r="M1383">
        <v>354.8729113</v>
      </c>
      <c r="N1383">
        <v>0.10919476311438001</v>
      </c>
      <c r="O1383">
        <f t="shared" si="86"/>
        <v>3.5253955626823761E-3</v>
      </c>
      <c r="P1383">
        <v>515.60574360928001</v>
      </c>
      <c r="Q1383">
        <v>9.3217348262594896E-2</v>
      </c>
      <c r="R1383">
        <v>528.28918940577705</v>
      </c>
      <c r="S1383">
        <f t="shared" si="87"/>
        <v>22.482553294539017</v>
      </c>
    </row>
    <row r="1384" spans="1:19" x14ac:dyDescent="0.2">
      <c r="A1384" s="1">
        <v>28685</v>
      </c>
      <c r="B1384">
        <v>53.235671170000003</v>
      </c>
      <c r="C1384">
        <v>7</v>
      </c>
      <c r="D1384">
        <v>1.0748544689999999</v>
      </c>
      <c r="E1384">
        <f t="shared" si="84"/>
        <v>7.6738594315577544E-2</v>
      </c>
      <c r="F1384">
        <v>4943.8597609999997</v>
      </c>
      <c r="G1384">
        <v>1.092826611</v>
      </c>
      <c r="H1384">
        <v>4152.4180319999996</v>
      </c>
      <c r="I1384">
        <v>5.5634516000000002E-2</v>
      </c>
      <c r="J1384">
        <f t="shared" si="85"/>
        <v>3.9719931175794445E-3</v>
      </c>
      <c r="K1384">
        <v>255.89440479999999</v>
      </c>
      <c r="L1384">
        <v>5.3802101999999997E-2</v>
      </c>
      <c r="M1384">
        <v>353.19399629999998</v>
      </c>
      <c r="N1384">
        <v>0.110212560594302</v>
      </c>
      <c r="O1384">
        <f t="shared" si="86"/>
        <v>3.5582555517247789E-3</v>
      </c>
      <c r="P1384">
        <v>506.929504459258</v>
      </c>
      <c r="Q1384">
        <v>9.30786119592283E-2</v>
      </c>
      <c r="R1384">
        <v>522.948916032439</v>
      </c>
      <c r="S1384">
        <f t="shared" si="87"/>
        <v>22.682628119285717</v>
      </c>
    </row>
    <row r="1385" spans="1:19" x14ac:dyDescent="0.2">
      <c r="A1385" s="1">
        <v>28686</v>
      </c>
      <c r="B1385">
        <v>51.536660390000002</v>
      </c>
      <c r="C1385">
        <v>7</v>
      </c>
      <c r="D1385">
        <v>1.0994711800000001</v>
      </c>
      <c r="E1385">
        <f t="shared" si="84"/>
        <v>7.8496089728487081E-2</v>
      </c>
      <c r="F1385">
        <v>4895.6894910000001</v>
      </c>
      <c r="G1385">
        <v>1.098010162</v>
      </c>
      <c r="H1385">
        <v>4154.6046939999997</v>
      </c>
      <c r="I1385">
        <v>5.6111541000000001E-2</v>
      </c>
      <c r="J1385">
        <f t="shared" si="85"/>
        <v>4.0060500331983977E-3</v>
      </c>
      <c r="K1385">
        <v>249.85164209999999</v>
      </c>
      <c r="L1385">
        <v>5.4156635000000002E-2</v>
      </c>
      <c r="M1385">
        <v>350.10368590000002</v>
      </c>
      <c r="N1385">
        <v>0.111480273469434</v>
      </c>
      <c r="O1385">
        <f t="shared" si="86"/>
        <v>3.5991841568820083E-3</v>
      </c>
      <c r="P1385">
        <v>496.39573388931097</v>
      </c>
      <c r="Q1385">
        <v>9.3721814908412998E-2</v>
      </c>
      <c r="R1385">
        <v>518.72883977740798</v>
      </c>
      <c r="S1385">
        <f t="shared" si="87"/>
        <v>22.922455802638758</v>
      </c>
    </row>
    <row r="1386" spans="1:19" x14ac:dyDescent="0.2">
      <c r="A1386" s="1">
        <v>28687</v>
      </c>
      <c r="B1386">
        <v>49.271312680000001</v>
      </c>
      <c r="C1386">
        <v>7</v>
      </c>
      <c r="D1386">
        <v>1.1335593770000001</v>
      </c>
      <c r="E1386">
        <f t="shared" si="84"/>
        <v>8.092979624037068E-2</v>
      </c>
      <c r="F1386">
        <v>4825.6092159999998</v>
      </c>
      <c r="G1386">
        <v>1.1028486820000001</v>
      </c>
      <c r="H1386">
        <v>4137.9540420000003</v>
      </c>
      <c r="I1386">
        <v>5.6722416999999997E-2</v>
      </c>
      <c r="J1386">
        <f t="shared" si="85"/>
        <v>4.0496631612014248E-3</v>
      </c>
      <c r="K1386">
        <v>241.4696797</v>
      </c>
      <c r="L1386">
        <v>5.4416009000000001E-2</v>
      </c>
      <c r="M1386">
        <v>343.4665645</v>
      </c>
      <c r="N1386">
        <v>0.113249248442024</v>
      </c>
      <c r="O1386">
        <f t="shared" si="86"/>
        <v>3.6562962045754723E-3</v>
      </c>
      <c r="P1386">
        <v>482.10674091249899</v>
      </c>
      <c r="Q1386">
        <v>9.3965491935917994E-2</v>
      </c>
      <c r="R1386">
        <v>511.32627728698901</v>
      </c>
      <c r="S1386">
        <f t="shared" si="87"/>
        <v>23.241951594411088</v>
      </c>
    </row>
    <row r="1387" spans="1:19" x14ac:dyDescent="0.2">
      <c r="A1387" s="1">
        <v>28688</v>
      </c>
      <c r="B1387">
        <v>48.988144220000002</v>
      </c>
      <c r="C1387">
        <v>7</v>
      </c>
      <c r="D1387">
        <v>1.1384386150000001</v>
      </c>
      <c r="E1387">
        <f t="shared" si="84"/>
        <v>8.1278146529874987E-2</v>
      </c>
      <c r="F1387">
        <v>4818.5275709999996</v>
      </c>
      <c r="G1387">
        <v>1.105881042</v>
      </c>
      <c r="H1387">
        <v>4104.1134920000004</v>
      </c>
      <c r="I1387">
        <v>5.6933757000000002E-2</v>
      </c>
      <c r="J1387">
        <f t="shared" si="85"/>
        <v>4.0647516545653153E-3</v>
      </c>
      <c r="K1387">
        <v>240.97643239999999</v>
      </c>
      <c r="L1387">
        <v>5.4450414000000003E-2</v>
      </c>
      <c r="M1387">
        <v>333.95780869999999</v>
      </c>
      <c r="N1387">
        <v>0.113486709422537</v>
      </c>
      <c r="O1387">
        <f t="shared" si="86"/>
        <v>3.66396272504893E-3</v>
      </c>
      <c r="P1387">
        <v>480.34108408286801</v>
      </c>
      <c r="Q1387">
        <v>9.3707098556285395E-2</v>
      </c>
      <c r="R1387">
        <v>500.39584831731099</v>
      </c>
      <c r="S1387">
        <f t="shared" si="87"/>
        <v>23.292512666951488</v>
      </c>
    </row>
    <row r="1388" spans="1:19" x14ac:dyDescent="0.2">
      <c r="A1388" s="1">
        <v>28689</v>
      </c>
      <c r="B1388">
        <v>46.439628040000002</v>
      </c>
      <c r="C1388">
        <v>7</v>
      </c>
      <c r="D1388">
        <v>1.1791390079999999</v>
      </c>
      <c r="E1388">
        <f t="shared" si="84"/>
        <v>8.4183926835014661E-2</v>
      </c>
      <c r="F1388">
        <v>4731.1583300000002</v>
      </c>
      <c r="G1388">
        <v>1.112423961</v>
      </c>
      <c r="H1388">
        <v>4086.886403</v>
      </c>
      <c r="I1388">
        <v>5.7644007999999997E-2</v>
      </c>
      <c r="J1388">
        <f t="shared" si="85"/>
        <v>4.1154596014764356E-3</v>
      </c>
      <c r="K1388">
        <v>231.28988939999999</v>
      </c>
      <c r="L1388">
        <v>5.4518395999999997E-2</v>
      </c>
      <c r="M1388">
        <v>323.43490420000001</v>
      </c>
      <c r="N1388">
        <v>0.11561203504169799</v>
      </c>
      <c r="O1388">
        <f t="shared" si="86"/>
        <v>3.7325796925054824E-3</v>
      </c>
      <c r="P1388">
        <v>463.879863776386</v>
      </c>
      <c r="Q1388">
        <v>9.4375822186310396E-2</v>
      </c>
      <c r="R1388">
        <v>490.58431797395002</v>
      </c>
      <c r="S1388">
        <f t="shared" si="87"/>
        <v>23.656396838300434</v>
      </c>
    </row>
    <row r="1389" spans="1:19" x14ac:dyDescent="0.2">
      <c r="A1389" s="1">
        <v>28690</v>
      </c>
      <c r="B1389">
        <v>45.02378573</v>
      </c>
      <c r="C1389">
        <v>7</v>
      </c>
      <c r="D1389">
        <v>1.2031146690000001</v>
      </c>
      <c r="E1389">
        <f t="shared" si="84"/>
        <v>8.5895654865171672E-2</v>
      </c>
      <c r="F1389">
        <v>4680.1823379999996</v>
      </c>
      <c r="G1389">
        <v>1.1145359990000001</v>
      </c>
      <c r="H1389">
        <v>4076.9367259999999</v>
      </c>
      <c r="I1389">
        <v>5.8126039999999997E-2</v>
      </c>
      <c r="J1389">
        <f t="shared" si="85"/>
        <v>4.1498739888767514E-3</v>
      </c>
      <c r="K1389">
        <v>226.11349809999999</v>
      </c>
      <c r="L1389">
        <v>5.4763669000000001E-2</v>
      </c>
      <c r="M1389">
        <v>313.13735009999999</v>
      </c>
      <c r="N1389">
        <v>0.11686102755114</v>
      </c>
      <c r="O1389">
        <f t="shared" si="86"/>
        <v>3.7729039033469682E-3</v>
      </c>
      <c r="P1389">
        <v>454.59583466737399</v>
      </c>
      <c r="Q1389">
        <v>9.4827112502173502E-2</v>
      </c>
      <c r="R1389">
        <v>483.25680341840399</v>
      </c>
      <c r="S1389">
        <f t="shared" si="87"/>
        <v>23.866372205814319</v>
      </c>
    </row>
    <row r="1390" spans="1:19" x14ac:dyDescent="0.2">
      <c r="A1390" s="1">
        <v>28691</v>
      </c>
      <c r="B1390">
        <v>45.02378573</v>
      </c>
      <c r="C1390">
        <v>7</v>
      </c>
      <c r="D1390">
        <v>1.20383306</v>
      </c>
      <c r="E1390">
        <f t="shared" si="84"/>
        <v>8.5946943962532218E-2</v>
      </c>
      <c r="F1390">
        <v>4682.976917</v>
      </c>
      <c r="G1390">
        <v>1.1167680170000001</v>
      </c>
      <c r="H1390">
        <v>4039.0002880000002</v>
      </c>
      <c r="I1390">
        <v>5.8284541000000002E-2</v>
      </c>
      <c r="J1390">
        <f t="shared" si="85"/>
        <v>4.1611900733220528E-3</v>
      </c>
      <c r="K1390">
        <v>226.730075</v>
      </c>
      <c r="L1390">
        <v>5.4939111999999998E-2</v>
      </c>
      <c r="M1390">
        <v>300.60378320000001</v>
      </c>
      <c r="N1390">
        <v>0.116884729076181</v>
      </c>
      <c r="O1390">
        <f t="shared" si="86"/>
        <v>3.7736691163372726E-3</v>
      </c>
      <c r="P1390">
        <v>454.68803490542302</v>
      </c>
      <c r="Q1390">
        <v>9.4907500031642694E-2</v>
      </c>
      <c r="R1390">
        <v>471.354385931286</v>
      </c>
      <c r="S1390">
        <f t="shared" si="87"/>
        <v>23.878122659390264</v>
      </c>
    </row>
    <row r="1391" spans="1:19" x14ac:dyDescent="0.2">
      <c r="A1391" s="1">
        <v>28692</v>
      </c>
      <c r="B1391">
        <v>42.192101090000001</v>
      </c>
      <c r="C1391">
        <v>7</v>
      </c>
      <c r="D1391">
        <v>1.25368703</v>
      </c>
      <c r="E1391">
        <f t="shared" si="84"/>
        <v>8.9506238443030836E-2</v>
      </c>
      <c r="F1391">
        <v>4570.1876060000004</v>
      </c>
      <c r="G1391">
        <v>1.120032914</v>
      </c>
      <c r="H1391">
        <v>4009.6600360000002</v>
      </c>
      <c r="I1391">
        <v>5.9136809999999998E-2</v>
      </c>
      <c r="J1391">
        <f t="shared" si="85"/>
        <v>4.2220373107155857E-3</v>
      </c>
      <c r="K1391">
        <v>215.5771829</v>
      </c>
      <c r="L1391">
        <v>5.5217558E-2</v>
      </c>
      <c r="M1391">
        <v>288.73628079999997</v>
      </c>
      <c r="N1391">
        <v>0.119508175947436</v>
      </c>
      <c r="O1391">
        <f t="shared" si="86"/>
        <v>3.8583681229111271E-3</v>
      </c>
      <c r="P1391">
        <v>435.654809905729</v>
      </c>
      <c r="Q1391">
        <v>9.4977469328976105E-2</v>
      </c>
      <c r="R1391">
        <v>459.06910327721403</v>
      </c>
      <c r="S1391">
        <f t="shared" si="87"/>
        <v>24.292206644872632</v>
      </c>
    </row>
    <row r="1392" spans="1:19" x14ac:dyDescent="0.2">
      <c r="A1392" s="1">
        <v>28693</v>
      </c>
      <c r="B1392">
        <v>42.47526955</v>
      </c>
      <c r="C1392">
        <v>7</v>
      </c>
      <c r="D1392">
        <v>1.2494481230000001</v>
      </c>
      <c r="E1392">
        <f t="shared" si="84"/>
        <v>8.9203604203702519E-2</v>
      </c>
      <c r="F1392">
        <v>4585.3037999999997</v>
      </c>
      <c r="G1392">
        <v>1.119578046</v>
      </c>
      <c r="H1392">
        <v>4007.3609799999999</v>
      </c>
      <c r="I1392">
        <v>5.9228359000000001E-2</v>
      </c>
      <c r="J1392">
        <f t="shared" si="85"/>
        <v>4.2285733970171416E-3</v>
      </c>
      <c r="K1392">
        <v>217.35998050000001</v>
      </c>
      <c r="L1392">
        <v>5.5558188000000001E-2</v>
      </c>
      <c r="M1392">
        <v>282.10418240000001</v>
      </c>
      <c r="N1392">
        <v>0.11927287746269501</v>
      </c>
      <c r="O1392">
        <f t="shared" si="86"/>
        <v>3.8507714194580241E-3</v>
      </c>
      <c r="P1392">
        <v>437.71515441913402</v>
      </c>
      <c r="Q1392">
        <v>9.5004569281243706E-2</v>
      </c>
      <c r="R1392">
        <v>453.25221382537097</v>
      </c>
      <c r="S1392">
        <f t="shared" si="87"/>
        <v>24.263236485189701</v>
      </c>
    </row>
    <row r="1393" spans="1:19" x14ac:dyDescent="0.2">
      <c r="A1393" s="1">
        <v>28694</v>
      </c>
      <c r="B1393">
        <v>42.47526955</v>
      </c>
      <c r="C1393">
        <v>7</v>
      </c>
      <c r="D1393">
        <v>1.2502689149999999</v>
      </c>
      <c r="E1393">
        <f t="shared" si="84"/>
        <v>8.9262204159437974E-2</v>
      </c>
      <c r="F1393">
        <v>4588.3159919999998</v>
      </c>
      <c r="G1393">
        <v>1.122928615</v>
      </c>
      <c r="H1393">
        <v>4017.7753640000001</v>
      </c>
      <c r="I1393">
        <v>5.9391347999999997E-2</v>
      </c>
      <c r="J1393">
        <f t="shared" si="85"/>
        <v>4.2402098995480732E-3</v>
      </c>
      <c r="K1393">
        <v>217.95812749999999</v>
      </c>
      <c r="L1393">
        <v>5.5853062000000002E-2</v>
      </c>
      <c r="M1393">
        <v>277.47243930000002</v>
      </c>
      <c r="N1393">
        <v>0.119305285705133</v>
      </c>
      <c r="O1393">
        <f t="shared" si="86"/>
        <v>3.8518177322190636E-3</v>
      </c>
      <c r="P1393">
        <v>437.834088238329</v>
      </c>
      <c r="Q1393">
        <v>9.53608267837526E-2</v>
      </c>
      <c r="R1393">
        <v>449.58690503537798</v>
      </c>
      <c r="S1393">
        <f t="shared" si="87"/>
        <v>24.274880214832631</v>
      </c>
    </row>
    <row r="1394" spans="1:19" x14ac:dyDescent="0.2">
      <c r="A1394" s="1">
        <v>28695</v>
      </c>
      <c r="B1394">
        <v>42.47526955</v>
      </c>
      <c r="C1394">
        <v>7</v>
      </c>
      <c r="D1394">
        <v>1.2510897059999999</v>
      </c>
      <c r="E1394">
        <f t="shared" si="84"/>
        <v>8.932080404377904E-2</v>
      </c>
      <c r="F1394">
        <v>4591.328184</v>
      </c>
      <c r="G1394">
        <v>1.1281677779999999</v>
      </c>
      <c r="H1394">
        <v>3979.48261</v>
      </c>
      <c r="I1394">
        <v>5.9554336999999999E-2</v>
      </c>
      <c r="J1394">
        <f t="shared" si="85"/>
        <v>4.2518464020790047E-3</v>
      </c>
      <c r="K1394">
        <v>218.5562745</v>
      </c>
      <c r="L1394">
        <v>5.5854480999999997E-2</v>
      </c>
      <c r="M1394">
        <v>270.93094439999999</v>
      </c>
      <c r="N1394">
        <v>0.11933769394756701</v>
      </c>
      <c r="O1394">
        <f t="shared" si="86"/>
        <v>3.8528640449799739E-3</v>
      </c>
      <c r="P1394">
        <v>437.95302205751301</v>
      </c>
      <c r="Q1394">
        <v>9.5275246827726104E-2</v>
      </c>
      <c r="R1394">
        <v>440.85607078467501</v>
      </c>
      <c r="S1394">
        <f t="shared" si="87"/>
        <v>24.286517601828436</v>
      </c>
    </row>
    <row r="1395" spans="1:19" x14ac:dyDescent="0.2">
      <c r="A1395" s="1">
        <v>28696</v>
      </c>
      <c r="B1395">
        <v>39.926753380000001</v>
      </c>
      <c r="C1395">
        <v>7</v>
      </c>
      <c r="D1395">
        <v>1.299149366</v>
      </c>
      <c r="E1395">
        <f t="shared" si="84"/>
        <v>9.275199483104514E-2</v>
      </c>
      <c r="F1395">
        <v>4481.6385330000003</v>
      </c>
      <c r="G1395">
        <v>1.130211187</v>
      </c>
      <c r="H1395">
        <v>3971.7786299999998</v>
      </c>
      <c r="I1395">
        <v>6.0397236E-2</v>
      </c>
      <c r="J1395">
        <f t="shared" si="85"/>
        <v>4.3120246739060588E-3</v>
      </c>
      <c r="K1395">
        <v>208.35062300000001</v>
      </c>
      <c r="L1395">
        <v>5.6112197000000003E-2</v>
      </c>
      <c r="M1395">
        <v>266.04314529999999</v>
      </c>
      <c r="N1395">
        <v>0.12188346244283001</v>
      </c>
      <c r="O1395">
        <f t="shared" si="86"/>
        <v>3.935055174855092E-3</v>
      </c>
      <c r="P1395">
        <v>420.457905737445</v>
      </c>
      <c r="Q1395">
        <v>9.5408269586288202E-2</v>
      </c>
      <c r="R1395">
        <v>435.58554345688202</v>
      </c>
      <c r="S1395">
        <f t="shared" si="87"/>
        <v>24.666495180344089</v>
      </c>
    </row>
    <row r="1396" spans="1:19" x14ac:dyDescent="0.2">
      <c r="A1396" s="1">
        <v>28697</v>
      </c>
      <c r="B1396">
        <v>38.510911059999998</v>
      </c>
      <c r="C1396">
        <v>7</v>
      </c>
      <c r="D1396">
        <v>1.3286486989999999</v>
      </c>
      <c r="E1396">
        <f t="shared" si="84"/>
        <v>9.4858082132122476E-2</v>
      </c>
      <c r="F1396">
        <v>4420.8695699999998</v>
      </c>
      <c r="G1396">
        <v>1.1344173129999999</v>
      </c>
      <c r="H1396">
        <v>3970.428453</v>
      </c>
      <c r="I1396">
        <v>6.1376798000000003E-2</v>
      </c>
      <c r="J1396">
        <f t="shared" si="85"/>
        <v>4.3819599191815351E-3</v>
      </c>
      <c r="K1396">
        <v>204.22164190000001</v>
      </c>
      <c r="L1396">
        <v>5.6837666000000002E-2</v>
      </c>
      <c r="M1396">
        <v>262.01202239999998</v>
      </c>
      <c r="N1396">
        <v>0.12338946671647801</v>
      </c>
      <c r="O1396">
        <f t="shared" si="86"/>
        <v>3.9836771108552457E-3</v>
      </c>
      <c r="P1396">
        <v>410.559043273805</v>
      </c>
      <c r="Q1396">
        <v>9.5657795276735902E-2</v>
      </c>
      <c r="R1396">
        <v>430.64333516558997</v>
      </c>
      <c r="S1396">
        <f t="shared" si="87"/>
        <v>24.911668112077091</v>
      </c>
    </row>
    <row r="1397" spans="1:19" x14ac:dyDescent="0.2">
      <c r="A1397" s="1">
        <v>28698</v>
      </c>
      <c r="B1397">
        <v>38.510911059999998</v>
      </c>
      <c r="C1397">
        <v>7</v>
      </c>
      <c r="D1397">
        <v>1.33074443</v>
      </c>
      <c r="E1397">
        <f t="shared" si="84"/>
        <v>9.5007705598035216E-2</v>
      </c>
      <c r="F1397">
        <v>4427.8427849999998</v>
      </c>
      <c r="G1397">
        <v>1.1362949099999999</v>
      </c>
      <c r="H1397">
        <v>3968.6415259999999</v>
      </c>
      <c r="I1397">
        <v>6.2030016E-2</v>
      </c>
      <c r="J1397">
        <f t="shared" si="85"/>
        <v>4.4285960290432434E-3</v>
      </c>
      <c r="K1397">
        <v>206.3951217</v>
      </c>
      <c r="L1397">
        <v>5.7527420000000003E-2</v>
      </c>
      <c r="M1397">
        <v>260.72514530000001</v>
      </c>
      <c r="N1397">
        <v>0.123427595792739</v>
      </c>
      <c r="O1397">
        <f t="shared" si="86"/>
        <v>3.9849081229699837E-3</v>
      </c>
      <c r="P1397">
        <v>410.68591177795901</v>
      </c>
      <c r="Q1397">
        <v>9.5796687667142402E-2</v>
      </c>
      <c r="R1397">
        <v>427.67723798612798</v>
      </c>
      <c r="S1397">
        <f t="shared" si="87"/>
        <v>24.953223150592439</v>
      </c>
    </row>
    <row r="1398" spans="1:19" x14ac:dyDescent="0.2">
      <c r="A1398" s="1">
        <v>28699</v>
      </c>
      <c r="B1398">
        <v>37.661405670000001</v>
      </c>
      <c r="C1398">
        <v>7</v>
      </c>
      <c r="D1398">
        <v>1.348920302</v>
      </c>
      <c r="E1398">
        <f t="shared" si="84"/>
        <v>9.6305361148593172E-2</v>
      </c>
      <c r="F1398">
        <v>4389.3130780000001</v>
      </c>
      <c r="G1398">
        <v>1.138217869</v>
      </c>
      <c r="H1398">
        <v>3961.5083220000001</v>
      </c>
      <c r="I1398">
        <v>6.292855E-2</v>
      </c>
      <c r="J1398">
        <f t="shared" si="85"/>
        <v>4.4927463285427691E-3</v>
      </c>
      <c r="K1398">
        <v>204.76606820000001</v>
      </c>
      <c r="L1398">
        <v>5.8374769E-2</v>
      </c>
      <c r="M1398">
        <v>259.44701909999998</v>
      </c>
      <c r="N1398">
        <v>0.12421682299242499</v>
      </c>
      <c r="O1398">
        <f t="shared" si="86"/>
        <v>4.0103886312687813E-3</v>
      </c>
      <c r="P1398">
        <v>404.19476597940201</v>
      </c>
      <c r="Q1398">
        <v>9.5615575673868497E-2</v>
      </c>
      <c r="R1398">
        <v>423.83476960581299</v>
      </c>
      <c r="S1398">
        <f t="shared" si="87"/>
        <v>25.134249257345932</v>
      </c>
    </row>
    <row r="1399" spans="1:19" x14ac:dyDescent="0.2">
      <c r="A1399" s="1">
        <v>28700</v>
      </c>
      <c r="B1399">
        <v>37.944574129999999</v>
      </c>
      <c r="C1399">
        <v>7</v>
      </c>
      <c r="D1399">
        <v>1.34633695</v>
      </c>
      <c r="E1399">
        <f t="shared" si="84"/>
        <v>9.6120924271955566E-2</v>
      </c>
      <c r="F1399">
        <v>4413.8461440000001</v>
      </c>
      <c r="G1399">
        <v>1.1492695770000001</v>
      </c>
      <c r="H1399">
        <v>3997.0951300000002</v>
      </c>
      <c r="I1399">
        <v>6.3522303000000002E-2</v>
      </c>
      <c r="J1399">
        <f t="shared" si="85"/>
        <v>4.5351369701642783E-3</v>
      </c>
      <c r="K1399">
        <v>208.25222919999999</v>
      </c>
      <c r="L1399">
        <v>5.9151886000000001E-2</v>
      </c>
      <c r="M1399">
        <v>260.54063509999997</v>
      </c>
      <c r="N1399">
        <v>0.12411107118423099</v>
      </c>
      <c r="O1399">
        <f t="shared" si="86"/>
        <v>4.006974392850019E-3</v>
      </c>
      <c r="P1399">
        <v>406.88712645727401</v>
      </c>
      <c r="Q1399">
        <v>9.6637935009008399E-2</v>
      </c>
      <c r="R1399">
        <v>424.01549455394002</v>
      </c>
      <c r="S1399">
        <f t="shared" si="87"/>
        <v>25.120215747255312</v>
      </c>
    </row>
    <row r="1400" spans="1:19" x14ac:dyDescent="0.2">
      <c r="A1400" s="1">
        <v>28701</v>
      </c>
      <c r="B1400">
        <v>39.926753380000001</v>
      </c>
      <c r="C1400">
        <v>7</v>
      </c>
      <c r="D1400">
        <v>1.3091919510000001</v>
      </c>
      <c r="E1400">
        <f t="shared" si="84"/>
        <v>9.3468979202810082E-2</v>
      </c>
      <c r="F1400">
        <v>4516.2821519999998</v>
      </c>
      <c r="G1400">
        <v>1.148647612</v>
      </c>
      <c r="H1400">
        <v>3980.7085630000001</v>
      </c>
      <c r="I1400">
        <v>6.3522268000000007E-2</v>
      </c>
      <c r="J1400">
        <f t="shared" si="85"/>
        <v>4.5351344713601355E-3</v>
      </c>
      <c r="K1400">
        <v>219.13095849999999</v>
      </c>
      <c r="L1400">
        <v>5.9843927999999998E-2</v>
      </c>
      <c r="M1400">
        <v>260.76829930000002</v>
      </c>
      <c r="N1400">
        <v>0.122058937176761</v>
      </c>
      <c r="O1400">
        <f t="shared" si="86"/>
        <v>3.9407204451548704E-3</v>
      </c>
      <c r="P1400">
        <v>421.06323592465901</v>
      </c>
      <c r="Q1400">
        <v>9.6107449094294306E-2</v>
      </c>
      <c r="R1400">
        <v>420.58327260781903</v>
      </c>
      <c r="S1400">
        <f t="shared" si="87"/>
        <v>24.869593019384723</v>
      </c>
    </row>
    <row r="1401" spans="1:19" x14ac:dyDescent="0.2">
      <c r="A1401" s="1">
        <v>28702</v>
      </c>
      <c r="B1401">
        <v>39.926753380000001</v>
      </c>
      <c r="C1401">
        <v>7</v>
      </c>
      <c r="D1401">
        <v>1.311232884</v>
      </c>
      <c r="E1401">
        <f t="shared" si="84"/>
        <v>9.3614690398166597E-2</v>
      </c>
      <c r="F1401">
        <v>4523.3226999999997</v>
      </c>
      <c r="G1401">
        <v>1.157678083</v>
      </c>
      <c r="H1401">
        <v>3957.4184930000001</v>
      </c>
      <c r="I1401">
        <v>6.4161012000000003E-2</v>
      </c>
      <c r="J1401">
        <f t="shared" si="85"/>
        <v>4.5807372186168049E-3</v>
      </c>
      <c r="K1401">
        <v>221.33441429999999</v>
      </c>
      <c r="L1401">
        <v>6.0711049000000003E-2</v>
      </c>
      <c r="M1401">
        <v>259.73048510000001</v>
      </c>
      <c r="N1401">
        <v>0.122093835074852</v>
      </c>
      <c r="O1401">
        <f t="shared" si="86"/>
        <v>3.9418471374207623E-3</v>
      </c>
      <c r="P1401">
        <v>421.18362220883199</v>
      </c>
      <c r="Q1401">
        <v>9.6077247524224002E-2</v>
      </c>
      <c r="R1401">
        <v>415.12480629376199</v>
      </c>
      <c r="S1401">
        <f t="shared" si="87"/>
        <v>24.911018665486566</v>
      </c>
    </row>
    <row r="1402" spans="1:19" x14ac:dyDescent="0.2">
      <c r="A1402" s="1">
        <v>28703</v>
      </c>
      <c r="B1402">
        <v>37.944574129999999</v>
      </c>
      <c r="C1402">
        <v>8</v>
      </c>
      <c r="D1402">
        <v>1.3526915989999999</v>
      </c>
      <c r="E1402">
        <f t="shared" si="84"/>
        <v>9.657461065061719E-2</v>
      </c>
      <c r="F1402">
        <v>4434.6792960000002</v>
      </c>
      <c r="G1402">
        <v>1.162318696</v>
      </c>
      <c r="H1402">
        <v>3949.2709060000002</v>
      </c>
      <c r="I1402">
        <v>6.5499773999999997E-2</v>
      </c>
      <c r="J1402">
        <f t="shared" si="85"/>
        <v>4.6763173338473726E-3</v>
      </c>
      <c r="K1402">
        <v>214.73519379999999</v>
      </c>
      <c r="L1402">
        <v>6.1119909E-2</v>
      </c>
      <c r="M1402">
        <v>260.3608552</v>
      </c>
      <c r="N1402">
        <v>0.124229435993041</v>
      </c>
      <c r="O1402">
        <f t="shared" si="86"/>
        <v>4.0107958469184661E-3</v>
      </c>
      <c r="P1402">
        <v>407.27517497277597</v>
      </c>
      <c r="Q1402">
        <v>9.6339695837047407E-2</v>
      </c>
      <c r="R1402">
        <v>412.94713103464602</v>
      </c>
      <c r="S1402">
        <f t="shared" si="87"/>
        <v>25.244597792793826</v>
      </c>
    </row>
    <row r="1403" spans="1:19" x14ac:dyDescent="0.2">
      <c r="A1403" s="1">
        <v>28704</v>
      </c>
      <c r="B1403">
        <v>35.962394889999999</v>
      </c>
      <c r="C1403">
        <v>8</v>
      </c>
      <c r="D1403">
        <v>1.3763107000000001</v>
      </c>
      <c r="E1403">
        <f t="shared" si="84"/>
        <v>9.8260882292045951E-2</v>
      </c>
      <c r="F1403">
        <v>4276.4050550000002</v>
      </c>
      <c r="G1403">
        <v>1.1620859079999999</v>
      </c>
      <c r="H1403">
        <v>3962.424004</v>
      </c>
      <c r="I1403">
        <v>6.6461515999999998E-2</v>
      </c>
      <c r="J1403">
        <f t="shared" si="85"/>
        <v>4.7449803308416685E-3</v>
      </c>
      <c r="K1403">
        <v>206.50595989999999</v>
      </c>
      <c r="L1403">
        <v>6.1873532000000002E-2</v>
      </c>
      <c r="M1403">
        <v>261.87139159999998</v>
      </c>
      <c r="N1403">
        <v>0.123326100323902</v>
      </c>
      <c r="O1403">
        <f t="shared" si="86"/>
        <v>3.9816313021292663E-3</v>
      </c>
      <c r="P1403">
        <v>383.19280587697898</v>
      </c>
      <c r="Q1403">
        <v>9.6429655032598094E-2</v>
      </c>
      <c r="R1403">
        <v>412.29497652510798</v>
      </c>
      <c r="S1403">
        <f t="shared" si="87"/>
        <v>25.870266432706348</v>
      </c>
    </row>
    <row r="1404" spans="1:19" x14ac:dyDescent="0.2">
      <c r="A1404" s="1">
        <v>28705</v>
      </c>
      <c r="B1404">
        <v>37.944574129999999</v>
      </c>
      <c r="C1404">
        <v>8</v>
      </c>
      <c r="D1404">
        <v>1.3569280319999999</v>
      </c>
      <c r="E1404">
        <f t="shared" si="84"/>
        <v>9.6877068260189755E-2</v>
      </c>
      <c r="F1404">
        <v>4448.568064</v>
      </c>
      <c r="G1404">
        <v>1.161945837</v>
      </c>
      <c r="H1404">
        <v>3972.0080870000002</v>
      </c>
      <c r="I1404">
        <v>6.6818088999999997E-2</v>
      </c>
      <c r="J1404">
        <f t="shared" si="85"/>
        <v>4.7704376476971734E-3</v>
      </c>
      <c r="K1404">
        <v>219.0571702</v>
      </c>
      <c r="L1404">
        <v>6.2633197000000002E-2</v>
      </c>
      <c r="M1404">
        <v>264.83253919999999</v>
      </c>
      <c r="N1404">
        <v>0.12430834586558399</v>
      </c>
      <c r="O1404">
        <f t="shared" si="86"/>
        <v>4.0133434829641938E-3</v>
      </c>
      <c r="P1404">
        <v>407.533873983121</v>
      </c>
      <c r="Q1404">
        <v>9.6426132117095498E-2</v>
      </c>
      <c r="R1404">
        <v>413.72956897493299</v>
      </c>
      <c r="S1404">
        <f t="shared" si="87"/>
        <v>25.327387585777146</v>
      </c>
    </row>
    <row r="1405" spans="1:19" x14ac:dyDescent="0.2">
      <c r="A1405" s="1">
        <v>28706</v>
      </c>
      <c r="B1405">
        <v>38.510911059999998</v>
      </c>
      <c r="C1405">
        <v>8</v>
      </c>
      <c r="D1405">
        <v>1.347510277</v>
      </c>
      <c r="E1405">
        <f t="shared" si="84"/>
        <v>9.620469325394275E-2</v>
      </c>
      <c r="F1405">
        <v>4483.6285029999999</v>
      </c>
      <c r="G1405">
        <v>1.1600993959999999</v>
      </c>
      <c r="H1405">
        <v>3982.9769470000001</v>
      </c>
      <c r="I1405">
        <v>6.7255758999999998E-2</v>
      </c>
      <c r="J1405">
        <f t="shared" si="85"/>
        <v>4.8016848365425111E-3</v>
      </c>
      <c r="K1405">
        <v>223.78296019999999</v>
      </c>
      <c r="L1405">
        <v>6.3464709999999994E-2</v>
      </c>
      <c r="M1405">
        <v>268.226068</v>
      </c>
      <c r="N1405">
        <v>0.123732628402832</v>
      </c>
      <c r="O1405">
        <f t="shared" si="86"/>
        <v>3.9947562198880456E-3</v>
      </c>
      <c r="P1405">
        <v>411.70085981120502</v>
      </c>
      <c r="Q1405">
        <v>9.5924944999290301E-2</v>
      </c>
      <c r="R1405">
        <v>414.76643239973498</v>
      </c>
      <c r="S1405">
        <f t="shared" si="87"/>
        <v>25.284741428681222</v>
      </c>
    </row>
    <row r="1406" spans="1:19" x14ac:dyDescent="0.2">
      <c r="A1406" s="1">
        <v>28707</v>
      </c>
      <c r="B1406">
        <v>37.944574129999999</v>
      </c>
      <c r="C1406">
        <v>8</v>
      </c>
      <c r="D1406">
        <v>1.361164464</v>
      </c>
      <c r="E1406">
        <f t="shared" si="84"/>
        <v>9.7179525798367916E-2</v>
      </c>
      <c r="F1406">
        <v>4462.4568319999998</v>
      </c>
      <c r="G1406">
        <v>1.16714717</v>
      </c>
      <c r="H1406">
        <v>3986.9199669999998</v>
      </c>
      <c r="I1406">
        <v>6.8136402999999998E-2</v>
      </c>
      <c r="J1406">
        <f t="shared" si="85"/>
        <v>4.86455789015257E-3</v>
      </c>
      <c r="K1406">
        <v>223.37914660000001</v>
      </c>
      <c r="L1406">
        <v>6.4129196999999999E-2</v>
      </c>
      <c r="M1406">
        <v>268.42756309999999</v>
      </c>
      <c r="N1406">
        <v>0.12438725573812399</v>
      </c>
      <c r="O1406">
        <f t="shared" si="86"/>
        <v>4.0158911190098252E-3</v>
      </c>
      <c r="P1406">
        <v>407.792572993455</v>
      </c>
      <c r="Q1406">
        <v>9.6342757196209605E-2</v>
      </c>
      <c r="R1406">
        <v>412.65963952901501</v>
      </c>
      <c r="S1406">
        <f t="shared" si="87"/>
        <v>25.410072301382737</v>
      </c>
    </row>
    <row r="1407" spans="1:19" x14ac:dyDescent="0.2">
      <c r="A1407" s="1">
        <v>28708</v>
      </c>
      <c r="B1407">
        <v>39.077247989999996</v>
      </c>
      <c r="C1407">
        <v>8</v>
      </c>
      <c r="D1407">
        <v>1.3402898670000001</v>
      </c>
      <c r="E1407">
        <f t="shared" si="84"/>
        <v>9.568919638458738E-2</v>
      </c>
      <c r="F1407">
        <v>4525.1861339999996</v>
      </c>
      <c r="G1407">
        <v>1.171453055</v>
      </c>
      <c r="H1407">
        <v>4020.5115059999998</v>
      </c>
      <c r="I1407">
        <v>6.8332237000000004E-2</v>
      </c>
      <c r="J1407">
        <f t="shared" si="85"/>
        <v>4.8785393418863832E-3</v>
      </c>
      <c r="K1407">
        <v>230.70836980000001</v>
      </c>
      <c r="L1407">
        <v>6.4585298999999999E-2</v>
      </c>
      <c r="M1407">
        <v>271.56176599999998</v>
      </c>
      <c r="N1407">
        <v>0.123200082089269</v>
      </c>
      <c r="O1407">
        <f t="shared" si="86"/>
        <v>3.9775627542198129E-3</v>
      </c>
      <c r="P1407">
        <v>415.95726182743698</v>
      </c>
      <c r="Q1407">
        <v>9.6678669698563105E-2</v>
      </c>
      <c r="R1407">
        <v>414.31189194842699</v>
      </c>
      <c r="S1407">
        <f t="shared" si="87"/>
        <v>25.283758407024763</v>
      </c>
    </row>
    <row r="1408" spans="1:19" x14ac:dyDescent="0.2">
      <c r="A1408" s="1">
        <v>28709</v>
      </c>
      <c r="B1408">
        <v>39.926753380000001</v>
      </c>
      <c r="C1408">
        <v>8</v>
      </c>
      <c r="D1408">
        <v>1.325519414</v>
      </c>
      <c r="E1408">
        <f t="shared" si="84"/>
        <v>9.4634668694267732E-2</v>
      </c>
      <c r="F1408">
        <v>4572.6065360000002</v>
      </c>
      <c r="G1408">
        <v>1.173677536</v>
      </c>
      <c r="H1408">
        <v>4023.2339430000002</v>
      </c>
      <c r="I1408">
        <v>6.8632217999999995E-2</v>
      </c>
      <c r="J1408">
        <f t="shared" si="85"/>
        <v>4.8999563066246862E-3</v>
      </c>
      <c r="K1408">
        <v>236.75860520000001</v>
      </c>
      <c r="L1408">
        <v>6.5130513000000001E-2</v>
      </c>
      <c r="M1408">
        <v>272.0974822</v>
      </c>
      <c r="N1408">
        <v>0.122338120361486</v>
      </c>
      <c r="O1408">
        <f t="shared" si="86"/>
        <v>3.9497339832819146E-3</v>
      </c>
      <c r="P1408">
        <v>422.02632619805598</v>
      </c>
      <c r="Q1408">
        <v>9.6520565967572594E-2</v>
      </c>
      <c r="R1408">
        <v>412.58888719450403</v>
      </c>
      <c r="S1408">
        <f t="shared" si="87"/>
        <v>25.200336382701668</v>
      </c>
    </row>
    <row r="1409" spans="1:19" x14ac:dyDescent="0.2">
      <c r="A1409" s="1">
        <v>28710</v>
      </c>
      <c r="B1409">
        <v>37.661405670000001</v>
      </c>
      <c r="C1409">
        <v>8</v>
      </c>
      <c r="D1409">
        <v>1.3723530909999999</v>
      </c>
      <c r="E1409">
        <f t="shared" si="84"/>
        <v>9.7978331155803997E-2</v>
      </c>
      <c r="F1409">
        <v>4465.5620959999997</v>
      </c>
      <c r="G1409">
        <v>1.181158597</v>
      </c>
      <c r="H1409">
        <v>4004.7482190000001</v>
      </c>
      <c r="I1409">
        <v>7.0216206000000003E-2</v>
      </c>
      <c r="J1409">
        <f t="shared" si="85"/>
        <v>5.0130441859967019E-3</v>
      </c>
      <c r="K1409">
        <v>228.47970269999999</v>
      </c>
      <c r="L1409">
        <v>6.5963122999999999E-2</v>
      </c>
      <c r="M1409">
        <v>270.38120020000002</v>
      </c>
      <c r="N1409">
        <v>0.124650285348364</v>
      </c>
      <c r="O1409">
        <f t="shared" si="86"/>
        <v>4.0243831326773928E-3</v>
      </c>
      <c r="P1409">
        <v>405.60522884021998</v>
      </c>
      <c r="Q1409">
        <v>9.6865243215111294E-2</v>
      </c>
      <c r="R1409">
        <v>407.41961731780299</v>
      </c>
      <c r="S1409">
        <f t="shared" si="87"/>
        <v>25.59184151864817</v>
      </c>
    </row>
    <row r="1410" spans="1:19" x14ac:dyDescent="0.2">
      <c r="A1410" s="1">
        <v>28711</v>
      </c>
      <c r="B1410">
        <v>35.679226419999999</v>
      </c>
      <c r="C1410">
        <v>8</v>
      </c>
      <c r="D1410">
        <v>1.3947631199999999</v>
      </c>
      <c r="E1410">
        <f t="shared" si="84"/>
        <v>9.9578281822270756E-2</v>
      </c>
      <c r="F1410">
        <v>4299.6155779999999</v>
      </c>
      <c r="G1410">
        <v>1.1826966269999999</v>
      </c>
      <c r="H1410">
        <v>4010.2473799999998</v>
      </c>
      <c r="I1410">
        <v>7.1341380999999995E-2</v>
      </c>
      <c r="J1410">
        <f t="shared" si="85"/>
        <v>5.0933753846373513E-3</v>
      </c>
      <c r="K1410">
        <v>219.92301670000001</v>
      </c>
      <c r="L1410">
        <v>6.6728872999999994E-2</v>
      </c>
      <c r="M1410">
        <v>271.54211329999998</v>
      </c>
      <c r="N1410">
        <v>0.12334222167886701</v>
      </c>
      <c r="O1410">
        <f t="shared" si="86"/>
        <v>3.9821517863689601E-3</v>
      </c>
      <c r="P1410">
        <v>380.22523675072898</v>
      </c>
      <c r="Q1410">
        <v>9.6898124054552601E-2</v>
      </c>
      <c r="R1410">
        <v>406.55920078966102</v>
      </c>
      <c r="S1410">
        <f t="shared" si="87"/>
        <v>26.285200269161692</v>
      </c>
    </row>
    <row r="1411" spans="1:19" x14ac:dyDescent="0.2">
      <c r="A1411" s="1">
        <v>28712</v>
      </c>
      <c r="B1411">
        <v>38.227742599999999</v>
      </c>
      <c r="C1411">
        <v>8</v>
      </c>
      <c r="D1411">
        <v>1.365898491</v>
      </c>
      <c r="E1411">
        <f t="shared" ref="E1411:E1474" si="88">D1411/14.0067</f>
        <v>9.7517508835057512E-2</v>
      </c>
      <c r="F1411">
        <v>4511.3946550000001</v>
      </c>
      <c r="G1411">
        <v>1.1865551889999999</v>
      </c>
      <c r="H1411">
        <v>4001.116168</v>
      </c>
      <c r="I1411">
        <v>7.1303150999999995E-2</v>
      </c>
      <c r="J1411">
        <f t="shared" ref="J1411:J1474" si="89">I1411/14.0067</f>
        <v>5.0906459765683561E-3</v>
      </c>
      <c r="K1411">
        <v>235.50553600000001</v>
      </c>
      <c r="L1411">
        <v>6.7396845999999996E-2</v>
      </c>
      <c r="M1411">
        <v>272.42615000000001</v>
      </c>
      <c r="N1411">
        <v>0.124271812689462</v>
      </c>
      <c r="O1411">
        <f t="shared" ref="O1411:O1474" si="90">N1411/30.973762</f>
        <v>4.0121639951085693E-3</v>
      </c>
      <c r="P1411">
        <v>410.454506964453</v>
      </c>
      <c r="Q1411">
        <v>9.6936623630983501E-2</v>
      </c>
      <c r="R1411">
        <v>404.50135850176298</v>
      </c>
      <c r="S1411">
        <f t="shared" ref="S1411:S1474" si="91">(E1411+J1411)/O1411</f>
        <v>25.574267387056118</v>
      </c>
    </row>
    <row r="1412" spans="1:19" x14ac:dyDescent="0.2">
      <c r="A1412" s="1">
        <v>28713</v>
      </c>
      <c r="B1412">
        <v>37.661405670000001</v>
      </c>
      <c r="C1412">
        <v>8</v>
      </c>
      <c r="D1412">
        <v>1.3787438519999999</v>
      </c>
      <c r="E1412">
        <f t="shared" si="88"/>
        <v>9.8434595729186738E-2</v>
      </c>
      <c r="F1412">
        <v>4486.3572830000003</v>
      </c>
      <c r="G1412">
        <v>1.1854409180000001</v>
      </c>
      <c r="H1412">
        <v>4014.0888129999998</v>
      </c>
      <c r="I1412">
        <v>7.2203747999999998E-2</v>
      </c>
      <c r="J1412">
        <f t="shared" si="89"/>
        <v>5.1549435627235539E-3</v>
      </c>
      <c r="K1412">
        <v>234.94705759999999</v>
      </c>
      <c r="L1412">
        <v>6.8124381999999997E-2</v>
      </c>
      <c r="M1412">
        <v>274.86100959999999</v>
      </c>
      <c r="N1412">
        <v>0.12476850235453101</v>
      </c>
      <c r="O1412">
        <f t="shared" si="90"/>
        <v>4.0281998148798005E-3</v>
      </c>
      <c r="P1412">
        <v>405.98990052954201</v>
      </c>
      <c r="Q1412">
        <v>9.6658446966373102E-2</v>
      </c>
      <c r="R1412">
        <v>404.996444267725</v>
      </c>
      <c r="S1412">
        <f t="shared" si="91"/>
        <v>25.716087595570617</v>
      </c>
    </row>
    <row r="1413" spans="1:19" x14ac:dyDescent="0.2">
      <c r="A1413" s="1">
        <v>28714</v>
      </c>
      <c r="B1413">
        <v>36.528731819999997</v>
      </c>
      <c r="C1413">
        <v>8</v>
      </c>
      <c r="D1413">
        <v>1.392491124</v>
      </c>
      <c r="E1413">
        <f t="shared" si="88"/>
        <v>9.9416074021718176E-2</v>
      </c>
      <c r="F1413">
        <v>4394.8167679999997</v>
      </c>
      <c r="G1413">
        <v>1.1894771150000001</v>
      </c>
      <c r="H1413">
        <v>4023.9739199999999</v>
      </c>
      <c r="I1413">
        <v>7.3177074999999994E-2</v>
      </c>
      <c r="J1413">
        <f t="shared" si="89"/>
        <v>5.224433663889424E-3</v>
      </c>
      <c r="K1413">
        <v>230.9528813</v>
      </c>
      <c r="L1413">
        <v>6.8852551999999997E-2</v>
      </c>
      <c r="M1413">
        <v>276.06005290000002</v>
      </c>
      <c r="N1413">
        <v>0.124029091321794</v>
      </c>
      <c r="O1413">
        <f t="shared" si="90"/>
        <v>4.0043276409818737E-3</v>
      </c>
      <c r="P1413">
        <v>391.44603578909101</v>
      </c>
      <c r="Q1413">
        <v>9.6780987206426999E-2</v>
      </c>
      <c r="R1413">
        <v>403.23722532878202</v>
      </c>
      <c r="S1413">
        <f t="shared" si="91"/>
        <v>26.131854600176879</v>
      </c>
    </row>
    <row r="1414" spans="1:19" x14ac:dyDescent="0.2">
      <c r="A1414" s="1">
        <v>28715</v>
      </c>
      <c r="B1414">
        <v>36.245563349999998</v>
      </c>
      <c r="C1414">
        <v>8</v>
      </c>
      <c r="D1414">
        <v>1.3976501699999999</v>
      </c>
      <c r="E1414">
        <f t="shared" si="88"/>
        <v>9.9784401036646736E-2</v>
      </c>
      <c r="F1414">
        <v>4376.9045749999996</v>
      </c>
      <c r="G1414">
        <v>1.1903354180000001</v>
      </c>
      <c r="H1414">
        <v>4014.8060700000001</v>
      </c>
      <c r="I1414">
        <v>7.3939506000000002E-2</v>
      </c>
      <c r="J1414">
        <f t="shared" si="89"/>
        <v>5.2788669708068283E-3</v>
      </c>
      <c r="K1414">
        <v>231.55018960000001</v>
      </c>
      <c r="L1414">
        <v>6.9479658E-2</v>
      </c>
      <c r="M1414">
        <v>278.2004513</v>
      </c>
      <c r="N1414">
        <v>0.12386258340048099</v>
      </c>
      <c r="O1414">
        <f t="shared" si="90"/>
        <v>3.9989518677285953E-3</v>
      </c>
      <c r="P1414">
        <v>387.89013141270698</v>
      </c>
      <c r="Q1414">
        <v>9.6390762448921405E-2</v>
      </c>
      <c r="R1414">
        <v>402.31926540862202</v>
      </c>
      <c r="S1414">
        <f t="shared" si="91"/>
        <v>26.272701318390588</v>
      </c>
    </row>
    <row r="1415" spans="1:19" x14ac:dyDescent="0.2">
      <c r="A1415" s="1">
        <v>28716</v>
      </c>
      <c r="B1415">
        <v>37.095068740000002</v>
      </c>
      <c r="C1415">
        <v>8</v>
      </c>
      <c r="D1415">
        <v>1.390952754</v>
      </c>
      <c r="E1415">
        <f t="shared" si="88"/>
        <v>9.9306243012272699E-2</v>
      </c>
      <c r="F1415">
        <v>4458.0229660000005</v>
      </c>
      <c r="G1415">
        <v>1.1912280689999999</v>
      </c>
      <c r="H1415">
        <v>4013.4030339999999</v>
      </c>
      <c r="I1415">
        <v>7.4361887000000002E-2</v>
      </c>
      <c r="J1415">
        <f t="shared" si="89"/>
        <v>5.3090226106077805E-3</v>
      </c>
      <c r="K1415">
        <v>238.33088319999999</v>
      </c>
      <c r="L1415">
        <v>7.0051264000000002E-2</v>
      </c>
      <c r="M1415">
        <v>279.7565558</v>
      </c>
      <c r="N1415">
        <v>0.12449440326008</v>
      </c>
      <c r="O1415">
        <f t="shared" si="90"/>
        <v>4.0193504185923557E-3</v>
      </c>
      <c r="P1415">
        <v>399.00629782489301</v>
      </c>
      <c r="Q1415">
        <v>9.6016486383789804E-2</v>
      </c>
      <c r="R1415">
        <v>400.84688675496398</v>
      </c>
      <c r="S1415">
        <f t="shared" si="91"/>
        <v>26.027903697811578</v>
      </c>
    </row>
    <row r="1416" spans="1:19" x14ac:dyDescent="0.2">
      <c r="A1416" s="1">
        <v>28717</v>
      </c>
      <c r="B1416">
        <v>37.378237210000002</v>
      </c>
      <c r="C1416">
        <v>8</v>
      </c>
      <c r="D1416">
        <v>1.3901763600000001</v>
      </c>
      <c r="E1416">
        <f t="shared" si="88"/>
        <v>9.925081282529076E-2</v>
      </c>
      <c r="F1416">
        <v>4489.5463259999997</v>
      </c>
      <c r="G1416">
        <v>1.1928231220000001</v>
      </c>
      <c r="H1416">
        <v>4033.1407319999998</v>
      </c>
      <c r="I1416">
        <v>7.4942858000000001E-2</v>
      </c>
      <c r="J1416">
        <f t="shared" si="89"/>
        <v>5.3505006889559992E-3</v>
      </c>
      <c r="K1416">
        <v>242.0264387</v>
      </c>
      <c r="L1416">
        <v>7.0591816000000002E-2</v>
      </c>
      <c r="M1416">
        <v>281.2149622</v>
      </c>
      <c r="N1416">
        <v>0.124729245465746</v>
      </c>
      <c r="O1416">
        <f t="shared" si="90"/>
        <v>4.0269323908973661E-3</v>
      </c>
      <c r="P1416">
        <v>402.81056556125401</v>
      </c>
      <c r="Q1416">
        <v>9.6375766720750197E-2</v>
      </c>
      <c r="R1416">
        <v>400.03253073585898</v>
      </c>
      <c r="S1416">
        <f t="shared" si="91"/>
        <v>25.975433248070321</v>
      </c>
    </row>
    <row r="1417" spans="1:19" x14ac:dyDescent="0.2">
      <c r="A1417" s="1">
        <v>28718</v>
      </c>
      <c r="B1417">
        <v>35.962394889999999</v>
      </c>
      <c r="C1417">
        <v>8</v>
      </c>
      <c r="D1417">
        <v>1.407285321</v>
      </c>
      <c r="E1417">
        <f t="shared" si="88"/>
        <v>0.10047229690076892</v>
      </c>
      <c r="F1417">
        <v>4372.647876</v>
      </c>
      <c r="G1417">
        <v>1.1925822880000001</v>
      </c>
      <c r="H1417">
        <v>4059.3155000000002</v>
      </c>
      <c r="I1417">
        <v>7.6085954999999997E-2</v>
      </c>
      <c r="J1417">
        <f t="shared" si="89"/>
        <v>5.432111418107048E-3</v>
      </c>
      <c r="K1417">
        <v>236.41054360000001</v>
      </c>
      <c r="L1417">
        <v>7.1326311000000003E-2</v>
      </c>
      <c r="M1417">
        <v>282.77114469999998</v>
      </c>
      <c r="N1417">
        <v>0.12375237057024401</v>
      </c>
      <c r="O1417">
        <f t="shared" si="90"/>
        <v>3.9953936034713509E-3</v>
      </c>
      <c r="P1417">
        <v>384.51729186436199</v>
      </c>
      <c r="Q1417">
        <v>9.6676736238773694E-2</v>
      </c>
      <c r="R1417">
        <v>400.492637623988</v>
      </c>
      <c r="S1417">
        <f t="shared" si="91"/>
        <v>26.506627088470626</v>
      </c>
    </row>
    <row r="1418" spans="1:19" x14ac:dyDescent="0.2">
      <c r="A1418" s="1">
        <v>28719</v>
      </c>
      <c r="B1418">
        <v>36.528731819999997</v>
      </c>
      <c r="C1418">
        <v>8</v>
      </c>
      <c r="D1418">
        <v>1.403412061</v>
      </c>
      <c r="E1418">
        <f t="shared" si="88"/>
        <v>0.10019576781111897</v>
      </c>
      <c r="F1418">
        <v>4429.2841449999996</v>
      </c>
      <c r="G1418">
        <v>1.1912494140000001</v>
      </c>
      <c r="H1418">
        <v>4095.2665870000001</v>
      </c>
      <c r="I1418">
        <v>7.6602584000000001E-2</v>
      </c>
      <c r="J1418">
        <f t="shared" si="89"/>
        <v>5.4689958377062402E-3</v>
      </c>
      <c r="K1418">
        <v>241.7640682</v>
      </c>
      <c r="L1418">
        <v>7.1934992000000003E-2</v>
      </c>
      <c r="M1418">
        <v>286.74783059999999</v>
      </c>
      <c r="N1418">
        <v>0.12419616948585099</v>
      </c>
      <c r="O1418">
        <f t="shared" si="90"/>
        <v>4.009721824744795E-3</v>
      </c>
      <c r="P1418">
        <v>391.97334824692001</v>
      </c>
      <c r="Q1418">
        <v>9.6744639129747706E-2</v>
      </c>
      <c r="R1418">
        <v>403.55471071601698</v>
      </c>
      <c r="S1418">
        <f t="shared" si="91"/>
        <v>26.352143182788101</v>
      </c>
    </row>
    <row r="1419" spans="1:19" x14ac:dyDescent="0.2">
      <c r="A1419" s="1">
        <v>28720</v>
      </c>
      <c r="B1419">
        <v>35.679226419999999</v>
      </c>
      <c r="C1419">
        <v>8</v>
      </c>
      <c r="D1419">
        <v>1.4147422839999999</v>
      </c>
      <c r="E1419">
        <f t="shared" si="88"/>
        <v>0.10100468233059892</v>
      </c>
      <c r="F1419">
        <v>4361.2050479999998</v>
      </c>
      <c r="G1419">
        <v>1.1848626330000001</v>
      </c>
      <c r="H1419">
        <v>4129.3088550000002</v>
      </c>
      <c r="I1419">
        <v>7.8344104999999997E-2</v>
      </c>
      <c r="J1419">
        <f t="shared" si="89"/>
        <v>5.5933306917403808E-3</v>
      </c>
      <c r="K1419">
        <v>241.51021</v>
      </c>
      <c r="L1419">
        <v>7.3197722000000007E-2</v>
      </c>
      <c r="M1419">
        <v>294.48063919999998</v>
      </c>
      <c r="N1419">
        <v>0.1235948210493</v>
      </c>
      <c r="O1419">
        <f t="shared" si="90"/>
        <v>3.9903070556718294E-3</v>
      </c>
      <c r="P1419">
        <v>381.00392108216801</v>
      </c>
      <c r="Q1419">
        <v>9.6364102635194002E-2</v>
      </c>
      <c r="R1419">
        <v>408.70849139672299</v>
      </c>
      <c r="S1419">
        <f t="shared" si="91"/>
        <v>26.714238161401816</v>
      </c>
    </row>
    <row r="1420" spans="1:19" x14ac:dyDescent="0.2">
      <c r="A1420" s="1">
        <v>28721</v>
      </c>
      <c r="B1420">
        <v>36.528731819999997</v>
      </c>
      <c r="C1420">
        <v>8</v>
      </c>
      <c r="D1420">
        <v>1.407672088</v>
      </c>
      <c r="E1420">
        <f t="shared" si="88"/>
        <v>0.10049990990026202</v>
      </c>
      <c r="F1420">
        <v>4442.7291439999999</v>
      </c>
      <c r="G1420">
        <v>1.181628989</v>
      </c>
      <c r="H1420">
        <v>4188.0229479999998</v>
      </c>
      <c r="I1420">
        <v>7.9421164000000002E-2</v>
      </c>
      <c r="J1420">
        <f t="shared" si="89"/>
        <v>5.6702266772330383E-3</v>
      </c>
      <c r="K1420">
        <v>250.65973940000001</v>
      </c>
      <c r="L1420">
        <v>7.4476126000000004E-2</v>
      </c>
      <c r="M1420">
        <v>303.75830839999998</v>
      </c>
      <c r="N1420">
        <v>0.124247685043057</v>
      </c>
      <c r="O1420">
        <f t="shared" si="90"/>
        <v>4.0113850246236479E-3</v>
      </c>
      <c r="P1420">
        <v>392.13593559183101</v>
      </c>
      <c r="Q1420">
        <v>9.6503725448040395E-2</v>
      </c>
      <c r="R1420">
        <v>415.97295788955398</v>
      </c>
      <c r="S1420">
        <f t="shared" si="91"/>
        <v>26.467201708580951</v>
      </c>
    </row>
    <row r="1421" spans="1:19" x14ac:dyDescent="0.2">
      <c r="A1421" s="1">
        <v>28722</v>
      </c>
      <c r="B1421">
        <v>38.794079529999998</v>
      </c>
      <c r="C1421">
        <v>8</v>
      </c>
      <c r="D1421">
        <v>1.3749737799999999</v>
      </c>
      <c r="E1421">
        <f t="shared" si="88"/>
        <v>9.8165433685307737E-2</v>
      </c>
      <c r="F1421">
        <v>4608.6487630000001</v>
      </c>
      <c r="G1421">
        <v>1.174483277</v>
      </c>
      <c r="H1421">
        <v>4219.5118069999999</v>
      </c>
      <c r="I1421">
        <v>7.9657421000000006E-2</v>
      </c>
      <c r="J1421">
        <f t="shared" si="89"/>
        <v>5.6870941049640533E-3</v>
      </c>
      <c r="K1421">
        <v>266.99642010000002</v>
      </c>
      <c r="L1421">
        <v>7.5674807999999996E-2</v>
      </c>
      <c r="M1421">
        <v>310.91882020000003</v>
      </c>
      <c r="N1421">
        <v>0.124005413384583</v>
      </c>
      <c r="O1421">
        <f t="shared" si="90"/>
        <v>4.0035631895338703E-3</v>
      </c>
      <c r="P1421">
        <v>415.64239502828298</v>
      </c>
      <c r="Q1421">
        <v>9.5838377778535003E-2</v>
      </c>
      <c r="R1421">
        <v>419.963859262612</v>
      </c>
      <c r="S1421">
        <f t="shared" si="91"/>
        <v>25.940024641490226</v>
      </c>
    </row>
    <row r="1422" spans="1:19" x14ac:dyDescent="0.2">
      <c r="A1422" s="1">
        <v>28723</v>
      </c>
      <c r="B1422">
        <v>43.041606479999999</v>
      </c>
      <c r="C1422">
        <v>8</v>
      </c>
      <c r="D1422">
        <v>1.2932530069999999</v>
      </c>
      <c r="E1422">
        <f t="shared" si="88"/>
        <v>9.2331027793841502E-2</v>
      </c>
      <c r="F1422">
        <v>4809.3425589999997</v>
      </c>
      <c r="G1422">
        <v>1.1733642790000001</v>
      </c>
      <c r="H1422">
        <v>4217.1235770000003</v>
      </c>
      <c r="I1422">
        <v>7.8498909000000006E-2</v>
      </c>
      <c r="J1422">
        <f t="shared" si="89"/>
        <v>5.6043828310737009E-3</v>
      </c>
      <c r="K1422">
        <v>291.92133380000001</v>
      </c>
      <c r="L1422">
        <v>7.6762969E-2</v>
      </c>
      <c r="M1422">
        <v>316.11272450000001</v>
      </c>
      <c r="N1422">
        <v>0.119576466665722</v>
      </c>
      <c r="O1422">
        <f t="shared" si="90"/>
        <v>3.8605729154153764E-3</v>
      </c>
      <c r="P1422">
        <v>444.68034242757898</v>
      </c>
      <c r="Q1422">
        <v>9.5441541737410401E-2</v>
      </c>
      <c r="R1422">
        <v>420.49523176696601</v>
      </c>
      <c r="S1422">
        <f t="shared" si="91"/>
        <v>25.368102810299568</v>
      </c>
    </row>
    <row r="1423" spans="1:19" x14ac:dyDescent="0.2">
      <c r="A1423" s="1">
        <v>28724</v>
      </c>
      <c r="B1423">
        <v>41.342595699999997</v>
      </c>
      <c r="C1423">
        <v>8</v>
      </c>
      <c r="D1423">
        <v>1.3276168749999999</v>
      </c>
      <c r="E1423">
        <f t="shared" si="88"/>
        <v>9.4784415672499581E-2</v>
      </c>
      <c r="F1423">
        <v>4742.2478350000001</v>
      </c>
      <c r="G1423">
        <v>1.1736949619999999</v>
      </c>
      <c r="H1423">
        <v>4218.9060980000004</v>
      </c>
      <c r="I1423">
        <v>8.0749531999999999E-2</v>
      </c>
      <c r="J1423">
        <f t="shared" si="89"/>
        <v>5.7650647190273224E-3</v>
      </c>
      <c r="K1423">
        <v>288.43734940000002</v>
      </c>
      <c r="L1423">
        <v>7.7973727000000007E-2</v>
      </c>
      <c r="M1423">
        <v>320.4085523</v>
      </c>
      <c r="N1423">
        <v>0.121331250814969</v>
      </c>
      <c r="O1423">
        <f t="shared" si="90"/>
        <v>3.9172268068363471E-3</v>
      </c>
      <c r="P1423">
        <v>433.39526046793702</v>
      </c>
      <c r="Q1423">
        <v>9.5482450181043496E-2</v>
      </c>
      <c r="R1423">
        <v>420.86935103200699</v>
      </c>
      <c r="S1423">
        <f t="shared" si="91"/>
        <v>25.668536786291739</v>
      </c>
    </row>
    <row r="1424" spans="1:19" x14ac:dyDescent="0.2">
      <c r="A1424" s="1">
        <v>28725</v>
      </c>
      <c r="B1424">
        <v>39.077247989999996</v>
      </c>
      <c r="C1424">
        <v>8</v>
      </c>
      <c r="D1424">
        <v>1.375154824</v>
      </c>
      <c r="E1424">
        <f t="shared" si="88"/>
        <v>9.8178359213804814E-2</v>
      </c>
      <c r="F1424">
        <v>4642.8997890000001</v>
      </c>
      <c r="G1424">
        <v>1.1724646729999999</v>
      </c>
      <c r="H1424">
        <v>4234.1334809999998</v>
      </c>
      <c r="I1424">
        <v>8.3496860000000006E-2</v>
      </c>
      <c r="J1424">
        <f t="shared" si="89"/>
        <v>5.9612085644727168E-3</v>
      </c>
      <c r="K1424">
        <v>281.90829589999998</v>
      </c>
      <c r="L1424">
        <v>7.9268366000000007E-2</v>
      </c>
      <c r="M1424">
        <v>324.41476519999998</v>
      </c>
      <c r="N1424">
        <v>0.123782594895503</v>
      </c>
      <c r="O1424">
        <f t="shared" si="90"/>
        <v>3.9963694076135476E-3</v>
      </c>
      <c r="P1424">
        <v>417.92398480157198</v>
      </c>
      <c r="Q1424">
        <v>9.5517151721931107E-2</v>
      </c>
      <c r="R1424">
        <v>421.473835781285</v>
      </c>
      <c r="S1424">
        <f t="shared" si="91"/>
        <v>26.058543932370107</v>
      </c>
    </row>
    <row r="1425" spans="1:19" x14ac:dyDescent="0.2">
      <c r="A1425" s="1">
        <v>28726</v>
      </c>
      <c r="B1425">
        <v>39.926753380000001</v>
      </c>
      <c r="C1425">
        <v>8</v>
      </c>
      <c r="D1425">
        <v>1.359707674</v>
      </c>
      <c r="E1425">
        <f t="shared" si="88"/>
        <v>9.7075519144409456E-2</v>
      </c>
      <c r="F1425">
        <v>4690.5447999999997</v>
      </c>
      <c r="G1425">
        <v>1.174421618</v>
      </c>
      <c r="H1425">
        <v>4254.0898740000002</v>
      </c>
      <c r="I1425">
        <v>8.4252173E-2</v>
      </c>
      <c r="J1425">
        <f t="shared" si="89"/>
        <v>6.0151336860216897E-3</v>
      </c>
      <c r="K1425">
        <v>290.64232029999999</v>
      </c>
      <c r="L1425">
        <v>8.0644547999999996E-2</v>
      </c>
      <c r="M1425">
        <v>329.3805309</v>
      </c>
      <c r="N1425">
        <v>0.12288552959019799</v>
      </c>
      <c r="O1425">
        <f t="shared" si="90"/>
        <v>3.9674073039690175E-3</v>
      </c>
      <c r="P1425">
        <v>423.91470820880801</v>
      </c>
      <c r="Q1425">
        <v>9.5717634118143699E-2</v>
      </c>
      <c r="R1425">
        <v>421.974189420583</v>
      </c>
      <c r="S1425">
        <f t="shared" si="91"/>
        <v>25.984388526809095</v>
      </c>
    </row>
    <row r="1426" spans="1:19" x14ac:dyDescent="0.2">
      <c r="A1426" s="1">
        <v>28727</v>
      </c>
      <c r="B1426">
        <v>41.625764160000003</v>
      </c>
      <c r="C1426">
        <v>8</v>
      </c>
      <c r="D1426">
        <v>1.3277710549999999</v>
      </c>
      <c r="E1426">
        <f t="shared" si="88"/>
        <v>9.4795423261724743E-2</v>
      </c>
      <c r="F1426">
        <v>4775.2834860000003</v>
      </c>
      <c r="G1426">
        <v>1.175235727</v>
      </c>
      <c r="H1426">
        <v>4264.2128510000002</v>
      </c>
      <c r="I1426">
        <v>8.4401704999999994E-2</v>
      </c>
      <c r="J1426">
        <f t="shared" si="89"/>
        <v>6.0258094340565581E-3</v>
      </c>
      <c r="K1426">
        <v>303.54786580000001</v>
      </c>
      <c r="L1426">
        <v>8.2115843999999993E-2</v>
      </c>
      <c r="M1426">
        <v>334.70077350000003</v>
      </c>
      <c r="N1426">
        <v>0.12111585227013499</v>
      </c>
      <c r="O1426">
        <f t="shared" si="90"/>
        <v>3.9102725807131531E-3</v>
      </c>
      <c r="P1426">
        <v>435.58904760804501</v>
      </c>
      <c r="Q1426">
        <v>9.5450893856316804E-2</v>
      </c>
      <c r="R1426">
        <v>422.77086104392498</v>
      </c>
      <c r="S1426">
        <f t="shared" si="91"/>
        <v>25.783684030895255</v>
      </c>
    </row>
    <row r="1427" spans="1:19" x14ac:dyDescent="0.2">
      <c r="A1427" s="1">
        <v>28728</v>
      </c>
      <c r="B1427">
        <v>45.590122649999998</v>
      </c>
      <c r="C1427">
        <v>8</v>
      </c>
      <c r="D1427">
        <v>1.2554719640000001</v>
      </c>
      <c r="E1427">
        <f t="shared" si="88"/>
        <v>8.9633672742330459E-2</v>
      </c>
      <c r="F1427">
        <v>4945.2872390000002</v>
      </c>
      <c r="G1427">
        <v>1.18184187</v>
      </c>
      <c r="H1427">
        <v>4285.4974519999996</v>
      </c>
      <c r="I1427">
        <v>8.3043603999999993E-2</v>
      </c>
      <c r="J1427">
        <f t="shared" si="89"/>
        <v>5.9288486224449719E-3</v>
      </c>
      <c r="K1427">
        <v>327.10764390000003</v>
      </c>
      <c r="L1427">
        <v>8.3701519000000002E-2</v>
      </c>
      <c r="M1427">
        <v>340.33489939999998</v>
      </c>
      <c r="N1427">
        <v>0.117211397051597</v>
      </c>
      <c r="O1427">
        <f t="shared" si="90"/>
        <v>3.7842157194724036E-3</v>
      </c>
      <c r="P1427">
        <v>461.694122033356</v>
      </c>
      <c r="Q1427">
        <v>9.5806199847788806E-2</v>
      </c>
      <c r="R1427">
        <v>423.42763940805901</v>
      </c>
      <c r="S1427">
        <f t="shared" si="91"/>
        <v>25.252926484354539</v>
      </c>
    </row>
    <row r="1428" spans="1:19" x14ac:dyDescent="0.2">
      <c r="A1428" s="1">
        <v>28729</v>
      </c>
      <c r="B1428">
        <v>49.83764961</v>
      </c>
      <c r="C1428">
        <v>8</v>
      </c>
      <c r="D1428">
        <v>1.1843737780000001</v>
      </c>
      <c r="E1428">
        <f t="shared" si="88"/>
        <v>8.4557660119799816E-2</v>
      </c>
      <c r="F1428">
        <v>5099.8814240000002</v>
      </c>
      <c r="G1428">
        <v>1.179281029</v>
      </c>
      <c r="H1428">
        <v>4297.3581260000001</v>
      </c>
      <c r="I1428">
        <v>8.1565169000000007E-2</v>
      </c>
      <c r="J1428">
        <f t="shared" si="89"/>
        <v>5.823296636609623E-3</v>
      </c>
      <c r="K1428">
        <v>351.21740990000001</v>
      </c>
      <c r="L1428">
        <v>8.4973309999999996E-2</v>
      </c>
      <c r="M1428">
        <v>346.04221760000001</v>
      </c>
      <c r="N1428">
        <v>0.113378298633475</v>
      </c>
      <c r="O1428">
        <f t="shared" si="90"/>
        <v>3.6604626403946346E-3</v>
      </c>
      <c r="P1428">
        <v>488.20388433510601</v>
      </c>
      <c r="Q1428">
        <v>9.5150702062915593E-2</v>
      </c>
      <c r="R1428">
        <v>423.36702623610898</v>
      </c>
      <c r="S1428">
        <f t="shared" si="91"/>
        <v>24.691129410534145</v>
      </c>
    </row>
    <row r="1429" spans="1:19" x14ac:dyDescent="0.2">
      <c r="A1429" s="1">
        <v>28730</v>
      </c>
      <c r="B1429">
        <v>51.536660390000002</v>
      </c>
      <c r="C1429">
        <v>8</v>
      </c>
      <c r="D1429">
        <v>1.158455633</v>
      </c>
      <c r="E1429">
        <f t="shared" si="88"/>
        <v>8.2707249601976188E-2</v>
      </c>
      <c r="F1429">
        <v>5158.3335440000001</v>
      </c>
      <c r="G1429">
        <v>1.1825419559999999</v>
      </c>
      <c r="H1429">
        <v>4278.1939439999996</v>
      </c>
      <c r="I1429">
        <v>8.1629208999999994E-2</v>
      </c>
      <c r="J1429">
        <f t="shared" si="89"/>
        <v>5.8278687342486089E-3</v>
      </c>
      <c r="K1429">
        <v>363.47588359999997</v>
      </c>
      <c r="L1429">
        <v>8.6573517000000003E-2</v>
      </c>
      <c r="M1429">
        <v>349.18087910000003</v>
      </c>
      <c r="N1429">
        <v>0.11194166748590299</v>
      </c>
      <c r="O1429">
        <f t="shared" si="90"/>
        <v>3.6140804428568601E-3</v>
      </c>
      <c r="P1429">
        <v>498.45021415105703</v>
      </c>
      <c r="Q1429">
        <v>9.4416482532118207E-2</v>
      </c>
      <c r="R1429">
        <v>420.24840588747298</v>
      </c>
      <c r="S1429">
        <f t="shared" si="91"/>
        <v>24.49727385321825</v>
      </c>
    </row>
    <row r="1430" spans="1:19" x14ac:dyDescent="0.2">
      <c r="A1430" s="1">
        <v>28731</v>
      </c>
      <c r="B1430">
        <v>48.988144220000002</v>
      </c>
      <c r="C1430">
        <v>8</v>
      </c>
      <c r="D1430">
        <v>1.201587408</v>
      </c>
      <c r="E1430">
        <f t="shared" si="88"/>
        <v>8.5786616976161398E-2</v>
      </c>
      <c r="F1430">
        <v>5085.8096189999997</v>
      </c>
      <c r="G1430">
        <v>1.1881702350000001</v>
      </c>
      <c r="H1430">
        <v>4306.8329450000001</v>
      </c>
      <c r="I1430">
        <v>8.4311417E-2</v>
      </c>
      <c r="J1430">
        <f t="shared" si="89"/>
        <v>6.0193633760985809E-3</v>
      </c>
      <c r="K1430">
        <v>356.85445240000001</v>
      </c>
      <c r="L1430">
        <v>8.7769485999999994E-2</v>
      </c>
      <c r="M1430">
        <v>354.10226119999999</v>
      </c>
      <c r="N1430">
        <v>0.11415524742953601</v>
      </c>
      <c r="O1430">
        <f t="shared" si="90"/>
        <v>3.6855467356382478E-3</v>
      </c>
      <c r="P1430">
        <v>483.17072177935597</v>
      </c>
      <c r="Q1430">
        <v>9.5342340652707899E-2</v>
      </c>
      <c r="R1430">
        <v>421.618930227232</v>
      </c>
      <c r="S1430">
        <f t="shared" si="91"/>
        <v>24.909731699918709</v>
      </c>
    </row>
    <row r="1431" spans="1:19" x14ac:dyDescent="0.2">
      <c r="A1431" s="1">
        <v>28732</v>
      </c>
      <c r="B1431">
        <v>47.572301899999999</v>
      </c>
      <c r="C1431">
        <v>8</v>
      </c>
      <c r="D1431">
        <v>1.227307578</v>
      </c>
      <c r="E1431">
        <f t="shared" si="88"/>
        <v>8.7622893186832015E-2</v>
      </c>
      <c r="F1431">
        <v>5044.5371489999998</v>
      </c>
      <c r="G1431">
        <v>1.1859846590000001</v>
      </c>
      <c r="H1431">
        <v>4318.2607260000004</v>
      </c>
      <c r="I1431">
        <v>8.6390171000000002E-2</v>
      </c>
      <c r="J1431">
        <f t="shared" si="89"/>
        <v>6.1677747792128054E-3</v>
      </c>
      <c r="K1431">
        <v>355.08493120000003</v>
      </c>
      <c r="L1431">
        <v>8.9299168999999998E-2</v>
      </c>
      <c r="M1431">
        <v>358.88711719999998</v>
      </c>
      <c r="N1431">
        <v>0.11544569811382401</v>
      </c>
      <c r="O1431">
        <f t="shared" si="90"/>
        <v>3.7272094398421479E-3</v>
      </c>
      <c r="P1431">
        <v>474.51032095581701</v>
      </c>
      <c r="Q1431">
        <v>9.4930221013079102E-2</v>
      </c>
      <c r="R1431">
        <v>422.65222558739799</v>
      </c>
      <c r="S1431">
        <f t="shared" si="91"/>
        <v>25.163777211837331</v>
      </c>
    </row>
    <row r="1432" spans="1:19" x14ac:dyDescent="0.2">
      <c r="A1432" s="1">
        <v>28733</v>
      </c>
      <c r="B1432">
        <v>48.988144220000002</v>
      </c>
      <c r="C1432">
        <v>8</v>
      </c>
      <c r="D1432">
        <v>1.204747725</v>
      </c>
      <c r="E1432">
        <f t="shared" si="88"/>
        <v>8.6012245925164391E-2</v>
      </c>
      <c r="F1432">
        <v>5099.1859000000004</v>
      </c>
      <c r="G1432">
        <v>1.1892310639999999</v>
      </c>
      <c r="H1432">
        <v>4321.503334</v>
      </c>
      <c r="I1432">
        <v>8.6543443999999997E-2</v>
      </c>
      <c r="J1432">
        <f t="shared" si="89"/>
        <v>6.1787176137134371E-3</v>
      </c>
      <c r="K1432">
        <v>366.30167490000002</v>
      </c>
      <c r="L1432">
        <v>9.0820857000000005E-2</v>
      </c>
      <c r="M1432">
        <v>363.82125969999998</v>
      </c>
      <c r="N1432">
        <v>0.11418840614360801</v>
      </c>
      <c r="O1432">
        <f t="shared" si="90"/>
        <v>3.6866172776690155E-3</v>
      </c>
      <c r="P1432">
        <v>483.31106854546698</v>
      </c>
      <c r="Q1432">
        <v>9.5012403600391704E-2</v>
      </c>
      <c r="R1432">
        <v>422.67591201546099</v>
      </c>
      <c r="S1432">
        <f t="shared" si="91"/>
        <v>25.006925480794305</v>
      </c>
    </row>
    <row r="1433" spans="1:19" x14ac:dyDescent="0.2">
      <c r="A1433" s="1">
        <v>28734</v>
      </c>
      <c r="B1433">
        <v>50.687154999999997</v>
      </c>
      <c r="C1433">
        <v>9</v>
      </c>
      <c r="D1433">
        <v>1.1781348300000001</v>
      </c>
      <c r="E1433">
        <f t="shared" si="88"/>
        <v>8.4112234145087714E-2</v>
      </c>
      <c r="F1433">
        <v>5159.4885549999999</v>
      </c>
      <c r="G1433">
        <v>1.193145938</v>
      </c>
      <c r="H1433">
        <v>4336.4286579999998</v>
      </c>
      <c r="I1433">
        <v>8.6473935000000002E-2</v>
      </c>
      <c r="J1433">
        <f t="shared" si="89"/>
        <v>6.1737550600783914E-3</v>
      </c>
      <c r="K1433">
        <v>378.70137360000001</v>
      </c>
      <c r="L1433">
        <v>9.1933528E-2</v>
      </c>
      <c r="M1433">
        <v>368.08061370000001</v>
      </c>
      <c r="N1433">
        <v>0.11272013660670401</v>
      </c>
      <c r="O1433">
        <f t="shared" si="90"/>
        <v>3.6392136223783213E-3</v>
      </c>
      <c r="P1433">
        <v>493.64320629290899</v>
      </c>
      <c r="Q1433">
        <v>9.5427782076509496E-2</v>
      </c>
      <c r="R1433">
        <v>422.38915130764502</v>
      </c>
      <c r="S1433">
        <f t="shared" si="91"/>
        <v>24.809202914052033</v>
      </c>
    </row>
    <row r="1434" spans="1:19" x14ac:dyDescent="0.2">
      <c r="A1434" s="1">
        <v>28735</v>
      </c>
      <c r="B1434">
        <v>50.687154999999997</v>
      </c>
      <c r="C1434">
        <v>9</v>
      </c>
      <c r="D1434">
        <v>1.1796501960000001</v>
      </c>
      <c r="E1434">
        <f t="shared" si="88"/>
        <v>8.4220422797661121E-2</v>
      </c>
      <c r="F1434">
        <v>5166.1249049999997</v>
      </c>
      <c r="G1434">
        <v>1.1951623950000001</v>
      </c>
      <c r="H1434">
        <v>4351.0509300000003</v>
      </c>
      <c r="I1434">
        <v>8.7556793999999993E-2</v>
      </c>
      <c r="J1434">
        <f t="shared" si="89"/>
        <v>6.2510651331148656E-3</v>
      </c>
      <c r="K1434">
        <v>383.44361470000001</v>
      </c>
      <c r="L1434">
        <v>9.3278613999999996E-2</v>
      </c>
      <c r="M1434">
        <v>370.93946390000002</v>
      </c>
      <c r="N1434">
        <v>0.112734747877014</v>
      </c>
      <c r="O1434">
        <f t="shared" si="90"/>
        <v>3.639685352945309E-3</v>
      </c>
      <c r="P1434">
        <v>493.70719445457303</v>
      </c>
      <c r="Q1434">
        <v>9.5691319315578394E-2</v>
      </c>
      <c r="R1434">
        <v>421.47448350047802</v>
      </c>
      <c r="S1434">
        <f t="shared" si="91"/>
        <v>24.856953048857527</v>
      </c>
    </row>
    <row r="1435" spans="1:19" x14ac:dyDescent="0.2">
      <c r="A1435" s="1">
        <v>28736</v>
      </c>
      <c r="B1435">
        <v>54.085176560000001</v>
      </c>
      <c r="C1435">
        <v>9</v>
      </c>
      <c r="D1435">
        <v>1.1272623159999999</v>
      </c>
      <c r="E1435">
        <f t="shared" si="88"/>
        <v>8.0480221322652729E-2</v>
      </c>
      <c r="F1435">
        <v>5267.6508709999998</v>
      </c>
      <c r="G1435">
        <v>1.19522785</v>
      </c>
      <c r="H1435">
        <v>4363.3187950000001</v>
      </c>
      <c r="I1435">
        <v>8.6257186E-2</v>
      </c>
      <c r="J1435">
        <f t="shared" si="89"/>
        <v>6.1582803943826883E-3</v>
      </c>
      <c r="K1435">
        <v>403.07631689999999</v>
      </c>
      <c r="L1435">
        <v>9.4646245000000004E-2</v>
      </c>
      <c r="M1435">
        <v>374.95232540000001</v>
      </c>
      <c r="N1435">
        <v>0.109915924403024</v>
      </c>
      <c r="O1435">
        <f t="shared" si="90"/>
        <v>3.5486785364665743E-3</v>
      </c>
      <c r="P1435">
        <v>513.63263622688601</v>
      </c>
      <c r="Q1435">
        <v>9.5464636774437006E-2</v>
      </c>
      <c r="R1435">
        <v>421.183110608486</v>
      </c>
      <c r="S1435">
        <f t="shared" si="91"/>
        <v>24.414299809557143</v>
      </c>
    </row>
    <row r="1436" spans="1:19" x14ac:dyDescent="0.2">
      <c r="A1436" s="1">
        <v>28737</v>
      </c>
      <c r="B1436">
        <v>58.332703520000003</v>
      </c>
      <c r="C1436">
        <v>9</v>
      </c>
      <c r="D1436">
        <v>1.065706219</v>
      </c>
      <c r="E1436">
        <f t="shared" si="88"/>
        <v>7.6085460458209284E-2</v>
      </c>
      <c r="F1436">
        <v>5371.1013519999997</v>
      </c>
      <c r="G1436">
        <v>1.1951424399999999</v>
      </c>
      <c r="H1436">
        <v>4359.0125399999997</v>
      </c>
      <c r="I1436">
        <v>8.4427535999999997E-2</v>
      </c>
      <c r="J1436">
        <f t="shared" si="89"/>
        <v>6.027653622909036E-3</v>
      </c>
      <c r="K1436">
        <v>425.51018729999998</v>
      </c>
      <c r="L1436">
        <v>9.5741550999999994E-2</v>
      </c>
      <c r="M1436">
        <v>380.155619</v>
      </c>
      <c r="N1436">
        <v>0.106621096204112</v>
      </c>
      <c r="O1436">
        <f t="shared" si="90"/>
        <v>3.4423037215857732E-3</v>
      </c>
      <c r="P1436">
        <v>537.36452298396796</v>
      </c>
      <c r="Q1436">
        <v>9.4940288497721501E-2</v>
      </c>
      <c r="R1436">
        <v>420.48555477794901</v>
      </c>
      <c r="S1436">
        <f t="shared" si="91"/>
        <v>23.854116522667297</v>
      </c>
    </row>
    <row r="1437" spans="1:19" x14ac:dyDescent="0.2">
      <c r="A1437" s="1">
        <v>28738</v>
      </c>
      <c r="B1437">
        <v>61.164388160000001</v>
      </c>
      <c r="C1437">
        <v>9</v>
      </c>
      <c r="D1437">
        <v>1.0273965920000001</v>
      </c>
      <c r="E1437">
        <f t="shared" si="88"/>
        <v>7.335036746699794E-2</v>
      </c>
      <c r="F1437">
        <v>5429.3832499999999</v>
      </c>
      <c r="G1437">
        <v>1.1940229120000001</v>
      </c>
      <c r="H1437">
        <v>4349.0871340000003</v>
      </c>
      <c r="I1437">
        <v>8.3541128000000006E-2</v>
      </c>
      <c r="J1437">
        <f t="shared" si="89"/>
        <v>5.9643690519537084E-3</v>
      </c>
      <c r="K1437">
        <v>441.48170520000002</v>
      </c>
      <c r="L1437">
        <v>9.7005072999999997E-2</v>
      </c>
      <c r="M1437">
        <v>385.01700959999999</v>
      </c>
      <c r="N1437">
        <v>0.104552221061867</v>
      </c>
      <c r="O1437">
        <f t="shared" si="90"/>
        <v>3.3755092798177697E-3</v>
      </c>
      <c r="P1437">
        <v>552.51699537333297</v>
      </c>
      <c r="Q1437">
        <v>9.4015112839932996E-2</v>
      </c>
      <c r="R1437">
        <v>418.904410118594</v>
      </c>
      <c r="S1437">
        <f t="shared" si="91"/>
        <v>23.497117010809561</v>
      </c>
    </row>
    <row r="1438" spans="1:19" x14ac:dyDescent="0.2">
      <c r="A1438" s="1">
        <v>28739</v>
      </c>
      <c r="B1438">
        <v>69.659442069999997</v>
      </c>
      <c r="C1438">
        <v>9</v>
      </c>
      <c r="D1438">
        <v>0.934547401</v>
      </c>
      <c r="E1438">
        <f t="shared" si="88"/>
        <v>6.6721454803772479E-2</v>
      </c>
      <c r="F1438">
        <v>5624.6443650000001</v>
      </c>
      <c r="G1438">
        <v>1.1942387539999999</v>
      </c>
      <c r="H1438">
        <v>4378.3795790000004</v>
      </c>
      <c r="I1438">
        <v>8.0162145000000004E-2</v>
      </c>
      <c r="J1438">
        <f t="shared" si="89"/>
        <v>5.7231285741823554E-3</v>
      </c>
      <c r="K1438">
        <v>482.46194830000002</v>
      </c>
      <c r="L1438">
        <v>9.8117337999999998E-2</v>
      </c>
      <c r="M1438">
        <v>391.62566980000003</v>
      </c>
      <c r="N1438">
        <v>9.8002723002213105E-2</v>
      </c>
      <c r="O1438">
        <f t="shared" si="90"/>
        <v>3.1640561776839732E-3</v>
      </c>
      <c r="P1438">
        <v>589.83681646445598</v>
      </c>
      <c r="Q1438">
        <v>9.4024431534670799E-2</v>
      </c>
      <c r="R1438">
        <v>422.06486266168298</v>
      </c>
      <c r="S1438">
        <f t="shared" si="91"/>
        <v>22.896111607911731</v>
      </c>
    </row>
    <row r="1439" spans="1:19" x14ac:dyDescent="0.2">
      <c r="A1439" s="1">
        <v>28740</v>
      </c>
      <c r="B1439">
        <v>78.720832900000005</v>
      </c>
      <c r="C1439">
        <v>9</v>
      </c>
      <c r="D1439">
        <v>0.85710772499999999</v>
      </c>
      <c r="E1439">
        <f t="shared" si="88"/>
        <v>6.1192695281543828E-2</v>
      </c>
      <c r="F1439">
        <v>5829.6010150000002</v>
      </c>
      <c r="G1439">
        <v>1.1963540050000001</v>
      </c>
      <c r="H1439">
        <v>4397.9397230000004</v>
      </c>
      <c r="I1439">
        <v>7.7464646999999998E-2</v>
      </c>
      <c r="J1439">
        <f t="shared" si="89"/>
        <v>5.5305423118935937E-3</v>
      </c>
      <c r="K1439">
        <v>526.87424629999998</v>
      </c>
      <c r="L1439">
        <v>9.9577286000000001E-2</v>
      </c>
      <c r="M1439">
        <v>395.99816859999999</v>
      </c>
      <c r="N1439">
        <v>9.1244552410936694E-2</v>
      </c>
      <c r="O1439">
        <f t="shared" si="90"/>
        <v>2.9458660013897148E-3</v>
      </c>
      <c r="P1439">
        <v>620.59799495455195</v>
      </c>
      <c r="Q1439">
        <v>9.4237242635586804E-2</v>
      </c>
      <c r="R1439">
        <v>423.44788403548</v>
      </c>
      <c r="S1439">
        <f t="shared" si="91"/>
        <v>22.649787044611223</v>
      </c>
    </row>
    <row r="1440" spans="1:19" x14ac:dyDescent="0.2">
      <c r="A1440" s="1">
        <v>28741</v>
      </c>
      <c r="B1440">
        <v>77.304990590000003</v>
      </c>
      <c r="C1440">
        <v>9</v>
      </c>
      <c r="D1440">
        <v>0.86976061500000001</v>
      </c>
      <c r="E1440">
        <f t="shared" si="88"/>
        <v>6.2096040823320264E-2</v>
      </c>
      <c r="F1440">
        <v>5809.262643</v>
      </c>
      <c r="G1440">
        <v>1.193590884</v>
      </c>
      <c r="H1440">
        <v>4435.4037179999996</v>
      </c>
      <c r="I1440">
        <v>7.8730855000000002E-2</v>
      </c>
      <c r="J1440">
        <f t="shared" si="89"/>
        <v>5.6209424775286116E-3</v>
      </c>
      <c r="K1440">
        <v>525.8552823</v>
      </c>
      <c r="L1440">
        <v>0.1004757</v>
      </c>
      <c r="M1440">
        <v>403.0175428</v>
      </c>
      <c r="N1440">
        <v>9.2226330495589301E-2</v>
      </c>
      <c r="O1440">
        <f t="shared" si="90"/>
        <v>2.9775630901919276E-3</v>
      </c>
      <c r="P1440">
        <v>615.99360477208097</v>
      </c>
      <c r="Q1440">
        <v>9.4334046054811604E-2</v>
      </c>
      <c r="R1440">
        <v>426.76397068917601</v>
      </c>
      <c r="S1440">
        <f t="shared" si="91"/>
        <v>22.74241762463679</v>
      </c>
    </row>
    <row r="1441" spans="1:19" x14ac:dyDescent="0.2">
      <c r="A1441" s="1">
        <v>28742</v>
      </c>
      <c r="B1441">
        <v>79.287169829999996</v>
      </c>
      <c r="C1441">
        <v>9</v>
      </c>
      <c r="D1441">
        <v>0.85426147299999999</v>
      </c>
      <c r="E1441">
        <f t="shared" si="88"/>
        <v>6.0989488816066598E-2</v>
      </c>
      <c r="F1441">
        <v>5852.0425960000002</v>
      </c>
      <c r="G1441">
        <v>1.191410828</v>
      </c>
      <c r="H1441">
        <v>4487.1449000000002</v>
      </c>
      <c r="I1441">
        <v>7.8820564999999995E-2</v>
      </c>
      <c r="J1441">
        <f t="shared" si="89"/>
        <v>5.6273472695210144E-3</v>
      </c>
      <c r="K1441">
        <v>539.95330149999995</v>
      </c>
      <c r="L1441">
        <v>0.10194059499999999</v>
      </c>
      <c r="M1441">
        <v>410.71112620000002</v>
      </c>
      <c r="N1441">
        <v>9.0813988638082696E-2</v>
      </c>
      <c r="O1441">
        <f t="shared" si="90"/>
        <v>2.931965081867766E-3</v>
      </c>
      <c r="P1441">
        <v>622.11318972156698</v>
      </c>
      <c r="Q1441">
        <v>9.4350967619410198E-2</v>
      </c>
      <c r="R1441">
        <v>430.43526171811601</v>
      </c>
      <c r="S1441">
        <f t="shared" si="91"/>
        <v>22.720883170665292</v>
      </c>
    </row>
    <row r="1442" spans="1:19" x14ac:dyDescent="0.2">
      <c r="A1442" s="1">
        <v>28743</v>
      </c>
      <c r="B1442">
        <v>83.251528320000006</v>
      </c>
      <c r="C1442">
        <v>9</v>
      </c>
      <c r="D1442">
        <v>0.82286477000000002</v>
      </c>
      <c r="E1442">
        <f t="shared" si="88"/>
        <v>5.8747939914469506E-2</v>
      </c>
      <c r="F1442">
        <v>5918.8103769999998</v>
      </c>
      <c r="G1442">
        <v>1.188743122</v>
      </c>
      <c r="H1442">
        <v>4493.8456669999996</v>
      </c>
      <c r="I1442">
        <v>7.8470330000000005E-2</v>
      </c>
      <c r="J1442">
        <f t="shared" si="89"/>
        <v>5.602342450398738E-3</v>
      </c>
      <c r="K1442">
        <v>564.43175240000005</v>
      </c>
      <c r="L1442">
        <v>0.104330988</v>
      </c>
      <c r="M1442">
        <v>418.3455912</v>
      </c>
      <c r="N1442">
        <v>8.8133643498486902E-2</v>
      </c>
      <c r="O1442">
        <f t="shared" si="90"/>
        <v>2.8454290924843713E-3</v>
      </c>
      <c r="P1442">
        <v>633.93930875552803</v>
      </c>
      <c r="Q1442">
        <v>9.3966806471338898E-2</v>
      </c>
      <c r="R1442">
        <v>429.63584513946103</v>
      </c>
      <c r="S1442">
        <f t="shared" si="91"/>
        <v>22.615317505130093</v>
      </c>
    </row>
    <row r="1443" spans="1:19" x14ac:dyDescent="0.2">
      <c r="A1443" s="1">
        <v>28744</v>
      </c>
      <c r="B1443">
        <v>84.667370640000001</v>
      </c>
      <c r="C1443">
        <v>9</v>
      </c>
      <c r="D1443">
        <v>0.81197335500000001</v>
      </c>
      <c r="E1443">
        <f t="shared" si="88"/>
        <v>5.7970353830666753E-2</v>
      </c>
      <c r="F1443">
        <v>5939.7968760000003</v>
      </c>
      <c r="G1443">
        <v>1.1849201069999999</v>
      </c>
      <c r="H1443">
        <v>4503.3604910000004</v>
      </c>
      <c r="I1443">
        <v>7.9040182E-2</v>
      </c>
      <c r="J1443">
        <f t="shared" si="89"/>
        <v>5.6430266943676951E-3</v>
      </c>
      <c r="K1443">
        <v>578.19954419999999</v>
      </c>
      <c r="L1443">
        <v>0.106476442</v>
      </c>
      <c r="M1443">
        <v>425.08809189999999</v>
      </c>
      <c r="N1443">
        <v>8.7221037952466399E-2</v>
      </c>
      <c r="O1443">
        <f t="shared" si="90"/>
        <v>2.8159652661005918E-3</v>
      </c>
      <c r="P1443">
        <v>638.04464191856505</v>
      </c>
      <c r="Q1443">
        <v>9.3862884679349098E-2</v>
      </c>
      <c r="R1443">
        <v>429.21307216546802</v>
      </c>
      <c r="S1443">
        <f t="shared" si="91"/>
        <v>22.590257518738177</v>
      </c>
    </row>
    <row r="1444" spans="1:19" x14ac:dyDescent="0.2">
      <c r="A1444" s="1">
        <v>28745</v>
      </c>
      <c r="B1444">
        <v>82.968359860000007</v>
      </c>
      <c r="C1444">
        <v>9</v>
      </c>
      <c r="D1444">
        <v>0.82492117200000004</v>
      </c>
      <c r="E1444">
        <f t="shared" si="88"/>
        <v>5.8894755509863138E-2</v>
      </c>
      <c r="F1444">
        <v>5913.4196179999999</v>
      </c>
      <c r="G1444">
        <v>1.1792165139999999</v>
      </c>
      <c r="H1444">
        <v>4539.4291089999997</v>
      </c>
      <c r="I1444">
        <v>8.0795291000000005E-2</v>
      </c>
      <c r="J1444">
        <f t="shared" si="89"/>
        <v>5.7683316555648375E-3</v>
      </c>
      <c r="K1444">
        <v>579.17831939999996</v>
      </c>
      <c r="L1444">
        <v>0.108274948</v>
      </c>
      <c r="M1444">
        <v>435.70562960000001</v>
      </c>
      <c r="N1444">
        <v>8.8369041494943998E-2</v>
      </c>
      <c r="O1444">
        <f t="shared" si="90"/>
        <v>2.8530290087120836E-3</v>
      </c>
      <c r="P1444">
        <v>633.47049520608698</v>
      </c>
      <c r="Q1444">
        <v>9.3893017740636395E-2</v>
      </c>
      <c r="R1444">
        <v>432.41375685506898</v>
      </c>
      <c r="S1444">
        <f t="shared" si="91"/>
        <v>22.664714227570446</v>
      </c>
    </row>
    <row r="1445" spans="1:19" x14ac:dyDescent="0.2">
      <c r="A1445" s="1">
        <v>28746</v>
      </c>
      <c r="B1445">
        <v>81.552517539999997</v>
      </c>
      <c r="C1445">
        <v>9</v>
      </c>
      <c r="D1445">
        <v>0.83590198299999996</v>
      </c>
      <c r="E1445">
        <f t="shared" si="88"/>
        <v>5.96787239678154E-2</v>
      </c>
      <c r="F1445">
        <v>5889.8803209999996</v>
      </c>
      <c r="G1445">
        <v>1.181255613</v>
      </c>
      <c r="H1445">
        <v>4582.6568660000003</v>
      </c>
      <c r="I1445">
        <v>8.2486929000000001E-2</v>
      </c>
      <c r="J1445">
        <f t="shared" si="89"/>
        <v>5.8891051425389281E-3</v>
      </c>
      <c r="K1445">
        <v>581.21424400000001</v>
      </c>
      <c r="L1445">
        <v>0.110417496</v>
      </c>
      <c r="M1445">
        <v>446.65496280000002</v>
      </c>
      <c r="N1445">
        <v>8.9348641153228298E-2</v>
      </c>
      <c r="O1445">
        <f t="shared" si="90"/>
        <v>2.8846557661684202E-3</v>
      </c>
      <c r="P1445">
        <v>629.56281239860198</v>
      </c>
      <c r="Q1445">
        <v>9.4442346760755594E-2</v>
      </c>
      <c r="R1445">
        <v>436.74409311749099</v>
      </c>
      <c r="S1445">
        <f t="shared" si="91"/>
        <v>22.729862564310615</v>
      </c>
    </row>
    <row r="1446" spans="1:19" x14ac:dyDescent="0.2">
      <c r="A1446" s="1">
        <v>28747</v>
      </c>
      <c r="B1446">
        <v>78.437664440000006</v>
      </c>
      <c r="C1446">
        <v>9</v>
      </c>
      <c r="D1446">
        <v>0.86082384300000003</v>
      </c>
      <c r="E1446">
        <f t="shared" si="88"/>
        <v>6.1458005311743669E-2</v>
      </c>
      <c r="F1446">
        <v>5833.8154169999998</v>
      </c>
      <c r="G1446">
        <v>1.177682871</v>
      </c>
      <c r="H1446">
        <v>4618.5024640000001</v>
      </c>
      <c r="I1446">
        <v>8.4968256000000006E-2</v>
      </c>
      <c r="J1446">
        <f t="shared" si="89"/>
        <v>6.066258005097561E-3</v>
      </c>
      <c r="K1446">
        <v>575.83107649999999</v>
      </c>
      <c r="L1446">
        <v>0.11202873000000001</v>
      </c>
      <c r="M1446">
        <v>457.89821260000002</v>
      </c>
      <c r="N1446">
        <v>9.1537829697195996E-2</v>
      </c>
      <c r="O1446">
        <f t="shared" si="90"/>
        <v>2.9553345730878927E-3</v>
      </c>
      <c r="P1446">
        <v>620.35317240200902</v>
      </c>
      <c r="Q1446">
        <v>9.4871967385938602E-2</v>
      </c>
      <c r="R1446">
        <v>441.63685180851297</v>
      </c>
      <c r="S1446">
        <f t="shared" si="91"/>
        <v>22.848263588067542</v>
      </c>
    </row>
    <row r="1447" spans="1:19" x14ac:dyDescent="0.2">
      <c r="A1447" s="1">
        <v>28748</v>
      </c>
      <c r="B1447">
        <v>76.738653659999997</v>
      </c>
      <c r="C1447">
        <v>9</v>
      </c>
      <c r="D1447">
        <v>0.87480277799999995</v>
      </c>
      <c r="E1447">
        <f t="shared" si="88"/>
        <v>6.245602304611364E-2</v>
      </c>
      <c r="F1447">
        <v>5800.1345899999997</v>
      </c>
      <c r="G1447">
        <v>1.167542941</v>
      </c>
      <c r="H1447">
        <v>4680.1300979999996</v>
      </c>
      <c r="I1447">
        <v>8.6916663000000005E-2</v>
      </c>
      <c r="J1447">
        <f t="shared" si="89"/>
        <v>6.2053633618197011E-3</v>
      </c>
      <c r="K1447">
        <v>576.27656999999999</v>
      </c>
      <c r="L1447">
        <v>0.113150194</v>
      </c>
      <c r="M1447">
        <v>473.7767589</v>
      </c>
      <c r="N1447">
        <v>9.2781662665147396E-2</v>
      </c>
      <c r="O1447">
        <f t="shared" si="90"/>
        <v>2.9954922061177906E-3</v>
      </c>
      <c r="P1447">
        <v>615.16280538814794</v>
      </c>
      <c r="Q1447">
        <v>9.4831000082632996E-2</v>
      </c>
      <c r="R1447">
        <v>451.56849087806899</v>
      </c>
      <c r="S1447">
        <f t="shared" si="91"/>
        <v>22.921570708047238</v>
      </c>
    </row>
    <row r="1448" spans="1:19" x14ac:dyDescent="0.2">
      <c r="A1448" s="1">
        <v>28749</v>
      </c>
      <c r="B1448">
        <v>79.287169829999996</v>
      </c>
      <c r="C1448">
        <v>9</v>
      </c>
      <c r="D1448">
        <v>0.85377157699999995</v>
      </c>
      <c r="E1448">
        <f t="shared" si="88"/>
        <v>6.0954512983072383E-2</v>
      </c>
      <c r="F1448">
        <v>5848.6866049999999</v>
      </c>
      <c r="G1448">
        <v>1.161043762</v>
      </c>
      <c r="H1448">
        <v>4699.599244</v>
      </c>
      <c r="I1448">
        <v>8.6902812999999995E-2</v>
      </c>
      <c r="J1448">
        <f t="shared" si="89"/>
        <v>6.2043745493228237E-3</v>
      </c>
      <c r="K1448">
        <v>595.32002460000001</v>
      </c>
      <c r="L1448">
        <v>0.114898125</v>
      </c>
      <c r="M1448">
        <v>483.38304319999997</v>
      </c>
      <c r="N1448">
        <v>9.0988842697459396E-2</v>
      </c>
      <c r="O1448">
        <f t="shared" si="90"/>
        <v>2.9376103134472137E-3</v>
      </c>
      <c r="P1448">
        <v>623.31101197611099</v>
      </c>
      <c r="Q1448">
        <v>9.4618369617594802E-2</v>
      </c>
      <c r="R1448">
        <v>454.80075719626802</v>
      </c>
      <c r="S1448">
        <f t="shared" si="91"/>
        <v>22.861741472300967</v>
      </c>
    </row>
    <row r="1449" spans="1:19" x14ac:dyDescent="0.2">
      <c r="A1449" s="1">
        <v>28750</v>
      </c>
      <c r="B1449">
        <v>81.552517539999997</v>
      </c>
      <c r="C1449">
        <v>9</v>
      </c>
      <c r="D1449">
        <v>0.83563288899999999</v>
      </c>
      <c r="E1449">
        <f t="shared" si="88"/>
        <v>5.9659512162036736E-2</v>
      </c>
      <c r="F1449">
        <v>5887.9842490000001</v>
      </c>
      <c r="G1449">
        <v>1.162292119</v>
      </c>
      <c r="H1449">
        <v>4692.8512920000003</v>
      </c>
      <c r="I1449">
        <v>8.6994443000000005E-2</v>
      </c>
      <c r="J1449">
        <f t="shared" si="89"/>
        <v>6.2109164185711122E-3</v>
      </c>
      <c r="K1449">
        <v>612.97480589999998</v>
      </c>
      <c r="L1449">
        <v>0.117271189</v>
      </c>
      <c r="M1449">
        <v>489.39747620000003</v>
      </c>
      <c r="N1449">
        <v>8.9444236281698203E-2</v>
      </c>
      <c r="O1449">
        <f t="shared" si="90"/>
        <v>2.8877420922165734E-3</v>
      </c>
      <c r="P1449">
        <v>630.23638881962404</v>
      </c>
      <c r="Q1449">
        <v>9.4669232328847303E-2</v>
      </c>
      <c r="R1449">
        <v>453.19478374039602</v>
      </c>
      <c r="S1449">
        <f t="shared" si="91"/>
        <v>22.81035718464976</v>
      </c>
    </row>
    <row r="1450" spans="1:19" x14ac:dyDescent="0.2">
      <c r="A1450" s="1">
        <v>28751</v>
      </c>
      <c r="B1450">
        <v>84.950539109999994</v>
      </c>
      <c r="C1450">
        <v>9</v>
      </c>
      <c r="D1450">
        <v>0.80938646000000003</v>
      </c>
      <c r="E1450">
        <f t="shared" si="88"/>
        <v>5.7785664003655396E-2</v>
      </c>
      <c r="F1450">
        <v>5940.6753140000001</v>
      </c>
      <c r="G1450">
        <v>1.1645105309999999</v>
      </c>
      <c r="H1450">
        <v>4693.9958930000003</v>
      </c>
      <c r="I1450">
        <v>8.6540797000000003E-2</v>
      </c>
      <c r="J1450">
        <f t="shared" si="89"/>
        <v>6.1785286327257667E-3</v>
      </c>
      <c r="K1450">
        <v>635.18578460000003</v>
      </c>
      <c r="L1450">
        <v>0.11961855</v>
      </c>
      <c r="M1450">
        <v>496.53826340000001</v>
      </c>
      <c r="N1450">
        <v>8.7192106656129198E-2</v>
      </c>
      <c r="O1450">
        <f t="shared" si="90"/>
        <v>2.8150312079020042E-3</v>
      </c>
      <c r="P1450">
        <v>639.96622268217004</v>
      </c>
      <c r="Q1450">
        <v>9.4743761115954103E-2</v>
      </c>
      <c r="R1450">
        <v>451.196778803977</v>
      </c>
      <c r="S1450">
        <f t="shared" si="91"/>
        <v>22.722374251776984</v>
      </c>
    </row>
    <row r="1451" spans="1:19" x14ac:dyDescent="0.2">
      <c r="A1451" s="1">
        <v>28752</v>
      </c>
      <c r="B1451">
        <v>82.402022930000001</v>
      </c>
      <c r="C1451">
        <v>9</v>
      </c>
      <c r="D1451">
        <v>0.82885368199999998</v>
      </c>
      <c r="E1451">
        <f t="shared" si="88"/>
        <v>5.9175514717956401E-2</v>
      </c>
      <c r="F1451">
        <v>5901.0526159999999</v>
      </c>
      <c r="G1451">
        <v>1.1654504880000001</v>
      </c>
      <c r="H1451">
        <v>4689.7152420000002</v>
      </c>
      <c r="I1451">
        <v>8.8836779000000005E-2</v>
      </c>
      <c r="J1451">
        <f t="shared" si="89"/>
        <v>6.3424488994552608E-3</v>
      </c>
      <c r="K1451">
        <v>632.47653479999997</v>
      </c>
      <c r="L1451">
        <v>0.122217416</v>
      </c>
      <c r="M1451">
        <v>501.96707040000001</v>
      </c>
      <c r="N1451">
        <v>8.8913859717472205E-2</v>
      </c>
      <c r="O1451">
        <f t="shared" si="90"/>
        <v>2.8706186777528735E-3</v>
      </c>
      <c r="P1451">
        <v>633.02531680691504</v>
      </c>
      <c r="Q1451">
        <v>9.4726471458565401E-2</v>
      </c>
      <c r="R1451">
        <v>449.83362953593399</v>
      </c>
      <c r="S1451">
        <f t="shared" si="91"/>
        <v>22.823638724701418</v>
      </c>
    </row>
    <row r="1452" spans="1:19" x14ac:dyDescent="0.2">
      <c r="A1452" s="1">
        <v>28753</v>
      </c>
      <c r="B1452">
        <v>79.853506760000002</v>
      </c>
      <c r="C1452">
        <v>9</v>
      </c>
      <c r="D1452">
        <v>0.84892857200000005</v>
      </c>
      <c r="E1452">
        <f t="shared" si="88"/>
        <v>6.0608749527012076E-2</v>
      </c>
      <c r="F1452">
        <v>5857.0493889999998</v>
      </c>
      <c r="G1452">
        <v>1.158757469</v>
      </c>
      <c r="H1452">
        <v>4731.5595730000005</v>
      </c>
      <c r="I1452">
        <v>9.1231657999999993E-2</v>
      </c>
      <c r="J1452">
        <f t="shared" si="89"/>
        <v>6.5134298585676851E-3</v>
      </c>
      <c r="K1452">
        <v>629.43850099999997</v>
      </c>
      <c r="L1452">
        <v>0.12379301500000001</v>
      </c>
      <c r="M1452">
        <v>512.84642399999996</v>
      </c>
      <c r="N1452">
        <v>9.0691379300169295E-2</v>
      </c>
      <c r="O1452">
        <f t="shared" si="90"/>
        <v>2.9280065915199224E-3</v>
      </c>
      <c r="P1452">
        <v>625.71093148712498</v>
      </c>
      <c r="Q1452">
        <v>9.49048407945767E-2</v>
      </c>
      <c r="R1452">
        <v>455.22591894350302</v>
      </c>
      <c r="S1452">
        <f t="shared" si="91"/>
        <v>22.924189986449715</v>
      </c>
    </row>
    <row r="1453" spans="1:19" x14ac:dyDescent="0.2">
      <c r="A1453" s="1">
        <v>28754</v>
      </c>
      <c r="B1453">
        <v>78.154495979999993</v>
      </c>
      <c r="C1453">
        <v>9</v>
      </c>
      <c r="D1453">
        <v>0.86264499699999997</v>
      </c>
      <c r="E1453">
        <f t="shared" si="88"/>
        <v>6.1588025516360022E-2</v>
      </c>
      <c r="F1453">
        <v>5825.0521369999997</v>
      </c>
      <c r="G1453">
        <v>1.1598167349999999</v>
      </c>
      <c r="H1453">
        <v>4745.6118310000002</v>
      </c>
      <c r="I1453">
        <v>9.3275431000000006E-2</v>
      </c>
      <c r="J1453">
        <f t="shared" si="89"/>
        <v>6.6593438140318565E-3</v>
      </c>
      <c r="K1453">
        <v>629.84686399999998</v>
      </c>
      <c r="L1453">
        <v>0.126042659</v>
      </c>
      <c r="M1453">
        <v>520.85993050000002</v>
      </c>
      <c r="N1453">
        <v>9.1917637291127396E-2</v>
      </c>
      <c r="O1453">
        <f t="shared" si="90"/>
        <v>2.9675968095553714E-3</v>
      </c>
      <c r="P1453">
        <v>620.67829944400796</v>
      </c>
      <c r="Q1453">
        <v>9.5105948705598894E-2</v>
      </c>
      <c r="R1453">
        <v>456.73814786919399</v>
      </c>
      <c r="S1453">
        <f t="shared" si="91"/>
        <v>22.997520792124465</v>
      </c>
    </row>
    <row r="1454" spans="1:19" x14ac:dyDescent="0.2">
      <c r="A1454" s="1">
        <v>28755</v>
      </c>
      <c r="B1454">
        <v>78.437664440000006</v>
      </c>
      <c r="C1454">
        <v>9</v>
      </c>
      <c r="D1454">
        <v>0.86025566600000003</v>
      </c>
      <c r="E1454">
        <f t="shared" si="88"/>
        <v>6.1417440653401587E-2</v>
      </c>
      <c r="F1454">
        <v>5829.9648740000002</v>
      </c>
      <c r="G1454">
        <v>1.16655226</v>
      </c>
      <c r="H1454">
        <v>4758.6597590000001</v>
      </c>
      <c r="I1454">
        <v>9.4289934000000006E-2</v>
      </c>
      <c r="J1454">
        <f t="shared" si="89"/>
        <v>6.7317736511812208E-3</v>
      </c>
      <c r="K1454">
        <v>639.00421940000001</v>
      </c>
      <c r="L1454">
        <v>0.12833048999999999</v>
      </c>
      <c r="M1454">
        <v>528.37109620000001</v>
      </c>
      <c r="N1454">
        <v>9.1740967836486706E-2</v>
      </c>
      <c r="O1454">
        <f t="shared" si="90"/>
        <v>2.9618929672309969E-3</v>
      </c>
      <c r="P1454">
        <v>621.72984245811199</v>
      </c>
      <c r="Q1454">
        <v>9.5904657159272405E-2</v>
      </c>
      <c r="R1454">
        <v>456.97129354548201</v>
      </c>
      <c r="S1454">
        <f t="shared" si="91"/>
        <v>23.008668800174057</v>
      </c>
    </row>
    <row r="1455" spans="1:19" x14ac:dyDescent="0.2">
      <c r="A1455" s="1">
        <v>28756</v>
      </c>
      <c r="B1455">
        <v>81.269349079999998</v>
      </c>
      <c r="C1455">
        <v>9</v>
      </c>
      <c r="D1455">
        <v>0.83745818599999999</v>
      </c>
      <c r="E1455">
        <f t="shared" si="88"/>
        <v>5.9789828153669317E-2</v>
      </c>
      <c r="F1455">
        <v>5880.3564969999998</v>
      </c>
      <c r="G1455">
        <v>1.1637119499999999</v>
      </c>
      <c r="H1455">
        <v>4783.9641199999996</v>
      </c>
      <c r="I1455">
        <v>9.3907501000000004E-2</v>
      </c>
      <c r="J1455">
        <f t="shared" si="89"/>
        <v>6.7044700750355192E-3</v>
      </c>
      <c r="K1455">
        <v>659.38764809999998</v>
      </c>
      <c r="L1455">
        <v>0.13030391299999999</v>
      </c>
      <c r="M1455">
        <v>537.52797999999996</v>
      </c>
      <c r="N1455">
        <v>8.9782226410217394E-2</v>
      </c>
      <c r="O1455">
        <f t="shared" si="90"/>
        <v>2.8986542354854212E-3</v>
      </c>
      <c r="P1455">
        <v>630.42132376581105</v>
      </c>
      <c r="Q1455">
        <v>9.6098533227802194E-2</v>
      </c>
      <c r="R1455">
        <v>459.38453824335102</v>
      </c>
      <c r="S1455">
        <f t="shared" si="91"/>
        <v>22.93971368322563</v>
      </c>
    </row>
    <row r="1456" spans="1:19" x14ac:dyDescent="0.2">
      <c r="A1456" s="1">
        <v>28757</v>
      </c>
      <c r="B1456">
        <v>86.932718350000002</v>
      </c>
      <c r="C1456">
        <v>9</v>
      </c>
      <c r="D1456">
        <v>0.79422795300000004</v>
      </c>
      <c r="E1456">
        <f t="shared" si="88"/>
        <v>5.6703431429244576E-2</v>
      </c>
      <c r="F1456">
        <v>5965.4357250000003</v>
      </c>
      <c r="G1456">
        <v>1.1587950359999999</v>
      </c>
      <c r="H1456">
        <v>4811.4158150000003</v>
      </c>
      <c r="I1456">
        <v>9.2031735000000003E-2</v>
      </c>
      <c r="J1456">
        <f t="shared" si="89"/>
        <v>6.5705508792220863E-3</v>
      </c>
      <c r="K1456">
        <v>691.24915629999998</v>
      </c>
      <c r="L1456">
        <v>0.13188841700000001</v>
      </c>
      <c r="M1456">
        <v>547.28386499999999</v>
      </c>
      <c r="N1456">
        <v>8.6034795449113396E-2</v>
      </c>
      <c r="O1456">
        <f t="shared" si="90"/>
        <v>2.7776669637066815E-3</v>
      </c>
      <c r="P1456">
        <v>646.20621860278095</v>
      </c>
      <c r="Q1456">
        <v>9.6065827878901902E-2</v>
      </c>
      <c r="R1456">
        <v>461.97840642596202</v>
      </c>
      <c r="S1456">
        <f t="shared" si="91"/>
        <v>22.779542376826253</v>
      </c>
    </row>
    <row r="1457" spans="1:19" x14ac:dyDescent="0.2">
      <c r="A1457" s="1">
        <v>28758</v>
      </c>
      <c r="B1457">
        <v>90.330739919999999</v>
      </c>
      <c r="C1457">
        <v>9</v>
      </c>
      <c r="D1457">
        <v>0.76960306300000003</v>
      </c>
      <c r="E1457">
        <f t="shared" si="88"/>
        <v>5.4945352081503855E-2</v>
      </c>
      <c r="F1457">
        <v>6006.4255389999998</v>
      </c>
      <c r="G1457">
        <v>1.1608369919999999</v>
      </c>
      <c r="H1457">
        <v>4833.1983220000002</v>
      </c>
      <c r="I1457">
        <v>9.1346985000000006E-2</v>
      </c>
      <c r="J1457">
        <f t="shared" si="89"/>
        <v>6.5216635610100887E-3</v>
      </c>
      <c r="K1457">
        <v>712.92447790000006</v>
      </c>
      <c r="L1457">
        <v>0.13384562799999999</v>
      </c>
      <c r="M1457">
        <v>557.10662219999995</v>
      </c>
      <c r="N1457">
        <v>8.3908118703603998E-2</v>
      </c>
      <c r="O1457">
        <f t="shared" si="90"/>
        <v>2.7090063746084184E-3</v>
      </c>
      <c r="P1457">
        <v>654.86728346079303</v>
      </c>
      <c r="Q1457">
        <v>9.6260911179037706E-2</v>
      </c>
      <c r="R1457">
        <v>463.53177371157</v>
      </c>
      <c r="S1457">
        <f t="shared" si="91"/>
        <v>22.689874862844825</v>
      </c>
    </row>
    <row r="1458" spans="1:19" x14ac:dyDescent="0.2">
      <c r="A1458" s="1">
        <v>28759</v>
      </c>
      <c r="B1458">
        <v>84.950539109999994</v>
      </c>
      <c r="C1458">
        <v>9</v>
      </c>
      <c r="D1458">
        <v>0.80887970899999995</v>
      </c>
      <c r="E1458">
        <f t="shared" si="88"/>
        <v>5.7749484817979958E-2</v>
      </c>
      <c r="F1458">
        <v>5936.9559010000003</v>
      </c>
      <c r="G1458">
        <v>1.165072063</v>
      </c>
      <c r="H1458">
        <v>4844.8171220000004</v>
      </c>
      <c r="I1458">
        <v>9.5234377999999995E-2</v>
      </c>
      <c r="J1458">
        <f t="shared" si="89"/>
        <v>6.7992016677732798E-3</v>
      </c>
      <c r="K1458">
        <v>698.99429359999999</v>
      </c>
      <c r="L1458">
        <v>0.136093773</v>
      </c>
      <c r="M1458">
        <v>564.10560940000005</v>
      </c>
      <c r="N1458">
        <v>8.7370772538625102E-2</v>
      </c>
      <c r="O1458">
        <f t="shared" si="90"/>
        <v>2.820799505679197E-3</v>
      </c>
      <c r="P1458">
        <v>641.27758140864296</v>
      </c>
      <c r="Q1458">
        <v>9.6689241642898702E-2</v>
      </c>
      <c r="R1458">
        <v>463.389150875268</v>
      </c>
      <c r="S1458">
        <f t="shared" si="91"/>
        <v>22.883117483463643</v>
      </c>
    </row>
    <row r="1459" spans="1:19" x14ac:dyDescent="0.2">
      <c r="A1459" s="1">
        <v>28760</v>
      </c>
      <c r="B1459">
        <v>84.101033709999996</v>
      </c>
      <c r="C1459">
        <v>9</v>
      </c>
      <c r="D1459">
        <v>0.81525294100000001</v>
      </c>
      <c r="E1459">
        <f t="shared" si="88"/>
        <v>5.8204497918853119E-2</v>
      </c>
      <c r="F1459">
        <v>5923.8963439999998</v>
      </c>
      <c r="G1459">
        <v>1.1627061599999999</v>
      </c>
      <c r="H1459">
        <v>4857.2982400000001</v>
      </c>
      <c r="I1459">
        <v>9.6799230999999999E-2</v>
      </c>
      <c r="J1459">
        <f t="shared" si="89"/>
        <v>6.910923415222715E-3</v>
      </c>
      <c r="K1459">
        <v>703.37509169999998</v>
      </c>
      <c r="L1459">
        <v>0.138374302</v>
      </c>
      <c r="M1459">
        <v>572.09613530000001</v>
      </c>
      <c r="N1459">
        <v>8.7956930707544401E-2</v>
      </c>
      <c r="O1459">
        <f t="shared" si="90"/>
        <v>2.8397238510305721E-3</v>
      </c>
      <c r="P1459">
        <v>639.12402387941404</v>
      </c>
      <c r="Q1459">
        <v>9.6488810748249901E-2</v>
      </c>
      <c r="R1459">
        <v>465.04570324371298</v>
      </c>
      <c r="S1459">
        <f t="shared" si="91"/>
        <v>22.930194888648984</v>
      </c>
    </row>
    <row r="1460" spans="1:19" x14ac:dyDescent="0.2">
      <c r="A1460" s="1">
        <v>28761</v>
      </c>
      <c r="B1460">
        <v>86.649549890000003</v>
      </c>
      <c r="C1460">
        <v>9</v>
      </c>
      <c r="D1460">
        <v>0.79607265400000005</v>
      </c>
      <c r="E1460">
        <f t="shared" si="88"/>
        <v>5.6835132757894438E-2</v>
      </c>
      <c r="F1460">
        <v>5959.8147269999999</v>
      </c>
      <c r="G1460">
        <v>1.1650573980000001</v>
      </c>
      <c r="H1460">
        <v>4875.2097130000002</v>
      </c>
      <c r="I1460">
        <v>9.6446149999999994E-2</v>
      </c>
      <c r="J1460">
        <f t="shared" si="89"/>
        <v>6.8857154076263499E-3</v>
      </c>
      <c r="K1460">
        <v>722.04613449999999</v>
      </c>
      <c r="L1460">
        <v>0.14039839800000001</v>
      </c>
      <c r="M1460">
        <v>579.52191700000003</v>
      </c>
      <c r="N1460">
        <v>8.6303750023803597E-2</v>
      </c>
      <c r="O1460">
        <f t="shared" si="90"/>
        <v>2.7863502671649507E-3</v>
      </c>
      <c r="P1460">
        <v>646.114846454401</v>
      </c>
      <c r="Q1460">
        <v>9.7233718092758895E-2</v>
      </c>
      <c r="R1460">
        <v>465.62652405228499</v>
      </c>
      <c r="S1460">
        <f t="shared" si="91"/>
        <v>22.868929623250608</v>
      </c>
    </row>
    <row r="1461" spans="1:19" x14ac:dyDescent="0.2">
      <c r="A1461" s="1">
        <v>28762</v>
      </c>
      <c r="B1461">
        <v>85.800044499999998</v>
      </c>
      <c r="C1461">
        <v>9</v>
      </c>
      <c r="D1461">
        <v>0.80231906399999997</v>
      </c>
      <c r="E1461">
        <f t="shared" si="88"/>
        <v>5.7281091477649981E-2</v>
      </c>
      <c r="F1461">
        <v>5947.6905839999999</v>
      </c>
      <c r="G1461">
        <v>1.163402287</v>
      </c>
      <c r="H1461">
        <v>4896.2527179999997</v>
      </c>
      <c r="I1461">
        <v>9.8001484999999999E-2</v>
      </c>
      <c r="J1461">
        <f t="shared" si="89"/>
        <v>6.9967576231374983E-3</v>
      </c>
      <c r="K1461">
        <v>726.49714240000003</v>
      </c>
      <c r="L1461">
        <v>0.141963746</v>
      </c>
      <c r="M1461">
        <v>588.08224559999996</v>
      </c>
      <c r="N1461">
        <v>8.6878794400598605E-2</v>
      </c>
      <c r="O1461">
        <f t="shared" si="90"/>
        <v>2.8049157993981682E-3</v>
      </c>
      <c r="P1461">
        <v>644.04326235672897</v>
      </c>
      <c r="Q1461">
        <v>9.7507407592387005E-2</v>
      </c>
      <c r="R1461">
        <v>468.23129389127001</v>
      </c>
      <c r="S1461">
        <f t="shared" si="91"/>
        <v>22.916142122547541</v>
      </c>
    </row>
    <row r="1462" spans="1:19" x14ac:dyDescent="0.2">
      <c r="A1462" s="1">
        <v>28763</v>
      </c>
      <c r="B1462">
        <v>87.215886819999994</v>
      </c>
      <c r="C1462">
        <v>9</v>
      </c>
      <c r="D1462">
        <v>0.79177943699999997</v>
      </c>
      <c r="E1462">
        <f t="shared" si="88"/>
        <v>5.6528621088479079E-2</v>
      </c>
      <c r="F1462">
        <v>5966.4164339999998</v>
      </c>
      <c r="G1462">
        <v>1.167028433</v>
      </c>
      <c r="H1462">
        <v>4887.3035579999996</v>
      </c>
      <c r="I1462">
        <v>9.8251380999999999E-2</v>
      </c>
      <c r="J1462">
        <f t="shared" si="89"/>
        <v>7.0145987991461229E-3</v>
      </c>
      <c r="K1462">
        <v>740.36862980000001</v>
      </c>
      <c r="L1462">
        <v>0.14457524299999999</v>
      </c>
      <c r="M1462">
        <v>594.47862859999998</v>
      </c>
      <c r="N1462">
        <v>8.5980673771804503E-2</v>
      </c>
      <c r="O1462">
        <f t="shared" si="90"/>
        <v>2.7759196242227373E-3</v>
      </c>
      <c r="P1462">
        <v>647.90329351717901</v>
      </c>
      <c r="Q1462">
        <v>9.7386207323129595E-2</v>
      </c>
      <c r="R1462">
        <v>466.85062576725301</v>
      </c>
      <c r="S1462">
        <f t="shared" si="91"/>
        <v>22.890871671191643</v>
      </c>
    </row>
    <row r="1463" spans="1:19" x14ac:dyDescent="0.2">
      <c r="A1463" s="1">
        <v>28764</v>
      </c>
      <c r="B1463">
        <v>90.047571450000007</v>
      </c>
      <c r="C1463">
        <v>10</v>
      </c>
      <c r="D1463">
        <v>0.77126804100000002</v>
      </c>
      <c r="E1463">
        <f t="shared" si="88"/>
        <v>5.5064222193664462E-2</v>
      </c>
      <c r="F1463">
        <v>6000.5503349999999</v>
      </c>
      <c r="G1463">
        <v>1.1676468209999999</v>
      </c>
      <c r="H1463">
        <v>4894.8923629999999</v>
      </c>
      <c r="I1463">
        <v>9.7666243E-2</v>
      </c>
      <c r="J1463">
        <f t="shared" si="89"/>
        <v>6.9728232203159915E-3</v>
      </c>
      <c r="K1463">
        <v>759.85413449999999</v>
      </c>
      <c r="L1463">
        <v>0.14509605</v>
      </c>
      <c r="M1463">
        <v>608.37701419999996</v>
      </c>
      <c r="N1463">
        <v>8.4204608053393498E-2</v>
      </c>
      <c r="O1463">
        <f t="shared" si="90"/>
        <v>2.7185786490318319E-3</v>
      </c>
      <c r="P1463">
        <v>655.12112777067898</v>
      </c>
      <c r="Q1463">
        <v>9.6893877122586E-2</v>
      </c>
      <c r="R1463">
        <v>472.35224450742101</v>
      </c>
      <c r="S1463">
        <f t="shared" si="91"/>
        <v>22.819661824414652</v>
      </c>
    </row>
    <row r="1464" spans="1:19" x14ac:dyDescent="0.2">
      <c r="A1464" s="1">
        <v>28765</v>
      </c>
      <c r="B1464">
        <v>90.047571450000007</v>
      </c>
      <c r="C1464">
        <v>10</v>
      </c>
      <c r="D1464">
        <v>0.77108289500000005</v>
      </c>
      <c r="E1464">
        <f t="shared" si="88"/>
        <v>5.5051003805321741E-2</v>
      </c>
      <c r="F1464">
        <v>5999.10988</v>
      </c>
      <c r="G1464">
        <v>1.1709387570000001</v>
      </c>
      <c r="H1464">
        <v>4882.3243759999996</v>
      </c>
      <c r="I1464">
        <v>9.8879459000000003E-2</v>
      </c>
      <c r="J1464">
        <f t="shared" si="89"/>
        <v>7.0594400536885919E-3</v>
      </c>
      <c r="K1464">
        <v>769.29308279999998</v>
      </c>
      <c r="L1464">
        <v>0.147958747</v>
      </c>
      <c r="M1464">
        <v>617.8752581</v>
      </c>
      <c r="N1464">
        <v>8.4261532924403804E-2</v>
      </c>
      <c r="O1464">
        <f t="shared" si="90"/>
        <v>2.7204164907189449E-3</v>
      </c>
      <c r="P1464">
        <v>655.56400953875004</v>
      </c>
      <c r="Q1464">
        <v>9.6655720264039693E-2</v>
      </c>
      <c r="R1464">
        <v>470.70376036741999</v>
      </c>
      <c r="S1464">
        <f t="shared" si="91"/>
        <v>22.831226053403295</v>
      </c>
    </row>
    <row r="1465" spans="1:19" x14ac:dyDescent="0.2">
      <c r="A1465" s="1">
        <v>28766</v>
      </c>
      <c r="B1465">
        <v>90.613908379999998</v>
      </c>
      <c r="C1465">
        <v>10</v>
      </c>
      <c r="D1465">
        <v>0.76671440400000002</v>
      </c>
      <c r="E1465">
        <f t="shared" si="88"/>
        <v>5.4739117993531664E-2</v>
      </c>
      <c r="F1465">
        <v>6002.6390259999998</v>
      </c>
      <c r="G1465">
        <v>1.154932635</v>
      </c>
      <c r="H1465">
        <v>4910.0287429999998</v>
      </c>
      <c r="I1465">
        <v>0.100010635</v>
      </c>
      <c r="J1465">
        <f t="shared" si="89"/>
        <v>7.1401996901482856E-3</v>
      </c>
      <c r="K1465">
        <v>782.98742730000004</v>
      </c>
      <c r="L1465">
        <v>0.150065961</v>
      </c>
      <c r="M1465">
        <v>633.60059690000003</v>
      </c>
      <c r="N1465">
        <v>8.4017547735705703E-2</v>
      </c>
      <c r="O1465">
        <f t="shared" si="90"/>
        <v>2.7125393336368277E-3</v>
      </c>
      <c r="P1465">
        <v>657.77688341130101</v>
      </c>
      <c r="Q1465">
        <v>9.5909858450004506E-2</v>
      </c>
      <c r="R1465">
        <v>476.50884064950401</v>
      </c>
      <c r="S1465">
        <f t="shared" si="91"/>
        <v>22.812320881893154</v>
      </c>
    </row>
    <row r="1466" spans="1:19" x14ac:dyDescent="0.2">
      <c r="A1466" s="1">
        <v>28767</v>
      </c>
      <c r="B1466">
        <v>116.665407</v>
      </c>
      <c r="C1466">
        <v>10</v>
      </c>
      <c r="D1466">
        <v>0.61835194900000001</v>
      </c>
      <c r="E1466">
        <f t="shared" si="88"/>
        <v>4.41468689270135E-2</v>
      </c>
      <c r="F1466">
        <v>6232.9203530000004</v>
      </c>
      <c r="G1466">
        <v>1.1347327869999999</v>
      </c>
      <c r="H1466">
        <v>4947.5902919999999</v>
      </c>
      <c r="I1466">
        <v>8.8061453999999997E-2</v>
      </c>
      <c r="J1466">
        <f t="shared" si="89"/>
        <v>6.2870950330913061E-3</v>
      </c>
      <c r="K1466">
        <v>887.64986820000001</v>
      </c>
      <c r="L1466">
        <v>0.15197781299999999</v>
      </c>
      <c r="M1466">
        <v>650.5562559</v>
      </c>
      <c r="N1466">
        <v>7.08134943297863E-2</v>
      </c>
      <c r="O1466">
        <f t="shared" si="90"/>
        <v>2.2862413138509392E-3</v>
      </c>
      <c r="P1466">
        <v>713.79231608173905</v>
      </c>
      <c r="Q1466">
        <v>9.4928253263917101E-2</v>
      </c>
      <c r="R1466">
        <v>483.40364051407499</v>
      </c>
      <c r="S1466">
        <f t="shared" si="91"/>
        <v>22.059772804627507</v>
      </c>
    </row>
    <row r="1467" spans="1:19" x14ac:dyDescent="0.2">
      <c r="A1467" s="1">
        <v>28768</v>
      </c>
      <c r="B1467">
        <v>101.37430999999999</v>
      </c>
      <c r="C1467">
        <v>10</v>
      </c>
      <c r="D1467">
        <v>0.69450844099999998</v>
      </c>
      <c r="E1467">
        <f t="shared" si="88"/>
        <v>4.9584016292203013E-2</v>
      </c>
      <c r="F1467">
        <v>6083.0191320000004</v>
      </c>
      <c r="G1467">
        <v>1.1290219509999999</v>
      </c>
      <c r="H1467">
        <v>4967.7655350000005</v>
      </c>
      <c r="I1467">
        <v>9.6532428000000003E-2</v>
      </c>
      <c r="J1467">
        <f t="shared" si="89"/>
        <v>6.89187517402386E-3</v>
      </c>
      <c r="K1467">
        <v>845.50247969999998</v>
      </c>
      <c r="L1467">
        <v>0.15486186199999999</v>
      </c>
      <c r="M1467">
        <v>661.93865600000004</v>
      </c>
      <c r="N1467">
        <v>7.7935781224386505E-2</v>
      </c>
      <c r="O1467">
        <f t="shared" si="90"/>
        <v>2.5161871271686823E-3</v>
      </c>
      <c r="P1467">
        <v>682.61927436771396</v>
      </c>
      <c r="Q1467">
        <v>9.5186981461700501E-2</v>
      </c>
      <c r="R1467">
        <v>485.75432329627102</v>
      </c>
      <c r="S1467">
        <f t="shared" si="91"/>
        <v>22.445028375046128</v>
      </c>
    </row>
    <row r="1468" spans="1:19" x14ac:dyDescent="0.2">
      <c r="A1468" s="1">
        <v>28769</v>
      </c>
      <c r="B1468">
        <v>91.746582230000001</v>
      </c>
      <c r="C1468">
        <v>10</v>
      </c>
      <c r="D1468">
        <v>0.75773602900000003</v>
      </c>
      <c r="E1468">
        <f t="shared" si="88"/>
        <v>5.4098112260561021E-2</v>
      </c>
      <c r="F1468">
        <v>6006.5012909999996</v>
      </c>
      <c r="G1468">
        <v>1.133885381</v>
      </c>
      <c r="H1468">
        <v>4966.3719739999997</v>
      </c>
      <c r="I1468">
        <v>0.103668553</v>
      </c>
      <c r="J1468">
        <f t="shared" si="89"/>
        <v>7.401354566029114E-3</v>
      </c>
      <c r="K1468">
        <v>821.77073970000004</v>
      </c>
      <c r="L1468">
        <v>0.15825208800000001</v>
      </c>
      <c r="M1468">
        <v>672.49304700000005</v>
      </c>
      <c r="N1468">
        <v>8.3646900157718307E-2</v>
      </c>
      <c r="O1468">
        <f t="shared" si="90"/>
        <v>2.7005728318606668E-3</v>
      </c>
      <c r="P1468">
        <v>663.06100642407398</v>
      </c>
      <c r="Q1468">
        <v>9.5603946400311002E-2</v>
      </c>
      <c r="R1468">
        <v>485.35179387675998</v>
      </c>
      <c r="S1468">
        <f t="shared" si="91"/>
        <v>22.772748840925587</v>
      </c>
    </row>
    <row r="1469" spans="1:19" x14ac:dyDescent="0.2">
      <c r="A1469" s="1">
        <v>28770</v>
      </c>
      <c r="B1469">
        <v>90.897076839999997</v>
      </c>
      <c r="C1469">
        <v>10</v>
      </c>
      <c r="D1469">
        <v>0.76329907799999996</v>
      </c>
      <c r="E1469">
        <f t="shared" si="88"/>
        <v>5.4495282828931867E-2</v>
      </c>
      <c r="F1469">
        <v>5994.5749859999996</v>
      </c>
      <c r="G1469">
        <v>1.132962383</v>
      </c>
      <c r="H1469">
        <v>4981.4237800000001</v>
      </c>
      <c r="I1469">
        <v>0.105669728</v>
      </c>
      <c r="J1469">
        <f t="shared" si="89"/>
        <v>7.5442272626671525E-3</v>
      </c>
      <c r="K1469">
        <v>829.8779955</v>
      </c>
      <c r="L1469">
        <v>0.160749847</v>
      </c>
      <c r="M1469">
        <v>687.76798499999995</v>
      </c>
      <c r="N1469">
        <v>8.4277593392135197E-2</v>
      </c>
      <c r="O1469">
        <f t="shared" si="90"/>
        <v>2.7209350091905271E-3</v>
      </c>
      <c r="P1469">
        <v>661.87470666928095</v>
      </c>
      <c r="Q1469">
        <v>9.5343982539358205E-2</v>
      </c>
      <c r="R1469">
        <v>489.32813537563197</v>
      </c>
      <c r="S1469">
        <f t="shared" si="91"/>
        <v>22.800805562076125</v>
      </c>
    </row>
    <row r="1470" spans="1:19" x14ac:dyDescent="0.2">
      <c r="A1470" s="1">
        <v>28771</v>
      </c>
      <c r="B1470">
        <v>91.746582230000001</v>
      </c>
      <c r="C1470">
        <v>10</v>
      </c>
      <c r="D1470">
        <v>0.75704070599999995</v>
      </c>
      <c r="E1470">
        <f t="shared" si="88"/>
        <v>5.4048470089314397E-2</v>
      </c>
      <c r="F1470">
        <v>6000.9895310000002</v>
      </c>
      <c r="G1470">
        <v>1.119534553</v>
      </c>
      <c r="H1470">
        <v>5041.688776</v>
      </c>
      <c r="I1470">
        <v>0.106555565</v>
      </c>
      <c r="J1470">
        <f t="shared" si="89"/>
        <v>7.6074710674177357E-3</v>
      </c>
      <c r="K1470">
        <v>844.65580680000005</v>
      </c>
      <c r="L1470">
        <v>0.16187470200000001</v>
      </c>
      <c r="M1470">
        <v>708.29473419999999</v>
      </c>
      <c r="N1470">
        <v>8.38653835696061E-2</v>
      </c>
      <c r="O1470">
        <f t="shared" si="90"/>
        <v>2.7076266541211911E-3</v>
      </c>
      <c r="P1470">
        <v>664.79290360974505</v>
      </c>
      <c r="Q1470">
        <v>9.5124085348484599E-2</v>
      </c>
      <c r="R1470">
        <v>498.13373157800203</v>
      </c>
      <c r="S1470">
        <f t="shared" si="91"/>
        <v>22.771212221185522</v>
      </c>
    </row>
    <row r="1471" spans="1:19" x14ac:dyDescent="0.2">
      <c r="A1471" s="1">
        <v>28772</v>
      </c>
      <c r="B1471">
        <v>91.463413770000003</v>
      </c>
      <c r="C1471">
        <v>10</v>
      </c>
      <c r="D1471">
        <v>0.75865193200000003</v>
      </c>
      <c r="E1471">
        <f t="shared" si="88"/>
        <v>5.4163502609465473E-2</v>
      </c>
      <c r="F1471">
        <v>5995.2005799999997</v>
      </c>
      <c r="G1471">
        <v>1.116426159</v>
      </c>
      <c r="H1471">
        <v>5045.4913960000003</v>
      </c>
      <c r="I1471">
        <v>0.108193357</v>
      </c>
      <c r="J1471">
        <f t="shared" si="89"/>
        <v>7.7244002513083025E-3</v>
      </c>
      <c r="K1471">
        <v>854.99140160000002</v>
      </c>
      <c r="L1471">
        <v>0.16482002200000001</v>
      </c>
      <c r="M1471">
        <v>721.37371480000002</v>
      </c>
      <c r="N1471">
        <v>8.4147652656287805E-2</v>
      </c>
      <c r="O1471">
        <f t="shared" si="90"/>
        <v>2.7167398217978109E-3</v>
      </c>
      <c r="P1471">
        <v>664.97168788525096</v>
      </c>
      <c r="Q1471">
        <v>9.4850738642372104E-2</v>
      </c>
      <c r="R1471">
        <v>499.41783638441098</v>
      </c>
      <c r="S1471">
        <f t="shared" si="91"/>
        <v>22.78020970731723</v>
      </c>
    </row>
    <row r="1472" spans="1:19" x14ac:dyDescent="0.2">
      <c r="A1472" s="1">
        <v>28773</v>
      </c>
      <c r="B1472">
        <v>87.782223740000006</v>
      </c>
      <c r="C1472">
        <v>10</v>
      </c>
      <c r="D1472">
        <v>0.784299199</v>
      </c>
      <c r="E1472">
        <f t="shared" si="88"/>
        <v>5.5994573953893491E-2</v>
      </c>
      <c r="F1472">
        <v>5948.4264020000001</v>
      </c>
      <c r="G1472">
        <v>1.1134437880000001</v>
      </c>
      <c r="H1472">
        <v>5067.1160209999998</v>
      </c>
      <c r="I1472">
        <v>0.11228292300000001</v>
      </c>
      <c r="J1472">
        <f t="shared" si="89"/>
        <v>8.0163723789329396E-3</v>
      </c>
      <c r="K1472">
        <v>851.59682239999995</v>
      </c>
      <c r="L1472">
        <v>0.167249026</v>
      </c>
      <c r="M1472">
        <v>733.87745519999999</v>
      </c>
      <c r="N1472">
        <v>8.6554524539639202E-2</v>
      </c>
      <c r="O1472">
        <f t="shared" si="90"/>
        <v>2.7944466203246219E-3</v>
      </c>
      <c r="P1472">
        <v>656.46276241814701</v>
      </c>
      <c r="Q1472">
        <v>9.5060002701550406E-2</v>
      </c>
      <c r="R1472">
        <v>503.18804681691802</v>
      </c>
      <c r="S1472">
        <f t="shared" si="91"/>
        <v>22.90648383377976</v>
      </c>
    </row>
    <row r="1473" spans="1:19" x14ac:dyDescent="0.2">
      <c r="A1473" s="1">
        <v>28774</v>
      </c>
      <c r="B1473">
        <v>88.631729129999997</v>
      </c>
      <c r="C1473">
        <v>10</v>
      </c>
      <c r="D1473">
        <v>0.77782730700000002</v>
      </c>
      <c r="E1473">
        <f t="shared" si="88"/>
        <v>5.5532517081111184E-2</v>
      </c>
      <c r="F1473">
        <v>5956.4314830000003</v>
      </c>
      <c r="G1473">
        <v>1.1059680039999999</v>
      </c>
      <c r="H1473">
        <v>5083.3941830000003</v>
      </c>
      <c r="I1473">
        <v>0.11315726299999999</v>
      </c>
      <c r="J1473">
        <f t="shared" si="89"/>
        <v>8.0787953622195093E-3</v>
      </c>
      <c r="K1473">
        <v>866.53358739999999</v>
      </c>
      <c r="L1473">
        <v>0.16948707900000001</v>
      </c>
      <c r="M1473">
        <v>748.6005242</v>
      </c>
      <c r="N1473">
        <v>8.6123670779751998E-2</v>
      </c>
      <c r="O1473">
        <f t="shared" si="90"/>
        <v>2.7805363384580794E-3</v>
      </c>
      <c r="P1473">
        <v>659.51624395353599</v>
      </c>
      <c r="Q1473">
        <v>9.4537915016603705E-2</v>
      </c>
      <c r="R1473">
        <v>506.89507065477198</v>
      </c>
      <c r="S1473">
        <f t="shared" si="91"/>
        <v>22.877353395282636</v>
      </c>
    </row>
    <row r="1474" spans="1:19" x14ac:dyDescent="0.2">
      <c r="A1474" s="1">
        <v>28775</v>
      </c>
      <c r="B1474">
        <v>94.578266869999993</v>
      </c>
      <c r="C1474">
        <v>10</v>
      </c>
      <c r="D1474">
        <v>0.73646455700000002</v>
      </c>
      <c r="E1474">
        <f t="shared" si="88"/>
        <v>5.257944819265066E-2</v>
      </c>
      <c r="F1474">
        <v>6018.0659770000002</v>
      </c>
      <c r="G1474">
        <v>1.099859828</v>
      </c>
      <c r="H1474">
        <v>5105.8860800000002</v>
      </c>
      <c r="I1474">
        <v>0.1102867</v>
      </c>
      <c r="J1474">
        <f t="shared" si="89"/>
        <v>7.873853227384037E-3</v>
      </c>
      <c r="K1474">
        <v>901.21463459999995</v>
      </c>
      <c r="L1474">
        <v>0.170871725</v>
      </c>
      <c r="M1474">
        <v>765.2526838</v>
      </c>
      <c r="N1474">
        <v>8.2604580462915703E-2</v>
      </c>
      <c r="O1474">
        <f t="shared" si="90"/>
        <v>2.666921133536046E-3</v>
      </c>
      <c r="P1474">
        <v>675.00847202286695</v>
      </c>
      <c r="Q1474">
        <v>9.4203137727054798E-2</v>
      </c>
      <c r="R1474">
        <v>512.23119644840199</v>
      </c>
      <c r="S1474">
        <f t="shared" si="91"/>
        <v>22.667824953593669</v>
      </c>
    </row>
    <row r="1475" spans="1:19" x14ac:dyDescent="0.2">
      <c r="A1475" s="1">
        <v>28776</v>
      </c>
      <c r="B1475">
        <v>93.445593020000004</v>
      </c>
      <c r="C1475">
        <v>10</v>
      </c>
      <c r="D1475">
        <v>0.74373682600000002</v>
      </c>
      <c r="E1475">
        <f t="shared" ref="E1475:E1538" si="92">D1475/14.0067</f>
        <v>5.3098647504408604E-2</v>
      </c>
      <c r="F1475">
        <v>6004.7074480000001</v>
      </c>
      <c r="G1475">
        <v>1.096491927</v>
      </c>
      <c r="H1475">
        <v>5118.8310469999997</v>
      </c>
      <c r="I1475">
        <v>0.112513293</v>
      </c>
      <c r="J1475">
        <f t="shared" ref="J1475:J1538" si="93">I1475/14.0067</f>
        <v>8.0328195078069771E-3</v>
      </c>
      <c r="K1475">
        <v>908.39849019999997</v>
      </c>
      <c r="L1475">
        <v>0.17324134199999999</v>
      </c>
      <c r="M1475">
        <v>778.10412880000001</v>
      </c>
      <c r="N1475">
        <v>8.3387496043240805E-2</v>
      </c>
      <c r="O1475">
        <f t="shared" ref="O1475:O1538" si="94">N1475/30.973762</f>
        <v>2.6921978687393803E-3</v>
      </c>
      <c r="P1475">
        <v>673.24556314940799</v>
      </c>
      <c r="Q1475">
        <v>9.4068249437228496E-2</v>
      </c>
      <c r="R1475">
        <v>515.82975026811596</v>
      </c>
      <c r="S1475">
        <f t="shared" ref="S1475:S1538" si="95">(E1475+J1475)/O1475</f>
        <v>22.706899712702153</v>
      </c>
    </row>
    <row r="1476" spans="1:19" x14ac:dyDescent="0.2">
      <c r="A1476" s="1">
        <v>28777</v>
      </c>
      <c r="B1476">
        <v>90.613908379999998</v>
      </c>
      <c r="C1476">
        <v>10</v>
      </c>
      <c r="D1476">
        <v>0.76277418500000005</v>
      </c>
      <c r="E1476">
        <f t="shared" si="92"/>
        <v>5.4457808405977144E-2</v>
      </c>
      <c r="F1476">
        <v>5971.7908880000005</v>
      </c>
      <c r="G1476">
        <v>1.0926491869999999</v>
      </c>
      <c r="H1476">
        <v>5126.5312059999997</v>
      </c>
      <c r="I1476">
        <v>0.116087525</v>
      </c>
      <c r="J1476">
        <f t="shared" si="93"/>
        <v>8.2879996715857409E-3</v>
      </c>
      <c r="K1476">
        <v>908.85407359999999</v>
      </c>
      <c r="L1476">
        <v>0.17559836000000001</v>
      </c>
      <c r="M1476">
        <v>790.91632140000002</v>
      </c>
      <c r="N1476">
        <v>8.5213650269151495E-2</v>
      </c>
      <c r="O1476">
        <f t="shared" si="94"/>
        <v>2.7511559709521723E-3</v>
      </c>
      <c r="P1476">
        <v>667.14122000400005</v>
      </c>
      <c r="Q1476">
        <v>9.38427347781048E-2</v>
      </c>
      <c r="R1476">
        <v>518.97583819308397</v>
      </c>
      <c r="S1476">
        <f t="shared" si="95"/>
        <v>22.807070460584111</v>
      </c>
    </row>
    <row r="1477" spans="1:19" x14ac:dyDescent="0.2">
      <c r="A1477" s="1">
        <v>28778</v>
      </c>
      <c r="B1477">
        <v>88.914897600000003</v>
      </c>
      <c r="C1477">
        <v>10</v>
      </c>
      <c r="D1477">
        <v>0.77431430099999998</v>
      </c>
      <c r="E1477">
        <f t="shared" si="92"/>
        <v>5.5281708111118245E-2</v>
      </c>
      <c r="F1477">
        <v>5948.4738310000002</v>
      </c>
      <c r="G1477">
        <v>1.0846053259999999</v>
      </c>
      <c r="H1477">
        <v>5157.753197</v>
      </c>
      <c r="I1477">
        <v>0.118903548</v>
      </c>
      <c r="J1477">
        <f t="shared" si="93"/>
        <v>8.489047955621238E-3</v>
      </c>
      <c r="K1477">
        <v>913.44644359999995</v>
      </c>
      <c r="L1477">
        <v>0.176994974</v>
      </c>
      <c r="M1477">
        <v>806.41229929999997</v>
      </c>
      <c r="N1477">
        <v>8.6377251424694504E-2</v>
      </c>
      <c r="O1477">
        <f t="shared" si="94"/>
        <v>2.7887232885916314E-3</v>
      </c>
      <c r="P1477">
        <v>663.57139379266698</v>
      </c>
      <c r="Q1477">
        <v>9.3809524847215803E-2</v>
      </c>
      <c r="R1477">
        <v>524.38379043241002</v>
      </c>
      <c r="S1477">
        <f t="shared" si="95"/>
        <v>22.867365983430062</v>
      </c>
    </row>
    <row r="1478" spans="1:19" x14ac:dyDescent="0.2">
      <c r="A1478" s="1">
        <v>28779</v>
      </c>
      <c r="B1478">
        <v>88.348560669999998</v>
      </c>
      <c r="C1478">
        <v>10</v>
      </c>
      <c r="D1478">
        <v>0.77795130199999996</v>
      </c>
      <c r="E1478">
        <f t="shared" si="92"/>
        <v>5.5541369630248374E-2</v>
      </c>
      <c r="F1478">
        <v>5938.3478429999996</v>
      </c>
      <c r="G1478">
        <v>1.0731496279999999</v>
      </c>
      <c r="H1478">
        <v>5235.1563969999997</v>
      </c>
      <c r="I1478">
        <v>0.12085908300000001</v>
      </c>
      <c r="J1478">
        <f t="shared" si="93"/>
        <v>8.6286622116558513E-3</v>
      </c>
      <c r="K1478">
        <v>922.55552580000005</v>
      </c>
      <c r="L1478">
        <v>0.175853122</v>
      </c>
      <c r="M1478">
        <v>827.43303309999999</v>
      </c>
      <c r="N1478">
        <v>8.6841064237644802E-2</v>
      </c>
      <c r="O1478">
        <f t="shared" si="94"/>
        <v>2.8036976663553107E-3</v>
      </c>
      <c r="P1478">
        <v>662.88525400546598</v>
      </c>
      <c r="Q1478">
        <v>9.4497338361980293E-2</v>
      </c>
      <c r="R1478">
        <v>535.86628643496499</v>
      </c>
      <c r="S1478">
        <f t="shared" si="95"/>
        <v>22.887643204883275</v>
      </c>
    </row>
    <row r="1479" spans="1:19" x14ac:dyDescent="0.2">
      <c r="A1479" s="1">
        <v>28780</v>
      </c>
      <c r="B1479">
        <v>85.233707570000007</v>
      </c>
      <c r="C1479">
        <v>10</v>
      </c>
      <c r="D1479">
        <v>0.80007332600000003</v>
      </c>
      <c r="E1479">
        <f t="shared" si="92"/>
        <v>5.7120758351360421E-2</v>
      </c>
      <c r="F1479">
        <v>5891.8938500000004</v>
      </c>
      <c r="G1479">
        <v>1.0551895339999999</v>
      </c>
      <c r="H1479">
        <v>5274.6749250000003</v>
      </c>
      <c r="I1479">
        <v>0.12503004700000001</v>
      </c>
      <c r="J1479">
        <f t="shared" si="93"/>
        <v>8.9264457009859566E-3</v>
      </c>
      <c r="K1479">
        <v>920.74531190000005</v>
      </c>
      <c r="L1479">
        <v>0.17594494599999999</v>
      </c>
      <c r="M1479">
        <v>844.45486489999996</v>
      </c>
      <c r="N1479">
        <v>8.8946177562662196E-2</v>
      </c>
      <c r="O1479">
        <f t="shared" si="94"/>
        <v>2.8716620720034653E-3</v>
      </c>
      <c r="P1479">
        <v>655.01675894766902</v>
      </c>
      <c r="Q1479">
        <v>9.3833527075026402E-2</v>
      </c>
      <c r="R1479">
        <v>544.54691919019501</v>
      </c>
      <c r="S1479">
        <f t="shared" si="95"/>
        <v>22.999643550073909</v>
      </c>
    </row>
    <row r="1480" spans="1:19" x14ac:dyDescent="0.2">
      <c r="A1480" s="1">
        <v>28781</v>
      </c>
      <c r="B1480">
        <v>80.986180610000005</v>
      </c>
      <c r="C1480">
        <v>10</v>
      </c>
      <c r="D1480">
        <v>0.83166659099999996</v>
      </c>
      <c r="E1480">
        <f t="shared" si="92"/>
        <v>5.9376340679817514E-2</v>
      </c>
      <c r="F1480">
        <v>5819.3424649999997</v>
      </c>
      <c r="G1480">
        <v>1.0287014750000001</v>
      </c>
      <c r="H1480">
        <v>5332.4383429999998</v>
      </c>
      <c r="I1480">
        <v>0.13046103000000001</v>
      </c>
      <c r="J1480">
        <f t="shared" si="93"/>
        <v>9.3141874959840644E-3</v>
      </c>
      <c r="K1480">
        <v>912.86270349999995</v>
      </c>
      <c r="L1480">
        <v>0.17453021499999999</v>
      </c>
      <c r="M1480">
        <v>862.98559120000004</v>
      </c>
      <c r="N1480">
        <v>9.1895038868999301E-2</v>
      </c>
      <c r="O1480">
        <f t="shared" si="94"/>
        <v>2.966867210673321E-3</v>
      </c>
      <c r="P1480">
        <v>643.00851781174094</v>
      </c>
      <c r="Q1480">
        <v>9.3233756775743595E-2</v>
      </c>
      <c r="R1480">
        <v>555.43442052893101</v>
      </c>
      <c r="S1480">
        <f t="shared" si="95"/>
        <v>23.152545529738248</v>
      </c>
    </row>
    <row r="1481" spans="1:19" x14ac:dyDescent="0.2">
      <c r="A1481" s="1">
        <v>28782</v>
      </c>
      <c r="B1481">
        <v>79.853506760000002</v>
      </c>
      <c r="C1481">
        <v>10</v>
      </c>
      <c r="D1481">
        <v>0.84001907300000001</v>
      </c>
      <c r="E1481">
        <f t="shared" si="92"/>
        <v>5.9972661155018668E-2</v>
      </c>
      <c r="F1481">
        <v>5795.5796989999999</v>
      </c>
      <c r="G1481">
        <v>1.0251302470000001</v>
      </c>
      <c r="H1481">
        <v>5333.0938509999996</v>
      </c>
      <c r="I1481">
        <v>0.13317526800000001</v>
      </c>
      <c r="J1481">
        <f t="shared" si="93"/>
        <v>9.5079689005975725E-3</v>
      </c>
      <c r="K1481">
        <v>918.82185189999996</v>
      </c>
      <c r="L1481">
        <v>0.176765265</v>
      </c>
      <c r="M1481">
        <v>872.17790290000005</v>
      </c>
      <c r="N1481">
        <v>9.2781864691732205E-2</v>
      </c>
      <c r="O1481">
        <f t="shared" si="94"/>
        <v>2.9954987286249634E-3</v>
      </c>
      <c r="P1481">
        <v>640.13390720663403</v>
      </c>
      <c r="Q1481">
        <v>9.3360321447892899E-2</v>
      </c>
      <c r="R1481">
        <v>556.46563181305305</v>
      </c>
      <c r="S1481">
        <f t="shared" si="95"/>
        <v>23.19501236694239</v>
      </c>
    </row>
    <row r="1482" spans="1:19" x14ac:dyDescent="0.2">
      <c r="A1482" s="1">
        <v>28783</v>
      </c>
      <c r="B1482">
        <v>79.004001369999997</v>
      </c>
      <c r="C1482">
        <v>10</v>
      </c>
      <c r="D1482">
        <v>0.84623139400000003</v>
      </c>
      <c r="E1482">
        <f t="shared" si="92"/>
        <v>6.0416186110932628E-2</v>
      </c>
      <c r="F1482">
        <v>5776.3295619999999</v>
      </c>
      <c r="G1482">
        <v>1.0200511839999999</v>
      </c>
      <c r="H1482">
        <v>5359.4579009999998</v>
      </c>
      <c r="I1482">
        <v>0.13566324499999999</v>
      </c>
      <c r="J1482">
        <f t="shared" si="93"/>
        <v>9.6855965359435112E-3</v>
      </c>
      <c r="K1482">
        <v>926.02994490000003</v>
      </c>
      <c r="L1482">
        <v>0.176727198</v>
      </c>
      <c r="M1482">
        <v>887.50610930000005</v>
      </c>
      <c r="N1482">
        <v>9.3479338939869303E-2</v>
      </c>
      <c r="O1482">
        <f t="shared" si="94"/>
        <v>3.0180169570576962E-3</v>
      </c>
      <c r="P1482">
        <v>638.084893381244</v>
      </c>
      <c r="Q1482">
        <v>9.3615732617093203E-2</v>
      </c>
      <c r="R1482">
        <v>562.05115784027601</v>
      </c>
      <c r="S1482">
        <f t="shared" si="95"/>
        <v>23.227763012709932</v>
      </c>
    </row>
    <row r="1483" spans="1:19" x14ac:dyDescent="0.2">
      <c r="A1483" s="1">
        <v>28784</v>
      </c>
      <c r="B1483">
        <v>78.720832900000005</v>
      </c>
      <c r="C1483">
        <v>10</v>
      </c>
      <c r="D1483">
        <v>0.84799570599999996</v>
      </c>
      <c r="E1483">
        <f t="shared" si="92"/>
        <v>6.0542148114830753E-2</v>
      </c>
      <c r="F1483">
        <v>5767.6258010000001</v>
      </c>
      <c r="G1483">
        <v>1.011244494</v>
      </c>
      <c r="H1483">
        <v>5373.3803610000004</v>
      </c>
      <c r="I1483">
        <v>0.13761199199999999</v>
      </c>
      <c r="J1483">
        <f t="shared" si="93"/>
        <v>9.8247261667630485E-3</v>
      </c>
      <c r="K1483">
        <v>935.96520799999996</v>
      </c>
      <c r="L1483">
        <v>0.176957792</v>
      </c>
      <c r="M1483">
        <v>900.36692849999997</v>
      </c>
      <c r="N1483">
        <v>9.3781733717663907E-2</v>
      </c>
      <c r="O1483">
        <f t="shared" si="94"/>
        <v>3.0277798905300525E-3</v>
      </c>
      <c r="P1483">
        <v>637.85458277471901</v>
      </c>
      <c r="Q1483">
        <v>9.3418912502241103E-2</v>
      </c>
      <c r="R1483">
        <v>567.78268889529795</v>
      </c>
      <c r="S1483">
        <f t="shared" si="95"/>
        <v>23.240419325618532</v>
      </c>
    </row>
    <row r="1484" spans="1:19" x14ac:dyDescent="0.2">
      <c r="A1484" s="1">
        <v>28785</v>
      </c>
      <c r="B1484">
        <v>79.287169829999996</v>
      </c>
      <c r="C1484">
        <v>10</v>
      </c>
      <c r="D1484">
        <v>0.84305452299999994</v>
      </c>
      <c r="E1484">
        <f t="shared" si="92"/>
        <v>6.0189375298964058E-2</v>
      </c>
      <c r="F1484">
        <v>5775.2703750000001</v>
      </c>
      <c r="G1484">
        <v>1.005565899</v>
      </c>
      <c r="H1484">
        <v>5383.328587</v>
      </c>
      <c r="I1484">
        <v>0.13869192899999999</v>
      </c>
      <c r="J1484">
        <f t="shared" si="93"/>
        <v>9.9018276253507245E-3</v>
      </c>
      <c r="K1484">
        <v>950.0967842</v>
      </c>
      <c r="L1484">
        <v>0.177979787</v>
      </c>
      <c r="M1484">
        <v>914.11640929999999</v>
      </c>
      <c r="N1484">
        <v>9.3487287252908294E-2</v>
      </c>
      <c r="O1484">
        <f t="shared" si="94"/>
        <v>3.0182735714476107E-3</v>
      </c>
      <c r="P1484">
        <v>640.42638522468803</v>
      </c>
      <c r="Q1484">
        <v>9.3313952394685803E-2</v>
      </c>
      <c r="R1484">
        <v>569.770296766711</v>
      </c>
      <c r="S1484">
        <f t="shared" si="95"/>
        <v>23.222282959161305</v>
      </c>
    </row>
    <row r="1485" spans="1:19" x14ac:dyDescent="0.2">
      <c r="A1485" s="1">
        <v>28786</v>
      </c>
      <c r="B1485">
        <v>84.667370640000001</v>
      </c>
      <c r="C1485">
        <v>10</v>
      </c>
      <c r="D1485">
        <v>0.801757991</v>
      </c>
      <c r="E1485">
        <f t="shared" si="92"/>
        <v>5.7241034005154671E-2</v>
      </c>
      <c r="F1485">
        <v>5865.0688209999998</v>
      </c>
      <c r="G1485">
        <v>1.011182209</v>
      </c>
      <c r="H1485">
        <v>5389.3703660000001</v>
      </c>
      <c r="I1485">
        <v>0.13488676999999999</v>
      </c>
      <c r="J1485">
        <f t="shared" si="93"/>
        <v>9.6301605660148344E-3</v>
      </c>
      <c r="K1485">
        <v>986.73190060000002</v>
      </c>
      <c r="L1485">
        <v>0.17978016599999999</v>
      </c>
      <c r="M1485">
        <v>925.97245150000003</v>
      </c>
      <c r="N1485">
        <v>8.99530322211574E-2</v>
      </c>
      <c r="O1485">
        <f t="shared" si="94"/>
        <v>2.9041687677834353E-3</v>
      </c>
      <c r="P1485">
        <v>658.02989256234298</v>
      </c>
      <c r="Q1485">
        <v>9.4274981115864798E-2</v>
      </c>
      <c r="R1485">
        <v>570.59843543282705</v>
      </c>
      <c r="S1485">
        <f t="shared" si="95"/>
        <v>23.025932691304295</v>
      </c>
    </row>
    <row r="1486" spans="1:19" x14ac:dyDescent="0.2">
      <c r="A1486" s="1">
        <v>28787</v>
      </c>
      <c r="B1486">
        <v>89.764402989999994</v>
      </c>
      <c r="C1486">
        <v>10</v>
      </c>
      <c r="D1486">
        <v>0.76504124799999995</v>
      </c>
      <c r="E1486">
        <f t="shared" si="92"/>
        <v>5.461966401793427E-2</v>
      </c>
      <c r="F1486">
        <v>5933.387882</v>
      </c>
      <c r="G1486">
        <v>1.007260794</v>
      </c>
      <c r="H1486">
        <v>5382.4403549999997</v>
      </c>
      <c r="I1486">
        <v>0.131499956</v>
      </c>
      <c r="J1486">
        <f t="shared" si="93"/>
        <v>9.3883609986649252E-3</v>
      </c>
      <c r="K1486">
        <v>1019.866899</v>
      </c>
      <c r="L1486">
        <v>0.18261344400000001</v>
      </c>
      <c r="M1486">
        <v>937.07425409999996</v>
      </c>
      <c r="N1486">
        <v>8.6822505761617999E-2</v>
      </c>
      <c r="O1486">
        <f t="shared" si="94"/>
        <v>2.8030984987105537E-3</v>
      </c>
      <c r="P1486">
        <v>673.36448218633996</v>
      </c>
      <c r="Q1486">
        <v>9.3700540307574007E-2</v>
      </c>
      <c r="R1486">
        <v>570.73125892087296</v>
      </c>
      <c r="S1486">
        <f t="shared" si="95"/>
        <v>22.834739858782473</v>
      </c>
    </row>
    <row r="1487" spans="1:19" x14ac:dyDescent="0.2">
      <c r="A1487" s="1">
        <v>28788</v>
      </c>
      <c r="B1487">
        <v>98.825793829999995</v>
      </c>
      <c r="C1487">
        <v>10</v>
      </c>
      <c r="D1487">
        <v>0.70530069699999998</v>
      </c>
      <c r="E1487">
        <f t="shared" si="92"/>
        <v>5.0354522978288956E-2</v>
      </c>
      <c r="F1487">
        <v>6022.2442650000003</v>
      </c>
      <c r="G1487">
        <v>0.98877855199999998</v>
      </c>
      <c r="H1487">
        <v>5416.0518670000001</v>
      </c>
      <c r="I1487">
        <v>0.124997046</v>
      </c>
      <c r="J1487">
        <f t="shared" si="93"/>
        <v>8.9240896142560346E-3</v>
      </c>
      <c r="K1487">
        <v>1067.2933479999999</v>
      </c>
      <c r="L1487">
        <v>0.18312193299999999</v>
      </c>
      <c r="M1487">
        <v>955.23066389999997</v>
      </c>
      <c r="N1487">
        <v>8.1666436160707401E-2</v>
      </c>
      <c r="O1487">
        <f t="shared" si="94"/>
        <v>2.636632778437033E-3</v>
      </c>
      <c r="P1487">
        <v>697.31283305474903</v>
      </c>
      <c r="Q1487">
        <v>9.2909409801658904E-2</v>
      </c>
      <c r="R1487">
        <v>579.18226813338595</v>
      </c>
      <c r="S1487">
        <f t="shared" si="95"/>
        <v>22.482695761555654</v>
      </c>
    </row>
    <row r="1488" spans="1:19" x14ac:dyDescent="0.2">
      <c r="A1488" s="1">
        <v>28789</v>
      </c>
      <c r="B1488">
        <v>103.9228262</v>
      </c>
      <c r="C1488">
        <v>10</v>
      </c>
      <c r="D1488">
        <v>0.67427814600000002</v>
      </c>
      <c r="E1488">
        <f t="shared" si="92"/>
        <v>4.8139686435777165E-2</v>
      </c>
      <c r="F1488">
        <v>6054.2977490000003</v>
      </c>
      <c r="G1488">
        <v>0.98027366599999999</v>
      </c>
      <c r="H1488">
        <v>5506.9604429999999</v>
      </c>
      <c r="I1488">
        <v>0.12239307100000001</v>
      </c>
      <c r="J1488">
        <f t="shared" si="93"/>
        <v>8.7381803708225358E-3</v>
      </c>
      <c r="K1488">
        <v>1098.9590860000001</v>
      </c>
      <c r="L1488">
        <v>0.18124078099999999</v>
      </c>
      <c r="M1488">
        <v>983.80946500000005</v>
      </c>
      <c r="N1488">
        <v>7.9096282799966E-2</v>
      </c>
      <c r="O1488">
        <f t="shared" si="94"/>
        <v>2.553654373658776E-3</v>
      </c>
      <c r="P1488">
        <v>710.20015905786704</v>
      </c>
      <c r="Q1488">
        <v>9.4490217470849694E-2</v>
      </c>
      <c r="R1488">
        <v>591.15950550275295</v>
      </c>
      <c r="S1488">
        <f t="shared" si="95"/>
        <v>22.273126462727735</v>
      </c>
    </row>
    <row r="1489" spans="1:19" x14ac:dyDescent="0.2">
      <c r="A1489" s="1">
        <v>28790</v>
      </c>
      <c r="B1489">
        <v>108.7366901</v>
      </c>
      <c r="C1489">
        <v>10</v>
      </c>
      <c r="D1489">
        <v>0.64640614500000004</v>
      </c>
      <c r="E1489">
        <f t="shared" si="92"/>
        <v>4.6149781533123435E-2</v>
      </c>
      <c r="F1489">
        <v>6072.8887809999997</v>
      </c>
      <c r="G1489">
        <v>0.97106428300000003</v>
      </c>
      <c r="H1489">
        <v>5550.1810939999996</v>
      </c>
      <c r="I1489">
        <v>0.120052081</v>
      </c>
      <c r="J1489">
        <f t="shared" si="93"/>
        <v>8.5710467847530114E-3</v>
      </c>
      <c r="K1489">
        <v>1127.8712949999999</v>
      </c>
      <c r="L1489">
        <v>0.18046063900000001</v>
      </c>
      <c r="M1489">
        <v>1003.37102</v>
      </c>
      <c r="N1489">
        <v>7.6812323461580803E-2</v>
      </c>
      <c r="O1489">
        <f t="shared" si="94"/>
        <v>2.4799158546378965E-3</v>
      </c>
      <c r="P1489">
        <v>721.64025867182704</v>
      </c>
      <c r="Q1489">
        <v>9.5354570662420202E-2</v>
      </c>
      <c r="R1489">
        <v>599.54973072621897</v>
      </c>
      <c r="S1489">
        <f t="shared" si="95"/>
        <v>22.065598804708831</v>
      </c>
    </row>
    <row r="1490" spans="1:19" x14ac:dyDescent="0.2">
      <c r="A1490" s="1">
        <v>28791</v>
      </c>
      <c r="B1490">
        <v>116.38223859999999</v>
      </c>
      <c r="C1490">
        <v>10</v>
      </c>
      <c r="D1490">
        <v>0.61762244799999999</v>
      </c>
      <c r="E1490">
        <f t="shared" si="92"/>
        <v>4.4094786637823326E-2</v>
      </c>
      <c r="F1490">
        <v>6210.456459</v>
      </c>
      <c r="G1490">
        <v>0.97106277699999999</v>
      </c>
      <c r="H1490">
        <v>5557.829463</v>
      </c>
      <c r="I1490">
        <v>0.116848733</v>
      </c>
      <c r="J1490">
        <f t="shared" si="93"/>
        <v>8.3423456631469221E-3</v>
      </c>
      <c r="K1490">
        <v>1174.96372</v>
      </c>
      <c r="L1490">
        <v>0.182627347</v>
      </c>
      <c r="M1490">
        <v>1019.175928</v>
      </c>
      <c r="N1490">
        <v>7.41069731594374E-2</v>
      </c>
      <c r="O1490">
        <f t="shared" si="94"/>
        <v>2.3925725638182858E-3</v>
      </c>
      <c r="P1490">
        <v>745.17714118071297</v>
      </c>
      <c r="Q1490">
        <v>9.5783153472001795E-2</v>
      </c>
      <c r="R1490">
        <v>602.55102154323095</v>
      </c>
      <c r="S1490">
        <f t="shared" si="95"/>
        <v>21.916631952548297</v>
      </c>
    </row>
    <row r="1491" spans="1:19" x14ac:dyDescent="0.2">
      <c r="A1491" s="1">
        <v>28792</v>
      </c>
      <c r="B1491">
        <v>122.0456078</v>
      </c>
      <c r="C1491">
        <v>10</v>
      </c>
      <c r="D1491">
        <v>0.60028252500000001</v>
      </c>
      <c r="E1491">
        <f t="shared" si="92"/>
        <v>4.2856813167983891E-2</v>
      </c>
      <c r="F1491">
        <v>6329.8234679999996</v>
      </c>
      <c r="G1491">
        <v>0.98629952200000004</v>
      </c>
      <c r="H1491">
        <v>5543.0109920000004</v>
      </c>
      <c r="I1491">
        <v>0.115260524</v>
      </c>
      <c r="J1491">
        <f t="shared" si="93"/>
        <v>8.2289564279951731E-3</v>
      </c>
      <c r="K1491">
        <v>1215.392317</v>
      </c>
      <c r="L1491">
        <v>0.18644869</v>
      </c>
      <c r="M1491">
        <v>1031.2318620000001</v>
      </c>
      <c r="N1491">
        <v>7.2455830147542505E-2</v>
      </c>
      <c r="O1491">
        <f t="shared" si="94"/>
        <v>2.3392647669838265E-3</v>
      </c>
      <c r="P1491">
        <v>764.02792793324295</v>
      </c>
      <c r="Q1491">
        <v>9.6823497548304494E-2</v>
      </c>
      <c r="R1491">
        <v>601.91693837396497</v>
      </c>
      <c r="S1491">
        <f t="shared" si="95"/>
        <v>21.838387136419545</v>
      </c>
    </row>
    <row r="1492" spans="1:19" x14ac:dyDescent="0.2">
      <c r="A1492" s="1">
        <v>28793</v>
      </c>
      <c r="B1492">
        <v>116.09907010000001</v>
      </c>
      <c r="C1492">
        <v>10</v>
      </c>
      <c r="D1492">
        <v>0.61892095300000005</v>
      </c>
      <c r="E1492">
        <f t="shared" si="92"/>
        <v>4.418749262852778E-2</v>
      </c>
      <c r="F1492">
        <v>6208.3711130000002</v>
      </c>
      <c r="G1492">
        <v>1.0087539990000001</v>
      </c>
      <c r="H1492">
        <v>5500.1546310000003</v>
      </c>
      <c r="I1492">
        <v>0.120148504</v>
      </c>
      <c r="J1492">
        <f t="shared" si="93"/>
        <v>8.5779308473801826E-3</v>
      </c>
      <c r="K1492">
        <v>1205.2047990000001</v>
      </c>
      <c r="L1492">
        <v>0.192502587</v>
      </c>
      <c r="M1492">
        <v>1038.4036819999999</v>
      </c>
      <c r="N1492">
        <v>7.4639932154212302E-2</v>
      </c>
      <c r="O1492">
        <f t="shared" si="94"/>
        <v>2.4097793530605776E-3</v>
      </c>
      <c r="P1492">
        <v>748.71014828790999</v>
      </c>
      <c r="Q1492">
        <v>9.8195977172953697E-2</v>
      </c>
      <c r="R1492">
        <v>595.36711893112704</v>
      </c>
      <c r="S1492">
        <f t="shared" si="95"/>
        <v>21.896371304240954</v>
      </c>
    </row>
    <row r="1493" spans="1:19" x14ac:dyDescent="0.2">
      <c r="A1493" s="1">
        <v>28794</v>
      </c>
      <c r="B1493">
        <v>110.43570080000001</v>
      </c>
      <c r="C1493">
        <v>10</v>
      </c>
      <c r="D1493">
        <v>0.63761766200000003</v>
      </c>
      <c r="E1493">
        <f t="shared" si="92"/>
        <v>4.5522333026337396E-2</v>
      </c>
      <c r="F1493">
        <v>6083.9210940000003</v>
      </c>
      <c r="G1493">
        <v>1.0225128960000001</v>
      </c>
      <c r="H1493">
        <v>5478.3582409999999</v>
      </c>
      <c r="I1493">
        <v>0.12515034899999999</v>
      </c>
      <c r="J1493">
        <f t="shared" si="93"/>
        <v>8.9350345905887894E-3</v>
      </c>
      <c r="K1493">
        <v>1194.1401410000001</v>
      </c>
      <c r="L1493">
        <v>0.197668761</v>
      </c>
      <c r="M1493">
        <v>1047.522567</v>
      </c>
      <c r="N1493">
        <v>7.6823975007484099E-2</v>
      </c>
      <c r="O1493">
        <f t="shared" si="94"/>
        <v>2.4802920293467774E-3</v>
      </c>
      <c r="P1493">
        <v>733.02706262306901</v>
      </c>
      <c r="Q1493">
        <v>9.9353161757663497E-2</v>
      </c>
      <c r="R1493">
        <v>591.08223840426695</v>
      </c>
      <c r="S1493">
        <f t="shared" si="95"/>
        <v>21.956030569218239</v>
      </c>
    </row>
    <row r="1494" spans="1:19" x14ac:dyDescent="0.2">
      <c r="A1494" s="1">
        <v>28795</v>
      </c>
      <c r="B1494">
        <v>115.8159016</v>
      </c>
      <c r="C1494">
        <v>11</v>
      </c>
      <c r="D1494">
        <v>0.62022244000000004</v>
      </c>
      <c r="E1494">
        <f t="shared" si="92"/>
        <v>4.4280411517345269E-2</v>
      </c>
      <c r="F1494">
        <v>6206.2520649999997</v>
      </c>
      <c r="G1494">
        <v>1.038532314</v>
      </c>
      <c r="H1494">
        <v>5451.1214959999998</v>
      </c>
      <c r="I1494">
        <v>0.123459076</v>
      </c>
      <c r="J1494">
        <f t="shared" si="93"/>
        <v>8.8142871625721975E-3</v>
      </c>
      <c r="K1494">
        <v>1235.392486</v>
      </c>
      <c r="L1494">
        <v>0.20400969199999999</v>
      </c>
      <c r="M1494">
        <v>1055.9975730000001</v>
      </c>
      <c r="N1494">
        <v>7.5172719724766301E-2</v>
      </c>
      <c r="O1494">
        <f t="shared" si="94"/>
        <v>2.4269806078049639E-3</v>
      </c>
      <c r="P1494">
        <v>752.21536155102501</v>
      </c>
      <c r="Q1494">
        <v>0.10052330650526201</v>
      </c>
      <c r="R1494">
        <v>584.72718423184403</v>
      </c>
      <c r="S1494">
        <f t="shared" si="95"/>
        <v>21.876853283940306</v>
      </c>
    </row>
    <row r="1495" spans="1:19" x14ac:dyDescent="0.2">
      <c r="A1495" s="1">
        <v>28796</v>
      </c>
      <c r="B1495">
        <v>117.7980809</v>
      </c>
      <c r="C1495">
        <v>11</v>
      </c>
      <c r="D1495">
        <v>0.61415262599999998</v>
      </c>
      <c r="E1495">
        <f t="shared" si="92"/>
        <v>4.3847060763777333E-2</v>
      </c>
      <c r="F1495">
        <v>6250.6944569999996</v>
      </c>
      <c r="G1495">
        <v>1.0476128929999999</v>
      </c>
      <c r="H1495">
        <v>5434.8211670000001</v>
      </c>
      <c r="I1495">
        <v>0.123832471</v>
      </c>
      <c r="J1495">
        <f t="shared" si="93"/>
        <v>8.8409454760935841E-3</v>
      </c>
      <c r="K1495">
        <v>1260.3364469999999</v>
      </c>
      <c r="L1495">
        <v>0.208416347</v>
      </c>
      <c r="M1495">
        <v>1068.2234559999999</v>
      </c>
      <c r="N1495">
        <v>7.4726151500015506E-2</v>
      </c>
      <c r="O1495">
        <f t="shared" si="94"/>
        <v>2.4125629783045247E-3</v>
      </c>
      <c r="P1495">
        <v>760.54440147323396</v>
      </c>
      <c r="Q1495">
        <v>0.10113261746704599</v>
      </c>
      <c r="R1495">
        <v>581.64087200215999</v>
      </c>
      <c r="S1495">
        <f t="shared" si="95"/>
        <v>21.839017971211028</v>
      </c>
    </row>
    <row r="1496" spans="1:19" x14ac:dyDescent="0.2">
      <c r="A1496" s="1">
        <v>28797</v>
      </c>
      <c r="B1496">
        <v>131.6733356</v>
      </c>
      <c r="C1496">
        <v>11</v>
      </c>
      <c r="D1496">
        <v>0.57320226299999999</v>
      </c>
      <c r="E1496">
        <f t="shared" si="92"/>
        <v>4.0923433999443121E-2</v>
      </c>
      <c r="F1496">
        <v>6521.0792240000001</v>
      </c>
      <c r="G1496">
        <v>1.0596589590000001</v>
      </c>
      <c r="H1496">
        <v>5399.6436899999999</v>
      </c>
      <c r="I1496">
        <v>0.117397922</v>
      </c>
      <c r="J1496">
        <f t="shared" si="93"/>
        <v>8.3815546845438255E-3</v>
      </c>
      <c r="K1496">
        <v>1335.586407</v>
      </c>
      <c r="L1496">
        <v>0.213253154</v>
      </c>
      <c r="M1496">
        <v>1076.986793</v>
      </c>
      <c r="N1496">
        <v>7.0586598331008804E-2</v>
      </c>
      <c r="O1496">
        <f t="shared" si="94"/>
        <v>2.2789158879379522E-3</v>
      </c>
      <c r="P1496">
        <v>803.03381440538897</v>
      </c>
      <c r="Q1496">
        <v>0.101918656045295</v>
      </c>
      <c r="R1496">
        <v>575.72446143101797</v>
      </c>
      <c r="S1496">
        <f t="shared" si="95"/>
        <v>21.635282348485415</v>
      </c>
    </row>
    <row r="1497" spans="1:19" x14ac:dyDescent="0.2">
      <c r="A1497" s="1">
        <v>28798</v>
      </c>
      <c r="B1497">
        <v>139.31888409999999</v>
      </c>
      <c r="C1497">
        <v>11</v>
      </c>
      <c r="D1497">
        <v>0.55253007099999996</v>
      </c>
      <c r="E1497">
        <f t="shared" si="92"/>
        <v>3.9447555170025767E-2</v>
      </c>
      <c r="F1497">
        <v>6650.8882160000003</v>
      </c>
      <c r="G1497">
        <v>1.0689188460000001</v>
      </c>
      <c r="H1497">
        <v>5375.0065109999996</v>
      </c>
      <c r="I1497">
        <v>0.114724296</v>
      </c>
      <c r="J1497">
        <f t="shared" si="93"/>
        <v>8.1906727494698971E-3</v>
      </c>
      <c r="K1497">
        <v>1380.9537419999999</v>
      </c>
      <c r="L1497">
        <v>0.21856558400000001</v>
      </c>
      <c r="M1497">
        <v>1086.7810179999999</v>
      </c>
      <c r="N1497">
        <v>6.8603389263860795E-2</v>
      </c>
      <c r="O1497">
        <f t="shared" si="94"/>
        <v>2.2148872088531188E-3</v>
      </c>
      <c r="P1497">
        <v>825.78939609981501</v>
      </c>
      <c r="Q1497">
        <v>0.10264968642401601</v>
      </c>
      <c r="R1497">
        <v>571.826401374331</v>
      </c>
      <c r="S1497">
        <f t="shared" si="95"/>
        <v>21.508195870688606</v>
      </c>
    </row>
    <row r="1498" spans="1:19" x14ac:dyDescent="0.2">
      <c r="A1498" s="1">
        <v>28799</v>
      </c>
      <c r="B1498">
        <v>137.90304180000001</v>
      </c>
      <c r="C1498">
        <v>11</v>
      </c>
      <c r="D1498">
        <v>0.55649145799999999</v>
      </c>
      <c r="E1498">
        <f t="shared" si="92"/>
        <v>3.9730376034326428E-2</v>
      </c>
      <c r="F1498">
        <v>6630.4971159999996</v>
      </c>
      <c r="G1498">
        <v>1.08317774</v>
      </c>
      <c r="H1498">
        <v>5340.5197779999999</v>
      </c>
      <c r="I1498">
        <v>0.116854904</v>
      </c>
      <c r="J1498">
        <f t="shared" si="93"/>
        <v>8.3427862380146631E-3</v>
      </c>
      <c r="K1498">
        <v>1392.305482</v>
      </c>
      <c r="L1498">
        <v>0.22524698100000001</v>
      </c>
      <c r="M1498">
        <v>1095.025582</v>
      </c>
      <c r="N1498">
        <v>6.9228442631722106E-2</v>
      </c>
      <c r="O1498">
        <f t="shared" si="94"/>
        <v>2.2350673008891238E-3</v>
      </c>
      <c r="P1498">
        <v>824.84462756691005</v>
      </c>
      <c r="Q1498">
        <v>0.103496291662336</v>
      </c>
      <c r="R1498">
        <v>565.65263484135596</v>
      </c>
      <c r="S1498">
        <f t="shared" si="95"/>
        <v>21.50859719222651</v>
      </c>
    </row>
    <row r="1499" spans="1:19" x14ac:dyDescent="0.2">
      <c r="A1499" s="1">
        <v>28800</v>
      </c>
      <c r="B1499">
        <v>127.9921456</v>
      </c>
      <c r="C1499">
        <v>11</v>
      </c>
      <c r="D1499">
        <v>0.58425626100000005</v>
      </c>
      <c r="E1499">
        <f t="shared" si="92"/>
        <v>4.1712627599648743E-2</v>
      </c>
      <c r="F1499">
        <v>6461.0103499999996</v>
      </c>
      <c r="G1499">
        <v>1.1045083899999999</v>
      </c>
      <c r="H1499">
        <v>5275.9527550000003</v>
      </c>
      <c r="I1499">
        <v>0.123831369</v>
      </c>
      <c r="J1499">
        <f t="shared" si="93"/>
        <v>8.8408667994602577E-3</v>
      </c>
      <c r="K1499">
        <v>1369.3918450000001</v>
      </c>
      <c r="L1499">
        <v>0.232756248</v>
      </c>
      <c r="M1499">
        <v>1098.184242</v>
      </c>
      <c r="N1499">
        <v>7.2364156129286705E-2</v>
      </c>
      <c r="O1499">
        <f t="shared" si="94"/>
        <v>2.336305035509949E-3</v>
      </c>
      <c r="P1499">
        <v>800.240567604901</v>
      </c>
      <c r="Q1499">
        <v>0.10474008952714101</v>
      </c>
      <c r="R1499">
        <v>554.30961614336002</v>
      </c>
      <c r="S1499">
        <f t="shared" si="95"/>
        <v>21.63822515927361</v>
      </c>
    </row>
    <row r="1500" spans="1:19" x14ac:dyDescent="0.2">
      <c r="A1500" s="1">
        <v>28801</v>
      </c>
      <c r="B1500">
        <v>108.4535216</v>
      </c>
      <c r="C1500">
        <v>11</v>
      </c>
      <c r="D1500">
        <v>0.65016713900000001</v>
      </c>
      <c r="E1500">
        <f t="shared" si="92"/>
        <v>4.6418295458601953E-2</v>
      </c>
      <c r="F1500">
        <v>6092.3159310000001</v>
      </c>
      <c r="G1500">
        <v>1.1285647569999999</v>
      </c>
      <c r="H1500">
        <v>5189.8189050000001</v>
      </c>
      <c r="I1500">
        <v>0.13852019600000001</v>
      </c>
      <c r="J1500">
        <f t="shared" si="93"/>
        <v>9.8895668501502859E-3</v>
      </c>
      <c r="K1500">
        <v>1297.9874649999999</v>
      </c>
      <c r="L1500">
        <v>0.240654014</v>
      </c>
      <c r="M1500">
        <v>1095.5616399999999</v>
      </c>
      <c r="N1500">
        <v>7.9316159647199305E-2</v>
      </c>
      <c r="O1500">
        <f t="shared" si="94"/>
        <v>2.5607531835235031E-3</v>
      </c>
      <c r="P1500">
        <v>743.22289436210804</v>
      </c>
      <c r="Q1500">
        <v>0.106438169797934</v>
      </c>
      <c r="R1500">
        <v>539.01723562890902</v>
      </c>
      <c r="S1500">
        <f t="shared" si="95"/>
        <v>21.988789341764939</v>
      </c>
    </row>
    <row r="1501" spans="1:19" x14ac:dyDescent="0.2">
      <c r="A1501" s="1">
        <v>28802</v>
      </c>
      <c r="B1501">
        <v>101.9406469</v>
      </c>
      <c r="C1501">
        <v>11</v>
      </c>
      <c r="D1501">
        <v>0.68836860700000002</v>
      </c>
      <c r="E1501">
        <f t="shared" si="92"/>
        <v>4.9145666502459537E-2</v>
      </c>
      <c r="F1501">
        <v>6062.9248369999996</v>
      </c>
      <c r="G1501">
        <v>1.1447293169999999</v>
      </c>
      <c r="H1501">
        <v>5140.8651609999997</v>
      </c>
      <c r="I1501">
        <v>0.14714638099999999</v>
      </c>
      <c r="J1501">
        <f t="shared" si="93"/>
        <v>1.0505428187938629E-2</v>
      </c>
      <c r="K1501">
        <v>1296.0170459999999</v>
      </c>
      <c r="L1501">
        <v>0.24780402400000001</v>
      </c>
      <c r="M1501">
        <v>1101.1596750000001</v>
      </c>
      <c r="N1501">
        <v>8.2866103304100394E-2</v>
      </c>
      <c r="O1501">
        <f t="shared" si="94"/>
        <v>2.675364500576339E-3</v>
      </c>
      <c r="P1501">
        <v>729.85744907936896</v>
      </c>
      <c r="Q1501">
        <v>0.107199653096715</v>
      </c>
      <c r="R1501">
        <v>530.93247663634099</v>
      </c>
      <c r="S1501">
        <f t="shared" si="95"/>
        <v>22.296436495867333</v>
      </c>
    </row>
    <row r="1502" spans="1:19" x14ac:dyDescent="0.2">
      <c r="A1502" s="1">
        <v>28803</v>
      </c>
      <c r="B1502">
        <v>103.9228262</v>
      </c>
      <c r="C1502">
        <v>11</v>
      </c>
      <c r="D1502">
        <v>0.67672506399999999</v>
      </c>
      <c r="E1502">
        <f t="shared" si="92"/>
        <v>4.831438268828489E-2</v>
      </c>
      <c r="F1502">
        <v>6076.2684570000001</v>
      </c>
      <c r="G1502">
        <v>1.1516479470000001</v>
      </c>
      <c r="H1502">
        <v>5114.5230240000001</v>
      </c>
      <c r="I1502">
        <v>0.14671686</v>
      </c>
      <c r="J1502">
        <f t="shared" si="93"/>
        <v>1.0474762792092356E-2</v>
      </c>
      <c r="K1502">
        <v>1317.360735</v>
      </c>
      <c r="L1502">
        <v>0.25322802799999999</v>
      </c>
      <c r="M1502">
        <v>1111.8634609999999</v>
      </c>
      <c r="N1502">
        <v>8.2039151180265099E-2</v>
      </c>
      <c r="O1502">
        <f t="shared" si="94"/>
        <v>2.6486660283715326E-3</v>
      </c>
      <c r="P1502">
        <v>736.62397466321602</v>
      </c>
      <c r="Q1502">
        <v>0.107394231972674</v>
      </c>
      <c r="R1502">
        <v>527.04107697207803</v>
      </c>
      <c r="S1502">
        <f t="shared" si="95"/>
        <v>22.195756222434095</v>
      </c>
    </row>
    <row r="1503" spans="1:19" x14ac:dyDescent="0.2">
      <c r="A1503" s="1">
        <v>28804</v>
      </c>
      <c r="B1503">
        <v>110.71886929999999</v>
      </c>
      <c r="C1503">
        <v>11</v>
      </c>
      <c r="D1503">
        <v>0.63867921400000005</v>
      </c>
      <c r="E1503">
        <f t="shared" si="92"/>
        <v>4.5598121898805577E-2</v>
      </c>
      <c r="F1503">
        <v>6109.6758129999998</v>
      </c>
      <c r="G1503">
        <v>1.1620943829999999</v>
      </c>
      <c r="H1503">
        <v>5085.1972729999998</v>
      </c>
      <c r="I1503">
        <v>0.14118008600000001</v>
      </c>
      <c r="J1503">
        <f t="shared" si="93"/>
        <v>1.0079468111689405E-2</v>
      </c>
      <c r="K1503">
        <v>1350.544273</v>
      </c>
      <c r="L1503">
        <v>0.25980789500000001</v>
      </c>
      <c r="M1503">
        <v>1121.306165</v>
      </c>
      <c r="N1503">
        <v>7.8886939313318694E-2</v>
      </c>
      <c r="O1503">
        <f t="shared" si="94"/>
        <v>2.5468956374533609E-3</v>
      </c>
      <c r="P1503">
        <v>754.641163304261</v>
      </c>
      <c r="Q1503">
        <v>0.10787864160300201</v>
      </c>
      <c r="R1503">
        <v>521.24246308487704</v>
      </c>
      <c r="S1503">
        <f t="shared" si="95"/>
        <v>21.860962495568511</v>
      </c>
    </row>
    <row r="1504" spans="1:19" x14ac:dyDescent="0.2">
      <c r="A1504" s="1">
        <v>28805</v>
      </c>
      <c r="B1504">
        <v>113.2673855</v>
      </c>
      <c r="C1504">
        <v>11</v>
      </c>
      <c r="D1504">
        <v>0.63045852300000005</v>
      </c>
      <c r="E1504">
        <f t="shared" si="92"/>
        <v>4.5011210563516035E-2</v>
      </c>
      <c r="F1504">
        <v>6169.857575</v>
      </c>
      <c r="G1504">
        <v>1.1683200359999999</v>
      </c>
      <c r="H1504">
        <v>5062.2805980000003</v>
      </c>
      <c r="I1504">
        <v>0.14097411700000001</v>
      </c>
      <c r="J1504">
        <f t="shared" si="93"/>
        <v>1.0064763077669972E-2</v>
      </c>
      <c r="K1504">
        <v>1379.6152970000001</v>
      </c>
      <c r="L1504">
        <v>0.26623671999999998</v>
      </c>
      <c r="M1504">
        <v>1130.359336</v>
      </c>
      <c r="N1504">
        <v>7.8220253136589299E-2</v>
      </c>
      <c r="O1504">
        <f t="shared" si="94"/>
        <v>2.5253714139273522E-3</v>
      </c>
      <c r="P1504">
        <v>765.487027925402</v>
      </c>
      <c r="Q1504">
        <v>0.10832489120012199</v>
      </c>
      <c r="R1504">
        <v>516.29957107408097</v>
      </c>
      <c r="S1504">
        <f t="shared" si="95"/>
        <v>21.809058793270392</v>
      </c>
    </row>
    <row r="1505" spans="1:19" x14ac:dyDescent="0.2">
      <c r="A1505" s="1">
        <v>28806</v>
      </c>
      <c r="B1505">
        <v>111.85154319999999</v>
      </c>
      <c r="C1505">
        <v>11</v>
      </c>
      <c r="D1505">
        <v>0.63531770399999998</v>
      </c>
      <c r="E1505">
        <f t="shared" si="92"/>
        <v>4.5358128895457171E-2</v>
      </c>
      <c r="F1505">
        <v>6139.6933490000001</v>
      </c>
      <c r="G1505">
        <v>1.176121075</v>
      </c>
      <c r="H1505">
        <v>5041.1263669999998</v>
      </c>
      <c r="I1505">
        <v>0.143593894</v>
      </c>
      <c r="J1505">
        <f t="shared" si="93"/>
        <v>1.0251800495477165E-2</v>
      </c>
      <c r="K1505">
        <v>1387.6875660000001</v>
      </c>
      <c r="L1505">
        <v>0.27246064599999997</v>
      </c>
      <c r="M1505">
        <v>1139.466633</v>
      </c>
      <c r="N1505">
        <v>7.8925394478676497E-2</v>
      </c>
      <c r="O1505">
        <f t="shared" si="94"/>
        <v>2.5481371774819118E-3</v>
      </c>
      <c r="P1505">
        <v>762.73290719923</v>
      </c>
      <c r="Q1505">
        <v>0.10893538965307401</v>
      </c>
      <c r="R1505">
        <v>512.201948008768</v>
      </c>
      <c r="S1505">
        <f t="shared" si="95"/>
        <v>21.823758109399936</v>
      </c>
    </row>
    <row r="1506" spans="1:19" x14ac:dyDescent="0.2">
      <c r="A1506" s="1">
        <v>28807</v>
      </c>
      <c r="B1506">
        <v>105.621837</v>
      </c>
      <c r="C1506">
        <v>11</v>
      </c>
      <c r="D1506">
        <v>0.66751081199999995</v>
      </c>
      <c r="E1506">
        <f t="shared" si="92"/>
        <v>4.7656536657456783E-2</v>
      </c>
      <c r="F1506">
        <v>6091.5212519999995</v>
      </c>
      <c r="G1506">
        <v>1.1845507710000001</v>
      </c>
      <c r="H1506">
        <v>5024.1290740000004</v>
      </c>
      <c r="I1506">
        <v>0.15169007400000001</v>
      </c>
      <c r="J1506">
        <f t="shared" si="93"/>
        <v>1.0829822442116986E-2</v>
      </c>
      <c r="K1506">
        <v>1384.2821650000001</v>
      </c>
      <c r="L1506">
        <v>0.27865992499999998</v>
      </c>
      <c r="M1506">
        <v>1150.776863</v>
      </c>
      <c r="N1506">
        <v>8.2014887274152903E-2</v>
      </c>
      <c r="O1506">
        <f t="shared" si="94"/>
        <v>2.6478826586887605E-3</v>
      </c>
      <c r="P1506">
        <v>748.44544765538399</v>
      </c>
      <c r="Q1506">
        <v>0.109423830522591</v>
      </c>
      <c r="R1506">
        <v>508.30498469354097</v>
      </c>
      <c r="S1506">
        <f t="shared" si="95"/>
        <v>22.087972406049289</v>
      </c>
    </row>
    <row r="1507" spans="1:19" x14ac:dyDescent="0.2">
      <c r="A1507" s="1">
        <v>28808</v>
      </c>
      <c r="B1507">
        <v>100.24163609999999</v>
      </c>
      <c r="C1507">
        <v>11</v>
      </c>
      <c r="D1507">
        <v>0.69962870399999999</v>
      </c>
      <c r="E1507">
        <f t="shared" si="92"/>
        <v>4.9949574417957117E-2</v>
      </c>
      <c r="F1507">
        <v>6059.3984090000004</v>
      </c>
      <c r="G1507">
        <v>1.1865576600000001</v>
      </c>
      <c r="H1507">
        <v>5018.0069359999998</v>
      </c>
      <c r="I1507">
        <v>0.159866921</v>
      </c>
      <c r="J1507">
        <f t="shared" si="93"/>
        <v>1.1413603561152875E-2</v>
      </c>
      <c r="K1507">
        <v>1384.5878</v>
      </c>
      <c r="L1507">
        <v>0.28372300099999997</v>
      </c>
      <c r="M1507">
        <v>1164.5548690000001</v>
      </c>
      <c r="N1507">
        <v>8.5010398548610602E-2</v>
      </c>
      <c r="O1507">
        <f t="shared" si="94"/>
        <v>2.7445939097940574E-3</v>
      </c>
      <c r="P1507">
        <v>736.26463640401505</v>
      </c>
      <c r="Q1507">
        <v>0.10938180110149499</v>
      </c>
      <c r="R1507">
        <v>507.15476395739802</v>
      </c>
      <c r="S1507">
        <f t="shared" si="95"/>
        <v>22.357835073573572</v>
      </c>
    </row>
    <row r="1508" spans="1:19" x14ac:dyDescent="0.2">
      <c r="A1508" s="1">
        <v>28809</v>
      </c>
      <c r="B1508">
        <v>95.144603799999999</v>
      </c>
      <c r="C1508">
        <v>11</v>
      </c>
      <c r="D1508">
        <v>0.73163841200000002</v>
      </c>
      <c r="E1508">
        <f t="shared" si="92"/>
        <v>5.2234888446243584E-2</v>
      </c>
      <c r="F1508">
        <v>6014.4290030000002</v>
      </c>
      <c r="G1508">
        <v>1.1898249670000001</v>
      </c>
      <c r="H1508">
        <v>5003.9651379999996</v>
      </c>
      <c r="I1508">
        <v>0.16822738600000001</v>
      </c>
      <c r="J1508">
        <f t="shared" si="93"/>
        <v>1.2010493977882014E-2</v>
      </c>
      <c r="K1508">
        <v>1382.912176</v>
      </c>
      <c r="L1508">
        <v>0.28889520200000002</v>
      </c>
      <c r="M1508">
        <v>1175.884753</v>
      </c>
      <c r="N1508">
        <v>8.7990139748044802E-2</v>
      </c>
      <c r="O1508">
        <f t="shared" si="94"/>
        <v>2.8407960178697313E-3</v>
      </c>
      <c r="P1508">
        <v>723.32239546295102</v>
      </c>
      <c r="Q1508">
        <v>0.109549328173469</v>
      </c>
      <c r="R1508">
        <v>505.145452343253</v>
      </c>
      <c r="S1508">
        <f t="shared" si="95"/>
        <v>22.615274739895689</v>
      </c>
    </row>
    <row r="1509" spans="1:19" x14ac:dyDescent="0.2">
      <c r="A1509" s="1">
        <v>28810</v>
      </c>
      <c r="B1509">
        <v>90.613908379999998</v>
      </c>
      <c r="C1509">
        <v>11</v>
      </c>
      <c r="D1509">
        <v>0.76152755400000005</v>
      </c>
      <c r="E1509">
        <f t="shared" si="92"/>
        <v>5.4368805928591321E-2</v>
      </c>
      <c r="F1509">
        <v>5962.0309600000001</v>
      </c>
      <c r="G1509">
        <v>1.191475235</v>
      </c>
      <c r="H1509">
        <v>4991.8666389999999</v>
      </c>
      <c r="I1509">
        <v>0.176350231</v>
      </c>
      <c r="J1509">
        <f t="shared" si="93"/>
        <v>1.2590419656307339E-2</v>
      </c>
      <c r="K1509">
        <v>1380.653307</v>
      </c>
      <c r="L1509">
        <v>0.293834753</v>
      </c>
      <c r="M1509">
        <v>1186.44265</v>
      </c>
      <c r="N1509">
        <v>9.0779119643621398E-2</v>
      </c>
      <c r="O1509">
        <f t="shared" si="94"/>
        <v>2.9308393227668438E-3</v>
      </c>
      <c r="P1509">
        <v>710.71351172781704</v>
      </c>
      <c r="Q1509">
        <v>0.109680773461642</v>
      </c>
      <c r="R1509">
        <v>503.82306285978302</v>
      </c>
      <c r="S1509">
        <f t="shared" si="95"/>
        <v>22.846433465238942</v>
      </c>
    </row>
    <row r="1510" spans="1:19" x14ac:dyDescent="0.2">
      <c r="A1510" s="1">
        <v>28811</v>
      </c>
      <c r="B1510">
        <v>87.782223740000006</v>
      </c>
      <c r="C1510">
        <v>11</v>
      </c>
      <c r="D1510">
        <v>0.78230932600000003</v>
      </c>
      <c r="E1510">
        <f t="shared" si="92"/>
        <v>5.5852508156810671E-2</v>
      </c>
      <c r="F1510">
        <v>5933.3344370000004</v>
      </c>
      <c r="G1510">
        <v>1.192151518</v>
      </c>
      <c r="H1510">
        <v>4997.3806249999998</v>
      </c>
      <c r="I1510">
        <v>0.182780687</v>
      </c>
      <c r="J1510">
        <f t="shared" si="93"/>
        <v>1.3049518230561089E-2</v>
      </c>
      <c r="K1510">
        <v>1386.2789419999999</v>
      </c>
      <c r="L1510">
        <v>0.298465125</v>
      </c>
      <c r="M1510">
        <v>1200.491912</v>
      </c>
      <c r="N1510">
        <v>9.2715716642344306E-2</v>
      </c>
      <c r="O1510">
        <f t="shared" si="94"/>
        <v>2.9933631130227029E-3</v>
      </c>
      <c r="P1510">
        <v>703.19161003232705</v>
      </c>
      <c r="Q1510">
        <v>0.109601443480597</v>
      </c>
      <c r="R1510">
        <v>504.17189759361497</v>
      </c>
      <c r="S1510">
        <f t="shared" si="95"/>
        <v>23.018265337610305</v>
      </c>
    </row>
    <row r="1511" spans="1:19" x14ac:dyDescent="0.2">
      <c r="A1511" s="1">
        <v>28812</v>
      </c>
      <c r="B1511">
        <v>86.366381419999996</v>
      </c>
      <c r="C1511">
        <v>11</v>
      </c>
      <c r="D1511">
        <v>0.79400861499999997</v>
      </c>
      <c r="E1511">
        <f t="shared" si="92"/>
        <v>5.6687771923436638E-2</v>
      </c>
      <c r="F1511">
        <v>5924.9362350000001</v>
      </c>
      <c r="G1511">
        <v>1.1942644899999999</v>
      </c>
      <c r="H1511">
        <v>5009.8077560000002</v>
      </c>
      <c r="I1511">
        <v>0.18738365500000001</v>
      </c>
      <c r="J1511">
        <f t="shared" si="93"/>
        <v>1.3378144388042865E-2</v>
      </c>
      <c r="K1511">
        <v>1398.2672030000001</v>
      </c>
      <c r="L1511">
        <v>0.30290611000000001</v>
      </c>
      <c r="M1511">
        <v>1215.607976</v>
      </c>
      <c r="N1511">
        <v>9.3841546073671997E-2</v>
      </c>
      <c r="O1511">
        <f t="shared" si="94"/>
        <v>3.0297109557977488E-3</v>
      </c>
      <c r="P1511">
        <v>700.25081140745397</v>
      </c>
      <c r="Q1511">
        <v>0.10975572822752</v>
      </c>
      <c r="R1511">
        <v>505.09278139986901</v>
      </c>
      <c r="S1511">
        <f t="shared" si="95"/>
        <v>23.126270899670871</v>
      </c>
    </row>
    <row r="1512" spans="1:19" x14ac:dyDescent="0.2">
      <c r="A1512" s="1">
        <v>28813</v>
      </c>
      <c r="B1512">
        <v>85.800044499999998</v>
      </c>
      <c r="C1512">
        <v>11</v>
      </c>
      <c r="D1512">
        <v>0.79980737599999996</v>
      </c>
      <c r="E1512">
        <f t="shared" si="92"/>
        <v>5.7101771009588263E-2</v>
      </c>
      <c r="F1512">
        <v>5929.0711300000003</v>
      </c>
      <c r="G1512">
        <v>1.199548759</v>
      </c>
      <c r="H1512">
        <v>5024.3906269999998</v>
      </c>
      <c r="I1512">
        <v>0.19075872999999999</v>
      </c>
      <c r="J1512">
        <f t="shared" si="93"/>
        <v>1.3619105856482967E-2</v>
      </c>
      <c r="K1512">
        <v>1414.1180890000001</v>
      </c>
      <c r="L1512">
        <v>0.30762780899999997</v>
      </c>
      <c r="M1512">
        <v>1232.5143479999999</v>
      </c>
      <c r="N1512">
        <v>9.4453202465154207E-2</v>
      </c>
      <c r="O1512">
        <f t="shared" si="94"/>
        <v>3.049458521220451E-3</v>
      </c>
      <c r="P1512">
        <v>700.19328738842796</v>
      </c>
      <c r="Q1512">
        <v>0.10999482585820899</v>
      </c>
      <c r="R1512">
        <v>506.736658193133</v>
      </c>
      <c r="S1512">
        <f t="shared" si="95"/>
        <v>23.191289986055423</v>
      </c>
    </row>
    <row r="1513" spans="1:19" x14ac:dyDescent="0.2">
      <c r="A1513" s="1">
        <v>28814</v>
      </c>
      <c r="B1513">
        <v>84.667370640000001</v>
      </c>
      <c r="C1513">
        <v>11</v>
      </c>
      <c r="D1513">
        <v>0.809719988</v>
      </c>
      <c r="E1513">
        <f t="shared" si="92"/>
        <v>5.7809476036468257E-2</v>
      </c>
      <c r="F1513">
        <v>5923.3129090000002</v>
      </c>
      <c r="G1513">
        <v>1.2016294679999999</v>
      </c>
      <c r="H1513">
        <v>5039.8918080000003</v>
      </c>
      <c r="I1513">
        <v>0.19506353700000001</v>
      </c>
      <c r="J1513">
        <f t="shared" si="93"/>
        <v>1.3926444987041917E-2</v>
      </c>
      <c r="K1513">
        <v>1426.9406509999999</v>
      </c>
      <c r="L1513">
        <v>0.31132499200000002</v>
      </c>
      <c r="M1513">
        <v>1249.1132130000001</v>
      </c>
      <c r="N1513">
        <v>9.5414455796947198E-2</v>
      </c>
      <c r="O1513">
        <f t="shared" si="94"/>
        <v>3.0804929603626191E-3</v>
      </c>
      <c r="P1513">
        <v>697.98163048685001</v>
      </c>
      <c r="Q1513">
        <v>0.110350138853966</v>
      </c>
      <c r="R1513">
        <v>507.98273355441597</v>
      </c>
      <c r="S1513">
        <f t="shared" si="95"/>
        <v>23.287156291720859</v>
      </c>
    </row>
    <row r="1514" spans="1:19" x14ac:dyDescent="0.2">
      <c r="A1514" s="1">
        <v>28815</v>
      </c>
      <c r="B1514">
        <v>86.649549890000003</v>
      </c>
      <c r="C1514">
        <v>11</v>
      </c>
      <c r="D1514">
        <v>0.79733319499999999</v>
      </c>
      <c r="E1514">
        <f t="shared" si="92"/>
        <v>5.692512833144138E-2</v>
      </c>
      <c r="F1514">
        <v>5969.2517980000002</v>
      </c>
      <c r="G1514">
        <v>1.2002709460000001</v>
      </c>
      <c r="H1514">
        <v>5061.0936769999998</v>
      </c>
      <c r="I1514">
        <v>0.19443498400000001</v>
      </c>
      <c r="J1514">
        <f t="shared" si="93"/>
        <v>1.3881569820157496E-2</v>
      </c>
      <c r="K1514">
        <v>1455.641615</v>
      </c>
      <c r="L1514">
        <v>0.31451458500000001</v>
      </c>
      <c r="M1514">
        <v>1265.6198380000001</v>
      </c>
      <c r="N1514">
        <v>9.4467869336432003E-2</v>
      </c>
      <c r="O1514">
        <f t="shared" si="94"/>
        <v>3.0499320468863936E-3</v>
      </c>
      <c r="P1514">
        <v>707.23569803569796</v>
      </c>
      <c r="Q1514">
        <v>0.11074484200567999</v>
      </c>
      <c r="R1514">
        <v>509.83871814879097</v>
      </c>
      <c r="S1514">
        <f t="shared" si="95"/>
        <v>23.215828111279997</v>
      </c>
    </row>
    <row r="1515" spans="1:19" x14ac:dyDescent="0.2">
      <c r="A1515" s="1">
        <v>28816</v>
      </c>
      <c r="B1515">
        <v>87.215886819999994</v>
      </c>
      <c r="C1515">
        <v>11</v>
      </c>
      <c r="D1515">
        <v>0.79511375399999995</v>
      </c>
      <c r="E1515">
        <f t="shared" si="92"/>
        <v>5.6766672663796605E-2</v>
      </c>
      <c r="F1515">
        <v>5991.5420180000001</v>
      </c>
      <c r="G1515">
        <v>1.1999368020000001</v>
      </c>
      <c r="H1515">
        <v>5091.8753980000001</v>
      </c>
      <c r="I1515">
        <v>0.19602548</v>
      </c>
      <c r="J1515">
        <f t="shared" si="93"/>
        <v>1.3995122334311437E-2</v>
      </c>
      <c r="K1515">
        <v>1477.140717</v>
      </c>
      <c r="L1515">
        <v>0.31813704799999998</v>
      </c>
      <c r="M1515">
        <v>1285.797916</v>
      </c>
      <c r="N1515">
        <v>9.4394812994709199E-2</v>
      </c>
      <c r="O1515">
        <f t="shared" si="94"/>
        <v>3.0475733943687304E-3</v>
      </c>
      <c r="P1515">
        <v>711.30764097670999</v>
      </c>
      <c r="Q1515">
        <v>0.111008412290238</v>
      </c>
      <c r="R1515">
        <v>513.87772655447804</v>
      </c>
      <c r="S1515">
        <f t="shared" si="95"/>
        <v>23.219061804667557</v>
      </c>
    </row>
    <row r="1516" spans="1:19" x14ac:dyDescent="0.2">
      <c r="A1516" s="1">
        <v>28817</v>
      </c>
      <c r="B1516">
        <v>86.932718350000002</v>
      </c>
      <c r="C1516">
        <v>11</v>
      </c>
      <c r="D1516">
        <v>0.79888033599999997</v>
      </c>
      <c r="E1516">
        <f t="shared" si="92"/>
        <v>5.7035585541205275E-2</v>
      </c>
      <c r="F1516">
        <v>6000.3797100000002</v>
      </c>
      <c r="G1516">
        <v>1.19796295</v>
      </c>
      <c r="H1516">
        <v>5112.8932569999997</v>
      </c>
      <c r="I1516">
        <v>0.198963847</v>
      </c>
      <c r="J1516">
        <f t="shared" si="93"/>
        <v>1.4204905295322952E-2</v>
      </c>
      <c r="K1516">
        <v>1494.414839</v>
      </c>
      <c r="L1516">
        <v>0.32109328999999998</v>
      </c>
      <c r="M1516">
        <v>1304.8471030000001</v>
      </c>
      <c r="N1516">
        <v>9.4831051619667303E-2</v>
      </c>
      <c r="O1516">
        <f t="shared" si="94"/>
        <v>3.061657528706629E-3</v>
      </c>
      <c r="P1516">
        <v>712.27478316625502</v>
      </c>
      <c r="Q1516">
        <v>0.110932166091968</v>
      </c>
      <c r="R1516">
        <v>517.135986530683</v>
      </c>
      <c r="S1516">
        <f t="shared" si="95"/>
        <v>23.268602111295955</v>
      </c>
    </row>
    <row r="1517" spans="1:19" x14ac:dyDescent="0.2">
      <c r="A1517" s="1">
        <v>28818</v>
      </c>
      <c r="B1517">
        <v>84.384202180000003</v>
      </c>
      <c r="C1517">
        <v>11</v>
      </c>
      <c r="D1517">
        <v>0.81892916599999999</v>
      </c>
      <c r="E1517">
        <f t="shared" si="92"/>
        <v>5.8466959812089929E-2</v>
      </c>
      <c r="F1517">
        <v>5970.6447230000003</v>
      </c>
      <c r="G1517">
        <v>1.1996574499999999</v>
      </c>
      <c r="H1517">
        <v>5126.3655959999996</v>
      </c>
      <c r="I1517">
        <v>0.20568652900000001</v>
      </c>
      <c r="J1517">
        <f t="shared" si="93"/>
        <v>1.468486717071116E-2</v>
      </c>
      <c r="K1517">
        <v>1499.6183329999999</v>
      </c>
      <c r="L1517">
        <v>0.32415830699999998</v>
      </c>
      <c r="M1517">
        <v>1323.2246729999999</v>
      </c>
      <c r="N1517">
        <v>9.6638353056521201E-2</v>
      </c>
      <c r="O1517">
        <f t="shared" si="94"/>
        <v>3.1200069612635751E-3</v>
      </c>
      <c r="P1517">
        <v>704.57042786694296</v>
      </c>
      <c r="Q1517">
        <v>0.110981625316906</v>
      </c>
      <c r="R1517">
        <v>520.29651135576103</v>
      </c>
      <c r="S1517">
        <f t="shared" si="95"/>
        <v>23.446046079709788</v>
      </c>
    </row>
    <row r="1518" spans="1:19" x14ac:dyDescent="0.2">
      <c r="A1518" s="1">
        <v>28819</v>
      </c>
      <c r="B1518">
        <v>81.835686010000003</v>
      </c>
      <c r="C1518">
        <v>11</v>
      </c>
      <c r="D1518">
        <v>0.83957299699999999</v>
      </c>
      <c r="E1518">
        <f t="shared" si="92"/>
        <v>5.9940813824812408E-2</v>
      </c>
      <c r="F1518">
        <v>5936.2875770000001</v>
      </c>
      <c r="G1518">
        <v>1.200943087</v>
      </c>
      <c r="H1518">
        <v>5143.9925929999999</v>
      </c>
      <c r="I1518">
        <v>0.21265120200000001</v>
      </c>
      <c r="J1518">
        <f t="shared" si="93"/>
        <v>1.5182105849343529E-2</v>
      </c>
      <c r="K1518">
        <v>1503.572281</v>
      </c>
      <c r="L1518">
        <v>0.32752495599999998</v>
      </c>
      <c r="M1518">
        <v>1342.5220469999999</v>
      </c>
      <c r="N1518">
        <v>9.8483246359058293E-2</v>
      </c>
      <c r="O1518">
        <f t="shared" si="94"/>
        <v>3.1795700618819983E-3</v>
      </c>
      <c r="P1518">
        <v>696.33596383257498</v>
      </c>
      <c r="Q1518">
        <v>0.11088048465161</v>
      </c>
      <c r="R1518">
        <v>525.69581951013197</v>
      </c>
      <c r="S1518">
        <f t="shared" si="95"/>
        <v>23.626753998837952</v>
      </c>
    </row>
    <row r="1519" spans="1:19" x14ac:dyDescent="0.2">
      <c r="A1519" s="1">
        <v>28820</v>
      </c>
      <c r="B1519">
        <v>78.720832900000005</v>
      </c>
      <c r="C1519">
        <v>11</v>
      </c>
      <c r="D1519">
        <v>0.86526023399999996</v>
      </c>
      <c r="E1519">
        <f t="shared" si="92"/>
        <v>6.1774738803572572E-2</v>
      </c>
      <c r="F1519">
        <v>5885.0501439999998</v>
      </c>
      <c r="G1519">
        <v>1.1997918279999999</v>
      </c>
      <c r="H1519">
        <v>5181.4394110000003</v>
      </c>
      <c r="I1519">
        <v>0.220918319</v>
      </c>
      <c r="J1519">
        <f t="shared" si="93"/>
        <v>1.577233174123812E-2</v>
      </c>
      <c r="K1519">
        <v>1502.571518</v>
      </c>
      <c r="L1519">
        <v>0.33074641100000002</v>
      </c>
      <c r="M1519">
        <v>1366.4926829999999</v>
      </c>
      <c r="N1519">
        <v>0.10073710985319299</v>
      </c>
      <c r="O1519">
        <f t="shared" si="94"/>
        <v>3.2523369248202072E-3</v>
      </c>
      <c r="P1519">
        <v>685.16143419554305</v>
      </c>
      <c r="Q1519">
        <v>0.11077671638820399</v>
      </c>
      <c r="R1519">
        <v>534.31677920509105</v>
      </c>
      <c r="S1519">
        <f t="shared" si="95"/>
        <v>23.843492337159251</v>
      </c>
    </row>
    <row r="1520" spans="1:19" x14ac:dyDescent="0.2">
      <c r="A1520" s="1">
        <v>28821</v>
      </c>
      <c r="B1520">
        <v>76.172316730000006</v>
      </c>
      <c r="C1520">
        <v>11</v>
      </c>
      <c r="D1520">
        <v>0.88736026000000001</v>
      </c>
      <c r="E1520">
        <f t="shared" si="92"/>
        <v>6.3352556990583078E-2</v>
      </c>
      <c r="F1520">
        <v>5839.9735760000003</v>
      </c>
      <c r="G1520">
        <v>1.197658339</v>
      </c>
      <c r="H1520">
        <v>5192.1376819999996</v>
      </c>
      <c r="I1520">
        <v>0.228457418</v>
      </c>
      <c r="J1520">
        <f t="shared" si="93"/>
        <v>1.6310581221843833E-2</v>
      </c>
      <c r="K1520">
        <v>1503.5441040000001</v>
      </c>
      <c r="L1520">
        <v>0.33326351500000001</v>
      </c>
      <c r="M1520">
        <v>1381.734978</v>
      </c>
      <c r="N1520">
        <v>0.102676153986459</v>
      </c>
      <c r="O1520">
        <f t="shared" si="94"/>
        <v>3.3149397217702844E-3</v>
      </c>
      <c r="P1520">
        <v>675.74135712271504</v>
      </c>
      <c r="Q1520">
        <v>0.11081822798108799</v>
      </c>
      <c r="R1520">
        <v>534.67287786811301</v>
      </c>
      <c r="S1520">
        <f t="shared" si="95"/>
        <v>24.031549560087996</v>
      </c>
    </row>
    <row r="1521" spans="1:19" x14ac:dyDescent="0.2">
      <c r="A1521" s="1">
        <v>28822</v>
      </c>
      <c r="B1521">
        <v>75.039642880000002</v>
      </c>
      <c r="C1521">
        <v>11</v>
      </c>
      <c r="D1521">
        <v>0.89844484599999996</v>
      </c>
      <c r="E1521">
        <f t="shared" si="92"/>
        <v>6.4143934402821498E-2</v>
      </c>
      <c r="F1521">
        <v>5824.9999049999997</v>
      </c>
      <c r="G1521">
        <v>1.197846502</v>
      </c>
      <c r="H1521">
        <v>5205.3589320000001</v>
      </c>
      <c r="I1521">
        <v>0.23343374</v>
      </c>
      <c r="J1521">
        <f t="shared" si="93"/>
        <v>1.6665862765676425E-2</v>
      </c>
      <c r="K1521">
        <v>1513.4501780000001</v>
      </c>
      <c r="L1521">
        <v>0.33658659299999999</v>
      </c>
      <c r="M1521">
        <v>1398.1995730000001</v>
      </c>
      <c r="N1521">
        <v>0.103687942472799</v>
      </c>
      <c r="O1521">
        <f t="shared" si="94"/>
        <v>3.3476057081086564E-3</v>
      </c>
      <c r="P1521">
        <v>672.25301341711895</v>
      </c>
      <c r="Q1521">
        <v>0.110885128275485</v>
      </c>
      <c r="R1521">
        <v>536.06047361615504</v>
      </c>
      <c r="S1521">
        <f t="shared" si="95"/>
        <v>24.139580408994512</v>
      </c>
    </row>
    <row r="1522" spans="1:19" x14ac:dyDescent="0.2">
      <c r="A1522" s="1">
        <v>28823</v>
      </c>
      <c r="B1522">
        <v>77.021822119999996</v>
      </c>
      <c r="C1522">
        <v>11</v>
      </c>
      <c r="D1522">
        <v>0.88421277600000003</v>
      </c>
      <c r="E1522">
        <f t="shared" si="92"/>
        <v>6.3127844245967998E-2</v>
      </c>
      <c r="F1522">
        <v>5884.1578799999997</v>
      </c>
      <c r="G1522">
        <v>1.195189402</v>
      </c>
      <c r="H1522">
        <v>5236.4422370000002</v>
      </c>
      <c r="I1522">
        <v>0.23224133199999999</v>
      </c>
      <c r="J1522">
        <f t="shared" si="93"/>
        <v>1.6580731507064475E-2</v>
      </c>
      <c r="K1522">
        <v>1545.493011</v>
      </c>
      <c r="L1522">
        <v>0.33870592799999999</v>
      </c>
      <c r="M1522">
        <v>1418.9042219999999</v>
      </c>
      <c r="N1522">
        <v>0.102602256757446</v>
      </c>
      <c r="O1522">
        <f t="shared" si="94"/>
        <v>3.3125539208781287E-3</v>
      </c>
      <c r="P1522">
        <v>682.78574327357705</v>
      </c>
      <c r="Q1522">
        <v>0.11100610114686001</v>
      </c>
      <c r="R1522">
        <v>542.03092027173204</v>
      </c>
      <c r="S1522">
        <f t="shared" si="95"/>
        <v>24.062574574454757</v>
      </c>
    </row>
    <row r="1523" spans="1:19" x14ac:dyDescent="0.2">
      <c r="A1523" s="1">
        <v>28824</v>
      </c>
      <c r="B1523">
        <v>80.419843689999993</v>
      </c>
      <c r="C1523">
        <v>11</v>
      </c>
      <c r="D1523">
        <v>0.85938903499999997</v>
      </c>
      <c r="E1523">
        <f t="shared" si="92"/>
        <v>6.1355568049576273E-2</v>
      </c>
      <c r="F1523">
        <v>5971.2709100000002</v>
      </c>
      <c r="G1523">
        <v>1.189195389</v>
      </c>
      <c r="H1523">
        <v>5276.1565700000001</v>
      </c>
      <c r="I1523">
        <v>0.22832786699999999</v>
      </c>
      <c r="J1523">
        <f t="shared" si="93"/>
        <v>1.6301332005397417E-2</v>
      </c>
      <c r="K1523">
        <v>1586.4846970000001</v>
      </c>
      <c r="L1523">
        <v>0.33992189499999997</v>
      </c>
      <c r="M1523">
        <v>1442.888136</v>
      </c>
      <c r="N1523">
        <v>0.100655977134553</v>
      </c>
      <c r="O1523">
        <f t="shared" si="94"/>
        <v>3.2497175233203186E-3</v>
      </c>
      <c r="P1523">
        <v>699.38535864908397</v>
      </c>
      <c r="Q1523">
        <v>0.11081436328212201</v>
      </c>
      <c r="R1523">
        <v>550.64062929889701</v>
      </c>
      <c r="S1523">
        <f t="shared" si="95"/>
        <v>23.89650777266009</v>
      </c>
    </row>
    <row r="1524" spans="1:19" x14ac:dyDescent="0.2">
      <c r="A1524" s="1">
        <v>28825</v>
      </c>
      <c r="B1524">
        <v>82.118854470000002</v>
      </c>
      <c r="C1524">
        <v>12</v>
      </c>
      <c r="D1524">
        <v>0.84828116600000003</v>
      </c>
      <c r="E1524">
        <f t="shared" si="92"/>
        <v>6.0562528361427032E-2</v>
      </c>
      <c r="F1524">
        <v>6018.6134229999998</v>
      </c>
      <c r="G1524">
        <v>1.1880727600000001</v>
      </c>
      <c r="H1524">
        <v>5320.2003219999997</v>
      </c>
      <c r="I1524">
        <v>0.227712579</v>
      </c>
      <c r="J1524">
        <f t="shared" si="93"/>
        <v>1.6257403885283472E-2</v>
      </c>
      <c r="K1524">
        <v>1615.6364639999999</v>
      </c>
      <c r="L1524">
        <v>0.34273257099999999</v>
      </c>
      <c r="M1524">
        <v>1469.5136829999999</v>
      </c>
      <c r="N1524">
        <v>9.9851344686106E-2</v>
      </c>
      <c r="O1524">
        <f t="shared" si="94"/>
        <v>3.2237396505502302E-3</v>
      </c>
      <c r="P1524">
        <v>708.45218290039998</v>
      </c>
      <c r="Q1524">
        <v>0.110721082017826</v>
      </c>
      <c r="R1524">
        <v>560.15195201303197</v>
      </c>
      <c r="S1524">
        <f t="shared" si="95"/>
        <v>23.829446721480384</v>
      </c>
    </row>
    <row r="1525" spans="1:19" x14ac:dyDescent="0.2">
      <c r="A1525" s="1">
        <v>28826</v>
      </c>
      <c r="B1525">
        <v>82.685191399999994</v>
      </c>
      <c r="C1525">
        <v>12</v>
      </c>
      <c r="D1525">
        <v>0.84583353900000002</v>
      </c>
      <c r="E1525">
        <f t="shared" si="92"/>
        <v>6.0387781490286792E-2</v>
      </c>
      <c r="F1525">
        <v>6042.6352569999999</v>
      </c>
      <c r="G1525">
        <v>1.187179306</v>
      </c>
      <c r="H1525">
        <v>5366.5840500000004</v>
      </c>
      <c r="I1525">
        <v>0.229225543</v>
      </c>
      <c r="J1525">
        <f t="shared" si="93"/>
        <v>1.6365421048498217E-2</v>
      </c>
      <c r="K1525">
        <v>1637.5873999999999</v>
      </c>
      <c r="L1525">
        <v>0.34593724599999998</v>
      </c>
      <c r="M1525">
        <v>1497.5940949999999</v>
      </c>
      <c r="N1525">
        <v>9.9762029228844695E-2</v>
      </c>
      <c r="O1525">
        <f t="shared" si="94"/>
        <v>3.2208560661389691E-3</v>
      </c>
      <c r="P1525">
        <v>712.69999034924399</v>
      </c>
      <c r="Q1525">
        <v>0.110508012031659</v>
      </c>
      <c r="R1525">
        <v>572.38295694492001</v>
      </c>
      <c r="S1525">
        <f t="shared" si="95"/>
        <v>23.830062866110506</v>
      </c>
    </row>
    <row r="1526" spans="1:19" x14ac:dyDescent="0.2">
      <c r="A1526" s="1">
        <v>28827</v>
      </c>
      <c r="B1526">
        <v>82.685191399999994</v>
      </c>
      <c r="C1526">
        <v>12</v>
      </c>
      <c r="D1526">
        <v>0.84763492299999998</v>
      </c>
      <c r="E1526">
        <f t="shared" si="92"/>
        <v>6.051639022753396E-2</v>
      </c>
      <c r="F1526">
        <v>6055.5043459999997</v>
      </c>
      <c r="G1526">
        <v>1.1758541689999999</v>
      </c>
      <c r="H1526">
        <v>5424.4001820000003</v>
      </c>
      <c r="I1526">
        <v>0.23180603299999999</v>
      </c>
      <c r="J1526">
        <f t="shared" si="93"/>
        <v>1.6549653594351274E-2</v>
      </c>
      <c r="K1526">
        <v>1656.0224250000001</v>
      </c>
      <c r="L1526">
        <v>0.34568223199999998</v>
      </c>
      <c r="M1526">
        <v>1528.7578040000001</v>
      </c>
      <c r="N1526">
        <v>0.100020857731678</v>
      </c>
      <c r="O1526">
        <f t="shared" si="94"/>
        <v>3.2292124454135727E-3</v>
      </c>
      <c r="P1526">
        <v>714.54906131239204</v>
      </c>
      <c r="Q1526">
        <v>0.109789278765185</v>
      </c>
      <c r="R1526">
        <v>586.973673373574</v>
      </c>
      <c r="S1526">
        <f t="shared" si="95"/>
        <v>23.865275241132423</v>
      </c>
    </row>
    <row r="1527" spans="1:19" x14ac:dyDescent="0.2">
      <c r="A1527" s="1">
        <v>28828</v>
      </c>
      <c r="B1527">
        <v>82.402022930000001</v>
      </c>
      <c r="C1527">
        <v>12</v>
      </c>
      <c r="D1527">
        <v>0.85156303700000002</v>
      </c>
      <c r="E1527">
        <f t="shared" si="92"/>
        <v>6.0796835585826783E-2</v>
      </c>
      <c r="F1527">
        <v>6062.7326620000003</v>
      </c>
      <c r="G1527">
        <v>1.175067734</v>
      </c>
      <c r="H1527">
        <v>5461.3337240000001</v>
      </c>
      <c r="I1527">
        <v>0.23493846400000001</v>
      </c>
      <c r="J1527">
        <f t="shared" si="93"/>
        <v>1.6773291639001337E-2</v>
      </c>
      <c r="K1527">
        <v>1672.652566</v>
      </c>
      <c r="L1527">
        <v>0.34872025600000001</v>
      </c>
      <c r="M1527">
        <v>1555.5136789999999</v>
      </c>
      <c r="N1527">
        <v>0.100451814911306</v>
      </c>
      <c r="O1527">
        <f t="shared" si="94"/>
        <v>3.2431260662268277E-3</v>
      </c>
      <c r="P1527">
        <v>715.170190115629</v>
      </c>
      <c r="Q1527">
        <v>0.10949603872102499</v>
      </c>
      <c r="R1527">
        <v>595.96027035529596</v>
      </c>
      <c r="S1527">
        <f t="shared" si="95"/>
        <v>23.918320053181301</v>
      </c>
    </row>
    <row r="1528" spans="1:19" x14ac:dyDescent="0.2">
      <c r="A1528" s="1">
        <v>28829</v>
      </c>
      <c r="B1528">
        <v>81.552517539999997</v>
      </c>
      <c r="C1528">
        <v>12</v>
      </c>
      <c r="D1528">
        <v>0.85979661299999999</v>
      </c>
      <c r="E1528">
        <f t="shared" si="92"/>
        <v>6.1384666838013233E-2</v>
      </c>
      <c r="F1528">
        <v>6058.2451709999996</v>
      </c>
      <c r="G1528">
        <v>1.1710690909999999</v>
      </c>
      <c r="H1528">
        <v>5510.1595589999997</v>
      </c>
      <c r="I1528">
        <v>0.23921181999999999</v>
      </c>
      <c r="J1528">
        <f t="shared" si="93"/>
        <v>1.7078385344156725E-2</v>
      </c>
      <c r="K1528">
        <v>1685.5193770000001</v>
      </c>
      <c r="L1528">
        <v>0.35117760100000001</v>
      </c>
      <c r="M1528">
        <v>1587.0238649999999</v>
      </c>
      <c r="N1528">
        <v>0.10122839736929</v>
      </c>
      <c r="O1528">
        <f t="shared" si="94"/>
        <v>3.2681983341025867E-3</v>
      </c>
      <c r="P1528">
        <v>713.26920834890598</v>
      </c>
      <c r="Q1528">
        <v>0.108814507355268</v>
      </c>
      <c r="R1528">
        <v>609.89882316764999</v>
      </c>
      <c r="S1528">
        <f t="shared" si="95"/>
        <v>24.008044849492002</v>
      </c>
    </row>
    <row r="1529" spans="1:19" x14ac:dyDescent="0.2">
      <c r="A1529" s="1">
        <v>28830</v>
      </c>
      <c r="B1529">
        <v>80.136675220000001</v>
      </c>
      <c r="C1529">
        <v>12</v>
      </c>
      <c r="D1529">
        <v>0.87248325599999998</v>
      </c>
      <c r="E1529">
        <f t="shared" si="92"/>
        <v>6.2290422155111477E-2</v>
      </c>
      <c r="F1529">
        <v>6040.9071940000003</v>
      </c>
      <c r="G1529">
        <v>1.172460305</v>
      </c>
      <c r="H1529">
        <v>5553.964731</v>
      </c>
      <c r="I1529">
        <v>0.24470065799999999</v>
      </c>
      <c r="J1529">
        <f t="shared" si="93"/>
        <v>1.7470257662404419E-2</v>
      </c>
      <c r="K1529">
        <v>1694.2605550000001</v>
      </c>
      <c r="L1529">
        <v>0.35516314399999999</v>
      </c>
      <c r="M1529">
        <v>1615.5824459999999</v>
      </c>
      <c r="N1529">
        <v>0.10235817826091299</v>
      </c>
      <c r="O1529">
        <f t="shared" si="94"/>
        <v>3.3046737513161297E-3</v>
      </c>
      <c r="P1529">
        <v>708.70844918153705</v>
      </c>
      <c r="Q1529">
        <v>0.108676826994576</v>
      </c>
      <c r="R1529">
        <v>622.08084692236002</v>
      </c>
      <c r="S1529">
        <f t="shared" si="95"/>
        <v>24.135719837926558</v>
      </c>
    </row>
    <row r="1530" spans="1:19" x14ac:dyDescent="0.2">
      <c r="A1530" s="1">
        <v>28831</v>
      </c>
      <c r="B1530">
        <v>78.154495979999993</v>
      </c>
      <c r="C1530">
        <v>12</v>
      </c>
      <c r="D1530">
        <v>0.88987246900000005</v>
      </c>
      <c r="E1530">
        <f t="shared" si="92"/>
        <v>6.3531914655129335E-2</v>
      </c>
      <c r="F1530">
        <v>6008.9069630000004</v>
      </c>
      <c r="G1530">
        <v>1.172123947</v>
      </c>
      <c r="H1530">
        <v>5606.7561640000004</v>
      </c>
      <c r="I1530">
        <v>0.25150830899999999</v>
      </c>
      <c r="J1530">
        <f t="shared" si="93"/>
        <v>1.7956285848915159E-2</v>
      </c>
      <c r="K1530">
        <v>1698.322046</v>
      </c>
      <c r="L1530">
        <v>0.35820105499999999</v>
      </c>
      <c r="M1530">
        <v>1647.1151829999999</v>
      </c>
      <c r="N1530">
        <v>0.103856697047056</v>
      </c>
      <c r="O1530">
        <f t="shared" si="94"/>
        <v>3.3530540154294462E-3</v>
      </c>
      <c r="P1530">
        <v>701.29737892273602</v>
      </c>
      <c r="Q1530">
        <v>0.108599981372885</v>
      </c>
      <c r="R1530">
        <v>637.19324705860299</v>
      </c>
      <c r="S1530">
        <f t="shared" si="95"/>
        <v>24.302680520226513</v>
      </c>
    </row>
    <row r="1531" spans="1:19" x14ac:dyDescent="0.2">
      <c r="A1531" s="1">
        <v>28832</v>
      </c>
      <c r="B1531">
        <v>78.154495979999993</v>
      </c>
      <c r="C1531">
        <v>12</v>
      </c>
      <c r="D1531">
        <v>0.89170602200000004</v>
      </c>
      <c r="E1531">
        <f t="shared" si="92"/>
        <v>6.3662820078962207E-2</v>
      </c>
      <c r="F1531">
        <v>6021.2881159999997</v>
      </c>
      <c r="G1531">
        <v>1.17249501</v>
      </c>
      <c r="H1531">
        <v>5662.1008270000002</v>
      </c>
      <c r="I1531">
        <v>0.25419335399999998</v>
      </c>
      <c r="J1531">
        <f t="shared" si="93"/>
        <v>1.8147983036689581E-2</v>
      </c>
      <c r="K1531">
        <v>1716.452939</v>
      </c>
      <c r="L1531">
        <v>0.36087946300000001</v>
      </c>
      <c r="M1531">
        <v>1678.002158</v>
      </c>
      <c r="N1531">
        <v>0.10410652247850601</v>
      </c>
      <c r="O1531">
        <f t="shared" si="94"/>
        <v>3.3611197270291548E-3</v>
      </c>
      <c r="P1531">
        <v>702.98433725326004</v>
      </c>
      <c r="Q1531">
        <v>0.108924009432391</v>
      </c>
      <c r="R1531">
        <v>651.19555217098195</v>
      </c>
      <c r="S1531">
        <f t="shared" si="95"/>
        <v>24.340341838391804</v>
      </c>
    </row>
    <row r="1532" spans="1:19" x14ac:dyDescent="0.2">
      <c r="A1532" s="1">
        <v>28833</v>
      </c>
      <c r="B1532">
        <v>79.004001369999997</v>
      </c>
      <c r="C1532">
        <v>12</v>
      </c>
      <c r="D1532">
        <v>0.88680658599999995</v>
      </c>
      <c r="E1532">
        <f t="shared" si="92"/>
        <v>6.3313027765283747E-2</v>
      </c>
      <c r="F1532">
        <v>6053.293619</v>
      </c>
      <c r="G1532">
        <v>1.1742859649999999</v>
      </c>
      <c r="H1532">
        <v>5695.5863740000004</v>
      </c>
      <c r="I1532">
        <v>0.25503873500000002</v>
      </c>
      <c r="J1532">
        <f t="shared" si="93"/>
        <v>1.8208338509427633E-2</v>
      </c>
      <c r="K1532">
        <v>1740.8805600000001</v>
      </c>
      <c r="L1532">
        <v>0.36469698699999997</v>
      </c>
      <c r="M1532">
        <v>1703.725764</v>
      </c>
      <c r="N1532">
        <v>0.103822541101444</v>
      </c>
      <c r="O1532">
        <f t="shared" si="94"/>
        <v>3.3519512773890364E-3</v>
      </c>
      <c r="P1532">
        <v>708.68702988901498</v>
      </c>
      <c r="Q1532">
        <v>0.10897404352018999</v>
      </c>
      <c r="R1532">
        <v>659.99156847159804</v>
      </c>
      <c r="S1532">
        <f t="shared" si="95"/>
        <v>24.320570177920814</v>
      </c>
    </row>
    <row r="1533" spans="1:19" x14ac:dyDescent="0.2">
      <c r="A1533" s="1">
        <v>28834</v>
      </c>
      <c r="B1533">
        <v>83.251528320000006</v>
      </c>
      <c r="C1533">
        <v>12</v>
      </c>
      <c r="D1533">
        <v>0.85861160999999997</v>
      </c>
      <c r="E1533">
        <f t="shared" si="92"/>
        <v>6.130006425496369E-2</v>
      </c>
      <c r="F1533">
        <v>6175.9349629999997</v>
      </c>
      <c r="G1533">
        <v>1.1796388470000001</v>
      </c>
      <c r="H1533">
        <v>5733.7717720000001</v>
      </c>
      <c r="I1533">
        <v>0.24809919699999999</v>
      </c>
      <c r="J1533">
        <f t="shared" si="93"/>
        <v>1.771289432914248E-2</v>
      </c>
      <c r="K1533">
        <v>1784.5606620000001</v>
      </c>
      <c r="L1533">
        <v>0.36718539300000003</v>
      </c>
      <c r="M1533">
        <v>1721.516018</v>
      </c>
      <c r="N1533">
        <v>0.10153668750212699</v>
      </c>
      <c r="O1533">
        <f t="shared" si="94"/>
        <v>3.2781516014143515E-3</v>
      </c>
      <c r="P1533">
        <v>730.34649349915196</v>
      </c>
      <c r="Q1533">
        <v>0.108968512181755</v>
      </c>
      <c r="R1533">
        <v>667.47339442463306</v>
      </c>
      <c r="S1533">
        <f t="shared" si="95"/>
        <v>24.102899496782335</v>
      </c>
    </row>
    <row r="1534" spans="1:19" x14ac:dyDescent="0.2">
      <c r="A1534" s="1">
        <v>28835</v>
      </c>
      <c r="B1534">
        <v>86.649549890000003</v>
      </c>
      <c r="C1534">
        <v>12</v>
      </c>
      <c r="D1534">
        <v>0.83804775200000003</v>
      </c>
      <c r="E1534">
        <f t="shared" si="92"/>
        <v>5.9831919866920831E-2</v>
      </c>
      <c r="F1534">
        <v>6274.0621879999999</v>
      </c>
      <c r="G1534">
        <v>1.182489076</v>
      </c>
      <c r="H1534">
        <v>5789.1963999999998</v>
      </c>
      <c r="I1534">
        <v>0.24317908199999999</v>
      </c>
      <c r="J1534">
        <f t="shared" si="93"/>
        <v>1.7361625650581507E-2</v>
      </c>
      <c r="K1534">
        <v>1820.565331</v>
      </c>
      <c r="L1534">
        <v>0.36853830900000001</v>
      </c>
      <c r="M1534">
        <v>1742.0621180000001</v>
      </c>
      <c r="N1534">
        <v>9.9879126461256504E-2</v>
      </c>
      <c r="O1534">
        <f t="shared" si="94"/>
        <v>3.2246365960084699E-3</v>
      </c>
      <c r="P1534">
        <v>747.74718873415497</v>
      </c>
      <c r="Q1534">
        <v>0.109348937001469</v>
      </c>
      <c r="R1534">
        <v>676.40872329035597</v>
      </c>
      <c r="S1534">
        <f t="shared" si="95"/>
        <v>23.938680598320534</v>
      </c>
    </row>
    <row r="1535" spans="1:19" x14ac:dyDescent="0.2">
      <c r="A1535" s="1">
        <v>28836</v>
      </c>
      <c r="B1535">
        <v>88.065392209999999</v>
      </c>
      <c r="C1535">
        <v>12</v>
      </c>
      <c r="D1535">
        <v>0.83229093799999998</v>
      </c>
      <c r="E1535">
        <f t="shared" si="92"/>
        <v>5.9420915561838261E-2</v>
      </c>
      <c r="F1535">
        <v>6332.7768109999997</v>
      </c>
      <c r="G1535">
        <v>1.180739153</v>
      </c>
      <c r="H1535">
        <v>5865.3473640000002</v>
      </c>
      <c r="I1535">
        <v>0.24230138100000001</v>
      </c>
      <c r="J1535">
        <f t="shared" si="93"/>
        <v>1.7298962710702734E-2</v>
      </c>
      <c r="K1535">
        <v>1843.6348350000001</v>
      </c>
      <c r="L1535">
        <v>0.36725142399999999</v>
      </c>
      <c r="M1535">
        <v>1767.8324869999999</v>
      </c>
      <c r="N1535">
        <v>9.9398471510254396E-2</v>
      </c>
      <c r="O1535">
        <f t="shared" si="94"/>
        <v>3.2091184632417075E-3</v>
      </c>
      <c r="P1535">
        <v>756.308048683891</v>
      </c>
      <c r="Q1535">
        <v>0.10994466008421599</v>
      </c>
      <c r="R1535">
        <v>688.97606440144102</v>
      </c>
      <c r="S1535">
        <f t="shared" si="95"/>
        <v>23.906838950109062</v>
      </c>
    </row>
    <row r="1536" spans="1:19" x14ac:dyDescent="0.2">
      <c r="A1536" s="1">
        <v>28837</v>
      </c>
      <c r="B1536">
        <v>86.366381419999996</v>
      </c>
      <c r="C1536">
        <v>12</v>
      </c>
      <c r="D1536">
        <v>0.84893253800000001</v>
      </c>
      <c r="E1536">
        <f t="shared" si="92"/>
        <v>6.060903267721876E-2</v>
      </c>
      <c r="F1536">
        <v>6334.7815890000002</v>
      </c>
      <c r="G1536">
        <v>1.183580724</v>
      </c>
      <c r="H1536">
        <v>5905.2830210000002</v>
      </c>
      <c r="I1536">
        <v>0.24759513399999999</v>
      </c>
      <c r="J1536">
        <f t="shared" si="93"/>
        <v>1.7676907051625293E-2</v>
      </c>
      <c r="K1536">
        <v>1847.568593</v>
      </c>
      <c r="L1536">
        <v>0.36829821600000001</v>
      </c>
      <c r="M1536">
        <v>1783.1696059999999</v>
      </c>
      <c r="N1536">
        <v>0.10065652975853701</v>
      </c>
      <c r="O1536">
        <f t="shared" si="94"/>
        <v>3.2497353650014164E-3</v>
      </c>
      <c r="P1536">
        <v>751.10459690784501</v>
      </c>
      <c r="Q1536">
        <v>0.110259860801805</v>
      </c>
      <c r="R1536">
        <v>694.07781041922601</v>
      </c>
      <c r="S1536">
        <f t="shared" si="95"/>
        <v>24.089943006423827</v>
      </c>
    </row>
    <row r="1537" spans="1:19" x14ac:dyDescent="0.2">
      <c r="A1537" s="1">
        <v>28838</v>
      </c>
      <c r="B1537">
        <v>81.269349079999998</v>
      </c>
      <c r="C1537">
        <v>12</v>
      </c>
      <c r="D1537">
        <v>0.89170843399999999</v>
      </c>
      <c r="E1537">
        <f t="shared" si="92"/>
        <v>6.3662992282264907E-2</v>
      </c>
      <c r="F1537">
        <v>6261.2839329999997</v>
      </c>
      <c r="G1537">
        <v>1.192833708</v>
      </c>
      <c r="H1537">
        <v>5922.14102</v>
      </c>
      <c r="I1537">
        <v>0.26014330000000002</v>
      </c>
      <c r="J1537">
        <f t="shared" si="93"/>
        <v>1.8572775885826068E-2</v>
      </c>
      <c r="K1537">
        <v>1826.6408650000001</v>
      </c>
      <c r="L1537">
        <v>0.37203511500000003</v>
      </c>
      <c r="M1537">
        <v>1793.3955450000001</v>
      </c>
      <c r="N1537">
        <v>0.10390389082929199</v>
      </c>
      <c r="O1537">
        <f t="shared" si="94"/>
        <v>3.3545776851159376E-3</v>
      </c>
      <c r="P1537">
        <v>729.57901602634297</v>
      </c>
      <c r="Q1537">
        <v>0.110554750884718</v>
      </c>
      <c r="R1537">
        <v>694.69909729421101</v>
      </c>
      <c r="S1537">
        <f t="shared" si="95"/>
        <v>24.514492102229799</v>
      </c>
    </row>
    <row r="1538" spans="1:19" x14ac:dyDescent="0.2">
      <c r="A1538" s="1">
        <v>28839</v>
      </c>
      <c r="B1538">
        <v>76.172316730000006</v>
      </c>
      <c r="C1538">
        <v>12</v>
      </c>
      <c r="D1538">
        <v>0.93716568099999997</v>
      </c>
      <c r="E1538">
        <f t="shared" si="92"/>
        <v>6.6908385344156718E-2</v>
      </c>
      <c r="F1538">
        <v>6167.7574059999997</v>
      </c>
      <c r="G1538">
        <v>1.200300959</v>
      </c>
      <c r="H1538">
        <v>5937.3601070000004</v>
      </c>
      <c r="I1538">
        <v>0.27349080799999997</v>
      </c>
      <c r="J1538">
        <f t="shared" si="93"/>
        <v>1.9525713265794224E-2</v>
      </c>
      <c r="K1538">
        <v>1799.9218209999999</v>
      </c>
      <c r="L1538">
        <v>0.37489813900000002</v>
      </c>
      <c r="M1538">
        <v>1801.942579</v>
      </c>
      <c r="N1538">
        <v>0.10731488046455299</v>
      </c>
      <c r="O1538">
        <f t="shared" si="94"/>
        <v>3.4647028173249664E-3</v>
      </c>
      <c r="P1538">
        <v>706.27015279655905</v>
      </c>
      <c r="Q1538">
        <v>0.11095371053193399</v>
      </c>
      <c r="R1538">
        <v>694.37424880856599</v>
      </c>
      <c r="S1538">
        <f t="shared" si="95"/>
        <v>24.947045437127887</v>
      </c>
    </row>
    <row r="1539" spans="1:19" x14ac:dyDescent="0.2">
      <c r="A1539" s="1">
        <v>28840</v>
      </c>
      <c r="B1539">
        <v>72.774295170000002</v>
      </c>
      <c r="C1539">
        <v>12</v>
      </c>
      <c r="D1539">
        <v>0.97069891699999999</v>
      </c>
      <c r="E1539">
        <f t="shared" ref="E1539:E1602" si="96">D1539/14.0067</f>
        <v>6.9302470746142916E-2</v>
      </c>
      <c r="F1539">
        <v>6103.4627090000004</v>
      </c>
      <c r="G1539">
        <v>1.205001762</v>
      </c>
      <c r="H1539">
        <v>5969.1891439999999</v>
      </c>
      <c r="I1539">
        <v>0.283577788</v>
      </c>
      <c r="J1539">
        <f t="shared" ref="J1539:J1602" si="97">I1539/14.0067</f>
        <v>2.024586719212948E-2</v>
      </c>
      <c r="K1539">
        <v>1783.0518010000001</v>
      </c>
      <c r="L1539">
        <v>0.37769285800000002</v>
      </c>
      <c r="M1539">
        <v>1813.8099380000001</v>
      </c>
      <c r="N1539">
        <v>0.109781939576163</v>
      </c>
      <c r="O1539">
        <f t="shared" ref="O1539:O1602" si="98">N1539/30.973762</f>
        <v>3.5443527840164522E-3</v>
      </c>
      <c r="P1539">
        <v>690.27580294068298</v>
      </c>
      <c r="Q1539">
        <v>0.11131287926918899</v>
      </c>
      <c r="R1539">
        <v>696.11510261740705</v>
      </c>
      <c r="S1539">
        <f t="shared" ref="S1539:S1602" si="99">(E1539+J1539)/O1539</f>
        <v>25.265074724530223</v>
      </c>
    </row>
    <row r="1540" spans="1:19" x14ac:dyDescent="0.2">
      <c r="A1540" s="1">
        <v>28841</v>
      </c>
      <c r="B1540">
        <v>71.358452850000006</v>
      </c>
      <c r="C1540">
        <v>12</v>
      </c>
      <c r="D1540">
        <v>0.98786523000000004</v>
      </c>
      <c r="E1540">
        <f t="shared" si="96"/>
        <v>7.052804943348541E-2</v>
      </c>
      <c r="F1540">
        <v>6090.5549780000001</v>
      </c>
      <c r="G1540">
        <v>1.1962622439999999</v>
      </c>
      <c r="H1540">
        <v>6043.7955250000005</v>
      </c>
      <c r="I1540">
        <v>0.28913867100000001</v>
      </c>
      <c r="J1540">
        <f t="shared" si="97"/>
        <v>2.0642883120221039E-2</v>
      </c>
      <c r="K1540">
        <v>1782.64698</v>
      </c>
      <c r="L1540">
        <v>0.37502824200000001</v>
      </c>
      <c r="M1540">
        <v>1838.8410899999999</v>
      </c>
      <c r="N1540">
        <v>0.110990624180797</v>
      </c>
      <c r="O1540">
        <f t="shared" si="98"/>
        <v>3.583375638412828E-3</v>
      </c>
      <c r="P1540">
        <v>684.29830080619195</v>
      </c>
      <c r="Q1540">
        <v>0.11123496567578101</v>
      </c>
      <c r="R1540">
        <v>708.62737534210498</v>
      </c>
      <c r="S1540">
        <f t="shared" si="99"/>
        <v>25.4427505663594</v>
      </c>
    </row>
    <row r="1541" spans="1:19" x14ac:dyDescent="0.2">
      <c r="A1541" s="1">
        <v>28842</v>
      </c>
      <c r="B1541">
        <v>71.924789779999998</v>
      </c>
      <c r="C1541">
        <v>12</v>
      </c>
      <c r="D1541">
        <v>0.98754700299999998</v>
      </c>
      <c r="E1541">
        <f t="shared" si="96"/>
        <v>7.0505329806449774E-2</v>
      </c>
      <c r="F1541">
        <v>6136.9151549999997</v>
      </c>
      <c r="G1541">
        <v>1.1918242999999999</v>
      </c>
      <c r="H1541">
        <v>6089.0721869999998</v>
      </c>
      <c r="I1541">
        <v>0.28982585599999999</v>
      </c>
      <c r="J1541">
        <f t="shared" si="97"/>
        <v>2.0691944283807034E-2</v>
      </c>
      <c r="K1541">
        <v>1801.065349</v>
      </c>
      <c r="L1541">
        <v>0.37337731200000002</v>
      </c>
      <c r="M1541">
        <v>1855.3542970000001</v>
      </c>
      <c r="N1541">
        <v>0.110883338437556</v>
      </c>
      <c r="O1541">
        <f t="shared" si="98"/>
        <v>3.5799118763021423E-3</v>
      </c>
      <c r="P1541">
        <v>689.06253371020603</v>
      </c>
      <c r="Q1541">
        <v>0.11136319626848599</v>
      </c>
      <c r="R1541">
        <v>715.051397627038</v>
      </c>
      <c r="S1541">
        <f t="shared" si="99"/>
        <v>25.474725982489471</v>
      </c>
    </row>
    <row r="1542" spans="1:19" x14ac:dyDescent="0.2">
      <c r="A1542" s="1">
        <v>28843</v>
      </c>
      <c r="B1542">
        <v>71.641621310000005</v>
      </c>
      <c r="C1542">
        <v>12</v>
      </c>
      <c r="D1542">
        <v>0.99476892699999997</v>
      </c>
      <c r="E1542">
        <f t="shared" si="96"/>
        <v>7.1020934766932969E-2</v>
      </c>
      <c r="F1542">
        <v>6157.4565990000001</v>
      </c>
      <c r="G1542">
        <v>1.1979108439999999</v>
      </c>
      <c r="H1542">
        <v>6104.581835</v>
      </c>
      <c r="I1542">
        <v>0.29262062799999999</v>
      </c>
      <c r="J1542">
        <f t="shared" si="97"/>
        <v>2.0891475365360863E-2</v>
      </c>
      <c r="K1542">
        <v>1811.2737199999999</v>
      </c>
      <c r="L1542">
        <v>0.376360684</v>
      </c>
      <c r="M1542">
        <v>1864.298593</v>
      </c>
      <c r="N1542">
        <v>0.111339281361929</v>
      </c>
      <c r="O1542">
        <f t="shared" si="98"/>
        <v>3.594632171640274E-3</v>
      </c>
      <c r="P1542">
        <v>689.17190105365796</v>
      </c>
      <c r="Q1542">
        <v>0.11138372407106201</v>
      </c>
      <c r="R1542">
        <v>714.66252086728798</v>
      </c>
      <c r="S1542">
        <f t="shared" si="99"/>
        <v>25.569350560381004</v>
      </c>
    </row>
    <row r="1543" spans="1:19" x14ac:dyDescent="0.2">
      <c r="A1543" s="1">
        <v>28844</v>
      </c>
      <c r="B1543">
        <v>67.677262819999996</v>
      </c>
      <c r="C1543">
        <v>12</v>
      </c>
      <c r="D1543">
        <v>1.03590823</v>
      </c>
      <c r="E1543">
        <f t="shared" si="96"/>
        <v>7.395805078997908E-2</v>
      </c>
      <c r="F1543">
        <v>6057.2822580000002</v>
      </c>
      <c r="G1543">
        <v>1.2054278030000001</v>
      </c>
      <c r="H1543">
        <v>6114.9219039999998</v>
      </c>
      <c r="I1543">
        <v>0.30495484</v>
      </c>
      <c r="J1543">
        <f t="shared" si="97"/>
        <v>2.1772069081225413E-2</v>
      </c>
      <c r="K1543">
        <v>1783.167162</v>
      </c>
      <c r="L1543">
        <v>0.38000509300000002</v>
      </c>
      <c r="M1543">
        <v>1870.5496760000001</v>
      </c>
      <c r="N1543">
        <v>0.11428536811632201</v>
      </c>
      <c r="O1543">
        <f t="shared" si="98"/>
        <v>3.6897477328172792E-3</v>
      </c>
      <c r="P1543">
        <v>668.26260529507795</v>
      </c>
      <c r="Q1543">
        <v>0.11156792319023601</v>
      </c>
      <c r="R1543">
        <v>710.798700156687</v>
      </c>
      <c r="S1543">
        <f t="shared" si="99"/>
        <v>25.944895641445516</v>
      </c>
    </row>
    <row r="1544" spans="1:19" x14ac:dyDescent="0.2">
      <c r="A1544" s="1">
        <v>28845</v>
      </c>
      <c r="B1544">
        <v>68.52676821</v>
      </c>
      <c r="C1544">
        <v>12</v>
      </c>
      <c r="D1544">
        <v>1.0327046209999999</v>
      </c>
      <c r="E1544">
        <f t="shared" si="96"/>
        <v>7.3729331034433521E-2</v>
      </c>
      <c r="F1544">
        <v>6114.3474429999997</v>
      </c>
      <c r="G1544">
        <v>1.2060722239999999</v>
      </c>
      <c r="H1544">
        <v>6141.0518400000001</v>
      </c>
      <c r="I1544">
        <v>0.30484180500000002</v>
      </c>
      <c r="J1544">
        <f t="shared" si="97"/>
        <v>2.1763999014757226E-2</v>
      </c>
      <c r="K1544">
        <v>1804.880766</v>
      </c>
      <c r="L1544">
        <v>0.38105814900000001</v>
      </c>
      <c r="M1544">
        <v>1881.3031599999999</v>
      </c>
      <c r="N1544">
        <v>0.11395792944944801</v>
      </c>
      <c r="O1544">
        <f t="shared" si="98"/>
        <v>3.6791762476075076E-3</v>
      </c>
      <c r="P1544">
        <v>674.712168536837</v>
      </c>
      <c r="Q1544">
        <v>0.11158439011433301</v>
      </c>
      <c r="R1544">
        <v>710.04443153539899</v>
      </c>
      <c r="S1544">
        <f t="shared" si="99"/>
        <v>25.955084405453011</v>
      </c>
    </row>
    <row r="1545" spans="1:19" x14ac:dyDescent="0.2">
      <c r="A1545" s="1">
        <v>28846</v>
      </c>
      <c r="B1545">
        <v>80.419843689999993</v>
      </c>
      <c r="C1545">
        <v>12</v>
      </c>
      <c r="D1545">
        <v>0.93456950100000002</v>
      </c>
      <c r="E1545">
        <f t="shared" si="96"/>
        <v>6.6723032620103234E-2</v>
      </c>
      <c r="F1545">
        <v>6493.6454270000004</v>
      </c>
      <c r="G1545">
        <v>1.198928099</v>
      </c>
      <c r="H1545">
        <v>6198.7596409999996</v>
      </c>
      <c r="I1545">
        <v>0.27789586700000002</v>
      </c>
      <c r="J1545">
        <f t="shared" si="97"/>
        <v>1.9840209828153672E-2</v>
      </c>
      <c r="K1545">
        <v>1930.8967660000001</v>
      </c>
      <c r="L1545">
        <v>0.37957093600000003</v>
      </c>
      <c r="M1545">
        <v>1904.3966479999999</v>
      </c>
      <c r="N1545">
        <v>0.10675854076661501</v>
      </c>
      <c r="O1545">
        <f t="shared" si="98"/>
        <v>3.4467411729519649E-3</v>
      </c>
      <c r="P1545">
        <v>741.78764588517595</v>
      </c>
      <c r="Q1545">
        <v>0.110909010614978</v>
      </c>
      <c r="R1545">
        <v>719.01372212688398</v>
      </c>
      <c r="S1545">
        <f t="shared" si="99"/>
        <v>25.114517773355093</v>
      </c>
    </row>
    <row r="1546" spans="1:19" x14ac:dyDescent="0.2">
      <c r="A1546" s="1">
        <v>28847</v>
      </c>
      <c r="B1546">
        <v>88.348560669999998</v>
      </c>
      <c r="C1546">
        <v>12</v>
      </c>
      <c r="D1546">
        <v>0.87848511399999996</v>
      </c>
      <c r="E1546">
        <f t="shared" si="96"/>
        <v>6.2718921230553948E-2</v>
      </c>
      <c r="F1546">
        <v>6705.7541629999996</v>
      </c>
      <c r="G1546">
        <v>1.20226017</v>
      </c>
      <c r="H1546">
        <v>6273.5894689999996</v>
      </c>
      <c r="I1546">
        <v>0.262718114</v>
      </c>
      <c r="J1546">
        <f t="shared" si="97"/>
        <v>1.8756603197041415E-2</v>
      </c>
      <c r="K1546">
        <v>2005.41029</v>
      </c>
      <c r="L1546">
        <v>0.38086086800000002</v>
      </c>
      <c r="M1546">
        <v>1931.8970790000001</v>
      </c>
      <c r="N1546">
        <v>0.102689663943027</v>
      </c>
      <c r="O1546">
        <f t="shared" si="98"/>
        <v>3.3153758959930989E-3</v>
      </c>
      <c r="P1546">
        <v>783.86261803895195</v>
      </c>
      <c r="Q1546">
        <v>0.111504178231969</v>
      </c>
      <c r="R1546">
        <v>735.278017746003</v>
      </c>
      <c r="S1546">
        <f t="shared" si="99"/>
        <v>24.575048797955358</v>
      </c>
    </row>
    <row r="1547" spans="1:19" x14ac:dyDescent="0.2">
      <c r="A1547" s="1">
        <v>28848</v>
      </c>
      <c r="B1547">
        <v>92.59608763</v>
      </c>
      <c r="C1547">
        <v>12</v>
      </c>
      <c r="D1547">
        <v>0.852524587</v>
      </c>
      <c r="E1547">
        <f t="shared" si="96"/>
        <v>6.0865484875095487E-2</v>
      </c>
      <c r="F1547">
        <v>6820.4541360000003</v>
      </c>
      <c r="G1547">
        <v>1.1927450020000001</v>
      </c>
      <c r="H1547">
        <v>6380.6506419999996</v>
      </c>
      <c r="I1547">
        <v>0.25600983100000002</v>
      </c>
      <c r="J1547">
        <f t="shared" si="97"/>
        <v>1.8277669329677941E-2</v>
      </c>
      <c r="K1547">
        <v>2048.1559550000002</v>
      </c>
      <c r="L1547">
        <v>0.37755382700000001</v>
      </c>
      <c r="M1547">
        <v>1970.177093</v>
      </c>
      <c r="N1547">
        <v>0.100834641227912</v>
      </c>
      <c r="O1547">
        <f t="shared" si="98"/>
        <v>3.2554857633345278E-3</v>
      </c>
      <c r="P1547">
        <v>806.70757894558699</v>
      </c>
      <c r="Q1547">
        <v>0.111505092661876</v>
      </c>
      <c r="R1547">
        <v>758.94664339632595</v>
      </c>
      <c r="S1547">
        <f t="shared" si="99"/>
        <v>24.310705055490306</v>
      </c>
    </row>
    <row r="1548" spans="1:19" x14ac:dyDescent="0.2">
      <c r="A1548" s="1">
        <v>28849</v>
      </c>
      <c r="B1548">
        <v>83.534696789999998</v>
      </c>
      <c r="C1548">
        <v>12</v>
      </c>
      <c r="D1548">
        <v>0.92354235799999995</v>
      </c>
      <c r="E1548">
        <f t="shared" si="96"/>
        <v>6.5935756316619895E-2</v>
      </c>
      <c r="F1548">
        <v>6665.5725849999999</v>
      </c>
      <c r="G1548">
        <v>1.189554778</v>
      </c>
      <c r="H1548">
        <v>6426.8421539999999</v>
      </c>
      <c r="I1548">
        <v>0.27685965699999998</v>
      </c>
      <c r="J1548">
        <f t="shared" si="97"/>
        <v>1.9766230232674362E-2</v>
      </c>
      <c r="K1548">
        <v>1998.2062780000001</v>
      </c>
      <c r="L1548">
        <v>0.377429927</v>
      </c>
      <c r="M1548">
        <v>1987.210689</v>
      </c>
      <c r="N1548">
        <v>0.105891896255515</v>
      </c>
      <c r="O1548">
        <f t="shared" si="98"/>
        <v>3.418761216526265E-3</v>
      </c>
      <c r="P1548">
        <v>764.263939331659</v>
      </c>
      <c r="Q1548">
        <v>0.111328977981769</v>
      </c>
      <c r="R1548">
        <v>765.69857530455499</v>
      </c>
      <c r="S1548">
        <f t="shared" si="99"/>
        <v>25.068140510958042</v>
      </c>
    </row>
    <row r="1549" spans="1:19" x14ac:dyDescent="0.2">
      <c r="A1549" s="1">
        <v>28850</v>
      </c>
      <c r="B1549">
        <v>66.827757430000005</v>
      </c>
      <c r="C1549">
        <v>12</v>
      </c>
      <c r="D1549">
        <v>1.072902113</v>
      </c>
      <c r="E1549">
        <f t="shared" si="96"/>
        <v>7.6599207022353594E-2</v>
      </c>
      <c r="F1549">
        <v>6194.8490849999998</v>
      </c>
      <c r="G1549">
        <v>1.2003869030000001</v>
      </c>
      <c r="H1549">
        <v>6476.6017389999997</v>
      </c>
      <c r="I1549">
        <v>0.32014890099999999</v>
      </c>
      <c r="J1549">
        <f t="shared" si="97"/>
        <v>2.2856840012279837E-2</v>
      </c>
      <c r="K1549">
        <v>1848.513582</v>
      </c>
      <c r="L1549">
        <v>0.38265547100000002</v>
      </c>
      <c r="M1549">
        <v>2006.805417</v>
      </c>
      <c r="N1549">
        <v>0.116402852383577</v>
      </c>
      <c r="O1549">
        <f t="shared" si="98"/>
        <v>3.7581115391658593E-3</v>
      </c>
      <c r="P1549">
        <v>672.10055279357198</v>
      </c>
      <c r="Q1549">
        <v>0.111817309424967</v>
      </c>
      <c r="R1549">
        <v>777.21676208174597</v>
      </c>
      <c r="S1549">
        <f t="shared" si="99"/>
        <v>26.464368073734299</v>
      </c>
    </row>
    <row r="1550" spans="1:19" x14ac:dyDescent="0.2">
      <c r="A1550" s="1">
        <v>28851</v>
      </c>
      <c r="B1550">
        <v>61.730725079999999</v>
      </c>
      <c r="C1550">
        <v>12</v>
      </c>
      <c r="D1550">
        <v>1.136209858</v>
      </c>
      <c r="E1550">
        <f t="shared" si="96"/>
        <v>8.111902575196156E-2</v>
      </c>
      <c r="F1550">
        <v>6060.0146420000001</v>
      </c>
      <c r="G1550">
        <v>1.2222153469999999</v>
      </c>
      <c r="H1550">
        <v>6466.2827820000002</v>
      </c>
      <c r="I1550">
        <v>0.34137504000000002</v>
      </c>
      <c r="J1550">
        <f t="shared" si="97"/>
        <v>2.4372267557668831E-2</v>
      </c>
      <c r="K1550">
        <v>1820.735602</v>
      </c>
      <c r="L1550">
        <v>0.390868622</v>
      </c>
      <c r="M1550">
        <v>2006.770763</v>
      </c>
      <c r="N1550">
        <v>0.11900927962965401</v>
      </c>
      <c r="O1550">
        <f t="shared" si="98"/>
        <v>3.8422610604954607E-3</v>
      </c>
      <c r="P1550">
        <v>634.74011624701598</v>
      </c>
      <c r="Q1550">
        <v>0.113009392368525</v>
      </c>
      <c r="R1550">
        <v>773.16914205708895</v>
      </c>
      <c r="S1550">
        <f t="shared" si="99"/>
        <v>27.45552466339371</v>
      </c>
    </row>
    <row r="1551" spans="1:19" x14ac:dyDescent="0.2">
      <c r="A1551" s="1">
        <v>28852</v>
      </c>
      <c r="B1551">
        <v>80.136675220000001</v>
      </c>
      <c r="C1551">
        <v>12</v>
      </c>
      <c r="D1551">
        <v>0.96404706900000003</v>
      </c>
      <c r="E1551">
        <f t="shared" si="96"/>
        <v>6.8827566021975192E-2</v>
      </c>
      <c r="F1551">
        <v>6674.8775180000002</v>
      </c>
      <c r="G1551">
        <v>1.206848108</v>
      </c>
      <c r="H1551">
        <v>6610.6554500000002</v>
      </c>
      <c r="I1551">
        <v>0.29049379400000003</v>
      </c>
      <c r="J1551">
        <f t="shared" si="97"/>
        <v>2.0739631319297194E-2</v>
      </c>
      <c r="K1551">
        <v>2011.3234689999999</v>
      </c>
      <c r="L1551">
        <v>0.38750584500000002</v>
      </c>
      <c r="M1551">
        <v>2056.9157839999998</v>
      </c>
      <c r="N1551">
        <v>0.10867866701788199</v>
      </c>
      <c r="O1551">
        <f t="shared" si="98"/>
        <v>3.5087331986951406E-3</v>
      </c>
      <c r="P1551">
        <v>752.47030447367104</v>
      </c>
      <c r="Q1551">
        <v>0.11181480018526301</v>
      </c>
      <c r="R1551">
        <v>807.08627219381106</v>
      </c>
      <c r="S1551">
        <f t="shared" si="99"/>
        <v>25.526933018042364</v>
      </c>
    </row>
    <row r="1552" spans="1:19" x14ac:dyDescent="0.2">
      <c r="A1552" s="1">
        <v>28853</v>
      </c>
      <c r="B1552">
        <v>87.499055279999993</v>
      </c>
      <c r="C1552">
        <v>12</v>
      </c>
      <c r="D1552">
        <v>0.91109949099999998</v>
      </c>
      <c r="E1552">
        <f t="shared" si="96"/>
        <v>6.5047405241777143E-2</v>
      </c>
      <c r="F1552">
        <v>6887.8377840000003</v>
      </c>
      <c r="G1552">
        <v>1.199706535</v>
      </c>
      <c r="H1552">
        <v>6782.3731589999998</v>
      </c>
      <c r="I1552">
        <v>0.27597250899999998</v>
      </c>
      <c r="J1552">
        <f t="shared" si="97"/>
        <v>1.9702892829859993E-2</v>
      </c>
      <c r="K1552">
        <v>2086.3296420000001</v>
      </c>
      <c r="L1552">
        <v>0.38664578900000002</v>
      </c>
      <c r="M1552">
        <v>2114.1225960000002</v>
      </c>
      <c r="N1552">
        <v>0.10500608376234299</v>
      </c>
      <c r="O1552">
        <f t="shared" si="98"/>
        <v>3.3901624143151546E-3</v>
      </c>
      <c r="P1552">
        <v>793.83742223975605</v>
      </c>
      <c r="Q1552">
        <v>0.111781667776181</v>
      </c>
      <c r="R1552">
        <v>847.802653662485</v>
      </c>
      <c r="S1552">
        <f t="shared" si="99"/>
        <v>24.998890234218326</v>
      </c>
    </row>
    <row r="1553" spans="1:19" x14ac:dyDescent="0.2">
      <c r="A1553" s="1">
        <v>28854</v>
      </c>
      <c r="B1553">
        <v>88.348560669999998</v>
      </c>
      <c r="C1553">
        <v>12</v>
      </c>
      <c r="D1553">
        <v>0.90916324299999995</v>
      </c>
      <c r="E1553">
        <f t="shared" si="96"/>
        <v>6.4909167969614531E-2</v>
      </c>
      <c r="F1553">
        <v>6939.9300030000004</v>
      </c>
      <c r="G1553">
        <v>1.1979537579999999</v>
      </c>
      <c r="H1553">
        <v>6932.3651650000002</v>
      </c>
      <c r="I1553">
        <v>0.27606368100000001</v>
      </c>
      <c r="J1553">
        <f t="shared" si="97"/>
        <v>1.9709402000471204E-2</v>
      </c>
      <c r="K1553">
        <v>2107.281211</v>
      </c>
      <c r="L1553">
        <v>0.38629134599999998</v>
      </c>
      <c r="M1553">
        <v>2169.8591150000002</v>
      </c>
      <c r="N1553">
        <v>0.10488362630744</v>
      </c>
      <c r="O1553">
        <f t="shared" si="98"/>
        <v>3.3862088275696052E-3</v>
      </c>
      <c r="P1553">
        <v>800.60982527299404</v>
      </c>
      <c r="Q1553">
        <v>0.112017814003286</v>
      </c>
      <c r="R1553">
        <v>887.60844136639798</v>
      </c>
      <c r="S1553">
        <f t="shared" si="99"/>
        <v>24.989176474039052</v>
      </c>
    </row>
    <row r="1554" spans="1:19" x14ac:dyDescent="0.2">
      <c r="A1554" s="1">
        <v>28855</v>
      </c>
      <c r="B1554">
        <v>86.649549890000003</v>
      </c>
      <c r="C1554">
        <v>12</v>
      </c>
      <c r="D1554">
        <v>0.92630577999999997</v>
      </c>
      <c r="E1554">
        <f t="shared" si="96"/>
        <v>6.6133049183604992E-2</v>
      </c>
      <c r="F1554">
        <v>6934.8077750000002</v>
      </c>
      <c r="G1554">
        <v>1.1840418660000001</v>
      </c>
      <c r="H1554">
        <v>7119.1756500000001</v>
      </c>
      <c r="I1554">
        <v>0.28165294400000002</v>
      </c>
      <c r="J1554">
        <f t="shared" si="97"/>
        <v>2.0108444101751305E-2</v>
      </c>
      <c r="K1554">
        <v>2108.6007119999999</v>
      </c>
      <c r="L1554">
        <v>0.38157765700000001</v>
      </c>
      <c r="M1554">
        <v>2239.905573</v>
      </c>
      <c r="N1554">
        <v>0.106064782585888</v>
      </c>
      <c r="O1554">
        <f t="shared" si="98"/>
        <v>3.4243429192065207E-3</v>
      </c>
      <c r="P1554">
        <v>794.05623389249195</v>
      </c>
      <c r="Q1554">
        <v>0.11144761225158401</v>
      </c>
      <c r="R1554">
        <v>937.74502853680201</v>
      </c>
      <c r="S1554">
        <f t="shared" si="99"/>
        <v>25.184829708976675</v>
      </c>
    </row>
    <row r="1555" spans="1:19" x14ac:dyDescent="0.2">
      <c r="A1555" s="1">
        <v>28856</v>
      </c>
      <c r="B1555">
        <v>79.287169829999996</v>
      </c>
      <c r="C1555">
        <v>1</v>
      </c>
      <c r="D1555">
        <v>0.98953902100000002</v>
      </c>
      <c r="E1555">
        <f t="shared" si="96"/>
        <v>7.0647548744529401E-2</v>
      </c>
      <c r="F1555">
        <v>6778.74946</v>
      </c>
      <c r="G1555">
        <v>1.180617086</v>
      </c>
      <c r="H1555">
        <v>7226.5562790000004</v>
      </c>
      <c r="I1555">
        <v>0.30013956400000003</v>
      </c>
      <c r="J1555">
        <f t="shared" si="97"/>
        <v>2.1428285320596572E-2</v>
      </c>
      <c r="K1555">
        <v>2056.0795159999998</v>
      </c>
      <c r="L1555">
        <v>0.38018533500000001</v>
      </c>
      <c r="M1555">
        <v>2280.8632560000001</v>
      </c>
      <c r="N1555">
        <v>0.110315939630844</v>
      </c>
      <c r="O1555">
        <f t="shared" si="98"/>
        <v>3.5615931842842984E-3</v>
      </c>
      <c r="P1555">
        <v>755.70957855821905</v>
      </c>
      <c r="Q1555">
        <v>0.111138066274429</v>
      </c>
      <c r="R1555">
        <v>967.66012832188699</v>
      </c>
      <c r="S1555">
        <f t="shared" si="99"/>
        <v>25.852428758965235</v>
      </c>
    </row>
    <row r="1556" spans="1:19" x14ac:dyDescent="0.2">
      <c r="A1556" s="1">
        <v>28857</v>
      </c>
      <c r="B1556">
        <v>62.580230469999997</v>
      </c>
      <c r="C1556">
        <v>1</v>
      </c>
      <c r="D1556">
        <v>1.1567529640000001</v>
      </c>
      <c r="E1556">
        <f t="shared" si="96"/>
        <v>8.2585688563330414E-2</v>
      </c>
      <c r="F1556">
        <v>6254.4845180000002</v>
      </c>
      <c r="G1556">
        <v>1.1929505979999999</v>
      </c>
      <c r="H1556">
        <v>7275.9313359999996</v>
      </c>
      <c r="I1556">
        <v>0.347712191</v>
      </c>
      <c r="J1556">
        <f t="shared" si="97"/>
        <v>2.4824704677047414E-2</v>
      </c>
      <c r="K1556">
        <v>1880.056141</v>
      </c>
      <c r="L1556">
        <v>0.38071258699999999</v>
      </c>
      <c r="M1556">
        <v>2286.9332690000001</v>
      </c>
      <c r="N1556">
        <v>0.120118738718145</v>
      </c>
      <c r="O1556">
        <f t="shared" si="98"/>
        <v>3.8780803803601578E-3</v>
      </c>
      <c r="P1556">
        <v>649.47384172693603</v>
      </c>
      <c r="Q1556">
        <v>0.111669383436361</v>
      </c>
      <c r="R1556">
        <v>983.52188316033596</v>
      </c>
      <c r="S1556">
        <f t="shared" si="99"/>
        <v>27.696793956189893</v>
      </c>
    </row>
    <row r="1557" spans="1:19" x14ac:dyDescent="0.2">
      <c r="A1557" s="1">
        <v>28858</v>
      </c>
      <c r="B1557">
        <v>61.730725079999999</v>
      </c>
      <c r="C1557">
        <v>1</v>
      </c>
      <c r="D1557">
        <v>1.1746055129999999</v>
      </c>
      <c r="E1557">
        <f t="shared" si="96"/>
        <v>8.3860260660969382E-2</v>
      </c>
      <c r="F1557">
        <v>6264.799199</v>
      </c>
      <c r="G1557">
        <v>1.2155363269999999</v>
      </c>
      <c r="H1557">
        <v>7344.275423</v>
      </c>
      <c r="I1557">
        <v>0.35117499099999999</v>
      </c>
      <c r="J1557">
        <f t="shared" si="97"/>
        <v>2.5071929219587768E-2</v>
      </c>
      <c r="K1557">
        <v>1873.0039810000001</v>
      </c>
      <c r="L1557">
        <v>0.385067463</v>
      </c>
      <c r="M1557">
        <v>2299.0139789999998</v>
      </c>
      <c r="N1557">
        <v>0.120512883931612</v>
      </c>
      <c r="O1557">
        <f t="shared" si="98"/>
        <v>3.8908055124725243E-3</v>
      </c>
      <c r="P1557">
        <v>642.75964188723401</v>
      </c>
      <c r="Q1557">
        <v>0.112976314922694</v>
      </c>
      <c r="R1557">
        <v>1003.88152481142</v>
      </c>
      <c r="S1557">
        <f t="shared" si="99"/>
        <v>27.997336163773721</v>
      </c>
    </row>
    <row r="1558" spans="1:19" x14ac:dyDescent="0.2">
      <c r="A1558" s="1">
        <v>28859</v>
      </c>
      <c r="B1558">
        <v>94.295098409999994</v>
      </c>
      <c r="C1558">
        <v>1</v>
      </c>
      <c r="D1558">
        <v>0.89366637299999996</v>
      </c>
      <c r="E1558">
        <f t="shared" si="96"/>
        <v>6.3802778170446994E-2</v>
      </c>
      <c r="F1558">
        <v>7280.7861849999999</v>
      </c>
      <c r="G1558">
        <v>1.1995789670000001</v>
      </c>
      <c r="H1558">
        <v>7802.2418930000003</v>
      </c>
      <c r="I1558">
        <v>0.26710479500000001</v>
      </c>
      <c r="J1558">
        <f t="shared" si="97"/>
        <v>1.9069787673042186E-2</v>
      </c>
      <c r="K1558">
        <v>2176.1285419999999</v>
      </c>
      <c r="L1558">
        <v>0.37791920600000001</v>
      </c>
      <c r="M1558">
        <v>2469.2200339999999</v>
      </c>
      <c r="N1558">
        <v>0.10346074129685399</v>
      </c>
      <c r="O1558">
        <f t="shared" si="98"/>
        <v>3.3402704294316589E-3</v>
      </c>
      <c r="P1558">
        <v>842.90464355788595</v>
      </c>
      <c r="Q1558">
        <v>0.11196733422625001</v>
      </c>
      <c r="R1558">
        <v>1162.08939902311</v>
      </c>
      <c r="S1558">
        <f t="shared" si="99"/>
        <v>24.810136662374909</v>
      </c>
    </row>
    <row r="1559" spans="1:19" x14ac:dyDescent="0.2">
      <c r="A1559" s="1">
        <v>28860</v>
      </c>
      <c r="B1559">
        <v>101.37430999999999</v>
      </c>
      <c r="C1559">
        <v>1</v>
      </c>
      <c r="D1559">
        <v>0.85135898300000001</v>
      </c>
      <c r="E1559">
        <f t="shared" si="96"/>
        <v>6.0782267272091212E-2</v>
      </c>
      <c r="F1559">
        <v>7456.832308</v>
      </c>
      <c r="G1559">
        <v>1.178503176</v>
      </c>
      <c r="H1559">
        <v>8035.9272989999999</v>
      </c>
      <c r="I1559">
        <v>0.25351224900000002</v>
      </c>
      <c r="J1559">
        <f t="shared" si="97"/>
        <v>1.8099355951080556E-2</v>
      </c>
      <c r="K1559">
        <v>2220.447975</v>
      </c>
      <c r="L1559">
        <v>0.368108345</v>
      </c>
      <c r="M1559">
        <v>2545.3030229999999</v>
      </c>
      <c r="N1559">
        <v>0.100588783640308</v>
      </c>
      <c r="O1559">
        <f t="shared" si="98"/>
        <v>3.2475481551226485E-3</v>
      </c>
      <c r="P1559">
        <v>881.03104144663303</v>
      </c>
      <c r="Q1559">
        <v>0.111473222627458</v>
      </c>
      <c r="R1559">
        <v>1235.8351504657701</v>
      </c>
      <c r="S1559">
        <f t="shared" si="99"/>
        <v>24.289593088479602</v>
      </c>
    </row>
    <row r="1560" spans="1:19" x14ac:dyDescent="0.2">
      <c r="A1560" s="1">
        <v>28861</v>
      </c>
      <c r="B1560">
        <v>99.958467679999998</v>
      </c>
      <c r="C1560">
        <v>1</v>
      </c>
      <c r="D1560">
        <v>0.86673308800000004</v>
      </c>
      <c r="E1560">
        <f t="shared" si="96"/>
        <v>6.1879892337238611E-2</v>
      </c>
      <c r="F1560">
        <v>7485.4637039999998</v>
      </c>
      <c r="G1560">
        <v>1.1757170690000001</v>
      </c>
      <c r="H1560">
        <v>7990.2080820000001</v>
      </c>
      <c r="I1560">
        <v>0.25617348499999998</v>
      </c>
      <c r="J1560">
        <f t="shared" si="97"/>
        <v>1.82893533094876E-2</v>
      </c>
      <c r="K1560">
        <v>2212.4196630000001</v>
      </c>
      <c r="L1560">
        <v>0.36444198500000002</v>
      </c>
      <c r="M1560">
        <v>2490.8564379999998</v>
      </c>
      <c r="N1560">
        <v>0.10149952110204601</v>
      </c>
      <c r="O1560">
        <f t="shared" si="98"/>
        <v>3.2769516696759663E-3</v>
      </c>
      <c r="P1560">
        <v>876.59164221922902</v>
      </c>
      <c r="Q1560">
        <v>0.111555257091996</v>
      </c>
      <c r="R1560">
        <v>1179.6457845879199</v>
      </c>
      <c r="S1560">
        <f t="shared" si="99"/>
        <v>24.464579807078316</v>
      </c>
    </row>
    <row r="1561" spans="1:19" x14ac:dyDescent="0.2">
      <c r="A1561" s="1">
        <v>28862</v>
      </c>
      <c r="B1561">
        <v>98.259456900000004</v>
      </c>
      <c r="C1561">
        <v>1</v>
      </c>
      <c r="D1561">
        <v>0.88425227699999998</v>
      </c>
      <c r="E1561">
        <f t="shared" si="96"/>
        <v>6.3130664396324615E-2</v>
      </c>
      <c r="F1561">
        <v>7506.9632300000003</v>
      </c>
      <c r="G1561">
        <v>1.1731748319999999</v>
      </c>
      <c r="H1561">
        <v>8063.2685160000001</v>
      </c>
      <c r="I1561">
        <v>0.25938855399999999</v>
      </c>
      <c r="J1561">
        <f t="shared" si="97"/>
        <v>1.8518891244904225E-2</v>
      </c>
      <c r="K1561">
        <v>2202.1094990000001</v>
      </c>
      <c r="L1561">
        <v>0.36071535599999999</v>
      </c>
      <c r="M1561">
        <v>2492.6052460000001</v>
      </c>
      <c r="N1561">
        <v>0.102537073106604</v>
      </c>
      <c r="O1561">
        <f t="shared" si="98"/>
        <v>3.310449441259476E-3</v>
      </c>
      <c r="P1561">
        <v>870.50048677918198</v>
      </c>
      <c r="Q1561">
        <v>0.111832988373728</v>
      </c>
      <c r="R1561">
        <v>1180.62662687582</v>
      </c>
      <c r="S1561">
        <f t="shared" si="99"/>
        <v>24.664190494377365</v>
      </c>
    </row>
    <row r="1562" spans="1:19" x14ac:dyDescent="0.2">
      <c r="A1562" s="1">
        <v>28863</v>
      </c>
      <c r="B1562">
        <v>88.914897600000003</v>
      </c>
      <c r="C1562">
        <v>1</v>
      </c>
      <c r="D1562">
        <v>0.95785605500000004</v>
      </c>
      <c r="E1562">
        <f t="shared" si="96"/>
        <v>6.8385562266629549E-2</v>
      </c>
      <c r="F1562">
        <v>7358.4869529999996</v>
      </c>
      <c r="G1562">
        <v>1.171372772</v>
      </c>
      <c r="H1562">
        <v>8078.4637929999999</v>
      </c>
      <c r="I1562">
        <v>0.27793620299999999</v>
      </c>
      <c r="J1562">
        <f t="shared" si="97"/>
        <v>1.9843089592837711E-2</v>
      </c>
      <c r="K1562">
        <v>2135.1746039999998</v>
      </c>
      <c r="L1562">
        <v>0.35681302300000001</v>
      </c>
      <c r="M1562">
        <v>2472.4857910000001</v>
      </c>
      <c r="N1562">
        <v>0.10712359423147</v>
      </c>
      <c r="O1562">
        <f t="shared" si="98"/>
        <v>3.4585270666014026E-3</v>
      </c>
      <c r="P1562">
        <v>822.94992674349601</v>
      </c>
      <c r="Q1562">
        <v>0.11241024125785901</v>
      </c>
      <c r="R1562">
        <v>1164.9970136790801</v>
      </c>
      <c r="S1562">
        <f t="shared" si="99"/>
        <v>25.510470255237031</v>
      </c>
    </row>
    <row r="1563" spans="1:19" x14ac:dyDescent="0.2">
      <c r="A1563" s="1">
        <v>28864</v>
      </c>
      <c r="B1563">
        <v>73.906969020000005</v>
      </c>
      <c r="C1563">
        <v>1</v>
      </c>
      <c r="D1563">
        <v>1.0896289859999999</v>
      </c>
      <c r="E1563">
        <f t="shared" si="96"/>
        <v>7.7793412152755453E-2</v>
      </c>
      <c r="F1563">
        <v>6957.8935819999997</v>
      </c>
      <c r="G1563">
        <v>1.1650931710000001</v>
      </c>
      <c r="H1563">
        <v>8136.8790209999997</v>
      </c>
      <c r="I1563">
        <v>0.31204408500000003</v>
      </c>
      <c r="J1563">
        <f t="shared" si="97"/>
        <v>2.2278201503566152E-2</v>
      </c>
      <c r="K1563">
        <v>1992.5768880000001</v>
      </c>
      <c r="L1563">
        <v>0.35130531999999998</v>
      </c>
      <c r="M1563">
        <v>2465.4043839999999</v>
      </c>
      <c r="N1563">
        <v>0.115297302638268</v>
      </c>
      <c r="O1563">
        <f t="shared" si="98"/>
        <v>3.7224184339722114E-3</v>
      </c>
      <c r="P1563">
        <v>736.23808867120499</v>
      </c>
      <c r="Q1563">
        <v>0.11265393392639</v>
      </c>
      <c r="R1563">
        <v>1164.61862719085</v>
      </c>
      <c r="S1563">
        <f t="shared" si="99"/>
        <v>26.883494005679175</v>
      </c>
    </row>
    <row r="1564" spans="1:19" x14ac:dyDescent="0.2">
      <c r="A1564" s="1">
        <v>28865</v>
      </c>
      <c r="B1564">
        <v>102.7901523</v>
      </c>
      <c r="C1564">
        <v>1</v>
      </c>
      <c r="D1564">
        <v>0.87156334700000004</v>
      </c>
      <c r="E1564">
        <f t="shared" si="96"/>
        <v>6.2224745800224177E-2</v>
      </c>
      <c r="F1564">
        <v>7740.4143610000001</v>
      </c>
      <c r="G1564">
        <v>1.161900932</v>
      </c>
      <c r="H1564">
        <v>8203.2488649999996</v>
      </c>
      <c r="I1564">
        <v>0.25112425799999999</v>
      </c>
      <c r="J1564">
        <f t="shared" si="97"/>
        <v>1.7928866756623616E-2</v>
      </c>
      <c r="K1564">
        <v>2230.2519040000002</v>
      </c>
      <c r="L1564">
        <v>0.34809637999999998</v>
      </c>
      <c r="M1564">
        <v>2467.7315789999998</v>
      </c>
      <c r="N1564">
        <v>0.101501235960767</v>
      </c>
      <c r="O1564">
        <f t="shared" si="98"/>
        <v>3.2770070345593473E-3</v>
      </c>
      <c r="P1564">
        <v>901.43949642360099</v>
      </c>
      <c r="Q1564">
        <v>0.112439143961576</v>
      </c>
      <c r="R1564">
        <v>1168.1628588502899</v>
      </c>
      <c r="S1564">
        <f t="shared" si="99"/>
        <v>24.459395940120675</v>
      </c>
    </row>
    <row r="1565" spans="1:19" x14ac:dyDescent="0.2">
      <c r="A1565" s="1">
        <v>28866</v>
      </c>
      <c r="B1565">
        <v>115.24956469999999</v>
      </c>
      <c r="C1565">
        <v>1</v>
      </c>
      <c r="D1565">
        <v>0.80860420499999996</v>
      </c>
      <c r="E1565">
        <f t="shared" si="96"/>
        <v>5.7729815374070979E-2</v>
      </c>
      <c r="F1565">
        <v>8051.7268260000001</v>
      </c>
      <c r="G1565">
        <v>1.157604874</v>
      </c>
      <c r="H1565">
        <v>8248.8019719999993</v>
      </c>
      <c r="I1565">
        <v>0.232789363</v>
      </c>
      <c r="J1565">
        <f t="shared" si="97"/>
        <v>1.6619857853741423E-2</v>
      </c>
      <c r="K1565">
        <v>2318.0146070000001</v>
      </c>
      <c r="L1565">
        <v>0.34575045700000001</v>
      </c>
      <c r="M1565">
        <v>2461.0843479999999</v>
      </c>
      <c r="N1565">
        <v>9.7326954843688293E-2</v>
      </c>
      <c r="O1565">
        <f t="shared" si="98"/>
        <v>3.1422387388296033E-3</v>
      </c>
      <c r="P1565">
        <v>969.139225265052</v>
      </c>
      <c r="Q1565">
        <v>0.111808289384643</v>
      </c>
      <c r="R1565">
        <v>1163.6741742776101</v>
      </c>
      <c r="S1565">
        <f t="shared" si="99"/>
        <v>23.661369936361229</v>
      </c>
    </row>
    <row r="1566" spans="1:19" x14ac:dyDescent="0.2">
      <c r="A1566" s="1">
        <v>28867</v>
      </c>
      <c r="B1566">
        <v>125.1604609</v>
      </c>
      <c r="C1566">
        <v>1</v>
      </c>
      <c r="D1566">
        <v>0.77573789900000001</v>
      </c>
      <c r="E1566">
        <f t="shared" si="96"/>
        <v>5.5383345042015607E-2</v>
      </c>
      <c r="F1566">
        <v>8388.7240070000007</v>
      </c>
      <c r="G1566">
        <v>1.1560821379999999</v>
      </c>
      <c r="H1566">
        <v>8299.5830330000008</v>
      </c>
      <c r="I1566">
        <v>0.222838446</v>
      </c>
      <c r="J1566">
        <f t="shared" si="97"/>
        <v>1.5909418064212127E-2</v>
      </c>
      <c r="K1566">
        <v>2409.7446100000002</v>
      </c>
      <c r="L1566">
        <v>0.34378595200000001</v>
      </c>
      <c r="M1566">
        <v>2456.229358</v>
      </c>
      <c r="N1566">
        <v>9.4881168091128398E-2</v>
      </c>
      <c r="O1566">
        <f t="shared" si="98"/>
        <v>3.0632755585559288E-3</v>
      </c>
      <c r="P1566">
        <v>1026.03203139321</v>
      </c>
      <c r="Q1566">
        <v>0.11172510891722801</v>
      </c>
      <c r="R1566">
        <v>1157.7929171856599</v>
      </c>
      <c r="S1566">
        <f t="shared" si="99"/>
        <v>23.273375752012377</v>
      </c>
    </row>
    <row r="1567" spans="1:19" x14ac:dyDescent="0.2">
      <c r="A1567" s="1">
        <v>28868</v>
      </c>
      <c r="B1567">
        <v>187.17435449999999</v>
      </c>
      <c r="C1567">
        <v>1</v>
      </c>
      <c r="D1567">
        <v>0.592287377</v>
      </c>
      <c r="E1567">
        <f t="shared" si="96"/>
        <v>4.2286004340779768E-2</v>
      </c>
      <c r="F1567">
        <v>9578.3910410000008</v>
      </c>
      <c r="G1567">
        <v>1.1620370369999999</v>
      </c>
      <c r="H1567">
        <v>8330.0832869999995</v>
      </c>
      <c r="I1567">
        <v>0.17402018499999999</v>
      </c>
      <c r="J1567">
        <f t="shared" si="97"/>
        <v>1.2424067410596356E-2</v>
      </c>
      <c r="K1567">
        <v>2814.2308050000001</v>
      </c>
      <c r="L1567">
        <v>0.34370255500000002</v>
      </c>
      <c r="M1567">
        <v>2447.9453480000002</v>
      </c>
      <c r="N1567">
        <v>8.1769509323810594E-2</v>
      </c>
      <c r="O1567">
        <f t="shared" si="98"/>
        <v>2.6399605357531513E-3</v>
      </c>
      <c r="P1567">
        <v>1322.36540281876</v>
      </c>
      <c r="Q1567">
        <v>0.111852041394079</v>
      </c>
      <c r="R1567">
        <v>1152.06322634248</v>
      </c>
      <c r="S1567">
        <f t="shared" si="99"/>
        <v>20.723821818710618</v>
      </c>
    </row>
    <row r="1568" spans="1:19" x14ac:dyDescent="0.2">
      <c r="A1568" s="1">
        <v>28869</v>
      </c>
      <c r="B1568">
        <v>188.5901968</v>
      </c>
      <c r="C1568">
        <v>1</v>
      </c>
      <c r="D1568">
        <v>0.59287853000000001</v>
      </c>
      <c r="E1568">
        <f t="shared" si="96"/>
        <v>4.23282093569506E-2</v>
      </c>
      <c r="F1568">
        <v>9660.4771930000006</v>
      </c>
      <c r="G1568">
        <v>1.1631667910000001</v>
      </c>
      <c r="H1568">
        <v>8328.7372680000008</v>
      </c>
      <c r="I1568">
        <v>0.17333193</v>
      </c>
      <c r="J1568">
        <f t="shared" si="97"/>
        <v>1.2374929854997965E-2</v>
      </c>
      <c r="K1568">
        <v>2824.303919</v>
      </c>
      <c r="L1568">
        <v>0.34177517699999999</v>
      </c>
      <c r="M1568">
        <v>2432.4158520000001</v>
      </c>
      <c r="N1568">
        <v>8.1931709431463204E-2</v>
      </c>
      <c r="O1568">
        <f t="shared" si="98"/>
        <v>2.6451972295604004E-3</v>
      </c>
      <c r="P1568">
        <v>1335.0110866935299</v>
      </c>
      <c r="Q1568">
        <v>0.111282848409092</v>
      </c>
      <c r="R1568">
        <v>1140.4858015869199</v>
      </c>
      <c r="S1568">
        <f t="shared" si="99"/>
        <v>20.680174090852031</v>
      </c>
    </row>
    <row r="1569" spans="1:19" x14ac:dyDescent="0.2">
      <c r="A1569" s="1">
        <v>28870</v>
      </c>
      <c r="B1569">
        <v>171.31692050000001</v>
      </c>
      <c r="C1569">
        <v>1</v>
      </c>
      <c r="D1569">
        <v>0.64264004600000002</v>
      </c>
      <c r="E1569">
        <f t="shared" si="96"/>
        <v>4.5880903139211948E-2</v>
      </c>
      <c r="F1569">
        <v>9512.2178170000007</v>
      </c>
      <c r="G1569">
        <v>1.1664748549999999</v>
      </c>
      <c r="H1569">
        <v>8335.5549370000008</v>
      </c>
      <c r="I1569">
        <v>0.18519334600000001</v>
      </c>
      <c r="J1569">
        <f t="shared" si="97"/>
        <v>1.3221768582178529E-2</v>
      </c>
      <c r="K1569">
        <v>2741.1915170000002</v>
      </c>
      <c r="L1569">
        <v>0.33911011499999999</v>
      </c>
      <c r="M1569">
        <v>2425.148099</v>
      </c>
      <c r="N1569">
        <v>8.5522804154776796E-2</v>
      </c>
      <c r="O1569">
        <f t="shared" si="98"/>
        <v>2.7611371248599634E-3</v>
      </c>
      <c r="P1569">
        <v>1265.8898974690901</v>
      </c>
      <c r="Q1569">
        <v>0.111025146421721</v>
      </c>
      <c r="R1569">
        <v>1138.13808920939</v>
      </c>
      <c r="S1569">
        <f t="shared" si="99"/>
        <v>21.405192516249258</v>
      </c>
    </row>
    <row r="1570" spans="1:19" x14ac:dyDescent="0.2">
      <c r="A1570" s="1">
        <v>28871</v>
      </c>
      <c r="B1570">
        <v>180.09514290000001</v>
      </c>
      <c r="C1570">
        <v>1</v>
      </c>
      <c r="D1570">
        <v>0.62316439700000004</v>
      </c>
      <c r="E1570">
        <f t="shared" si="96"/>
        <v>4.4490450784267534E-2</v>
      </c>
      <c r="F1570">
        <v>9696.5753299999997</v>
      </c>
      <c r="G1570">
        <v>1.161093647</v>
      </c>
      <c r="H1570">
        <v>8456.680386</v>
      </c>
      <c r="I1570">
        <v>0.179358301</v>
      </c>
      <c r="J1570">
        <f t="shared" si="97"/>
        <v>1.2805179021468297E-2</v>
      </c>
      <c r="K1570">
        <v>2790.8546879999999</v>
      </c>
      <c r="L1570">
        <v>0.33467865499999999</v>
      </c>
      <c r="M1570">
        <v>2449.3879510000002</v>
      </c>
      <c r="N1570">
        <v>8.4276082303979302E-2</v>
      </c>
      <c r="O1570">
        <f t="shared" si="98"/>
        <v>2.7208862231194036E-3</v>
      </c>
      <c r="P1570">
        <v>1311.3544106296099</v>
      </c>
      <c r="Q1570">
        <v>0.110800320962598</v>
      </c>
      <c r="R1570">
        <v>1163.0931405762501</v>
      </c>
      <c r="S1570">
        <f t="shared" si="99"/>
        <v>21.057708815199312</v>
      </c>
    </row>
    <row r="1571" spans="1:19" x14ac:dyDescent="0.2">
      <c r="A1571" s="1">
        <v>28872</v>
      </c>
      <c r="B1571">
        <v>215.20803240000001</v>
      </c>
      <c r="C1571">
        <v>1</v>
      </c>
      <c r="D1571">
        <v>0.574342927</v>
      </c>
      <c r="E1571">
        <f t="shared" si="96"/>
        <v>4.1004871026008978E-2</v>
      </c>
      <c r="F1571">
        <v>10679.31746</v>
      </c>
      <c r="G1571">
        <v>1.1536203860000001</v>
      </c>
      <c r="H1571">
        <v>8624.3713270000007</v>
      </c>
      <c r="I1571">
        <v>0.16573690599999999</v>
      </c>
      <c r="J1571">
        <f t="shared" si="97"/>
        <v>1.1832687642342592E-2</v>
      </c>
      <c r="K1571">
        <v>3081.7077220000001</v>
      </c>
      <c r="L1571">
        <v>0.330588192</v>
      </c>
      <c r="M1571">
        <v>2484.5418869999999</v>
      </c>
      <c r="N1571">
        <v>8.2665830307239105E-2</v>
      </c>
      <c r="O1571">
        <f t="shared" si="98"/>
        <v>2.668898608675275E-3</v>
      </c>
      <c r="P1571">
        <v>1537.08629938222</v>
      </c>
      <c r="Q1571">
        <v>0.110590965490287</v>
      </c>
      <c r="R1571">
        <v>1196.23778062259</v>
      </c>
      <c r="S1571">
        <f t="shared" si="99"/>
        <v>19.797514411601359</v>
      </c>
    </row>
    <row r="1572" spans="1:19" x14ac:dyDescent="0.2">
      <c r="A1572" s="1">
        <v>28873</v>
      </c>
      <c r="B1572">
        <v>219.73872779999999</v>
      </c>
      <c r="C1572">
        <v>1</v>
      </c>
      <c r="D1572">
        <v>0.573292837</v>
      </c>
      <c r="E1572">
        <f t="shared" si="96"/>
        <v>4.0929900476200674E-2</v>
      </c>
      <c r="F1572">
        <v>10884.208769999999</v>
      </c>
      <c r="G1572">
        <v>1.1476230780000001</v>
      </c>
      <c r="H1572">
        <v>8736.7065340000008</v>
      </c>
      <c r="I1572">
        <v>0.164660625</v>
      </c>
      <c r="J1572">
        <f t="shared" si="97"/>
        <v>1.1755847201696331E-2</v>
      </c>
      <c r="K1572">
        <v>3126.1521250000001</v>
      </c>
      <c r="L1572">
        <v>0.32715907</v>
      </c>
      <c r="M1572">
        <v>2493.3699069999998</v>
      </c>
      <c r="N1572">
        <v>8.3039708412289595E-2</v>
      </c>
      <c r="O1572">
        <f t="shared" si="98"/>
        <v>2.6809694092790404E-3</v>
      </c>
      <c r="P1572">
        <v>1576.54424607592</v>
      </c>
      <c r="Q1572">
        <v>0.11103354807893299</v>
      </c>
      <c r="R1572">
        <v>1209.60867960927</v>
      </c>
      <c r="S1572">
        <f t="shared" si="99"/>
        <v>19.651752644229212</v>
      </c>
    </row>
    <row r="1573" spans="1:19" x14ac:dyDescent="0.2">
      <c r="A1573" s="1">
        <v>28874</v>
      </c>
      <c r="B1573">
        <v>225.68526560000001</v>
      </c>
      <c r="C1573">
        <v>1</v>
      </c>
      <c r="D1573">
        <v>0.57076049299999998</v>
      </c>
      <c r="E1573">
        <f t="shared" si="96"/>
        <v>4.0749105285327734E-2</v>
      </c>
      <c r="F1573">
        <v>11129.376979999999</v>
      </c>
      <c r="G1573">
        <v>1.146934187</v>
      </c>
      <c r="H1573">
        <v>8874.7329339999997</v>
      </c>
      <c r="I1573">
        <v>0.16321583000000001</v>
      </c>
      <c r="J1573">
        <f t="shared" si="97"/>
        <v>1.1652696923615128E-2</v>
      </c>
      <c r="K1573">
        <v>3182.5792459999998</v>
      </c>
      <c r="L1573">
        <v>0.32464852100000002</v>
      </c>
      <c r="M1573">
        <v>2515.345241</v>
      </c>
      <c r="N1573">
        <v>8.34044632034142E-2</v>
      </c>
      <c r="O1573">
        <f t="shared" si="98"/>
        <v>2.6927456601304744E-3</v>
      </c>
      <c r="P1573">
        <v>1626.3208880768</v>
      </c>
      <c r="Q1573">
        <v>0.111704018923168</v>
      </c>
      <c r="R1573">
        <v>1232.96974332171</v>
      </c>
      <c r="S1573">
        <f t="shared" si="99"/>
        <v>19.460360844627182</v>
      </c>
    </row>
    <row r="1574" spans="1:19" x14ac:dyDescent="0.2">
      <c r="A1574" s="1">
        <v>28875</v>
      </c>
      <c r="B1574">
        <v>220.58823319999999</v>
      </c>
      <c r="C1574">
        <v>1</v>
      </c>
      <c r="D1574">
        <v>0.57989970400000002</v>
      </c>
      <c r="E1574">
        <f t="shared" si="96"/>
        <v>4.1401593808677278E-2</v>
      </c>
      <c r="F1574">
        <v>11052.20602</v>
      </c>
      <c r="G1574">
        <v>1.1499696850000001</v>
      </c>
      <c r="H1574">
        <v>8920.9866939999993</v>
      </c>
      <c r="I1574">
        <v>0.16485025</v>
      </c>
      <c r="J1574">
        <f t="shared" si="97"/>
        <v>1.1769385365575046E-2</v>
      </c>
      <c r="K1574">
        <v>3141.8517940000002</v>
      </c>
      <c r="L1574">
        <v>0.32314218</v>
      </c>
      <c r="M1574">
        <v>2508.1846989999999</v>
      </c>
      <c r="N1574">
        <v>8.3921573645834996E-2</v>
      </c>
      <c r="O1574">
        <f t="shared" si="98"/>
        <v>2.7094407726718827E-3</v>
      </c>
      <c r="P1574">
        <v>1599.4464473294099</v>
      </c>
      <c r="Q1574">
        <v>0.11222823452398301</v>
      </c>
      <c r="R1574">
        <v>1235.1353691603499</v>
      </c>
      <c r="S1574">
        <f t="shared" si="99"/>
        <v>19.624337136485327</v>
      </c>
    </row>
    <row r="1575" spans="1:19" x14ac:dyDescent="0.2">
      <c r="A1575" s="1">
        <v>28876</v>
      </c>
      <c r="B1575">
        <v>205.29713620000001</v>
      </c>
      <c r="C1575">
        <v>1</v>
      </c>
      <c r="D1575">
        <v>0.60093069799999999</v>
      </c>
      <c r="E1575">
        <f t="shared" si="96"/>
        <v>4.2903089093076885E-2</v>
      </c>
      <c r="F1575">
        <v>10659.11196</v>
      </c>
      <c r="G1575">
        <v>1.141104077</v>
      </c>
      <c r="H1575">
        <v>8991.4942410000003</v>
      </c>
      <c r="I1575">
        <v>0.16954307599999999</v>
      </c>
      <c r="J1575">
        <f t="shared" si="97"/>
        <v>1.2104426881421033E-2</v>
      </c>
      <c r="K1575">
        <v>3007.2995660000001</v>
      </c>
      <c r="L1575">
        <v>0.31842743600000001</v>
      </c>
      <c r="M1575">
        <v>2515.126557</v>
      </c>
      <c r="N1575">
        <v>8.4558111925257196E-2</v>
      </c>
      <c r="O1575">
        <f t="shared" si="98"/>
        <v>2.7299916595619608E-3</v>
      </c>
      <c r="P1575">
        <v>1499.8641020735399</v>
      </c>
      <c r="Q1575">
        <v>0.11150682084980799</v>
      </c>
      <c r="R1575">
        <v>1243.7318677165399</v>
      </c>
      <c r="S1575">
        <f t="shared" si="99"/>
        <v>20.149334809075615</v>
      </c>
    </row>
    <row r="1576" spans="1:19" x14ac:dyDescent="0.2">
      <c r="A1576" s="1">
        <v>28877</v>
      </c>
      <c r="B1576">
        <v>187.45752300000001</v>
      </c>
      <c r="C1576">
        <v>1</v>
      </c>
      <c r="D1576">
        <v>0.62887661299999997</v>
      </c>
      <c r="E1576">
        <f t="shared" si="96"/>
        <v>4.4898271041715745E-2</v>
      </c>
      <c r="F1576">
        <v>10185.49314</v>
      </c>
      <c r="G1576">
        <v>1.1473681019999999</v>
      </c>
      <c r="H1576">
        <v>9018.9986919999992</v>
      </c>
      <c r="I1576">
        <v>0.17587624900000001</v>
      </c>
      <c r="J1576">
        <f t="shared" si="97"/>
        <v>1.2556579993860081E-2</v>
      </c>
      <c r="K1576">
        <v>2848.5497599999999</v>
      </c>
      <c r="L1576">
        <v>0.317672122</v>
      </c>
      <c r="M1576">
        <v>2511.269644</v>
      </c>
      <c r="N1576">
        <v>8.5436310061844004E-2</v>
      </c>
      <c r="O1576">
        <f t="shared" si="98"/>
        <v>2.7583446292976615E-3</v>
      </c>
      <c r="P1576">
        <v>1383.75467035985</v>
      </c>
      <c r="Q1576">
        <v>0.11154561737404201</v>
      </c>
      <c r="R1576">
        <v>1249.36355528679</v>
      </c>
      <c r="S1576">
        <f t="shared" si="99"/>
        <v>20.829467944404453</v>
      </c>
    </row>
    <row r="1577" spans="1:19" x14ac:dyDescent="0.2">
      <c r="A1577" s="1">
        <v>28878</v>
      </c>
      <c r="B1577">
        <v>164.52087739999999</v>
      </c>
      <c r="C1577">
        <v>1</v>
      </c>
      <c r="D1577">
        <v>0.69812576999999998</v>
      </c>
      <c r="E1577">
        <f t="shared" si="96"/>
        <v>4.9842273340615563E-2</v>
      </c>
      <c r="F1577">
        <v>9923.5812239999996</v>
      </c>
      <c r="G1577">
        <v>1.1505726199999999</v>
      </c>
      <c r="H1577">
        <v>9114.9122129999996</v>
      </c>
      <c r="I1577">
        <v>0.19164244599999999</v>
      </c>
      <c r="J1577">
        <f t="shared" si="97"/>
        <v>1.3682198233702442E-2</v>
      </c>
      <c r="K1577">
        <v>2724.1214369999998</v>
      </c>
      <c r="L1577">
        <v>0.31636571499999999</v>
      </c>
      <c r="M1577">
        <v>2524.837661</v>
      </c>
      <c r="N1577">
        <v>8.9980221116006703E-2</v>
      </c>
      <c r="O1577">
        <f t="shared" si="98"/>
        <v>2.9050465718696585E-3</v>
      </c>
      <c r="P1577">
        <v>1279.03319367835</v>
      </c>
      <c r="Q1577">
        <v>0.111748180748189</v>
      </c>
      <c r="R1577">
        <v>1266.7215611069801</v>
      </c>
      <c r="S1577">
        <f t="shared" si="99"/>
        <v>21.866937414856761</v>
      </c>
    </row>
    <row r="1578" spans="1:19" x14ac:dyDescent="0.2">
      <c r="A1578" s="1">
        <v>28879</v>
      </c>
      <c r="B1578">
        <v>152.62780190000001</v>
      </c>
      <c r="C1578">
        <v>1</v>
      </c>
      <c r="D1578">
        <v>0.73997167200000002</v>
      </c>
      <c r="E1578">
        <f t="shared" si="96"/>
        <v>5.2829836578209E-2</v>
      </c>
      <c r="F1578">
        <v>9758.0375820000008</v>
      </c>
      <c r="G1578">
        <v>1.157456679</v>
      </c>
      <c r="H1578">
        <v>9234.3492779999997</v>
      </c>
      <c r="I1578">
        <v>0.20023955800000001</v>
      </c>
      <c r="J1578">
        <f t="shared" si="97"/>
        <v>1.4295983921980195E-2</v>
      </c>
      <c r="K1578">
        <v>2640.5674770000001</v>
      </c>
      <c r="L1578">
        <v>0.315239043</v>
      </c>
      <c r="M1578">
        <v>2546.3937030000002</v>
      </c>
      <c r="N1578">
        <v>9.2686728802549301E-2</v>
      </c>
      <c r="O1578">
        <f t="shared" si="98"/>
        <v>2.9924272292965026E-3</v>
      </c>
      <c r="P1578">
        <v>1222.2637935799301</v>
      </c>
      <c r="Q1578">
        <v>0.112387682792693</v>
      </c>
      <c r="R1578">
        <v>1298.8556043541601</v>
      </c>
      <c r="S1578">
        <f t="shared" si="99"/>
        <v>22.431897371810102</v>
      </c>
    </row>
    <row r="1579" spans="1:19" x14ac:dyDescent="0.2">
      <c r="A1579" s="1">
        <v>28880</v>
      </c>
      <c r="B1579">
        <v>186.60801760000001</v>
      </c>
      <c r="C1579">
        <v>1</v>
      </c>
      <c r="D1579">
        <v>0.64224088899999998</v>
      </c>
      <c r="E1579">
        <f t="shared" si="96"/>
        <v>4.5852405563051965E-2</v>
      </c>
      <c r="F1579">
        <v>10354.806640000001</v>
      </c>
      <c r="G1579">
        <v>1.1519190610000001</v>
      </c>
      <c r="H1579">
        <v>9378.9547679999996</v>
      </c>
      <c r="I1579">
        <v>0.17537562900000001</v>
      </c>
      <c r="J1579">
        <f t="shared" si="97"/>
        <v>1.2520838527276233E-2</v>
      </c>
      <c r="K1579">
        <v>2827.5694659999999</v>
      </c>
      <c r="L1579">
        <v>0.30992726500000001</v>
      </c>
      <c r="M1579">
        <v>2567.9750939999999</v>
      </c>
      <c r="N1579">
        <v>8.6655703603541995E-2</v>
      </c>
      <c r="O1579">
        <f t="shared" si="98"/>
        <v>2.7977132259084962E-3</v>
      </c>
      <c r="P1579">
        <v>1397.1440788319001</v>
      </c>
      <c r="Q1579">
        <v>0.112089058635935</v>
      </c>
      <c r="R1579">
        <v>1335.56346905083</v>
      </c>
      <c r="S1579">
        <f t="shared" si="99"/>
        <v>20.864627421337211</v>
      </c>
    </row>
    <row r="1580" spans="1:19" x14ac:dyDescent="0.2">
      <c r="A1580" s="1">
        <v>28881</v>
      </c>
      <c r="B1580">
        <v>185.4753437</v>
      </c>
      <c r="C1580">
        <v>1</v>
      </c>
      <c r="D1580">
        <v>0.64848817400000003</v>
      </c>
      <c r="E1580">
        <f t="shared" si="96"/>
        <v>4.6298426752911105E-2</v>
      </c>
      <c r="F1580">
        <v>10392.06818</v>
      </c>
      <c r="G1580">
        <v>1.160276815</v>
      </c>
      <c r="H1580">
        <v>9428.2714680000008</v>
      </c>
      <c r="I1580">
        <v>0.175039522</v>
      </c>
      <c r="J1580">
        <f t="shared" si="97"/>
        <v>1.2496842368295173E-2</v>
      </c>
      <c r="K1580">
        <v>2805.0205430000001</v>
      </c>
      <c r="L1580">
        <v>0.30856150199999999</v>
      </c>
      <c r="M1580">
        <v>2561.1394930000001</v>
      </c>
      <c r="N1580">
        <v>8.7137339403609806E-2</v>
      </c>
      <c r="O1580">
        <f t="shared" si="98"/>
        <v>2.8132630257703215E-3</v>
      </c>
      <c r="P1580">
        <v>1396.38193715067</v>
      </c>
      <c r="Q1580">
        <v>0.11231164473514001</v>
      </c>
      <c r="R1580">
        <v>1348.8954044168199</v>
      </c>
      <c r="S1580">
        <f t="shared" si="99"/>
        <v>20.899314633087705</v>
      </c>
    </row>
    <row r="1581" spans="1:19" x14ac:dyDescent="0.2">
      <c r="A1581" s="1">
        <v>28882</v>
      </c>
      <c r="B1581">
        <v>181.2278168</v>
      </c>
      <c r="C1581">
        <v>1</v>
      </c>
      <c r="D1581">
        <v>0.66351064900000001</v>
      </c>
      <c r="E1581">
        <f t="shared" si="96"/>
        <v>4.7370947403742494E-2</v>
      </c>
      <c r="F1581">
        <v>10389.305050000001</v>
      </c>
      <c r="G1581">
        <v>1.1724128570000001</v>
      </c>
      <c r="H1581">
        <v>9448.6307720000004</v>
      </c>
      <c r="I1581">
        <v>0.17665634499999999</v>
      </c>
      <c r="J1581">
        <f t="shared" si="97"/>
        <v>1.2612274482926027E-2</v>
      </c>
      <c r="K1581">
        <v>2766.09978</v>
      </c>
      <c r="L1581">
        <v>0.307797602</v>
      </c>
      <c r="M1581">
        <v>2546.3546240000001</v>
      </c>
      <c r="N1581">
        <v>8.8142712173545995E-2</v>
      </c>
      <c r="O1581">
        <f t="shared" si="98"/>
        <v>2.8457218781995546E-3</v>
      </c>
      <c r="P1581">
        <v>1380.14593549711</v>
      </c>
      <c r="Q1581">
        <v>0.112802902194411</v>
      </c>
      <c r="R1581">
        <v>1358.6656775886299</v>
      </c>
      <c r="S1581">
        <f t="shared" si="99"/>
        <v>21.078385188020903</v>
      </c>
    </row>
    <row r="1582" spans="1:19" x14ac:dyDescent="0.2">
      <c r="A1582" s="1">
        <v>28883</v>
      </c>
      <c r="B1582">
        <v>173.58226819999999</v>
      </c>
      <c r="C1582">
        <v>1</v>
      </c>
      <c r="D1582">
        <v>0.68894359800000005</v>
      </c>
      <c r="E1582">
        <f t="shared" si="96"/>
        <v>4.9186717642271199E-2</v>
      </c>
      <c r="F1582">
        <v>10332.437099999999</v>
      </c>
      <c r="G1582">
        <v>1.1858586799999999</v>
      </c>
      <c r="H1582">
        <v>9526.3862019999997</v>
      </c>
      <c r="I1582">
        <v>0.18049459700000001</v>
      </c>
      <c r="J1582">
        <f t="shared" si="97"/>
        <v>1.2886304197277017E-2</v>
      </c>
      <c r="K1582">
        <v>2706.969165</v>
      </c>
      <c r="L1582">
        <v>0.30732410900000001</v>
      </c>
      <c r="M1582">
        <v>2555.7010949999999</v>
      </c>
      <c r="N1582">
        <v>8.9748314125903894E-2</v>
      </c>
      <c r="O1582">
        <f t="shared" si="98"/>
        <v>2.897559364145172E-3</v>
      </c>
      <c r="P1582">
        <v>1346.00105692999</v>
      </c>
      <c r="Q1582">
        <v>0.11338182700003301</v>
      </c>
      <c r="R1582">
        <v>1393.26597430844</v>
      </c>
      <c r="S1582">
        <f t="shared" si="99"/>
        <v>21.422519451248856</v>
      </c>
    </row>
    <row r="1583" spans="1:19" x14ac:dyDescent="0.2">
      <c r="A1583" s="1">
        <v>28884</v>
      </c>
      <c r="B1583">
        <v>155.1763181</v>
      </c>
      <c r="C1583">
        <v>1</v>
      </c>
      <c r="D1583">
        <v>0.75038405699999999</v>
      </c>
      <c r="E1583">
        <f t="shared" si="96"/>
        <v>5.3573222600612563E-2</v>
      </c>
      <c r="F1583">
        <v>10060.574549999999</v>
      </c>
      <c r="G1583">
        <v>1.178967111</v>
      </c>
      <c r="H1583">
        <v>9678.1702480000004</v>
      </c>
      <c r="I1583">
        <v>0.19202555099999999</v>
      </c>
      <c r="J1583">
        <f t="shared" si="97"/>
        <v>1.3709549786887702E-2</v>
      </c>
      <c r="K1583">
        <v>2574.5314699999999</v>
      </c>
      <c r="L1583">
        <v>0.30178302499999998</v>
      </c>
      <c r="M1583">
        <v>2589.9785280000001</v>
      </c>
      <c r="N1583">
        <v>9.3432025770047097E-2</v>
      </c>
      <c r="O1583">
        <f t="shared" si="98"/>
        <v>3.0164894328963687E-3</v>
      </c>
      <c r="P1583">
        <v>1252.66502174283</v>
      </c>
      <c r="Q1583">
        <v>0.11289239468434301</v>
      </c>
      <c r="R1583">
        <v>1449.3483578298001</v>
      </c>
      <c r="S1583">
        <f t="shared" si="99"/>
        <v>22.304991906733381</v>
      </c>
    </row>
    <row r="1584" spans="1:19" x14ac:dyDescent="0.2">
      <c r="A1584" s="1">
        <v>28885</v>
      </c>
      <c r="B1584">
        <v>135.92086259999999</v>
      </c>
      <c r="C1584">
        <v>1</v>
      </c>
      <c r="D1584">
        <v>0.82317541800000005</v>
      </c>
      <c r="E1584">
        <f t="shared" si="96"/>
        <v>5.8770118443316414E-2</v>
      </c>
      <c r="F1584">
        <v>9667.0119890000005</v>
      </c>
      <c r="G1584">
        <v>1.1860657059999999</v>
      </c>
      <c r="H1584">
        <v>9708.628874</v>
      </c>
      <c r="I1584">
        <v>0.205586144</v>
      </c>
      <c r="J1584">
        <f t="shared" si="97"/>
        <v>1.4677700243454918E-2</v>
      </c>
      <c r="K1584">
        <v>2414.3137339999998</v>
      </c>
      <c r="L1584">
        <v>0.30028216699999999</v>
      </c>
      <c r="M1584">
        <v>2577.4398080000001</v>
      </c>
      <c r="N1584">
        <v>9.76833855115396E-2</v>
      </c>
      <c r="O1584">
        <f t="shared" si="98"/>
        <v>3.1537462421109713E-3</v>
      </c>
      <c r="P1584">
        <v>1147.1509455078699</v>
      </c>
      <c r="Q1584">
        <v>0.112991982229386</v>
      </c>
      <c r="R1584">
        <v>1458.70522699772</v>
      </c>
      <c r="S1584">
        <f t="shared" si="99"/>
        <v>23.289070536508596</v>
      </c>
    </row>
    <row r="1585" spans="1:19" x14ac:dyDescent="0.2">
      <c r="A1585" s="1">
        <v>28886</v>
      </c>
      <c r="B1585">
        <v>154.04364419999999</v>
      </c>
      <c r="C1585">
        <v>1</v>
      </c>
      <c r="D1585">
        <v>0.76171493599999995</v>
      </c>
      <c r="E1585">
        <f t="shared" si="96"/>
        <v>5.4382183954821618E-2</v>
      </c>
      <c r="F1585">
        <v>10137.94657</v>
      </c>
      <c r="G1585">
        <v>1.1981986170000001</v>
      </c>
      <c r="H1585">
        <v>9675.2517420000004</v>
      </c>
      <c r="I1585">
        <v>0.19033567500000001</v>
      </c>
      <c r="J1585">
        <f t="shared" si="97"/>
        <v>1.3588902096853648E-2</v>
      </c>
      <c r="K1585">
        <v>2533.2480810000002</v>
      </c>
      <c r="L1585">
        <v>0.29944290400000001</v>
      </c>
      <c r="M1585">
        <v>2540.9459160000001</v>
      </c>
      <c r="N1585">
        <v>9.4158042549680299E-2</v>
      </c>
      <c r="O1585">
        <f t="shared" si="98"/>
        <v>3.0399291681029996E-3</v>
      </c>
      <c r="P1585">
        <v>1253.1843080108999</v>
      </c>
      <c r="Q1585">
        <v>0.113121722946951</v>
      </c>
      <c r="R1585">
        <v>1445.3116417751601</v>
      </c>
      <c r="S1585">
        <f t="shared" si="99"/>
        <v>22.359430859400948</v>
      </c>
    </row>
    <row r="1586" spans="1:19" x14ac:dyDescent="0.2">
      <c r="A1586" s="1">
        <v>28887</v>
      </c>
      <c r="B1586">
        <v>162.82186659999999</v>
      </c>
      <c r="C1586">
        <v>2</v>
      </c>
      <c r="D1586">
        <v>0.73624479700000001</v>
      </c>
      <c r="E1586">
        <f t="shared" si="96"/>
        <v>5.2563758558404193E-2</v>
      </c>
      <c r="F1586">
        <v>10357.35139</v>
      </c>
      <c r="G1586">
        <v>1.207069757</v>
      </c>
      <c r="H1586">
        <v>9612.9969340000007</v>
      </c>
      <c r="I1586">
        <v>0.183005691</v>
      </c>
      <c r="J1586">
        <f t="shared" si="97"/>
        <v>1.3065582257062692E-2</v>
      </c>
      <c r="K1586">
        <v>2574.4891560000001</v>
      </c>
      <c r="L1586">
        <v>0.29773832300000003</v>
      </c>
      <c r="M1586">
        <v>2489.0141669999998</v>
      </c>
      <c r="N1586">
        <v>9.2761009944619194E-2</v>
      </c>
      <c r="O1586">
        <f t="shared" si="98"/>
        <v>2.9948254249716E-3</v>
      </c>
      <c r="P1586">
        <v>1304.9441961462301</v>
      </c>
      <c r="Q1586">
        <v>0.113218526202978</v>
      </c>
      <c r="R1586">
        <v>1414.8348942093901</v>
      </c>
      <c r="S1586">
        <f t="shared" si="99"/>
        <v>21.914245908370184</v>
      </c>
    </row>
    <row r="1587" spans="1:19" x14ac:dyDescent="0.2">
      <c r="A1587" s="1">
        <v>28888</v>
      </c>
      <c r="B1587">
        <v>164.52087739999999</v>
      </c>
      <c r="C1587">
        <v>2</v>
      </c>
      <c r="D1587">
        <v>0.73432521299999998</v>
      </c>
      <c r="E1587">
        <f t="shared" si="96"/>
        <v>5.2426711002591615E-2</v>
      </c>
      <c r="F1587">
        <v>10438.141970000001</v>
      </c>
      <c r="G1587">
        <v>1.219210358</v>
      </c>
      <c r="H1587">
        <v>9538.4503019999993</v>
      </c>
      <c r="I1587">
        <v>0.18068355899999999</v>
      </c>
      <c r="J1587">
        <f t="shared" si="97"/>
        <v>1.2899795026665809E-2</v>
      </c>
      <c r="K1587">
        <v>2568.345202</v>
      </c>
      <c r="L1587">
        <v>0.29684880899999999</v>
      </c>
      <c r="M1587">
        <v>2437.0939090000002</v>
      </c>
      <c r="N1587">
        <v>9.2717952547525406E-2</v>
      </c>
      <c r="O1587">
        <f t="shared" si="98"/>
        <v>2.9934353000944931E-3</v>
      </c>
      <c r="P1587">
        <v>1317.9489613088199</v>
      </c>
      <c r="Q1587">
        <v>0.11360232560403</v>
      </c>
      <c r="R1587">
        <v>1386.51816639208</v>
      </c>
      <c r="S1587">
        <f t="shared" si="99"/>
        <v>21.823256386131103</v>
      </c>
    </row>
    <row r="1588" spans="1:19" x14ac:dyDescent="0.2">
      <c r="A1588" s="1">
        <v>28889</v>
      </c>
      <c r="B1588">
        <v>167.35256200000001</v>
      </c>
      <c r="C1588">
        <v>2</v>
      </c>
      <c r="D1588">
        <v>0.72876949099999999</v>
      </c>
      <c r="E1588">
        <f t="shared" si="96"/>
        <v>5.2030063541019654E-2</v>
      </c>
      <c r="F1588">
        <v>10537.46855</v>
      </c>
      <c r="G1588">
        <v>1.2258951979999999</v>
      </c>
      <c r="H1588">
        <v>9537.279278</v>
      </c>
      <c r="I1588">
        <v>0.177667307</v>
      </c>
      <c r="J1588">
        <f t="shared" si="97"/>
        <v>1.268445151249045E-2</v>
      </c>
      <c r="K1588">
        <v>2568.9380310000001</v>
      </c>
      <c r="L1588">
        <v>0.29506111299999999</v>
      </c>
      <c r="M1588">
        <v>2405.686987</v>
      </c>
      <c r="N1588">
        <v>9.2483335468130395E-2</v>
      </c>
      <c r="O1588">
        <f t="shared" si="98"/>
        <v>2.9858605960790424E-3</v>
      </c>
      <c r="P1588">
        <v>1337.24071899301</v>
      </c>
      <c r="Q1588">
        <v>0.11440869130489</v>
      </c>
      <c r="R1588">
        <v>1373.1462719588701</v>
      </c>
      <c r="S1588">
        <f t="shared" si="99"/>
        <v>21.673655876128841</v>
      </c>
    </row>
    <row r="1589" spans="1:19" x14ac:dyDescent="0.2">
      <c r="A1589" s="1">
        <v>28890</v>
      </c>
      <c r="B1589">
        <v>169.61790970000001</v>
      </c>
      <c r="C1589">
        <v>2</v>
      </c>
      <c r="D1589">
        <v>0.72504869500000002</v>
      </c>
      <c r="E1589">
        <f t="shared" si="96"/>
        <v>5.1764419527797409E-2</v>
      </c>
      <c r="F1589">
        <v>10625.57949</v>
      </c>
      <c r="G1589">
        <v>1.225017196</v>
      </c>
      <c r="H1589">
        <v>9594.4423819999993</v>
      </c>
      <c r="I1589">
        <v>0.175073636</v>
      </c>
      <c r="J1589">
        <f t="shared" si="97"/>
        <v>1.2499277916996865E-2</v>
      </c>
      <c r="K1589">
        <v>2565.7019260000002</v>
      </c>
      <c r="L1589">
        <v>0.29138000200000003</v>
      </c>
      <c r="M1589">
        <v>2399.3891349999999</v>
      </c>
      <c r="N1589">
        <v>9.2361377745253104E-2</v>
      </c>
      <c r="O1589">
        <f t="shared" si="98"/>
        <v>2.9819231433770655E-3</v>
      </c>
      <c r="P1589">
        <v>1353.5548273120401</v>
      </c>
      <c r="Q1589">
        <v>0.11427275492855</v>
      </c>
      <c r="R1589">
        <v>1383.3966050629999</v>
      </c>
      <c r="S1589">
        <f t="shared" si="99"/>
        <v>21.551091143152281</v>
      </c>
    </row>
    <row r="1590" spans="1:19" x14ac:dyDescent="0.2">
      <c r="A1590" s="1">
        <v>28891</v>
      </c>
      <c r="B1590">
        <v>159.70701349999999</v>
      </c>
      <c r="C1590">
        <v>2</v>
      </c>
      <c r="D1590">
        <v>0.76104446400000003</v>
      </c>
      <c r="E1590">
        <f t="shared" si="96"/>
        <v>5.4334316005911459E-2</v>
      </c>
      <c r="F1590">
        <v>10501.413570000001</v>
      </c>
      <c r="G1590">
        <v>1.2215918379999999</v>
      </c>
      <c r="H1590">
        <v>9668.5631969999995</v>
      </c>
      <c r="I1590">
        <v>0.180249259</v>
      </c>
      <c r="J1590">
        <f t="shared" si="97"/>
        <v>1.2868788436962311E-2</v>
      </c>
      <c r="K1590">
        <v>2487.2029149999998</v>
      </c>
      <c r="L1590">
        <v>0.28673599</v>
      </c>
      <c r="M1590">
        <v>2400.8982420000002</v>
      </c>
      <c r="N1590">
        <v>9.4373271046047605E-2</v>
      </c>
      <c r="O1590">
        <f t="shared" si="98"/>
        <v>3.0468779041450504E-3</v>
      </c>
      <c r="P1590">
        <v>1302.22713094406</v>
      </c>
      <c r="Q1590">
        <v>0.11414612955428199</v>
      </c>
      <c r="R1590">
        <v>1400.8893135388601</v>
      </c>
      <c r="S1590">
        <f t="shared" si="99"/>
        <v>22.056382486298169</v>
      </c>
    </row>
    <row r="1591" spans="1:19" x14ac:dyDescent="0.2">
      <c r="A1591" s="1">
        <v>28892</v>
      </c>
      <c r="B1591">
        <v>133.3723464</v>
      </c>
      <c r="C1591">
        <v>2</v>
      </c>
      <c r="D1591">
        <v>0.86265535999999998</v>
      </c>
      <c r="E1591">
        <f t="shared" si="96"/>
        <v>6.1588765376569779E-2</v>
      </c>
      <c r="F1591">
        <v>9940.6975230000007</v>
      </c>
      <c r="G1591">
        <v>1.2198560759999999</v>
      </c>
      <c r="H1591">
        <v>9748.8502740000004</v>
      </c>
      <c r="I1591">
        <v>0.197763943</v>
      </c>
      <c r="J1591">
        <f t="shared" si="97"/>
        <v>1.4119238864257819E-2</v>
      </c>
      <c r="K1591">
        <v>2278.9072310000001</v>
      </c>
      <c r="L1591">
        <v>0.28251978599999999</v>
      </c>
      <c r="M1591">
        <v>2400.4089669999998</v>
      </c>
      <c r="N1591">
        <v>9.9800660066713301E-2</v>
      </c>
      <c r="O1591">
        <f t="shared" si="98"/>
        <v>3.2221032778231235E-3</v>
      </c>
      <c r="P1591">
        <v>1150.0400049132199</v>
      </c>
      <c r="Q1591">
        <v>0.114092709370078</v>
      </c>
      <c r="R1591">
        <v>1418.9433579879201</v>
      </c>
      <c r="S1591">
        <f t="shared" si="99"/>
        <v>23.496454865958388</v>
      </c>
    </row>
    <row r="1592" spans="1:19" x14ac:dyDescent="0.2">
      <c r="A1592" s="1">
        <v>28893</v>
      </c>
      <c r="B1592">
        <v>137.61987339999999</v>
      </c>
      <c r="C1592">
        <v>2</v>
      </c>
      <c r="D1592">
        <v>0.84974267999999997</v>
      </c>
      <c r="E1592">
        <f t="shared" si="96"/>
        <v>6.0666872282550494E-2</v>
      </c>
      <c r="F1592">
        <v>10103.74387</v>
      </c>
      <c r="G1592">
        <v>1.222049162</v>
      </c>
      <c r="H1592">
        <v>9799.7810289999998</v>
      </c>
      <c r="I1592">
        <v>0.19312014699999999</v>
      </c>
      <c r="J1592">
        <f t="shared" si="97"/>
        <v>1.3787697816045177E-2</v>
      </c>
      <c r="K1592">
        <v>2296.2675009999998</v>
      </c>
      <c r="L1592">
        <v>0.27945982400000002</v>
      </c>
      <c r="M1592">
        <v>2390.6650180000001</v>
      </c>
      <c r="N1592">
        <v>9.9129109265865697E-2</v>
      </c>
      <c r="O1592">
        <f t="shared" si="98"/>
        <v>3.2004219980080462E-3</v>
      </c>
      <c r="P1592">
        <v>1178.6805039722999</v>
      </c>
      <c r="Q1592">
        <v>0.114134140009235</v>
      </c>
      <c r="R1592">
        <v>1430.6631798666299</v>
      </c>
      <c r="S1592">
        <f t="shared" si="99"/>
        <v>23.263985232240142</v>
      </c>
    </row>
    <row r="1593" spans="1:19" x14ac:dyDescent="0.2">
      <c r="A1593" s="1">
        <v>28894</v>
      </c>
      <c r="B1593">
        <v>139.60205260000001</v>
      </c>
      <c r="C1593">
        <v>2</v>
      </c>
      <c r="D1593">
        <v>0.84600692300000002</v>
      </c>
      <c r="E1593">
        <f t="shared" si="96"/>
        <v>6.0400160137648408E-2</v>
      </c>
      <c r="F1593">
        <v>10204.21178</v>
      </c>
      <c r="G1593">
        <v>1.221915718</v>
      </c>
      <c r="H1593">
        <v>9926.9465889999992</v>
      </c>
      <c r="I1593">
        <v>0.19028083000000001</v>
      </c>
      <c r="J1593">
        <f t="shared" si="97"/>
        <v>1.3584986470760422E-2</v>
      </c>
      <c r="K1593">
        <v>2295.094564</v>
      </c>
      <c r="L1593">
        <v>0.27559380500000003</v>
      </c>
      <c r="M1593">
        <v>2408.15497</v>
      </c>
      <c r="N1593">
        <v>9.8952664574851301E-2</v>
      </c>
      <c r="O1593">
        <f t="shared" si="98"/>
        <v>3.1947254122651069E-3</v>
      </c>
      <c r="P1593">
        <v>1193.5291753136801</v>
      </c>
      <c r="Q1593">
        <v>0.114245239842101</v>
      </c>
      <c r="R1593">
        <v>1473.41208421333</v>
      </c>
      <c r="S1593">
        <f t="shared" si="99"/>
        <v>23.158530722035444</v>
      </c>
    </row>
    <row r="1594" spans="1:19" x14ac:dyDescent="0.2">
      <c r="A1594" s="1">
        <v>28895</v>
      </c>
      <c r="B1594">
        <v>137.90304180000001</v>
      </c>
      <c r="C1594">
        <v>2</v>
      </c>
      <c r="D1594">
        <v>0.85686578099999999</v>
      </c>
      <c r="E1594">
        <f t="shared" si="96"/>
        <v>6.117542183383666E-2</v>
      </c>
      <c r="F1594">
        <v>10209.40396</v>
      </c>
      <c r="G1594">
        <v>1.2124736869999999</v>
      </c>
      <c r="H1594">
        <v>10135.97373</v>
      </c>
      <c r="I1594">
        <v>0.19014403899999999</v>
      </c>
      <c r="J1594">
        <f t="shared" si="97"/>
        <v>1.3575220358828273E-2</v>
      </c>
      <c r="K1594">
        <v>2265.5325309999998</v>
      </c>
      <c r="L1594">
        <v>0.26971438399999997</v>
      </c>
      <c r="M1594">
        <v>2454.61823</v>
      </c>
      <c r="N1594">
        <v>9.9526625976437702E-2</v>
      </c>
      <c r="O1594">
        <f t="shared" si="98"/>
        <v>3.2132559802208623E-3</v>
      </c>
      <c r="P1594">
        <v>1185.8421136706099</v>
      </c>
      <c r="Q1594">
        <v>0.11417826132125899</v>
      </c>
      <c r="R1594">
        <v>1544.4640967816699</v>
      </c>
      <c r="S1594">
        <f t="shared" si="99"/>
        <v>23.263207989899069</v>
      </c>
    </row>
    <row r="1595" spans="1:19" x14ac:dyDescent="0.2">
      <c r="A1595" s="1">
        <v>28896</v>
      </c>
      <c r="B1595">
        <v>134.50502030000001</v>
      </c>
      <c r="C1595">
        <v>2</v>
      </c>
      <c r="D1595">
        <v>0.87487272199999999</v>
      </c>
      <c r="E1595">
        <f t="shared" si="96"/>
        <v>6.2461016656314476E-2</v>
      </c>
      <c r="F1595">
        <v>10167.100399999999</v>
      </c>
      <c r="G1595">
        <v>1.193476524</v>
      </c>
      <c r="H1595">
        <v>10342.011</v>
      </c>
      <c r="I1595">
        <v>0.19124370099999999</v>
      </c>
      <c r="J1595">
        <f t="shared" si="97"/>
        <v>1.3653730072036952E-2</v>
      </c>
      <c r="K1595">
        <v>2222.4877489999999</v>
      </c>
      <c r="L1595">
        <v>0.26229514999999998</v>
      </c>
      <c r="M1595">
        <v>2493.154978</v>
      </c>
      <c r="N1595">
        <v>0.10044883652952399</v>
      </c>
      <c r="O1595">
        <f t="shared" si="98"/>
        <v>3.2430299080080742E-3</v>
      </c>
      <c r="P1595">
        <v>1167.3394091955299</v>
      </c>
      <c r="Q1595">
        <v>0.11350979840037199</v>
      </c>
      <c r="R1595">
        <v>1602.02970394865</v>
      </c>
      <c r="S1595">
        <f t="shared" si="99"/>
        <v>23.47025740971425</v>
      </c>
    </row>
    <row r="1596" spans="1:19" x14ac:dyDescent="0.2">
      <c r="A1596" s="1">
        <v>28897</v>
      </c>
      <c r="B1596">
        <v>128.2753141</v>
      </c>
      <c r="C1596">
        <v>2</v>
      </c>
      <c r="D1596">
        <v>0.90561760499999999</v>
      </c>
      <c r="E1596">
        <f t="shared" si="96"/>
        <v>6.4656029257426806E-2</v>
      </c>
      <c r="F1596">
        <v>10036.948259999999</v>
      </c>
      <c r="G1596">
        <v>1.1934537860000001</v>
      </c>
      <c r="H1596">
        <v>10471.52147</v>
      </c>
      <c r="I1596">
        <v>0.19449809900000001</v>
      </c>
      <c r="J1596">
        <f t="shared" si="97"/>
        <v>1.3886075877972685E-2</v>
      </c>
      <c r="K1596">
        <v>2155.6199339999998</v>
      </c>
      <c r="L1596">
        <v>0.25901158200000002</v>
      </c>
      <c r="M1596">
        <v>2506.9960460000002</v>
      </c>
      <c r="N1596">
        <v>0.10198087341693</v>
      </c>
      <c r="O1596">
        <f t="shared" si="98"/>
        <v>3.2924923171079447E-3</v>
      </c>
      <c r="P1596">
        <v>1130.25270798671</v>
      </c>
      <c r="Q1596">
        <v>0.11363991175893</v>
      </c>
      <c r="R1596">
        <v>1640.9059443967201</v>
      </c>
      <c r="S1596">
        <f t="shared" si="99"/>
        <v>23.854909160240414</v>
      </c>
    </row>
    <row r="1597" spans="1:19" x14ac:dyDescent="0.2">
      <c r="A1597" s="1">
        <v>28898</v>
      </c>
      <c r="B1597">
        <v>118.3644178</v>
      </c>
      <c r="C1597">
        <v>2</v>
      </c>
      <c r="D1597">
        <v>0.95523540500000004</v>
      </c>
      <c r="E1597">
        <f t="shared" si="96"/>
        <v>6.8198462521507561E-2</v>
      </c>
      <c r="F1597">
        <v>9768.8922550000007</v>
      </c>
      <c r="G1597">
        <v>1.192006661</v>
      </c>
      <c r="H1597">
        <v>10648.728510000001</v>
      </c>
      <c r="I1597">
        <v>0.20085430100000001</v>
      </c>
      <c r="J1597">
        <f t="shared" si="97"/>
        <v>1.4339873132143903E-2</v>
      </c>
      <c r="K1597">
        <v>2054.0738070000002</v>
      </c>
      <c r="L1597">
        <v>0.25568386300000001</v>
      </c>
      <c r="M1597">
        <v>2530.3091760000002</v>
      </c>
      <c r="N1597">
        <v>0.104396382337736</v>
      </c>
      <c r="O1597">
        <f t="shared" si="98"/>
        <v>3.3704779657613435E-3</v>
      </c>
      <c r="P1597">
        <v>1067.62899035797</v>
      </c>
      <c r="Q1597">
        <v>0.113889717754744</v>
      </c>
      <c r="R1597">
        <v>1691.8193846834199</v>
      </c>
      <c r="S1597">
        <f t="shared" si="99"/>
        <v>24.488614520583941</v>
      </c>
    </row>
    <row r="1598" spans="1:19" x14ac:dyDescent="0.2">
      <c r="A1598" s="1">
        <v>28899</v>
      </c>
      <c r="B1598">
        <v>102.50698389999999</v>
      </c>
      <c r="C1598">
        <v>2</v>
      </c>
      <c r="D1598">
        <v>1.0566579730000001</v>
      </c>
      <c r="E1598">
        <f t="shared" si="96"/>
        <v>7.543946632682931E-2</v>
      </c>
      <c r="F1598">
        <v>9358.4005990000005</v>
      </c>
      <c r="G1598">
        <v>1.183704278</v>
      </c>
      <c r="H1598">
        <v>10820.664510000001</v>
      </c>
      <c r="I1598">
        <v>0.21611412599999999</v>
      </c>
      <c r="J1598">
        <f t="shared" si="97"/>
        <v>1.5429339244789992E-2</v>
      </c>
      <c r="K1598">
        <v>1914.037106</v>
      </c>
      <c r="L1598">
        <v>0.25040278999999999</v>
      </c>
      <c r="M1598">
        <v>2541.2854809999999</v>
      </c>
      <c r="N1598">
        <v>0.109177862916</v>
      </c>
      <c r="O1598">
        <f t="shared" si="98"/>
        <v>3.5248499331789274E-3</v>
      </c>
      <c r="P1598">
        <v>966.94503245666704</v>
      </c>
      <c r="Q1598">
        <v>0.11364290807732701</v>
      </c>
      <c r="R1598">
        <v>1725.1649369592801</v>
      </c>
      <c r="S1598">
        <f t="shared" si="99"/>
        <v>25.779482047245114</v>
      </c>
    </row>
    <row r="1599" spans="1:19" x14ac:dyDescent="0.2">
      <c r="A1599" s="1">
        <v>28900</v>
      </c>
      <c r="B1599">
        <v>128.84165100000001</v>
      </c>
      <c r="C1599">
        <v>2</v>
      </c>
      <c r="D1599">
        <v>0.91617734299999998</v>
      </c>
      <c r="E1599">
        <f t="shared" si="96"/>
        <v>6.5409935459458682E-2</v>
      </c>
      <c r="F1599">
        <v>10198.81165</v>
      </c>
      <c r="G1599">
        <v>1.1658956659999999</v>
      </c>
      <c r="H1599">
        <v>10957.052610000001</v>
      </c>
      <c r="I1599">
        <v>0.189689566</v>
      </c>
      <c r="J1599">
        <f t="shared" si="97"/>
        <v>1.3542773529810733E-2</v>
      </c>
      <c r="K1599">
        <v>2111.608819</v>
      </c>
      <c r="L1599">
        <v>0.24327970400000001</v>
      </c>
      <c r="M1599">
        <v>2544.339086</v>
      </c>
      <c r="N1599">
        <v>0.102499675530111</v>
      </c>
      <c r="O1599">
        <f t="shared" si="98"/>
        <v>3.3092420459003655E-3</v>
      </c>
      <c r="P1599">
        <v>1141.0180490841799</v>
      </c>
      <c r="Q1599">
        <v>0.112570825965913</v>
      </c>
      <c r="R1599">
        <v>1745.27779992006</v>
      </c>
      <c r="S1599">
        <f t="shared" si="99"/>
        <v>23.858245451425802</v>
      </c>
    </row>
    <row r="1600" spans="1:19" x14ac:dyDescent="0.2">
      <c r="A1600" s="1">
        <v>28901</v>
      </c>
      <c r="B1600">
        <v>159.70701349999999</v>
      </c>
      <c r="C1600">
        <v>2</v>
      </c>
      <c r="D1600">
        <v>0.79756754600000002</v>
      </c>
      <c r="E1600">
        <f t="shared" si="96"/>
        <v>5.6941859681438167E-2</v>
      </c>
      <c r="F1600">
        <v>11005.384099999999</v>
      </c>
      <c r="G1600">
        <v>1.1663624850000001</v>
      </c>
      <c r="H1600">
        <v>11009.979520000001</v>
      </c>
      <c r="I1600">
        <v>0.16806796900000001</v>
      </c>
      <c r="J1600">
        <f t="shared" si="97"/>
        <v>1.1999112496162551E-2</v>
      </c>
      <c r="K1600">
        <v>2319.117123</v>
      </c>
      <c r="L1600">
        <v>0.23999463600000001</v>
      </c>
      <c r="M1600">
        <v>2528.919281</v>
      </c>
      <c r="N1600">
        <v>9.6967355058807006E-2</v>
      </c>
      <c r="O1600">
        <f t="shared" si="98"/>
        <v>3.1306289193675282E-3</v>
      </c>
      <c r="P1600">
        <v>1338.0220816109199</v>
      </c>
      <c r="Q1600">
        <v>0.112138329159995</v>
      </c>
      <c r="R1600">
        <v>1752.21401880504</v>
      </c>
      <c r="S1600">
        <f t="shared" si="99"/>
        <v>22.02144487681046</v>
      </c>
    </row>
    <row r="1601" spans="1:19" x14ac:dyDescent="0.2">
      <c r="A1601" s="1">
        <v>28902</v>
      </c>
      <c r="B1601">
        <v>193.68722919999999</v>
      </c>
      <c r="C1601">
        <v>2</v>
      </c>
      <c r="D1601">
        <v>0.69559618300000003</v>
      </c>
      <c r="E1601">
        <f t="shared" si="96"/>
        <v>4.9661674984114744E-2</v>
      </c>
      <c r="F1601">
        <v>11640.507600000001</v>
      </c>
      <c r="G1601">
        <v>1.1645429890000001</v>
      </c>
      <c r="H1601">
        <v>11041.62815</v>
      </c>
      <c r="I1601">
        <v>0.14963736899999999</v>
      </c>
      <c r="J1601">
        <f t="shared" si="97"/>
        <v>1.0683270791835335E-2</v>
      </c>
      <c r="K1601">
        <v>2504.1180159999999</v>
      </c>
      <c r="L1601">
        <v>0.23635824899999999</v>
      </c>
      <c r="M1601">
        <v>2502.2277610000001</v>
      </c>
      <c r="N1601">
        <v>9.2640235206142799E-2</v>
      </c>
      <c r="O1601">
        <f t="shared" si="98"/>
        <v>2.9909261653829067E-3</v>
      </c>
      <c r="P1601">
        <v>1550.2951122598799</v>
      </c>
      <c r="Q1601">
        <v>0.111816018768065</v>
      </c>
      <c r="R1601">
        <v>1749.36094694187</v>
      </c>
      <c r="S1601">
        <f t="shared" si="99"/>
        <v>20.176006507410573</v>
      </c>
    </row>
    <row r="1602" spans="1:19" x14ac:dyDescent="0.2">
      <c r="A1602" s="1">
        <v>28903</v>
      </c>
      <c r="B1602">
        <v>209.8278316</v>
      </c>
      <c r="C1602">
        <v>2</v>
      </c>
      <c r="D1602">
        <v>0.67133977499999997</v>
      </c>
      <c r="E1602">
        <f t="shared" si="96"/>
        <v>4.7929903189188029E-2</v>
      </c>
      <c r="F1602">
        <v>12170.802470000001</v>
      </c>
      <c r="G1602">
        <v>1.154720623</v>
      </c>
      <c r="H1602">
        <v>11158.45793</v>
      </c>
      <c r="I1602">
        <v>0.14382088700000001</v>
      </c>
      <c r="J1602">
        <f t="shared" si="97"/>
        <v>1.0268006525448535E-2</v>
      </c>
      <c r="K1602">
        <v>2607.3467959999998</v>
      </c>
      <c r="L1602">
        <v>0.23100274300000001</v>
      </c>
      <c r="M1602">
        <v>2510.349432</v>
      </c>
      <c r="N1602">
        <v>9.2657207272433095E-2</v>
      </c>
      <c r="O1602">
        <f t="shared" si="98"/>
        <v>2.9914741151699006E-3</v>
      </c>
      <c r="P1602">
        <v>1679.7940603202101</v>
      </c>
      <c r="Q1602">
        <v>0.111285276035132</v>
      </c>
      <c r="R1602">
        <v>1785.5458535525399</v>
      </c>
      <c r="S1602">
        <f t="shared" si="99"/>
        <v>19.454592443074247</v>
      </c>
    </row>
    <row r="1603" spans="1:19" x14ac:dyDescent="0.2">
      <c r="A1603" s="1">
        <v>28904</v>
      </c>
      <c r="B1603">
        <v>220.87140170000001</v>
      </c>
      <c r="C1603">
        <v>2</v>
      </c>
      <c r="D1603">
        <v>0.65584940000000003</v>
      </c>
      <c r="E1603">
        <f t="shared" ref="E1603:E1666" si="100">D1603/14.0067</f>
        <v>4.6823977096675164E-2</v>
      </c>
      <c r="F1603">
        <v>12515.763709999999</v>
      </c>
      <c r="G1603">
        <v>1.1518040460000001</v>
      </c>
      <c r="H1603">
        <v>11279.68514</v>
      </c>
      <c r="I1603">
        <v>0.139628899</v>
      </c>
      <c r="J1603">
        <f t="shared" ref="J1603:J1666" si="101">I1603/14.0067</f>
        <v>9.968722040166491E-3</v>
      </c>
      <c r="K1603">
        <v>2664.5786459999999</v>
      </c>
      <c r="L1603">
        <v>0.22699407499999999</v>
      </c>
      <c r="M1603">
        <v>2526.482129</v>
      </c>
      <c r="N1603">
        <v>9.2688574479309893E-2</v>
      </c>
      <c r="O1603">
        <f t="shared" ref="O1603:O1666" si="102">N1603/30.973762</f>
        <v>2.9924868176913703E-3</v>
      </c>
      <c r="P1603">
        <v>1768.8028634985201</v>
      </c>
      <c r="Q1603">
        <v>0.11132648257208599</v>
      </c>
      <c r="R1603">
        <v>1836.3437091308699</v>
      </c>
      <c r="S1603">
        <f t="shared" ref="S1603:S1666" si="103">(E1603+J1603)/O1603</f>
        <v>18.978429178396787</v>
      </c>
    </row>
    <row r="1604" spans="1:19" x14ac:dyDescent="0.2">
      <c r="A1604" s="1">
        <v>28905</v>
      </c>
      <c r="B1604">
        <v>213.50902160000001</v>
      </c>
      <c r="C1604">
        <v>2</v>
      </c>
      <c r="D1604">
        <v>0.66733709100000005</v>
      </c>
      <c r="E1604">
        <f t="shared" si="100"/>
        <v>4.7644133950180988E-2</v>
      </c>
      <c r="F1604">
        <v>12310.487090000001</v>
      </c>
      <c r="G1604">
        <v>1.1479969249999999</v>
      </c>
      <c r="H1604">
        <v>11383.37263</v>
      </c>
      <c r="I1604">
        <v>0.139947613</v>
      </c>
      <c r="J1604">
        <f t="shared" si="101"/>
        <v>9.9914764362769234E-3</v>
      </c>
      <c r="K1604">
        <v>2581.6387279999999</v>
      </c>
      <c r="L1604">
        <v>0.22243798000000001</v>
      </c>
      <c r="M1604">
        <v>2542.2854980000002</v>
      </c>
      <c r="N1604">
        <v>9.2804101464659297E-2</v>
      </c>
      <c r="O1604">
        <f t="shared" si="102"/>
        <v>2.996216651521352E-3</v>
      </c>
      <c r="P1604">
        <v>1711.9739150807</v>
      </c>
      <c r="Q1604">
        <v>0.111124353467043</v>
      </c>
      <c r="R1604">
        <v>1886.29560441276</v>
      </c>
      <c r="S1604">
        <f t="shared" si="103"/>
        <v>19.236129122102366</v>
      </c>
    </row>
    <row r="1605" spans="1:19" x14ac:dyDescent="0.2">
      <c r="A1605" s="1">
        <v>28906</v>
      </c>
      <c r="B1605">
        <v>188.87336529999999</v>
      </c>
      <c r="C1605">
        <v>2</v>
      </c>
      <c r="D1605">
        <v>0.70753081200000001</v>
      </c>
      <c r="E1605">
        <f t="shared" si="100"/>
        <v>5.0513740709803162E-2</v>
      </c>
      <c r="F1605">
        <v>11545.953879999999</v>
      </c>
      <c r="G1605">
        <v>1.143088382</v>
      </c>
      <c r="H1605">
        <v>11492.06718</v>
      </c>
      <c r="I1605">
        <v>0.144793481</v>
      </c>
      <c r="J1605">
        <f t="shared" si="101"/>
        <v>1.0337444294516196E-2</v>
      </c>
      <c r="K1605">
        <v>2362.8353999999999</v>
      </c>
      <c r="L1605">
        <v>0.217474636</v>
      </c>
      <c r="M1605">
        <v>2557.7154150000001</v>
      </c>
      <c r="N1605">
        <v>9.3035047360439896E-2</v>
      </c>
      <c r="O1605">
        <f t="shared" si="102"/>
        <v>3.0036728299403827E-3</v>
      </c>
      <c r="P1605">
        <v>1518.20719060591</v>
      </c>
      <c r="Q1605">
        <v>0.110796691643946</v>
      </c>
      <c r="R1605">
        <v>1937.23400126911</v>
      </c>
      <c r="S1605">
        <f t="shared" si="103"/>
        <v>20.258925805020898</v>
      </c>
    </row>
    <row r="1606" spans="1:19" x14ac:dyDescent="0.2">
      <c r="A1606" s="1">
        <v>28907</v>
      </c>
      <c r="B1606">
        <v>199.63376690000001</v>
      </c>
      <c r="C1606">
        <v>2</v>
      </c>
      <c r="D1606">
        <v>0.690561117</v>
      </c>
      <c r="E1606">
        <f t="shared" si="100"/>
        <v>4.9302199447407311E-2</v>
      </c>
      <c r="F1606">
        <v>11911.04499</v>
      </c>
      <c r="G1606">
        <v>1.1449658949999999</v>
      </c>
      <c r="H1606">
        <v>11601.715260000001</v>
      </c>
      <c r="I1606">
        <v>0.140419137</v>
      </c>
      <c r="J1606">
        <f t="shared" si="101"/>
        <v>1.0025140611278887E-2</v>
      </c>
      <c r="K1606">
        <v>2421.9994609999999</v>
      </c>
      <c r="L1606">
        <v>0.214136039</v>
      </c>
      <c r="M1606">
        <v>2576.3689490000002</v>
      </c>
      <c r="N1606">
        <v>9.3052849588941805E-2</v>
      </c>
      <c r="O1606">
        <f t="shared" si="102"/>
        <v>3.0042475818385186E-3</v>
      </c>
      <c r="P1606">
        <v>1605.00881238994</v>
      </c>
      <c r="Q1606">
        <v>0.110890366365611</v>
      </c>
      <c r="R1606">
        <v>1992.2398757001799</v>
      </c>
      <c r="S1606">
        <f t="shared" si="103"/>
        <v>19.747819859233928</v>
      </c>
    </row>
    <row r="1607" spans="1:19" x14ac:dyDescent="0.2">
      <c r="A1607" s="1">
        <v>28908</v>
      </c>
      <c r="B1607">
        <v>260.79815509999997</v>
      </c>
      <c r="C1607">
        <v>2</v>
      </c>
      <c r="D1607">
        <v>0.60435185800000002</v>
      </c>
      <c r="E1607">
        <f t="shared" si="100"/>
        <v>4.3147340772630244E-2</v>
      </c>
      <c r="F1607">
        <v>13617.83661</v>
      </c>
      <c r="G1607">
        <v>1.144534588</v>
      </c>
      <c r="H1607">
        <v>11713.527330000001</v>
      </c>
      <c r="I1607">
        <v>0.12549812299999999</v>
      </c>
      <c r="J1607">
        <f t="shared" si="101"/>
        <v>8.9598637080825598E-3</v>
      </c>
      <c r="K1607">
        <v>2827.8442700000001</v>
      </c>
      <c r="L1607">
        <v>0.210624228</v>
      </c>
      <c r="M1607">
        <v>2596.7369020000001</v>
      </c>
      <c r="N1607">
        <v>9.2774306343421598E-2</v>
      </c>
      <c r="O1607">
        <f t="shared" si="102"/>
        <v>2.9952547043985678E-3</v>
      </c>
      <c r="P1607">
        <v>2090.47978923147</v>
      </c>
      <c r="Q1607">
        <v>0.110768396553713</v>
      </c>
      <c r="R1607">
        <v>2050.6559186148602</v>
      </c>
      <c r="S1607">
        <f t="shared" si="103"/>
        <v>17.396585473747106</v>
      </c>
    </row>
    <row r="1608" spans="1:19" x14ac:dyDescent="0.2">
      <c r="A1608" s="1">
        <v>28909</v>
      </c>
      <c r="B1608">
        <v>325.64373319999999</v>
      </c>
      <c r="C1608">
        <v>2</v>
      </c>
      <c r="D1608">
        <v>0.53307531799999996</v>
      </c>
      <c r="E1608">
        <f t="shared" si="100"/>
        <v>3.8058594672549559E-2</v>
      </c>
      <c r="F1608">
        <v>14998.40381</v>
      </c>
      <c r="G1608">
        <v>1.1468421579999999</v>
      </c>
      <c r="H1608">
        <v>11797.8086</v>
      </c>
      <c r="I1608">
        <v>0.11349753899999999</v>
      </c>
      <c r="J1608">
        <f t="shared" si="101"/>
        <v>8.1030891644712881E-3</v>
      </c>
      <c r="K1608">
        <v>3193.3234710000002</v>
      </c>
      <c r="L1608">
        <v>0.20778908700000001</v>
      </c>
      <c r="M1608">
        <v>2608.6992749999999</v>
      </c>
      <c r="N1608">
        <v>9.2702878953585699E-2</v>
      </c>
      <c r="O1608">
        <f t="shared" si="102"/>
        <v>2.9929486432286041E-3</v>
      </c>
      <c r="P1608">
        <v>2608.2528409027</v>
      </c>
      <c r="Q1608">
        <v>0.110705838368095</v>
      </c>
      <c r="R1608">
        <v>2103.33807193542</v>
      </c>
      <c r="S1608">
        <f t="shared" si="103"/>
        <v>15.423480099285813</v>
      </c>
    </row>
    <row r="1609" spans="1:19" x14ac:dyDescent="0.2">
      <c r="A1609" s="1">
        <v>28910</v>
      </c>
      <c r="B1609">
        <v>362.45563349999998</v>
      </c>
      <c r="C1609">
        <v>2</v>
      </c>
      <c r="D1609">
        <v>0.51474276100000005</v>
      </c>
      <c r="E1609">
        <f t="shared" si="100"/>
        <v>3.6749752689784178E-2</v>
      </c>
      <c r="F1609">
        <v>16119.770140000001</v>
      </c>
      <c r="G1609">
        <v>1.148491779</v>
      </c>
      <c r="H1609">
        <v>11850.769920000001</v>
      </c>
      <c r="I1609">
        <v>0.111473108</v>
      </c>
      <c r="J1609">
        <f t="shared" si="101"/>
        <v>7.9585561195713479E-3</v>
      </c>
      <c r="K1609">
        <v>3490.9104320000001</v>
      </c>
      <c r="L1609">
        <v>0.20554393800000001</v>
      </c>
      <c r="M1609">
        <v>2603.4694030000001</v>
      </c>
      <c r="N1609">
        <v>9.5130004025974005E-2</v>
      </c>
      <c r="O1609">
        <f t="shared" si="102"/>
        <v>3.071309323871411E-3</v>
      </c>
      <c r="P1609">
        <v>2979.1070676782902</v>
      </c>
      <c r="Q1609">
        <v>0.110794974576935</v>
      </c>
      <c r="R1609">
        <v>2126.3281127943001</v>
      </c>
      <c r="S1609">
        <f t="shared" si="103"/>
        <v>14.556758728879947</v>
      </c>
    </row>
    <row r="1610" spans="1:19" x14ac:dyDescent="0.2">
      <c r="A1610" s="1">
        <v>28911</v>
      </c>
      <c r="B1610">
        <v>370.95068739999999</v>
      </c>
      <c r="C1610">
        <v>2</v>
      </c>
      <c r="D1610">
        <v>0.51025242999999998</v>
      </c>
      <c r="E1610">
        <f t="shared" si="100"/>
        <v>3.6429168183797753E-2</v>
      </c>
      <c r="F1610">
        <v>16353.66152</v>
      </c>
      <c r="G1610">
        <v>1.151021633</v>
      </c>
      <c r="H1610">
        <v>11818.53326</v>
      </c>
      <c r="I1610">
        <v>0.110110285</v>
      </c>
      <c r="J1610">
        <f t="shared" si="101"/>
        <v>7.8612581835835714E-3</v>
      </c>
      <c r="K1610">
        <v>3529.04999</v>
      </c>
      <c r="L1610">
        <v>0.203096371</v>
      </c>
      <c r="M1610">
        <v>2571.2712329999999</v>
      </c>
      <c r="N1610">
        <v>9.5645865858125706E-2</v>
      </c>
      <c r="O1610">
        <f t="shared" si="102"/>
        <v>3.0879641245427566E-3</v>
      </c>
      <c r="P1610">
        <v>3065.46333320546</v>
      </c>
      <c r="Q1610">
        <v>0.11076745038374999</v>
      </c>
      <c r="R1610">
        <v>2121.4659403904898</v>
      </c>
      <c r="S1610">
        <f t="shared" si="103"/>
        <v>14.342921284404342</v>
      </c>
    </row>
    <row r="1611" spans="1:19" x14ac:dyDescent="0.2">
      <c r="A1611" s="1">
        <v>28912</v>
      </c>
      <c r="B1611">
        <v>348.29721030000002</v>
      </c>
      <c r="C1611">
        <v>2</v>
      </c>
      <c r="D1611">
        <v>0.52072008400000003</v>
      </c>
      <c r="E1611">
        <f t="shared" si="100"/>
        <v>3.7176500103521887E-2</v>
      </c>
      <c r="F1611">
        <v>15669.966469999999</v>
      </c>
      <c r="G1611">
        <v>1.1436711930000001</v>
      </c>
      <c r="H1611">
        <v>11769.33913</v>
      </c>
      <c r="I1611">
        <v>0.109402103</v>
      </c>
      <c r="J1611">
        <f t="shared" si="101"/>
        <v>7.8106979516945462E-3</v>
      </c>
      <c r="K1611">
        <v>3292.2242379999998</v>
      </c>
      <c r="L1611">
        <v>0.19865523299999999</v>
      </c>
      <c r="M1611">
        <v>2537.3327960000001</v>
      </c>
      <c r="N1611">
        <v>9.4282039716872407E-2</v>
      </c>
      <c r="O1611">
        <f t="shared" si="102"/>
        <v>3.0439324650609893E-3</v>
      </c>
      <c r="P1611">
        <v>2837.21801051995</v>
      </c>
      <c r="Q1611">
        <v>0.1098513590316</v>
      </c>
      <c r="R1611">
        <v>2112.9663517652298</v>
      </c>
      <c r="S1611">
        <f t="shared" si="103"/>
        <v>14.779302291227101</v>
      </c>
    </row>
    <row r="1612" spans="1:19" x14ac:dyDescent="0.2">
      <c r="A1612" s="1">
        <v>28913</v>
      </c>
      <c r="B1612">
        <v>311.48531009999999</v>
      </c>
      <c r="C1612">
        <v>2</v>
      </c>
      <c r="D1612">
        <v>0.54602388199999996</v>
      </c>
      <c r="E1612">
        <f t="shared" si="100"/>
        <v>3.8983049683365814E-2</v>
      </c>
      <c r="F1612">
        <v>14694.775320000001</v>
      </c>
      <c r="G1612">
        <v>1.140101655</v>
      </c>
      <c r="H1612">
        <v>11697.963369999999</v>
      </c>
      <c r="I1612">
        <v>0.110485057</v>
      </c>
      <c r="J1612">
        <f t="shared" si="101"/>
        <v>7.888014807199412E-3</v>
      </c>
      <c r="K1612">
        <v>2973.4104000000002</v>
      </c>
      <c r="L1612">
        <v>0.195224598</v>
      </c>
      <c r="M1612">
        <v>2490.7784109999998</v>
      </c>
      <c r="N1612">
        <v>9.2766604533218E-2</v>
      </c>
      <c r="O1612">
        <f t="shared" si="102"/>
        <v>2.9950060484489421E-3</v>
      </c>
      <c r="P1612">
        <v>2496.56554735092</v>
      </c>
      <c r="Q1612">
        <v>0.109484871162745</v>
      </c>
      <c r="R1612">
        <v>2086.94690493593</v>
      </c>
      <c r="S1612">
        <f t="shared" si="103"/>
        <v>15.649739510489095</v>
      </c>
    </row>
    <row r="1613" spans="1:19" x14ac:dyDescent="0.2">
      <c r="A1613" s="1">
        <v>28914</v>
      </c>
      <c r="B1613">
        <v>308.65362540000001</v>
      </c>
      <c r="C1613">
        <v>2</v>
      </c>
      <c r="D1613">
        <v>0.54902973200000005</v>
      </c>
      <c r="E1613">
        <f t="shared" si="100"/>
        <v>3.9197650552949659E-2</v>
      </c>
      <c r="F1613">
        <v>14641.345499999999</v>
      </c>
      <c r="G1613">
        <v>1.169368556</v>
      </c>
      <c r="H1613">
        <v>11509.89539</v>
      </c>
      <c r="I1613">
        <v>0.109685725</v>
      </c>
      <c r="J1613">
        <f t="shared" si="101"/>
        <v>7.8309469753760699E-3</v>
      </c>
      <c r="K1613">
        <v>2925.0630620000002</v>
      </c>
      <c r="L1613">
        <v>0.19573007000000001</v>
      </c>
      <c r="M1613">
        <v>2427.063639</v>
      </c>
      <c r="N1613">
        <v>9.2831199820307506E-2</v>
      </c>
      <c r="O1613">
        <f t="shared" si="102"/>
        <v>2.9970915325141165E-3</v>
      </c>
      <c r="P1613">
        <v>2475.5921029291499</v>
      </c>
      <c r="Q1613">
        <v>0.110553186825828</v>
      </c>
      <c r="R1613">
        <v>2040.13162974392</v>
      </c>
      <c r="S1613">
        <f t="shared" si="103"/>
        <v>15.69141182981345</v>
      </c>
    </row>
    <row r="1614" spans="1:19" x14ac:dyDescent="0.2">
      <c r="A1614" s="1">
        <v>28915</v>
      </c>
      <c r="B1614">
        <v>308.65362540000001</v>
      </c>
      <c r="C1614">
        <v>3</v>
      </c>
      <c r="D1614">
        <v>0.54895951600000004</v>
      </c>
      <c r="E1614">
        <f t="shared" si="100"/>
        <v>3.9192637523470915E-2</v>
      </c>
      <c r="F1614">
        <v>14639.473</v>
      </c>
      <c r="G1614">
        <v>1.1522416600000001</v>
      </c>
      <c r="H1614">
        <v>11546.41569</v>
      </c>
      <c r="I1614">
        <v>0.10845864500000001</v>
      </c>
      <c r="J1614">
        <f t="shared" si="101"/>
        <v>7.7433403299849357E-3</v>
      </c>
      <c r="K1614">
        <v>2892.339692</v>
      </c>
      <c r="L1614">
        <v>0.190595658</v>
      </c>
      <c r="M1614">
        <v>2397.5580519999999</v>
      </c>
      <c r="N1614">
        <v>9.28791400736768E-2</v>
      </c>
      <c r="O1614">
        <f t="shared" si="102"/>
        <v>2.998639302312609E-3</v>
      </c>
      <c r="P1614">
        <v>2476.8705579408602</v>
      </c>
      <c r="Q1614">
        <v>0.11031665558966</v>
      </c>
      <c r="R1614">
        <v>2033.35408637604</v>
      </c>
      <c r="S1614">
        <f t="shared" si="103"/>
        <v>15.652425357480611</v>
      </c>
    </row>
    <row r="1615" spans="1:19" x14ac:dyDescent="0.2">
      <c r="A1615" s="1">
        <v>28916</v>
      </c>
      <c r="B1615">
        <v>345.4655257</v>
      </c>
      <c r="C1615">
        <v>3</v>
      </c>
      <c r="D1615">
        <v>0.52070011100000002</v>
      </c>
      <c r="E1615">
        <f t="shared" si="100"/>
        <v>3.7175074143088668E-2</v>
      </c>
      <c r="F1615">
        <v>15541.97219</v>
      </c>
      <c r="G1615">
        <v>1.1602356739999999</v>
      </c>
      <c r="H1615">
        <v>11505.480949999999</v>
      </c>
      <c r="I1615">
        <v>0.10470214799999999</v>
      </c>
      <c r="J1615">
        <f t="shared" si="101"/>
        <v>7.4751474651416818E-3</v>
      </c>
      <c r="K1615">
        <v>3125.1728939999998</v>
      </c>
      <c r="L1615">
        <v>0.18860661300000001</v>
      </c>
      <c r="M1615">
        <v>2357.6362399999998</v>
      </c>
      <c r="N1615">
        <v>9.4195175477942206E-2</v>
      </c>
      <c r="O1615">
        <f t="shared" si="102"/>
        <v>3.0411280191906362E-3</v>
      </c>
      <c r="P1615">
        <v>2811.5584543892001</v>
      </c>
      <c r="Q1615">
        <v>0.11079957212342</v>
      </c>
      <c r="R1615">
        <v>2021.45475538863</v>
      </c>
      <c r="S1615">
        <f t="shared" si="103"/>
        <v>14.682124963655273</v>
      </c>
    </row>
    <row r="1616" spans="1:19" x14ac:dyDescent="0.2">
      <c r="A1616" s="1">
        <v>28917</v>
      </c>
      <c r="B1616">
        <v>387.94079529999999</v>
      </c>
      <c r="C1616">
        <v>3</v>
      </c>
      <c r="D1616">
        <v>0.498369799</v>
      </c>
      <c r="E1616">
        <f t="shared" si="100"/>
        <v>3.5580814824334069E-2</v>
      </c>
      <c r="F1616">
        <v>16704.401150000002</v>
      </c>
      <c r="G1616">
        <v>1.162691704</v>
      </c>
      <c r="H1616">
        <v>11477.76424</v>
      </c>
      <c r="I1616">
        <v>0.102691954</v>
      </c>
      <c r="J1616">
        <f t="shared" si="101"/>
        <v>7.3316308623730068E-3</v>
      </c>
      <c r="K1616">
        <v>3442.0376019999999</v>
      </c>
      <c r="L1616">
        <v>0.185879566</v>
      </c>
      <c r="M1616">
        <v>2320.4077360000001</v>
      </c>
      <c r="N1616">
        <v>9.6542203812311697E-2</v>
      </c>
      <c r="O1616">
        <f t="shared" si="102"/>
        <v>3.1169027453724122E-3</v>
      </c>
      <c r="P1616">
        <v>3235.9097654398702</v>
      </c>
      <c r="Q1616">
        <v>0.11090826314968801</v>
      </c>
      <c r="R1616">
        <v>2012.11761208762</v>
      </c>
      <c r="S1616">
        <f t="shared" si="103"/>
        <v>13.767656289699161</v>
      </c>
    </row>
    <row r="1617" spans="1:19" x14ac:dyDescent="0.2">
      <c r="A1617" s="1">
        <v>28918</v>
      </c>
      <c r="B1617">
        <v>351.128895</v>
      </c>
      <c r="C1617">
        <v>3</v>
      </c>
      <c r="D1617">
        <v>0.51684830500000001</v>
      </c>
      <c r="E1617">
        <f t="shared" si="100"/>
        <v>3.6900076748984413E-2</v>
      </c>
      <c r="F1617">
        <v>15679.90432</v>
      </c>
      <c r="G1617">
        <v>1.160665573</v>
      </c>
      <c r="H1617">
        <v>11492.82244</v>
      </c>
      <c r="I1617">
        <v>0.102207962</v>
      </c>
      <c r="J1617">
        <f t="shared" si="101"/>
        <v>7.2970765419406421E-3</v>
      </c>
      <c r="K1617">
        <v>3100.7377820000002</v>
      </c>
      <c r="L1617">
        <v>0.182072386</v>
      </c>
      <c r="M1617">
        <v>2293.3606709999999</v>
      </c>
      <c r="N1617">
        <v>9.4560853112895804E-2</v>
      </c>
      <c r="O1617">
        <f t="shared" si="102"/>
        <v>3.0529340644154172E-3</v>
      </c>
      <c r="P1617">
        <v>2868.74333519928</v>
      </c>
      <c r="Q1617">
        <v>0.111013599609394</v>
      </c>
      <c r="R1617">
        <v>2013.1512990917299</v>
      </c>
      <c r="S1617">
        <f t="shared" si="103"/>
        <v>14.476943280918197</v>
      </c>
    </row>
    <row r="1618" spans="1:19" x14ac:dyDescent="0.2">
      <c r="A1618" s="1">
        <v>28919</v>
      </c>
      <c r="B1618">
        <v>317.14867930000003</v>
      </c>
      <c r="C1618">
        <v>3</v>
      </c>
      <c r="D1618">
        <v>0.53917658400000001</v>
      </c>
      <c r="E1618">
        <f t="shared" si="100"/>
        <v>3.8494190922915464E-2</v>
      </c>
      <c r="F1618">
        <v>14774.32582</v>
      </c>
      <c r="G1618">
        <v>1.1506203420000001</v>
      </c>
      <c r="H1618">
        <v>11483.968720000001</v>
      </c>
      <c r="I1618">
        <v>0.102386726</v>
      </c>
      <c r="J1618">
        <f t="shared" si="101"/>
        <v>7.3098392911963555E-3</v>
      </c>
      <c r="K1618">
        <v>2805.5648099999999</v>
      </c>
      <c r="L1618">
        <v>0.177339686</v>
      </c>
      <c r="M1618">
        <v>2254.9539289999998</v>
      </c>
      <c r="N1618">
        <v>9.3006591355642196E-2</v>
      </c>
      <c r="O1618">
        <f t="shared" si="102"/>
        <v>3.0027541167147276E-3</v>
      </c>
      <c r="P1618">
        <v>2548.5336821391502</v>
      </c>
      <c r="Q1618">
        <v>0.11055292975742</v>
      </c>
      <c r="R1618">
        <v>1994.41510300302</v>
      </c>
      <c r="S1618">
        <f t="shared" si="103"/>
        <v>15.254006300131357</v>
      </c>
    </row>
    <row r="1619" spans="1:19" x14ac:dyDescent="0.2">
      <c r="A1619" s="1">
        <v>28920</v>
      </c>
      <c r="B1619">
        <v>288.83183300000002</v>
      </c>
      <c r="C1619">
        <v>3</v>
      </c>
      <c r="D1619">
        <v>0.57198322000000001</v>
      </c>
      <c r="E1619">
        <f t="shared" si="100"/>
        <v>4.0836401150877791E-2</v>
      </c>
      <c r="F1619">
        <v>14273.88149</v>
      </c>
      <c r="G1619">
        <v>1.131631418</v>
      </c>
      <c r="H1619">
        <v>11560.521360000001</v>
      </c>
      <c r="I1619">
        <v>0.105123807</v>
      </c>
      <c r="J1619">
        <f t="shared" si="101"/>
        <v>7.5052515581828698E-3</v>
      </c>
      <c r="K1619">
        <v>2623.3720039999998</v>
      </c>
      <c r="L1619">
        <v>0.171544999</v>
      </c>
      <c r="M1619">
        <v>2240.3898800000002</v>
      </c>
      <c r="N1619">
        <v>9.3282084853214195E-2</v>
      </c>
      <c r="O1619">
        <f t="shared" si="102"/>
        <v>3.0116485318513841E-3</v>
      </c>
      <c r="P1619">
        <v>2327.8609915659299</v>
      </c>
      <c r="Q1619">
        <v>0.10995271857332301</v>
      </c>
      <c r="R1619">
        <v>2003.1646766661499</v>
      </c>
      <c r="S1619">
        <f t="shared" si="103"/>
        <v>16.051558539383432</v>
      </c>
    </row>
    <row r="1620" spans="1:19" x14ac:dyDescent="0.2">
      <c r="A1620" s="1">
        <v>28921</v>
      </c>
      <c r="B1620">
        <v>288.83183300000002</v>
      </c>
      <c r="C1620">
        <v>3</v>
      </c>
      <c r="D1620">
        <v>0.57205841400000002</v>
      </c>
      <c r="E1620">
        <f t="shared" si="100"/>
        <v>4.0841769581700188E-2</v>
      </c>
      <c r="F1620">
        <v>14275.757970000001</v>
      </c>
      <c r="G1620">
        <v>1.1231053609999999</v>
      </c>
      <c r="H1620">
        <v>11592.08828</v>
      </c>
      <c r="I1620">
        <v>0.103852682</v>
      </c>
      <c r="J1620">
        <f t="shared" si="101"/>
        <v>7.4145003462628596E-3</v>
      </c>
      <c r="K1620">
        <v>2591.6509860000001</v>
      </c>
      <c r="L1620">
        <v>0.16773208100000001</v>
      </c>
      <c r="M1620">
        <v>2222.7558220000001</v>
      </c>
      <c r="N1620">
        <v>9.3336052878332798E-2</v>
      </c>
      <c r="O1620">
        <f t="shared" si="102"/>
        <v>3.0133909106143707E-3</v>
      </c>
      <c r="P1620">
        <v>2329.20776743038</v>
      </c>
      <c r="Q1620">
        <v>0.10962736925050599</v>
      </c>
      <c r="R1620">
        <v>2013.46271504272</v>
      </c>
      <c r="S1620">
        <f t="shared" si="103"/>
        <v>16.013942883409225</v>
      </c>
    </row>
    <row r="1621" spans="1:19" x14ac:dyDescent="0.2">
      <c r="A1621" s="1">
        <v>28922</v>
      </c>
      <c r="B1621">
        <v>281.75262140000001</v>
      </c>
      <c r="C1621">
        <v>3</v>
      </c>
      <c r="D1621">
        <v>0.58098129700000001</v>
      </c>
      <c r="E1621">
        <f t="shared" si="100"/>
        <v>4.1478813496398155E-2</v>
      </c>
      <c r="F1621">
        <v>14143.07548</v>
      </c>
      <c r="G1621">
        <v>1.1241376089999999</v>
      </c>
      <c r="H1621">
        <v>11566.991819999999</v>
      </c>
      <c r="I1621">
        <v>0.103595649</v>
      </c>
      <c r="J1621">
        <f t="shared" si="101"/>
        <v>7.396149628392126E-3</v>
      </c>
      <c r="K1621">
        <v>2521.8730759999999</v>
      </c>
      <c r="L1621">
        <v>0.165119126</v>
      </c>
      <c r="M1621">
        <v>2176.6198810000001</v>
      </c>
      <c r="N1621">
        <v>9.3455558699422597E-2</v>
      </c>
      <c r="O1621">
        <f t="shared" si="102"/>
        <v>3.0172492027097835E-3</v>
      </c>
      <c r="P1621">
        <v>2275.02852292844</v>
      </c>
      <c r="Q1621">
        <v>0.109884974788761</v>
      </c>
      <c r="R1621">
        <v>1989.0265922680501</v>
      </c>
      <c r="S1621">
        <f t="shared" si="103"/>
        <v>16.198517205968869</v>
      </c>
    </row>
    <row r="1622" spans="1:19" x14ac:dyDescent="0.2">
      <c r="A1622" s="1">
        <v>28923</v>
      </c>
      <c r="B1622">
        <v>271.5585567</v>
      </c>
      <c r="C1622">
        <v>3</v>
      </c>
      <c r="D1622">
        <v>0.59433080900000002</v>
      </c>
      <c r="E1622">
        <f t="shared" si="100"/>
        <v>4.2431893950752142E-2</v>
      </c>
      <c r="F1622">
        <v>13944.58129</v>
      </c>
      <c r="G1622">
        <v>1.128041606</v>
      </c>
      <c r="H1622">
        <v>11550.818740000001</v>
      </c>
      <c r="I1622">
        <v>0.10378957699999999</v>
      </c>
      <c r="J1622">
        <f t="shared" si="101"/>
        <v>7.4099950023917118E-3</v>
      </c>
      <c r="K1622">
        <v>2435.179494</v>
      </c>
      <c r="L1622">
        <v>0.16285469799999999</v>
      </c>
      <c r="M1622">
        <v>2135.763371</v>
      </c>
      <c r="N1622">
        <v>9.3612453550960706E-2</v>
      </c>
      <c r="O1622">
        <f t="shared" si="102"/>
        <v>3.0223146142519175E-3</v>
      </c>
      <c r="P1622">
        <v>2196.3971036011999</v>
      </c>
      <c r="Q1622">
        <v>0.110129148559329</v>
      </c>
      <c r="R1622">
        <v>1974.0388400793499</v>
      </c>
      <c r="S1622">
        <f t="shared" si="103"/>
        <v>16.49129733817626</v>
      </c>
    </row>
    <row r="1623" spans="1:19" x14ac:dyDescent="0.2">
      <c r="A1623" s="1">
        <v>28924</v>
      </c>
      <c r="B1623">
        <v>262.78033429999999</v>
      </c>
      <c r="C1623">
        <v>3</v>
      </c>
      <c r="D1623">
        <v>0.60640085799999999</v>
      </c>
      <c r="E1623">
        <f t="shared" si="100"/>
        <v>4.3293627906644677E-2</v>
      </c>
      <c r="F1623">
        <v>13767.85903</v>
      </c>
      <c r="G1623">
        <v>1.129963839</v>
      </c>
      <c r="H1623">
        <v>11561.48365</v>
      </c>
      <c r="I1623">
        <v>0.103776746</v>
      </c>
      <c r="J1623">
        <f t="shared" si="101"/>
        <v>7.4090789407926204E-3</v>
      </c>
      <c r="K1623">
        <v>2356.1701739999999</v>
      </c>
      <c r="L1623">
        <v>0.16037958599999999</v>
      </c>
      <c r="M1623">
        <v>2111.6213910000001</v>
      </c>
      <c r="N1623">
        <v>9.37647726975539E-2</v>
      </c>
      <c r="O1623">
        <f t="shared" si="102"/>
        <v>3.0272322973733026E-3</v>
      </c>
      <c r="P1623">
        <v>2128.8561104290502</v>
      </c>
      <c r="Q1623">
        <v>0.110144033042747</v>
      </c>
      <c r="R1623">
        <v>1981.59152425603</v>
      </c>
      <c r="S1623">
        <f t="shared" si="103"/>
        <v>16.74886558637456</v>
      </c>
    </row>
    <row r="1624" spans="1:19" x14ac:dyDescent="0.2">
      <c r="A1624" s="1">
        <v>28925</v>
      </c>
      <c r="B1624">
        <v>254.00211189999999</v>
      </c>
      <c r="C1624">
        <v>3</v>
      </c>
      <c r="D1624">
        <v>0.617499888</v>
      </c>
      <c r="E1624">
        <f t="shared" si="100"/>
        <v>4.4086036539656023E-2</v>
      </c>
      <c r="F1624">
        <v>13551.51823</v>
      </c>
      <c r="G1624">
        <v>1.122004657</v>
      </c>
      <c r="H1624">
        <v>11567.857309999999</v>
      </c>
      <c r="I1624">
        <v>0.10388286200000001</v>
      </c>
      <c r="J1624">
        <f t="shared" si="101"/>
        <v>7.4166550293787974E-3</v>
      </c>
      <c r="K1624">
        <v>2279.7907019999998</v>
      </c>
      <c r="L1624">
        <v>0.157389261</v>
      </c>
      <c r="M1624">
        <v>2096.6793600000001</v>
      </c>
      <c r="N1624">
        <v>9.3752992261145904E-2</v>
      </c>
      <c r="O1624">
        <f t="shared" si="102"/>
        <v>3.0268519613841516E-3</v>
      </c>
      <c r="P1624">
        <v>2057.4827741211898</v>
      </c>
      <c r="Q1624">
        <v>0.109553821125613</v>
      </c>
      <c r="R1624">
        <v>1990.1736444916501</v>
      </c>
      <c r="S1624">
        <f t="shared" si="103"/>
        <v>17.015266100256557</v>
      </c>
    </row>
    <row r="1625" spans="1:19" x14ac:dyDescent="0.2">
      <c r="A1625" s="1">
        <v>28926</v>
      </c>
      <c r="B1625">
        <v>237.57834099999999</v>
      </c>
      <c r="C1625">
        <v>3</v>
      </c>
      <c r="D1625">
        <v>0.64002274299999995</v>
      </c>
      <c r="E1625">
        <f t="shared" si="100"/>
        <v>4.5694042351160515E-2</v>
      </c>
      <c r="F1625">
        <v>13137.59878</v>
      </c>
      <c r="G1625">
        <v>1.1263944969999999</v>
      </c>
      <c r="H1625">
        <v>11511.978450000001</v>
      </c>
      <c r="I1625">
        <v>0.105254556</v>
      </c>
      <c r="J1625">
        <f t="shared" si="101"/>
        <v>7.5145863051254043E-3</v>
      </c>
      <c r="K1625">
        <v>2160.5359319999998</v>
      </c>
      <c r="L1625">
        <v>0.15608550299999999</v>
      </c>
      <c r="M1625">
        <v>2075.6797849999998</v>
      </c>
      <c r="N1625">
        <v>9.3792964330114997E-2</v>
      </c>
      <c r="O1625">
        <f t="shared" si="102"/>
        <v>3.0281424752380739E-3</v>
      </c>
      <c r="P1625">
        <v>1925.2664812340699</v>
      </c>
      <c r="Q1625">
        <v>0.109550472264211</v>
      </c>
      <c r="R1625">
        <v>1993.86563795699</v>
      </c>
      <c r="S1625">
        <f t="shared" si="103"/>
        <v>17.571375551641651</v>
      </c>
    </row>
    <row r="1626" spans="1:19" x14ac:dyDescent="0.2">
      <c r="A1626" s="1">
        <v>28927</v>
      </c>
      <c r="B1626">
        <v>214.92486389999999</v>
      </c>
      <c r="C1626">
        <v>3</v>
      </c>
      <c r="D1626">
        <v>0.67477354300000003</v>
      </c>
      <c r="E1626">
        <f t="shared" si="100"/>
        <v>4.8175055009388366E-2</v>
      </c>
      <c r="F1626">
        <v>12530.21286</v>
      </c>
      <c r="G1626">
        <v>1.1292687539999999</v>
      </c>
      <c r="H1626">
        <v>11438.63279</v>
      </c>
      <c r="I1626">
        <v>0.107810553</v>
      </c>
      <c r="J1626">
        <f t="shared" si="101"/>
        <v>7.6970701878386772E-3</v>
      </c>
      <c r="K1626">
        <v>2001.9889559999999</v>
      </c>
      <c r="L1626">
        <v>0.15467635099999999</v>
      </c>
      <c r="M1626">
        <v>2047.8550519999999</v>
      </c>
      <c r="N1626">
        <v>9.3970136214950095E-2</v>
      </c>
      <c r="O1626">
        <f t="shared" si="102"/>
        <v>3.0338625387174504E-3</v>
      </c>
      <c r="P1626">
        <v>1744.9792191582901</v>
      </c>
      <c r="Q1626">
        <v>0.10952140320112499</v>
      </c>
      <c r="R1626">
        <v>1985.2341690027899</v>
      </c>
      <c r="S1626">
        <f t="shared" si="103"/>
        <v>18.416168987289282</v>
      </c>
    </row>
    <row r="1627" spans="1:19" x14ac:dyDescent="0.2">
      <c r="A1627" s="1">
        <v>28928</v>
      </c>
      <c r="B1627">
        <v>225.1189286</v>
      </c>
      <c r="C1627">
        <v>3</v>
      </c>
      <c r="D1627">
        <v>0.65628796</v>
      </c>
      <c r="E1627">
        <f t="shared" si="100"/>
        <v>4.6855287826540158E-2</v>
      </c>
      <c r="F1627">
        <v>12764.981589999999</v>
      </c>
      <c r="G1627">
        <v>1.131115114</v>
      </c>
      <c r="H1627">
        <v>11341.97422</v>
      </c>
      <c r="I1627">
        <v>0.104796958</v>
      </c>
      <c r="J1627">
        <f t="shared" si="101"/>
        <v>7.4819163685950294E-3</v>
      </c>
      <c r="K1627">
        <v>2038.3296929999999</v>
      </c>
      <c r="L1627">
        <v>0.152962133</v>
      </c>
      <c r="M1627">
        <v>2009.651132</v>
      </c>
      <c r="N1627">
        <v>9.3665052932490805E-2</v>
      </c>
      <c r="O1627">
        <f t="shared" si="102"/>
        <v>3.024012805822257E-3</v>
      </c>
      <c r="P1627">
        <v>1821.8110780506399</v>
      </c>
      <c r="Q1627">
        <v>0.10949219203291601</v>
      </c>
      <c r="R1627">
        <v>1959.4382466039399</v>
      </c>
      <c r="S1627">
        <f t="shared" si="103"/>
        <v>17.968576088870233</v>
      </c>
    </row>
    <row r="1628" spans="1:19" x14ac:dyDescent="0.2">
      <c r="A1628" s="1">
        <v>28929</v>
      </c>
      <c r="B1628">
        <v>228.23378170000001</v>
      </c>
      <c r="C1628">
        <v>3</v>
      </c>
      <c r="D1628">
        <v>0.64963291300000003</v>
      </c>
      <c r="E1628">
        <f t="shared" si="100"/>
        <v>4.6380154711673699E-2</v>
      </c>
      <c r="F1628">
        <v>12810.370440000001</v>
      </c>
      <c r="G1628">
        <v>1.125043295</v>
      </c>
      <c r="H1628">
        <v>11264.259770000001</v>
      </c>
      <c r="I1628">
        <v>0.103031161</v>
      </c>
      <c r="J1628">
        <f t="shared" si="101"/>
        <v>7.355848344006796E-3</v>
      </c>
      <c r="K1628">
        <v>2031.712544</v>
      </c>
      <c r="L1628">
        <v>0.15043973499999999</v>
      </c>
      <c r="M1628">
        <v>1973.313527</v>
      </c>
      <c r="N1628">
        <v>9.3464332620396703E-2</v>
      </c>
      <c r="O1628">
        <f t="shared" si="102"/>
        <v>3.0175324721742453E-3</v>
      </c>
      <c r="P1628">
        <v>1843.0604430595999</v>
      </c>
      <c r="Q1628">
        <v>0.109088616665191</v>
      </c>
      <c r="R1628">
        <v>1934.0715054423799</v>
      </c>
      <c r="S1628">
        <f t="shared" si="103"/>
        <v>17.807928680536016</v>
      </c>
    </row>
    <row r="1629" spans="1:19" x14ac:dyDescent="0.2">
      <c r="A1629" s="1">
        <v>28930</v>
      </c>
      <c r="B1629">
        <v>229.08328710000001</v>
      </c>
      <c r="C1629">
        <v>3</v>
      </c>
      <c r="D1629">
        <v>0.64662478499999998</v>
      </c>
      <c r="E1629">
        <f t="shared" si="100"/>
        <v>4.6165391205637299E-2</v>
      </c>
      <c r="F1629">
        <v>12798.51246</v>
      </c>
      <c r="G1629">
        <v>1.130582398</v>
      </c>
      <c r="H1629">
        <v>11168.23481</v>
      </c>
      <c r="I1629">
        <v>0.101642817</v>
      </c>
      <c r="J1629">
        <f t="shared" si="101"/>
        <v>7.2567283514318147E-3</v>
      </c>
      <c r="K1629">
        <v>2011.7955400000001</v>
      </c>
      <c r="L1629">
        <v>0.149252945</v>
      </c>
      <c r="M1629">
        <v>1937.7338339999999</v>
      </c>
      <c r="N1629">
        <v>9.3297786346734704E-2</v>
      </c>
      <c r="O1629">
        <f t="shared" si="102"/>
        <v>3.0121554607004052E-3</v>
      </c>
      <c r="P1629">
        <v>1846.6240531022199</v>
      </c>
      <c r="Q1629">
        <v>0.10934191588443901</v>
      </c>
      <c r="R1629">
        <v>1913.16804890664</v>
      </c>
      <c r="S1629">
        <f t="shared" si="103"/>
        <v>17.7355120789971</v>
      </c>
    </row>
    <row r="1630" spans="1:19" x14ac:dyDescent="0.2">
      <c r="A1630" s="1">
        <v>28931</v>
      </c>
      <c r="B1630">
        <v>231.06546639999999</v>
      </c>
      <c r="C1630">
        <v>3</v>
      </c>
      <c r="D1630">
        <v>0.64181521900000005</v>
      </c>
      <c r="E1630">
        <f t="shared" si="100"/>
        <v>4.5822015107055913E-2</v>
      </c>
      <c r="F1630">
        <v>12813.23517</v>
      </c>
      <c r="G1630">
        <v>1.131685026</v>
      </c>
      <c r="H1630">
        <v>11157.93066</v>
      </c>
      <c r="I1630">
        <v>0.10008477</v>
      </c>
      <c r="J1630">
        <f t="shared" si="101"/>
        <v>7.1454925142967292E-3</v>
      </c>
      <c r="K1630">
        <v>1998.0979890000001</v>
      </c>
      <c r="L1630">
        <v>0.14745264899999999</v>
      </c>
      <c r="M1630">
        <v>1926.1250250000001</v>
      </c>
      <c r="N1630">
        <v>9.3109700177729002E-2</v>
      </c>
      <c r="O1630">
        <f t="shared" si="102"/>
        <v>3.0060830252950544E-3</v>
      </c>
      <c r="P1630">
        <v>1858.84729588709</v>
      </c>
      <c r="Q1630">
        <v>0.109746701060344</v>
      </c>
      <c r="R1630">
        <v>1924.3580964057901</v>
      </c>
      <c r="S1630">
        <f t="shared" si="103"/>
        <v>17.620108019522764</v>
      </c>
    </row>
    <row r="1631" spans="1:19" x14ac:dyDescent="0.2">
      <c r="A1631" s="1">
        <v>28932</v>
      </c>
      <c r="B1631">
        <v>238.71101490000001</v>
      </c>
      <c r="C1631">
        <v>3</v>
      </c>
      <c r="D1631">
        <v>0.62820225200000002</v>
      </c>
      <c r="E1631">
        <f t="shared" si="100"/>
        <v>4.4850125439968018E-2</v>
      </c>
      <c r="F1631">
        <v>12956.440060000001</v>
      </c>
      <c r="G1631">
        <v>1.1222272449999999</v>
      </c>
      <c r="H1631">
        <v>11185.058440000001</v>
      </c>
      <c r="I1631">
        <v>9.7700542000000001E-2</v>
      </c>
      <c r="J1631">
        <f t="shared" si="101"/>
        <v>6.9752719769824436E-3</v>
      </c>
      <c r="K1631">
        <v>2015.0376879999999</v>
      </c>
      <c r="L1631">
        <v>0.144339409</v>
      </c>
      <c r="M1631">
        <v>1924.3711820000001</v>
      </c>
      <c r="N1631">
        <v>9.2815479500762701E-2</v>
      </c>
      <c r="O1631">
        <f t="shared" si="102"/>
        <v>2.9965839958595504E-3</v>
      </c>
      <c r="P1631">
        <v>1914.2850794923099</v>
      </c>
      <c r="Q1631">
        <v>0.109274294269164</v>
      </c>
      <c r="R1631">
        <v>1949.45956447603</v>
      </c>
      <c r="S1631">
        <f t="shared" si="103"/>
        <v>17.294825537531676</v>
      </c>
    </row>
    <row r="1632" spans="1:19" x14ac:dyDescent="0.2">
      <c r="A1632" s="1">
        <v>28933</v>
      </c>
      <c r="B1632">
        <v>234.74665640000001</v>
      </c>
      <c r="C1632">
        <v>3</v>
      </c>
      <c r="D1632">
        <v>0.63268222799999996</v>
      </c>
      <c r="E1632">
        <f t="shared" si="100"/>
        <v>4.5169970656899906E-2</v>
      </c>
      <c r="F1632">
        <v>12832.13125</v>
      </c>
      <c r="G1632">
        <v>1.121529555</v>
      </c>
      <c r="H1632">
        <v>11145.77492</v>
      </c>
      <c r="I1632">
        <v>9.7047273000000003E-2</v>
      </c>
      <c r="J1632">
        <f t="shared" si="101"/>
        <v>6.9286322260061258E-3</v>
      </c>
      <c r="K1632">
        <v>1968.3235709999999</v>
      </c>
      <c r="L1632">
        <v>0.142172938</v>
      </c>
      <c r="M1632">
        <v>1910.1375909999999</v>
      </c>
      <c r="N1632">
        <v>9.2730214189538293E-2</v>
      </c>
      <c r="O1632">
        <f t="shared" si="102"/>
        <v>2.9938311719944865E-3</v>
      </c>
      <c r="P1632">
        <v>1880.76450769143</v>
      </c>
      <c r="Q1632">
        <v>0.10880455441156001</v>
      </c>
      <c r="R1632">
        <v>1958.1047740448901</v>
      </c>
      <c r="S1632">
        <f t="shared" si="103"/>
        <v>17.401984243553056</v>
      </c>
    </row>
    <row r="1633" spans="1:19" x14ac:dyDescent="0.2">
      <c r="A1633" s="1">
        <v>28934</v>
      </c>
      <c r="B1633">
        <v>217.7565486</v>
      </c>
      <c r="C1633">
        <v>3</v>
      </c>
      <c r="D1633">
        <v>0.65871366799999997</v>
      </c>
      <c r="E1633">
        <f t="shared" si="100"/>
        <v>4.7028469803736782E-2</v>
      </c>
      <c r="F1633">
        <v>12393.14817</v>
      </c>
      <c r="G1633">
        <v>1.121028243</v>
      </c>
      <c r="H1633">
        <v>11068.248869999999</v>
      </c>
      <c r="I1633">
        <v>9.8346992999999994E-2</v>
      </c>
      <c r="J1633">
        <f t="shared" si="101"/>
        <v>7.0214249609115631E-3</v>
      </c>
      <c r="K1633">
        <v>1850.316634</v>
      </c>
      <c r="L1633">
        <v>0.13989840200000001</v>
      </c>
      <c r="M1633">
        <v>1877.7965959999999</v>
      </c>
      <c r="N1633">
        <v>9.2924134068936098E-2</v>
      </c>
      <c r="O1633">
        <f t="shared" si="102"/>
        <v>3.0000919510176417E-3</v>
      </c>
      <c r="P1633">
        <v>1748.2900649055</v>
      </c>
      <c r="Q1633">
        <v>0.108443985554826</v>
      </c>
      <c r="R1633">
        <v>1943.7450546540399</v>
      </c>
      <c r="S1633">
        <f t="shared" si="103"/>
        <v>18.016079389271528</v>
      </c>
    </row>
    <row r="1634" spans="1:19" x14ac:dyDescent="0.2">
      <c r="A1634" s="1">
        <v>28935</v>
      </c>
      <c r="B1634">
        <v>230.49912939999999</v>
      </c>
      <c r="C1634">
        <v>3</v>
      </c>
      <c r="D1634">
        <v>0.63608827800000001</v>
      </c>
      <c r="E1634">
        <f t="shared" si="100"/>
        <v>4.5413143567007215E-2</v>
      </c>
      <c r="F1634">
        <v>12667.77743</v>
      </c>
      <c r="G1634">
        <v>1.112092487</v>
      </c>
      <c r="H1634">
        <v>11047.927530000001</v>
      </c>
      <c r="I1634">
        <v>9.5177250000000005E-2</v>
      </c>
      <c r="J1634">
        <f t="shared" si="101"/>
        <v>6.7951230482554779E-3</v>
      </c>
      <c r="K1634">
        <v>1895.4668099999999</v>
      </c>
      <c r="L1634">
        <v>0.136628946</v>
      </c>
      <c r="M1634">
        <v>1854.1247330000001</v>
      </c>
      <c r="N1634">
        <v>9.2504484805527795E-2</v>
      </c>
      <c r="O1634">
        <f t="shared" si="102"/>
        <v>2.9865434106947615E-3</v>
      </c>
      <c r="P1634">
        <v>1842.2383579544601</v>
      </c>
      <c r="Q1634">
        <v>0.107975028835834</v>
      </c>
      <c r="R1634">
        <v>1940.0694004347599</v>
      </c>
      <c r="S1634">
        <f t="shared" si="103"/>
        <v>17.481167837141015</v>
      </c>
    </row>
    <row r="1635" spans="1:19" x14ac:dyDescent="0.2">
      <c r="A1635" s="1">
        <v>28936</v>
      </c>
      <c r="B1635">
        <v>227.95061329999999</v>
      </c>
      <c r="C1635">
        <v>3</v>
      </c>
      <c r="D1635">
        <v>0.63854759999999999</v>
      </c>
      <c r="E1635">
        <f t="shared" si="100"/>
        <v>4.558872539570348E-2</v>
      </c>
      <c r="F1635">
        <v>12576.1522</v>
      </c>
      <c r="G1635">
        <v>1.1098623320000001</v>
      </c>
      <c r="H1635">
        <v>10938.48603</v>
      </c>
      <c r="I1635">
        <v>9.4291417000000002E-2</v>
      </c>
      <c r="J1635">
        <f t="shared" si="101"/>
        <v>6.7318795290825101E-3</v>
      </c>
      <c r="K1635">
        <v>1857.063136</v>
      </c>
      <c r="L1635">
        <v>0.134398237</v>
      </c>
      <c r="M1635">
        <v>1800.540217</v>
      </c>
      <c r="N1635">
        <v>9.2406803647525002E-2</v>
      </c>
      <c r="O1635">
        <f t="shared" si="102"/>
        <v>2.98338973636864E-3</v>
      </c>
      <c r="P1635">
        <v>1819.9458053201099</v>
      </c>
      <c r="Q1635">
        <v>0.107578339072551</v>
      </c>
      <c r="R1635">
        <v>1893.9567290689899</v>
      </c>
      <c r="S1635">
        <f t="shared" si="103"/>
        <v>17.537301374667276</v>
      </c>
    </row>
    <row r="1636" spans="1:19" x14ac:dyDescent="0.2">
      <c r="A1636" s="1">
        <v>28937</v>
      </c>
      <c r="B1636">
        <v>221.43773859999999</v>
      </c>
      <c r="C1636">
        <v>3</v>
      </c>
      <c r="D1636">
        <v>0.64765185300000006</v>
      </c>
      <c r="E1636">
        <f t="shared" si="100"/>
        <v>4.623871811347427E-2</v>
      </c>
      <c r="F1636">
        <v>12391.01814</v>
      </c>
      <c r="G1636">
        <v>1.106280154</v>
      </c>
      <c r="H1636">
        <v>10829.635420000001</v>
      </c>
      <c r="I1636">
        <v>9.3965737999999993E-2</v>
      </c>
      <c r="J1636">
        <f t="shared" si="101"/>
        <v>6.7086278709474747E-3</v>
      </c>
      <c r="K1636">
        <v>1797.773236</v>
      </c>
      <c r="L1636">
        <v>0.13209671000000001</v>
      </c>
      <c r="M1636">
        <v>1747.835619</v>
      </c>
      <c r="N1636">
        <v>9.2406891930569293E-2</v>
      </c>
      <c r="O1636">
        <f t="shared" si="102"/>
        <v>2.9833925866211953E-3</v>
      </c>
      <c r="P1636">
        <v>1767.9490427902199</v>
      </c>
      <c r="Q1636">
        <v>0.107122685159287</v>
      </c>
      <c r="R1636">
        <v>1849.3259499308899</v>
      </c>
      <c r="S1636">
        <f t="shared" si="103"/>
        <v>17.747361249692791</v>
      </c>
    </row>
    <row r="1637" spans="1:19" x14ac:dyDescent="0.2">
      <c r="A1637" s="1">
        <v>28938</v>
      </c>
      <c r="B1637">
        <v>211.52684239999999</v>
      </c>
      <c r="C1637">
        <v>3</v>
      </c>
      <c r="D1637">
        <v>0.66304397000000004</v>
      </c>
      <c r="E1637">
        <f t="shared" si="100"/>
        <v>4.7337629134628433E-2</v>
      </c>
      <c r="F1637">
        <v>12117.737999999999</v>
      </c>
      <c r="G1637">
        <v>1.1070198600000001</v>
      </c>
      <c r="H1637">
        <v>10757.38572</v>
      </c>
      <c r="I1637">
        <v>9.4135866999999998E-2</v>
      </c>
      <c r="J1637">
        <f t="shared" si="101"/>
        <v>6.7207741295237274E-3</v>
      </c>
      <c r="K1637">
        <v>1720.4195</v>
      </c>
      <c r="L1637">
        <v>0.130173552</v>
      </c>
      <c r="M1637">
        <v>1714.724665</v>
      </c>
      <c r="N1637">
        <v>9.2509025377099194E-2</v>
      </c>
      <c r="O1637">
        <f t="shared" si="102"/>
        <v>2.9866900048208284E-3</v>
      </c>
      <c r="P1637">
        <v>1690.6874713156101</v>
      </c>
      <c r="Q1637">
        <v>0.106861576645755</v>
      </c>
      <c r="R1637">
        <v>1831.88794550221</v>
      </c>
      <c r="S1637">
        <f t="shared" si="103"/>
        <v>18.09977037352262</v>
      </c>
    </row>
    <row r="1638" spans="1:19" x14ac:dyDescent="0.2">
      <c r="A1638" s="1">
        <v>28939</v>
      </c>
      <c r="B1638">
        <v>190.57237610000001</v>
      </c>
      <c r="C1638">
        <v>3</v>
      </c>
      <c r="D1638">
        <v>0.70030166199999999</v>
      </c>
      <c r="E1638">
        <f t="shared" si="100"/>
        <v>4.9997619853355893E-2</v>
      </c>
      <c r="F1638">
        <v>11530.784299999999</v>
      </c>
      <c r="G1638">
        <v>1.109193103</v>
      </c>
      <c r="H1638">
        <v>10670.179630000001</v>
      </c>
      <c r="I1638">
        <v>9.6062882000000002E-2</v>
      </c>
      <c r="J1638">
        <f t="shared" si="101"/>
        <v>6.8583522171532197E-3</v>
      </c>
      <c r="K1638">
        <v>1581.718901</v>
      </c>
      <c r="L1638">
        <v>0.128335538</v>
      </c>
      <c r="M1638">
        <v>1686.3811029999999</v>
      </c>
      <c r="N1638">
        <v>9.2956899509851698E-2</v>
      </c>
      <c r="O1638">
        <f t="shared" si="102"/>
        <v>3.0011497960710002E-3</v>
      </c>
      <c r="P1638">
        <v>1530.5774870195601</v>
      </c>
      <c r="Q1638">
        <v>0.106574911626887</v>
      </c>
      <c r="R1638">
        <v>1823.4237538274699</v>
      </c>
      <c r="S1638">
        <f t="shared" si="103"/>
        <v>18.944729831527553</v>
      </c>
    </row>
    <row r="1639" spans="1:19" x14ac:dyDescent="0.2">
      <c r="A1639" s="1">
        <v>28940</v>
      </c>
      <c r="B1639">
        <v>161.6891928</v>
      </c>
      <c r="C1639">
        <v>3</v>
      </c>
      <c r="D1639">
        <v>0.79557222699999997</v>
      </c>
      <c r="E1639">
        <f t="shared" si="100"/>
        <v>5.6799405070430575E-2</v>
      </c>
      <c r="F1639">
        <v>11114.101259999999</v>
      </c>
      <c r="G1639">
        <v>1.10475568</v>
      </c>
      <c r="H1639">
        <v>10681.84447</v>
      </c>
      <c r="I1639">
        <v>0.101553293</v>
      </c>
      <c r="J1639">
        <f t="shared" si="101"/>
        <v>7.2503368387985753E-3</v>
      </c>
      <c r="K1639">
        <v>1418.6940460000001</v>
      </c>
      <c r="L1639">
        <v>0.12646807800000001</v>
      </c>
      <c r="M1639">
        <v>1678.360287</v>
      </c>
      <c r="N1639">
        <v>9.6179287894678597E-2</v>
      </c>
      <c r="O1639">
        <f t="shared" si="102"/>
        <v>3.1051858632696471E-3</v>
      </c>
      <c r="P1639">
        <v>1343.6194827240599</v>
      </c>
      <c r="Q1639">
        <v>0.106834934130421</v>
      </c>
      <c r="R1639">
        <v>1841.3150038864801</v>
      </c>
      <c r="S1639">
        <f t="shared" si="103"/>
        <v>20.626701501786151</v>
      </c>
    </row>
    <row r="1640" spans="1:19" x14ac:dyDescent="0.2">
      <c r="A1640" s="1">
        <v>28941</v>
      </c>
      <c r="B1640">
        <v>141.3010634</v>
      </c>
      <c r="C1640">
        <v>3</v>
      </c>
      <c r="D1640">
        <v>0.87487806000000001</v>
      </c>
      <c r="E1640">
        <f t="shared" si="100"/>
        <v>6.24613977596436E-2</v>
      </c>
      <c r="F1640">
        <v>10680.87169</v>
      </c>
      <c r="G1640">
        <v>1.0919793529999999</v>
      </c>
      <c r="H1640">
        <v>10729.24721</v>
      </c>
      <c r="I1640">
        <v>0.105560167</v>
      </c>
      <c r="J1640">
        <f t="shared" si="101"/>
        <v>7.5364052203588279E-3</v>
      </c>
      <c r="K1640">
        <v>1288.7219909999999</v>
      </c>
      <c r="L1640">
        <v>0.124038071</v>
      </c>
      <c r="M1640">
        <v>1672.267722</v>
      </c>
      <c r="N1640">
        <v>9.8884333686292902E-2</v>
      </c>
      <c r="O1640">
        <f t="shared" si="102"/>
        <v>3.1925193228479285E-3</v>
      </c>
      <c r="P1640">
        <v>1207.2206737266899</v>
      </c>
      <c r="Q1640">
        <v>0.106716655236458</v>
      </c>
      <c r="R1640">
        <v>1858.2092709620999</v>
      </c>
      <c r="S1640">
        <f t="shared" si="103"/>
        <v>21.925569088665679</v>
      </c>
    </row>
    <row r="1641" spans="1:19" x14ac:dyDescent="0.2">
      <c r="A1641" s="1">
        <v>28942</v>
      </c>
      <c r="B1641">
        <v>162.5386982</v>
      </c>
      <c r="C1641">
        <v>3</v>
      </c>
      <c r="D1641">
        <v>0.78919605599999998</v>
      </c>
      <c r="E1641">
        <f t="shared" si="100"/>
        <v>5.6344182141403756E-2</v>
      </c>
      <c r="F1641">
        <v>11082.95132</v>
      </c>
      <c r="G1641">
        <v>1.085114836</v>
      </c>
      <c r="H1641">
        <v>10716.67476</v>
      </c>
      <c r="I1641">
        <v>9.8261640999999997E-2</v>
      </c>
      <c r="J1641">
        <f t="shared" si="101"/>
        <v>7.015331305732256E-3</v>
      </c>
      <c r="K1641">
        <v>1379.9219820000001</v>
      </c>
      <c r="L1641">
        <v>0.121571586</v>
      </c>
      <c r="M1641">
        <v>1659.598491</v>
      </c>
      <c r="N1641">
        <v>9.5805909992599594E-2</v>
      </c>
      <c r="O1641">
        <f t="shared" si="102"/>
        <v>3.0931312119141224E-3</v>
      </c>
      <c r="P1641">
        <v>1345.43530533899</v>
      </c>
      <c r="Q1641">
        <v>0.106366934754881</v>
      </c>
      <c r="R1641">
        <v>1867.6844238695201</v>
      </c>
      <c r="S1641">
        <f t="shared" si="103"/>
        <v>20.483939770510819</v>
      </c>
    </row>
    <row r="1642" spans="1:19" x14ac:dyDescent="0.2">
      <c r="A1642" s="1">
        <v>28943</v>
      </c>
      <c r="B1642">
        <v>203.59812539999999</v>
      </c>
      <c r="C1642">
        <v>3</v>
      </c>
      <c r="D1642">
        <v>0.66941983900000002</v>
      </c>
      <c r="E1642">
        <f t="shared" si="100"/>
        <v>4.7792830502545208E-2</v>
      </c>
      <c r="F1642">
        <v>11775.68274</v>
      </c>
      <c r="G1642">
        <v>1.0852840939999999</v>
      </c>
      <c r="H1642">
        <v>10676.41445</v>
      </c>
      <c r="I1642">
        <v>8.8739731000000002E-2</v>
      </c>
      <c r="J1642">
        <f t="shared" si="101"/>
        <v>6.3355202153255229E-3</v>
      </c>
      <c r="K1642">
        <v>1561.0097780000001</v>
      </c>
      <c r="L1642">
        <v>0.119523405</v>
      </c>
      <c r="M1642">
        <v>1636.8323250000001</v>
      </c>
      <c r="N1642">
        <v>9.2063689464608106E-2</v>
      </c>
      <c r="O1642">
        <f t="shared" si="102"/>
        <v>2.9723121610028547E-3</v>
      </c>
      <c r="P1642">
        <v>1619.48113271027</v>
      </c>
      <c r="Q1642">
        <v>0.106256139257313</v>
      </c>
      <c r="R1642">
        <v>1866.5474659147201</v>
      </c>
      <c r="S1642">
        <f t="shared" si="103"/>
        <v>18.210856661706721</v>
      </c>
    </row>
    <row r="1643" spans="1:19" x14ac:dyDescent="0.2">
      <c r="A1643" s="1">
        <v>28944</v>
      </c>
      <c r="B1643">
        <v>220.87140170000001</v>
      </c>
      <c r="C1643">
        <v>3</v>
      </c>
      <c r="D1643">
        <v>0.63722672899999999</v>
      </c>
      <c r="E1643">
        <f t="shared" si="100"/>
        <v>4.5494422597756788E-2</v>
      </c>
      <c r="F1643">
        <v>12160.381890000001</v>
      </c>
      <c r="G1643">
        <v>1.0916378630000001</v>
      </c>
      <c r="H1643">
        <v>10668.08102</v>
      </c>
      <c r="I1643">
        <v>8.5135979000000001E-2</v>
      </c>
      <c r="J1643">
        <f t="shared" si="101"/>
        <v>6.0782324887375325E-3</v>
      </c>
      <c r="K1643">
        <v>1624.6744920000001</v>
      </c>
      <c r="L1643">
        <v>0.11815347</v>
      </c>
      <c r="M1643">
        <v>1637.3419590000001</v>
      </c>
      <c r="N1643">
        <v>9.1399609075423396E-2</v>
      </c>
      <c r="O1643">
        <f t="shared" si="102"/>
        <v>2.9508720663451666E-3</v>
      </c>
      <c r="P1643">
        <v>1744.2051640500899</v>
      </c>
      <c r="Q1643">
        <v>0.106507793792183</v>
      </c>
      <c r="R1643">
        <v>1898.1714782481599</v>
      </c>
      <c r="S1643">
        <f t="shared" si="103"/>
        <v>17.477089459310303</v>
      </c>
    </row>
    <row r="1644" spans="1:19" x14ac:dyDescent="0.2">
      <c r="A1644" s="1">
        <v>28945</v>
      </c>
      <c r="B1644">
        <v>207.56248389999999</v>
      </c>
      <c r="C1644">
        <v>3</v>
      </c>
      <c r="D1644">
        <v>0.65902287299999995</v>
      </c>
      <c r="E1644">
        <f t="shared" si="100"/>
        <v>4.7050545310458561E-2</v>
      </c>
      <c r="F1644">
        <v>11818.51988</v>
      </c>
      <c r="G1644">
        <v>1.102553828</v>
      </c>
      <c r="H1644">
        <v>10574.98947</v>
      </c>
      <c r="I1644">
        <v>8.5570293000000006E-2</v>
      </c>
      <c r="J1644">
        <f t="shared" si="101"/>
        <v>6.1092400779626894E-3</v>
      </c>
      <c r="K1644">
        <v>1534.5661709999999</v>
      </c>
      <c r="L1644">
        <v>0.117007871</v>
      </c>
      <c r="M1644">
        <v>1613.8297010000001</v>
      </c>
      <c r="N1644">
        <v>9.1672670861976793E-2</v>
      </c>
      <c r="O1644">
        <f t="shared" si="102"/>
        <v>2.9596879727421159E-3</v>
      </c>
      <c r="P1644">
        <v>1644.0025479764599</v>
      </c>
      <c r="Q1644">
        <v>0.106764556000467</v>
      </c>
      <c r="R1644">
        <v>1896.1627124655299</v>
      </c>
      <c r="S1644">
        <f t="shared" si="103"/>
        <v>17.961280336984082</v>
      </c>
    </row>
    <row r="1645" spans="1:19" x14ac:dyDescent="0.2">
      <c r="A1645" s="1">
        <v>28946</v>
      </c>
      <c r="B1645">
        <v>200.48327230000001</v>
      </c>
      <c r="C1645">
        <v>4</v>
      </c>
      <c r="D1645">
        <v>0.67054717699999999</v>
      </c>
      <c r="E1645">
        <f t="shared" si="100"/>
        <v>4.7873316127281941E-2</v>
      </c>
      <c r="F1645">
        <v>11615.05373</v>
      </c>
      <c r="G1645">
        <v>1.109750129</v>
      </c>
      <c r="H1645">
        <v>10456.37206</v>
      </c>
      <c r="I1645">
        <v>8.5195018999999997E-2</v>
      </c>
      <c r="J1645">
        <f t="shared" si="101"/>
        <v>6.0824476143559866E-3</v>
      </c>
      <c r="K1645">
        <v>1475.727224</v>
      </c>
      <c r="L1645">
        <v>0.11527259099999999</v>
      </c>
      <c r="M1645">
        <v>1575.886724</v>
      </c>
      <c r="N1645">
        <v>9.1778931274579895E-2</v>
      </c>
      <c r="O1645">
        <f t="shared" si="102"/>
        <v>2.9631186316528128E-3</v>
      </c>
      <c r="P1645">
        <v>1589.7721365413399</v>
      </c>
      <c r="Q1645">
        <v>0.106651250943847</v>
      </c>
      <c r="R1645">
        <v>1873.6047406134601</v>
      </c>
      <c r="S1645">
        <f t="shared" si="103"/>
        <v>18.209113589063989</v>
      </c>
    </row>
    <row r="1646" spans="1:19" x14ac:dyDescent="0.2">
      <c r="A1646" s="1">
        <v>28947</v>
      </c>
      <c r="B1646">
        <v>193.68722919999999</v>
      </c>
      <c r="C1646">
        <v>4</v>
      </c>
      <c r="D1646">
        <v>0.682041338</v>
      </c>
      <c r="E1646">
        <f t="shared" si="100"/>
        <v>4.8693934902582336E-2</v>
      </c>
      <c r="F1646">
        <v>11413.67302</v>
      </c>
      <c r="G1646">
        <v>1.1156009659999999</v>
      </c>
      <c r="H1646">
        <v>10363.26533</v>
      </c>
      <c r="I1646">
        <v>8.4774279999999994E-2</v>
      </c>
      <c r="J1646">
        <f t="shared" si="101"/>
        <v>6.0524092041665768E-3</v>
      </c>
      <c r="K1646">
        <v>1418.6616879999999</v>
      </c>
      <c r="L1646">
        <v>0.11368239500000001</v>
      </c>
      <c r="M1646">
        <v>1541.3792860000001</v>
      </c>
      <c r="N1646">
        <v>9.1896691845079995E-2</v>
      </c>
      <c r="O1646">
        <f t="shared" si="102"/>
        <v>2.966920577651497E-3</v>
      </c>
      <c r="P1646">
        <v>1537.85222892907</v>
      </c>
      <c r="Q1646">
        <v>0.106482220406363</v>
      </c>
      <c r="R1646">
        <v>1856.74192882791</v>
      </c>
      <c r="S1646">
        <f t="shared" si="103"/>
        <v>18.452244566008591</v>
      </c>
    </row>
    <row r="1647" spans="1:19" x14ac:dyDescent="0.2">
      <c r="A1647" s="1">
        <v>28948</v>
      </c>
      <c r="B1647">
        <v>175.5644475</v>
      </c>
      <c r="C1647">
        <v>4</v>
      </c>
      <c r="D1647">
        <v>0.73143134700000001</v>
      </c>
      <c r="E1647">
        <f t="shared" si="100"/>
        <v>5.2220105163957246E-2</v>
      </c>
      <c r="F1647">
        <v>11094.912609999999</v>
      </c>
      <c r="G1647">
        <v>1.118247261</v>
      </c>
      <c r="H1647">
        <v>10231.22617</v>
      </c>
      <c r="I1647">
        <v>8.6932031000000007E-2</v>
      </c>
      <c r="J1647">
        <f t="shared" si="101"/>
        <v>6.2064605510220115E-3</v>
      </c>
      <c r="K1647">
        <v>1318.6518289999999</v>
      </c>
      <c r="L1647">
        <v>0.112555287</v>
      </c>
      <c r="M1647">
        <v>1505.0008270000001</v>
      </c>
      <c r="N1647">
        <v>9.3321055517471996E-2</v>
      </c>
      <c r="O1647">
        <f t="shared" si="102"/>
        <v>3.0129067149631998E-3</v>
      </c>
      <c r="P1647">
        <v>1415.56546518191</v>
      </c>
      <c r="Q1647">
        <v>0.106197492629486</v>
      </c>
      <c r="R1647">
        <v>1822.95135718251</v>
      </c>
      <c r="S1647">
        <f t="shared" si="103"/>
        <v>19.392092501507431</v>
      </c>
    </row>
    <row r="1648" spans="1:19" x14ac:dyDescent="0.2">
      <c r="A1648" s="1">
        <v>28949</v>
      </c>
      <c r="B1648">
        <v>184.3426699</v>
      </c>
      <c r="C1648">
        <v>4</v>
      </c>
      <c r="D1648">
        <v>0.69864113500000002</v>
      </c>
      <c r="E1648">
        <f t="shared" si="100"/>
        <v>4.9879067517687961E-2</v>
      </c>
      <c r="F1648">
        <v>11127.401750000001</v>
      </c>
      <c r="G1648">
        <v>1.121907019</v>
      </c>
      <c r="H1648">
        <v>10067.667229999999</v>
      </c>
      <c r="I1648">
        <v>8.4355246999999994E-2</v>
      </c>
      <c r="J1648">
        <f t="shared" si="101"/>
        <v>6.0224925928305736E-3</v>
      </c>
      <c r="K1648">
        <v>1343.5434560000001</v>
      </c>
      <c r="L1648">
        <v>0.111560139</v>
      </c>
      <c r="M1648">
        <v>1464.6196629999999</v>
      </c>
      <c r="N1648">
        <v>9.2058982394653696E-2</v>
      </c>
      <c r="O1648">
        <f t="shared" si="102"/>
        <v>2.9721601914114823E-3</v>
      </c>
      <c r="P1648">
        <v>1466.24243897377</v>
      </c>
      <c r="Q1648">
        <v>0.10589576399553501</v>
      </c>
      <c r="R1648">
        <v>1780.84085998262</v>
      </c>
      <c r="S1648">
        <f t="shared" si="103"/>
        <v>18.808394067067702</v>
      </c>
    </row>
    <row r="1649" spans="1:19" x14ac:dyDescent="0.2">
      <c r="A1649" s="1">
        <v>28950</v>
      </c>
      <c r="B1649">
        <v>175.28127900000001</v>
      </c>
      <c r="C1649">
        <v>4</v>
      </c>
      <c r="D1649">
        <v>0.72451840700000003</v>
      </c>
      <c r="E1649">
        <f t="shared" si="100"/>
        <v>5.1726559932032526E-2</v>
      </c>
      <c r="F1649">
        <v>10972.325930000001</v>
      </c>
      <c r="G1649">
        <v>1.1219959660000001</v>
      </c>
      <c r="H1649">
        <v>9962.1286500000006</v>
      </c>
      <c r="I1649">
        <v>8.5040155000000006E-2</v>
      </c>
      <c r="J1649">
        <f t="shared" si="101"/>
        <v>6.0713911913584219E-3</v>
      </c>
      <c r="K1649">
        <v>1287.873828</v>
      </c>
      <c r="L1649">
        <v>0.110355102</v>
      </c>
      <c r="M1649">
        <v>1439.89365</v>
      </c>
      <c r="N1649">
        <v>9.2827853776326796E-2</v>
      </c>
      <c r="O1649">
        <f t="shared" si="102"/>
        <v>2.9969835041777229E-3</v>
      </c>
      <c r="P1649">
        <v>1405.8130987116499</v>
      </c>
      <c r="Q1649">
        <v>0.105723648121088</v>
      </c>
      <c r="R1649">
        <v>1760.38468609899</v>
      </c>
      <c r="S1649">
        <f t="shared" si="103"/>
        <v>19.285375125629486</v>
      </c>
    </row>
    <row r="1650" spans="1:19" x14ac:dyDescent="0.2">
      <c r="A1650" s="1">
        <v>28951</v>
      </c>
      <c r="B1650">
        <v>163.10503510000001</v>
      </c>
      <c r="C1650">
        <v>4</v>
      </c>
      <c r="D1650">
        <v>0.76281390000000004</v>
      </c>
      <c r="E1650">
        <f t="shared" si="100"/>
        <v>5.4460643834736235E-2</v>
      </c>
      <c r="F1650">
        <v>10749.78328</v>
      </c>
      <c r="G1650">
        <v>1.12255824</v>
      </c>
      <c r="H1650">
        <v>9903.3365059999996</v>
      </c>
      <c r="I1650">
        <v>8.6337717999999994E-2</v>
      </c>
      <c r="J1650">
        <f t="shared" si="101"/>
        <v>6.1640299285342006E-3</v>
      </c>
      <c r="K1650">
        <v>1216.6948689999999</v>
      </c>
      <c r="L1650">
        <v>0.109478752</v>
      </c>
      <c r="M1650">
        <v>1423.323468</v>
      </c>
      <c r="N1650">
        <v>9.4040842828561899E-2</v>
      </c>
      <c r="O1650">
        <f t="shared" si="102"/>
        <v>3.0361453293455891E-3</v>
      </c>
      <c r="P1650">
        <v>1325.2494213079599</v>
      </c>
      <c r="Q1650">
        <v>0.105879035091834</v>
      </c>
      <c r="R1650">
        <v>1752.4891292723</v>
      </c>
      <c r="S1650">
        <f t="shared" si="103"/>
        <v>19.967645546248434</v>
      </c>
    </row>
    <row r="1651" spans="1:19" x14ac:dyDescent="0.2">
      <c r="A1651" s="1">
        <v>28952</v>
      </c>
      <c r="B1651">
        <v>140.73472649999999</v>
      </c>
      <c r="C1651">
        <v>4</v>
      </c>
      <c r="D1651">
        <v>0.84486761300000002</v>
      </c>
      <c r="E1651">
        <f t="shared" si="100"/>
        <v>6.0318819779105713E-2</v>
      </c>
      <c r="F1651">
        <v>10273.151159999999</v>
      </c>
      <c r="G1651">
        <v>1.1195177679999999</v>
      </c>
      <c r="H1651">
        <v>9846.5781499999994</v>
      </c>
      <c r="I1651">
        <v>8.9868166999999999E-2</v>
      </c>
      <c r="J1651">
        <f t="shared" si="101"/>
        <v>6.4160842311179649E-3</v>
      </c>
      <c r="K1651">
        <v>1092.750217</v>
      </c>
      <c r="L1651">
        <v>0.10803679300000001</v>
      </c>
      <c r="M1651">
        <v>1405.1050760000001</v>
      </c>
      <c r="N1651">
        <v>9.6805223571902396E-2</v>
      </c>
      <c r="O1651">
        <f t="shared" si="102"/>
        <v>3.1253944410079212E-3</v>
      </c>
      <c r="P1651">
        <v>1177.10121529855</v>
      </c>
      <c r="Q1651">
        <v>0.105770970183591</v>
      </c>
      <c r="R1651">
        <v>1742.2022116155299</v>
      </c>
      <c r="S1651">
        <f t="shared" si="103"/>
        <v>21.352474150015468</v>
      </c>
    </row>
    <row r="1652" spans="1:19" x14ac:dyDescent="0.2">
      <c r="A1652" s="1">
        <v>28953</v>
      </c>
      <c r="B1652">
        <v>121.76243940000001</v>
      </c>
      <c r="C1652">
        <v>4</v>
      </c>
      <c r="D1652">
        <v>0.92461866000000004</v>
      </c>
      <c r="E1652">
        <f t="shared" si="100"/>
        <v>6.6012598256548649E-2</v>
      </c>
      <c r="F1652">
        <v>9727.242354</v>
      </c>
      <c r="G1652">
        <v>1.1133211519999999</v>
      </c>
      <c r="H1652">
        <v>9773.3541289999994</v>
      </c>
      <c r="I1652">
        <v>9.3116751999999997E-2</v>
      </c>
      <c r="J1652">
        <f t="shared" si="101"/>
        <v>6.6480150213826233E-3</v>
      </c>
      <c r="K1652">
        <v>979.61382040000001</v>
      </c>
      <c r="L1652">
        <v>0.10629206500000001</v>
      </c>
      <c r="M1652">
        <v>1394.6180179999999</v>
      </c>
      <c r="N1652">
        <v>9.9518038052908306E-2</v>
      </c>
      <c r="O1652">
        <f t="shared" si="102"/>
        <v>3.2129787157565265E-3</v>
      </c>
      <c r="P1652">
        <v>1046.95710418044</v>
      </c>
      <c r="Q1652">
        <v>0.105153749476601</v>
      </c>
      <c r="R1652">
        <v>1743.77977860908</v>
      </c>
      <c r="S1652">
        <f t="shared" si="103"/>
        <v>22.61471976817084</v>
      </c>
    </row>
    <row r="1653" spans="1:19" x14ac:dyDescent="0.2">
      <c r="A1653" s="1">
        <v>28954</v>
      </c>
      <c r="B1653">
        <v>104.7723316</v>
      </c>
      <c r="C1653">
        <v>4</v>
      </c>
      <c r="D1653">
        <v>1.0173378360000001</v>
      </c>
      <c r="E1653">
        <f t="shared" si="100"/>
        <v>7.263222857632419E-2</v>
      </c>
      <c r="F1653">
        <v>9209.2772540000005</v>
      </c>
      <c r="G1653">
        <v>1.1099764059999999</v>
      </c>
      <c r="H1653">
        <v>9733.5211629999994</v>
      </c>
      <c r="I1653">
        <v>9.7041520000000006E-2</v>
      </c>
      <c r="J1653">
        <f t="shared" si="101"/>
        <v>6.9282214939993007E-3</v>
      </c>
      <c r="K1653">
        <v>878.45181300000002</v>
      </c>
      <c r="L1653">
        <v>0.10485130199999999</v>
      </c>
      <c r="M1653">
        <v>1397.2712670000001</v>
      </c>
      <c r="N1653">
        <v>0.102973044644437</v>
      </c>
      <c r="O1653">
        <f t="shared" si="102"/>
        <v>3.324524952585256E-3</v>
      </c>
      <c r="P1653">
        <v>932.14592429637503</v>
      </c>
      <c r="Q1653">
        <v>0.10493539859779</v>
      </c>
      <c r="R1653">
        <v>1762.5539320214</v>
      </c>
      <c r="S1653">
        <f t="shared" si="103"/>
        <v>23.931374017347881</v>
      </c>
    </row>
    <row r="1654" spans="1:19" x14ac:dyDescent="0.2">
      <c r="A1654" s="1">
        <v>28955</v>
      </c>
      <c r="B1654">
        <v>91.463413770000003</v>
      </c>
      <c r="C1654">
        <v>4</v>
      </c>
      <c r="D1654">
        <v>1.117547166</v>
      </c>
      <c r="E1654">
        <f t="shared" si="100"/>
        <v>7.9786613977596441E-2</v>
      </c>
      <c r="F1654">
        <v>8831.3482540000005</v>
      </c>
      <c r="G1654">
        <v>1.112554687</v>
      </c>
      <c r="H1654">
        <v>9669.4244240000007</v>
      </c>
      <c r="I1654">
        <v>0.101427646</v>
      </c>
      <c r="J1654">
        <f t="shared" si="101"/>
        <v>7.2413663461057915E-3</v>
      </c>
      <c r="K1654">
        <v>801.52577859999997</v>
      </c>
      <c r="L1654">
        <v>0.104046161</v>
      </c>
      <c r="M1654">
        <v>1389.180249</v>
      </c>
      <c r="N1654">
        <v>0.107123583367217</v>
      </c>
      <c r="O1654">
        <f t="shared" si="102"/>
        <v>3.4585267158447528E-3</v>
      </c>
      <c r="P1654">
        <v>846.53757764319403</v>
      </c>
      <c r="Q1654">
        <v>0.105284794075109</v>
      </c>
      <c r="R1654">
        <v>1764.48706389996</v>
      </c>
      <c r="S1654">
        <f t="shared" si="103"/>
        <v>25.163310124220178</v>
      </c>
    </row>
    <row r="1655" spans="1:19" x14ac:dyDescent="0.2">
      <c r="A1655" s="1">
        <v>28956</v>
      </c>
      <c r="B1655">
        <v>91.746582230000001</v>
      </c>
      <c r="C1655">
        <v>4</v>
      </c>
      <c r="D1655">
        <v>1.1096256739999999</v>
      </c>
      <c r="E1655">
        <f t="shared" si="100"/>
        <v>7.9221063776621178E-2</v>
      </c>
      <c r="F1655">
        <v>8795.8969739999993</v>
      </c>
      <c r="G1655">
        <v>1.111712504</v>
      </c>
      <c r="H1655">
        <v>9572.7216759999992</v>
      </c>
      <c r="I1655">
        <v>9.9847750999999998E-2</v>
      </c>
      <c r="J1655">
        <f t="shared" si="101"/>
        <v>7.1285706840297858E-3</v>
      </c>
      <c r="K1655">
        <v>791.48360400000001</v>
      </c>
      <c r="L1655">
        <v>0.102692434</v>
      </c>
      <c r="M1655">
        <v>1371.263461</v>
      </c>
      <c r="N1655">
        <v>0.106771909033403</v>
      </c>
      <c r="O1655">
        <f t="shared" si="102"/>
        <v>3.4471727726649091E-3</v>
      </c>
      <c r="P1655">
        <v>846.37074808533805</v>
      </c>
      <c r="Q1655">
        <v>0.105293096320058</v>
      </c>
      <c r="R1655">
        <v>1753.3672419040199</v>
      </c>
      <c r="S1655">
        <f t="shared" si="103"/>
        <v>25.049407196929263</v>
      </c>
    </row>
    <row r="1656" spans="1:19" x14ac:dyDescent="0.2">
      <c r="A1656" s="1">
        <v>28957</v>
      </c>
      <c r="B1656">
        <v>88.348560669999998</v>
      </c>
      <c r="C1656">
        <v>4</v>
      </c>
      <c r="D1656">
        <v>1.1332017510000001</v>
      </c>
      <c r="E1656">
        <f t="shared" si="100"/>
        <v>8.090426374520765E-2</v>
      </c>
      <c r="F1656">
        <v>8650.0866509999996</v>
      </c>
      <c r="G1656">
        <v>1.107599824</v>
      </c>
      <c r="H1656">
        <v>9507.217455</v>
      </c>
      <c r="I1656">
        <v>9.9920101999999997E-2</v>
      </c>
      <c r="J1656">
        <f t="shared" si="101"/>
        <v>7.1337361405613021E-3</v>
      </c>
      <c r="K1656">
        <v>762.72167969999998</v>
      </c>
      <c r="L1656">
        <v>0.101070667</v>
      </c>
      <c r="M1656">
        <v>1358.6471759999999</v>
      </c>
      <c r="N1656">
        <v>0.107746547584073</v>
      </c>
      <c r="O1656">
        <f t="shared" si="102"/>
        <v>3.4786393588248335E-3</v>
      </c>
      <c r="P1656">
        <v>822.46340703548196</v>
      </c>
      <c r="Q1656">
        <v>0.104764256777211</v>
      </c>
      <c r="R1656">
        <v>1750.7632520904399</v>
      </c>
      <c r="S1656">
        <f t="shared" si="103"/>
        <v>25.308171041769121</v>
      </c>
    </row>
    <row r="1657" spans="1:19" x14ac:dyDescent="0.2">
      <c r="A1657" s="1">
        <v>28958</v>
      </c>
      <c r="B1657">
        <v>84.101033709999996</v>
      </c>
      <c r="C1657">
        <v>4</v>
      </c>
      <c r="D1657">
        <v>1.1654561050000001</v>
      </c>
      <c r="E1657">
        <f t="shared" si="100"/>
        <v>8.3207044128881177E-2</v>
      </c>
      <c r="F1657">
        <v>8468.5878580000008</v>
      </c>
      <c r="G1657">
        <v>1.1016029759999999</v>
      </c>
      <c r="H1657">
        <v>9449.7219870000008</v>
      </c>
      <c r="I1657">
        <v>0.100380736</v>
      </c>
      <c r="J1657">
        <f t="shared" si="101"/>
        <v>7.1666228305025453E-3</v>
      </c>
      <c r="K1657">
        <v>729.39948509999999</v>
      </c>
      <c r="L1657">
        <v>9.8813471999999999E-2</v>
      </c>
      <c r="M1657">
        <v>1345.5362990000001</v>
      </c>
      <c r="N1657">
        <v>0.10909823426059</v>
      </c>
      <c r="O1657">
        <f t="shared" si="102"/>
        <v>3.5222790909476866E-3</v>
      </c>
      <c r="P1657">
        <v>792.74369760137904</v>
      </c>
      <c r="Q1657">
        <v>0.10408833583591</v>
      </c>
      <c r="R1657">
        <v>1747.7449115887</v>
      </c>
      <c r="S1657">
        <f t="shared" si="103"/>
        <v>25.657724622573344</v>
      </c>
    </row>
    <row r="1658" spans="1:19" x14ac:dyDescent="0.2">
      <c r="A1658" s="1">
        <v>28959</v>
      </c>
      <c r="B1658">
        <v>79.570338300000003</v>
      </c>
      <c r="C1658">
        <v>4</v>
      </c>
      <c r="D1658">
        <v>1.2021484840000001</v>
      </c>
      <c r="E1658">
        <f t="shared" si="100"/>
        <v>8.5826674662839927E-2</v>
      </c>
      <c r="F1658">
        <v>8264.6232390000005</v>
      </c>
      <c r="G1658">
        <v>1.081639797</v>
      </c>
      <c r="H1658">
        <v>9445.6950789999992</v>
      </c>
      <c r="I1658">
        <v>0.100989934</v>
      </c>
      <c r="J1658">
        <f t="shared" si="101"/>
        <v>7.2101161586954812E-3</v>
      </c>
      <c r="K1658">
        <v>694.29339760000005</v>
      </c>
      <c r="L1658">
        <v>9.6121693999999994E-2</v>
      </c>
      <c r="M1658">
        <v>1334.581854</v>
      </c>
      <c r="N1658">
        <v>0.110651419625685</v>
      </c>
      <c r="O1658">
        <f t="shared" si="102"/>
        <v>3.5724242869072539E-3</v>
      </c>
      <c r="P1658">
        <v>760.71492511602105</v>
      </c>
      <c r="Q1658">
        <v>0.10310788600957101</v>
      </c>
      <c r="R1658">
        <v>1745.3613945299601</v>
      </c>
      <c r="S1658">
        <f t="shared" si="103"/>
        <v>26.043040621605424</v>
      </c>
    </row>
    <row r="1659" spans="1:19" x14ac:dyDescent="0.2">
      <c r="A1659" s="1">
        <v>28960</v>
      </c>
      <c r="B1659">
        <v>75.322811340000001</v>
      </c>
      <c r="C1659">
        <v>4</v>
      </c>
      <c r="D1659">
        <v>1.238174181</v>
      </c>
      <c r="E1659">
        <f t="shared" si="100"/>
        <v>8.8398707832680071E-2</v>
      </c>
      <c r="F1659">
        <v>8057.9024840000002</v>
      </c>
      <c r="G1659">
        <v>1.0652607000000001</v>
      </c>
      <c r="H1659">
        <v>9427.5768050000006</v>
      </c>
      <c r="I1659">
        <v>0.101481853</v>
      </c>
      <c r="J1659">
        <f t="shared" si="101"/>
        <v>7.2452364225691988E-3</v>
      </c>
      <c r="K1659">
        <v>660.43282859999999</v>
      </c>
      <c r="L1659">
        <v>9.4228662000000005E-2</v>
      </c>
      <c r="M1659">
        <v>1320.5948249999999</v>
      </c>
      <c r="N1659">
        <v>0.112190817292265</v>
      </c>
      <c r="O1659">
        <f t="shared" si="102"/>
        <v>3.6221243416368022E-3</v>
      </c>
      <c r="P1659">
        <v>730.12559890137004</v>
      </c>
      <c r="Q1659">
        <v>0.102439931211388</v>
      </c>
      <c r="R1659">
        <v>1738.77129273793</v>
      </c>
      <c r="S1659">
        <f t="shared" si="103"/>
        <v>26.405483421927123</v>
      </c>
    </row>
    <row r="1660" spans="1:19" x14ac:dyDescent="0.2">
      <c r="A1660" s="1">
        <v>28961</v>
      </c>
      <c r="B1660">
        <v>74.473305949999997</v>
      </c>
      <c r="C1660">
        <v>4</v>
      </c>
      <c r="D1660">
        <v>1.2408045050000001</v>
      </c>
      <c r="E1660">
        <f t="shared" si="100"/>
        <v>8.8586498247267387E-2</v>
      </c>
      <c r="F1660">
        <v>7983.9486900000002</v>
      </c>
      <c r="G1660">
        <v>1.055265385</v>
      </c>
      <c r="H1660">
        <v>9409.8479150000003</v>
      </c>
      <c r="I1660">
        <v>0.10027548</v>
      </c>
      <c r="J1660">
        <f t="shared" si="101"/>
        <v>7.1591081411039002E-3</v>
      </c>
      <c r="K1660">
        <v>645.2219384</v>
      </c>
      <c r="L1660">
        <v>9.2469131999999996E-2</v>
      </c>
      <c r="M1660">
        <v>1309.2983240000001</v>
      </c>
      <c r="N1660">
        <v>0.112314701996683</v>
      </c>
      <c r="O1660">
        <f t="shared" si="102"/>
        <v>3.6261240076902188E-3</v>
      </c>
      <c r="P1660">
        <v>722.68823500757696</v>
      </c>
      <c r="Q1660">
        <v>0.102272399401877</v>
      </c>
      <c r="R1660">
        <v>1736.4041544356601</v>
      </c>
      <c r="S1660">
        <f t="shared" si="103"/>
        <v>26.404393833557741</v>
      </c>
    </row>
    <row r="1661" spans="1:19" x14ac:dyDescent="0.2">
      <c r="A1661" s="1">
        <v>28962</v>
      </c>
      <c r="B1661">
        <v>69.376273600000005</v>
      </c>
      <c r="C1661">
        <v>4</v>
      </c>
      <c r="D1661">
        <v>1.2885707559999999</v>
      </c>
      <c r="E1661">
        <f t="shared" si="100"/>
        <v>9.1996741273818947E-2</v>
      </c>
      <c r="F1661">
        <v>7723.8349049999997</v>
      </c>
      <c r="G1661">
        <v>1.0386248389999999</v>
      </c>
      <c r="H1661">
        <v>9430.8922220000004</v>
      </c>
      <c r="I1661">
        <v>0.101188258</v>
      </c>
      <c r="J1661">
        <f t="shared" si="101"/>
        <v>7.2242753824955201E-3</v>
      </c>
      <c r="K1661">
        <v>606.53355090000002</v>
      </c>
      <c r="L1661">
        <v>9.0184961999999994E-2</v>
      </c>
      <c r="M1661">
        <v>1304.9147069999999</v>
      </c>
      <c r="N1661">
        <v>0.114382321528543</v>
      </c>
      <c r="O1661">
        <f t="shared" si="102"/>
        <v>3.692877911586684E-3</v>
      </c>
      <c r="P1661">
        <v>685.62022179515304</v>
      </c>
      <c r="Q1661">
        <v>0.10177310086538301</v>
      </c>
      <c r="R1661">
        <v>1744.75495748191</v>
      </c>
      <c r="S1661">
        <f t="shared" si="103"/>
        <v>26.868209302289962</v>
      </c>
    </row>
    <row r="1662" spans="1:19" x14ac:dyDescent="0.2">
      <c r="A1662" s="1">
        <v>28963</v>
      </c>
      <c r="B1662">
        <v>70.508947460000002</v>
      </c>
      <c r="C1662">
        <v>4</v>
      </c>
      <c r="D1662">
        <v>1.270116274</v>
      </c>
      <c r="E1662">
        <f t="shared" si="100"/>
        <v>9.0679194528332868E-2</v>
      </c>
      <c r="F1662">
        <v>7737.514126</v>
      </c>
      <c r="G1662">
        <v>1.017851718</v>
      </c>
      <c r="H1662">
        <v>9417.7750109999997</v>
      </c>
      <c r="I1662">
        <v>9.8924480999999995E-2</v>
      </c>
      <c r="J1662">
        <f t="shared" si="101"/>
        <v>7.0626543725502786E-3</v>
      </c>
      <c r="K1662">
        <v>602.64527220000002</v>
      </c>
      <c r="L1662">
        <v>8.7756443000000003E-2</v>
      </c>
      <c r="M1662">
        <v>1293.3860999999999</v>
      </c>
      <c r="N1662">
        <v>0.113609918489427</v>
      </c>
      <c r="O1662">
        <f t="shared" si="102"/>
        <v>3.6679405778809499E-3</v>
      </c>
      <c r="P1662">
        <v>692.10856282862403</v>
      </c>
      <c r="Q1662">
        <v>0.100602287577021</v>
      </c>
      <c r="R1662">
        <v>1742.34546536265</v>
      </c>
      <c r="S1662">
        <f t="shared" si="103"/>
        <v>26.647609694198145</v>
      </c>
    </row>
    <row r="1663" spans="1:19" x14ac:dyDescent="0.2">
      <c r="A1663" s="1">
        <v>28964</v>
      </c>
      <c r="B1663">
        <v>68.52676821</v>
      </c>
      <c r="C1663">
        <v>4</v>
      </c>
      <c r="D1663">
        <v>1.2854500170000001</v>
      </c>
      <c r="E1663">
        <f t="shared" si="100"/>
        <v>9.1773937972541714E-2</v>
      </c>
      <c r="F1663">
        <v>7610.7803370000001</v>
      </c>
      <c r="G1663">
        <v>1.01021256</v>
      </c>
      <c r="H1663">
        <v>9355.0359530000005</v>
      </c>
      <c r="I1663">
        <v>9.8216366999999999E-2</v>
      </c>
      <c r="J1663">
        <f t="shared" si="101"/>
        <v>7.0120989954807339E-3</v>
      </c>
      <c r="K1663">
        <v>581.51089590000004</v>
      </c>
      <c r="L1663">
        <v>8.5945364999999996E-2</v>
      </c>
      <c r="M1663">
        <v>1271.4755150000001</v>
      </c>
      <c r="N1663">
        <v>0.114297902374616</v>
      </c>
      <c r="O1663">
        <f t="shared" si="102"/>
        <v>3.6901524062403525E-3</v>
      </c>
      <c r="P1663">
        <v>676.72505057753494</v>
      </c>
      <c r="Q1663">
        <v>9.9985292923286506E-2</v>
      </c>
      <c r="R1663">
        <v>1725.27166602384</v>
      </c>
      <c r="S1663">
        <f t="shared" si="103"/>
        <v>26.770178055780868</v>
      </c>
    </row>
    <row r="1664" spans="1:19" x14ac:dyDescent="0.2">
      <c r="A1664" s="1">
        <v>28965</v>
      </c>
      <c r="B1664">
        <v>64.279241260000006</v>
      </c>
      <c r="C1664">
        <v>4</v>
      </c>
      <c r="D1664">
        <v>1.3267854130000001</v>
      </c>
      <c r="E1664">
        <f t="shared" si="100"/>
        <v>9.4725053938472303E-2</v>
      </c>
      <c r="F1664">
        <v>7368.6032349999996</v>
      </c>
      <c r="G1664">
        <v>1.000563203</v>
      </c>
      <c r="H1664">
        <v>9280.4858860000004</v>
      </c>
      <c r="I1664">
        <v>9.8666828999999998E-2</v>
      </c>
      <c r="J1664">
        <f t="shared" si="101"/>
        <v>7.044259461543404E-3</v>
      </c>
      <c r="K1664">
        <v>547.96857850000004</v>
      </c>
      <c r="L1664">
        <v>8.3988147999999999E-2</v>
      </c>
      <c r="M1664">
        <v>1247.573729</v>
      </c>
      <c r="N1664">
        <v>0.116073203940687</v>
      </c>
      <c r="O1664">
        <f t="shared" si="102"/>
        <v>3.7474687104745944E-3</v>
      </c>
      <c r="P1664">
        <v>644.63882223437304</v>
      </c>
      <c r="Q1664">
        <v>9.9198200765275898E-2</v>
      </c>
      <c r="R1664">
        <v>1705.13669059729</v>
      </c>
      <c r="S1664">
        <f t="shared" si="103"/>
        <v>27.1568147095022</v>
      </c>
    </row>
    <row r="1665" spans="1:19" x14ac:dyDescent="0.2">
      <c r="A1665" s="1">
        <v>28966</v>
      </c>
      <c r="B1665">
        <v>65.411915109999995</v>
      </c>
      <c r="C1665">
        <v>4</v>
      </c>
      <c r="D1665">
        <v>1.307827039</v>
      </c>
      <c r="E1665">
        <f t="shared" si="100"/>
        <v>9.3371532123912124E-2</v>
      </c>
      <c r="F1665">
        <v>7391.3015169999999</v>
      </c>
      <c r="G1665">
        <v>0.98425703399999998</v>
      </c>
      <c r="H1665">
        <v>9246.7576430000008</v>
      </c>
      <c r="I1665">
        <v>9.6308748999999999E-2</v>
      </c>
      <c r="J1665">
        <f t="shared" si="101"/>
        <v>6.8759057451076985E-3</v>
      </c>
      <c r="K1665">
        <v>544.29751380000005</v>
      </c>
      <c r="L1665">
        <v>8.1957312000000004E-2</v>
      </c>
      <c r="M1665">
        <v>1227.9059930000001</v>
      </c>
      <c r="N1665">
        <v>0.11533457814212</v>
      </c>
      <c r="O1665">
        <f t="shared" si="102"/>
        <v>3.723621888168444E-3</v>
      </c>
      <c r="P1665">
        <v>651.82368685274298</v>
      </c>
      <c r="Q1665">
        <v>9.8382341357859698E-2</v>
      </c>
      <c r="R1665">
        <v>1690.6904363588201</v>
      </c>
      <c r="S1665">
        <f t="shared" si="103"/>
        <v>26.92202400774076</v>
      </c>
    </row>
    <row r="1666" spans="1:19" x14ac:dyDescent="0.2">
      <c r="A1666" s="1">
        <v>28967</v>
      </c>
      <c r="B1666">
        <v>65.411915109999995</v>
      </c>
      <c r="C1666">
        <v>4</v>
      </c>
      <c r="D1666">
        <v>1.301478562</v>
      </c>
      <c r="E1666">
        <f t="shared" si="100"/>
        <v>9.2918286391512631E-2</v>
      </c>
      <c r="F1666">
        <v>7355.4225299999998</v>
      </c>
      <c r="G1666">
        <v>0.97753083600000001</v>
      </c>
      <c r="H1666">
        <v>9150.9868540000007</v>
      </c>
      <c r="I1666">
        <v>9.4560484E-2</v>
      </c>
      <c r="J1666">
        <f t="shared" si="101"/>
        <v>6.7510894072122622E-3</v>
      </c>
      <c r="K1666">
        <v>534.41703740000003</v>
      </c>
      <c r="L1666">
        <v>8.0055703000000006E-2</v>
      </c>
      <c r="M1666">
        <v>1200.8757430000001</v>
      </c>
      <c r="N1666">
        <v>0.11509268462224501</v>
      </c>
      <c r="O1666">
        <f t="shared" si="102"/>
        <v>3.7158122614309817E-3</v>
      </c>
      <c r="P1666">
        <v>650.45660398401003</v>
      </c>
      <c r="Q1666">
        <v>9.7566257178204399E-2</v>
      </c>
      <c r="R1666">
        <v>1665.3887708868201</v>
      </c>
      <c r="S1666">
        <f t="shared" si="103"/>
        <v>26.823038621531868</v>
      </c>
    </row>
    <row r="1667" spans="1:19" x14ac:dyDescent="0.2">
      <c r="A1667" s="1">
        <v>28968</v>
      </c>
      <c r="B1667">
        <v>65.128746649999997</v>
      </c>
      <c r="C1667">
        <v>4</v>
      </c>
      <c r="D1667">
        <v>1.2983587009999999</v>
      </c>
      <c r="E1667">
        <f t="shared" ref="E1667:E1730" si="104">D1667/14.0067</f>
        <v>9.2695545774522187E-2</v>
      </c>
      <c r="F1667">
        <v>7306.0250319999996</v>
      </c>
      <c r="G1667">
        <v>0.97770013700000002</v>
      </c>
      <c r="H1667">
        <v>9030.4666849999994</v>
      </c>
      <c r="I1667">
        <v>9.2945088999999995E-2</v>
      </c>
      <c r="J1667">
        <f t="shared" ref="J1667:J1730" si="105">I1667/14.0067</f>
        <v>6.6357592437904711E-3</v>
      </c>
      <c r="K1667">
        <v>523.01351309999995</v>
      </c>
      <c r="L1667">
        <v>7.8595817999999998E-2</v>
      </c>
      <c r="M1667">
        <v>1171.683356</v>
      </c>
      <c r="N1667">
        <v>0.114993076580905</v>
      </c>
      <c r="O1667">
        <f t="shared" ref="O1667:O1730" si="106">N1667/30.973762</f>
        <v>3.7125963769239589E-3</v>
      </c>
      <c r="P1667">
        <v>647.08026775836402</v>
      </c>
      <c r="Q1667">
        <v>9.7035047841982802E-2</v>
      </c>
      <c r="R1667">
        <v>1637.8230016104999</v>
      </c>
      <c r="S1667">
        <f t="shared" ref="S1667:S1730" si="107">(E1667+J1667)/O1667</f>
        <v>26.7552125072677</v>
      </c>
    </row>
    <row r="1668" spans="1:19" x14ac:dyDescent="0.2">
      <c r="A1668" s="1">
        <v>28969</v>
      </c>
      <c r="B1668">
        <v>60.881219690000002</v>
      </c>
      <c r="C1668">
        <v>4</v>
      </c>
      <c r="D1668">
        <v>1.3359283179999999</v>
      </c>
      <c r="E1668">
        <f t="shared" si="104"/>
        <v>9.5377806192750603E-2</v>
      </c>
      <c r="F1668">
        <v>7027.1664860000001</v>
      </c>
      <c r="G1668">
        <v>0.97105863100000001</v>
      </c>
      <c r="H1668">
        <v>8964.6673649999993</v>
      </c>
      <c r="I1668">
        <v>9.3489135000000001E-2</v>
      </c>
      <c r="J1668">
        <f t="shared" si="105"/>
        <v>6.6746010837670545E-3</v>
      </c>
      <c r="K1668">
        <v>491.76569469999998</v>
      </c>
      <c r="L1668">
        <v>7.7002382999999994E-2</v>
      </c>
      <c r="M1668">
        <v>1150.3765069999999</v>
      </c>
      <c r="N1668">
        <v>0.11607645654107</v>
      </c>
      <c r="O1668">
        <f t="shared" si="106"/>
        <v>3.7475737219479508E-3</v>
      </c>
      <c r="P1668">
        <v>610.57810815741902</v>
      </c>
      <c r="Q1668">
        <v>9.6591713081936398E-2</v>
      </c>
      <c r="R1668">
        <v>1621.33951334061</v>
      </c>
      <c r="S1668">
        <f t="shared" si="107"/>
        <v>27.23159431896962</v>
      </c>
    </row>
    <row r="1669" spans="1:19" x14ac:dyDescent="0.2">
      <c r="A1669" s="1">
        <v>28970</v>
      </c>
      <c r="B1669">
        <v>62.013893549999999</v>
      </c>
      <c r="C1669">
        <v>4</v>
      </c>
      <c r="D1669">
        <v>1.317749399</v>
      </c>
      <c r="E1669">
        <f t="shared" si="104"/>
        <v>9.4079933103443356E-2</v>
      </c>
      <c r="F1669">
        <v>7060.5018129999999</v>
      </c>
      <c r="G1669">
        <v>0.96313229199999995</v>
      </c>
      <c r="H1669">
        <v>8912.7875100000001</v>
      </c>
      <c r="I1669">
        <v>9.1131539999999997E-2</v>
      </c>
      <c r="J1669">
        <f t="shared" si="105"/>
        <v>6.5062819936173395E-3</v>
      </c>
      <c r="K1669">
        <v>488.28282660000002</v>
      </c>
      <c r="L1669">
        <v>7.5589657000000005E-2</v>
      </c>
      <c r="M1669">
        <v>1130.303232</v>
      </c>
      <c r="N1669">
        <v>0.115527172714553</v>
      </c>
      <c r="O1669">
        <f t="shared" si="106"/>
        <v>3.7298398791387691E-3</v>
      </c>
      <c r="P1669">
        <v>618.99463790375796</v>
      </c>
      <c r="Q1669">
        <v>9.6311900920163701E-2</v>
      </c>
      <c r="R1669">
        <v>1605.82785821881</v>
      </c>
      <c r="S1669">
        <f t="shared" si="107"/>
        <v>26.967971375834598</v>
      </c>
    </row>
    <row r="1670" spans="1:19" x14ac:dyDescent="0.2">
      <c r="A1670" s="1">
        <v>28971</v>
      </c>
      <c r="B1670">
        <v>65.128746649999997</v>
      </c>
      <c r="C1670">
        <v>4</v>
      </c>
      <c r="D1670">
        <v>1.279011726</v>
      </c>
      <c r="E1670">
        <f t="shared" si="104"/>
        <v>9.1314280023131786E-2</v>
      </c>
      <c r="F1670">
        <v>7197.1572109999997</v>
      </c>
      <c r="G1670">
        <v>0.95502025599999996</v>
      </c>
      <c r="H1670">
        <v>8864.8161089999994</v>
      </c>
      <c r="I1670">
        <v>8.8611037000000004E-2</v>
      </c>
      <c r="J1670">
        <f t="shared" si="105"/>
        <v>6.3263321838834272E-3</v>
      </c>
      <c r="K1670">
        <v>498.62526860000003</v>
      </c>
      <c r="L1670">
        <v>7.4639699000000004E-2</v>
      </c>
      <c r="M1670">
        <v>1121.179116</v>
      </c>
      <c r="N1670">
        <v>0.11434385814331199</v>
      </c>
      <c r="O1670">
        <f t="shared" si="106"/>
        <v>3.6916361061763176E-3</v>
      </c>
      <c r="P1670">
        <v>643.42703529496498</v>
      </c>
      <c r="Q1670">
        <v>9.5802181603477005E-2</v>
      </c>
      <c r="R1670">
        <v>1596.0519550205299</v>
      </c>
      <c r="S1670">
        <f t="shared" si="107"/>
        <v>26.449143252136064</v>
      </c>
    </row>
    <row r="1671" spans="1:19" x14ac:dyDescent="0.2">
      <c r="A1671" s="1">
        <v>28972</v>
      </c>
      <c r="B1671">
        <v>72.774295170000002</v>
      </c>
      <c r="C1671">
        <v>4</v>
      </c>
      <c r="D1671">
        <v>1.1908413520000001</v>
      </c>
      <c r="E1671">
        <f t="shared" si="104"/>
        <v>8.5019408711545189E-2</v>
      </c>
      <c r="F1671">
        <v>7487.6520979999996</v>
      </c>
      <c r="G1671">
        <v>0.94129931300000003</v>
      </c>
      <c r="H1671">
        <v>8844.0647499999995</v>
      </c>
      <c r="I1671">
        <v>8.4589868999999998E-2</v>
      </c>
      <c r="J1671">
        <f t="shared" si="105"/>
        <v>6.0392432907108735E-3</v>
      </c>
      <c r="K1671">
        <v>531.87564599999996</v>
      </c>
      <c r="L1671">
        <v>7.3618511999999997E-2</v>
      </c>
      <c r="M1671">
        <v>1116.983696</v>
      </c>
      <c r="N1671">
        <v>0.11049741336317601</v>
      </c>
      <c r="O1671">
        <f t="shared" si="106"/>
        <v>3.567452134589786E-3</v>
      </c>
      <c r="P1671">
        <v>694.774486829127</v>
      </c>
      <c r="Q1671">
        <v>9.5048632955538601E-2</v>
      </c>
      <c r="R1671">
        <v>1593.37211156373</v>
      </c>
      <c r="S1671">
        <f t="shared" si="107"/>
        <v>25.524841978777303</v>
      </c>
    </row>
    <row r="1672" spans="1:19" x14ac:dyDescent="0.2">
      <c r="A1672" s="1">
        <v>28973</v>
      </c>
      <c r="B1672">
        <v>73.623800560000006</v>
      </c>
      <c r="C1672">
        <v>4</v>
      </c>
      <c r="D1672">
        <v>1.175983964</v>
      </c>
      <c r="E1672">
        <f t="shared" si="104"/>
        <v>8.3958674348704548E-2</v>
      </c>
      <c r="F1672">
        <v>7480.5473229999998</v>
      </c>
      <c r="G1672">
        <v>0.93062434299999997</v>
      </c>
      <c r="H1672">
        <v>8812.5682199999992</v>
      </c>
      <c r="I1672">
        <v>8.3405887999999997E-2</v>
      </c>
      <c r="J1672">
        <f t="shared" si="105"/>
        <v>5.9547136727423301E-3</v>
      </c>
      <c r="K1672">
        <v>530.5528928</v>
      </c>
      <c r="L1672">
        <v>7.2724601E-2</v>
      </c>
      <c r="M1672">
        <v>1109.1308220000001</v>
      </c>
      <c r="N1672">
        <v>0.109926111865462</v>
      </c>
      <c r="O1672">
        <f t="shared" si="106"/>
        <v>3.5490074426691208E-3</v>
      </c>
      <c r="P1672">
        <v>699.25059096429504</v>
      </c>
      <c r="Q1672">
        <v>9.4566234939665997E-2</v>
      </c>
      <c r="R1672">
        <v>1585.7244618239499</v>
      </c>
      <c r="S1672">
        <f t="shared" si="107"/>
        <v>25.334798383467252</v>
      </c>
    </row>
    <row r="1673" spans="1:19" x14ac:dyDescent="0.2">
      <c r="A1673" s="1">
        <v>28974</v>
      </c>
      <c r="B1673">
        <v>65.978252040000001</v>
      </c>
      <c r="C1673">
        <v>4</v>
      </c>
      <c r="D1673">
        <v>1.2497364070000001</v>
      </c>
      <c r="E1673">
        <f t="shared" si="104"/>
        <v>8.9224186068095984E-2</v>
      </c>
      <c r="F1673">
        <v>7124.1486009999999</v>
      </c>
      <c r="G1673">
        <v>0.92661522799999996</v>
      </c>
      <c r="H1673">
        <v>8755.2072100000005</v>
      </c>
      <c r="I1673">
        <v>8.5510144999999996E-2</v>
      </c>
      <c r="J1673">
        <f t="shared" si="105"/>
        <v>6.104945847344485E-3</v>
      </c>
      <c r="K1673">
        <v>487.4523749</v>
      </c>
      <c r="L1673">
        <v>7.2047991000000006E-2</v>
      </c>
      <c r="M1673">
        <v>1098.4351919999999</v>
      </c>
      <c r="N1673">
        <v>0.113393360877777</v>
      </c>
      <c r="O1673">
        <f t="shared" si="106"/>
        <v>3.6609489308330385E-3</v>
      </c>
      <c r="P1673">
        <v>646.40123224231797</v>
      </c>
      <c r="Q1673">
        <v>9.4349508319521394E-2</v>
      </c>
      <c r="R1673">
        <v>1573.84317742589</v>
      </c>
      <c r="S1673">
        <f t="shared" si="107"/>
        <v>26.039459636425082</v>
      </c>
    </row>
    <row r="1674" spans="1:19" x14ac:dyDescent="0.2">
      <c r="A1674" s="1">
        <v>28975</v>
      </c>
      <c r="B1674">
        <v>64.845578180000004</v>
      </c>
      <c r="C1674">
        <v>4</v>
      </c>
      <c r="D1674">
        <v>1.2557708759999999</v>
      </c>
      <c r="E1674">
        <f t="shared" si="104"/>
        <v>8.9655013386450766E-2</v>
      </c>
      <c r="F1674">
        <v>7035.6546870000002</v>
      </c>
      <c r="G1674">
        <v>0.92890713199999997</v>
      </c>
      <c r="H1674">
        <v>8667.4325580000004</v>
      </c>
      <c r="I1674">
        <v>8.5059298000000005E-2</v>
      </c>
      <c r="J1674">
        <f t="shared" si="105"/>
        <v>6.0727578944362341E-3</v>
      </c>
      <c r="K1674">
        <v>476.55815469999999</v>
      </c>
      <c r="L1674">
        <v>7.1830809999999995E-2</v>
      </c>
      <c r="M1674">
        <v>1078.7818600000001</v>
      </c>
      <c r="N1674">
        <v>0.113798179954524</v>
      </c>
      <c r="O1674">
        <f t="shared" si="106"/>
        <v>3.674018672789053E-3</v>
      </c>
      <c r="P1674">
        <v>637.57227820050798</v>
      </c>
      <c r="Q1674">
        <v>9.4421455436294904E-2</v>
      </c>
      <c r="R1674">
        <v>1548.82972887558</v>
      </c>
      <c r="S1674">
        <f t="shared" si="107"/>
        <v>26.055330635599983</v>
      </c>
    </row>
    <row r="1675" spans="1:19" x14ac:dyDescent="0.2">
      <c r="A1675" s="1">
        <v>28976</v>
      </c>
      <c r="B1675">
        <v>59.465377369999999</v>
      </c>
      <c r="C1675">
        <v>5</v>
      </c>
      <c r="D1675">
        <v>1.305337878</v>
      </c>
      <c r="E1675">
        <f t="shared" si="104"/>
        <v>9.3193819957591725E-2</v>
      </c>
      <c r="F1675">
        <v>6706.5761810000004</v>
      </c>
      <c r="G1675">
        <v>0.93026059400000005</v>
      </c>
      <c r="H1675">
        <v>8611.3241209999996</v>
      </c>
      <c r="I1675">
        <v>8.6679809999999996E-2</v>
      </c>
      <c r="J1675">
        <f t="shared" si="105"/>
        <v>6.1884533830238384E-3</v>
      </c>
      <c r="K1675">
        <v>445.34427590000001</v>
      </c>
      <c r="L1675">
        <v>7.1780151E-2</v>
      </c>
      <c r="M1675">
        <v>1062.659733</v>
      </c>
      <c r="N1675">
        <v>0.115416565306987</v>
      </c>
      <c r="O1675">
        <f t="shared" si="106"/>
        <v>3.7262688757983935E-3</v>
      </c>
      <c r="P1675">
        <v>592.98822240911295</v>
      </c>
      <c r="Q1675">
        <v>9.5107094972039299E-2</v>
      </c>
      <c r="R1675">
        <v>1528.45576537753</v>
      </c>
      <c r="S1675">
        <f t="shared" si="107"/>
        <v>26.670719868362109</v>
      </c>
    </row>
    <row r="1676" spans="1:19" x14ac:dyDescent="0.2">
      <c r="A1676" s="1">
        <v>28977</v>
      </c>
      <c r="B1676">
        <v>61.730725079999999</v>
      </c>
      <c r="C1676">
        <v>5</v>
      </c>
      <c r="D1676">
        <v>1.2746599380000001</v>
      </c>
      <c r="E1676">
        <f t="shared" si="104"/>
        <v>9.1003586712073509E-2</v>
      </c>
      <c r="F1676">
        <v>6798.4429449999998</v>
      </c>
      <c r="G1676">
        <v>0.92916263799999999</v>
      </c>
      <c r="H1676">
        <v>8546.1457219999993</v>
      </c>
      <c r="I1676">
        <v>8.4626359999999998E-2</v>
      </c>
      <c r="J1676">
        <f t="shared" si="105"/>
        <v>6.0418485439111278E-3</v>
      </c>
      <c r="K1676">
        <v>451.35762510000001</v>
      </c>
      <c r="L1676">
        <v>7.1096088000000002E-2</v>
      </c>
      <c r="M1676">
        <v>1048.8755349999999</v>
      </c>
      <c r="N1676">
        <v>0.11451083909212199</v>
      </c>
      <c r="O1676">
        <f t="shared" si="106"/>
        <v>3.6970271513070319E-3</v>
      </c>
      <c r="P1676">
        <v>610.74752778156801</v>
      </c>
      <c r="Q1676">
        <v>9.5437203842541202E-2</v>
      </c>
      <c r="R1676">
        <v>1512.2773640124401</v>
      </c>
      <c r="S1676">
        <f t="shared" si="107"/>
        <v>26.249586839435462</v>
      </c>
    </row>
    <row r="1677" spans="1:19" x14ac:dyDescent="0.2">
      <c r="A1677" s="1">
        <v>28978</v>
      </c>
      <c r="B1677">
        <v>56.350524270000001</v>
      </c>
      <c r="C1677">
        <v>5</v>
      </c>
      <c r="D1677">
        <v>1.3270812919999999</v>
      </c>
      <c r="E1677">
        <f t="shared" si="104"/>
        <v>9.4746178043364951E-2</v>
      </c>
      <c r="F1677">
        <v>6461.1411749999997</v>
      </c>
      <c r="G1677">
        <v>0.92932753599999995</v>
      </c>
      <c r="H1677">
        <v>8466.5125530000005</v>
      </c>
      <c r="I1677">
        <v>8.6240619000000004E-2</v>
      </c>
      <c r="J1677">
        <f t="shared" si="105"/>
        <v>6.1570976032898541E-3</v>
      </c>
      <c r="K1677">
        <v>419.8784321</v>
      </c>
      <c r="L1677">
        <v>7.0753926999999994E-2</v>
      </c>
      <c r="M1677">
        <v>1036.140989</v>
      </c>
      <c r="N1677">
        <v>0.116240217060375</v>
      </c>
      <c r="O1677">
        <f t="shared" si="106"/>
        <v>3.7528607942546662E-3</v>
      </c>
      <c r="P1677">
        <v>565.93703575040604</v>
      </c>
      <c r="Q1677">
        <v>9.5287705791158098E-2</v>
      </c>
      <c r="R1677">
        <v>1497.3195343996099</v>
      </c>
      <c r="S1677">
        <f t="shared" si="107"/>
        <v>26.887028637227832</v>
      </c>
    </row>
    <row r="1678" spans="1:19" x14ac:dyDescent="0.2">
      <c r="A1678" s="1">
        <v>28979</v>
      </c>
      <c r="B1678">
        <v>56.067355810000002</v>
      </c>
      <c r="C1678">
        <v>5</v>
      </c>
      <c r="D1678">
        <v>1.323873402</v>
      </c>
      <c r="E1678">
        <f t="shared" si="104"/>
        <v>9.4517152648375416E-2</v>
      </c>
      <c r="F1678">
        <v>6413.1334049999996</v>
      </c>
      <c r="G1678">
        <v>0.92107821999999995</v>
      </c>
      <c r="H1678">
        <v>8405.5669789999993</v>
      </c>
      <c r="I1678">
        <v>8.5366281000000002E-2</v>
      </c>
      <c r="J1678">
        <f t="shared" si="105"/>
        <v>6.0946747627920921E-3</v>
      </c>
      <c r="K1678">
        <v>413.53300419999999</v>
      </c>
      <c r="L1678">
        <v>6.9891351000000004E-2</v>
      </c>
      <c r="M1678">
        <v>1026.606438</v>
      </c>
      <c r="N1678">
        <v>0.11621918062768199</v>
      </c>
      <c r="O1678">
        <f t="shared" si="106"/>
        <v>3.7521816248114125E-3</v>
      </c>
      <c r="P1678">
        <v>562.99122594979701</v>
      </c>
      <c r="Q1678">
        <v>9.4704047708732406E-2</v>
      </c>
      <c r="R1678">
        <v>1487.3544615482299</v>
      </c>
      <c r="S1678">
        <f t="shared" si="107"/>
        <v>26.814221024341894</v>
      </c>
    </row>
    <row r="1679" spans="1:19" x14ac:dyDescent="0.2">
      <c r="A1679" s="1">
        <v>28980</v>
      </c>
      <c r="B1679">
        <v>52.669334249999999</v>
      </c>
      <c r="C1679">
        <v>5</v>
      </c>
      <c r="D1679">
        <v>1.3579905569999999</v>
      </c>
      <c r="E1679">
        <f t="shared" si="104"/>
        <v>9.6952926599413125E-2</v>
      </c>
      <c r="F1679">
        <v>6179.7132170000004</v>
      </c>
      <c r="G1679">
        <v>0.91486988300000005</v>
      </c>
      <c r="H1679">
        <v>8330.3185759999997</v>
      </c>
      <c r="I1679">
        <v>8.6024867000000005E-2</v>
      </c>
      <c r="J1679">
        <f t="shared" si="105"/>
        <v>6.1416941178150455E-3</v>
      </c>
      <c r="K1679">
        <v>391.46738269999997</v>
      </c>
      <c r="L1679">
        <v>6.9080939999999993E-2</v>
      </c>
      <c r="M1679">
        <v>1018.129079</v>
      </c>
      <c r="N1679">
        <v>0.11742847808285101</v>
      </c>
      <c r="O1679">
        <f t="shared" si="106"/>
        <v>3.7912242653266016E-3</v>
      </c>
      <c r="P1679">
        <v>534.37361144666897</v>
      </c>
      <c r="Q1679">
        <v>9.4097624906864893E-2</v>
      </c>
      <c r="R1679">
        <v>1478.50828641164</v>
      </c>
      <c r="S1679">
        <f t="shared" si="107"/>
        <v>27.192962880117804</v>
      </c>
    </row>
    <row r="1680" spans="1:19" x14ac:dyDescent="0.2">
      <c r="A1680" s="1">
        <v>28981</v>
      </c>
      <c r="B1680">
        <v>51.253491930000003</v>
      </c>
      <c r="C1680">
        <v>5</v>
      </c>
      <c r="D1680">
        <v>1.3693109800000001</v>
      </c>
      <c r="E1680">
        <f t="shared" si="104"/>
        <v>9.7761141453732853E-2</v>
      </c>
      <c r="F1680">
        <v>6063.7221419999996</v>
      </c>
      <c r="G1680">
        <v>0.91290131500000005</v>
      </c>
      <c r="H1680">
        <v>8252.0382030000001</v>
      </c>
      <c r="I1680">
        <v>8.5678214000000003E-2</v>
      </c>
      <c r="J1680">
        <f t="shared" si="105"/>
        <v>6.1169450334482784E-3</v>
      </c>
      <c r="K1680">
        <v>379.40898060000001</v>
      </c>
      <c r="L1680">
        <v>6.8341422999999998E-2</v>
      </c>
      <c r="M1680">
        <v>1006.7568220000001</v>
      </c>
      <c r="N1680">
        <v>0.117914505609151</v>
      </c>
      <c r="O1680">
        <f t="shared" si="106"/>
        <v>3.8069158537846E-3</v>
      </c>
      <c r="P1680">
        <v>522.16100594071804</v>
      </c>
      <c r="Q1680">
        <v>9.3724450486309493E-2</v>
      </c>
      <c r="R1680">
        <v>1465.56876258389</v>
      </c>
      <c r="S1680">
        <f t="shared" si="107"/>
        <v>27.286677845508976</v>
      </c>
    </row>
    <row r="1681" spans="1:19" x14ac:dyDescent="0.2">
      <c r="A1681" s="1">
        <v>28982</v>
      </c>
      <c r="B1681">
        <v>51.81982885</v>
      </c>
      <c r="C1681">
        <v>5</v>
      </c>
      <c r="D1681">
        <v>1.355785096</v>
      </c>
      <c r="E1681">
        <f t="shared" si="104"/>
        <v>9.6795469025537775E-2</v>
      </c>
      <c r="F1681">
        <v>6070.1660620000002</v>
      </c>
      <c r="G1681">
        <v>0.90931240300000005</v>
      </c>
      <c r="H1681">
        <v>8192.2907840000007</v>
      </c>
      <c r="I1681">
        <v>8.4322116000000003E-2</v>
      </c>
      <c r="J1681">
        <f t="shared" si="105"/>
        <v>6.020127224828118E-3</v>
      </c>
      <c r="K1681">
        <v>377.52977620000001</v>
      </c>
      <c r="L1681">
        <v>6.7548840999999998E-2</v>
      </c>
      <c r="M1681">
        <v>994.28080009999996</v>
      </c>
      <c r="N1681">
        <v>0.117577047073533</v>
      </c>
      <c r="O1681">
        <f t="shared" si="106"/>
        <v>3.79602087320013E-3</v>
      </c>
      <c r="P1681">
        <v>526.41986024929804</v>
      </c>
      <c r="Q1681">
        <v>9.3535505571828506E-2</v>
      </c>
      <c r="R1681">
        <v>1452.1711041163901</v>
      </c>
      <c r="S1681">
        <f t="shared" si="107"/>
        <v>27.08509770750814</v>
      </c>
    </row>
    <row r="1682" spans="1:19" x14ac:dyDescent="0.2">
      <c r="A1682" s="1">
        <v>28983</v>
      </c>
      <c r="B1682">
        <v>51.536660390000002</v>
      </c>
      <c r="C1682">
        <v>5</v>
      </c>
      <c r="D1682">
        <v>1.3529797219999999</v>
      </c>
      <c r="E1682">
        <f t="shared" si="104"/>
        <v>9.6595181020511608E-2</v>
      </c>
      <c r="F1682">
        <v>6024.5040760000002</v>
      </c>
      <c r="G1682">
        <v>0.90326024400000005</v>
      </c>
      <c r="H1682">
        <v>8136.3128319999996</v>
      </c>
      <c r="I1682">
        <v>8.3388660000000003E-2</v>
      </c>
      <c r="J1682">
        <f t="shared" si="105"/>
        <v>5.9534836899483821E-3</v>
      </c>
      <c r="K1682">
        <v>371.31031109999998</v>
      </c>
      <c r="L1682">
        <v>6.6652274999999997E-2</v>
      </c>
      <c r="M1682">
        <v>981.7916093</v>
      </c>
      <c r="N1682">
        <v>0.11760017057531701</v>
      </c>
      <c r="O1682">
        <f t="shared" si="106"/>
        <v>3.7967674244838907E-3</v>
      </c>
      <c r="P1682">
        <v>523.64621256735904</v>
      </c>
      <c r="Q1682">
        <v>9.3189083924838004E-2</v>
      </c>
      <c r="R1682">
        <v>1439.1518091483699</v>
      </c>
      <c r="S1682">
        <f t="shared" si="107"/>
        <v>27.009467066421596</v>
      </c>
    </row>
    <row r="1683" spans="1:19" x14ac:dyDescent="0.2">
      <c r="A1683" s="1">
        <v>28984</v>
      </c>
      <c r="B1683">
        <v>50.687154999999997</v>
      </c>
      <c r="C1683">
        <v>5</v>
      </c>
      <c r="D1683">
        <v>1.3574677040000001</v>
      </c>
      <c r="E1683">
        <f t="shared" si="104"/>
        <v>9.6915597821042782E-2</v>
      </c>
      <c r="F1683">
        <v>5944.8535979999997</v>
      </c>
      <c r="G1683">
        <v>0.89455616699999996</v>
      </c>
      <c r="H1683">
        <v>8089.1605900000004</v>
      </c>
      <c r="I1683">
        <v>8.2716223000000005E-2</v>
      </c>
      <c r="J1683">
        <f t="shared" si="105"/>
        <v>5.9054754510341478E-3</v>
      </c>
      <c r="K1683">
        <v>362.2449608</v>
      </c>
      <c r="L1683">
        <v>6.5808599999999995E-2</v>
      </c>
      <c r="M1683">
        <v>967.78748450000001</v>
      </c>
      <c r="N1683">
        <v>0.11787943143066899</v>
      </c>
      <c r="O1683">
        <f t="shared" si="106"/>
        <v>3.8057834702374541E-3</v>
      </c>
      <c r="P1683">
        <v>516.23766825669395</v>
      </c>
      <c r="Q1683">
        <v>9.3034299269712906E-2</v>
      </c>
      <c r="R1683">
        <v>1424.53181907966</v>
      </c>
      <c r="S1683">
        <f t="shared" si="107"/>
        <v>27.017058136957438</v>
      </c>
    </row>
    <row r="1684" spans="1:19" x14ac:dyDescent="0.2">
      <c r="A1684" s="1">
        <v>28985</v>
      </c>
      <c r="B1684">
        <v>48.421807289999997</v>
      </c>
      <c r="C1684">
        <v>5</v>
      </c>
      <c r="D1684">
        <v>1.381043013</v>
      </c>
      <c r="E1684">
        <f t="shared" si="104"/>
        <v>9.8598742958726893E-2</v>
      </c>
      <c r="F1684">
        <v>5777.7925210000003</v>
      </c>
      <c r="G1684">
        <v>0.88639432200000001</v>
      </c>
      <c r="H1684">
        <v>8039.6210199999996</v>
      </c>
      <c r="I1684">
        <v>8.2702846999999996E-2</v>
      </c>
      <c r="J1684">
        <f t="shared" si="105"/>
        <v>5.9045204794848172E-3</v>
      </c>
      <c r="K1684">
        <v>345.9992805</v>
      </c>
      <c r="L1684">
        <v>6.5052291999999998E-2</v>
      </c>
      <c r="M1684">
        <v>956.61627309999994</v>
      </c>
      <c r="N1684">
        <v>0.118838845052057</v>
      </c>
      <c r="O1684">
        <f t="shared" si="106"/>
        <v>3.8367585136108748E-3</v>
      </c>
      <c r="P1684">
        <v>497.17943888218002</v>
      </c>
      <c r="Q1684">
        <v>9.2823513381513303E-2</v>
      </c>
      <c r="R1684">
        <v>1413.3249845847699</v>
      </c>
      <c r="S1684">
        <f t="shared" si="107"/>
        <v>27.237383605845167</v>
      </c>
    </row>
    <row r="1685" spans="1:19" x14ac:dyDescent="0.2">
      <c r="A1685" s="1">
        <v>28986</v>
      </c>
      <c r="B1685">
        <v>47.855470359999998</v>
      </c>
      <c r="C1685">
        <v>5</v>
      </c>
      <c r="D1685">
        <v>1.3824518530000001</v>
      </c>
      <c r="E1685">
        <f t="shared" si="104"/>
        <v>9.8699326251008454E-2</v>
      </c>
      <c r="F1685">
        <v>5716.0411489999997</v>
      </c>
      <c r="G1685">
        <v>0.87937714499999997</v>
      </c>
      <c r="H1685">
        <v>7979.9871830000002</v>
      </c>
      <c r="I1685">
        <v>8.1855564000000006E-2</v>
      </c>
      <c r="J1685">
        <f t="shared" si="105"/>
        <v>5.8440292145901605E-3</v>
      </c>
      <c r="K1685">
        <v>338.44923349999999</v>
      </c>
      <c r="L1685">
        <v>6.4242997999999996E-2</v>
      </c>
      <c r="M1685">
        <v>941.83956839999996</v>
      </c>
      <c r="N1685">
        <v>0.119036368395498</v>
      </c>
      <c r="O1685">
        <f t="shared" si="106"/>
        <v>3.8431356318776519E-3</v>
      </c>
      <c r="P1685">
        <v>492.18117694942401</v>
      </c>
      <c r="Q1685">
        <v>9.2441909552007304E-2</v>
      </c>
      <c r="R1685">
        <v>1396.7303443233</v>
      </c>
      <c r="S1685">
        <f t="shared" si="107"/>
        <v>27.202619287865616</v>
      </c>
    </row>
    <row r="1686" spans="1:19" x14ac:dyDescent="0.2">
      <c r="A1686" s="1">
        <v>28987</v>
      </c>
      <c r="B1686">
        <v>47.289133440000001</v>
      </c>
      <c r="C1686">
        <v>5</v>
      </c>
      <c r="D1686">
        <v>1.3839785689999999</v>
      </c>
      <c r="E1686">
        <f t="shared" si="104"/>
        <v>9.8808325230068467E-2</v>
      </c>
      <c r="F1686">
        <v>5654.6335220000001</v>
      </c>
      <c r="G1686">
        <v>0.88140213899999997</v>
      </c>
      <c r="H1686">
        <v>7870.6507439999996</v>
      </c>
      <c r="I1686">
        <v>8.0995517000000003E-2</v>
      </c>
      <c r="J1686">
        <f t="shared" si="105"/>
        <v>5.7826266715214859E-3</v>
      </c>
      <c r="K1686">
        <v>330.929956</v>
      </c>
      <c r="L1686">
        <v>6.3645926000000005E-2</v>
      </c>
      <c r="M1686">
        <v>922.13089979999995</v>
      </c>
      <c r="N1686">
        <v>0.119244966247271</v>
      </c>
      <c r="O1686">
        <f t="shared" si="106"/>
        <v>3.8498702949700137E-3</v>
      </c>
      <c r="P1686">
        <v>487.20883280270698</v>
      </c>
      <c r="Q1686">
        <v>9.21207897382499E-2</v>
      </c>
      <c r="R1686">
        <v>1373.05815316232</v>
      </c>
      <c r="S1686">
        <f t="shared" si="107"/>
        <v>27.167396272607309</v>
      </c>
    </row>
    <row r="1687" spans="1:19" x14ac:dyDescent="0.2">
      <c r="A1687" s="1">
        <v>28988</v>
      </c>
      <c r="B1687">
        <v>48.988144220000002</v>
      </c>
      <c r="C1687">
        <v>5</v>
      </c>
      <c r="D1687">
        <v>1.3544752069999999</v>
      </c>
      <c r="E1687">
        <f t="shared" si="104"/>
        <v>9.6701950280936977E-2</v>
      </c>
      <c r="F1687">
        <v>5732.9187959999999</v>
      </c>
      <c r="G1687">
        <v>0.88931062800000005</v>
      </c>
      <c r="H1687">
        <v>7752.7835830000004</v>
      </c>
      <c r="I1687">
        <v>7.9109510999999993E-2</v>
      </c>
      <c r="J1687">
        <f t="shared" si="105"/>
        <v>5.647976397010002E-3</v>
      </c>
      <c r="K1687">
        <v>334.83698950000002</v>
      </c>
      <c r="L1687">
        <v>6.3224540999999995E-2</v>
      </c>
      <c r="M1687">
        <v>903.82589099999996</v>
      </c>
      <c r="N1687">
        <v>0.118329278991967</v>
      </c>
      <c r="O1687">
        <f t="shared" si="106"/>
        <v>3.8203069743987508E-3</v>
      </c>
      <c r="P1687">
        <v>500.83762617632402</v>
      </c>
      <c r="Q1687">
        <v>9.2229520695294304E-2</v>
      </c>
      <c r="R1687">
        <v>1351.5381649610099</v>
      </c>
      <c r="S1687">
        <f t="shared" si="107"/>
        <v>26.791021602146269</v>
      </c>
    </row>
    <row r="1688" spans="1:19" x14ac:dyDescent="0.2">
      <c r="A1688" s="1">
        <v>28989</v>
      </c>
      <c r="B1688">
        <v>51.253491930000003</v>
      </c>
      <c r="C1688">
        <v>5</v>
      </c>
      <c r="D1688">
        <v>1.318364716</v>
      </c>
      <c r="E1688">
        <f t="shared" si="104"/>
        <v>9.4123863293995011E-2</v>
      </c>
      <c r="F1688">
        <v>5838.1167169999999</v>
      </c>
      <c r="G1688">
        <v>0.89671676600000005</v>
      </c>
      <c r="H1688">
        <v>7629.9176539999999</v>
      </c>
      <c r="I1688">
        <v>7.7065770000000006E-2</v>
      </c>
      <c r="J1688">
        <f t="shared" si="105"/>
        <v>5.5020647261667631E-3</v>
      </c>
      <c r="K1688">
        <v>341.2704799</v>
      </c>
      <c r="L1688">
        <v>6.2762882000000006E-2</v>
      </c>
      <c r="M1688">
        <v>882.2697154</v>
      </c>
      <c r="N1688">
        <v>0.117149405867832</v>
      </c>
      <c r="O1688">
        <f t="shared" si="106"/>
        <v>3.7822143098998435E-3</v>
      </c>
      <c r="P1688">
        <v>518.77291345363903</v>
      </c>
      <c r="Q1688">
        <v>9.2404580788295901E-2</v>
      </c>
      <c r="R1688">
        <v>1324.75400594094</v>
      </c>
      <c r="S1688">
        <f t="shared" si="107"/>
        <v>26.340635367856763</v>
      </c>
    </row>
    <row r="1689" spans="1:19" x14ac:dyDescent="0.2">
      <c r="A1689" s="1">
        <v>28990</v>
      </c>
      <c r="B1689">
        <v>46.439628040000002</v>
      </c>
      <c r="C1689">
        <v>5</v>
      </c>
      <c r="D1689">
        <v>1.3771058549999999</v>
      </c>
      <c r="E1689">
        <f t="shared" si="104"/>
        <v>9.8317651909443332E-2</v>
      </c>
      <c r="F1689">
        <v>5525.4773089999999</v>
      </c>
      <c r="G1689">
        <v>0.91084975199999996</v>
      </c>
      <c r="H1689">
        <v>7486.7889210000003</v>
      </c>
      <c r="I1689">
        <v>7.7966534000000004E-2</v>
      </c>
      <c r="J1689">
        <f t="shared" si="105"/>
        <v>5.5663742351874466E-3</v>
      </c>
      <c r="K1689">
        <v>312.83166169999998</v>
      </c>
      <c r="L1689">
        <v>6.2502598000000006E-2</v>
      </c>
      <c r="M1689">
        <v>856.99559969999996</v>
      </c>
      <c r="N1689">
        <v>0.11948445461250699</v>
      </c>
      <c r="O1689">
        <f t="shared" si="106"/>
        <v>3.8576022703508536E-3</v>
      </c>
      <c r="P1689">
        <v>479.41749757328199</v>
      </c>
      <c r="Q1689">
        <v>9.2990127534915701E-2</v>
      </c>
      <c r="R1689">
        <v>1292.6136115704001</v>
      </c>
      <c r="S1689">
        <f t="shared" si="107"/>
        <v>26.929688149313122</v>
      </c>
    </row>
    <row r="1690" spans="1:19" x14ac:dyDescent="0.2">
      <c r="A1690" s="1">
        <v>28991</v>
      </c>
      <c r="B1690">
        <v>41.908932630000002</v>
      </c>
      <c r="C1690">
        <v>5</v>
      </c>
      <c r="D1690">
        <v>1.4387244640000001</v>
      </c>
      <c r="E1690">
        <f t="shared" si="104"/>
        <v>0.10271687578087629</v>
      </c>
      <c r="F1690">
        <v>5209.5231309999999</v>
      </c>
      <c r="G1690">
        <v>0.92093652599999998</v>
      </c>
      <c r="H1690">
        <v>7380.3462680000002</v>
      </c>
      <c r="I1690">
        <v>7.8812333999999998E-2</v>
      </c>
      <c r="J1690">
        <f t="shared" si="105"/>
        <v>5.6267596221808132E-3</v>
      </c>
      <c r="K1690">
        <v>285.37408599999998</v>
      </c>
      <c r="L1690">
        <v>6.2284610999999997E-2</v>
      </c>
      <c r="M1690">
        <v>835.08056260000001</v>
      </c>
      <c r="N1690">
        <v>0.121985056023315</v>
      </c>
      <c r="O1690">
        <f t="shared" si="106"/>
        <v>3.9383351632686723E-3</v>
      </c>
      <c r="P1690">
        <v>441.69956590029</v>
      </c>
      <c r="Q1690">
        <v>9.3796222905140697E-2</v>
      </c>
      <c r="R1690">
        <v>1266.01562775204</v>
      </c>
      <c r="S1690">
        <f t="shared" si="107"/>
        <v>27.510008902628773</v>
      </c>
    </row>
    <row r="1691" spans="1:19" x14ac:dyDescent="0.2">
      <c r="A1691" s="1">
        <v>28992</v>
      </c>
      <c r="B1691">
        <v>43.607943409999997</v>
      </c>
      <c r="C1691">
        <v>5</v>
      </c>
      <c r="D1691">
        <v>1.406256205</v>
      </c>
      <c r="E1691">
        <f t="shared" si="104"/>
        <v>0.10039882377719235</v>
      </c>
      <c r="F1691">
        <v>5298.3885019999998</v>
      </c>
      <c r="G1691">
        <v>0.92197628099999995</v>
      </c>
      <c r="H1691">
        <v>7305.8663660000002</v>
      </c>
      <c r="I1691">
        <v>7.6857004000000007E-2</v>
      </c>
      <c r="J1691">
        <f t="shared" si="105"/>
        <v>5.4871600019990438E-3</v>
      </c>
      <c r="K1691">
        <v>289.57615479999998</v>
      </c>
      <c r="L1691">
        <v>6.1845694E-2</v>
      </c>
      <c r="M1691">
        <v>814.95707140000002</v>
      </c>
      <c r="N1691">
        <v>0.12095022211956601</v>
      </c>
      <c r="O1691">
        <f t="shared" si="106"/>
        <v>3.9049251466310745E-3</v>
      </c>
      <c r="P1691">
        <v>455.70733413232898</v>
      </c>
      <c r="Q1691">
        <v>9.4235418675237007E-2</v>
      </c>
      <c r="R1691">
        <v>1241.82411485699</v>
      </c>
      <c r="S1691">
        <f t="shared" si="107"/>
        <v>27.11600857971457</v>
      </c>
    </row>
    <row r="1692" spans="1:19" x14ac:dyDescent="0.2">
      <c r="A1692" s="1">
        <v>28993</v>
      </c>
      <c r="B1692">
        <v>45.306954189999999</v>
      </c>
      <c r="C1692">
        <v>5</v>
      </c>
      <c r="D1692">
        <v>1.375489162</v>
      </c>
      <c r="E1692">
        <f t="shared" si="104"/>
        <v>9.8202229076085015E-2</v>
      </c>
      <c r="F1692">
        <v>5384.3809920000003</v>
      </c>
      <c r="G1692">
        <v>0.91881873800000002</v>
      </c>
      <c r="H1692">
        <v>7233.5810090000004</v>
      </c>
      <c r="I1692">
        <v>7.5162406000000001E-2</v>
      </c>
      <c r="J1692">
        <f t="shared" si="105"/>
        <v>5.3661751875887969E-3</v>
      </c>
      <c r="K1692">
        <v>294.22480530000001</v>
      </c>
      <c r="L1692">
        <v>6.1353165000000001E-2</v>
      </c>
      <c r="M1692">
        <v>797.30063250000001</v>
      </c>
      <c r="N1692">
        <v>0.119952224418598</v>
      </c>
      <c r="O1692">
        <f t="shared" si="106"/>
        <v>3.8727044011831043E-3</v>
      </c>
      <c r="P1692">
        <v>469.55548253157798</v>
      </c>
      <c r="Q1692">
        <v>9.4221620970172407E-2</v>
      </c>
      <c r="R1692">
        <v>1219.1839495582699</v>
      </c>
      <c r="S1692">
        <f t="shared" si="107"/>
        <v>26.743173125228417</v>
      </c>
    </row>
    <row r="1693" spans="1:19" x14ac:dyDescent="0.2">
      <c r="A1693" s="1">
        <v>28994</v>
      </c>
      <c r="B1693">
        <v>55.217850419999998</v>
      </c>
      <c r="C1693">
        <v>5</v>
      </c>
      <c r="D1693">
        <v>1.2401740729999999</v>
      </c>
      <c r="E1693">
        <f t="shared" si="104"/>
        <v>8.8541488930297632E-2</v>
      </c>
      <c r="F1693">
        <v>5916.6500930000002</v>
      </c>
      <c r="G1693">
        <v>0.91877760200000003</v>
      </c>
      <c r="H1693">
        <v>7182.9547560000001</v>
      </c>
      <c r="I1693">
        <v>7.1101369999999997E-2</v>
      </c>
      <c r="J1693">
        <f t="shared" si="105"/>
        <v>5.0762399423133209E-3</v>
      </c>
      <c r="K1693">
        <v>339.21200210000001</v>
      </c>
      <c r="L1693">
        <v>6.1165971E-2</v>
      </c>
      <c r="M1693">
        <v>790.72666449999997</v>
      </c>
      <c r="N1693">
        <v>0.114848496464362</v>
      </c>
      <c r="O1693">
        <f t="shared" si="106"/>
        <v>3.7079285514094802E-3</v>
      </c>
      <c r="P1693">
        <v>547.92176531965197</v>
      </c>
      <c r="Q1693">
        <v>9.4307131264384697E-2</v>
      </c>
      <c r="R1693">
        <v>1209.33501823243</v>
      </c>
      <c r="S1693">
        <f t="shared" si="107"/>
        <v>25.247986193537741</v>
      </c>
    </row>
    <row r="1694" spans="1:19" x14ac:dyDescent="0.2">
      <c r="A1694" s="1">
        <v>28995</v>
      </c>
      <c r="B1694">
        <v>67.960431279999995</v>
      </c>
      <c r="C1694">
        <v>5</v>
      </c>
      <c r="D1694">
        <v>1.0965058510000001</v>
      </c>
      <c r="E1694">
        <f t="shared" si="104"/>
        <v>7.828438183155205E-2</v>
      </c>
      <c r="F1694">
        <v>6438.4425110000002</v>
      </c>
      <c r="G1694">
        <v>0.915917859</v>
      </c>
      <c r="H1694">
        <v>7123.7991830000001</v>
      </c>
      <c r="I1694">
        <v>6.6990279999999999E-2</v>
      </c>
      <c r="J1694">
        <f t="shared" si="105"/>
        <v>4.7827311215346939E-3</v>
      </c>
      <c r="K1694">
        <v>393.35226820000003</v>
      </c>
      <c r="L1694">
        <v>6.0687361000000002E-2</v>
      </c>
      <c r="M1694">
        <v>784.77710379999996</v>
      </c>
      <c r="N1694">
        <v>0.10886667052132799</v>
      </c>
      <c r="O1694">
        <f t="shared" si="106"/>
        <v>3.5148029652106189E-3</v>
      </c>
      <c r="P1694">
        <v>639.24127613329904</v>
      </c>
      <c r="Q1694">
        <v>9.3674218367033102E-2</v>
      </c>
      <c r="R1694">
        <v>1200.27408129626</v>
      </c>
      <c r="S1694">
        <f t="shared" si="107"/>
        <v>23.633504857962667</v>
      </c>
    </row>
    <row r="1695" spans="1:19" x14ac:dyDescent="0.2">
      <c r="A1695" s="1">
        <v>28996</v>
      </c>
      <c r="B1695">
        <v>79.853506760000002</v>
      </c>
      <c r="C1695">
        <v>5</v>
      </c>
      <c r="D1695">
        <v>0.98177476200000002</v>
      </c>
      <c r="E1695">
        <f t="shared" si="104"/>
        <v>7.0093224099895046E-2</v>
      </c>
      <c r="F1695">
        <v>6773.6008190000002</v>
      </c>
      <c r="G1695">
        <v>0.91502833699999997</v>
      </c>
      <c r="H1695">
        <v>7081.2081479999997</v>
      </c>
      <c r="I1695">
        <v>6.3762518000000004E-2</v>
      </c>
      <c r="J1695">
        <f t="shared" si="105"/>
        <v>4.5522869769467475E-3</v>
      </c>
      <c r="K1695">
        <v>439.91947809999999</v>
      </c>
      <c r="L1695">
        <v>6.0191171000000002E-2</v>
      </c>
      <c r="M1695">
        <v>780.57830490000003</v>
      </c>
      <c r="N1695">
        <v>0.102935904540916</v>
      </c>
      <c r="O1695">
        <f t="shared" si="106"/>
        <v>3.3233258698415775E-3</v>
      </c>
      <c r="P1695">
        <v>710.19011079971597</v>
      </c>
      <c r="Q1695">
        <v>9.3178128017807199E-2</v>
      </c>
      <c r="R1695">
        <v>1193.0439875490999</v>
      </c>
      <c r="S1695">
        <f t="shared" si="107"/>
        <v>22.461086875118912</v>
      </c>
    </row>
    <row r="1696" spans="1:19" x14ac:dyDescent="0.2">
      <c r="A1696" s="1">
        <v>28997</v>
      </c>
      <c r="B1696">
        <v>78.154495979999993</v>
      </c>
      <c r="C1696">
        <v>5</v>
      </c>
      <c r="D1696">
        <v>0.99235990799999996</v>
      </c>
      <c r="E1696">
        <f t="shared" si="104"/>
        <v>7.0848944290946472E-2</v>
      </c>
      <c r="F1696">
        <v>6700.9583590000002</v>
      </c>
      <c r="G1696">
        <v>0.92577480000000001</v>
      </c>
      <c r="H1696">
        <v>7005.1313339999997</v>
      </c>
      <c r="I1696">
        <v>6.3761660999999997E-2</v>
      </c>
      <c r="J1696">
        <f t="shared" si="105"/>
        <v>4.5522257919424275E-3</v>
      </c>
      <c r="K1696">
        <v>430.55370379999999</v>
      </c>
      <c r="L1696">
        <v>6.0115381000000002E-2</v>
      </c>
      <c r="M1696">
        <v>769.21031059999996</v>
      </c>
      <c r="N1696">
        <v>0.103592555825953</v>
      </c>
      <c r="O1696">
        <f t="shared" si="106"/>
        <v>3.3445261129711333E-3</v>
      </c>
      <c r="P1696">
        <v>699.513752528944</v>
      </c>
      <c r="Q1696">
        <v>9.3366562623544203E-2</v>
      </c>
      <c r="R1696">
        <v>1175.1005351865499</v>
      </c>
      <c r="S1696">
        <f t="shared" si="107"/>
        <v>22.544649835580362</v>
      </c>
    </row>
    <row r="1697" spans="1:19" x14ac:dyDescent="0.2">
      <c r="A1697" s="1">
        <v>28998</v>
      </c>
      <c r="B1697">
        <v>78.437664440000006</v>
      </c>
      <c r="C1697">
        <v>5</v>
      </c>
      <c r="D1697">
        <v>0.98575000800000001</v>
      </c>
      <c r="E1697">
        <f t="shared" si="104"/>
        <v>7.0377034419242215E-2</v>
      </c>
      <c r="F1697">
        <v>6680.4418109999997</v>
      </c>
      <c r="G1697">
        <v>0.94042982799999997</v>
      </c>
      <c r="H1697">
        <v>6897.50198</v>
      </c>
      <c r="I1697">
        <v>6.3323598999999994E-2</v>
      </c>
      <c r="J1697">
        <f t="shared" si="105"/>
        <v>4.520950616490679E-3</v>
      </c>
      <c r="K1697">
        <v>429.14493160000001</v>
      </c>
      <c r="L1697">
        <v>6.0006043000000002E-2</v>
      </c>
      <c r="M1697">
        <v>756.26880630000005</v>
      </c>
      <c r="N1697">
        <v>0.10333828719636599</v>
      </c>
      <c r="O1697">
        <f t="shared" si="106"/>
        <v>3.3363169509847074E-3</v>
      </c>
      <c r="P1697">
        <v>700.32504053151501</v>
      </c>
      <c r="Q1697">
        <v>9.3598085903785197E-2</v>
      </c>
      <c r="R1697">
        <v>1154.17580684055</v>
      </c>
      <c r="S1697">
        <f t="shared" si="107"/>
        <v>22.449301471080826</v>
      </c>
    </row>
    <row r="1698" spans="1:19" x14ac:dyDescent="0.2">
      <c r="A1698" s="1">
        <v>28999</v>
      </c>
      <c r="B1698">
        <v>90.330739919999999</v>
      </c>
      <c r="C1698">
        <v>5</v>
      </c>
      <c r="D1698">
        <v>0.88542257800000002</v>
      </c>
      <c r="E1698">
        <f t="shared" si="104"/>
        <v>6.3214217338844983E-2</v>
      </c>
      <c r="F1698">
        <v>6910.3477419999999</v>
      </c>
      <c r="G1698">
        <v>0.94894935800000002</v>
      </c>
      <c r="H1698">
        <v>6808.2078689999998</v>
      </c>
      <c r="I1698">
        <v>6.058289E-2</v>
      </c>
      <c r="J1698">
        <f t="shared" si="105"/>
        <v>4.3252793306060673E-3</v>
      </c>
      <c r="K1698">
        <v>472.82376249999999</v>
      </c>
      <c r="L1698">
        <v>5.9805331000000003E-2</v>
      </c>
      <c r="M1698">
        <v>746.97612770000001</v>
      </c>
      <c r="N1698">
        <v>9.8017855646368293E-2</v>
      </c>
      <c r="O1698">
        <f t="shared" si="106"/>
        <v>3.1645447410091256E-3</v>
      </c>
      <c r="P1698">
        <v>764.98779676527795</v>
      </c>
      <c r="Q1698">
        <v>9.3644393299509396E-2</v>
      </c>
      <c r="R1698">
        <v>1138.6275521847999</v>
      </c>
      <c r="S1698">
        <f t="shared" si="107"/>
        <v>21.342563369135281</v>
      </c>
    </row>
    <row r="1699" spans="1:19" x14ac:dyDescent="0.2">
      <c r="A1699" s="1">
        <v>29000</v>
      </c>
      <c r="B1699">
        <v>104.4891631</v>
      </c>
      <c r="C1699">
        <v>5</v>
      </c>
      <c r="D1699">
        <v>0.78240098300000005</v>
      </c>
      <c r="E1699">
        <f t="shared" si="104"/>
        <v>5.5859051953707869E-2</v>
      </c>
      <c r="F1699">
        <v>7063.4094279999999</v>
      </c>
      <c r="G1699">
        <v>0.95883270499999995</v>
      </c>
      <c r="H1699">
        <v>6716.4692070000001</v>
      </c>
      <c r="I1699">
        <v>5.7836717000000003E-2</v>
      </c>
      <c r="J1699">
        <f t="shared" si="105"/>
        <v>4.1292179456974163E-3</v>
      </c>
      <c r="K1699">
        <v>522.14199529999996</v>
      </c>
      <c r="L1699">
        <v>5.9613529999999998E-2</v>
      </c>
      <c r="M1699">
        <v>735.26111969999999</v>
      </c>
      <c r="N1699">
        <v>9.2475022240190205E-2</v>
      </c>
      <c r="O1699">
        <f t="shared" si="106"/>
        <v>2.98559220026906E-3</v>
      </c>
      <c r="P1699">
        <v>834.851895687661</v>
      </c>
      <c r="Q1699">
        <v>9.3804980010613506E-2</v>
      </c>
      <c r="R1699">
        <v>1119.92682800015</v>
      </c>
      <c r="S1699">
        <f t="shared" si="107"/>
        <v>20.092586621173236</v>
      </c>
    </row>
    <row r="1700" spans="1:19" x14ac:dyDescent="0.2">
      <c r="A1700" s="1">
        <v>29001</v>
      </c>
      <c r="B1700">
        <v>112.1347116</v>
      </c>
      <c r="C1700">
        <v>5</v>
      </c>
      <c r="D1700">
        <v>0.73386809099999994</v>
      </c>
      <c r="E1700">
        <f t="shared" si="104"/>
        <v>5.2394075049797595E-2</v>
      </c>
      <c r="F1700">
        <v>7110.0362930000001</v>
      </c>
      <c r="G1700">
        <v>0.95994450200000003</v>
      </c>
      <c r="H1700">
        <v>6637.9285769999997</v>
      </c>
      <c r="I1700">
        <v>5.6471127000000003E-2</v>
      </c>
      <c r="J1700">
        <f t="shared" si="105"/>
        <v>4.0317224613934761E-3</v>
      </c>
      <c r="K1700">
        <v>547.11707120000005</v>
      </c>
      <c r="L1700">
        <v>5.9278704000000002E-2</v>
      </c>
      <c r="M1700">
        <v>724.50386040000001</v>
      </c>
      <c r="N1700">
        <v>8.9853812731593694E-2</v>
      </c>
      <c r="O1700">
        <f t="shared" si="106"/>
        <v>2.9009654278222222E-3</v>
      </c>
      <c r="P1700">
        <v>870.54319111202096</v>
      </c>
      <c r="Q1700">
        <v>9.3422784639712902E-2</v>
      </c>
      <c r="R1700">
        <v>1102.5909067688499</v>
      </c>
      <c r="S1700">
        <f t="shared" si="107"/>
        <v>19.450696299249028</v>
      </c>
    </row>
    <row r="1701" spans="1:19" x14ac:dyDescent="0.2">
      <c r="A1701" s="1">
        <v>29002</v>
      </c>
      <c r="B1701">
        <v>108.4535216</v>
      </c>
      <c r="C1701">
        <v>5</v>
      </c>
      <c r="D1701">
        <v>0.749531367</v>
      </c>
      <c r="E1701">
        <f t="shared" si="104"/>
        <v>5.3512345306174901E-2</v>
      </c>
      <c r="F1701">
        <v>7023.3969319999997</v>
      </c>
      <c r="G1701">
        <v>0.95998375199999997</v>
      </c>
      <c r="H1701">
        <v>6569.738574</v>
      </c>
      <c r="I1701">
        <v>5.6625768999999999E-2</v>
      </c>
      <c r="J1701">
        <f t="shared" si="105"/>
        <v>4.0427630348333294E-3</v>
      </c>
      <c r="K1701">
        <v>530.60521510000001</v>
      </c>
      <c r="L1701">
        <v>5.9009599000000003E-2</v>
      </c>
      <c r="M1701">
        <v>712.40723119999996</v>
      </c>
      <c r="N1701">
        <v>9.0717232522960906E-2</v>
      </c>
      <c r="O1701">
        <f t="shared" si="106"/>
        <v>2.9288412729122442E-3</v>
      </c>
      <c r="P1701">
        <v>850.05532824755301</v>
      </c>
      <c r="Q1701">
        <v>9.3257534689625193E-2</v>
      </c>
      <c r="R1701">
        <v>1083.45647739692</v>
      </c>
      <c r="S1701">
        <f t="shared" si="107"/>
        <v>19.65115312779626</v>
      </c>
    </row>
    <row r="1702" spans="1:19" x14ac:dyDescent="0.2">
      <c r="A1702" s="1">
        <v>29003</v>
      </c>
      <c r="B1702">
        <v>122.0456078</v>
      </c>
      <c r="C1702">
        <v>5</v>
      </c>
      <c r="D1702">
        <v>0.68728001000000005</v>
      </c>
      <c r="E1702">
        <f t="shared" si="104"/>
        <v>4.9067946768332302E-2</v>
      </c>
      <c r="F1702">
        <v>7247.1893700000001</v>
      </c>
      <c r="G1702">
        <v>0.95601050600000004</v>
      </c>
      <c r="H1702">
        <v>6529.6758140000002</v>
      </c>
      <c r="I1702">
        <v>5.5037216E-2</v>
      </c>
      <c r="J1702">
        <f t="shared" si="105"/>
        <v>3.929349240006568E-3</v>
      </c>
      <c r="K1702">
        <v>580.35315879999996</v>
      </c>
      <c r="L1702">
        <v>5.8636819999999999E-2</v>
      </c>
      <c r="M1702">
        <v>702.91818230000001</v>
      </c>
      <c r="N1702">
        <v>8.7341223525908895E-2</v>
      </c>
      <c r="O1702">
        <f t="shared" si="106"/>
        <v>2.8198455042661233E-3</v>
      </c>
      <c r="P1702">
        <v>920.99053861875802</v>
      </c>
      <c r="Q1702">
        <v>9.2840534244109194E-2</v>
      </c>
      <c r="R1702">
        <v>1068.64916507103</v>
      </c>
      <c r="S1702">
        <f t="shared" si="107"/>
        <v>18.794397043440732</v>
      </c>
    </row>
    <row r="1703" spans="1:19" x14ac:dyDescent="0.2">
      <c r="A1703" s="1">
        <v>29004</v>
      </c>
      <c r="B1703">
        <v>132.80600949999999</v>
      </c>
      <c r="C1703">
        <v>5</v>
      </c>
      <c r="D1703">
        <v>0.64479991999999997</v>
      </c>
      <c r="E1703">
        <f t="shared" si="104"/>
        <v>4.6035106056387297E-2</v>
      </c>
      <c r="F1703">
        <v>7398.71749</v>
      </c>
      <c r="G1703">
        <v>0.949471273</v>
      </c>
      <c r="H1703">
        <v>6489.6227170000002</v>
      </c>
      <c r="I1703">
        <v>5.3918867000000002E-2</v>
      </c>
      <c r="J1703">
        <f t="shared" si="105"/>
        <v>3.8495053795683494E-3</v>
      </c>
      <c r="K1703">
        <v>618.68875939999998</v>
      </c>
      <c r="L1703">
        <v>5.8301919000000001E-2</v>
      </c>
      <c r="M1703">
        <v>692.88666309999996</v>
      </c>
      <c r="N1703">
        <v>8.5000908232351097E-2</v>
      </c>
      <c r="O1703">
        <f t="shared" si="106"/>
        <v>2.744287511228087E-3</v>
      </c>
      <c r="P1703">
        <v>975.33775499795502</v>
      </c>
      <c r="Q1703">
        <v>9.2571459891769597E-2</v>
      </c>
      <c r="R1703">
        <v>1053.5322860932499</v>
      </c>
      <c r="S1703">
        <f t="shared" si="107"/>
        <v>18.177618500924471</v>
      </c>
    </row>
    <row r="1704" spans="1:19" x14ac:dyDescent="0.2">
      <c r="A1704" s="1">
        <v>29005</v>
      </c>
      <c r="B1704">
        <v>136.4871995</v>
      </c>
      <c r="C1704">
        <v>5</v>
      </c>
      <c r="D1704">
        <v>0.62882907099999996</v>
      </c>
      <c r="E1704">
        <f t="shared" si="104"/>
        <v>4.4894876808955708E-2</v>
      </c>
      <c r="F1704">
        <v>7415.4630749999997</v>
      </c>
      <c r="G1704">
        <v>0.94881673200000005</v>
      </c>
      <c r="H1704">
        <v>6439.8045739999998</v>
      </c>
      <c r="I1704">
        <v>5.3381531000000003E-2</v>
      </c>
      <c r="J1704">
        <f t="shared" si="105"/>
        <v>3.8111425960433223E-3</v>
      </c>
      <c r="K1704">
        <v>629.50138949999996</v>
      </c>
      <c r="L1704">
        <v>5.8063431999999998E-2</v>
      </c>
      <c r="M1704">
        <v>680.81502309999996</v>
      </c>
      <c r="N1704">
        <v>8.40826061902442E-2</v>
      </c>
      <c r="O1704">
        <f t="shared" si="106"/>
        <v>2.7146397712439385E-3</v>
      </c>
      <c r="P1704">
        <v>991.54363207544395</v>
      </c>
      <c r="Q1704">
        <v>9.2732145300778501E-2</v>
      </c>
      <c r="R1704">
        <v>1036.1545913733501</v>
      </c>
      <c r="S1704">
        <f t="shared" si="107"/>
        <v>17.941982549927907</v>
      </c>
    </row>
    <row r="1705" spans="1:19" x14ac:dyDescent="0.2">
      <c r="A1705" s="1">
        <v>29006</v>
      </c>
      <c r="B1705">
        <v>136.20403099999999</v>
      </c>
      <c r="C1705">
        <v>5</v>
      </c>
      <c r="D1705">
        <v>0.626396175</v>
      </c>
      <c r="E1705">
        <f t="shared" si="104"/>
        <v>4.4721181648782367E-2</v>
      </c>
      <c r="F1705">
        <v>7371.4479000000001</v>
      </c>
      <c r="G1705">
        <v>0.94951317899999998</v>
      </c>
      <c r="H1705">
        <v>6362.4553409999999</v>
      </c>
      <c r="I1705">
        <v>5.3135281999999999E-2</v>
      </c>
      <c r="J1705">
        <f t="shared" si="105"/>
        <v>3.7935617954264742E-3</v>
      </c>
      <c r="K1705">
        <v>625.29749749999996</v>
      </c>
      <c r="L1705">
        <v>5.8045485000000001E-2</v>
      </c>
      <c r="M1705">
        <v>648.62526730000002</v>
      </c>
      <c r="N1705">
        <v>8.3906663744387003E-2</v>
      </c>
      <c r="O1705">
        <f t="shared" si="106"/>
        <v>2.7089594006820031E-3</v>
      </c>
      <c r="P1705">
        <v>987.41599193183197</v>
      </c>
      <c r="Q1705">
        <v>9.3192421097525305E-2</v>
      </c>
      <c r="R1705">
        <v>989.06225898324499</v>
      </c>
      <c r="S1705">
        <f t="shared" si="107"/>
        <v>17.908996137777056</v>
      </c>
    </row>
    <row r="1706" spans="1:19" x14ac:dyDescent="0.2">
      <c r="A1706" s="1">
        <v>29007</v>
      </c>
      <c r="B1706">
        <v>123.1782817</v>
      </c>
      <c r="C1706">
        <v>6</v>
      </c>
      <c r="D1706">
        <v>0.668771318</v>
      </c>
      <c r="E1706">
        <f t="shared" si="104"/>
        <v>4.7746529732199589E-2</v>
      </c>
      <c r="F1706">
        <v>7117.4679960000003</v>
      </c>
      <c r="G1706">
        <v>0.95397039800000005</v>
      </c>
      <c r="H1706">
        <v>6294.7142359999998</v>
      </c>
      <c r="I1706">
        <v>5.3826209999999999E-2</v>
      </c>
      <c r="J1706">
        <f t="shared" si="105"/>
        <v>3.8428901882670433E-3</v>
      </c>
      <c r="K1706">
        <v>572.8510096</v>
      </c>
      <c r="L1706">
        <v>5.7678538000000001E-2</v>
      </c>
      <c r="M1706">
        <v>635.89668840000002</v>
      </c>
      <c r="N1706">
        <v>8.6263131806946197E-2</v>
      </c>
      <c r="O1706">
        <f t="shared" si="106"/>
        <v>2.7850388921741632E-3</v>
      </c>
      <c r="P1706">
        <v>918.06431187140004</v>
      </c>
      <c r="Q1706">
        <v>9.3267297852447001E-2</v>
      </c>
      <c r="R1706">
        <v>971.18145649778603</v>
      </c>
      <c r="S1706">
        <f t="shared" si="107"/>
        <v>18.523770014641673</v>
      </c>
    </row>
    <row r="1707" spans="1:19" x14ac:dyDescent="0.2">
      <c r="A1707" s="1">
        <v>29008</v>
      </c>
      <c r="B1707">
        <v>91.180245310000004</v>
      </c>
      <c r="C1707">
        <v>6</v>
      </c>
      <c r="D1707">
        <v>0.84334577799999999</v>
      </c>
      <c r="E1707">
        <f t="shared" si="104"/>
        <v>6.0210169276132132E-2</v>
      </c>
      <c r="F1707">
        <v>6643.8554299999996</v>
      </c>
      <c r="G1707">
        <v>0.97611001200000003</v>
      </c>
      <c r="H1707">
        <v>6141.3104919999996</v>
      </c>
      <c r="I1707">
        <v>5.7369360000000001E-2</v>
      </c>
      <c r="J1707">
        <f t="shared" si="105"/>
        <v>4.0958512711773655E-3</v>
      </c>
      <c r="K1707">
        <v>451.95427999999998</v>
      </c>
      <c r="L1707">
        <v>5.7492013000000002E-2</v>
      </c>
      <c r="M1707">
        <v>622.84572749999995</v>
      </c>
      <c r="N1707">
        <v>9.6290010922413002E-2</v>
      </c>
      <c r="O1707">
        <f t="shared" si="106"/>
        <v>3.1087605994523041E-3</v>
      </c>
      <c r="P1707">
        <v>758.570124948444</v>
      </c>
      <c r="Q1707">
        <v>9.3690555360934097E-2</v>
      </c>
      <c r="R1707">
        <v>952.56575766412004</v>
      </c>
      <c r="S1707">
        <f t="shared" si="107"/>
        <v>20.685420600942646</v>
      </c>
    </row>
    <row r="1708" spans="1:19" x14ac:dyDescent="0.2">
      <c r="A1708" s="1">
        <v>29009</v>
      </c>
      <c r="B1708">
        <v>79.004001369999997</v>
      </c>
      <c r="C1708">
        <v>6</v>
      </c>
      <c r="D1708">
        <v>0.93541779199999997</v>
      </c>
      <c r="E1708">
        <f t="shared" si="104"/>
        <v>6.6783595850557223E-2</v>
      </c>
      <c r="F1708">
        <v>6385.1110749999998</v>
      </c>
      <c r="G1708">
        <v>0.97857986900000005</v>
      </c>
      <c r="H1708">
        <v>6071.5281789999999</v>
      </c>
      <c r="I1708">
        <v>5.9087194000000003E-2</v>
      </c>
      <c r="J1708">
        <f t="shared" si="105"/>
        <v>4.2184950059614328E-3</v>
      </c>
      <c r="K1708">
        <v>403.32597870000001</v>
      </c>
      <c r="L1708">
        <v>5.7195534999999999E-2</v>
      </c>
      <c r="M1708">
        <v>611.77643069999999</v>
      </c>
      <c r="N1708">
        <v>0.10170992017974199</v>
      </c>
      <c r="O1708">
        <f t="shared" si="106"/>
        <v>3.2837444860505478E-3</v>
      </c>
      <c r="P1708">
        <v>694.26639415424495</v>
      </c>
      <c r="Q1708">
        <v>9.3719094921713403E-2</v>
      </c>
      <c r="R1708">
        <v>937.39272793727002</v>
      </c>
      <c r="S1708">
        <f t="shared" si="107"/>
        <v>21.622294657254187</v>
      </c>
    </row>
    <row r="1709" spans="1:19" x14ac:dyDescent="0.2">
      <c r="A1709" s="1">
        <v>29010</v>
      </c>
      <c r="B1709">
        <v>76.455485199999998</v>
      </c>
      <c r="C1709">
        <v>6</v>
      </c>
      <c r="D1709">
        <v>0.95322067200000005</v>
      </c>
      <c r="E1709">
        <f t="shared" si="104"/>
        <v>6.8054621859538644E-2</v>
      </c>
      <c r="F1709">
        <v>6296.7411899999997</v>
      </c>
      <c r="G1709">
        <v>0.98512946400000001</v>
      </c>
      <c r="H1709">
        <v>5985.3476989999999</v>
      </c>
      <c r="I1709">
        <v>5.9175973999999999E-2</v>
      </c>
      <c r="J1709">
        <f t="shared" si="105"/>
        <v>4.2248334011580173E-3</v>
      </c>
      <c r="K1709">
        <v>390.90191909999999</v>
      </c>
      <c r="L1709">
        <v>5.6873897999999999E-2</v>
      </c>
      <c r="M1709">
        <v>599.34514420000005</v>
      </c>
      <c r="N1709">
        <v>0.10286759744051301</v>
      </c>
      <c r="O1709">
        <f t="shared" si="106"/>
        <v>3.3211205484342844E-3</v>
      </c>
      <c r="P1709">
        <v>679.51803512469598</v>
      </c>
      <c r="Q1709">
        <v>9.3565571589810798E-2</v>
      </c>
      <c r="R1709">
        <v>919.87449513408296</v>
      </c>
      <c r="S1709">
        <f t="shared" si="107"/>
        <v>21.763574735271874</v>
      </c>
    </row>
    <row r="1710" spans="1:19" x14ac:dyDescent="0.2">
      <c r="A1710" s="1">
        <v>29011</v>
      </c>
      <c r="B1710">
        <v>79.853506760000002</v>
      </c>
      <c r="C1710">
        <v>6</v>
      </c>
      <c r="D1710">
        <v>0.92001759000000005</v>
      </c>
      <c r="E1710">
        <f t="shared" si="104"/>
        <v>6.5684107605645872E-2</v>
      </c>
      <c r="F1710">
        <v>6347.5169050000004</v>
      </c>
      <c r="G1710">
        <v>0.98861966400000001</v>
      </c>
      <c r="H1710">
        <v>5907.3104679999997</v>
      </c>
      <c r="I1710">
        <v>5.8190776999999999E-2</v>
      </c>
      <c r="J1710">
        <f t="shared" si="105"/>
        <v>4.1544958484154007E-3</v>
      </c>
      <c r="K1710">
        <v>401.47813079999997</v>
      </c>
      <c r="L1710">
        <v>5.6412798E-2</v>
      </c>
      <c r="M1710">
        <v>589.23452780000002</v>
      </c>
      <c r="N1710">
        <v>0.101041452835005</v>
      </c>
      <c r="O1710">
        <f t="shared" si="106"/>
        <v>3.2621627568199495E-3</v>
      </c>
      <c r="P1710">
        <v>697.119638713943</v>
      </c>
      <c r="Q1710">
        <v>9.3043170820708204E-2</v>
      </c>
      <c r="R1710">
        <v>905.58621302347001</v>
      </c>
      <c r="S1710">
        <f t="shared" si="107"/>
        <v>21.408681497590869</v>
      </c>
    </row>
    <row r="1711" spans="1:19" x14ac:dyDescent="0.2">
      <c r="A1711" s="1">
        <v>29012</v>
      </c>
      <c r="B1711">
        <v>83.817865249999997</v>
      </c>
      <c r="C1711">
        <v>6</v>
      </c>
      <c r="D1711">
        <v>0.88360205999999997</v>
      </c>
      <c r="E1711">
        <f t="shared" si="104"/>
        <v>6.3084242541069632E-2</v>
      </c>
      <c r="F1711">
        <v>6398.925561</v>
      </c>
      <c r="G1711">
        <v>0.99195898699999996</v>
      </c>
      <c r="H1711">
        <v>5839.1100109999998</v>
      </c>
      <c r="I1711">
        <v>5.7158714999999999E-2</v>
      </c>
      <c r="J1711">
        <f t="shared" si="105"/>
        <v>4.080812396924329E-3</v>
      </c>
      <c r="K1711">
        <v>413.93561460000001</v>
      </c>
      <c r="L1711">
        <v>5.6115768000000003E-2</v>
      </c>
      <c r="M1711">
        <v>578.40338929999996</v>
      </c>
      <c r="N1711">
        <v>9.9001123882563796E-2</v>
      </c>
      <c r="O1711">
        <f t="shared" si="106"/>
        <v>3.1962899399357362E-3</v>
      </c>
      <c r="P1711">
        <v>716.95263121757296</v>
      </c>
      <c r="Q1711">
        <v>9.3133927702184205E-2</v>
      </c>
      <c r="R1711">
        <v>890.79803200222398</v>
      </c>
      <c r="S1711">
        <f t="shared" si="107"/>
        <v>21.013442522471653</v>
      </c>
    </row>
    <row r="1712" spans="1:19" x14ac:dyDescent="0.2">
      <c r="A1712" s="1">
        <v>29013</v>
      </c>
      <c r="B1712">
        <v>82.968359860000007</v>
      </c>
      <c r="C1712">
        <v>6</v>
      </c>
      <c r="D1712">
        <v>0.88631891500000004</v>
      </c>
      <c r="E1712">
        <f t="shared" si="104"/>
        <v>6.3278210784838682E-2</v>
      </c>
      <c r="F1712">
        <v>6353.5472680000003</v>
      </c>
      <c r="G1712">
        <v>0.99140499199999998</v>
      </c>
      <c r="H1712">
        <v>5780.9330639999998</v>
      </c>
      <c r="I1712">
        <v>5.6935332999999998E-2</v>
      </c>
      <c r="J1712">
        <f t="shared" si="105"/>
        <v>4.0648641721461867E-3</v>
      </c>
      <c r="K1712">
        <v>408.13901859999999</v>
      </c>
      <c r="L1712">
        <v>5.5722506999999998E-2</v>
      </c>
      <c r="M1712">
        <v>567.17917079999995</v>
      </c>
      <c r="N1712">
        <v>9.9269339467526196E-2</v>
      </c>
      <c r="O1712">
        <f t="shared" si="106"/>
        <v>3.2049493848221016E-3</v>
      </c>
      <c r="P1712">
        <v>711.608913794464</v>
      </c>
      <c r="Q1712">
        <v>9.3174043513349306E-2</v>
      </c>
      <c r="R1712">
        <v>875.71634988516701</v>
      </c>
      <c r="S1712">
        <f t="shared" si="107"/>
        <v>21.012211698539168</v>
      </c>
    </row>
    <row r="1713" spans="1:19" x14ac:dyDescent="0.2">
      <c r="A1713" s="1">
        <v>29014</v>
      </c>
      <c r="B1713">
        <v>81.835686010000003</v>
      </c>
      <c r="C1713">
        <v>6</v>
      </c>
      <c r="D1713">
        <v>0.89137703999999995</v>
      </c>
      <c r="E1713">
        <f t="shared" si="104"/>
        <v>6.3639332605110413E-2</v>
      </c>
      <c r="F1713">
        <v>6302.5734160000002</v>
      </c>
      <c r="G1713">
        <v>0.994631551</v>
      </c>
      <c r="H1713">
        <v>5726.1578159999999</v>
      </c>
      <c r="I1713">
        <v>5.6753883999999998E-2</v>
      </c>
      <c r="J1713">
        <f t="shared" si="105"/>
        <v>4.0519097289154473E-3</v>
      </c>
      <c r="K1713">
        <v>401.2841957</v>
      </c>
      <c r="L1713">
        <v>5.5341894000000003E-2</v>
      </c>
      <c r="M1713">
        <v>554.77501700000005</v>
      </c>
      <c r="N1713">
        <v>9.9683827914320594E-2</v>
      </c>
      <c r="O1713">
        <f t="shared" si="106"/>
        <v>3.2183313061655409E-3</v>
      </c>
      <c r="P1713">
        <v>704.82479970416296</v>
      </c>
      <c r="Q1713">
        <v>9.3400210352035495E-2</v>
      </c>
      <c r="R1713">
        <v>859.45818290770706</v>
      </c>
      <c r="S1713">
        <f t="shared" si="107"/>
        <v>21.033024848730111</v>
      </c>
    </row>
    <row r="1714" spans="1:19" x14ac:dyDescent="0.2">
      <c r="A1714" s="1">
        <v>29015</v>
      </c>
      <c r="B1714">
        <v>94.011929940000002</v>
      </c>
      <c r="C1714">
        <v>6</v>
      </c>
      <c r="D1714">
        <v>0.79529714699999998</v>
      </c>
      <c r="E1714">
        <f t="shared" si="104"/>
        <v>5.6779765897748934E-2</v>
      </c>
      <c r="F1714">
        <v>6459.9050619999998</v>
      </c>
      <c r="G1714">
        <v>0.98896916800000001</v>
      </c>
      <c r="H1714">
        <v>5680.8234910000001</v>
      </c>
      <c r="I1714">
        <v>5.4596933E-2</v>
      </c>
      <c r="J1714">
        <f t="shared" si="105"/>
        <v>3.8979154975832993E-3</v>
      </c>
      <c r="K1714">
        <v>443.47072329999997</v>
      </c>
      <c r="L1714">
        <v>5.4736983000000003E-2</v>
      </c>
      <c r="M1714">
        <v>545.93928010000002</v>
      </c>
      <c r="N1714">
        <v>9.3987088876564498E-2</v>
      </c>
      <c r="O1714">
        <f t="shared" si="106"/>
        <v>3.0344098620169063E-3</v>
      </c>
      <c r="P1714">
        <v>763.42241794506504</v>
      </c>
      <c r="Q1714">
        <v>9.2741151390553597E-2</v>
      </c>
      <c r="R1714">
        <v>847.38963417165201</v>
      </c>
      <c r="S1714">
        <f t="shared" si="107"/>
        <v>19.99653446782601</v>
      </c>
    </row>
    <row r="1715" spans="1:19" x14ac:dyDescent="0.2">
      <c r="A1715" s="1">
        <v>29016</v>
      </c>
      <c r="B1715">
        <v>93.728761480000003</v>
      </c>
      <c r="C1715">
        <v>6</v>
      </c>
      <c r="D1715">
        <v>0.79435255199999999</v>
      </c>
      <c r="E1715">
        <f t="shared" si="104"/>
        <v>5.6712327100601853E-2</v>
      </c>
      <c r="F1715">
        <v>6432.7980280000002</v>
      </c>
      <c r="G1715">
        <v>0.98353365800000003</v>
      </c>
      <c r="H1715">
        <v>5650.9851369999997</v>
      </c>
      <c r="I1715">
        <v>5.442893E-2</v>
      </c>
      <c r="J1715">
        <f t="shared" si="105"/>
        <v>3.8859210235101774E-3</v>
      </c>
      <c r="K1715">
        <v>440.7744548</v>
      </c>
      <c r="L1715">
        <v>5.4509489000000001E-2</v>
      </c>
      <c r="M1715">
        <v>537.69123530000002</v>
      </c>
      <c r="N1715">
        <v>9.3960266565601497E-2</v>
      </c>
      <c r="O1715">
        <f t="shared" si="106"/>
        <v>3.0335438932345866E-3</v>
      </c>
      <c r="P1715">
        <v>760.90574133112898</v>
      </c>
      <c r="Q1715">
        <v>9.2324674924358904E-2</v>
      </c>
      <c r="R1715">
        <v>834.82873966903105</v>
      </c>
      <c r="S1715">
        <f t="shared" si="107"/>
        <v>19.976057791436055</v>
      </c>
    </row>
    <row r="1716" spans="1:19" x14ac:dyDescent="0.2">
      <c r="A1716" s="1">
        <v>29017</v>
      </c>
      <c r="B1716">
        <v>78.720832900000005</v>
      </c>
      <c r="C1716">
        <v>6</v>
      </c>
      <c r="D1716">
        <v>0.90797109200000004</v>
      </c>
      <c r="E1716">
        <f t="shared" si="104"/>
        <v>6.4824055059364449E-2</v>
      </c>
      <c r="F1716">
        <v>6175.5471889999999</v>
      </c>
      <c r="G1716">
        <v>0.98298183299999997</v>
      </c>
      <c r="H1716">
        <v>5614.2305589999996</v>
      </c>
      <c r="I1716">
        <v>5.6563453E-2</v>
      </c>
      <c r="J1716">
        <f t="shared" si="105"/>
        <v>4.0383140211470219E-3</v>
      </c>
      <c r="K1716">
        <v>384.71519000000001</v>
      </c>
      <c r="L1716">
        <v>5.4454784999999999E-2</v>
      </c>
      <c r="M1716">
        <v>531.76149499999997</v>
      </c>
      <c r="N1716">
        <v>0.100912438155267</v>
      </c>
      <c r="O1716">
        <f t="shared" si="106"/>
        <v>3.2579974675103077E-3</v>
      </c>
      <c r="P1716">
        <v>686.35392612904798</v>
      </c>
      <c r="Q1716">
        <v>9.2093497611601793E-2</v>
      </c>
      <c r="R1716">
        <v>823.39933587321502</v>
      </c>
      <c r="S1716">
        <f t="shared" si="107"/>
        <v>21.13640964034715</v>
      </c>
    </row>
    <row r="1717" spans="1:19" x14ac:dyDescent="0.2">
      <c r="A1717" s="1">
        <v>29018</v>
      </c>
      <c r="B1717">
        <v>66.2614205</v>
      </c>
      <c r="C1717">
        <v>6</v>
      </c>
      <c r="D1717">
        <v>1.019954158</v>
      </c>
      <c r="E1717">
        <f t="shared" si="104"/>
        <v>7.2819019326465187E-2</v>
      </c>
      <c r="F1717">
        <v>5839.2240229999998</v>
      </c>
      <c r="G1717">
        <v>0.992199363</v>
      </c>
      <c r="H1717">
        <v>5579.7932849999997</v>
      </c>
      <c r="I1717">
        <v>5.8633494000000001E-2</v>
      </c>
      <c r="J1717">
        <f t="shared" si="105"/>
        <v>4.1861033648182659E-3</v>
      </c>
      <c r="K1717">
        <v>335.67597760000001</v>
      </c>
      <c r="L1717">
        <v>5.4496603999999997E-2</v>
      </c>
      <c r="M1717">
        <v>527.10926280000001</v>
      </c>
      <c r="N1717">
        <v>0.10786591681322499</v>
      </c>
      <c r="O1717">
        <f t="shared" si="106"/>
        <v>3.4824932409962014E-3</v>
      </c>
      <c r="P1717">
        <v>617.530942529649</v>
      </c>
      <c r="Q1717">
        <v>9.2573132234051406E-2</v>
      </c>
      <c r="R1717">
        <v>813.53923993994101</v>
      </c>
      <c r="S1717">
        <f t="shared" si="107"/>
        <v>22.112066660969422</v>
      </c>
    </row>
    <row r="1718" spans="1:19" x14ac:dyDescent="0.2">
      <c r="A1718" s="1">
        <v>29019</v>
      </c>
      <c r="B1718">
        <v>60.881219690000002</v>
      </c>
      <c r="C1718">
        <v>6</v>
      </c>
      <c r="D1718">
        <v>1.0775315510000001</v>
      </c>
      <c r="E1718">
        <f t="shared" si="104"/>
        <v>7.6929722989712068E-2</v>
      </c>
      <c r="F1718">
        <v>5667.9639930000003</v>
      </c>
      <c r="G1718">
        <v>1.0014580040000001</v>
      </c>
      <c r="H1718">
        <v>5525.0892210000002</v>
      </c>
      <c r="I1718">
        <v>5.9435834E-2</v>
      </c>
      <c r="J1718">
        <f t="shared" si="105"/>
        <v>4.24338595100916E-3</v>
      </c>
      <c r="K1718">
        <v>312.64065069999998</v>
      </c>
      <c r="L1718">
        <v>5.4606476000000001E-2</v>
      </c>
      <c r="M1718">
        <v>518.13713410000003</v>
      </c>
      <c r="N1718">
        <v>0.110855503459427</v>
      </c>
      <c r="O1718">
        <f t="shared" si="106"/>
        <v>3.5790132131649686E-3</v>
      </c>
      <c r="P1718">
        <v>583.11517768589499</v>
      </c>
      <c r="Q1718">
        <v>9.3094696729457804E-2</v>
      </c>
      <c r="R1718">
        <v>799.04779765151704</v>
      </c>
      <c r="S1718">
        <f t="shared" si="107"/>
        <v>22.680304348175003</v>
      </c>
    </row>
    <row r="1719" spans="1:19" x14ac:dyDescent="0.2">
      <c r="A1719" s="1">
        <v>29020</v>
      </c>
      <c r="B1719">
        <v>70.792115920000001</v>
      </c>
      <c r="C1719">
        <v>6</v>
      </c>
      <c r="D1719">
        <v>0.97218399200000005</v>
      </c>
      <c r="E1719">
        <f t="shared" si="104"/>
        <v>6.9408496790821533E-2</v>
      </c>
      <c r="F1719">
        <v>5946.303903</v>
      </c>
      <c r="G1719">
        <v>1.005880501</v>
      </c>
      <c r="H1719">
        <v>5478.1967189999996</v>
      </c>
      <c r="I1719">
        <v>5.7605629999999998E-2</v>
      </c>
      <c r="J1719">
        <f t="shared" si="105"/>
        <v>4.1127196270356325E-3</v>
      </c>
      <c r="K1719">
        <v>352.34131100000002</v>
      </c>
      <c r="L1719">
        <v>5.4564445000000003E-2</v>
      </c>
      <c r="M1719">
        <v>512.06603380000001</v>
      </c>
      <c r="N1719">
        <v>0.1050381749174</v>
      </c>
      <c r="O1719">
        <f t="shared" si="106"/>
        <v>3.3911984897862907E-3</v>
      </c>
      <c r="P1719">
        <v>642.45957018817001</v>
      </c>
      <c r="Q1719">
        <v>9.3090668336017895E-2</v>
      </c>
      <c r="R1719">
        <v>788.07887574364997</v>
      </c>
      <c r="S1719">
        <f t="shared" si="107"/>
        <v>21.680009778044688</v>
      </c>
    </row>
    <row r="1720" spans="1:19" x14ac:dyDescent="0.2">
      <c r="A1720" s="1">
        <v>29021</v>
      </c>
      <c r="B1720">
        <v>72.207958239999996</v>
      </c>
      <c r="C1720">
        <v>6</v>
      </c>
      <c r="D1720">
        <v>0.95710370700000003</v>
      </c>
      <c r="E1720">
        <f t="shared" si="104"/>
        <v>6.8331848829488742E-2</v>
      </c>
      <c r="F1720">
        <v>5971.1475909999999</v>
      </c>
      <c r="G1720">
        <v>1.005732088</v>
      </c>
      <c r="H1720">
        <v>5475.0795980000003</v>
      </c>
      <c r="I1720">
        <v>5.7264191999999998E-2</v>
      </c>
      <c r="J1720">
        <f t="shared" si="105"/>
        <v>4.0883428644862812E-3</v>
      </c>
      <c r="K1720">
        <v>357.25798329999998</v>
      </c>
      <c r="L1720">
        <v>5.4526097000000003E-2</v>
      </c>
      <c r="M1720">
        <v>510.89685709999998</v>
      </c>
      <c r="N1720">
        <v>0.104151128851363</v>
      </c>
      <c r="O1720">
        <f t="shared" si="106"/>
        <v>3.3625598611935806E-3</v>
      </c>
      <c r="P1720">
        <v>649.77468734257695</v>
      </c>
      <c r="Q1720">
        <v>9.32587162323298E-2</v>
      </c>
      <c r="R1720">
        <v>784.90110619322502</v>
      </c>
      <c r="S1720">
        <f t="shared" si="107"/>
        <v>21.537220059561591</v>
      </c>
    </row>
    <row r="1721" spans="1:19" x14ac:dyDescent="0.2">
      <c r="A1721" s="1">
        <v>29022</v>
      </c>
      <c r="B1721">
        <v>77.304990590000003</v>
      </c>
      <c r="C1721">
        <v>6</v>
      </c>
      <c r="D1721">
        <v>0.91013431899999997</v>
      </c>
      <c r="E1721">
        <f t="shared" si="104"/>
        <v>6.4978497361976764E-2</v>
      </c>
      <c r="F1721">
        <v>6078.9247169999999</v>
      </c>
      <c r="G1721">
        <v>1.004020516</v>
      </c>
      <c r="H1721">
        <v>5457.5902329999999</v>
      </c>
      <c r="I1721">
        <v>5.6341057999999999E-2</v>
      </c>
      <c r="J1721">
        <f t="shared" si="105"/>
        <v>4.022436262645734E-3</v>
      </c>
      <c r="K1721">
        <v>376.31044259999999</v>
      </c>
      <c r="L1721">
        <v>5.4453938E-2</v>
      </c>
      <c r="M1721">
        <v>506.463055</v>
      </c>
      <c r="N1721">
        <v>0.10122446916967</v>
      </c>
      <c r="O1721">
        <f t="shared" si="106"/>
        <v>3.2680715106440735E-3</v>
      </c>
      <c r="P1721">
        <v>676.09353337491405</v>
      </c>
      <c r="Q1721">
        <v>9.3283434159567497E-2</v>
      </c>
      <c r="R1721">
        <v>776.88344790789597</v>
      </c>
      <c r="S1721">
        <f t="shared" si="107"/>
        <v>21.113654765474745</v>
      </c>
    </row>
    <row r="1722" spans="1:19" x14ac:dyDescent="0.2">
      <c r="A1722" s="1">
        <v>29023</v>
      </c>
      <c r="B1722">
        <v>63.712904330000001</v>
      </c>
      <c r="C1722">
        <v>6</v>
      </c>
      <c r="D1722">
        <v>1.036532853</v>
      </c>
      <c r="E1722">
        <f t="shared" si="104"/>
        <v>7.4002645376855358E-2</v>
      </c>
      <c r="F1722">
        <v>5705.9007959999999</v>
      </c>
      <c r="G1722">
        <v>1.008156066</v>
      </c>
      <c r="H1722">
        <v>5420.287104</v>
      </c>
      <c r="I1722">
        <v>5.8536870999999997E-2</v>
      </c>
      <c r="J1722">
        <f t="shared" si="105"/>
        <v>4.1792050233102731E-3</v>
      </c>
      <c r="K1722">
        <v>322.23346909999998</v>
      </c>
      <c r="L1722">
        <v>5.4461622000000001E-2</v>
      </c>
      <c r="M1722">
        <v>498.67955999999998</v>
      </c>
      <c r="N1722">
        <v>0.109193391604573</v>
      </c>
      <c r="O1722">
        <f t="shared" si="106"/>
        <v>3.5253512829527458E-3</v>
      </c>
      <c r="P1722">
        <v>601.08722893887204</v>
      </c>
      <c r="Q1722">
        <v>9.3529189699256401E-2</v>
      </c>
      <c r="R1722">
        <v>764.98495364339203</v>
      </c>
      <c r="S1722">
        <f t="shared" si="107"/>
        <v>22.177038293523612</v>
      </c>
    </row>
    <row r="1723" spans="1:19" x14ac:dyDescent="0.2">
      <c r="A1723" s="1">
        <v>29024</v>
      </c>
      <c r="B1723">
        <v>57.200029659999998</v>
      </c>
      <c r="C1723">
        <v>6</v>
      </c>
      <c r="D1723">
        <v>1.1137551130000001</v>
      </c>
      <c r="E1723">
        <f t="shared" si="104"/>
        <v>7.9515882613320765E-2</v>
      </c>
      <c r="F1723">
        <v>5504.2697209999997</v>
      </c>
      <c r="G1723">
        <v>1.010886975</v>
      </c>
      <c r="H1723">
        <v>5369.284388</v>
      </c>
      <c r="I1723">
        <v>5.9434371999999999E-2</v>
      </c>
      <c r="J1723">
        <f t="shared" si="105"/>
        <v>4.2432815723903563E-3</v>
      </c>
      <c r="K1723">
        <v>293.72957300000002</v>
      </c>
      <c r="L1723">
        <v>5.4356424E-2</v>
      </c>
      <c r="M1723">
        <v>491.51380660000001</v>
      </c>
      <c r="N1723">
        <v>0.11290975766092</v>
      </c>
      <c r="O1723">
        <f t="shared" si="106"/>
        <v>3.6453356121519884E-3</v>
      </c>
      <c r="P1723">
        <v>558.00934453226</v>
      </c>
      <c r="Q1723">
        <v>9.3264209484147306E-2</v>
      </c>
      <c r="R1723">
        <v>753.28519395138096</v>
      </c>
      <c r="S1723">
        <f t="shared" si="107"/>
        <v>22.977078957145654</v>
      </c>
    </row>
    <row r="1724" spans="1:19" x14ac:dyDescent="0.2">
      <c r="A1724" s="1">
        <v>29025</v>
      </c>
      <c r="B1724">
        <v>53.518839640000003</v>
      </c>
      <c r="C1724">
        <v>6</v>
      </c>
      <c r="D1724">
        <v>1.161029503</v>
      </c>
      <c r="E1724">
        <f t="shared" si="104"/>
        <v>8.2891009516874059E-2</v>
      </c>
      <c r="F1724">
        <v>5368.6326330000002</v>
      </c>
      <c r="G1724">
        <v>1.0230729169999999</v>
      </c>
      <c r="H1724">
        <v>5293.398365</v>
      </c>
      <c r="I1724">
        <v>5.9923021999999999E-2</v>
      </c>
      <c r="J1724">
        <f t="shared" si="105"/>
        <v>4.2781684479570488E-3</v>
      </c>
      <c r="K1724">
        <v>277.08571569999998</v>
      </c>
      <c r="L1724">
        <v>5.4420098E-2</v>
      </c>
      <c r="M1724">
        <v>480.71377430000001</v>
      </c>
      <c r="N1724">
        <v>0.115233419279253</v>
      </c>
      <c r="O1724">
        <f t="shared" si="106"/>
        <v>3.7203559347828976E-3</v>
      </c>
      <c r="P1724">
        <v>532.84252785464105</v>
      </c>
      <c r="Q1724">
        <v>9.3732163574605301E-2</v>
      </c>
      <c r="R1724">
        <v>736.18538168032796</v>
      </c>
      <c r="S1724">
        <f t="shared" si="107"/>
        <v>23.430332874834967</v>
      </c>
    </row>
    <row r="1725" spans="1:19" x14ac:dyDescent="0.2">
      <c r="A1725" s="1">
        <v>29026</v>
      </c>
      <c r="B1725">
        <v>47.572301899999999</v>
      </c>
      <c r="C1725">
        <v>6</v>
      </c>
      <c r="D1725">
        <v>1.2465412920000001</v>
      </c>
      <c r="E1725">
        <f t="shared" si="104"/>
        <v>8.89960727366189E-2</v>
      </c>
      <c r="F1725">
        <v>5123.5924599999998</v>
      </c>
      <c r="G1725">
        <v>1.0324263220000001</v>
      </c>
      <c r="H1725">
        <v>5235.9955099999997</v>
      </c>
      <c r="I1725">
        <v>6.0860843999999997E-2</v>
      </c>
      <c r="J1725">
        <f t="shared" si="105"/>
        <v>4.3451236908051147E-3</v>
      </c>
      <c r="K1725">
        <v>250.1530947</v>
      </c>
      <c r="L1725">
        <v>5.4436196999999999E-2</v>
      </c>
      <c r="M1725">
        <v>468.70542139999998</v>
      </c>
      <c r="N1725">
        <v>0.119400172895405</v>
      </c>
      <c r="O1725">
        <f t="shared" si="106"/>
        <v>3.8548812022060801E-3</v>
      </c>
      <c r="P1725">
        <v>490.76418860508801</v>
      </c>
      <c r="Q1725">
        <v>9.40331538351281E-2</v>
      </c>
      <c r="R1725">
        <v>718.92654133899498</v>
      </c>
      <c r="S1725">
        <f t="shared" si="107"/>
        <v>24.213767307279536</v>
      </c>
    </row>
    <row r="1726" spans="1:19" x14ac:dyDescent="0.2">
      <c r="A1726" s="1">
        <v>29027</v>
      </c>
      <c r="B1726">
        <v>44.174280340000003</v>
      </c>
      <c r="C1726">
        <v>6</v>
      </c>
      <c r="D1726">
        <v>1.3002021690000001</v>
      </c>
      <c r="E1726">
        <f t="shared" si="104"/>
        <v>9.282715907387179E-2</v>
      </c>
      <c r="F1726">
        <v>4962.4267760000002</v>
      </c>
      <c r="G1726">
        <v>1.040135008</v>
      </c>
      <c r="H1726">
        <v>5179.549231</v>
      </c>
      <c r="I1726">
        <v>6.1376696000000001E-2</v>
      </c>
      <c r="J1726">
        <f t="shared" si="105"/>
        <v>4.3819526369523153E-3</v>
      </c>
      <c r="K1726">
        <v>234.25384650000001</v>
      </c>
      <c r="L1726">
        <v>5.4362714999999999E-2</v>
      </c>
      <c r="M1726">
        <v>456.55849929999999</v>
      </c>
      <c r="N1726">
        <v>0.122074266292447</v>
      </c>
      <c r="O1726">
        <f t="shared" si="106"/>
        <v>3.9412153516401073E-3</v>
      </c>
      <c r="P1726">
        <v>465.915703182512</v>
      </c>
      <c r="Q1726">
        <v>9.3987834801618E-2</v>
      </c>
      <c r="R1726">
        <v>702.33549860079199</v>
      </c>
      <c r="S1726">
        <f t="shared" si="107"/>
        <v>24.664755167557963</v>
      </c>
    </row>
    <row r="1727" spans="1:19" x14ac:dyDescent="0.2">
      <c r="A1727" s="1">
        <v>29028</v>
      </c>
      <c r="B1727">
        <v>41.908932630000002</v>
      </c>
      <c r="C1727">
        <v>6</v>
      </c>
      <c r="D1727">
        <v>1.3382359779999999</v>
      </c>
      <c r="E1727">
        <f t="shared" si="104"/>
        <v>9.5542560203331253E-2</v>
      </c>
      <c r="F1727">
        <v>4845.6611789999997</v>
      </c>
      <c r="G1727">
        <v>1.048248107</v>
      </c>
      <c r="H1727">
        <v>5126.4908560000003</v>
      </c>
      <c r="I1727">
        <v>6.1683755999999999E-2</v>
      </c>
      <c r="J1727">
        <f t="shared" si="105"/>
        <v>4.4038750026772896E-3</v>
      </c>
      <c r="K1727">
        <v>223.35267229999999</v>
      </c>
      <c r="L1727">
        <v>5.4318288999999999E-2</v>
      </c>
      <c r="M1727">
        <v>448.87620770000001</v>
      </c>
      <c r="N1727">
        <v>0.12401758069664801</v>
      </c>
      <c r="O1727">
        <f t="shared" si="106"/>
        <v>4.003956015954665E-3</v>
      </c>
      <c r="P1727">
        <v>449.059199081271</v>
      </c>
      <c r="Q1727">
        <v>9.4035879028493696E-2</v>
      </c>
      <c r="R1727">
        <v>690.58576810220495</v>
      </c>
      <c r="S1727">
        <f t="shared" si="107"/>
        <v>24.96192136171063</v>
      </c>
    </row>
    <row r="1728" spans="1:19" x14ac:dyDescent="0.2">
      <c r="A1728" s="1">
        <v>29029</v>
      </c>
      <c r="B1728">
        <v>38.510911059999998</v>
      </c>
      <c r="C1728">
        <v>6</v>
      </c>
      <c r="D1728">
        <v>1.400356215</v>
      </c>
      <c r="E1728">
        <f t="shared" si="104"/>
        <v>9.9977597506907406E-2</v>
      </c>
      <c r="F1728">
        <v>4659.4650499999998</v>
      </c>
      <c r="G1728">
        <v>1.0537989679999999</v>
      </c>
      <c r="H1728">
        <v>5090.8880090000002</v>
      </c>
      <c r="I1728">
        <v>6.2255240000000003E-2</v>
      </c>
      <c r="J1728">
        <f t="shared" si="105"/>
        <v>4.4446757623137498E-3</v>
      </c>
      <c r="K1728">
        <v>207.14451869999999</v>
      </c>
      <c r="L1728">
        <v>5.4276966000000003E-2</v>
      </c>
      <c r="M1728">
        <v>447.78374239999999</v>
      </c>
      <c r="N1728">
        <v>0.12713838665935701</v>
      </c>
      <c r="O1728">
        <f t="shared" si="106"/>
        <v>4.1047124549919703E-3</v>
      </c>
      <c r="P1728">
        <v>423.03298473750601</v>
      </c>
      <c r="Q1728">
        <v>9.41661737865222E-2</v>
      </c>
      <c r="R1728">
        <v>685.45842835225699</v>
      </c>
      <c r="S1728">
        <f t="shared" si="107"/>
        <v>25.439607381566372</v>
      </c>
    </row>
    <row r="1729" spans="1:19" x14ac:dyDescent="0.2">
      <c r="A1729" s="1">
        <v>29030</v>
      </c>
      <c r="B1729">
        <v>39.926753380000001</v>
      </c>
      <c r="C1729">
        <v>6</v>
      </c>
      <c r="D1729">
        <v>1.372471564</v>
      </c>
      <c r="E1729">
        <f t="shared" si="104"/>
        <v>9.7986789465041732E-2</v>
      </c>
      <c r="F1729">
        <v>4734.5760300000002</v>
      </c>
      <c r="G1729">
        <v>1.0525300639999999</v>
      </c>
      <c r="H1729">
        <v>5094.5242479999997</v>
      </c>
      <c r="I1729">
        <v>6.1769501999999997E-2</v>
      </c>
      <c r="J1729">
        <f t="shared" si="105"/>
        <v>4.4099967872518152E-3</v>
      </c>
      <c r="K1729">
        <v>213.0844888</v>
      </c>
      <c r="L1729">
        <v>5.4362308999999998E-2</v>
      </c>
      <c r="M1729">
        <v>448.75768770000002</v>
      </c>
      <c r="N1729">
        <v>0.12592078790523001</v>
      </c>
      <c r="O1729">
        <f t="shared" si="106"/>
        <v>4.0654018037986472E-3</v>
      </c>
      <c r="P1729">
        <v>434.38535228908501</v>
      </c>
      <c r="Q1729">
        <v>9.4372585992952507E-2</v>
      </c>
      <c r="R1729">
        <v>685.09985461771396</v>
      </c>
      <c r="S1729">
        <f t="shared" si="107"/>
        <v>25.187371677902934</v>
      </c>
    </row>
    <row r="1730" spans="1:19" x14ac:dyDescent="0.2">
      <c r="A1730" s="1">
        <v>29031</v>
      </c>
      <c r="B1730">
        <v>40.776258769999998</v>
      </c>
      <c r="C1730">
        <v>6</v>
      </c>
      <c r="D1730">
        <v>1.3557283570000001</v>
      </c>
      <c r="E1730">
        <f t="shared" si="104"/>
        <v>9.6791418178443181E-2</v>
      </c>
      <c r="F1730">
        <v>4776.3242190000001</v>
      </c>
      <c r="G1730">
        <v>1.0567854240000001</v>
      </c>
      <c r="H1730">
        <v>5093.4399210000001</v>
      </c>
      <c r="I1730">
        <v>6.1420282999999999E-2</v>
      </c>
      <c r="J1730">
        <f t="shared" si="105"/>
        <v>4.3850645048441102E-3</v>
      </c>
      <c r="K1730">
        <v>216.3878818</v>
      </c>
      <c r="L1730">
        <v>5.4312228999999997E-2</v>
      </c>
      <c r="M1730">
        <v>448.85083479999997</v>
      </c>
      <c r="N1730">
        <v>0.12523519530173</v>
      </c>
      <c r="O1730">
        <f t="shared" si="106"/>
        <v>4.043267178902259E-3</v>
      </c>
      <c r="P1730">
        <v>441.212203945179</v>
      </c>
      <c r="Q1730">
        <v>9.4617421483227396E-2</v>
      </c>
      <c r="R1730">
        <v>682.975639048223</v>
      </c>
      <c r="S1730">
        <f t="shared" si="107"/>
        <v>25.023447179356708</v>
      </c>
    </row>
    <row r="1731" spans="1:19" x14ac:dyDescent="0.2">
      <c r="A1731" s="1">
        <v>29032</v>
      </c>
      <c r="B1731">
        <v>37.378237210000002</v>
      </c>
      <c r="C1731">
        <v>6</v>
      </c>
      <c r="D1731">
        <v>1.415598049</v>
      </c>
      <c r="E1731">
        <f t="shared" ref="E1731:E1794" si="108">D1731/14.0067</f>
        <v>0.10106577916282922</v>
      </c>
      <c r="F1731">
        <v>4571.6451539999998</v>
      </c>
      <c r="G1731">
        <v>1.0680944210000001</v>
      </c>
      <c r="H1731">
        <v>5049.1615940000002</v>
      </c>
      <c r="I1731">
        <v>6.1807988000000001E-2</v>
      </c>
      <c r="J1731">
        <f t="shared" ref="J1731:J1794" si="109">I1731/14.0067</f>
        <v>4.412744472288262E-3</v>
      </c>
      <c r="K1731">
        <v>199.60764209999999</v>
      </c>
      <c r="L1731">
        <v>5.4280992E-2</v>
      </c>
      <c r="M1731">
        <v>443.77109289999999</v>
      </c>
      <c r="N1731">
        <v>0.12788433342031699</v>
      </c>
      <c r="O1731">
        <f t="shared" ref="O1731:O1794" si="110">N1731/30.973762</f>
        <v>4.1287956374274782E-3</v>
      </c>
      <c r="P1731">
        <v>412.99985804539398</v>
      </c>
      <c r="Q1731">
        <v>9.5189983369401293E-2</v>
      </c>
      <c r="R1731">
        <v>672.47161049027102</v>
      </c>
      <c r="S1731">
        <f t="shared" ref="S1731:S1794" si="111">(E1731+J1731)/O1731</f>
        <v>25.547043956100914</v>
      </c>
    </row>
    <row r="1732" spans="1:19" x14ac:dyDescent="0.2">
      <c r="A1732" s="1">
        <v>29033</v>
      </c>
      <c r="B1732">
        <v>36.528731819999997</v>
      </c>
      <c r="C1732">
        <v>6</v>
      </c>
      <c r="D1732">
        <v>1.4213075669999999</v>
      </c>
      <c r="E1732">
        <f t="shared" si="108"/>
        <v>0.10147340679817515</v>
      </c>
      <c r="F1732">
        <v>4485.7638399999996</v>
      </c>
      <c r="G1732">
        <v>1.069179683</v>
      </c>
      <c r="H1732">
        <v>5016.5508559999998</v>
      </c>
      <c r="I1732">
        <v>6.1440651999999998E-2</v>
      </c>
      <c r="J1732">
        <f t="shared" si="109"/>
        <v>4.3865187374613574E-3</v>
      </c>
      <c r="K1732">
        <v>193.91176250000001</v>
      </c>
      <c r="L1732">
        <v>5.4178303999999997E-2</v>
      </c>
      <c r="M1732">
        <v>441.62665659999999</v>
      </c>
      <c r="N1732">
        <v>0.127386049575063</v>
      </c>
      <c r="O1732">
        <f t="shared" si="110"/>
        <v>4.1127083489265201E-3</v>
      </c>
      <c r="P1732">
        <v>402.04087274667501</v>
      </c>
      <c r="Q1732">
        <v>9.5078874938665597E-2</v>
      </c>
      <c r="R1732">
        <v>667.34648567770898</v>
      </c>
      <c r="S1732">
        <f t="shared" si="111"/>
        <v>25.739711293475885</v>
      </c>
    </row>
    <row r="1733" spans="1:19" x14ac:dyDescent="0.2">
      <c r="A1733" s="1">
        <v>29034</v>
      </c>
      <c r="B1733">
        <v>34.829721030000002</v>
      </c>
      <c r="C1733">
        <v>6</v>
      </c>
      <c r="D1733">
        <v>1.4340403390000001</v>
      </c>
      <c r="E1733">
        <f t="shared" si="108"/>
        <v>0.10238245546774044</v>
      </c>
      <c r="F1733">
        <v>4315.440235</v>
      </c>
      <c r="G1733">
        <v>1.0692734310000001</v>
      </c>
      <c r="H1733">
        <v>4984.8100219999997</v>
      </c>
      <c r="I1733">
        <v>6.0875927000000003E-2</v>
      </c>
      <c r="J1733">
        <f t="shared" si="109"/>
        <v>4.3462005326022546E-3</v>
      </c>
      <c r="K1733">
        <v>183.1931913</v>
      </c>
      <c r="L1733">
        <v>5.4148874999999999E-2</v>
      </c>
      <c r="M1733">
        <v>436.2090968</v>
      </c>
      <c r="N1733">
        <v>0.126249857155527</v>
      </c>
      <c r="O1733">
        <f t="shared" si="110"/>
        <v>4.0760259330308987E-3</v>
      </c>
      <c r="P1733">
        <v>379.92216717298197</v>
      </c>
      <c r="Q1733">
        <v>9.5233335149859405E-2</v>
      </c>
      <c r="R1733">
        <v>657.75936234020605</v>
      </c>
      <c r="S1733">
        <f t="shared" si="111"/>
        <v>26.184488949259496</v>
      </c>
    </row>
    <row r="1734" spans="1:19" x14ac:dyDescent="0.2">
      <c r="A1734" s="1">
        <v>29035</v>
      </c>
      <c r="B1734">
        <v>32.564373320000001</v>
      </c>
      <c r="C1734">
        <v>6</v>
      </c>
      <c r="D1734">
        <v>1.452448628</v>
      </c>
      <c r="E1734">
        <f t="shared" si="108"/>
        <v>0.10369670429151763</v>
      </c>
      <c r="F1734">
        <v>4086.5540559999999</v>
      </c>
      <c r="G1734">
        <v>1.069498665</v>
      </c>
      <c r="H1734">
        <v>4949.5640229999999</v>
      </c>
      <c r="I1734">
        <v>6.016059E-2</v>
      </c>
      <c r="J1734">
        <f t="shared" si="109"/>
        <v>4.2951294737518476E-3</v>
      </c>
      <c r="K1734">
        <v>169.2655408</v>
      </c>
      <c r="L1734">
        <v>5.4121990000000002E-2</v>
      </c>
      <c r="M1734">
        <v>429.32921800000003</v>
      </c>
      <c r="N1734">
        <v>0.124607714544169</v>
      </c>
      <c r="O1734">
        <f t="shared" si="110"/>
        <v>4.0230087176420159E-3</v>
      </c>
      <c r="P1734">
        <v>350.59151250410099</v>
      </c>
      <c r="Q1734">
        <v>9.5503142472147695E-2</v>
      </c>
      <c r="R1734">
        <v>647.89930029153902</v>
      </c>
      <c r="S1734">
        <f t="shared" si="111"/>
        <v>26.843549528415178</v>
      </c>
    </row>
    <row r="1735" spans="1:19" x14ac:dyDescent="0.2">
      <c r="A1735" s="1">
        <v>29036</v>
      </c>
      <c r="B1735">
        <v>33.697047179999998</v>
      </c>
      <c r="C1735">
        <v>6</v>
      </c>
      <c r="D1735">
        <v>1.44206637</v>
      </c>
      <c r="E1735">
        <f t="shared" si="108"/>
        <v>0.10295546916832658</v>
      </c>
      <c r="F1735">
        <v>4198.4679029999998</v>
      </c>
      <c r="G1735">
        <v>1.079598762</v>
      </c>
      <c r="H1735">
        <v>4907.1420619999999</v>
      </c>
      <c r="I1735">
        <v>6.0268162E-2</v>
      </c>
      <c r="J1735">
        <f t="shared" si="109"/>
        <v>4.3028095125904027E-3</v>
      </c>
      <c r="K1735">
        <v>175.46622529999999</v>
      </c>
      <c r="L1735">
        <v>5.4019006000000001E-2</v>
      </c>
      <c r="M1735">
        <v>424.21671880000002</v>
      </c>
      <c r="N1735">
        <v>0.125595312992095</v>
      </c>
      <c r="O1735">
        <f t="shared" si="110"/>
        <v>4.0548937191450946E-3</v>
      </c>
      <c r="P1735">
        <v>365.66131858457697</v>
      </c>
      <c r="Q1735">
        <v>9.5809875439140005E-2</v>
      </c>
      <c r="R1735">
        <v>640.79293165290096</v>
      </c>
      <c r="S1735">
        <f t="shared" si="111"/>
        <v>26.4515634958567</v>
      </c>
    </row>
    <row r="1736" spans="1:19" x14ac:dyDescent="0.2">
      <c r="A1736" s="1">
        <v>29037</v>
      </c>
      <c r="B1736">
        <v>34.829721030000002</v>
      </c>
      <c r="C1736">
        <v>7</v>
      </c>
      <c r="D1736">
        <v>1.431936385</v>
      </c>
      <c r="E1736">
        <f t="shared" si="108"/>
        <v>0.10223224492564273</v>
      </c>
      <c r="F1736">
        <v>4309.1088339999997</v>
      </c>
      <c r="G1736">
        <v>1.0836071920000001</v>
      </c>
      <c r="H1736">
        <v>4880.9639230000002</v>
      </c>
      <c r="I1736">
        <v>6.0361013999999998E-2</v>
      </c>
      <c r="J1736">
        <f t="shared" si="109"/>
        <v>4.3094386258005091E-3</v>
      </c>
      <c r="K1736">
        <v>181.64366899999999</v>
      </c>
      <c r="L1736">
        <v>5.3901857999999997E-2</v>
      </c>
      <c r="M1736">
        <v>420.79330729999998</v>
      </c>
      <c r="N1736">
        <v>0.12655181278438099</v>
      </c>
      <c r="O1736">
        <f t="shared" si="110"/>
        <v>4.0857746884082405E-3</v>
      </c>
      <c r="P1736">
        <v>380.830838592411</v>
      </c>
      <c r="Q1736">
        <v>9.5747272468023004E-2</v>
      </c>
      <c r="R1736">
        <v>636.51620252483303</v>
      </c>
      <c r="S1736">
        <f t="shared" si="111"/>
        <v>26.076250326214232</v>
      </c>
    </row>
    <row r="1737" spans="1:19" x14ac:dyDescent="0.2">
      <c r="A1737" s="1">
        <v>29038</v>
      </c>
      <c r="B1737">
        <v>37.944574129999999</v>
      </c>
      <c r="C1737">
        <v>7</v>
      </c>
      <c r="D1737">
        <v>1.404245806</v>
      </c>
      <c r="E1737">
        <f t="shared" si="108"/>
        <v>0.10025529253857082</v>
      </c>
      <c r="F1737">
        <v>4603.6951859999999</v>
      </c>
      <c r="G1737">
        <v>1.091988432</v>
      </c>
      <c r="H1737">
        <v>4824.1228330000004</v>
      </c>
      <c r="I1737">
        <v>6.0783983E-2</v>
      </c>
      <c r="J1737">
        <f t="shared" si="109"/>
        <v>4.3396362455110768E-3</v>
      </c>
      <c r="K1737">
        <v>199.27488959999999</v>
      </c>
      <c r="L1737">
        <v>5.3746723000000003E-2</v>
      </c>
      <c r="M1737">
        <v>413.17955089999998</v>
      </c>
      <c r="N1737">
        <v>0.128547304758099</v>
      </c>
      <c r="O1737">
        <f t="shared" si="110"/>
        <v>4.1501999259275961E-3</v>
      </c>
      <c r="P1737">
        <v>421.43092431463998</v>
      </c>
      <c r="Q1737">
        <v>9.5814051609762196E-2</v>
      </c>
      <c r="R1737">
        <v>626.63078433297403</v>
      </c>
      <c r="S1737">
        <f t="shared" si="111"/>
        <v>25.202383174517614</v>
      </c>
    </row>
    <row r="1738" spans="1:19" x14ac:dyDescent="0.2">
      <c r="A1738" s="1">
        <v>29039</v>
      </c>
      <c r="B1738">
        <v>37.095068740000002</v>
      </c>
      <c r="C1738">
        <v>7</v>
      </c>
      <c r="D1738">
        <v>1.4133580750000001</v>
      </c>
      <c r="E1738">
        <f t="shared" si="108"/>
        <v>0.10090585755388493</v>
      </c>
      <c r="F1738">
        <v>4529.832332</v>
      </c>
      <c r="G1738">
        <v>1.1010837069999999</v>
      </c>
      <c r="H1738">
        <v>4744.443526</v>
      </c>
      <c r="I1738">
        <v>6.0762771E-2</v>
      </c>
      <c r="J1738">
        <f t="shared" si="109"/>
        <v>4.3381218274111677E-3</v>
      </c>
      <c r="K1738">
        <v>194.74552940000001</v>
      </c>
      <c r="L1738">
        <v>5.3811406999999999E-2</v>
      </c>
      <c r="M1738">
        <v>403.87612780000001</v>
      </c>
      <c r="N1738">
        <v>0.12835761730013301</v>
      </c>
      <c r="O1738">
        <f t="shared" si="110"/>
        <v>4.1440757922829334E-3</v>
      </c>
      <c r="P1738">
        <v>411.38795267411899</v>
      </c>
      <c r="Q1738">
        <v>9.5509252282531099E-2</v>
      </c>
      <c r="R1738">
        <v>611.70198365428803</v>
      </c>
      <c r="S1738">
        <f t="shared" si="111"/>
        <v>25.396248682825888</v>
      </c>
    </row>
    <row r="1739" spans="1:19" x14ac:dyDescent="0.2">
      <c r="A1739" s="1">
        <v>29040</v>
      </c>
      <c r="B1739">
        <v>35.679226419999999</v>
      </c>
      <c r="C1739">
        <v>7</v>
      </c>
      <c r="D1739">
        <v>1.425388179</v>
      </c>
      <c r="E1739">
        <f t="shared" si="108"/>
        <v>0.10176473966030543</v>
      </c>
      <c r="F1739">
        <v>4394.0229909999998</v>
      </c>
      <c r="G1739">
        <v>1.1012047490000001</v>
      </c>
      <c r="H1739">
        <v>4732.5834590000004</v>
      </c>
      <c r="I1739">
        <v>6.0682734000000002E-2</v>
      </c>
      <c r="J1739">
        <f t="shared" si="109"/>
        <v>4.3324076334896868E-3</v>
      </c>
      <c r="K1739">
        <v>187.0657641</v>
      </c>
      <c r="L1739">
        <v>5.4012111000000002E-2</v>
      </c>
      <c r="M1739">
        <v>401.18645350000003</v>
      </c>
      <c r="N1739">
        <v>0.12741081742077201</v>
      </c>
      <c r="O1739">
        <f t="shared" si="110"/>
        <v>4.1135079884959411E-3</v>
      </c>
      <c r="P1739">
        <v>392.76743647887002</v>
      </c>
      <c r="Q1739">
        <v>9.56349687890901E-2</v>
      </c>
      <c r="R1739">
        <v>606.25362175311705</v>
      </c>
      <c r="S1739">
        <f t="shared" si="111"/>
        <v>25.79237662610894</v>
      </c>
    </row>
    <row r="1740" spans="1:19" x14ac:dyDescent="0.2">
      <c r="A1740" s="1">
        <v>29041</v>
      </c>
      <c r="B1740">
        <v>36.528731819999997</v>
      </c>
      <c r="C1740">
        <v>7</v>
      </c>
      <c r="D1740">
        <v>1.419298972</v>
      </c>
      <c r="E1740">
        <f t="shared" si="108"/>
        <v>0.10133000435505865</v>
      </c>
      <c r="F1740">
        <v>4479.4245460000002</v>
      </c>
      <c r="G1740">
        <v>1.0991484949999999</v>
      </c>
      <c r="H1740">
        <v>4761.3404929999997</v>
      </c>
      <c r="I1740">
        <v>6.1069094999999997E-2</v>
      </c>
      <c r="J1740">
        <f t="shared" si="109"/>
        <v>4.3599916468547188E-3</v>
      </c>
      <c r="K1740">
        <v>192.7390992</v>
      </c>
      <c r="L1740">
        <v>5.4364877999999998E-2</v>
      </c>
      <c r="M1740">
        <v>398.2134322</v>
      </c>
      <c r="N1740">
        <v>0.12808814905301499</v>
      </c>
      <c r="O1740">
        <f t="shared" si="110"/>
        <v>4.1353759047097665E-3</v>
      </c>
      <c r="P1740">
        <v>404.25675657235598</v>
      </c>
      <c r="Q1740">
        <v>9.6195540723177902E-2</v>
      </c>
      <c r="R1740">
        <v>603.15011799836998</v>
      </c>
      <c r="S1740">
        <f t="shared" si="111"/>
        <v>25.557530545540821</v>
      </c>
    </row>
    <row r="1741" spans="1:19" x14ac:dyDescent="0.2">
      <c r="A1741" s="1">
        <v>29042</v>
      </c>
      <c r="B1741">
        <v>37.095068740000002</v>
      </c>
      <c r="C1741">
        <v>7</v>
      </c>
      <c r="D1741">
        <v>1.415521939</v>
      </c>
      <c r="E1741">
        <f t="shared" si="108"/>
        <v>0.10106034533473267</v>
      </c>
      <c r="F1741">
        <v>4536.767546</v>
      </c>
      <c r="G1741">
        <v>1.1074023690000001</v>
      </c>
      <c r="H1741">
        <v>4722.310356</v>
      </c>
      <c r="I1741">
        <v>6.1387848000000002E-2</v>
      </c>
      <c r="J1741">
        <f t="shared" si="109"/>
        <v>4.3827488273469129E-3</v>
      </c>
      <c r="K1741">
        <v>196.74890819999999</v>
      </c>
      <c r="L1741">
        <v>5.4672986E-2</v>
      </c>
      <c r="M1741">
        <v>392.69625500000001</v>
      </c>
      <c r="N1741">
        <v>0.128557375584127</v>
      </c>
      <c r="O1741">
        <f t="shared" si="110"/>
        <v>4.1505250664781047E-3</v>
      </c>
      <c r="P1741">
        <v>412.02818075882902</v>
      </c>
      <c r="Q1741">
        <v>9.6317620439472201E-2</v>
      </c>
      <c r="R1741">
        <v>593.42693066290599</v>
      </c>
      <c r="S1741">
        <f t="shared" si="111"/>
        <v>25.404760234721941</v>
      </c>
    </row>
    <row r="1742" spans="1:19" x14ac:dyDescent="0.2">
      <c r="A1742" s="1">
        <v>29043</v>
      </c>
      <c r="B1742">
        <v>39.077247989999996</v>
      </c>
      <c r="C1742">
        <v>7</v>
      </c>
      <c r="D1742">
        <v>1.3843271479999999</v>
      </c>
      <c r="E1742">
        <f t="shared" si="108"/>
        <v>9.883321182005754E-2</v>
      </c>
      <c r="F1742">
        <v>4673.8680690000001</v>
      </c>
      <c r="G1742">
        <v>1.1171436509999999</v>
      </c>
      <c r="H1742">
        <v>4662.0069279999998</v>
      </c>
      <c r="I1742">
        <v>6.1444398999999997E-2</v>
      </c>
      <c r="J1742">
        <f t="shared" si="109"/>
        <v>4.3867862522935447E-3</v>
      </c>
      <c r="K1742">
        <v>207.45313949999999</v>
      </c>
      <c r="L1742">
        <v>5.4899308000000001E-2</v>
      </c>
      <c r="M1742">
        <v>388.26604479999997</v>
      </c>
      <c r="N1742">
        <v>0.12774573437204101</v>
      </c>
      <c r="O1742">
        <f t="shared" si="110"/>
        <v>4.1243209130373314E-3</v>
      </c>
      <c r="P1742">
        <v>431.30463047116501</v>
      </c>
      <c r="Q1742">
        <v>9.6259796198777905E-2</v>
      </c>
      <c r="R1742">
        <v>583.10517381730904</v>
      </c>
      <c r="S1742">
        <f t="shared" si="111"/>
        <v>25.027149983907375</v>
      </c>
    </row>
    <row r="1743" spans="1:19" x14ac:dyDescent="0.2">
      <c r="A1743" s="1">
        <v>29044</v>
      </c>
      <c r="B1743">
        <v>39.077247989999996</v>
      </c>
      <c r="C1743">
        <v>7</v>
      </c>
      <c r="D1743">
        <v>1.384963489</v>
      </c>
      <c r="E1743">
        <f t="shared" si="108"/>
        <v>9.8878643006561143E-2</v>
      </c>
      <c r="F1743">
        <v>4676.016533</v>
      </c>
      <c r="G1743">
        <v>1.123217235</v>
      </c>
      <c r="H1743">
        <v>4621.377007</v>
      </c>
      <c r="I1743">
        <v>6.1645947E-2</v>
      </c>
      <c r="J1743">
        <f t="shared" si="109"/>
        <v>4.4011756516524232E-3</v>
      </c>
      <c r="K1743">
        <v>208.13362129999999</v>
      </c>
      <c r="L1743">
        <v>5.5141715000000001E-2</v>
      </c>
      <c r="M1743">
        <v>384.80919</v>
      </c>
      <c r="N1743">
        <v>0.12780925636122101</v>
      </c>
      <c r="O1743">
        <f t="shared" si="110"/>
        <v>4.1263717452604239E-3</v>
      </c>
      <c r="P1743">
        <v>431.51909812602997</v>
      </c>
      <c r="Q1743">
        <v>9.6130202348577401E-2</v>
      </c>
      <c r="R1743">
        <v>573.97438606087803</v>
      </c>
      <c r="S1743">
        <f t="shared" si="111"/>
        <v>25.029208475179534</v>
      </c>
    </row>
    <row r="1744" spans="1:19" x14ac:dyDescent="0.2">
      <c r="A1744" s="1">
        <v>29045</v>
      </c>
      <c r="B1744">
        <v>38.794079529999998</v>
      </c>
      <c r="C1744">
        <v>7</v>
      </c>
      <c r="D1744">
        <v>1.391268669</v>
      </c>
      <c r="E1744">
        <f t="shared" si="108"/>
        <v>9.9328797575446034E-2</v>
      </c>
      <c r="F1744">
        <v>4663.2661090000001</v>
      </c>
      <c r="G1744">
        <v>1.127127164</v>
      </c>
      <c r="H1744">
        <v>4614.7833149999997</v>
      </c>
      <c r="I1744">
        <v>6.1905839999999997E-2</v>
      </c>
      <c r="J1744">
        <f t="shared" si="109"/>
        <v>4.419730557518901E-3</v>
      </c>
      <c r="K1744">
        <v>207.49652029999999</v>
      </c>
      <c r="L1744">
        <v>5.5460902999999999E-2</v>
      </c>
      <c r="M1744">
        <v>386.21358270000002</v>
      </c>
      <c r="N1744">
        <v>0.128159854237793</v>
      </c>
      <c r="O1744">
        <f t="shared" si="110"/>
        <v>4.137690934597902E-3</v>
      </c>
      <c r="P1744">
        <v>429.56728507220799</v>
      </c>
      <c r="Q1744">
        <v>9.6345268953271501E-2</v>
      </c>
      <c r="R1744">
        <v>571.20803424360099</v>
      </c>
      <c r="S1744">
        <f t="shared" si="111"/>
        <v>25.074015863644284</v>
      </c>
    </row>
    <row r="1745" spans="1:19" x14ac:dyDescent="0.2">
      <c r="A1745" s="1">
        <v>29046</v>
      </c>
      <c r="B1745">
        <v>35.112889500000001</v>
      </c>
      <c r="C1745">
        <v>7</v>
      </c>
      <c r="D1745">
        <v>1.434953814</v>
      </c>
      <c r="E1745">
        <f t="shared" si="108"/>
        <v>0.10244767247103172</v>
      </c>
      <c r="F1745">
        <v>4353.2963760000002</v>
      </c>
      <c r="G1745">
        <v>1.1326813440000001</v>
      </c>
      <c r="H1745">
        <v>4567.5291360000001</v>
      </c>
      <c r="I1745">
        <v>6.1891874999999999E-2</v>
      </c>
      <c r="J1745">
        <f t="shared" si="109"/>
        <v>4.4187335346655525E-3</v>
      </c>
      <c r="K1745">
        <v>187.76470320000001</v>
      </c>
      <c r="L1745">
        <v>5.5573837000000001E-2</v>
      </c>
      <c r="M1745">
        <v>383.2137664</v>
      </c>
      <c r="N1745">
        <v>0.12735071423101299</v>
      </c>
      <c r="O1745">
        <f t="shared" si="110"/>
        <v>4.1115675335470381E-3</v>
      </c>
      <c r="P1745">
        <v>386.35069445377599</v>
      </c>
      <c r="Q1745">
        <v>9.5951773366828905E-2</v>
      </c>
      <c r="R1745">
        <v>560.63216308632798</v>
      </c>
      <c r="S1745">
        <f t="shared" si="111"/>
        <v>25.991645554585823</v>
      </c>
    </row>
    <row r="1746" spans="1:19" x14ac:dyDescent="0.2">
      <c r="A1746" s="1">
        <v>29047</v>
      </c>
      <c r="B1746">
        <v>32.564373320000001</v>
      </c>
      <c r="C1746">
        <v>7</v>
      </c>
      <c r="D1746">
        <v>1.458611267</v>
      </c>
      <c r="E1746">
        <f t="shared" si="108"/>
        <v>0.10413668223064676</v>
      </c>
      <c r="F1746">
        <v>4103.8930220000002</v>
      </c>
      <c r="G1746">
        <v>1.140699157</v>
      </c>
      <c r="H1746">
        <v>4533.7493160000004</v>
      </c>
      <c r="I1746">
        <v>6.1678921999999997E-2</v>
      </c>
      <c r="J1746">
        <f t="shared" si="109"/>
        <v>4.4035298821278384E-3</v>
      </c>
      <c r="K1746">
        <v>173.53746150000001</v>
      </c>
      <c r="L1746">
        <v>5.5867927999999997E-2</v>
      </c>
      <c r="M1746">
        <v>382.59994449999999</v>
      </c>
      <c r="N1746">
        <v>0.12537921803572899</v>
      </c>
      <c r="O1746">
        <f t="shared" si="110"/>
        <v>4.0479170091036725E-3</v>
      </c>
      <c r="P1746">
        <v>352.7621852991</v>
      </c>
      <c r="Q1746">
        <v>9.5908738801157495E-2</v>
      </c>
      <c r="R1746">
        <v>552.785442358757</v>
      </c>
      <c r="S1746">
        <f t="shared" si="111"/>
        <v>26.813843235587623</v>
      </c>
    </row>
    <row r="1747" spans="1:19" x14ac:dyDescent="0.2">
      <c r="A1747" s="1">
        <v>29048</v>
      </c>
      <c r="B1747">
        <v>34.263384109999997</v>
      </c>
      <c r="C1747">
        <v>7</v>
      </c>
      <c r="D1747">
        <v>1.444059317</v>
      </c>
      <c r="E1747">
        <f t="shared" si="108"/>
        <v>0.10309775443180763</v>
      </c>
      <c r="F1747">
        <v>4274.930222</v>
      </c>
      <c r="G1747">
        <v>1.1469907909999999</v>
      </c>
      <c r="H1747">
        <v>4544.7529860000004</v>
      </c>
      <c r="I1747">
        <v>6.2199071000000002E-2</v>
      </c>
      <c r="J1747">
        <f t="shared" si="109"/>
        <v>4.440665610029486E-3</v>
      </c>
      <c r="K1747">
        <v>184.13141730000001</v>
      </c>
      <c r="L1747">
        <v>5.6241631E-2</v>
      </c>
      <c r="M1747">
        <v>383.93029869999998</v>
      </c>
      <c r="N1747">
        <v>0.126806257690734</v>
      </c>
      <c r="O1747">
        <f t="shared" si="110"/>
        <v>4.0939895415588847E-3</v>
      </c>
      <c r="P1747">
        <v>375.391714836787</v>
      </c>
      <c r="Q1747">
        <v>9.6350607805564994E-2</v>
      </c>
      <c r="R1747">
        <v>550.09852019674804</v>
      </c>
      <c r="S1747">
        <f t="shared" si="111"/>
        <v>26.267390023885913</v>
      </c>
    </row>
    <row r="1748" spans="1:19" x14ac:dyDescent="0.2">
      <c r="A1748" s="1">
        <v>29049</v>
      </c>
      <c r="B1748">
        <v>32.281204860000003</v>
      </c>
      <c r="C1748">
        <v>7</v>
      </c>
      <c r="D1748">
        <v>1.463197267</v>
      </c>
      <c r="E1748">
        <f t="shared" si="108"/>
        <v>0.10446409696787966</v>
      </c>
      <c r="F1748">
        <v>4080.9977899999999</v>
      </c>
      <c r="G1748">
        <v>1.1542581590000001</v>
      </c>
      <c r="H1748">
        <v>4526.1832720000002</v>
      </c>
      <c r="I1748">
        <v>6.2110749E-2</v>
      </c>
      <c r="J1748">
        <f t="shared" si="109"/>
        <v>4.4343599134699825E-3</v>
      </c>
      <c r="K1748">
        <v>173.23284749999999</v>
      </c>
      <c r="L1748">
        <v>5.6681179999999998E-2</v>
      </c>
      <c r="M1748">
        <v>382.2784522</v>
      </c>
      <c r="N1748">
        <v>0.12524074294038601</v>
      </c>
      <c r="O1748">
        <f t="shared" si="110"/>
        <v>4.0434462865823664E-3</v>
      </c>
      <c r="P1748">
        <v>349.30846768727298</v>
      </c>
      <c r="Q1748">
        <v>9.6730143919776496E-2</v>
      </c>
      <c r="R1748">
        <v>543.99962578625502</v>
      </c>
      <c r="S1748">
        <f t="shared" si="111"/>
        <v>26.932089401734988</v>
      </c>
    </row>
    <row r="1749" spans="1:19" x14ac:dyDescent="0.2">
      <c r="A1749" s="1">
        <v>29050</v>
      </c>
      <c r="B1749">
        <v>30.86536254</v>
      </c>
      <c r="C1749">
        <v>7</v>
      </c>
      <c r="D1749">
        <v>1.478000931</v>
      </c>
      <c r="E1749">
        <f t="shared" si="108"/>
        <v>0.10552099573775407</v>
      </c>
      <c r="F1749">
        <v>3941.4845869999999</v>
      </c>
      <c r="G1749">
        <v>1.1561724090000001</v>
      </c>
      <c r="H1749">
        <v>4498.7385720000002</v>
      </c>
      <c r="I1749">
        <v>6.2125027999999999E-2</v>
      </c>
      <c r="J1749">
        <f t="shared" si="109"/>
        <v>4.4353793541662204E-3</v>
      </c>
      <c r="K1749">
        <v>165.6729952</v>
      </c>
      <c r="L1749">
        <v>5.7033700999999999E-2</v>
      </c>
      <c r="M1749">
        <v>380.40175110000001</v>
      </c>
      <c r="N1749">
        <v>0.124062789209402</v>
      </c>
      <c r="O1749">
        <f t="shared" si="110"/>
        <v>4.0054155904407735E-3</v>
      </c>
      <c r="P1749">
        <v>330.84659234036098</v>
      </c>
      <c r="Q1749">
        <v>9.6583927824473004E-2</v>
      </c>
      <c r="R1749">
        <v>538.55808121224504</v>
      </c>
      <c r="S1749">
        <f t="shared" si="111"/>
        <v>27.451926675059507</v>
      </c>
    </row>
    <row r="1750" spans="1:19" x14ac:dyDescent="0.2">
      <c r="A1750" s="1">
        <v>29051</v>
      </c>
      <c r="B1750">
        <v>33.41387872</v>
      </c>
      <c r="C1750">
        <v>7</v>
      </c>
      <c r="D1750">
        <v>1.454437234</v>
      </c>
      <c r="E1750">
        <f t="shared" si="108"/>
        <v>0.10383867963189045</v>
      </c>
      <c r="F1750">
        <v>4198.9008389999999</v>
      </c>
      <c r="G1750">
        <v>1.1615209129999999</v>
      </c>
      <c r="H1750">
        <v>4499.9595909999998</v>
      </c>
      <c r="I1750">
        <v>6.2759179999999998E-2</v>
      </c>
      <c r="J1750">
        <f t="shared" si="109"/>
        <v>4.4806542583192329E-3</v>
      </c>
      <c r="K1750">
        <v>181.1831871</v>
      </c>
      <c r="L1750">
        <v>5.7434222E-2</v>
      </c>
      <c r="M1750">
        <v>377.34802050000002</v>
      </c>
      <c r="N1750">
        <v>0.12628517436775899</v>
      </c>
      <c r="O1750">
        <f t="shared" si="110"/>
        <v>4.0771661630175562E-3</v>
      </c>
      <c r="P1750">
        <v>364.58013598547399</v>
      </c>
      <c r="Q1750">
        <v>9.7293693480962604E-2</v>
      </c>
      <c r="R1750">
        <v>534.613291790066</v>
      </c>
      <c r="S1750">
        <f t="shared" si="111"/>
        <v>26.567309145438735</v>
      </c>
    </row>
    <row r="1751" spans="1:19" x14ac:dyDescent="0.2">
      <c r="A1751" s="1">
        <v>29052</v>
      </c>
      <c r="B1751">
        <v>37.378237210000002</v>
      </c>
      <c r="C1751">
        <v>7</v>
      </c>
      <c r="D1751">
        <v>1.420362015</v>
      </c>
      <c r="E1751">
        <f t="shared" si="108"/>
        <v>0.10140589967658335</v>
      </c>
      <c r="F1751">
        <v>4587.0302879999999</v>
      </c>
      <c r="G1751">
        <v>1.166555096</v>
      </c>
      <c r="H1751">
        <v>4479.9317629999996</v>
      </c>
      <c r="I1751">
        <v>6.3506310999999996E-2</v>
      </c>
      <c r="J1751">
        <f t="shared" si="109"/>
        <v>4.5339952308538056E-3</v>
      </c>
      <c r="K1751">
        <v>205.092341</v>
      </c>
      <c r="L1751">
        <v>5.7707766000000001E-2</v>
      </c>
      <c r="M1751">
        <v>370.65134719999998</v>
      </c>
      <c r="N1751">
        <v>0.12943316362658699</v>
      </c>
      <c r="O1751">
        <f t="shared" si="110"/>
        <v>4.1788002253838911E-3</v>
      </c>
      <c r="P1751">
        <v>418.00177374701099</v>
      </c>
      <c r="Q1751">
        <v>9.7560172781927496E-2</v>
      </c>
      <c r="R1751">
        <v>527.537723606187</v>
      </c>
      <c r="S1751">
        <f t="shared" si="111"/>
        <v>25.351749113037545</v>
      </c>
    </row>
    <row r="1752" spans="1:19" x14ac:dyDescent="0.2">
      <c r="A1752" s="1">
        <v>29053</v>
      </c>
      <c r="B1752">
        <v>36.245563349999998</v>
      </c>
      <c r="C1752">
        <v>7</v>
      </c>
      <c r="D1752">
        <v>1.4307261</v>
      </c>
      <c r="E1752">
        <f t="shared" si="108"/>
        <v>0.10214583734926856</v>
      </c>
      <c r="F1752">
        <v>4480.4857110000003</v>
      </c>
      <c r="G1752">
        <v>1.169053243</v>
      </c>
      <c r="H1752">
        <v>4440.2291690000002</v>
      </c>
      <c r="I1752">
        <v>6.3579004999999994E-2</v>
      </c>
      <c r="J1752">
        <f t="shared" si="109"/>
        <v>4.5391851756659309E-3</v>
      </c>
      <c r="K1752">
        <v>199.10507079999999</v>
      </c>
      <c r="L1752">
        <v>5.7772609000000003E-2</v>
      </c>
      <c r="M1752">
        <v>360.9625064</v>
      </c>
      <c r="N1752">
        <v>0.128647268969903</v>
      </c>
      <c r="O1752">
        <f t="shared" si="110"/>
        <v>4.1534273095371168E-3</v>
      </c>
      <c r="P1752">
        <v>402.873932519866</v>
      </c>
      <c r="Q1752">
        <v>9.7296770782212105E-2</v>
      </c>
      <c r="R1752">
        <v>516.91153077804404</v>
      </c>
      <c r="S1752">
        <f t="shared" si="111"/>
        <v>25.686021344339867</v>
      </c>
    </row>
    <row r="1753" spans="1:19" x14ac:dyDescent="0.2">
      <c r="A1753" s="1">
        <v>29054</v>
      </c>
      <c r="B1753">
        <v>32.564373320000001</v>
      </c>
      <c r="C1753">
        <v>7</v>
      </c>
      <c r="D1753">
        <v>1.4652881179999999</v>
      </c>
      <c r="E1753">
        <f t="shared" si="108"/>
        <v>0.10461337202910036</v>
      </c>
      <c r="F1753">
        <v>4122.6787569999997</v>
      </c>
      <c r="G1753">
        <v>1.1758539290000001</v>
      </c>
      <c r="H1753">
        <v>4418.3339239999996</v>
      </c>
      <c r="I1753">
        <v>6.3352088000000001E-2</v>
      </c>
      <c r="J1753">
        <f t="shared" si="109"/>
        <v>4.5229845716692725E-3</v>
      </c>
      <c r="K1753">
        <v>178.2450193</v>
      </c>
      <c r="L1753">
        <v>5.7906383999999998E-2</v>
      </c>
      <c r="M1753">
        <v>350.32023409999999</v>
      </c>
      <c r="N1753">
        <v>0.12572643386770399</v>
      </c>
      <c r="O1753">
        <f t="shared" si="110"/>
        <v>4.0591270078108041E-3</v>
      </c>
      <c r="P1753">
        <v>353.73909851946502</v>
      </c>
      <c r="Q1753">
        <v>9.8001335412654794E-2</v>
      </c>
      <c r="R1753">
        <v>507.55588240383798</v>
      </c>
      <c r="S1753">
        <f t="shared" si="111"/>
        <v>26.88665725185815</v>
      </c>
    </row>
    <row r="1754" spans="1:19" x14ac:dyDescent="0.2">
      <c r="A1754" s="1">
        <v>29055</v>
      </c>
      <c r="B1754">
        <v>34.546552570000003</v>
      </c>
      <c r="C1754">
        <v>7</v>
      </c>
      <c r="D1754">
        <v>1.4474884480000001</v>
      </c>
      <c r="E1754">
        <f t="shared" si="108"/>
        <v>0.10334257519615613</v>
      </c>
      <c r="F1754">
        <v>4320.4955710000004</v>
      </c>
      <c r="G1754">
        <v>1.1782687140000001</v>
      </c>
      <c r="H1754">
        <v>4404.7723900000001</v>
      </c>
      <c r="I1754">
        <v>6.3820364000000004E-2</v>
      </c>
      <c r="J1754">
        <f t="shared" si="109"/>
        <v>4.5564168576466982E-3</v>
      </c>
      <c r="K1754">
        <v>190.49243619999999</v>
      </c>
      <c r="L1754">
        <v>5.8222369000000003E-2</v>
      </c>
      <c r="M1754">
        <v>340.21932390000001</v>
      </c>
      <c r="N1754">
        <v>0.12743031405861199</v>
      </c>
      <c r="O1754">
        <f t="shared" si="110"/>
        <v>4.1141374450611454E-3</v>
      </c>
      <c r="P1754">
        <v>380.35682296792402</v>
      </c>
      <c r="Q1754">
        <v>9.8532841806809393E-2</v>
      </c>
      <c r="R1754">
        <v>500.943071800312</v>
      </c>
      <c r="S1754">
        <f t="shared" si="111"/>
        <v>26.226394595380174</v>
      </c>
    </row>
    <row r="1755" spans="1:19" x14ac:dyDescent="0.2">
      <c r="A1755" s="1">
        <v>29056</v>
      </c>
      <c r="B1755">
        <v>35.39605796</v>
      </c>
      <c r="C1755">
        <v>7</v>
      </c>
      <c r="D1755">
        <v>1.440583473</v>
      </c>
      <c r="E1755">
        <f t="shared" si="108"/>
        <v>0.10284959862066011</v>
      </c>
      <c r="F1755">
        <v>4405.6203349999996</v>
      </c>
      <c r="G1755">
        <v>1.1799944339999999</v>
      </c>
      <c r="H1755">
        <v>4358.693475</v>
      </c>
      <c r="I1755">
        <v>6.4134010000000005E-2</v>
      </c>
      <c r="J1755">
        <f t="shared" si="109"/>
        <v>4.5788094269171185E-3</v>
      </c>
      <c r="K1755">
        <v>196.13587390000001</v>
      </c>
      <c r="L1755">
        <v>5.8459816999999997E-2</v>
      </c>
      <c r="M1755">
        <v>327.4505375</v>
      </c>
      <c r="N1755">
        <v>0.128170895868501</v>
      </c>
      <c r="O1755">
        <f t="shared" si="110"/>
        <v>4.1380474179565597E-3</v>
      </c>
      <c r="P1755">
        <v>391.97472126236198</v>
      </c>
      <c r="Q1755">
        <v>9.8648231273676099E-2</v>
      </c>
      <c r="R1755">
        <v>489.54414512450302</v>
      </c>
      <c r="S1755">
        <f t="shared" si="111"/>
        <v>25.961135095118667</v>
      </c>
    </row>
    <row r="1756" spans="1:19" x14ac:dyDescent="0.2">
      <c r="A1756" s="1">
        <v>29057</v>
      </c>
      <c r="B1756">
        <v>36.245563349999998</v>
      </c>
      <c r="C1756">
        <v>7</v>
      </c>
      <c r="D1756">
        <v>1.4337766830000001</v>
      </c>
      <c r="E1756">
        <f t="shared" si="108"/>
        <v>0.10236363190473131</v>
      </c>
      <c r="F1756">
        <v>4490.0389660000001</v>
      </c>
      <c r="G1756">
        <v>1.1835674169999999</v>
      </c>
      <c r="H1756">
        <v>4320.2521699999998</v>
      </c>
      <c r="I1756">
        <v>6.4434253999999996E-2</v>
      </c>
      <c r="J1756">
        <f t="shared" si="109"/>
        <v>4.6002451683837013E-3</v>
      </c>
      <c r="K1756">
        <v>201.7833852</v>
      </c>
      <c r="L1756">
        <v>5.8728766000000002E-2</v>
      </c>
      <c r="M1756">
        <v>314.89001159999998</v>
      </c>
      <c r="N1756">
        <v>0.12890153136563301</v>
      </c>
      <c r="O1756">
        <f t="shared" si="110"/>
        <v>4.1616362702610356E-3</v>
      </c>
      <c r="P1756">
        <v>403.67018487780302</v>
      </c>
      <c r="Q1756">
        <v>9.8735623163045794E-2</v>
      </c>
      <c r="R1756">
        <v>477.55977892759302</v>
      </c>
      <c r="S1756">
        <f t="shared" si="111"/>
        <v>25.702360832799496</v>
      </c>
    </row>
    <row r="1757" spans="1:19" x14ac:dyDescent="0.2">
      <c r="A1757" s="1">
        <v>29058</v>
      </c>
      <c r="B1757">
        <v>43.324774939999998</v>
      </c>
      <c r="C1757">
        <v>7</v>
      </c>
      <c r="D1757">
        <v>1.311361088</v>
      </c>
      <c r="E1757">
        <f t="shared" si="108"/>
        <v>9.3623843446350663E-2</v>
      </c>
      <c r="F1757">
        <v>4908.7662350000001</v>
      </c>
      <c r="G1757">
        <v>1.1829822729999999</v>
      </c>
      <c r="H1757">
        <v>4312.9876800000002</v>
      </c>
      <c r="I1757">
        <v>6.3536534000000006E-2</v>
      </c>
      <c r="J1757">
        <f t="shared" si="109"/>
        <v>4.5361529839291195E-3</v>
      </c>
      <c r="K1757">
        <v>237.8338005</v>
      </c>
      <c r="L1757">
        <v>5.9126983000000001E-2</v>
      </c>
      <c r="M1757">
        <v>307.99762620000001</v>
      </c>
      <c r="N1757">
        <v>0.12441597694046801</v>
      </c>
      <c r="O1757">
        <f t="shared" si="110"/>
        <v>4.0168183942418103E-3</v>
      </c>
      <c r="P1757">
        <v>465.72141891397098</v>
      </c>
      <c r="Q1757">
        <v>9.8834276247869404E-2</v>
      </c>
      <c r="R1757">
        <v>472.15274706149398</v>
      </c>
      <c r="S1757">
        <f t="shared" si="111"/>
        <v>24.437250280220312</v>
      </c>
    </row>
    <row r="1758" spans="1:19" x14ac:dyDescent="0.2">
      <c r="A1758" s="1">
        <v>29059</v>
      </c>
      <c r="B1758">
        <v>49.554481150000001</v>
      </c>
      <c r="C1758">
        <v>7</v>
      </c>
      <c r="D1758">
        <v>1.204197272</v>
      </c>
      <c r="E1758">
        <f t="shared" si="108"/>
        <v>8.5972946661240696E-2</v>
      </c>
      <c r="F1758">
        <v>5155.779254</v>
      </c>
      <c r="G1758">
        <v>1.186329821</v>
      </c>
      <c r="H1758">
        <v>4320.5697220000002</v>
      </c>
      <c r="I1758">
        <v>6.2507494999999996E-2</v>
      </c>
      <c r="J1758">
        <f t="shared" si="109"/>
        <v>4.4626853577216614E-3</v>
      </c>
      <c r="K1758">
        <v>267.62629010000001</v>
      </c>
      <c r="L1758">
        <v>5.9491557E-2</v>
      </c>
      <c r="M1758">
        <v>303.32620880000002</v>
      </c>
      <c r="N1758">
        <v>0.118866360637273</v>
      </c>
      <c r="O1758">
        <f t="shared" si="110"/>
        <v>3.8376468650231444E-3</v>
      </c>
      <c r="P1758">
        <v>508.92717545250002</v>
      </c>
      <c r="Q1758">
        <v>9.92468908724225E-2</v>
      </c>
      <c r="R1758">
        <v>468.82844452309098</v>
      </c>
      <c r="S1758">
        <f t="shared" si="111"/>
        <v>23.565386602713627</v>
      </c>
    </row>
    <row r="1759" spans="1:19" x14ac:dyDescent="0.2">
      <c r="A1759" s="1">
        <v>29060</v>
      </c>
      <c r="B1759">
        <v>45.02378573</v>
      </c>
      <c r="C1759">
        <v>7</v>
      </c>
      <c r="D1759">
        <v>1.281434314</v>
      </c>
      <c r="E1759">
        <f t="shared" si="108"/>
        <v>9.1487239249787591E-2</v>
      </c>
      <c r="F1759">
        <v>4984.8500720000002</v>
      </c>
      <c r="G1759">
        <v>1.1905174599999999</v>
      </c>
      <c r="H1759">
        <v>4275.1494949999997</v>
      </c>
      <c r="I1759">
        <v>6.3570712000000001E-2</v>
      </c>
      <c r="J1759">
        <f t="shared" si="109"/>
        <v>4.5385931018726748E-3</v>
      </c>
      <c r="K1759">
        <v>247.29357229999999</v>
      </c>
      <c r="L1759">
        <v>5.9539596E-2</v>
      </c>
      <c r="M1759">
        <v>296.4477124</v>
      </c>
      <c r="N1759">
        <v>0.12290223406502999</v>
      </c>
      <c r="O1759">
        <f t="shared" si="110"/>
        <v>3.9679466144612978E-3</v>
      </c>
      <c r="P1759">
        <v>478.09646079679902</v>
      </c>
      <c r="Q1759">
        <v>9.9118962865181306E-2</v>
      </c>
      <c r="R1759">
        <v>460.02748696009502</v>
      </c>
      <c r="S1759">
        <f t="shared" si="111"/>
        <v>24.20038414874114</v>
      </c>
    </row>
    <row r="1760" spans="1:19" x14ac:dyDescent="0.2">
      <c r="A1760" s="1">
        <v>29061</v>
      </c>
      <c r="B1760">
        <v>41.908932630000002</v>
      </c>
      <c r="C1760">
        <v>7</v>
      </c>
      <c r="D1760">
        <v>1.3395130630000001</v>
      </c>
      <c r="E1760">
        <f t="shared" si="108"/>
        <v>9.5633736925899743E-2</v>
      </c>
      <c r="F1760">
        <v>4850.2854159999997</v>
      </c>
      <c r="G1760">
        <v>1.1925061480000001</v>
      </c>
      <c r="H1760">
        <v>4263.0219880000004</v>
      </c>
      <c r="I1760">
        <v>6.4424829000000003E-2</v>
      </c>
      <c r="J1760">
        <f t="shared" si="109"/>
        <v>4.5995722761249976E-3</v>
      </c>
      <c r="K1760">
        <v>233.27791239999999</v>
      </c>
      <c r="L1760">
        <v>5.9821315999999999E-2</v>
      </c>
      <c r="M1760">
        <v>291.2742652</v>
      </c>
      <c r="N1760">
        <v>0.12595275202457001</v>
      </c>
      <c r="O1760">
        <f t="shared" si="110"/>
        <v>4.0664337778720588E-3</v>
      </c>
      <c r="P1760">
        <v>456.06632244007199</v>
      </c>
      <c r="Q1760">
        <v>9.9282940779854903E-2</v>
      </c>
      <c r="R1760">
        <v>454.86651388837703</v>
      </c>
      <c r="S1760">
        <f t="shared" si="111"/>
        <v>24.648946639056359</v>
      </c>
    </row>
    <row r="1761" spans="1:19" x14ac:dyDescent="0.2">
      <c r="A1761" s="1">
        <v>29062</v>
      </c>
      <c r="B1761">
        <v>41.908932630000002</v>
      </c>
      <c r="C1761">
        <v>7</v>
      </c>
      <c r="D1761">
        <v>1.3408553000000001</v>
      </c>
      <c r="E1761">
        <f t="shared" si="108"/>
        <v>9.5729565136684597E-2</v>
      </c>
      <c r="F1761">
        <v>4855.1455679999999</v>
      </c>
      <c r="G1761">
        <v>1.196850234</v>
      </c>
      <c r="H1761">
        <v>4255.900729</v>
      </c>
      <c r="I1761">
        <v>6.5028162E-2</v>
      </c>
      <c r="J1761">
        <f t="shared" si="109"/>
        <v>4.6426468761378483E-3</v>
      </c>
      <c r="K1761">
        <v>235.4625394</v>
      </c>
      <c r="L1761">
        <v>6.0564600000000003E-2</v>
      </c>
      <c r="M1761">
        <v>286.89969289999999</v>
      </c>
      <c r="N1761">
        <v>0.125997787230923</v>
      </c>
      <c r="O1761">
        <f t="shared" si="110"/>
        <v>4.0678877570933421E-3</v>
      </c>
      <c r="P1761">
        <v>456.229391849926</v>
      </c>
      <c r="Q1761">
        <v>9.9577879319526205E-2</v>
      </c>
      <c r="R1761">
        <v>450.03170498656101</v>
      </c>
      <c r="S1761">
        <f t="shared" si="111"/>
        <v>24.674282577684036</v>
      </c>
    </row>
    <row r="1762" spans="1:19" x14ac:dyDescent="0.2">
      <c r="A1762" s="1">
        <v>29063</v>
      </c>
      <c r="B1762">
        <v>43.041606479999999</v>
      </c>
      <c r="C1762">
        <v>7</v>
      </c>
      <c r="D1762">
        <v>1.3208167209999999</v>
      </c>
      <c r="E1762">
        <f t="shared" si="108"/>
        <v>9.4298922729836421E-2</v>
      </c>
      <c r="F1762">
        <v>4911.8463529999999</v>
      </c>
      <c r="G1762">
        <v>1.1977934370000001</v>
      </c>
      <c r="H1762">
        <v>4248.543463</v>
      </c>
      <c r="I1762">
        <v>6.5434059000000003E-2</v>
      </c>
      <c r="J1762">
        <f t="shared" si="109"/>
        <v>4.6716256505815075E-3</v>
      </c>
      <c r="K1762">
        <v>243.33583680000001</v>
      </c>
      <c r="L1762">
        <v>6.1322435000000002E-2</v>
      </c>
      <c r="M1762">
        <v>285.39722929999999</v>
      </c>
      <c r="N1762">
        <v>0.124916661759673</v>
      </c>
      <c r="O1762">
        <f t="shared" si="110"/>
        <v>4.0329831991242461E-3</v>
      </c>
      <c r="P1762">
        <v>464.53943217344602</v>
      </c>
      <c r="Q1762">
        <v>9.9733831922531699E-2</v>
      </c>
      <c r="R1762">
        <v>447.10927796582899</v>
      </c>
      <c r="S1762">
        <f t="shared" si="111"/>
        <v>24.540282836266012</v>
      </c>
    </row>
    <row r="1763" spans="1:19" x14ac:dyDescent="0.2">
      <c r="A1763" s="1">
        <v>29064</v>
      </c>
      <c r="B1763">
        <v>40.20992184</v>
      </c>
      <c r="C1763">
        <v>7</v>
      </c>
      <c r="D1763">
        <v>1.3772674920000001</v>
      </c>
      <c r="E1763">
        <f t="shared" si="108"/>
        <v>9.8329191886739928E-2</v>
      </c>
      <c r="F1763">
        <v>4784.8162940000002</v>
      </c>
      <c r="G1763">
        <v>1.199647108</v>
      </c>
      <c r="H1763">
        <v>4236.8044110000001</v>
      </c>
      <c r="I1763">
        <v>6.6804749999999996E-2</v>
      </c>
      <c r="J1763">
        <f t="shared" si="109"/>
        <v>4.769485317740795E-3</v>
      </c>
      <c r="K1763">
        <v>232.0888703</v>
      </c>
      <c r="L1763">
        <v>6.2155770999999999E-2</v>
      </c>
      <c r="M1763">
        <v>283.94955700000003</v>
      </c>
      <c r="N1763">
        <v>0.12783502629148499</v>
      </c>
      <c r="O1763">
        <f t="shared" si="110"/>
        <v>4.1272037375209699E-3</v>
      </c>
      <c r="P1763">
        <v>444.11642634630402</v>
      </c>
      <c r="Q1763">
        <v>9.9544745577773194E-2</v>
      </c>
      <c r="R1763">
        <v>443.23756539830498</v>
      </c>
      <c r="S1763">
        <f t="shared" si="111"/>
        <v>24.980273270058525</v>
      </c>
    </row>
    <row r="1764" spans="1:19" x14ac:dyDescent="0.2">
      <c r="A1764" s="1">
        <v>29065</v>
      </c>
      <c r="B1764">
        <v>37.661405670000001</v>
      </c>
      <c r="C1764">
        <v>7</v>
      </c>
      <c r="D1764">
        <v>1.4306066829999999</v>
      </c>
      <c r="E1764">
        <f t="shared" si="108"/>
        <v>0.10213731164371335</v>
      </c>
      <c r="F1764">
        <v>4655.1161060000004</v>
      </c>
      <c r="G1764">
        <v>1.2118975110000001</v>
      </c>
      <c r="H1764">
        <v>4271.6255549999996</v>
      </c>
      <c r="I1764">
        <v>6.8173624000000002E-2</v>
      </c>
      <c r="J1764">
        <f t="shared" si="109"/>
        <v>4.8672152612678219E-3</v>
      </c>
      <c r="K1764">
        <v>221.83325339999999</v>
      </c>
      <c r="L1764">
        <v>6.2991574999999994E-2</v>
      </c>
      <c r="M1764">
        <v>285.0695781</v>
      </c>
      <c r="N1764">
        <v>0.13047492615234299</v>
      </c>
      <c r="O1764">
        <f t="shared" si="110"/>
        <v>4.2124339352882928E-3</v>
      </c>
      <c r="P1764">
        <v>424.55829228173098</v>
      </c>
      <c r="Q1764">
        <v>0.10064840789943701</v>
      </c>
      <c r="R1764">
        <v>443.53205977578199</v>
      </c>
      <c r="S1764">
        <f t="shared" si="111"/>
        <v>25.402066489063632</v>
      </c>
    </row>
    <row r="1765" spans="1:19" x14ac:dyDescent="0.2">
      <c r="A1765" s="1">
        <v>29066</v>
      </c>
      <c r="B1765">
        <v>41.342595699999997</v>
      </c>
      <c r="C1765">
        <v>7</v>
      </c>
      <c r="D1765">
        <v>1.3578127019999999</v>
      </c>
      <c r="E1765">
        <f t="shared" si="108"/>
        <v>9.6940228747670748E-2</v>
      </c>
      <c r="F1765">
        <v>4850.1073370000004</v>
      </c>
      <c r="G1765">
        <v>1.2105438719999999</v>
      </c>
      <c r="H1765">
        <v>4251.8626599999998</v>
      </c>
      <c r="I1765">
        <v>6.7872143999999995E-2</v>
      </c>
      <c r="J1765">
        <f t="shared" si="109"/>
        <v>4.8456912763177621E-3</v>
      </c>
      <c r="K1765">
        <v>242.4393154</v>
      </c>
      <c r="L1765">
        <v>6.3692152000000002E-2</v>
      </c>
      <c r="M1765">
        <v>285.35602319999998</v>
      </c>
      <c r="N1765">
        <v>0.12675071425902701</v>
      </c>
      <c r="O1765">
        <f t="shared" si="110"/>
        <v>4.0921963001790676E-3</v>
      </c>
      <c r="P1765">
        <v>452.753585344317</v>
      </c>
      <c r="Q1765">
        <v>0.100093303108118</v>
      </c>
      <c r="R1765">
        <v>440.03297648982601</v>
      </c>
      <c r="S1765">
        <f t="shared" si="111"/>
        <v>24.873176298882466</v>
      </c>
    </row>
    <row r="1766" spans="1:19" x14ac:dyDescent="0.2">
      <c r="A1766" s="1">
        <v>29067</v>
      </c>
      <c r="B1766">
        <v>39.643584920000002</v>
      </c>
      <c r="C1766">
        <v>7</v>
      </c>
      <c r="D1766">
        <v>1.3933931429999999</v>
      </c>
      <c r="E1766">
        <f t="shared" si="108"/>
        <v>9.9480473130716007E-2</v>
      </c>
      <c r="F1766">
        <v>4772.6581850000002</v>
      </c>
      <c r="G1766">
        <v>1.219032627</v>
      </c>
      <c r="H1766">
        <v>4223.8683309999997</v>
      </c>
      <c r="I1766">
        <v>6.9037913000000006E-2</v>
      </c>
      <c r="J1766">
        <f t="shared" si="109"/>
        <v>4.9289206593987169E-3</v>
      </c>
      <c r="K1766">
        <v>236.46905620000001</v>
      </c>
      <c r="L1766">
        <v>6.4582753000000007E-2</v>
      </c>
      <c r="M1766">
        <v>284.17651640000003</v>
      </c>
      <c r="N1766">
        <v>0.12858255130652901</v>
      </c>
      <c r="O1766">
        <f t="shared" si="110"/>
        <v>4.1513378745058156E-3</v>
      </c>
      <c r="P1766">
        <v>440.42169238174301</v>
      </c>
      <c r="Q1766">
        <v>0.100012476571135</v>
      </c>
      <c r="R1766">
        <v>434.28838923580798</v>
      </c>
      <c r="S1766">
        <f t="shared" si="111"/>
        <v>25.15078197592959</v>
      </c>
    </row>
    <row r="1767" spans="1:19" x14ac:dyDescent="0.2">
      <c r="A1767" s="1">
        <v>29068</v>
      </c>
      <c r="B1767">
        <v>38.794079529999998</v>
      </c>
      <c r="C1767">
        <v>8</v>
      </c>
      <c r="D1767">
        <v>1.4125674699999999</v>
      </c>
      <c r="E1767">
        <f t="shared" si="108"/>
        <v>0.10084941278102622</v>
      </c>
      <c r="F1767">
        <v>4734.6556119999996</v>
      </c>
      <c r="G1767">
        <v>1.2228181840000001</v>
      </c>
      <c r="H1767">
        <v>4212.4451209999997</v>
      </c>
      <c r="I1767">
        <v>6.9993389000000003E-2</v>
      </c>
      <c r="J1767">
        <f t="shared" si="109"/>
        <v>4.9971362990568801E-3</v>
      </c>
      <c r="K1767">
        <v>234.6044354</v>
      </c>
      <c r="L1767">
        <v>6.5072682000000007E-2</v>
      </c>
      <c r="M1767">
        <v>284.84228860000002</v>
      </c>
      <c r="N1767">
        <v>0.12955626940111201</v>
      </c>
      <c r="O1767">
        <f t="shared" si="110"/>
        <v>4.1827747433815761E-3</v>
      </c>
      <c r="P1767">
        <v>434.24780124560903</v>
      </c>
      <c r="Q1767">
        <v>0.100276045016233</v>
      </c>
      <c r="R1767">
        <v>432.07614231919399</v>
      </c>
      <c r="S1767">
        <f t="shared" si="111"/>
        <v>25.305342882153663</v>
      </c>
    </row>
    <row r="1768" spans="1:19" x14ac:dyDescent="0.2">
      <c r="A1768" s="1">
        <v>29069</v>
      </c>
      <c r="B1768">
        <v>40.20992184</v>
      </c>
      <c r="C1768">
        <v>8</v>
      </c>
      <c r="D1768">
        <v>1.384943378</v>
      </c>
      <c r="E1768">
        <f t="shared" si="108"/>
        <v>9.8877207193700162E-2</v>
      </c>
      <c r="F1768">
        <v>4811.4833740000004</v>
      </c>
      <c r="G1768">
        <v>1.22144221</v>
      </c>
      <c r="H1768">
        <v>4223.3933919999999</v>
      </c>
      <c r="I1768">
        <v>7.0252072999999998E-2</v>
      </c>
      <c r="J1768">
        <f t="shared" si="109"/>
        <v>5.0156048890887929E-3</v>
      </c>
      <c r="K1768">
        <v>244.06534490000001</v>
      </c>
      <c r="L1768">
        <v>6.5922883000000002E-2</v>
      </c>
      <c r="M1768">
        <v>286.49077720000003</v>
      </c>
      <c r="N1768">
        <v>0.12807431925967999</v>
      </c>
      <c r="O1768">
        <f t="shared" si="110"/>
        <v>4.1349294044320476E-3</v>
      </c>
      <c r="P1768">
        <v>444.94776296011997</v>
      </c>
      <c r="Q1768">
        <v>0.10039690582571401</v>
      </c>
      <c r="R1768">
        <v>431.46665854072597</v>
      </c>
      <c r="S1768">
        <f t="shared" si="111"/>
        <v>25.125655584695316</v>
      </c>
    </row>
    <row r="1769" spans="1:19" x14ac:dyDescent="0.2">
      <c r="A1769" s="1">
        <v>29070</v>
      </c>
      <c r="B1769">
        <v>39.926753380000001</v>
      </c>
      <c r="C1769">
        <v>8</v>
      </c>
      <c r="D1769">
        <v>1.392245787</v>
      </c>
      <c r="E1769">
        <f t="shared" si="108"/>
        <v>9.9398558332797871E-2</v>
      </c>
      <c r="F1769">
        <v>4802.790602</v>
      </c>
      <c r="G1769">
        <v>1.2207090540000001</v>
      </c>
      <c r="H1769">
        <v>4232.411212</v>
      </c>
      <c r="I1769">
        <v>7.1032142000000006E-2</v>
      </c>
      <c r="J1769">
        <f t="shared" si="109"/>
        <v>5.0712974505058295E-3</v>
      </c>
      <c r="K1769">
        <v>245.03755580000001</v>
      </c>
      <c r="L1769">
        <v>6.6743917999999999E-2</v>
      </c>
      <c r="M1769">
        <v>289.80479739999998</v>
      </c>
      <c r="N1769">
        <v>0.128425188780695</v>
      </c>
      <c r="O1769">
        <f t="shared" si="110"/>
        <v>4.1462573639164339E-3</v>
      </c>
      <c r="P1769">
        <v>443.02471259376102</v>
      </c>
      <c r="Q1769">
        <v>0.100428586343419</v>
      </c>
      <c r="R1769">
        <v>433.08621197731497</v>
      </c>
      <c r="S1769">
        <f t="shared" si="111"/>
        <v>25.196182150310253</v>
      </c>
    </row>
    <row r="1770" spans="1:19" x14ac:dyDescent="0.2">
      <c r="A1770" s="1">
        <v>29071</v>
      </c>
      <c r="B1770">
        <v>40.493090309999999</v>
      </c>
      <c r="C1770">
        <v>8</v>
      </c>
      <c r="D1770">
        <v>1.382277837</v>
      </c>
      <c r="E1770">
        <f t="shared" si="108"/>
        <v>9.8686902482383432E-2</v>
      </c>
      <c r="F1770">
        <v>4836.041389</v>
      </c>
      <c r="G1770">
        <v>1.2190599360000001</v>
      </c>
      <c r="H1770">
        <v>4244.1289870000001</v>
      </c>
      <c r="I1770">
        <v>7.1538217000000001E-2</v>
      </c>
      <c r="J1770">
        <f t="shared" si="109"/>
        <v>5.1074283735640796E-3</v>
      </c>
      <c r="K1770">
        <v>250.28382149999999</v>
      </c>
      <c r="L1770">
        <v>6.7562185999999996E-2</v>
      </c>
      <c r="M1770">
        <v>293.62799749999999</v>
      </c>
      <c r="N1770">
        <v>0.127868454474872</v>
      </c>
      <c r="O1770">
        <f t="shared" si="110"/>
        <v>4.1282829794737881E-3</v>
      </c>
      <c r="P1770">
        <v>447.36095875629599</v>
      </c>
      <c r="Q1770">
        <v>9.9910453834087198E-2</v>
      </c>
      <c r="R1770">
        <v>434.22088913467701</v>
      </c>
      <c r="S1770">
        <f t="shared" si="111"/>
        <v>25.142251965774317</v>
      </c>
    </row>
    <row r="1771" spans="1:19" x14ac:dyDescent="0.2">
      <c r="A1771" s="1">
        <v>29072</v>
      </c>
      <c r="B1771">
        <v>41.625764160000003</v>
      </c>
      <c r="C1771">
        <v>8</v>
      </c>
      <c r="D1771">
        <v>1.3612186260000001</v>
      </c>
      <c r="E1771">
        <f t="shared" si="108"/>
        <v>9.7183392662083146E-2</v>
      </c>
      <c r="F1771">
        <v>4895.57654</v>
      </c>
      <c r="G1771">
        <v>1.226021472</v>
      </c>
      <c r="H1771">
        <v>4245.5485760000001</v>
      </c>
      <c r="I1771">
        <v>7.1849023999999997E-2</v>
      </c>
      <c r="J1771">
        <f t="shared" si="109"/>
        <v>5.1296182541212413E-3</v>
      </c>
      <c r="K1771">
        <v>258.40257409999998</v>
      </c>
      <c r="L1771">
        <v>6.8257170000000006E-2</v>
      </c>
      <c r="M1771">
        <v>293.76581010000001</v>
      </c>
      <c r="N1771">
        <v>0.12672727427577099</v>
      </c>
      <c r="O1771">
        <f t="shared" si="110"/>
        <v>4.0914395311674118E-3</v>
      </c>
      <c r="P1771">
        <v>455.77033619535803</v>
      </c>
      <c r="Q1771">
        <v>0.10035791131287999</v>
      </c>
      <c r="R1771">
        <v>432.08448516410601</v>
      </c>
      <c r="S1771">
        <f t="shared" si="111"/>
        <v>25.006604677110158</v>
      </c>
    </row>
    <row r="1772" spans="1:19" x14ac:dyDescent="0.2">
      <c r="A1772" s="1">
        <v>29073</v>
      </c>
      <c r="B1772">
        <v>47.855470359999998</v>
      </c>
      <c r="C1772">
        <v>8</v>
      </c>
      <c r="D1772">
        <v>1.2483513820000001</v>
      </c>
      <c r="E1772">
        <f t="shared" si="108"/>
        <v>8.9125303033548237E-2</v>
      </c>
      <c r="F1772">
        <v>5161.5742389999996</v>
      </c>
      <c r="G1772">
        <v>1.2304643470000001</v>
      </c>
      <c r="H1772">
        <v>4278.7772299999997</v>
      </c>
      <c r="I1772">
        <v>7.0568609000000004E-2</v>
      </c>
      <c r="J1772">
        <f t="shared" si="109"/>
        <v>5.0382037881870822E-3</v>
      </c>
      <c r="K1772">
        <v>291.78091970000003</v>
      </c>
      <c r="L1772">
        <v>6.8773763000000002E-2</v>
      </c>
      <c r="M1772">
        <v>297.20867479999998</v>
      </c>
      <c r="N1772">
        <v>0.120750378951558</v>
      </c>
      <c r="O1772">
        <f t="shared" si="110"/>
        <v>3.8984731319223671E-3</v>
      </c>
      <c r="P1772">
        <v>499.26811805957902</v>
      </c>
      <c r="Q1772">
        <v>0.100703657200994</v>
      </c>
      <c r="R1772">
        <v>433.84327735903702</v>
      </c>
      <c r="S1772">
        <f t="shared" si="111"/>
        <v>24.153945310199575</v>
      </c>
    </row>
    <row r="1773" spans="1:19" x14ac:dyDescent="0.2">
      <c r="A1773" s="1">
        <v>29074</v>
      </c>
      <c r="B1773">
        <v>45.306954189999999</v>
      </c>
      <c r="C1773">
        <v>8</v>
      </c>
      <c r="D1773">
        <v>1.294603715</v>
      </c>
      <c r="E1773">
        <f t="shared" si="108"/>
        <v>9.2427460786623547E-2</v>
      </c>
      <c r="F1773">
        <v>5067.7532250000004</v>
      </c>
      <c r="G1773">
        <v>1.2316131960000001</v>
      </c>
      <c r="H1773">
        <v>4277.9673169999996</v>
      </c>
      <c r="I1773">
        <v>7.1977666999999995E-2</v>
      </c>
      <c r="J1773">
        <f t="shared" si="109"/>
        <v>5.1388026444487275E-3</v>
      </c>
      <c r="K1773">
        <v>281.7580772</v>
      </c>
      <c r="L1773">
        <v>6.9398515999999993E-2</v>
      </c>
      <c r="M1773">
        <v>297.74366629999997</v>
      </c>
      <c r="N1773">
        <v>0.123149070417625</v>
      </c>
      <c r="O1773">
        <f t="shared" si="110"/>
        <v>3.9759158224830747E-3</v>
      </c>
      <c r="P1773">
        <v>482.06960282345301</v>
      </c>
      <c r="Q1773">
        <v>0.100536793052623</v>
      </c>
      <c r="R1773">
        <v>432.12117556828099</v>
      </c>
      <c r="S1773">
        <f t="shared" si="111"/>
        <v>24.539318181575414</v>
      </c>
    </row>
    <row r="1774" spans="1:19" x14ac:dyDescent="0.2">
      <c r="A1774" s="1">
        <v>29075</v>
      </c>
      <c r="B1774">
        <v>40.776258769999998</v>
      </c>
      <c r="C1774">
        <v>8</v>
      </c>
      <c r="D1774">
        <v>1.3826497959999999</v>
      </c>
      <c r="E1774">
        <f t="shared" si="108"/>
        <v>9.8713458273540514E-2</v>
      </c>
      <c r="F1774">
        <v>4871.170298</v>
      </c>
      <c r="G1774">
        <v>1.238147382</v>
      </c>
      <c r="H1774">
        <v>4254.6643100000001</v>
      </c>
      <c r="I1774">
        <v>7.4181476999999996E-2</v>
      </c>
      <c r="J1774">
        <f t="shared" si="109"/>
        <v>5.2961423461629076E-3</v>
      </c>
      <c r="K1774">
        <v>261.34644420000001</v>
      </c>
      <c r="L1774">
        <v>7.0318272000000001E-2</v>
      </c>
      <c r="M1774">
        <v>295.70095140000001</v>
      </c>
      <c r="N1774">
        <v>0.12775484831470499</v>
      </c>
      <c r="O1774">
        <f t="shared" si="110"/>
        <v>4.124615160234814E-3</v>
      </c>
      <c r="P1774">
        <v>450.08911475570102</v>
      </c>
      <c r="Q1774">
        <v>0.100931837143569</v>
      </c>
      <c r="R1774">
        <v>426.74537583769899</v>
      </c>
      <c r="S1774">
        <f t="shared" si="111"/>
        <v>25.216801223652141</v>
      </c>
    </row>
    <row r="1775" spans="1:19" x14ac:dyDescent="0.2">
      <c r="A1775" s="1">
        <v>29076</v>
      </c>
      <c r="B1775">
        <v>39.360416450000002</v>
      </c>
      <c r="C1775">
        <v>8</v>
      </c>
      <c r="D1775">
        <v>1.4132818250000001</v>
      </c>
      <c r="E1775">
        <f t="shared" si="108"/>
        <v>0.10090041373057181</v>
      </c>
      <c r="F1775">
        <v>4806.204009</v>
      </c>
      <c r="G1775">
        <v>1.239377824</v>
      </c>
      <c r="H1775">
        <v>4257.4857019999999</v>
      </c>
      <c r="I1775">
        <v>7.5403517000000003E-2</v>
      </c>
      <c r="J1775">
        <f t="shared" si="109"/>
        <v>5.3833891637573451E-3</v>
      </c>
      <c r="K1775">
        <v>256.42775640000002</v>
      </c>
      <c r="L1775">
        <v>7.1122625999999994E-2</v>
      </c>
      <c r="M1775">
        <v>296.9393134</v>
      </c>
      <c r="N1775">
        <v>0.12933759647993601</v>
      </c>
      <c r="O1775">
        <f t="shared" si="110"/>
        <v>4.1757148027396869E-3</v>
      </c>
      <c r="P1775">
        <v>439.84353545948602</v>
      </c>
      <c r="Q1775">
        <v>0.10098849827143901</v>
      </c>
      <c r="R1775">
        <v>425.89570618630398</v>
      </c>
      <c r="S1775">
        <f t="shared" si="111"/>
        <v>25.452840511185375</v>
      </c>
    </row>
    <row r="1776" spans="1:19" x14ac:dyDescent="0.2">
      <c r="A1776" s="1">
        <v>29077</v>
      </c>
      <c r="B1776">
        <v>36.528731819999997</v>
      </c>
      <c r="C1776">
        <v>8</v>
      </c>
      <c r="D1776">
        <v>1.4609625390000001</v>
      </c>
      <c r="E1776">
        <f t="shared" si="108"/>
        <v>0.10430454989397932</v>
      </c>
      <c r="F1776">
        <v>4610.9181989999997</v>
      </c>
      <c r="G1776">
        <v>1.242478137</v>
      </c>
      <c r="H1776">
        <v>4244.6461440000003</v>
      </c>
      <c r="I1776">
        <v>7.6939603999999995E-2</v>
      </c>
      <c r="J1776">
        <f t="shared" si="109"/>
        <v>5.4930571797782487E-3</v>
      </c>
      <c r="K1776">
        <v>242.82773299999999</v>
      </c>
      <c r="L1776">
        <v>7.1821662999999994E-2</v>
      </c>
      <c r="M1776">
        <v>297.84922349999999</v>
      </c>
      <c r="N1776">
        <v>0.13012931640151801</v>
      </c>
      <c r="O1776">
        <f t="shared" si="110"/>
        <v>4.2012757895381909E-3</v>
      </c>
      <c r="P1776">
        <v>410.69884897534399</v>
      </c>
      <c r="Q1776">
        <v>0.10097348285322399</v>
      </c>
      <c r="R1776">
        <v>423.70714568989899</v>
      </c>
      <c r="S1776">
        <f t="shared" si="111"/>
        <v>26.134348844027361</v>
      </c>
    </row>
    <row r="1777" spans="1:19" x14ac:dyDescent="0.2">
      <c r="A1777" s="1">
        <v>29078</v>
      </c>
      <c r="B1777">
        <v>35.679226419999999</v>
      </c>
      <c r="C1777">
        <v>8</v>
      </c>
      <c r="D1777">
        <v>1.4710772409999999</v>
      </c>
      <c r="E1777">
        <f t="shared" si="108"/>
        <v>0.10502668301598519</v>
      </c>
      <c r="F1777">
        <v>4534.8679840000004</v>
      </c>
      <c r="G1777">
        <v>1.2416687390000001</v>
      </c>
      <c r="H1777">
        <v>4256.3726969999998</v>
      </c>
      <c r="I1777">
        <v>7.7817083999999995E-2</v>
      </c>
      <c r="J1777">
        <f t="shared" si="109"/>
        <v>5.5557043414937134E-3</v>
      </c>
      <c r="K1777">
        <v>239.88557040000001</v>
      </c>
      <c r="L1777">
        <v>7.2527229999999998E-2</v>
      </c>
      <c r="M1777">
        <v>300.54904979999998</v>
      </c>
      <c r="N1777">
        <v>0.12940929306976701</v>
      </c>
      <c r="O1777">
        <f t="shared" si="110"/>
        <v>4.1780295551366023E-3</v>
      </c>
      <c r="P1777">
        <v>398.92810771080099</v>
      </c>
      <c r="Q1777">
        <v>0.100681591248464</v>
      </c>
      <c r="R1777">
        <v>424.26341852732003</v>
      </c>
      <c r="S1777">
        <f t="shared" si="111"/>
        <v>26.467593371024723</v>
      </c>
    </row>
    <row r="1778" spans="1:19" x14ac:dyDescent="0.2">
      <c r="A1778" s="1">
        <v>29079</v>
      </c>
      <c r="B1778">
        <v>35.962394889999999</v>
      </c>
      <c r="C1778">
        <v>8</v>
      </c>
      <c r="D1778">
        <v>1.469946924</v>
      </c>
      <c r="E1778">
        <f t="shared" si="108"/>
        <v>0.10494598470731864</v>
      </c>
      <c r="F1778">
        <v>4567.3469340000001</v>
      </c>
      <c r="G1778">
        <v>1.245365359</v>
      </c>
      <c r="H1778">
        <v>4264.5722640000004</v>
      </c>
      <c r="I1778">
        <v>7.8507766000000007E-2</v>
      </c>
      <c r="J1778">
        <f t="shared" si="109"/>
        <v>5.6050151713108731E-3</v>
      </c>
      <c r="K1778">
        <v>243.93547820000001</v>
      </c>
      <c r="L1778">
        <v>7.3305455000000005E-2</v>
      </c>
      <c r="M1778">
        <v>301.8341241</v>
      </c>
      <c r="N1778">
        <v>0.129710046854255</v>
      </c>
      <c r="O1778">
        <f t="shared" si="110"/>
        <v>4.1877395084993227E-3</v>
      </c>
      <c r="P1778">
        <v>403.02869120141099</v>
      </c>
      <c r="Q1778">
        <v>0.100798892639126</v>
      </c>
      <c r="R1778">
        <v>422.43296298698499</v>
      </c>
      <c r="S1778">
        <f t="shared" si="111"/>
        <v>26.398728873717719</v>
      </c>
    </row>
    <row r="1779" spans="1:19" x14ac:dyDescent="0.2">
      <c r="A1779" s="1">
        <v>29080</v>
      </c>
      <c r="B1779">
        <v>40.493090309999999</v>
      </c>
      <c r="C1779">
        <v>8</v>
      </c>
      <c r="D1779">
        <v>1.3960122150000001</v>
      </c>
      <c r="E1779">
        <f t="shared" si="108"/>
        <v>9.9667460215468309E-2</v>
      </c>
      <c r="F1779">
        <v>4884.0925280000001</v>
      </c>
      <c r="G1779">
        <v>1.245546096</v>
      </c>
      <c r="H1779">
        <v>4253.6117279999999</v>
      </c>
      <c r="I1779">
        <v>7.7718044E-2</v>
      </c>
      <c r="J1779">
        <f t="shared" si="109"/>
        <v>5.5486334397109949E-3</v>
      </c>
      <c r="K1779">
        <v>271.90458059999997</v>
      </c>
      <c r="L1779">
        <v>7.3965772999999999E-2</v>
      </c>
      <c r="M1779">
        <v>304.25673239999998</v>
      </c>
      <c r="N1779">
        <v>0.12829290472528501</v>
      </c>
      <c r="O1779">
        <f t="shared" si="110"/>
        <v>4.1419865215366804E-3</v>
      </c>
      <c r="P1779">
        <v>448.84594167682201</v>
      </c>
      <c r="Q1779">
        <v>0.100395441478786</v>
      </c>
      <c r="R1779">
        <v>421.50889342729897</v>
      </c>
      <c r="S1779">
        <f t="shared" si="111"/>
        <v>25.402326421898653</v>
      </c>
    </row>
    <row r="1780" spans="1:19" x14ac:dyDescent="0.2">
      <c r="A1780" s="1">
        <v>29081</v>
      </c>
      <c r="B1780">
        <v>39.077247989999996</v>
      </c>
      <c r="C1780">
        <v>8</v>
      </c>
      <c r="D1780">
        <v>1.4270922349999999</v>
      </c>
      <c r="E1780">
        <f t="shared" si="108"/>
        <v>0.1018863997229897</v>
      </c>
      <c r="F1780">
        <v>4818.2547320000003</v>
      </c>
      <c r="G1780">
        <v>1.245512414</v>
      </c>
      <c r="H1780">
        <v>4250.6750629999997</v>
      </c>
      <c r="I1780">
        <v>7.9018155000000007E-2</v>
      </c>
      <c r="J1780">
        <f t="shared" si="109"/>
        <v>5.6414540898284396E-3</v>
      </c>
      <c r="K1780">
        <v>266.78696170000001</v>
      </c>
      <c r="L1780">
        <v>7.4589530000000001E-2</v>
      </c>
      <c r="M1780">
        <v>306.00696379999999</v>
      </c>
      <c r="N1780">
        <v>0.12990496852611999</v>
      </c>
      <c r="O1780">
        <f t="shared" si="110"/>
        <v>4.1940326307834353E-3</v>
      </c>
      <c r="P1780">
        <v>438.594797093978</v>
      </c>
      <c r="Q1780">
        <v>0.10000179506488099</v>
      </c>
      <c r="R1780">
        <v>420.028486173685</v>
      </c>
      <c r="S1780">
        <f t="shared" si="111"/>
        <v>25.638296903935196</v>
      </c>
    </row>
    <row r="1781" spans="1:19" x14ac:dyDescent="0.2">
      <c r="A1781" s="1">
        <v>29082</v>
      </c>
      <c r="B1781">
        <v>36.245563349999998</v>
      </c>
      <c r="C1781">
        <v>8</v>
      </c>
      <c r="D1781">
        <v>1.4721915969999999</v>
      </c>
      <c r="E1781">
        <f t="shared" si="108"/>
        <v>0.10510624179856781</v>
      </c>
      <c r="F1781">
        <v>4610.3397519999999</v>
      </c>
      <c r="G1781">
        <v>1.245719649</v>
      </c>
      <c r="H1781">
        <v>4268.9218950000004</v>
      </c>
      <c r="I1781">
        <v>8.0662105999999997E-2</v>
      </c>
      <c r="J1781">
        <f t="shared" si="109"/>
        <v>5.7588229918538979E-3</v>
      </c>
      <c r="K1781">
        <v>252.60279639999999</v>
      </c>
      <c r="L1781">
        <v>7.5257367000000006E-2</v>
      </c>
      <c r="M1781">
        <v>307.59241650000001</v>
      </c>
      <c r="N1781">
        <v>0.13010217694189699</v>
      </c>
      <c r="O1781">
        <f t="shared" si="110"/>
        <v>4.2003995814876146E-3</v>
      </c>
      <c r="P1781">
        <v>407.430146583522</v>
      </c>
      <c r="Q1781">
        <v>0.10038922089805601</v>
      </c>
      <c r="R1781">
        <v>419.24805496622702</v>
      </c>
      <c r="S1781">
        <f t="shared" si="111"/>
        <v>26.393932919867044</v>
      </c>
    </row>
    <row r="1782" spans="1:19" x14ac:dyDescent="0.2">
      <c r="A1782" s="1">
        <v>29083</v>
      </c>
      <c r="B1782">
        <v>35.679226419999999</v>
      </c>
      <c r="C1782">
        <v>8</v>
      </c>
      <c r="D1782">
        <v>1.479670901</v>
      </c>
      <c r="E1782">
        <f t="shared" si="108"/>
        <v>0.10564022225077999</v>
      </c>
      <c r="F1782">
        <v>4561.3595329999998</v>
      </c>
      <c r="G1782">
        <v>1.245285467</v>
      </c>
      <c r="H1782">
        <v>4294.1113759999998</v>
      </c>
      <c r="I1782">
        <v>8.1535664999999993E-2</v>
      </c>
      <c r="J1782">
        <f t="shared" si="109"/>
        <v>5.8211902161108605E-3</v>
      </c>
      <c r="K1782">
        <v>251.3487834</v>
      </c>
      <c r="L1782">
        <v>7.6044439000000005E-2</v>
      </c>
      <c r="M1782">
        <v>309.24122679999999</v>
      </c>
      <c r="N1782">
        <v>0.129616288128555</v>
      </c>
      <c r="O1782">
        <f t="shared" si="110"/>
        <v>4.1847124714316265E-3</v>
      </c>
      <c r="P1782">
        <v>399.56620830736</v>
      </c>
      <c r="Q1782">
        <v>0.100738880767492</v>
      </c>
      <c r="R1782">
        <v>419.83661163695501</v>
      </c>
      <c r="S1782">
        <f t="shared" si="111"/>
        <v>26.63538133810157</v>
      </c>
    </row>
    <row r="1783" spans="1:19" x14ac:dyDescent="0.2">
      <c r="A1783" s="1">
        <v>29084</v>
      </c>
      <c r="B1783">
        <v>35.679226419999999</v>
      </c>
      <c r="C1783">
        <v>8</v>
      </c>
      <c r="D1783">
        <v>1.4813830990000001</v>
      </c>
      <c r="E1783">
        <f t="shared" si="108"/>
        <v>0.10576246360670251</v>
      </c>
      <c r="F1783">
        <v>4566.6377009999997</v>
      </c>
      <c r="G1783">
        <v>1.2442257320000001</v>
      </c>
      <c r="H1783">
        <v>4330.1703740000003</v>
      </c>
      <c r="I1783">
        <v>8.2311314999999996E-2</v>
      </c>
      <c r="J1783">
        <f t="shared" si="109"/>
        <v>5.8765672856561499E-3</v>
      </c>
      <c r="K1783">
        <v>253.73986930000001</v>
      </c>
      <c r="L1783">
        <v>7.6682974000000001E-2</v>
      </c>
      <c r="M1783">
        <v>313.63087130000002</v>
      </c>
      <c r="N1783">
        <v>0.129657220764442</v>
      </c>
      <c r="O1783">
        <f t="shared" si="110"/>
        <v>4.1860339975635505E-3</v>
      </c>
      <c r="P1783">
        <v>399.69239073669399</v>
      </c>
      <c r="Q1783">
        <v>0.10081765682242599</v>
      </c>
      <c r="R1783">
        <v>423.11994515253099</v>
      </c>
      <c r="S1783">
        <f t="shared" si="111"/>
        <v>26.669403773915196</v>
      </c>
    </row>
    <row r="1784" spans="1:19" x14ac:dyDescent="0.2">
      <c r="A1784" s="1">
        <v>29085</v>
      </c>
      <c r="B1784">
        <v>35.962394889999999</v>
      </c>
      <c r="C1784">
        <v>8</v>
      </c>
      <c r="D1784">
        <v>1.48001359</v>
      </c>
      <c r="E1784">
        <f t="shared" si="108"/>
        <v>0.10566468832772886</v>
      </c>
      <c r="F1784">
        <v>4598.6255840000003</v>
      </c>
      <c r="G1784">
        <v>1.237854453</v>
      </c>
      <c r="H1784">
        <v>4364.5391319999999</v>
      </c>
      <c r="I1784">
        <v>8.3738859999999998E-2</v>
      </c>
      <c r="J1784">
        <f t="shared" si="109"/>
        <v>5.9784860102665149E-3</v>
      </c>
      <c r="K1784">
        <v>260.18927669999999</v>
      </c>
      <c r="L1784">
        <v>7.79749E-2</v>
      </c>
      <c r="M1784">
        <v>322.16728380000001</v>
      </c>
      <c r="N1784">
        <v>0.12995715666805699</v>
      </c>
      <c r="O1784">
        <f t="shared" si="110"/>
        <v>4.1957175453229412E-3</v>
      </c>
      <c r="P1784">
        <v>403.79649868629798</v>
      </c>
      <c r="Q1784">
        <v>0.10044889709757</v>
      </c>
      <c r="R1784">
        <v>428.61493334801497</v>
      </c>
      <c r="S1784">
        <f t="shared" si="111"/>
        <v>26.608839401605213</v>
      </c>
    </row>
    <row r="1785" spans="1:19" x14ac:dyDescent="0.2">
      <c r="A1785" s="1">
        <v>29086</v>
      </c>
      <c r="B1785">
        <v>41.059427229999997</v>
      </c>
      <c r="C1785">
        <v>8</v>
      </c>
      <c r="D1785">
        <v>1.393193619</v>
      </c>
      <c r="E1785">
        <f t="shared" si="108"/>
        <v>9.9466228233631049E-2</v>
      </c>
      <c r="F1785">
        <v>4942.4024470000004</v>
      </c>
      <c r="G1785">
        <v>1.2345872630000001</v>
      </c>
      <c r="H1785">
        <v>4425.6277010000003</v>
      </c>
      <c r="I1785">
        <v>8.2962801000000003E-2</v>
      </c>
      <c r="J1785">
        <f t="shared" si="109"/>
        <v>5.9230797404099464E-3</v>
      </c>
      <c r="K1785">
        <v>294.31340010000002</v>
      </c>
      <c r="L1785">
        <v>7.9379878000000001E-2</v>
      </c>
      <c r="M1785">
        <v>332.4474869</v>
      </c>
      <c r="N1785">
        <v>0.12793622509275601</v>
      </c>
      <c r="O1785">
        <f t="shared" si="110"/>
        <v>4.1304709803334835E-3</v>
      </c>
      <c r="P1785">
        <v>453.858173988175</v>
      </c>
      <c r="Q1785">
        <v>0.100674366220823</v>
      </c>
      <c r="R1785">
        <v>436.335248130982</v>
      </c>
      <c r="S1785">
        <f t="shared" si="111"/>
        <v>25.515082535583421</v>
      </c>
    </row>
    <row r="1786" spans="1:19" x14ac:dyDescent="0.2">
      <c r="A1786" s="1">
        <v>29087</v>
      </c>
      <c r="B1786">
        <v>44.457448800000002</v>
      </c>
      <c r="C1786">
        <v>8</v>
      </c>
      <c r="D1786">
        <v>1.3277846099999999</v>
      </c>
      <c r="E1786">
        <f t="shared" si="108"/>
        <v>9.4796391012872405E-2</v>
      </c>
      <c r="F1786">
        <v>5100.1847699999998</v>
      </c>
      <c r="G1786">
        <v>1.227250449</v>
      </c>
      <c r="H1786">
        <v>4458.6682110000002</v>
      </c>
      <c r="I1786">
        <v>8.2624380999999997E-2</v>
      </c>
      <c r="J1786">
        <f t="shared" si="109"/>
        <v>5.898918446172189E-3</v>
      </c>
      <c r="K1786">
        <v>317.3704568</v>
      </c>
      <c r="L1786">
        <v>8.0596022000000003E-2</v>
      </c>
      <c r="M1786">
        <v>340.439638</v>
      </c>
      <c r="N1786">
        <v>0.124434378347998</v>
      </c>
      <c r="O1786">
        <f t="shared" si="110"/>
        <v>4.0174124908688201E-3</v>
      </c>
      <c r="P1786">
        <v>477.96782436457102</v>
      </c>
      <c r="Q1786">
        <v>0.100040519944975</v>
      </c>
      <c r="R1786">
        <v>440.67312438342202</v>
      </c>
      <c r="S1786">
        <f t="shared" si="111"/>
        <v>25.064717573292519</v>
      </c>
    </row>
    <row r="1787" spans="1:19" x14ac:dyDescent="0.2">
      <c r="A1787" s="1">
        <v>29088</v>
      </c>
      <c r="B1787">
        <v>41.342595699999997</v>
      </c>
      <c r="C1787">
        <v>8</v>
      </c>
      <c r="D1787">
        <v>1.390084425</v>
      </c>
      <c r="E1787">
        <f t="shared" si="108"/>
        <v>9.9244249180749214E-2</v>
      </c>
      <c r="F1787">
        <v>4965.3819400000002</v>
      </c>
      <c r="G1787">
        <v>1.2246153049999999</v>
      </c>
      <c r="H1787">
        <v>4454.7307719999999</v>
      </c>
      <c r="I1787">
        <v>8.5534904999999994E-2</v>
      </c>
      <c r="J1787">
        <f t="shared" si="109"/>
        <v>6.106713572790164E-3</v>
      </c>
      <c r="K1787">
        <v>305.53070250000002</v>
      </c>
      <c r="L1787">
        <v>8.1779552000000005E-2</v>
      </c>
      <c r="M1787">
        <v>346.16471780000001</v>
      </c>
      <c r="N1787">
        <v>0.12769997365010399</v>
      </c>
      <c r="O1787">
        <f t="shared" si="110"/>
        <v>4.1228435102621374E-3</v>
      </c>
      <c r="P1787">
        <v>456.14434014396198</v>
      </c>
      <c r="Q1787">
        <v>9.9616197348385199E-2</v>
      </c>
      <c r="R1787">
        <v>441.29772722367198</v>
      </c>
      <c r="S1787">
        <f t="shared" si="111"/>
        <v>25.552986062000929</v>
      </c>
    </row>
    <row r="1788" spans="1:19" x14ac:dyDescent="0.2">
      <c r="A1788" s="1">
        <v>29089</v>
      </c>
      <c r="B1788">
        <v>40.776258769999998</v>
      </c>
      <c r="C1788">
        <v>8</v>
      </c>
      <c r="D1788">
        <v>1.4030343359999999</v>
      </c>
      <c r="E1788">
        <f t="shared" si="108"/>
        <v>0.10016880035982779</v>
      </c>
      <c r="F1788">
        <v>4942.9864340000004</v>
      </c>
      <c r="G1788">
        <v>1.2236597899999999</v>
      </c>
      <c r="H1788">
        <v>4453.7114849999998</v>
      </c>
      <c r="I1788">
        <v>8.7213238999999998E-2</v>
      </c>
      <c r="J1788">
        <f t="shared" si="109"/>
        <v>6.2265372286120207E-3</v>
      </c>
      <c r="K1788">
        <v>307.25823689999999</v>
      </c>
      <c r="L1788">
        <v>8.3098872000000004E-2</v>
      </c>
      <c r="M1788">
        <v>350.77511829999997</v>
      </c>
      <c r="N1788">
        <v>0.12834999060529201</v>
      </c>
      <c r="O1788">
        <f t="shared" si="110"/>
        <v>4.143829561462118E-3</v>
      </c>
      <c r="P1788">
        <v>452.18584196611403</v>
      </c>
      <c r="Q1788">
        <v>9.9661569769330299E-2</v>
      </c>
      <c r="R1788">
        <v>441.747151704879</v>
      </c>
      <c r="S1788">
        <f t="shared" si="111"/>
        <v>25.675606588148149</v>
      </c>
    </row>
    <row r="1789" spans="1:19" x14ac:dyDescent="0.2">
      <c r="A1789" s="1">
        <v>29090</v>
      </c>
      <c r="B1789">
        <v>39.926753380000001</v>
      </c>
      <c r="C1789">
        <v>8</v>
      </c>
      <c r="D1789">
        <v>1.4221630160000001</v>
      </c>
      <c r="E1789">
        <f t="shared" si="108"/>
        <v>0.10153448106977375</v>
      </c>
      <c r="F1789">
        <v>4905.9952130000001</v>
      </c>
      <c r="G1789">
        <v>1.221442921</v>
      </c>
      <c r="H1789">
        <v>4466.7873829999999</v>
      </c>
      <c r="I1789">
        <v>8.9095178999999997E-2</v>
      </c>
      <c r="J1789">
        <f t="shared" si="109"/>
        <v>6.3608972134764075E-3</v>
      </c>
      <c r="K1789">
        <v>307.34909870000001</v>
      </c>
      <c r="L1789">
        <v>8.4493974999999999E-2</v>
      </c>
      <c r="M1789">
        <v>355.07957729999998</v>
      </c>
      <c r="N1789">
        <v>0.12932649420098799</v>
      </c>
      <c r="O1789">
        <f t="shared" si="110"/>
        <v>4.1753563613289206E-3</v>
      </c>
      <c r="P1789">
        <v>446.13392020774597</v>
      </c>
      <c r="Q1789">
        <v>9.9719595643907796E-2</v>
      </c>
      <c r="R1789">
        <v>442.478543292111</v>
      </c>
      <c r="S1789">
        <f t="shared" si="111"/>
        <v>25.840998694758003</v>
      </c>
    </row>
    <row r="1790" spans="1:19" x14ac:dyDescent="0.2">
      <c r="A1790" s="1">
        <v>29091</v>
      </c>
      <c r="B1790">
        <v>42.75843802</v>
      </c>
      <c r="C1790">
        <v>8</v>
      </c>
      <c r="D1790">
        <v>1.36556027</v>
      </c>
      <c r="E1790">
        <f t="shared" si="108"/>
        <v>9.7493361748306168E-2</v>
      </c>
      <c r="F1790">
        <v>5044.8289679999998</v>
      </c>
      <c r="G1790">
        <v>1.222793528</v>
      </c>
      <c r="H1790">
        <v>4485.455035</v>
      </c>
      <c r="I1790">
        <v>8.8751385000000002E-2</v>
      </c>
      <c r="J1790">
        <f t="shared" si="109"/>
        <v>6.336352245710981E-3</v>
      </c>
      <c r="K1790">
        <v>327.87682000000001</v>
      </c>
      <c r="L1790">
        <v>8.5972602999999995E-2</v>
      </c>
      <c r="M1790">
        <v>360.42441930000001</v>
      </c>
      <c r="N1790">
        <v>0.126295916470368</v>
      </c>
      <c r="O1790">
        <f t="shared" si="110"/>
        <v>4.0775129759945856E-3</v>
      </c>
      <c r="P1790">
        <v>466.57867243630102</v>
      </c>
      <c r="Q1790">
        <v>9.9932524478630394E-2</v>
      </c>
      <c r="R1790">
        <v>442.984083679614</v>
      </c>
      <c r="S1790">
        <f t="shared" si="111"/>
        <v>25.463981256538133</v>
      </c>
    </row>
    <row r="1791" spans="1:19" x14ac:dyDescent="0.2">
      <c r="A1791" s="1">
        <v>29092</v>
      </c>
      <c r="B1791">
        <v>43.607943409999997</v>
      </c>
      <c r="C1791">
        <v>8</v>
      </c>
      <c r="D1791">
        <v>1.3501447120000001</v>
      </c>
      <c r="E1791">
        <f t="shared" si="108"/>
        <v>9.6392777170925342E-2</v>
      </c>
      <c r="F1791">
        <v>5086.9757559999998</v>
      </c>
      <c r="G1791">
        <v>1.223998989</v>
      </c>
      <c r="H1791">
        <v>4495.4078829999999</v>
      </c>
      <c r="I1791">
        <v>8.9557589000000007E-2</v>
      </c>
      <c r="J1791">
        <f t="shared" si="109"/>
        <v>6.3939106998793438E-3</v>
      </c>
      <c r="K1791">
        <v>337.42848500000002</v>
      </c>
      <c r="L1791">
        <v>8.7390120000000002E-2</v>
      </c>
      <c r="M1791">
        <v>366.26842199999999</v>
      </c>
      <c r="N1791">
        <v>0.12544584115268101</v>
      </c>
      <c r="O1791">
        <f t="shared" si="110"/>
        <v>4.0500679624477327E-3</v>
      </c>
      <c r="P1791">
        <v>472.64559624507098</v>
      </c>
      <c r="Q1791">
        <v>9.9651210099759302E-2</v>
      </c>
      <c r="R1791">
        <v>443.836879644193</v>
      </c>
      <c r="S1791">
        <f t="shared" si="111"/>
        <v>25.379003222623371</v>
      </c>
    </row>
    <row r="1792" spans="1:19" x14ac:dyDescent="0.2">
      <c r="A1792" s="1">
        <v>29093</v>
      </c>
      <c r="B1792">
        <v>45.590122649999998</v>
      </c>
      <c r="C1792">
        <v>8</v>
      </c>
      <c r="D1792">
        <v>1.313607346</v>
      </c>
      <c r="E1792">
        <f t="shared" si="108"/>
        <v>9.3784213697730365E-2</v>
      </c>
      <c r="F1792">
        <v>5174.2817290000003</v>
      </c>
      <c r="G1792">
        <v>1.231128609</v>
      </c>
      <c r="H1792">
        <v>4516.6260279999997</v>
      </c>
      <c r="I1792">
        <v>8.9649786999999995E-2</v>
      </c>
      <c r="J1792">
        <f t="shared" si="109"/>
        <v>6.4004931211491638E-3</v>
      </c>
      <c r="K1792">
        <v>353.12931129999998</v>
      </c>
      <c r="L1792">
        <v>8.8984988000000001E-2</v>
      </c>
      <c r="M1792">
        <v>372.36390720000003</v>
      </c>
      <c r="N1792">
        <v>0.123480049808253</v>
      </c>
      <c r="O1792">
        <f t="shared" si="110"/>
        <v>3.9866016213417343E-3</v>
      </c>
      <c r="P1792">
        <v>486.38626122475398</v>
      </c>
      <c r="Q1792">
        <v>0.100037264112362</v>
      </c>
      <c r="R1792">
        <v>444.45566695052298</v>
      </c>
      <c r="S1792">
        <f t="shared" si="111"/>
        <v>25.130353201723043</v>
      </c>
    </row>
    <row r="1793" spans="1:19" x14ac:dyDescent="0.2">
      <c r="A1793" s="1">
        <v>29094</v>
      </c>
      <c r="B1793">
        <v>48.988144220000002</v>
      </c>
      <c r="C1793">
        <v>8</v>
      </c>
      <c r="D1793">
        <v>1.253559321</v>
      </c>
      <c r="E1793">
        <f t="shared" si="108"/>
        <v>8.9497120735076777E-2</v>
      </c>
      <c r="F1793">
        <v>5305.78467</v>
      </c>
      <c r="G1793">
        <v>1.228227213</v>
      </c>
      <c r="H1793">
        <v>4528.2401380000001</v>
      </c>
      <c r="I1793">
        <v>8.8880292999999999E-2</v>
      </c>
      <c r="J1793">
        <f t="shared" si="109"/>
        <v>6.3455555555555557E-3</v>
      </c>
      <c r="K1793">
        <v>376.1925665</v>
      </c>
      <c r="L1793">
        <v>9.0249092000000003E-2</v>
      </c>
      <c r="M1793">
        <v>378.70321969999998</v>
      </c>
      <c r="N1793">
        <v>0.120273702812336</v>
      </c>
      <c r="O1793">
        <f t="shared" si="110"/>
        <v>3.8830834566474684E-3</v>
      </c>
      <c r="P1793">
        <v>509.06754711195498</v>
      </c>
      <c r="Q1793">
        <v>9.9323646604066507E-2</v>
      </c>
      <c r="R1793">
        <v>444.35082353918898</v>
      </c>
      <c r="S1793">
        <f t="shared" si="111"/>
        <v>24.682105692721805</v>
      </c>
    </row>
    <row r="1794" spans="1:19" x14ac:dyDescent="0.2">
      <c r="A1794" s="1">
        <v>29095</v>
      </c>
      <c r="B1794">
        <v>43.607943409999997</v>
      </c>
      <c r="C1794">
        <v>8</v>
      </c>
      <c r="D1794">
        <v>1.353843578</v>
      </c>
      <c r="E1794">
        <f t="shared" si="108"/>
        <v>9.6656855504865524E-2</v>
      </c>
      <c r="F1794">
        <v>5100.912069</v>
      </c>
      <c r="G1794">
        <v>1.23113549</v>
      </c>
      <c r="H1794">
        <v>4506.2968929999997</v>
      </c>
      <c r="I1794">
        <v>9.3469817999999996E-2</v>
      </c>
      <c r="J1794">
        <f t="shared" si="109"/>
        <v>6.6732219580629267E-3</v>
      </c>
      <c r="K1794">
        <v>352.16869229999998</v>
      </c>
      <c r="L1794">
        <v>9.1766094000000006E-2</v>
      </c>
      <c r="M1794">
        <v>382.1354043</v>
      </c>
      <c r="N1794">
        <v>0.12553780294512101</v>
      </c>
      <c r="O1794">
        <f t="shared" si="110"/>
        <v>4.0530369848235104E-3</v>
      </c>
      <c r="P1794">
        <v>472.99208311000001</v>
      </c>
      <c r="Q1794">
        <v>9.8493039044765807E-2</v>
      </c>
      <c r="R1794">
        <v>441.011467291766</v>
      </c>
      <c r="S1794">
        <f t="shared" si="111"/>
        <v>25.494481755248025</v>
      </c>
    </row>
    <row r="1795" spans="1:19" x14ac:dyDescent="0.2">
      <c r="A1795" s="1">
        <v>29096</v>
      </c>
      <c r="B1795">
        <v>44.457448800000002</v>
      </c>
      <c r="C1795">
        <v>8</v>
      </c>
      <c r="D1795">
        <v>1.338584266</v>
      </c>
      <c r="E1795">
        <f t="shared" ref="E1795:E1858" si="112">D1795/14.0067</f>
        <v>9.5567426017548737E-2</v>
      </c>
      <c r="F1795">
        <v>5141.6675839999998</v>
      </c>
      <c r="G1795">
        <v>1.23566642</v>
      </c>
      <c r="H1795">
        <v>4533.2836649999999</v>
      </c>
      <c r="I1795">
        <v>9.4191329000000004E-2</v>
      </c>
      <c r="J1795">
        <f t="shared" ref="J1795:J1858" si="113">I1795/14.0067</f>
        <v>6.7247338059642885E-3</v>
      </c>
      <c r="K1795">
        <v>361.80053320000002</v>
      </c>
      <c r="L1795">
        <v>9.3158773E-2</v>
      </c>
      <c r="M1795">
        <v>387.41570410000003</v>
      </c>
      <c r="N1795">
        <v>0.124697790912631</v>
      </c>
      <c r="O1795">
        <f t="shared" ref="O1795:O1858" si="114">N1795/30.973762</f>
        <v>4.0259168683684917E-3</v>
      </c>
      <c r="P1795">
        <v>478.97962457685202</v>
      </c>
      <c r="Q1795">
        <v>9.9491451514280502E-2</v>
      </c>
      <c r="R1795">
        <v>442.49538345390698</v>
      </c>
      <c r="S1795">
        <f t="shared" ref="S1795:S1858" si="115">(E1795+J1795)/O1795</f>
        <v>25.408413329947141</v>
      </c>
    </row>
    <row r="1796" spans="1:19" x14ac:dyDescent="0.2">
      <c r="A1796" s="1">
        <v>29097</v>
      </c>
      <c r="B1796">
        <v>46.439628040000002</v>
      </c>
      <c r="C1796">
        <v>8</v>
      </c>
      <c r="D1796">
        <v>1.3024217360000001</v>
      </c>
      <c r="E1796">
        <f t="shared" si="112"/>
        <v>9.2985623737211476E-2</v>
      </c>
      <c r="F1796">
        <v>5225.815955</v>
      </c>
      <c r="G1796">
        <v>1.233791501</v>
      </c>
      <c r="H1796">
        <v>4543.6760590000004</v>
      </c>
      <c r="I1796">
        <v>9.4116763000000006E-2</v>
      </c>
      <c r="J1796">
        <f t="shared" si="113"/>
        <v>6.7194102108276759E-3</v>
      </c>
      <c r="K1796">
        <v>377.63258200000001</v>
      </c>
      <c r="L1796">
        <v>9.4663776000000005E-2</v>
      </c>
      <c r="M1796">
        <v>392.63772879999999</v>
      </c>
      <c r="N1796">
        <v>0.12275540896760399</v>
      </c>
      <c r="O1796">
        <f t="shared" si="114"/>
        <v>3.963206308862449E-3</v>
      </c>
      <c r="P1796">
        <v>492.54182204446801</v>
      </c>
      <c r="Q1796">
        <v>9.9102908861849595E-2</v>
      </c>
      <c r="R1796">
        <v>443.65331192392603</v>
      </c>
      <c r="S1796">
        <f t="shared" si="115"/>
        <v>25.157669366109097</v>
      </c>
    </row>
    <row r="1797" spans="1:19" x14ac:dyDescent="0.2">
      <c r="A1797" s="1">
        <v>29098</v>
      </c>
      <c r="B1797">
        <v>45.02378573</v>
      </c>
      <c r="C1797">
        <v>8</v>
      </c>
      <c r="D1797">
        <v>1.3301202110000001</v>
      </c>
      <c r="E1797">
        <f t="shared" si="112"/>
        <v>9.496313985449821E-2</v>
      </c>
      <c r="F1797">
        <v>5174.2408930000001</v>
      </c>
      <c r="G1797">
        <v>1.2363841799999999</v>
      </c>
      <c r="H1797">
        <v>4544.621247</v>
      </c>
      <c r="I1797">
        <v>9.6354787999999997E-2</v>
      </c>
      <c r="J1797">
        <f t="shared" si="113"/>
        <v>6.8791926720783618E-3</v>
      </c>
      <c r="K1797">
        <v>374.82543470000002</v>
      </c>
      <c r="L1797">
        <v>9.6270742000000006E-2</v>
      </c>
      <c r="M1797">
        <v>397.93022500000001</v>
      </c>
      <c r="N1797">
        <v>0.124183258839941</v>
      </c>
      <c r="O1797">
        <f t="shared" si="114"/>
        <v>4.0093049995005769E-3</v>
      </c>
      <c r="P1797">
        <v>483.07971773868502</v>
      </c>
      <c r="Q1797">
        <v>9.9174998684487398E-2</v>
      </c>
      <c r="R1797">
        <v>443.63178240259498</v>
      </c>
      <c r="S1797">
        <f t="shared" si="115"/>
        <v>25.401492911929289</v>
      </c>
    </row>
    <row r="1798" spans="1:19" x14ac:dyDescent="0.2">
      <c r="A1798" s="1">
        <v>29099</v>
      </c>
      <c r="B1798">
        <v>47.289133440000001</v>
      </c>
      <c r="C1798">
        <v>9</v>
      </c>
      <c r="D1798">
        <v>1.2890837690000001</v>
      </c>
      <c r="E1798">
        <f t="shared" si="112"/>
        <v>9.2033367531252908E-2</v>
      </c>
      <c r="F1798">
        <v>5266.9141360000003</v>
      </c>
      <c r="G1798">
        <v>1.2392526800000001</v>
      </c>
      <c r="H1798">
        <v>4556.5684030000002</v>
      </c>
      <c r="I1798">
        <v>9.6001391000000005E-2</v>
      </c>
      <c r="J1798">
        <f t="shared" si="113"/>
        <v>6.8539621038503007E-3</v>
      </c>
      <c r="K1798">
        <v>392.24067079999998</v>
      </c>
      <c r="L1798">
        <v>9.7554330999999994E-2</v>
      </c>
      <c r="M1798">
        <v>402.41801479999998</v>
      </c>
      <c r="N1798">
        <v>0.12198571723637799</v>
      </c>
      <c r="O1798">
        <f t="shared" si="114"/>
        <v>3.9383565107905839E-3</v>
      </c>
      <c r="P1798">
        <v>498.40694147286001</v>
      </c>
      <c r="Q1798">
        <v>9.96009746430946E-2</v>
      </c>
      <c r="R1798">
        <v>443.30358222977702</v>
      </c>
      <c r="S1798">
        <f t="shared" si="115"/>
        <v>25.108780620587495</v>
      </c>
    </row>
    <row r="1799" spans="1:19" x14ac:dyDescent="0.2">
      <c r="A1799" s="1">
        <v>29100</v>
      </c>
      <c r="B1799">
        <v>47.855470359999998</v>
      </c>
      <c r="C1799">
        <v>9</v>
      </c>
      <c r="D1799">
        <v>1.2799201200000001</v>
      </c>
      <c r="E1799">
        <f t="shared" si="112"/>
        <v>9.1379134271455803E-2</v>
      </c>
      <c r="F1799">
        <v>5292.1018960000001</v>
      </c>
      <c r="G1799">
        <v>1.2404458229999999</v>
      </c>
      <c r="H1799">
        <v>4567.9975180000001</v>
      </c>
      <c r="I1799">
        <v>9.6820222999999997E-2</v>
      </c>
      <c r="J1799">
        <f t="shared" si="113"/>
        <v>6.9124221265537203E-3</v>
      </c>
      <c r="K1799">
        <v>400.323801</v>
      </c>
      <c r="L1799">
        <v>9.9026001000000002E-2</v>
      </c>
      <c r="M1799">
        <v>405.28728169999999</v>
      </c>
      <c r="N1799">
        <v>0.12146988335138099</v>
      </c>
      <c r="O1799">
        <f t="shared" si="114"/>
        <v>3.9217026124040407E-3</v>
      </c>
      <c r="P1799">
        <v>502.24306199560698</v>
      </c>
      <c r="Q1799">
        <v>9.9904636004100503E-2</v>
      </c>
      <c r="R1799">
        <v>442.38503927814298</v>
      </c>
      <c r="S1799">
        <f t="shared" si="115"/>
        <v>25.063490558187905</v>
      </c>
    </row>
    <row r="1800" spans="1:19" x14ac:dyDescent="0.2">
      <c r="A1800" s="1">
        <v>29101</v>
      </c>
      <c r="B1800">
        <v>49.83764961</v>
      </c>
      <c r="C1800">
        <v>9</v>
      </c>
      <c r="D1800">
        <v>1.245953884</v>
      </c>
      <c r="E1800">
        <f t="shared" si="112"/>
        <v>8.8954135092491449E-2</v>
      </c>
      <c r="F1800">
        <v>5365.0436909999999</v>
      </c>
      <c r="G1800">
        <v>1.240235875</v>
      </c>
      <c r="H1800">
        <v>4577.8857390000003</v>
      </c>
      <c r="I1800">
        <v>9.6609584999999998E-2</v>
      </c>
      <c r="J1800">
        <f t="shared" si="113"/>
        <v>6.8973837520615129E-3</v>
      </c>
      <c r="K1800">
        <v>415.99825920000001</v>
      </c>
      <c r="L1800">
        <v>0.100397656</v>
      </c>
      <c r="M1800">
        <v>409.50928900000002</v>
      </c>
      <c r="N1800">
        <v>0.119647746825437</v>
      </c>
      <c r="O1800">
        <f t="shared" si="114"/>
        <v>3.8628742232034003E-3</v>
      </c>
      <c r="P1800">
        <v>515.19995851194801</v>
      </c>
      <c r="Q1800">
        <v>9.9669978447677596E-2</v>
      </c>
      <c r="R1800">
        <v>442.08172652745998</v>
      </c>
      <c r="S1800">
        <f t="shared" si="115"/>
        <v>24.81352311933815</v>
      </c>
    </row>
    <row r="1801" spans="1:19" x14ac:dyDescent="0.2">
      <c r="A1801" s="1">
        <v>29102</v>
      </c>
      <c r="B1801">
        <v>47.289133440000001</v>
      </c>
      <c r="C1801">
        <v>9</v>
      </c>
      <c r="D1801">
        <v>1.2923668669999999</v>
      </c>
      <c r="E1801">
        <f t="shared" si="112"/>
        <v>9.2267762356586486E-2</v>
      </c>
      <c r="F1801">
        <v>5280.3281559999996</v>
      </c>
      <c r="G1801">
        <v>1.2386590829999999</v>
      </c>
      <c r="H1801">
        <v>4571.9764489999998</v>
      </c>
      <c r="I1801">
        <v>9.9675956999999996E-2</v>
      </c>
      <c r="J1801">
        <f t="shared" si="113"/>
        <v>7.116305553770695E-3</v>
      </c>
      <c r="K1801">
        <v>407.25414490000003</v>
      </c>
      <c r="L1801">
        <v>0.101635246</v>
      </c>
      <c r="M1801">
        <v>415.36491590000003</v>
      </c>
      <c r="N1801">
        <v>0.12206021498832299</v>
      </c>
      <c r="O1801">
        <f t="shared" si="114"/>
        <v>3.9407616998000756E-3</v>
      </c>
      <c r="P1801">
        <v>498.711322981899</v>
      </c>
      <c r="Q1801">
        <v>9.9101794938921406E-2</v>
      </c>
      <c r="R1801">
        <v>441.36443465755502</v>
      </c>
      <c r="S1801">
        <f t="shared" si="115"/>
        <v>25.219507161622886</v>
      </c>
    </row>
    <row r="1802" spans="1:19" x14ac:dyDescent="0.2">
      <c r="A1802" s="1">
        <v>29103</v>
      </c>
      <c r="B1802">
        <v>46.439628040000002</v>
      </c>
      <c r="C1802">
        <v>9</v>
      </c>
      <c r="D1802">
        <v>1.30917393</v>
      </c>
      <c r="E1802">
        <f t="shared" si="112"/>
        <v>9.346769260425368E-2</v>
      </c>
      <c r="F1802">
        <v>5252.9083520000004</v>
      </c>
      <c r="G1802">
        <v>1.2364176920000001</v>
      </c>
      <c r="H1802">
        <v>4560.9173979999996</v>
      </c>
      <c r="I1802">
        <v>0.10157221700000001</v>
      </c>
      <c r="J1802">
        <f t="shared" si="113"/>
        <v>7.2516879065018889E-3</v>
      </c>
      <c r="K1802">
        <v>407.54672520000003</v>
      </c>
      <c r="L1802">
        <v>0.102931753</v>
      </c>
      <c r="M1802">
        <v>420.9219152</v>
      </c>
      <c r="N1802">
        <v>0.12291221722203501</v>
      </c>
      <c r="O1802">
        <f t="shared" si="114"/>
        <v>3.9682689245831683E-3</v>
      </c>
      <c r="P1802">
        <v>493.17099695413901</v>
      </c>
      <c r="Q1802">
        <v>9.8092966636333004E-2</v>
      </c>
      <c r="R1802">
        <v>439.69655013731</v>
      </c>
      <c r="S1802">
        <f t="shared" si="115"/>
        <v>25.381188227139937</v>
      </c>
    </row>
    <row r="1803" spans="1:19" x14ac:dyDescent="0.2">
      <c r="A1803" s="1">
        <v>29104</v>
      </c>
      <c r="B1803">
        <v>44.174280340000003</v>
      </c>
      <c r="C1803">
        <v>9</v>
      </c>
      <c r="D1803">
        <v>1.353733523</v>
      </c>
      <c r="E1803">
        <f t="shared" si="112"/>
        <v>9.664899819372158E-2</v>
      </c>
      <c r="F1803">
        <v>5166.7376370000002</v>
      </c>
      <c r="G1803">
        <v>1.236362368</v>
      </c>
      <c r="H1803">
        <v>4588.9962329999998</v>
      </c>
      <c r="I1803">
        <v>0.104715973</v>
      </c>
      <c r="J1803">
        <f t="shared" si="113"/>
        <v>7.4761344927784558E-3</v>
      </c>
      <c r="K1803">
        <v>399.66503590000002</v>
      </c>
      <c r="L1803">
        <v>0.104095086</v>
      </c>
      <c r="M1803">
        <v>428.1715135</v>
      </c>
      <c r="N1803">
        <v>0.125223966917728</v>
      </c>
      <c r="O1803">
        <f t="shared" si="114"/>
        <v>4.0429046661405871E-3</v>
      </c>
      <c r="P1803">
        <v>477.93703270765701</v>
      </c>
      <c r="Q1803">
        <v>9.8089451289352106E-2</v>
      </c>
      <c r="R1803">
        <v>443.05739835000702</v>
      </c>
      <c r="S1803">
        <f t="shared" si="115"/>
        <v>25.755030426156285</v>
      </c>
    </row>
    <row r="1804" spans="1:19" x14ac:dyDescent="0.2">
      <c r="A1804" s="1">
        <v>29105</v>
      </c>
      <c r="B1804">
        <v>44.457448800000002</v>
      </c>
      <c r="C1804">
        <v>9</v>
      </c>
      <c r="D1804">
        <v>1.3493839219999999</v>
      </c>
      <c r="E1804">
        <f t="shared" si="112"/>
        <v>9.6338461022225069E-2</v>
      </c>
      <c r="F1804">
        <v>5183.1503979999998</v>
      </c>
      <c r="G1804">
        <v>1.238822504</v>
      </c>
      <c r="H1804">
        <v>4606.737032</v>
      </c>
      <c r="I1804">
        <v>0.105758277</v>
      </c>
      <c r="J1804">
        <f t="shared" si="113"/>
        <v>7.5505491657563879E-3</v>
      </c>
      <c r="K1804">
        <v>406.23060959999998</v>
      </c>
      <c r="L1804">
        <v>0.105515729</v>
      </c>
      <c r="M1804">
        <v>432.79289899999998</v>
      </c>
      <c r="N1804">
        <v>0.124961203477266</v>
      </c>
      <c r="O1804">
        <f t="shared" si="114"/>
        <v>4.0344212458682284E-3</v>
      </c>
      <c r="P1804">
        <v>479.99142478914303</v>
      </c>
      <c r="Q1804">
        <v>9.8318016790236898E-2</v>
      </c>
      <c r="R1804">
        <v>444.57370106807099</v>
      </c>
      <c r="S1804">
        <f t="shared" si="115"/>
        <v>25.750660096383662</v>
      </c>
    </row>
    <row r="1805" spans="1:19" x14ac:dyDescent="0.2">
      <c r="A1805" s="1">
        <v>29106</v>
      </c>
      <c r="B1805">
        <v>49.554481150000001</v>
      </c>
      <c r="C1805">
        <v>9</v>
      </c>
      <c r="D1805">
        <v>1.2559451340000001</v>
      </c>
      <c r="E1805">
        <f t="shared" si="112"/>
        <v>8.9667454432521582E-2</v>
      </c>
      <c r="F1805">
        <v>5377.3380980000002</v>
      </c>
      <c r="G1805">
        <v>1.235391216</v>
      </c>
      <c r="H1805">
        <v>4643.9111590000002</v>
      </c>
      <c r="I1805">
        <v>0.102705061</v>
      </c>
      <c r="J1805">
        <f t="shared" si="113"/>
        <v>7.3325666288276319E-3</v>
      </c>
      <c r="K1805">
        <v>439.73245700000001</v>
      </c>
      <c r="L1805">
        <v>0.10655566</v>
      </c>
      <c r="M1805">
        <v>440.56365360000001</v>
      </c>
      <c r="N1805">
        <v>0.120014291364003</v>
      </c>
      <c r="O1805">
        <f t="shared" si="114"/>
        <v>3.8747082567497934E-3</v>
      </c>
      <c r="P1805">
        <v>513.84204909074299</v>
      </c>
      <c r="Q1805">
        <v>9.8448728310060504E-2</v>
      </c>
      <c r="R1805">
        <v>448.11954358345201</v>
      </c>
      <c r="S1805">
        <f t="shared" si="115"/>
        <v>25.034148285196409</v>
      </c>
    </row>
    <row r="1806" spans="1:19" x14ac:dyDescent="0.2">
      <c r="A1806" s="1">
        <v>29107</v>
      </c>
      <c r="B1806">
        <v>53.235671170000003</v>
      </c>
      <c r="C1806">
        <v>9</v>
      </c>
      <c r="D1806">
        <v>1.1940876060000001</v>
      </c>
      <c r="E1806">
        <f t="shared" si="112"/>
        <v>8.5251173081453885E-2</v>
      </c>
      <c r="F1806">
        <v>5492.2799660000001</v>
      </c>
      <c r="G1806">
        <v>1.233538531</v>
      </c>
      <c r="H1806">
        <v>4697.0525129999996</v>
      </c>
      <c r="I1806">
        <v>0.101106432</v>
      </c>
      <c r="J1806">
        <f t="shared" si="113"/>
        <v>7.2184334639850923E-3</v>
      </c>
      <c r="K1806">
        <v>465.04530080000001</v>
      </c>
      <c r="L1806">
        <v>0.10804770299999999</v>
      </c>
      <c r="M1806">
        <v>448.9989923</v>
      </c>
      <c r="N1806">
        <v>0.11675015854833699</v>
      </c>
      <c r="O1806">
        <f t="shared" si="114"/>
        <v>3.7693244543022249E-3</v>
      </c>
      <c r="P1806">
        <v>536.99959151033499</v>
      </c>
      <c r="Q1806">
        <v>9.8510505966934198E-2</v>
      </c>
      <c r="R1806">
        <v>452.04623087857999</v>
      </c>
      <c r="S1806">
        <f t="shared" si="115"/>
        <v>24.532143005067176</v>
      </c>
    </row>
    <row r="1807" spans="1:19" x14ac:dyDescent="0.2">
      <c r="A1807" s="1">
        <v>29108</v>
      </c>
      <c r="B1807">
        <v>54.085176560000001</v>
      </c>
      <c r="C1807">
        <v>9</v>
      </c>
      <c r="D1807">
        <v>1.179947531</v>
      </c>
      <c r="E1807">
        <f t="shared" si="112"/>
        <v>8.424165085280616E-2</v>
      </c>
      <c r="F1807">
        <v>5513.8467339999997</v>
      </c>
      <c r="G1807">
        <v>1.230248977</v>
      </c>
      <c r="H1807">
        <v>4702.5674829999998</v>
      </c>
      <c r="I1807">
        <v>0.102217797</v>
      </c>
      <c r="J1807">
        <f t="shared" si="113"/>
        <v>7.297778705905031E-3</v>
      </c>
      <c r="K1807">
        <v>477.65960219999999</v>
      </c>
      <c r="L1807">
        <v>0.110434038</v>
      </c>
      <c r="M1807">
        <v>457.0522972</v>
      </c>
      <c r="N1807">
        <v>0.116059985001435</v>
      </c>
      <c r="O1807">
        <f t="shared" si="114"/>
        <v>3.7470419318594555E-3</v>
      </c>
      <c r="P1807">
        <v>542.34358106440095</v>
      </c>
      <c r="Q1807">
        <v>9.8084892360875295E-2</v>
      </c>
      <c r="R1807">
        <v>451.152179370027</v>
      </c>
      <c r="S1807">
        <f t="shared" si="115"/>
        <v>24.429785207470335</v>
      </c>
    </row>
    <row r="1808" spans="1:19" x14ac:dyDescent="0.2">
      <c r="A1808" s="1">
        <v>29109</v>
      </c>
      <c r="B1808">
        <v>50.120818069999999</v>
      </c>
      <c r="C1808">
        <v>9</v>
      </c>
      <c r="D1808">
        <v>1.246334673</v>
      </c>
      <c r="E1808">
        <f t="shared" si="112"/>
        <v>8.8981321296236801E-2</v>
      </c>
      <c r="F1808">
        <v>5397.1758799999998</v>
      </c>
      <c r="G1808">
        <v>1.2249587609999999</v>
      </c>
      <c r="H1808">
        <v>4709.2109410000003</v>
      </c>
      <c r="I1808">
        <v>0.107391497</v>
      </c>
      <c r="J1808">
        <f t="shared" si="113"/>
        <v>7.6671519344313791E-3</v>
      </c>
      <c r="K1808">
        <v>465.05229220000001</v>
      </c>
      <c r="L1808">
        <v>0.112731546</v>
      </c>
      <c r="M1808">
        <v>464.11225380000002</v>
      </c>
      <c r="N1808">
        <v>0.119594093538945</v>
      </c>
      <c r="O1808">
        <f t="shared" si="114"/>
        <v>3.8611420058998645E-3</v>
      </c>
      <c r="P1808">
        <v>517.89488873627795</v>
      </c>
      <c r="Q1808">
        <v>9.7969920079095094E-2</v>
      </c>
      <c r="R1808">
        <v>450.73248004643</v>
      </c>
      <c r="S1808">
        <f t="shared" si="115"/>
        <v>25.031058967266244</v>
      </c>
    </row>
    <row r="1809" spans="1:19" x14ac:dyDescent="0.2">
      <c r="A1809" s="1">
        <v>29110</v>
      </c>
      <c r="B1809">
        <v>48.138638829999998</v>
      </c>
      <c r="C1809">
        <v>9</v>
      </c>
      <c r="D1809">
        <v>1.2815322010000001</v>
      </c>
      <c r="E1809">
        <f t="shared" si="112"/>
        <v>9.1494227833822384E-2</v>
      </c>
      <c r="F1809">
        <v>5330.1210419999998</v>
      </c>
      <c r="G1809">
        <v>1.218287334</v>
      </c>
      <c r="H1809">
        <v>4745.732653</v>
      </c>
      <c r="I1809">
        <v>0.111175686</v>
      </c>
      <c r="J1809">
        <f t="shared" si="113"/>
        <v>7.937321853113152E-3</v>
      </c>
      <c r="K1809">
        <v>462.3995127</v>
      </c>
      <c r="L1809">
        <v>0.114671626</v>
      </c>
      <c r="M1809">
        <v>475.6242608</v>
      </c>
      <c r="N1809">
        <v>0.121486899236094</v>
      </c>
      <c r="O1809">
        <f t="shared" si="114"/>
        <v>3.9222519768859201E-3</v>
      </c>
      <c r="P1809">
        <v>505.285686533518</v>
      </c>
      <c r="Q1809">
        <v>9.7996813213905798E-2</v>
      </c>
      <c r="R1809">
        <v>454.09580171705699</v>
      </c>
      <c r="S1809">
        <f t="shared" si="115"/>
        <v>25.350627719201103</v>
      </c>
    </row>
    <row r="1810" spans="1:19" x14ac:dyDescent="0.2">
      <c r="A1810" s="1">
        <v>29111</v>
      </c>
      <c r="B1810">
        <v>45.590122649999998</v>
      </c>
      <c r="C1810">
        <v>9</v>
      </c>
      <c r="D1810">
        <v>1.3291768500000001</v>
      </c>
      <c r="E1810">
        <f t="shared" si="112"/>
        <v>9.4895789158045793E-2</v>
      </c>
      <c r="F1810">
        <v>5235.6097989999998</v>
      </c>
      <c r="G1810">
        <v>1.220023055</v>
      </c>
      <c r="H1810">
        <v>4789.2014769999996</v>
      </c>
      <c r="I1810">
        <v>0.11578840999999999</v>
      </c>
      <c r="J1810">
        <f t="shared" si="113"/>
        <v>8.266644534401393E-3</v>
      </c>
      <c r="K1810">
        <v>456.08899330000003</v>
      </c>
      <c r="L1810">
        <v>0.11706286</v>
      </c>
      <c r="M1810">
        <v>487.45621899999998</v>
      </c>
      <c r="N1810">
        <v>0.124027020808473</v>
      </c>
      <c r="O1810">
        <f t="shared" si="114"/>
        <v>4.0042607936508646E-3</v>
      </c>
      <c r="P1810">
        <v>488.54077266371598</v>
      </c>
      <c r="Q1810">
        <v>9.8638950112809001E-2</v>
      </c>
      <c r="R1810">
        <v>458.68565382165002</v>
      </c>
      <c r="S1810">
        <f t="shared" si="115"/>
        <v>25.763165540071967</v>
      </c>
    </row>
    <row r="1811" spans="1:19" x14ac:dyDescent="0.2">
      <c r="A1811" s="1">
        <v>29112</v>
      </c>
      <c r="B1811">
        <v>45.873291119999998</v>
      </c>
      <c r="C1811">
        <v>9</v>
      </c>
      <c r="D1811">
        <v>1.323641434</v>
      </c>
      <c r="E1811">
        <f t="shared" si="112"/>
        <v>9.4500591431243619E-2</v>
      </c>
      <c r="F1811">
        <v>5246.1897559999998</v>
      </c>
      <c r="G1811">
        <v>1.2163217639999999</v>
      </c>
      <c r="H1811">
        <v>4825.7462990000004</v>
      </c>
      <c r="I1811">
        <v>0.117552701</v>
      </c>
      <c r="J1811">
        <f t="shared" si="113"/>
        <v>8.3926050390170405E-3</v>
      </c>
      <c r="K1811">
        <v>465.91452870000001</v>
      </c>
      <c r="L1811">
        <v>0.118725754</v>
      </c>
      <c r="M1811">
        <v>499.57357039999999</v>
      </c>
      <c r="N1811">
        <v>0.123782083993228</v>
      </c>
      <c r="O1811">
        <f t="shared" si="114"/>
        <v>3.9963529129341153E-3</v>
      </c>
      <c r="P1811">
        <v>490.60439200415402</v>
      </c>
      <c r="Q1811">
        <v>9.91223009244213E-2</v>
      </c>
      <c r="R1811">
        <v>463.916537535489</v>
      </c>
      <c r="S1811">
        <f t="shared" si="115"/>
        <v>25.746774299449108</v>
      </c>
    </row>
    <row r="1812" spans="1:19" x14ac:dyDescent="0.2">
      <c r="A1812" s="1">
        <v>29113</v>
      </c>
      <c r="B1812">
        <v>45.873291119999998</v>
      </c>
      <c r="C1812">
        <v>9</v>
      </c>
      <c r="D1812">
        <v>1.3235475720000001</v>
      </c>
      <c r="E1812">
        <f t="shared" si="112"/>
        <v>9.4493890209685363E-2</v>
      </c>
      <c r="F1812">
        <v>5245.817736</v>
      </c>
      <c r="G1812">
        <v>1.206068385</v>
      </c>
      <c r="H1812">
        <v>4891.5906439999999</v>
      </c>
      <c r="I1812">
        <v>0.119617131</v>
      </c>
      <c r="J1812">
        <f t="shared" si="113"/>
        <v>8.5399937886868425E-3</v>
      </c>
      <c r="K1812">
        <v>474.09679779999999</v>
      </c>
      <c r="L1812">
        <v>0.11997664</v>
      </c>
      <c r="M1812">
        <v>517.29024960000004</v>
      </c>
      <c r="N1812">
        <v>0.12382187956773701</v>
      </c>
      <c r="O1812">
        <f t="shared" si="114"/>
        <v>3.99763772859548E-3</v>
      </c>
      <c r="P1812">
        <v>490.76211986755999</v>
      </c>
      <c r="Q1812">
        <v>9.9164470249090406E-2</v>
      </c>
      <c r="R1812">
        <v>474.521915595297</v>
      </c>
      <c r="S1812">
        <f t="shared" si="115"/>
        <v>25.773692113560244</v>
      </c>
    </row>
    <row r="1813" spans="1:19" x14ac:dyDescent="0.2">
      <c r="A1813" s="1">
        <v>29114</v>
      </c>
      <c r="B1813">
        <v>47.005964970000001</v>
      </c>
      <c r="C1813">
        <v>9</v>
      </c>
      <c r="D1813">
        <v>1.301921994</v>
      </c>
      <c r="E1813">
        <f t="shared" si="112"/>
        <v>9.2949944954914432E-2</v>
      </c>
      <c r="F1813">
        <v>5287.5158090000004</v>
      </c>
      <c r="G1813">
        <v>1.1985988480000001</v>
      </c>
      <c r="H1813">
        <v>4910.3717770000003</v>
      </c>
      <c r="I1813">
        <v>0.12036519499999999</v>
      </c>
      <c r="J1813">
        <f t="shared" si="113"/>
        <v>8.5934013722004463E-3</v>
      </c>
      <c r="K1813">
        <v>488.84101850000002</v>
      </c>
      <c r="L1813">
        <v>0.121908923</v>
      </c>
      <c r="M1813">
        <v>527.76519940000003</v>
      </c>
      <c r="N1813">
        <v>0.12273863088065699</v>
      </c>
      <c r="O1813">
        <f t="shared" si="114"/>
        <v>3.9626646217742938E-3</v>
      </c>
      <c r="P1813">
        <v>498.480288527916</v>
      </c>
      <c r="Q1813">
        <v>9.9004388585058598E-2</v>
      </c>
      <c r="R1813">
        <v>478.03178751337902</v>
      </c>
      <c r="S1813">
        <f t="shared" si="115"/>
        <v>25.625016502569569</v>
      </c>
    </row>
    <row r="1814" spans="1:19" x14ac:dyDescent="0.2">
      <c r="A1814" s="1">
        <v>29115</v>
      </c>
      <c r="B1814">
        <v>47.572301899999999</v>
      </c>
      <c r="C1814">
        <v>9</v>
      </c>
      <c r="D1814">
        <v>1.291208205</v>
      </c>
      <c r="E1814">
        <f t="shared" si="112"/>
        <v>9.2185040373535518E-2</v>
      </c>
      <c r="F1814">
        <v>5307.1845020000001</v>
      </c>
      <c r="G1814">
        <v>1.198948361</v>
      </c>
      <c r="H1814">
        <v>4900.7712600000004</v>
      </c>
      <c r="I1814">
        <v>0.121716664</v>
      </c>
      <c r="J1814">
        <f t="shared" si="113"/>
        <v>8.6898886961239985E-3</v>
      </c>
      <c r="K1814">
        <v>500.28553950000003</v>
      </c>
      <c r="L1814">
        <v>0.124358842</v>
      </c>
      <c r="M1814">
        <v>533.93770510000002</v>
      </c>
      <c r="N1814">
        <v>0.122226304362803</v>
      </c>
      <c r="O1814">
        <f t="shared" si="114"/>
        <v>3.9461239601054276E-3</v>
      </c>
      <c r="P1814">
        <v>502.38028666303398</v>
      </c>
      <c r="Q1814">
        <v>9.9055214589900895E-2</v>
      </c>
      <c r="R1814">
        <v>476.35375466825798</v>
      </c>
      <c r="S1814">
        <f t="shared" si="115"/>
        <v>25.563041123260728</v>
      </c>
    </row>
    <row r="1815" spans="1:19" x14ac:dyDescent="0.2">
      <c r="A1815" s="1">
        <v>29116</v>
      </c>
      <c r="B1815">
        <v>45.873291119999998</v>
      </c>
      <c r="C1815">
        <v>9</v>
      </c>
      <c r="D1815">
        <v>1.3232659840000001</v>
      </c>
      <c r="E1815">
        <f t="shared" si="112"/>
        <v>9.4473786402221802E-2</v>
      </c>
      <c r="F1815">
        <v>5244.701677</v>
      </c>
      <c r="G1815">
        <v>1.200274244</v>
      </c>
      <c r="H1815">
        <v>4899.8921769999997</v>
      </c>
      <c r="I1815">
        <v>0.12581042000000001</v>
      </c>
      <c r="J1815">
        <f t="shared" si="113"/>
        <v>8.9821599663018406E-3</v>
      </c>
      <c r="K1815">
        <v>498.64360520000002</v>
      </c>
      <c r="L1815">
        <v>0.1267508</v>
      </c>
      <c r="M1815">
        <v>541.27879740000003</v>
      </c>
      <c r="N1815">
        <v>0.12394126629126501</v>
      </c>
      <c r="O1815">
        <f t="shared" si="114"/>
        <v>4.0014921755796087E-3</v>
      </c>
      <c r="P1815">
        <v>491.23530345779</v>
      </c>
      <c r="Q1815">
        <v>9.9068406101151807E-2</v>
      </c>
      <c r="R1815">
        <v>474.15944391816799</v>
      </c>
      <c r="S1815">
        <f t="shared" si="115"/>
        <v>25.85434178777027</v>
      </c>
    </row>
    <row r="1816" spans="1:19" x14ac:dyDescent="0.2">
      <c r="A1816" s="1">
        <v>29117</v>
      </c>
      <c r="B1816">
        <v>45.873291119999998</v>
      </c>
      <c r="C1816">
        <v>9</v>
      </c>
      <c r="D1816">
        <v>1.323172121</v>
      </c>
      <c r="E1816">
        <f t="shared" si="112"/>
        <v>9.4467085109269142E-2</v>
      </c>
      <c r="F1816">
        <v>5244.3296579999997</v>
      </c>
      <c r="G1816">
        <v>1.200600374</v>
      </c>
      <c r="H1816">
        <v>4893.2777040000001</v>
      </c>
      <c r="I1816">
        <v>0.12787485000000001</v>
      </c>
      <c r="J1816">
        <f t="shared" si="113"/>
        <v>9.1295487159716426E-3</v>
      </c>
      <c r="K1816">
        <v>506.82587430000001</v>
      </c>
      <c r="L1816">
        <v>0.12933916000000001</v>
      </c>
      <c r="M1816">
        <v>546.79737220000004</v>
      </c>
      <c r="N1816">
        <v>0.123981061865774</v>
      </c>
      <c r="O1816">
        <f t="shared" si="114"/>
        <v>4.0027769912409734E-3</v>
      </c>
      <c r="P1816">
        <v>491.39303132119602</v>
      </c>
      <c r="Q1816">
        <v>9.9034730059915296E-2</v>
      </c>
      <c r="R1816">
        <v>472.74977754613298</v>
      </c>
      <c r="S1816">
        <f t="shared" si="115"/>
        <v>25.881190496481523</v>
      </c>
    </row>
    <row r="1817" spans="1:19" x14ac:dyDescent="0.2">
      <c r="A1817" s="1">
        <v>29118</v>
      </c>
      <c r="B1817">
        <v>50.120818069999999</v>
      </c>
      <c r="C1817">
        <v>9</v>
      </c>
      <c r="D1817">
        <v>1.244440971</v>
      </c>
      <c r="E1817">
        <f t="shared" si="112"/>
        <v>8.8846121570391304E-2</v>
      </c>
      <c r="F1817">
        <v>5388.9753199999996</v>
      </c>
      <c r="G1817">
        <v>1.193483837</v>
      </c>
      <c r="H1817">
        <v>4936.2490779999998</v>
      </c>
      <c r="I1817">
        <v>0.124511275</v>
      </c>
      <c r="J1817">
        <f t="shared" si="113"/>
        <v>8.8894082831787648E-3</v>
      </c>
      <c r="K1817">
        <v>539.18844309999997</v>
      </c>
      <c r="L1817">
        <v>0.13106367499999999</v>
      </c>
      <c r="M1817">
        <v>558.74634530000003</v>
      </c>
      <c r="N1817">
        <v>0.11993673968556801</v>
      </c>
      <c r="O1817">
        <f t="shared" si="114"/>
        <v>3.872204470531155E-3</v>
      </c>
      <c r="P1817">
        <v>519.37869686367105</v>
      </c>
      <c r="Q1817">
        <v>9.9278730646244998E-2</v>
      </c>
      <c r="R1817">
        <v>478.55650217453899</v>
      </c>
      <c r="S1817">
        <f t="shared" si="115"/>
        <v>25.240281239632875</v>
      </c>
    </row>
    <row r="1818" spans="1:19" x14ac:dyDescent="0.2">
      <c r="A1818" s="1">
        <v>29119</v>
      </c>
      <c r="B1818">
        <v>49.554481150000001</v>
      </c>
      <c r="C1818">
        <v>9</v>
      </c>
      <c r="D1818">
        <v>1.254336774</v>
      </c>
      <c r="E1818">
        <f t="shared" si="112"/>
        <v>8.9552626528732679E-2</v>
      </c>
      <c r="F1818">
        <v>5370.4518930000004</v>
      </c>
      <c r="G1818">
        <v>1.1942307759999999</v>
      </c>
      <c r="H1818">
        <v>4948.9771030000002</v>
      </c>
      <c r="I1818">
        <v>0.12713084899999999</v>
      </c>
      <c r="J1818">
        <f t="shared" si="113"/>
        <v>9.0764312079219221E-3</v>
      </c>
      <c r="K1818">
        <v>544.31164230000002</v>
      </c>
      <c r="L1818">
        <v>0.13339915499999999</v>
      </c>
      <c r="M1818">
        <v>567.22534900000005</v>
      </c>
      <c r="N1818">
        <v>0.12049913373584401</v>
      </c>
      <c r="O1818">
        <f t="shared" si="114"/>
        <v>3.8903615820333353E-3</v>
      </c>
      <c r="P1818">
        <v>515.917905182558</v>
      </c>
      <c r="Q1818">
        <v>9.9523157659344899E-2</v>
      </c>
      <c r="R1818">
        <v>480.210996108769</v>
      </c>
      <c r="S1818">
        <f t="shared" si="115"/>
        <v>25.352157031405078</v>
      </c>
    </row>
    <row r="1819" spans="1:19" x14ac:dyDescent="0.2">
      <c r="A1819" s="1">
        <v>29120</v>
      </c>
      <c r="B1819">
        <v>50.120818069999999</v>
      </c>
      <c r="C1819">
        <v>9</v>
      </c>
      <c r="D1819">
        <v>1.244020149</v>
      </c>
      <c r="E1819">
        <f t="shared" si="112"/>
        <v>8.8816077234466356E-2</v>
      </c>
      <c r="F1819">
        <v>5387.1529730000002</v>
      </c>
      <c r="G1819">
        <v>1.201184542</v>
      </c>
      <c r="H1819">
        <v>4959.9417290000001</v>
      </c>
      <c r="I1819">
        <v>0.12831567099999999</v>
      </c>
      <c r="J1819">
        <f t="shared" si="113"/>
        <v>9.1610208685843197E-3</v>
      </c>
      <c r="K1819">
        <v>555.6631433</v>
      </c>
      <c r="L1819">
        <v>0.135722277</v>
      </c>
      <c r="M1819">
        <v>574.94091130000004</v>
      </c>
      <c r="N1819">
        <v>0.120012883273705</v>
      </c>
      <c r="O1819">
        <f t="shared" si="114"/>
        <v>3.8746627960047283E-3</v>
      </c>
      <c r="P1819">
        <v>519.70843200308605</v>
      </c>
      <c r="Q1819">
        <v>0.100390640298888</v>
      </c>
      <c r="R1819">
        <v>480.45541301121398</v>
      </c>
      <c r="S1819">
        <f t="shared" si="115"/>
        <v>25.286612864499478</v>
      </c>
    </row>
    <row r="1820" spans="1:19" x14ac:dyDescent="0.2">
      <c r="A1820" s="1">
        <v>29121</v>
      </c>
      <c r="B1820">
        <v>57.766366589999997</v>
      </c>
      <c r="C1820">
        <v>9</v>
      </c>
      <c r="D1820">
        <v>1.117176588</v>
      </c>
      <c r="E1820">
        <f t="shared" si="112"/>
        <v>7.9760156782111416E-2</v>
      </c>
      <c r="F1820">
        <v>5575.8440710000004</v>
      </c>
      <c r="G1820">
        <v>1.1981586870000001</v>
      </c>
      <c r="H1820">
        <v>4985.0689890000003</v>
      </c>
      <c r="I1820">
        <v>0.12073532300000001</v>
      </c>
      <c r="J1820">
        <f t="shared" si="113"/>
        <v>8.6198264402036172E-3</v>
      </c>
      <c r="K1820">
        <v>602.59169510000004</v>
      </c>
      <c r="L1820">
        <v>0.137789773</v>
      </c>
      <c r="M1820">
        <v>584.84064839999996</v>
      </c>
      <c r="N1820">
        <v>0.11349493961491</v>
      </c>
      <c r="O1820">
        <f t="shared" si="114"/>
        <v>3.6642284400232039E-3</v>
      </c>
      <c r="P1820">
        <v>566.45484089558295</v>
      </c>
      <c r="Q1820">
        <v>0.100653020436128</v>
      </c>
      <c r="R1820">
        <v>483.05662968281803</v>
      </c>
      <c r="S1820">
        <f t="shared" si="115"/>
        <v>24.119670667081927</v>
      </c>
    </row>
    <row r="1821" spans="1:19" x14ac:dyDescent="0.2">
      <c r="A1821" s="1">
        <v>29122</v>
      </c>
      <c r="B1821">
        <v>62.580230469999997</v>
      </c>
      <c r="C1821">
        <v>9</v>
      </c>
      <c r="D1821">
        <v>1.045278318</v>
      </c>
      <c r="E1821">
        <f t="shared" si="112"/>
        <v>7.4627022639165541E-2</v>
      </c>
      <c r="F1821">
        <v>5651.7486950000002</v>
      </c>
      <c r="G1821">
        <v>1.1926665590000001</v>
      </c>
      <c r="H1821">
        <v>5012.2847400000001</v>
      </c>
      <c r="I1821">
        <v>0.116884536</v>
      </c>
      <c r="J1821">
        <f t="shared" si="113"/>
        <v>8.3449017969971506E-3</v>
      </c>
      <c r="K1821">
        <v>631.98672769999996</v>
      </c>
      <c r="L1821">
        <v>0.139412862</v>
      </c>
      <c r="M1821">
        <v>595.43674450000003</v>
      </c>
      <c r="N1821">
        <v>0.10983241399365901</v>
      </c>
      <c r="O1821">
        <f t="shared" si="114"/>
        <v>3.5459823702932501E-3</v>
      </c>
      <c r="P1821">
        <v>593.85638430641995</v>
      </c>
      <c r="Q1821">
        <v>0.10062588985819799</v>
      </c>
      <c r="R1821">
        <v>485.84947352204</v>
      </c>
      <c r="S1821">
        <f t="shared" si="115"/>
        <v>23.398854188127554</v>
      </c>
    </row>
    <row r="1822" spans="1:19" x14ac:dyDescent="0.2">
      <c r="A1822" s="1">
        <v>29123</v>
      </c>
      <c r="B1822">
        <v>58.615871980000001</v>
      </c>
      <c r="C1822">
        <v>9</v>
      </c>
      <c r="D1822">
        <v>1.1033219460000001</v>
      </c>
      <c r="E1822">
        <f t="shared" si="112"/>
        <v>7.8771012872411061E-2</v>
      </c>
      <c r="F1822">
        <v>5587.6761759999999</v>
      </c>
      <c r="G1822">
        <v>1.19443583</v>
      </c>
      <c r="H1822">
        <v>5033.336593</v>
      </c>
      <c r="I1822">
        <v>0.122990951</v>
      </c>
      <c r="J1822">
        <f t="shared" si="113"/>
        <v>8.7808656571497917E-3</v>
      </c>
      <c r="K1822">
        <v>622.87676499999998</v>
      </c>
      <c r="L1822">
        <v>0.14135874500000001</v>
      </c>
      <c r="M1822">
        <v>605.88238460000002</v>
      </c>
      <c r="N1822">
        <v>0.112890832704873</v>
      </c>
      <c r="O1822">
        <f t="shared" si="114"/>
        <v>3.6447246125566857E-3</v>
      </c>
      <c r="P1822">
        <v>571.72561325868196</v>
      </c>
      <c r="Q1822">
        <v>0.100817676699683</v>
      </c>
      <c r="R1822">
        <v>487.45291557601098</v>
      </c>
      <c r="S1822">
        <f t="shared" si="115"/>
        <v>24.021534638839377</v>
      </c>
    </row>
    <row r="1823" spans="1:19" x14ac:dyDescent="0.2">
      <c r="A1823" s="1">
        <v>29124</v>
      </c>
      <c r="B1823">
        <v>59.18220891</v>
      </c>
      <c r="C1823">
        <v>9</v>
      </c>
      <c r="D1823">
        <v>1.0942908060000001</v>
      </c>
      <c r="E1823">
        <f t="shared" si="112"/>
        <v>7.8126240013707729E-2</v>
      </c>
      <c r="F1823">
        <v>5595.484066</v>
      </c>
      <c r="G1823">
        <v>1.1981842060000001</v>
      </c>
      <c r="H1823">
        <v>5041.8146420000003</v>
      </c>
      <c r="I1823">
        <v>0.123911222</v>
      </c>
      <c r="J1823">
        <f t="shared" si="113"/>
        <v>8.8465678568113836E-3</v>
      </c>
      <c r="K1823">
        <v>633.60056059999999</v>
      </c>
      <c r="L1823">
        <v>0.14368122899999999</v>
      </c>
      <c r="M1823">
        <v>613.02639120000003</v>
      </c>
      <c r="N1823">
        <v>0.112481264915298</v>
      </c>
      <c r="O1823">
        <f t="shared" si="114"/>
        <v>3.6315015565528655E-3</v>
      </c>
      <c r="P1823">
        <v>575.15527169900201</v>
      </c>
      <c r="Q1823">
        <v>0.101265392815982</v>
      </c>
      <c r="R1823">
        <v>487.31676350363699</v>
      </c>
      <c r="S1823">
        <f t="shared" si="115"/>
        <v>23.949544428414459</v>
      </c>
    </row>
    <row r="1824" spans="1:19" x14ac:dyDescent="0.2">
      <c r="A1824" s="1">
        <v>29125</v>
      </c>
      <c r="B1824">
        <v>68.52676821</v>
      </c>
      <c r="C1824">
        <v>9</v>
      </c>
      <c r="D1824">
        <v>0.97774744499999999</v>
      </c>
      <c r="E1824">
        <f t="shared" si="112"/>
        <v>6.9805696202531645E-2</v>
      </c>
      <c r="F1824">
        <v>5788.9617840000001</v>
      </c>
      <c r="G1824">
        <v>1.195209602</v>
      </c>
      <c r="H1824">
        <v>5051.7066219999997</v>
      </c>
      <c r="I1824">
        <v>0.116227474</v>
      </c>
      <c r="J1824">
        <f t="shared" si="113"/>
        <v>8.2979912470460566E-3</v>
      </c>
      <c r="K1824">
        <v>688.14949220000005</v>
      </c>
      <c r="L1824">
        <v>0.146076821</v>
      </c>
      <c r="M1824">
        <v>621.58066610000003</v>
      </c>
      <c r="N1824">
        <v>0.104947702957365</v>
      </c>
      <c r="O1824">
        <f t="shared" si="114"/>
        <v>3.3882775672314197E-3</v>
      </c>
      <c r="P1824">
        <v>621.36520545272697</v>
      </c>
      <c r="Q1824">
        <v>0.101078504409081</v>
      </c>
      <c r="R1824">
        <v>489.09169088607399</v>
      </c>
      <c r="S1824">
        <f t="shared" si="115"/>
        <v>23.051147935733216</v>
      </c>
    </row>
    <row r="1825" spans="1:19" x14ac:dyDescent="0.2">
      <c r="A1825" s="1">
        <v>29126</v>
      </c>
      <c r="B1825">
        <v>64.845578180000004</v>
      </c>
      <c r="C1825">
        <v>9</v>
      </c>
      <c r="D1825">
        <v>1.0123996070000001</v>
      </c>
      <c r="E1825">
        <f t="shared" si="112"/>
        <v>7.2279666659527231E-2</v>
      </c>
      <c r="F1825">
        <v>5672.1287110000003</v>
      </c>
      <c r="G1825">
        <v>1.1971141160000001</v>
      </c>
      <c r="H1825">
        <v>5066.8359650000002</v>
      </c>
      <c r="I1825">
        <v>0.120279788</v>
      </c>
      <c r="J1825">
        <f t="shared" si="113"/>
        <v>8.5873037903289144E-3</v>
      </c>
      <c r="K1825">
        <v>673.88650929999994</v>
      </c>
      <c r="L1825">
        <v>0.148347167</v>
      </c>
      <c r="M1825">
        <v>629.17860829999995</v>
      </c>
      <c r="N1825">
        <v>0.10826678816028</v>
      </c>
      <c r="O1825">
        <f t="shared" si="114"/>
        <v>3.495435528957703E-3</v>
      </c>
      <c r="P1825">
        <v>606.58178196159895</v>
      </c>
      <c r="Q1825">
        <v>0.101922617616321</v>
      </c>
      <c r="R1825">
        <v>489.74654189777101</v>
      </c>
      <c r="S1825">
        <f t="shared" si="115"/>
        <v>23.135019879473994</v>
      </c>
    </row>
    <row r="1826" spans="1:19" x14ac:dyDescent="0.2">
      <c r="A1826" s="1">
        <v>29127</v>
      </c>
      <c r="B1826">
        <v>67.394094359999997</v>
      </c>
      <c r="C1826">
        <v>9</v>
      </c>
      <c r="D1826">
        <v>0.98729105299999997</v>
      </c>
      <c r="E1826">
        <f t="shared" si="112"/>
        <v>7.0487056408718676E-2</v>
      </c>
      <c r="F1826">
        <v>5748.8474660000002</v>
      </c>
      <c r="G1826">
        <v>1.1950502970000001</v>
      </c>
      <c r="H1826">
        <v>5085.5409440000003</v>
      </c>
      <c r="I1826">
        <v>0.119808809</v>
      </c>
      <c r="J1826">
        <f t="shared" si="113"/>
        <v>8.5536785252771884E-3</v>
      </c>
      <c r="K1826">
        <v>697.62869330000001</v>
      </c>
      <c r="L1826">
        <v>0.15009757000000001</v>
      </c>
      <c r="M1826">
        <v>638.19915149999997</v>
      </c>
      <c r="N1826">
        <v>0.106002469982895</v>
      </c>
      <c r="O1826">
        <f t="shared" si="114"/>
        <v>3.4223311324886852E-3</v>
      </c>
      <c r="P1826">
        <v>617.23645610257597</v>
      </c>
      <c r="Q1826">
        <v>0.102266245473915</v>
      </c>
      <c r="R1826">
        <v>492.579368256713</v>
      </c>
      <c r="S1826">
        <f t="shared" si="115"/>
        <v>23.095583645793571</v>
      </c>
    </row>
    <row r="1827" spans="1:19" x14ac:dyDescent="0.2">
      <c r="A1827" s="1">
        <v>29128</v>
      </c>
      <c r="B1827">
        <v>69.093105140000006</v>
      </c>
      <c r="C1827">
        <v>9</v>
      </c>
      <c r="D1827">
        <v>0.97088723099999996</v>
      </c>
      <c r="E1827">
        <f t="shared" si="112"/>
        <v>6.931591531195784E-2</v>
      </c>
      <c r="F1827">
        <v>5795.8514089999999</v>
      </c>
      <c r="G1827">
        <v>1.197948542</v>
      </c>
      <c r="H1827">
        <v>5073.6249040000002</v>
      </c>
      <c r="I1827">
        <v>0.11994927399999999</v>
      </c>
      <c r="J1827">
        <f t="shared" si="113"/>
        <v>8.5637069402500227E-3</v>
      </c>
      <c r="K1827">
        <v>716.05449710000005</v>
      </c>
      <c r="L1827">
        <v>0.15278381099999999</v>
      </c>
      <c r="M1827">
        <v>644.83668290000003</v>
      </c>
      <c r="N1827">
        <v>0.104549131901693</v>
      </c>
      <c r="O1827">
        <f t="shared" si="114"/>
        <v>3.375409545075377E-3</v>
      </c>
      <c r="P1827">
        <v>624.12112766027997</v>
      </c>
      <c r="Q1827">
        <v>0.10211987883889601</v>
      </c>
      <c r="R1827">
        <v>491.08715103369002</v>
      </c>
      <c r="S1827">
        <f t="shared" si="115"/>
        <v>23.072643841347173</v>
      </c>
    </row>
    <row r="1828" spans="1:19" x14ac:dyDescent="0.2">
      <c r="A1828" s="1">
        <v>29129</v>
      </c>
      <c r="B1828">
        <v>69.093105140000006</v>
      </c>
      <c r="C1828">
        <v>10</v>
      </c>
      <c r="D1828">
        <v>0.97034926200000005</v>
      </c>
      <c r="E1828">
        <f t="shared" si="112"/>
        <v>6.9277507335775021E-2</v>
      </c>
      <c r="F1828">
        <v>5792.6399240000001</v>
      </c>
      <c r="G1828">
        <v>1.1976708599999999</v>
      </c>
      <c r="H1828">
        <v>5079.470131</v>
      </c>
      <c r="I1828">
        <v>0.12131997999999999</v>
      </c>
      <c r="J1828">
        <f t="shared" si="113"/>
        <v>8.6615676783253718E-3</v>
      </c>
      <c r="K1828">
        <v>724.23712460000002</v>
      </c>
      <c r="L1828">
        <v>0.153457178</v>
      </c>
      <c r="M1828">
        <v>660.41338540000004</v>
      </c>
      <c r="N1828">
        <v>0.104579551768159</v>
      </c>
      <c r="O1828">
        <f t="shared" si="114"/>
        <v>3.3763916623417911E-3</v>
      </c>
      <c r="P1828">
        <v>624.30272344225</v>
      </c>
      <c r="Q1828">
        <v>0.101592450452988</v>
      </c>
      <c r="R1828">
        <v>496.88237721345001</v>
      </c>
      <c r="S1828">
        <f t="shared" si="115"/>
        <v>23.083540894673209</v>
      </c>
    </row>
    <row r="1829" spans="1:19" x14ac:dyDescent="0.2">
      <c r="A1829" s="1">
        <v>29130</v>
      </c>
      <c r="B1829">
        <v>63.429735870000002</v>
      </c>
      <c r="C1829">
        <v>10</v>
      </c>
      <c r="D1829">
        <v>1.0289055009999999</v>
      </c>
      <c r="E1829">
        <f t="shared" si="112"/>
        <v>7.3458095125904024E-2</v>
      </c>
      <c r="F1829">
        <v>5638.7408409999998</v>
      </c>
      <c r="G1829">
        <v>1.2003517420000001</v>
      </c>
      <c r="H1829">
        <v>5064.9108059999999</v>
      </c>
      <c r="I1829">
        <v>0.12797825900000001</v>
      </c>
      <c r="J1829">
        <f t="shared" si="113"/>
        <v>9.1369315399059021E-3</v>
      </c>
      <c r="K1829">
        <v>701.3629856</v>
      </c>
      <c r="L1829">
        <v>0.156209763</v>
      </c>
      <c r="M1829">
        <v>670.35383760000002</v>
      </c>
      <c r="N1829">
        <v>0.10950522398906599</v>
      </c>
      <c r="O1829">
        <f t="shared" si="114"/>
        <v>3.535418913242311E-3</v>
      </c>
      <c r="P1829">
        <v>600.12467425922398</v>
      </c>
      <c r="Q1829">
        <v>0.10127311208331299</v>
      </c>
      <c r="R1829">
        <v>495.02154632385702</v>
      </c>
      <c r="S1829">
        <f t="shared" si="115"/>
        <v>23.362161229731765</v>
      </c>
    </row>
    <row r="1830" spans="1:19" x14ac:dyDescent="0.2">
      <c r="A1830" s="1">
        <v>29131</v>
      </c>
      <c r="B1830">
        <v>71.641621310000005</v>
      </c>
      <c r="C1830">
        <v>10</v>
      </c>
      <c r="D1830">
        <v>0.94574461300000001</v>
      </c>
      <c r="E1830">
        <f t="shared" si="112"/>
        <v>6.7520873082167823E-2</v>
      </c>
      <c r="F1830">
        <v>5854.0041279999996</v>
      </c>
      <c r="G1830">
        <v>1.1836611610000001</v>
      </c>
      <c r="H1830">
        <v>5093.5528469999999</v>
      </c>
      <c r="I1830">
        <v>0.122898993</v>
      </c>
      <c r="J1830">
        <f t="shared" si="113"/>
        <v>8.7743003705369575E-3</v>
      </c>
      <c r="K1830">
        <v>760.72462050000001</v>
      </c>
      <c r="L1830">
        <v>0.158282217</v>
      </c>
      <c r="M1830">
        <v>687.52108380000004</v>
      </c>
      <c r="N1830">
        <v>0.102584261366198</v>
      </c>
      <c r="O1830">
        <f t="shared" si="114"/>
        <v>3.3119729326453141E-3</v>
      </c>
      <c r="P1830">
        <v>634.97976239050797</v>
      </c>
      <c r="Q1830">
        <v>0.10049264268093</v>
      </c>
      <c r="R1830">
        <v>501.16418841782502</v>
      </c>
      <c r="S1830">
        <f t="shared" si="115"/>
        <v>23.036170586021932</v>
      </c>
    </row>
    <row r="1831" spans="1:19" x14ac:dyDescent="0.2">
      <c r="A1831" s="1">
        <v>29132</v>
      </c>
      <c r="B1831">
        <v>79.853506760000002</v>
      </c>
      <c r="C1831">
        <v>10</v>
      </c>
      <c r="D1831">
        <v>0.87590975000000004</v>
      </c>
      <c r="E1831">
        <f t="shared" si="112"/>
        <v>6.253505465241635E-2</v>
      </c>
      <c r="F1831">
        <v>6043.201787</v>
      </c>
      <c r="G1831">
        <v>1.1628805760000001</v>
      </c>
      <c r="H1831">
        <v>5133.1455390000001</v>
      </c>
      <c r="I1831">
        <v>0.11876010200000001</v>
      </c>
      <c r="J1831">
        <f t="shared" si="113"/>
        <v>8.4788067139297627E-3</v>
      </c>
      <c r="K1831">
        <v>819.36667769999997</v>
      </c>
      <c r="L1831">
        <v>0.160052419</v>
      </c>
      <c r="M1831">
        <v>706.06288089999998</v>
      </c>
      <c r="N1831">
        <v>9.6219985014521697E-2</v>
      </c>
      <c r="O1831">
        <f t="shared" si="114"/>
        <v>3.106499785674136E-3</v>
      </c>
      <c r="P1831">
        <v>663.85467853394198</v>
      </c>
      <c r="Q1831">
        <v>9.9455583883216306E-2</v>
      </c>
      <c r="R1831">
        <v>508.45639971059899</v>
      </c>
      <c r="S1831">
        <f t="shared" si="115"/>
        <v>22.859767025844338</v>
      </c>
    </row>
    <row r="1832" spans="1:19" x14ac:dyDescent="0.2">
      <c r="A1832" s="1">
        <v>29133</v>
      </c>
      <c r="B1832">
        <v>77.021822119999996</v>
      </c>
      <c r="C1832">
        <v>10</v>
      </c>
      <c r="D1832">
        <v>0.89804139100000002</v>
      </c>
      <c r="E1832">
        <f t="shared" si="112"/>
        <v>6.411512997351268E-2</v>
      </c>
      <c r="F1832">
        <v>5976.1829639999996</v>
      </c>
      <c r="G1832">
        <v>1.1568956560000001</v>
      </c>
      <c r="H1832">
        <v>5153.1010399999996</v>
      </c>
      <c r="I1832">
        <v>0.122537455</v>
      </c>
      <c r="J1832">
        <f t="shared" si="113"/>
        <v>8.7484885804650636E-3</v>
      </c>
      <c r="K1832">
        <v>815.44821490000004</v>
      </c>
      <c r="L1832">
        <v>0.16290099099999999</v>
      </c>
      <c r="M1832">
        <v>717.77079900000001</v>
      </c>
      <c r="N1832">
        <v>9.8480308361868704E-2</v>
      </c>
      <c r="O1832">
        <f t="shared" si="114"/>
        <v>3.1794752074955795E-3</v>
      </c>
      <c r="P1832">
        <v>655.35547333650402</v>
      </c>
      <c r="Q1832">
        <v>9.97577560703789E-2</v>
      </c>
      <c r="R1832">
        <v>510.98231129131398</v>
      </c>
      <c r="S1832">
        <f t="shared" si="115"/>
        <v>22.916869545704436</v>
      </c>
    </row>
    <row r="1833" spans="1:19" x14ac:dyDescent="0.2">
      <c r="A1833" s="1">
        <v>29134</v>
      </c>
      <c r="B1833">
        <v>71.924789779999998</v>
      </c>
      <c r="C1833">
        <v>10</v>
      </c>
      <c r="D1833">
        <v>0.94066404699999995</v>
      </c>
      <c r="E1833">
        <f t="shared" si="112"/>
        <v>6.7158149100073533E-2</v>
      </c>
      <c r="F1833">
        <v>5845.5703119999998</v>
      </c>
      <c r="G1833">
        <v>1.161458434</v>
      </c>
      <c r="H1833">
        <v>5149.8072709999997</v>
      </c>
      <c r="I1833">
        <v>0.12830657300000001</v>
      </c>
      <c r="J1833">
        <f t="shared" si="113"/>
        <v>9.1603713222957583E-3</v>
      </c>
      <c r="K1833">
        <v>797.33577000000002</v>
      </c>
      <c r="L1833">
        <v>0.16622155799999999</v>
      </c>
      <c r="M1833">
        <v>728.21696599999996</v>
      </c>
      <c r="N1833">
        <v>0.10266554104155499</v>
      </c>
      <c r="O1833">
        <f t="shared" si="114"/>
        <v>3.3145970787001912E-3</v>
      </c>
      <c r="P1833">
        <v>637.99466025873801</v>
      </c>
      <c r="Q1833">
        <v>0.10017857932659401</v>
      </c>
      <c r="R1833">
        <v>510.47670572115697</v>
      </c>
      <c r="S1833">
        <f t="shared" si="115"/>
        <v>23.024976674479348</v>
      </c>
    </row>
    <row r="1834" spans="1:19" x14ac:dyDescent="0.2">
      <c r="A1834" s="1">
        <v>29135</v>
      </c>
      <c r="B1834">
        <v>72.207958239999996</v>
      </c>
      <c r="C1834">
        <v>10</v>
      </c>
      <c r="D1834">
        <v>0.93731638799999994</v>
      </c>
      <c r="E1834">
        <f t="shared" si="112"/>
        <v>6.6919144980616407E-2</v>
      </c>
      <c r="F1834">
        <v>5847.6991079999998</v>
      </c>
      <c r="G1834">
        <v>1.160338259</v>
      </c>
      <c r="H1834">
        <v>5164.6735650000001</v>
      </c>
      <c r="I1834">
        <v>0.12994526300000001</v>
      </c>
      <c r="J1834">
        <f t="shared" si="113"/>
        <v>9.2773646183612127E-3</v>
      </c>
      <c r="K1834">
        <v>810.69829700000003</v>
      </c>
      <c r="L1834">
        <v>0.16871017099999999</v>
      </c>
      <c r="M1834">
        <v>744.4159727</v>
      </c>
      <c r="N1834">
        <v>0.10253720234250201</v>
      </c>
      <c r="O1834">
        <f t="shared" si="114"/>
        <v>3.3104536136909042E-3</v>
      </c>
      <c r="P1834">
        <v>639.70577494331201</v>
      </c>
      <c r="Q1834">
        <v>9.9905143102154204E-2</v>
      </c>
      <c r="R1834">
        <v>514.61067513066905</v>
      </c>
      <c r="S1834">
        <f t="shared" si="115"/>
        <v>23.016939214570144</v>
      </c>
    </row>
    <row r="1835" spans="1:19" x14ac:dyDescent="0.2">
      <c r="A1835" s="1">
        <v>29136</v>
      </c>
      <c r="B1835">
        <v>74.473305949999997</v>
      </c>
      <c r="C1835">
        <v>10</v>
      </c>
      <c r="D1835">
        <v>0.91689875600000004</v>
      </c>
      <c r="E1835">
        <f t="shared" si="112"/>
        <v>6.5461440310708441E-2</v>
      </c>
      <c r="F1835">
        <v>5899.7792099999997</v>
      </c>
      <c r="G1835">
        <v>1.1469251069999999</v>
      </c>
      <c r="H1835">
        <v>5229.1456850000004</v>
      </c>
      <c r="I1835">
        <v>0.12992229299999999</v>
      </c>
      <c r="J1835">
        <f t="shared" si="113"/>
        <v>9.2757246888988832E-3</v>
      </c>
      <c r="K1835">
        <v>835.98416870000005</v>
      </c>
      <c r="L1835">
        <v>0.16995367</v>
      </c>
      <c r="M1835">
        <v>766.91074260000005</v>
      </c>
      <c r="N1835">
        <v>0.100805289240017</v>
      </c>
      <c r="O1835">
        <f t="shared" si="114"/>
        <v>3.254538122944736E-3</v>
      </c>
      <c r="P1835">
        <v>648.63099189318802</v>
      </c>
      <c r="Q1835">
        <v>9.9709757392933598E-2</v>
      </c>
      <c r="R1835">
        <v>523.84039220920295</v>
      </c>
      <c r="S1835">
        <f t="shared" si="115"/>
        <v>22.963985111344908</v>
      </c>
    </row>
    <row r="1836" spans="1:19" x14ac:dyDescent="0.2">
      <c r="A1836" s="1">
        <v>29137</v>
      </c>
      <c r="B1836">
        <v>71.641621310000005</v>
      </c>
      <c r="C1836">
        <v>10</v>
      </c>
      <c r="D1836">
        <v>0.940589075</v>
      </c>
      <c r="E1836">
        <f t="shared" si="112"/>
        <v>6.7152796518808858E-2</v>
      </c>
      <c r="F1836">
        <v>5822.0921950000002</v>
      </c>
      <c r="G1836">
        <v>1.143200982</v>
      </c>
      <c r="H1836">
        <v>5232.2578439999997</v>
      </c>
      <c r="I1836">
        <v>0.13417438900000001</v>
      </c>
      <c r="J1836">
        <f t="shared" si="113"/>
        <v>9.5793005490229684E-3</v>
      </c>
      <c r="K1836">
        <v>830.51747320000004</v>
      </c>
      <c r="L1836">
        <v>0.17286689599999999</v>
      </c>
      <c r="M1836">
        <v>780.71890450000001</v>
      </c>
      <c r="N1836">
        <v>0.103216665159003</v>
      </c>
      <c r="O1836">
        <f t="shared" si="114"/>
        <v>3.3323903360206295E-3</v>
      </c>
      <c r="P1836">
        <v>638.89423820524098</v>
      </c>
      <c r="Q1836">
        <v>9.9404761500124297E-2</v>
      </c>
      <c r="R1836">
        <v>525.09912575622195</v>
      </c>
      <c r="S1836">
        <f t="shared" si="115"/>
        <v>23.026143197696754</v>
      </c>
    </row>
    <row r="1837" spans="1:19" x14ac:dyDescent="0.2">
      <c r="A1837" s="1">
        <v>29138</v>
      </c>
      <c r="B1837">
        <v>75.322811340000001</v>
      </c>
      <c r="C1837">
        <v>10</v>
      </c>
      <c r="D1837">
        <v>0.90805523499999996</v>
      </c>
      <c r="E1837">
        <f t="shared" si="112"/>
        <v>6.4830062398709185E-2</v>
      </c>
      <c r="F1837">
        <v>5909.5244009999997</v>
      </c>
      <c r="G1837">
        <v>1.139933337</v>
      </c>
      <c r="H1837">
        <v>5252.7352010000004</v>
      </c>
      <c r="I1837">
        <v>0.1328423</v>
      </c>
      <c r="J1837">
        <f t="shared" si="113"/>
        <v>9.4841968486510022E-3</v>
      </c>
      <c r="K1837">
        <v>864.52319660000001</v>
      </c>
      <c r="L1837">
        <v>0.175366562</v>
      </c>
      <c r="M1837">
        <v>793.80971450000004</v>
      </c>
      <c r="N1837">
        <v>0.10034468241557901</v>
      </c>
      <c r="O1837">
        <f t="shared" si="114"/>
        <v>3.2396672517719678E-3</v>
      </c>
      <c r="P1837">
        <v>653.032245539168</v>
      </c>
      <c r="Q1837">
        <v>9.9676010150220401E-2</v>
      </c>
      <c r="R1837">
        <v>529.18100395245904</v>
      </c>
      <c r="S1837">
        <f t="shared" si="115"/>
        <v>22.938855589787273</v>
      </c>
    </row>
    <row r="1838" spans="1:19" x14ac:dyDescent="0.2">
      <c r="A1838" s="1">
        <v>29139</v>
      </c>
      <c r="B1838">
        <v>84.384202180000003</v>
      </c>
      <c r="C1838">
        <v>10</v>
      </c>
      <c r="D1838">
        <v>0.83548135800000001</v>
      </c>
      <c r="E1838">
        <f t="shared" si="112"/>
        <v>5.9648693696588061E-2</v>
      </c>
      <c r="F1838">
        <v>6091.3233630000004</v>
      </c>
      <c r="G1838">
        <v>1.131946071</v>
      </c>
      <c r="H1838">
        <v>5268.0401920000004</v>
      </c>
      <c r="I1838">
        <v>0.12720563300000001</v>
      </c>
      <c r="J1838">
        <f t="shared" si="113"/>
        <v>9.0817703670386316E-3</v>
      </c>
      <c r="K1838">
        <v>927.43020000000001</v>
      </c>
      <c r="L1838">
        <v>0.17758436</v>
      </c>
      <c r="M1838">
        <v>809.58943520000003</v>
      </c>
      <c r="N1838">
        <v>9.3705458451227699E-2</v>
      </c>
      <c r="O1838">
        <f t="shared" si="114"/>
        <v>3.0253173137711749E-3</v>
      </c>
      <c r="P1838">
        <v>683.18729434301304</v>
      </c>
      <c r="Q1838">
        <v>9.9118571140728098E-2</v>
      </c>
      <c r="R1838">
        <v>533.02578459053905</v>
      </c>
      <c r="S1838">
        <f t="shared" si="115"/>
        <v>22.718431468582551</v>
      </c>
    </row>
    <row r="1839" spans="1:19" x14ac:dyDescent="0.2">
      <c r="A1839" s="1">
        <v>29140</v>
      </c>
      <c r="B1839">
        <v>87.215886819999994</v>
      </c>
      <c r="C1839">
        <v>10</v>
      </c>
      <c r="D1839">
        <v>0.813890534</v>
      </c>
      <c r="E1839">
        <f t="shared" si="112"/>
        <v>5.8107229682937453E-2</v>
      </c>
      <c r="F1839">
        <v>6133.0335590000004</v>
      </c>
      <c r="G1839">
        <v>1.125459437</v>
      </c>
      <c r="H1839">
        <v>5289.906113</v>
      </c>
      <c r="I1839">
        <v>0.12663902599999999</v>
      </c>
      <c r="J1839">
        <f t="shared" si="113"/>
        <v>9.0413177979109978E-3</v>
      </c>
      <c r="K1839">
        <v>954.28237890000003</v>
      </c>
      <c r="L1839">
        <v>0.17894722699999999</v>
      </c>
      <c r="M1839">
        <v>827.67665539999996</v>
      </c>
      <c r="N1839">
        <v>9.1857180923155202E-2</v>
      </c>
      <c r="O1839">
        <f t="shared" si="114"/>
        <v>2.9656449521099568E-3</v>
      </c>
      <c r="P1839">
        <v>692.18543473233603</v>
      </c>
      <c r="Q1839">
        <v>9.8746182694700799E-2</v>
      </c>
      <c r="R1839">
        <v>538.56937949130395</v>
      </c>
      <c r="S1839">
        <f t="shared" si="115"/>
        <v>22.642139758865778</v>
      </c>
    </row>
    <row r="1840" spans="1:19" x14ac:dyDescent="0.2">
      <c r="A1840" s="1">
        <v>29141</v>
      </c>
      <c r="B1840">
        <v>84.101033709999996</v>
      </c>
      <c r="C1840">
        <v>10</v>
      </c>
      <c r="D1840">
        <v>0.83607151199999996</v>
      </c>
      <c r="E1840">
        <f t="shared" si="112"/>
        <v>5.9690827389749186E-2</v>
      </c>
      <c r="F1840">
        <v>6075.1709389999996</v>
      </c>
      <c r="G1840">
        <v>1.1217356940000001</v>
      </c>
      <c r="H1840">
        <v>5301.1893769999997</v>
      </c>
      <c r="I1840">
        <v>0.130723006</v>
      </c>
      <c r="J1840">
        <f t="shared" si="113"/>
        <v>9.3328911163942964E-3</v>
      </c>
      <c r="K1840">
        <v>949.87641180000003</v>
      </c>
      <c r="L1840">
        <v>0.18139121799999999</v>
      </c>
      <c r="M1840">
        <v>841.37166630000002</v>
      </c>
      <c r="N1840">
        <v>9.41264639035026E-2</v>
      </c>
      <c r="O1840">
        <f t="shared" si="114"/>
        <v>3.0389096391811431E-3</v>
      </c>
      <c r="P1840">
        <v>683.95388378856899</v>
      </c>
      <c r="Q1840">
        <v>9.8638569642379006E-2</v>
      </c>
      <c r="R1840">
        <v>542.42519694339705</v>
      </c>
      <c r="S1840">
        <f t="shared" si="115"/>
        <v>22.713317176730019</v>
      </c>
    </row>
    <row r="1841" spans="1:19" x14ac:dyDescent="0.2">
      <c r="A1841" s="1">
        <v>29142</v>
      </c>
      <c r="B1841">
        <v>86.366381419999996</v>
      </c>
      <c r="C1841">
        <v>10</v>
      </c>
      <c r="D1841">
        <v>0.81856464600000001</v>
      </c>
      <c r="E1841">
        <f t="shared" si="112"/>
        <v>5.844093512390499E-2</v>
      </c>
      <c r="F1841">
        <v>6108.1746990000001</v>
      </c>
      <c r="G1841">
        <v>1.1173348139999999</v>
      </c>
      <c r="H1841">
        <v>5305.9759720000002</v>
      </c>
      <c r="I1841">
        <v>0.13051513000000001</v>
      </c>
      <c r="J1841">
        <f t="shared" si="113"/>
        <v>9.3180499332462322E-3</v>
      </c>
      <c r="K1841">
        <v>973.91112580000004</v>
      </c>
      <c r="L1841">
        <v>0.183898753</v>
      </c>
      <c r="M1841">
        <v>854.94840190000002</v>
      </c>
      <c r="N1841">
        <v>9.2661282098632405E-2</v>
      </c>
      <c r="O1841">
        <f t="shared" si="114"/>
        <v>2.9916056725247777E-3</v>
      </c>
      <c r="P1841">
        <v>691.44361629210903</v>
      </c>
      <c r="Q1841">
        <v>9.8428707646209299E-2</v>
      </c>
      <c r="R1841">
        <v>545.76563340554901</v>
      </c>
      <c r="S1841">
        <f t="shared" si="115"/>
        <v>22.649704698535938</v>
      </c>
    </row>
    <row r="1842" spans="1:19" x14ac:dyDescent="0.2">
      <c r="A1842" s="1">
        <v>29143</v>
      </c>
      <c r="B1842">
        <v>88.914897600000003</v>
      </c>
      <c r="C1842">
        <v>10</v>
      </c>
      <c r="D1842">
        <v>0.799514473</v>
      </c>
      <c r="E1842">
        <f t="shared" si="112"/>
        <v>5.7080859374442232E-2</v>
      </c>
      <c r="F1842">
        <v>6142.0677830000004</v>
      </c>
      <c r="G1842">
        <v>1.1090704570000001</v>
      </c>
      <c r="H1842">
        <v>5336.1380859999999</v>
      </c>
      <c r="I1842">
        <v>0.13005245700000001</v>
      </c>
      <c r="J1842">
        <f t="shared" si="113"/>
        <v>9.2850176701150169E-3</v>
      </c>
      <c r="K1842">
        <v>999.09512050000001</v>
      </c>
      <c r="L1842">
        <v>0.185393953</v>
      </c>
      <c r="M1842">
        <v>871.60201470000004</v>
      </c>
      <c r="N1842">
        <v>9.1049621877499598E-2</v>
      </c>
      <c r="O1842">
        <f t="shared" si="114"/>
        <v>2.939572593006287E-3</v>
      </c>
      <c r="P1842">
        <v>699.46569839885899</v>
      </c>
      <c r="Q1842">
        <v>9.8423919299664306E-2</v>
      </c>
      <c r="R1842">
        <v>551.47541116199898</v>
      </c>
      <c r="S1842">
        <f t="shared" si="115"/>
        <v>22.576709689855008</v>
      </c>
    </row>
    <row r="1843" spans="1:19" x14ac:dyDescent="0.2">
      <c r="A1843" s="1">
        <v>29144</v>
      </c>
      <c r="B1843">
        <v>97.126783040000007</v>
      </c>
      <c r="C1843">
        <v>10</v>
      </c>
      <c r="D1843">
        <v>0.74324563399999999</v>
      </c>
      <c r="E1843">
        <f t="shared" si="112"/>
        <v>5.3063579144266668E-2</v>
      </c>
      <c r="F1843">
        <v>6237.1345620000002</v>
      </c>
      <c r="G1843">
        <v>1.0980054420000001</v>
      </c>
      <c r="H1843">
        <v>5414.7851360000004</v>
      </c>
      <c r="I1843">
        <v>0.12519690999999999</v>
      </c>
      <c r="J1843">
        <f t="shared" si="113"/>
        <v>8.938358785438397E-3</v>
      </c>
      <c r="K1843">
        <v>1050.6216790000001</v>
      </c>
      <c r="L1843">
        <v>0.18461291499999999</v>
      </c>
      <c r="M1843">
        <v>894.61447610000005</v>
      </c>
      <c r="N1843">
        <v>8.5930562965011906E-2</v>
      </c>
      <c r="O1843">
        <f t="shared" si="114"/>
        <v>2.7743017772594723E-3</v>
      </c>
      <c r="P1843">
        <v>721.108150214391</v>
      </c>
      <c r="Q1843">
        <v>9.9249016760787998E-2</v>
      </c>
      <c r="R1843">
        <v>563.73601931368296</v>
      </c>
      <c r="S1843">
        <f t="shared" si="115"/>
        <v>22.348663882900365</v>
      </c>
    </row>
    <row r="1844" spans="1:19" x14ac:dyDescent="0.2">
      <c r="A1844" s="1">
        <v>29145</v>
      </c>
      <c r="B1844">
        <v>114.1168909</v>
      </c>
      <c r="C1844">
        <v>10</v>
      </c>
      <c r="D1844">
        <v>0.64957641300000002</v>
      </c>
      <c r="E1844">
        <f t="shared" si="112"/>
        <v>4.6376120927841678E-2</v>
      </c>
      <c r="F1844">
        <v>6404.6281509999999</v>
      </c>
      <c r="G1844">
        <v>1.0796914500000001</v>
      </c>
      <c r="H1844">
        <v>5454.5830649999998</v>
      </c>
      <c r="I1844">
        <v>0.115212049</v>
      </c>
      <c r="J1844">
        <f t="shared" si="113"/>
        <v>8.2254955842561064E-3</v>
      </c>
      <c r="K1844">
        <v>1135.9561679999999</v>
      </c>
      <c r="L1844">
        <v>0.184790541</v>
      </c>
      <c r="M1844">
        <v>913.62681229999998</v>
      </c>
      <c r="N1844">
        <v>7.7071486182625895E-2</v>
      </c>
      <c r="O1844">
        <f t="shared" si="114"/>
        <v>2.4882830242779646E-3</v>
      </c>
      <c r="P1844">
        <v>759.90168382164995</v>
      </c>
      <c r="Q1844">
        <v>9.8595592001661195E-2</v>
      </c>
      <c r="R1844">
        <v>573.01984461448603</v>
      </c>
      <c r="S1844">
        <f t="shared" si="115"/>
        <v>21.943491146045076</v>
      </c>
    </row>
    <row r="1845" spans="1:19" x14ac:dyDescent="0.2">
      <c r="A1845" s="1">
        <v>29146</v>
      </c>
      <c r="B1845">
        <v>107.03767929999999</v>
      </c>
      <c r="C1845">
        <v>10</v>
      </c>
      <c r="D1845">
        <v>0.68090880099999995</v>
      </c>
      <c r="E1845">
        <f t="shared" si="112"/>
        <v>4.8613078098338647E-2</v>
      </c>
      <c r="F1845">
        <v>6297.0823710000004</v>
      </c>
      <c r="G1845">
        <v>1.0527680509999999</v>
      </c>
      <c r="H1845">
        <v>5510.8995720000003</v>
      </c>
      <c r="I1845">
        <v>0.12073423799999999</v>
      </c>
      <c r="J1845">
        <f t="shared" si="113"/>
        <v>8.6197489772751601E-3</v>
      </c>
      <c r="K1845">
        <v>1116.5569310000001</v>
      </c>
      <c r="L1845">
        <v>0.183603086</v>
      </c>
      <c r="M1845">
        <v>934.18198810000001</v>
      </c>
      <c r="N1845">
        <v>8.0413556702431194E-2</v>
      </c>
      <c r="O1845">
        <f t="shared" si="114"/>
        <v>2.5961830759347604E-3</v>
      </c>
      <c r="P1845">
        <v>743.66903447115703</v>
      </c>
      <c r="Q1845">
        <v>9.8010550992600406E-2</v>
      </c>
      <c r="R1845">
        <v>584.57769105866498</v>
      </c>
      <c r="S1845">
        <f t="shared" si="115"/>
        <v>22.044988893938854</v>
      </c>
    </row>
    <row r="1846" spans="1:19" x14ac:dyDescent="0.2">
      <c r="A1846" s="1">
        <v>29147</v>
      </c>
      <c r="B1846">
        <v>88.348560669999998</v>
      </c>
      <c r="C1846">
        <v>10</v>
      </c>
      <c r="D1846">
        <v>0.80058389900000004</v>
      </c>
      <c r="E1846">
        <f t="shared" si="112"/>
        <v>5.7157210406448347E-2</v>
      </c>
      <c r="F1846">
        <v>6111.1095990000003</v>
      </c>
      <c r="G1846">
        <v>1.0486233540000001</v>
      </c>
      <c r="H1846">
        <v>5505.3678250000003</v>
      </c>
      <c r="I1846">
        <v>0.136818625</v>
      </c>
      <c r="J1846">
        <f t="shared" si="113"/>
        <v>9.7680842025602028E-3</v>
      </c>
      <c r="K1846">
        <v>1044.3797520000001</v>
      </c>
      <c r="L1846">
        <v>0.18588382000000001</v>
      </c>
      <c r="M1846">
        <v>943.27443470000003</v>
      </c>
      <c r="N1846">
        <v>9.1877522441376897E-2</v>
      </c>
      <c r="O1846">
        <f t="shared" si="114"/>
        <v>2.9663016859681718E-3</v>
      </c>
      <c r="P1846">
        <v>701.33012919184796</v>
      </c>
      <c r="Q1846">
        <v>9.8135253187792704E-2</v>
      </c>
      <c r="R1846">
        <v>585.66404829272096</v>
      </c>
      <c r="S1846">
        <f t="shared" si="115"/>
        <v>22.561863793420859</v>
      </c>
    </row>
    <row r="1847" spans="1:19" x14ac:dyDescent="0.2">
      <c r="A1847" s="1">
        <v>29148</v>
      </c>
      <c r="B1847">
        <v>87.215886819999994</v>
      </c>
      <c r="C1847">
        <v>10</v>
      </c>
      <c r="D1847">
        <v>0.80792809499999996</v>
      </c>
      <c r="E1847">
        <f t="shared" si="112"/>
        <v>5.7681544903510455E-2</v>
      </c>
      <c r="F1847">
        <v>6088.1038790000002</v>
      </c>
      <c r="G1847">
        <v>1.0434278349999999</v>
      </c>
      <c r="H1847">
        <v>5528.0703309999999</v>
      </c>
      <c r="I1847">
        <v>0.139408905</v>
      </c>
      <c r="J1847">
        <f t="shared" si="113"/>
        <v>9.9530156996294628E-3</v>
      </c>
      <c r="K1847">
        <v>1050.5091950000001</v>
      </c>
      <c r="L1847">
        <v>0.18611909500000001</v>
      </c>
      <c r="M1847">
        <v>959.59754009999995</v>
      </c>
      <c r="N1847">
        <v>9.2752311514550004E-2</v>
      </c>
      <c r="O1847">
        <f t="shared" si="114"/>
        <v>2.9945445927604792E-3</v>
      </c>
      <c r="P1847">
        <v>698.93064889327502</v>
      </c>
      <c r="Q1847">
        <v>9.8456378090569105E-2</v>
      </c>
      <c r="R1847">
        <v>591.64041762815702</v>
      </c>
      <c r="S1847">
        <f t="shared" si="115"/>
        <v>22.585925341252622</v>
      </c>
    </row>
    <row r="1848" spans="1:19" x14ac:dyDescent="0.2">
      <c r="A1848" s="1">
        <v>29149</v>
      </c>
      <c r="B1848">
        <v>88.348560669999998</v>
      </c>
      <c r="C1848">
        <v>10</v>
      </c>
      <c r="D1848">
        <v>0.79910823900000005</v>
      </c>
      <c r="E1848">
        <f t="shared" si="112"/>
        <v>5.7051856540084392E-2</v>
      </c>
      <c r="F1848">
        <v>6099.8454179999999</v>
      </c>
      <c r="G1848">
        <v>1.0341594279999999</v>
      </c>
      <c r="H1848">
        <v>5537.8089559999999</v>
      </c>
      <c r="I1848">
        <v>0.139973968</v>
      </c>
      <c r="J1848">
        <f t="shared" si="113"/>
        <v>9.9933580357971542E-3</v>
      </c>
      <c r="K1848">
        <v>1068.4654780000001</v>
      </c>
      <c r="L1848">
        <v>0.18657359900000001</v>
      </c>
      <c r="M1848">
        <v>973.55991080000001</v>
      </c>
      <c r="N1848">
        <v>9.2102156615821398E-2</v>
      </c>
      <c r="O1848">
        <f t="shared" si="114"/>
        <v>2.97355408799943E-3</v>
      </c>
      <c r="P1848">
        <v>703.04483274934296</v>
      </c>
      <c r="Q1848">
        <v>9.8284695555610493E-2</v>
      </c>
      <c r="R1848">
        <v>597.78875489766801</v>
      </c>
      <c r="S1848">
        <f t="shared" si="115"/>
        <v>22.547164972199557</v>
      </c>
    </row>
    <row r="1849" spans="1:19" x14ac:dyDescent="0.2">
      <c r="A1849" s="1">
        <v>29150</v>
      </c>
      <c r="B1849">
        <v>79.570338300000003</v>
      </c>
      <c r="C1849">
        <v>10</v>
      </c>
      <c r="D1849">
        <v>0.86379558899999997</v>
      </c>
      <c r="E1849">
        <f t="shared" si="112"/>
        <v>6.1670171346569852E-2</v>
      </c>
      <c r="F1849">
        <v>5938.488625</v>
      </c>
      <c r="G1849">
        <v>1.027965555</v>
      </c>
      <c r="H1849">
        <v>5543.1954420000002</v>
      </c>
      <c r="I1849">
        <v>0.15006514600000001</v>
      </c>
      <c r="J1849">
        <f t="shared" si="113"/>
        <v>1.0713811675840849E-2</v>
      </c>
      <c r="K1849">
        <v>1031.6794520000001</v>
      </c>
      <c r="L1849">
        <v>0.18743656</v>
      </c>
      <c r="M1849">
        <v>987.71683099999996</v>
      </c>
      <c r="N1849">
        <v>9.8391328085725094E-2</v>
      </c>
      <c r="O1849">
        <f t="shared" si="114"/>
        <v>3.1766024445375766E-3</v>
      </c>
      <c r="P1849">
        <v>676.42830096528098</v>
      </c>
      <c r="Q1849">
        <v>9.8106345521492194E-2</v>
      </c>
      <c r="R1849">
        <v>599.72715968820603</v>
      </c>
      <c r="S1849">
        <f t="shared" si="115"/>
        <v>22.786604331580989</v>
      </c>
    </row>
    <row r="1850" spans="1:19" x14ac:dyDescent="0.2">
      <c r="A1850" s="1">
        <v>29151</v>
      </c>
      <c r="B1850">
        <v>63.429735870000002</v>
      </c>
      <c r="C1850">
        <v>10</v>
      </c>
      <c r="D1850">
        <v>1.009638295</v>
      </c>
      <c r="E1850">
        <f t="shared" si="112"/>
        <v>7.2082524434734799E-2</v>
      </c>
      <c r="F1850">
        <v>5533.1502090000004</v>
      </c>
      <c r="G1850">
        <v>1.033746775</v>
      </c>
      <c r="H1850">
        <v>5545.5063890000001</v>
      </c>
      <c r="I1850">
        <v>0.17161114299999999</v>
      </c>
      <c r="J1850">
        <f t="shared" si="113"/>
        <v>1.2252075292538571E-2</v>
      </c>
      <c r="K1850">
        <v>940.48555629999998</v>
      </c>
      <c r="L1850">
        <v>0.18929623900000001</v>
      </c>
      <c r="M1850">
        <v>999.45614690000002</v>
      </c>
      <c r="N1850">
        <v>0.11161040753671</v>
      </c>
      <c r="O1850">
        <f t="shared" si="114"/>
        <v>3.6033855860553845E-3</v>
      </c>
      <c r="P1850">
        <v>611.661773082124</v>
      </c>
      <c r="Q1850">
        <v>9.9117074333090999E-2</v>
      </c>
      <c r="R1850">
        <v>600.499696338136</v>
      </c>
      <c r="S1850">
        <f t="shared" si="115"/>
        <v>23.40426737944362</v>
      </c>
    </row>
    <row r="1851" spans="1:19" x14ac:dyDescent="0.2">
      <c r="A1851" s="1">
        <v>29152</v>
      </c>
      <c r="B1851">
        <v>71.924789779999998</v>
      </c>
      <c r="C1851">
        <v>10</v>
      </c>
      <c r="D1851">
        <v>0.92523856599999998</v>
      </c>
      <c r="E1851">
        <f t="shared" si="112"/>
        <v>6.6056856076020756E-2</v>
      </c>
      <c r="F1851">
        <v>5749.7117209999997</v>
      </c>
      <c r="G1851">
        <v>1.0287004280000001</v>
      </c>
      <c r="H1851">
        <v>5534.618399</v>
      </c>
      <c r="I1851">
        <v>0.16203060799999999</v>
      </c>
      <c r="J1851">
        <f t="shared" si="113"/>
        <v>1.1568078705191087E-2</v>
      </c>
      <c r="K1851">
        <v>1006.907102</v>
      </c>
      <c r="L1851">
        <v>0.19206025299999999</v>
      </c>
      <c r="M1851">
        <v>1011.047921</v>
      </c>
      <c r="N1851">
        <v>0.1045650953483</v>
      </c>
      <c r="O1851">
        <f t="shared" si="114"/>
        <v>3.3759249311820757E-3</v>
      </c>
      <c r="P1851">
        <v>649.799064076028</v>
      </c>
      <c r="Q1851">
        <v>9.8461142451726893E-2</v>
      </c>
      <c r="R1851">
        <v>600.51582792084196</v>
      </c>
      <c r="S1851">
        <f t="shared" si="115"/>
        <v>22.993679173438128</v>
      </c>
    </row>
    <row r="1852" spans="1:19" x14ac:dyDescent="0.2">
      <c r="A1852" s="1">
        <v>29153</v>
      </c>
      <c r="B1852">
        <v>76.172316730000006</v>
      </c>
      <c r="C1852">
        <v>10</v>
      </c>
      <c r="D1852">
        <v>0.88911475100000004</v>
      </c>
      <c r="E1852">
        <f t="shared" si="112"/>
        <v>6.3477817830038488E-2</v>
      </c>
      <c r="F1852">
        <v>5851.5203890000003</v>
      </c>
      <c r="G1852">
        <v>1.009797711</v>
      </c>
      <c r="H1852">
        <v>5568.8131210000001</v>
      </c>
      <c r="I1852">
        <v>0.15936550599999999</v>
      </c>
      <c r="J1852">
        <f t="shared" si="113"/>
        <v>1.1377805336017762E-2</v>
      </c>
      <c r="K1852">
        <v>1048.8303169999999</v>
      </c>
      <c r="L1852">
        <v>0.19256247700000001</v>
      </c>
      <c r="M1852">
        <v>1031.277249</v>
      </c>
      <c r="N1852">
        <v>0.1013424425473</v>
      </c>
      <c r="O1852">
        <f t="shared" si="114"/>
        <v>3.2718803272040382E-3</v>
      </c>
      <c r="P1852">
        <v>666.96381781182401</v>
      </c>
      <c r="Q1852">
        <v>9.76539149036178E-2</v>
      </c>
      <c r="R1852">
        <v>609.46586508914902</v>
      </c>
      <c r="S1852">
        <f t="shared" si="115"/>
        <v>22.878472217846543</v>
      </c>
    </row>
    <row r="1853" spans="1:19" x14ac:dyDescent="0.2">
      <c r="A1853" s="1">
        <v>29154</v>
      </c>
      <c r="B1853">
        <v>77.588159050000002</v>
      </c>
      <c r="C1853">
        <v>10</v>
      </c>
      <c r="D1853">
        <v>0.877640164</v>
      </c>
      <c r="E1853">
        <f t="shared" si="112"/>
        <v>6.2658596528804067E-2</v>
      </c>
      <c r="F1853">
        <v>5883.3634709999997</v>
      </c>
      <c r="G1853">
        <v>1.003052252</v>
      </c>
      <c r="H1853">
        <v>5663.8063160000002</v>
      </c>
      <c r="I1853">
        <v>0.16016377000000001</v>
      </c>
      <c r="J1853">
        <f t="shared" si="113"/>
        <v>1.1434796918617519E-2</v>
      </c>
      <c r="K1853">
        <v>1073.6765640000001</v>
      </c>
      <c r="L1853">
        <v>0.19134162199999999</v>
      </c>
      <c r="M1853">
        <v>1062.082557</v>
      </c>
      <c r="N1853">
        <v>0.100454282365827</v>
      </c>
      <c r="O1853">
        <f t="shared" si="114"/>
        <v>3.2432057289594656E-3</v>
      </c>
      <c r="P1853">
        <v>673.40702915750103</v>
      </c>
      <c r="Q1853">
        <v>9.9451105480537302E-2</v>
      </c>
      <c r="R1853">
        <v>622.16048412688201</v>
      </c>
      <c r="S1853">
        <f t="shared" si="115"/>
        <v>22.845727233959142</v>
      </c>
    </row>
    <row r="1854" spans="1:19" x14ac:dyDescent="0.2">
      <c r="A1854" s="1">
        <v>29155</v>
      </c>
      <c r="B1854">
        <v>76.455485199999998</v>
      </c>
      <c r="C1854">
        <v>10</v>
      </c>
      <c r="D1854">
        <v>0.88682495900000002</v>
      </c>
      <c r="E1854">
        <f t="shared" si="112"/>
        <v>6.3314339494670413E-2</v>
      </c>
      <c r="F1854">
        <v>5858.1474509999998</v>
      </c>
      <c r="G1854">
        <v>0.99449059900000003</v>
      </c>
      <c r="H1854">
        <v>5709.5988880000004</v>
      </c>
      <c r="I1854">
        <v>0.16386232000000001</v>
      </c>
      <c r="J1854">
        <f t="shared" si="113"/>
        <v>1.1698852691926007E-2</v>
      </c>
      <c r="K1854">
        <v>1082.4341609999999</v>
      </c>
      <c r="L1854">
        <v>0.19098483999999999</v>
      </c>
      <c r="M1854">
        <v>1083.411762</v>
      </c>
      <c r="N1854">
        <v>0.101514228152772</v>
      </c>
      <c r="O1854">
        <f t="shared" si="114"/>
        <v>3.2774264925510823E-3</v>
      </c>
      <c r="P1854">
        <v>670.57801064579201</v>
      </c>
      <c r="Q1854">
        <v>0.10047659019976</v>
      </c>
      <c r="R1854">
        <v>631.183980901523</v>
      </c>
      <c r="S1854">
        <f t="shared" si="115"/>
        <v>22.887833596599652</v>
      </c>
    </row>
    <row r="1855" spans="1:19" x14ac:dyDescent="0.2">
      <c r="A1855" s="1">
        <v>29156</v>
      </c>
      <c r="B1855">
        <v>73.623800560000006</v>
      </c>
      <c r="C1855">
        <v>10</v>
      </c>
      <c r="D1855">
        <v>0.91037231299999999</v>
      </c>
      <c r="E1855">
        <f t="shared" si="112"/>
        <v>6.499548880178771E-2</v>
      </c>
      <c r="F1855">
        <v>5790.9660130000002</v>
      </c>
      <c r="G1855">
        <v>0.99455816100000005</v>
      </c>
      <c r="H1855">
        <v>5717.3108890000003</v>
      </c>
      <c r="I1855">
        <v>0.16972223</v>
      </c>
      <c r="J1855">
        <f t="shared" si="113"/>
        <v>1.211721747449435E-2</v>
      </c>
      <c r="K1855">
        <v>1079.6194599999999</v>
      </c>
      <c r="L1855">
        <v>0.19330104000000001</v>
      </c>
      <c r="M1855">
        <v>1099.9827009999999</v>
      </c>
      <c r="N1855">
        <v>0.103922054922836</v>
      </c>
      <c r="O1855">
        <f t="shared" si="114"/>
        <v>3.3551641199682492E-3</v>
      </c>
      <c r="P1855">
        <v>661.058206151734</v>
      </c>
      <c r="Q1855">
        <v>0.100959023636426</v>
      </c>
      <c r="R1855">
        <v>634.37991463777905</v>
      </c>
      <c r="S1855">
        <f t="shared" si="115"/>
        <v>22.983288900040989</v>
      </c>
    </row>
    <row r="1856" spans="1:19" x14ac:dyDescent="0.2">
      <c r="A1856" s="1">
        <v>29157</v>
      </c>
      <c r="B1856">
        <v>67.394094359999997</v>
      </c>
      <c r="C1856">
        <v>10</v>
      </c>
      <c r="D1856">
        <v>0.96551105500000001</v>
      </c>
      <c r="E1856">
        <f t="shared" si="112"/>
        <v>6.8932086430065612E-2</v>
      </c>
      <c r="F1856">
        <v>5622.0258080000003</v>
      </c>
      <c r="G1856">
        <v>1.0102169459999999</v>
      </c>
      <c r="H1856">
        <v>5701.2739140000003</v>
      </c>
      <c r="I1856">
        <v>0.180450421</v>
      </c>
      <c r="J1856">
        <f t="shared" si="113"/>
        <v>1.2883150278081203E-2</v>
      </c>
      <c r="K1856">
        <v>1050.7356890000001</v>
      </c>
      <c r="L1856">
        <v>0.19722063200000001</v>
      </c>
      <c r="M1856">
        <v>1111.65679</v>
      </c>
      <c r="N1856">
        <v>0.109289549723437</v>
      </c>
      <c r="O1856">
        <f t="shared" si="114"/>
        <v>3.5284557853655944E-3</v>
      </c>
      <c r="P1856">
        <v>636.37662755618896</v>
      </c>
      <c r="Q1856">
        <v>0.102098306201026</v>
      </c>
      <c r="R1856">
        <v>633.85898964826595</v>
      </c>
      <c r="S1856">
        <f t="shared" si="115"/>
        <v>23.187264255224239</v>
      </c>
    </row>
    <row r="1857" spans="1:19" x14ac:dyDescent="0.2">
      <c r="A1857" s="1">
        <v>29158</v>
      </c>
      <c r="B1857">
        <v>56.350524270000001</v>
      </c>
      <c r="C1857">
        <v>10</v>
      </c>
      <c r="D1857">
        <v>1.115097582</v>
      </c>
      <c r="E1857">
        <f t="shared" si="112"/>
        <v>7.9611727387607356E-2</v>
      </c>
      <c r="F1857">
        <v>5429.0591999999997</v>
      </c>
      <c r="G1857">
        <v>1.03305438</v>
      </c>
      <c r="H1857">
        <v>5655.5258869999998</v>
      </c>
      <c r="I1857">
        <v>0.20935199600000001</v>
      </c>
      <c r="J1857">
        <f t="shared" si="113"/>
        <v>1.494656100294859E-2</v>
      </c>
      <c r="K1857">
        <v>1019.268983</v>
      </c>
      <c r="L1857">
        <v>0.20328701499999999</v>
      </c>
      <c r="M1857">
        <v>1117.205332</v>
      </c>
      <c r="N1857">
        <v>0.117788066525558</v>
      </c>
      <c r="O1857">
        <f t="shared" si="114"/>
        <v>3.8028337186021507E-3</v>
      </c>
      <c r="P1857">
        <v>573.47302768389</v>
      </c>
      <c r="Q1857">
        <v>0.103568088902906</v>
      </c>
      <c r="R1857">
        <v>627.05396169008804</v>
      </c>
      <c r="S1857">
        <f t="shared" si="115"/>
        <v>24.865217726457356</v>
      </c>
    </row>
    <row r="1858" spans="1:19" x14ac:dyDescent="0.2">
      <c r="A1858" s="1">
        <v>29159</v>
      </c>
      <c r="B1858">
        <v>67.110925890000004</v>
      </c>
      <c r="C1858">
        <v>10</v>
      </c>
      <c r="D1858">
        <v>0.96814688100000001</v>
      </c>
      <c r="E1858">
        <f t="shared" si="112"/>
        <v>6.9120269656664304E-2</v>
      </c>
      <c r="F1858">
        <v>5613.6873809999997</v>
      </c>
      <c r="G1858">
        <v>1.0472159889999999</v>
      </c>
      <c r="H1858">
        <v>5632.2667259999998</v>
      </c>
      <c r="I1858">
        <v>0.18614145100000001</v>
      </c>
      <c r="J1858">
        <f t="shared" si="113"/>
        <v>1.3289457973684023E-2</v>
      </c>
      <c r="K1858">
        <v>1079.3196109999999</v>
      </c>
      <c r="L1858">
        <v>0.20848014300000001</v>
      </c>
      <c r="M1858">
        <v>1125.1720800000001</v>
      </c>
      <c r="N1858">
        <v>0.109903425931584</v>
      </c>
      <c r="O1858">
        <f t="shared" si="114"/>
        <v>3.5482750184360557E-3</v>
      </c>
      <c r="P1858">
        <v>637.26226616149404</v>
      </c>
      <c r="Q1858">
        <v>0.104822741343525</v>
      </c>
      <c r="R1858">
        <v>622.66275646618101</v>
      </c>
      <c r="S1858">
        <f t="shared" si="115"/>
        <v>23.225293192372501</v>
      </c>
    </row>
    <row r="1859" spans="1:19" x14ac:dyDescent="0.2">
      <c r="A1859" s="1">
        <v>29160</v>
      </c>
      <c r="B1859">
        <v>72.491126699999995</v>
      </c>
      <c r="C1859">
        <v>11</v>
      </c>
      <c r="D1859">
        <v>0.92007851299999999</v>
      </c>
      <c r="E1859">
        <f t="shared" ref="E1859:E1922" si="116">D1859/14.0067</f>
        <v>6.5688457166927255E-2</v>
      </c>
      <c r="F1859">
        <v>5762.6664259999998</v>
      </c>
      <c r="G1859">
        <v>1.0636116680000001</v>
      </c>
      <c r="H1859">
        <v>5603.0546599999998</v>
      </c>
      <c r="I1859">
        <v>0.18116576100000001</v>
      </c>
      <c r="J1859">
        <f t="shared" ref="J1859:J1922" si="117">I1859/14.0067</f>
        <v>1.2934221551114823E-2</v>
      </c>
      <c r="K1859">
        <v>1134.683436</v>
      </c>
      <c r="L1859">
        <v>0.214770143</v>
      </c>
      <c r="M1859">
        <v>1131.94775</v>
      </c>
      <c r="N1859">
        <v>0.10559294416376</v>
      </c>
      <c r="O1859">
        <f t="shared" ref="O1859:O1922" si="118">N1859/30.973762</f>
        <v>3.4091094315169077E-3</v>
      </c>
      <c r="P1859">
        <v>661.35324911649298</v>
      </c>
      <c r="Q1859">
        <v>0.106082882845041</v>
      </c>
      <c r="R1859">
        <v>616.08731248906702</v>
      </c>
      <c r="S1859">
        <f t="shared" ref="S1859:S1922" si="119">(E1859+J1859)/O1859</f>
        <v>23.062527119599778</v>
      </c>
    </row>
    <row r="1860" spans="1:19" x14ac:dyDescent="0.2">
      <c r="A1860" s="1">
        <v>29161</v>
      </c>
      <c r="B1860">
        <v>76.455485199999998</v>
      </c>
      <c r="C1860">
        <v>11</v>
      </c>
      <c r="D1860">
        <v>0.88689921100000002</v>
      </c>
      <c r="E1860">
        <f t="shared" si="116"/>
        <v>6.3319640671964134E-2</v>
      </c>
      <c r="F1860">
        <v>5858.6379399999996</v>
      </c>
      <c r="G1860">
        <v>1.0729179449999999</v>
      </c>
      <c r="H1860">
        <v>5585.1263580000004</v>
      </c>
      <c r="I1860">
        <v>0.17830918000000001</v>
      </c>
      <c r="J1860">
        <f t="shared" si="117"/>
        <v>1.273027765283757E-2</v>
      </c>
      <c r="K1860">
        <v>1177.866567</v>
      </c>
      <c r="L1860">
        <v>0.21924032700000001</v>
      </c>
      <c r="M1860">
        <v>1143.631807</v>
      </c>
      <c r="N1860">
        <v>0.102685161901656</v>
      </c>
      <c r="O1860">
        <f t="shared" si="118"/>
        <v>3.3152305458295957E-3</v>
      </c>
      <c r="P1860">
        <v>678.31291084858003</v>
      </c>
      <c r="Q1860">
        <v>0.106749650777876</v>
      </c>
      <c r="R1860">
        <v>612.99343355974497</v>
      </c>
      <c r="S1860">
        <f t="shared" si="119"/>
        <v>22.939556472315004</v>
      </c>
    </row>
    <row r="1861" spans="1:19" x14ac:dyDescent="0.2">
      <c r="A1861" s="1">
        <v>29162</v>
      </c>
      <c r="B1861">
        <v>78.437664440000006</v>
      </c>
      <c r="C1861">
        <v>11</v>
      </c>
      <c r="D1861">
        <v>0.87095860599999997</v>
      </c>
      <c r="E1861">
        <f t="shared" si="116"/>
        <v>6.2181570676890341E-2</v>
      </c>
      <c r="F1861">
        <v>5902.4988480000002</v>
      </c>
      <c r="G1861">
        <v>1.0851319319999999</v>
      </c>
      <c r="H1861">
        <v>5546.5185629999996</v>
      </c>
      <c r="I1861">
        <v>0.178091576</v>
      </c>
      <c r="J1861">
        <f t="shared" si="117"/>
        <v>1.2714741944926356E-2</v>
      </c>
      <c r="K1861">
        <v>1206.9291430000001</v>
      </c>
      <c r="L1861">
        <v>0.22399192000000001</v>
      </c>
      <c r="M1861">
        <v>1151.2876189999999</v>
      </c>
      <c r="N1861">
        <v>0.101393183145966</v>
      </c>
      <c r="O1861">
        <f t="shared" si="118"/>
        <v>3.2735185072438407E-3</v>
      </c>
      <c r="P1861">
        <v>687.14304274645303</v>
      </c>
      <c r="Q1861">
        <v>0.10757876546379599</v>
      </c>
      <c r="R1861">
        <v>607.00115148832299</v>
      </c>
      <c r="S1861">
        <f t="shared" si="119"/>
        <v>22.879452936063014</v>
      </c>
    </row>
    <row r="1862" spans="1:19" x14ac:dyDescent="0.2">
      <c r="A1862" s="1">
        <v>29163</v>
      </c>
      <c r="B1862">
        <v>75.039642880000002</v>
      </c>
      <c r="C1862">
        <v>11</v>
      </c>
      <c r="D1862">
        <v>0.89857320699999998</v>
      </c>
      <c r="E1862">
        <f t="shared" si="116"/>
        <v>6.4153098659927035E-2</v>
      </c>
      <c r="F1862">
        <v>5825.8321260000002</v>
      </c>
      <c r="G1862">
        <v>1.0945480510000001</v>
      </c>
      <c r="H1862">
        <v>5520.7696859999996</v>
      </c>
      <c r="I1862">
        <v>0.18507670100000001</v>
      </c>
      <c r="J1862">
        <f t="shared" si="117"/>
        <v>1.3213440781911515E-2</v>
      </c>
      <c r="K1862">
        <v>1199.930936</v>
      </c>
      <c r="L1862">
        <v>0.22929524400000001</v>
      </c>
      <c r="M1862">
        <v>1160.152859</v>
      </c>
      <c r="N1862">
        <v>0.104159866788193</v>
      </c>
      <c r="O1862">
        <f t="shared" si="118"/>
        <v>3.3628419688958998E-3</v>
      </c>
      <c r="P1862">
        <v>675.312699389881</v>
      </c>
      <c r="Q1862">
        <v>0.10837219749974999</v>
      </c>
      <c r="R1862">
        <v>603.01022014009004</v>
      </c>
      <c r="S1862">
        <f t="shared" si="119"/>
        <v>23.006296506772753</v>
      </c>
    </row>
    <row r="1863" spans="1:19" x14ac:dyDescent="0.2">
      <c r="A1863" s="1">
        <v>29164</v>
      </c>
      <c r="B1863">
        <v>66.544588970000007</v>
      </c>
      <c r="C1863">
        <v>11</v>
      </c>
      <c r="D1863">
        <v>0.97345383500000005</v>
      </c>
      <c r="E1863">
        <f t="shared" si="116"/>
        <v>6.9499156475115481E-2</v>
      </c>
      <c r="F1863">
        <v>5596.826575</v>
      </c>
      <c r="G1863">
        <v>1.109033827</v>
      </c>
      <c r="H1863">
        <v>5484.7735810000004</v>
      </c>
      <c r="I1863">
        <v>0.20028733900000001</v>
      </c>
      <c r="J1863">
        <f t="shared" si="117"/>
        <v>1.4299395218002813E-2</v>
      </c>
      <c r="K1863">
        <v>1151.542541</v>
      </c>
      <c r="L1863">
        <v>0.235928265</v>
      </c>
      <c r="M1863">
        <v>1167.0517850000001</v>
      </c>
      <c r="N1863">
        <v>0.11131279206264599</v>
      </c>
      <c r="O1863">
        <f t="shared" si="118"/>
        <v>3.5937769542700687E-3</v>
      </c>
      <c r="P1863">
        <v>639.98760912568105</v>
      </c>
      <c r="Q1863">
        <v>0.109287052512316</v>
      </c>
      <c r="R1863">
        <v>596.59034774950203</v>
      </c>
      <c r="S1863">
        <f t="shared" si="119"/>
        <v>23.317682972380961</v>
      </c>
    </row>
    <row r="1864" spans="1:19" x14ac:dyDescent="0.2">
      <c r="A1864" s="1">
        <v>29165</v>
      </c>
      <c r="B1864">
        <v>60.598051230000003</v>
      </c>
      <c r="C1864">
        <v>11</v>
      </c>
      <c r="D1864">
        <v>1.049278218</v>
      </c>
      <c r="E1864">
        <f t="shared" si="116"/>
        <v>7.4912593116151546E-2</v>
      </c>
      <c r="F1864">
        <v>5493.6761939999997</v>
      </c>
      <c r="G1864">
        <v>1.130777371</v>
      </c>
      <c r="H1864">
        <v>5417.1735710000003</v>
      </c>
      <c r="I1864">
        <v>0.21797101899999999</v>
      </c>
      <c r="J1864">
        <f t="shared" si="117"/>
        <v>1.5561911014014721E-2</v>
      </c>
      <c r="K1864">
        <v>1141.224678</v>
      </c>
      <c r="L1864">
        <v>0.24331397399999999</v>
      </c>
      <c r="M1864">
        <v>1167.631392</v>
      </c>
      <c r="N1864">
        <v>0.11583225388047901</v>
      </c>
      <c r="O1864">
        <f t="shared" si="118"/>
        <v>3.7396895437008591E-3</v>
      </c>
      <c r="P1864">
        <v>606.45964503884397</v>
      </c>
      <c r="Q1864">
        <v>0.110595121729393</v>
      </c>
      <c r="R1864">
        <v>584.76750568921</v>
      </c>
      <c r="S1864">
        <f t="shared" si="119"/>
        <v>24.19305214320844</v>
      </c>
    </row>
    <row r="1865" spans="1:19" x14ac:dyDescent="0.2">
      <c r="A1865" s="1">
        <v>29166</v>
      </c>
      <c r="B1865">
        <v>60.314882769999997</v>
      </c>
      <c r="C1865">
        <v>11</v>
      </c>
      <c r="D1865">
        <v>1.0534470060000001</v>
      </c>
      <c r="E1865">
        <f t="shared" si="116"/>
        <v>7.5210221251258327E-2</v>
      </c>
      <c r="F1865">
        <v>5489.7292200000002</v>
      </c>
      <c r="G1865">
        <v>1.1552533920000001</v>
      </c>
      <c r="H1865">
        <v>5326.1567279999999</v>
      </c>
      <c r="I1865">
        <v>0.221775372</v>
      </c>
      <c r="J1865">
        <f t="shared" si="117"/>
        <v>1.5833520529460899E-2</v>
      </c>
      <c r="K1865">
        <v>1155.7171189999999</v>
      </c>
      <c r="L1865">
        <v>0.251093438</v>
      </c>
      <c r="M1865">
        <v>1161.105393</v>
      </c>
      <c r="N1865">
        <v>0.116186475116705</v>
      </c>
      <c r="O1865">
        <f t="shared" si="118"/>
        <v>3.7511257146195221E-3</v>
      </c>
      <c r="P1865">
        <v>605.47164124972301</v>
      </c>
      <c r="Q1865">
        <v>0.11237385102823901</v>
      </c>
      <c r="R1865">
        <v>568.85430912888205</v>
      </c>
      <c r="S1865">
        <f t="shared" si="119"/>
        <v>24.271045202747576</v>
      </c>
    </row>
    <row r="1866" spans="1:19" x14ac:dyDescent="0.2">
      <c r="A1866" s="1">
        <v>29167</v>
      </c>
      <c r="B1866">
        <v>64.279241260000006</v>
      </c>
      <c r="C1866">
        <v>11</v>
      </c>
      <c r="D1866">
        <v>0.99631237399999995</v>
      </c>
      <c r="E1866">
        <f t="shared" si="116"/>
        <v>7.1131128245768088E-2</v>
      </c>
      <c r="F1866">
        <v>5533.2463809999999</v>
      </c>
      <c r="G1866">
        <v>1.171554685</v>
      </c>
      <c r="H1866">
        <v>5274.478803</v>
      </c>
      <c r="I1866">
        <v>0.21252302000000001</v>
      </c>
      <c r="J1866">
        <f t="shared" si="117"/>
        <v>1.5172954371836335E-2</v>
      </c>
      <c r="K1866">
        <v>1180.2947160000001</v>
      </c>
      <c r="L1866">
        <v>0.25812496200000001</v>
      </c>
      <c r="M1866">
        <v>1164.7488510000001</v>
      </c>
      <c r="N1866">
        <v>0.11377885663934401</v>
      </c>
      <c r="O1866">
        <f t="shared" si="118"/>
        <v>3.6733948120136004E-3</v>
      </c>
      <c r="P1866">
        <v>631.89664495381805</v>
      </c>
      <c r="Q1866">
        <v>0.113176971471266</v>
      </c>
      <c r="R1866">
        <v>560.41024909318298</v>
      </c>
      <c r="S1866">
        <f t="shared" si="119"/>
        <v>23.494366120230936</v>
      </c>
    </row>
    <row r="1867" spans="1:19" x14ac:dyDescent="0.2">
      <c r="A1867" s="1">
        <v>29168</v>
      </c>
      <c r="B1867">
        <v>67.677262819999996</v>
      </c>
      <c r="C1867">
        <v>11</v>
      </c>
      <c r="D1867">
        <v>0.96295866699999999</v>
      </c>
      <c r="E1867">
        <f t="shared" si="116"/>
        <v>6.8749860209756763E-2</v>
      </c>
      <c r="F1867">
        <v>5630.723148</v>
      </c>
      <c r="G1867">
        <v>1.1782590070000001</v>
      </c>
      <c r="H1867">
        <v>5245.8911950000002</v>
      </c>
      <c r="I1867">
        <v>0.20902763999999999</v>
      </c>
      <c r="J1867">
        <f t="shared" si="117"/>
        <v>1.4923403799610185E-2</v>
      </c>
      <c r="K1867">
        <v>1222.250558</v>
      </c>
      <c r="L1867">
        <v>0.26339575900000001</v>
      </c>
      <c r="M1867">
        <v>1174.623208</v>
      </c>
      <c r="N1867">
        <v>0.11107285520096501</v>
      </c>
      <c r="O1867">
        <f t="shared" si="118"/>
        <v>3.5860304990063849E-3</v>
      </c>
      <c r="P1867">
        <v>649.47802870627402</v>
      </c>
      <c r="Q1867">
        <v>0.113351473640777</v>
      </c>
      <c r="R1867">
        <v>556.25378764845004</v>
      </c>
      <c r="S1867">
        <f t="shared" si="119"/>
        <v>23.333115552851847</v>
      </c>
    </row>
    <row r="1868" spans="1:19" x14ac:dyDescent="0.2">
      <c r="A1868" s="1">
        <v>29169</v>
      </c>
      <c r="B1868">
        <v>63.146567400000002</v>
      </c>
      <c r="C1868">
        <v>11</v>
      </c>
      <c r="D1868">
        <v>1.012237456</v>
      </c>
      <c r="E1868">
        <f t="shared" si="116"/>
        <v>7.2268089985506934E-2</v>
      </c>
      <c r="F1868">
        <v>5522.629312</v>
      </c>
      <c r="G1868">
        <v>1.188654774</v>
      </c>
      <c r="H1868">
        <v>5214.6998309999999</v>
      </c>
      <c r="I1868">
        <v>0.22151020499999999</v>
      </c>
      <c r="J1868">
        <f t="shared" si="117"/>
        <v>1.5814589089507163E-2</v>
      </c>
      <c r="K1868">
        <v>1208.529423</v>
      </c>
      <c r="L1868">
        <v>0.269800753</v>
      </c>
      <c r="M1868">
        <v>1182.872813</v>
      </c>
      <c r="N1868">
        <v>0.114845740538339</v>
      </c>
      <c r="O1868">
        <f t="shared" si="118"/>
        <v>3.707839575261765E-3</v>
      </c>
      <c r="P1868">
        <v>626.58267515315299</v>
      </c>
      <c r="Q1868">
        <v>0.113838145413518</v>
      </c>
      <c r="R1868">
        <v>550.11087810857396</v>
      </c>
      <c r="S1868">
        <f t="shared" si="119"/>
        <v>23.755795602024037</v>
      </c>
    </row>
    <row r="1869" spans="1:19" x14ac:dyDescent="0.2">
      <c r="A1869" s="1">
        <v>29170</v>
      </c>
      <c r="B1869">
        <v>62.580230469999997</v>
      </c>
      <c r="C1869">
        <v>11</v>
      </c>
      <c r="D1869">
        <v>1.020291361</v>
      </c>
      <c r="E1869">
        <f t="shared" si="116"/>
        <v>7.2843093733713143E-2</v>
      </c>
      <c r="F1869">
        <v>5516.6459189999996</v>
      </c>
      <c r="G1869">
        <v>1.194747427</v>
      </c>
      <c r="H1869">
        <v>5189.9504399999996</v>
      </c>
      <c r="I1869">
        <v>0.22611264</v>
      </c>
      <c r="J1869">
        <f t="shared" si="117"/>
        <v>1.6143177193771552E-2</v>
      </c>
      <c r="K1869">
        <v>1222.575648</v>
      </c>
      <c r="L1869">
        <v>0.276148638</v>
      </c>
      <c r="M1869">
        <v>1190.820526</v>
      </c>
      <c r="N1869">
        <v>0.115377048843639</v>
      </c>
      <c r="O1869">
        <f t="shared" si="118"/>
        <v>3.7249930713498412E-3</v>
      </c>
      <c r="P1869">
        <v>623.83584742282096</v>
      </c>
      <c r="Q1869">
        <v>0.114305247805129</v>
      </c>
      <c r="R1869">
        <v>544.94412325369001</v>
      </c>
      <c r="S1869">
        <f t="shared" si="119"/>
        <v>23.888976227072114</v>
      </c>
    </row>
    <row r="1870" spans="1:19" x14ac:dyDescent="0.2">
      <c r="A1870" s="1">
        <v>29171</v>
      </c>
      <c r="B1870">
        <v>62.013893549999999</v>
      </c>
      <c r="C1870">
        <v>11</v>
      </c>
      <c r="D1870">
        <v>1.0284077149999999</v>
      </c>
      <c r="E1870">
        <f t="shared" si="116"/>
        <v>7.3422555991061414E-2</v>
      </c>
      <c r="F1870">
        <v>5510.2089539999997</v>
      </c>
      <c r="G1870">
        <v>1.2025658770000001</v>
      </c>
      <c r="H1870">
        <v>5167.4085999999998</v>
      </c>
      <c r="I1870">
        <v>0.230789049</v>
      </c>
      <c r="J1870">
        <f t="shared" si="117"/>
        <v>1.6477046627685323E-2</v>
      </c>
      <c r="K1870">
        <v>1236.567818</v>
      </c>
      <c r="L1870">
        <v>0.28232367800000002</v>
      </c>
      <c r="M1870">
        <v>1198.949895</v>
      </c>
      <c r="N1870">
        <v>0.115906928367481</v>
      </c>
      <c r="O1870">
        <f t="shared" si="118"/>
        <v>3.7421004386706722E-3</v>
      </c>
      <c r="P1870">
        <v>621.02936884500002</v>
      </c>
      <c r="Q1870">
        <v>0.114958070512097</v>
      </c>
      <c r="R1870">
        <v>540.68969831209495</v>
      </c>
      <c r="S1870">
        <f t="shared" si="119"/>
        <v>24.023834766627026</v>
      </c>
    </row>
    <row r="1871" spans="1:19" x14ac:dyDescent="0.2">
      <c r="A1871" s="1">
        <v>29172</v>
      </c>
      <c r="B1871">
        <v>60.031714299999997</v>
      </c>
      <c r="C1871">
        <v>11</v>
      </c>
      <c r="D1871">
        <v>1.0574261979999999</v>
      </c>
      <c r="E1871">
        <f t="shared" si="116"/>
        <v>7.5494313292924095E-2</v>
      </c>
      <c r="F1871">
        <v>5484.5948790000002</v>
      </c>
      <c r="G1871">
        <v>1.211103228</v>
      </c>
      <c r="H1871">
        <v>5149.5284510000001</v>
      </c>
      <c r="I1871">
        <v>0.24037460399999999</v>
      </c>
      <c r="J1871">
        <f t="shared" si="117"/>
        <v>1.716140161494142E-2</v>
      </c>
      <c r="K1871">
        <v>1246.7606020000001</v>
      </c>
      <c r="L1871">
        <v>0.28846074900000002</v>
      </c>
      <c r="M1871">
        <v>1209.3217320000001</v>
      </c>
      <c r="N1871">
        <v>0.11734651474604001</v>
      </c>
      <c r="O1871">
        <f t="shared" si="118"/>
        <v>3.7885780469947435E-3</v>
      </c>
      <c r="P1871">
        <v>608.64587546592895</v>
      </c>
      <c r="Q1871">
        <v>0.115484627916944</v>
      </c>
      <c r="R1871">
        <v>536.63443811737204</v>
      </c>
      <c r="S1871">
        <f t="shared" si="119"/>
        <v>24.456593940664323</v>
      </c>
    </row>
    <row r="1872" spans="1:19" x14ac:dyDescent="0.2">
      <c r="A1872" s="1">
        <v>29173</v>
      </c>
      <c r="B1872">
        <v>59.18220891</v>
      </c>
      <c r="C1872">
        <v>11</v>
      </c>
      <c r="D1872">
        <v>1.070117212</v>
      </c>
      <c r="E1872">
        <f t="shared" si="116"/>
        <v>7.6400380674962687E-2</v>
      </c>
      <c r="F1872">
        <v>5471.8761930000001</v>
      </c>
      <c r="G1872">
        <v>1.212885958</v>
      </c>
      <c r="H1872">
        <v>5142.7555750000001</v>
      </c>
      <c r="I1872">
        <v>0.24632754600000001</v>
      </c>
      <c r="J1872">
        <f t="shared" si="117"/>
        <v>1.7586408361712609E-2</v>
      </c>
      <c r="K1872">
        <v>1259.557196</v>
      </c>
      <c r="L1872">
        <v>0.29338296699999999</v>
      </c>
      <c r="M1872">
        <v>1222.8690630000001</v>
      </c>
      <c r="N1872">
        <v>0.118061361781376</v>
      </c>
      <c r="O1872">
        <f t="shared" si="118"/>
        <v>3.8116571626454674E-3</v>
      </c>
      <c r="P1872">
        <v>603.68822011074599</v>
      </c>
      <c r="Q1872">
        <v>0.115437413135995</v>
      </c>
      <c r="R1872">
        <v>535.43255320418496</v>
      </c>
      <c r="S1872">
        <f t="shared" si="119"/>
        <v>24.657723668789792</v>
      </c>
    </row>
    <row r="1873" spans="1:19" x14ac:dyDescent="0.2">
      <c r="A1873" s="1">
        <v>29174</v>
      </c>
      <c r="B1873">
        <v>61.164388160000001</v>
      </c>
      <c r="C1873">
        <v>11</v>
      </c>
      <c r="D1873">
        <v>1.040657671</v>
      </c>
      <c r="E1873">
        <f t="shared" si="116"/>
        <v>7.4297134300013556E-2</v>
      </c>
      <c r="F1873">
        <v>5499.4627920000003</v>
      </c>
      <c r="G1873">
        <v>1.2159889530000001</v>
      </c>
      <c r="H1873">
        <v>5127.8759680000003</v>
      </c>
      <c r="I1873">
        <v>0.242283942</v>
      </c>
      <c r="J1873">
        <f t="shared" si="117"/>
        <v>1.7297717663689521E-2</v>
      </c>
      <c r="K1873">
        <v>1280.3744819999999</v>
      </c>
      <c r="L1873">
        <v>0.29844448099999998</v>
      </c>
      <c r="M1873">
        <v>1233.729679</v>
      </c>
      <c r="N1873">
        <v>0.116948500121029</v>
      </c>
      <c r="O1873">
        <f t="shared" si="118"/>
        <v>3.7757279894198516E-3</v>
      </c>
      <c r="P1873">
        <v>618.02641057288804</v>
      </c>
      <c r="Q1873">
        <v>0.115617198096034</v>
      </c>
      <c r="R1873">
        <v>533.376314249811</v>
      </c>
      <c r="S1873">
        <f t="shared" si="119"/>
        <v>24.258858747337044</v>
      </c>
    </row>
    <row r="1874" spans="1:19" x14ac:dyDescent="0.2">
      <c r="A1874" s="1">
        <v>29175</v>
      </c>
      <c r="B1874">
        <v>63.429735870000002</v>
      </c>
      <c r="C1874">
        <v>11</v>
      </c>
      <c r="D1874">
        <v>1.0081834759999999</v>
      </c>
      <c r="E1874">
        <f t="shared" si="116"/>
        <v>7.1978658499146822E-2</v>
      </c>
      <c r="F1874">
        <v>5525.1773229999999</v>
      </c>
      <c r="G1874">
        <v>1.2173561020000001</v>
      </c>
      <c r="H1874">
        <v>5115.1124499999996</v>
      </c>
      <c r="I1874">
        <v>0.237288418</v>
      </c>
      <c r="J1874">
        <f t="shared" si="117"/>
        <v>1.6941065204509269E-2</v>
      </c>
      <c r="K1874">
        <v>1300.418639</v>
      </c>
      <c r="L1874">
        <v>0.30323169</v>
      </c>
      <c r="M1874">
        <v>1243.9641340000001</v>
      </c>
      <c r="N1874">
        <v>0.115721486872635</v>
      </c>
      <c r="O1874">
        <f t="shared" si="118"/>
        <v>3.7361133876031914E-3</v>
      </c>
      <c r="P1874">
        <v>634.19184112319101</v>
      </c>
      <c r="Q1874">
        <v>0.115758207299301</v>
      </c>
      <c r="R1874">
        <v>532.052350584083</v>
      </c>
      <c r="S1874">
        <f t="shared" si="119"/>
        <v>23.800060244076338</v>
      </c>
    </row>
    <row r="1875" spans="1:19" x14ac:dyDescent="0.2">
      <c r="A1875" s="1">
        <v>29176</v>
      </c>
      <c r="B1875">
        <v>65.128746649999997</v>
      </c>
      <c r="C1875">
        <v>11</v>
      </c>
      <c r="D1875">
        <v>0.98875745100000001</v>
      </c>
      <c r="E1875">
        <f t="shared" si="116"/>
        <v>7.0591749020111796E-2</v>
      </c>
      <c r="F1875">
        <v>5563.860498</v>
      </c>
      <c r="G1875">
        <v>1.2180863159999999</v>
      </c>
      <c r="H1875">
        <v>5121.9747289999996</v>
      </c>
      <c r="I1875">
        <v>0.235418076</v>
      </c>
      <c r="J1875">
        <f t="shared" si="117"/>
        <v>1.6807533251943712E-2</v>
      </c>
      <c r="K1875">
        <v>1324.7266400000001</v>
      </c>
      <c r="L1875">
        <v>0.30783002799999998</v>
      </c>
      <c r="M1875">
        <v>1258.5262970000001</v>
      </c>
      <c r="N1875">
        <v>0.114784966801332</v>
      </c>
      <c r="O1875">
        <f t="shared" si="118"/>
        <v>3.705877471433144E-3</v>
      </c>
      <c r="P1875">
        <v>645.90920828336402</v>
      </c>
      <c r="Q1875">
        <v>0.115682851782338</v>
      </c>
      <c r="R1875">
        <v>532.44656348178398</v>
      </c>
      <c r="S1875">
        <f t="shared" si="119"/>
        <v>23.5839643770673</v>
      </c>
    </row>
    <row r="1876" spans="1:19" x14ac:dyDescent="0.2">
      <c r="A1876" s="1">
        <v>29177</v>
      </c>
      <c r="B1876">
        <v>64.562409720000005</v>
      </c>
      <c r="C1876">
        <v>11</v>
      </c>
      <c r="D1876">
        <v>0.996624752</v>
      </c>
      <c r="E1876">
        <f t="shared" si="116"/>
        <v>7.1153430286934105E-2</v>
      </c>
      <c r="F1876">
        <v>5559.3644169999998</v>
      </c>
      <c r="G1876">
        <v>1.2205993209999999</v>
      </c>
      <c r="H1876">
        <v>5136.8296399999999</v>
      </c>
      <c r="I1876">
        <v>0.239776197</v>
      </c>
      <c r="J1876">
        <f t="shared" si="117"/>
        <v>1.7118678703763199E-2</v>
      </c>
      <c r="K1876">
        <v>1337.517713</v>
      </c>
      <c r="L1876">
        <v>0.31232901200000002</v>
      </c>
      <c r="M1876">
        <v>1274.2808660000001</v>
      </c>
      <c r="N1876">
        <v>0.115524551400251</v>
      </c>
      <c r="O1876">
        <f t="shared" si="118"/>
        <v>3.7297552489830264E-3</v>
      </c>
      <c r="P1876">
        <v>644.41815151302899</v>
      </c>
      <c r="Q1876">
        <v>0.11587211151189999</v>
      </c>
      <c r="R1876">
        <v>533.46864435349005</v>
      </c>
      <c r="S1876">
        <f t="shared" si="119"/>
        <v>23.666997724519863</v>
      </c>
    </row>
    <row r="1877" spans="1:19" x14ac:dyDescent="0.2">
      <c r="A1877" s="1">
        <v>29178</v>
      </c>
      <c r="B1877">
        <v>66.2614205</v>
      </c>
      <c r="C1877">
        <v>11</v>
      </c>
      <c r="D1877">
        <v>0.98267570900000001</v>
      </c>
      <c r="E1877">
        <f t="shared" si="116"/>
        <v>7.0157546674091686E-2</v>
      </c>
      <c r="F1877">
        <v>5625.8053959999997</v>
      </c>
      <c r="G1877">
        <v>1.226416248</v>
      </c>
      <c r="H1877">
        <v>5153.887248</v>
      </c>
      <c r="I1877">
        <v>0.23953296199999999</v>
      </c>
      <c r="J1877">
        <f t="shared" si="117"/>
        <v>1.7101313085880327E-2</v>
      </c>
      <c r="K1877">
        <v>1371.32303</v>
      </c>
      <c r="L1877">
        <v>0.317102626</v>
      </c>
      <c r="M1877">
        <v>1291.9210350000001</v>
      </c>
      <c r="N1877">
        <v>0.11430799197503801</v>
      </c>
      <c r="O1877">
        <f t="shared" si="118"/>
        <v>3.690478152929502E-3</v>
      </c>
      <c r="P1877">
        <v>654.41173735392499</v>
      </c>
      <c r="Q1877">
        <v>0.116142722099412</v>
      </c>
      <c r="R1877">
        <v>535.12805164456904</v>
      </c>
      <c r="S1877">
        <f t="shared" si="119"/>
        <v>23.644323619882673</v>
      </c>
    </row>
    <row r="1878" spans="1:19" x14ac:dyDescent="0.2">
      <c r="A1878" s="1">
        <v>29179</v>
      </c>
      <c r="B1878">
        <v>65.695083580000002</v>
      </c>
      <c r="C1878">
        <v>11</v>
      </c>
      <c r="D1878">
        <v>0.99038856900000005</v>
      </c>
      <c r="E1878">
        <f t="shared" si="116"/>
        <v>7.0708201717749358E-2</v>
      </c>
      <c r="F1878">
        <v>5621.5002080000004</v>
      </c>
      <c r="G1878">
        <v>1.229079861</v>
      </c>
      <c r="H1878">
        <v>5171.8212270000004</v>
      </c>
      <c r="I1878">
        <v>0.243850497</v>
      </c>
      <c r="J1878">
        <f t="shared" si="117"/>
        <v>1.7409560924414744E-2</v>
      </c>
      <c r="K1878">
        <v>1384.108886</v>
      </c>
      <c r="L1878">
        <v>0.32092463799999998</v>
      </c>
      <c r="M1878">
        <v>1309.1199349999999</v>
      </c>
      <c r="N1878">
        <v>0.11504346329798799</v>
      </c>
      <c r="O1878">
        <f t="shared" si="118"/>
        <v>3.7142231317586799E-3</v>
      </c>
      <c r="P1878">
        <v>652.99305048395695</v>
      </c>
      <c r="Q1878">
        <v>0.116542143641682</v>
      </c>
      <c r="R1878">
        <v>536.46051057118598</v>
      </c>
      <c r="S1878">
        <f t="shared" si="119"/>
        <v>23.72441275504104</v>
      </c>
    </row>
    <row r="1879" spans="1:19" x14ac:dyDescent="0.2">
      <c r="A1879" s="1">
        <v>29180</v>
      </c>
      <c r="B1879">
        <v>65.978252040000001</v>
      </c>
      <c r="C1879">
        <v>11</v>
      </c>
      <c r="D1879">
        <v>0.99003127700000004</v>
      </c>
      <c r="E1879">
        <f t="shared" si="116"/>
        <v>7.0682693068317301E-2</v>
      </c>
      <c r="F1879">
        <v>5643.6940599999998</v>
      </c>
      <c r="G1879">
        <v>1.2282946779999999</v>
      </c>
      <c r="H1879">
        <v>5195.8178500000004</v>
      </c>
      <c r="I1879">
        <v>0.24644674</v>
      </c>
      <c r="J1879">
        <f t="shared" si="117"/>
        <v>1.759491814631569E-2</v>
      </c>
      <c r="K1879">
        <v>1404.874812</v>
      </c>
      <c r="L1879">
        <v>0.32431129800000003</v>
      </c>
      <c r="M1879">
        <v>1326.3589649999999</v>
      </c>
      <c r="N1879">
        <v>0.115051695895122</v>
      </c>
      <c r="O1879">
        <f t="shared" si="118"/>
        <v>3.714488924371602E-3</v>
      </c>
      <c r="P1879">
        <v>655.85460579420999</v>
      </c>
      <c r="Q1879">
        <v>0.116997852471025</v>
      </c>
      <c r="R1879">
        <v>538.49938273644398</v>
      </c>
      <c r="S1879">
        <f t="shared" si="119"/>
        <v>23.765748939355724</v>
      </c>
    </row>
    <row r="1880" spans="1:19" x14ac:dyDescent="0.2">
      <c r="A1880" s="1">
        <v>29181</v>
      </c>
      <c r="B1880">
        <v>66.2614205</v>
      </c>
      <c r="C1880">
        <v>11</v>
      </c>
      <c r="D1880">
        <v>0.98967614999999998</v>
      </c>
      <c r="E1880">
        <f t="shared" si="116"/>
        <v>7.065733898777013E-2</v>
      </c>
      <c r="F1880">
        <v>5665.8828290000001</v>
      </c>
      <c r="G1880">
        <v>1.2286173090000001</v>
      </c>
      <c r="H1880">
        <v>5230.4839700000002</v>
      </c>
      <c r="I1880">
        <v>0.24902917599999999</v>
      </c>
      <c r="J1880">
        <f t="shared" si="117"/>
        <v>1.7779289625679137E-2</v>
      </c>
      <c r="K1880">
        <v>1425.688731</v>
      </c>
      <c r="L1880">
        <v>0.32814385499999998</v>
      </c>
      <c r="M1880">
        <v>1347.6454530000001</v>
      </c>
      <c r="N1880">
        <v>0.115062201567738</v>
      </c>
      <c r="O1880">
        <f t="shared" si="118"/>
        <v>3.7148281041139916E-3</v>
      </c>
      <c r="P1880">
        <v>658.72957726484901</v>
      </c>
      <c r="Q1880">
        <v>0.117298976974888</v>
      </c>
      <c r="R1880">
        <v>542.54122025931497</v>
      </c>
      <c r="S1880">
        <f t="shared" si="119"/>
        <v>23.806385150233464</v>
      </c>
    </row>
    <row r="1881" spans="1:19" x14ac:dyDescent="0.2">
      <c r="A1881" s="1">
        <v>29182</v>
      </c>
      <c r="B1881">
        <v>65.695083580000002</v>
      </c>
      <c r="C1881">
        <v>11</v>
      </c>
      <c r="D1881">
        <v>0.997417204</v>
      </c>
      <c r="E1881">
        <f t="shared" si="116"/>
        <v>7.1210006925257197E-2</v>
      </c>
      <c r="F1881">
        <v>5661.3951280000001</v>
      </c>
      <c r="G1881">
        <v>1.2271167860000001</v>
      </c>
      <c r="H1881">
        <v>5254.1681479999997</v>
      </c>
      <c r="I1881">
        <v>0.253395655</v>
      </c>
      <c r="J1881">
        <f t="shared" si="117"/>
        <v>1.8091031791928149E-2</v>
      </c>
      <c r="K1881">
        <v>1438.2877309999999</v>
      </c>
      <c r="L1881">
        <v>0.33127459399999998</v>
      </c>
      <c r="M1881">
        <v>1368.0406820000001</v>
      </c>
      <c r="N1881">
        <v>0.115793962028945</v>
      </c>
      <c r="O1881">
        <f t="shared" si="118"/>
        <v>3.7384532763228761E-3</v>
      </c>
      <c r="P1881">
        <v>657.25292272409195</v>
      </c>
      <c r="Q1881">
        <v>0.117236049606138</v>
      </c>
      <c r="R1881">
        <v>545.94488964801997</v>
      </c>
      <c r="S1881">
        <f t="shared" si="119"/>
        <v>23.887161913394674</v>
      </c>
    </row>
    <row r="1882" spans="1:19" x14ac:dyDescent="0.2">
      <c r="A1882" s="1">
        <v>29183</v>
      </c>
      <c r="B1882">
        <v>63.429735870000002</v>
      </c>
      <c r="C1882">
        <v>11</v>
      </c>
      <c r="D1882">
        <v>1.026468932</v>
      </c>
      <c r="E1882">
        <f t="shared" si="116"/>
        <v>7.3284137734084404E-2</v>
      </c>
      <c r="F1882">
        <v>5625.3876389999996</v>
      </c>
      <c r="G1882">
        <v>1.2294021209999999</v>
      </c>
      <c r="H1882">
        <v>5270.3168249999999</v>
      </c>
      <c r="I1882">
        <v>0.26325316100000001</v>
      </c>
      <c r="J1882">
        <f t="shared" si="117"/>
        <v>1.8794802558775442E-2</v>
      </c>
      <c r="K1882">
        <v>1442.7139770000001</v>
      </c>
      <c r="L1882">
        <v>0.33451619300000002</v>
      </c>
      <c r="M1882">
        <v>1387.628379</v>
      </c>
      <c r="N1882">
        <v>0.117630179426713</v>
      </c>
      <c r="O1882">
        <f t="shared" si="118"/>
        <v>3.7977362719682872E-3</v>
      </c>
      <c r="P1882">
        <v>644.65210462067796</v>
      </c>
      <c r="Q1882">
        <v>0.117306912420048</v>
      </c>
      <c r="R1882">
        <v>549.20771314864999</v>
      </c>
      <c r="S1882">
        <f t="shared" si="119"/>
        <v>24.245743700664413</v>
      </c>
    </row>
    <row r="1883" spans="1:19" x14ac:dyDescent="0.2">
      <c r="A1883" s="1">
        <v>29184</v>
      </c>
      <c r="B1883">
        <v>64.562409720000005</v>
      </c>
      <c r="C1883">
        <v>11</v>
      </c>
      <c r="D1883">
        <v>1.0131551329999999</v>
      </c>
      <c r="E1883">
        <f t="shared" si="116"/>
        <v>7.2333606988084262E-2</v>
      </c>
      <c r="F1883">
        <v>5651.5740580000002</v>
      </c>
      <c r="G1883">
        <v>1.230984498</v>
      </c>
      <c r="H1883">
        <v>5291.0965169999999</v>
      </c>
      <c r="I1883">
        <v>0.26228048500000001</v>
      </c>
      <c r="J1883">
        <f t="shared" si="117"/>
        <v>1.8725358935366646E-2</v>
      </c>
      <c r="K1883">
        <v>1463.050958</v>
      </c>
      <c r="L1883">
        <v>0.33791185099999999</v>
      </c>
      <c r="M1883">
        <v>1408.3622210000001</v>
      </c>
      <c r="N1883">
        <v>0.117257740100963</v>
      </c>
      <c r="O1883">
        <f t="shared" si="118"/>
        <v>3.7857119229160151E-3</v>
      </c>
      <c r="P1883">
        <v>654.08621120422504</v>
      </c>
      <c r="Q1883">
        <v>0.117197842555052</v>
      </c>
      <c r="R1883">
        <v>554.56049825862101</v>
      </c>
      <c r="S1883">
        <f t="shared" si="119"/>
        <v>24.053326765896927</v>
      </c>
    </row>
    <row r="1884" spans="1:19" x14ac:dyDescent="0.2">
      <c r="A1884" s="1">
        <v>29185</v>
      </c>
      <c r="B1884">
        <v>65.411915109999995</v>
      </c>
      <c r="C1884">
        <v>11</v>
      </c>
      <c r="D1884">
        <v>1.0071813199999999</v>
      </c>
      <c r="E1884">
        <f t="shared" si="116"/>
        <v>7.1907110168704977E-2</v>
      </c>
      <c r="F1884">
        <v>5692.1753390000003</v>
      </c>
      <c r="G1884">
        <v>1.230003121</v>
      </c>
      <c r="H1884">
        <v>5332.6967590000004</v>
      </c>
      <c r="I1884">
        <v>0.26356986900000001</v>
      </c>
      <c r="J1884">
        <f t="shared" si="117"/>
        <v>1.8817413737711237E-2</v>
      </c>
      <c r="K1884">
        <v>1489.588694</v>
      </c>
      <c r="L1884">
        <v>0.34116300199999999</v>
      </c>
      <c r="M1884">
        <v>1433.9475540000001</v>
      </c>
      <c r="N1884">
        <v>0.11678432707188501</v>
      </c>
      <c r="O1884">
        <f t="shared" si="118"/>
        <v>3.7704275984262099E-3</v>
      </c>
      <c r="P1884">
        <v>660.01707263203298</v>
      </c>
      <c r="Q1884">
        <v>0.11707237904310699</v>
      </c>
      <c r="R1884">
        <v>562.936029358165</v>
      </c>
      <c r="S1884">
        <f t="shared" si="119"/>
        <v>24.06213129361905</v>
      </c>
    </row>
    <row r="1885" spans="1:19" x14ac:dyDescent="0.2">
      <c r="A1885" s="1">
        <v>29186</v>
      </c>
      <c r="B1885">
        <v>63.712904330000001</v>
      </c>
      <c r="C1885">
        <v>11</v>
      </c>
      <c r="D1885">
        <v>1.029575964</v>
      </c>
      <c r="E1885">
        <f t="shared" si="116"/>
        <v>7.3505962432264552E-2</v>
      </c>
      <c r="F1885">
        <v>5667.6045530000001</v>
      </c>
      <c r="G1885">
        <v>1.2282890339999999</v>
      </c>
      <c r="H1885">
        <v>5344.5691429999997</v>
      </c>
      <c r="I1885">
        <v>0.27194101700000001</v>
      </c>
      <c r="J1885">
        <f t="shared" si="117"/>
        <v>1.9415066860859444E-2</v>
      </c>
      <c r="K1885">
        <v>1496.979531</v>
      </c>
      <c r="L1885">
        <v>0.343876707</v>
      </c>
      <c r="M1885">
        <v>1450.1969369999999</v>
      </c>
      <c r="N1885">
        <v>0.118200477631787</v>
      </c>
      <c r="O1885">
        <f t="shared" si="118"/>
        <v>3.8161485721943298E-3</v>
      </c>
      <c r="P1885">
        <v>650.66939047222104</v>
      </c>
      <c r="Q1885">
        <v>0.11714481012397</v>
      </c>
      <c r="R1885">
        <v>563.69663496923795</v>
      </c>
      <c r="S1885">
        <f t="shared" si="119"/>
        <v>24.349426531811712</v>
      </c>
    </row>
    <row r="1886" spans="1:19" x14ac:dyDescent="0.2">
      <c r="A1886" s="1">
        <v>29187</v>
      </c>
      <c r="B1886">
        <v>64.279241260000006</v>
      </c>
      <c r="C1886">
        <v>11</v>
      </c>
      <c r="D1886">
        <v>1.0241180839999999</v>
      </c>
      <c r="E1886">
        <f t="shared" si="116"/>
        <v>7.311630034197919E-2</v>
      </c>
      <c r="F1886">
        <v>5687.6716839999999</v>
      </c>
      <c r="G1886">
        <v>1.2288936420000001</v>
      </c>
      <c r="H1886">
        <v>5359.6748969999999</v>
      </c>
      <c r="I1886">
        <v>0.27300807700000002</v>
      </c>
      <c r="J1886">
        <f t="shared" si="117"/>
        <v>1.9491248973705442E-2</v>
      </c>
      <c r="K1886">
        <v>1516.2121770000001</v>
      </c>
      <c r="L1886">
        <v>0.34731953599999998</v>
      </c>
      <c r="M1886">
        <v>1467.5449249999999</v>
      </c>
      <c r="N1886">
        <v>0.1181472374978</v>
      </c>
      <c r="O1886">
        <f t="shared" si="118"/>
        <v>3.8144296936807351E-3</v>
      </c>
      <c r="P1886">
        <v>656.157437247492</v>
      </c>
      <c r="Q1886">
        <v>0.117236708537083</v>
      </c>
      <c r="R1886">
        <v>565.28039303722096</v>
      </c>
      <c r="S1886">
        <f t="shared" si="119"/>
        <v>24.278216339681162</v>
      </c>
    </row>
    <row r="1887" spans="1:19" x14ac:dyDescent="0.2">
      <c r="A1887" s="1">
        <v>29188</v>
      </c>
      <c r="B1887">
        <v>62.863398940000003</v>
      </c>
      <c r="C1887">
        <v>11</v>
      </c>
      <c r="D1887">
        <v>1.0461101829999999</v>
      </c>
      <c r="E1887">
        <f t="shared" si="116"/>
        <v>7.4686413145137673E-2</v>
      </c>
      <c r="F1887">
        <v>5681.840408</v>
      </c>
      <c r="G1887">
        <v>1.226682464</v>
      </c>
      <c r="H1887">
        <v>5394.123544</v>
      </c>
      <c r="I1887">
        <v>0.28177514799999998</v>
      </c>
      <c r="J1887">
        <f t="shared" si="117"/>
        <v>2.0117168783510747E-2</v>
      </c>
      <c r="K1887">
        <v>1530.4328800000001</v>
      </c>
      <c r="L1887">
        <v>0.34964960899999997</v>
      </c>
      <c r="M1887">
        <v>1489.7480680000001</v>
      </c>
      <c r="N1887">
        <v>0.119127134485375</v>
      </c>
      <c r="O1887">
        <f t="shared" si="118"/>
        <v>3.8460660505293155E-3</v>
      </c>
      <c r="P1887">
        <v>647.02684047313096</v>
      </c>
      <c r="Q1887">
        <v>0.117382759846528</v>
      </c>
      <c r="R1887">
        <v>571.41274542503504</v>
      </c>
      <c r="S1887">
        <f t="shared" si="119"/>
        <v>24.649493972055176</v>
      </c>
    </row>
    <row r="1888" spans="1:19" x14ac:dyDescent="0.2">
      <c r="A1888" s="1">
        <v>29189</v>
      </c>
      <c r="B1888">
        <v>66.2614205</v>
      </c>
      <c r="C1888">
        <v>11</v>
      </c>
      <c r="D1888">
        <v>1.008343993</v>
      </c>
      <c r="E1888">
        <f t="shared" si="116"/>
        <v>7.1990118514710821E-2</v>
      </c>
      <c r="F1888">
        <v>5772.755983</v>
      </c>
      <c r="G1888">
        <v>1.220847789</v>
      </c>
      <c r="H1888">
        <v>5437.1781129999999</v>
      </c>
      <c r="I1888">
        <v>0.27435241500000002</v>
      </c>
      <c r="J1888">
        <f t="shared" si="117"/>
        <v>1.9587227184133308E-2</v>
      </c>
      <c r="K1888">
        <v>1570.663935</v>
      </c>
      <c r="L1888">
        <v>0.351044042</v>
      </c>
      <c r="M1888">
        <v>1515.7455299999999</v>
      </c>
      <c r="N1888">
        <v>0.117073427148234</v>
      </c>
      <c r="O1888">
        <f t="shared" si="118"/>
        <v>3.7797613072714253E-3</v>
      </c>
      <c r="P1888">
        <v>670.24381702711401</v>
      </c>
      <c r="Q1888">
        <v>0.117175349996737</v>
      </c>
      <c r="R1888">
        <v>580.14633418272103</v>
      </c>
      <c r="S1888">
        <f t="shared" si="119"/>
        <v>24.228340959697523</v>
      </c>
    </row>
    <row r="1889" spans="1:19" x14ac:dyDescent="0.2">
      <c r="A1889" s="1">
        <v>29190</v>
      </c>
      <c r="B1889">
        <v>67.110925890000004</v>
      </c>
      <c r="C1889">
        <v>12</v>
      </c>
      <c r="D1889">
        <v>1.0025405839999999</v>
      </c>
      <c r="E1889">
        <f t="shared" si="116"/>
        <v>7.1575787587368891E-2</v>
      </c>
      <c r="F1889">
        <v>5813.1152789999996</v>
      </c>
      <c r="G1889">
        <v>1.220041594</v>
      </c>
      <c r="H1889">
        <v>5485.434225</v>
      </c>
      <c r="I1889">
        <v>0.27554162300000001</v>
      </c>
      <c r="J1889">
        <f t="shared" si="117"/>
        <v>1.9672129980652119E-2</v>
      </c>
      <c r="K1889">
        <v>1597.6961369999999</v>
      </c>
      <c r="L1889">
        <v>0.35394424499999999</v>
      </c>
      <c r="M1889">
        <v>1544.2391909999999</v>
      </c>
      <c r="N1889">
        <v>0.116626624169373</v>
      </c>
      <c r="O1889">
        <f t="shared" si="118"/>
        <v>3.7653360986428771E-3</v>
      </c>
      <c r="P1889">
        <v>676.24595123363804</v>
      </c>
      <c r="Q1889">
        <v>0.11707121941717299</v>
      </c>
      <c r="R1889">
        <v>589.50170429964999</v>
      </c>
      <c r="S1889">
        <f t="shared" si="119"/>
        <v>24.233671358290984</v>
      </c>
    </row>
    <row r="1890" spans="1:19" x14ac:dyDescent="0.2">
      <c r="A1890" s="1">
        <v>29191</v>
      </c>
      <c r="B1890">
        <v>67.110925890000004</v>
      </c>
      <c r="C1890">
        <v>12</v>
      </c>
      <c r="D1890">
        <v>1.004860117</v>
      </c>
      <c r="E1890">
        <f t="shared" si="116"/>
        <v>7.1741389263709515E-2</v>
      </c>
      <c r="F1890">
        <v>5826.5648229999997</v>
      </c>
      <c r="G1890">
        <v>1.2191634570000001</v>
      </c>
      <c r="H1890">
        <v>5536.1466799999998</v>
      </c>
      <c r="I1890">
        <v>0.27868281499999997</v>
      </c>
      <c r="J1890">
        <f t="shared" si="117"/>
        <v>1.9896393511676554E-2</v>
      </c>
      <c r="K1890">
        <v>1615.909977</v>
      </c>
      <c r="L1890">
        <v>0.35709966500000001</v>
      </c>
      <c r="M1890">
        <v>1574.1099529999999</v>
      </c>
      <c r="N1890">
        <v>0.116879863114629</v>
      </c>
      <c r="O1890">
        <f t="shared" si="118"/>
        <v>3.7735120168686321E-3</v>
      </c>
      <c r="P1890">
        <v>677.714327881283</v>
      </c>
      <c r="Q1890">
        <v>0.116811581664944</v>
      </c>
      <c r="R1890">
        <v>601.24141004267506</v>
      </c>
      <c r="S1890">
        <f t="shared" si="119"/>
        <v>24.284481503103759</v>
      </c>
    </row>
    <row r="1891" spans="1:19" x14ac:dyDescent="0.2">
      <c r="A1891" s="1">
        <v>29192</v>
      </c>
      <c r="B1891">
        <v>65.411915109999995</v>
      </c>
      <c r="C1891">
        <v>12</v>
      </c>
      <c r="D1891">
        <v>1.023614574</v>
      </c>
      <c r="E1891">
        <f t="shared" si="116"/>
        <v>7.3080352545567481E-2</v>
      </c>
      <c r="F1891">
        <v>5785.0493429999997</v>
      </c>
      <c r="G1891">
        <v>1.2077870690000001</v>
      </c>
      <c r="H1891">
        <v>5597.9139290000003</v>
      </c>
      <c r="I1891">
        <v>0.28589937500000001</v>
      </c>
      <c r="J1891">
        <f t="shared" si="117"/>
        <v>2.0411615512576125E-2</v>
      </c>
      <c r="K1891">
        <v>1615.7858980000001</v>
      </c>
      <c r="L1891">
        <v>0.35697954799999998</v>
      </c>
      <c r="M1891">
        <v>1608.7000700000001</v>
      </c>
      <c r="N1891">
        <v>0.11853113340690601</v>
      </c>
      <c r="O1891">
        <f t="shared" si="118"/>
        <v>3.8268239229999252E-3</v>
      </c>
      <c r="P1891">
        <v>669.88930491356098</v>
      </c>
      <c r="Q1891">
        <v>0.116029027319347</v>
      </c>
      <c r="R1891">
        <v>615.81994467602499</v>
      </c>
      <c r="S1891">
        <f t="shared" si="119"/>
        <v>24.430694993892835</v>
      </c>
    </row>
    <row r="1892" spans="1:19" x14ac:dyDescent="0.2">
      <c r="A1892" s="1">
        <v>29193</v>
      </c>
      <c r="B1892">
        <v>61.164388160000001</v>
      </c>
      <c r="C1892">
        <v>12</v>
      </c>
      <c r="D1892">
        <v>1.0818497119999999</v>
      </c>
      <c r="E1892">
        <f t="shared" si="116"/>
        <v>7.7238015521143441E-2</v>
      </c>
      <c r="F1892">
        <v>5717.1463800000001</v>
      </c>
      <c r="G1892">
        <v>1.2073865450000001</v>
      </c>
      <c r="H1892">
        <v>5638.6582060000001</v>
      </c>
      <c r="I1892">
        <v>0.3053266</v>
      </c>
      <c r="J1892">
        <f t="shared" si="117"/>
        <v>2.1798610664896086E-2</v>
      </c>
      <c r="K1892">
        <v>1613.5299070000001</v>
      </c>
      <c r="L1892">
        <v>0.36005303700000002</v>
      </c>
      <c r="M1892">
        <v>1637.5801429999999</v>
      </c>
      <c r="N1892">
        <v>0.121156258797355</v>
      </c>
      <c r="O1892">
        <f t="shared" si="118"/>
        <v>3.9115771212213423E-3</v>
      </c>
      <c r="P1892">
        <v>640.26274527231203</v>
      </c>
      <c r="Q1892">
        <v>0.115716011066999</v>
      </c>
      <c r="R1892">
        <v>624.65524139171396</v>
      </c>
      <c r="S1892">
        <f t="shared" si="119"/>
        <v>25.318847901205782</v>
      </c>
    </row>
    <row r="1893" spans="1:19" x14ac:dyDescent="0.2">
      <c r="A1893" s="1">
        <v>29194</v>
      </c>
      <c r="B1893">
        <v>59.748545839999998</v>
      </c>
      <c r="C1893">
        <v>12</v>
      </c>
      <c r="D1893">
        <v>1.104697898</v>
      </c>
      <c r="E1893">
        <f t="shared" si="116"/>
        <v>7.8869248145530355E-2</v>
      </c>
      <c r="F1893">
        <v>5702.7536330000003</v>
      </c>
      <c r="G1893">
        <v>1.2033659910000001</v>
      </c>
      <c r="H1893">
        <v>5691.2611319999996</v>
      </c>
      <c r="I1893">
        <v>0.31484360300000003</v>
      </c>
      <c r="J1893">
        <f t="shared" si="117"/>
        <v>2.2478071422961869E-2</v>
      </c>
      <c r="K1893">
        <v>1625.3090589999999</v>
      </c>
      <c r="L1893">
        <v>0.36244641999999999</v>
      </c>
      <c r="M1893">
        <v>1672.1200630000001</v>
      </c>
      <c r="N1893">
        <v>0.122095218338118</v>
      </c>
      <c r="O1893">
        <f t="shared" si="118"/>
        <v>3.9418917966154059E-3</v>
      </c>
      <c r="P1893">
        <v>630.28901515374105</v>
      </c>
      <c r="Q1893">
        <v>0.114950941908703</v>
      </c>
      <c r="R1893">
        <v>638.16583434745996</v>
      </c>
      <c r="S1893">
        <f t="shared" si="119"/>
        <v>25.710325092005629</v>
      </c>
    </row>
    <row r="1894" spans="1:19" x14ac:dyDescent="0.2">
      <c r="A1894" s="1">
        <v>29195</v>
      </c>
      <c r="B1894">
        <v>60.598051230000003</v>
      </c>
      <c r="C1894">
        <v>12</v>
      </c>
      <c r="D1894">
        <v>1.0946313649999999</v>
      </c>
      <c r="E1894">
        <f t="shared" si="116"/>
        <v>7.8150554020575858E-2</v>
      </c>
      <c r="F1894">
        <v>5731.1303770000004</v>
      </c>
      <c r="G1894">
        <v>1.2049839929999999</v>
      </c>
      <c r="H1894">
        <v>5739.4691249999996</v>
      </c>
      <c r="I1894">
        <v>0.31449386699999998</v>
      </c>
      <c r="J1894">
        <f t="shared" si="117"/>
        <v>2.2453102229647238E-2</v>
      </c>
      <c r="K1894">
        <v>1646.5866140000001</v>
      </c>
      <c r="L1894">
        <v>0.366349329</v>
      </c>
      <c r="M1894">
        <v>1702.318972</v>
      </c>
      <c r="N1894">
        <v>0.121886319706937</v>
      </c>
      <c r="O1894">
        <f t="shared" si="118"/>
        <v>3.9351474227424165E-3</v>
      </c>
      <c r="P1894">
        <v>638.15674570947499</v>
      </c>
      <c r="Q1894">
        <v>0.114786582242487</v>
      </c>
      <c r="R1894">
        <v>649.77930651935003</v>
      </c>
      <c r="S1894">
        <f t="shared" si="119"/>
        <v>25.565409740129148</v>
      </c>
    </row>
    <row r="1895" spans="1:19" x14ac:dyDescent="0.2">
      <c r="A1895" s="1">
        <v>29196</v>
      </c>
      <c r="B1895">
        <v>60.598051230000003</v>
      </c>
      <c r="C1895">
        <v>12</v>
      </c>
      <c r="D1895">
        <v>1.096941003</v>
      </c>
      <c r="E1895">
        <f t="shared" si="116"/>
        <v>7.8315449249287836E-2</v>
      </c>
      <c r="F1895">
        <v>5743.2228859999996</v>
      </c>
      <c r="G1895">
        <v>1.2050276150000001</v>
      </c>
      <c r="H1895">
        <v>5797.5977039999998</v>
      </c>
      <c r="I1895">
        <v>0.31786349600000002</v>
      </c>
      <c r="J1895">
        <f t="shared" si="117"/>
        <v>2.269367488416258E-2</v>
      </c>
      <c r="K1895">
        <v>1664.228887</v>
      </c>
      <c r="L1895">
        <v>0.36940503000000002</v>
      </c>
      <c r="M1895">
        <v>1735.8490650000001</v>
      </c>
      <c r="N1895">
        <v>0.122107674985884</v>
      </c>
      <c r="O1895">
        <f t="shared" si="118"/>
        <v>3.9422939643522798E-3</v>
      </c>
      <c r="P1895">
        <v>639.315689262766</v>
      </c>
      <c r="Q1895">
        <v>0.11469512272428301</v>
      </c>
      <c r="R1895">
        <v>664.18571904365695</v>
      </c>
      <c r="S1895">
        <f t="shared" si="119"/>
        <v>25.621915830431039</v>
      </c>
    </row>
    <row r="1896" spans="1:19" x14ac:dyDescent="0.2">
      <c r="A1896" s="1">
        <v>29197</v>
      </c>
      <c r="B1896">
        <v>60.031714299999997</v>
      </c>
      <c r="C1896">
        <v>12</v>
      </c>
      <c r="D1896">
        <v>1.107458933</v>
      </c>
      <c r="E1896">
        <f t="shared" si="116"/>
        <v>7.906637059407283E-2</v>
      </c>
      <c r="F1896">
        <v>5744.1016719999998</v>
      </c>
      <c r="G1896">
        <v>1.2059313840000001</v>
      </c>
      <c r="H1896">
        <v>5857.8552920000002</v>
      </c>
      <c r="I1896">
        <v>0.323775641</v>
      </c>
      <c r="J1896">
        <f t="shared" si="117"/>
        <v>2.3115768953429431E-2</v>
      </c>
      <c r="K1896">
        <v>1679.3401040000001</v>
      </c>
      <c r="L1896">
        <v>0.37224438599999998</v>
      </c>
      <c r="M1896">
        <v>1768.173749</v>
      </c>
      <c r="N1896">
        <v>0.122603524578381</v>
      </c>
      <c r="O1896">
        <f t="shared" si="118"/>
        <v>3.9583026620525139E-3</v>
      </c>
      <c r="P1896">
        <v>635.91261925173899</v>
      </c>
      <c r="Q1896">
        <v>0.11504646842521001</v>
      </c>
      <c r="R1896">
        <v>677.68265487063695</v>
      </c>
      <c r="S1896">
        <f t="shared" si="119"/>
        <v>25.814635279687622</v>
      </c>
    </row>
    <row r="1897" spans="1:19" x14ac:dyDescent="0.2">
      <c r="A1897" s="1">
        <v>29198</v>
      </c>
      <c r="B1897">
        <v>59.465377369999999</v>
      </c>
      <c r="C1897">
        <v>12</v>
      </c>
      <c r="D1897">
        <v>1.1180392299999999</v>
      </c>
      <c r="E1897">
        <f t="shared" si="116"/>
        <v>7.9821744593658747E-2</v>
      </c>
      <c r="F1897">
        <v>5744.2715770000004</v>
      </c>
      <c r="G1897">
        <v>1.208031855</v>
      </c>
      <c r="H1897">
        <v>5893.9719830000004</v>
      </c>
      <c r="I1897">
        <v>0.32975795699999999</v>
      </c>
      <c r="J1897">
        <f t="shared" si="117"/>
        <v>2.3542872839426843E-2</v>
      </c>
      <c r="K1897">
        <v>1694.233268</v>
      </c>
      <c r="L1897">
        <v>0.37610290299999999</v>
      </c>
      <c r="M1897">
        <v>1794.8028830000001</v>
      </c>
      <c r="N1897">
        <v>0.123094162091147</v>
      </c>
      <c r="O1897">
        <f t="shared" si="118"/>
        <v>3.9741430857235553E-3</v>
      </c>
      <c r="P1897">
        <v>632.434245233512</v>
      </c>
      <c r="Q1897">
        <v>0.11510285352529399</v>
      </c>
      <c r="R1897">
        <v>686.16987644002597</v>
      </c>
      <c r="S1897">
        <f t="shared" si="119"/>
        <v>26.009284317015585</v>
      </c>
    </row>
    <row r="1898" spans="1:19" x14ac:dyDescent="0.2">
      <c r="A1898" s="1">
        <v>29199</v>
      </c>
      <c r="B1898">
        <v>58.332703520000003</v>
      </c>
      <c r="C1898">
        <v>12</v>
      </c>
      <c r="D1898">
        <v>1.140251978</v>
      </c>
      <c r="E1898">
        <f t="shared" si="116"/>
        <v>8.1407610500688954E-2</v>
      </c>
      <c r="F1898">
        <v>5746.807922</v>
      </c>
      <c r="G1898">
        <v>1.214113695</v>
      </c>
      <c r="H1898">
        <v>5935.9889069999999</v>
      </c>
      <c r="I1898">
        <v>0.33748470200000003</v>
      </c>
      <c r="J1898">
        <f t="shared" si="117"/>
        <v>2.4094519194385544E-2</v>
      </c>
      <c r="K1898">
        <v>1700.9045349999999</v>
      </c>
      <c r="L1898">
        <v>0.37874110500000002</v>
      </c>
      <c r="M1898">
        <v>1814.0985109999999</v>
      </c>
      <c r="N1898">
        <v>0.123873323202982</v>
      </c>
      <c r="O1898">
        <f t="shared" si="118"/>
        <v>3.9992986064457392E-3</v>
      </c>
      <c r="P1898">
        <v>624.31480826251595</v>
      </c>
      <c r="Q1898">
        <v>0.11509340252367301</v>
      </c>
      <c r="R1898">
        <v>693.36363570391904</v>
      </c>
      <c r="S1898">
        <f t="shared" si="119"/>
        <v>26.380158141988918</v>
      </c>
    </row>
    <row r="1899" spans="1:19" x14ac:dyDescent="0.2">
      <c r="A1899" s="1">
        <v>29200</v>
      </c>
      <c r="B1899">
        <v>56.350524270000001</v>
      </c>
      <c r="C1899">
        <v>12</v>
      </c>
      <c r="D1899">
        <v>1.175874036</v>
      </c>
      <c r="E1899">
        <f t="shared" si="116"/>
        <v>8.3950826104649906E-2</v>
      </c>
      <c r="F1899">
        <v>5724.9606299999996</v>
      </c>
      <c r="G1899">
        <v>1.2179241839999999</v>
      </c>
      <c r="H1899">
        <v>5996.6053069999998</v>
      </c>
      <c r="I1899">
        <v>0.34940618699999998</v>
      </c>
      <c r="J1899">
        <f t="shared" si="117"/>
        <v>2.4945646512026385E-2</v>
      </c>
      <c r="K1899">
        <v>1701.1487669999999</v>
      </c>
      <c r="L1899">
        <v>0.38045748699999998</v>
      </c>
      <c r="M1899">
        <v>1836.1016070000001</v>
      </c>
      <c r="N1899">
        <v>0.12506345823158299</v>
      </c>
      <c r="O1899">
        <f t="shared" si="118"/>
        <v>4.0377225805371328E-3</v>
      </c>
      <c r="P1899">
        <v>608.89462031470998</v>
      </c>
      <c r="Q1899">
        <v>0.115501644110066</v>
      </c>
      <c r="R1899">
        <v>702.07711642969196</v>
      </c>
      <c r="S1899">
        <f t="shared" si="119"/>
        <v>26.969775769535396</v>
      </c>
    </row>
    <row r="1900" spans="1:19" x14ac:dyDescent="0.2">
      <c r="A1900" s="1">
        <v>29201</v>
      </c>
      <c r="B1900">
        <v>57.766366589999997</v>
      </c>
      <c r="C1900">
        <v>12</v>
      </c>
      <c r="D1900">
        <v>1.1597167370000001</v>
      </c>
      <c r="E1900">
        <f t="shared" si="116"/>
        <v>8.2797285370572654E-2</v>
      </c>
      <c r="F1900">
        <v>5788.1625549999999</v>
      </c>
      <c r="G1900">
        <v>1.2177845650000001</v>
      </c>
      <c r="H1900">
        <v>6080.4681280000004</v>
      </c>
      <c r="I1900">
        <v>0.34506314300000002</v>
      </c>
      <c r="J1900">
        <f t="shared" si="117"/>
        <v>2.4635577473637617E-2</v>
      </c>
      <c r="K1900">
        <v>1722.2150039999999</v>
      </c>
      <c r="L1900">
        <v>0.37982866900000001</v>
      </c>
      <c r="M1900">
        <v>1864.4917089999999</v>
      </c>
      <c r="N1900">
        <v>0.124591816940641</v>
      </c>
      <c r="O1900">
        <f t="shared" si="118"/>
        <v>4.0224954573048312E-3</v>
      </c>
      <c r="P1900">
        <v>621.83951180085205</v>
      </c>
      <c r="Q1900">
        <v>0.116191812687473</v>
      </c>
      <c r="R1900">
        <v>714.79258397207798</v>
      </c>
      <c r="S1900">
        <f t="shared" si="119"/>
        <v>26.708013466892236</v>
      </c>
    </row>
    <row r="1901" spans="1:19" x14ac:dyDescent="0.2">
      <c r="A1901" s="1">
        <v>29202</v>
      </c>
      <c r="B1901">
        <v>58.899040450000001</v>
      </c>
      <c r="C1901">
        <v>12</v>
      </c>
      <c r="D1901">
        <v>1.148295227</v>
      </c>
      <c r="E1901">
        <f t="shared" si="116"/>
        <v>8.1981853470125002E-2</v>
      </c>
      <c r="F1901">
        <v>5843.5332799999996</v>
      </c>
      <c r="G1901">
        <v>1.2215183730000001</v>
      </c>
      <c r="H1901">
        <v>6125.377966</v>
      </c>
      <c r="I1901">
        <v>0.34218553000000002</v>
      </c>
      <c r="J1901">
        <f t="shared" si="117"/>
        <v>2.4430132008253194E-2</v>
      </c>
      <c r="K1901">
        <v>1741.340105</v>
      </c>
      <c r="L1901">
        <v>0.38118289599999999</v>
      </c>
      <c r="M1901">
        <v>1881.099665</v>
      </c>
      <c r="N1901">
        <v>0.124288518567007</v>
      </c>
      <c r="O1901">
        <f t="shared" si="118"/>
        <v>4.0127033508879865E-3</v>
      </c>
      <c r="P1901">
        <v>632.48899525837101</v>
      </c>
      <c r="Q1901">
        <v>0.116547706544504</v>
      </c>
      <c r="R1901">
        <v>719.93950758432595</v>
      </c>
      <c r="S1901">
        <f t="shared" si="119"/>
        <v>26.518777037138786</v>
      </c>
    </row>
    <row r="1902" spans="1:19" x14ac:dyDescent="0.2">
      <c r="A1902" s="1">
        <v>29203</v>
      </c>
      <c r="B1902">
        <v>59.18220891</v>
      </c>
      <c r="C1902">
        <v>12</v>
      </c>
      <c r="D1902">
        <v>1.1496167429999999</v>
      </c>
      <c r="E1902">
        <f t="shared" si="116"/>
        <v>8.2076202317462349E-2</v>
      </c>
      <c r="F1902">
        <v>5878.3845520000004</v>
      </c>
      <c r="G1902">
        <v>1.2315644450000001</v>
      </c>
      <c r="H1902">
        <v>6145.0307709999997</v>
      </c>
      <c r="I1902">
        <v>0.34331499199999999</v>
      </c>
      <c r="J1902">
        <f t="shared" si="117"/>
        <v>2.4510769274704247E-2</v>
      </c>
      <c r="K1902">
        <v>1755.487259</v>
      </c>
      <c r="L1902">
        <v>0.38505574599999998</v>
      </c>
      <c r="M1902">
        <v>1891.439034</v>
      </c>
      <c r="N1902">
        <v>0.124390984493825</v>
      </c>
      <c r="O1902">
        <f t="shared" si="118"/>
        <v>4.0160115033435395E-3</v>
      </c>
      <c r="P1902">
        <v>636.05375114982701</v>
      </c>
      <c r="Q1902">
        <v>0.116856765174617</v>
      </c>
      <c r="R1902">
        <v>720.26445013365003</v>
      </c>
      <c r="S1902">
        <f t="shared" si="119"/>
        <v>26.540504553691484</v>
      </c>
    </row>
    <row r="1903" spans="1:19" x14ac:dyDescent="0.2">
      <c r="A1903" s="1">
        <v>29204</v>
      </c>
      <c r="B1903">
        <v>59.18220891</v>
      </c>
      <c r="C1903">
        <v>12</v>
      </c>
      <c r="D1903">
        <v>1.1551118419999999</v>
      </c>
      <c r="E1903">
        <f t="shared" si="116"/>
        <v>8.2468521636074155E-2</v>
      </c>
      <c r="F1903">
        <v>5906.4828779999998</v>
      </c>
      <c r="G1903">
        <v>1.239955414</v>
      </c>
      <c r="H1903">
        <v>6163.2229120000002</v>
      </c>
      <c r="I1903">
        <v>0.34576148299999998</v>
      </c>
      <c r="J1903">
        <f t="shared" si="117"/>
        <v>2.4685435041801422E-2</v>
      </c>
      <c r="K1903">
        <v>1767.9970080000001</v>
      </c>
      <c r="L1903">
        <v>0.38818760600000002</v>
      </c>
      <c r="M1903">
        <v>1900.291827</v>
      </c>
      <c r="N1903">
        <v>0.12462292134648099</v>
      </c>
      <c r="O1903">
        <f t="shared" si="118"/>
        <v>4.0234996751922153E-3</v>
      </c>
      <c r="P1903">
        <v>637.23972379697705</v>
      </c>
      <c r="Q1903">
        <v>0.117289797147776</v>
      </c>
      <c r="R1903">
        <v>719.81816786869604</v>
      </c>
      <c r="S1903">
        <f t="shared" si="119"/>
        <v>26.632028166562858</v>
      </c>
    </row>
    <row r="1904" spans="1:19" x14ac:dyDescent="0.2">
      <c r="A1904" s="1">
        <v>29205</v>
      </c>
      <c r="B1904">
        <v>59.748545839999998</v>
      </c>
      <c r="C1904">
        <v>12</v>
      </c>
      <c r="D1904">
        <v>1.152341973</v>
      </c>
      <c r="E1904">
        <f t="shared" si="116"/>
        <v>8.2270768489365792E-2</v>
      </c>
      <c r="F1904">
        <v>5948.705422</v>
      </c>
      <c r="G1904">
        <v>1.2453675580000001</v>
      </c>
      <c r="H1904">
        <v>6198.6666310000001</v>
      </c>
      <c r="I1904">
        <v>0.345583154</v>
      </c>
      <c r="J1904">
        <f t="shared" si="117"/>
        <v>2.4672703349111497E-2</v>
      </c>
      <c r="K1904">
        <v>1783.9950570000001</v>
      </c>
      <c r="L1904">
        <v>0.39118799399999998</v>
      </c>
      <c r="M1904">
        <v>1912.437064</v>
      </c>
      <c r="N1904">
        <v>0.12461080419524501</v>
      </c>
      <c r="O1904">
        <f t="shared" si="118"/>
        <v>4.0231084682333714E-3</v>
      </c>
      <c r="P1904">
        <v>643.27515952535805</v>
      </c>
      <c r="Q1904">
        <v>0.117674095745264</v>
      </c>
      <c r="R1904">
        <v>721.44560405659001</v>
      </c>
      <c r="S1904">
        <f t="shared" si="119"/>
        <v>26.58229890715284</v>
      </c>
    </row>
    <row r="1905" spans="1:19" x14ac:dyDescent="0.2">
      <c r="A1905" s="1">
        <v>29206</v>
      </c>
      <c r="B1905">
        <v>60.314882769999997</v>
      </c>
      <c r="C1905">
        <v>12</v>
      </c>
      <c r="D1905">
        <v>1.1496650879999999</v>
      </c>
      <c r="E1905">
        <f t="shared" si="116"/>
        <v>8.2079653879928882E-2</v>
      </c>
      <c r="F1905">
        <v>5991.1414560000003</v>
      </c>
      <c r="G1905">
        <v>1.2374581170000001</v>
      </c>
      <c r="H1905">
        <v>6279.5293469999997</v>
      </c>
      <c r="I1905">
        <v>0.34542324400000002</v>
      </c>
      <c r="J1905">
        <f t="shared" si="117"/>
        <v>2.4661286669950811E-2</v>
      </c>
      <c r="K1905">
        <v>1800.071637</v>
      </c>
      <c r="L1905">
        <v>0.38902397799999999</v>
      </c>
      <c r="M1905">
        <v>1941.158036</v>
      </c>
      <c r="N1905">
        <v>0.124609641610969</v>
      </c>
      <c r="O1905">
        <f t="shared" si="118"/>
        <v>4.0230709337460849E-3</v>
      </c>
      <c r="P1905">
        <v>649.36649593637298</v>
      </c>
      <c r="Q1905">
        <v>0.117608558447728</v>
      </c>
      <c r="R1905">
        <v>734.387547839597</v>
      </c>
      <c r="S1905">
        <f t="shared" si="119"/>
        <v>26.532204454691978</v>
      </c>
    </row>
    <row r="1906" spans="1:19" x14ac:dyDescent="0.2">
      <c r="A1906" s="1">
        <v>29207</v>
      </c>
      <c r="B1906">
        <v>60.598051230000003</v>
      </c>
      <c r="C1906">
        <v>12</v>
      </c>
      <c r="D1906">
        <v>1.1511179010000001</v>
      </c>
      <c r="E1906">
        <f t="shared" si="116"/>
        <v>8.2183376598342225E-2</v>
      </c>
      <c r="F1906">
        <v>6026.875333</v>
      </c>
      <c r="G1906">
        <v>1.2337651140000001</v>
      </c>
      <c r="H1906">
        <v>6328.9990340000004</v>
      </c>
      <c r="I1906">
        <v>0.34656936799999999</v>
      </c>
      <c r="J1906">
        <f t="shared" si="117"/>
        <v>2.4743113509963086E-2</v>
      </c>
      <c r="K1906">
        <v>1814.5234089999999</v>
      </c>
      <c r="L1906">
        <v>0.38788194100000001</v>
      </c>
      <c r="M1906">
        <v>1960.050469</v>
      </c>
      <c r="N1906">
        <v>0.124734480019967</v>
      </c>
      <c r="O1906">
        <f t="shared" si="118"/>
        <v>4.027101390524244E-3</v>
      </c>
      <c r="P1906">
        <v>653.06877784722701</v>
      </c>
      <c r="Q1906">
        <v>0.117752543730683</v>
      </c>
      <c r="R1906">
        <v>741.19214978670402</v>
      </c>
      <c r="S1906">
        <f t="shared" si="119"/>
        <v>26.551725357574306</v>
      </c>
    </row>
    <row r="1907" spans="1:19" x14ac:dyDescent="0.2">
      <c r="A1907" s="1">
        <v>29208</v>
      </c>
      <c r="B1907">
        <v>63.996072789999999</v>
      </c>
      <c r="C1907">
        <v>12</v>
      </c>
      <c r="D1907">
        <v>1.109414213</v>
      </c>
      <c r="E1907">
        <f t="shared" si="116"/>
        <v>7.9205966644534401E-2</v>
      </c>
      <c r="F1907">
        <v>6134.2403979999999</v>
      </c>
      <c r="G1907">
        <v>1.2406879070000001</v>
      </c>
      <c r="H1907">
        <v>6347.6731829999999</v>
      </c>
      <c r="I1907">
        <v>0.33391649800000001</v>
      </c>
      <c r="J1907">
        <f t="shared" si="117"/>
        <v>2.3839769396074736E-2</v>
      </c>
      <c r="K1907">
        <v>1846.3113639999999</v>
      </c>
      <c r="L1907">
        <v>0.391003924</v>
      </c>
      <c r="M1907">
        <v>1970.1033</v>
      </c>
      <c r="N1907">
        <v>0.12365380663003001</v>
      </c>
      <c r="O1907">
        <f t="shared" si="118"/>
        <v>3.9922114281768549E-3</v>
      </c>
      <c r="P1907">
        <v>683.71413208585898</v>
      </c>
      <c r="Q1907">
        <v>0.117772516085283</v>
      </c>
      <c r="R1907">
        <v>740.886968069506</v>
      </c>
      <c r="S1907">
        <f t="shared" si="119"/>
        <v>25.811693066483606</v>
      </c>
    </row>
    <row r="1908" spans="1:19" x14ac:dyDescent="0.2">
      <c r="A1908" s="1">
        <v>29209</v>
      </c>
      <c r="B1908">
        <v>69.376273600000005</v>
      </c>
      <c r="C1908">
        <v>12</v>
      </c>
      <c r="D1908">
        <v>1.0590273750000001</v>
      </c>
      <c r="E1908">
        <f t="shared" si="116"/>
        <v>7.5608628370708308E-2</v>
      </c>
      <c r="F1908">
        <v>6347.926622</v>
      </c>
      <c r="G1908">
        <v>1.249132548</v>
      </c>
      <c r="H1908">
        <v>6360.7406929999997</v>
      </c>
      <c r="I1908">
        <v>0.32081162899999999</v>
      </c>
      <c r="J1908">
        <f t="shared" si="117"/>
        <v>2.29041550829246E-2</v>
      </c>
      <c r="K1908">
        <v>1922.9802079999999</v>
      </c>
      <c r="L1908">
        <v>0.39484017700000001</v>
      </c>
      <c r="M1908">
        <v>1976.991788</v>
      </c>
      <c r="N1908">
        <v>0.120021103374421</v>
      </c>
      <c r="O1908">
        <f t="shared" si="118"/>
        <v>3.8749281851659153E-3</v>
      </c>
      <c r="P1908">
        <v>719.41970066707302</v>
      </c>
      <c r="Q1908">
        <v>0.117976980168906</v>
      </c>
      <c r="R1908">
        <v>737.33934736013396</v>
      </c>
      <c r="S1908">
        <f t="shared" si="119"/>
        <v>25.423124957711909</v>
      </c>
    </row>
    <row r="1909" spans="1:19" x14ac:dyDescent="0.2">
      <c r="A1909" s="1">
        <v>29210</v>
      </c>
      <c r="B1909">
        <v>73.057463630000001</v>
      </c>
      <c r="C1909">
        <v>12</v>
      </c>
      <c r="D1909">
        <v>1.0296112639999999</v>
      </c>
      <c r="E1909">
        <f t="shared" si="116"/>
        <v>7.3508482654729521E-2</v>
      </c>
      <c r="F1909">
        <v>6499.0760399999999</v>
      </c>
      <c r="G1909">
        <v>1.250560184</v>
      </c>
      <c r="H1909">
        <v>6389.9599049999997</v>
      </c>
      <c r="I1909">
        <v>0.31371022900000001</v>
      </c>
      <c r="J1909">
        <f t="shared" si="117"/>
        <v>2.2397154861601948E-2</v>
      </c>
      <c r="K1909">
        <v>1980.1906839999999</v>
      </c>
      <c r="L1909">
        <v>0.39622069900000001</v>
      </c>
      <c r="M1909">
        <v>1989.415207</v>
      </c>
      <c r="N1909">
        <v>0.11766016605497399</v>
      </c>
      <c r="O1909">
        <f t="shared" si="118"/>
        <v>3.798704401970093E-3</v>
      </c>
      <c r="P1909">
        <v>742.69036532742496</v>
      </c>
      <c r="Q1909">
        <v>0.118010871987098</v>
      </c>
      <c r="R1909">
        <v>737.31598173596694</v>
      </c>
      <c r="S1909">
        <f t="shared" si="119"/>
        <v>25.246933524649261</v>
      </c>
    </row>
    <row r="1910" spans="1:19" x14ac:dyDescent="0.2">
      <c r="A1910" s="1">
        <v>29211</v>
      </c>
      <c r="B1910">
        <v>85.800044499999998</v>
      </c>
      <c r="C1910">
        <v>12</v>
      </c>
      <c r="D1910">
        <v>0.92626577700000001</v>
      </c>
      <c r="E1910">
        <f t="shared" si="116"/>
        <v>6.6130193193257511E-2</v>
      </c>
      <c r="F1910">
        <v>6866.5229159999999</v>
      </c>
      <c r="G1910">
        <v>1.2436192370000001</v>
      </c>
      <c r="H1910">
        <v>6451.3470850000003</v>
      </c>
      <c r="I1910">
        <v>0.28646476399999998</v>
      </c>
      <c r="J1910">
        <f t="shared" si="117"/>
        <v>2.0451981123319554E-2</v>
      </c>
      <c r="K1910">
        <v>2123.5987749999999</v>
      </c>
      <c r="L1910">
        <v>0.39494899500000002</v>
      </c>
      <c r="M1910">
        <v>2016.0155689999999</v>
      </c>
      <c r="N1910">
        <v>0.109757690685167</v>
      </c>
      <c r="O1910">
        <f t="shared" si="118"/>
        <v>3.5435698991025692E-3</v>
      </c>
      <c r="P1910">
        <v>813.64735394082004</v>
      </c>
      <c r="Q1910">
        <v>0.11727141833374401</v>
      </c>
      <c r="R1910">
        <v>746.84068450241796</v>
      </c>
      <c r="S1910">
        <f t="shared" si="119"/>
        <v>24.433601362994008</v>
      </c>
    </row>
    <row r="1911" spans="1:19" x14ac:dyDescent="0.2">
      <c r="A1911" s="1">
        <v>29212</v>
      </c>
      <c r="B1911">
        <v>89.198066060000002</v>
      </c>
      <c r="C1911">
        <v>12</v>
      </c>
      <c r="D1911">
        <v>0.90488183300000002</v>
      </c>
      <c r="E1911">
        <f t="shared" si="116"/>
        <v>6.460349925392847E-2</v>
      </c>
      <c r="F1911">
        <v>6973.6644999999999</v>
      </c>
      <c r="G1911">
        <v>1.247872627</v>
      </c>
      <c r="H1911">
        <v>6532.4115929999998</v>
      </c>
      <c r="I1911">
        <v>0.28141479200000002</v>
      </c>
      <c r="J1911">
        <f t="shared" si="117"/>
        <v>2.0091441381624508E-2</v>
      </c>
      <c r="K1911">
        <v>2168.7830100000001</v>
      </c>
      <c r="L1911">
        <v>0.396609353</v>
      </c>
      <c r="M1911">
        <v>2044.4134340000001</v>
      </c>
      <c r="N1911">
        <v>0.108114619983614</v>
      </c>
      <c r="O1911">
        <f t="shared" si="118"/>
        <v>3.4905227199593645E-3</v>
      </c>
      <c r="P1911">
        <v>833.20833733871495</v>
      </c>
      <c r="Q1911">
        <v>0.117889425444583</v>
      </c>
      <c r="R1911">
        <v>761.99028251684604</v>
      </c>
      <c r="S1911">
        <f t="shared" si="119"/>
        <v>24.264257084262432</v>
      </c>
    </row>
    <row r="1912" spans="1:19" x14ac:dyDescent="0.2">
      <c r="A1912" s="1">
        <v>29213</v>
      </c>
      <c r="B1912">
        <v>84.101033709999996</v>
      </c>
      <c r="C1912">
        <v>12</v>
      </c>
      <c r="D1912">
        <v>0.94976058100000005</v>
      </c>
      <c r="E1912">
        <f t="shared" si="116"/>
        <v>6.7807590724439024E-2</v>
      </c>
      <c r="F1912">
        <v>6901.2731489999996</v>
      </c>
      <c r="G1912">
        <v>1.239172535</v>
      </c>
      <c r="H1912">
        <v>6646.7917939999998</v>
      </c>
      <c r="I1912">
        <v>0.29443079999999999</v>
      </c>
      <c r="J1912">
        <f t="shared" si="117"/>
        <v>2.1020711516631325E-2</v>
      </c>
      <c r="K1912">
        <v>2139.431153</v>
      </c>
      <c r="L1912">
        <v>0.39382793300000002</v>
      </c>
      <c r="M1912">
        <v>2086.606589</v>
      </c>
      <c r="N1912">
        <v>0.111429201475199</v>
      </c>
      <c r="O1912">
        <f t="shared" si="118"/>
        <v>3.5975352776068661E-3</v>
      </c>
      <c r="P1912">
        <v>809.68127300047797</v>
      </c>
      <c r="Q1912">
        <v>0.11789403258488899</v>
      </c>
      <c r="R1912">
        <v>785.06262834003701</v>
      </c>
      <c r="S1912">
        <f t="shared" si="119"/>
        <v>24.691433269324399</v>
      </c>
    </row>
    <row r="1913" spans="1:19" x14ac:dyDescent="0.2">
      <c r="A1913" s="1">
        <v>29214</v>
      </c>
      <c r="B1913">
        <v>85.233707570000007</v>
      </c>
      <c r="C1913">
        <v>12</v>
      </c>
      <c r="D1913">
        <v>0.94562288100000003</v>
      </c>
      <c r="E1913">
        <f t="shared" si="116"/>
        <v>6.7512182098567117E-2</v>
      </c>
      <c r="F1913">
        <v>6963.7487730000003</v>
      </c>
      <c r="G1913">
        <v>1.2362103209999999</v>
      </c>
      <c r="H1913">
        <v>6695.9505150000005</v>
      </c>
      <c r="I1913">
        <v>0.29407767099999998</v>
      </c>
      <c r="J1913">
        <f t="shared" si="117"/>
        <v>2.0995500082103564E-2</v>
      </c>
      <c r="K1913">
        <v>2165.6445330000001</v>
      </c>
      <c r="L1913">
        <v>0.39392312899999998</v>
      </c>
      <c r="M1913">
        <v>2105.854206</v>
      </c>
      <c r="N1913">
        <v>0.11108085635208401</v>
      </c>
      <c r="O1913">
        <f t="shared" si="118"/>
        <v>3.5862888192943437E-3</v>
      </c>
      <c r="P1913">
        <v>818.02079080480303</v>
      </c>
      <c r="Q1913">
        <v>0.11769032262434501</v>
      </c>
      <c r="R1913">
        <v>791.91961288859</v>
      </c>
      <c r="S1913">
        <f t="shared" si="119"/>
        <v>24.67946298817224</v>
      </c>
    </row>
    <row r="1914" spans="1:19" x14ac:dyDescent="0.2">
      <c r="A1914" s="1">
        <v>29215</v>
      </c>
      <c r="B1914">
        <v>93.162424549999997</v>
      </c>
      <c r="C1914">
        <v>12</v>
      </c>
      <c r="D1914">
        <v>0.88970422100000002</v>
      </c>
      <c r="E1914">
        <f t="shared" si="116"/>
        <v>6.3519902689427199E-2</v>
      </c>
      <c r="F1914">
        <v>7161.4370060000001</v>
      </c>
      <c r="G1914">
        <v>1.2475978089999999</v>
      </c>
      <c r="H1914">
        <v>6749.3022440000004</v>
      </c>
      <c r="I1914">
        <v>0.279503418</v>
      </c>
      <c r="J1914">
        <f t="shared" si="117"/>
        <v>1.9954979973869649E-2</v>
      </c>
      <c r="K1914">
        <v>2249.7882709999999</v>
      </c>
      <c r="L1914">
        <v>0.39914265999999998</v>
      </c>
      <c r="M1914">
        <v>2124.4936910000001</v>
      </c>
      <c r="N1914">
        <v>0.10694571405769999</v>
      </c>
      <c r="O1914">
        <f t="shared" si="118"/>
        <v>3.4527841357372088E-3</v>
      </c>
      <c r="P1914">
        <v>860.83102228276596</v>
      </c>
      <c r="Q1914">
        <v>0.118163416801277</v>
      </c>
      <c r="R1914">
        <v>801.67140003151098</v>
      </c>
      <c r="S1914">
        <f t="shared" si="119"/>
        <v>24.176108143949754</v>
      </c>
    </row>
    <row r="1915" spans="1:19" x14ac:dyDescent="0.2">
      <c r="A1915" s="1">
        <v>29216</v>
      </c>
      <c r="B1915">
        <v>85.233707570000007</v>
      </c>
      <c r="C1915">
        <v>12</v>
      </c>
      <c r="D1915">
        <v>0.95554419499999999</v>
      </c>
      <c r="E1915">
        <f t="shared" si="116"/>
        <v>6.8220508399551641E-2</v>
      </c>
      <c r="F1915">
        <v>7036.8112330000004</v>
      </c>
      <c r="G1915">
        <v>1.270717517</v>
      </c>
      <c r="H1915">
        <v>6741.4139070000001</v>
      </c>
      <c r="I1915">
        <v>0.29834184899999999</v>
      </c>
      <c r="J1915">
        <f t="shared" si="117"/>
        <v>2.1299938529418062E-2</v>
      </c>
      <c r="K1915">
        <v>2197.0467600000002</v>
      </c>
      <c r="L1915">
        <v>0.40747889799999998</v>
      </c>
      <c r="M1915">
        <v>2121.179486</v>
      </c>
      <c r="N1915">
        <v>0.11173780015606601</v>
      </c>
      <c r="O1915">
        <f t="shared" si="118"/>
        <v>3.6074985065122538E-3</v>
      </c>
      <c r="P1915">
        <v>822.85865132997696</v>
      </c>
      <c r="Q1915">
        <v>0.119436348597095</v>
      </c>
      <c r="R1915">
        <v>796.41987061106397</v>
      </c>
      <c r="S1915">
        <f t="shared" si="119"/>
        <v>24.815102977137055</v>
      </c>
    </row>
    <row r="1916" spans="1:19" x14ac:dyDescent="0.2">
      <c r="A1916" s="1">
        <v>29217</v>
      </c>
      <c r="B1916">
        <v>86.649549890000003</v>
      </c>
      <c r="C1916">
        <v>12</v>
      </c>
      <c r="D1916">
        <v>0.94915714399999995</v>
      </c>
      <c r="E1916">
        <f t="shared" si="116"/>
        <v>6.776450869940813E-2</v>
      </c>
      <c r="F1916">
        <v>7105.8849959999998</v>
      </c>
      <c r="G1916">
        <v>1.254766625</v>
      </c>
      <c r="H1916">
        <v>6891.8943230000004</v>
      </c>
      <c r="I1916">
        <v>0.29734573199999997</v>
      </c>
      <c r="J1916">
        <f t="shared" si="117"/>
        <v>2.1228821349782601E-2</v>
      </c>
      <c r="K1916">
        <v>2226.0851010000001</v>
      </c>
      <c r="L1916">
        <v>0.40405376999999998</v>
      </c>
      <c r="M1916">
        <v>2176.325977</v>
      </c>
      <c r="N1916">
        <v>0.111246256166039</v>
      </c>
      <c r="O1916">
        <f t="shared" si="118"/>
        <v>3.5916288168689036E-3</v>
      </c>
      <c r="P1916">
        <v>832.84744523294205</v>
      </c>
      <c r="Q1916">
        <v>0.11807155495664701</v>
      </c>
      <c r="R1916">
        <v>829.319225170702</v>
      </c>
      <c r="S1916">
        <f t="shared" si="119"/>
        <v>24.777986419758431</v>
      </c>
    </row>
    <row r="1917" spans="1:19" x14ac:dyDescent="0.2">
      <c r="A1917" s="1">
        <v>29218</v>
      </c>
      <c r="B1917">
        <v>92.879256089999998</v>
      </c>
      <c r="C1917">
        <v>12</v>
      </c>
      <c r="D1917">
        <v>0.90610932</v>
      </c>
      <c r="E1917">
        <f t="shared" si="116"/>
        <v>6.4691134956842075E-2</v>
      </c>
      <c r="F1917">
        <v>7271.3168269999996</v>
      </c>
      <c r="G1917">
        <v>1.247753707</v>
      </c>
      <c r="H1917">
        <v>7072.2753140000004</v>
      </c>
      <c r="I1917">
        <v>0.28620660999999997</v>
      </c>
      <c r="J1917">
        <f t="shared" si="117"/>
        <v>2.0433550372321814E-2</v>
      </c>
      <c r="K1917">
        <v>2296.7415700000001</v>
      </c>
      <c r="L1917">
        <v>0.40333207300000001</v>
      </c>
      <c r="M1917">
        <v>2236.5244339999999</v>
      </c>
      <c r="N1917">
        <v>0.108136560827369</v>
      </c>
      <c r="O1917">
        <f t="shared" si="118"/>
        <v>3.4912310886668851E-3</v>
      </c>
      <c r="P1917">
        <v>867.77078334023895</v>
      </c>
      <c r="Q1917">
        <v>0.117985294507123</v>
      </c>
      <c r="R1917">
        <v>868.52909924221206</v>
      </c>
      <c r="S1917">
        <f t="shared" si="119"/>
        <v>24.382426475718763</v>
      </c>
    </row>
    <row r="1918" spans="1:19" x14ac:dyDescent="0.2">
      <c r="A1918" s="1">
        <v>29219</v>
      </c>
      <c r="B1918">
        <v>94.86143534</v>
      </c>
      <c r="C1918">
        <v>12</v>
      </c>
      <c r="D1918">
        <v>0.89624620300000002</v>
      </c>
      <c r="E1918">
        <f t="shared" si="116"/>
        <v>6.3986963595993346E-2</v>
      </c>
      <c r="F1918">
        <v>7345.6589860000004</v>
      </c>
      <c r="G1918">
        <v>1.246261397</v>
      </c>
      <c r="H1918">
        <v>7229.4981909999997</v>
      </c>
      <c r="I1918">
        <v>0.28419738500000002</v>
      </c>
      <c r="J1918">
        <f t="shared" si="117"/>
        <v>2.0290102950730724E-2</v>
      </c>
      <c r="K1918">
        <v>2329.2897290000001</v>
      </c>
      <c r="L1918">
        <v>0.40316906600000002</v>
      </c>
      <c r="M1918">
        <v>2294.3114449999998</v>
      </c>
      <c r="N1918">
        <v>0.10744014975817499</v>
      </c>
      <c r="O1918">
        <f t="shared" si="118"/>
        <v>3.4687471853814527E-3</v>
      </c>
      <c r="P1918">
        <v>880.58247713354604</v>
      </c>
      <c r="Q1918">
        <v>0.118189123382109</v>
      </c>
      <c r="R1918">
        <v>906.84629566339299</v>
      </c>
      <c r="S1918">
        <f t="shared" si="119"/>
        <v>24.296110971101587</v>
      </c>
    </row>
    <row r="1919" spans="1:19" x14ac:dyDescent="0.2">
      <c r="A1919" s="1">
        <v>29220</v>
      </c>
      <c r="B1919">
        <v>87.782223740000006</v>
      </c>
      <c r="C1919">
        <v>12</v>
      </c>
      <c r="D1919">
        <v>0.95490145900000001</v>
      </c>
      <c r="E1919">
        <f t="shared" si="116"/>
        <v>6.8174620645833781E-2</v>
      </c>
      <c r="F1919">
        <v>7242.3394719999997</v>
      </c>
      <c r="G1919">
        <v>1.2319946020000001</v>
      </c>
      <c r="H1919">
        <v>7422.9400569999998</v>
      </c>
      <c r="I1919">
        <v>0.30118518999999999</v>
      </c>
      <c r="J1919">
        <f t="shared" si="117"/>
        <v>2.1502937165784945E-2</v>
      </c>
      <c r="K1919">
        <v>2284.3041739999999</v>
      </c>
      <c r="L1919">
        <v>0.39856193400000001</v>
      </c>
      <c r="M1919">
        <v>2369.5116870000002</v>
      </c>
      <c r="N1919">
        <v>0.111603312744792</v>
      </c>
      <c r="O1919">
        <f t="shared" si="118"/>
        <v>3.6031565279281219E-3</v>
      </c>
      <c r="P1919">
        <v>846.442394191772</v>
      </c>
      <c r="Q1919">
        <v>0.117505843682199</v>
      </c>
      <c r="R1919">
        <v>956.079555083944</v>
      </c>
      <c r="S1919">
        <f t="shared" si="119"/>
        <v>24.888610060797134</v>
      </c>
    </row>
    <row r="1920" spans="1:19" x14ac:dyDescent="0.2">
      <c r="A1920" s="1">
        <v>29221</v>
      </c>
      <c r="B1920">
        <v>83.817865249999997</v>
      </c>
      <c r="C1920">
        <v>1</v>
      </c>
      <c r="D1920">
        <v>0.9923689</v>
      </c>
      <c r="E1920">
        <f t="shared" si="116"/>
        <v>7.0849586269428194E-2</v>
      </c>
      <c r="F1920">
        <v>7186.600171</v>
      </c>
      <c r="G1920">
        <v>1.22858293</v>
      </c>
      <c r="H1920">
        <v>7532.7500710000004</v>
      </c>
      <c r="I1920">
        <v>0.31188631999999999</v>
      </c>
      <c r="J1920">
        <f t="shared" si="117"/>
        <v>2.2266937965402269E-2</v>
      </c>
      <c r="K1920">
        <v>2258.6381740000002</v>
      </c>
      <c r="L1920">
        <v>0.397274285</v>
      </c>
      <c r="M1920">
        <v>2413.0080899999998</v>
      </c>
      <c r="N1920">
        <v>0.11419025716518599</v>
      </c>
      <c r="O1920">
        <f t="shared" si="118"/>
        <v>3.6866770386233998E-3</v>
      </c>
      <c r="P1920">
        <v>826.95026201021301</v>
      </c>
      <c r="Q1920">
        <v>0.117135470762392</v>
      </c>
      <c r="R1920">
        <v>985.37583447128497</v>
      </c>
      <c r="S1920">
        <f t="shared" si="119"/>
        <v>25.257575659407379</v>
      </c>
    </row>
    <row r="1921" spans="1:19" x14ac:dyDescent="0.2">
      <c r="A1921" s="1">
        <v>29222</v>
      </c>
      <c r="B1921">
        <v>84.950539109999994</v>
      </c>
      <c r="C1921">
        <v>1</v>
      </c>
      <c r="D1921">
        <v>0.98998794499999998</v>
      </c>
      <c r="E1921">
        <f t="shared" si="116"/>
        <v>7.067959940599855E-2</v>
      </c>
      <c r="F1921">
        <v>7266.2408329999998</v>
      </c>
      <c r="G1921">
        <v>1.241814011</v>
      </c>
      <c r="H1921">
        <v>7583.0764010000003</v>
      </c>
      <c r="I1921">
        <v>0.30924996199999999</v>
      </c>
      <c r="J1921">
        <f t="shared" si="117"/>
        <v>2.2078716756980588E-2</v>
      </c>
      <c r="K1921">
        <v>2269.8101670000001</v>
      </c>
      <c r="L1921">
        <v>0.39788583799999999</v>
      </c>
      <c r="M1921">
        <v>2418.2560699999999</v>
      </c>
      <c r="N1921">
        <v>0.113801321898214</v>
      </c>
      <c r="O1921">
        <f t="shared" si="118"/>
        <v>3.6741201116678689E-3</v>
      </c>
      <c r="P1921">
        <v>835.27058703447699</v>
      </c>
      <c r="Q1921">
        <v>0.11769268859384301</v>
      </c>
      <c r="R1921">
        <v>1000.52064278004</v>
      </c>
      <c r="S1921">
        <f t="shared" si="119"/>
        <v>25.246402769579422</v>
      </c>
    </row>
    <row r="1922" spans="1:19" x14ac:dyDescent="0.2">
      <c r="A1922" s="1">
        <v>29223</v>
      </c>
      <c r="B1922">
        <v>87.782223740000006</v>
      </c>
      <c r="C1922">
        <v>1</v>
      </c>
      <c r="D1922">
        <v>0.97389478900000004</v>
      </c>
      <c r="E1922">
        <f t="shared" si="116"/>
        <v>6.9530638123183899E-2</v>
      </c>
      <c r="F1922">
        <v>7386.3921840000003</v>
      </c>
      <c r="G1922">
        <v>1.2658371150000001</v>
      </c>
      <c r="H1922">
        <v>7654.0407260000002</v>
      </c>
      <c r="I1922">
        <v>0.30289765099999999</v>
      </c>
      <c r="J1922">
        <f t="shared" si="117"/>
        <v>2.1625197298435747E-2</v>
      </c>
      <c r="K1922">
        <v>2297.2921350000001</v>
      </c>
      <c r="L1922">
        <v>0.402357348</v>
      </c>
      <c r="M1922">
        <v>2426.9910209999998</v>
      </c>
      <c r="N1922">
        <v>0.112478462146733</v>
      </c>
      <c r="O1922">
        <f t="shared" si="118"/>
        <v>3.6314110680753923E-3</v>
      </c>
      <c r="P1922">
        <v>853.07986342844697</v>
      </c>
      <c r="Q1922">
        <v>0.119056685794904</v>
      </c>
      <c r="R1922">
        <v>1018.6868290014301</v>
      </c>
      <c r="S1922">
        <f t="shared" si="119"/>
        <v>25.102042625521662</v>
      </c>
    </row>
    <row r="1923" spans="1:19" x14ac:dyDescent="0.2">
      <c r="A1923" s="1">
        <v>29224</v>
      </c>
      <c r="B1923">
        <v>118.93075469999999</v>
      </c>
      <c r="C1923">
        <v>1</v>
      </c>
      <c r="D1923">
        <v>0.78473062299999996</v>
      </c>
      <c r="E1923">
        <f t="shared" ref="E1923:E1986" si="120">D1923/14.0067</f>
        <v>5.6025375213290776E-2</v>
      </c>
      <c r="F1923">
        <v>8063.5914979999998</v>
      </c>
      <c r="G1923">
        <v>1.249294025</v>
      </c>
      <c r="H1923">
        <v>8112.0780210000003</v>
      </c>
      <c r="I1923">
        <v>0.248858423</v>
      </c>
      <c r="J1923">
        <f t="shared" ref="J1923:J1986" si="121">I1923/14.0067</f>
        <v>1.7767098816994724E-2</v>
      </c>
      <c r="K1923">
        <v>2557.1738919999998</v>
      </c>
      <c r="L1923">
        <v>0.39500005599999999</v>
      </c>
      <c r="M1923">
        <v>2603.727703</v>
      </c>
      <c r="N1923">
        <v>9.8834543005057299E-2</v>
      </c>
      <c r="O1923">
        <f t="shared" ref="O1923:O1986" si="122">N1923/30.973762</f>
        <v>3.1909118112632652E-3</v>
      </c>
      <c r="P1923">
        <v>1015.58593107151</v>
      </c>
      <c r="Q1923">
        <v>0.117865465752344</v>
      </c>
      <c r="R1923">
        <v>1172.96904828792</v>
      </c>
      <c r="S1923">
        <f t="shared" ref="S1923:S1986" si="123">(E1923+J1923)/O1923</f>
        <v>23.125826846675352</v>
      </c>
    </row>
    <row r="1924" spans="1:19" x14ac:dyDescent="0.2">
      <c r="A1924" s="1">
        <v>29225</v>
      </c>
      <c r="B1924">
        <v>135.6376941</v>
      </c>
      <c r="C1924">
        <v>1</v>
      </c>
      <c r="D1924">
        <v>0.73036050900000005</v>
      </c>
      <c r="E1924">
        <f t="shared" si="120"/>
        <v>5.2143653323052541E-2</v>
      </c>
      <c r="F1924">
        <v>8559.1654789999993</v>
      </c>
      <c r="G1924">
        <v>1.227825339</v>
      </c>
      <c r="H1924">
        <v>8345.3851579999991</v>
      </c>
      <c r="I1924">
        <v>0.23141846499999999</v>
      </c>
      <c r="J1924">
        <f t="shared" si="121"/>
        <v>1.6521983407940484E-2</v>
      </c>
      <c r="K1924">
        <v>2712.0153890000001</v>
      </c>
      <c r="L1924">
        <v>0.38549995100000001</v>
      </c>
      <c r="M1924">
        <v>2685.9230219999999</v>
      </c>
      <c r="N1924">
        <v>9.4178862722030604E-2</v>
      </c>
      <c r="O1924">
        <f t="shared" si="122"/>
        <v>3.040601355496649E-3</v>
      </c>
      <c r="P1924">
        <v>1103.69120599916</v>
      </c>
      <c r="Q1924">
        <v>0.117319908627096</v>
      </c>
      <c r="R1924">
        <v>1247.04777223727</v>
      </c>
      <c r="S1924">
        <f t="shared" si="123"/>
        <v>22.582913280250523</v>
      </c>
    </row>
    <row r="1925" spans="1:19" x14ac:dyDescent="0.2">
      <c r="A1925" s="1">
        <v>29226</v>
      </c>
      <c r="B1925">
        <v>140.16838949999999</v>
      </c>
      <c r="C1925">
        <v>1</v>
      </c>
      <c r="D1925">
        <v>0.72066181799999995</v>
      </c>
      <c r="E1925">
        <f t="shared" si="120"/>
        <v>5.1451221058493431E-2</v>
      </c>
      <c r="F1925">
        <v>8727.6101500000004</v>
      </c>
      <c r="G1925">
        <v>1.2262822900000001</v>
      </c>
      <c r="H1925">
        <v>8313.7142999999996</v>
      </c>
      <c r="I1925">
        <v>0.22718507700000001</v>
      </c>
      <c r="J1925">
        <f t="shared" si="121"/>
        <v>1.621974319432843E-2</v>
      </c>
      <c r="K1925">
        <v>2751.3359719999999</v>
      </c>
      <c r="L1925">
        <v>0.38213662999999998</v>
      </c>
      <c r="M1925">
        <v>2632.2044970000002</v>
      </c>
      <c r="N1925">
        <v>9.32969551143146E-2</v>
      </c>
      <c r="O1925">
        <f t="shared" si="122"/>
        <v>3.0121286240371642E-3</v>
      </c>
      <c r="P1925">
        <v>1129.87733293054</v>
      </c>
      <c r="Q1925">
        <v>0.117403883072887</v>
      </c>
      <c r="R1925">
        <v>1192.12784270469</v>
      </c>
      <c r="S1925">
        <f t="shared" si="123"/>
        <v>22.46616021400915</v>
      </c>
    </row>
    <row r="1926" spans="1:19" x14ac:dyDescent="0.2">
      <c r="A1926" s="1">
        <v>29227</v>
      </c>
      <c r="B1926">
        <v>131.39016720000001</v>
      </c>
      <c r="C1926">
        <v>1</v>
      </c>
      <c r="D1926">
        <v>0.75614005100000004</v>
      </c>
      <c r="E1926">
        <f t="shared" si="120"/>
        <v>5.3984168362283765E-2</v>
      </c>
      <c r="F1926">
        <v>8583.7853730000006</v>
      </c>
      <c r="G1926">
        <v>1.2247502379999999</v>
      </c>
      <c r="H1926">
        <v>8395.5756309999997</v>
      </c>
      <c r="I1926">
        <v>0.23595639800000001</v>
      </c>
      <c r="J1926">
        <f t="shared" si="121"/>
        <v>1.6845966430351189E-2</v>
      </c>
      <c r="K1926">
        <v>2678.6030890000002</v>
      </c>
      <c r="L1926">
        <v>0.378775468</v>
      </c>
      <c r="M1926">
        <v>2635.5572189999998</v>
      </c>
      <c r="N1926">
        <v>9.6097594960835295E-2</v>
      </c>
      <c r="O1926">
        <f t="shared" si="122"/>
        <v>3.1025483750031814E-3</v>
      </c>
      <c r="P1926">
        <v>1090.9105111884301</v>
      </c>
      <c r="Q1926">
        <v>0.117681856694113</v>
      </c>
      <c r="R1926">
        <v>1193.0077775596701</v>
      </c>
      <c r="S1926">
        <f t="shared" si="123"/>
        <v>22.829663306236867</v>
      </c>
    </row>
    <row r="1927" spans="1:19" x14ac:dyDescent="0.2">
      <c r="A1927" s="1">
        <v>29228</v>
      </c>
      <c r="B1927">
        <v>112.1347116</v>
      </c>
      <c r="C1927">
        <v>1</v>
      </c>
      <c r="D1927">
        <v>0.83603227800000002</v>
      </c>
      <c r="E1927">
        <f t="shared" si="120"/>
        <v>5.968802630169847E-2</v>
      </c>
      <c r="F1927">
        <v>8099.8477990000001</v>
      </c>
      <c r="G1927">
        <v>1.2240567659999999</v>
      </c>
      <c r="H1927">
        <v>8417.7716529999998</v>
      </c>
      <c r="I1927">
        <v>0.25717569099999998</v>
      </c>
      <c r="J1927">
        <f t="shared" si="121"/>
        <v>1.8360905209649666E-2</v>
      </c>
      <c r="K1927">
        <v>2491.6310170000002</v>
      </c>
      <c r="L1927">
        <v>0.37542994699999999</v>
      </c>
      <c r="M1927">
        <v>2616.349479</v>
      </c>
      <c r="N1927">
        <v>0.102390071739777</v>
      </c>
      <c r="O1927">
        <f t="shared" si="122"/>
        <v>3.3057034447341914E-3</v>
      </c>
      <c r="P1927">
        <v>991.99997285361098</v>
      </c>
      <c r="Q1927">
        <v>0.118312582976023</v>
      </c>
      <c r="R1927">
        <v>1177.91987526614</v>
      </c>
      <c r="S1927">
        <f t="shared" si="123"/>
        <v>23.61038514682129</v>
      </c>
    </row>
    <row r="1928" spans="1:19" x14ac:dyDescent="0.2">
      <c r="A1928" s="1">
        <v>29229</v>
      </c>
      <c r="B1928">
        <v>130.54066180000001</v>
      </c>
      <c r="C1928">
        <v>1</v>
      </c>
      <c r="D1928">
        <v>0.77038766000000003</v>
      </c>
      <c r="E1928">
        <f t="shared" si="120"/>
        <v>5.500136791678268E-2</v>
      </c>
      <c r="F1928">
        <v>8688.9814490000008</v>
      </c>
      <c r="G1928">
        <v>1.217640952</v>
      </c>
      <c r="H1928">
        <v>8479.214903</v>
      </c>
      <c r="I1928">
        <v>0.23710463100000001</v>
      </c>
      <c r="J1928">
        <f t="shared" si="121"/>
        <v>1.6927943841161731E-2</v>
      </c>
      <c r="K1928">
        <v>2674.2351279999998</v>
      </c>
      <c r="L1928">
        <v>0.370157666</v>
      </c>
      <c r="M1928">
        <v>2610.5936839999999</v>
      </c>
      <c r="N1928">
        <v>9.7049591171331301E-2</v>
      </c>
      <c r="O1928">
        <f t="shared" si="122"/>
        <v>3.1332839443697961E-3</v>
      </c>
      <c r="P1928">
        <v>1094.59450267239</v>
      </c>
      <c r="Q1928">
        <v>0.118558240031278</v>
      </c>
      <c r="R1928">
        <v>1178.2313888071301</v>
      </c>
      <c r="S1928">
        <f t="shared" si="123"/>
        <v>22.956525177743412</v>
      </c>
    </row>
    <row r="1929" spans="1:19" x14ac:dyDescent="0.2">
      <c r="A1929" s="1">
        <v>29230</v>
      </c>
      <c r="B1929">
        <v>139.0357157</v>
      </c>
      <c r="C1929">
        <v>1</v>
      </c>
      <c r="D1929">
        <v>0.74601662999999996</v>
      </c>
      <c r="E1929">
        <f t="shared" si="120"/>
        <v>5.3261412752468457E-2</v>
      </c>
      <c r="F1929">
        <v>8961.6634020000001</v>
      </c>
      <c r="G1929">
        <v>1.214891137</v>
      </c>
      <c r="H1929">
        <v>8550.3806800000002</v>
      </c>
      <c r="I1929">
        <v>0.228887852</v>
      </c>
      <c r="J1929">
        <f t="shared" si="121"/>
        <v>1.6341311800781053E-2</v>
      </c>
      <c r="K1929">
        <v>2749.5578519999999</v>
      </c>
      <c r="L1929">
        <v>0.36708706499999999</v>
      </c>
      <c r="M1929">
        <v>2614.9920339999999</v>
      </c>
      <c r="N1929">
        <v>9.5063261728397602E-2</v>
      </c>
      <c r="O1929">
        <f t="shared" si="122"/>
        <v>3.0691545227343581E-3</v>
      </c>
      <c r="P1929">
        <v>1141.9650974896001</v>
      </c>
      <c r="Q1929">
        <v>0.11831996062743801</v>
      </c>
      <c r="R1929">
        <v>1182.42188889197</v>
      </c>
      <c r="S1929">
        <f t="shared" si="123"/>
        <v>22.678142803718902</v>
      </c>
    </row>
    <row r="1930" spans="1:19" x14ac:dyDescent="0.2">
      <c r="A1930" s="1">
        <v>29231</v>
      </c>
      <c r="B1930">
        <v>155.45948659999999</v>
      </c>
      <c r="C1930">
        <v>1</v>
      </c>
      <c r="D1930">
        <v>0.69793761600000004</v>
      </c>
      <c r="E1930">
        <f t="shared" si="120"/>
        <v>4.9828840197905289E-2</v>
      </c>
      <c r="F1930">
        <v>9374.4884189999993</v>
      </c>
      <c r="G1930">
        <v>1.2105677530000001</v>
      </c>
      <c r="H1930">
        <v>8601.5117339999997</v>
      </c>
      <c r="I1930">
        <v>0.21426237100000001</v>
      </c>
      <c r="J1930">
        <f t="shared" si="121"/>
        <v>1.5297134300013565E-2</v>
      </c>
      <c r="K1930">
        <v>2877.9078159999999</v>
      </c>
      <c r="L1930">
        <v>0.36458599000000003</v>
      </c>
      <c r="M1930">
        <v>2610.5561550000002</v>
      </c>
      <c r="N1930">
        <v>9.1302965345524498E-2</v>
      </c>
      <c r="O1930">
        <f t="shared" si="122"/>
        <v>2.9477518857904473E-3</v>
      </c>
      <c r="P1930">
        <v>1226.35400668325</v>
      </c>
      <c r="Q1930">
        <v>0.117604974878393</v>
      </c>
      <c r="R1930">
        <v>1179.01142479079</v>
      </c>
      <c r="S1930">
        <f t="shared" si="123"/>
        <v>22.093438329004801</v>
      </c>
    </row>
    <row r="1931" spans="1:19" x14ac:dyDescent="0.2">
      <c r="A1931" s="1">
        <v>29232</v>
      </c>
      <c r="B1931">
        <v>189.72287069999999</v>
      </c>
      <c r="C1931">
        <v>1</v>
      </c>
      <c r="D1931">
        <v>0.60801488999999997</v>
      </c>
      <c r="E1931">
        <f t="shared" si="120"/>
        <v>4.340886075949367E-2</v>
      </c>
      <c r="F1931">
        <v>9966.6141380000008</v>
      </c>
      <c r="G1931">
        <v>1.2097646799999999</v>
      </c>
      <c r="H1931">
        <v>8660.6258030000008</v>
      </c>
      <c r="I1931">
        <v>0.18838311799999999</v>
      </c>
      <c r="J1931">
        <f t="shared" si="121"/>
        <v>1.3449500453354465E-2</v>
      </c>
      <c r="K1931">
        <v>3087.9866229999998</v>
      </c>
      <c r="L1931">
        <v>0.36268810000000001</v>
      </c>
      <c r="M1931">
        <v>2607.5559370000001</v>
      </c>
      <c r="N1931">
        <v>8.4485601362044596E-2</v>
      </c>
      <c r="O1931">
        <f t="shared" si="122"/>
        <v>2.7276506277166008E-3</v>
      </c>
      <c r="P1931">
        <v>1384.89271090848</v>
      </c>
      <c r="Q1931">
        <v>0.11750370868959201</v>
      </c>
      <c r="R1931">
        <v>1174.3647137477401</v>
      </c>
      <c r="S1931">
        <f t="shared" si="123"/>
        <v>20.845177397387584</v>
      </c>
    </row>
    <row r="1932" spans="1:19" x14ac:dyDescent="0.2">
      <c r="A1932" s="1">
        <v>29233</v>
      </c>
      <c r="B1932">
        <v>235.87933029999999</v>
      </c>
      <c r="C1932">
        <v>1</v>
      </c>
      <c r="D1932">
        <v>0.56348973999999996</v>
      </c>
      <c r="E1932">
        <f t="shared" si="120"/>
        <v>4.0230014207486411E-2</v>
      </c>
      <c r="F1932">
        <v>11483.90633</v>
      </c>
      <c r="G1932">
        <v>1.2165200869999999</v>
      </c>
      <c r="H1932">
        <v>8698.7099139999991</v>
      </c>
      <c r="I1932">
        <v>0.17329752700000001</v>
      </c>
      <c r="J1932">
        <f t="shared" si="121"/>
        <v>1.2372473673313485E-2</v>
      </c>
      <c r="K1932">
        <v>3531.799125</v>
      </c>
      <c r="L1932">
        <v>0.36257467199999999</v>
      </c>
      <c r="M1932">
        <v>2599.6361569999999</v>
      </c>
      <c r="N1932">
        <v>8.3104197121986606E-2</v>
      </c>
      <c r="O1932">
        <f t="shared" si="122"/>
        <v>2.6830514524514848E-3</v>
      </c>
      <c r="P1932">
        <v>1693.6613877474499</v>
      </c>
      <c r="Q1932">
        <v>0.11760042624905701</v>
      </c>
      <c r="R1932">
        <v>1168.8783076459199</v>
      </c>
      <c r="S1932">
        <f t="shared" si="123"/>
        <v>19.605471163341793</v>
      </c>
    </row>
    <row r="1933" spans="1:19" x14ac:dyDescent="0.2">
      <c r="A1933" s="1">
        <v>29234</v>
      </c>
      <c r="B1933">
        <v>271.84172510000002</v>
      </c>
      <c r="C1933">
        <v>1</v>
      </c>
      <c r="D1933">
        <v>0.53504363600000004</v>
      </c>
      <c r="E1933">
        <f t="shared" si="120"/>
        <v>3.8199121563251871E-2</v>
      </c>
      <c r="F1933">
        <v>12566.636780000001</v>
      </c>
      <c r="G1933">
        <v>1.217827091</v>
      </c>
      <c r="H1933">
        <v>8701.6219070000006</v>
      </c>
      <c r="I1933">
        <v>0.16349412099999999</v>
      </c>
      <c r="J1933">
        <f t="shared" si="121"/>
        <v>1.1672565343728358E-2</v>
      </c>
      <c r="K1933">
        <v>3840.0068630000001</v>
      </c>
      <c r="L1933">
        <v>0.36045545699999998</v>
      </c>
      <c r="M1933">
        <v>2585.1745609999998</v>
      </c>
      <c r="N1933">
        <v>8.2417914805292605E-2</v>
      </c>
      <c r="O1933">
        <f t="shared" si="122"/>
        <v>2.6608945598953272E-3</v>
      </c>
      <c r="P1933">
        <v>1935.7598715599399</v>
      </c>
      <c r="Q1933">
        <v>0.116977783842169</v>
      </c>
      <c r="R1933">
        <v>1158.6305274634201</v>
      </c>
      <c r="S1933">
        <f t="shared" si="123"/>
        <v>18.742451376555881</v>
      </c>
    </row>
    <row r="1934" spans="1:19" x14ac:dyDescent="0.2">
      <c r="A1934" s="1">
        <v>29235</v>
      </c>
      <c r="B1934">
        <v>328.47541790000002</v>
      </c>
      <c r="C1934">
        <v>1</v>
      </c>
      <c r="D1934">
        <v>0.497615266</v>
      </c>
      <c r="E1934">
        <f t="shared" si="120"/>
        <v>3.5526945390420298E-2</v>
      </c>
      <c r="F1934">
        <v>14122.458640000001</v>
      </c>
      <c r="G1934">
        <v>1.2213420319999999</v>
      </c>
      <c r="H1934">
        <v>8711.3389910000005</v>
      </c>
      <c r="I1934">
        <v>0.15119837999999999</v>
      </c>
      <c r="J1934">
        <f t="shared" si="121"/>
        <v>1.0794718241984193E-2</v>
      </c>
      <c r="K1934">
        <v>4291.0517710000004</v>
      </c>
      <c r="L1934">
        <v>0.35776609399999998</v>
      </c>
      <c r="M1934">
        <v>2579.0687309999998</v>
      </c>
      <c r="N1934">
        <v>8.1920372325381699E-2</v>
      </c>
      <c r="O1934">
        <f t="shared" si="122"/>
        <v>2.6448312066639401E-3</v>
      </c>
      <c r="P1934">
        <v>2324.9227851813098</v>
      </c>
      <c r="Q1934">
        <v>0.116683895414585</v>
      </c>
      <c r="R1934">
        <v>1157.1656238502601</v>
      </c>
      <c r="S1934">
        <f t="shared" si="123"/>
        <v>17.514033982846247</v>
      </c>
    </row>
    <row r="1935" spans="1:19" x14ac:dyDescent="0.2">
      <c r="A1935" s="1">
        <v>29236</v>
      </c>
      <c r="B1935">
        <v>396.43584920000001</v>
      </c>
      <c r="C1935">
        <v>1</v>
      </c>
      <c r="D1935">
        <v>0.48694282900000002</v>
      </c>
      <c r="E1935">
        <f t="shared" si="120"/>
        <v>3.4764993110440005E-2</v>
      </c>
      <c r="F1935">
        <v>16678.793720000001</v>
      </c>
      <c r="G1935">
        <v>1.2157629489999999</v>
      </c>
      <c r="H1935">
        <v>8837.9320289999996</v>
      </c>
      <c r="I1935">
        <v>0.14810620799999999</v>
      </c>
      <c r="J1935">
        <f t="shared" si="121"/>
        <v>1.0573954464649061E-2</v>
      </c>
      <c r="K1935">
        <v>5072.9423500000003</v>
      </c>
      <c r="L1935">
        <v>0.353253759</v>
      </c>
      <c r="M1935">
        <v>2605.7125380000002</v>
      </c>
      <c r="N1935">
        <v>8.6717206744781505E-2</v>
      </c>
      <c r="O1935">
        <f t="shared" si="122"/>
        <v>2.7996988788375628E-3</v>
      </c>
      <c r="P1935">
        <v>2970.2427401761302</v>
      </c>
      <c r="Q1935">
        <v>0.116356839542838</v>
      </c>
      <c r="R1935">
        <v>1181.63200059361</v>
      </c>
      <c r="S1935">
        <f t="shared" si="123"/>
        <v>16.194222856535855</v>
      </c>
    </row>
    <row r="1936" spans="1:19" x14ac:dyDescent="0.2">
      <c r="A1936" s="1">
        <v>29237</v>
      </c>
      <c r="B1936">
        <v>430.41606480000002</v>
      </c>
      <c r="C1936">
        <v>1</v>
      </c>
      <c r="D1936">
        <v>0.48329384399999997</v>
      </c>
      <c r="E1936">
        <f t="shared" si="120"/>
        <v>3.4504476000771056E-2</v>
      </c>
      <c r="F1936">
        <v>17972.70635</v>
      </c>
      <c r="G1936">
        <v>1.2081397979999999</v>
      </c>
      <c r="H1936">
        <v>9014.4195479999998</v>
      </c>
      <c r="I1936">
        <v>0.14677553199999999</v>
      </c>
      <c r="J1936">
        <f t="shared" si="121"/>
        <v>1.0478951644570097E-2</v>
      </c>
      <c r="K1936">
        <v>5458.2808660000001</v>
      </c>
      <c r="L1936">
        <v>0.34906859200000001</v>
      </c>
      <c r="M1936">
        <v>2643.5403940000001</v>
      </c>
      <c r="N1936">
        <v>8.9077819629344704E-2</v>
      </c>
      <c r="O1936">
        <f t="shared" si="122"/>
        <v>2.8759121875264844E-3</v>
      </c>
      <c r="P1936">
        <v>3312.6213242454201</v>
      </c>
      <c r="Q1936">
        <v>0.11603585013840299</v>
      </c>
      <c r="R1936">
        <v>1214.19218087785</v>
      </c>
      <c r="S1936">
        <f t="shared" si="123"/>
        <v>15.641446856564324</v>
      </c>
    </row>
    <row r="1937" spans="1:19" x14ac:dyDescent="0.2">
      <c r="A1937" s="1">
        <v>29238</v>
      </c>
      <c r="B1937">
        <v>450.23785729999997</v>
      </c>
      <c r="C1937">
        <v>1</v>
      </c>
      <c r="D1937">
        <v>0.48212649600000002</v>
      </c>
      <c r="E1937">
        <f t="shared" si="120"/>
        <v>3.442113388592602E-2</v>
      </c>
      <c r="F1937">
        <v>18754.986290000001</v>
      </c>
      <c r="G1937">
        <v>1.2021837909999999</v>
      </c>
      <c r="H1937">
        <v>9132.8105820000001</v>
      </c>
      <c r="I1937">
        <v>0.14606544799999999</v>
      </c>
      <c r="J1937">
        <f t="shared" si="121"/>
        <v>1.0428255620524463E-2</v>
      </c>
      <c r="K1937">
        <v>5682.0263750000004</v>
      </c>
      <c r="L1937">
        <v>0.34583187900000001</v>
      </c>
      <c r="M1937">
        <v>2653.3670990000001</v>
      </c>
      <c r="N1937">
        <v>9.05821509783378E-2</v>
      </c>
      <c r="O1937">
        <f t="shared" si="122"/>
        <v>2.9244801125009549E-3</v>
      </c>
      <c r="P1937">
        <v>3523.69557181443</v>
      </c>
      <c r="Q1937">
        <v>0.11646879956255</v>
      </c>
      <c r="R1937">
        <v>1227.36105071374</v>
      </c>
      <c r="S1937">
        <f t="shared" si="123"/>
        <v>15.33585040114915</v>
      </c>
    </row>
    <row r="1938" spans="1:19" x14ac:dyDescent="0.2">
      <c r="A1938" s="1">
        <v>29239</v>
      </c>
      <c r="B1938">
        <v>484.21807289999998</v>
      </c>
      <c r="C1938">
        <v>1</v>
      </c>
      <c r="D1938">
        <v>0.47855737300000001</v>
      </c>
      <c r="E1938">
        <f t="shared" si="120"/>
        <v>3.4166318476157836E-2</v>
      </c>
      <c r="F1938">
        <v>20021.137559999999</v>
      </c>
      <c r="G1938">
        <v>1.2024580060000001</v>
      </c>
      <c r="H1938">
        <v>9280.0681260000001</v>
      </c>
      <c r="I1938">
        <v>0.14484103800000001</v>
      </c>
      <c r="J1938">
        <f t="shared" si="121"/>
        <v>1.0340839598192294E-2</v>
      </c>
      <c r="K1938">
        <v>6059.633613</v>
      </c>
      <c r="L1938">
        <v>0.34365054699999997</v>
      </c>
      <c r="M1938">
        <v>2676.7627600000001</v>
      </c>
      <c r="N1938">
        <v>9.2699342765701201E-2</v>
      </c>
      <c r="O1938">
        <f t="shared" si="122"/>
        <v>2.9928344760220345E-3</v>
      </c>
      <c r="P1938">
        <v>3878.2106306073201</v>
      </c>
      <c r="Q1938">
        <v>0.11716614129384</v>
      </c>
      <c r="R1938">
        <v>1250.2528463845799</v>
      </c>
      <c r="S1938">
        <f t="shared" si="123"/>
        <v>14.871239432361595</v>
      </c>
    </row>
    <row r="1939" spans="1:19" x14ac:dyDescent="0.2">
      <c r="A1939" s="1">
        <v>29240</v>
      </c>
      <c r="B1939">
        <v>512.53491929999996</v>
      </c>
      <c r="C1939">
        <v>1</v>
      </c>
      <c r="D1939">
        <v>0.47595083300000002</v>
      </c>
      <c r="E1939">
        <f t="shared" si="120"/>
        <v>3.3980226106077809E-2</v>
      </c>
      <c r="F1939">
        <v>21076.538850000001</v>
      </c>
      <c r="G1939">
        <v>1.205772788</v>
      </c>
      <c r="H1939">
        <v>9328.9031830000004</v>
      </c>
      <c r="I1939">
        <v>0.14387288300000001</v>
      </c>
      <c r="J1939">
        <f t="shared" si="121"/>
        <v>1.0271718748884462E-2</v>
      </c>
      <c r="K1939">
        <v>6371.1253109999998</v>
      </c>
      <c r="L1939">
        <v>0.34232747099999999</v>
      </c>
      <c r="M1939">
        <v>2669.1004419999999</v>
      </c>
      <c r="N1939">
        <v>9.4445530378938505E-2</v>
      </c>
      <c r="O1939">
        <f t="shared" si="122"/>
        <v>3.0492108249213805E-3</v>
      </c>
      <c r="P1939">
        <v>4182.3330297238599</v>
      </c>
      <c r="Q1939">
        <v>0.117720590980882</v>
      </c>
      <c r="R1939">
        <v>1252.34030008952</v>
      </c>
      <c r="S1939">
        <f t="shared" si="123"/>
        <v>14.512589452093147</v>
      </c>
    </row>
    <row r="1940" spans="1:19" x14ac:dyDescent="0.2">
      <c r="A1940" s="1">
        <v>29241</v>
      </c>
      <c r="B1940">
        <v>538.020081</v>
      </c>
      <c r="C1940">
        <v>1</v>
      </c>
      <c r="D1940">
        <v>0.47377865699999999</v>
      </c>
      <c r="E1940">
        <f t="shared" si="120"/>
        <v>3.3825144894943135E-2</v>
      </c>
      <c r="F1940">
        <v>22023.570080000001</v>
      </c>
      <c r="G1940">
        <v>1.1961152770000001</v>
      </c>
      <c r="H1940">
        <v>9398.8863089999995</v>
      </c>
      <c r="I1940">
        <v>0.143032032</v>
      </c>
      <c r="J1940">
        <f t="shared" si="121"/>
        <v>1.0211686692797019E-2</v>
      </c>
      <c r="K1940">
        <v>6648.8347020000001</v>
      </c>
      <c r="L1940">
        <v>0.33752670400000001</v>
      </c>
      <c r="M1940">
        <v>2677.7572060000002</v>
      </c>
      <c r="N1940">
        <v>9.5995110305493403E-2</v>
      </c>
      <c r="O1940">
        <f t="shared" si="122"/>
        <v>3.0992396178899225E-3</v>
      </c>
      <c r="P1940">
        <v>4462.32646275549</v>
      </c>
      <c r="Q1940">
        <v>0.11689929173347299</v>
      </c>
      <c r="R1940">
        <v>1260.86001911735</v>
      </c>
      <c r="S1940">
        <f t="shared" si="123"/>
        <v>14.20891477172135</v>
      </c>
    </row>
    <row r="1941" spans="1:19" x14ac:dyDescent="0.2">
      <c r="A1941" s="1">
        <v>29242</v>
      </c>
      <c r="B1941">
        <v>560.67355810000004</v>
      </c>
      <c r="C1941">
        <v>1</v>
      </c>
      <c r="D1941">
        <v>0.47098373799999999</v>
      </c>
      <c r="E1941">
        <f t="shared" si="120"/>
        <v>3.3625603318411898E-2</v>
      </c>
      <c r="F1941">
        <v>22815.486290000001</v>
      </c>
      <c r="G1941">
        <v>1.2026101119999999</v>
      </c>
      <c r="H1941">
        <v>9425.5591430000004</v>
      </c>
      <c r="I1941">
        <v>0.14223688300000001</v>
      </c>
      <c r="J1941">
        <f t="shared" si="121"/>
        <v>1.0154917503766054E-2</v>
      </c>
      <c r="K1941">
        <v>6890.2668830000002</v>
      </c>
      <c r="L1941">
        <v>0.33675004400000003</v>
      </c>
      <c r="M1941">
        <v>2673.2647910000001</v>
      </c>
      <c r="N1941">
        <v>9.7197493666413295E-2</v>
      </c>
      <c r="O1941">
        <f t="shared" si="122"/>
        <v>3.1380590341726425E-3</v>
      </c>
      <c r="P1941">
        <v>4708.4599825054702</v>
      </c>
      <c r="Q1941">
        <v>0.116908513720459</v>
      </c>
      <c r="R1941">
        <v>1265.4406693481201</v>
      </c>
      <c r="S1941">
        <f t="shared" si="123"/>
        <v>13.951465012423133</v>
      </c>
    </row>
    <row r="1942" spans="1:19" x14ac:dyDescent="0.2">
      <c r="A1942" s="1">
        <v>29243</v>
      </c>
      <c r="B1942">
        <v>591.82208909999997</v>
      </c>
      <c r="C1942">
        <v>1</v>
      </c>
      <c r="D1942">
        <v>0.464090481</v>
      </c>
      <c r="E1942">
        <f t="shared" si="120"/>
        <v>3.3133463342543211E-2</v>
      </c>
      <c r="F1942">
        <v>23730.53745</v>
      </c>
      <c r="G1942">
        <v>1.2063187559999999</v>
      </c>
      <c r="H1942">
        <v>9524.3966270000001</v>
      </c>
      <c r="I1942">
        <v>0.14101233499999999</v>
      </c>
      <c r="J1942">
        <f t="shared" si="121"/>
        <v>1.0067491629006118E-2</v>
      </c>
      <c r="K1942">
        <v>7210.4441450000004</v>
      </c>
      <c r="L1942">
        <v>0.33550967700000001</v>
      </c>
      <c r="M1942">
        <v>2687.1581270000001</v>
      </c>
      <c r="N1942">
        <v>9.8201691116734297E-2</v>
      </c>
      <c r="O1942">
        <f t="shared" si="122"/>
        <v>3.1704799409491909E-3</v>
      </c>
      <c r="P1942">
        <v>5021.38915116923</v>
      </c>
      <c r="Q1942">
        <v>0.117089500976903</v>
      </c>
      <c r="R1942">
        <v>1281.78014329246</v>
      </c>
      <c r="S1942">
        <f t="shared" si="123"/>
        <v>13.625998516368362</v>
      </c>
    </row>
    <row r="1943" spans="1:19" x14ac:dyDescent="0.2">
      <c r="A1943" s="1">
        <v>29244</v>
      </c>
      <c r="B1943">
        <v>620.1389355</v>
      </c>
      <c r="C1943">
        <v>1</v>
      </c>
      <c r="D1943">
        <v>0.45766605999999999</v>
      </c>
      <c r="E1943">
        <f t="shared" si="120"/>
        <v>3.2674795633518244E-2</v>
      </c>
      <c r="F1943">
        <v>24521.749339999998</v>
      </c>
      <c r="G1943">
        <v>1.2140386000000001</v>
      </c>
      <c r="H1943">
        <v>9647.5081740000005</v>
      </c>
      <c r="I1943">
        <v>0.139700783</v>
      </c>
      <c r="J1943">
        <f t="shared" si="121"/>
        <v>9.9738541555112904E-3</v>
      </c>
      <c r="K1943">
        <v>7485.1685280000002</v>
      </c>
      <c r="L1943">
        <v>0.33458875500000002</v>
      </c>
      <c r="M1943">
        <v>2708.7520460000001</v>
      </c>
      <c r="N1943">
        <v>9.9047567106726506E-2</v>
      </c>
      <c r="O1943">
        <f t="shared" si="122"/>
        <v>3.197789377561773E-3</v>
      </c>
      <c r="P1943">
        <v>5306.9690442405599</v>
      </c>
      <c r="Q1943">
        <v>0.11772341543065799</v>
      </c>
      <c r="R1943">
        <v>1311.54900957117</v>
      </c>
      <c r="S1943">
        <f t="shared" si="123"/>
        <v>13.336916461192313</v>
      </c>
    </row>
    <row r="1944" spans="1:19" x14ac:dyDescent="0.2">
      <c r="A1944" s="1">
        <v>29245</v>
      </c>
      <c r="B1944">
        <v>637.12904330000003</v>
      </c>
      <c r="C1944">
        <v>1</v>
      </c>
      <c r="D1944">
        <v>0.45310421899999997</v>
      </c>
      <c r="E1944">
        <f t="shared" si="120"/>
        <v>3.2349105713694155E-2</v>
      </c>
      <c r="F1944">
        <v>24942.45811</v>
      </c>
      <c r="G1944">
        <v>1.2084556580000001</v>
      </c>
      <c r="H1944">
        <v>9795.0058040000004</v>
      </c>
      <c r="I1944">
        <v>0.13823769499999999</v>
      </c>
      <c r="J1944">
        <f t="shared" si="121"/>
        <v>9.8693978595957646E-3</v>
      </c>
      <c r="K1944">
        <v>7609.7016290000001</v>
      </c>
      <c r="L1944">
        <v>0.32905983799999999</v>
      </c>
      <c r="M1944">
        <v>2730.476107</v>
      </c>
      <c r="N1944">
        <v>9.9490943435153897E-2</v>
      </c>
      <c r="O1944">
        <f t="shared" si="122"/>
        <v>3.2121039554431231E-3</v>
      </c>
      <c r="P1944">
        <v>5476.77241407767</v>
      </c>
      <c r="Q1944">
        <v>0.117346629327876</v>
      </c>
      <c r="R1944">
        <v>1346.72940502916</v>
      </c>
      <c r="S1944">
        <f t="shared" si="123"/>
        <v>13.14356700745873</v>
      </c>
    </row>
    <row r="1945" spans="1:19" x14ac:dyDescent="0.2">
      <c r="A1945" s="1">
        <v>29246</v>
      </c>
      <c r="B1945">
        <v>651.28746650000005</v>
      </c>
      <c r="C1945">
        <v>1</v>
      </c>
      <c r="D1945">
        <v>0.44929883500000001</v>
      </c>
      <c r="E1945">
        <f t="shared" si="120"/>
        <v>3.2077422590617348E-2</v>
      </c>
      <c r="F1945">
        <v>25282.60125</v>
      </c>
      <c r="G1945">
        <v>1.2178257260000001</v>
      </c>
      <c r="H1945">
        <v>9844.2626440000004</v>
      </c>
      <c r="I1945">
        <v>0.13690540600000001</v>
      </c>
      <c r="J1945">
        <f t="shared" si="121"/>
        <v>9.7742798803429794E-3</v>
      </c>
      <c r="K1945">
        <v>7703.8365759999997</v>
      </c>
      <c r="L1945">
        <v>0.32760996999999997</v>
      </c>
      <c r="M1945">
        <v>2722.0795699999999</v>
      </c>
      <c r="N1945">
        <v>9.9882402128057504E-2</v>
      </c>
      <c r="O1945">
        <f t="shared" si="122"/>
        <v>3.2247423521901378E-3</v>
      </c>
      <c r="P1945">
        <v>5620.5063326485797</v>
      </c>
      <c r="Q1945">
        <v>0.11759396823769901</v>
      </c>
      <c r="R1945">
        <v>1359.73519271993</v>
      </c>
      <c r="S1945">
        <f t="shared" si="123"/>
        <v>12.978308931420845</v>
      </c>
    </row>
    <row r="1946" spans="1:19" x14ac:dyDescent="0.2">
      <c r="A1946" s="1">
        <v>29247</v>
      </c>
      <c r="B1946">
        <v>665.44588969999995</v>
      </c>
      <c r="C1946">
        <v>1</v>
      </c>
      <c r="D1946">
        <v>0.44551686699999998</v>
      </c>
      <c r="E1946">
        <f t="shared" si="120"/>
        <v>3.1807411238907089E-2</v>
      </c>
      <c r="F1946">
        <v>25614.780589999998</v>
      </c>
      <c r="G1946">
        <v>1.230979365</v>
      </c>
      <c r="H1946">
        <v>9860.9565590000002</v>
      </c>
      <c r="I1946">
        <v>0.13559766700000001</v>
      </c>
      <c r="J1946">
        <f t="shared" si="121"/>
        <v>9.6809146337110095E-3</v>
      </c>
      <c r="K1946">
        <v>7796.1234590000004</v>
      </c>
      <c r="L1946">
        <v>0.32684888099999998</v>
      </c>
      <c r="M1946">
        <v>2705.262761</v>
      </c>
      <c r="N1946">
        <v>0.10026774058264</v>
      </c>
      <c r="O1946">
        <f t="shared" si="122"/>
        <v>3.2371831546532835E-3</v>
      </c>
      <c r="P1946">
        <v>5764.8461042827403</v>
      </c>
      <c r="Q1946">
        <v>0.118147422852608</v>
      </c>
      <c r="R1946">
        <v>1369.5106738178399</v>
      </c>
      <c r="S1946">
        <f t="shared" si="123"/>
        <v>12.816181195364486</v>
      </c>
    </row>
    <row r="1947" spans="1:19" x14ac:dyDescent="0.2">
      <c r="A1947" s="1">
        <v>29248</v>
      </c>
      <c r="B1947">
        <v>665.44588969999995</v>
      </c>
      <c r="C1947">
        <v>1</v>
      </c>
      <c r="D1947">
        <v>0.44524049199999999</v>
      </c>
      <c r="E1947">
        <f t="shared" si="120"/>
        <v>3.178767961047213E-2</v>
      </c>
      <c r="F1947">
        <v>25598.890510000001</v>
      </c>
      <c r="G1947">
        <v>1.2453682239999999</v>
      </c>
      <c r="H1947">
        <v>9931.7528689999999</v>
      </c>
      <c r="I1947">
        <v>0.13477325400000001</v>
      </c>
      <c r="J1947">
        <f t="shared" si="121"/>
        <v>9.622056158838271E-3</v>
      </c>
      <c r="K1947">
        <v>7748.7242159999996</v>
      </c>
      <c r="L1947">
        <v>0.32629119499999998</v>
      </c>
      <c r="M1947">
        <v>2712.4158750000001</v>
      </c>
      <c r="N1947">
        <v>0.10043952058521299</v>
      </c>
      <c r="O1947">
        <f t="shared" si="122"/>
        <v>3.242729139108546E-3</v>
      </c>
      <c r="P1947">
        <v>5774.7225139123002</v>
      </c>
      <c r="Q1947">
        <v>0.118775619439035</v>
      </c>
      <c r="R1947">
        <v>1403.31939001362</v>
      </c>
      <c r="S1947">
        <f t="shared" si="123"/>
        <v>12.770026108531006</v>
      </c>
    </row>
    <row r="1948" spans="1:19" x14ac:dyDescent="0.2">
      <c r="A1948" s="1">
        <v>29249</v>
      </c>
      <c r="B1948">
        <v>659.78252039999995</v>
      </c>
      <c r="C1948">
        <v>1</v>
      </c>
      <c r="D1948">
        <v>0.44638894499999998</v>
      </c>
      <c r="E1948">
        <f t="shared" si="120"/>
        <v>3.1869672728051572E-2</v>
      </c>
      <c r="F1948">
        <v>25446.495449999999</v>
      </c>
      <c r="G1948">
        <v>1.2380991210000001</v>
      </c>
      <c r="H1948">
        <v>10077.699360000001</v>
      </c>
      <c r="I1948">
        <v>0.13413271399999999</v>
      </c>
      <c r="J1948">
        <f t="shared" si="121"/>
        <v>9.5763251872318239E-3</v>
      </c>
      <c r="K1948">
        <v>7646.2635010000004</v>
      </c>
      <c r="L1948">
        <v>0.32044586600000002</v>
      </c>
      <c r="M1948">
        <v>2748.1597790000001</v>
      </c>
      <c r="N1948">
        <v>0.100527268554749</v>
      </c>
      <c r="O1948">
        <f t="shared" si="122"/>
        <v>3.2455621165665637E-3</v>
      </c>
      <c r="P1948">
        <v>5730.5780307353698</v>
      </c>
      <c r="Q1948">
        <v>0.11820702664452</v>
      </c>
      <c r="R1948">
        <v>1458.8262859182601</v>
      </c>
      <c r="S1948">
        <f t="shared" si="123"/>
        <v>12.770052282693193</v>
      </c>
    </row>
    <row r="1949" spans="1:19" x14ac:dyDescent="0.2">
      <c r="A1949" s="1">
        <v>29250</v>
      </c>
      <c r="B1949">
        <v>645.62409720000005</v>
      </c>
      <c r="C1949">
        <v>1</v>
      </c>
      <c r="D1949">
        <v>0.44976614799999998</v>
      </c>
      <c r="E1949">
        <f t="shared" si="120"/>
        <v>3.2110786123783618E-2</v>
      </c>
      <c r="F1949">
        <v>25088.820179999999</v>
      </c>
      <c r="G1949">
        <v>1.246141784</v>
      </c>
      <c r="H1949">
        <v>10108.683220000001</v>
      </c>
      <c r="I1949">
        <v>0.13376529400000001</v>
      </c>
      <c r="J1949">
        <f t="shared" si="121"/>
        <v>9.5500934552749765E-3</v>
      </c>
      <c r="K1949">
        <v>7461.6852140000001</v>
      </c>
      <c r="L1949">
        <v>0.31881336500000002</v>
      </c>
      <c r="M1949">
        <v>2734.5493590000001</v>
      </c>
      <c r="N1949">
        <v>0.100486763314359</v>
      </c>
      <c r="O1949">
        <f t="shared" si="122"/>
        <v>3.2442543890651384E-3</v>
      </c>
      <c r="P1949">
        <v>5605.3447930918401</v>
      </c>
      <c r="Q1949">
        <v>0.118323870276325</v>
      </c>
      <c r="R1949">
        <v>1468.43876653857</v>
      </c>
      <c r="S1949">
        <f t="shared" si="123"/>
        <v>12.841434296730212</v>
      </c>
    </row>
    <row r="1950" spans="1:19" x14ac:dyDescent="0.2">
      <c r="A1950" s="1">
        <v>29251</v>
      </c>
      <c r="B1950">
        <v>617.30725080000002</v>
      </c>
      <c r="C1950">
        <v>1</v>
      </c>
      <c r="D1950">
        <v>0.45711447700000002</v>
      </c>
      <c r="E1950">
        <f t="shared" si="120"/>
        <v>3.263541569391791E-2</v>
      </c>
      <c r="F1950">
        <v>24380.358990000001</v>
      </c>
      <c r="G1950">
        <v>1.2591558519999999</v>
      </c>
      <c r="H1950">
        <v>10077.368350000001</v>
      </c>
      <c r="I1950">
        <v>0.13386734</v>
      </c>
      <c r="J1950">
        <f t="shared" si="121"/>
        <v>9.5573789686364385E-3</v>
      </c>
      <c r="K1950">
        <v>7139.860952</v>
      </c>
      <c r="L1950">
        <v>0.31776240900000002</v>
      </c>
      <c r="M1950">
        <v>2695.7202710000001</v>
      </c>
      <c r="N1950">
        <v>0.10022152049951701</v>
      </c>
      <c r="O1950">
        <f t="shared" si="122"/>
        <v>3.2356909212228405E-3</v>
      </c>
      <c r="P1950">
        <v>5345.3495198255596</v>
      </c>
      <c r="Q1950">
        <v>0.118456449116124</v>
      </c>
      <c r="R1950">
        <v>1455.4619935835799</v>
      </c>
      <c r="S1950">
        <f t="shared" si="123"/>
        <v>13.039809947795861</v>
      </c>
    </row>
    <row r="1951" spans="1:19" x14ac:dyDescent="0.2">
      <c r="A1951" s="1">
        <v>29252</v>
      </c>
      <c r="B1951">
        <v>603.14882769999997</v>
      </c>
      <c r="C1951">
        <v>2</v>
      </c>
      <c r="D1951">
        <v>0.46088458999999998</v>
      </c>
      <c r="E1951">
        <f t="shared" si="120"/>
        <v>3.290458066496748E-2</v>
      </c>
      <c r="F1951">
        <v>24017.644799999998</v>
      </c>
      <c r="G1951">
        <v>1.2686923349999999</v>
      </c>
      <c r="H1951">
        <v>10017.810009999999</v>
      </c>
      <c r="I1951">
        <v>0.13349575</v>
      </c>
      <c r="J1951">
        <f t="shared" si="121"/>
        <v>9.5308495220144639E-3</v>
      </c>
      <c r="K1951">
        <v>6956.7383570000002</v>
      </c>
      <c r="L1951">
        <v>0.315885162</v>
      </c>
      <c r="M1951">
        <v>2641.404207</v>
      </c>
      <c r="N1951">
        <v>0.10016992285731301</v>
      </c>
      <c r="O1951">
        <f t="shared" si="122"/>
        <v>3.234025071197777E-3</v>
      </c>
      <c r="P1951">
        <v>5220.0609008367601</v>
      </c>
      <c r="Q1951">
        <v>0.118557979602397</v>
      </c>
      <c r="R1951">
        <v>1425.90855750784</v>
      </c>
      <c r="S1951">
        <f t="shared" si="123"/>
        <v>13.121552632634739</v>
      </c>
    </row>
    <row r="1952" spans="1:19" x14ac:dyDescent="0.2">
      <c r="A1952" s="1">
        <v>29253</v>
      </c>
      <c r="B1952">
        <v>597.48545839999997</v>
      </c>
      <c r="C1952">
        <v>2</v>
      </c>
      <c r="D1952">
        <v>0.46234868499999998</v>
      </c>
      <c r="E1952">
        <f t="shared" si="120"/>
        <v>3.3009108855047938E-2</v>
      </c>
      <c r="F1952">
        <v>23867.707620000001</v>
      </c>
      <c r="G1952">
        <v>1.281980001</v>
      </c>
      <c r="H1952">
        <v>9944.4148459999997</v>
      </c>
      <c r="I1952">
        <v>0.13283072700000001</v>
      </c>
      <c r="J1952">
        <f t="shared" si="121"/>
        <v>9.4833706012122775E-3</v>
      </c>
      <c r="K1952">
        <v>6857.0865510000003</v>
      </c>
      <c r="L1952">
        <v>0.314978164</v>
      </c>
      <c r="M1952">
        <v>2586.6736620000001</v>
      </c>
      <c r="N1952">
        <v>0.10025341204143599</v>
      </c>
      <c r="O1952">
        <f t="shared" si="122"/>
        <v>3.2367205521058756E-3</v>
      </c>
      <c r="P1952">
        <v>5175.3561852365701</v>
      </c>
      <c r="Q1952">
        <v>0.118995098081142</v>
      </c>
      <c r="R1952">
        <v>1398.2961152564801</v>
      </c>
      <c r="S1952">
        <f t="shared" si="123"/>
        <v>13.128250886105615</v>
      </c>
    </row>
    <row r="1953" spans="1:19" x14ac:dyDescent="0.2">
      <c r="A1953" s="1">
        <v>29254</v>
      </c>
      <c r="B1953">
        <v>586.15871979999997</v>
      </c>
      <c r="C1953">
        <v>2</v>
      </c>
      <c r="D1953">
        <v>0.465513819</v>
      </c>
      <c r="E1953">
        <f t="shared" si="120"/>
        <v>3.3235081710895502E-2</v>
      </c>
      <c r="F1953">
        <v>23575.534629999998</v>
      </c>
      <c r="G1953">
        <v>1.2898981140000001</v>
      </c>
      <c r="H1953">
        <v>9949.5191149999991</v>
      </c>
      <c r="I1953">
        <v>0.13235290999999999</v>
      </c>
      <c r="J1953">
        <f t="shared" si="121"/>
        <v>9.4492571412252702E-3</v>
      </c>
      <c r="K1953">
        <v>6702.8958030000003</v>
      </c>
      <c r="L1953">
        <v>0.313329107</v>
      </c>
      <c r="M1953">
        <v>2553.245707</v>
      </c>
      <c r="N1953">
        <v>0.1002436921472</v>
      </c>
      <c r="O1953">
        <f t="shared" si="122"/>
        <v>3.2364067415252946E-3</v>
      </c>
      <c r="P1953">
        <v>5076.7529120811196</v>
      </c>
      <c r="Q1953">
        <v>0.11985414575205</v>
      </c>
      <c r="R1953">
        <v>1384.8320092619899</v>
      </c>
      <c r="S1953">
        <f t="shared" si="123"/>
        <v>13.188805444152536</v>
      </c>
    </row>
    <row r="1954" spans="1:19" x14ac:dyDescent="0.2">
      <c r="A1954" s="1">
        <v>29255</v>
      </c>
      <c r="B1954">
        <v>560.67355810000004</v>
      </c>
      <c r="C1954">
        <v>2</v>
      </c>
      <c r="D1954">
        <v>0.47313317100000002</v>
      </c>
      <c r="E1954">
        <f t="shared" si="120"/>
        <v>3.3779060806613977E-2</v>
      </c>
      <c r="F1954">
        <v>22919.609540000001</v>
      </c>
      <c r="G1954">
        <v>1.28935968</v>
      </c>
      <c r="H1954">
        <v>10012.85959</v>
      </c>
      <c r="I1954">
        <v>0.132358743</v>
      </c>
      <c r="J1954">
        <f t="shared" si="121"/>
        <v>9.4496735847844245E-3</v>
      </c>
      <c r="K1954">
        <v>6411.7480699999996</v>
      </c>
      <c r="L1954">
        <v>0.30944248499999999</v>
      </c>
      <c r="M1954">
        <v>2546.083803</v>
      </c>
      <c r="N1954">
        <v>9.9991345266007503E-2</v>
      </c>
      <c r="O1954">
        <f t="shared" si="122"/>
        <v>3.22825962393614E-3</v>
      </c>
      <c r="P1954">
        <v>4843.8002876669998</v>
      </c>
      <c r="Q1954">
        <v>0.119637360403212</v>
      </c>
      <c r="R1954">
        <v>1393.70092682516</v>
      </c>
      <c r="S1954">
        <f t="shared" si="123"/>
        <v>13.390724237566321</v>
      </c>
    </row>
    <row r="1955" spans="1:19" x14ac:dyDescent="0.2">
      <c r="A1955" s="1">
        <v>29256</v>
      </c>
      <c r="B1955">
        <v>529.52502709999999</v>
      </c>
      <c r="C1955">
        <v>2</v>
      </c>
      <c r="D1955">
        <v>0.48106956000000001</v>
      </c>
      <c r="E1955">
        <f t="shared" si="120"/>
        <v>3.4345674570027199E-2</v>
      </c>
      <c r="F1955">
        <v>22009.395339999999</v>
      </c>
      <c r="G1955">
        <v>1.2864199220000001</v>
      </c>
      <c r="H1955">
        <v>10092.249589999999</v>
      </c>
      <c r="I1955">
        <v>0.132537982</v>
      </c>
      <c r="J1955">
        <f t="shared" si="121"/>
        <v>9.4624702463820889E-3</v>
      </c>
      <c r="K1955">
        <v>6063.7402220000004</v>
      </c>
      <c r="L1955">
        <v>0.30469010800000002</v>
      </c>
      <c r="M1955">
        <v>2548.1510149999999</v>
      </c>
      <c r="N1955">
        <v>9.9232582252584994E-2</v>
      </c>
      <c r="O1955">
        <f t="shared" si="122"/>
        <v>3.2037626637857228E-3</v>
      </c>
      <c r="P1955">
        <v>4539.9861336327003</v>
      </c>
      <c r="Q1955">
        <v>0.11947923826843899</v>
      </c>
      <c r="R1955">
        <v>1411.09062904131</v>
      </c>
      <c r="S1955">
        <f t="shared" si="123"/>
        <v>13.673966961286526</v>
      </c>
    </row>
    <row r="1956" spans="1:19" x14ac:dyDescent="0.2">
      <c r="A1956" s="1">
        <v>29257</v>
      </c>
      <c r="B1956">
        <v>498.3764961</v>
      </c>
      <c r="C1956">
        <v>2</v>
      </c>
      <c r="D1956">
        <v>0.48909759899999999</v>
      </c>
      <c r="E1956">
        <f t="shared" si="120"/>
        <v>3.4918831630576797E-2</v>
      </c>
      <c r="F1956">
        <v>21060.410209999998</v>
      </c>
      <c r="G1956">
        <v>1.28496006</v>
      </c>
      <c r="H1956">
        <v>10175.89999</v>
      </c>
      <c r="I1956">
        <v>0.13275620599999999</v>
      </c>
      <c r="J1956">
        <f t="shared" si="121"/>
        <v>9.4780502188238479E-3</v>
      </c>
      <c r="K1956">
        <v>5716.4462729999996</v>
      </c>
      <c r="L1956">
        <v>0.30031993800000001</v>
      </c>
      <c r="M1956">
        <v>2548.603149</v>
      </c>
      <c r="N1956">
        <v>9.8304818970008895E-2</v>
      </c>
      <c r="O1956">
        <f t="shared" si="122"/>
        <v>3.1738094639588467E-3</v>
      </c>
      <c r="P1956">
        <v>4232.9788900049498</v>
      </c>
      <c r="Q1956">
        <v>0.119410206661452</v>
      </c>
      <c r="R1956">
        <v>1430.2332202451</v>
      </c>
      <c r="S1956">
        <f t="shared" si="123"/>
        <v>13.988515175079936</v>
      </c>
    </row>
    <row r="1957" spans="1:19" x14ac:dyDescent="0.2">
      <c r="A1957" s="1">
        <v>29258</v>
      </c>
      <c r="B1957">
        <v>467.22796510000001</v>
      </c>
      <c r="C1957">
        <v>2</v>
      </c>
      <c r="D1957">
        <v>0.49802524100000001</v>
      </c>
      <c r="E1957">
        <f t="shared" si="120"/>
        <v>3.5556215311243901E-2</v>
      </c>
      <c r="F1957">
        <v>20104.530050000001</v>
      </c>
      <c r="G1957">
        <v>1.2875752250000001</v>
      </c>
      <c r="H1957">
        <v>10226.63509</v>
      </c>
      <c r="I1957">
        <v>0.13303964700000001</v>
      </c>
      <c r="J1957">
        <f t="shared" si="121"/>
        <v>9.4982863201182304E-3</v>
      </c>
      <c r="K1957">
        <v>5370.6104670000004</v>
      </c>
      <c r="L1957">
        <v>0.29714774799999999</v>
      </c>
      <c r="M1957">
        <v>2538.630114</v>
      </c>
      <c r="N1957">
        <v>9.7338083656220098E-2</v>
      </c>
      <c r="O1957">
        <f t="shared" si="122"/>
        <v>3.1425980368874821E-3</v>
      </c>
      <c r="P1957">
        <v>3929.3920585547999</v>
      </c>
      <c r="Q1957">
        <v>0.11946884363938599</v>
      </c>
      <c r="R1957">
        <v>1442.8206069415501</v>
      </c>
      <c r="S1957">
        <f t="shared" si="123"/>
        <v>14.336705204584607</v>
      </c>
    </row>
    <row r="1958" spans="1:19" x14ac:dyDescent="0.2">
      <c r="A1958" s="1">
        <v>29259</v>
      </c>
      <c r="B1958">
        <v>430.41606480000002</v>
      </c>
      <c r="C1958">
        <v>2</v>
      </c>
      <c r="D1958">
        <v>0.50975650900000002</v>
      </c>
      <c r="E1958">
        <f t="shared" si="120"/>
        <v>3.63937621995188E-2</v>
      </c>
      <c r="F1958">
        <v>18956.79855</v>
      </c>
      <c r="G1958">
        <v>1.2872930970000001</v>
      </c>
      <c r="H1958">
        <v>10347.15199</v>
      </c>
      <c r="I1958">
        <v>0.13363435500000001</v>
      </c>
      <c r="J1958">
        <f t="shared" si="121"/>
        <v>9.5407451433956614E-3</v>
      </c>
      <c r="K1958">
        <v>4969.5874510000003</v>
      </c>
      <c r="L1958">
        <v>0.29312649200000002</v>
      </c>
      <c r="M1958">
        <v>2556.0836720000002</v>
      </c>
      <c r="N1958">
        <v>9.6091900542740402E-2</v>
      </c>
      <c r="O1958">
        <f t="shared" si="122"/>
        <v>3.1023645284915793E-3</v>
      </c>
      <c r="P1958">
        <v>3573.4606005139499</v>
      </c>
      <c r="Q1958">
        <v>0.119565969719492</v>
      </c>
      <c r="R1958">
        <v>1485.23704330327</v>
      </c>
      <c r="S1958">
        <f t="shared" si="123"/>
        <v>14.806289499850804</v>
      </c>
    </row>
    <row r="1959" spans="1:19" x14ac:dyDescent="0.2">
      <c r="A1959" s="1">
        <v>29260</v>
      </c>
      <c r="B1959">
        <v>396.43584920000001</v>
      </c>
      <c r="C1959">
        <v>2</v>
      </c>
      <c r="D1959">
        <v>0.52201925900000001</v>
      </c>
      <c r="E1959">
        <f t="shared" si="120"/>
        <v>3.7269253928477089E-2</v>
      </c>
      <c r="F1959">
        <v>17880.233619999999</v>
      </c>
      <c r="G1959">
        <v>1.2773979660000001</v>
      </c>
      <c r="H1959">
        <v>10548.180399999999</v>
      </c>
      <c r="I1959">
        <v>0.134224231</v>
      </c>
      <c r="J1959">
        <f t="shared" si="121"/>
        <v>9.5828589889124481E-3</v>
      </c>
      <c r="K1959">
        <v>4597.4560670000001</v>
      </c>
      <c r="L1959">
        <v>0.287093449</v>
      </c>
      <c r="M1959">
        <v>2603.912077</v>
      </c>
      <c r="N1959">
        <v>9.4886117295166994E-2</v>
      </c>
      <c r="O1959">
        <f t="shared" si="122"/>
        <v>3.0634353455407512E-3</v>
      </c>
      <c r="P1959">
        <v>3250.0447329783401</v>
      </c>
      <c r="Q1959">
        <v>0.119448671924671</v>
      </c>
      <c r="R1959">
        <v>1555.21935988824</v>
      </c>
      <c r="S1959">
        <f t="shared" si="123"/>
        <v>15.293978045134589</v>
      </c>
    </row>
    <row r="1960" spans="1:19" x14ac:dyDescent="0.2">
      <c r="A1960" s="1">
        <v>29261</v>
      </c>
      <c r="B1960">
        <v>362.45563349999998</v>
      </c>
      <c r="C1960">
        <v>2</v>
      </c>
      <c r="D1960">
        <v>0.53584761999999997</v>
      </c>
      <c r="E1960">
        <f t="shared" si="120"/>
        <v>3.8256521521843112E-2</v>
      </c>
      <c r="F1960">
        <v>16780.69341</v>
      </c>
      <c r="G1960">
        <v>1.257586619</v>
      </c>
      <c r="H1960">
        <v>10756.172909999999</v>
      </c>
      <c r="I1960">
        <v>0.134939011</v>
      </c>
      <c r="J1960">
        <f t="shared" si="121"/>
        <v>9.633890281079768E-3</v>
      </c>
      <c r="K1960">
        <v>4225.7725620000001</v>
      </c>
      <c r="L1960">
        <v>0.27937400600000001</v>
      </c>
      <c r="M1960">
        <v>2645.3218160000001</v>
      </c>
      <c r="N1960">
        <v>9.3595830170920893E-2</v>
      </c>
      <c r="O1960">
        <f t="shared" si="122"/>
        <v>3.0217779219366666E-3</v>
      </c>
      <c r="P1960">
        <v>2931.06262343136</v>
      </c>
      <c r="Q1960">
        <v>0.118668432034316</v>
      </c>
      <c r="R1960">
        <v>1612.54071901012</v>
      </c>
      <c r="S1960">
        <f t="shared" si="123"/>
        <v>15.848422035008374</v>
      </c>
    </row>
    <row r="1961" spans="1:19" x14ac:dyDescent="0.2">
      <c r="A1961" s="1">
        <v>29262</v>
      </c>
      <c r="B1961">
        <v>336.97047179999998</v>
      </c>
      <c r="C1961">
        <v>2</v>
      </c>
      <c r="D1961">
        <v>0.54778284600000005</v>
      </c>
      <c r="E1961">
        <f t="shared" si="120"/>
        <v>3.9108629869990794E-2</v>
      </c>
      <c r="F1961">
        <v>15948.28606</v>
      </c>
      <c r="G1961">
        <v>1.2576568800000001</v>
      </c>
      <c r="H1961">
        <v>10885.41108</v>
      </c>
      <c r="I1961">
        <v>0.135344875</v>
      </c>
      <c r="J1961">
        <f t="shared" si="121"/>
        <v>9.6628666995080929E-3</v>
      </c>
      <c r="K1961">
        <v>3940.464352</v>
      </c>
      <c r="L1961">
        <v>0.27588455899999997</v>
      </c>
      <c r="M1961">
        <v>2658.8877689999999</v>
      </c>
      <c r="N1961">
        <v>9.2638651809029401E-2</v>
      </c>
      <c r="O1961">
        <f t="shared" si="122"/>
        <v>2.9908750447888571E-3</v>
      </c>
      <c r="P1961">
        <v>2697.1047537832301</v>
      </c>
      <c r="Q1961">
        <v>0.11875737698601201</v>
      </c>
      <c r="R1961">
        <v>1650.6721815845101</v>
      </c>
      <c r="S1961">
        <f t="shared" si="123"/>
        <v>16.30676502332512</v>
      </c>
    </row>
    <row r="1962" spans="1:19" x14ac:dyDescent="0.2">
      <c r="A1962" s="1">
        <v>29263</v>
      </c>
      <c r="B1962">
        <v>319.98036400000001</v>
      </c>
      <c r="C1962">
        <v>2</v>
      </c>
      <c r="D1962">
        <v>0.55858530399999995</v>
      </c>
      <c r="E1962">
        <f t="shared" si="120"/>
        <v>3.9879864921787425E-2</v>
      </c>
      <c r="F1962">
        <v>15442.818810000001</v>
      </c>
      <c r="G1962">
        <v>1.2560031570000001</v>
      </c>
      <c r="H1962">
        <v>11059.30841</v>
      </c>
      <c r="I1962">
        <v>0.13580255599999999</v>
      </c>
      <c r="J1962">
        <f t="shared" si="121"/>
        <v>9.6955425617740072E-3</v>
      </c>
      <c r="K1962">
        <v>3754.4386709999999</v>
      </c>
      <c r="L1962">
        <v>0.272377867</v>
      </c>
      <c r="M1962">
        <v>2681.7233460000002</v>
      </c>
      <c r="N1962">
        <v>9.2288284104280194E-2</v>
      </c>
      <c r="O1962">
        <f t="shared" si="122"/>
        <v>2.979563286638549E-3</v>
      </c>
      <c r="P1962">
        <v>2551.4299069191502</v>
      </c>
      <c r="Q1962">
        <v>0.11897744398075</v>
      </c>
      <c r="R1962">
        <v>1700.24730337387</v>
      </c>
      <c r="S1962">
        <f t="shared" si="123"/>
        <v>16.638481117644211</v>
      </c>
    </row>
    <row r="1963" spans="1:19" x14ac:dyDescent="0.2">
      <c r="A1963" s="1">
        <v>29264</v>
      </c>
      <c r="B1963">
        <v>308.65362540000001</v>
      </c>
      <c r="C1963">
        <v>2</v>
      </c>
      <c r="D1963">
        <v>0.57163662699999995</v>
      </c>
      <c r="E1963">
        <f t="shared" si="120"/>
        <v>4.0811656350175265E-2</v>
      </c>
      <c r="F1963">
        <v>15244.218779999999</v>
      </c>
      <c r="G1963">
        <v>1.2467049109999999</v>
      </c>
      <c r="H1963">
        <v>11229.76987</v>
      </c>
      <c r="I1963">
        <v>0.137153732</v>
      </c>
      <c r="J1963">
        <f t="shared" si="121"/>
        <v>9.7920089671371547E-3</v>
      </c>
      <c r="K1963">
        <v>3657.5709080000001</v>
      </c>
      <c r="L1963">
        <v>0.26680000500000001</v>
      </c>
      <c r="M1963">
        <v>2692.4464010000002</v>
      </c>
      <c r="N1963">
        <v>9.2788813551364799E-2</v>
      </c>
      <c r="O1963">
        <f t="shared" si="122"/>
        <v>2.995723075271412E-3</v>
      </c>
      <c r="P1963">
        <v>2474.4617597592901</v>
      </c>
      <c r="Q1963">
        <v>0.118620989407764</v>
      </c>
      <c r="R1963">
        <v>1732.54905237044</v>
      </c>
      <c r="S1963">
        <f t="shared" si="123"/>
        <v>16.891970334316611</v>
      </c>
    </row>
    <row r="1964" spans="1:19" x14ac:dyDescent="0.2">
      <c r="A1964" s="1">
        <v>29265</v>
      </c>
      <c r="B1964">
        <v>300.15857149999999</v>
      </c>
      <c r="C1964">
        <v>2</v>
      </c>
      <c r="D1964">
        <v>0.58231502199999996</v>
      </c>
      <c r="E1964">
        <f t="shared" si="120"/>
        <v>4.1574033998015229E-2</v>
      </c>
      <c r="F1964">
        <v>15101.583420000001</v>
      </c>
      <c r="G1964">
        <v>1.227251941</v>
      </c>
      <c r="H1964">
        <v>11369.24811</v>
      </c>
      <c r="I1964">
        <v>0.13796585</v>
      </c>
      <c r="J1964">
        <f t="shared" si="121"/>
        <v>9.8499896478114052E-3</v>
      </c>
      <c r="K1964">
        <v>3577.9650529999999</v>
      </c>
      <c r="L1964">
        <v>0.25915766600000001</v>
      </c>
      <c r="M1964">
        <v>2697.2660150000002</v>
      </c>
      <c r="N1964">
        <v>9.3244634810093194E-2</v>
      </c>
      <c r="O1964">
        <f t="shared" si="122"/>
        <v>3.0104394425867027E-3</v>
      </c>
      <c r="P1964">
        <v>2418.1784396969101</v>
      </c>
      <c r="Q1964">
        <v>0.11734739278765401</v>
      </c>
      <c r="R1964">
        <v>1752.8884117248599</v>
      </c>
      <c r="S1964">
        <f t="shared" si="123"/>
        <v>17.081899379328103</v>
      </c>
    </row>
    <row r="1965" spans="1:19" x14ac:dyDescent="0.2">
      <c r="A1965" s="1">
        <v>29266</v>
      </c>
      <c r="B1965">
        <v>297.32688689999998</v>
      </c>
      <c r="C1965">
        <v>2</v>
      </c>
      <c r="D1965">
        <v>0.58721845100000003</v>
      </c>
      <c r="E1965">
        <f t="shared" si="120"/>
        <v>4.1924111389549289E-2</v>
      </c>
      <c r="F1965">
        <v>15085.08005</v>
      </c>
      <c r="G1965">
        <v>1.22752683</v>
      </c>
      <c r="H1965">
        <v>11427.72106</v>
      </c>
      <c r="I1965">
        <v>0.13761122200000001</v>
      </c>
      <c r="J1965">
        <f t="shared" si="121"/>
        <v>9.8246711930718867E-3</v>
      </c>
      <c r="K1965">
        <v>3535.1006120000002</v>
      </c>
      <c r="L1965">
        <v>0.25540096800000001</v>
      </c>
      <c r="M1965">
        <v>2681.3641619999999</v>
      </c>
      <c r="N1965">
        <v>9.3606682389933707E-2</v>
      </c>
      <c r="O1965">
        <f t="shared" si="122"/>
        <v>3.022128290064788E-3</v>
      </c>
      <c r="P1965">
        <v>2404.6660914046802</v>
      </c>
      <c r="Q1965">
        <v>0.116797996596261</v>
      </c>
      <c r="R1965">
        <v>1759.9958598041401</v>
      </c>
      <c r="S1965">
        <f t="shared" si="123"/>
        <v>17.123291143114177</v>
      </c>
    </row>
    <row r="1966" spans="1:19" x14ac:dyDescent="0.2">
      <c r="A1966" s="1">
        <v>29267</v>
      </c>
      <c r="B1966">
        <v>294.49520219999999</v>
      </c>
      <c r="C1966">
        <v>2</v>
      </c>
      <c r="D1966">
        <v>0.59143931999999999</v>
      </c>
      <c r="E1966">
        <f t="shared" si="120"/>
        <v>4.2225457816616331E-2</v>
      </c>
      <c r="F1966">
        <v>15048.81004</v>
      </c>
      <c r="G1966">
        <v>1.2258407870000001</v>
      </c>
      <c r="H1966">
        <v>11470.94837</v>
      </c>
      <c r="I1966">
        <v>0.13708609899999999</v>
      </c>
      <c r="J1966">
        <f t="shared" si="121"/>
        <v>9.7871803494042134E-3</v>
      </c>
      <c r="K1966">
        <v>3488.071543</v>
      </c>
      <c r="L1966">
        <v>0.25145353999999998</v>
      </c>
      <c r="M1966">
        <v>2655.0104930000002</v>
      </c>
      <c r="N1966">
        <v>9.3857404305683997E-2</v>
      </c>
      <c r="O1966">
        <f t="shared" si="122"/>
        <v>3.0302229450101669E-3</v>
      </c>
      <c r="P1966">
        <v>2388.1439746526698</v>
      </c>
      <c r="Q1966">
        <v>0.11641302922517401</v>
      </c>
      <c r="R1966">
        <v>1758.15368524673</v>
      </c>
      <c r="S1966">
        <f t="shared" si="123"/>
        <v>17.164624223992877</v>
      </c>
    </row>
    <row r="1967" spans="1:19" x14ac:dyDescent="0.2">
      <c r="A1967" s="1">
        <v>29268</v>
      </c>
      <c r="B1967">
        <v>319.98036400000001</v>
      </c>
      <c r="C1967">
        <v>2</v>
      </c>
      <c r="D1967">
        <v>0.56425516899999995</v>
      </c>
      <c r="E1967">
        <f t="shared" si="120"/>
        <v>4.0284661554827329E-2</v>
      </c>
      <c r="F1967">
        <v>15599.56963</v>
      </c>
      <c r="G1967">
        <v>1.21540939</v>
      </c>
      <c r="H1967">
        <v>11595.0105</v>
      </c>
      <c r="I1967">
        <v>0.13070321400000001</v>
      </c>
      <c r="J1967">
        <f t="shared" si="121"/>
        <v>9.3314780783482192E-3</v>
      </c>
      <c r="K1967">
        <v>3613.4607150000002</v>
      </c>
      <c r="L1967">
        <v>0.24558171400000001</v>
      </c>
      <c r="M1967">
        <v>2663.8107180000002</v>
      </c>
      <c r="N1967">
        <v>9.3494530064688802E-2</v>
      </c>
      <c r="O1967">
        <f t="shared" si="122"/>
        <v>3.0185074084539297E-3</v>
      </c>
      <c r="P1967">
        <v>2584.7781487719299</v>
      </c>
      <c r="Q1967">
        <v>0.11575531405674799</v>
      </c>
      <c r="R1967">
        <v>1794.3681489139601</v>
      </c>
      <c r="S1967">
        <f t="shared" si="123"/>
        <v>16.437309212565022</v>
      </c>
    </row>
    <row r="1968" spans="1:19" x14ac:dyDescent="0.2">
      <c r="A1968" s="1">
        <v>29269</v>
      </c>
      <c r="B1968">
        <v>382.27742599999999</v>
      </c>
      <c r="C1968">
        <v>2</v>
      </c>
      <c r="D1968">
        <v>0.53271296899999998</v>
      </c>
      <c r="E1968">
        <f t="shared" si="120"/>
        <v>3.8032724981615938E-2</v>
      </c>
      <c r="F1968">
        <v>17594.853920000001</v>
      </c>
      <c r="G1968">
        <v>1.212421024</v>
      </c>
      <c r="H1968">
        <v>11722.87707</v>
      </c>
      <c r="I1968">
        <v>0.125928241</v>
      </c>
      <c r="J1968">
        <f t="shared" si="121"/>
        <v>8.9905717263880844E-3</v>
      </c>
      <c r="K1968">
        <v>4159.254852</v>
      </c>
      <c r="L1968">
        <v>0.241167988</v>
      </c>
      <c r="M1968">
        <v>2679.5880990000001</v>
      </c>
      <c r="N1968">
        <v>9.60588206257528E-2</v>
      </c>
      <c r="O1968">
        <f t="shared" si="122"/>
        <v>3.1012965304554481E-3</v>
      </c>
      <c r="P1968">
        <v>3172.7046549207998</v>
      </c>
      <c r="Q1968">
        <v>0.115676659522282</v>
      </c>
      <c r="R1968">
        <v>1843.6324118806399</v>
      </c>
      <c r="S1968">
        <f t="shared" si="123"/>
        <v>15.162463907022238</v>
      </c>
    </row>
    <row r="1969" spans="1:19" x14ac:dyDescent="0.2">
      <c r="A1969" s="1">
        <v>29270</v>
      </c>
      <c r="B1969">
        <v>419.08932629999998</v>
      </c>
      <c r="C1969">
        <v>2</v>
      </c>
      <c r="D1969">
        <v>0.51637711600000002</v>
      </c>
      <c r="E1969">
        <f t="shared" si="120"/>
        <v>3.686643649110783E-2</v>
      </c>
      <c r="F1969">
        <v>18697.663079999998</v>
      </c>
      <c r="G1969">
        <v>1.207809575</v>
      </c>
      <c r="H1969">
        <v>11829.835129999999</v>
      </c>
      <c r="I1969">
        <v>0.123106962</v>
      </c>
      <c r="J1969">
        <f t="shared" si="121"/>
        <v>8.7891481933646039E-3</v>
      </c>
      <c r="K1969">
        <v>4457.6191140000001</v>
      </c>
      <c r="L1969">
        <v>0.23615124800000001</v>
      </c>
      <c r="M1969">
        <v>2694.3438329999999</v>
      </c>
      <c r="N1969">
        <v>9.7439830287955095E-2</v>
      </c>
      <c r="O1969">
        <f t="shared" si="122"/>
        <v>3.1458829666204282E-3</v>
      </c>
      <c r="P1969">
        <v>3528.22978015944</v>
      </c>
      <c r="Q1969">
        <v>0.115308798887631</v>
      </c>
      <c r="R1969">
        <v>1891.1328233808099</v>
      </c>
      <c r="S1969">
        <f t="shared" si="123"/>
        <v>14.512804566763492</v>
      </c>
    </row>
    <row r="1970" spans="1:19" x14ac:dyDescent="0.2">
      <c r="A1970" s="1">
        <v>29271</v>
      </c>
      <c r="B1970">
        <v>444.57448799999997</v>
      </c>
      <c r="C1970">
        <v>2</v>
      </c>
      <c r="D1970">
        <v>0.50521564900000004</v>
      </c>
      <c r="E1970">
        <f t="shared" si="120"/>
        <v>3.6069570205687282E-2</v>
      </c>
      <c r="F1970">
        <v>19405.957409999999</v>
      </c>
      <c r="G1970">
        <v>1.2015655789999999</v>
      </c>
      <c r="H1970">
        <v>11939.27137</v>
      </c>
      <c r="I1970">
        <v>0.12087690199999999</v>
      </c>
      <c r="J1970">
        <f t="shared" si="121"/>
        <v>8.6299343885426257E-3</v>
      </c>
      <c r="K1970">
        <v>4643.0311650000003</v>
      </c>
      <c r="L1970">
        <v>0.23066832100000001</v>
      </c>
      <c r="M1970">
        <v>2708.5510669999999</v>
      </c>
      <c r="N1970">
        <v>9.8288316292262506E-2</v>
      </c>
      <c r="O1970">
        <f t="shared" si="122"/>
        <v>3.1732766685642674E-3</v>
      </c>
      <c r="P1970">
        <v>3775.3756897701501</v>
      </c>
      <c r="Q1970">
        <v>0.114790648815055</v>
      </c>
      <c r="R1970">
        <v>1939.4098964679899</v>
      </c>
      <c r="S1970">
        <f t="shared" si="123"/>
        <v>14.086229869913602</v>
      </c>
    </row>
    <row r="1971" spans="1:19" x14ac:dyDescent="0.2">
      <c r="A1971" s="1">
        <v>29272</v>
      </c>
      <c r="B1971">
        <v>512.53491929999996</v>
      </c>
      <c r="C1971">
        <v>2</v>
      </c>
      <c r="D1971">
        <v>0.47904299500000003</v>
      </c>
      <c r="E1971">
        <f t="shared" si="120"/>
        <v>3.4200989169468898E-2</v>
      </c>
      <c r="F1971">
        <v>21213.469099999998</v>
      </c>
      <c r="G1971">
        <v>1.2032631789999999</v>
      </c>
      <c r="H1971">
        <v>12053.61434</v>
      </c>
      <c r="I1971">
        <v>0.11727597200000001</v>
      </c>
      <c r="J1971">
        <f t="shared" si="121"/>
        <v>8.3728481369630247E-3</v>
      </c>
      <c r="K1971">
        <v>5193.3338839999997</v>
      </c>
      <c r="L1971">
        <v>0.22694150399999999</v>
      </c>
      <c r="M1971">
        <v>2725.15022</v>
      </c>
      <c r="N1971">
        <v>0.10031429868724499</v>
      </c>
      <c r="O1971">
        <f t="shared" si="122"/>
        <v>3.2386863012392551E-3</v>
      </c>
      <c r="P1971">
        <v>4442.2197966374797</v>
      </c>
      <c r="Q1971">
        <v>0.114747546590194</v>
      </c>
      <c r="R1971">
        <v>1990.872924926</v>
      </c>
      <c r="S1971">
        <f t="shared" si="123"/>
        <v>13.145403211833582</v>
      </c>
    </row>
    <row r="1972" spans="1:19" x14ac:dyDescent="0.2">
      <c r="A1972" s="1">
        <v>29273</v>
      </c>
      <c r="B1972">
        <v>574.83198130000005</v>
      </c>
      <c r="C1972">
        <v>2</v>
      </c>
      <c r="D1972">
        <v>0.45654655</v>
      </c>
      <c r="E1972">
        <f t="shared" si="120"/>
        <v>3.2594868884176856E-2</v>
      </c>
      <c r="F1972">
        <v>22674.605019999999</v>
      </c>
      <c r="G1972">
        <v>1.2025004509999999</v>
      </c>
      <c r="H1972">
        <v>12167.36303</v>
      </c>
      <c r="I1972">
        <v>0.114297236</v>
      </c>
      <c r="J1972">
        <f t="shared" si="121"/>
        <v>8.1601830552521289E-3</v>
      </c>
      <c r="K1972">
        <v>5676.6274439999997</v>
      </c>
      <c r="L1972">
        <v>0.22303293699999999</v>
      </c>
      <c r="M1972">
        <v>2744.0764610000001</v>
      </c>
      <c r="N1972">
        <v>0.10165733603227101</v>
      </c>
      <c r="O1972">
        <f t="shared" si="122"/>
        <v>3.2820467863177551E-3</v>
      </c>
      <c r="P1972">
        <v>5048.8607131343297</v>
      </c>
      <c r="Q1972">
        <v>0.114503097717122</v>
      </c>
      <c r="R1972">
        <v>2046.46066977025</v>
      </c>
      <c r="S1972">
        <f t="shared" si="123"/>
        <v>12.417571897307877</v>
      </c>
    </row>
    <row r="1973" spans="1:19" x14ac:dyDescent="0.2">
      <c r="A1973" s="1">
        <v>29274</v>
      </c>
      <c r="B1973">
        <v>642.79241260000003</v>
      </c>
      <c r="C1973">
        <v>2</v>
      </c>
      <c r="D1973">
        <v>0.433520297</v>
      </c>
      <c r="E1973">
        <f t="shared" si="120"/>
        <v>3.0950923272433907E-2</v>
      </c>
      <c r="F1973">
        <v>24076.531350000001</v>
      </c>
      <c r="G1973">
        <v>1.204486406</v>
      </c>
      <c r="H1973">
        <v>12250.61102</v>
      </c>
      <c r="I1973">
        <v>0.111640749</v>
      </c>
      <c r="J1973">
        <f t="shared" si="121"/>
        <v>7.9705247488701825E-3</v>
      </c>
      <c r="K1973">
        <v>6200.2217950000004</v>
      </c>
      <c r="L1973">
        <v>0.219805255</v>
      </c>
      <c r="M1973">
        <v>2753.483268</v>
      </c>
      <c r="N1973">
        <v>0.102527478898083</v>
      </c>
      <c r="O1973">
        <f t="shared" si="122"/>
        <v>3.3101396884912784E-3</v>
      </c>
      <c r="P1973">
        <v>5694.0957085403497</v>
      </c>
      <c r="Q1973">
        <v>0.114330869906697</v>
      </c>
      <c r="R1973">
        <v>2095.5750890806999</v>
      </c>
      <c r="S1973">
        <f t="shared" si="123"/>
        <v>11.758249404587518</v>
      </c>
    </row>
    <row r="1974" spans="1:19" x14ac:dyDescent="0.2">
      <c r="A1974" s="1">
        <v>29275</v>
      </c>
      <c r="B1974">
        <v>713.58452850000003</v>
      </c>
      <c r="C1974">
        <v>2</v>
      </c>
      <c r="D1974">
        <v>0.411815812</v>
      </c>
      <c r="E1974">
        <f t="shared" si="120"/>
        <v>2.9401344499418135E-2</v>
      </c>
      <c r="F1974">
        <v>25389.969870000001</v>
      </c>
      <c r="G1974">
        <v>1.2066169760000001</v>
      </c>
      <c r="H1974">
        <v>12300.4743</v>
      </c>
      <c r="I1974">
        <v>0.109155273</v>
      </c>
      <c r="J1974">
        <f t="shared" si="121"/>
        <v>7.7930756709289123E-3</v>
      </c>
      <c r="K1974">
        <v>6729.8267980000001</v>
      </c>
      <c r="L1974">
        <v>0.21736833999999999</v>
      </c>
      <c r="M1974">
        <v>2746.4183509999998</v>
      </c>
      <c r="N1974">
        <v>0.103317168563148</v>
      </c>
      <c r="O1974">
        <f t="shared" si="122"/>
        <v>3.335635127665409E-3</v>
      </c>
      <c r="P1974">
        <v>6369.8860524203701</v>
      </c>
      <c r="Q1974">
        <v>0.11440340950436501</v>
      </c>
      <c r="R1974">
        <v>2117.5879145245899</v>
      </c>
      <c r="S1974">
        <f t="shared" si="123"/>
        <v>11.150626116705755</v>
      </c>
    </row>
    <row r="1975" spans="1:19" x14ac:dyDescent="0.2">
      <c r="A1975" s="1">
        <v>29276</v>
      </c>
      <c r="B1975">
        <v>826.85191399999997</v>
      </c>
      <c r="C1975">
        <v>2</v>
      </c>
      <c r="D1975">
        <v>0.381862692</v>
      </c>
      <c r="E1975">
        <f t="shared" si="120"/>
        <v>2.7262859345884471E-2</v>
      </c>
      <c r="F1975">
        <v>27280.27275</v>
      </c>
      <c r="G1975">
        <v>1.2095183199999999</v>
      </c>
      <c r="H1975">
        <v>12264.570019999999</v>
      </c>
      <c r="I1975">
        <v>0.10619919</v>
      </c>
      <c r="J1975">
        <f t="shared" si="121"/>
        <v>7.5820278866542438E-3</v>
      </c>
      <c r="K1975">
        <v>7586.8706789999997</v>
      </c>
      <c r="L1975">
        <v>0.21476769000000001</v>
      </c>
      <c r="M1975">
        <v>2712.102402</v>
      </c>
      <c r="N1975">
        <v>0.104453536462544</v>
      </c>
      <c r="O1975">
        <f t="shared" si="122"/>
        <v>3.3723232089968276E-3</v>
      </c>
      <c r="P1975">
        <v>7462.1612054454099</v>
      </c>
      <c r="Q1975">
        <v>0.114386420414085</v>
      </c>
      <c r="R1975">
        <v>2113.0005764621201</v>
      </c>
      <c r="S1975">
        <f t="shared" si="123"/>
        <v>10.332606062069626</v>
      </c>
    </row>
    <row r="1976" spans="1:19" x14ac:dyDescent="0.2">
      <c r="A1976" s="1">
        <v>29277</v>
      </c>
      <c r="B1976">
        <v>945.78266870000004</v>
      </c>
      <c r="C1976">
        <v>2</v>
      </c>
      <c r="D1976">
        <v>0.35433309699999999</v>
      </c>
      <c r="E1976">
        <f t="shared" si="120"/>
        <v>2.5297400315563264E-2</v>
      </c>
      <c r="F1976">
        <v>28954.549640000001</v>
      </c>
      <c r="G1976">
        <v>1.201331613</v>
      </c>
      <c r="H1976">
        <v>12208.57692</v>
      </c>
      <c r="I1976">
        <v>0.103507374</v>
      </c>
      <c r="J1976">
        <f t="shared" si="121"/>
        <v>7.3898472873696157E-3</v>
      </c>
      <c r="K1976">
        <v>8458.1695039999995</v>
      </c>
      <c r="L1976">
        <v>0.21001673500000001</v>
      </c>
      <c r="M1976">
        <v>2677.1990569999998</v>
      </c>
      <c r="N1976">
        <v>0.10545505810264801</v>
      </c>
      <c r="O1976">
        <f t="shared" si="122"/>
        <v>3.4046577261957396E-3</v>
      </c>
      <c r="P1976">
        <v>8617.3257267383597</v>
      </c>
      <c r="Q1976">
        <v>0.113408921651473</v>
      </c>
      <c r="R1976">
        <v>2105.80147666024</v>
      </c>
      <c r="S1976">
        <f t="shared" si="123"/>
        <v>9.6007441075307778</v>
      </c>
    </row>
    <row r="1977" spans="1:19" x14ac:dyDescent="0.2">
      <c r="A1977" s="1">
        <v>29278</v>
      </c>
      <c r="B1977">
        <v>954.27772259999995</v>
      </c>
      <c r="C1977">
        <v>2</v>
      </c>
      <c r="D1977">
        <v>0.35114871199999997</v>
      </c>
      <c r="E1977">
        <f t="shared" si="120"/>
        <v>2.5070053046042248E-2</v>
      </c>
      <c r="F1977">
        <v>28952.069189999998</v>
      </c>
      <c r="G1977">
        <v>1.1979331049999999</v>
      </c>
      <c r="H1977">
        <v>12139.87833</v>
      </c>
      <c r="I1977">
        <v>0.102453582</v>
      </c>
      <c r="J1977">
        <f t="shared" si="121"/>
        <v>7.3146124354773068E-3</v>
      </c>
      <c r="K1977">
        <v>8447.2564039999997</v>
      </c>
      <c r="L1977">
        <v>0.20645111899999999</v>
      </c>
      <c r="M1977">
        <v>2629.2666909999998</v>
      </c>
      <c r="N1977">
        <v>0.105365708681648</v>
      </c>
      <c r="O1977">
        <f t="shared" si="122"/>
        <v>3.4017730452519136E-3</v>
      </c>
      <c r="P1977">
        <v>8687.3600324245308</v>
      </c>
      <c r="Q1977">
        <v>0.113033283038931</v>
      </c>
      <c r="R1977">
        <v>2080.9080263206902</v>
      </c>
      <c r="S1977">
        <f t="shared" si="123"/>
        <v>9.5199371182980705</v>
      </c>
    </row>
    <row r="1978" spans="1:19" x14ac:dyDescent="0.2">
      <c r="A1978" s="1">
        <v>29279</v>
      </c>
      <c r="B1978">
        <v>917.46582230000001</v>
      </c>
      <c r="C1978">
        <v>2</v>
      </c>
      <c r="D1978">
        <v>0.35637818700000001</v>
      </c>
      <c r="E1978">
        <f t="shared" si="120"/>
        <v>2.5443408297457646E-2</v>
      </c>
      <c r="F1978">
        <v>28249.759239999999</v>
      </c>
      <c r="G1978">
        <v>1.231626213</v>
      </c>
      <c r="H1978">
        <v>11961.52557</v>
      </c>
      <c r="I1978">
        <v>0.10186648500000001</v>
      </c>
      <c r="J1978">
        <f t="shared" si="121"/>
        <v>7.2726969950095317E-3</v>
      </c>
      <c r="K1978">
        <v>8074.8592179999996</v>
      </c>
      <c r="L1978">
        <v>0.20709914700000001</v>
      </c>
      <c r="M1978">
        <v>2562.259916</v>
      </c>
      <c r="N1978">
        <v>0.104932327113575</v>
      </c>
      <c r="O1978">
        <f t="shared" si="122"/>
        <v>3.3877811521110996E-3</v>
      </c>
      <c r="P1978">
        <v>8317.8855750971106</v>
      </c>
      <c r="Q1978">
        <v>0.114235468685041</v>
      </c>
      <c r="R1978">
        <v>2034.8943070017899</v>
      </c>
      <c r="S1978">
        <f t="shared" si="123"/>
        <v>9.6570893524453609</v>
      </c>
    </row>
    <row r="1979" spans="1:19" x14ac:dyDescent="0.2">
      <c r="A1979" s="1">
        <v>29280</v>
      </c>
      <c r="B1979">
        <v>874.99055280000005</v>
      </c>
      <c r="C1979">
        <v>2</v>
      </c>
      <c r="D1979">
        <v>0.36362174800000002</v>
      </c>
      <c r="E1979">
        <f t="shared" si="120"/>
        <v>2.5960558018662497E-2</v>
      </c>
      <c r="F1979">
        <v>27489.507379999999</v>
      </c>
      <c r="G1979">
        <v>1.232553513</v>
      </c>
      <c r="H1979">
        <v>11951.531650000001</v>
      </c>
      <c r="I1979">
        <v>0.101395815</v>
      </c>
      <c r="J1979">
        <f t="shared" si="121"/>
        <v>7.2390937908286745E-3</v>
      </c>
      <c r="K1979">
        <v>7665.440818</v>
      </c>
      <c r="L1979">
        <v>0.203982256</v>
      </c>
      <c r="M1979">
        <v>2531.4002839999998</v>
      </c>
      <c r="N1979">
        <v>0.104410758346659</v>
      </c>
      <c r="O1979">
        <f t="shared" si="122"/>
        <v>3.3709421008225929E-3</v>
      </c>
      <c r="P1979">
        <v>7893.3681068995302</v>
      </c>
      <c r="Q1979">
        <v>0.11418320482339001</v>
      </c>
      <c r="R1979">
        <v>2033.6315658470701</v>
      </c>
      <c r="S1979">
        <f t="shared" si="123"/>
        <v>9.8487754510496153</v>
      </c>
    </row>
    <row r="1980" spans="1:19" x14ac:dyDescent="0.2">
      <c r="A1980" s="1">
        <v>29281</v>
      </c>
      <c r="B1980">
        <v>849.5053911</v>
      </c>
      <c r="C1980">
        <v>3</v>
      </c>
      <c r="D1980">
        <v>0.36745684299999998</v>
      </c>
      <c r="E1980">
        <f t="shared" si="120"/>
        <v>2.6234362340879721E-2</v>
      </c>
      <c r="F1980">
        <v>26970.327590000001</v>
      </c>
      <c r="G1980">
        <v>1.2147930650000001</v>
      </c>
      <c r="H1980">
        <v>11995.562250000001</v>
      </c>
      <c r="I1980">
        <v>0.100697421</v>
      </c>
      <c r="J1980">
        <f t="shared" si="121"/>
        <v>7.189232367367045E-3</v>
      </c>
      <c r="K1980">
        <v>7390.9153500000002</v>
      </c>
      <c r="L1980">
        <v>0.19888118499999999</v>
      </c>
      <c r="M1980">
        <v>2501.6525040000001</v>
      </c>
      <c r="N1980">
        <v>0.10404110602312901</v>
      </c>
      <c r="O1980">
        <f t="shared" si="122"/>
        <v>3.35900773122519E-3</v>
      </c>
      <c r="P1980">
        <v>7636.3327116166902</v>
      </c>
      <c r="Q1980">
        <v>0.11397110937100199</v>
      </c>
      <c r="R1980">
        <v>2028.2320575490101</v>
      </c>
      <c r="S1980">
        <f t="shared" si="123"/>
        <v>9.9504369690913421</v>
      </c>
    </row>
    <row r="1981" spans="1:19" x14ac:dyDescent="0.2">
      <c r="A1981" s="1">
        <v>29282</v>
      </c>
      <c r="B1981">
        <v>838.1786525</v>
      </c>
      <c r="C1981">
        <v>3</v>
      </c>
      <c r="D1981">
        <v>0.36819732100000002</v>
      </c>
      <c r="E1981">
        <f t="shared" si="120"/>
        <v>2.6287228326443774E-2</v>
      </c>
      <c r="F1981">
        <v>26664.34762</v>
      </c>
      <c r="G1981">
        <v>1.223948936</v>
      </c>
      <c r="H1981">
        <v>11957.309600000001</v>
      </c>
      <c r="I1981">
        <v>9.9807746000000003E-2</v>
      </c>
      <c r="J1981">
        <f t="shared" si="121"/>
        <v>7.125714550893501E-3</v>
      </c>
      <c r="K1981">
        <v>7227.9408139999996</v>
      </c>
      <c r="L1981">
        <v>0.19682502900000001</v>
      </c>
      <c r="M1981">
        <v>2459.5489710000002</v>
      </c>
      <c r="N1981">
        <v>0.1038053511854</v>
      </c>
      <c r="O1981">
        <f t="shared" si="122"/>
        <v>3.3513962942376841E-3</v>
      </c>
      <c r="P1981">
        <v>7517.4418984494496</v>
      </c>
      <c r="Q1981">
        <v>0.11450300602947699</v>
      </c>
      <c r="R1981">
        <v>2016.68807664469</v>
      </c>
      <c r="S1981">
        <f t="shared" si="123"/>
        <v>9.9698573203016121</v>
      </c>
    </row>
    <row r="1982" spans="1:19" x14ac:dyDescent="0.2">
      <c r="A1982" s="1">
        <v>29283</v>
      </c>
      <c r="B1982">
        <v>829.68359859999998</v>
      </c>
      <c r="C1982">
        <v>3</v>
      </c>
      <c r="D1982">
        <v>0.368320541</v>
      </c>
      <c r="E1982">
        <f t="shared" si="120"/>
        <v>2.6296025544917789E-2</v>
      </c>
      <c r="F1982">
        <v>26402.933819999998</v>
      </c>
      <c r="G1982">
        <v>1.2261259879999999</v>
      </c>
      <c r="H1982">
        <v>11935.085419999999</v>
      </c>
      <c r="I1982">
        <v>9.8875682000000006E-2</v>
      </c>
      <c r="J1982">
        <f t="shared" si="121"/>
        <v>7.0591703970242815E-3</v>
      </c>
      <c r="K1982">
        <v>7087.8699059999999</v>
      </c>
      <c r="L1982">
        <v>0.19385999300000001</v>
      </c>
      <c r="M1982">
        <v>2420.0620159999999</v>
      </c>
      <c r="N1982">
        <v>0.103597407514327</v>
      </c>
      <c r="O1982">
        <f t="shared" si="122"/>
        <v>3.3446827516246491E-3</v>
      </c>
      <c r="P1982">
        <v>7426.3452369710403</v>
      </c>
      <c r="Q1982">
        <v>0.114576941555844</v>
      </c>
      <c r="R1982">
        <v>2007.4032793582701</v>
      </c>
      <c r="S1982">
        <f t="shared" si="123"/>
        <v>9.9726038069649778</v>
      </c>
    </row>
    <row r="1983" spans="1:19" x14ac:dyDescent="0.2">
      <c r="A1983" s="1">
        <v>29284</v>
      </c>
      <c r="B1983">
        <v>807.03012149999995</v>
      </c>
      <c r="C1983">
        <v>3</v>
      </c>
      <c r="D1983">
        <v>0.37183386600000001</v>
      </c>
      <c r="E1983">
        <f t="shared" si="120"/>
        <v>2.6546857289725632E-2</v>
      </c>
      <c r="F1983">
        <v>25927.00964</v>
      </c>
      <c r="G1983">
        <v>1.2241857039999999</v>
      </c>
      <c r="H1983">
        <v>11958.610699999999</v>
      </c>
      <c r="I1983">
        <v>9.8110089999999997E-2</v>
      </c>
      <c r="J1983">
        <f t="shared" si="121"/>
        <v>7.0045114123954959E-3</v>
      </c>
      <c r="K1983">
        <v>6840.9617070000004</v>
      </c>
      <c r="L1983">
        <v>0.18997525600000001</v>
      </c>
      <c r="M1983">
        <v>2392.2669449999999</v>
      </c>
      <c r="N1983">
        <v>0.10325400020254601</v>
      </c>
      <c r="O1983">
        <f t="shared" si="122"/>
        <v>3.3335957124790332E-3</v>
      </c>
      <c r="P1983">
        <v>7199.6332316753696</v>
      </c>
      <c r="Q1983">
        <v>0.11470261192478901</v>
      </c>
      <c r="R1983">
        <v>2009.6384502281501</v>
      </c>
      <c r="S1983">
        <f t="shared" si="123"/>
        <v>10.064618386844099</v>
      </c>
    </row>
    <row r="1984" spans="1:19" x14ac:dyDescent="0.2">
      <c r="A1984" s="1">
        <v>29285</v>
      </c>
      <c r="B1984">
        <v>781.54495980000002</v>
      </c>
      <c r="C1984">
        <v>3</v>
      </c>
      <c r="D1984">
        <v>0.37621645599999998</v>
      </c>
      <c r="E1984">
        <f t="shared" si="120"/>
        <v>2.6859749691219199E-2</v>
      </c>
      <c r="F1984">
        <v>25404.198479999999</v>
      </c>
      <c r="G1984">
        <v>1.2136796379999999</v>
      </c>
      <c r="H1984">
        <v>11959.668470000001</v>
      </c>
      <c r="I1984">
        <v>9.7367683999999996E-2</v>
      </c>
      <c r="J1984">
        <f t="shared" si="121"/>
        <v>6.9515077784203273E-3</v>
      </c>
      <c r="K1984">
        <v>6574.8000259999999</v>
      </c>
      <c r="L1984">
        <v>0.18509267400000001</v>
      </c>
      <c r="M1984">
        <v>2353.7169760000002</v>
      </c>
      <c r="N1984">
        <v>0.102880937407237</v>
      </c>
      <c r="O1984">
        <f t="shared" si="122"/>
        <v>3.3215512344686123E-3</v>
      </c>
      <c r="P1984">
        <v>6947.08514676902</v>
      </c>
      <c r="Q1984">
        <v>0.11420327577620699</v>
      </c>
      <c r="R1984">
        <v>1992.78319130472</v>
      </c>
      <c r="S1984">
        <f t="shared" si="123"/>
        <v>10.179357499824539</v>
      </c>
    </row>
    <row r="1985" spans="1:19" x14ac:dyDescent="0.2">
      <c r="A1985" s="1">
        <v>29286</v>
      </c>
      <c r="B1985">
        <v>778.71327510000003</v>
      </c>
      <c r="C1985">
        <v>3</v>
      </c>
      <c r="D1985">
        <v>0.37509663900000001</v>
      </c>
      <c r="E1985">
        <f t="shared" si="120"/>
        <v>2.6779801023795756E-2</v>
      </c>
      <c r="F1985">
        <v>25236.812040000001</v>
      </c>
      <c r="G1985">
        <v>1.1933984449999999</v>
      </c>
      <c r="H1985">
        <v>12046.454589999999</v>
      </c>
      <c r="I1985">
        <v>9.6340663000000007E-2</v>
      </c>
      <c r="J1985">
        <f t="shared" si="121"/>
        <v>6.8781842261203567E-3</v>
      </c>
      <c r="K1985">
        <v>6481.8795060000002</v>
      </c>
      <c r="L1985">
        <v>0.17914438599999999</v>
      </c>
      <c r="M1985">
        <v>2339.681204</v>
      </c>
      <c r="N1985">
        <v>0.10273149772437</v>
      </c>
      <c r="O1985">
        <f t="shared" si="122"/>
        <v>3.316726515957926E-3</v>
      </c>
      <c r="P1985">
        <v>6911.8601229654396</v>
      </c>
      <c r="Q1985">
        <v>0.113497937557555</v>
      </c>
      <c r="R1985">
        <v>2002.4089181931799</v>
      </c>
      <c r="S1985">
        <f t="shared" si="123"/>
        <v>10.147953136315529</v>
      </c>
    </row>
    <row r="1986" spans="1:19" x14ac:dyDescent="0.2">
      <c r="A1986" s="1">
        <v>29287</v>
      </c>
      <c r="B1986">
        <v>801.36675219999995</v>
      </c>
      <c r="C1986">
        <v>3</v>
      </c>
      <c r="D1986">
        <v>0.36770232400000002</v>
      </c>
      <c r="E1986">
        <f t="shared" si="120"/>
        <v>2.6251888310594218E-2</v>
      </c>
      <c r="F1986">
        <v>25459.005649999999</v>
      </c>
      <c r="G1986">
        <v>1.1845870890000001</v>
      </c>
      <c r="H1986">
        <v>12083.8043</v>
      </c>
      <c r="I1986">
        <v>9.5024101E-2</v>
      </c>
      <c r="J1986">
        <f t="shared" si="121"/>
        <v>6.7841890666609549E-3</v>
      </c>
      <c r="K1986">
        <v>6579.287026</v>
      </c>
      <c r="L1986">
        <v>0.17512661900000001</v>
      </c>
      <c r="M1986">
        <v>2320.9240530000002</v>
      </c>
      <c r="N1986">
        <v>0.10282794065131</v>
      </c>
      <c r="O1986">
        <f t="shared" si="122"/>
        <v>3.3198402135107127E-3</v>
      </c>
      <c r="P1986">
        <v>7119.6099412555895</v>
      </c>
      <c r="Q1986">
        <v>0.11311448756100401</v>
      </c>
      <c r="R1986">
        <v>2012.59997287909</v>
      </c>
      <c r="S1986">
        <f t="shared" si="123"/>
        <v>9.9511046473889486</v>
      </c>
    </row>
    <row r="1987" spans="1:19" x14ac:dyDescent="0.2">
      <c r="A1987" s="1">
        <v>29288</v>
      </c>
      <c r="B1987">
        <v>824.02022929999998</v>
      </c>
      <c r="C1987">
        <v>3</v>
      </c>
      <c r="D1987">
        <v>0.36044699600000002</v>
      </c>
      <c r="E1987">
        <f t="shared" ref="E1987:E2050" si="124">D1987/14.0067</f>
        <v>2.5733898491436241E-2</v>
      </c>
      <c r="F1987">
        <v>25662.149229999999</v>
      </c>
      <c r="G1987">
        <v>1.186353191</v>
      </c>
      <c r="H1987">
        <v>12066.80485</v>
      </c>
      <c r="I1987">
        <v>9.3734021000000001E-2</v>
      </c>
      <c r="J1987">
        <f t="shared" ref="J1987:J2050" si="125">I1987/14.0067</f>
        <v>6.6920845738111046E-3</v>
      </c>
      <c r="K1987">
        <v>6673.4262509999999</v>
      </c>
      <c r="L1987">
        <v>0.17246463000000001</v>
      </c>
      <c r="M1987">
        <v>2272.3174300000001</v>
      </c>
      <c r="N1987">
        <v>0.102913709728306</v>
      </c>
      <c r="O1987">
        <f t="shared" ref="O1987:O2050" si="126">N1987/30.973762</f>
        <v>3.3226093016504098E-3</v>
      </c>
      <c r="P1987">
        <v>7326.9773589341003</v>
      </c>
      <c r="Q1987">
        <v>0.113397512393315</v>
      </c>
      <c r="R1987">
        <v>1988.4384690909001</v>
      </c>
      <c r="S1987">
        <f t="shared" ref="S1987:S2050" si="127">(E1987+J1987)/O1987</f>
        <v>9.7591922857558604</v>
      </c>
    </row>
    <row r="1988" spans="1:19" x14ac:dyDescent="0.2">
      <c r="A1988" s="1">
        <v>29289</v>
      </c>
      <c r="B1988">
        <v>849.5053911</v>
      </c>
      <c r="C1988">
        <v>3</v>
      </c>
      <c r="D1988">
        <v>0.35267225699999999</v>
      </c>
      <c r="E1988">
        <f t="shared" si="124"/>
        <v>2.5178825633446849E-2</v>
      </c>
      <c r="F1988">
        <v>25885.179410000001</v>
      </c>
      <c r="G1988">
        <v>1.1908463</v>
      </c>
      <c r="H1988">
        <v>12054.65612</v>
      </c>
      <c r="I1988">
        <v>9.2441865999999998E-2</v>
      </c>
      <c r="J1988">
        <f t="shared" si="125"/>
        <v>6.5998319375727326E-3</v>
      </c>
      <c r="K1988">
        <v>6784.9802410000002</v>
      </c>
      <c r="L1988">
        <v>0.17004807599999999</v>
      </c>
      <c r="M1988">
        <v>2229.0761480000001</v>
      </c>
      <c r="N1988">
        <v>0.103014130587393</v>
      </c>
      <c r="O1988">
        <f t="shared" si="126"/>
        <v>3.325851428295762E-3</v>
      </c>
      <c r="P1988">
        <v>7560.9555226026396</v>
      </c>
      <c r="Q1988">
        <v>0.113648721320639</v>
      </c>
      <c r="R1988">
        <v>1973.6319942088701</v>
      </c>
      <c r="S1988">
        <f t="shared" si="127"/>
        <v>9.5550442514215526</v>
      </c>
    </row>
    <row r="1989" spans="1:19" x14ac:dyDescent="0.2">
      <c r="A1989" s="1">
        <v>29290</v>
      </c>
      <c r="B1989">
        <v>906.13908379999998</v>
      </c>
      <c r="C1989">
        <v>3</v>
      </c>
      <c r="D1989">
        <v>0.33787041699999998</v>
      </c>
      <c r="E1989">
        <f t="shared" si="124"/>
        <v>2.412205708696552E-2</v>
      </c>
      <c r="F1989">
        <v>26452.015759999998</v>
      </c>
      <c r="G1989">
        <v>1.190888433</v>
      </c>
      <c r="H1989">
        <v>12044.88307</v>
      </c>
      <c r="I1989">
        <v>9.0947832000000006E-2</v>
      </c>
      <c r="J1989">
        <f t="shared" si="125"/>
        <v>6.4931662704277244E-3</v>
      </c>
      <c r="K1989">
        <v>7120.3436799999999</v>
      </c>
      <c r="L1989">
        <v>0.16762549800000001</v>
      </c>
      <c r="M1989">
        <v>2205.1261869999998</v>
      </c>
      <c r="N1989">
        <v>0.103199172788372</v>
      </c>
      <c r="O1989">
        <f t="shared" si="126"/>
        <v>3.3318255880048411E-3</v>
      </c>
      <c r="P1989">
        <v>8079.50625515716</v>
      </c>
      <c r="Q1989">
        <v>0.113531482815179</v>
      </c>
      <c r="R1989">
        <v>1978.10340874185</v>
      </c>
      <c r="S1989">
        <f t="shared" si="127"/>
        <v>9.1887232835996695</v>
      </c>
    </row>
    <row r="1990" spans="1:19" x14ac:dyDescent="0.2">
      <c r="A1990" s="1">
        <v>29291</v>
      </c>
      <c r="B1990">
        <v>920.297507</v>
      </c>
      <c r="C1990">
        <v>3</v>
      </c>
      <c r="D1990">
        <v>0.33233692599999998</v>
      </c>
      <c r="E1990">
        <f t="shared" si="124"/>
        <v>2.3726996794391254E-2</v>
      </c>
      <c r="F1990">
        <v>26425.34016</v>
      </c>
      <c r="G1990">
        <v>1.1811756149999999</v>
      </c>
      <c r="H1990">
        <v>12043.32971</v>
      </c>
      <c r="I1990">
        <v>8.9901927000000006E-2</v>
      </c>
      <c r="J1990">
        <f t="shared" si="125"/>
        <v>6.4184945062006043E-3</v>
      </c>
      <c r="K1990">
        <v>7148.4352660000004</v>
      </c>
      <c r="L1990">
        <v>0.16451397100000001</v>
      </c>
      <c r="M1990">
        <v>2190.4944300000002</v>
      </c>
      <c r="N1990">
        <v>0.10287959359794301</v>
      </c>
      <c r="O1990">
        <f t="shared" si="126"/>
        <v>3.3215078490608603E-3</v>
      </c>
      <c r="P1990">
        <v>8180.3376150488602</v>
      </c>
      <c r="Q1990">
        <v>0.112806226512474</v>
      </c>
      <c r="R1990">
        <v>1985.4348253404601</v>
      </c>
      <c r="S1990">
        <f t="shared" si="127"/>
        <v>9.0758452698268783</v>
      </c>
    </row>
    <row r="1991" spans="1:19" x14ac:dyDescent="0.2">
      <c r="A1991" s="1">
        <v>29292</v>
      </c>
      <c r="B1991">
        <v>897.64402989999996</v>
      </c>
      <c r="C1991">
        <v>3</v>
      </c>
      <c r="D1991">
        <v>0.33463016499999998</v>
      </c>
      <c r="E1991">
        <f t="shared" si="124"/>
        <v>2.3890721226270284E-2</v>
      </c>
      <c r="F1991">
        <v>25952.725689999999</v>
      </c>
      <c r="G1991">
        <v>1.186180909</v>
      </c>
      <c r="H1991">
        <v>11988.78894</v>
      </c>
      <c r="I1991">
        <v>8.9164675999999998E-2</v>
      </c>
      <c r="J1991">
        <f t="shared" si="125"/>
        <v>6.3658589103786044E-3</v>
      </c>
      <c r="K1991">
        <v>6915.2951940000003</v>
      </c>
      <c r="L1991">
        <v>0.16299324700000001</v>
      </c>
      <c r="M1991">
        <v>2167.5457700000002</v>
      </c>
      <c r="N1991">
        <v>0.10227197181653</v>
      </c>
      <c r="O1991">
        <f t="shared" si="126"/>
        <v>3.3018905425995716E-3</v>
      </c>
      <c r="P1991">
        <v>7931.8504735966299</v>
      </c>
      <c r="Q1991">
        <v>0.112778836565982</v>
      </c>
      <c r="R1991">
        <v>1988.15666186832</v>
      </c>
      <c r="S1991">
        <f t="shared" si="127"/>
        <v>9.1634110053896407</v>
      </c>
    </row>
    <row r="1992" spans="1:19" x14ac:dyDescent="0.2">
      <c r="A1992" s="1">
        <v>29293</v>
      </c>
      <c r="B1992">
        <v>866.49549890000003</v>
      </c>
      <c r="C1992">
        <v>3</v>
      </c>
      <c r="D1992">
        <v>0.33888172799999999</v>
      </c>
      <c r="E1992">
        <f t="shared" si="124"/>
        <v>2.4194259033176978E-2</v>
      </c>
      <c r="F1992">
        <v>25370.452109999998</v>
      </c>
      <c r="G1992">
        <v>1.189156323</v>
      </c>
      <c r="H1992">
        <v>11911.39501</v>
      </c>
      <c r="I1992">
        <v>8.8491074000000003E-2</v>
      </c>
      <c r="J1992">
        <f t="shared" si="125"/>
        <v>6.3177674969835864E-3</v>
      </c>
      <c r="K1992">
        <v>6624.9029579999997</v>
      </c>
      <c r="L1992">
        <v>0.16138040400000001</v>
      </c>
      <c r="M1992">
        <v>2137.57636</v>
      </c>
      <c r="N1992">
        <v>0.101600593411386</v>
      </c>
      <c r="O1992">
        <f t="shared" si="126"/>
        <v>3.280214828647098E-3</v>
      </c>
      <c r="P1992">
        <v>7606.3498739704501</v>
      </c>
      <c r="Q1992">
        <v>0.112759900782107</v>
      </c>
      <c r="R1992">
        <v>1979.51751942851</v>
      </c>
      <c r="S1992">
        <f t="shared" si="127"/>
        <v>9.3018378746690313</v>
      </c>
    </row>
    <row r="1993" spans="1:19" x14ac:dyDescent="0.2">
      <c r="A1993" s="1">
        <v>29294</v>
      </c>
      <c r="B1993">
        <v>821.18854469999997</v>
      </c>
      <c r="C1993">
        <v>3</v>
      </c>
      <c r="D1993">
        <v>0.34659725400000002</v>
      </c>
      <c r="E1993">
        <f t="shared" si="124"/>
        <v>2.4745104414316006E-2</v>
      </c>
      <c r="F1993">
        <v>24591.314419999999</v>
      </c>
      <c r="G1993">
        <v>1.1913077860000001</v>
      </c>
      <c r="H1993">
        <v>11811.99958</v>
      </c>
      <c r="I1993">
        <v>8.7929888999999997E-2</v>
      </c>
      <c r="J1993">
        <f t="shared" si="125"/>
        <v>6.2777020283150201E-3</v>
      </c>
      <c r="K1993">
        <v>6238.6863149999999</v>
      </c>
      <c r="L1993">
        <v>0.159545981</v>
      </c>
      <c r="M1993">
        <v>2097.685669</v>
      </c>
      <c r="N1993">
        <v>0.100816544076789</v>
      </c>
      <c r="O1993">
        <f t="shared" si="126"/>
        <v>3.2549014897444166E-3</v>
      </c>
      <c r="P1993">
        <v>7153.0033920128099</v>
      </c>
      <c r="Q1993">
        <v>0.112780633865304</v>
      </c>
      <c r="R1993">
        <v>1955.2572809614601</v>
      </c>
      <c r="S1993">
        <f t="shared" si="127"/>
        <v>9.531104563495413</v>
      </c>
    </row>
    <row r="1994" spans="1:19" x14ac:dyDescent="0.2">
      <c r="A1994" s="1">
        <v>29295</v>
      </c>
      <c r="B1994">
        <v>753.22811339999998</v>
      </c>
      <c r="C1994">
        <v>3</v>
      </c>
      <c r="D1994">
        <v>0.36045786499999999</v>
      </c>
      <c r="E1994">
        <f t="shared" si="124"/>
        <v>2.5734674477214475E-2</v>
      </c>
      <c r="F1994">
        <v>23458.204600000001</v>
      </c>
      <c r="G1994">
        <v>1.185196253</v>
      </c>
      <c r="H1994">
        <v>11734.86274</v>
      </c>
      <c r="I1994">
        <v>8.7565154000000006E-2</v>
      </c>
      <c r="J1994">
        <f t="shared" si="125"/>
        <v>6.2516619903331978E-3</v>
      </c>
      <c r="K1994">
        <v>5698.6446560000004</v>
      </c>
      <c r="L1994">
        <v>0.156908616</v>
      </c>
      <c r="M1994">
        <v>2060.6475070000001</v>
      </c>
      <c r="N1994">
        <v>9.9834438731425904E-2</v>
      </c>
      <c r="O1994">
        <f t="shared" si="126"/>
        <v>3.2231938352023852E-3</v>
      </c>
      <c r="P1994">
        <v>6497.11635310372</v>
      </c>
      <c r="Q1994">
        <v>0.112399155950685</v>
      </c>
      <c r="R1994">
        <v>1931.9878408232501</v>
      </c>
      <c r="S1994">
        <f t="shared" si="127"/>
        <v>9.9238017019659761</v>
      </c>
    </row>
    <row r="1995" spans="1:19" x14ac:dyDescent="0.2">
      <c r="A1995" s="1">
        <v>29296</v>
      </c>
      <c r="B1995">
        <v>719.24789780000003</v>
      </c>
      <c r="C1995">
        <v>3</v>
      </c>
      <c r="D1995">
        <v>0.36654640199999999</v>
      </c>
      <c r="E1995">
        <f t="shared" si="124"/>
        <v>2.6169361948210498E-2</v>
      </c>
      <c r="F1995">
        <v>22778.299790000001</v>
      </c>
      <c r="G1995">
        <v>1.191910201</v>
      </c>
      <c r="H1995">
        <v>11637.44628</v>
      </c>
      <c r="I1995">
        <v>8.6897695999999996E-2</v>
      </c>
      <c r="J1995">
        <f t="shared" si="125"/>
        <v>6.2040092241570106E-3</v>
      </c>
      <c r="K1995">
        <v>5400.0851380000004</v>
      </c>
      <c r="L1995">
        <v>0.15563247399999999</v>
      </c>
      <c r="M1995">
        <v>2023.1028839999999</v>
      </c>
      <c r="N1995">
        <v>9.9136051981356901E-2</v>
      </c>
      <c r="O1995">
        <f t="shared" si="126"/>
        <v>3.200646146288491E-3</v>
      </c>
      <c r="P1995">
        <v>6160.6134990939199</v>
      </c>
      <c r="Q1995">
        <v>0.112721729069005</v>
      </c>
      <c r="R1995">
        <v>1911.93455214408</v>
      </c>
      <c r="S1995">
        <f t="shared" si="127"/>
        <v>10.114636136802586</v>
      </c>
    </row>
    <row r="1996" spans="1:19" x14ac:dyDescent="0.2">
      <c r="A1996" s="1">
        <v>29297</v>
      </c>
      <c r="B1996">
        <v>702.25778990000003</v>
      </c>
      <c r="C1996">
        <v>3</v>
      </c>
      <c r="D1996">
        <v>0.36835452099999999</v>
      </c>
      <c r="E1996">
        <f t="shared" si="124"/>
        <v>2.629845152676933E-2</v>
      </c>
      <c r="F1996">
        <v>22349.9375</v>
      </c>
      <c r="G1996">
        <v>1.193908695</v>
      </c>
      <c r="H1996">
        <v>11628.770420000001</v>
      </c>
      <c r="I1996">
        <v>8.6068609000000004E-2</v>
      </c>
      <c r="J1996">
        <f t="shared" si="125"/>
        <v>6.1448170518394766E-3</v>
      </c>
      <c r="K1996">
        <v>5222.2191549999998</v>
      </c>
      <c r="L1996">
        <v>0.153784639</v>
      </c>
      <c r="M1996">
        <v>2009.5637119999999</v>
      </c>
      <c r="N1996">
        <v>9.85908032530039E-2</v>
      </c>
      <c r="O1996">
        <f t="shared" si="126"/>
        <v>3.1830425781990542E-3</v>
      </c>
      <c r="P1996">
        <v>5982.0041895418799</v>
      </c>
      <c r="Q1996">
        <v>0.113166470721209</v>
      </c>
      <c r="R1996">
        <v>1922.2725434336601</v>
      </c>
      <c r="S1996">
        <f t="shared" si="127"/>
        <v>10.192533647151212</v>
      </c>
    </row>
    <row r="1997" spans="1:19" x14ac:dyDescent="0.2">
      <c r="A1997" s="1">
        <v>29298</v>
      </c>
      <c r="B1997">
        <v>702.25778990000003</v>
      </c>
      <c r="C1997">
        <v>3</v>
      </c>
      <c r="D1997">
        <v>0.36562443999999999</v>
      </c>
      <c r="E1997">
        <f t="shared" si="124"/>
        <v>2.6103539020611563E-2</v>
      </c>
      <c r="F1997">
        <v>22184.28962</v>
      </c>
      <c r="G1997">
        <v>1.1837876000000001</v>
      </c>
      <c r="H1997">
        <v>11654.72523</v>
      </c>
      <c r="I1997">
        <v>8.5083239000000005E-2</v>
      </c>
      <c r="J1997">
        <f t="shared" si="125"/>
        <v>6.0744671478649504E-3</v>
      </c>
      <c r="K1997">
        <v>5162.4317430000001</v>
      </c>
      <c r="L1997">
        <v>0.15050982700000001</v>
      </c>
      <c r="M1997">
        <v>2006.952495</v>
      </c>
      <c r="N1997">
        <v>9.8198680767989002E-2</v>
      </c>
      <c r="O1997">
        <f t="shared" si="126"/>
        <v>3.1703827506645464E-3</v>
      </c>
      <c r="P1997">
        <v>5958.2121291186304</v>
      </c>
      <c r="Q1997">
        <v>0.11263620633541201</v>
      </c>
      <c r="R1997">
        <v>1946.65654958758</v>
      </c>
      <c r="S1997">
        <f t="shared" si="127"/>
        <v>10.149565115357651</v>
      </c>
    </row>
    <row r="1998" spans="1:19" x14ac:dyDescent="0.2">
      <c r="A1998" s="1">
        <v>29299</v>
      </c>
      <c r="B1998">
        <v>727.74295170000005</v>
      </c>
      <c r="C1998">
        <v>3</v>
      </c>
      <c r="D1998">
        <v>0.35621144700000001</v>
      </c>
      <c r="E1998">
        <f t="shared" si="124"/>
        <v>2.5431503994516911E-2</v>
      </c>
      <c r="F1998">
        <v>22397.503939999999</v>
      </c>
      <c r="G1998">
        <v>1.1829087810000001</v>
      </c>
      <c r="H1998">
        <v>11609.407370000001</v>
      </c>
      <c r="I1998">
        <v>8.3889436999999997E-2</v>
      </c>
      <c r="J1998">
        <f t="shared" si="125"/>
        <v>5.9892363654536753E-3</v>
      </c>
      <c r="K1998">
        <v>5274.7153840000001</v>
      </c>
      <c r="L1998">
        <v>0.148134237</v>
      </c>
      <c r="M1998">
        <v>1991.572975</v>
      </c>
      <c r="N1998">
        <v>9.8018757058951397E-2</v>
      </c>
      <c r="O1998">
        <f t="shared" si="126"/>
        <v>3.164573843466331E-3</v>
      </c>
      <c r="P1998">
        <v>6163.1245078499596</v>
      </c>
      <c r="Q1998">
        <v>0.112149627608379</v>
      </c>
      <c r="R1998">
        <v>1955.57790772148</v>
      </c>
      <c r="S1998">
        <f t="shared" si="127"/>
        <v>9.9289009876772933</v>
      </c>
    </row>
    <row r="1999" spans="1:19" x14ac:dyDescent="0.2">
      <c r="A1999" s="1">
        <v>29300</v>
      </c>
      <c r="B1999">
        <v>741.90137489999995</v>
      </c>
      <c r="C1999">
        <v>3</v>
      </c>
      <c r="D1999">
        <v>0.349912369</v>
      </c>
      <c r="E1999">
        <f t="shared" si="124"/>
        <v>2.4981785074285875E-2</v>
      </c>
      <c r="F1999">
        <v>22429.48041</v>
      </c>
      <c r="G1999">
        <v>1.1821820030000001</v>
      </c>
      <c r="H1999">
        <v>11530.70889</v>
      </c>
      <c r="I1999">
        <v>8.2804042999999994E-2</v>
      </c>
      <c r="J1999">
        <f t="shared" si="125"/>
        <v>5.9117453076027891E-3</v>
      </c>
      <c r="K1999">
        <v>5307.762248</v>
      </c>
      <c r="L1999">
        <v>0.14568938300000001</v>
      </c>
      <c r="M1999">
        <v>1957.6636940000001</v>
      </c>
      <c r="N1999">
        <v>9.7733046418720104E-2</v>
      </c>
      <c r="O1999">
        <f t="shared" si="126"/>
        <v>3.1553495638895947E-3</v>
      </c>
      <c r="P1999">
        <v>6264.7155222256097</v>
      </c>
      <c r="Q1999">
        <v>0.111771804539787</v>
      </c>
      <c r="R1999">
        <v>1941.7192385713099</v>
      </c>
      <c r="S1999">
        <f t="shared" si="127"/>
        <v>9.7908424269183847</v>
      </c>
    </row>
    <row r="2000" spans="1:19" x14ac:dyDescent="0.2">
      <c r="A2000" s="1">
        <v>29301</v>
      </c>
      <c r="B2000">
        <v>724.91126699999995</v>
      </c>
      <c r="C2000">
        <v>3</v>
      </c>
      <c r="D2000">
        <v>0.35153225399999999</v>
      </c>
      <c r="E2000">
        <f t="shared" si="124"/>
        <v>2.5097435798582104E-2</v>
      </c>
      <c r="F2000">
        <v>22017.285329999999</v>
      </c>
      <c r="G2000">
        <v>1.1726018970000001</v>
      </c>
      <c r="H2000">
        <v>11514.68691</v>
      </c>
      <c r="I2000">
        <v>8.1956107E-2</v>
      </c>
      <c r="J2000">
        <f t="shared" si="125"/>
        <v>5.8512074221622511E-3</v>
      </c>
      <c r="K2000">
        <v>5133.102218</v>
      </c>
      <c r="L2000">
        <v>0.14229359499999999</v>
      </c>
      <c r="M2000">
        <v>1933.361232</v>
      </c>
      <c r="N2000">
        <v>9.7201721701353203E-2</v>
      </c>
      <c r="O2000">
        <f t="shared" si="126"/>
        <v>3.1381955379315308E-3</v>
      </c>
      <c r="P2000">
        <v>6087.9706476609599</v>
      </c>
      <c r="Q2000">
        <v>0.111239086174865</v>
      </c>
      <c r="R2000">
        <v>1938.3888479601601</v>
      </c>
      <c r="S2000">
        <f t="shared" si="127"/>
        <v>9.8619231487224148</v>
      </c>
    </row>
    <row r="2001" spans="1:19" x14ac:dyDescent="0.2">
      <c r="A2001" s="1">
        <v>29302</v>
      </c>
      <c r="B2001">
        <v>682.43599749999998</v>
      </c>
      <c r="C2001">
        <v>3</v>
      </c>
      <c r="D2001">
        <v>0.36000406200000001</v>
      </c>
      <c r="E2001">
        <f t="shared" si="124"/>
        <v>2.5702275482447686E-2</v>
      </c>
      <c r="F2001">
        <v>21226.728770000002</v>
      </c>
      <c r="G2001">
        <v>1.1699890879999999</v>
      </c>
      <c r="H2001">
        <v>11409.611070000001</v>
      </c>
      <c r="I2001">
        <v>8.1289398999999998E-2</v>
      </c>
      <c r="J2001">
        <f t="shared" si="125"/>
        <v>5.8036082017891436E-3</v>
      </c>
      <c r="K2001">
        <v>4793.0237939999997</v>
      </c>
      <c r="L2001">
        <v>0.139889767</v>
      </c>
      <c r="M2001">
        <v>1877.5670259999999</v>
      </c>
      <c r="N2001">
        <v>9.64727166522268E-2</v>
      </c>
      <c r="O2001">
        <f t="shared" si="126"/>
        <v>3.1146593252775298E-3</v>
      </c>
      <c r="P2001">
        <v>5688.2696790524096</v>
      </c>
      <c r="Q2001">
        <v>0.110804637741275</v>
      </c>
      <c r="R2001">
        <v>1893.17667961188</v>
      </c>
      <c r="S2001">
        <f t="shared" si="127"/>
        <v>10.115354648434792</v>
      </c>
    </row>
    <row r="2002" spans="1:19" x14ac:dyDescent="0.2">
      <c r="A2002" s="1">
        <v>29303</v>
      </c>
      <c r="B2002">
        <v>622.97062010000002</v>
      </c>
      <c r="C2002">
        <v>3</v>
      </c>
      <c r="D2002">
        <v>0.37405557900000003</v>
      </c>
      <c r="E2002">
        <f t="shared" si="124"/>
        <v>2.6705475165456533E-2</v>
      </c>
      <c r="F2002">
        <v>20133.414949999998</v>
      </c>
      <c r="G2002">
        <v>1.1661043019999999</v>
      </c>
      <c r="H2002">
        <v>11306.91871</v>
      </c>
      <c r="I2002">
        <v>8.0746575000000001E-2</v>
      </c>
      <c r="J2002">
        <f t="shared" si="125"/>
        <v>5.7648536057743789E-3</v>
      </c>
      <c r="K2002">
        <v>4346.1570929999998</v>
      </c>
      <c r="L2002">
        <v>0.13741869800000001</v>
      </c>
      <c r="M2002">
        <v>1823.226975</v>
      </c>
      <c r="N2002">
        <v>9.5597245141307394E-2</v>
      </c>
      <c r="O2002">
        <f t="shared" si="126"/>
        <v>3.0863943857161228E-3</v>
      </c>
      <c r="P2002">
        <v>5145.4893674800096</v>
      </c>
      <c r="Q2002">
        <v>0.110319756753625</v>
      </c>
      <c r="R2002">
        <v>1849.7993426609601</v>
      </c>
      <c r="S2002">
        <f t="shared" si="127"/>
        <v>10.520472989940643</v>
      </c>
    </row>
    <row r="2003" spans="1:19" x14ac:dyDescent="0.2">
      <c r="A2003" s="1">
        <v>29304</v>
      </c>
      <c r="B2003">
        <v>577.66366589999996</v>
      </c>
      <c r="C2003">
        <v>3</v>
      </c>
      <c r="D2003">
        <v>0.385088879</v>
      </c>
      <c r="E2003">
        <f t="shared" si="124"/>
        <v>2.7493191044285947E-2</v>
      </c>
      <c r="F2003">
        <v>19219.84014</v>
      </c>
      <c r="G2003">
        <v>1.1670897570000001</v>
      </c>
      <c r="H2003">
        <v>11237.67331</v>
      </c>
      <c r="I2003">
        <v>8.0088231999999995E-2</v>
      </c>
      <c r="J2003">
        <f t="shared" si="125"/>
        <v>5.7178515995916232E-3</v>
      </c>
      <c r="K2003">
        <v>3997.214927</v>
      </c>
      <c r="L2003">
        <v>0.135297734</v>
      </c>
      <c r="M2003">
        <v>1788.5941439999999</v>
      </c>
      <c r="N2003">
        <v>9.4830704080137898E-2</v>
      </c>
      <c r="O2003">
        <f t="shared" si="126"/>
        <v>3.0616463082572243E-3</v>
      </c>
      <c r="P2003">
        <v>4733.0137866934401</v>
      </c>
      <c r="Q2003">
        <v>0.110042608302672</v>
      </c>
      <c r="R2003">
        <v>1832.88034564895</v>
      </c>
      <c r="S2003">
        <f t="shared" si="127"/>
        <v>10.847445883708964</v>
      </c>
    </row>
    <row r="2004" spans="1:19" x14ac:dyDescent="0.2">
      <c r="A2004" s="1">
        <v>29305</v>
      </c>
      <c r="B2004">
        <v>574.83198130000005</v>
      </c>
      <c r="C2004">
        <v>3</v>
      </c>
      <c r="D2004">
        <v>0.38310275199999999</v>
      </c>
      <c r="E2004">
        <f t="shared" si="124"/>
        <v>2.7351392690640908E-2</v>
      </c>
      <c r="F2004">
        <v>19026.98329</v>
      </c>
      <c r="G2004">
        <v>1.169320138</v>
      </c>
      <c r="H2004">
        <v>11150.085880000001</v>
      </c>
      <c r="I2004">
        <v>7.9079855000000004E-2</v>
      </c>
      <c r="J2004">
        <f t="shared" si="125"/>
        <v>5.6458591245618171E-3</v>
      </c>
      <c r="K2004">
        <v>3927.539209</v>
      </c>
      <c r="L2004">
        <v>0.13326263099999999</v>
      </c>
      <c r="M2004">
        <v>1758.3022350000001</v>
      </c>
      <c r="N2004">
        <v>9.4443254951488503E-2</v>
      </c>
      <c r="O2004">
        <f t="shared" si="126"/>
        <v>3.0491373618577074E-3</v>
      </c>
      <c r="P2004">
        <v>4690.5698905362697</v>
      </c>
      <c r="Q2004">
        <v>0.109733982351152</v>
      </c>
      <c r="R2004">
        <v>1824.1143162880501</v>
      </c>
      <c r="S2004">
        <f t="shared" si="127"/>
        <v>10.821831849221423</v>
      </c>
    </row>
    <row r="2005" spans="1:19" x14ac:dyDescent="0.2">
      <c r="A2005" s="1">
        <v>29306</v>
      </c>
      <c r="B2005">
        <v>555.01018880000004</v>
      </c>
      <c r="C2005">
        <v>3</v>
      </c>
      <c r="D2005">
        <v>0.38659969999999999</v>
      </c>
      <c r="E2005">
        <f t="shared" si="124"/>
        <v>2.7601055209292694E-2</v>
      </c>
      <c r="F2005">
        <v>18538.56914</v>
      </c>
      <c r="G2005">
        <v>1.1652482550000001</v>
      </c>
      <c r="H2005">
        <v>11163.6039</v>
      </c>
      <c r="I2005">
        <v>7.8197043999999993E-2</v>
      </c>
      <c r="J2005">
        <f t="shared" si="125"/>
        <v>5.5828313592780595E-3</v>
      </c>
      <c r="K2005">
        <v>3749.7734970000001</v>
      </c>
      <c r="L2005">
        <v>0.131247751</v>
      </c>
      <c r="M2005">
        <v>1748.322533</v>
      </c>
      <c r="N2005">
        <v>9.3909531812943495E-2</v>
      </c>
      <c r="O2005">
        <f t="shared" si="126"/>
        <v>3.0319059019354349E-3</v>
      </c>
      <c r="P2005">
        <v>4503.2325394236595</v>
      </c>
      <c r="Q2005">
        <v>0.10999176389948</v>
      </c>
      <c r="R2005">
        <v>1840.5974896081</v>
      </c>
      <c r="S2005">
        <f t="shared" si="127"/>
        <v>10.944893292165705</v>
      </c>
    </row>
    <row r="2006" spans="1:19" x14ac:dyDescent="0.2">
      <c r="A2006" s="1">
        <v>29307</v>
      </c>
      <c r="B2006">
        <v>521.02997319999997</v>
      </c>
      <c r="C2006">
        <v>3</v>
      </c>
      <c r="D2006">
        <v>0.39974401999999998</v>
      </c>
      <c r="E2006">
        <f t="shared" si="124"/>
        <v>2.8539486103079239E-2</v>
      </c>
      <c r="F2006">
        <v>17995.272410000001</v>
      </c>
      <c r="G2006">
        <v>1.1522142390000001</v>
      </c>
      <c r="H2006">
        <v>11212.40825</v>
      </c>
      <c r="I2006">
        <v>7.7793949000000001E-2</v>
      </c>
      <c r="J2006">
        <f t="shared" si="125"/>
        <v>5.5540526319547076E-3</v>
      </c>
      <c r="K2006">
        <v>3502.049379</v>
      </c>
      <c r="L2006">
        <v>0.12868112400000001</v>
      </c>
      <c r="M2006">
        <v>1741.082273</v>
      </c>
      <c r="N2006">
        <v>9.3207025500930504E-2</v>
      </c>
      <c r="O2006">
        <f t="shared" si="126"/>
        <v>3.009225211355679E-3</v>
      </c>
      <c r="P2006">
        <v>4195.89970536489</v>
      </c>
      <c r="Q2006">
        <v>0.109848878058421</v>
      </c>
      <c r="R2006">
        <v>1856.98635727446</v>
      </c>
      <c r="S2006">
        <f t="shared" si="127"/>
        <v>11.329673367874831</v>
      </c>
    </row>
    <row r="2007" spans="1:19" x14ac:dyDescent="0.2">
      <c r="A2007" s="1">
        <v>29308</v>
      </c>
      <c r="B2007">
        <v>492.7131268</v>
      </c>
      <c r="C2007">
        <v>3</v>
      </c>
      <c r="D2007">
        <v>0.41154880999999999</v>
      </c>
      <c r="E2007">
        <f t="shared" si="124"/>
        <v>2.9382282050732862E-2</v>
      </c>
      <c r="F2007">
        <v>17519.80328</v>
      </c>
      <c r="G2007">
        <v>1.144838558</v>
      </c>
      <c r="H2007">
        <v>11196.817300000001</v>
      </c>
      <c r="I2007">
        <v>7.7322265000000001E-2</v>
      </c>
      <c r="J2007">
        <f t="shared" si="125"/>
        <v>5.5203770338480866E-3</v>
      </c>
      <c r="K2007">
        <v>3291.6408299999998</v>
      </c>
      <c r="L2007">
        <v>0.126067611</v>
      </c>
      <c r="M2007">
        <v>1727.097121</v>
      </c>
      <c r="N2007">
        <v>9.2571813982889203E-2</v>
      </c>
      <c r="O2007">
        <f t="shared" si="126"/>
        <v>2.9887171594748228E-3</v>
      </c>
      <c r="P2007">
        <v>3940.8204604992102</v>
      </c>
      <c r="Q2007">
        <v>0.109468120844305</v>
      </c>
      <c r="R2007">
        <v>1866.1863893202799</v>
      </c>
      <c r="S2007">
        <f t="shared" si="127"/>
        <v>11.678140560719383</v>
      </c>
    </row>
    <row r="2008" spans="1:19" x14ac:dyDescent="0.2">
      <c r="A2008" s="1">
        <v>29309</v>
      </c>
      <c r="B2008">
        <v>467.22796510000001</v>
      </c>
      <c r="C2008">
        <v>3</v>
      </c>
      <c r="D2008">
        <v>0.422833607</v>
      </c>
      <c r="E2008">
        <f t="shared" si="124"/>
        <v>3.0187953408011878E-2</v>
      </c>
      <c r="F2008">
        <v>17069.156849999999</v>
      </c>
      <c r="G2008">
        <v>1.1449805070000001</v>
      </c>
      <c r="H2008">
        <v>11156.07962</v>
      </c>
      <c r="I2008">
        <v>7.6803532999999993E-2</v>
      </c>
      <c r="J2008">
        <f t="shared" si="125"/>
        <v>5.4833424718170581E-3</v>
      </c>
      <c r="K2008">
        <v>3100.443143</v>
      </c>
      <c r="L2008">
        <v>0.123836844</v>
      </c>
      <c r="M2008">
        <v>1702.1716630000001</v>
      </c>
      <c r="N2008">
        <v>9.1979441399111406E-2</v>
      </c>
      <c r="O2008">
        <f t="shared" si="126"/>
        <v>2.9695921793132978E-3</v>
      </c>
      <c r="P2008">
        <v>3713.07172905165</v>
      </c>
      <c r="Q2008">
        <v>0.10932340069311799</v>
      </c>
      <c r="R2008">
        <v>1864.2855672462899</v>
      </c>
      <c r="S2008">
        <f t="shared" si="127"/>
        <v>12.012186767032007</v>
      </c>
    </row>
    <row r="2009" spans="1:19" x14ac:dyDescent="0.2">
      <c r="A2009" s="1">
        <v>29310</v>
      </c>
      <c r="B2009">
        <v>444.57448799999997</v>
      </c>
      <c r="C2009">
        <v>3</v>
      </c>
      <c r="D2009">
        <v>0.43341316499999999</v>
      </c>
      <c r="E2009">
        <f t="shared" si="124"/>
        <v>3.0943274647133156E-2</v>
      </c>
      <c r="F2009">
        <v>16647.935249999999</v>
      </c>
      <c r="G2009">
        <v>1.15230214</v>
      </c>
      <c r="H2009">
        <v>11143.439280000001</v>
      </c>
      <c r="I2009">
        <v>7.6232746000000004E-2</v>
      </c>
      <c r="J2009">
        <f t="shared" si="125"/>
        <v>5.4425914740802621E-3</v>
      </c>
      <c r="K2009">
        <v>2928.1939779999998</v>
      </c>
      <c r="L2009">
        <v>0.12226142600000001</v>
      </c>
      <c r="M2009">
        <v>1700.607628</v>
      </c>
      <c r="N2009">
        <v>9.1430793281381095E-2</v>
      </c>
      <c r="O2009">
        <f t="shared" si="126"/>
        <v>2.9518788606105093E-3</v>
      </c>
      <c r="P2009">
        <v>3511.9697566545901</v>
      </c>
      <c r="Q2009">
        <v>0.10959416247592201</v>
      </c>
      <c r="R2009">
        <v>1894.4032065747999</v>
      </c>
      <c r="S2009">
        <f t="shared" si="127"/>
        <v>12.32634123532023</v>
      </c>
    </row>
    <row r="2010" spans="1:19" x14ac:dyDescent="0.2">
      <c r="A2010" s="1">
        <v>29311</v>
      </c>
      <c r="B2010">
        <v>424.75269550000002</v>
      </c>
      <c r="C2010">
        <v>3</v>
      </c>
      <c r="D2010">
        <v>0.44308688899999998</v>
      </c>
      <c r="E2010">
        <f t="shared" si="124"/>
        <v>3.163392440760493E-2</v>
      </c>
      <c r="F2010">
        <v>16260.68309</v>
      </c>
      <c r="G2010">
        <v>1.164506738</v>
      </c>
      <c r="H2010">
        <v>11046.405779999999</v>
      </c>
      <c r="I2010">
        <v>7.5604935999999998E-2</v>
      </c>
      <c r="J2010">
        <f t="shared" si="125"/>
        <v>5.3977693532380926E-3</v>
      </c>
      <c r="K2010">
        <v>2774.5977800000001</v>
      </c>
      <c r="L2010">
        <v>0.120949019</v>
      </c>
      <c r="M2010">
        <v>1674.7629320000001</v>
      </c>
      <c r="N2010">
        <v>9.09262697713311E-2</v>
      </c>
      <c r="O2010">
        <f t="shared" si="126"/>
        <v>2.9355901220953109E-3</v>
      </c>
      <c r="P2010">
        <v>3336.8697947412402</v>
      </c>
      <c r="Q2010">
        <v>0.10990747657211999</v>
      </c>
      <c r="R2010">
        <v>1891.95614846482</v>
      </c>
      <c r="S2010">
        <f t="shared" si="127"/>
        <v>12.614735784167046</v>
      </c>
    </row>
    <row r="2011" spans="1:19" x14ac:dyDescent="0.2">
      <c r="A2011" s="1">
        <v>29312</v>
      </c>
      <c r="B2011">
        <v>402.09921839999998</v>
      </c>
      <c r="C2011">
        <v>4</v>
      </c>
      <c r="D2011">
        <v>0.455406223</v>
      </c>
      <c r="E2011">
        <f t="shared" si="124"/>
        <v>3.2513455917525184E-2</v>
      </c>
      <c r="F2011">
        <v>15821.4372</v>
      </c>
      <c r="G2011">
        <v>1.171828112</v>
      </c>
      <c r="H2011">
        <v>10925.55342</v>
      </c>
      <c r="I2011">
        <v>7.5050831999999998E-2</v>
      </c>
      <c r="J2011">
        <f t="shared" si="125"/>
        <v>5.3582094283450062E-3</v>
      </c>
      <c r="K2011">
        <v>2607.3689009999998</v>
      </c>
      <c r="L2011">
        <v>0.11895545</v>
      </c>
      <c r="M2011">
        <v>1634.3307199999999</v>
      </c>
      <c r="N2011">
        <v>9.04064386374933E-2</v>
      </c>
      <c r="O2011">
        <f t="shared" si="126"/>
        <v>2.9188071709691996E-3</v>
      </c>
      <c r="P2011">
        <v>3140.8437586447499</v>
      </c>
      <c r="Q2011">
        <v>0.10976193870751599</v>
      </c>
      <c r="R2011">
        <v>1869.2442928032699</v>
      </c>
      <c r="S2011">
        <f t="shared" si="127"/>
        <v>12.975048753664252</v>
      </c>
    </row>
    <row r="2012" spans="1:19" x14ac:dyDescent="0.2">
      <c r="A2012" s="1">
        <v>29313</v>
      </c>
      <c r="B2012">
        <v>373.78237209999998</v>
      </c>
      <c r="C2012">
        <v>4</v>
      </c>
      <c r="D2012">
        <v>0.47224780900000002</v>
      </c>
      <c r="E2012">
        <f t="shared" si="124"/>
        <v>3.3715850914205342E-2</v>
      </c>
      <c r="F2012">
        <v>15251.14709</v>
      </c>
      <c r="G2012">
        <v>1.176755964</v>
      </c>
      <c r="H2012">
        <v>10822.66959</v>
      </c>
      <c r="I2012">
        <v>7.4879162999999999E-2</v>
      </c>
      <c r="J2012">
        <f t="shared" si="125"/>
        <v>5.3459532223864292E-3</v>
      </c>
      <c r="K2012">
        <v>2418.2073500000001</v>
      </c>
      <c r="L2012">
        <v>0.11781069199999999</v>
      </c>
      <c r="M2012">
        <v>1603.170251</v>
      </c>
      <c r="N2012">
        <v>8.9724509442857495E-2</v>
      </c>
      <c r="O2012">
        <f t="shared" si="126"/>
        <v>2.8967908206583848E-3</v>
      </c>
      <c r="P2012">
        <v>2897.6348135858102</v>
      </c>
      <c r="Q2012">
        <v>0.109514757582996</v>
      </c>
      <c r="R2012">
        <v>1849.5614460458501</v>
      </c>
      <c r="S2012">
        <f t="shared" si="127"/>
        <v>13.484509774756113</v>
      </c>
    </row>
    <row r="2013" spans="1:19" x14ac:dyDescent="0.2">
      <c r="A2013" s="1">
        <v>29314</v>
      </c>
      <c r="B2013">
        <v>345.4655257</v>
      </c>
      <c r="C2013">
        <v>4</v>
      </c>
      <c r="D2013">
        <v>0.49034739999999999</v>
      </c>
      <c r="E2013">
        <f t="shared" si="124"/>
        <v>3.5008060428223631E-2</v>
      </c>
      <c r="F2013">
        <v>14635.99777</v>
      </c>
      <c r="G2013">
        <v>1.179198092</v>
      </c>
      <c r="H2013">
        <v>10689.04537</v>
      </c>
      <c r="I2013">
        <v>7.4859998999999997E-2</v>
      </c>
      <c r="J2013">
        <f t="shared" si="125"/>
        <v>5.3445850200261298E-3</v>
      </c>
      <c r="K2013">
        <v>2234.4378230000002</v>
      </c>
      <c r="L2013">
        <v>0.1166277</v>
      </c>
      <c r="M2013">
        <v>1565.8386399999999</v>
      </c>
      <c r="N2013">
        <v>8.9001643228644997E-2</v>
      </c>
      <c r="O2013">
        <f t="shared" si="126"/>
        <v>2.8734528026865122E-3</v>
      </c>
      <c r="P2013">
        <v>2656.5407538587301</v>
      </c>
      <c r="Q2013">
        <v>0.109201297172638</v>
      </c>
      <c r="R2013">
        <v>1815.7313136361499</v>
      </c>
      <c r="S2013">
        <f t="shared" si="127"/>
        <v>14.043260223561832</v>
      </c>
    </row>
    <row r="2014" spans="1:19" x14ac:dyDescent="0.2">
      <c r="A2014" s="1">
        <v>29315</v>
      </c>
      <c r="B2014">
        <v>322.81204860000003</v>
      </c>
      <c r="C2014">
        <v>4</v>
      </c>
      <c r="D2014">
        <v>0.50557137600000002</v>
      </c>
      <c r="E2014">
        <f t="shared" si="124"/>
        <v>3.6094967122876909E-2</v>
      </c>
      <c r="F2014">
        <v>14100.871520000001</v>
      </c>
      <c r="G2014">
        <v>1.1830773189999999</v>
      </c>
      <c r="H2014">
        <v>10525.54549</v>
      </c>
      <c r="I2014">
        <v>7.4738152000000002E-2</v>
      </c>
      <c r="J2014">
        <f t="shared" si="125"/>
        <v>5.3358858260689531E-3</v>
      </c>
      <c r="K2014">
        <v>2084.518869</v>
      </c>
      <c r="L2014">
        <v>0.1155694</v>
      </c>
      <c r="M2014">
        <v>1524.118547</v>
      </c>
      <c r="N2014">
        <v>8.8370853456877493E-2</v>
      </c>
      <c r="O2014">
        <f t="shared" si="126"/>
        <v>2.853087508610594E-3</v>
      </c>
      <c r="P2014">
        <v>2464.7480272399598</v>
      </c>
      <c r="Q2014">
        <v>0.108913121250097</v>
      </c>
      <c r="R2014">
        <v>1774.5420579557201</v>
      </c>
      <c r="S2014">
        <f t="shared" si="127"/>
        <v>14.521409814423112</v>
      </c>
    </row>
    <row r="2015" spans="1:19" x14ac:dyDescent="0.2">
      <c r="A2015" s="1">
        <v>29316</v>
      </c>
      <c r="B2015">
        <v>314.31699470000001</v>
      </c>
      <c r="C2015">
        <v>4</v>
      </c>
      <c r="D2015">
        <v>0.51299076300000002</v>
      </c>
      <c r="E2015">
        <f t="shared" si="124"/>
        <v>3.6624669836578208E-2</v>
      </c>
      <c r="F2015">
        <v>13931.284170000001</v>
      </c>
      <c r="G2015">
        <v>1.183693549</v>
      </c>
      <c r="H2015">
        <v>10421.381240000001</v>
      </c>
      <c r="I2015">
        <v>7.4671904999999997E-2</v>
      </c>
      <c r="J2015">
        <f t="shared" si="125"/>
        <v>5.3311561609801017E-3</v>
      </c>
      <c r="K2015">
        <v>2027.864051</v>
      </c>
      <c r="L2015">
        <v>0.114355135</v>
      </c>
      <c r="M2015">
        <v>1498.019796</v>
      </c>
      <c r="N2015">
        <v>8.8261789560264703E-2</v>
      </c>
      <c r="O2015">
        <f t="shared" si="126"/>
        <v>2.8495663381240127E-3</v>
      </c>
      <c r="P2015">
        <v>2396.92439008065</v>
      </c>
      <c r="Q2015">
        <v>0.108754316841035</v>
      </c>
      <c r="R2015">
        <v>1754.06459013431</v>
      </c>
      <c r="S2015">
        <f t="shared" si="127"/>
        <v>14.723582826002767</v>
      </c>
    </row>
    <row r="2016" spans="1:19" x14ac:dyDescent="0.2">
      <c r="A2016" s="1">
        <v>29317</v>
      </c>
      <c r="B2016">
        <v>319.98036400000001</v>
      </c>
      <c r="C2016">
        <v>4</v>
      </c>
      <c r="D2016">
        <v>0.50275823600000003</v>
      </c>
      <c r="E2016">
        <f t="shared" si="124"/>
        <v>3.5894124668908449E-2</v>
      </c>
      <c r="F2016">
        <v>13899.40674</v>
      </c>
      <c r="G2016">
        <v>1.1854281870000001</v>
      </c>
      <c r="H2016">
        <v>10365.522660000001</v>
      </c>
      <c r="I2016">
        <v>7.3411477000000003E-2</v>
      </c>
      <c r="J2016">
        <f t="shared" si="125"/>
        <v>5.241168655000821E-3</v>
      </c>
      <c r="K2016">
        <v>2029.5559659999999</v>
      </c>
      <c r="L2016">
        <v>0.113448231</v>
      </c>
      <c r="M2016">
        <v>1480.2254190000001</v>
      </c>
      <c r="N2016">
        <v>8.7682132647934605E-2</v>
      </c>
      <c r="O2016">
        <f t="shared" si="126"/>
        <v>2.8308518883800619E-3</v>
      </c>
      <c r="P2016">
        <v>2424.0868460357101</v>
      </c>
      <c r="Q2016">
        <v>0.108956721372876</v>
      </c>
      <c r="R2016">
        <v>1745.8758838374699</v>
      </c>
      <c r="S2016">
        <f t="shared" si="127"/>
        <v>14.531065186687918</v>
      </c>
    </row>
    <row r="2017" spans="1:19" x14ac:dyDescent="0.2">
      <c r="A2017" s="1">
        <v>29318</v>
      </c>
      <c r="B2017">
        <v>305.82194079999999</v>
      </c>
      <c r="C2017">
        <v>4</v>
      </c>
      <c r="D2017">
        <v>0.51744327300000004</v>
      </c>
      <c r="E2017">
        <f t="shared" si="124"/>
        <v>3.6942554134806918E-2</v>
      </c>
      <c r="F2017">
        <v>13672.41172</v>
      </c>
      <c r="G2017">
        <v>1.182623287</v>
      </c>
      <c r="H2017">
        <v>10310.60016</v>
      </c>
      <c r="I2017">
        <v>7.3801995999999995E-2</v>
      </c>
      <c r="J2017">
        <f t="shared" si="125"/>
        <v>5.269049526298128E-3</v>
      </c>
      <c r="K2017">
        <v>1950.0712960000001</v>
      </c>
      <c r="L2017">
        <v>0.111978939</v>
      </c>
      <c r="M2017">
        <v>1461.0859290000001</v>
      </c>
      <c r="N2017">
        <v>8.7791064075080499E-2</v>
      </c>
      <c r="O2017">
        <f t="shared" si="126"/>
        <v>2.834368782038181E-3</v>
      </c>
      <c r="P2017">
        <v>2319.7046629305401</v>
      </c>
      <c r="Q2017">
        <v>0.108869412678191</v>
      </c>
      <c r="R2017">
        <v>1735.72781067755</v>
      </c>
      <c r="S2017">
        <f t="shared" si="127"/>
        <v>14.892770456902536</v>
      </c>
    </row>
    <row r="2018" spans="1:19" x14ac:dyDescent="0.2">
      <c r="A2018" s="1">
        <v>29319</v>
      </c>
      <c r="B2018">
        <v>294.49520219999999</v>
      </c>
      <c r="C2018">
        <v>4</v>
      </c>
      <c r="D2018">
        <v>0.52908172099999995</v>
      </c>
      <c r="E2018">
        <f t="shared" si="124"/>
        <v>3.7773474194492632E-2</v>
      </c>
      <c r="F2018">
        <v>13462.15926</v>
      </c>
      <c r="G2018">
        <v>1.1756737820000001</v>
      </c>
      <c r="H2018">
        <v>10234.74869</v>
      </c>
      <c r="I2018">
        <v>7.3963969000000004E-2</v>
      </c>
      <c r="J2018">
        <f t="shared" si="125"/>
        <v>5.280613492114488E-3</v>
      </c>
      <c r="K2018">
        <v>1881.9677429999999</v>
      </c>
      <c r="L2018">
        <v>0.110119017</v>
      </c>
      <c r="M2018">
        <v>1449.4073370000001</v>
      </c>
      <c r="N2018">
        <v>8.7834455159792005E-2</v>
      </c>
      <c r="O2018">
        <f t="shared" si="126"/>
        <v>2.8357696801503155E-3</v>
      </c>
      <c r="P2018">
        <v>2234.8937349000798</v>
      </c>
      <c r="Q2018">
        <v>0.108191278625158</v>
      </c>
      <c r="R2018">
        <v>1736.38186471417</v>
      </c>
      <c r="S2018">
        <f t="shared" si="127"/>
        <v>15.182505119500734</v>
      </c>
    </row>
    <row r="2019" spans="1:19" x14ac:dyDescent="0.2">
      <c r="A2019" s="1">
        <v>29320</v>
      </c>
      <c r="B2019">
        <v>274.10707280000003</v>
      </c>
      <c r="C2019">
        <v>4</v>
      </c>
      <c r="D2019">
        <v>0.55398123099999996</v>
      </c>
      <c r="E2019">
        <f t="shared" si="124"/>
        <v>3.955115987348911E-2</v>
      </c>
      <c r="F2019">
        <v>13119.855</v>
      </c>
      <c r="G2019">
        <v>1.1721928669999999</v>
      </c>
      <c r="H2019">
        <v>10190.106159999999</v>
      </c>
      <c r="I2019">
        <v>7.4949415000000005E-2</v>
      </c>
      <c r="J2019">
        <f t="shared" si="125"/>
        <v>5.3509688220637272E-3</v>
      </c>
      <c r="K2019">
        <v>1775.0158449999999</v>
      </c>
      <c r="L2019">
        <v>0.10859648600000001</v>
      </c>
      <c r="M2019">
        <v>1450.8884519999999</v>
      </c>
      <c r="N2019">
        <v>8.8282855149995898E-2</v>
      </c>
      <c r="O2019">
        <f t="shared" si="126"/>
        <v>2.8502464489136288E-3</v>
      </c>
      <c r="P2019">
        <v>2090.7897126825301</v>
      </c>
      <c r="Q2019">
        <v>0.10796521084834</v>
      </c>
      <c r="R2019">
        <v>1754.0723692772399</v>
      </c>
      <c r="S2019">
        <f t="shared" si="127"/>
        <v>15.75377059505408</v>
      </c>
    </row>
    <row r="2020" spans="1:19" x14ac:dyDescent="0.2">
      <c r="A2020" s="1">
        <v>29321</v>
      </c>
      <c r="B2020">
        <v>261.0813235</v>
      </c>
      <c r="C2020">
        <v>4</v>
      </c>
      <c r="D2020">
        <v>0.56971620099999998</v>
      </c>
      <c r="E2020">
        <f t="shared" si="124"/>
        <v>4.0674548680274439E-2</v>
      </c>
      <c r="F2020">
        <v>12851.33124</v>
      </c>
      <c r="G2020">
        <v>1.1758028730000001</v>
      </c>
      <c r="H2020">
        <v>10122.94492</v>
      </c>
      <c r="I2020">
        <v>7.5306886000000003E-2</v>
      </c>
      <c r="J2020">
        <f t="shared" si="125"/>
        <v>5.3764902510941197E-3</v>
      </c>
      <c r="K2020">
        <v>1698.7295280000001</v>
      </c>
      <c r="L2020">
        <v>0.107731588</v>
      </c>
      <c r="M2020">
        <v>1441.1386359999999</v>
      </c>
      <c r="N2020">
        <v>8.8492508348569907E-2</v>
      </c>
      <c r="O2020">
        <f t="shared" si="126"/>
        <v>2.8570151842895256E-3</v>
      </c>
      <c r="P2020">
        <v>1996.1632397818601</v>
      </c>
      <c r="Q2020">
        <v>0.108378318351898</v>
      </c>
      <c r="R2020">
        <v>1755.4842715912</v>
      </c>
      <c r="S2020">
        <f t="shared" si="127"/>
        <v>16.118583892938044</v>
      </c>
    </row>
    <row r="2021" spans="1:19" x14ac:dyDescent="0.2">
      <c r="A2021" s="1">
        <v>29322</v>
      </c>
      <c r="B2021">
        <v>259.3823127</v>
      </c>
      <c r="C2021">
        <v>4</v>
      </c>
      <c r="D2021">
        <v>0.56890275800000001</v>
      </c>
      <c r="E2021">
        <f t="shared" si="124"/>
        <v>4.0616473402014748E-2</v>
      </c>
      <c r="F2021">
        <v>12749.47025</v>
      </c>
      <c r="G2021">
        <v>1.174754817</v>
      </c>
      <c r="H2021">
        <v>10023.51122</v>
      </c>
      <c r="I2021">
        <v>7.4600157E-2</v>
      </c>
      <c r="J2021">
        <f t="shared" si="125"/>
        <v>5.3260337552742615E-3</v>
      </c>
      <c r="K2021">
        <v>1671.8366570000001</v>
      </c>
      <c r="L2021">
        <v>0.10623599</v>
      </c>
      <c r="M2021">
        <v>1422.183579</v>
      </c>
      <c r="N2021">
        <v>8.8222323070219197E-2</v>
      </c>
      <c r="O2021">
        <f t="shared" si="126"/>
        <v>2.8482921470830438E-3</v>
      </c>
      <c r="P2021">
        <v>1977.1180006744801</v>
      </c>
      <c r="Q2021">
        <v>0.10838540436088601</v>
      </c>
      <c r="R2021">
        <v>1744.48239031873</v>
      </c>
      <c r="S2021">
        <f t="shared" si="127"/>
        <v>16.129843704529769</v>
      </c>
    </row>
    <row r="2022" spans="1:19" x14ac:dyDescent="0.2">
      <c r="A2022" s="1">
        <v>29323</v>
      </c>
      <c r="B2022">
        <v>260.2318181</v>
      </c>
      <c r="C2022">
        <v>4</v>
      </c>
      <c r="D2022">
        <v>0.56426250899999997</v>
      </c>
      <c r="E2022">
        <f t="shared" si="124"/>
        <v>4.0285185589753469E-2</v>
      </c>
      <c r="F2022">
        <v>12686.89467</v>
      </c>
      <c r="G2022">
        <v>1.17066307</v>
      </c>
      <c r="H2022">
        <v>9956.9539569999997</v>
      </c>
      <c r="I2022">
        <v>7.3653938000000002E-2</v>
      </c>
      <c r="J2022">
        <f t="shared" si="125"/>
        <v>5.2584790136149129E-3</v>
      </c>
      <c r="K2022">
        <v>1656.037286</v>
      </c>
      <c r="L2022">
        <v>0.104602132</v>
      </c>
      <c r="M2022">
        <v>1408.9388300000001</v>
      </c>
      <c r="N2022">
        <v>8.7836560364935506E-2</v>
      </c>
      <c r="O2022">
        <f t="shared" si="126"/>
        <v>2.8358376475203593E-3</v>
      </c>
      <c r="P2022">
        <v>1974.9197780832701</v>
      </c>
      <c r="Q2022">
        <v>0.107848977619798</v>
      </c>
      <c r="R2022">
        <v>1741.9179667204601</v>
      </c>
      <c r="S2022">
        <f t="shared" si="127"/>
        <v>16.060039488928961</v>
      </c>
    </row>
    <row r="2023" spans="1:19" x14ac:dyDescent="0.2">
      <c r="A2023" s="1">
        <v>29324</v>
      </c>
      <c r="B2023">
        <v>261.93082889999999</v>
      </c>
      <c r="C2023">
        <v>4</v>
      </c>
      <c r="D2023">
        <v>0.55837189600000003</v>
      </c>
      <c r="E2023">
        <f t="shared" si="124"/>
        <v>3.9864628784795852E-2</v>
      </c>
      <c r="F2023">
        <v>12636.41589</v>
      </c>
      <c r="G2023">
        <v>1.1639870489999999</v>
      </c>
      <c r="H2023">
        <v>9899.7399050000004</v>
      </c>
      <c r="I2023">
        <v>7.2634297E-2</v>
      </c>
      <c r="J2023">
        <f t="shared" si="125"/>
        <v>5.1856823520172492E-3</v>
      </c>
      <c r="K2023">
        <v>1643.773958</v>
      </c>
      <c r="L2023">
        <v>0.10222949200000001</v>
      </c>
      <c r="M2023">
        <v>1395.2869390000001</v>
      </c>
      <c r="N2023">
        <v>8.7409659860153199E-2</v>
      </c>
      <c r="O2023">
        <f t="shared" si="126"/>
        <v>2.8220549980384427E-3</v>
      </c>
      <c r="P2023">
        <v>1978.15259479112</v>
      </c>
      <c r="Q2023">
        <v>0.107156590905762</v>
      </c>
      <c r="R2023">
        <v>1739.0780178884199</v>
      </c>
      <c r="S2023">
        <f t="shared" si="127"/>
        <v>15.963654559576876</v>
      </c>
    </row>
    <row r="2024" spans="1:19" x14ac:dyDescent="0.2">
      <c r="A2024" s="1">
        <v>29325</v>
      </c>
      <c r="B2024">
        <v>270.99221970000002</v>
      </c>
      <c r="C2024">
        <v>4</v>
      </c>
      <c r="D2024">
        <v>0.54184570700000001</v>
      </c>
      <c r="E2024">
        <f t="shared" si="124"/>
        <v>3.8684751368987698E-2</v>
      </c>
      <c r="F2024">
        <v>12686.62788</v>
      </c>
      <c r="G2024">
        <v>1.1426063049999999</v>
      </c>
      <c r="H2024">
        <v>9897.9004590000004</v>
      </c>
      <c r="I2024">
        <v>7.0984918999999994E-2</v>
      </c>
      <c r="J2024">
        <f t="shared" si="125"/>
        <v>5.0679259925607021E-3</v>
      </c>
      <c r="K2024">
        <v>1662.0215780000001</v>
      </c>
      <c r="L2024">
        <v>9.9480443000000002E-2</v>
      </c>
      <c r="M2024">
        <v>1384.3455530000001</v>
      </c>
      <c r="N2024">
        <v>8.6636481161909806E-2</v>
      </c>
      <c r="O2024">
        <f t="shared" si="126"/>
        <v>2.7970926218749211E-3</v>
      </c>
      <c r="P2024">
        <v>2028.4829862833701</v>
      </c>
      <c r="Q2024">
        <v>0.10610071889916101</v>
      </c>
      <c r="R2024">
        <v>1737.3052028746599</v>
      </c>
      <c r="S2024">
        <f t="shared" si="127"/>
        <v>15.642198266648929</v>
      </c>
    </row>
    <row r="2025" spans="1:19" x14ac:dyDescent="0.2">
      <c r="A2025" s="1">
        <v>29326</v>
      </c>
      <c r="B2025">
        <v>279.77044210000003</v>
      </c>
      <c r="C2025">
        <v>4</v>
      </c>
      <c r="D2025">
        <v>0.52621061599999996</v>
      </c>
      <c r="E2025">
        <f t="shared" si="124"/>
        <v>3.7568493363890135E-2</v>
      </c>
      <c r="F2025">
        <v>12719.650460000001</v>
      </c>
      <c r="G2025">
        <v>1.124845484</v>
      </c>
      <c r="H2025">
        <v>9881.5649119999998</v>
      </c>
      <c r="I2025">
        <v>6.9411451999999998E-2</v>
      </c>
      <c r="J2025">
        <f t="shared" si="125"/>
        <v>4.9555892537142933E-3</v>
      </c>
      <c r="K2025">
        <v>1677.8251660000001</v>
      </c>
      <c r="L2025">
        <v>9.7554855999999995E-2</v>
      </c>
      <c r="M2025">
        <v>1370.219875</v>
      </c>
      <c r="N2025">
        <v>8.5876138946786307E-2</v>
      </c>
      <c r="O2025">
        <f t="shared" si="126"/>
        <v>2.7725446765809818E-3</v>
      </c>
      <c r="P2025">
        <v>2075.8123031833502</v>
      </c>
      <c r="Q2025">
        <v>0.105370658873084</v>
      </c>
      <c r="R2025">
        <v>1731.2856475681699</v>
      </c>
      <c r="S2025">
        <f t="shared" si="127"/>
        <v>15.337564431980169</v>
      </c>
    </row>
    <row r="2026" spans="1:19" x14ac:dyDescent="0.2">
      <c r="A2026" s="1">
        <v>29327</v>
      </c>
      <c r="B2026">
        <v>294.49520219999999</v>
      </c>
      <c r="C2026">
        <v>4</v>
      </c>
      <c r="D2026">
        <v>0.50316164799999996</v>
      </c>
      <c r="E2026">
        <f t="shared" si="124"/>
        <v>3.5922926028257904E-2</v>
      </c>
      <c r="F2026">
        <v>12802.638940000001</v>
      </c>
      <c r="G2026">
        <v>1.115077088</v>
      </c>
      <c r="H2026">
        <v>9868.2074150000008</v>
      </c>
      <c r="I2026">
        <v>6.7431326E-2</v>
      </c>
      <c r="J2026">
        <f t="shared" si="125"/>
        <v>4.8142193378882961E-3</v>
      </c>
      <c r="K2026">
        <v>1715.7486610000001</v>
      </c>
      <c r="L2026">
        <v>9.5794032000000001E-2</v>
      </c>
      <c r="M2026">
        <v>1358.5859680000001</v>
      </c>
      <c r="N2026">
        <v>8.4851827507688396E-2</v>
      </c>
      <c r="O2026">
        <f t="shared" si="126"/>
        <v>2.7394743818231829E-3</v>
      </c>
      <c r="P2026">
        <v>2159.0026071974098</v>
      </c>
      <c r="Q2026">
        <v>0.105232691885907</v>
      </c>
      <c r="R2026">
        <v>1729.4912998278901</v>
      </c>
      <c r="S2026">
        <f t="shared" si="127"/>
        <v>14.870423916515948</v>
      </c>
    </row>
    <row r="2027" spans="1:19" x14ac:dyDescent="0.2">
      <c r="A2027" s="1">
        <v>29328</v>
      </c>
      <c r="B2027">
        <v>302.99025610000001</v>
      </c>
      <c r="C2027">
        <v>4</v>
      </c>
      <c r="D2027">
        <v>0.48899636899999999</v>
      </c>
      <c r="E2027">
        <f t="shared" si="124"/>
        <v>3.4911604375049081E-2</v>
      </c>
      <c r="F2027">
        <v>12801.122079999999</v>
      </c>
      <c r="G2027">
        <v>1.097792039</v>
      </c>
      <c r="H2027">
        <v>9894.403644</v>
      </c>
      <c r="I2027">
        <v>6.5992721000000004E-2</v>
      </c>
      <c r="J2027">
        <f t="shared" si="125"/>
        <v>4.7115109911685122E-3</v>
      </c>
      <c r="K2027">
        <v>1727.581091</v>
      </c>
      <c r="L2027">
        <v>9.3525557999999995E-2</v>
      </c>
      <c r="M2027">
        <v>1354.1740669999999</v>
      </c>
      <c r="N2027">
        <v>8.4105913538263605E-2</v>
      </c>
      <c r="O2027">
        <f t="shared" si="126"/>
        <v>2.7153922580751928E-3</v>
      </c>
      <c r="P2027">
        <v>2201.7547255324198</v>
      </c>
      <c r="Q2027">
        <v>0.104705716457688</v>
      </c>
      <c r="R2027">
        <v>1738.26261890058</v>
      </c>
      <c r="S2027">
        <f t="shared" si="127"/>
        <v>14.592041075606682</v>
      </c>
    </row>
    <row r="2028" spans="1:19" x14ac:dyDescent="0.2">
      <c r="A2028" s="1">
        <v>29329</v>
      </c>
      <c r="B2028">
        <v>302.99025610000001</v>
      </c>
      <c r="C2028">
        <v>4</v>
      </c>
      <c r="D2028">
        <v>0.48578494799999999</v>
      </c>
      <c r="E2028">
        <f t="shared" si="124"/>
        <v>3.4682326886418639E-2</v>
      </c>
      <c r="F2028">
        <v>12717.05236</v>
      </c>
      <c r="G2028">
        <v>1.0749557000000001</v>
      </c>
      <c r="H2028">
        <v>9883.3418799999999</v>
      </c>
      <c r="I2028">
        <v>6.5187674000000001E-2</v>
      </c>
      <c r="J2028">
        <f t="shared" si="125"/>
        <v>4.6540351403257015E-3</v>
      </c>
      <c r="K2028">
        <v>1706.506275</v>
      </c>
      <c r="L2028">
        <v>9.1066694000000004E-2</v>
      </c>
      <c r="M2028">
        <v>1342.758965</v>
      </c>
      <c r="N2028">
        <v>8.3727139332606504E-2</v>
      </c>
      <c r="O2028">
        <f t="shared" si="126"/>
        <v>2.7031633849516406E-3</v>
      </c>
      <c r="P2028">
        <v>2191.8390387259801</v>
      </c>
      <c r="Q2028">
        <v>0.10341594397130199</v>
      </c>
      <c r="R2028">
        <v>1736.4322671607799</v>
      </c>
      <c r="S2028">
        <f t="shared" si="127"/>
        <v>14.551973530615156</v>
      </c>
    </row>
    <row r="2029" spans="1:19" x14ac:dyDescent="0.2">
      <c r="A2029" s="1">
        <v>29330</v>
      </c>
      <c r="B2029">
        <v>300.15857149999999</v>
      </c>
      <c r="C2029">
        <v>4</v>
      </c>
      <c r="D2029">
        <v>0.48616199399999999</v>
      </c>
      <c r="E2029">
        <f t="shared" si="124"/>
        <v>3.470924586090942E-2</v>
      </c>
      <c r="F2029">
        <v>12607.979590000001</v>
      </c>
      <c r="G2029">
        <v>1.0667664800000001</v>
      </c>
      <c r="H2029">
        <v>9821.9050370000004</v>
      </c>
      <c r="I2029">
        <v>6.4580393E-2</v>
      </c>
      <c r="J2029">
        <f t="shared" si="125"/>
        <v>4.6106786752054376E-3</v>
      </c>
      <c r="K2029">
        <v>1674.8085759999999</v>
      </c>
      <c r="L2029">
        <v>8.9188910999999996E-2</v>
      </c>
      <c r="M2029">
        <v>1320.253845</v>
      </c>
      <c r="N2029">
        <v>8.3475478229040001E-2</v>
      </c>
      <c r="O2029">
        <f t="shared" si="126"/>
        <v>2.6950384079609058E-3</v>
      </c>
      <c r="P2029">
        <v>2164.82805802144</v>
      </c>
      <c r="Q2029">
        <v>0.102748752694303</v>
      </c>
      <c r="R2029">
        <v>1720.07477745448</v>
      </c>
      <c r="S2029">
        <f t="shared" si="127"/>
        <v>14.589745519012743</v>
      </c>
    </row>
    <row r="2030" spans="1:19" x14ac:dyDescent="0.2">
      <c r="A2030" s="1">
        <v>29331</v>
      </c>
      <c r="B2030">
        <v>297.32688689999998</v>
      </c>
      <c r="C2030">
        <v>4</v>
      </c>
      <c r="D2030">
        <v>0.486554086</v>
      </c>
      <c r="E2030">
        <f t="shared" si="124"/>
        <v>3.4737239035604391E-2</v>
      </c>
      <c r="F2030">
        <v>12499.108850000001</v>
      </c>
      <c r="G2030">
        <v>1.0562759500000001</v>
      </c>
      <c r="H2030">
        <v>9747.3487299999997</v>
      </c>
      <c r="I2030">
        <v>6.3967335E-2</v>
      </c>
      <c r="J2030">
        <f t="shared" si="125"/>
        <v>4.5669097646126493E-3</v>
      </c>
      <c r="K2030">
        <v>1643.2596080000001</v>
      </c>
      <c r="L2030">
        <v>8.7161924000000002E-2</v>
      </c>
      <c r="M2030">
        <v>1295.864773</v>
      </c>
      <c r="N2030">
        <v>8.3228966993582704E-2</v>
      </c>
      <c r="O2030">
        <f t="shared" si="126"/>
        <v>2.6870796964728631E-3</v>
      </c>
      <c r="P2030">
        <v>2138.0725140797199</v>
      </c>
      <c r="Q2030">
        <v>0.10189166647892101</v>
      </c>
      <c r="R2030">
        <v>1700.7384249941399</v>
      </c>
      <c r="S2030">
        <f t="shared" si="127"/>
        <v>14.627087113124624</v>
      </c>
    </row>
    <row r="2031" spans="1:19" x14ac:dyDescent="0.2">
      <c r="A2031" s="1">
        <v>29332</v>
      </c>
      <c r="B2031">
        <v>288.83183300000002</v>
      </c>
      <c r="C2031">
        <v>4</v>
      </c>
      <c r="D2031">
        <v>0.49434354899999999</v>
      </c>
      <c r="E2031">
        <f t="shared" si="124"/>
        <v>3.5293363104799844E-2</v>
      </c>
      <c r="F2031">
        <v>12336.378059999999</v>
      </c>
      <c r="G2031">
        <v>1.038217784</v>
      </c>
      <c r="H2031">
        <v>9715.8107409999993</v>
      </c>
      <c r="I2031">
        <v>6.3741656999999993E-2</v>
      </c>
      <c r="J2031">
        <f t="shared" si="125"/>
        <v>4.5507976182826782E-3</v>
      </c>
      <c r="K2031">
        <v>1590.677545</v>
      </c>
      <c r="L2031">
        <v>8.5107855999999996E-2</v>
      </c>
      <c r="M2031">
        <v>1276.189815</v>
      </c>
      <c r="N2031">
        <v>8.3258676304602805E-2</v>
      </c>
      <c r="O2031">
        <f t="shared" si="126"/>
        <v>2.688038873179267E-3</v>
      </c>
      <c r="P2031">
        <v>2077.7261259102502</v>
      </c>
      <c r="Q2031">
        <v>0.100993687444318</v>
      </c>
      <c r="R2031">
        <v>1687.32235744421</v>
      </c>
      <c r="S2031">
        <f t="shared" si="127"/>
        <v>14.822762096426457</v>
      </c>
    </row>
    <row r="2032" spans="1:19" x14ac:dyDescent="0.2">
      <c r="A2032" s="1">
        <v>29333</v>
      </c>
      <c r="B2032">
        <v>269.29320899999999</v>
      </c>
      <c r="C2032">
        <v>4</v>
      </c>
      <c r="D2032">
        <v>0.51764135300000003</v>
      </c>
      <c r="E2032">
        <f t="shared" si="124"/>
        <v>3.695669593837235E-2</v>
      </c>
      <c r="F2032">
        <v>12043.926820000001</v>
      </c>
      <c r="G2032">
        <v>1.031680463</v>
      </c>
      <c r="H2032">
        <v>9621.5802800000001</v>
      </c>
      <c r="I2032">
        <v>6.4307243E-2</v>
      </c>
      <c r="J2032">
        <f t="shared" si="125"/>
        <v>4.5911772937237182E-3</v>
      </c>
      <c r="K2032">
        <v>1496.2323289999999</v>
      </c>
      <c r="L2032">
        <v>8.3114262999999994E-2</v>
      </c>
      <c r="M2032">
        <v>1248.471423</v>
      </c>
      <c r="N2032">
        <v>8.3882056388996706E-2</v>
      </c>
      <c r="O2032">
        <f t="shared" si="126"/>
        <v>2.7081649426051865E-3</v>
      </c>
      <c r="P2032">
        <v>1951.6782072675001</v>
      </c>
      <c r="Q2032">
        <v>0.10011868902901901</v>
      </c>
      <c r="R2032">
        <v>1662.9853039366701</v>
      </c>
      <c r="S2032">
        <f t="shared" si="127"/>
        <v>15.341707064610349</v>
      </c>
    </row>
    <row r="2033" spans="1:19" x14ac:dyDescent="0.2">
      <c r="A2033" s="1">
        <v>29334</v>
      </c>
      <c r="B2033">
        <v>257.68330200000003</v>
      </c>
      <c r="C2033">
        <v>4</v>
      </c>
      <c r="D2033">
        <v>0.53097617600000002</v>
      </c>
      <c r="E2033">
        <f t="shared" si="124"/>
        <v>3.7908727680324418E-2</v>
      </c>
      <c r="F2033">
        <v>11821.56719</v>
      </c>
      <c r="G2033">
        <v>1.0318224490000001</v>
      </c>
      <c r="H2033">
        <v>9500.8507069999996</v>
      </c>
      <c r="I2033">
        <v>6.4311080000000007E-2</v>
      </c>
      <c r="J2033">
        <f t="shared" si="125"/>
        <v>4.5914512340522757E-3</v>
      </c>
      <c r="K2033">
        <v>1431.811424</v>
      </c>
      <c r="L2033">
        <v>8.1599369000000005E-2</v>
      </c>
      <c r="M2033">
        <v>1218.2747320000001</v>
      </c>
      <c r="N2033">
        <v>8.4161376270091501E-2</v>
      </c>
      <c r="O2033">
        <f t="shared" si="126"/>
        <v>2.7171828940279032E-3</v>
      </c>
      <c r="P2033">
        <v>1873.7551872879601</v>
      </c>
      <c r="Q2033">
        <v>9.9556377938634297E-2</v>
      </c>
      <c r="R2033">
        <v>1636.12494203747</v>
      </c>
      <c r="S2033">
        <f t="shared" si="127"/>
        <v>15.641265447308625</v>
      </c>
    </row>
    <row r="2034" spans="1:19" x14ac:dyDescent="0.2">
      <c r="A2034" s="1">
        <v>29335</v>
      </c>
      <c r="B2034">
        <v>252.58626960000001</v>
      </c>
      <c r="C2034">
        <v>4</v>
      </c>
      <c r="D2034">
        <v>0.53513665700000002</v>
      </c>
      <c r="E2034">
        <f t="shared" si="124"/>
        <v>3.8205762742116275E-2</v>
      </c>
      <c r="F2034">
        <v>11678.530059999999</v>
      </c>
      <c r="G2034">
        <v>1.024787144</v>
      </c>
      <c r="H2034">
        <v>9437.3950249999998</v>
      </c>
      <c r="I2034">
        <v>6.3820619999999995E-2</v>
      </c>
      <c r="J2034">
        <f t="shared" si="125"/>
        <v>4.5564351346141481E-3</v>
      </c>
      <c r="K2034">
        <v>1392.786339</v>
      </c>
      <c r="L2034">
        <v>8.0015576000000005E-2</v>
      </c>
      <c r="M2034">
        <v>1196.3697259999999</v>
      </c>
      <c r="N2034">
        <v>8.4107809015617305E-2</v>
      </c>
      <c r="O2034">
        <f t="shared" si="126"/>
        <v>2.7154534543016541E-3</v>
      </c>
      <c r="P2034">
        <v>1835.5228753715301</v>
      </c>
      <c r="Q2034">
        <v>9.9101130597443299E-2</v>
      </c>
      <c r="R2034">
        <v>1620.44007427207</v>
      </c>
      <c r="S2034">
        <f t="shared" si="127"/>
        <v>15.747718970836781</v>
      </c>
    </row>
    <row r="2035" spans="1:19" x14ac:dyDescent="0.2">
      <c r="A2035" s="1">
        <v>29336</v>
      </c>
      <c r="B2035">
        <v>250.60409039999999</v>
      </c>
      <c r="C2035">
        <v>4</v>
      </c>
      <c r="D2035">
        <v>0.53481166999999996</v>
      </c>
      <c r="E2035">
        <f t="shared" si="124"/>
        <v>3.8182560488908876E-2</v>
      </c>
      <c r="F2035">
        <v>11579.845719999999</v>
      </c>
      <c r="G2035">
        <v>1.0165025560000001</v>
      </c>
      <c r="H2035">
        <v>9396.7940120000003</v>
      </c>
      <c r="I2035">
        <v>6.3427467000000001E-2</v>
      </c>
      <c r="J2035">
        <f t="shared" si="125"/>
        <v>4.5283662104564247E-3</v>
      </c>
      <c r="K2035">
        <v>1373.343791</v>
      </c>
      <c r="L2035">
        <v>7.9101546999999994E-2</v>
      </c>
      <c r="M2035">
        <v>1181.7396679999999</v>
      </c>
      <c r="N2035">
        <v>8.3879677049219906E-2</v>
      </c>
      <c r="O2035">
        <f t="shared" si="126"/>
        <v>2.7080881246914698E-3</v>
      </c>
      <c r="P2035">
        <v>1816.17899041539</v>
      </c>
      <c r="Q2035">
        <v>9.8862320199769302E-2</v>
      </c>
      <c r="R2035">
        <v>1605.9784716347499</v>
      </c>
      <c r="S2035">
        <f t="shared" si="127"/>
        <v>15.771616259434436</v>
      </c>
    </row>
    <row r="2036" spans="1:19" x14ac:dyDescent="0.2">
      <c r="A2036" s="1">
        <v>29337</v>
      </c>
      <c r="B2036">
        <v>252.30310109999999</v>
      </c>
      <c r="C2036">
        <v>4</v>
      </c>
      <c r="D2036">
        <v>0.529020771</v>
      </c>
      <c r="E2036">
        <f t="shared" si="124"/>
        <v>3.776912270556234E-2</v>
      </c>
      <c r="F2036">
        <v>11532.117399999999</v>
      </c>
      <c r="G2036">
        <v>1.00812078</v>
      </c>
      <c r="H2036">
        <v>9351.3033599999999</v>
      </c>
      <c r="I2036">
        <v>6.2848385000000007E-2</v>
      </c>
      <c r="J2036">
        <f t="shared" si="125"/>
        <v>4.4870229961375633E-3</v>
      </c>
      <c r="K2036">
        <v>1370.0311839999999</v>
      </c>
      <c r="L2036">
        <v>7.8161518999999999E-2</v>
      </c>
      <c r="M2036">
        <v>1172.5710690000001</v>
      </c>
      <c r="N2036">
        <v>8.3434843131018496E-2</v>
      </c>
      <c r="O2036">
        <f t="shared" si="126"/>
        <v>2.6937264879551438E-3</v>
      </c>
      <c r="P2036">
        <v>1818.7951390988101</v>
      </c>
      <c r="Q2036">
        <v>9.8333085664389905E-2</v>
      </c>
      <c r="R2036">
        <v>1596.6438419849501</v>
      </c>
      <c r="S2036">
        <f t="shared" si="127"/>
        <v>15.686873144191154</v>
      </c>
    </row>
    <row r="2037" spans="1:19" x14ac:dyDescent="0.2">
      <c r="A2037" s="1">
        <v>29338</v>
      </c>
      <c r="B2037">
        <v>262.21399739999998</v>
      </c>
      <c r="C2037">
        <v>4</v>
      </c>
      <c r="D2037">
        <v>0.51145934400000004</v>
      </c>
      <c r="E2037">
        <f t="shared" si="124"/>
        <v>3.6515335089635677E-2</v>
      </c>
      <c r="F2037">
        <v>11587.25943</v>
      </c>
      <c r="G2037">
        <v>0.99338256000000003</v>
      </c>
      <c r="H2037">
        <v>9332.6334760000009</v>
      </c>
      <c r="I2037">
        <v>6.1691532E-2</v>
      </c>
      <c r="J2037">
        <f t="shared" si="125"/>
        <v>4.4044301655636227E-3</v>
      </c>
      <c r="K2037">
        <v>1397.639502</v>
      </c>
      <c r="L2037">
        <v>7.7132548999999995E-2</v>
      </c>
      <c r="M2037">
        <v>1168.5268579999999</v>
      </c>
      <c r="N2037">
        <v>8.2508838248266603E-2</v>
      </c>
      <c r="O2037">
        <f t="shared" si="126"/>
        <v>2.6638300587531667E-3</v>
      </c>
      <c r="P2037">
        <v>1869.26160635356</v>
      </c>
      <c r="Q2037">
        <v>9.7523235097791594E-2</v>
      </c>
      <c r="R2037">
        <v>1594.1739109271</v>
      </c>
      <c r="S2037">
        <f t="shared" si="127"/>
        <v>15.361252164243625</v>
      </c>
    </row>
    <row r="2038" spans="1:19" x14ac:dyDescent="0.2">
      <c r="A2038" s="1">
        <v>29339</v>
      </c>
      <c r="B2038">
        <v>274.95657820000002</v>
      </c>
      <c r="C2038">
        <v>4</v>
      </c>
      <c r="D2038">
        <v>0.49075800200000003</v>
      </c>
      <c r="E2038">
        <f t="shared" si="124"/>
        <v>3.5037375113338619E-2</v>
      </c>
      <c r="F2038">
        <v>11658.56899</v>
      </c>
      <c r="G2038">
        <v>0.98290977099999999</v>
      </c>
      <c r="H2038">
        <v>9304.5378990000008</v>
      </c>
      <c r="I2038">
        <v>6.0391984000000003E-2</v>
      </c>
      <c r="J2038">
        <f t="shared" si="125"/>
        <v>4.3116497104956917E-3</v>
      </c>
      <c r="K2038">
        <v>1434.6869810000001</v>
      </c>
      <c r="L2038">
        <v>7.6226709000000004E-2</v>
      </c>
      <c r="M2038">
        <v>1160.7550140000001</v>
      </c>
      <c r="N2038">
        <v>8.1434488089982299E-2</v>
      </c>
      <c r="O2038">
        <f t="shared" si="126"/>
        <v>2.6291442444086157E-3</v>
      </c>
      <c r="P2038">
        <v>1934.5779241288601</v>
      </c>
      <c r="Q2038">
        <v>9.7037035708659999E-2</v>
      </c>
      <c r="R2038">
        <v>1587.03271062566</v>
      </c>
      <c r="S2038">
        <f t="shared" si="127"/>
        <v>14.96647622416215</v>
      </c>
    </row>
    <row r="2039" spans="1:19" x14ac:dyDescent="0.2">
      <c r="A2039" s="1">
        <v>29340</v>
      </c>
      <c r="B2039">
        <v>277.22192589999997</v>
      </c>
      <c r="C2039">
        <v>4</v>
      </c>
      <c r="D2039">
        <v>0.48466263599999998</v>
      </c>
      <c r="E2039">
        <f t="shared" si="124"/>
        <v>3.4602200089956944E-2</v>
      </c>
      <c r="F2039">
        <v>11608.627049999999</v>
      </c>
      <c r="G2039">
        <v>0.97896291899999999</v>
      </c>
      <c r="H2039">
        <v>9249.6448110000001</v>
      </c>
      <c r="I2039">
        <v>5.9813994000000002E-2</v>
      </c>
      <c r="J2039">
        <f t="shared" si="125"/>
        <v>4.2703844588661138E-3</v>
      </c>
      <c r="K2039">
        <v>1432.6632480000001</v>
      </c>
      <c r="L2039">
        <v>7.5554482000000006E-2</v>
      </c>
      <c r="M2039">
        <v>1149.9832309999999</v>
      </c>
      <c r="N2039">
        <v>8.0949169491904602E-2</v>
      </c>
      <c r="O2039">
        <f t="shared" si="126"/>
        <v>2.6134755439750782E-3</v>
      </c>
      <c r="P2039">
        <v>1938.8924355352001</v>
      </c>
      <c r="Q2039">
        <v>9.6838885050451795E-2</v>
      </c>
      <c r="R2039">
        <v>1575.74738930117</v>
      </c>
      <c r="S2039">
        <f t="shared" si="127"/>
        <v>14.873904077058294</v>
      </c>
    </row>
    <row r="2040" spans="1:19" x14ac:dyDescent="0.2">
      <c r="A2040" s="1">
        <v>29341</v>
      </c>
      <c r="B2040">
        <v>276.93875750000001</v>
      </c>
      <c r="C2040">
        <v>4</v>
      </c>
      <c r="D2040">
        <v>0.48197073699999998</v>
      </c>
      <c r="E2040">
        <f t="shared" si="124"/>
        <v>3.4410013564936781E-2</v>
      </c>
      <c r="F2040">
        <v>11532.358980000001</v>
      </c>
      <c r="G2040">
        <v>0.98117416400000002</v>
      </c>
      <c r="H2040">
        <v>9163.0195239999994</v>
      </c>
      <c r="I2040">
        <v>5.9402045000000001E-2</v>
      </c>
      <c r="J2040">
        <f t="shared" si="125"/>
        <v>4.2409736054888018E-3</v>
      </c>
      <c r="K2040">
        <v>1421.342936</v>
      </c>
      <c r="L2040">
        <v>7.5371113000000003E-2</v>
      </c>
      <c r="M2040">
        <v>1129.601478</v>
      </c>
      <c r="N2040">
        <v>8.0604768964065099E-2</v>
      </c>
      <c r="O2040">
        <f t="shared" si="126"/>
        <v>2.602356438461208E-3</v>
      </c>
      <c r="P2040">
        <v>1928.67130635787</v>
      </c>
      <c r="Q2040">
        <v>9.6964262361361894E-2</v>
      </c>
      <c r="R2040">
        <v>1551.3051813741799</v>
      </c>
      <c r="S2040">
        <f t="shared" si="127"/>
        <v>14.852303319863511</v>
      </c>
    </row>
    <row r="2041" spans="1:19" x14ac:dyDescent="0.2">
      <c r="A2041" s="1">
        <v>29342</v>
      </c>
      <c r="B2041">
        <v>274.39024130000001</v>
      </c>
      <c r="C2041">
        <v>5</v>
      </c>
      <c r="D2041">
        <v>0.48226184300000002</v>
      </c>
      <c r="E2041">
        <f t="shared" si="124"/>
        <v>3.4430796904338638E-2</v>
      </c>
      <c r="F2041">
        <v>11433.134309999999</v>
      </c>
      <c r="G2041">
        <v>0.98478831499999997</v>
      </c>
      <c r="H2041">
        <v>9110.5410979999997</v>
      </c>
      <c r="I2041">
        <v>5.9132147000000003E-2</v>
      </c>
      <c r="J2041">
        <f t="shared" si="125"/>
        <v>4.2217043986092374E-3</v>
      </c>
      <c r="K2041">
        <v>1401.8645349999999</v>
      </c>
      <c r="L2041">
        <v>7.5365231000000005E-2</v>
      </c>
      <c r="M2041">
        <v>1112.910306</v>
      </c>
      <c r="N2041">
        <v>8.0389957452871696E-2</v>
      </c>
      <c r="O2041">
        <f t="shared" si="126"/>
        <v>2.5954211649483099E-3</v>
      </c>
      <c r="P2041">
        <v>1905.8301928449</v>
      </c>
      <c r="Q2041">
        <v>9.7693594747967294E-2</v>
      </c>
      <c r="R2041">
        <v>1531.5446102694</v>
      </c>
      <c r="S2041">
        <f t="shared" si="127"/>
        <v>14.892573823839367</v>
      </c>
    </row>
    <row r="2042" spans="1:19" x14ac:dyDescent="0.2">
      <c r="A2042" s="1">
        <v>29343</v>
      </c>
      <c r="B2042">
        <v>272.69123050000002</v>
      </c>
      <c r="C2042">
        <v>5</v>
      </c>
      <c r="D2042">
        <v>0.48141975199999998</v>
      </c>
      <c r="E2042">
        <f t="shared" si="124"/>
        <v>3.4370676319190101E-2</v>
      </c>
      <c r="F2042">
        <v>11342.50081</v>
      </c>
      <c r="G2042">
        <v>0.98358304900000004</v>
      </c>
      <c r="H2042">
        <v>9047.1631519999992</v>
      </c>
      <c r="I2042">
        <v>5.8805982999999999E-2</v>
      </c>
      <c r="J2042">
        <f t="shared" si="125"/>
        <v>4.1984181141882099E-3</v>
      </c>
      <c r="K2042">
        <v>1385.499671</v>
      </c>
      <c r="L2042">
        <v>7.4576401E-2</v>
      </c>
      <c r="M2042">
        <v>1098.6621520000001</v>
      </c>
      <c r="N2042">
        <v>8.0129943109490398E-2</v>
      </c>
      <c r="O2042">
        <f t="shared" si="126"/>
        <v>2.5870265003485981E-3</v>
      </c>
      <c r="P2042">
        <v>1887.9033129570601</v>
      </c>
      <c r="Q2042">
        <v>9.8034623983161304E-2</v>
      </c>
      <c r="R2042">
        <v>1515.83703008064</v>
      </c>
      <c r="S2042">
        <f t="shared" si="127"/>
        <v>14.908658426259329</v>
      </c>
    </row>
    <row r="2043" spans="1:19" x14ac:dyDescent="0.2">
      <c r="A2043" s="1">
        <v>29344</v>
      </c>
      <c r="B2043">
        <v>270.99221970000002</v>
      </c>
      <c r="C2043">
        <v>5</v>
      </c>
      <c r="D2043">
        <v>0.48056659800000001</v>
      </c>
      <c r="E2043">
        <f t="shared" si="124"/>
        <v>3.4309765897748937E-2</v>
      </c>
      <c r="F2043">
        <v>11251.855519999999</v>
      </c>
      <c r="G2043">
        <v>0.98445480200000002</v>
      </c>
      <c r="H2043">
        <v>8969.1571509999994</v>
      </c>
      <c r="I2043">
        <v>5.8477517999999999E-2</v>
      </c>
      <c r="J2043">
        <f t="shared" si="125"/>
        <v>4.174967551243333E-3</v>
      </c>
      <c r="K2043">
        <v>1369.1766869999999</v>
      </c>
      <c r="L2043">
        <v>7.4214949000000002E-2</v>
      </c>
      <c r="M2043">
        <v>1085.4045699999999</v>
      </c>
      <c r="N2043">
        <v>7.9872550252944194E-2</v>
      </c>
      <c r="O2043">
        <f t="shared" si="126"/>
        <v>2.5787164714749277E-3</v>
      </c>
      <c r="P2043">
        <v>1870.1141492158599</v>
      </c>
      <c r="Q2043">
        <v>9.79238785172767E-2</v>
      </c>
      <c r="R2043">
        <v>1501.0469198539899</v>
      </c>
      <c r="S2043">
        <f t="shared" si="127"/>
        <v>14.923987912087313</v>
      </c>
    </row>
    <row r="2044" spans="1:19" x14ac:dyDescent="0.2">
      <c r="A2044" s="1">
        <v>29345</v>
      </c>
      <c r="B2044">
        <v>267.87736660000002</v>
      </c>
      <c r="C2044">
        <v>5</v>
      </c>
      <c r="D2044">
        <v>0.48158540799999999</v>
      </c>
      <c r="E2044">
        <f t="shared" si="124"/>
        <v>3.4382503230596786E-2</v>
      </c>
      <c r="F2044">
        <v>11146.103789999999</v>
      </c>
      <c r="G2044">
        <v>0.97581082699999999</v>
      </c>
      <c r="H2044">
        <v>8909.8361850000001</v>
      </c>
      <c r="I2044">
        <v>5.8234345E-2</v>
      </c>
      <c r="J2044">
        <f t="shared" si="125"/>
        <v>4.1576063598135178E-3</v>
      </c>
      <c r="K2044">
        <v>1347.81088</v>
      </c>
      <c r="L2044">
        <v>7.3310785000000003E-2</v>
      </c>
      <c r="M2044">
        <v>1075.6996079999999</v>
      </c>
      <c r="N2044">
        <v>7.9703213636238404E-2</v>
      </c>
      <c r="O2044">
        <f t="shared" si="126"/>
        <v>2.5732493726864179E-3</v>
      </c>
      <c r="P2044">
        <v>1844.6993552649801</v>
      </c>
      <c r="Q2044">
        <v>9.7296632693086402E-2</v>
      </c>
      <c r="R2044">
        <v>1491.18971774998</v>
      </c>
      <c r="S2044">
        <f t="shared" si="127"/>
        <v>14.977215189282354</v>
      </c>
    </row>
    <row r="2045" spans="1:19" x14ac:dyDescent="0.2">
      <c r="A2045" s="1">
        <v>29346</v>
      </c>
      <c r="B2045">
        <v>267.02786129999998</v>
      </c>
      <c r="C2045">
        <v>5</v>
      </c>
      <c r="D2045">
        <v>0.47957941999999998</v>
      </c>
      <c r="E2045">
        <f t="shared" si="124"/>
        <v>3.4239286912691784E-2</v>
      </c>
      <c r="F2045">
        <v>11064.47617</v>
      </c>
      <c r="G2045">
        <v>0.96913165499999998</v>
      </c>
      <c r="H2045">
        <v>8834.9136749999998</v>
      </c>
      <c r="I2045">
        <v>5.7848313999999998E-2</v>
      </c>
      <c r="J2045">
        <f t="shared" si="125"/>
        <v>4.1300459066018402E-3</v>
      </c>
      <c r="K2045">
        <v>1334.630441</v>
      </c>
      <c r="L2045">
        <v>7.2454709000000006E-2</v>
      </c>
      <c r="M2045">
        <v>1067.1830130000001</v>
      </c>
      <c r="N2045">
        <v>7.9400402987148205E-2</v>
      </c>
      <c r="O2045">
        <f t="shared" si="126"/>
        <v>2.5634730126469045E-3</v>
      </c>
      <c r="P2045">
        <v>1831.8631500782701</v>
      </c>
      <c r="Q2045">
        <v>9.6645844138748105E-2</v>
      </c>
      <c r="R2045">
        <v>1482.4461063932699</v>
      </c>
      <c r="S2045">
        <f t="shared" si="127"/>
        <v>14.967714748701612</v>
      </c>
    </row>
    <row r="2046" spans="1:19" x14ac:dyDescent="0.2">
      <c r="A2046" s="1">
        <v>29347</v>
      </c>
      <c r="B2046">
        <v>264.1961766</v>
      </c>
      <c r="C2046">
        <v>5</v>
      </c>
      <c r="D2046">
        <v>0.48020422899999998</v>
      </c>
      <c r="E2046">
        <f t="shared" si="124"/>
        <v>3.4283894778927224E-2</v>
      </c>
      <c r="F2046">
        <v>10961.40569</v>
      </c>
      <c r="G2046">
        <v>0.96719165399999996</v>
      </c>
      <c r="H2046">
        <v>8757.465682</v>
      </c>
      <c r="I2046">
        <v>5.7581607999999999E-2</v>
      </c>
      <c r="J2046">
        <f t="shared" si="125"/>
        <v>4.1110045906601837E-3</v>
      </c>
      <c r="K2046">
        <v>1314.389435</v>
      </c>
      <c r="L2046">
        <v>7.1657071000000003E-2</v>
      </c>
      <c r="M2046">
        <v>1055.54249</v>
      </c>
      <c r="N2046">
        <v>7.9222290840877299E-2</v>
      </c>
      <c r="O2046">
        <f t="shared" si="126"/>
        <v>2.5577225924599441E-3</v>
      </c>
      <c r="P2046">
        <v>1808.37155605407</v>
      </c>
      <c r="Q2046">
        <v>9.6243265534164693E-2</v>
      </c>
      <c r="R2046">
        <v>1469.71290817414</v>
      </c>
      <c r="S2046">
        <f t="shared" si="127"/>
        <v>15.011361858699576</v>
      </c>
    </row>
    <row r="2047" spans="1:19" x14ac:dyDescent="0.2">
      <c r="A2047" s="1">
        <v>29348</v>
      </c>
      <c r="B2047">
        <v>262.78033429999999</v>
      </c>
      <c r="C2047">
        <v>5</v>
      </c>
      <c r="D2047">
        <v>0.478929204</v>
      </c>
      <c r="E2047">
        <f t="shared" si="124"/>
        <v>3.4192865128831199E-2</v>
      </c>
      <c r="F2047">
        <v>10873.71443</v>
      </c>
      <c r="G2047">
        <v>0.96387102400000002</v>
      </c>
      <c r="H2047">
        <v>8700.4295880000009</v>
      </c>
      <c r="I2047">
        <v>5.7225722999999999E-2</v>
      </c>
      <c r="J2047">
        <f t="shared" si="125"/>
        <v>4.0855963931547045E-3</v>
      </c>
      <c r="K2047">
        <v>1299.265447</v>
      </c>
      <c r="L2047">
        <v>7.0841165999999997E-2</v>
      </c>
      <c r="M2047">
        <v>1042.802455</v>
      </c>
      <c r="N2047">
        <v>7.8959387822096397E-2</v>
      </c>
      <c r="O2047">
        <f t="shared" si="126"/>
        <v>2.5492346658470611E-3</v>
      </c>
      <c r="P2047">
        <v>1792.71138194944</v>
      </c>
      <c r="Q2047">
        <v>9.6045665293702495E-2</v>
      </c>
      <c r="R2047">
        <v>1456.6025942651499</v>
      </c>
      <c r="S2047">
        <f t="shared" si="127"/>
        <v>15.015668049244386</v>
      </c>
    </row>
    <row r="2048" spans="1:19" x14ac:dyDescent="0.2">
      <c r="A2048" s="1">
        <v>29349</v>
      </c>
      <c r="B2048">
        <v>264.76251350000001</v>
      </c>
      <c r="C2048">
        <v>5</v>
      </c>
      <c r="D2048">
        <v>0.47313237499999999</v>
      </c>
      <c r="E2048">
        <f t="shared" si="124"/>
        <v>3.3779003976668311E-2</v>
      </c>
      <c r="F2048">
        <v>10823.13075</v>
      </c>
      <c r="G2048">
        <v>0.95752672299999997</v>
      </c>
      <c r="H2048">
        <v>8647.329248</v>
      </c>
      <c r="I2048">
        <v>5.6665342E-2</v>
      </c>
      <c r="J2048">
        <f t="shared" si="125"/>
        <v>4.0455883255870401E-3</v>
      </c>
      <c r="K2048">
        <v>1296.2469679999999</v>
      </c>
      <c r="L2048">
        <v>6.9893757000000001E-2</v>
      </c>
      <c r="M2048">
        <v>1030.1523199999999</v>
      </c>
      <c r="N2048">
        <v>7.8481104962016199E-2</v>
      </c>
      <c r="O2048">
        <f t="shared" si="126"/>
        <v>2.5337931169619045E-3</v>
      </c>
      <c r="P2048">
        <v>1795.29303879646</v>
      </c>
      <c r="Q2048">
        <v>9.56564205308406E-2</v>
      </c>
      <c r="R2048">
        <v>1443.87036365172</v>
      </c>
      <c r="S2048">
        <f t="shared" si="127"/>
        <v>14.928050774566865</v>
      </c>
    </row>
    <row r="2049" spans="1:19" x14ac:dyDescent="0.2">
      <c r="A2049" s="1">
        <v>29350</v>
      </c>
      <c r="B2049">
        <v>268.72687200000001</v>
      </c>
      <c r="C2049">
        <v>5</v>
      </c>
      <c r="D2049">
        <v>0.46481509500000001</v>
      </c>
      <c r="E2049">
        <f t="shared" si="124"/>
        <v>3.3185196727280514E-2</v>
      </c>
      <c r="F2049">
        <v>10792.07768</v>
      </c>
      <c r="G2049">
        <v>0.94843546599999995</v>
      </c>
      <c r="H2049">
        <v>8604.0685279999998</v>
      </c>
      <c r="I2049">
        <v>5.5995163000000001E-2</v>
      </c>
      <c r="J2049">
        <f t="shared" si="125"/>
        <v>3.997741295237279E-3</v>
      </c>
      <c r="K2049">
        <v>1300.0957880000001</v>
      </c>
      <c r="L2049">
        <v>6.8995905999999996E-2</v>
      </c>
      <c r="M2049">
        <v>1015.984154</v>
      </c>
      <c r="N2049">
        <v>7.7875449896176299E-2</v>
      </c>
      <c r="O2049">
        <f t="shared" si="126"/>
        <v>2.5142393066808059E-3</v>
      </c>
      <c r="P2049">
        <v>1808.1123315157199</v>
      </c>
      <c r="Q2049">
        <v>9.54741992600594E-2</v>
      </c>
      <c r="R2049">
        <v>1429.58665469739</v>
      </c>
      <c r="S2049">
        <f t="shared" si="127"/>
        <v>14.78894149960815</v>
      </c>
    </row>
    <row r="2050" spans="1:19" x14ac:dyDescent="0.2">
      <c r="A2050" s="1">
        <v>29351</v>
      </c>
      <c r="B2050">
        <v>276.3724206</v>
      </c>
      <c r="C2050">
        <v>5</v>
      </c>
      <c r="D2050">
        <v>0.452004715</v>
      </c>
      <c r="E2050">
        <f t="shared" si="124"/>
        <v>3.2270607280801333E-2</v>
      </c>
      <c r="F2050">
        <v>10793.229450000001</v>
      </c>
      <c r="G2050">
        <v>0.940213517</v>
      </c>
      <c r="H2050">
        <v>8558.1270260000001</v>
      </c>
      <c r="I2050">
        <v>5.5131643000000001E-2</v>
      </c>
      <c r="J2050">
        <f t="shared" si="125"/>
        <v>3.9360907994031424E-3</v>
      </c>
      <c r="K2050">
        <v>1316.465191</v>
      </c>
      <c r="L2050">
        <v>6.8217766999999999E-2</v>
      </c>
      <c r="M2050">
        <v>1004.718525</v>
      </c>
      <c r="N2050">
        <v>7.70385495977461E-2</v>
      </c>
      <c r="O2050">
        <f t="shared" si="126"/>
        <v>2.4872196537748981E-3</v>
      </c>
      <c r="P2050">
        <v>1839.5709490335501</v>
      </c>
      <c r="Q2050">
        <v>9.5257193185115593E-2</v>
      </c>
      <c r="R2050">
        <v>1418.6548828805601</v>
      </c>
      <c r="S2050">
        <f t="shared" si="127"/>
        <v>14.557097128616252</v>
      </c>
    </row>
    <row r="2051" spans="1:19" x14ac:dyDescent="0.2">
      <c r="A2051" s="1">
        <v>29352</v>
      </c>
      <c r="B2051">
        <v>286.00014829999998</v>
      </c>
      <c r="C2051">
        <v>5</v>
      </c>
      <c r="D2051">
        <v>0.43718358800000001</v>
      </c>
      <c r="E2051">
        <f t="shared" ref="E2051:E2114" si="128">D2051/14.0067</f>
        <v>3.1212461750447999E-2</v>
      </c>
      <c r="F2051">
        <v>10802.986940000001</v>
      </c>
      <c r="G2051">
        <v>0.93318246900000001</v>
      </c>
      <c r="H2051">
        <v>8501.8760480000001</v>
      </c>
      <c r="I2051">
        <v>5.4188914999999997E-2</v>
      </c>
      <c r="J2051">
        <f t="shared" ref="J2051:J2114" si="129">I2051/14.0067</f>
        <v>3.8687852956085299E-3</v>
      </c>
      <c r="K2051">
        <v>1339.0304570000001</v>
      </c>
      <c r="L2051">
        <v>6.7407578999999995E-2</v>
      </c>
      <c r="M2051">
        <v>989.74098809999998</v>
      </c>
      <c r="N2051">
        <v>7.6085373341686496E-2</v>
      </c>
      <c r="O2051">
        <f t="shared" ref="O2051:O2114" si="130">N2051/30.973762</f>
        <v>2.4564459861765096E-3</v>
      </c>
      <c r="P2051">
        <v>1880.1009844688399</v>
      </c>
      <c r="Q2051">
        <v>9.4866107607801606E-2</v>
      </c>
      <c r="R2051">
        <v>1402.61417021179</v>
      </c>
      <c r="S2051">
        <f t="shared" ref="S2051:S2114" si="131">(E2051+J2051)/O2051</f>
        <v>14.281302028814787</v>
      </c>
    </row>
    <row r="2052" spans="1:19" x14ac:dyDescent="0.2">
      <c r="A2052" s="1">
        <v>29353</v>
      </c>
      <c r="B2052">
        <v>300.15857149999999</v>
      </c>
      <c r="C2052">
        <v>5</v>
      </c>
      <c r="D2052">
        <v>0.41769895200000001</v>
      </c>
      <c r="E2052">
        <f t="shared" si="128"/>
        <v>2.9821367773993874E-2</v>
      </c>
      <c r="F2052">
        <v>10832.47956</v>
      </c>
      <c r="G2052">
        <v>0.93545044799999999</v>
      </c>
      <c r="H2052">
        <v>8392.0593809999991</v>
      </c>
      <c r="I2052">
        <v>5.3055336000000002E-2</v>
      </c>
      <c r="J2052">
        <f t="shared" si="129"/>
        <v>3.7878540983957679E-3</v>
      </c>
      <c r="K2052">
        <v>1375.9211849999999</v>
      </c>
      <c r="L2052">
        <v>6.6784473999999996E-2</v>
      </c>
      <c r="M2052">
        <v>969.38525070000003</v>
      </c>
      <c r="N2052">
        <v>7.4875009085535099E-2</v>
      </c>
      <c r="O2052">
        <f t="shared" si="130"/>
        <v>2.4173689035750677E-3</v>
      </c>
      <c r="P2052">
        <v>1941.78606642097</v>
      </c>
      <c r="Q2052">
        <v>9.4534626742501807E-2</v>
      </c>
      <c r="R2052">
        <v>1379.17419827709</v>
      </c>
      <c r="S2052">
        <f t="shared" si="131"/>
        <v>13.903224213186773</v>
      </c>
    </row>
    <row r="2053" spans="1:19" x14ac:dyDescent="0.2">
      <c r="A2053" s="1">
        <v>29354</v>
      </c>
      <c r="B2053">
        <v>305.82194079999999</v>
      </c>
      <c r="C2053">
        <v>5</v>
      </c>
      <c r="D2053">
        <v>0.40845524900000002</v>
      </c>
      <c r="E2053">
        <f t="shared" si="128"/>
        <v>2.9161419106570427E-2</v>
      </c>
      <c r="F2053">
        <v>10792.61945</v>
      </c>
      <c r="G2053">
        <v>0.94411665700000003</v>
      </c>
      <c r="H2053">
        <v>8273.3192760000002</v>
      </c>
      <c r="I2053">
        <v>5.2373702000000001E-2</v>
      </c>
      <c r="J2053">
        <f t="shared" si="129"/>
        <v>3.7391892451469652E-3</v>
      </c>
      <c r="K2053">
        <v>1383.8711619999999</v>
      </c>
      <c r="L2053">
        <v>6.6317365000000003E-2</v>
      </c>
      <c r="M2053">
        <v>950.15358760000004</v>
      </c>
      <c r="N2053">
        <v>7.4172002154426306E-2</v>
      </c>
      <c r="O2053">
        <f t="shared" si="130"/>
        <v>2.3946720503123355E-3</v>
      </c>
      <c r="P2053">
        <v>1959.8479762059801</v>
      </c>
      <c r="Q2053">
        <v>9.4669644010497406E-2</v>
      </c>
      <c r="R2053">
        <v>1357.65369235964</v>
      </c>
      <c r="S2053">
        <f t="shared" si="131"/>
        <v>13.739087299000373</v>
      </c>
    </row>
    <row r="2054" spans="1:19" x14ac:dyDescent="0.2">
      <c r="A2054" s="1">
        <v>29355</v>
      </c>
      <c r="B2054">
        <v>302.99025610000001</v>
      </c>
      <c r="C2054">
        <v>5</v>
      </c>
      <c r="D2054">
        <v>0.40872344599999999</v>
      </c>
      <c r="E2054">
        <f t="shared" si="128"/>
        <v>2.9180566871568604E-2</v>
      </c>
      <c r="F2054">
        <v>10699.70876</v>
      </c>
      <c r="G2054">
        <v>0.95198090599999996</v>
      </c>
      <c r="H2054">
        <v>8148.6865770000004</v>
      </c>
      <c r="I2054">
        <v>5.2099630000000001E-2</v>
      </c>
      <c r="J2054">
        <f t="shared" si="129"/>
        <v>3.7196220380246595E-3</v>
      </c>
      <c r="K2054">
        <v>1363.8827610000001</v>
      </c>
      <c r="L2054">
        <v>6.5800408000000005E-2</v>
      </c>
      <c r="M2054">
        <v>927.63234950000003</v>
      </c>
      <c r="N2054">
        <v>7.3961587373103196E-2</v>
      </c>
      <c r="O2054">
        <f t="shared" si="130"/>
        <v>2.3878787269400207E-3</v>
      </c>
      <c r="P2054">
        <v>1936.1929221840401</v>
      </c>
      <c r="Q2054">
        <v>9.4872237070296406E-2</v>
      </c>
      <c r="R2054">
        <v>1331.1846688384701</v>
      </c>
      <c r="S2054">
        <f t="shared" si="131"/>
        <v>13.777998245226488</v>
      </c>
    </row>
    <row r="2055" spans="1:19" x14ac:dyDescent="0.2">
      <c r="A2055" s="1">
        <v>29356</v>
      </c>
      <c r="B2055">
        <v>302.99025610000001</v>
      </c>
      <c r="C2055">
        <v>5</v>
      </c>
      <c r="D2055">
        <v>0.40583718499999999</v>
      </c>
      <c r="E2055">
        <f t="shared" si="128"/>
        <v>2.8974503987377467E-2</v>
      </c>
      <c r="F2055">
        <v>10624.151159999999</v>
      </c>
      <c r="G2055">
        <v>0.96729302800000005</v>
      </c>
      <c r="H2055">
        <v>8001.9953390000001</v>
      </c>
      <c r="I2055">
        <v>5.169087E-2</v>
      </c>
      <c r="J2055">
        <f t="shared" si="129"/>
        <v>3.6904388614020433E-3</v>
      </c>
      <c r="K2055">
        <v>1353.182094</v>
      </c>
      <c r="L2055">
        <v>6.5489942999999995E-2</v>
      </c>
      <c r="M2055">
        <v>901.21369570000002</v>
      </c>
      <c r="N2055">
        <v>7.35869854985816E-2</v>
      </c>
      <c r="O2055">
        <f t="shared" si="130"/>
        <v>2.3757845591562822E-3</v>
      </c>
      <c r="P2055">
        <v>1926.38646015631</v>
      </c>
      <c r="Q2055">
        <v>9.55309665738696E-2</v>
      </c>
      <c r="R2055">
        <v>1299.4394801378101</v>
      </c>
      <c r="S2055">
        <f t="shared" si="131"/>
        <v>13.749118253542267</v>
      </c>
    </row>
    <row r="2056" spans="1:19" x14ac:dyDescent="0.2">
      <c r="A2056" s="1">
        <v>29357</v>
      </c>
      <c r="B2056">
        <v>305.82194079999999</v>
      </c>
      <c r="C2056">
        <v>5</v>
      </c>
      <c r="D2056">
        <v>0.39985264599999998</v>
      </c>
      <c r="E2056">
        <f t="shared" si="128"/>
        <v>2.8547241391619724E-2</v>
      </c>
      <c r="F2056">
        <v>10565.31273</v>
      </c>
      <c r="G2056">
        <v>0.97893207000000004</v>
      </c>
      <c r="H2056">
        <v>7896.1773910000002</v>
      </c>
      <c r="I2056">
        <v>5.1154062E-2</v>
      </c>
      <c r="J2056">
        <f t="shared" si="129"/>
        <v>3.6521137741223841E-3</v>
      </c>
      <c r="K2056">
        <v>1351.644583</v>
      </c>
      <c r="L2056">
        <v>6.5210114999999999E-2</v>
      </c>
      <c r="M2056">
        <v>878.33041779999996</v>
      </c>
      <c r="N2056">
        <v>7.3043706248482804E-2</v>
      </c>
      <c r="O2056">
        <f t="shared" si="130"/>
        <v>2.358244576441273E-3</v>
      </c>
      <c r="P2056">
        <v>1930.0349957875701</v>
      </c>
      <c r="Q2056">
        <v>9.6433598846073304E-2</v>
      </c>
      <c r="R2056">
        <v>1273.2023943716299</v>
      </c>
      <c r="S2056">
        <f t="shared" si="131"/>
        <v>13.653950691718665</v>
      </c>
    </row>
    <row r="2057" spans="1:19" x14ac:dyDescent="0.2">
      <c r="A2057" s="1">
        <v>29358</v>
      </c>
      <c r="B2057">
        <v>308.65362540000001</v>
      </c>
      <c r="C2057">
        <v>5</v>
      </c>
      <c r="D2057">
        <v>0.39393394500000001</v>
      </c>
      <c r="E2057">
        <f t="shared" si="128"/>
        <v>2.8124679260639551E-2</v>
      </c>
      <c r="F2057">
        <v>10505.301729999999</v>
      </c>
      <c r="G2057">
        <v>0.98067371000000003</v>
      </c>
      <c r="H2057">
        <v>7823.066014</v>
      </c>
      <c r="I2057">
        <v>5.0622841000000002E-2</v>
      </c>
      <c r="J2057">
        <f t="shared" si="129"/>
        <v>3.6141875673784689E-3</v>
      </c>
      <c r="K2057">
        <v>1349.993377</v>
      </c>
      <c r="L2057">
        <v>6.4722352999999996E-2</v>
      </c>
      <c r="M2057">
        <v>857.32441610000001</v>
      </c>
      <c r="N2057">
        <v>7.2499001924286002E-2</v>
      </c>
      <c r="O2057">
        <f t="shared" si="130"/>
        <v>2.3406585846525844E-3</v>
      </c>
      <c r="P2057">
        <v>1933.379693265</v>
      </c>
      <c r="Q2057">
        <v>9.6933499642864199E-2</v>
      </c>
      <c r="R2057">
        <v>1249.3069931144601</v>
      </c>
      <c r="S2057">
        <f t="shared" si="131"/>
        <v>13.559801944685969</v>
      </c>
    </row>
    <row r="2058" spans="1:19" x14ac:dyDescent="0.2">
      <c r="A2058" s="1">
        <v>29359</v>
      </c>
      <c r="B2058">
        <v>317.14867930000003</v>
      </c>
      <c r="C2058">
        <v>5</v>
      </c>
      <c r="D2058">
        <v>0.383147026</v>
      </c>
      <c r="E2058">
        <f t="shared" si="128"/>
        <v>2.7354553606488322E-2</v>
      </c>
      <c r="F2058">
        <v>10498.859130000001</v>
      </c>
      <c r="G2058">
        <v>0.978399189</v>
      </c>
      <c r="H2058">
        <v>7763.0007459999997</v>
      </c>
      <c r="I2058">
        <v>5.0082645000000002E-2</v>
      </c>
      <c r="J2058">
        <f t="shared" si="129"/>
        <v>3.5756205958576968E-3</v>
      </c>
      <c r="K2058">
        <v>1372.346908</v>
      </c>
      <c r="L2058">
        <v>6.4470477999999998E-2</v>
      </c>
      <c r="M2058">
        <v>842.11939070000005</v>
      </c>
      <c r="N2058">
        <v>7.1671332215792097E-2</v>
      </c>
      <c r="O2058">
        <f t="shared" si="130"/>
        <v>2.3139369449468906E-3</v>
      </c>
      <c r="P2058">
        <v>1963.9124661313599</v>
      </c>
      <c r="Q2058">
        <v>9.69640019140392E-2</v>
      </c>
      <c r="R2058">
        <v>1227.4532138636</v>
      </c>
      <c r="S2058">
        <f t="shared" si="131"/>
        <v>13.366904517381275</v>
      </c>
    </row>
    <row r="2059" spans="1:19" x14ac:dyDescent="0.2">
      <c r="A2059" s="1">
        <v>29360</v>
      </c>
      <c r="B2059">
        <v>319.98036400000001</v>
      </c>
      <c r="C2059">
        <v>5</v>
      </c>
      <c r="D2059">
        <v>0.378526474</v>
      </c>
      <c r="E2059">
        <f t="shared" si="128"/>
        <v>2.7024672049804736E-2</v>
      </c>
      <c r="F2059">
        <v>10464.857770000001</v>
      </c>
      <c r="G2059">
        <v>0.97866891700000003</v>
      </c>
      <c r="H2059">
        <v>7714.5594760000004</v>
      </c>
      <c r="I2059">
        <v>4.9812318000000001E-2</v>
      </c>
      <c r="J2059">
        <f t="shared" si="129"/>
        <v>3.5563207607787702E-3</v>
      </c>
      <c r="K2059">
        <v>1377.126469</v>
      </c>
      <c r="L2059">
        <v>6.4298565000000002E-2</v>
      </c>
      <c r="M2059">
        <v>835.45480659999998</v>
      </c>
      <c r="N2059">
        <v>7.1180572442216802E-2</v>
      </c>
      <c r="O2059">
        <f t="shared" si="130"/>
        <v>2.2980925740378839E-3</v>
      </c>
      <c r="P2059">
        <v>1967.87970524499</v>
      </c>
      <c r="Q2059">
        <v>9.7089511842646706E-2</v>
      </c>
      <c r="R2059">
        <v>1217.6848108348299</v>
      </c>
      <c r="S2059">
        <f t="shared" si="131"/>
        <v>13.30711963306635</v>
      </c>
    </row>
    <row r="2060" spans="1:19" x14ac:dyDescent="0.2">
      <c r="A2060" s="1">
        <v>29361</v>
      </c>
      <c r="B2060">
        <v>317.14867930000003</v>
      </c>
      <c r="C2060">
        <v>5</v>
      </c>
      <c r="D2060">
        <v>0.37973085099999998</v>
      </c>
      <c r="E2060">
        <f t="shared" si="128"/>
        <v>2.7110657828039435E-2</v>
      </c>
      <c r="F2060">
        <v>10405.250330000001</v>
      </c>
      <c r="G2060">
        <v>0.97522198599999999</v>
      </c>
      <c r="H2060">
        <v>7656.5507280000002</v>
      </c>
      <c r="I2060">
        <v>4.9777704999999998E-2</v>
      </c>
      <c r="J2060">
        <f t="shared" si="129"/>
        <v>3.553849586269428E-3</v>
      </c>
      <c r="K2060">
        <v>1363.9910440000001</v>
      </c>
      <c r="L2060">
        <v>6.3845497000000001E-2</v>
      </c>
      <c r="M2060">
        <v>829.75218930000005</v>
      </c>
      <c r="N2060">
        <v>7.1018637983204805E-2</v>
      </c>
      <c r="O2060">
        <f t="shared" si="130"/>
        <v>2.2928644568007209E-3</v>
      </c>
      <c r="P2060">
        <v>1946.0275698929199</v>
      </c>
      <c r="Q2060">
        <v>9.64183392521029E-2</v>
      </c>
      <c r="R2060">
        <v>1208.8141339906799</v>
      </c>
      <c r="S2060">
        <f t="shared" si="131"/>
        <v>13.37388580618309</v>
      </c>
    </row>
    <row r="2061" spans="1:19" x14ac:dyDescent="0.2">
      <c r="A2061" s="1">
        <v>29362</v>
      </c>
      <c r="B2061">
        <v>311.48531009999999</v>
      </c>
      <c r="C2061">
        <v>5</v>
      </c>
      <c r="D2061">
        <v>0.38386577300000002</v>
      </c>
      <c r="E2061">
        <f t="shared" si="128"/>
        <v>2.7405868120256735E-2</v>
      </c>
      <c r="F2061">
        <v>10330.722669999999</v>
      </c>
      <c r="G2061">
        <v>0.97429639899999998</v>
      </c>
      <c r="H2061">
        <v>7615.7718949999999</v>
      </c>
      <c r="I2061">
        <v>4.9859466999999998E-2</v>
      </c>
      <c r="J2061">
        <f t="shared" si="129"/>
        <v>3.5596869355379924E-3</v>
      </c>
      <c r="K2061">
        <v>1341.834464</v>
      </c>
      <c r="L2061">
        <v>6.3348431999999996E-2</v>
      </c>
      <c r="M2061">
        <v>825.76765560000001</v>
      </c>
      <c r="N2061">
        <v>7.1029125905586105E-2</v>
      </c>
      <c r="O2061">
        <f t="shared" si="130"/>
        <v>2.2932030634698524E-3</v>
      </c>
      <c r="P2061">
        <v>1911.5593320098201</v>
      </c>
      <c r="Q2061">
        <v>9.5889287768117407E-2</v>
      </c>
      <c r="R2061">
        <v>1201.95556338502</v>
      </c>
      <c r="S2061">
        <f t="shared" si="131"/>
        <v>13.503189294078762</v>
      </c>
    </row>
    <row r="2062" spans="1:19" x14ac:dyDescent="0.2">
      <c r="A2062" s="1">
        <v>29363</v>
      </c>
      <c r="B2062">
        <v>305.82194079999999</v>
      </c>
      <c r="C2062">
        <v>5</v>
      </c>
      <c r="D2062">
        <v>0.38804659899999999</v>
      </c>
      <c r="E2062">
        <f t="shared" si="128"/>
        <v>2.770435570120014E-2</v>
      </c>
      <c r="F2062">
        <v>10253.36138</v>
      </c>
      <c r="G2062">
        <v>0.98605918100000001</v>
      </c>
      <c r="H2062">
        <v>7538.6463890000005</v>
      </c>
      <c r="I2062">
        <v>4.9940812000000001E-2</v>
      </c>
      <c r="J2062">
        <f t="shared" si="129"/>
        <v>3.5654945133400443E-3</v>
      </c>
      <c r="K2062">
        <v>1319.586869</v>
      </c>
      <c r="L2062">
        <v>6.3263539999999993E-2</v>
      </c>
      <c r="M2062">
        <v>813.78022780000003</v>
      </c>
      <c r="N2062">
        <v>7.1049386603650802E-2</v>
      </c>
      <c r="O2062">
        <f t="shared" si="130"/>
        <v>2.2938571880177423E-3</v>
      </c>
      <c r="P2062">
        <v>1877.3390565341799</v>
      </c>
      <c r="Q2062">
        <v>9.6117821735949904E-2</v>
      </c>
      <c r="R2062">
        <v>1184.19771287199</v>
      </c>
      <c r="S2062">
        <f t="shared" si="131"/>
        <v>13.631995216564599</v>
      </c>
    </row>
    <row r="2063" spans="1:19" x14ac:dyDescent="0.2">
      <c r="A2063" s="1">
        <v>29364</v>
      </c>
      <c r="B2063">
        <v>291.66351759999998</v>
      </c>
      <c r="C2063">
        <v>5</v>
      </c>
      <c r="D2063">
        <v>0.40148888100000002</v>
      </c>
      <c r="E2063">
        <f t="shared" si="128"/>
        <v>2.8664059414423099E-2</v>
      </c>
      <c r="F2063">
        <v>10117.41056</v>
      </c>
      <c r="G2063">
        <v>1.001603188</v>
      </c>
      <c r="H2063">
        <v>7426.8058849999998</v>
      </c>
      <c r="I2063">
        <v>5.0387544999999999E-2</v>
      </c>
      <c r="J2063">
        <f t="shared" si="129"/>
        <v>3.5973887496698006E-3</v>
      </c>
      <c r="K2063">
        <v>1269.752416</v>
      </c>
      <c r="L2063">
        <v>6.3105257999999997E-2</v>
      </c>
      <c r="M2063">
        <v>800.16214830000001</v>
      </c>
      <c r="N2063">
        <v>7.1622124959087902E-2</v>
      </c>
      <c r="O2063">
        <f t="shared" si="130"/>
        <v>2.3123482694510245E-3</v>
      </c>
      <c r="P2063">
        <v>1804.8580620508601</v>
      </c>
      <c r="Q2063">
        <v>9.63688997020343E-2</v>
      </c>
      <c r="R2063">
        <v>1163.30991091187</v>
      </c>
      <c r="S2063">
        <f t="shared" si="131"/>
        <v>13.951811926562472</v>
      </c>
    </row>
    <row r="2064" spans="1:19" x14ac:dyDescent="0.2">
      <c r="A2064" s="1">
        <v>29365</v>
      </c>
      <c r="B2064">
        <v>281.18628439999998</v>
      </c>
      <c r="C2064">
        <v>5</v>
      </c>
      <c r="D2064">
        <v>0.41131773999999999</v>
      </c>
      <c r="E2064">
        <f t="shared" si="128"/>
        <v>2.936578494577595E-2</v>
      </c>
      <c r="F2064">
        <v>9992.7567589999999</v>
      </c>
      <c r="G2064">
        <v>1.0107268819999999</v>
      </c>
      <c r="H2064">
        <v>7334.7605290000001</v>
      </c>
      <c r="I2064">
        <v>5.0685555E-2</v>
      </c>
      <c r="J2064">
        <f t="shared" si="129"/>
        <v>3.6186649960376106E-3</v>
      </c>
      <c r="K2064">
        <v>1231.379964</v>
      </c>
      <c r="L2064">
        <v>6.2878016999999994E-2</v>
      </c>
      <c r="M2064">
        <v>790.5546683</v>
      </c>
      <c r="N2064">
        <v>7.1998776015506596E-2</v>
      </c>
      <c r="O2064">
        <f t="shared" si="130"/>
        <v>2.3245085958724225E-3</v>
      </c>
      <c r="P2064">
        <v>1749.17390216524</v>
      </c>
      <c r="Q2064">
        <v>9.6433607596003904E-2</v>
      </c>
      <c r="R2064">
        <v>1147.96549465473</v>
      </c>
      <c r="S2064">
        <f t="shared" si="131"/>
        <v>14.189859310644538</v>
      </c>
    </row>
    <row r="2065" spans="1:19" x14ac:dyDescent="0.2">
      <c r="A2065" s="1">
        <v>29366</v>
      </c>
      <c r="B2065">
        <v>272.4080621</v>
      </c>
      <c r="C2065">
        <v>5</v>
      </c>
      <c r="D2065">
        <v>0.41947773999999999</v>
      </c>
      <c r="E2065">
        <f t="shared" si="128"/>
        <v>2.9948363283285855E-2</v>
      </c>
      <c r="F2065">
        <v>9872.8518100000001</v>
      </c>
      <c r="G2065">
        <v>1.021335782</v>
      </c>
      <c r="H2065">
        <v>7239.8652769999999</v>
      </c>
      <c r="I2065">
        <v>5.0913332999999998E-2</v>
      </c>
      <c r="J2065">
        <f t="shared" si="129"/>
        <v>3.6349270706162048E-3</v>
      </c>
      <c r="K2065">
        <v>1198.2990910000001</v>
      </c>
      <c r="L2065">
        <v>6.2657545999999995E-2</v>
      </c>
      <c r="M2065">
        <v>778.41342759999998</v>
      </c>
      <c r="N2065">
        <v>7.2289744013633001E-2</v>
      </c>
      <c r="O2065">
        <f t="shared" si="130"/>
        <v>2.333902611301559E-3</v>
      </c>
      <c r="P2065">
        <v>1701.41550399791</v>
      </c>
      <c r="Q2065">
        <v>9.6612176384787501E-2</v>
      </c>
      <c r="R2065">
        <v>1129.5508344042</v>
      </c>
      <c r="S2065">
        <f t="shared" si="131"/>
        <v>14.38932806848076</v>
      </c>
    </row>
    <row r="2066" spans="1:19" x14ac:dyDescent="0.2">
      <c r="A2066" s="1">
        <v>29367</v>
      </c>
      <c r="B2066">
        <v>265.8951874</v>
      </c>
      <c r="C2066">
        <v>5</v>
      </c>
      <c r="D2066">
        <v>0.42515648700000003</v>
      </c>
      <c r="E2066">
        <f t="shared" si="128"/>
        <v>3.0353794041423035E-2</v>
      </c>
      <c r="F2066">
        <v>9767.266318</v>
      </c>
      <c r="G2066">
        <v>1.022385605</v>
      </c>
      <c r="H2066">
        <v>7159.194802</v>
      </c>
      <c r="I2066">
        <v>5.1040040000000002E-2</v>
      </c>
      <c r="J2066">
        <f t="shared" si="129"/>
        <v>3.6439732413773409E-3</v>
      </c>
      <c r="K2066">
        <v>1172.560412</v>
      </c>
      <c r="L2066">
        <v>6.2335867000000003E-2</v>
      </c>
      <c r="M2066">
        <v>767.55849039999998</v>
      </c>
      <c r="N2066">
        <v>7.2442738690958505E-2</v>
      </c>
      <c r="O2066">
        <f t="shared" si="130"/>
        <v>2.3388421041964005E-3</v>
      </c>
      <c r="P2066">
        <v>1664.25197012391</v>
      </c>
      <c r="Q2066">
        <v>9.6233985932667701E-2</v>
      </c>
      <c r="R2066">
        <v>1112.78186402706</v>
      </c>
      <c r="S2066">
        <f t="shared" si="131"/>
        <v>14.536153262249238</v>
      </c>
    </row>
    <row r="2067" spans="1:19" x14ac:dyDescent="0.2">
      <c r="A2067" s="1">
        <v>29368</v>
      </c>
      <c r="B2067">
        <v>255.70112270000001</v>
      </c>
      <c r="C2067">
        <v>5</v>
      </c>
      <c r="D2067">
        <v>0.435432765</v>
      </c>
      <c r="E2067">
        <f t="shared" si="128"/>
        <v>3.1087462785666858E-2</v>
      </c>
      <c r="F2067">
        <v>9619.8318839999993</v>
      </c>
      <c r="G2067">
        <v>1.022449164</v>
      </c>
      <c r="H2067">
        <v>7089.2015270000002</v>
      </c>
      <c r="I2067">
        <v>5.1342502999999998E-2</v>
      </c>
      <c r="J2067">
        <f t="shared" si="129"/>
        <v>3.665567407026637E-3</v>
      </c>
      <c r="K2067">
        <v>1134.2882059999999</v>
      </c>
      <c r="L2067">
        <v>6.2074606999999997E-2</v>
      </c>
      <c r="M2067">
        <v>755.07543539999995</v>
      </c>
      <c r="N2067">
        <v>7.2887765045010794E-2</v>
      </c>
      <c r="O2067">
        <f t="shared" si="130"/>
        <v>2.3532099537993088E-3</v>
      </c>
      <c r="P2067">
        <v>1610.2785617657701</v>
      </c>
      <c r="Q2067">
        <v>9.6098165924050405E-2</v>
      </c>
      <c r="R2067">
        <v>1094.2507614019601</v>
      </c>
      <c r="S2067">
        <f t="shared" si="131"/>
        <v>14.768350837792426</v>
      </c>
    </row>
    <row r="2068" spans="1:19" x14ac:dyDescent="0.2">
      <c r="A2068" s="1">
        <v>29369</v>
      </c>
      <c r="B2068">
        <v>246.3565634</v>
      </c>
      <c r="C2068">
        <v>5</v>
      </c>
      <c r="D2068">
        <v>0.44499490000000003</v>
      </c>
      <c r="E2068">
        <f t="shared" si="128"/>
        <v>3.1770145715978783E-2</v>
      </c>
      <c r="F2068">
        <v>9471.8086000000003</v>
      </c>
      <c r="G2068">
        <v>1.018116676</v>
      </c>
      <c r="H2068">
        <v>7050.4280159999998</v>
      </c>
      <c r="I2068">
        <v>5.1612296000000002E-2</v>
      </c>
      <c r="J2068">
        <f t="shared" si="129"/>
        <v>3.6848291174937709E-3</v>
      </c>
      <c r="K2068">
        <v>1098.578411</v>
      </c>
      <c r="L2068">
        <v>6.1716322999999997E-2</v>
      </c>
      <c r="M2068">
        <v>745.30720110000004</v>
      </c>
      <c r="N2068">
        <v>7.3304387706003005E-2</v>
      </c>
      <c r="O2068">
        <f t="shared" si="130"/>
        <v>2.366660779081437E-3</v>
      </c>
      <c r="P2068">
        <v>1560.2990720781399</v>
      </c>
      <c r="Q2068">
        <v>9.5694273249676998E-2</v>
      </c>
      <c r="R2068">
        <v>1080.0287330532999</v>
      </c>
      <c r="S2068">
        <f t="shared" si="131"/>
        <v>14.981012550194691</v>
      </c>
    </row>
    <row r="2069" spans="1:19" x14ac:dyDescent="0.2">
      <c r="A2069" s="1">
        <v>29370</v>
      </c>
      <c r="B2069">
        <v>239.8436887</v>
      </c>
      <c r="C2069">
        <v>5</v>
      </c>
      <c r="D2069">
        <v>0.45118783400000001</v>
      </c>
      <c r="E2069">
        <f t="shared" si="128"/>
        <v>3.221228654858032E-2</v>
      </c>
      <c r="F2069">
        <v>9349.7375119999997</v>
      </c>
      <c r="G2069">
        <v>1.010959282</v>
      </c>
      <c r="H2069">
        <v>7011.2220520000001</v>
      </c>
      <c r="I2069">
        <v>5.1747586999999998E-2</v>
      </c>
      <c r="J2069">
        <f t="shared" si="129"/>
        <v>3.6944881378197575E-3</v>
      </c>
      <c r="K2069">
        <v>1072.3390910000001</v>
      </c>
      <c r="L2069">
        <v>6.1388868999999999E-2</v>
      </c>
      <c r="M2069">
        <v>734.82966190000002</v>
      </c>
      <c r="N2069">
        <v>7.3525013583823698E-2</v>
      </c>
      <c r="O2069">
        <f t="shared" si="130"/>
        <v>2.3737837716911398E-3</v>
      </c>
      <c r="P2069">
        <v>1523.62170485002</v>
      </c>
      <c r="Q2069">
        <v>9.5417914019975195E-2</v>
      </c>
      <c r="R2069">
        <v>1065.03753238698</v>
      </c>
      <c r="S2069">
        <f t="shared" si="131"/>
        <v>15.12638813804816</v>
      </c>
    </row>
    <row r="2070" spans="1:19" x14ac:dyDescent="0.2">
      <c r="A2070" s="1">
        <v>29371</v>
      </c>
      <c r="B2070">
        <v>236.7288356</v>
      </c>
      <c r="C2070">
        <v>5</v>
      </c>
      <c r="D2070">
        <v>0.453049374</v>
      </c>
      <c r="E2070">
        <f t="shared" si="128"/>
        <v>3.2345190087600936E-2</v>
      </c>
      <c r="F2070">
        <v>9266.3871120000003</v>
      </c>
      <c r="G2070">
        <v>1.0102926670000001</v>
      </c>
      <c r="H2070">
        <v>6961.5714099999996</v>
      </c>
      <c r="I2070">
        <v>5.1713579000000003E-2</v>
      </c>
      <c r="J2070">
        <f t="shared" si="129"/>
        <v>3.6920601569249002E-3</v>
      </c>
      <c r="K2070">
        <v>1057.7170410000001</v>
      </c>
      <c r="L2070">
        <v>6.1140225999999999E-2</v>
      </c>
      <c r="M2070">
        <v>722.16846269999996</v>
      </c>
      <c r="N2070">
        <v>7.3482248054177704E-2</v>
      </c>
      <c r="O2070">
        <f t="shared" si="130"/>
        <v>2.3724030698685458E-3</v>
      </c>
      <c r="P2070">
        <v>1502.9597107208999</v>
      </c>
      <c r="Q2070">
        <v>9.5620807327084306E-2</v>
      </c>
      <c r="R2070">
        <v>1047.9272328821</v>
      </c>
      <c r="S2070">
        <f t="shared" si="131"/>
        <v>15.190188675030948</v>
      </c>
    </row>
    <row r="2071" spans="1:19" x14ac:dyDescent="0.2">
      <c r="A2071" s="1">
        <v>29372</v>
      </c>
      <c r="B2071">
        <v>237.57834099999999</v>
      </c>
      <c r="C2071">
        <v>5</v>
      </c>
      <c r="D2071">
        <v>0.44974702700000002</v>
      </c>
      <c r="E2071">
        <f t="shared" si="128"/>
        <v>3.2109420991382698E-2</v>
      </c>
      <c r="F2071">
        <v>9231.8531750000002</v>
      </c>
      <c r="G2071">
        <v>1.009780758</v>
      </c>
      <c r="H2071">
        <v>6882.1690269999999</v>
      </c>
      <c r="I2071">
        <v>5.1481275E-2</v>
      </c>
      <c r="J2071">
        <f t="shared" si="129"/>
        <v>3.675474951273319E-3</v>
      </c>
      <c r="K2071">
        <v>1056.7442309999999</v>
      </c>
      <c r="L2071">
        <v>6.1064136999999998E-2</v>
      </c>
      <c r="M2071">
        <v>687.69399339999995</v>
      </c>
      <c r="N2071">
        <v>7.31142852219763E-2</v>
      </c>
      <c r="O2071">
        <f t="shared" si="130"/>
        <v>2.3605232461583548E-3</v>
      </c>
      <c r="P2071">
        <v>1500.8000188779799</v>
      </c>
      <c r="Q2071">
        <v>9.6140151450695294E-2</v>
      </c>
      <c r="R2071">
        <v>1000.98887020345</v>
      </c>
      <c r="S2071">
        <f t="shared" si="131"/>
        <v>15.159730369482412</v>
      </c>
    </row>
    <row r="2072" spans="1:19" x14ac:dyDescent="0.2">
      <c r="A2072" s="1">
        <v>29373</v>
      </c>
      <c r="B2072">
        <v>241.82586800000001</v>
      </c>
      <c r="C2072">
        <v>6</v>
      </c>
      <c r="D2072">
        <v>0.44213418199999999</v>
      </c>
      <c r="E2072">
        <f t="shared" si="128"/>
        <v>3.1565906459051739E-2</v>
      </c>
      <c r="F2072">
        <v>9237.8432819999998</v>
      </c>
      <c r="G2072">
        <v>1.0145130689999999</v>
      </c>
      <c r="H2072">
        <v>6813.7323889999998</v>
      </c>
      <c r="I2072">
        <v>5.1086268999999997E-2</v>
      </c>
      <c r="J2072">
        <f t="shared" si="129"/>
        <v>3.6472737332847848E-3</v>
      </c>
      <c r="K2072">
        <v>1067.3839820000001</v>
      </c>
      <c r="L2072">
        <v>6.0639070000000003E-2</v>
      </c>
      <c r="M2072">
        <v>674.39619649999997</v>
      </c>
      <c r="N2072">
        <v>7.2465953250649806E-2</v>
      </c>
      <c r="O2072">
        <f t="shared" si="130"/>
        <v>2.3395915953202521E-3</v>
      </c>
      <c r="P2072">
        <v>1514.08587264072</v>
      </c>
      <c r="Q2072">
        <v>9.6223006037129397E-2</v>
      </c>
      <c r="R2072">
        <v>983.23750825473496</v>
      </c>
      <c r="S2072">
        <f t="shared" si="131"/>
        <v>15.050994482443596</v>
      </c>
    </row>
    <row r="2073" spans="1:19" x14ac:dyDescent="0.2">
      <c r="A2073" s="1">
        <v>29374</v>
      </c>
      <c r="B2073">
        <v>235.87933029999999</v>
      </c>
      <c r="C2073">
        <v>6</v>
      </c>
      <c r="D2073">
        <v>0.447538983</v>
      </c>
      <c r="E2073">
        <f t="shared" si="128"/>
        <v>3.195177900576153E-2</v>
      </c>
      <c r="F2073">
        <v>9120.8329059999996</v>
      </c>
      <c r="G2073">
        <v>1.038072482</v>
      </c>
      <c r="H2073">
        <v>6647.3744909999996</v>
      </c>
      <c r="I2073">
        <v>5.1183574000000003E-2</v>
      </c>
      <c r="J2073">
        <f t="shared" si="129"/>
        <v>3.6542207657763786E-3</v>
      </c>
      <c r="K2073">
        <v>1043.119923</v>
      </c>
      <c r="L2073">
        <v>6.0425153000000002E-2</v>
      </c>
      <c r="M2073">
        <v>660.77613469999994</v>
      </c>
      <c r="N2073">
        <v>7.2661327351592406E-2</v>
      </c>
      <c r="O2073">
        <f t="shared" si="130"/>
        <v>2.3458993244537879E-3</v>
      </c>
      <c r="P2073">
        <v>1480.8359719452901</v>
      </c>
      <c r="Q2073">
        <v>9.6687389788279607E-2</v>
      </c>
      <c r="R2073">
        <v>964.91435704862602</v>
      </c>
      <c r="S2073">
        <f t="shared" si="131"/>
        <v>15.177974348847346</v>
      </c>
    </row>
    <row r="2074" spans="1:19" x14ac:dyDescent="0.2">
      <c r="A2074" s="1">
        <v>29375</v>
      </c>
      <c r="B2074">
        <v>225.68526560000001</v>
      </c>
      <c r="C2074">
        <v>6</v>
      </c>
      <c r="D2074">
        <v>0.45868978599999999</v>
      </c>
      <c r="E2074">
        <f t="shared" si="128"/>
        <v>3.2747883941256682E-2</v>
      </c>
      <c r="F2074">
        <v>8944.087055</v>
      </c>
      <c r="G2074">
        <v>1.040993713</v>
      </c>
      <c r="H2074">
        <v>6577.2102510000004</v>
      </c>
      <c r="I2074">
        <v>5.1492581000000003E-2</v>
      </c>
      <c r="J2074">
        <f t="shared" si="129"/>
        <v>3.6762821364061484E-3</v>
      </c>
      <c r="K2074">
        <v>1004.064489</v>
      </c>
      <c r="L2074">
        <v>6.0126494000000003E-2</v>
      </c>
      <c r="M2074">
        <v>649.59286680000002</v>
      </c>
      <c r="N2074">
        <v>7.3246820352438693E-2</v>
      </c>
      <c r="O2074">
        <f t="shared" si="130"/>
        <v>2.3648021945942084E-3</v>
      </c>
      <c r="P2074">
        <v>1428.2549080599299</v>
      </c>
      <c r="Q2074">
        <v>9.6745323822615206E-2</v>
      </c>
      <c r="R2074">
        <v>950.25288342006002</v>
      </c>
      <c r="S2074">
        <f t="shared" si="131"/>
        <v>15.402626976973474</v>
      </c>
    </row>
    <row r="2075" spans="1:19" x14ac:dyDescent="0.2">
      <c r="A2075" s="1">
        <v>29376</v>
      </c>
      <c r="B2075">
        <v>215.77436929999999</v>
      </c>
      <c r="C2075">
        <v>6</v>
      </c>
      <c r="D2075">
        <v>0.46991086399999998</v>
      </c>
      <c r="E2075">
        <f t="shared" si="128"/>
        <v>3.3549006118500431E-2</v>
      </c>
      <c r="F2075">
        <v>8760.5038339999992</v>
      </c>
      <c r="G2075">
        <v>1.047190013</v>
      </c>
      <c r="H2075">
        <v>6488.306842</v>
      </c>
      <c r="I2075">
        <v>5.1798288999999997E-2</v>
      </c>
      <c r="J2075">
        <f t="shared" si="129"/>
        <v>3.6981079768967705E-3</v>
      </c>
      <c r="K2075">
        <v>965.67059889999996</v>
      </c>
      <c r="L2075">
        <v>5.9782599999999998E-2</v>
      </c>
      <c r="M2075">
        <v>636.95689110000001</v>
      </c>
      <c r="N2075">
        <v>7.3855679366040303E-2</v>
      </c>
      <c r="O2075">
        <f t="shared" si="130"/>
        <v>2.3844594455797877E-3</v>
      </c>
      <c r="P2075">
        <v>1376.88445180189</v>
      </c>
      <c r="Q2075">
        <v>9.6572921786939603E-2</v>
      </c>
      <c r="R2075">
        <v>932.93783836884495</v>
      </c>
      <c r="S2075">
        <f t="shared" si="131"/>
        <v>15.620779025805769</v>
      </c>
    </row>
    <row r="2076" spans="1:19" x14ac:dyDescent="0.2">
      <c r="A2076" s="1">
        <v>29377</v>
      </c>
      <c r="B2076">
        <v>203.59812539999999</v>
      </c>
      <c r="C2076">
        <v>6</v>
      </c>
      <c r="D2076">
        <v>0.48492032499999999</v>
      </c>
      <c r="E2076">
        <f t="shared" si="128"/>
        <v>3.4620597642556775E-2</v>
      </c>
      <c r="F2076">
        <v>8530.1742919999997</v>
      </c>
      <c r="G2076">
        <v>1.050042975</v>
      </c>
      <c r="H2076">
        <v>6408.6381499999998</v>
      </c>
      <c r="I2076">
        <v>5.2238026E-2</v>
      </c>
      <c r="J2076">
        <f t="shared" si="129"/>
        <v>3.7295027379753974E-3</v>
      </c>
      <c r="K2076">
        <v>918.91274869999995</v>
      </c>
      <c r="L2076">
        <v>5.9285586000000001E-2</v>
      </c>
      <c r="M2076">
        <v>626.69447849999995</v>
      </c>
      <c r="N2076">
        <v>7.4739261668523294E-2</v>
      </c>
      <c r="O2076">
        <f t="shared" si="130"/>
        <v>2.4129862452137163E-3</v>
      </c>
      <c r="P2076">
        <v>1314.7292363445899</v>
      </c>
      <c r="Q2076">
        <v>9.6012431031322606E-2</v>
      </c>
      <c r="R2076">
        <v>918.70603065337502</v>
      </c>
      <c r="S2076">
        <f t="shared" si="131"/>
        <v>15.893211350293269</v>
      </c>
    </row>
    <row r="2077" spans="1:19" x14ac:dyDescent="0.2">
      <c r="A2077" s="1">
        <v>29378</v>
      </c>
      <c r="B2077">
        <v>193.68722919999999</v>
      </c>
      <c r="C2077">
        <v>6</v>
      </c>
      <c r="D2077">
        <v>0.497301467</v>
      </c>
      <c r="E2077">
        <f t="shared" si="128"/>
        <v>3.5504541897806045E-2</v>
      </c>
      <c r="F2077">
        <v>8322.1294859999998</v>
      </c>
      <c r="G2077">
        <v>1.0540303230000001</v>
      </c>
      <c r="H2077">
        <v>6339.3813479999999</v>
      </c>
      <c r="I2077">
        <v>5.2573316000000002E-2</v>
      </c>
      <c r="J2077">
        <f t="shared" si="129"/>
        <v>3.7534405677283017E-3</v>
      </c>
      <c r="K2077">
        <v>879.79217540000002</v>
      </c>
      <c r="L2077">
        <v>5.8991173000000001E-2</v>
      </c>
      <c r="M2077">
        <v>615.69921399999998</v>
      </c>
      <c r="N2077">
        <v>7.5468439886307803E-2</v>
      </c>
      <c r="O2077">
        <f t="shared" si="130"/>
        <v>2.4365280486854583E-3</v>
      </c>
      <c r="P2077">
        <v>1262.9323881278699</v>
      </c>
      <c r="Q2077">
        <v>9.6116839491339506E-2</v>
      </c>
      <c r="R2077">
        <v>904.30656449089099</v>
      </c>
      <c r="S2077">
        <f t="shared" si="131"/>
        <v>16.112263713407522</v>
      </c>
    </row>
    <row r="2078" spans="1:19" x14ac:dyDescent="0.2">
      <c r="A2078" s="1">
        <v>29379</v>
      </c>
      <c r="B2078">
        <v>186.04168060000001</v>
      </c>
      <c r="C2078">
        <v>6</v>
      </c>
      <c r="D2078">
        <v>0.50928428100000001</v>
      </c>
      <c r="E2078">
        <f t="shared" si="128"/>
        <v>3.6360047762856347E-2</v>
      </c>
      <c r="F2078">
        <v>8186.2361529999998</v>
      </c>
      <c r="G2078">
        <v>1.0536080459999999</v>
      </c>
      <c r="H2078">
        <v>6279.5255889999999</v>
      </c>
      <c r="I2078">
        <v>5.2766557999999998E-2</v>
      </c>
      <c r="J2078">
        <f t="shared" si="129"/>
        <v>3.7672369651666699E-3</v>
      </c>
      <c r="K2078">
        <v>848.16971939999996</v>
      </c>
      <c r="L2078">
        <v>5.8617547999999998E-2</v>
      </c>
      <c r="M2078">
        <v>604.27327109999999</v>
      </c>
      <c r="N2078">
        <v>7.6138777650530107E-2</v>
      </c>
      <c r="O2078">
        <f t="shared" si="130"/>
        <v>2.4581701651394529E-3</v>
      </c>
      <c r="P2078">
        <v>1223.8548038911999</v>
      </c>
      <c r="Q2078">
        <v>9.6161993495821496E-2</v>
      </c>
      <c r="R2078">
        <v>889.73178475932502</v>
      </c>
      <c r="S2078">
        <f t="shared" si="131"/>
        <v>16.324046763356019</v>
      </c>
    </row>
    <row r="2079" spans="1:19" x14ac:dyDescent="0.2">
      <c r="A2079" s="1">
        <v>29380</v>
      </c>
      <c r="B2079">
        <v>172.16642590000001</v>
      </c>
      <c r="C2079">
        <v>6</v>
      </c>
      <c r="D2079">
        <v>0.542728078</v>
      </c>
      <c r="E2079">
        <f t="shared" si="128"/>
        <v>3.8747747720733645E-2</v>
      </c>
      <c r="F2079">
        <v>8073.1774230000001</v>
      </c>
      <c r="G2079">
        <v>1.0582867220000001</v>
      </c>
      <c r="H2079">
        <v>6222.9901060000002</v>
      </c>
      <c r="I2079">
        <v>5.3243727999999997E-2</v>
      </c>
      <c r="J2079">
        <f t="shared" si="129"/>
        <v>3.8013042329742191E-3</v>
      </c>
      <c r="K2079">
        <v>792.00999760000002</v>
      </c>
      <c r="L2079">
        <v>5.8223593999999997E-2</v>
      </c>
      <c r="M2079">
        <v>591.51824299999998</v>
      </c>
      <c r="N2079">
        <v>7.8105604693754896E-2</v>
      </c>
      <c r="O2079">
        <f t="shared" si="130"/>
        <v>2.5216699441854978E-3</v>
      </c>
      <c r="P2079">
        <v>1161.83486631449</v>
      </c>
      <c r="Q2079">
        <v>9.6414890707340703E-2</v>
      </c>
      <c r="R2079">
        <v>874.09025741866196</v>
      </c>
      <c r="S2079">
        <f t="shared" si="131"/>
        <v>16.873362849019188</v>
      </c>
    </row>
    <row r="2080" spans="1:19" x14ac:dyDescent="0.2">
      <c r="A2080" s="1">
        <v>29381</v>
      </c>
      <c r="B2080">
        <v>162.25552970000001</v>
      </c>
      <c r="C2080">
        <v>6</v>
      </c>
      <c r="D2080">
        <v>0.56750498599999999</v>
      </c>
      <c r="E2080">
        <f t="shared" si="128"/>
        <v>4.0516680302997848E-2</v>
      </c>
      <c r="F2080">
        <v>7955.7830290000002</v>
      </c>
      <c r="G2080">
        <v>1.053574845</v>
      </c>
      <c r="H2080">
        <v>6178.2209720000001</v>
      </c>
      <c r="I2080">
        <v>5.3547677000000002E-2</v>
      </c>
      <c r="J2080">
        <f t="shared" si="129"/>
        <v>3.8230044907080181E-3</v>
      </c>
      <c r="K2080">
        <v>750.67833719999999</v>
      </c>
      <c r="L2080">
        <v>5.7596408000000002E-2</v>
      </c>
      <c r="M2080">
        <v>582.72469290000004</v>
      </c>
      <c r="N2080">
        <v>7.9569226801215295E-2</v>
      </c>
      <c r="O2080">
        <f t="shared" si="130"/>
        <v>2.5689235554019977E-3</v>
      </c>
      <c r="P2080">
        <v>1115.4712644163201</v>
      </c>
      <c r="Q2080">
        <v>9.5730414592442498E-2</v>
      </c>
      <c r="R2080">
        <v>862.48167508217102</v>
      </c>
      <c r="S2080">
        <f t="shared" si="131"/>
        <v>17.260025001704413</v>
      </c>
    </row>
    <row r="2081" spans="1:19" x14ac:dyDescent="0.2">
      <c r="A2081" s="1">
        <v>29382</v>
      </c>
      <c r="B2081">
        <v>153.76047579999999</v>
      </c>
      <c r="C2081">
        <v>6</v>
      </c>
      <c r="D2081">
        <v>0.59109150300000002</v>
      </c>
      <c r="E2081">
        <f t="shared" si="128"/>
        <v>4.2200625629163185E-2</v>
      </c>
      <c r="F2081">
        <v>7852.5945229999998</v>
      </c>
      <c r="G2081">
        <v>1.0479527639999999</v>
      </c>
      <c r="H2081">
        <v>6156.1489309999997</v>
      </c>
      <c r="I2081">
        <v>5.4003185000000002E-2</v>
      </c>
      <c r="J2081">
        <f t="shared" si="129"/>
        <v>3.8555252129338102E-3</v>
      </c>
      <c r="K2081">
        <v>717.42719369999998</v>
      </c>
      <c r="L2081">
        <v>5.7528731999999999E-2</v>
      </c>
      <c r="M2081">
        <v>575.52318200000002</v>
      </c>
      <c r="N2081">
        <v>8.0901196671424994E-2</v>
      </c>
      <c r="O2081">
        <f t="shared" si="130"/>
        <v>2.6119267227347129E-3</v>
      </c>
      <c r="P2081">
        <v>1074.7647208677499</v>
      </c>
      <c r="Q2081">
        <v>9.5332440923277695E-2</v>
      </c>
      <c r="R2081">
        <v>850.39747523812696</v>
      </c>
      <c r="S2081">
        <f t="shared" si="131"/>
        <v>17.633017971452031</v>
      </c>
    </row>
    <row r="2082" spans="1:19" x14ac:dyDescent="0.2">
      <c r="A2082" s="1">
        <v>29383</v>
      </c>
      <c r="B2082">
        <v>152.34463349999999</v>
      </c>
      <c r="C2082">
        <v>6</v>
      </c>
      <c r="D2082">
        <v>0.59403008599999996</v>
      </c>
      <c r="E2082">
        <f t="shared" si="128"/>
        <v>4.2410424011365987E-2</v>
      </c>
      <c r="F2082">
        <v>7818.9663440000004</v>
      </c>
      <c r="G2082">
        <v>1.046693238</v>
      </c>
      <c r="H2082">
        <v>6118.5072049999999</v>
      </c>
      <c r="I2082">
        <v>5.4062436999999998E-2</v>
      </c>
      <c r="J2082">
        <f t="shared" si="129"/>
        <v>3.8597554741659347E-3</v>
      </c>
      <c r="K2082">
        <v>711.60095909999995</v>
      </c>
      <c r="L2082">
        <v>5.7456326000000002E-2</v>
      </c>
      <c r="M2082">
        <v>569.493516</v>
      </c>
      <c r="N2082">
        <v>8.0943102110024201E-2</v>
      </c>
      <c r="O2082">
        <f t="shared" si="130"/>
        <v>2.6132796561820354E-3</v>
      </c>
      <c r="P2082">
        <v>1065.4197600109501</v>
      </c>
      <c r="Q2082">
        <v>9.5099263521614699E-2</v>
      </c>
      <c r="R2082">
        <v>839.173447222052</v>
      </c>
      <c r="S2082">
        <f t="shared" si="131"/>
        <v>17.705789495614869</v>
      </c>
    </row>
    <row r="2083" spans="1:19" x14ac:dyDescent="0.2">
      <c r="A2083" s="1">
        <v>29384</v>
      </c>
      <c r="B2083">
        <v>148.0971065</v>
      </c>
      <c r="C2083">
        <v>6</v>
      </c>
      <c r="D2083">
        <v>0.60570723900000001</v>
      </c>
      <c r="E2083">
        <f t="shared" si="128"/>
        <v>4.3244107391462658E-2</v>
      </c>
      <c r="F2083">
        <v>7750.3814860000002</v>
      </c>
      <c r="G2083">
        <v>1.05606592</v>
      </c>
      <c r="H2083">
        <v>6081.7003889999996</v>
      </c>
      <c r="I2083">
        <v>5.4288771999999999E-2</v>
      </c>
      <c r="J2083">
        <f t="shared" si="129"/>
        <v>3.8759145266194033E-3</v>
      </c>
      <c r="K2083">
        <v>694.65687290000005</v>
      </c>
      <c r="L2083">
        <v>5.7526472000000002E-2</v>
      </c>
      <c r="M2083">
        <v>564.61564880000003</v>
      </c>
      <c r="N2083">
        <v>8.1554043786962904E-2</v>
      </c>
      <c r="O2083">
        <f t="shared" si="130"/>
        <v>2.6330041467666375E-3</v>
      </c>
      <c r="P2083">
        <v>1043.53210732817</v>
      </c>
      <c r="Q2083">
        <v>9.5602984328067103E-2</v>
      </c>
      <c r="R2083">
        <v>829.31321352023394</v>
      </c>
      <c r="S2083">
        <f t="shared" si="131"/>
        <v>17.895916334178981</v>
      </c>
    </row>
    <row r="2084" spans="1:19" x14ac:dyDescent="0.2">
      <c r="A2084" s="1">
        <v>29385</v>
      </c>
      <c r="B2084">
        <v>146.9644327</v>
      </c>
      <c r="C2084">
        <v>6</v>
      </c>
      <c r="D2084">
        <v>0.60786658800000004</v>
      </c>
      <c r="E2084">
        <f t="shared" si="128"/>
        <v>4.3398272826575858E-2</v>
      </c>
      <c r="F2084">
        <v>7718.5239700000002</v>
      </c>
      <c r="G2084">
        <v>1.0653237069999999</v>
      </c>
      <c r="H2084">
        <v>6020.8257400000002</v>
      </c>
      <c r="I2084">
        <v>5.4332706000000001E-2</v>
      </c>
      <c r="J2084">
        <f t="shared" si="129"/>
        <v>3.8790511683694231E-3</v>
      </c>
      <c r="K2084">
        <v>689.90186210000002</v>
      </c>
      <c r="L2084">
        <v>5.7654088999999999E-2</v>
      </c>
      <c r="M2084">
        <v>555.07117960000005</v>
      </c>
      <c r="N2084">
        <v>8.1560819657795505E-2</v>
      </c>
      <c r="O2084">
        <f t="shared" si="130"/>
        <v>2.6332229084021341E-3</v>
      </c>
      <c r="P2084">
        <v>1035.63702038221</v>
      </c>
      <c r="Q2084">
        <v>9.61912605194951E-2</v>
      </c>
      <c r="R2084">
        <v>815.12045935303104</v>
      </c>
      <c r="S2084">
        <f t="shared" si="131"/>
        <v>17.954167056686298</v>
      </c>
    </row>
    <row r="2085" spans="1:19" x14ac:dyDescent="0.2">
      <c r="A2085" s="1">
        <v>29386</v>
      </c>
      <c r="B2085">
        <v>144.13274799999999</v>
      </c>
      <c r="C2085">
        <v>6</v>
      </c>
      <c r="D2085">
        <v>0.615407759</v>
      </c>
      <c r="E2085">
        <f t="shared" si="128"/>
        <v>4.3936670236386872E-2</v>
      </c>
      <c r="F2085">
        <v>7663.7155489999996</v>
      </c>
      <c r="G2085">
        <v>1.069646756</v>
      </c>
      <c r="H2085">
        <v>5970.0663530000002</v>
      </c>
      <c r="I2085">
        <v>5.4479333999999997E-2</v>
      </c>
      <c r="J2085">
        <f t="shared" si="129"/>
        <v>3.8895195870547665E-3</v>
      </c>
      <c r="K2085">
        <v>678.43493379999995</v>
      </c>
      <c r="L2085">
        <v>5.7618639999999999E-2</v>
      </c>
      <c r="M2085">
        <v>548.72697670000002</v>
      </c>
      <c r="N2085">
        <v>8.1925704925713203E-2</v>
      </c>
      <c r="O2085">
        <f t="shared" si="130"/>
        <v>2.6450033717477779E-3</v>
      </c>
      <c r="P2085">
        <v>1020.22649142948</v>
      </c>
      <c r="Q2085">
        <v>9.6212278801803802E-2</v>
      </c>
      <c r="R2085">
        <v>804.41563517141901</v>
      </c>
      <c r="S2085">
        <f t="shared" si="131"/>
        <v>18.081712233069414</v>
      </c>
    </row>
    <row r="2086" spans="1:19" x14ac:dyDescent="0.2">
      <c r="A2086" s="1">
        <v>29387</v>
      </c>
      <c r="B2086">
        <v>141.01789489999999</v>
      </c>
      <c r="C2086">
        <v>6</v>
      </c>
      <c r="D2086">
        <v>0.62400326800000006</v>
      </c>
      <c r="E2086">
        <f t="shared" si="128"/>
        <v>4.4550341479434846E-2</v>
      </c>
      <c r="F2086">
        <v>7602.8221899999999</v>
      </c>
      <c r="G2086">
        <v>1.070217449</v>
      </c>
      <c r="H2086">
        <v>5968.7584489999999</v>
      </c>
      <c r="I2086">
        <v>5.4645793999999998E-2</v>
      </c>
      <c r="J2086">
        <f t="shared" si="129"/>
        <v>3.901403899562352E-3</v>
      </c>
      <c r="K2086">
        <v>665.80141330000004</v>
      </c>
      <c r="L2086">
        <v>5.7587448999999999E-2</v>
      </c>
      <c r="M2086">
        <v>547.65524029999995</v>
      </c>
      <c r="N2086">
        <v>8.2371449848046105E-2</v>
      </c>
      <c r="O2086">
        <f t="shared" si="130"/>
        <v>2.6593944206081944E-3</v>
      </c>
      <c r="P2086">
        <v>1003.60930683612</v>
      </c>
      <c r="Q2086">
        <v>9.6419468826464599E-2</v>
      </c>
      <c r="R2086">
        <v>801.61840321592695</v>
      </c>
      <c r="S2086">
        <f t="shared" si="131"/>
        <v>18.219089655725625</v>
      </c>
    </row>
    <row r="2087" spans="1:19" x14ac:dyDescent="0.2">
      <c r="A2087" s="1">
        <v>29388</v>
      </c>
      <c r="B2087">
        <v>138.75254720000001</v>
      </c>
      <c r="C2087">
        <v>6</v>
      </c>
      <c r="D2087">
        <v>0.62997538900000005</v>
      </c>
      <c r="E2087">
        <f t="shared" si="128"/>
        <v>4.4976717499482392E-2</v>
      </c>
      <c r="F2087">
        <v>7552.2836049999996</v>
      </c>
      <c r="G2087">
        <v>1.068334533</v>
      </c>
      <c r="H2087">
        <v>5950.6618900000003</v>
      </c>
      <c r="I2087">
        <v>5.4761894999999998E-2</v>
      </c>
      <c r="J2087">
        <f t="shared" si="129"/>
        <v>3.9096928612735327E-3</v>
      </c>
      <c r="K2087">
        <v>656.49765279999997</v>
      </c>
      <c r="L2087">
        <v>5.7524371999999997E-2</v>
      </c>
      <c r="M2087">
        <v>542.95143089999999</v>
      </c>
      <c r="N2087">
        <v>8.2653777849700405E-2</v>
      </c>
      <c r="O2087">
        <f t="shared" si="130"/>
        <v>2.6685094903777075E-3</v>
      </c>
      <c r="P2087">
        <v>990.87167919349702</v>
      </c>
      <c r="Q2087">
        <v>9.6455291646539806E-2</v>
      </c>
      <c r="R2087">
        <v>793.749835506708</v>
      </c>
      <c r="S2087">
        <f t="shared" si="131"/>
        <v>18.319743863394098</v>
      </c>
    </row>
    <row r="2088" spans="1:19" x14ac:dyDescent="0.2">
      <c r="A2088" s="1">
        <v>29389</v>
      </c>
      <c r="B2088">
        <v>132.80600949999999</v>
      </c>
      <c r="C2088">
        <v>6</v>
      </c>
      <c r="D2088">
        <v>0.64848211499999997</v>
      </c>
      <c r="E2088">
        <f t="shared" si="128"/>
        <v>4.6297994174216622E-2</v>
      </c>
      <c r="F2088">
        <v>7440.9686140000003</v>
      </c>
      <c r="G2088">
        <v>1.0725648560000001</v>
      </c>
      <c r="H2088">
        <v>5911.2255960000002</v>
      </c>
      <c r="I2088">
        <v>5.5116584000000003E-2</v>
      </c>
      <c r="J2088">
        <f t="shared" si="129"/>
        <v>3.9350156710717017E-3</v>
      </c>
      <c r="K2088">
        <v>632.43189129999996</v>
      </c>
      <c r="L2088">
        <v>5.7554620000000001E-2</v>
      </c>
      <c r="M2088">
        <v>534.78625299999999</v>
      </c>
      <c r="N2088">
        <v>8.3792371300274199E-2</v>
      </c>
      <c r="O2088">
        <f t="shared" si="130"/>
        <v>2.7052694244978767E-3</v>
      </c>
      <c r="P2088">
        <v>961.47047142797396</v>
      </c>
      <c r="Q2088">
        <v>9.6727279426994994E-2</v>
      </c>
      <c r="R2088">
        <v>781.96582315986802</v>
      </c>
      <c r="S2088">
        <f t="shared" si="131"/>
        <v>18.568579303191598</v>
      </c>
    </row>
    <row r="2089" spans="1:19" x14ac:dyDescent="0.2">
      <c r="A2089" s="1">
        <v>29390</v>
      </c>
      <c r="B2089">
        <v>128.5584825</v>
      </c>
      <c r="C2089">
        <v>6</v>
      </c>
      <c r="D2089">
        <v>0.66176904299999995</v>
      </c>
      <c r="E2089">
        <f t="shared" si="128"/>
        <v>4.7246606481183999E-2</v>
      </c>
      <c r="F2089">
        <v>7350.5684700000002</v>
      </c>
      <c r="G2089">
        <v>1.075291421</v>
      </c>
      <c r="H2089">
        <v>5857.4013839999998</v>
      </c>
      <c r="I2089">
        <v>5.5371238000000003E-2</v>
      </c>
      <c r="J2089">
        <f t="shared" si="129"/>
        <v>3.9531965416550654E-3</v>
      </c>
      <c r="K2089">
        <v>615.03341769999997</v>
      </c>
      <c r="L2089">
        <v>5.7480970999999999E-2</v>
      </c>
      <c r="M2089">
        <v>527.36921700000005</v>
      </c>
      <c r="N2089">
        <v>8.4599654401872698E-2</v>
      </c>
      <c r="O2089">
        <f t="shared" si="130"/>
        <v>2.7313328746399195E-3</v>
      </c>
      <c r="P2089">
        <v>939.68667571071705</v>
      </c>
      <c r="Q2089">
        <v>9.6470527506722706E-2</v>
      </c>
      <c r="R2089">
        <v>770.42149648375505</v>
      </c>
      <c r="S2089">
        <f t="shared" si="131"/>
        <v>18.74535451106043</v>
      </c>
    </row>
    <row r="2090" spans="1:19" x14ac:dyDescent="0.2">
      <c r="A2090" s="1">
        <v>29391</v>
      </c>
      <c r="B2090">
        <v>122.6119448</v>
      </c>
      <c r="C2090">
        <v>6</v>
      </c>
      <c r="D2090">
        <v>0.68172169900000001</v>
      </c>
      <c r="E2090">
        <f t="shared" si="128"/>
        <v>4.8671114466648104E-2</v>
      </c>
      <c r="F2090">
        <v>7221.9360919999999</v>
      </c>
      <c r="G2090">
        <v>1.0869857999999999</v>
      </c>
      <c r="H2090">
        <v>5773.1357310000003</v>
      </c>
      <c r="I2090">
        <v>5.5752184000000003E-2</v>
      </c>
      <c r="J2090">
        <f t="shared" si="129"/>
        <v>3.9803939543218607E-3</v>
      </c>
      <c r="K2090">
        <v>590.6203481</v>
      </c>
      <c r="L2090">
        <v>5.7555138999999998E-2</v>
      </c>
      <c r="M2090">
        <v>515.77871270000003</v>
      </c>
      <c r="N2090">
        <v>8.5884091504626697E-2</v>
      </c>
      <c r="O2090">
        <f t="shared" si="130"/>
        <v>2.7728014280159669E-3</v>
      </c>
      <c r="P2090">
        <v>909.82789788103901</v>
      </c>
      <c r="Q2090">
        <v>9.6948571646515699E-2</v>
      </c>
      <c r="R2090">
        <v>753.20148817820598</v>
      </c>
      <c r="S2090">
        <f t="shared" si="131"/>
        <v>18.988560770701817</v>
      </c>
    </row>
    <row r="2091" spans="1:19" x14ac:dyDescent="0.2">
      <c r="A2091" s="1">
        <v>29392</v>
      </c>
      <c r="B2091">
        <v>118.6475863</v>
      </c>
      <c r="C2091">
        <v>6</v>
      </c>
      <c r="D2091">
        <v>0.69502526600000003</v>
      </c>
      <c r="E2091">
        <f t="shared" si="128"/>
        <v>4.9620914705105414E-2</v>
      </c>
      <c r="F2091">
        <v>7124.8092699999997</v>
      </c>
      <c r="G2091">
        <v>1.09691366</v>
      </c>
      <c r="H2091">
        <v>5708.7127270000001</v>
      </c>
      <c r="I2091">
        <v>5.6006051000000001E-2</v>
      </c>
      <c r="J2091">
        <f t="shared" si="129"/>
        <v>3.9985186375091917E-3</v>
      </c>
      <c r="K2091">
        <v>574.12651080000001</v>
      </c>
      <c r="L2091">
        <v>5.7570388E-2</v>
      </c>
      <c r="M2091">
        <v>503.01992669999998</v>
      </c>
      <c r="N2091">
        <v>8.67335666500052E-2</v>
      </c>
      <c r="O2091">
        <f t="shared" si="130"/>
        <v>2.8002270647655004E-3</v>
      </c>
      <c r="P2091">
        <v>889.11892796180996</v>
      </c>
      <c r="Q2091">
        <v>9.7285856004929103E-2</v>
      </c>
      <c r="R2091">
        <v>736.10066436543605</v>
      </c>
      <c r="S2091">
        <f t="shared" si="131"/>
        <v>19.148244803892307</v>
      </c>
    </row>
    <row r="2092" spans="1:19" x14ac:dyDescent="0.2">
      <c r="A2092" s="1">
        <v>29393</v>
      </c>
      <c r="B2092">
        <v>117.7980809</v>
      </c>
      <c r="C2092">
        <v>6</v>
      </c>
      <c r="D2092">
        <v>0.69667598100000006</v>
      </c>
      <c r="E2092">
        <f t="shared" si="128"/>
        <v>4.9738766518880255E-2</v>
      </c>
      <c r="F2092">
        <v>7090.5968869999997</v>
      </c>
      <c r="G2092">
        <v>1.105376277</v>
      </c>
      <c r="H2092">
        <v>5644.0385059999999</v>
      </c>
      <c r="I2092">
        <v>5.6038166E-2</v>
      </c>
      <c r="J2092">
        <f t="shared" si="129"/>
        <v>4.0008114687970758E-3</v>
      </c>
      <c r="K2092">
        <v>570.34268239999994</v>
      </c>
      <c r="L2092">
        <v>5.7487246999999998E-2</v>
      </c>
      <c r="M2092">
        <v>489.887452</v>
      </c>
      <c r="N2092">
        <v>8.6785074947722293E-2</v>
      </c>
      <c r="O2092">
        <f t="shared" si="130"/>
        <v>2.8018900302689189E-3</v>
      </c>
      <c r="P2092">
        <v>883.277160110561</v>
      </c>
      <c r="Q2092">
        <v>9.7282521735028799E-2</v>
      </c>
      <c r="R2092">
        <v>719.52722518411701</v>
      </c>
      <c r="S2092">
        <f t="shared" si="131"/>
        <v>19.179759878912712</v>
      </c>
    </row>
    <row r="2093" spans="1:19" x14ac:dyDescent="0.2">
      <c r="A2093" s="1">
        <v>29394</v>
      </c>
      <c r="B2093">
        <v>118.0812494</v>
      </c>
      <c r="C2093">
        <v>6</v>
      </c>
      <c r="D2093">
        <v>0.69399675699999996</v>
      </c>
      <c r="E2093">
        <f t="shared" si="128"/>
        <v>4.9547484917932129E-2</v>
      </c>
      <c r="F2093">
        <v>7080.3075589999999</v>
      </c>
      <c r="G2093">
        <v>1.1142329820000001</v>
      </c>
      <c r="H2093">
        <v>5585.1868880000002</v>
      </c>
      <c r="I2093">
        <v>5.5988033999999999E-2</v>
      </c>
      <c r="J2093">
        <f t="shared" si="129"/>
        <v>3.9972323245304033E-3</v>
      </c>
      <c r="K2093">
        <v>571.20223269999997</v>
      </c>
      <c r="L2093">
        <v>5.7426062E-2</v>
      </c>
      <c r="M2093">
        <v>481.4878023</v>
      </c>
      <c r="N2093">
        <v>8.6534500974675702E-2</v>
      </c>
      <c r="O2093">
        <f t="shared" si="130"/>
        <v>2.7938001517114936E-3</v>
      </c>
      <c r="P2093">
        <v>882.84401172928995</v>
      </c>
      <c r="Q2093">
        <v>9.7347225861997302E-2</v>
      </c>
      <c r="R2093">
        <v>707.65954298865097</v>
      </c>
      <c r="S2093">
        <f t="shared" si="131"/>
        <v>19.16555026660043</v>
      </c>
    </row>
    <row r="2094" spans="1:19" x14ac:dyDescent="0.2">
      <c r="A2094" s="1">
        <v>29395</v>
      </c>
      <c r="B2094">
        <v>119.78026010000001</v>
      </c>
      <c r="C2094">
        <v>6</v>
      </c>
      <c r="D2094">
        <v>0.68598443799999997</v>
      </c>
      <c r="E2094">
        <f t="shared" si="128"/>
        <v>4.8975450177415093E-2</v>
      </c>
      <c r="F2094">
        <v>7099.2628809999997</v>
      </c>
      <c r="G2094">
        <v>1.120507819</v>
      </c>
      <c r="H2094">
        <v>5548.2882319999999</v>
      </c>
      <c r="I2094">
        <v>5.5836860000000002E-2</v>
      </c>
      <c r="J2094">
        <f t="shared" si="129"/>
        <v>3.9864393468839916E-3</v>
      </c>
      <c r="K2094">
        <v>577.8564768</v>
      </c>
      <c r="L2094">
        <v>5.7339053000000001E-2</v>
      </c>
      <c r="M2094">
        <v>480.06320699999998</v>
      </c>
      <c r="N2094">
        <v>8.5902074383442106E-2</v>
      </c>
      <c r="O2094">
        <f t="shared" si="130"/>
        <v>2.7733820122800099E-3</v>
      </c>
      <c r="P2094">
        <v>889.00181131724503</v>
      </c>
      <c r="Q2094">
        <v>9.7478418513114298E-2</v>
      </c>
      <c r="R2094">
        <v>702.11577235301399</v>
      </c>
      <c r="S2094">
        <f t="shared" si="131"/>
        <v>19.096499973604026</v>
      </c>
    </row>
    <row r="2095" spans="1:19" x14ac:dyDescent="0.2">
      <c r="A2095" s="1">
        <v>29396</v>
      </c>
      <c r="B2095">
        <v>114.4000593</v>
      </c>
      <c r="C2095">
        <v>6</v>
      </c>
      <c r="D2095">
        <v>0.70499735399999996</v>
      </c>
      <c r="E2095">
        <f t="shared" si="128"/>
        <v>5.0332865985564045E-2</v>
      </c>
      <c r="F2095">
        <v>6968.3102600000002</v>
      </c>
      <c r="G2095">
        <v>1.1199349279999999</v>
      </c>
      <c r="H2095">
        <v>5553.9704700000002</v>
      </c>
      <c r="I2095">
        <v>5.6197649000000002E-2</v>
      </c>
      <c r="J2095">
        <f t="shared" si="129"/>
        <v>4.0121976625472093E-3</v>
      </c>
      <c r="K2095">
        <v>555.46684059999995</v>
      </c>
      <c r="L2095">
        <v>5.7430544E-2</v>
      </c>
      <c r="M2095">
        <v>480.87223180000001</v>
      </c>
      <c r="N2095">
        <v>8.7206762339938404E-2</v>
      </c>
      <c r="O2095">
        <f t="shared" si="130"/>
        <v>2.815504372376155E-3</v>
      </c>
      <c r="P2095">
        <v>861.96603907746101</v>
      </c>
      <c r="Q2095">
        <v>9.7764154357601801E-2</v>
      </c>
      <c r="R2095">
        <v>701.74770313109002</v>
      </c>
      <c r="S2095">
        <f t="shared" si="131"/>
        <v>19.302070414561829</v>
      </c>
    </row>
    <row r="2096" spans="1:19" x14ac:dyDescent="0.2">
      <c r="A2096" s="1">
        <v>29397</v>
      </c>
      <c r="B2096">
        <v>111.2852062</v>
      </c>
      <c r="C2096">
        <v>6</v>
      </c>
      <c r="D2096">
        <v>0.71571183800000004</v>
      </c>
      <c r="E2096">
        <f t="shared" si="128"/>
        <v>5.109782018605382E-2</v>
      </c>
      <c r="F2096">
        <v>6881.5992480000004</v>
      </c>
      <c r="G2096">
        <v>1.1241872479999999</v>
      </c>
      <c r="H2096">
        <v>5553.2995190000001</v>
      </c>
      <c r="I2096">
        <v>5.6400735E-2</v>
      </c>
      <c r="J2096">
        <f t="shared" si="129"/>
        <v>4.0266968664996036E-3</v>
      </c>
      <c r="K2096">
        <v>542.29542890000005</v>
      </c>
      <c r="L2096">
        <v>5.7393338000000002E-2</v>
      </c>
      <c r="M2096">
        <v>480.7902095</v>
      </c>
      <c r="N2096">
        <v>8.7935152861543103E-2</v>
      </c>
      <c r="O2096">
        <f t="shared" si="130"/>
        <v>2.8390207447691728E-3</v>
      </c>
      <c r="P2096">
        <v>845.50017205153495</v>
      </c>
      <c r="Q2096">
        <v>9.8057697442269706E-2</v>
      </c>
      <c r="R2096">
        <v>699.615206929142</v>
      </c>
      <c r="S2096">
        <f t="shared" si="131"/>
        <v>19.416736265178415</v>
      </c>
    </row>
    <row r="2097" spans="1:19" x14ac:dyDescent="0.2">
      <c r="A2097" s="1">
        <v>29398</v>
      </c>
      <c r="B2097">
        <v>109.0198585</v>
      </c>
      <c r="C2097">
        <v>6</v>
      </c>
      <c r="D2097">
        <v>0.72637847700000002</v>
      </c>
      <c r="E2097">
        <f t="shared" si="128"/>
        <v>5.1859358521279104E-2</v>
      </c>
      <c r="F2097">
        <v>6841.988249</v>
      </c>
      <c r="G2097">
        <v>1.1356340739999999</v>
      </c>
      <c r="H2097">
        <v>5504.9765450000004</v>
      </c>
      <c r="I2097">
        <v>5.6569009000000003E-2</v>
      </c>
      <c r="J2097">
        <f t="shared" si="129"/>
        <v>4.0387106884562391E-3</v>
      </c>
      <c r="K2097">
        <v>532.84136100000001</v>
      </c>
      <c r="L2097">
        <v>5.7355626E-2</v>
      </c>
      <c r="M2097">
        <v>475.10755810000001</v>
      </c>
      <c r="N2097">
        <v>8.8647731388198106E-2</v>
      </c>
      <c r="O2097">
        <f t="shared" si="130"/>
        <v>2.8620266207313822E-3</v>
      </c>
      <c r="P2097">
        <v>835.00097477827705</v>
      </c>
      <c r="Q2097">
        <v>9.8621647225957204E-2</v>
      </c>
      <c r="R2097">
        <v>688.68393366701696</v>
      </c>
      <c r="S2097">
        <f t="shared" si="131"/>
        <v>19.530939651235933</v>
      </c>
    </row>
    <row r="2098" spans="1:19" x14ac:dyDescent="0.2">
      <c r="A2098" s="1">
        <v>29399</v>
      </c>
      <c r="B2098">
        <v>108.4535216</v>
      </c>
      <c r="C2098">
        <v>6</v>
      </c>
      <c r="D2098">
        <v>0.72827922499999997</v>
      </c>
      <c r="E2098">
        <f t="shared" si="128"/>
        <v>5.1995061292095919E-2</v>
      </c>
      <c r="F2098">
        <v>6824.2561939999996</v>
      </c>
      <c r="G2098">
        <v>1.136434339</v>
      </c>
      <c r="H2098">
        <v>5470.547458</v>
      </c>
      <c r="I2098">
        <v>5.6589927999999998E-2</v>
      </c>
      <c r="J2098">
        <f t="shared" si="129"/>
        <v>4.0402041879957443E-3</v>
      </c>
      <c r="K2098">
        <v>530.26936860000001</v>
      </c>
      <c r="L2098">
        <v>5.7267892000000001E-2</v>
      </c>
      <c r="M2098">
        <v>472.90126270000002</v>
      </c>
      <c r="N2098">
        <v>8.8743397253405298E-2</v>
      </c>
      <c r="O2098">
        <f t="shared" si="130"/>
        <v>2.8651152305427187E-3</v>
      </c>
      <c r="P2098">
        <v>831.55973329491803</v>
      </c>
      <c r="Q2098">
        <v>9.8507463575701004E-2</v>
      </c>
      <c r="R2098">
        <v>683.57424737718202</v>
      </c>
      <c r="S2098">
        <f t="shared" si="131"/>
        <v>19.557770271416725</v>
      </c>
    </row>
    <row r="2099" spans="1:19" x14ac:dyDescent="0.2">
      <c r="A2099" s="1">
        <v>29400</v>
      </c>
      <c r="B2099">
        <v>109.8693639</v>
      </c>
      <c r="C2099">
        <v>6</v>
      </c>
      <c r="D2099">
        <v>0.71770062199999995</v>
      </c>
      <c r="E2099">
        <f t="shared" si="128"/>
        <v>5.1239808234630563E-2</v>
      </c>
      <c r="F2099">
        <v>6812.9260510000004</v>
      </c>
      <c r="G2099">
        <v>1.135129343</v>
      </c>
      <c r="H2099">
        <v>5435.7316920000003</v>
      </c>
      <c r="I2099">
        <v>5.6424143000000003E-2</v>
      </c>
      <c r="J2099">
        <f t="shared" si="129"/>
        <v>4.0283680667109311E-3</v>
      </c>
      <c r="K2099">
        <v>535.61819960000003</v>
      </c>
      <c r="L2099">
        <v>5.7259874000000002E-2</v>
      </c>
      <c r="M2099">
        <v>467.24982499999999</v>
      </c>
      <c r="N2099">
        <v>8.7955261220561506E-2</v>
      </c>
      <c r="O2099">
        <f t="shared" si="130"/>
        <v>2.8396699509914717E-3</v>
      </c>
      <c r="P2099">
        <v>834.93405528901803</v>
      </c>
      <c r="Q2099">
        <v>9.8640997594853105E-2</v>
      </c>
      <c r="R2099">
        <v>673.90005296509901</v>
      </c>
      <c r="S2099">
        <f t="shared" si="131"/>
        <v>19.462887326762953</v>
      </c>
    </row>
    <row r="2100" spans="1:19" x14ac:dyDescent="0.2">
      <c r="A2100" s="1">
        <v>29401</v>
      </c>
      <c r="B2100">
        <v>109.58619539999999</v>
      </c>
      <c r="C2100">
        <v>6</v>
      </c>
      <c r="D2100">
        <v>0.71779901000000002</v>
      </c>
      <c r="E2100">
        <f t="shared" si="128"/>
        <v>5.1246832587261808E-2</v>
      </c>
      <c r="F2100">
        <v>6796.2985310000004</v>
      </c>
      <c r="G2100">
        <v>1.1351942420000001</v>
      </c>
      <c r="H2100">
        <v>5398.4845130000003</v>
      </c>
      <c r="I2100">
        <v>5.6418240000000001E-2</v>
      </c>
      <c r="J2100">
        <f t="shared" si="129"/>
        <v>4.0279466255434895E-3</v>
      </c>
      <c r="K2100">
        <v>534.18184989999997</v>
      </c>
      <c r="L2100">
        <v>5.7255992999999998E-2</v>
      </c>
      <c r="M2100">
        <v>460.22291209999997</v>
      </c>
      <c r="N2100">
        <v>8.7922780074898996E-2</v>
      </c>
      <c r="O2100">
        <f t="shared" si="130"/>
        <v>2.8386212845213634E-3</v>
      </c>
      <c r="P2100">
        <v>832.47462387465896</v>
      </c>
      <c r="Q2100">
        <v>9.8937172645916394E-2</v>
      </c>
      <c r="R2100">
        <v>664.37458882221199</v>
      </c>
      <c r="S2100">
        <f t="shared" si="131"/>
        <v>19.472403562324978</v>
      </c>
    </row>
    <row r="2101" spans="1:19" x14ac:dyDescent="0.2">
      <c r="A2101" s="1">
        <v>29402</v>
      </c>
      <c r="B2101">
        <v>124.0277871</v>
      </c>
      <c r="C2101">
        <v>6</v>
      </c>
      <c r="D2101">
        <v>0.65950978999999998</v>
      </c>
      <c r="E2101">
        <f t="shared" si="128"/>
        <v>4.708530845952294E-2</v>
      </c>
      <c r="F2101">
        <v>7067.3074379999998</v>
      </c>
      <c r="G2101">
        <v>1.1461452029999999</v>
      </c>
      <c r="H2101">
        <v>5351.8570060000002</v>
      </c>
      <c r="I2101">
        <v>5.5342507999999999E-2</v>
      </c>
      <c r="J2101">
        <f t="shared" si="129"/>
        <v>3.9511453804250817E-3</v>
      </c>
      <c r="K2101">
        <v>593.05035610000004</v>
      </c>
      <c r="L2101">
        <v>5.7165768999999998E-2</v>
      </c>
      <c r="M2101">
        <v>455.28826629999998</v>
      </c>
      <c r="N2101">
        <v>8.3489613995691006E-2</v>
      </c>
      <c r="O2101">
        <f t="shared" si="130"/>
        <v>2.6954947867066006E-3</v>
      </c>
      <c r="P2101">
        <v>894.67477078623904</v>
      </c>
      <c r="Q2101">
        <v>9.9237917842927903E-2</v>
      </c>
      <c r="R2101">
        <v>657.66879060992903</v>
      </c>
      <c r="S2101">
        <f t="shared" si="131"/>
        <v>18.933983508944269</v>
      </c>
    </row>
    <row r="2102" spans="1:19" x14ac:dyDescent="0.2">
      <c r="A2102" s="1">
        <v>29403</v>
      </c>
      <c r="B2102">
        <v>126.0099663</v>
      </c>
      <c r="C2102">
        <v>7</v>
      </c>
      <c r="D2102">
        <v>0.65097078600000002</v>
      </c>
      <c r="E2102">
        <f t="shared" si="128"/>
        <v>4.6475671357279015E-2</v>
      </c>
      <c r="F2102">
        <v>7087.2889130000003</v>
      </c>
      <c r="G2102">
        <v>1.1515063480000001</v>
      </c>
      <c r="H2102">
        <v>5326.3747860000003</v>
      </c>
      <c r="I2102">
        <v>5.5182701000000001E-2</v>
      </c>
      <c r="J2102">
        <f t="shared" si="129"/>
        <v>3.9397360548880178E-3</v>
      </c>
      <c r="K2102">
        <v>600.78847580000001</v>
      </c>
      <c r="L2102">
        <v>5.7022257999999999E-2</v>
      </c>
      <c r="M2102">
        <v>452.15840559999998</v>
      </c>
      <c r="N2102">
        <v>8.2769429237172495E-2</v>
      </c>
      <c r="O2102">
        <f t="shared" si="130"/>
        <v>2.6722433405787934E-3</v>
      </c>
      <c r="P2102">
        <v>901.13238652676705</v>
      </c>
      <c r="Q2102">
        <v>9.9207776160744401E-2</v>
      </c>
      <c r="R2102">
        <v>653.83950173251299</v>
      </c>
      <c r="S2102">
        <f t="shared" si="131"/>
        <v>18.866323529221454</v>
      </c>
    </row>
    <row r="2103" spans="1:19" x14ac:dyDescent="0.2">
      <c r="A2103" s="1">
        <v>29404</v>
      </c>
      <c r="B2103">
        <v>122.6119448</v>
      </c>
      <c r="C2103">
        <v>7</v>
      </c>
      <c r="D2103">
        <v>0.66174108799999998</v>
      </c>
      <c r="E2103">
        <f t="shared" si="128"/>
        <v>4.7244610650617198E-2</v>
      </c>
      <c r="F2103">
        <v>7010.2680549999995</v>
      </c>
      <c r="G2103">
        <v>1.1613849780000001</v>
      </c>
      <c r="H2103">
        <v>5267.6727529999998</v>
      </c>
      <c r="I2103">
        <v>5.5416303E-2</v>
      </c>
      <c r="J2103">
        <f t="shared" si="129"/>
        <v>3.9564139304761291E-3</v>
      </c>
      <c r="K2103">
        <v>587.06213500000001</v>
      </c>
      <c r="L2103">
        <v>5.6889660000000002E-2</v>
      </c>
      <c r="M2103">
        <v>444.7873543</v>
      </c>
      <c r="N2103">
        <v>8.3514792243373506E-2</v>
      </c>
      <c r="O2103">
        <f t="shared" si="130"/>
        <v>2.6963076762639782E-3</v>
      </c>
      <c r="P2103">
        <v>884.72831856953201</v>
      </c>
      <c r="Q2103">
        <v>9.9272532263498595E-2</v>
      </c>
      <c r="R2103">
        <v>644.40142088781204</v>
      </c>
      <c r="S2103">
        <f t="shared" si="131"/>
        <v>18.989310838604965</v>
      </c>
    </row>
    <row r="2104" spans="1:19" x14ac:dyDescent="0.2">
      <c r="A2104" s="1">
        <v>29405</v>
      </c>
      <c r="B2104">
        <v>116.38223859999999</v>
      </c>
      <c r="C2104">
        <v>7</v>
      </c>
      <c r="D2104">
        <v>0.684741775</v>
      </c>
      <c r="E2104">
        <f t="shared" si="128"/>
        <v>4.8886730993024763E-2</v>
      </c>
      <c r="F2104">
        <v>6885.3698409999997</v>
      </c>
      <c r="G2104">
        <v>1.17089877</v>
      </c>
      <c r="H2104">
        <v>5182.5903259999995</v>
      </c>
      <c r="I2104">
        <v>5.6036140999999998E-2</v>
      </c>
      <c r="J2104">
        <f t="shared" si="129"/>
        <v>4.0006668951287593E-3</v>
      </c>
      <c r="K2104">
        <v>563.46723210000005</v>
      </c>
      <c r="L2104">
        <v>5.7053644000000001E-2</v>
      </c>
      <c r="M2104">
        <v>435.79677079999999</v>
      </c>
      <c r="N2104">
        <v>8.5147350014678297E-2</v>
      </c>
      <c r="O2104">
        <f t="shared" si="130"/>
        <v>2.7490154413493039E-3</v>
      </c>
      <c r="P2104">
        <v>856.192827178926</v>
      </c>
      <c r="Q2104">
        <v>9.8938608172826195E-2</v>
      </c>
      <c r="R2104">
        <v>629.69088074491799</v>
      </c>
      <c r="S2104">
        <f t="shared" si="131"/>
        <v>19.238668904018493</v>
      </c>
    </row>
    <row r="2105" spans="1:19" x14ac:dyDescent="0.2">
      <c r="A2105" s="1">
        <v>29406</v>
      </c>
      <c r="B2105">
        <v>111.56837470000001</v>
      </c>
      <c r="C2105">
        <v>7</v>
      </c>
      <c r="D2105">
        <v>0.70334819800000004</v>
      </c>
      <c r="E2105">
        <f t="shared" si="128"/>
        <v>5.0215125475665222E-2</v>
      </c>
      <c r="F2105">
        <v>6779.930284</v>
      </c>
      <c r="G2105">
        <v>1.1700914019999999</v>
      </c>
      <c r="H2105">
        <v>5169.0663249999998</v>
      </c>
      <c r="I2105">
        <v>5.6580713999999997E-2</v>
      </c>
      <c r="J2105">
        <f t="shared" si="129"/>
        <v>4.0395463599563067E-3</v>
      </c>
      <c r="K2105">
        <v>545.41022190000001</v>
      </c>
      <c r="L2105">
        <v>5.7308952000000003E-2</v>
      </c>
      <c r="M2105">
        <v>433.47432079999999</v>
      </c>
      <c r="N2105">
        <v>8.64618172783084E-2</v>
      </c>
      <c r="O2105">
        <f t="shared" si="130"/>
        <v>2.7914535301946336E-3</v>
      </c>
      <c r="P2105">
        <v>833.44934246761102</v>
      </c>
      <c r="Q2105">
        <v>9.9073955401528302E-2</v>
      </c>
      <c r="R2105">
        <v>624.69914836964097</v>
      </c>
      <c r="S2105">
        <f t="shared" si="131"/>
        <v>19.435993201663159</v>
      </c>
    </row>
    <row r="2106" spans="1:19" x14ac:dyDescent="0.2">
      <c r="A2106" s="1">
        <v>29407</v>
      </c>
      <c r="B2106">
        <v>112.984217</v>
      </c>
      <c r="C2106">
        <v>7</v>
      </c>
      <c r="D2106">
        <v>0.69784713200000004</v>
      </c>
      <c r="E2106">
        <f t="shared" si="128"/>
        <v>4.9822380146644106E-2</v>
      </c>
      <c r="F2106">
        <v>6812.2695000000003</v>
      </c>
      <c r="G2106">
        <v>1.1673312309999999</v>
      </c>
      <c r="H2106">
        <v>5197.3677010000001</v>
      </c>
      <c r="I2106">
        <v>5.6664182E-2</v>
      </c>
      <c r="J2106">
        <f t="shared" si="129"/>
        <v>4.045505508078277E-3</v>
      </c>
      <c r="K2106">
        <v>553.14647109999999</v>
      </c>
      <c r="L2106">
        <v>5.7763435000000002E-2</v>
      </c>
      <c r="M2106">
        <v>430.66985069999998</v>
      </c>
      <c r="N2106">
        <v>8.5896266995246606E-2</v>
      </c>
      <c r="O2106">
        <f t="shared" si="130"/>
        <v>2.7731945184846E-3</v>
      </c>
      <c r="P2106">
        <v>838.50530146223196</v>
      </c>
      <c r="Q2106">
        <v>9.9732251106553496E-2</v>
      </c>
      <c r="R2106">
        <v>622.37079617639404</v>
      </c>
      <c r="S2106">
        <f t="shared" si="131"/>
        <v>19.424488724346048</v>
      </c>
    </row>
    <row r="2107" spans="1:19" x14ac:dyDescent="0.2">
      <c r="A2107" s="1">
        <v>29408</v>
      </c>
      <c r="B2107">
        <v>115.5327332</v>
      </c>
      <c r="C2107">
        <v>7</v>
      </c>
      <c r="D2107">
        <v>0.68810637200000002</v>
      </c>
      <c r="E2107">
        <f t="shared" si="128"/>
        <v>4.9126944390898639E-2</v>
      </c>
      <c r="F2107">
        <v>6868.6971759999997</v>
      </c>
      <c r="G2107">
        <v>1.1755921220000001</v>
      </c>
      <c r="H2107">
        <v>5151.3684389999999</v>
      </c>
      <c r="I2107">
        <v>5.6662130999999998E-2</v>
      </c>
      <c r="J2107">
        <f t="shared" si="129"/>
        <v>4.0453590781554536E-3</v>
      </c>
      <c r="K2107">
        <v>565.60298439999997</v>
      </c>
      <c r="L2107">
        <v>5.8087565000000001E-2</v>
      </c>
      <c r="M2107">
        <v>424.7622743</v>
      </c>
      <c r="N2107">
        <v>8.4987693310415294E-2</v>
      </c>
      <c r="O2107">
        <f t="shared" si="130"/>
        <v>2.7438608623135703E-3</v>
      </c>
      <c r="P2107">
        <v>848.34954678295901</v>
      </c>
      <c r="Q2107">
        <v>9.9878395309596496E-2</v>
      </c>
      <c r="R2107">
        <v>612.69428908087002</v>
      </c>
      <c r="S2107">
        <f t="shared" si="131"/>
        <v>19.378644230604404</v>
      </c>
    </row>
    <row r="2108" spans="1:19" x14ac:dyDescent="0.2">
      <c r="A2108" s="1">
        <v>29409</v>
      </c>
      <c r="B2108">
        <v>118.6475863</v>
      </c>
      <c r="C2108">
        <v>7</v>
      </c>
      <c r="D2108">
        <v>0.67650224999999997</v>
      </c>
      <c r="E2108">
        <f t="shared" si="128"/>
        <v>4.829847501552828E-2</v>
      </c>
      <c r="F2108">
        <v>6934.9270260000003</v>
      </c>
      <c r="G2108">
        <v>1.1850213540000001</v>
      </c>
      <c r="H2108">
        <v>5082.4710500000001</v>
      </c>
      <c r="I2108">
        <v>5.6619126999999998E-2</v>
      </c>
      <c r="J2108">
        <f t="shared" si="129"/>
        <v>4.0422888332012534E-3</v>
      </c>
      <c r="K2108">
        <v>580.41124479999996</v>
      </c>
      <c r="L2108">
        <v>5.8292242000000001E-2</v>
      </c>
      <c r="M2108">
        <v>419.85076900000001</v>
      </c>
      <c r="N2108">
        <v>8.3918933420833702E-2</v>
      </c>
      <c r="O2108">
        <f t="shared" si="130"/>
        <v>2.7093555319768294E-3</v>
      </c>
      <c r="P2108">
        <v>860.26569643928804</v>
      </c>
      <c r="Q2108">
        <v>9.97918381616444E-2</v>
      </c>
      <c r="R2108">
        <v>602.07875172054196</v>
      </c>
      <c r="S2108">
        <f t="shared" si="131"/>
        <v>19.318529159788824</v>
      </c>
    </row>
    <row r="2109" spans="1:19" x14ac:dyDescent="0.2">
      <c r="A2109" s="1">
        <v>29410</v>
      </c>
      <c r="B2109">
        <v>118.93075469999999</v>
      </c>
      <c r="C2109">
        <v>7</v>
      </c>
      <c r="D2109">
        <v>0.675518391</v>
      </c>
      <c r="E2109">
        <f t="shared" si="128"/>
        <v>4.8228232988498362E-2</v>
      </c>
      <c r="F2109">
        <v>6941.3684030000004</v>
      </c>
      <c r="G2109">
        <v>1.191098598</v>
      </c>
      <c r="H2109">
        <v>5036.1482249999999</v>
      </c>
      <c r="I2109">
        <v>5.6784296999999997E-2</v>
      </c>
      <c r="J2109">
        <f t="shared" si="129"/>
        <v>4.0540810469275419E-3</v>
      </c>
      <c r="K2109">
        <v>583.49369820000004</v>
      </c>
      <c r="L2109">
        <v>5.8507440000000001E-2</v>
      </c>
      <c r="M2109">
        <v>415.9829368</v>
      </c>
      <c r="N2109">
        <v>8.36925013241894E-2</v>
      </c>
      <c r="O2109">
        <f t="shared" si="130"/>
        <v>2.7020450833253446E-3</v>
      </c>
      <c r="P2109">
        <v>859.99210697702097</v>
      </c>
      <c r="Q2109">
        <v>9.9645990059975001E-2</v>
      </c>
      <c r="R2109">
        <v>592.64357406242198</v>
      </c>
      <c r="S2109">
        <f t="shared" si="131"/>
        <v>19.349164215677433</v>
      </c>
    </row>
    <row r="2110" spans="1:19" x14ac:dyDescent="0.2">
      <c r="A2110" s="1">
        <v>29411</v>
      </c>
      <c r="B2110">
        <v>124.8772925</v>
      </c>
      <c r="C2110">
        <v>7</v>
      </c>
      <c r="D2110">
        <v>0.65425116000000005</v>
      </c>
      <c r="E2110">
        <f t="shared" si="128"/>
        <v>4.670987170425582E-2</v>
      </c>
      <c r="F2110">
        <v>7058.9762030000002</v>
      </c>
      <c r="G2110">
        <v>1.1944146840000001</v>
      </c>
      <c r="H2110">
        <v>5028.5487929999999</v>
      </c>
      <c r="I2110">
        <v>5.6538254000000003E-2</v>
      </c>
      <c r="J2110">
        <f t="shared" si="129"/>
        <v>4.0365149535579407E-3</v>
      </c>
      <c r="K2110">
        <v>610.01372849999996</v>
      </c>
      <c r="L2110">
        <v>5.8839378999999997E-2</v>
      </c>
      <c r="M2110">
        <v>417.41720800000002</v>
      </c>
      <c r="N2110">
        <v>8.1819177681766705E-2</v>
      </c>
      <c r="O2110">
        <f t="shared" si="130"/>
        <v>2.6415640980829744E-3</v>
      </c>
      <c r="P2110">
        <v>882.77967783237204</v>
      </c>
      <c r="Q2110">
        <v>9.9876206782703203E-2</v>
      </c>
      <c r="R2110">
        <v>589.69314218104103</v>
      </c>
      <c r="S2110">
        <f t="shared" si="131"/>
        <v>19.210734539677166</v>
      </c>
    </row>
    <row r="2111" spans="1:19" x14ac:dyDescent="0.2">
      <c r="A2111" s="1">
        <v>29412</v>
      </c>
      <c r="B2111">
        <v>130.8238302</v>
      </c>
      <c r="C2111">
        <v>7</v>
      </c>
      <c r="D2111">
        <v>0.63401701700000002</v>
      </c>
      <c r="E2111">
        <f t="shared" si="128"/>
        <v>4.5265267122162965E-2</v>
      </c>
      <c r="F2111">
        <v>7166.4077909999996</v>
      </c>
      <c r="G2111">
        <v>1.1996357879999999</v>
      </c>
      <c r="H2111">
        <v>4974.3239030000004</v>
      </c>
      <c r="I2111">
        <v>5.6304624999999997E-2</v>
      </c>
      <c r="J2111">
        <f t="shared" si="129"/>
        <v>4.0198351503209174E-3</v>
      </c>
      <c r="K2111">
        <v>636.42125280000005</v>
      </c>
      <c r="L2111">
        <v>5.8908196000000003E-2</v>
      </c>
      <c r="M2111">
        <v>413.90913849999998</v>
      </c>
      <c r="N2111">
        <v>8.0005852836294397E-2</v>
      </c>
      <c r="O2111">
        <f t="shared" si="130"/>
        <v>2.5830201974269187E-3</v>
      </c>
      <c r="P2111">
        <v>904.32047015926798</v>
      </c>
      <c r="Q2111">
        <v>9.9369465524591E-2</v>
      </c>
      <c r="R2111">
        <v>578.459687354518</v>
      </c>
      <c r="S2111">
        <f t="shared" si="131"/>
        <v>19.080416917211622</v>
      </c>
    </row>
    <row r="2112" spans="1:19" x14ac:dyDescent="0.2">
      <c r="A2112" s="1">
        <v>29413</v>
      </c>
      <c r="B2112">
        <v>133.3723464</v>
      </c>
      <c r="C2112">
        <v>7</v>
      </c>
      <c r="D2112">
        <v>0.62570090599999995</v>
      </c>
      <c r="E2112">
        <f t="shared" si="128"/>
        <v>4.4671543332833567E-2</v>
      </c>
      <c r="F2112">
        <v>7210.1835069999997</v>
      </c>
      <c r="G2112">
        <v>1.2067765109999999</v>
      </c>
      <c r="H2112">
        <v>4935.1284969999997</v>
      </c>
      <c r="I2112">
        <v>5.6308920999999998E-2</v>
      </c>
      <c r="J2112">
        <f t="shared" si="129"/>
        <v>4.0201418606809593E-3</v>
      </c>
      <c r="K2112">
        <v>648.86856720000003</v>
      </c>
      <c r="L2112">
        <v>5.9164216999999998E-2</v>
      </c>
      <c r="M2112">
        <v>412.4989784</v>
      </c>
      <c r="N2112">
        <v>7.9149858497114797E-2</v>
      </c>
      <c r="O2112">
        <f t="shared" si="130"/>
        <v>2.5553840859600715E-3</v>
      </c>
      <c r="P2112">
        <v>912.07316258284095</v>
      </c>
      <c r="Q2112">
        <v>9.9286059413823999E-2</v>
      </c>
      <c r="R2112">
        <v>569.82167189507902</v>
      </c>
      <c r="S2112">
        <f t="shared" si="131"/>
        <v>19.054546618271203</v>
      </c>
    </row>
    <row r="2113" spans="1:19" x14ac:dyDescent="0.2">
      <c r="A2113" s="1">
        <v>29414</v>
      </c>
      <c r="B2113">
        <v>130.8238302</v>
      </c>
      <c r="C2113">
        <v>7</v>
      </c>
      <c r="D2113">
        <v>0.63421890400000003</v>
      </c>
      <c r="E2113">
        <f t="shared" si="128"/>
        <v>4.5279680724224836E-2</v>
      </c>
      <c r="F2113">
        <v>7168.689754</v>
      </c>
      <c r="G2113">
        <v>1.2131716029999999</v>
      </c>
      <c r="H2113">
        <v>4944.3314129999999</v>
      </c>
      <c r="I2113">
        <v>5.6661036999999997E-2</v>
      </c>
      <c r="J2113">
        <f t="shared" si="129"/>
        <v>4.0452809726773615E-3</v>
      </c>
      <c r="K2113">
        <v>640.44983620000005</v>
      </c>
      <c r="L2113">
        <v>5.9545057999999998E-2</v>
      </c>
      <c r="M2113">
        <v>413.16953410000002</v>
      </c>
      <c r="N2113">
        <v>7.9678994827735702E-2</v>
      </c>
      <c r="O2113">
        <f t="shared" si="130"/>
        <v>2.5724674589975766E-3</v>
      </c>
      <c r="P2113">
        <v>900.62593560340201</v>
      </c>
      <c r="Q2113">
        <v>9.9775521850028401E-2</v>
      </c>
      <c r="R2113">
        <v>566.81723773879696</v>
      </c>
      <c r="S2113">
        <f t="shared" si="131"/>
        <v>19.174182952006259</v>
      </c>
    </row>
    <row r="2114" spans="1:19" x14ac:dyDescent="0.2">
      <c r="A2114" s="1">
        <v>29415</v>
      </c>
      <c r="B2114">
        <v>119.2139232</v>
      </c>
      <c r="C2114">
        <v>7</v>
      </c>
      <c r="D2114">
        <v>0.67478389500000002</v>
      </c>
      <c r="E2114">
        <f t="shared" si="128"/>
        <v>4.8175794084259677E-2</v>
      </c>
      <c r="F2114">
        <v>6950.3301060000003</v>
      </c>
      <c r="G2114">
        <v>1.2212881120000001</v>
      </c>
      <c r="H2114">
        <v>4922.2254750000002</v>
      </c>
      <c r="I2114">
        <v>5.7691922E-2</v>
      </c>
      <c r="J2114">
        <f t="shared" si="129"/>
        <v>4.1188803929547999E-3</v>
      </c>
      <c r="K2114">
        <v>594.23158209999997</v>
      </c>
      <c r="L2114">
        <v>5.9979345000000003E-2</v>
      </c>
      <c r="M2114">
        <v>410.89540260000001</v>
      </c>
      <c r="N2114">
        <v>8.2891541017213105E-2</v>
      </c>
      <c r="O2114">
        <f t="shared" si="130"/>
        <v>2.6761857670764403E-3</v>
      </c>
      <c r="P2114">
        <v>853.78974961777703</v>
      </c>
      <c r="Q2114">
        <v>0.100178684617436</v>
      </c>
      <c r="R2114">
        <v>560.33209781522305</v>
      </c>
      <c r="S2114">
        <f t="shared" si="131"/>
        <v>19.540749046858217</v>
      </c>
    </row>
    <row r="2115" spans="1:19" x14ac:dyDescent="0.2">
      <c r="A2115" s="1">
        <v>29416</v>
      </c>
      <c r="B2115">
        <v>106.1881739</v>
      </c>
      <c r="C2115">
        <v>7</v>
      </c>
      <c r="D2115">
        <v>0.73449472199999999</v>
      </c>
      <c r="E2115">
        <f t="shared" ref="E2115:E2178" si="132">D2115/14.0067</f>
        <v>5.2438812996637323E-2</v>
      </c>
      <c r="F2115">
        <v>6738.7380380000004</v>
      </c>
      <c r="G2115">
        <v>1.2227932930000001</v>
      </c>
      <c r="H2115">
        <v>4891.3202970000002</v>
      </c>
      <c r="I2115">
        <v>5.8973701000000003E-2</v>
      </c>
      <c r="J2115">
        <f t="shared" ref="J2115:J2178" si="133">I2115/14.0067</f>
        <v>4.2103922408561617E-3</v>
      </c>
      <c r="K2115">
        <v>541.06355310000004</v>
      </c>
      <c r="L2115">
        <v>6.0316922000000002E-2</v>
      </c>
      <c r="M2115">
        <v>408.84090359999999</v>
      </c>
      <c r="N2115">
        <v>8.7617072487675904E-2</v>
      </c>
      <c r="O2115">
        <f t="shared" ref="O2115:O2178" si="134">N2115/30.973762</f>
        <v>2.8287513957031083E-3</v>
      </c>
      <c r="P2115">
        <v>803.85669461379905</v>
      </c>
      <c r="Q2115">
        <v>0.100029432993905</v>
      </c>
      <c r="R2115">
        <v>554.79734388981899</v>
      </c>
      <c r="S2115">
        <f t="shared" ref="S2115:S2178" si="135">(E2115+J2115)/O2115</f>
        <v>20.026222637854989</v>
      </c>
    </row>
    <row r="2116" spans="1:19" x14ac:dyDescent="0.2">
      <c r="A2116" s="1">
        <v>29417</v>
      </c>
      <c r="B2116">
        <v>96.843614579999993</v>
      </c>
      <c r="C2116">
        <v>7</v>
      </c>
      <c r="D2116">
        <v>0.79630581499999997</v>
      </c>
      <c r="E2116">
        <f t="shared" si="132"/>
        <v>5.685177914855033E-2</v>
      </c>
      <c r="F2116">
        <v>6662.9203269999998</v>
      </c>
      <c r="G2116">
        <v>1.2287332070000001</v>
      </c>
      <c r="H2116">
        <v>4891.6093870000004</v>
      </c>
      <c r="I2116">
        <v>6.0078254999999997E-2</v>
      </c>
      <c r="J2116">
        <f t="shared" si="133"/>
        <v>4.2892512154897294E-3</v>
      </c>
      <c r="K2116">
        <v>502.69207770000003</v>
      </c>
      <c r="L2116">
        <v>6.0749378E-2</v>
      </c>
      <c r="M2116">
        <v>405.7936421</v>
      </c>
      <c r="N2116">
        <v>9.2389519509030002E-2</v>
      </c>
      <c r="O2116">
        <f t="shared" si="134"/>
        <v>2.9828317112086675E-3</v>
      </c>
      <c r="P2116">
        <v>773.04974561091694</v>
      </c>
      <c r="Q2116">
        <v>0.10081302106765</v>
      </c>
      <c r="R2116">
        <v>551.17044778729405</v>
      </c>
      <c r="S2116">
        <f t="shared" si="135"/>
        <v>20.497646626958119</v>
      </c>
    </row>
    <row r="2117" spans="1:19" x14ac:dyDescent="0.2">
      <c r="A2117" s="1">
        <v>29418</v>
      </c>
      <c r="B2117">
        <v>92.312919160000007</v>
      </c>
      <c r="C2117">
        <v>7</v>
      </c>
      <c r="D2117">
        <v>0.82833845399999995</v>
      </c>
      <c r="E2117">
        <f t="shared" si="132"/>
        <v>5.9138730321917361E-2</v>
      </c>
      <c r="F2117">
        <v>6606.6918409999998</v>
      </c>
      <c r="G2117">
        <v>1.2341662950000001</v>
      </c>
      <c r="H2117">
        <v>4867.8914530000002</v>
      </c>
      <c r="I2117">
        <v>6.0746399E-2</v>
      </c>
      <c r="J2117">
        <f t="shared" si="133"/>
        <v>4.3369529582271337E-3</v>
      </c>
      <c r="K2117">
        <v>484.50332589999999</v>
      </c>
      <c r="L2117">
        <v>6.1040459999999998E-2</v>
      </c>
      <c r="M2117">
        <v>399.01740289999998</v>
      </c>
      <c r="N2117">
        <v>9.4850620573292896E-2</v>
      </c>
      <c r="O2117">
        <f t="shared" si="134"/>
        <v>3.0622893200152081E-3</v>
      </c>
      <c r="P2117">
        <v>756.51301463938398</v>
      </c>
      <c r="Q2117">
        <v>0.101118528603382</v>
      </c>
      <c r="R2117">
        <v>544.50102453354498</v>
      </c>
      <c r="S2117">
        <f t="shared" si="135"/>
        <v>20.728179687420671</v>
      </c>
    </row>
    <row r="2118" spans="1:19" x14ac:dyDescent="0.2">
      <c r="A2118" s="1">
        <v>29419</v>
      </c>
      <c r="B2118">
        <v>89.764402989999994</v>
      </c>
      <c r="C2118">
        <v>7</v>
      </c>
      <c r="D2118">
        <v>0.84695857699999999</v>
      </c>
      <c r="E2118">
        <f t="shared" si="132"/>
        <v>6.0468102907894075E-2</v>
      </c>
      <c r="F2118">
        <v>6568.7095639999998</v>
      </c>
      <c r="G2118">
        <v>1.2359618619999999</v>
      </c>
      <c r="H2118">
        <v>4821.3994380000004</v>
      </c>
      <c r="I2118">
        <v>6.1217822999999998E-2</v>
      </c>
      <c r="J2118">
        <f t="shared" si="133"/>
        <v>4.3706099937886869E-3</v>
      </c>
      <c r="K2118">
        <v>474.78366979999998</v>
      </c>
      <c r="L2118">
        <v>6.1153685999999999E-2</v>
      </c>
      <c r="M2118">
        <v>389.16500550000001</v>
      </c>
      <c r="N2118">
        <v>9.6268436298874493E-2</v>
      </c>
      <c r="O2118">
        <f t="shared" si="134"/>
        <v>3.108064054307465E-3</v>
      </c>
      <c r="P2118">
        <v>746.62376063254806</v>
      </c>
      <c r="Q2118">
        <v>0.100851790081946</v>
      </c>
      <c r="R2118">
        <v>534.26647883845897</v>
      </c>
      <c r="S2118">
        <f t="shared" si="135"/>
        <v>20.861446794129872</v>
      </c>
    </row>
    <row r="2119" spans="1:19" x14ac:dyDescent="0.2">
      <c r="A2119" s="1">
        <v>29420</v>
      </c>
      <c r="B2119">
        <v>89.764402989999994</v>
      </c>
      <c r="C2119">
        <v>7</v>
      </c>
      <c r="D2119">
        <v>0.84681510900000001</v>
      </c>
      <c r="E2119">
        <f t="shared" si="132"/>
        <v>6.0457860095525714E-2</v>
      </c>
      <c r="F2119">
        <v>6567.5968750000002</v>
      </c>
      <c r="G2119">
        <v>1.243024219</v>
      </c>
      <c r="H2119">
        <v>4793.9837429999998</v>
      </c>
      <c r="I2119">
        <v>6.1411703999999998E-2</v>
      </c>
      <c r="J2119">
        <f t="shared" si="133"/>
        <v>4.3844520122512795E-3</v>
      </c>
      <c r="K2119">
        <v>476.28734179999998</v>
      </c>
      <c r="L2119">
        <v>6.1345918999999999E-2</v>
      </c>
      <c r="M2119">
        <v>378.3754715</v>
      </c>
      <c r="N2119">
        <v>9.6193215269994595E-2</v>
      </c>
      <c r="O2119">
        <f t="shared" si="134"/>
        <v>3.1056355140197237E-3</v>
      </c>
      <c r="P2119">
        <v>746.04037307978194</v>
      </c>
      <c r="Q2119">
        <v>0.101596983371349</v>
      </c>
      <c r="R2119">
        <v>525.43667855758497</v>
      </c>
      <c r="S2119">
        <f t="shared" si="135"/>
        <v>20.878918924986632</v>
      </c>
    </row>
    <row r="2120" spans="1:19" x14ac:dyDescent="0.2">
      <c r="A2120" s="1">
        <v>29421</v>
      </c>
      <c r="B2120">
        <v>88.348560669999998</v>
      </c>
      <c r="C2120">
        <v>7</v>
      </c>
      <c r="D2120">
        <v>0.85728783500000005</v>
      </c>
      <c r="E2120">
        <f t="shared" si="132"/>
        <v>6.1205554127667476E-2</v>
      </c>
      <c r="F2120">
        <v>6543.9486429999997</v>
      </c>
      <c r="G2120">
        <v>1.2459804860000001</v>
      </c>
      <c r="H2120">
        <v>4776.4730680000002</v>
      </c>
      <c r="I2120">
        <v>6.1763667000000001E-2</v>
      </c>
      <c r="J2120">
        <f t="shared" si="133"/>
        <v>4.4095802009038532E-3</v>
      </c>
      <c r="K2120">
        <v>471.461569</v>
      </c>
      <c r="L2120">
        <v>6.1724691999999998E-2</v>
      </c>
      <c r="M2120">
        <v>368.43800299999998</v>
      </c>
      <c r="N2120">
        <v>9.6977790414942894E-2</v>
      </c>
      <c r="O2120">
        <f t="shared" si="134"/>
        <v>3.1309658289149019E-3</v>
      </c>
      <c r="P2120">
        <v>740.26208449241005</v>
      </c>
      <c r="Q2120">
        <v>0.102224117273838</v>
      </c>
      <c r="R2120">
        <v>519.65136713559605</v>
      </c>
      <c r="S2120">
        <f t="shared" si="135"/>
        <v>20.956835019598905</v>
      </c>
    </row>
    <row r="2121" spans="1:19" x14ac:dyDescent="0.2">
      <c r="A2121" s="1">
        <v>29422</v>
      </c>
      <c r="B2121">
        <v>89.481234529999995</v>
      </c>
      <c r="C2121">
        <v>7</v>
      </c>
      <c r="D2121">
        <v>0.84863533099999999</v>
      </c>
      <c r="E2121">
        <f t="shared" si="132"/>
        <v>6.0587813760557448E-2</v>
      </c>
      <c r="F2121">
        <v>6560.95136</v>
      </c>
      <c r="G2121">
        <v>1.247048779</v>
      </c>
      <c r="H2121">
        <v>4721.005545</v>
      </c>
      <c r="I2121">
        <v>6.1830913000000001E-2</v>
      </c>
      <c r="J2121">
        <f t="shared" si="133"/>
        <v>4.4143811890024059E-3</v>
      </c>
      <c r="K2121">
        <v>478.02583659999999</v>
      </c>
      <c r="L2121">
        <v>6.2025081000000003E-2</v>
      </c>
      <c r="M2121">
        <v>355.4131787</v>
      </c>
      <c r="N2121">
        <v>9.6214431125739505E-2</v>
      </c>
      <c r="O2121">
        <f t="shared" si="134"/>
        <v>3.1063204762062646E-3</v>
      </c>
      <c r="P2121">
        <v>743.85095698832197</v>
      </c>
      <c r="Q2121">
        <v>0.102373024437103</v>
      </c>
      <c r="R2121">
        <v>508.83721678476098</v>
      </c>
      <c r="S2121">
        <f t="shared" si="135"/>
        <v>20.925785168485497</v>
      </c>
    </row>
    <row r="2122" spans="1:19" x14ac:dyDescent="0.2">
      <c r="A2122" s="1">
        <v>29423</v>
      </c>
      <c r="B2122">
        <v>87.499055279999993</v>
      </c>
      <c r="C2122">
        <v>7</v>
      </c>
      <c r="D2122">
        <v>0.86341017600000003</v>
      </c>
      <c r="E2122">
        <f t="shared" si="132"/>
        <v>6.1642655015099919E-2</v>
      </c>
      <c r="F2122">
        <v>6527.3104590000003</v>
      </c>
      <c r="G2122">
        <v>1.251252155</v>
      </c>
      <c r="H2122">
        <v>4672.9772970000004</v>
      </c>
      <c r="I2122">
        <v>6.2247998999999998E-2</v>
      </c>
      <c r="J2122">
        <f t="shared" si="133"/>
        <v>4.4441587954336141E-3</v>
      </c>
      <c r="K2122">
        <v>470.58979219999998</v>
      </c>
      <c r="L2122">
        <v>6.2292857E-2</v>
      </c>
      <c r="M2122">
        <v>342.1254849</v>
      </c>
      <c r="N2122">
        <v>9.7362626948148595E-2</v>
      </c>
      <c r="O2122">
        <f t="shared" si="134"/>
        <v>3.143390426650421E-3</v>
      </c>
      <c r="P2122">
        <v>736.05351261301496</v>
      </c>
      <c r="Q2122">
        <v>0.102486548232693</v>
      </c>
      <c r="R2122">
        <v>497.21840080855702</v>
      </c>
      <c r="S2122">
        <f t="shared" si="135"/>
        <v>21.02405518901935</v>
      </c>
    </row>
    <row r="2123" spans="1:19" x14ac:dyDescent="0.2">
      <c r="A2123" s="1">
        <v>29424</v>
      </c>
      <c r="B2123">
        <v>82.118854470000002</v>
      </c>
      <c r="C2123">
        <v>7</v>
      </c>
      <c r="D2123">
        <v>0.90546286600000003</v>
      </c>
      <c r="E2123">
        <f t="shared" si="132"/>
        <v>6.464498175872975E-2</v>
      </c>
      <c r="F2123">
        <v>6424.3215339999997</v>
      </c>
      <c r="G2123">
        <v>1.250244752</v>
      </c>
      <c r="H2123">
        <v>4660.2698090000004</v>
      </c>
      <c r="I2123">
        <v>6.3074987999999999E-2</v>
      </c>
      <c r="J2123">
        <f t="shared" si="133"/>
        <v>4.5032011822913314E-3</v>
      </c>
      <c r="K2123">
        <v>447.52139010000002</v>
      </c>
      <c r="L2123">
        <v>6.2742685000000006E-2</v>
      </c>
      <c r="M2123">
        <v>334.9528846</v>
      </c>
      <c r="N2123">
        <v>0.100773252971486</v>
      </c>
      <c r="O2123">
        <f t="shared" si="134"/>
        <v>3.2535038195065226E-3</v>
      </c>
      <c r="P2123">
        <v>714.99318582094099</v>
      </c>
      <c r="Q2123">
        <v>0.10265233473209499</v>
      </c>
      <c r="R2123">
        <v>492.29542546350399</v>
      </c>
      <c r="S2123">
        <f t="shared" si="135"/>
        <v>21.253450672607226</v>
      </c>
    </row>
    <row r="2124" spans="1:19" x14ac:dyDescent="0.2">
      <c r="A2124" s="1">
        <v>29425</v>
      </c>
      <c r="B2124">
        <v>77.588159050000002</v>
      </c>
      <c r="C2124">
        <v>7</v>
      </c>
      <c r="D2124">
        <v>0.94295359700000003</v>
      </c>
      <c r="E2124">
        <f t="shared" si="132"/>
        <v>6.7321610157995815E-2</v>
      </c>
      <c r="F2124">
        <v>6321.1997080000001</v>
      </c>
      <c r="G2124">
        <v>1.2534970089999999</v>
      </c>
      <c r="H2124">
        <v>4664.7410730000001</v>
      </c>
      <c r="I2124">
        <v>6.3836260000000006E-2</v>
      </c>
      <c r="J2124">
        <f t="shared" si="133"/>
        <v>4.5575517430943768E-3</v>
      </c>
      <c r="K2124">
        <v>427.93383569999997</v>
      </c>
      <c r="L2124">
        <v>6.3170713000000003E-2</v>
      </c>
      <c r="M2124">
        <v>330.22271389999997</v>
      </c>
      <c r="N2124">
        <v>0.10384612213538701</v>
      </c>
      <c r="O2124">
        <f t="shared" si="134"/>
        <v>3.3527126002771959E-3</v>
      </c>
      <c r="P2124">
        <v>696.14462370105002</v>
      </c>
      <c r="Q2124">
        <v>0.103135884831205</v>
      </c>
      <c r="R2124">
        <v>489.38071768180703</v>
      </c>
      <c r="S2124">
        <f t="shared" si="135"/>
        <v>21.439106320997318</v>
      </c>
    </row>
    <row r="2125" spans="1:19" x14ac:dyDescent="0.2">
      <c r="A2125" s="1">
        <v>29426</v>
      </c>
      <c r="B2125">
        <v>77.021822119999996</v>
      </c>
      <c r="C2125">
        <v>7</v>
      </c>
      <c r="D2125">
        <v>0.94755072699999998</v>
      </c>
      <c r="E2125">
        <f t="shared" si="132"/>
        <v>6.7649819514946419E-2</v>
      </c>
      <c r="F2125">
        <v>6305.652016</v>
      </c>
      <c r="G2125">
        <v>1.256645955</v>
      </c>
      <c r="H2125">
        <v>4610.9323420000001</v>
      </c>
      <c r="I2125">
        <v>6.4104768000000006E-2</v>
      </c>
      <c r="J2125">
        <f t="shared" si="133"/>
        <v>4.5767217117522333E-3</v>
      </c>
      <c r="K2125">
        <v>426.59706799999998</v>
      </c>
      <c r="L2125">
        <v>6.3281318000000003E-2</v>
      </c>
      <c r="M2125">
        <v>323.0202784</v>
      </c>
      <c r="N2125">
        <v>0.10421262971947599</v>
      </c>
      <c r="O2125">
        <f t="shared" si="134"/>
        <v>3.36454544073387E-3</v>
      </c>
      <c r="P2125">
        <v>693.50226876313297</v>
      </c>
      <c r="Q2125">
        <v>0.10294514466817099</v>
      </c>
      <c r="R2125">
        <v>480.50343524055</v>
      </c>
      <c r="S2125">
        <f t="shared" si="135"/>
        <v>21.466953708595089</v>
      </c>
    </row>
    <row r="2126" spans="1:19" x14ac:dyDescent="0.2">
      <c r="A2126" s="1">
        <v>29427</v>
      </c>
      <c r="B2126">
        <v>71.924789779999998</v>
      </c>
      <c r="C2126">
        <v>7</v>
      </c>
      <c r="D2126">
        <v>0.99292922500000003</v>
      </c>
      <c r="E2126">
        <f t="shared" si="132"/>
        <v>7.0889590338909236E-2</v>
      </c>
      <c r="F2126">
        <v>6170.3619090000002</v>
      </c>
      <c r="G2126">
        <v>1.259043425</v>
      </c>
      <c r="H2126">
        <v>4595.507337</v>
      </c>
      <c r="I2126">
        <v>6.5081219999999995E-2</v>
      </c>
      <c r="J2126">
        <f t="shared" si="133"/>
        <v>4.646434920430936E-3</v>
      </c>
      <c r="K2126">
        <v>404.43434530000002</v>
      </c>
      <c r="L2126">
        <v>6.3727713000000005E-2</v>
      </c>
      <c r="M2126">
        <v>318.00420559999998</v>
      </c>
      <c r="N2126">
        <v>0.107984026211905</v>
      </c>
      <c r="O2126">
        <f t="shared" si="134"/>
        <v>3.4863064490488756E-3</v>
      </c>
      <c r="P2126">
        <v>671.04533242122102</v>
      </c>
      <c r="Q2126">
        <v>0.103139073799339</v>
      </c>
      <c r="R2126">
        <v>475.51465700819398</v>
      </c>
      <c r="S2126">
        <f t="shared" si="135"/>
        <v>21.666490414216941</v>
      </c>
    </row>
    <row r="2127" spans="1:19" x14ac:dyDescent="0.2">
      <c r="A2127" s="1">
        <v>29428</v>
      </c>
      <c r="B2127">
        <v>62.580230469999997</v>
      </c>
      <c r="C2127">
        <v>7</v>
      </c>
      <c r="D2127">
        <v>1.091714909</v>
      </c>
      <c r="E2127">
        <f t="shared" si="132"/>
        <v>7.7942335382352734E-2</v>
      </c>
      <c r="F2127">
        <v>5902.8281829999996</v>
      </c>
      <c r="G2127">
        <v>1.263947656</v>
      </c>
      <c r="H2127">
        <v>4583.3863689999998</v>
      </c>
      <c r="I2127">
        <v>6.6910789999999998E-2</v>
      </c>
      <c r="J2127">
        <f t="shared" si="133"/>
        <v>4.77705598035226E-3</v>
      </c>
      <c r="K2127">
        <v>361.78208799999999</v>
      </c>
      <c r="L2127">
        <v>6.4544800999999999E-2</v>
      </c>
      <c r="M2127">
        <v>313.46120610000003</v>
      </c>
      <c r="N2127">
        <v>0.11533360780026</v>
      </c>
      <c r="O2127">
        <f t="shared" si="134"/>
        <v>3.72359056030262E-3</v>
      </c>
      <c r="P2127">
        <v>623.60096465904201</v>
      </c>
      <c r="Q2127">
        <v>0.10348131544394699</v>
      </c>
      <c r="R2127">
        <v>470.82606783229397</v>
      </c>
      <c r="S2127">
        <f t="shared" si="135"/>
        <v>22.214953557080214</v>
      </c>
    </row>
    <row r="2128" spans="1:19" x14ac:dyDescent="0.2">
      <c r="A2128" s="1">
        <v>29429</v>
      </c>
      <c r="B2128">
        <v>58.615871980000001</v>
      </c>
      <c r="C2128">
        <v>7</v>
      </c>
      <c r="D2128">
        <v>1.148232763</v>
      </c>
      <c r="E2128">
        <f t="shared" si="132"/>
        <v>8.1977393890066891E-2</v>
      </c>
      <c r="F2128">
        <v>5815.1230249999999</v>
      </c>
      <c r="G2128">
        <v>1.26397681</v>
      </c>
      <c r="H2128">
        <v>4570.3060690000002</v>
      </c>
      <c r="I2128">
        <v>6.7905219000000003E-2</v>
      </c>
      <c r="J2128">
        <f t="shared" si="133"/>
        <v>4.8480526462335886E-3</v>
      </c>
      <c r="K2128">
        <v>343.89996020000001</v>
      </c>
      <c r="L2128">
        <v>6.5359410000000007E-2</v>
      </c>
      <c r="M2128">
        <v>311.72578920000001</v>
      </c>
      <c r="N2128">
        <v>0.11816982707851301</v>
      </c>
      <c r="O2128">
        <f t="shared" si="134"/>
        <v>3.8151590071142474E-3</v>
      </c>
      <c r="P2128">
        <v>598.46061222488402</v>
      </c>
      <c r="Q2128">
        <v>0.10364558674946101</v>
      </c>
      <c r="R2128">
        <v>467.95559225288099</v>
      </c>
      <c r="S2128">
        <f t="shared" si="135"/>
        <v>22.758015163822616</v>
      </c>
    </row>
    <row r="2129" spans="1:19" x14ac:dyDescent="0.2">
      <c r="A2129" s="1">
        <v>29430</v>
      </c>
      <c r="B2129">
        <v>59.18220891</v>
      </c>
      <c r="C2129">
        <v>7</v>
      </c>
      <c r="D2129">
        <v>1.140680938</v>
      </c>
      <c r="E2129">
        <f t="shared" si="132"/>
        <v>8.1438235844274523E-2</v>
      </c>
      <c r="F2129">
        <v>5832.6927189999997</v>
      </c>
      <c r="G2129">
        <v>1.265978477</v>
      </c>
      <c r="H2129">
        <v>4554.2860959999998</v>
      </c>
      <c r="I2129">
        <v>6.8420915999999998E-2</v>
      </c>
      <c r="J2129">
        <f t="shared" si="133"/>
        <v>4.8848705262481522E-3</v>
      </c>
      <c r="K2129">
        <v>349.85960089999998</v>
      </c>
      <c r="L2129">
        <v>6.6176700000000005E-2</v>
      </c>
      <c r="M2129">
        <v>310.0869793</v>
      </c>
      <c r="N2129">
        <v>0.117773406354736</v>
      </c>
      <c r="O2129">
        <f t="shared" si="134"/>
        <v>3.80236040926304E-3</v>
      </c>
      <c r="P2129">
        <v>602.21580528885704</v>
      </c>
      <c r="Q2129">
        <v>0.10345969149998401</v>
      </c>
      <c r="R2129">
        <v>464.06323408215098</v>
      </c>
      <c r="S2129">
        <f t="shared" si="135"/>
        <v>22.702505044032247</v>
      </c>
    </row>
    <row r="2130" spans="1:19" x14ac:dyDescent="0.2">
      <c r="A2130" s="1">
        <v>29431</v>
      </c>
      <c r="B2130">
        <v>56.067355810000002</v>
      </c>
      <c r="C2130">
        <v>7</v>
      </c>
      <c r="D2130">
        <v>1.187689078</v>
      </c>
      <c r="E2130">
        <f t="shared" si="132"/>
        <v>8.4794353987734439E-2</v>
      </c>
      <c r="F2130">
        <v>5753.4266399999997</v>
      </c>
      <c r="G2130">
        <v>1.280140415</v>
      </c>
      <c r="H2130">
        <v>4588.8981949999998</v>
      </c>
      <c r="I2130">
        <v>6.9398759000000004E-2</v>
      </c>
      <c r="J2130">
        <f t="shared" si="133"/>
        <v>4.9546830445429688E-3</v>
      </c>
      <c r="K2130">
        <v>336.18282599999998</v>
      </c>
      <c r="L2130">
        <v>6.7025287000000003E-2</v>
      </c>
      <c r="M2130">
        <v>311.16789820000002</v>
      </c>
      <c r="N2130">
        <v>0.12013366185146999</v>
      </c>
      <c r="O2130">
        <f t="shared" si="134"/>
        <v>3.8785621795463525E-3</v>
      </c>
      <c r="P2130">
        <v>581.95383239079399</v>
      </c>
      <c r="Q2130">
        <v>0.104630685489135</v>
      </c>
      <c r="R2130">
        <v>464.446122213975</v>
      </c>
      <c r="S2130">
        <f t="shared" si="135"/>
        <v>23.139770068808001</v>
      </c>
    </row>
    <row r="2131" spans="1:19" x14ac:dyDescent="0.2">
      <c r="A2131" s="1">
        <v>29432</v>
      </c>
      <c r="B2131">
        <v>51.81982885</v>
      </c>
      <c r="C2131">
        <v>7</v>
      </c>
      <c r="D2131">
        <v>1.256052189</v>
      </c>
      <c r="E2131">
        <f t="shared" si="132"/>
        <v>8.9675097560453207E-2</v>
      </c>
      <c r="F2131">
        <v>5623.6385790000004</v>
      </c>
      <c r="G2131">
        <v>1.278015734</v>
      </c>
      <c r="H2131">
        <v>4565.2741619999997</v>
      </c>
      <c r="I2131">
        <v>7.0606457999999997E-2</v>
      </c>
      <c r="J2131">
        <f t="shared" si="133"/>
        <v>5.0409059949881128E-3</v>
      </c>
      <c r="K2131">
        <v>316.12157999999999</v>
      </c>
      <c r="L2131">
        <v>6.7735870000000004E-2</v>
      </c>
      <c r="M2131">
        <v>311.5039974</v>
      </c>
      <c r="N2131">
        <v>0.12357635128125399</v>
      </c>
      <c r="O2131">
        <f t="shared" si="134"/>
        <v>3.989710751998869E-3</v>
      </c>
      <c r="P2131">
        <v>553.280144303263</v>
      </c>
      <c r="Q2131">
        <v>0.104047056798554</v>
      </c>
      <c r="R2131">
        <v>460.87751473079499</v>
      </c>
      <c r="S2131">
        <f t="shared" si="135"/>
        <v>23.740067750021236</v>
      </c>
    </row>
    <row r="2132" spans="1:19" x14ac:dyDescent="0.2">
      <c r="A2132" s="1">
        <v>29433</v>
      </c>
      <c r="B2132">
        <v>51.253491930000003</v>
      </c>
      <c r="C2132">
        <v>7</v>
      </c>
      <c r="D2132">
        <v>1.266336846</v>
      </c>
      <c r="E2132">
        <f t="shared" si="132"/>
        <v>9.0409364518409044E-2</v>
      </c>
      <c r="F2132">
        <v>5607.7216129999997</v>
      </c>
      <c r="G2132">
        <v>1.2857460679999999</v>
      </c>
      <c r="H2132">
        <v>4531.7695569999996</v>
      </c>
      <c r="I2132">
        <v>7.1322732999999999E-2</v>
      </c>
      <c r="J2132">
        <f t="shared" si="133"/>
        <v>5.0920440217895723E-3</v>
      </c>
      <c r="K2132">
        <v>315.83858199999997</v>
      </c>
      <c r="L2132">
        <v>6.8634983999999996E-2</v>
      </c>
      <c r="M2132">
        <v>310.15784539999999</v>
      </c>
      <c r="N2132">
        <v>0.124084627738114</v>
      </c>
      <c r="O2132">
        <f t="shared" si="134"/>
        <v>4.0061206558671819E-3</v>
      </c>
      <c r="P2132">
        <v>549.48416826915695</v>
      </c>
      <c r="Q2132">
        <v>0.103887533860542</v>
      </c>
      <c r="R2132">
        <v>454.77450745349103</v>
      </c>
      <c r="S2132">
        <f t="shared" si="135"/>
        <v>23.838874747901464</v>
      </c>
    </row>
    <row r="2133" spans="1:19" x14ac:dyDescent="0.2">
      <c r="A2133" s="1">
        <v>29434</v>
      </c>
      <c r="B2133">
        <v>51.253491930000003</v>
      </c>
      <c r="C2133">
        <v>8</v>
      </c>
      <c r="D2133">
        <v>1.267188084</v>
      </c>
      <c r="E2133">
        <f t="shared" si="132"/>
        <v>9.0470138148171952E-2</v>
      </c>
      <c r="F2133">
        <v>5611.4911499999998</v>
      </c>
      <c r="G2133">
        <v>1.2885137840000001</v>
      </c>
      <c r="H2133">
        <v>4516.3146310000002</v>
      </c>
      <c r="I2133">
        <v>7.1954110000000002E-2</v>
      </c>
      <c r="J2133">
        <f t="shared" si="133"/>
        <v>5.1371208064711887E-3</v>
      </c>
      <c r="K2133">
        <v>318.63450810000001</v>
      </c>
      <c r="L2133">
        <v>6.9193095999999996E-2</v>
      </c>
      <c r="M2133">
        <v>310.84289740000003</v>
      </c>
      <c r="N2133">
        <v>0.124115921906207</v>
      </c>
      <c r="O2133">
        <f t="shared" si="134"/>
        <v>4.0071310003029987E-3</v>
      </c>
      <c r="P2133">
        <v>549.62274828700095</v>
      </c>
      <c r="Q2133">
        <v>0.10415342094932301</v>
      </c>
      <c r="R2133">
        <v>452.53923898543002</v>
      </c>
      <c r="S2133">
        <f t="shared" si="135"/>
        <v>23.859279606135615</v>
      </c>
    </row>
    <row r="2134" spans="1:19" x14ac:dyDescent="0.2">
      <c r="A2134" s="1">
        <v>29435</v>
      </c>
      <c r="B2134">
        <v>49.83764961</v>
      </c>
      <c r="C2134">
        <v>8</v>
      </c>
      <c r="D2134">
        <v>1.2921954</v>
      </c>
      <c r="E2134">
        <f t="shared" si="132"/>
        <v>9.2255520572297536E-2</v>
      </c>
      <c r="F2134">
        <v>5564.15841</v>
      </c>
      <c r="G2134">
        <v>1.2867803339999999</v>
      </c>
      <c r="H2134">
        <v>4525.2443229999999</v>
      </c>
      <c r="I2134">
        <v>7.2832158999999994E-2</v>
      </c>
      <c r="J2134">
        <f t="shared" si="133"/>
        <v>5.1998085916025892E-3</v>
      </c>
      <c r="K2134">
        <v>313.61330279999999</v>
      </c>
      <c r="L2134">
        <v>7.0127635999999993E-2</v>
      </c>
      <c r="M2134">
        <v>312.61280420000003</v>
      </c>
      <c r="N2134">
        <v>0.12537068933250201</v>
      </c>
      <c r="O2134">
        <f t="shared" si="134"/>
        <v>4.0476416565899224E-3</v>
      </c>
      <c r="P2134">
        <v>539.84279400560501</v>
      </c>
      <c r="Q2134">
        <v>0.104289051229268</v>
      </c>
      <c r="R2134">
        <v>451.96450930786102</v>
      </c>
      <c r="S2134">
        <f t="shared" si="135"/>
        <v>24.077064481544245</v>
      </c>
    </row>
    <row r="2135" spans="1:19" x14ac:dyDescent="0.2">
      <c r="A2135" s="1">
        <v>29436</v>
      </c>
      <c r="B2135">
        <v>52.10299732</v>
      </c>
      <c r="C2135">
        <v>8</v>
      </c>
      <c r="D2135">
        <v>1.2546939109999999</v>
      </c>
      <c r="E2135">
        <f t="shared" si="132"/>
        <v>8.9578124112032087E-2</v>
      </c>
      <c r="F2135">
        <v>5648.2542839999996</v>
      </c>
      <c r="G2135">
        <v>1.285635243</v>
      </c>
      <c r="H2135">
        <v>4533.98297</v>
      </c>
      <c r="I2135">
        <v>7.3066193000000002E-2</v>
      </c>
      <c r="J2135">
        <f t="shared" si="133"/>
        <v>5.2165173095732754E-3</v>
      </c>
      <c r="K2135">
        <v>328.92200459999998</v>
      </c>
      <c r="L2135">
        <v>7.0988090000000004E-2</v>
      </c>
      <c r="M2135">
        <v>316.26373160000003</v>
      </c>
      <c r="N2135">
        <v>0.12345906606585901</v>
      </c>
      <c r="O2135">
        <f t="shared" si="134"/>
        <v>3.9859241530253572E-3</v>
      </c>
      <c r="P2135">
        <v>555.77555033680403</v>
      </c>
      <c r="Q2135">
        <v>0.10435157012960899</v>
      </c>
      <c r="R2135">
        <v>453.79250171295701</v>
      </c>
      <c r="S2135">
        <f t="shared" si="135"/>
        <v>23.782349533584391</v>
      </c>
    </row>
    <row r="2136" spans="1:19" x14ac:dyDescent="0.2">
      <c r="A2136" s="1">
        <v>29437</v>
      </c>
      <c r="B2136">
        <v>53.802008100000002</v>
      </c>
      <c r="C2136">
        <v>8</v>
      </c>
      <c r="D2136">
        <v>1.2277705480000001</v>
      </c>
      <c r="E2136">
        <f t="shared" si="132"/>
        <v>8.7655946654101258E-2</v>
      </c>
      <c r="F2136">
        <v>5707.28341</v>
      </c>
      <c r="G2136">
        <v>1.2826865359999999</v>
      </c>
      <c r="H2136">
        <v>4546.0295829999995</v>
      </c>
      <c r="I2136">
        <v>7.3385992999999997E-2</v>
      </c>
      <c r="J2136">
        <f t="shared" si="133"/>
        <v>5.2393492400065675E-3</v>
      </c>
      <c r="K2136">
        <v>341.13431120000001</v>
      </c>
      <c r="L2136">
        <v>7.1772130000000003E-2</v>
      </c>
      <c r="M2136">
        <v>320.51990489999997</v>
      </c>
      <c r="N2136">
        <v>0.122081638199537</v>
      </c>
      <c r="O2136">
        <f t="shared" si="134"/>
        <v>3.9414533565388992E-3</v>
      </c>
      <c r="P2136">
        <v>567.49570162550299</v>
      </c>
      <c r="Q2136">
        <v>0.10382876911799099</v>
      </c>
      <c r="R2136">
        <v>455.04116390520301</v>
      </c>
      <c r="S2136">
        <f t="shared" si="135"/>
        <v>23.568792394813926</v>
      </c>
    </row>
    <row r="2137" spans="1:19" x14ac:dyDescent="0.2">
      <c r="A2137" s="1">
        <v>29438</v>
      </c>
      <c r="B2137">
        <v>50.687154999999997</v>
      </c>
      <c r="C2137">
        <v>8</v>
      </c>
      <c r="D2137">
        <v>1.2802175629999999</v>
      </c>
      <c r="E2137">
        <f t="shared" si="132"/>
        <v>9.1400370037196477E-2</v>
      </c>
      <c r="F2137">
        <v>5606.546636</v>
      </c>
      <c r="G2137">
        <v>1.2897997960000001</v>
      </c>
      <c r="H2137">
        <v>4544.9273540000004</v>
      </c>
      <c r="I2137">
        <v>7.4589456999999998E-2</v>
      </c>
      <c r="J2137">
        <f t="shared" si="133"/>
        <v>5.325269835150321E-3</v>
      </c>
      <c r="K2137">
        <v>326.65484359999999</v>
      </c>
      <c r="L2137">
        <v>7.2473404000000005E-2</v>
      </c>
      <c r="M2137">
        <v>320.51065970000002</v>
      </c>
      <c r="N2137">
        <v>0.124729385013607</v>
      </c>
      <c r="O2137">
        <f t="shared" si="134"/>
        <v>4.0269368962545463E-3</v>
      </c>
      <c r="P2137">
        <v>546.23615079435604</v>
      </c>
      <c r="Q2137">
        <v>0.104309159582364</v>
      </c>
      <c r="R2137">
        <v>452.87518033896902</v>
      </c>
      <c r="S2137">
        <f t="shared" si="135"/>
        <v>24.01965622116187</v>
      </c>
    </row>
    <row r="2138" spans="1:19" x14ac:dyDescent="0.2">
      <c r="A2138" s="1">
        <v>29439</v>
      </c>
      <c r="B2138">
        <v>50.687154999999997</v>
      </c>
      <c r="C2138">
        <v>8</v>
      </c>
      <c r="D2138">
        <v>1.281083183</v>
      </c>
      <c r="E2138">
        <f t="shared" si="132"/>
        <v>9.1462170461279246E-2</v>
      </c>
      <c r="F2138">
        <v>5610.3375040000001</v>
      </c>
      <c r="G2138">
        <v>1.2952415020000001</v>
      </c>
      <c r="H2138">
        <v>4578.4739529999997</v>
      </c>
      <c r="I2138">
        <v>7.5224833000000005E-2</v>
      </c>
      <c r="J2138">
        <f t="shared" si="133"/>
        <v>5.37063212605396E-3</v>
      </c>
      <c r="K2138">
        <v>329.43739169999998</v>
      </c>
      <c r="L2138">
        <v>7.3037616999999999E-2</v>
      </c>
      <c r="M2138">
        <v>324.26551490000003</v>
      </c>
      <c r="N2138">
        <v>0.124761679887466</v>
      </c>
      <c r="O2138">
        <f t="shared" si="134"/>
        <v>4.0279795488667473E-3</v>
      </c>
      <c r="P2138">
        <v>546.37758200228495</v>
      </c>
      <c r="Q2138">
        <v>0.10465733118788099</v>
      </c>
      <c r="R2138">
        <v>454.72836848177502</v>
      </c>
      <c r="S2138">
        <f t="shared" si="135"/>
        <v>24.040043255576272</v>
      </c>
    </row>
    <row r="2139" spans="1:19" x14ac:dyDescent="0.2">
      <c r="A2139" s="1">
        <v>29440</v>
      </c>
      <c r="B2139">
        <v>52.10299732</v>
      </c>
      <c r="C2139">
        <v>8</v>
      </c>
      <c r="D2139">
        <v>1.2580137499999999</v>
      </c>
      <c r="E2139">
        <f t="shared" si="132"/>
        <v>8.9815142039166962E-2</v>
      </c>
      <c r="F2139">
        <v>5663.1992019999998</v>
      </c>
      <c r="G2139">
        <v>1.29523444</v>
      </c>
      <c r="H2139">
        <v>4574.069845</v>
      </c>
      <c r="I2139">
        <v>7.5568028999999995E-2</v>
      </c>
      <c r="J2139">
        <f t="shared" si="133"/>
        <v>5.39513439996573E-3</v>
      </c>
      <c r="K2139">
        <v>340.18451929999998</v>
      </c>
      <c r="L2139">
        <v>7.3739610999999997E-2</v>
      </c>
      <c r="M2139">
        <v>324.7812571</v>
      </c>
      <c r="N2139">
        <v>0.12357832068096899</v>
      </c>
      <c r="O2139">
        <f t="shared" si="134"/>
        <v>3.9897743348376279E-3</v>
      </c>
      <c r="P2139">
        <v>556.31239871461105</v>
      </c>
      <c r="Q2139">
        <v>0.104477401823376</v>
      </c>
      <c r="R2139">
        <v>453.020461028699</v>
      </c>
      <c r="S2139">
        <f t="shared" si="135"/>
        <v>23.863574339977667</v>
      </c>
    </row>
    <row r="2140" spans="1:19" x14ac:dyDescent="0.2">
      <c r="A2140" s="1">
        <v>29441</v>
      </c>
      <c r="B2140">
        <v>51.253491930000003</v>
      </c>
      <c r="C2140">
        <v>8</v>
      </c>
      <c r="D2140">
        <v>1.273146747</v>
      </c>
      <c r="E2140">
        <f t="shared" si="132"/>
        <v>9.089555334232903E-2</v>
      </c>
      <c r="F2140">
        <v>5637.8779059999997</v>
      </c>
      <c r="G2140">
        <v>1.3009452939999999</v>
      </c>
      <c r="H2140">
        <v>4545.697134</v>
      </c>
      <c r="I2140">
        <v>7.6373746000000006E-2</v>
      </c>
      <c r="J2140">
        <f t="shared" si="133"/>
        <v>5.4526580850592929E-3</v>
      </c>
      <c r="K2140">
        <v>338.20599060000001</v>
      </c>
      <c r="L2140">
        <v>7.4710563999999993E-2</v>
      </c>
      <c r="M2140">
        <v>322.29701219999998</v>
      </c>
      <c r="N2140">
        <v>0.12433498108284</v>
      </c>
      <c r="O2140">
        <f t="shared" si="134"/>
        <v>4.0142034113531313E-3</v>
      </c>
      <c r="P2140">
        <v>550.59280841183795</v>
      </c>
      <c r="Q2140">
        <v>0.104901292719335</v>
      </c>
      <c r="R2140">
        <v>447.374215501896</v>
      </c>
      <c r="S2140">
        <f t="shared" si="135"/>
        <v>24.001825905207603</v>
      </c>
    </row>
    <row r="2141" spans="1:19" x14ac:dyDescent="0.2">
      <c r="A2141" s="1">
        <v>29442</v>
      </c>
      <c r="B2141">
        <v>52.669334249999999</v>
      </c>
      <c r="C2141">
        <v>8</v>
      </c>
      <c r="D2141">
        <v>1.250253295</v>
      </c>
      <c r="E2141">
        <f t="shared" si="132"/>
        <v>8.926108897884584E-2</v>
      </c>
      <c r="F2141">
        <v>5689.4407520000004</v>
      </c>
      <c r="G2141">
        <v>1.3022266840000001</v>
      </c>
      <c r="H2141">
        <v>4546.106554</v>
      </c>
      <c r="I2141">
        <v>7.6696508999999996E-2</v>
      </c>
      <c r="J2141">
        <f t="shared" si="133"/>
        <v>5.4757015571119533E-3</v>
      </c>
      <c r="K2141">
        <v>349.01747339999997</v>
      </c>
      <c r="L2141">
        <v>7.5538142000000003E-2</v>
      </c>
      <c r="M2141">
        <v>323.58651839999999</v>
      </c>
      <c r="N2141">
        <v>0.123158964108274</v>
      </c>
      <c r="O2141">
        <f t="shared" si="134"/>
        <v>3.9762352441487089E-3</v>
      </c>
      <c r="P2141">
        <v>560.45093581247704</v>
      </c>
      <c r="Q2141">
        <v>0.104967669445588</v>
      </c>
      <c r="R2141">
        <v>446.51658268777697</v>
      </c>
      <c r="S2141">
        <f t="shared" si="135"/>
        <v>23.82575092240058</v>
      </c>
    </row>
    <row r="2142" spans="1:19" x14ac:dyDescent="0.2">
      <c r="A2142" s="1">
        <v>29443</v>
      </c>
      <c r="B2142">
        <v>54.934681959999999</v>
      </c>
      <c r="C2142">
        <v>8</v>
      </c>
      <c r="D2142">
        <v>1.2143198100000001</v>
      </c>
      <c r="E2142">
        <f t="shared" si="132"/>
        <v>8.6695639229797172E-2</v>
      </c>
      <c r="F2142">
        <v>5763.5947470000001</v>
      </c>
      <c r="G2142">
        <v>1.30446554</v>
      </c>
      <c r="H2142">
        <v>4529.1405080000004</v>
      </c>
      <c r="I2142">
        <v>7.6825987999999998E-2</v>
      </c>
      <c r="J2142">
        <f t="shared" si="133"/>
        <v>5.4849456331612723E-3</v>
      </c>
      <c r="K2142">
        <v>364.64352939999998</v>
      </c>
      <c r="L2142">
        <v>7.6258582000000005E-2</v>
      </c>
      <c r="M2142">
        <v>324.50904159999999</v>
      </c>
      <c r="N2142">
        <v>0.121318237759637</v>
      </c>
      <c r="O2142">
        <f t="shared" si="134"/>
        <v>3.9168066752639542E-3</v>
      </c>
      <c r="P2142">
        <v>575.81960889845902</v>
      </c>
      <c r="Q2142">
        <v>0.104883262651358</v>
      </c>
      <c r="R2142">
        <v>444.15837850310498</v>
      </c>
      <c r="S2142">
        <f t="shared" si="135"/>
        <v>23.534627186251512</v>
      </c>
    </row>
    <row r="2143" spans="1:19" x14ac:dyDescent="0.2">
      <c r="A2143" s="1">
        <v>29444</v>
      </c>
      <c r="B2143">
        <v>58.049535059999997</v>
      </c>
      <c r="C2143">
        <v>8</v>
      </c>
      <c r="D2143">
        <v>1.166880514</v>
      </c>
      <c r="E2143">
        <f t="shared" si="132"/>
        <v>8.3308738960640269E-2</v>
      </c>
      <c r="F2143">
        <v>5852.465682</v>
      </c>
      <c r="G2143">
        <v>1.3040026819999999</v>
      </c>
      <c r="H2143">
        <v>4540.2181579999997</v>
      </c>
      <c r="I2143">
        <v>7.6768073000000006E-2</v>
      </c>
      <c r="J2143">
        <f t="shared" si="133"/>
        <v>5.4808108262474394E-3</v>
      </c>
      <c r="K2143">
        <v>385.02872330000002</v>
      </c>
      <c r="L2143">
        <v>7.6937245000000001E-2</v>
      </c>
      <c r="M2143">
        <v>327.48738250000002</v>
      </c>
      <c r="N2143">
        <v>0.11888981761968399</v>
      </c>
      <c r="O2143">
        <f t="shared" si="134"/>
        <v>3.8384041828591563E-3</v>
      </c>
      <c r="P2143">
        <v>596.28948212363002</v>
      </c>
      <c r="Q2143">
        <v>0.104575034472829</v>
      </c>
      <c r="R2143">
        <v>444.77156355439701</v>
      </c>
      <c r="S2143">
        <f t="shared" si="135"/>
        <v>23.131891681284593</v>
      </c>
    </row>
    <row r="2144" spans="1:19" x14ac:dyDescent="0.2">
      <c r="A2144" s="1">
        <v>29445</v>
      </c>
      <c r="B2144">
        <v>56.350524270000001</v>
      </c>
      <c r="C2144">
        <v>8</v>
      </c>
      <c r="D2144">
        <v>1.193570298</v>
      </c>
      <c r="E2144">
        <f t="shared" si="132"/>
        <v>8.5214240185054302E-2</v>
      </c>
      <c r="F2144">
        <v>5811.1181630000001</v>
      </c>
      <c r="G2144">
        <v>1.30772194</v>
      </c>
      <c r="H2144">
        <v>4546.8313479999997</v>
      </c>
      <c r="I2144">
        <v>7.7723131000000001E-2</v>
      </c>
      <c r="J2144">
        <f t="shared" si="133"/>
        <v>5.5489966230446858E-3</v>
      </c>
      <c r="K2144">
        <v>378.40946489999999</v>
      </c>
      <c r="L2144">
        <v>7.7744187000000006E-2</v>
      </c>
      <c r="M2144">
        <v>328.82857360000003</v>
      </c>
      <c r="N2144">
        <v>0.120234027816693</v>
      </c>
      <c r="O2144">
        <f t="shared" si="134"/>
        <v>3.8818025339218722E-3</v>
      </c>
      <c r="P2144">
        <v>585.381643459668</v>
      </c>
      <c r="Q2144">
        <v>0.10466864506033401</v>
      </c>
      <c r="R2144">
        <v>442.83805738812703</v>
      </c>
      <c r="S2144">
        <f t="shared" si="135"/>
        <v>23.381724344540228</v>
      </c>
    </row>
    <row r="2145" spans="1:19" x14ac:dyDescent="0.2">
      <c r="A2145" s="1">
        <v>29446</v>
      </c>
      <c r="B2145">
        <v>52.952502709999997</v>
      </c>
      <c r="C2145">
        <v>8</v>
      </c>
      <c r="D2145">
        <v>1.248817131</v>
      </c>
      <c r="E2145">
        <f t="shared" si="132"/>
        <v>8.915855490586648E-2</v>
      </c>
      <c r="F2145">
        <v>5713.4585539999998</v>
      </c>
      <c r="G2145">
        <v>1.30700846</v>
      </c>
      <c r="H2145">
        <v>4533.6552279999996</v>
      </c>
      <c r="I2145">
        <v>7.9114332999999995E-2</v>
      </c>
      <c r="J2145">
        <f t="shared" si="133"/>
        <v>5.6483206608266036E-3</v>
      </c>
      <c r="K2145">
        <v>361.9556852</v>
      </c>
      <c r="L2145">
        <v>7.8432877999999998E-2</v>
      </c>
      <c r="M2145">
        <v>331.55273340000002</v>
      </c>
      <c r="N2145">
        <v>0.12303482845797301</v>
      </c>
      <c r="O2145">
        <f t="shared" si="134"/>
        <v>3.9722274762094773E-3</v>
      </c>
      <c r="P2145">
        <v>562.89618034052899</v>
      </c>
      <c r="Q2145">
        <v>0.104249760948153</v>
      </c>
      <c r="R2145">
        <v>441.91240220923498</v>
      </c>
      <c r="S2145">
        <f t="shared" si="135"/>
        <v>23.867433608601672</v>
      </c>
    </row>
    <row r="2146" spans="1:19" x14ac:dyDescent="0.2">
      <c r="A2146" s="1">
        <v>29447</v>
      </c>
      <c r="B2146">
        <v>51.536660390000002</v>
      </c>
      <c r="C2146">
        <v>8</v>
      </c>
      <c r="D2146">
        <v>1.2734175320000001</v>
      </c>
      <c r="E2146">
        <f t="shared" si="132"/>
        <v>9.0914885876045043E-2</v>
      </c>
      <c r="F2146">
        <v>5670.2321460000003</v>
      </c>
      <c r="G2146">
        <v>1.305561736</v>
      </c>
      <c r="H2146">
        <v>4528.4661530000003</v>
      </c>
      <c r="I2146">
        <v>8.0089690000000005E-2</v>
      </c>
      <c r="J2146">
        <f t="shared" si="133"/>
        <v>5.7179556926328116E-3</v>
      </c>
      <c r="K2146">
        <v>356.62076589999998</v>
      </c>
      <c r="L2146">
        <v>7.9103100999999995E-2</v>
      </c>
      <c r="M2146">
        <v>333.50310189999999</v>
      </c>
      <c r="N2146">
        <v>0.124276156539952</v>
      </c>
      <c r="O2146">
        <f t="shared" si="134"/>
        <v>4.0123042380177127E-3</v>
      </c>
      <c r="P2146">
        <v>553.37282561929203</v>
      </c>
      <c r="Q2146">
        <v>0.103841852012019</v>
      </c>
      <c r="R2146">
        <v>440.45460860163502</v>
      </c>
      <c r="S2146">
        <f t="shared" si="135"/>
        <v>24.084126186906381</v>
      </c>
    </row>
    <row r="2147" spans="1:19" x14ac:dyDescent="0.2">
      <c r="A2147" s="1">
        <v>29448</v>
      </c>
      <c r="B2147">
        <v>51.81982885</v>
      </c>
      <c r="C2147">
        <v>8</v>
      </c>
      <c r="D2147">
        <v>1.2694444069999999</v>
      </c>
      <c r="E2147">
        <f t="shared" si="132"/>
        <v>9.0631226984228971E-2</v>
      </c>
      <c r="F2147">
        <v>5683.5986629999998</v>
      </c>
      <c r="G2147">
        <v>1.3060740879999999</v>
      </c>
      <c r="H2147">
        <v>4545.7685959999999</v>
      </c>
      <c r="I2147">
        <v>8.0645191000000005E-2</v>
      </c>
      <c r="J2147">
        <f t="shared" si="133"/>
        <v>5.7576153555084358E-3</v>
      </c>
      <c r="K2147">
        <v>361.06732970000002</v>
      </c>
      <c r="L2147">
        <v>7.9895368999999994E-2</v>
      </c>
      <c r="M2147">
        <v>335.17736200000002</v>
      </c>
      <c r="N2147">
        <v>0.124061222630241</v>
      </c>
      <c r="O2147">
        <f t="shared" si="134"/>
        <v>4.0053650128208836E-3</v>
      </c>
      <c r="P2147">
        <v>555.45102641100198</v>
      </c>
      <c r="Q2147">
        <v>0.104251486643356</v>
      </c>
      <c r="R2147">
        <v>439.72037644442298</v>
      </c>
      <c r="S2147">
        <f t="shared" si="135"/>
        <v>24.064933415856906</v>
      </c>
    </row>
    <row r="2148" spans="1:19" x14ac:dyDescent="0.2">
      <c r="A2148" s="1">
        <v>29449</v>
      </c>
      <c r="B2148">
        <v>54.36834503</v>
      </c>
      <c r="C2148">
        <v>8</v>
      </c>
      <c r="D2148">
        <v>1.228012342</v>
      </c>
      <c r="E2148">
        <f t="shared" si="132"/>
        <v>8.7673209392647805E-2</v>
      </c>
      <c r="F2148">
        <v>5768.4958900000001</v>
      </c>
      <c r="G2148">
        <v>1.305467567</v>
      </c>
      <c r="H2148">
        <v>4570.8113560000002</v>
      </c>
      <c r="I2148">
        <v>8.0607914000000003E-2</v>
      </c>
      <c r="J2148">
        <f t="shared" si="133"/>
        <v>5.7549539863065531E-3</v>
      </c>
      <c r="K2148">
        <v>378.64963299999999</v>
      </c>
      <c r="L2148">
        <v>8.0708984999999997E-2</v>
      </c>
      <c r="M2148">
        <v>336.83611020000001</v>
      </c>
      <c r="N2148">
        <v>0.121934184069612</v>
      </c>
      <c r="O2148">
        <f t="shared" si="134"/>
        <v>3.9366927423802114E-3</v>
      </c>
      <c r="P2148">
        <v>572.776685872185</v>
      </c>
      <c r="Q2148">
        <v>0.104657330781196</v>
      </c>
      <c r="R2148">
        <v>440.44928160330898</v>
      </c>
      <c r="S2148">
        <f t="shared" si="135"/>
        <v>23.732653141343622</v>
      </c>
    </row>
    <row r="2149" spans="1:19" x14ac:dyDescent="0.2">
      <c r="A2149" s="1">
        <v>29450</v>
      </c>
      <c r="B2149">
        <v>56.9168612</v>
      </c>
      <c r="C2149">
        <v>8</v>
      </c>
      <c r="D2149">
        <v>1.188290106</v>
      </c>
      <c r="E2149">
        <f t="shared" si="132"/>
        <v>8.4837264023645817E-2</v>
      </c>
      <c r="F2149">
        <v>5843.5553980000004</v>
      </c>
      <c r="G2149">
        <v>1.304677106</v>
      </c>
      <c r="H2149">
        <v>4607.2326240000002</v>
      </c>
      <c r="I2149">
        <v>8.0772618000000004E-2</v>
      </c>
      <c r="J2149">
        <f t="shared" si="133"/>
        <v>5.7667129302405281E-3</v>
      </c>
      <c r="K2149">
        <v>397.20878540000001</v>
      </c>
      <c r="L2149">
        <v>8.1640441999999994E-2</v>
      </c>
      <c r="M2149">
        <v>342.41276140000002</v>
      </c>
      <c r="N2149">
        <v>0.11989227870143</v>
      </c>
      <c r="O2149">
        <f t="shared" si="134"/>
        <v>3.8707690302982891E-3</v>
      </c>
      <c r="P2149">
        <v>589.58428486399703</v>
      </c>
      <c r="Q2149">
        <v>0.104765955399354</v>
      </c>
      <c r="R2149">
        <v>444.02487288441199</v>
      </c>
      <c r="S2149">
        <f t="shared" si="135"/>
        <v>23.407228962691228</v>
      </c>
    </row>
    <row r="2150" spans="1:19" x14ac:dyDescent="0.2">
      <c r="A2150" s="1">
        <v>29451</v>
      </c>
      <c r="B2150">
        <v>59.18220891</v>
      </c>
      <c r="C2150">
        <v>8</v>
      </c>
      <c r="D2150">
        <v>1.1542582770000001</v>
      </c>
      <c r="E2150">
        <f t="shared" si="132"/>
        <v>8.2407581871532909E-2</v>
      </c>
      <c r="F2150">
        <v>5902.1183060000003</v>
      </c>
      <c r="G2150">
        <v>1.2976768590000001</v>
      </c>
      <c r="H2150">
        <v>4642.7158220000001</v>
      </c>
      <c r="I2150">
        <v>8.1261418000000002E-2</v>
      </c>
      <c r="J2150">
        <f t="shared" si="133"/>
        <v>5.801610514967837E-3</v>
      </c>
      <c r="K2150">
        <v>415.5174902</v>
      </c>
      <c r="L2150">
        <v>8.2920575999999996E-2</v>
      </c>
      <c r="M2150">
        <v>351.74772519999999</v>
      </c>
      <c r="N2150">
        <v>0.118141677115707</v>
      </c>
      <c r="O2150">
        <f t="shared" si="134"/>
        <v>3.8142501745737894E-3</v>
      </c>
      <c r="P2150">
        <v>604.09889995128196</v>
      </c>
      <c r="Q2150">
        <v>0.10442524237966</v>
      </c>
      <c r="R2150">
        <v>449.92740148087501</v>
      </c>
      <c r="S2150">
        <f t="shared" si="135"/>
        <v>23.126220973787433</v>
      </c>
    </row>
    <row r="2151" spans="1:19" x14ac:dyDescent="0.2">
      <c r="A2151" s="1">
        <v>29452</v>
      </c>
      <c r="B2151">
        <v>55.784187350000003</v>
      </c>
      <c r="C2151">
        <v>8</v>
      </c>
      <c r="D2151">
        <v>1.207017928</v>
      </c>
      <c r="E2151">
        <f t="shared" si="132"/>
        <v>8.6174325715550407E-2</v>
      </c>
      <c r="F2151">
        <v>5817.5292300000001</v>
      </c>
      <c r="G2151">
        <v>1.2950179740000001</v>
      </c>
      <c r="H2151">
        <v>4707.7424879999999</v>
      </c>
      <c r="I2151">
        <v>8.3270921999999997E-2</v>
      </c>
      <c r="J2151">
        <f t="shared" si="133"/>
        <v>5.9450778555976778E-3</v>
      </c>
      <c r="K2151">
        <v>401.34534120000001</v>
      </c>
      <c r="L2151">
        <v>8.4390803E-2</v>
      </c>
      <c r="M2151">
        <v>362.98732869999998</v>
      </c>
      <c r="N2151">
        <v>0.120818526070658</v>
      </c>
      <c r="O2151">
        <f t="shared" si="134"/>
        <v>3.9006732882708272E-3</v>
      </c>
      <c r="P2151">
        <v>582.31554853496095</v>
      </c>
      <c r="Q2151">
        <v>0.104729983079888</v>
      </c>
      <c r="R2151">
        <v>458.135095756373</v>
      </c>
      <c r="S2151">
        <f t="shared" si="135"/>
        <v>23.616282821775293</v>
      </c>
    </row>
    <row r="2152" spans="1:19" x14ac:dyDescent="0.2">
      <c r="A2152" s="1">
        <v>29453</v>
      </c>
      <c r="B2152">
        <v>56.350524270000001</v>
      </c>
      <c r="C2152">
        <v>8</v>
      </c>
      <c r="D2152">
        <v>1.1985528990000001</v>
      </c>
      <c r="E2152">
        <f t="shared" si="132"/>
        <v>8.556997001435028E-2</v>
      </c>
      <c r="F2152">
        <v>5835.3768769999997</v>
      </c>
      <c r="G2152">
        <v>1.287732925</v>
      </c>
      <c r="H2152">
        <v>4743.5270410000003</v>
      </c>
      <c r="I2152">
        <v>8.4202542000000005E-2</v>
      </c>
      <c r="J2152">
        <f t="shared" si="133"/>
        <v>6.0115903103514752E-3</v>
      </c>
      <c r="K2152">
        <v>409.95567870000002</v>
      </c>
      <c r="L2152">
        <v>8.5611162000000005E-2</v>
      </c>
      <c r="M2152">
        <v>371.7886757</v>
      </c>
      <c r="N2152">
        <v>0.12037228750140901</v>
      </c>
      <c r="O2152">
        <f t="shared" si="134"/>
        <v>3.8862663018269785E-3</v>
      </c>
      <c r="P2152">
        <v>586.054786353846</v>
      </c>
      <c r="Q2152">
        <v>0.104154228898809</v>
      </c>
      <c r="R2152">
        <v>462.91445889259899</v>
      </c>
      <c r="S2152">
        <f t="shared" si="135"/>
        <v>23.565436131242013</v>
      </c>
    </row>
    <row r="2153" spans="1:19" x14ac:dyDescent="0.2">
      <c r="A2153" s="1">
        <v>29454</v>
      </c>
      <c r="B2153">
        <v>58.049535059999997</v>
      </c>
      <c r="C2153">
        <v>8</v>
      </c>
      <c r="D2153">
        <v>1.1726158040000001</v>
      </c>
      <c r="E2153">
        <f t="shared" si="132"/>
        <v>8.3718206572568843E-2</v>
      </c>
      <c r="F2153">
        <v>5881.230912</v>
      </c>
      <c r="G2153">
        <v>1.2832361489999999</v>
      </c>
      <c r="H2153">
        <v>4737.4889300000004</v>
      </c>
      <c r="I2153">
        <v>8.4763988999999998E-2</v>
      </c>
      <c r="J2153">
        <f t="shared" si="133"/>
        <v>6.0516744843539163E-3</v>
      </c>
      <c r="K2153">
        <v>425.13207799999998</v>
      </c>
      <c r="L2153">
        <v>8.6860047999999995E-2</v>
      </c>
      <c r="M2153">
        <v>378.0281976</v>
      </c>
      <c r="N2153">
        <v>0.11903645531505599</v>
      </c>
      <c r="O2153">
        <f t="shared" si="134"/>
        <v>3.8431384381095199E-3</v>
      </c>
      <c r="P2153">
        <v>597.024940526911</v>
      </c>
      <c r="Q2153">
        <v>0.103714565838133</v>
      </c>
      <c r="R2153">
        <v>463.69980905511801</v>
      </c>
      <c r="S2153">
        <f t="shared" si="135"/>
        <v>23.358482267186165</v>
      </c>
    </row>
    <row r="2154" spans="1:19" x14ac:dyDescent="0.2">
      <c r="A2154" s="1">
        <v>29455</v>
      </c>
      <c r="B2154">
        <v>56.350524270000001</v>
      </c>
      <c r="C2154">
        <v>8</v>
      </c>
      <c r="D2154">
        <v>1.199514972</v>
      </c>
      <c r="E2154">
        <f t="shared" si="132"/>
        <v>8.563865664289233E-2</v>
      </c>
      <c r="F2154">
        <v>5840.0609100000001</v>
      </c>
      <c r="G2154">
        <v>1.281368694</v>
      </c>
      <c r="H2154">
        <v>4733.8644050000003</v>
      </c>
      <c r="I2154">
        <v>8.6392994000000001E-2</v>
      </c>
      <c r="J2154">
        <f t="shared" si="133"/>
        <v>6.1679763256155982E-3</v>
      </c>
      <c r="K2154">
        <v>420.62030060000001</v>
      </c>
      <c r="L2154">
        <v>8.8247898000000005E-2</v>
      </c>
      <c r="M2154">
        <v>382.86215650000003</v>
      </c>
      <c r="N2154">
        <v>0.12039216857134</v>
      </c>
      <c r="O2154">
        <f t="shared" si="134"/>
        <v>3.8869081699323444E-3</v>
      </c>
      <c r="P2154">
        <v>586.15158102671501</v>
      </c>
      <c r="Q2154">
        <v>0.103763994714392</v>
      </c>
      <c r="R2154">
        <v>464.24355426200498</v>
      </c>
      <c r="S2154">
        <f t="shared" si="135"/>
        <v>23.619449947052882</v>
      </c>
    </row>
    <row r="2155" spans="1:19" x14ac:dyDescent="0.2">
      <c r="A2155" s="1">
        <v>29456</v>
      </c>
      <c r="B2155">
        <v>57.200029659999998</v>
      </c>
      <c r="C2155">
        <v>8</v>
      </c>
      <c r="D2155">
        <v>1.186633609</v>
      </c>
      <c r="E2155">
        <f t="shared" si="132"/>
        <v>8.4718999407426443E-2</v>
      </c>
      <c r="F2155">
        <v>5864.4412670000002</v>
      </c>
      <c r="G2155">
        <v>1.2786083829999999</v>
      </c>
      <c r="H2155">
        <v>4745.7452990000002</v>
      </c>
      <c r="I2155">
        <v>8.7192828999999999E-2</v>
      </c>
      <c r="J2155">
        <f t="shared" si="133"/>
        <v>6.225080068824205E-3</v>
      </c>
      <c r="K2155">
        <v>430.91415840000002</v>
      </c>
      <c r="L2155">
        <v>8.9701662000000001E-2</v>
      </c>
      <c r="M2155">
        <v>387.3587746</v>
      </c>
      <c r="N2155">
        <v>0.11972208614573</v>
      </c>
      <c r="O2155">
        <f t="shared" si="134"/>
        <v>3.8652742971851464E-3</v>
      </c>
      <c r="P2155">
        <v>591.67643435068896</v>
      </c>
      <c r="Q2155">
        <v>0.103840925412807</v>
      </c>
      <c r="R2155">
        <v>465.12713092676199</v>
      </c>
      <c r="S2155">
        <f t="shared" si="135"/>
        <v>23.528493059982807</v>
      </c>
    </row>
    <row r="2156" spans="1:19" x14ac:dyDescent="0.2">
      <c r="A2156" s="1">
        <v>29457</v>
      </c>
      <c r="B2156">
        <v>59.748545839999998</v>
      </c>
      <c r="C2156">
        <v>8</v>
      </c>
      <c r="D2156">
        <v>1.1480786780000001</v>
      </c>
      <c r="E2156">
        <f t="shared" si="132"/>
        <v>8.1966393083310135E-2</v>
      </c>
      <c r="F2156">
        <v>5926.6971229999999</v>
      </c>
      <c r="G2156">
        <v>1.280126224</v>
      </c>
      <c r="H2156">
        <v>4763.9136420000004</v>
      </c>
      <c r="I2156">
        <v>8.7375619000000002E-2</v>
      </c>
      <c r="J2156">
        <f t="shared" si="133"/>
        <v>6.2381302519508523E-3</v>
      </c>
      <c r="K2156">
        <v>451.05691569999999</v>
      </c>
      <c r="L2156">
        <v>9.1223867E-2</v>
      </c>
      <c r="M2156">
        <v>392.97723610000003</v>
      </c>
      <c r="N2156">
        <v>0.117746770084212</v>
      </c>
      <c r="O2156">
        <f t="shared" si="134"/>
        <v>3.8015004468689335E-3</v>
      </c>
      <c r="P2156">
        <v>607.841132225097</v>
      </c>
      <c r="Q2156">
        <v>0.104039277881931</v>
      </c>
      <c r="R2156">
        <v>465.59125226754497</v>
      </c>
      <c r="S2156">
        <f t="shared" si="135"/>
        <v>23.20255503531763</v>
      </c>
    </row>
    <row r="2157" spans="1:19" x14ac:dyDescent="0.2">
      <c r="A2157" s="1">
        <v>29458</v>
      </c>
      <c r="B2157">
        <v>63.146567400000002</v>
      </c>
      <c r="C2157">
        <v>8</v>
      </c>
      <c r="D2157">
        <v>1.098850272</v>
      </c>
      <c r="E2157">
        <f t="shared" si="132"/>
        <v>7.8451760371822055E-2</v>
      </c>
      <c r="F2157">
        <v>5995.1770059999999</v>
      </c>
      <c r="G2157">
        <v>1.2810587389999999</v>
      </c>
      <c r="H2157">
        <v>4773.8283680000004</v>
      </c>
      <c r="I2157">
        <v>8.7228936000000007E-2</v>
      </c>
      <c r="J2157">
        <f t="shared" si="133"/>
        <v>6.2276579065732827E-3</v>
      </c>
      <c r="K2157">
        <v>475.90916010000001</v>
      </c>
      <c r="L2157">
        <v>9.2542513000000007E-2</v>
      </c>
      <c r="M2157">
        <v>399.27724360000002</v>
      </c>
      <c r="N2157">
        <v>0.11523075550916199</v>
      </c>
      <c r="O2157">
        <f t="shared" si="134"/>
        <v>3.7202699339254301E-3</v>
      </c>
      <c r="P2157">
        <v>628.68326424998702</v>
      </c>
      <c r="Q2157">
        <v>0.103748925646638</v>
      </c>
      <c r="R2157">
        <v>466.50126017860902</v>
      </c>
      <c r="S2157">
        <f t="shared" si="135"/>
        <v>22.761632833735305</v>
      </c>
    </row>
    <row r="2158" spans="1:19" x14ac:dyDescent="0.2">
      <c r="A2158" s="1">
        <v>29459</v>
      </c>
      <c r="B2158">
        <v>58.332703520000003</v>
      </c>
      <c r="C2158">
        <v>8</v>
      </c>
      <c r="D2158">
        <v>1.1703741679999999</v>
      </c>
      <c r="E2158">
        <f t="shared" si="132"/>
        <v>8.355816630612492E-2</v>
      </c>
      <c r="F2158">
        <v>5898.6221169999999</v>
      </c>
      <c r="G2158">
        <v>1.288984487</v>
      </c>
      <c r="H2158">
        <v>4795.4141069999996</v>
      </c>
      <c r="I2158">
        <v>8.9999493E-2</v>
      </c>
      <c r="J2158">
        <f t="shared" si="133"/>
        <v>6.4254601726316685E-3</v>
      </c>
      <c r="K2158">
        <v>453.59254490000001</v>
      </c>
      <c r="L2158">
        <v>9.4072335000000007E-2</v>
      </c>
      <c r="M2158">
        <v>405.68671540000003</v>
      </c>
      <c r="N2158">
        <v>0.118853338916605</v>
      </c>
      <c r="O2158">
        <f t="shared" si="134"/>
        <v>3.8372264536869947E-3</v>
      </c>
      <c r="P2158">
        <v>599.01436062622304</v>
      </c>
      <c r="Q2158">
        <v>0.10415016591370101</v>
      </c>
      <c r="R2158">
        <v>467.000610882665</v>
      </c>
      <c r="S2158">
        <f t="shared" si="135"/>
        <v>23.450173599292249</v>
      </c>
    </row>
    <row r="2159" spans="1:19" x14ac:dyDescent="0.2">
      <c r="A2159" s="1">
        <v>29460</v>
      </c>
      <c r="B2159">
        <v>58.049535059999997</v>
      </c>
      <c r="C2159">
        <v>8</v>
      </c>
      <c r="D2159">
        <v>1.175173005</v>
      </c>
      <c r="E2159">
        <f t="shared" si="132"/>
        <v>8.3900776414144659E-2</v>
      </c>
      <c r="F2159">
        <v>5894.0565020000004</v>
      </c>
      <c r="G2159">
        <v>1.2857492610000001</v>
      </c>
      <c r="H2159">
        <v>4806.850265</v>
      </c>
      <c r="I2159">
        <v>9.1177398000000007E-2</v>
      </c>
      <c r="J2159">
        <f t="shared" si="133"/>
        <v>6.5095559982008616E-3</v>
      </c>
      <c r="K2159">
        <v>457.29839879999997</v>
      </c>
      <c r="L2159">
        <v>9.5312282999999998E-2</v>
      </c>
      <c r="M2159">
        <v>412.7116537</v>
      </c>
      <c r="N2159">
        <v>0.11908335474842199</v>
      </c>
      <c r="O2159">
        <f t="shared" si="134"/>
        <v>3.8446526046278136E-3</v>
      </c>
      <c r="P2159">
        <v>597.260163688945</v>
      </c>
      <c r="Q2159">
        <v>0.103372132355577</v>
      </c>
      <c r="R2159">
        <v>466.852852744627</v>
      </c>
      <c r="S2159">
        <f t="shared" si="135"/>
        <v>23.515865205485269</v>
      </c>
    </row>
    <row r="2160" spans="1:19" x14ac:dyDescent="0.2">
      <c r="A2160" s="1">
        <v>29461</v>
      </c>
      <c r="B2160">
        <v>59.748545839999998</v>
      </c>
      <c r="C2160">
        <v>8</v>
      </c>
      <c r="D2160">
        <v>1.1495704609999999</v>
      </c>
      <c r="E2160">
        <f t="shared" si="132"/>
        <v>8.2072898041651493E-2</v>
      </c>
      <c r="F2160">
        <v>5934.3981139999996</v>
      </c>
      <c r="G2160">
        <v>1.2878268909999999</v>
      </c>
      <c r="H2160">
        <v>4781.3474299999998</v>
      </c>
      <c r="I2160">
        <v>9.1548963999999997E-2</v>
      </c>
      <c r="J2160">
        <f t="shared" si="133"/>
        <v>6.5360837313571361E-3</v>
      </c>
      <c r="K2160">
        <v>472.60086760000002</v>
      </c>
      <c r="L2160">
        <v>9.6721575000000004E-2</v>
      </c>
      <c r="M2160">
        <v>416.46000459999999</v>
      </c>
      <c r="N2160">
        <v>0.11776978562929501</v>
      </c>
      <c r="O2160">
        <f t="shared" si="134"/>
        <v>3.8022435127284507E-3</v>
      </c>
      <c r="P2160">
        <v>607.95994478336502</v>
      </c>
      <c r="Q2160">
        <v>0.102424433595506</v>
      </c>
      <c r="R2160">
        <v>463.27208441879401</v>
      </c>
      <c r="S2160">
        <f t="shared" si="135"/>
        <v>23.304394228402206</v>
      </c>
    </row>
    <row r="2161" spans="1:19" x14ac:dyDescent="0.2">
      <c r="A2161" s="1">
        <v>29462</v>
      </c>
      <c r="B2161">
        <v>60.598051230000003</v>
      </c>
      <c r="C2161">
        <v>8</v>
      </c>
      <c r="D2161">
        <v>1.137179242</v>
      </c>
      <c r="E2161">
        <f t="shared" si="132"/>
        <v>8.1188234344992033E-2</v>
      </c>
      <c r="F2161">
        <v>5953.8970920000002</v>
      </c>
      <c r="G2161">
        <v>1.2921534960000001</v>
      </c>
      <c r="H2161">
        <v>4807.27729</v>
      </c>
      <c r="I2161">
        <v>9.2238522000000003E-2</v>
      </c>
      <c r="J2161">
        <f t="shared" si="133"/>
        <v>6.5853143138640798E-3</v>
      </c>
      <c r="K2161">
        <v>482.9306148</v>
      </c>
      <c r="L2161">
        <v>9.8226475999999993E-2</v>
      </c>
      <c r="M2161">
        <v>421.95095020000002</v>
      </c>
      <c r="N2161">
        <v>0.11712786246821701</v>
      </c>
      <c r="O2161">
        <f t="shared" si="134"/>
        <v>3.7815187728315663E-3</v>
      </c>
      <c r="P2161">
        <v>613.24302616030695</v>
      </c>
      <c r="Q2161">
        <v>0.103492968502835</v>
      </c>
      <c r="R2161">
        <v>464.85817871909501</v>
      </c>
      <c r="S2161">
        <f t="shared" si="135"/>
        <v>23.211189453684</v>
      </c>
    </row>
    <row r="2162" spans="1:19" x14ac:dyDescent="0.2">
      <c r="A2162" s="1">
        <v>29463</v>
      </c>
      <c r="B2162">
        <v>60.314882769999997</v>
      </c>
      <c r="C2162">
        <v>8</v>
      </c>
      <c r="D2162">
        <v>1.1417695029999999</v>
      </c>
      <c r="E2162">
        <f t="shared" si="132"/>
        <v>8.1515953293780821E-2</v>
      </c>
      <c r="F2162">
        <v>5949.9959360000003</v>
      </c>
      <c r="G2162">
        <v>1.2905020599999999</v>
      </c>
      <c r="H2162">
        <v>4817.8174300000001</v>
      </c>
      <c r="I2162">
        <v>9.3390870000000001E-2</v>
      </c>
      <c r="J2162">
        <f t="shared" si="133"/>
        <v>6.6675855126475184E-3</v>
      </c>
      <c r="K2162">
        <v>486.67905000000002</v>
      </c>
      <c r="L2162">
        <v>9.9679101000000006E-2</v>
      </c>
      <c r="M2162">
        <v>427.51472660000002</v>
      </c>
      <c r="N2162">
        <v>0.11734781977471299</v>
      </c>
      <c r="O2162">
        <f t="shared" si="134"/>
        <v>3.7886201803550047E-3</v>
      </c>
      <c r="P2162">
        <v>611.52364734969603</v>
      </c>
      <c r="Q2162">
        <v>0.10312700417166</v>
      </c>
      <c r="R2162">
        <v>466.14657691539998</v>
      </c>
      <c r="S2162">
        <f t="shared" si="135"/>
        <v>23.275898508824735</v>
      </c>
    </row>
    <row r="2163" spans="1:19" x14ac:dyDescent="0.2">
      <c r="A2163" s="1">
        <v>29464</v>
      </c>
      <c r="B2163">
        <v>64.279241260000006</v>
      </c>
      <c r="C2163">
        <v>8</v>
      </c>
      <c r="D2163">
        <v>1.0843360959999999</v>
      </c>
      <c r="E2163">
        <f t="shared" si="132"/>
        <v>7.7415529425203647E-2</v>
      </c>
      <c r="F2163">
        <v>6022.1060520000001</v>
      </c>
      <c r="G2163">
        <v>1.291835193</v>
      </c>
      <c r="H2163">
        <v>4816.2020279999997</v>
      </c>
      <c r="I2163">
        <v>9.2717828000000002E-2</v>
      </c>
      <c r="J2163">
        <f t="shared" si="133"/>
        <v>6.6195340801188003E-3</v>
      </c>
      <c r="K2163">
        <v>514.92945589999999</v>
      </c>
      <c r="L2163">
        <v>0.101286114</v>
      </c>
      <c r="M2163">
        <v>433.07767569999999</v>
      </c>
      <c r="N2163">
        <v>0.11442340518638799</v>
      </c>
      <c r="O2163">
        <f t="shared" si="134"/>
        <v>3.6942043135214891E-3</v>
      </c>
      <c r="P2163">
        <v>635.47629126436004</v>
      </c>
      <c r="Q2163">
        <v>0.10316751492212201</v>
      </c>
      <c r="R2163">
        <v>466.03718450592402</v>
      </c>
      <c r="S2163">
        <f t="shared" si="135"/>
        <v>22.747811537585552</v>
      </c>
    </row>
    <row r="2164" spans="1:19" x14ac:dyDescent="0.2">
      <c r="A2164" s="1">
        <v>29465</v>
      </c>
      <c r="B2164">
        <v>67.960431279999995</v>
      </c>
      <c r="C2164">
        <v>9</v>
      </c>
      <c r="D2164">
        <v>1.046937308</v>
      </c>
      <c r="E2164">
        <f t="shared" si="132"/>
        <v>7.4745465241634362E-2</v>
      </c>
      <c r="F2164">
        <v>6147.3868689999999</v>
      </c>
      <c r="G2164">
        <v>1.29457479</v>
      </c>
      <c r="H2164">
        <v>4826.1009290000002</v>
      </c>
      <c r="I2164">
        <v>9.2404448E-2</v>
      </c>
      <c r="J2164">
        <f t="shared" si="133"/>
        <v>6.5971605017598718E-3</v>
      </c>
      <c r="K2164">
        <v>542.57870869999999</v>
      </c>
      <c r="L2164">
        <v>0.102668522</v>
      </c>
      <c r="M2164">
        <v>437.68089730000003</v>
      </c>
      <c r="N2164">
        <v>0.111081674345602</v>
      </c>
      <c r="O2164">
        <f t="shared" si="134"/>
        <v>3.5863152285344605E-3</v>
      </c>
      <c r="P2164">
        <v>652.24729408616599</v>
      </c>
      <c r="Q2164">
        <v>0.103580463154753</v>
      </c>
      <c r="R2164">
        <v>465.61806049596299</v>
      </c>
      <c r="S2164">
        <f t="shared" si="135"/>
        <v>22.681393173749179</v>
      </c>
    </row>
    <row r="2165" spans="1:19" x14ac:dyDescent="0.2">
      <c r="A2165" s="1">
        <v>29466</v>
      </c>
      <c r="B2165">
        <v>68.243599750000001</v>
      </c>
      <c r="C2165">
        <v>9</v>
      </c>
      <c r="D2165">
        <v>1.044437278</v>
      </c>
      <c r="E2165">
        <f t="shared" si="132"/>
        <v>7.4566977089535719E-2</v>
      </c>
      <c r="F2165">
        <v>6158.2601860000004</v>
      </c>
      <c r="G2165">
        <v>1.2957203960000001</v>
      </c>
      <c r="H2165">
        <v>4835.7084420000001</v>
      </c>
      <c r="I2165">
        <v>9.3255116999999998E-2</v>
      </c>
      <c r="J2165">
        <f t="shared" si="133"/>
        <v>6.6578935081068342E-3</v>
      </c>
      <c r="K2165">
        <v>549.85520680000002</v>
      </c>
      <c r="L2165">
        <v>0.104213634</v>
      </c>
      <c r="M2165">
        <v>440.35204449999998</v>
      </c>
      <c r="N2165">
        <v>0.11082142794783301</v>
      </c>
      <c r="O2165">
        <f t="shared" si="134"/>
        <v>3.5779130719682359E-3</v>
      </c>
      <c r="P2165">
        <v>653.430514098</v>
      </c>
      <c r="Q2165">
        <v>0.10391885574637399</v>
      </c>
      <c r="R2165">
        <v>464.65783973200797</v>
      </c>
      <c r="S2165">
        <f t="shared" si="135"/>
        <v>22.70174511337699</v>
      </c>
    </row>
    <row r="2166" spans="1:19" x14ac:dyDescent="0.2">
      <c r="A2166" s="1">
        <v>29467</v>
      </c>
      <c r="B2166">
        <v>62.863398940000003</v>
      </c>
      <c r="C2166">
        <v>9</v>
      </c>
      <c r="D2166">
        <v>1.105392709</v>
      </c>
      <c r="E2166">
        <f t="shared" si="132"/>
        <v>7.8918853762842064E-2</v>
      </c>
      <c r="F2166">
        <v>6003.8273820000004</v>
      </c>
      <c r="G2166">
        <v>1.2945097329999999</v>
      </c>
      <c r="H2166">
        <v>4843.7279090000002</v>
      </c>
      <c r="I2166">
        <v>9.6310330999999999E-2</v>
      </c>
      <c r="J2166">
        <f t="shared" si="133"/>
        <v>6.8760186910549947E-3</v>
      </c>
      <c r="K2166">
        <v>523.09970910000004</v>
      </c>
      <c r="L2166">
        <v>0.105543474</v>
      </c>
      <c r="M2166">
        <v>444.65947080000001</v>
      </c>
      <c r="N2166">
        <v>0.115454738441195</v>
      </c>
      <c r="O2166">
        <f t="shared" si="134"/>
        <v>3.7275013103411523E-3</v>
      </c>
      <c r="P2166">
        <v>627.08059716176194</v>
      </c>
      <c r="Q2166">
        <v>0.103682482639932</v>
      </c>
      <c r="R2166">
        <v>464.32169288805301</v>
      </c>
      <c r="S2166">
        <f t="shared" si="135"/>
        <v>23.016724961538603</v>
      </c>
    </row>
    <row r="2167" spans="1:19" x14ac:dyDescent="0.2">
      <c r="A2167" s="1">
        <v>29468</v>
      </c>
      <c r="B2167">
        <v>79.853506760000002</v>
      </c>
      <c r="C2167">
        <v>9</v>
      </c>
      <c r="D2167">
        <v>0.94196324899999995</v>
      </c>
      <c r="E2167">
        <f t="shared" si="132"/>
        <v>6.7250904852677637E-2</v>
      </c>
      <c r="F2167">
        <v>6498.927533</v>
      </c>
      <c r="G2167">
        <v>1.292808008</v>
      </c>
      <c r="H2167">
        <v>4836.4633949999998</v>
      </c>
      <c r="I2167">
        <v>9.1317603999999997E-2</v>
      </c>
      <c r="J2167">
        <f t="shared" si="133"/>
        <v>6.5195659220230314E-3</v>
      </c>
      <c r="K2167">
        <v>630.03147220000005</v>
      </c>
      <c r="L2167">
        <v>0.106909585</v>
      </c>
      <c r="M2167">
        <v>451.25796009999999</v>
      </c>
      <c r="N2167">
        <v>0.101134966268094</v>
      </c>
      <c r="O2167">
        <f t="shared" si="134"/>
        <v>3.2651818745199242E-3</v>
      </c>
      <c r="P2167">
        <v>697.76481996244104</v>
      </c>
      <c r="Q2167">
        <v>0.103051202211295</v>
      </c>
      <c r="R2167">
        <v>463.61153377766198</v>
      </c>
      <c r="S2167">
        <f t="shared" si="135"/>
        <v>22.593066361899687</v>
      </c>
    </row>
    <row r="2168" spans="1:19" x14ac:dyDescent="0.2">
      <c r="A2168" s="1">
        <v>29469</v>
      </c>
      <c r="B2168">
        <v>97.693119969999998</v>
      </c>
      <c r="C2168">
        <v>9</v>
      </c>
      <c r="D2168">
        <v>0.81005066299999995</v>
      </c>
      <c r="E2168">
        <f t="shared" si="132"/>
        <v>5.7833084381046208E-2</v>
      </c>
      <c r="F2168">
        <v>6837.3829370000003</v>
      </c>
      <c r="G2168">
        <v>1.2898256079999999</v>
      </c>
      <c r="H2168">
        <v>4823.4340080000002</v>
      </c>
      <c r="I2168">
        <v>8.716103E-2</v>
      </c>
      <c r="J2168">
        <f t="shared" si="133"/>
        <v>6.2228097981680197E-3</v>
      </c>
      <c r="K2168">
        <v>735.69885020000004</v>
      </c>
      <c r="L2168">
        <v>0.108235736</v>
      </c>
      <c r="M2168">
        <v>457.68671160000002</v>
      </c>
      <c r="N2168">
        <v>8.8675061417899798E-2</v>
      </c>
      <c r="O2168">
        <f t="shared" si="134"/>
        <v>2.8629089814114217E-3</v>
      </c>
      <c r="P2168">
        <v>748.47831093657396</v>
      </c>
      <c r="Q2168">
        <v>0.10194221945956899</v>
      </c>
      <c r="R2168">
        <v>461.89553147185899</v>
      </c>
      <c r="S2168">
        <f t="shared" si="135"/>
        <v>22.374408196391386</v>
      </c>
    </row>
    <row r="2169" spans="1:19" x14ac:dyDescent="0.2">
      <c r="A2169" s="1">
        <v>29470</v>
      </c>
      <c r="B2169">
        <v>102.7901523</v>
      </c>
      <c r="C2169">
        <v>9</v>
      </c>
      <c r="D2169">
        <v>0.77689528600000002</v>
      </c>
      <c r="E2169">
        <f t="shared" si="132"/>
        <v>5.5465975997201336E-2</v>
      </c>
      <c r="F2169">
        <v>6899.6607700000004</v>
      </c>
      <c r="G2169">
        <v>1.2898081370000001</v>
      </c>
      <c r="H2169">
        <v>4851.0217579999999</v>
      </c>
      <c r="I2169">
        <v>8.6625075999999995E-2</v>
      </c>
      <c r="J2169">
        <f t="shared" si="133"/>
        <v>6.1845456817094671E-3</v>
      </c>
      <c r="K2169">
        <v>769.32329240000001</v>
      </c>
      <c r="L2169">
        <v>0.109411983</v>
      </c>
      <c r="M2169">
        <v>465.55871089999999</v>
      </c>
      <c r="N2169">
        <v>8.5490397896072004E-2</v>
      </c>
      <c r="O2169">
        <f t="shared" si="134"/>
        <v>2.7600908761445252E-3</v>
      </c>
      <c r="P2169">
        <v>759.24613625666802</v>
      </c>
      <c r="Q2169">
        <v>0.101920286500245</v>
      </c>
      <c r="R2169">
        <v>465.48780041009502</v>
      </c>
      <c r="S2169">
        <f t="shared" si="135"/>
        <v>22.336410084086893</v>
      </c>
    </row>
    <row r="2170" spans="1:19" x14ac:dyDescent="0.2">
      <c r="A2170" s="1">
        <v>29471</v>
      </c>
      <c r="B2170">
        <v>107.88718470000001</v>
      </c>
      <c r="C2170">
        <v>9</v>
      </c>
      <c r="D2170">
        <v>0.74533998899999998</v>
      </c>
      <c r="E2170">
        <f t="shared" si="132"/>
        <v>5.3213104371479358E-2</v>
      </c>
      <c r="F2170">
        <v>6947.6514950000001</v>
      </c>
      <c r="G2170">
        <v>1.291697096</v>
      </c>
      <c r="H2170">
        <v>4867.6686</v>
      </c>
      <c r="I2170">
        <v>8.6099516000000001E-2</v>
      </c>
      <c r="J2170">
        <f t="shared" si="133"/>
        <v>6.1470236386871992E-3</v>
      </c>
      <c r="K2170">
        <v>802.57257010000001</v>
      </c>
      <c r="L2170">
        <v>0.110725197</v>
      </c>
      <c r="M2170">
        <v>470.26331099999999</v>
      </c>
      <c r="N2170">
        <v>8.2447695235952204E-2</v>
      </c>
      <c r="O2170">
        <f t="shared" si="134"/>
        <v>2.6618560327270613E-3</v>
      </c>
      <c r="P2170">
        <v>768.53229590276806</v>
      </c>
      <c r="Q2170">
        <v>0.10217639267356</v>
      </c>
      <c r="R2170">
        <v>467.15120000054202</v>
      </c>
      <c r="S2170">
        <f t="shared" si="135"/>
        <v>22.300277430613832</v>
      </c>
    </row>
    <row r="2171" spans="1:19" x14ac:dyDescent="0.2">
      <c r="A2171" s="1">
        <v>29472</v>
      </c>
      <c r="B2171">
        <v>112.1347116</v>
      </c>
      <c r="C2171">
        <v>9</v>
      </c>
      <c r="D2171">
        <v>0.72370953199999999</v>
      </c>
      <c r="E2171">
        <f t="shared" si="132"/>
        <v>5.1668810783410797E-2</v>
      </c>
      <c r="F2171">
        <v>7011.6157139999996</v>
      </c>
      <c r="G2171">
        <v>1.288320742</v>
      </c>
      <c r="H2171">
        <v>4905.5376470000001</v>
      </c>
      <c r="I2171">
        <v>8.5768938000000003E-2</v>
      </c>
      <c r="J2171">
        <f t="shared" si="133"/>
        <v>6.1234222193664459E-3</v>
      </c>
      <c r="K2171">
        <v>830.96712960000002</v>
      </c>
      <c r="L2171">
        <v>0.111877803</v>
      </c>
      <c r="M2171">
        <v>478.76918979999999</v>
      </c>
      <c r="N2171">
        <v>8.0275426719740306E-2</v>
      </c>
      <c r="O2171">
        <f t="shared" si="134"/>
        <v>2.5917234955101774E-3</v>
      </c>
      <c r="P2171">
        <v>777.74358171348001</v>
      </c>
      <c r="Q2171">
        <v>0.10234627119945</v>
      </c>
      <c r="R2171">
        <v>470.95881748622998</v>
      </c>
      <c r="S2171">
        <f t="shared" si="135"/>
        <v>22.298764934953418</v>
      </c>
    </row>
    <row r="2172" spans="1:19" x14ac:dyDescent="0.2">
      <c r="A2172" s="1">
        <v>29473</v>
      </c>
      <c r="B2172">
        <v>109.303027</v>
      </c>
      <c r="C2172">
        <v>9</v>
      </c>
      <c r="D2172">
        <v>0.73660277799999996</v>
      </c>
      <c r="E2172">
        <f t="shared" si="132"/>
        <v>5.2589316398580672E-2</v>
      </c>
      <c r="F2172">
        <v>6956.3157140000003</v>
      </c>
      <c r="G2172">
        <v>1.2865879360000001</v>
      </c>
      <c r="H2172">
        <v>4960.2349249999997</v>
      </c>
      <c r="I2172">
        <v>8.7314866000000005E-2</v>
      </c>
      <c r="J2172">
        <f t="shared" si="133"/>
        <v>6.2337928277181633E-3</v>
      </c>
      <c r="K2172">
        <v>824.5825231</v>
      </c>
      <c r="L2172">
        <v>0.113655452</v>
      </c>
      <c r="M2172">
        <v>488.68724789999999</v>
      </c>
      <c r="N2172">
        <v>8.1570371215895096E-2</v>
      </c>
      <c r="O2172">
        <f t="shared" si="134"/>
        <v>2.6335312841848238E-3</v>
      </c>
      <c r="P2172">
        <v>770.33276519316701</v>
      </c>
      <c r="Q2172">
        <v>0.102476925600767</v>
      </c>
      <c r="R2172">
        <v>475.265896878359</v>
      </c>
      <c r="S2172">
        <f t="shared" si="135"/>
        <v>22.336210539646878</v>
      </c>
    </row>
    <row r="2173" spans="1:19" x14ac:dyDescent="0.2">
      <c r="A2173" s="1">
        <v>29474</v>
      </c>
      <c r="B2173">
        <v>111.2852062</v>
      </c>
      <c r="C2173">
        <v>9</v>
      </c>
      <c r="D2173">
        <v>0.72579916200000005</v>
      </c>
      <c r="E2173">
        <f t="shared" si="132"/>
        <v>5.1817998672064089E-2</v>
      </c>
      <c r="F2173">
        <v>6978.589293</v>
      </c>
      <c r="G2173">
        <v>1.2826692260000001</v>
      </c>
      <c r="H2173">
        <v>4965.2093290000003</v>
      </c>
      <c r="I2173">
        <v>8.7794464000000003E-2</v>
      </c>
      <c r="J2173">
        <f t="shared" si="133"/>
        <v>6.2680334411388833E-3</v>
      </c>
      <c r="K2173">
        <v>844.14744289999999</v>
      </c>
      <c r="L2173">
        <v>0.115936</v>
      </c>
      <c r="M2173">
        <v>497.002993</v>
      </c>
      <c r="N2173">
        <v>8.0605798455129093E-2</v>
      </c>
      <c r="O2173">
        <f t="shared" si="134"/>
        <v>2.6023896759821779E-3</v>
      </c>
      <c r="P2173">
        <v>775.02812293362399</v>
      </c>
      <c r="Q2173">
        <v>0.102008103115402</v>
      </c>
      <c r="R2173">
        <v>474.287864861515</v>
      </c>
      <c r="S2173">
        <f t="shared" si="135"/>
        <v>22.320266887502349</v>
      </c>
    </row>
    <row r="2174" spans="1:19" x14ac:dyDescent="0.2">
      <c r="A2174" s="1">
        <v>29475</v>
      </c>
      <c r="B2174">
        <v>112.7010485</v>
      </c>
      <c r="C2174">
        <v>9</v>
      </c>
      <c r="D2174">
        <v>0.719694889</v>
      </c>
      <c r="E2174">
        <f t="shared" si="132"/>
        <v>5.1382187738725035E-2</v>
      </c>
      <c r="F2174">
        <v>7007.9358480000001</v>
      </c>
      <c r="G2174">
        <v>1.27721046</v>
      </c>
      <c r="H2174">
        <v>4971.0713159999996</v>
      </c>
      <c r="I2174">
        <v>8.8396356999999995E-2</v>
      </c>
      <c r="J2174">
        <f t="shared" si="133"/>
        <v>6.3110052332098201E-3</v>
      </c>
      <c r="K2174">
        <v>860.74808399999995</v>
      </c>
      <c r="L2174">
        <v>0.118290441</v>
      </c>
      <c r="M2174">
        <v>504.18317830000001</v>
      </c>
      <c r="N2174">
        <v>8.0063865700638004E-2</v>
      </c>
      <c r="O2174">
        <f t="shared" si="134"/>
        <v>2.5848931654036083E-3</v>
      </c>
      <c r="P2174">
        <v>779.61153155457498</v>
      </c>
      <c r="Q2174">
        <v>0.101872288940508</v>
      </c>
      <c r="R2174">
        <v>473.89174133832</v>
      </c>
      <c r="S2174">
        <f t="shared" si="135"/>
        <v>22.319372322270258</v>
      </c>
    </row>
    <row r="2175" spans="1:19" x14ac:dyDescent="0.2">
      <c r="A2175" s="1">
        <v>29476</v>
      </c>
      <c r="B2175">
        <v>115.24956469999999</v>
      </c>
      <c r="C2175">
        <v>9</v>
      </c>
      <c r="D2175">
        <v>0.70951910200000001</v>
      </c>
      <c r="E2175">
        <f t="shared" si="132"/>
        <v>5.0655693489544289E-2</v>
      </c>
      <c r="F2175">
        <v>7065.0807269999996</v>
      </c>
      <c r="G2175">
        <v>1.270363645</v>
      </c>
      <c r="H2175">
        <v>5009.2506009999997</v>
      </c>
      <c r="I2175">
        <v>8.8685794999999998E-2</v>
      </c>
      <c r="J2175">
        <f t="shared" si="133"/>
        <v>6.3316694867456289E-3</v>
      </c>
      <c r="K2175">
        <v>883.09434090000002</v>
      </c>
      <c r="L2175">
        <v>0.12025364099999999</v>
      </c>
      <c r="M2175">
        <v>516.5075276</v>
      </c>
      <c r="N2175">
        <v>7.9094042274316906E-2</v>
      </c>
      <c r="O2175">
        <f t="shared" si="134"/>
        <v>2.5535820374133727E-3</v>
      </c>
      <c r="P2175">
        <v>787.58386077034197</v>
      </c>
      <c r="Q2175">
        <v>0.101894590071999</v>
      </c>
      <c r="R2175">
        <v>477.47423989167902</v>
      </c>
      <c r="S2175">
        <f t="shared" si="135"/>
        <v>22.316636842423414</v>
      </c>
    </row>
    <row r="2176" spans="1:19" x14ac:dyDescent="0.2">
      <c r="A2176" s="1">
        <v>29477</v>
      </c>
      <c r="B2176">
        <v>117.5149124</v>
      </c>
      <c r="C2176">
        <v>9</v>
      </c>
      <c r="D2176">
        <v>0.70058874999999998</v>
      </c>
      <c r="E2176">
        <f t="shared" si="132"/>
        <v>5.0018116330042051E-2</v>
      </c>
      <c r="F2176">
        <v>7113.2796470000003</v>
      </c>
      <c r="G2176">
        <v>1.273716804</v>
      </c>
      <c r="H2176">
        <v>5056.1169220000002</v>
      </c>
      <c r="I2176">
        <v>8.9031492000000004E-2</v>
      </c>
      <c r="J2176">
        <f t="shared" si="133"/>
        <v>6.3563503180620708E-3</v>
      </c>
      <c r="K2176">
        <v>903.96242040000004</v>
      </c>
      <c r="L2176">
        <v>0.122743455</v>
      </c>
      <c r="M2176">
        <v>528.88072499999998</v>
      </c>
      <c r="N2176">
        <v>7.8251075317586599E-2</v>
      </c>
      <c r="O2176">
        <f t="shared" si="134"/>
        <v>2.5263665200754948E-3</v>
      </c>
      <c r="P2176">
        <v>794.505737966433</v>
      </c>
      <c r="Q2176">
        <v>0.102602657557249</v>
      </c>
      <c r="R2176">
        <v>482.291221870838</v>
      </c>
      <c r="S2176">
        <f t="shared" si="135"/>
        <v>22.314444954890988</v>
      </c>
    </row>
    <row r="2177" spans="1:19" x14ac:dyDescent="0.2">
      <c r="A2177" s="1">
        <v>29478</v>
      </c>
      <c r="B2177">
        <v>122.3287763</v>
      </c>
      <c r="C2177">
        <v>9</v>
      </c>
      <c r="D2177">
        <v>0.68301146800000001</v>
      </c>
      <c r="E2177">
        <f t="shared" si="132"/>
        <v>4.8763196755838276E-2</v>
      </c>
      <c r="F2177">
        <v>7218.8890920000003</v>
      </c>
      <c r="G2177">
        <v>1.27017527</v>
      </c>
      <c r="H2177">
        <v>5094.9064479999997</v>
      </c>
      <c r="I2177">
        <v>8.8692512000000001E-2</v>
      </c>
      <c r="J2177">
        <f t="shared" si="133"/>
        <v>6.3321490429580126E-3</v>
      </c>
      <c r="K2177">
        <v>937.40945629999999</v>
      </c>
      <c r="L2177">
        <v>0.12435278</v>
      </c>
      <c r="M2177">
        <v>541.64127110000004</v>
      </c>
      <c r="N2177">
        <v>7.6497207068960904E-2</v>
      </c>
      <c r="O2177">
        <f t="shared" si="134"/>
        <v>2.4697421988636994E-3</v>
      </c>
      <c r="P2177">
        <v>808.51476085207105</v>
      </c>
      <c r="Q2177">
        <v>0.103175818200178</v>
      </c>
      <c r="R2177">
        <v>487.94112953264101</v>
      </c>
      <c r="S2177">
        <f t="shared" si="135"/>
        <v>22.30813638125673</v>
      </c>
    </row>
    <row r="2178" spans="1:19" x14ac:dyDescent="0.2">
      <c r="A2178" s="1">
        <v>29479</v>
      </c>
      <c r="B2178">
        <v>127.7089771</v>
      </c>
      <c r="C2178">
        <v>9</v>
      </c>
      <c r="D2178">
        <v>0.66427475899999999</v>
      </c>
      <c r="E2178">
        <f t="shared" si="132"/>
        <v>4.7425500581864392E-2</v>
      </c>
      <c r="F2178">
        <v>7329.6446390000001</v>
      </c>
      <c r="G2178">
        <v>1.2602732919999999</v>
      </c>
      <c r="H2178">
        <v>5166.2791520000001</v>
      </c>
      <c r="I2178">
        <v>8.8199679000000003E-2</v>
      </c>
      <c r="J2178">
        <f t="shared" si="133"/>
        <v>6.2969635245989416E-3</v>
      </c>
      <c r="K2178">
        <v>973.20016139999996</v>
      </c>
      <c r="L2178">
        <v>0.125681653</v>
      </c>
      <c r="M2178">
        <v>561.20483839999997</v>
      </c>
      <c r="N2178">
        <v>7.4614839058807295E-2</v>
      </c>
      <c r="O2178">
        <f t="shared" si="134"/>
        <v>2.4089692126777269E-3</v>
      </c>
      <c r="P2178">
        <v>823.30428450623901</v>
      </c>
      <c r="Q2178">
        <v>0.103342037189551</v>
      </c>
      <c r="R2178">
        <v>499.39046449242898</v>
      </c>
      <c r="S2178">
        <f t="shared" si="135"/>
        <v>22.30101730804077</v>
      </c>
    </row>
    <row r="2179" spans="1:19" x14ac:dyDescent="0.2">
      <c r="A2179" s="1">
        <v>29480</v>
      </c>
      <c r="B2179">
        <v>121.4792709</v>
      </c>
      <c r="C2179">
        <v>9</v>
      </c>
      <c r="D2179">
        <v>0.68449181999999997</v>
      </c>
      <c r="E2179">
        <f t="shared" ref="E2179:E2242" si="136">D2179/14.0067</f>
        <v>4.8868885604746296E-2</v>
      </c>
      <c r="F2179">
        <v>7184.2954099999997</v>
      </c>
      <c r="G2179">
        <v>1.2524441079999999</v>
      </c>
      <c r="H2179">
        <v>5185.9967829999996</v>
      </c>
      <c r="I2179">
        <v>9.0731292000000005E-2</v>
      </c>
      <c r="J2179">
        <f t="shared" ref="J2179:J2242" si="137">I2179/14.0067</f>
        <v>6.4777065261624796E-3</v>
      </c>
      <c r="K2179">
        <v>952.29831669999999</v>
      </c>
      <c r="L2179">
        <v>0.127729709</v>
      </c>
      <c r="M2179">
        <v>572.40529330000004</v>
      </c>
      <c r="N2179">
        <v>7.6829865240971906E-2</v>
      </c>
      <c r="O2179">
        <f t="shared" ref="O2179:O2242" si="138">N2179/30.973762</f>
        <v>2.4804821978347967E-3</v>
      </c>
      <c r="P2179">
        <v>806.39159165107401</v>
      </c>
      <c r="Q2179">
        <v>0.10324960689736</v>
      </c>
      <c r="R2179">
        <v>503.25963536847001</v>
      </c>
      <c r="S2179">
        <f t="shared" ref="S2179:S2242" si="139">(E2179+J2179)/O2179</f>
        <v>22.312835858778023</v>
      </c>
    </row>
    <row r="2180" spans="1:19" x14ac:dyDescent="0.2">
      <c r="A2180" s="1">
        <v>29481</v>
      </c>
      <c r="B2180">
        <v>122.6119448</v>
      </c>
      <c r="C2180">
        <v>9</v>
      </c>
      <c r="D2180">
        <v>0.67989744699999999</v>
      </c>
      <c r="E2180">
        <f t="shared" si="136"/>
        <v>4.8540873082167819E-2</v>
      </c>
      <c r="F2180">
        <v>7202.6105639999996</v>
      </c>
      <c r="G2180">
        <v>1.252655015</v>
      </c>
      <c r="H2180">
        <v>5174.7047140000004</v>
      </c>
      <c r="I2180">
        <v>9.1325241000000001E-2</v>
      </c>
      <c r="J2180">
        <f t="shared" si="137"/>
        <v>6.5201111610871942E-3</v>
      </c>
      <c r="K2180">
        <v>967.46965130000001</v>
      </c>
      <c r="L2180">
        <v>0.13014595000000001</v>
      </c>
      <c r="M2180">
        <v>578.44518500000004</v>
      </c>
      <c r="N2180">
        <v>7.6433919999712996E-2</v>
      </c>
      <c r="O2180">
        <f t="shared" si="138"/>
        <v>2.4676989511223401E-3</v>
      </c>
      <c r="P2180">
        <v>809.71588034321996</v>
      </c>
      <c r="Q2180">
        <v>0.10329188124159901</v>
      </c>
      <c r="R2180">
        <v>501.49871317195999</v>
      </c>
      <c r="S2180">
        <f t="shared" si="139"/>
        <v>22.312682921963635</v>
      </c>
    </row>
    <row r="2181" spans="1:19" x14ac:dyDescent="0.2">
      <c r="A2181" s="1">
        <v>29482</v>
      </c>
      <c r="B2181">
        <v>124.3109556</v>
      </c>
      <c r="C2181">
        <v>9</v>
      </c>
      <c r="D2181">
        <v>0.67344798100000003</v>
      </c>
      <c r="E2181">
        <f t="shared" si="136"/>
        <v>4.8080417300292007E-2</v>
      </c>
      <c r="F2181">
        <v>7233.1455159999996</v>
      </c>
      <c r="G2181">
        <v>1.253905099</v>
      </c>
      <c r="H2181">
        <v>5172.3732449999998</v>
      </c>
      <c r="I2181">
        <v>9.1749912000000003E-2</v>
      </c>
      <c r="J2181">
        <f t="shared" si="137"/>
        <v>6.5504302940735505E-3</v>
      </c>
      <c r="K2181">
        <v>985.43686219999995</v>
      </c>
      <c r="L2181">
        <v>0.132428552</v>
      </c>
      <c r="M2181">
        <v>585.72383869999999</v>
      </c>
      <c r="N2181">
        <v>7.5840256771991701E-2</v>
      </c>
      <c r="O2181">
        <f t="shared" si="138"/>
        <v>2.4485323020171619E-3</v>
      </c>
      <c r="P2181">
        <v>814.55974178064196</v>
      </c>
      <c r="Q2181">
        <v>0.103215108385252</v>
      </c>
      <c r="R2181">
        <v>499.06524352669697</v>
      </c>
      <c r="S2181">
        <f t="shared" si="139"/>
        <v>22.311671179244524</v>
      </c>
    </row>
    <row r="2182" spans="1:19" x14ac:dyDescent="0.2">
      <c r="A2182" s="1">
        <v>29483</v>
      </c>
      <c r="B2182">
        <v>126.8594717</v>
      </c>
      <c r="C2182">
        <v>9</v>
      </c>
      <c r="D2182">
        <v>0.66429877000000004</v>
      </c>
      <c r="E2182">
        <f t="shared" si="136"/>
        <v>4.7427214832901396E-2</v>
      </c>
      <c r="F2182">
        <v>7281.1518690000003</v>
      </c>
      <c r="G2182">
        <v>1.253640034</v>
      </c>
      <c r="H2182">
        <v>5164.1957350000002</v>
      </c>
      <c r="I2182">
        <v>9.1922590999999998E-2</v>
      </c>
      <c r="J2182">
        <f t="shared" si="137"/>
        <v>6.5627586083802751E-3</v>
      </c>
      <c r="K2182">
        <v>1007.532119</v>
      </c>
      <c r="L2182">
        <v>0.134886916</v>
      </c>
      <c r="M2182">
        <v>591.04651390000004</v>
      </c>
      <c r="N2182">
        <v>7.4958273457687699E-2</v>
      </c>
      <c r="O2182">
        <f t="shared" si="138"/>
        <v>2.4200571263409236E-3</v>
      </c>
      <c r="P2182">
        <v>821.59202644652203</v>
      </c>
      <c r="Q2182">
        <v>0.10315856025002</v>
      </c>
      <c r="R2182">
        <v>497.60891082259502</v>
      </c>
      <c r="S2182">
        <f t="shared" si="139"/>
        <v>22.309379747127458</v>
      </c>
    </row>
    <row r="2183" spans="1:19" x14ac:dyDescent="0.2">
      <c r="A2183" s="1">
        <v>29484</v>
      </c>
      <c r="B2183">
        <v>130.8238302</v>
      </c>
      <c r="C2183">
        <v>9</v>
      </c>
      <c r="D2183">
        <v>0.65082357000000002</v>
      </c>
      <c r="E2183">
        <f t="shared" si="136"/>
        <v>4.6465160958684061E-2</v>
      </c>
      <c r="F2183">
        <v>7356.375266</v>
      </c>
      <c r="G2183">
        <v>1.2467582070000001</v>
      </c>
      <c r="H2183">
        <v>5210.051719</v>
      </c>
      <c r="I2183">
        <v>9.1685902E-2</v>
      </c>
      <c r="J2183">
        <f t="shared" si="137"/>
        <v>6.5458603382666861E-3</v>
      </c>
      <c r="K2183">
        <v>1036.3421539999999</v>
      </c>
      <c r="L2183">
        <v>0.136686003</v>
      </c>
      <c r="M2183">
        <v>603.94161299999996</v>
      </c>
      <c r="N2183">
        <v>7.3613722062966805E-2</v>
      </c>
      <c r="O2183">
        <f t="shared" si="138"/>
        <v>2.3766477595768575E-3</v>
      </c>
      <c r="P2183">
        <v>832.06907227612601</v>
      </c>
      <c r="Q2183">
        <v>0.103485119289075</v>
      </c>
      <c r="R2183">
        <v>503.93212357519798</v>
      </c>
      <c r="S2183">
        <f t="shared" si="139"/>
        <v>22.30495498684623</v>
      </c>
    </row>
    <row r="2184" spans="1:19" x14ac:dyDescent="0.2">
      <c r="A2184" s="1">
        <v>29485</v>
      </c>
      <c r="B2184">
        <v>133.3723464</v>
      </c>
      <c r="C2184">
        <v>9</v>
      </c>
      <c r="D2184">
        <v>0.64214928599999999</v>
      </c>
      <c r="E2184">
        <f t="shared" si="136"/>
        <v>4.584586562145259E-2</v>
      </c>
      <c r="F2184">
        <v>7399.7242839999999</v>
      </c>
      <c r="G2184">
        <v>1.24766866</v>
      </c>
      <c r="H2184">
        <v>5223.3664289999997</v>
      </c>
      <c r="I2184">
        <v>9.1827120999999998E-2</v>
      </c>
      <c r="J2184">
        <f t="shared" si="137"/>
        <v>6.5559425846202172E-3</v>
      </c>
      <c r="K2184">
        <v>1058.157954</v>
      </c>
      <c r="L2184">
        <v>0.13899371799999999</v>
      </c>
      <c r="M2184">
        <v>612.54506019999997</v>
      </c>
      <c r="N2184">
        <v>7.2774688734871598E-2</v>
      </c>
      <c r="O2184">
        <f t="shared" si="138"/>
        <v>2.3495592409753649E-3</v>
      </c>
      <c r="P2184">
        <v>838.60971795440105</v>
      </c>
      <c r="Q2184">
        <v>0.103775231452277</v>
      </c>
      <c r="R2184">
        <v>505.73933269648899</v>
      </c>
      <c r="S2184">
        <f t="shared" si="139"/>
        <v>22.302824841445332</v>
      </c>
    </row>
    <row r="2185" spans="1:19" x14ac:dyDescent="0.2">
      <c r="A2185" s="1">
        <v>29486</v>
      </c>
      <c r="B2185">
        <v>134.2218518</v>
      </c>
      <c r="C2185">
        <v>9</v>
      </c>
      <c r="D2185">
        <v>0.63886026900000004</v>
      </c>
      <c r="E2185">
        <f t="shared" si="136"/>
        <v>4.5611048212641093E-2</v>
      </c>
      <c r="F2185">
        <v>7408.7143219999998</v>
      </c>
      <c r="G2185">
        <v>1.255186081</v>
      </c>
      <c r="H2185">
        <v>5234.0136359999997</v>
      </c>
      <c r="I2185">
        <v>9.2427157999999995E-2</v>
      </c>
      <c r="J2185">
        <f t="shared" si="137"/>
        <v>6.5987818686771326E-3</v>
      </c>
      <c r="K2185">
        <v>1071.8563079999999</v>
      </c>
      <c r="L2185">
        <v>0.141186858</v>
      </c>
      <c r="M2185">
        <v>620.00701340000001</v>
      </c>
      <c r="N2185">
        <v>7.2506282669609207E-2</v>
      </c>
      <c r="O2185">
        <f t="shared" si="138"/>
        <v>2.3408936463581403E-3</v>
      </c>
      <c r="P2185">
        <v>840.83853825893505</v>
      </c>
      <c r="Q2185">
        <v>0.104721041371877</v>
      </c>
      <c r="R2185">
        <v>505.95358796205602</v>
      </c>
      <c r="S2185">
        <f t="shared" si="139"/>
        <v>22.303375534614311</v>
      </c>
    </row>
    <row r="2186" spans="1:19" x14ac:dyDescent="0.2">
      <c r="A2186" s="1">
        <v>29487</v>
      </c>
      <c r="B2186">
        <v>129.12481940000001</v>
      </c>
      <c r="C2186">
        <v>9</v>
      </c>
      <c r="D2186">
        <v>0.65421077900000002</v>
      </c>
      <c r="E2186">
        <f t="shared" si="136"/>
        <v>4.6706988726823592E-2</v>
      </c>
      <c r="F2186">
        <v>7298.6269329999996</v>
      </c>
      <c r="G2186">
        <v>1.25228524</v>
      </c>
      <c r="H2186">
        <v>5260.3417090000003</v>
      </c>
      <c r="I2186">
        <v>9.4748970000000002E-2</v>
      </c>
      <c r="J2186">
        <f t="shared" si="137"/>
        <v>6.7645462528647003E-3</v>
      </c>
      <c r="K2186">
        <v>1057.0559350000001</v>
      </c>
      <c r="L2186">
        <v>0.14326660199999999</v>
      </c>
      <c r="M2186">
        <v>630.43104470000003</v>
      </c>
      <c r="N2186">
        <v>7.42266435411085E-2</v>
      </c>
      <c r="O2186">
        <f t="shared" si="138"/>
        <v>2.3964361688163195E-3</v>
      </c>
      <c r="P2186">
        <v>828.10096804537602</v>
      </c>
      <c r="Q2186">
        <v>0.10507241458568101</v>
      </c>
      <c r="R2186">
        <v>508.78499052800601</v>
      </c>
      <c r="S2186">
        <f t="shared" si="139"/>
        <v>22.312939387031403</v>
      </c>
    </row>
    <row r="2187" spans="1:19" x14ac:dyDescent="0.2">
      <c r="A2187" s="1">
        <v>29488</v>
      </c>
      <c r="B2187">
        <v>118.93075469999999</v>
      </c>
      <c r="C2187">
        <v>9</v>
      </c>
      <c r="D2187">
        <v>0.68747667400000001</v>
      </c>
      <c r="E2187">
        <f t="shared" si="136"/>
        <v>4.908198747742152E-2</v>
      </c>
      <c r="F2187">
        <v>7064.2471459999997</v>
      </c>
      <c r="G2187">
        <v>1.246376022</v>
      </c>
      <c r="H2187">
        <v>5288.5058730000001</v>
      </c>
      <c r="I2187">
        <v>9.8833142999999998E-2</v>
      </c>
      <c r="J2187">
        <f t="shared" si="137"/>
        <v>7.0561333504679897E-3</v>
      </c>
      <c r="K2187">
        <v>1015.571545</v>
      </c>
      <c r="L2187">
        <v>0.14485214199999999</v>
      </c>
      <c r="M2187">
        <v>641.76849500000003</v>
      </c>
      <c r="N2187">
        <v>7.7869526471460504E-2</v>
      </c>
      <c r="O2187">
        <f t="shared" si="138"/>
        <v>2.5140480666010316E-3</v>
      </c>
      <c r="P2187">
        <v>800.15744636537499</v>
      </c>
      <c r="Q2187">
        <v>0.105073417665414</v>
      </c>
      <c r="R2187">
        <v>511.862261250129</v>
      </c>
      <c r="S2187">
        <f t="shared" si="139"/>
        <v>22.329772279886317</v>
      </c>
    </row>
    <row r="2188" spans="1:19" x14ac:dyDescent="0.2">
      <c r="A2188" s="1">
        <v>29489</v>
      </c>
      <c r="B2188">
        <v>104.2059946</v>
      </c>
      <c r="C2188">
        <v>9</v>
      </c>
      <c r="D2188">
        <v>0.75556501200000004</v>
      </c>
      <c r="E2188">
        <f t="shared" si="136"/>
        <v>5.3943113795540704E-2</v>
      </c>
      <c r="F2188">
        <v>6802.6524689999997</v>
      </c>
      <c r="G2188">
        <v>1.2479535660000001</v>
      </c>
      <c r="H2188">
        <v>5309.15002</v>
      </c>
      <c r="I2188">
        <v>0.105151697</v>
      </c>
      <c r="J2188">
        <f t="shared" si="137"/>
        <v>7.5072427481134027E-3</v>
      </c>
      <c r="K2188">
        <v>946.72257209999998</v>
      </c>
      <c r="L2188">
        <v>0.14665118099999999</v>
      </c>
      <c r="M2188">
        <v>652.61196340000004</v>
      </c>
      <c r="N2188">
        <v>8.4790452482053205E-2</v>
      </c>
      <c r="O2188">
        <f t="shared" si="138"/>
        <v>2.737492865156425E-3</v>
      </c>
      <c r="P2188">
        <v>763.40218492146005</v>
      </c>
      <c r="Q2188">
        <v>0.105266014262519</v>
      </c>
      <c r="R2188">
        <v>513.53073051788203</v>
      </c>
      <c r="S2188">
        <f t="shared" si="139"/>
        <v>22.447677334911603</v>
      </c>
    </row>
    <row r="2189" spans="1:19" x14ac:dyDescent="0.2">
      <c r="A2189" s="1">
        <v>29490</v>
      </c>
      <c r="B2189">
        <v>95.710940730000004</v>
      </c>
      <c r="C2189">
        <v>9</v>
      </c>
      <c r="D2189">
        <v>0.81083164699999999</v>
      </c>
      <c r="E2189">
        <f t="shared" si="136"/>
        <v>5.7888842268343003E-2</v>
      </c>
      <c r="F2189">
        <v>6705.1117210000002</v>
      </c>
      <c r="G2189">
        <v>1.2519613599999999</v>
      </c>
      <c r="H2189">
        <v>5316.595139</v>
      </c>
      <c r="I2189">
        <v>0.10983106500000001</v>
      </c>
      <c r="J2189">
        <f t="shared" si="137"/>
        <v>7.8413234380689239E-3</v>
      </c>
      <c r="K2189">
        <v>908.23978220000004</v>
      </c>
      <c r="L2189">
        <v>0.148900332</v>
      </c>
      <c r="M2189">
        <v>659.46288489999995</v>
      </c>
      <c r="N2189">
        <v>9.0129673003326999E-2</v>
      </c>
      <c r="O2189">
        <f t="shared" si="138"/>
        <v>2.9098716844058849E-3</v>
      </c>
      <c r="P2189">
        <v>745.32059629806497</v>
      </c>
      <c r="Q2189">
        <v>0.105723802303492</v>
      </c>
      <c r="R2189">
        <v>513.35792775854202</v>
      </c>
      <c r="S2189">
        <f t="shared" si="139"/>
        <v>22.588681851046019</v>
      </c>
    </row>
    <row r="2190" spans="1:19" x14ac:dyDescent="0.2">
      <c r="A2190" s="1">
        <v>29491</v>
      </c>
      <c r="B2190">
        <v>93.162424549999997</v>
      </c>
      <c r="C2190">
        <v>9</v>
      </c>
      <c r="D2190">
        <v>0.82786575100000004</v>
      </c>
      <c r="E2190">
        <f t="shared" si="136"/>
        <v>5.9104981972912966E-2</v>
      </c>
      <c r="F2190">
        <v>6663.6847239999997</v>
      </c>
      <c r="G2190">
        <v>1.2489187829999999</v>
      </c>
      <c r="H2190">
        <v>5325.9572179999996</v>
      </c>
      <c r="I2190">
        <v>0.112124921</v>
      </c>
      <c r="J2190">
        <f t="shared" si="137"/>
        <v>8.0050919202952868E-3</v>
      </c>
      <c r="K2190">
        <v>902.51967060000004</v>
      </c>
      <c r="L2190">
        <v>0.15133123700000001</v>
      </c>
      <c r="M2190">
        <v>668.35818429999995</v>
      </c>
      <c r="N2190">
        <v>9.1838684278628097E-2</v>
      </c>
      <c r="O2190">
        <f t="shared" si="138"/>
        <v>2.9650477807193101E-3</v>
      </c>
      <c r="P2190">
        <v>739.23101238093795</v>
      </c>
      <c r="Q2190">
        <v>0.10553781940432</v>
      </c>
      <c r="R2190">
        <v>515.25838969634503</v>
      </c>
      <c r="S2190">
        <f t="shared" si="139"/>
        <v>22.633724262253736</v>
      </c>
    </row>
    <row r="2191" spans="1:19" x14ac:dyDescent="0.2">
      <c r="A2191" s="1">
        <v>29492</v>
      </c>
      <c r="B2191">
        <v>93.445593020000004</v>
      </c>
      <c r="C2191">
        <v>9</v>
      </c>
      <c r="D2191">
        <v>0.82511375300000001</v>
      </c>
      <c r="E2191">
        <f t="shared" si="136"/>
        <v>5.8908504715600392E-2</v>
      </c>
      <c r="F2191">
        <v>6661.7202770000004</v>
      </c>
      <c r="G2191">
        <v>1.251912189</v>
      </c>
      <c r="H2191">
        <v>5341.2599829999999</v>
      </c>
      <c r="I2191">
        <v>0.113126012</v>
      </c>
      <c r="J2191">
        <f t="shared" si="137"/>
        <v>8.0765642156967726E-3</v>
      </c>
      <c r="K2191">
        <v>913.34540000000004</v>
      </c>
      <c r="L2191">
        <v>0.153727216</v>
      </c>
      <c r="M2191">
        <v>675.58225460000006</v>
      </c>
      <c r="N2191">
        <v>9.1668106352684298E-2</v>
      </c>
      <c r="O2191">
        <f t="shared" si="138"/>
        <v>2.9595406057773767E-3</v>
      </c>
      <c r="P2191">
        <v>740.100720283653</v>
      </c>
      <c r="Q2191">
        <v>0.106481092310606</v>
      </c>
      <c r="R2191">
        <v>515.93529583247096</v>
      </c>
      <c r="S2191">
        <f t="shared" si="139"/>
        <v>22.633603607443096</v>
      </c>
    </row>
    <row r="2192" spans="1:19" x14ac:dyDescent="0.2">
      <c r="A2192" s="1">
        <v>29493</v>
      </c>
      <c r="B2192">
        <v>94.578266869999993</v>
      </c>
      <c r="C2192">
        <v>9</v>
      </c>
      <c r="D2192">
        <v>0.81641569599999997</v>
      </c>
      <c r="E2192">
        <f t="shared" si="136"/>
        <v>5.8287512119200094E-2</v>
      </c>
      <c r="F2192">
        <v>6671.3916870000003</v>
      </c>
      <c r="G2192">
        <v>1.2503180899999999</v>
      </c>
      <c r="H2192">
        <v>5360.7906979999998</v>
      </c>
      <c r="I2192">
        <v>0.113710167</v>
      </c>
      <c r="J2192">
        <f t="shared" si="137"/>
        <v>8.1182696138276684E-3</v>
      </c>
      <c r="K2192">
        <v>929.18971039999997</v>
      </c>
      <c r="L2192">
        <v>0.15560535</v>
      </c>
      <c r="M2192">
        <v>684.66145900000004</v>
      </c>
      <c r="N2192">
        <v>9.0932248719992295E-2</v>
      </c>
      <c r="O2192">
        <f t="shared" si="138"/>
        <v>2.9357831547873422E-3</v>
      </c>
      <c r="P2192">
        <v>743.05853164693497</v>
      </c>
      <c r="Q2192">
        <v>0.106912614256977</v>
      </c>
      <c r="R2192">
        <v>519.01585803954902</v>
      </c>
      <c r="S2192">
        <f t="shared" si="139"/>
        <v>22.619443682255874</v>
      </c>
    </row>
    <row r="2193" spans="1:19" x14ac:dyDescent="0.2">
      <c r="A2193" s="1">
        <v>29494</v>
      </c>
      <c r="B2193">
        <v>91.180245310000004</v>
      </c>
      <c r="C2193">
        <v>9</v>
      </c>
      <c r="D2193">
        <v>0.83980186599999995</v>
      </c>
      <c r="E2193">
        <f t="shared" si="136"/>
        <v>5.9957153790685884E-2</v>
      </c>
      <c r="F2193">
        <v>6615.9365870000001</v>
      </c>
      <c r="G2193">
        <v>1.2531701660000001</v>
      </c>
      <c r="H2193">
        <v>5346.8340289999996</v>
      </c>
      <c r="I2193">
        <v>0.116536604</v>
      </c>
      <c r="J2193">
        <f t="shared" si="137"/>
        <v>8.3200613991875321E-3</v>
      </c>
      <c r="K2193">
        <v>918.07224189999999</v>
      </c>
      <c r="L2193">
        <v>0.15824065800000001</v>
      </c>
      <c r="M2193">
        <v>691.28058910000004</v>
      </c>
      <c r="N2193">
        <v>9.3246460290714997E-2</v>
      </c>
      <c r="O2193">
        <f t="shared" si="138"/>
        <v>3.0104983789413439E-3</v>
      </c>
      <c r="P2193">
        <v>734.59311465571</v>
      </c>
      <c r="Q2193">
        <v>0.106719050770456</v>
      </c>
      <c r="R2193">
        <v>517.38789863706995</v>
      </c>
      <c r="S2193">
        <f t="shared" si="139"/>
        <v>22.679705017440806</v>
      </c>
    </row>
    <row r="2194" spans="1:19" x14ac:dyDescent="0.2">
      <c r="A2194" s="1">
        <v>29495</v>
      </c>
      <c r="B2194">
        <v>89.198066060000002</v>
      </c>
      <c r="C2194">
        <v>10</v>
      </c>
      <c r="D2194">
        <v>0.85355982900000005</v>
      </c>
      <c r="E2194">
        <f t="shared" si="136"/>
        <v>6.0939395360791626E-2</v>
      </c>
      <c r="F2194">
        <v>6578.1405489999997</v>
      </c>
      <c r="G2194">
        <v>1.2528804259999999</v>
      </c>
      <c r="H2194">
        <v>5351.2046929999997</v>
      </c>
      <c r="I2194">
        <v>0.118736762</v>
      </c>
      <c r="J2194">
        <f t="shared" si="137"/>
        <v>8.4771403685379131E-3</v>
      </c>
      <c r="K2194">
        <v>915.07013280000001</v>
      </c>
      <c r="L2194">
        <v>0.15903858200000001</v>
      </c>
      <c r="M2194">
        <v>708.81077930000004</v>
      </c>
      <c r="N2194">
        <v>9.4646078706607198E-2</v>
      </c>
      <c r="O2194">
        <f t="shared" si="138"/>
        <v>3.0556856059850653E-3</v>
      </c>
      <c r="P2194">
        <v>729.41015643132698</v>
      </c>
      <c r="Q2194">
        <v>0.106169228887628</v>
      </c>
      <c r="R2194">
        <v>523.62681077309503</v>
      </c>
      <c r="S2194">
        <f t="shared" si="139"/>
        <v>22.717172078621498</v>
      </c>
    </row>
    <row r="2195" spans="1:19" x14ac:dyDescent="0.2">
      <c r="A2195" s="1">
        <v>29496</v>
      </c>
      <c r="B2195">
        <v>93.445593020000004</v>
      </c>
      <c r="C2195">
        <v>10</v>
      </c>
      <c r="D2195">
        <v>0.82207861800000004</v>
      </c>
      <c r="E2195">
        <f t="shared" si="136"/>
        <v>5.8691813060892287E-2</v>
      </c>
      <c r="F2195">
        <v>6637.2155080000002</v>
      </c>
      <c r="G2195">
        <v>1.2548190829999999</v>
      </c>
      <c r="H2195">
        <v>5333.6135599999998</v>
      </c>
      <c r="I2195">
        <v>0.11793725200000001</v>
      </c>
      <c r="J2195">
        <f t="shared" si="137"/>
        <v>8.4200598285106409E-3</v>
      </c>
      <c r="K2195">
        <v>952.18990510000003</v>
      </c>
      <c r="L2195">
        <v>0.161719055</v>
      </c>
      <c r="M2195">
        <v>719.8808583</v>
      </c>
      <c r="N2195">
        <v>9.1815358283430404E-2</v>
      </c>
      <c r="O2195">
        <f t="shared" si="138"/>
        <v>2.9642946918566238E-3</v>
      </c>
      <c r="P2195">
        <v>741.28958808451102</v>
      </c>
      <c r="Q2195">
        <v>0.10576849050349101</v>
      </c>
      <c r="R2195">
        <v>521.71998150974503</v>
      </c>
      <c r="S2195">
        <f t="shared" si="139"/>
        <v>22.640081323145647</v>
      </c>
    </row>
    <row r="2196" spans="1:19" x14ac:dyDescent="0.2">
      <c r="A2196" s="1">
        <v>29497</v>
      </c>
      <c r="B2196">
        <v>119.78026010000001</v>
      </c>
      <c r="C2196">
        <v>10</v>
      </c>
      <c r="D2196">
        <v>0.67800528400000004</v>
      </c>
      <c r="E2196">
        <f t="shared" si="136"/>
        <v>4.8405783232310255E-2</v>
      </c>
      <c r="F2196">
        <v>7016.6865029999999</v>
      </c>
      <c r="G2196">
        <v>1.2370127950000001</v>
      </c>
      <c r="H2196">
        <v>5363.9246510000003</v>
      </c>
      <c r="I2196">
        <v>0.107381925</v>
      </c>
      <c r="J2196">
        <f t="shared" si="137"/>
        <v>7.6664685471952709E-3</v>
      </c>
      <c r="K2196">
        <v>1111.297096</v>
      </c>
      <c r="L2196">
        <v>0.16368063799999999</v>
      </c>
      <c r="M2196">
        <v>738.59125229999995</v>
      </c>
      <c r="N2196">
        <v>7.7866302940842805E-2</v>
      </c>
      <c r="O2196">
        <f t="shared" si="138"/>
        <v>2.5139439936563987E-3</v>
      </c>
      <c r="P2196">
        <v>805.83949633152997</v>
      </c>
      <c r="Q2196">
        <v>0.104979795425545</v>
      </c>
      <c r="R2196">
        <v>528.40586336609294</v>
      </c>
      <c r="S2196">
        <f t="shared" si="139"/>
        <v>22.304495215882433</v>
      </c>
    </row>
    <row r="2197" spans="1:19" x14ac:dyDescent="0.2">
      <c r="A2197" s="1">
        <v>29498</v>
      </c>
      <c r="B2197">
        <v>134.78818870000001</v>
      </c>
      <c r="C2197">
        <v>10</v>
      </c>
      <c r="D2197">
        <v>0.62938724800000001</v>
      </c>
      <c r="E2197">
        <f t="shared" si="136"/>
        <v>4.4934727523256723E-2</v>
      </c>
      <c r="F2197">
        <v>7329.654767</v>
      </c>
      <c r="G2197">
        <v>1.214377375</v>
      </c>
      <c r="H2197">
        <v>5405.9480750000002</v>
      </c>
      <c r="I2197">
        <v>0.103068296</v>
      </c>
      <c r="J2197">
        <f t="shared" si="137"/>
        <v>7.3584995752032957E-3</v>
      </c>
      <c r="K2197">
        <v>1200.3024049999999</v>
      </c>
      <c r="L2197">
        <v>0.16526748499999999</v>
      </c>
      <c r="M2197">
        <v>758.85384109999995</v>
      </c>
      <c r="N2197">
        <v>7.2777373351067903E-2</v>
      </c>
      <c r="O2197">
        <f t="shared" si="138"/>
        <v>2.3496459148574815E-3</v>
      </c>
      <c r="P2197">
        <v>847.54342080738297</v>
      </c>
      <c r="Q2197">
        <v>0.10392571874970399</v>
      </c>
      <c r="R2197">
        <v>536.328095974814</v>
      </c>
      <c r="S2197">
        <f t="shared" si="139"/>
        <v>22.255790443911152</v>
      </c>
    </row>
    <row r="2198" spans="1:19" x14ac:dyDescent="0.2">
      <c r="A2198" s="1">
        <v>29499</v>
      </c>
      <c r="B2198">
        <v>143.56641110000001</v>
      </c>
      <c r="C2198">
        <v>10</v>
      </c>
      <c r="D2198">
        <v>0.60321711300000003</v>
      </c>
      <c r="E2198">
        <f t="shared" si="136"/>
        <v>4.3066326329542291E-2</v>
      </c>
      <c r="F2198">
        <v>7482.3882659999999</v>
      </c>
      <c r="G2198">
        <v>1.2079959849999999</v>
      </c>
      <c r="H2198">
        <v>5427.327816</v>
      </c>
      <c r="I2198">
        <v>0.101175168</v>
      </c>
      <c r="J2198">
        <f t="shared" si="137"/>
        <v>7.2233408297457643E-3</v>
      </c>
      <c r="K2198">
        <v>1254.990734</v>
      </c>
      <c r="L2198">
        <v>0.16794473400000001</v>
      </c>
      <c r="M2198">
        <v>770.39140799999996</v>
      </c>
      <c r="N2198">
        <v>7.0120314001498402E-2</v>
      </c>
      <c r="O2198">
        <f t="shared" si="138"/>
        <v>2.2638617162971161E-3</v>
      </c>
      <c r="P2198">
        <v>869.78204573551204</v>
      </c>
      <c r="Q2198">
        <v>0.10430154840299601</v>
      </c>
      <c r="R2198">
        <v>539.10405230017398</v>
      </c>
      <c r="S2198">
        <f t="shared" si="139"/>
        <v>22.214107335824522</v>
      </c>
    </row>
    <row r="2199" spans="1:19" x14ac:dyDescent="0.2">
      <c r="A2199" s="1">
        <v>29500</v>
      </c>
      <c r="B2199">
        <v>148.0971065</v>
      </c>
      <c r="C2199">
        <v>10</v>
      </c>
      <c r="D2199">
        <v>0.59009345400000002</v>
      </c>
      <c r="E2199">
        <f t="shared" si="136"/>
        <v>4.2129370515538993E-2</v>
      </c>
      <c r="F2199">
        <v>7550.5938969999997</v>
      </c>
      <c r="G2199">
        <v>1.212628086</v>
      </c>
      <c r="H2199">
        <v>5423.254285</v>
      </c>
      <c r="I2199">
        <v>0.100733272</v>
      </c>
      <c r="J2199">
        <f t="shared" si="137"/>
        <v>7.1917919281486711E-3</v>
      </c>
      <c r="K2199">
        <v>1288.9416430000001</v>
      </c>
      <c r="L2199">
        <v>0.17096077000000001</v>
      </c>
      <c r="M2199">
        <v>780.09765500000003</v>
      </c>
      <c r="N2199">
        <v>6.8879690090547299E-2</v>
      </c>
      <c r="O2199">
        <f t="shared" si="138"/>
        <v>2.2238076889254622E-3</v>
      </c>
      <c r="P2199">
        <v>881.35627388461</v>
      </c>
      <c r="Q2199">
        <v>0.10472854775845999</v>
      </c>
      <c r="R2199">
        <v>538.49298459003501</v>
      </c>
      <c r="S2199">
        <f t="shared" si="139"/>
        <v>22.178699484360319</v>
      </c>
    </row>
    <row r="2200" spans="1:19" x14ac:dyDescent="0.2">
      <c r="A2200" s="1">
        <v>29501</v>
      </c>
      <c r="B2200">
        <v>152.34463349999999</v>
      </c>
      <c r="C2200">
        <v>10</v>
      </c>
      <c r="D2200">
        <v>0.57814645499999995</v>
      </c>
      <c r="E2200">
        <f t="shared" si="136"/>
        <v>4.1276421641071766E-2</v>
      </c>
      <c r="F2200">
        <v>7609.8968420000001</v>
      </c>
      <c r="G2200">
        <v>1.2116657609999999</v>
      </c>
      <c r="H2200">
        <v>5439.5489440000001</v>
      </c>
      <c r="I2200">
        <v>0.10037262199999999</v>
      </c>
      <c r="J2200">
        <f t="shared" si="137"/>
        <v>7.1660435363076237E-3</v>
      </c>
      <c r="K2200">
        <v>1321.1623</v>
      </c>
      <c r="L2200">
        <v>0.173289528</v>
      </c>
      <c r="M2200">
        <v>796.93243559999996</v>
      </c>
      <c r="N2200">
        <v>6.7763399382162207E-2</v>
      </c>
      <c r="O2200">
        <f t="shared" si="138"/>
        <v>2.1877678075450505E-3</v>
      </c>
      <c r="P2200">
        <v>891.94091683235297</v>
      </c>
      <c r="Q2200">
        <v>0.104452030760425</v>
      </c>
      <c r="R2200">
        <v>542.88570504093695</v>
      </c>
      <c r="S2200">
        <f t="shared" si="139"/>
        <v>22.142416124011763</v>
      </c>
    </row>
    <row r="2201" spans="1:19" x14ac:dyDescent="0.2">
      <c r="A2201" s="1">
        <v>29502</v>
      </c>
      <c r="B2201">
        <v>153.19413890000001</v>
      </c>
      <c r="C2201">
        <v>10</v>
      </c>
      <c r="D2201">
        <v>0.57539180700000003</v>
      </c>
      <c r="E2201">
        <f t="shared" si="136"/>
        <v>4.1079755188588321E-2</v>
      </c>
      <c r="F2201">
        <v>7615.8707709999999</v>
      </c>
      <c r="G2201">
        <v>1.198628789</v>
      </c>
      <c r="H2201">
        <v>5509.841402</v>
      </c>
      <c r="I2201">
        <v>0.10111499</v>
      </c>
      <c r="J2201">
        <f t="shared" si="137"/>
        <v>7.2190444572954367E-3</v>
      </c>
      <c r="K2201">
        <v>1338.3553380000001</v>
      </c>
      <c r="L2201">
        <v>0.17456582300000001</v>
      </c>
      <c r="M2201">
        <v>821.34312699999998</v>
      </c>
      <c r="N2201">
        <v>6.7650645936207204E-2</v>
      </c>
      <c r="O2201">
        <f t="shared" si="138"/>
        <v>2.1841275185173568E-3</v>
      </c>
      <c r="P2201">
        <v>895.422163433842</v>
      </c>
      <c r="Q2201">
        <v>0.10430596530693501</v>
      </c>
      <c r="R2201">
        <v>552.7239165876</v>
      </c>
      <c r="S2201">
        <f t="shared" si="139"/>
        <v>22.113543845951931</v>
      </c>
    </row>
    <row r="2202" spans="1:19" x14ac:dyDescent="0.2">
      <c r="A2202" s="1">
        <v>29503</v>
      </c>
      <c r="B2202">
        <v>152.34463349999999</v>
      </c>
      <c r="C2202">
        <v>10</v>
      </c>
      <c r="D2202">
        <v>0.57711542000000005</v>
      </c>
      <c r="E2202">
        <f t="shared" si="136"/>
        <v>4.120281151163372E-2</v>
      </c>
      <c r="F2202">
        <v>7596.3257729999996</v>
      </c>
      <c r="G2202">
        <v>1.194493166</v>
      </c>
      <c r="H2202">
        <v>5512.3926199999996</v>
      </c>
      <c r="I2202">
        <v>0.102423343</v>
      </c>
      <c r="J2202">
        <f t="shared" si="137"/>
        <v>7.3124535400915271E-3</v>
      </c>
      <c r="K2202">
        <v>1348.1550749999999</v>
      </c>
      <c r="L2202">
        <v>0.177279406</v>
      </c>
      <c r="M2202">
        <v>835.7105325</v>
      </c>
      <c r="N2202">
        <v>6.8028757491111105E-2</v>
      </c>
      <c r="O2202">
        <f t="shared" si="138"/>
        <v>2.1963349977026075E-3</v>
      </c>
      <c r="P2202">
        <v>895.43371319650805</v>
      </c>
      <c r="Q2202">
        <v>0.10397210027918601</v>
      </c>
      <c r="R2202">
        <v>554.047962501852</v>
      </c>
      <c r="S2202">
        <f t="shared" si="139"/>
        <v>22.089191813850253</v>
      </c>
    </row>
    <row r="2203" spans="1:19" x14ac:dyDescent="0.2">
      <c r="A2203" s="1">
        <v>29504</v>
      </c>
      <c r="B2203">
        <v>149.22978040000001</v>
      </c>
      <c r="C2203">
        <v>10</v>
      </c>
      <c r="D2203">
        <v>0.58488525199999997</v>
      </c>
      <c r="E2203">
        <f t="shared" si="136"/>
        <v>4.1757534037282155E-2</v>
      </c>
      <c r="F2203">
        <v>7541.1905210000004</v>
      </c>
      <c r="G2203">
        <v>1.1913711090000001</v>
      </c>
      <c r="H2203">
        <v>5534.6996849999996</v>
      </c>
      <c r="I2203">
        <v>0.104538775</v>
      </c>
      <c r="J2203">
        <f t="shared" si="137"/>
        <v>7.4634835471595736E-3</v>
      </c>
      <c r="K2203">
        <v>1347.8657889999999</v>
      </c>
      <c r="L2203">
        <v>0.17974981700000001</v>
      </c>
      <c r="M2203">
        <v>848.90237400000001</v>
      </c>
      <c r="N2203">
        <v>6.9072552108578197E-2</v>
      </c>
      <c r="O2203">
        <f t="shared" si="138"/>
        <v>2.2300343144813404E-3</v>
      </c>
      <c r="P2203">
        <v>890.58370581533995</v>
      </c>
      <c r="Q2203">
        <v>0.10433858863272</v>
      </c>
      <c r="R2203">
        <v>558.54432616484701</v>
      </c>
      <c r="S2203">
        <f t="shared" si="139"/>
        <v>22.071865560458658</v>
      </c>
    </row>
    <row r="2204" spans="1:19" x14ac:dyDescent="0.2">
      <c r="A2204" s="1">
        <v>29505</v>
      </c>
      <c r="B2204">
        <v>141.3010634</v>
      </c>
      <c r="C2204">
        <v>10</v>
      </c>
      <c r="D2204">
        <v>0.60620593899999997</v>
      </c>
      <c r="E2204">
        <f t="shared" si="136"/>
        <v>4.3279711780790618E-2</v>
      </c>
      <c r="F2204">
        <v>7400.8117830000001</v>
      </c>
      <c r="G2204">
        <v>1.1828381610000001</v>
      </c>
      <c r="H2204">
        <v>5550.7509829999999</v>
      </c>
      <c r="I2204">
        <v>0.10851553899999999</v>
      </c>
      <c r="J2204">
        <f t="shared" si="137"/>
        <v>7.7474022432121765E-3</v>
      </c>
      <c r="K2204">
        <v>1324.8023900000001</v>
      </c>
      <c r="L2204">
        <v>0.181857929</v>
      </c>
      <c r="M2204">
        <v>865.62363419999997</v>
      </c>
      <c r="N2204">
        <v>7.1611894863962994E-2</v>
      </c>
      <c r="O2204">
        <f t="shared" si="138"/>
        <v>2.3120179868355351E-3</v>
      </c>
      <c r="P2204">
        <v>874.267507720504</v>
      </c>
      <c r="Q2204">
        <v>0.10375739877408099</v>
      </c>
      <c r="R2204">
        <v>562.64028148594502</v>
      </c>
      <c r="S2204">
        <f t="shared" si="139"/>
        <v>22.070379345899354</v>
      </c>
    </row>
    <row r="2205" spans="1:19" x14ac:dyDescent="0.2">
      <c r="A2205" s="1">
        <v>29506</v>
      </c>
      <c r="B2205">
        <v>132.23967250000001</v>
      </c>
      <c r="C2205">
        <v>10</v>
      </c>
      <c r="D2205">
        <v>0.63210624100000001</v>
      </c>
      <c r="E2205">
        <f t="shared" si="136"/>
        <v>4.5128848408261757E-2</v>
      </c>
      <c r="F2205">
        <v>7222.1347269999997</v>
      </c>
      <c r="G2205">
        <v>1.1760053049999999</v>
      </c>
      <c r="H2205">
        <v>5573.2112209999996</v>
      </c>
      <c r="I2205">
        <v>0.11323309400000001</v>
      </c>
      <c r="J2205">
        <f t="shared" si="137"/>
        <v>8.0842092712773168E-3</v>
      </c>
      <c r="K2205">
        <v>1293.745588</v>
      </c>
      <c r="L2205">
        <v>0.18309498299999999</v>
      </c>
      <c r="M2205">
        <v>885.19648210000003</v>
      </c>
      <c r="N2205">
        <v>7.4664356777356097E-2</v>
      </c>
      <c r="O2205">
        <f t="shared" si="138"/>
        <v>2.4105679115554676E-3</v>
      </c>
      <c r="P2205">
        <v>853.07818384304301</v>
      </c>
      <c r="Q2205">
        <v>0.103362701296912</v>
      </c>
      <c r="R2205">
        <v>568.54710788527996</v>
      </c>
      <c r="S2205">
        <f t="shared" si="139"/>
        <v>22.074905014894302</v>
      </c>
    </row>
    <row r="2206" spans="1:19" x14ac:dyDescent="0.2">
      <c r="A2206" s="1">
        <v>29507</v>
      </c>
      <c r="B2206">
        <v>127.1426402</v>
      </c>
      <c r="C2206">
        <v>10</v>
      </c>
      <c r="D2206">
        <v>0.64714820200000001</v>
      </c>
      <c r="E2206">
        <f t="shared" si="136"/>
        <v>4.6202760250451572E-2</v>
      </c>
      <c r="F2206">
        <v>7109.0033149999999</v>
      </c>
      <c r="G2206">
        <v>1.172362954</v>
      </c>
      <c r="H2206">
        <v>5585.8176919999996</v>
      </c>
      <c r="I2206">
        <v>0.116575928</v>
      </c>
      <c r="J2206">
        <f t="shared" si="137"/>
        <v>8.3228689127346194E-3</v>
      </c>
      <c r="K2206">
        <v>1280.6010429999999</v>
      </c>
      <c r="L2206">
        <v>0.18553888299999999</v>
      </c>
      <c r="M2206">
        <v>899.42592179999997</v>
      </c>
      <c r="N2206">
        <v>7.6526464618007703E-2</v>
      </c>
      <c r="O2206">
        <f t="shared" si="138"/>
        <v>2.4706867902584031E-3</v>
      </c>
      <c r="P2206">
        <v>840.65271174867496</v>
      </c>
      <c r="Q2206">
        <v>0.10330448612323299</v>
      </c>
      <c r="R2206">
        <v>572.76731616633197</v>
      </c>
      <c r="S2206">
        <f t="shared" si="139"/>
        <v>22.069017156757248</v>
      </c>
    </row>
    <row r="2207" spans="1:19" x14ac:dyDescent="0.2">
      <c r="A2207" s="1">
        <v>29508</v>
      </c>
      <c r="B2207">
        <v>124.3109556</v>
      </c>
      <c r="C2207">
        <v>10</v>
      </c>
      <c r="D2207">
        <v>0.65544984500000003</v>
      </c>
      <c r="E2207">
        <f t="shared" si="136"/>
        <v>4.6795451105542347E-2</v>
      </c>
      <c r="F2207">
        <v>7039.8371420000003</v>
      </c>
      <c r="G2207">
        <v>1.1682868230000001</v>
      </c>
      <c r="H2207">
        <v>5590.8558970000004</v>
      </c>
      <c r="I2207">
        <v>0.119043942</v>
      </c>
      <c r="J2207">
        <f t="shared" si="137"/>
        <v>8.4990713015913807E-3</v>
      </c>
      <c r="K2207">
        <v>1278.5874739999999</v>
      </c>
      <c r="L2207">
        <v>0.18812141900000001</v>
      </c>
      <c r="M2207">
        <v>913.43947370000001</v>
      </c>
      <c r="N2207">
        <v>7.7648183363572196E-2</v>
      </c>
      <c r="O2207">
        <f t="shared" si="138"/>
        <v>2.5069019179385504E-3</v>
      </c>
      <c r="P2207">
        <v>833.97771688090597</v>
      </c>
      <c r="Q2207">
        <v>0.103114145994553</v>
      </c>
      <c r="R2207">
        <v>576.36212944954798</v>
      </c>
      <c r="S2207">
        <f t="shared" si="139"/>
        <v>22.056914956051788</v>
      </c>
    </row>
    <row r="2208" spans="1:19" x14ac:dyDescent="0.2">
      <c r="A2208" s="1">
        <v>29509</v>
      </c>
      <c r="B2208">
        <v>118.6475863</v>
      </c>
      <c r="C2208">
        <v>10</v>
      </c>
      <c r="D2208">
        <v>0.67328710400000003</v>
      </c>
      <c r="E2208">
        <f t="shared" si="136"/>
        <v>4.8068931582742544E-2</v>
      </c>
      <c r="F2208">
        <v>6901.9680710000002</v>
      </c>
      <c r="G2208">
        <v>1.160106195</v>
      </c>
      <c r="H2208">
        <v>5622.7223119999999</v>
      </c>
      <c r="I2208">
        <v>0.122939231</v>
      </c>
      <c r="J2208">
        <f t="shared" si="137"/>
        <v>8.7771731385693982E-3</v>
      </c>
      <c r="K2208">
        <v>1260.268675</v>
      </c>
      <c r="L2208">
        <v>0.18966029700000001</v>
      </c>
      <c r="M2208">
        <v>931.0434338</v>
      </c>
      <c r="N2208">
        <v>7.9830387543055603E-2</v>
      </c>
      <c r="O2208">
        <f t="shared" si="138"/>
        <v>2.5773552319235745E-3</v>
      </c>
      <c r="P2208">
        <v>818.35339341545603</v>
      </c>
      <c r="Q2208">
        <v>0.103163628237131</v>
      </c>
      <c r="R2208">
        <v>582.50031103568699</v>
      </c>
      <c r="S2208">
        <f t="shared" si="139"/>
        <v>22.055983597917006</v>
      </c>
    </row>
    <row r="2209" spans="1:19" x14ac:dyDescent="0.2">
      <c r="A2209" s="1">
        <v>29510</v>
      </c>
      <c r="B2209">
        <v>108.7366901</v>
      </c>
      <c r="C2209">
        <v>10</v>
      </c>
      <c r="D2209">
        <v>0.71122597600000004</v>
      </c>
      <c r="E2209">
        <f t="shared" si="136"/>
        <v>5.0777554741659348E-2</v>
      </c>
      <c r="F2209">
        <v>6681.8613750000004</v>
      </c>
      <c r="G2209">
        <v>1.150426154</v>
      </c>
      <c r="H2209">
        <v>5707.688572</v>
      </c>
      <c r="I2209">
        <v>0.12942836899999999</v>
      </c>
      <c r="J2209">
        <f t="shared" si="137"/>
        <v>9.2404612792449312E-3</v>
      </c>
      <c r="K2209">
        <v>1215.9601170000001</v>
      </c>
      <c r="L2209">
        <v>0.18926847899999999</v>
      </c>
      <c r="M2209">
        <v>955.67674409999995</v>
      </c>
      <c r="N2209">
        <v>8.4085157971239097E-2</v>
      </c>
      <c r="O2209">
        <f t="shared" si="138"/>
        <v>2.714722156489712E-3</v>
      </c>
      <c r="P2209">
        <v>789.967448116269</v>
      </c>
      <c r="Q2209">
        <v>0.10418650962232399</v>
      </c>
      <c r="R2209">
        <v>595.72663798569704</v>
      </c>
      <c r="S2209">
        <f t="shared" si="139"/>
        <v>22.108345738965397</v>
      </c>
    </row>
    <row r="2210" spans="1:19" x14ac:dyDescent="0.2">
      <c r="A2210" s="1">
        <v>29511</v>
      </c>
      <c r="B2210">
        <v>100.24163609999999</v>
      </c>
      <c r="C2210">
        <v>10</v>
      </c>
      <c r="D2210">
        <v>0.76396358399999997</v>
      </c>
      <c r="E2210">
        <f t="shared" si="136"/>
        <v>5.4542724838827127E-2</v>
      </c>
      <c r="F2210">
        <v>6616.5949110000001</v>
      </c>
      <c r="G2210">
        <v>1.131326053</v>
      </c>
      <c r="H2210">
        <v>5750.1331680000003</v>
      </c>
      <c r="I2210">
        <v>0.13633893</v>
      </c>
      <c r="J2210">
        <f t="shared" si="137"/>
        <v>9.7338366638822851E-3</v>
      </c>
      <c r="K2210">
        <v>1180.814754</v>
      </c>
      <c r="L2210">
        <v>0.18965182999999999</v>
      </c>
      <c r="M2210">
        <v>976.9901519</v>
      </c>
      <c r="N2210">
        <v>8.9286705428777702E-2</v>
      </c>
      <c r="O2210">
        <f t="shared" si="138"/>
        <v>2.8826561471214799E-3</v>
      </c>
      <c r="P2210">
        <v>773.30120585943098</v>
      </c>
      <c r="Q2210">
        <v>0.103591355916832</v>
      </c>
      <c r="R2210">
        <v>605.86403112674395</v>
      </c>
      <c r="S2210">
        <f t="shared" si="139"/>
        <v>22.297685961224946</v>
      </c>
    </row>
    <row r="2211" spans="1:19" x14ac:dyDescent="0.2">
      <c r="A2211" s="1">
        <v>29512</v>
      </c>
      <c r="B2211">
        <v>93.728761480000003</v>
      </c>
      <c r="C2211">
        <v>10</v>
      </c>
      <c r="D2211">
        <v>0.80736101599999999</v>
      </c>
      <c r="E2211">
        <f t="shared" si="136"/>
        <v>5.7641058636224089E-2</v>
      </c>
      <c r="F2211">
        <v>6538.1427199999998</v>
      </c>
      <c r="G2211">
        <v>1.1037320509999999</v>
      </c>
      <c r="H2211">
        <v>5810.1601010000004</v>
      </c>
      <c r="I2211">
        <v>0.14247594299999999</v>
      </c>
      <c r="J2211">
        <f t="shared" si="137"/>
        <v>1.0171985050011779E-2</v>
      </c>
      <c r="K2211">
        <v>1153.7936970000001</v>
      </c>
      <c r="L2211">
        <v>0.188915365</v>
      </c>
      <c r="M2211">
        <v>999.7371306</v>
      </c>
      <c r="N2211">
        <v>9.3600826095324496E-2</v>
      </c>
      <c r="O2211">
        <f t="shared" si="138"/>
        <v>3.0219392173067156E-3</v>
      </c>
      <c r="P2211">
        <v>757.99493309805996</v>
      </c>
      <c r="Q2211">
        <v>0.103068427122656</v>
      </c>
      <c r="R2211">
        <v>618.27882426544897</v>
      </c>
      <c r="S2211">
        <f t="shared" si="139"/>
        <v>22.440240789049959</v>
      </c>
    </row>
    <row r="2212" spans="1:19" x14ac:dyDescent="0.2">
      <c r="A2212" s="1">
        <v>29513</v>
      </c>
      <c r="B2212">
        <v>94.295098409999994</v>
      </c>
      <c r="C2212">
        <v>10</v>
      </c>
      <c r="D2212">
        <v>0.80260474500000001</v>
      </c>
      <c r="E2212">
        <f t="shared" si="136"/>
        <v>5.7301487502409564E-2</v>
      </c>
      <c r="F2212">
        <v>6538.8983090000002</v>
      </c>
      <c r="G2212">
        <v>1.0993407100000001</v>
      </c>
      <c r="H2212">
        <v>5803.0243579999997</v>
      </c>
      <c r="I2212">
        <v>0.143591</v>
      </c>
      <c r="J2212">
        <f t="shared" si="137"/>
        <v>1.025159388007168E-2</v>
      </c>
      <c r="K2212">
        <v>1169.849735</v>
      </c>
      <c r="L2212">
        <v>0.19116624500000001</v>
      </c>
      <c r="M2212">
        <v>1008.158098</v>
      </c>
      <c r="N2212">
        <v>9.3348792182400497E-2</v>
      </c>
      <c r="O2212">
        <f t="shared" si="138"/>
        <v>3.0138022040203092E-3</v>
      </c>
      <c r="P2212">
        <v>760.52161829482395</v>
      </c>
      <c r="Q2212">
        <v>0.10319580688879899</v>
      </c>
      <c r="R2212">
        <v>619.38795697309502</v>
      </c>
      <c r="S2212">
        <f t="shared" si="139"/>
        <v>22.414570303375495</v>
      </c>
    </row>
    <row r="2213" spans="1:19" x14ac:dyDescent="0.2">
      <c r="A2213" s="1">
        <v>29514</v>
      </c>
      <c r="B2213">
        <v>92.879256089999998</v>
      </c>
      <c r="C2213">
        <v>10</v>
      </c>
      <c r="D2213">
        <v>0.81175657400000001</v>
      </c>
      <c r="E2213">
        <f t="shared" si="136"/>
        <v>5.7954876880350115E-2</v>
      </c>
      <c r="F2213">
        <v>6514.1579599999995</v>
      </c>
      <c r="G2213">
        <v>1.0948475449999999</v>
      </c>
      <c r="H2213">
        <v>5827.3644510000004</v>
      </c>
      <c r="I2213">
        <v>0.14622025</v>
      </c>
      <c r="J2213">
        <f t="shared" si="137"/>
        <v>1.0439307617068974E-2</v>
      </c>
      <c r="K2213">
        <v>1173.3835389999999</v>
      </c>
      <c r="L2213">
        <v>0.19170701300000001</v>
      </c>
      <c r="M2213">
        <v>1025.065216</v>
      </c>
      <c r="N2213">
        <v>9.4415032521693296E-2</v>
      </c>
      <c r="O2213">
        <f t="shared" si="138"/>
        <v>3.0482261896922075E-3</v>
      </c>
      <c r="P2213">
        <v>757.65870583991898</v>
      </c>
      <c r="Q2213">
        <v>0.10362554916565</v>
      </c>
      <c r="R2213">
        <v>625.85050233867901</v>
      </c>
      <c r="S2213">
        <f t="shared" si="139"/>
        <v>22.437371848814522</v>
      </c>
    </row>
    <row r="2214" spans="1:19" x14ac:dyDescent="0.2">
      <c r="A2214" s="1">
        <v>29515</v>
      </c>
      <c r="B2214">
        <v>90.330739919999999</v>
      </c>
      <c r="C2214">
        <v>10</v>
      </c>
      <c r="D2214">
        <v>0.82924752599999996</v>
      </c>
      <c r="E2214">
        <f t="shared" si="136"/>
        <v>5.9203632975647368E-2</v>
      </c>
      <c r="F2214">
        <v>6471.9252779999997</v>
      </c>
      <c r="G2214">
        <v>1.085524033</v>
      </c>
      <c r="H2214">
        <v>5837.8685509999996</v>
      </c>
      <c r="I2214">
        <v>0.14982413</v>
      </c>
      <c r="J2214">
        <f t="shared" si="137"/>
        <v>1.0696604482140689E-2</v>
      </c>
      <c r="K2214">
        <v>1169.313799</v>
      </c>
      <c r="L2214">
        <v>0.192502484</v>
      </c>
      <c r="M2214">
        <v>1040.0348509999999</v>
      </c>
      <c r="N2214">
        <v>9.6271111497450199E-2</v>
      </c>
      <c r="O2214">
        <f t="shared" si="138"/>
        <v>3.1081504241380234E-3</v>
      </c>
      <c r="P2214">
        <v>751.35519942694805</v>
      </c>
      <c r="Q2214">
        <v>0.10351822643032201</v>
      </c>
      <c r="R2214">
        <v>632.542878196468</v>
      </c>
      <c r="S2214">
        <f t="shared" si="139"/>
        <v>22.489335430788664</v>
      </c>
    </row>
    <row r="2215" spans="1:19" x14ac:dyDescent="0.2">
      <c r="A2215" s="1">
        <v>29516</v>
      </c>
      <c r="B2215">
        <v>108.7366901</v>
      </c>
      <c r="C2215">
        <v>10</v>
      </c>
      <c r="D2215">
        <v>0.70657888199999996</v>
      </c>
      <c r="E2215">
        <f t="shared" si="136"/>
        <v>5.0445778234701963E-2</v>
      </c>
      <c r="F2215">
        <v>6638.2026239999996</v>
      </c>
      <c r="G2215">
        <v>1.078196412</v>
      </c>
      <c r="H2215">
        <v>5840.5243099999998</v>
      </c>
      <c r="I2215">
        <v>0.13751380199999999</v>
      </c>
      <c r="J2215">
        <f t="shared" si="137"/>
        <v>9.8177159502238209E-3</v>
      </c>
      <c r="K2215">
        <v>1291.921542</v>
      </c>
      <c r="L2215">
        <v>0.19309016300000001</v>
      </c>
      <c r="M2215">
        <v>1054.3345609999999</v>
      </c>
      <c r="N2215">
        <v>8.4847924882455794E-2</v>
      </c>
      <c r="O2215">
        <f t="shared" si="138"/>
        <v>2.7393483840437525E-3</v>
      </c>
      <c r="P2215">
        <v>797.13352884798906</v>
      </c>
      <c r="Q2215">
        <v>0.103274849167082</v>
      </c>
      <c r="R2215">
        <v>634.46896636923395</v>
      </c>
      <c r="S2215">
        <f t="shared" si="139"/>
        <v>21.999207744422208</v>
      </c>
    </row>
    <row r="2216" spans="1:19" x14ac:dyDescent="0.2">
      <c r="A2216" s="1">
        <v>29517</v>
      </c>
      <c r="B2216">
        <v>102.7901523</v>
      </c>
      <c r="C2216">
        <v>10</v>
      </c>
      <c r="D2216">
        <v>0.74275423500000004</v>
      </c>
      <c r="E2216">
        <f t="shared" si="136"/>
        <v>5.3028496005483094E-2</v>
      </c>
      <c r="F2216">
        <v>6596.4517269999997</v>
      </c>
      <c r="G2216">
        <v>1.0849767560000001</v>
      </c>
      <c r="H2216">
        <v>5841.5436659999996</v>
      </c>
      <c r="I2216">
        <v>0.14315115</v>
      </c>
      <c r="J2216">
        <f t="shared" si="137"/>
        <v>1.022019105142539E-2</v>
      </c>
      <c r="K2216">
        <v>1271.3352620000001</v>
      </c>
      <c r="L2216">
        <v>0.19480091599999999</v>
      </c>
      <c r="M2216">
        <v>1065.184904</v>
      </c>
      <c r="N2216">
        <v>8.84750042931393E-2</v>
      </c>
      <c r="O2216">
        <f t="shared" si="138"/>
        <v>2.8564500590254195E-3</v>
      </c>
      <c r="P2216">
        <v>785.75263208529896</v>
      </c>
      <c r="Q2216">
        <v>0.10433892282719801</v>
      </c>
      <c r="R2216">
        <v>635.15085919120997</v>
      </c>
      <c r="S2216">
        <f t="shared" si="139"/>
        <v>22.142409546795314</v>
      </c>
    </row>
    <row r="2217" spans="1:19" x14ac:dyDescent="0.2">
      <c r="A2217" s="1">
        <v>29518</v>
      </c>
      <c r="B2217">
        <v>94.578266869999993</v>
      </c>
      <c r="C2217">
        <v>10</v>
      </c>
      <c r="D2217">
        <v>0.79666400900000001</v>
      </c>
      <c r="E2217">
        <f t="shared" si="136"/>
        <v>5.68773521957349E-2</v>
      </c>
      <c r="F2217">
        <v>6509.9895479999996</v>
      </c>
      <c r="G2217">
        <v>1.078758595</v>
      </c>
      <c r="H2217">
        <v>5827.5947219999998</v>
      </c>
      <c r="I2217">
        <v>0.15103308900000001</v>
      </c>
      <c r="J2217">
        <f t="shared" si="137"/>
        <v>1.0782917389535008E-2</v>
      </c>
      <c r="K2217">
        <v>1234.1762900000001</v>
      </c>
      <c r="L2217">
        <v>0.19739145799999999</v>
      </c>
      <c r="M2217">
        <v>1077.1593479999999</v>
      </c>
      <c r="N2217">
        <v>9.3780297986304995E-2</v>
      </c>
      <c r="O2217">
        <f t="shared" si="138"/>
        <v>3.0277335373825429E-3</v>
      </c>
      <c r="P2217">
        <v>766.33154353957104</v>
      </c>
      <c r="Q2217">
        <v>0.103586941313595</v>
      </c>
      <c r="R2217">
        <v>635.08377557640495</v>
      </c>
      <c r="S2217">
        <f t="shared" si="139"/>
        <v>22.346837576652071</v>
      </c>
    </row>
    <row r="2218" spans="1:19" x14ac:dyDescent="0.2">
      <c r="A2218" s="1">
        <v>29519</v>
      </c>
      <c r="B2218">
        <v>93.445593020000004</v>
      </c>
      <c r="C2218">
        <v>10</v>
      </c>
      <c r="D2218">
        <v>0.80453643799999996</v>
      </c>
      <c r="E2218">
        <f t="shared" si="136"/>
        <v>5.7439399573061461E-2</v>
      </c>
      <c r="F2218">
        <v>6495.5852269999996</v>
      </c>
      <c r="G2218">
        <v>1.0586616040000001</v>
      </c>
      <c r="H2218">
        <v>5865.0804369999996</v>
      </c>
      <c r="I2218">
        <v>0.15395489900000001</v>
      </c>
      <c r="J2218">
        <f t="shared" si="137"/>
        <v>1.0991518273397732E-2</v>
      </c>
      <c r="K2218">
        <v>1242.9855540000001</v>
      </c>
      <c r="L2218">
        <v>0.198213481</v>
      </c>
      <c r="M2218">
        <v>1100.693319</v>
      </c>
      <c r="N2218">
        <v>9.47415989375823E-2</v>
      </c>
      <c r="O2218">
        <f t="shared" si="138"/>
        <v>3.0587695139383552E-3</v>
      </c>
      <c r="P2218">
        <v>764.91517502015404</v>
      </c>
      <c r="Q2218">
        <v>0.102827225705236</v>
      </c>
      <c r="R2218">
        <v>644.92185151770104</v>
      </c>
      <c r="S2218">
        <f t="shared" si="139"/>
        <v>22.372041284781258</v>
      </c>
    </row>
    <row r="2219" spans="1:19" x14ac:dyDescent="0.2">
      <c r="A2219" s="1">
        <v>29520</v>
      </c>
      <c r="B2219">
        <v>100.8079731</v>
      </c>
      <c r="C2219">
        <v>10</v>
      </c>
      <c r="D2219">
        <v>0.75481488600000002</v>
      </c>
      <c r="E2219">
        <f t="shared" si="136"/>
        <v>5.3889558996765834E-2</v>
      </c>
      <c r="F2219">
        <v>6574.2933919999996</v>
      </c>
      <c r="G2219">
        <v>1.0559434379999999</v>
      </c>
      <c r="H2219">
        <v>5970.9603020000004</v>
      </c>
      <c r="I2219">
        <v>0.14991733700000001</v>
      </c>
      <c r="J2219">
        <f t="shared" si="137"/>
        <v>1.0703258940364255E-2</v>
      </c>
      <c r="K2219">
        <v>1305.751354</v>
      </c>
      <c r="L2219">
        <v>0.19758979400000001</v>
      </c>
      <c r="M2219">
        <v>1132.8389259999999</v>
      </c>
      <c r="N2219">
        <v>9.0267878995226494E-2</v>
      </c>
      <c r="O2219">
        <f t="shared" si="138"/>
        <v>2.914333718817446E-3</v>
      </c>
      <c r="P2219">
        <v>786.21597346133103</v>
      </c>
      <c r="Q2219">
        <v>0.104884605152104</v>
      </c>
      <c r="R2219">
        <v>658.45895553927403</v>
      </c>
      <c r="S2219">
        <f t="shared" si="139"/>
        <v>22.163837147428683</v>
      </c>
    </row>
    <row r="2220" spans="1:19" x14ac:dyDescent="0.2">
      <c r="A2220" s="1">
        <v>29521</v>
      </c>
      <c r="B2220">
        <v>110.43570080000001</v>
      </c>
      <c r="C2220">
        <v>10</v>
      </c>
      <c r="D2220">
        <v>0.69489981599999995</v>
      </c>
      <c r="E2220">
        <f t="shared" si="136"/>
        <v>4.9611958277110235E-2</v>
      </c>
      <c r="F2220">
        <v>6630.4870460000002</v>
      </c>
      <c r="G2220">
        <v>1.048646763</v>
      </c>
      <c r="H2220">
        <v>6023.2626</v>
      </c>
      <c r="I2220">
        <v>0.14434554399999999</v>
      </c>
      <c r="J2220">
        <f t="shared" si="137"/>
        <v>1.0305464099323895E-2</v>
      </c>
      <c r="K2220">
        <v>1377.293874</v>
      </c>
      <c r="L2220">
        <v>0.19780631000000001</v>
      </c>
      <c r="M2220">
        <v>1155.727748</v>
      </c>
      <c r="N2220">
        <v>8.4849871352911194E-2</v>
      </c>
      <c r="O2220">
        <f t="shared" si="138"/>
        <v>2.7394112266024124E-3</v>
      </c>
      <c r="P2220">
        <v>809.60731276545698</v>
      </c>
      <c r="Q2220">
        <v>0.10615009819667599</v>
      </c>
      <c r="R2220">
        <v>668.34354283935204</v>
      </c>
      <c r="S2220">
        <f t="shared" si="139"/>
        <v>21.872372353072173</v>
      </c>
    </row>
    <row r="2221" spans="1:19" x14ac:dyDescent="0.2">
      <c r="A2221" s="1">
        <v>29522</v>
      </c>
      <c r="B2221">
        <v>106.75451080000001</v>
      </c>
      <c r="C2221">
        <v>10</v>
      </c>
      <c r="D2221">
        <v>0.71730596199999996</v>
      </c>
      <c r="E2221">
        <f t="shared" si="136"/>
        <v>5.1211631719105852E-2</v>
      </c>
      <c r="F2221">
        <v>6616.1359050000001</v>
      </c>
      <c r="G2221">
        <v>1.049375942</v>
      </c>
      <c r="H2221">
        <v>6033.2575880000004</v>
      </c>
      <c r="I2221">
        <v>0.14902143200000001</v>
      </c>
      <c r="J2221">
        <f t="shared" si="137"/>
        <v>1.0639296336753125E-2</v>
      </c>
      <c r="K2221">
        <v>1374.512549</v>
      </c>
      <c r="L2221">
        <v>0.20020303</v>
      </c>
      <c r="M2221">
        <v>1172.6562750000001</v>
      </c>
      <c r="N2221">
        <v>8.7196136906717001E-2</v>
      </c>
      <c r="O2221">
        <f t="shared" si="138"/>
        <v>2.8151613261158588E-3</v>
      </c>
      <c r="P2221">
        <v>804.26139321520805</v>
      </c>
      <c r="Q2221">
        <v>0.10670977032229401</v>
      </c>
      <c r="R2221">
        <v>671.834056008012</v>
      </c>
      <c r="S2221">
        <f t="shared" si="139"/>
        <v>21.970651373360578</v>
      </c>
    </row>
    <row r="2222" spans="1:19" x14ac:dyDescent="0.2">
      <c r="A2222" s="1">
        <v>29523</v>
      </c>
      <c r="B2222">
        <v>104.4891631</v>
      </c>
      <c r="C2222">
        <v>10</v>
      </c>
      <c r="D2222">
        <v>0.731536352</v>
      </c>
      <c r="E2222">
        <f t="shared" si="136"/>
        <v>5.2227601933360464E-2</v>
      </c>
      <c r="F2222">
        <v>6604.2104749999999</v>
      </c>
      <c r="G2222">
        <v>1.066683048</v>
      </c>
      <c r="H2222">
        <v>6018.730622</v>
      </c>
      <c r="I2222">
        <v>0.15274173499999999</v>
      </c>
      <c r="J2222">
        <f t="shared" si="137"/>
        <v>1.0904905152534143E-2</v>
      </c>
      <c r="K2222">
        <v>1378.9315670000001</v>
      </c>
      <c r="L2222">
        <v>0.20400858399999999</v>
      </c>
      <c r="M2222">
        <v>1182.8574269999999</v>
      </c>
      <c r="N2222">
        <v>8.8767276915336299E-2</v>
      </c>
      <c r="O2222">
        <f t="shared" si="138"/>
        <v>2.865886194752071E-3</v>
      </c>
      <c r="P2222">
        <v>801.37887629068803</v>
      </c>
      <c r="Q2222">
        <v>0.10796445165605099</v>
      </c>
      <c r="R2222">
        <v>671.42417584172301</v>
      </c>
      <c r="S2222">
        <f t="shared" si="139"/>
        <v>22.028965142265957</v>
      </c>
    </row>
    <row r="2223" spans="1:19" x14ac:dyDescent="0.2">
      <c r="A2223" s="1">
        <v>29524</v>
      </c>
      <c r="B2223">
        <v>97.693119969999998</v>
      </c>
      <c r="C2223">
        <v>10</v>
      </c>
      <c r="D2223">
        <v>0.77599918700000003</v>
      </c>
      <c r="E2223">
        <f t="shared" si="136"/>
        <v>5.5401999543075814E-2</v>
      </c>
      <c r="F2223">
        <v>6549.9651350000004</v>
      </c>
      <c r="G2223">
        <v>1.091402231</v>
      </c>
      <c r="H2223">
        <v>5972.3731360000002</v>
      </c>
      <c r="I2223">
        <v>0.16056195200000001</v>
      </c>
      <c r="J2223">
        <f t="shared" si="137"/>
        <v>1.1463224885233495E-2</v>
      </c>
      <c r="K2223">
        <v>1355.2529500000001</v>
      </c>
      <c r="L2223">
        <v>0.20970037899999999</v>
      </c>
      <c r="M2223">
        <v>1185.1849950000001</v>
      </c>
      <c r="N2223">
        <v>9.3168116975951495E-2</v>
      </c>
      <c r="O2223">
        <f t="shared" si="138"/>
        <v>3.0079690344347416E-3</v>
      </c>
      <c r="P2223">
        <v>786.40278013074897</v>
      </c>
      <c r="Q2223">
        <v>0.109527377576615</v>
      </c>
      <c r="R2223">
        <v>664.22551920266596</v>
      </c>
      <c r="S2223">
        <f t="shared" si="139"/>
        <v>22.229359299529705</v>
      </c>
    </row>
    <row r="2224" spans="1:19" x14ac:dyDescent="0.2">
      <c r="A2224" s="1">
        <v>29525</v>
      </c>
      <c r="B2224">
        <v>95.144603799999999</v>
      </c>
      <c r="C2224">
        <v>10</v>
      </c>
      <c r="D2224">
        <v>0.79358253300000003</v>
      </c>
      <c r="E2224">
        <f t="shared" si="136"/>
        <v>5.6657352052946093E-2</v>
      </c>
      <c r="F2224">
        <v>6523.6402710000002</v>
      </c>
      <c r="G2224">
        <v>1.106965124</v>
      </c>
      <c r="H2224">
        <v>5950.1290769999996</v>
      </c>
      <c r="I2224">
        <v>0.16495675400000001</v>
      </c>
      <c r="J2224">
        <f t="shared" si="137"/>
        <v>1.1776989155190017E-2</v>
      </c>
      <c r="K2224">
        <v>1356.025971</v>
      </c>
      <c r="L2224">
        <v>0.21463855800000001</v>
      </c>
      <c r="M2224">
        <v>1190.5964959999999</v>
      </c>
      <c r="N2224">
        <v>9.5038893793706294E-2</v>
      </c>
      <c r="O2224">
        <f t="shared" si="138"/>
        <v>3.0683677944482912E-3</v>
      </c>
      <c r="P2224">
        <v>781.26663416897395</v>
      </c>
      <c r="Q2224">
        <v>0.110890061798169</v>
      </c>
      <c r="R2224">
        <v>659.64813927241403</v>
      </c>
      <c r="S2224">
        <f t="shared" si="139"/>
        <v>22.303174127937609</v>
      </c>
    </row>
    <row r="2225" spans="1:19" x14ac:dyDescent="0.2">
      <c r="A2225" s="1">
        <v>29526</v>
      </c>
      <c r="B2225">
        <v>93.728761480000003</v>
      </c>
      <c r="C2225">
        <v>11</v>
      </c>
      <c r="D2225">
        <v>0.80363404999999999</v>
      </c>
      <c r="E2225">
        <f t="shared" si="136"/>
        <v>5.7374974119528507E-2</v>
      </c>
      <c r="F2225">
        <v>6507.9611269999996</v>
      </c>
      <c r="G2225">
        <v>1.1247336240000001</v>
      </c>
      <c r="H2225">
        <v>5921.589739</v>
      </c>
      <c r="I2225">
        <v>0.16839795699999999</v>
      </c>
      <c r="J2225">
        <f t="shared" si="137"/>
        <v>1.202267179278488E-2</v>
      </c>
      <c r="K2225">
        <v>1363.7144370000001</v>
      </c>
      <c r="L2225">
        <v>0.22049955199999999</v>
      </c>
      <c r="M2225">
        <v>1193.9340030000001</v>
      </c>
      <c r="N2225">
        <v>9.6200326184027907E-2</v>
      </c>
      <c r="O2225">
        <f t="shared" si="138"/>
        <v>3.1058650926557743E-3</v>
      </c>
      <c r="P2225">
        <v>779.04611371283897</v>
      </c>
      <c r="Q2225">
        <v>0.112241967394203</v>
      </c>
      <c r="R2225">
        <v>652.71632152878601</v>
      </c>
      <c r="S2225">
        <f t="shared" si="139"/>
        <v>22.344063197211376</v>
      </c>
    </row>
    <row r="2226" spans="1:19" x14ac:dyDescent="0.2">
      <c r="A2226" s="1">
        <v>29527</v>
      </c>
      <c r="B2226">
        <v>103.9228262</v>
      </c>
      <c r="C2226">
        <v>11</v>
      </c>
      <c r="D2226">
        <v>0.73554252499999995</v>
      </c>
      <c r="E2226">
        <f t="shared" si="136"/>
        <v>5.2513620267443432E-2</v>
      </c>
      <c r="F2226">
        <v>6604.3864489999996</v>
      </c>
      <c r="G2226">
        <v>1.135221096</v>
      </c>
      <c r="H2226">
        <v>5904.7194410000002</v>
      </c>
      <c r="I2226">
        <v>0.16088539700000001</v>
      </c>
      <c r="J2226">
        <f t="shared" si="137"/>
        <v>1.1486317048269757E-2</v>
      </c>
      <c r="K2226">
        <v>1444.5790649999999</v>
      </c>
      <c r="L2226">
        <v>0.22477133999999999</v>
      </c>
      <c r="M2226">
        <v>1203.9129129999999</v>
      </c>
      <c r="N2226">
        <v>9.0070741180922606E-2</v>
      </c>
      <c r="O2226">
        <f t="shared" si="138"/>
        <v>2.9079690475093921E-3</v>
      </c>
      <c r="P2226">
        <v>808.73907658753706</v>
      </c>
      <c r="Q2226">
        <v>0.11297348166709199</v>
      </c>
      <c r="R2226">
        <v>649.59048720687804</v>
      </c>
      <c r="S2226">
        <f t="shared" si="139"/>
        <v>22.008465795235214</v>
      </c>
    </row>
    <row r="2227" spans="1:19" x14ac:dyDescent="0.2">
      <c r="A2227" s="1">
        <v>29528</v>
      </c>
      <c r="B2227">
        <v>124.0277871</v>
      </c>
      <c r="C2227">
        <v>11</v>
      </c>
      <c r="D2227">
        <v>0.64960876000000001</v>
      </c>
      <c r="E2227">
        <f t="shared" si="136"/>
        <v>4.6378430322631309E-2</v>
      </c>
      <c r="F2227">
        <v>6961.2079940000003</v>
      </c>
      <c r="G2227">
        <v>1.1482568310000001</v>
      </c>
      <c r="H2227">
        <v>5864.8818540000002</v>
      </c>
      <c r="I2227">
        <v>0.14804212</v>
      </c>
      <c r="J2227">
        <f t="shared" si="137"/>
        <v>1.0569378940078677E-2</v>
      </c>
      <c r="K2227">
        <v>1586.419474</v>
      </c>
      <c r="L2227">
        <v>0.229111645</v>
      </c>
      <c r="M2227">
        <v>1209.3031940000001</v>
      </c>
      <c r="N2227">
        <v>8.1492384358441597E-2</v>
      </c>
      <c r="O2227">
        <f t="shared" si="138"/>
        <v>2.6310134480416552E-3</v>
      </c>
      <c r="P2227">
        <v>873.27245638572094</v>
      </c>
      <c r="Q2227">
        <v>0.11384861323474101</v>
      </c>
      <c r="R2227">
        <v>643.46208055914497</v>
      </c>
      <c r="S2227">
        <f t="shared" si="139"/>
        <v>21.64481876939778</v>
      </c>
    </row>
    <row r="2228" spans="1:19" x14ac:dyDescent="0.2">
      <c r="A2228" s="1">
        <v>29529</v>
      </c>
      <c r="B2228">
        <v>126.8594717</v>
      </c>
      <c r="C2228">
        <v>11</v>
      </c>
      <c r="D2228">
        <v>0.64070961400000004</v>
      </c>
      <c r="E2228">
        <f t="shared" si="136"/>
        <v>4.5743081096903629E-2</v>
      </c>
      <c r="F2228">
        <v>7022.5991869999998</v>
      </c>
      <c r="G2228">
        <v>1.1586668819999999</v>
      </c>
      <c r="H2228">
        <v>5840.5552049999997</v>
      </c>
      <c r="I2228">
        <v>0.14794427199999999</v>
      </c>
      <c r="J2228">
        <f t="shared" si="137"/>
        <v>1.0562393140425652E-2</v>
      </c>
      <c r="K2228">
        <v>1621.566617</v>
      </c>
      <c r="L2228">
        <v>0.23410678700000001</v>
      </c>
      <c r="M2228">
        <v>1216.054365</v>
      </c>
      <c r="N2228">
        <v>8.0753273406965601E-2</v>
      </c>
      <c r="O2228">
        <f t="shared" si="138"/>
        <v>2.6071509623844078E-3</v>
      </c>
      <c r="P2228">
        <v>885.10904107296301</v>
      </c>
      <c r="Q2228">
        <v>0.11470875156579299</v>
      </c>
      <c r="R2228">
        <v>639.32487691005201</v>
      </c>
      <c r="S2228">
        <f t="shared" si="139"/>
        <v>21.596553114758763</v>
      </c>
    </row>
    <row r="2229" spans="1:19" x14ac:dyDescent="0.2">
      <c r="A2229" s="1">
        <v>29530</v>
      </c>
      <c r="B2229">
        <v>126.8594717</v>
      </c>
      <c r="C2229">
        <v>11</v>
      </c>
      <c r="D2229">
        <v>0.64071788600000001</v>
      </c>
      <c r="E2229">
        <f t="shared" si="136"/>
        <v>4.5743671671414396E-2</v>
      </c>
      <c r="F2229">
        <v>7022.6898549999996</v>
      </c>
      <c r="G2229">
        <v>1.1745007569999999</v>
      </c>
      <c r="H2229">
        <v>5805.063349</v>
      </c>
      <c r="I2229">
        <v>0.14959620300000001</v>
      </c>
      <c r="J2229">
        <f t="shared" si="137"/>
        <v>1.0680331769795885E-2</v>
      </c>
      <c r="K2229">
        <v>1639.6728680000001</v>
      </c>
      <c r="L2229">
        <v>0.24028332899999999</v>
      </c>
      <c r="M2229">
        <v>1220.1998020000001</v>
      </c>
      <c r="N2229">
        <v>8.1001096393083796E-2</v>
      </c>
      <c r="O2229">
        <f t="shared" si="138"/>
        <v>2.6151520242547158E-3</v>
      </c>
      <c r="P2229">
        <v>887.82534415696898</v>
      </c>
      <c r="Q2229">
        <v>0.115687411846017</v>
      </c>
      <c r="R2229">
        <v>632.563916110077</v>
      </c>
      <c r="S2229">
        <f t="shared" si="139"/>
        <v>21.575802445859868</v>
      </c>
    </row>
    <row r="2230" spans="1:19" x14ac:dyDescent="0.2">
      <c r="A2230" s="1">
        <v>29531</v>
      </c>
      <c r="B2230">
        <v>120.91293400000001</v>
      </c>
      <c r="C2230">
        <v>11</v>
      </c>
      <c r="D2230">
        <v>0.65974117099999996</v>
      </c>
      <c r="E2230">
        <f t="shared" si="136"/>
        <v>4.710182776813953E-2</v>
      </c>
      <c r="F2230">
        <v>6892.2351879999997</v>
      </c>
      <c r="G2230">
        <v>1.197874111</v>
      </c>
      <c r="H2230">
        <v>5737.5083329999998</v>
      </c>
      <c r="I2230">
        <v>0.15513734500000001</v>
      </c>
      <c r="J2230">
        <f t="shared" si="137"/>
        <v>1.1075938300955971E-2</v>
      </c>
      <c r="K2230">
        <v>1620.700838</v>
      </c>
      <c r="L2230">
        <v>0.247027318</v>
      </c>
      <c r="M2230">
        <v>1216.3365080000001</v>
      </c>
      <c r="N2230">
        <v>8.3345537626855995E-2</v>
      </c>
      <c r="O2230">
        <f t="shared" si="138"/>
        <v>2.6908432248835641E-3</v>
      </c>
      <c r="P2230">
        <v>870.70062151798595</v>
      </c>
      <c r="Q2230">
        <v>0.117051967746198</v>
      </c>
      <c r="R2230">
        <v>620.04114961744403</v>
      </c>
      <c r="S2230">
        <f t="shared" si="139"/>
        <v>21.620644982619869</v>
      </c>
    </row>
    <row r="2231" spans="1:19" x14ac:dyDescent="0.2">
      <c r="A2231" s="1">
        <v>29532</v>
      </c>
      <c r="B2231">
        <v>95.994109190000003</v>
      </c>
      <c r="C2231">
        <v>11</v>
      </c>
      <c r="D2231">
        <v>0.78872171599999996</v>
      </c>
      <c r="E2231">
        <f t="shared" si="136"/>
        <v>5.6310316919759823E-2</v>
      </c>
      <c r="F2231">
        <v>6541.57197</v>
      </c>
      <c r="G2231">
        <v>1.2240383290000001</v>
      </c>
      <c r="H2231">
        <v>5645.6322220000002</v>
      </c>
      <c r="I2231">
        <v>0.17855358700000001</v>
      </c>
      <c r="J2231">
        <f t="shared" si="137"/>
        <v>1.2747726944962054E-2</v>
      </c>
      <c r="K2231">
        <v>1480.903998</v>
      </c>
      <c r="L2231">
        <v>0.254152714</v>
      </c>
      <c r="M2231">
        <v>1203.578716</v>
      </c>
      <c r="N2231">
        <v>9.6147100169841099E-2</v>
      </c>
      <c r="O2231">
        <f t="shared" si="138"/>
        <v>3.1041466700054421E-3</v>
      </c>
      <c r="P2231">
        <v>797.43357204375604</v>
      </c>
      <c r="Q2231">
        <v>0.11890693259704201</v>
      </c>
      <c r="R2231">
        <v>603.16347931137</v>
      </c>
      <c r="S2231">
        <f t="shared" si="139"/>
        <v>22.247029926778815</v>
      </c>
    </row>
    <row r="2232" spans="1:19" x14ac:dyDescent="0.2">
      <c r="A2232" s="1">
        <v>29533</v>
      </c>
      <c r="B2232">
        <v>86.083212959999997</v>
      </c>
      <c r="C2232">
        <v>11</v>
      </c>
      <c r="D2232">
        <v>0.86121057599999995</v>
      </c>
      <c r="E2232">
        <f t="shared" si="136"/>
        <v>6.1485615883827019E-2</v>
      </c>
      <c r="F2232">
        <v>6405.3308209999996</v>
      </c>
      <c r="G2232">
        <v>1.241621275</v>
      </c>
      <c r="H2232">
        <v>5593.246236</v>
      </c>
      <c r="I2232">
        <v>0.19188480399999999</v>
      </c>
      <c r="J2232">
        <f t="shared" si="137"/>
        <v>1.369950123869291E-2</v>
      </c>
      <c r="K2232">
        <v>1427.160421</v>
      </c>
      <c r="L2232">
        <v>0.26062530299999997</v>
      </c>
      <c r="M2232">
        <v>1203.8293590000001</v>
      </c>
      <c r="N2232">
        <v>0.103060677765755</v>
      </c>
      <c r="O2232">
        <f t="shared" si="138"/>
        <v>3.3273542221237125E-3</v>
      </c>
      <c r="P2232">
        <v>766.52302510008803</v>
      </c>
      <c r="Q2232">
        <v>0.119741673039425</v>
      </c>
      <c r="R2232">
        <v>594.20536846814105</v>
      </c>
      <c r="S2232">
        <f t="shared" si="139"/>
        <v>22.596066455026357</v>
      </c>
    </row>
    <row r="2233" spans="1:19" x14ac:dyDescent="0.2">
      <c r="A2233" s="1">
        <v>29534</v>
      </c>
      <c r="B2233">
        <v>86.649549890000003</v>
      </c>
      <c r="C2233">
        <v>11</v>
      </c>
      <c r="D2233">
        <v>0.85704979000000003</v>
      </c>
      <c r="E2233">
        <f t="shared" si="136"/>
        <v>6.1188559046741919E-2</v>
      </c>
      <c r="F2233">
        <v>6416.3213429999996</v>
      </c>
      <c r="G2233">
        <v>1.248622927</v>
      </c>
      <c r="H2233">
        <v>5563.2977229999997</v>
      </c>
      <c r="I2233">
        <v>0.193439799</v>
      </c>
      <c r="J2233">
        <f t="shared" si="137"/>
        <v>1.3810519180106662E-2</v>
      </c>
      <c r="K2233">
        <v>1448.191137</v>
      </c>
      <c r="L2233">
        <v>0.26542342000000002</v>
      </c>
      <c r="M2233">
        <v>1212.0758920000001</v>
      </c>
      <c r="N2233">
        <v>0.102889206959316</v>
      </c>
      <c r="O2233">
        <f t="shared" si="138"/>
        <v>3.3218182201863629E-3</v>
      </c>
      <c r="P2233">
        <v>770.28221992668705</v>
      </c>
      <c r="Q2233">
        <v>0.119886857352688</v>
      </c>
      <c r="R2233">
        <v>589.73202858713398</v>
      </c>
      <c r="S2233">
        <f t="shared" si="139"/>
        <v>22.577718964597928</v>
      </c>
    </row>
    <row r="2234" spans="1:19" x14ac:dyDescent="0.2">
      <c r="A2234" s="1">
        <v>29535</v>
      </c>
      <c r="B2234">
        <v>86.649549890000003</v>
      </c>
      <c r="C2234">
        <v>11</v>
      </c>
      <c r="D2234">
        <v>0.85724235900000001</v>
      </c>
      <c r="E2234">
        <f t="shared" si="136"/>
        <v>6.1202307395746322E-2</v>
      </c>
      <c r="F2234">
        <v>6417.7630159999999</v>
      </c>
      <c r="G2234">
        <v>1.2596520609999999</v>
      </c>
      <c r="H2234">
        <v>5531.0589410000002</v>
      </c>
      <c r="I2234">
        <v>0.19567326600000001</v>
      </c>
      <c r="J2234">
        <f t="shared" si="137"/>
        <v>1.3969976225663433E-2</v>
      </c>
      <c r="K2234">
        <v>1464.9120350000001</v>
      </c>
      <c r="L2234">
        <v>0.27121099799999998</v>
      </c>
      <c r="M2234">
        <v>1218.011395</v>
      </c>
      <c r="N2234">
        <v>0.10311951279492899</v>
      </c>
      <c r="O2234">
        <f t="shared" si="138"/>
        <v>3.3292537340129684E-3</v>
      </c>
      <c r="P2234">
        <v>772.00640942683799</v>
      </c>
      <c r="Q2234">
        <v>0.120365045070198</v>
      </c>
      <c r="R2234">
        <v>583.16994685360601</v>
      </c>
      <c r="S2234">
        <f t="shared" si="139"/>
        <v>22.579319459319088</v>
      </c>
    </row>
    <row r="2235" spans="1:19" x14ac:dyDescent="0.2">
      <c r="A2235" s="1">
        <v>29536</v>
      </c>
      <c r="B2235">
        <v>86.083212959999997</v>
      </c>
      <c r="C2235">
        <v>11</v>
      </c>
      <c r="D2235">
        <v>0.86179765200000003</v>
      </c>
      <c r="E2235">
        <f t="shared" si="136"/>
        <v>6.1527529825012313E-2</v>
      </c>
      <c r="F2235">
        <v>6409.697255</v>
      </c>
      <c r="G2235">
        <v>1.2664470889999999</v>
      </c>
      <c r="H2235">
        <v>5506.3866200000002</v>
      </c>
      <c r="I2235">
        <v>0.198619253</v>
      </c>
      <c r="J2235">
        <f t="shared" si="137"/>
        <v>1.4180303212034241E-2</v>
      </c>
      <c r="K2235">
        <v>1477.2484919999999</v>
      </c>
      <c r="L2235">
        <v>0.27707553299999998</v>
      </c>
      <c r="M2235">
        <v>1223.742598</v>
      </c>
      <c r="N2235">
        <v>0.103750355536028</v>
      </c>
      <c r="O2235">
        <f t="shared" si="138"/>
        <v>3.3496207382244366E-3</v>
      </c>
      <c r="P2235">
        <v>771.65256531148805</v>
      </c>
      <c r="Q2235">
        <v>0.120843221278903</v>
      </c>
      <c r="R2235">
        <v>577.70363135489401</v>
      </c>
      <c r="S2235">
        <f t="shared" si="139"/>
        <v>22.601911963674333</v>
      </c>
    </row>
    <row r="2236" spans="1:19" x14ac:dyDescent="0.2">
      <c r="A2236" s="1">
        <v>29537</v>
      </c>
      <c r="B2236">
        <v>85.800044499999998</v>
      </c>
      <c r="C2236">
        <v>11</v>
      </c>
      <c r="D2236">
        <v>0.86418705100000004</v>
      </c>
      <c r="E2236">
        <f t="shared" si="136"/>
        <v>6.1698119542790239E-2</v>
      </c>
      <c r="F2236">
        <v>6406.3256330000004</v>
      </c>
      <c r="G2236">
        <v>1.2751844320000001</v>
      </c>
      <c r="H2236">
        <v>5484.2057219999997</v>
      </c>
      <c r="I2236">
        <v>0.20122779199999999</v>
      </c>
      <c r="J2236">
        <f t="shared" si="137"/>
        <v>1.4366538299528081E-2</v>
      </c>
      <c r="K2236">
        <v>1491.7265460000001</v>
      </c>
      <c r="L2236">
        <v>0.28282449900000001</v>
      </c>
      <c r="M2236">
        <v>1229.7992039999999</v>
      </c>
      <c r="N2236">
        <v>0.104181298191029</v>
      </c>
      <c r="O2236">
        <f t="shared" si="138"/>
        <v>3.3635338901044374E-3</v>
      </c>
      <c r="P2236">
        <v>772.30886577596596</v>
      </c>
      <c r="Q2236">
        <v>0.12153690783240401</v>
      </c>
      <c r="R2236">
        <v>573.24003726376395</v>
      </c>
      <c r="S2236">
        <f t="shared" si="139"/>
        <v>22.614506149648612</v>
      </c>
    </row>
    <row r="2237" spans="1:19" x14ac:dyDescent="0.2">
      <c r="A2237" s="1">
        <v>29538</v>
      </c>
      <c r="B2237">
        <v>85.800044499999998</v>
      </c>
      <c r="C2237">
        <v>11</v>
      </c>
      <c r="D2237">
        <v>0.86438431199999999</v>
      </c>
      <c r="E2237">
        <f t="shared" si="136"/>
        <v>6.1712202874338706E-2</v>
      </c>
      <c r="F2237">
        <v>6407.7879560000001</v>
      </c>
      <c r="G2237">
        <v>1.28475115</v>
      </c>
      <c r="H2237">
        <v>5466.9883049999999</v>
      </c>
      <c r="I2237">
        <v>0.20347831199999999</v>
      </c>
      <c r="J2237">
        <f t="shared" si="137"/>
        <v>1.4527212833858081E-2</v>
      </c>
      <c r="K2237">
        <v>1508.4099229999999</v>
      </c>
      <c r="L2237">
        <v>0.28851089600000002</v>
      </c>
      <c r="M2237">
        <v>1238.0296800000001</v>
      </c>
      <c r="N2237">
        <v>0.104410983137715</v>
      </c>
      <c r="O2237">
        <f t="shared" si="138"/>
        <v>3.3709493582896066E-3</v>
      </c>
      <c r="P2237">
        <v>774.01154873097801</v>
      </c>
      <c r="Q2237">
        <v>0.122101533702277</v>
      </c>
      <c r="R2237">
        <v>568.98519765825404</v>
      </c>
      <c r="S2237">
        <f t="shared" si="139"/>
        <v>22.616600727244407</v>
      </c>
    </row>
    <row r="2238" spans="1:19" x14ac:dyDescent="0.2">
      <c r="A2238" s="1">
        <v>29539</v>
      </c>
      <c r="B2238">
        <v>86.649549890000003</v>
      </c>
      <c r="C2238">
        <v>11</v>
      </c>
      <c r="D2238">
        <v>0.85801263500000002</v>
      </c>
      <c r="E2238">
        <f t="shared" si="136"/>
        <v>6.125730079176394E-2</v>
      </c>
      <c r="F2238">
        <v>6423.5297060000003</v>
      </c>
      <c r="G2238">
        <v>1.286534815</v>
      </c>
      <c r="H2238">
        <v>5460.4223709999997</v>
      </c>
      <c r="I2238">
        <v>0.204607134</v>
      </c>
      <c r="J2238">
        <f t="shared" si="137"/>
        <v>1.4607804407890508E-2</v>
      </c>
      <c r="K2238">
        <v>1531.795627</v>
      </c>
      <c r="L2238">
        <v>0.29305877299999999</v>
      </c>
      <c r="M2238">
        <v>1250.666831</v>
      </c>
      <c r="N2238">
        <v>0.1040407361374</v>
      </c>
      <c r="O2238">
        <f t="shared" si="138"/>
        <v>3.3589957893200057E-3</v>
      </c>
      <c r="P2238">
        <v>778.90316742758398</v>
      </c>
      <c r="Q2238">
        <v>0.122056466276944</v>
      </c>
      <c r="R2238">
        <v>567.76909582008102</v>
      </c>
      <c r="S2238">
        <f t="shared" si="139"/>
        <v>22.585650580708993</v>
      </c>
    </row>
    <row r="2239" spans="1:19" x14ac:dyDescent="0.2">
      <c r="A2239" s="1">
        <v>29540</v>
      </c>
      <c r="B2239">
        <v>86.932718350000002</v>
      </c>
      <c r="C2239">
        <v>11</v>
      </c>
      <c r="D2239">
        <v>0.85602830799999996</v>
      </c>
      <c r="E2239">
        <f t="shared" si="136"/>
        <v>6.1115630948046284E-2</v>
      </c>
      <c r="F2239">
        <v>6429.6173779999999</v>
      </c>
      <c r="G2239">
        <v>1.2898626689999999</v>
      </c>
      <c r="H2239">
        <v>5445.9963129999996</v>
      </c>
      <c r="I2239">
        <v>0.206463498</v>
      </c>
      <c r="J2239">
        <f t="shared" si="137"/>
        <v>1.4740338409475464E-2</v>
      </c>
      <c r="K2239">
        <v>1550.7446179999999</v>
      </c>
      <c r="L2239">
        <v>0.297766213</v>
      </c>
      <c r="M2239">
        <v>1260.3145870000001</v>
      </c>
      <c r="N2239">
        <v>0.104072576608223</v>
      </c>
      <c r="O2239">
        <f t="shared" si="138"/>
        <v>3.3600237713527661E-3</v>
      </c>
      <c r="P2239">
        <v>781.68775597339902</v>
      </c>
      <c r="Q2239">
        <v>0.122256299091103</v>
      </c>
      <c r="R2239">
        <v>565.67881144032901</v>
      </c>
      <c r="S2239">
        <f t="shared" si="139"/>
        <v>22.576021635401009</v>
      </c>
    </row>
    <row r="2240" spans="1:19" x14ac:dyDescent="0.2">
      <c r="A2240" s="1">
        <v>29541</v>
      </c>
      <c r="B2240">
        <v>84.101033709999996</v>
      </c>
      <c r="C2240">
        <v>11</v>
      </c>
      <c r="D2240">
        <v>0.87833043</v>
      </c>
      <c r="E2240">
        <f t="shared" si="136"/>
        <v>6.2707877658549127E-2</v>
      </c>
      <c r="F2240">
        <v>6382.2381459999997</v>
      </c>
      <c r="G2240">
        <v>1.29102809</v>
      </c>
      <c r="H2240">
        <v>5433.5125330000001</v>
      </c>
      <c r="I2240">
        <v>0.21257620499999999</v>
      </c>
      <c r="J2240">
        <f t="shared" si="137"/>
        <v>1.5176751483218745E-2</v>
      </c>
      <c r="K2240">
        <v>1544.6487070000001</v>
      </c>
      <c r="L2240">
        <v>0.30222455999999998</v>
      </c>
      <c r="M2240">
        <v>1269.6689269999999</v>
      </c>
      <c r="N2240">
        <v>0.10631540970389999</v>
      </c>
      <c r="O2240">
        <f t="shared" si="138"/>
        <v>3.4324345135699043E-3</v>
      </c>
      <c r="P2240">
        <v>772.52277795224302</v>
      </c>
      <c r="Q2240">
        <v>0.122420430591276</v>
      </c>
      <c r="R2240">
        <v>564.39190363275497</v>
      </c>
      <c r="S2240">
        <f t="shared" si="139"/>
        <v>22.690783708722222</v>
      </c>
    </row>
    <row r="2241" spans="1:19" x14ac:dyDescent="0.2">
      <c r="A2241" s="1">
        <v>29542</v>
      </c>
      <c r="B2241">
        <v>84.384202180000003</v>
      </c>
      <c r="C2241">
        <v>11</v>
      </c>
      <c r="D2241">
        <v>0.87836808200000005</v>
      </c>
      <c r="E2241">
        <f t="shared" si="136"/>
        <v>6.271056580065254E-2</v>
      </c>
      <c r="F2241">
        <v>6404.0016779999996</v>
      </c>
      <c r="G2241">
        <v>1.292243553</v>
      </c>
      <c r="H2241">
        <v>5443.7330659999998</v>
      </c>
      <c r="I2241">
        <v>0.21501840999999999</v>
      </c>
      <c r="J2241">
        <f t="shared" si="137"/>
        <v>1.5351111253899919E-2</v>
      </c>
      <c r="K2241">
        <v>1567.6551609999999</v>
      </c>
      <c r="L2241">
        <v>0.30680299900000002</v>
      </c>
      <c r="M2241">
        <v>1285.077573</v>
      </c>
      <c r="N2241">
        <v>0.106426159342157</v>
      </c>
      <c r="O2241">
        <f t="shared" si="138"/>
        <v>3.436010108883674E-3</v>
      </c>
      <c r="P2241">
        <v>775.93131766310501</v>
      </c>
      <c r="Q2241">
        <v>0.122368642796536</v>
      </c>
      <c r="R2241">
        <v>564.95243195780301</v>
      </c>
      <c r="S2241">
        <f t="shared" si="139"/>
        <v>22.718698310207802</v>
      </c>
    </row>
    <row r="2242" spans="1:19" x14ac:dyDescent="0.2">
      <c r="A2242" s="1">
        <v>29543</v>
      </c>
      <c r="B2242">
        <v>83.251528320000006</v>
      </c>
      <c r="C2242">
        <v>11</v>
      </c>
      <c r="D2242">
        <v>0.88990816399999995</v>
      </c>
      <c r="E2242">
        <f t="shared" si="136"/>
        <v>6.353446307838391E-2</v>
      </c>
      <c r="F2242">
        <v>6401.0489550000002</v>
      </c>
      <c r="G2242">
        <v>1.2954056430000001</v>
      </c>
      <c r="H2242">
        <v>5461.457093</v>
      </c>
      <c r="I2242">
        <v>0.21954336299999999</v>
      </c>
      <c r="J2242">
        <f t="shared" si="137"/>
        <v>1.5674167576945317E-2</v>
      </c>
      <c r="K2242">
        <v>1579.1604890000001</v>
      </c>
      <c r="L2242">
        <v>0.31135531599999999</v>
      </c>
      <c r="M2242">
        <v>1301.4803059999999</v>
      </c>
      <c r="N2242">
        <v>0.107567245482093</v>
      </c>
      <c r="O2242">
        <f t="shared" si="138"/>
        <v>3.4728505204531823E-3</v>
      </c>
      <c r="P2242">
        <v>773.72388725566395</v>
      </c>
      <c r="Q2242">
        <v>0.122615332801938</v>
      </c>
      <c r="R2242">
        <v>566.17593053671499</v>
      </c>
      <c r="S2242">
        <f t="shared" si="139"/>
        <v>22.807958531135704</v>
      </c>
    </row>
    <row r="2243" spans="1:19" x14ac:dyDescent="0.2">
      <c r="A2243" s="1">
        <v>29544</v>
      </c>
      <c r="B2243">
        <v>82.685191399999994</v>
      </c>
      <c r="C2243">
        <v>11</v>
      </c>
      <c r="D2243">
        <v>0.89699587800000002</v>
      </c>
      <c r="E2243">
        <f t="shared" ref="E2243:E2306" si="140">D2243/14.0067</f>
        <v>6.4040486195891963E-2</v>
      </c>
      <c r="F2243">
        <v>6408.1390339999998</v>
      </c>
      <c r="G2243">
        <v>1.302231044</v>
      </c>
      <c r="H2243">
        <v>5480.4821480000001</v>
      </c>
      <c r="I2243">
        <v>0.22329745000000001</v>
      </c>
      <c r="J2243">
        <f t="shared" ref="J2243:J2306" si="141">I2243/14.0067</f>
        <v>1.5942188381274675E-2</v>
      </c>
      <c r="K2243">
        <v>1595.237106</v>
      </c>
      <c r="L2243">
        <v>0.31609406499999998</v>
      </c>
      <c r="M2243">
        <v>1319.818168</v>
      </c>
      <c r="N2243">
        <v>0.108301137385563</v>
      </c>
      <c r="O2243">
        <f t="shared" ref="O2243:O2306" si="142">N2243/30.973762</f>
        <v>3.496544507107758E-3</v>
      </c>
      <c r="P2243">
        <v>773.70338360344397</v>
      </c>
      <c r="Q2243">
        <v>0.122934818691789</v>
      </c>
      <c r="R2243">
        <v>567.95905928187403</v>
      </c>
      <c r="S2243">
        <f t="shared" ref="S2243:S2306" si="143">(E2243+J2243)/O2243</f>
        <v>22.874776630063842</v>
      </c>
    </row>
    <row r="2244" spans="1:19" x14ac:dyDescent="0.2">
      <c r="A2244" s="1">
        <v>29545</v>
      </c>
      <c r="B2244">
        <v>83.251528320000006</v>
      </c>
      <c r="C2244">
        <v>11</v>
      </c>
      <c r="D2244">
        <v>0.89489746999999997</v>
      </c>
      <c r="E2244">
        <f t="shared" si="140"/>
        <v>6.389067160715943E-2</v>
      </c>
      <c r="F2244">
        <v>6436.9366929999997</v>
      </c>
      <c r="G2244">
        <v>1.305682904</v>
      </c>
      <c r="H2244">
        <v>5501.3571000000002</v>
      </c>
      <c r="I2244">
        <v>0.22537041899999999</v>
      </c>
      <c r="J2244">
        <f t="shared" si="141"/>
        <v>1.6090186767761142E-2</v>
      </c>
      <c r="K2244">
        <v>1621.074106</v>
      </c>
      <c r="L2244">
        <v>0.320029124</v>
      </c>
      <c r="M2244">
        <v>1337.499779</v>
      </c>
      <c r="N2244">
        <v>0.10820995402766</v>
      </c>
      <c r="O2244">
        <f t="shared" si="142"/>
        <v>3.4936006167949505E-3</v>
      </c>
      <c r="P2244">
        <v>778.34684615007598</v>
      </c>
      <c r="Q2244">
        <v>0.123408155799858</v>
      </c>
      <c r="R2244">
        <v>569.47692031227803</v>
      </c>
      <c r="S2244">
        <f t="shared" si="143"/>
        <v>22.893532245908368</v>
      </c>
    </row>
    <row r="2245" spans="1:19" x14ac:dyDescent="0.2">
      <c r="A2245" s="1">
        <v>29546</v>
      </c>
      <c r="B2245">
        <v>83.251528320000006</v>
      </c>
      <c r="C2245">
        <v>11</v>
      </c>
      <c r="D2245">
        <v>0.89739212300000004</v>
      </c>
      <c r="E2245">
        <f t="shared" si="140"/>
        <v>6.406877587154719E-2</v>
      </c>
      <c r="F2245">
        <v>6454.8805620000003</v>
      </c>
      <c r="G2245">
        <v>1.305580102</v>
      </c>
      <c r="H2245">
        <v>5529.233714</v>
      </c>
      <c r="I2245">
        <v>0.22828394599999999</v>
      </c>
      <c r="J2245">
        <f t="shared" si="141"/>
        <v>1.629819629177465E-2</v>
      </c>
      <c r="K2245">
        <v>1642.0309139999999</v>
      </c>
      <c r="L2245">
        <v>0.32366151999999998</v>
      </c>
      <c r="M2245">
        <v>1355.3559749999999</v>
      </c>
      <c r="N2245">
        <v>0.108531308300471</v>
      </c>
      <c r="O2245">
        <f t="shared" si="142"/>
        <v>3.5039756649667226E-3</v>
      </c>
      <c r="P2245">
        <v>780.65832559747503</v>
      </c>
      <c r="Q2245">
        <v>0.123960715868785</v>
      </c>
      <c r="R2245">
        <v>571.80732776440004</v>
      </c>
      <c r="S2245">
        <f t="shared" si="143"/>
        <v>22.935939015456913</v>
      </c>
    </row>
    <row r="2246" spans="1:19" x14ac:dyDescent="0.2">
      <c r="A2246" s="1">
        <v>29547</v>
      </c>
      <c r="B2246">
        <v>85.233707570000007</v>
      </c>
      <c r="C2246">
        <v>11</v>
      </c>
      <c r="D2246">
        <v>0.88392899300000005</v>
      </c>
      <c r="E2246">
        <f t="shared" si="140"/>
        <v>6.3107583727787422E-2</v>
      </c>
      <c r="F2246">
        <v>6509.4231120000004</v>
      </c>
      <c r="G2246">
        <v>1.3070782489999999</v>
      </c>
      <c r="H2246">
        <v>5569.2331219999996</v>
      </c>
      <c r="I2246">
        <v>0.22816231300000001</v>
      </c>
      <c r="J2246">
        <f t="shared" si="141"/>
        <v>1.6289512376219954E-2</v>
      </c>
      <c r="K2246">
        <v>1680.2311580000001</v>
      </c>
      <c r="L2246">
        <v>0.327648155</v>
      </c>
      <c r="M2246">
        <v>1377.588301</v>
      </c>
      <c r="N2246">
        <v>0.107438421605056</v>
      </c>
      <c r="O2246">
        <f t="shared" si="142"/>
        <v>3.4686913912832414E-3</v>
      </c>
      <c r="P2246">
        <v>791.19720076356305</v>
      </c>
      <c r="Q2246">
        <v>0.124320232767094</v>
      </c>
      <c r="R2246">
        <v>575.94543746936597</v>
      </c>
      <c r="S2246">
        <f t="shared" si="143"/>
        <v>22.88963967896678</v>
      </c>
    </row>
    <row r="2247" spans="1:19" x14ac:dyDescent="0.2">
      <c r="A2247" s="1">
        <v>29548</v>
      </c>
      <c r="B2247">
        <v>89.764402989999994</v>
      </c>
      <c r="C2247">
        <v>11</v>
      </c>
      <c r="D2247">
        <v>0.85116705299999995</v>
      </c>
      <c r="E2247">
        <f t="shared" si="140"/>
        <v>6.0768564544111024E-2</v>
      </c>
      <c r="F2247">
        <v>6601.3490019999999</v>
      </c>
      <c r="G2247">
        <v>1.3063859090000001</v>
      </c>
      <c r="H2247">
        <v>5596.6477059999997</v>
      </c>
      <c r="I2247">
        <v>0.224248538</v>
      </c>
      <c r="J2247">
        <f t="shared" si="141"/>
        <v>1.6010090742287618E-2</v>
      </c>
      <c r="K2247">
        <v>1739.1919250000001</v>
      </c>
      <c r="L2247">
        <v>0.33096571699999999</v>
      </c>
      <c r="M2247">
        <v>1399.5615620000001</v>
      </c>
      <c r="N2247">
        <v>0.10465536571821001</v>
      </c>
      <c r="O2247">
        <f t="shared" si="142"/>
        <v>3.3788393453210498E-3</v>
      </c>
      <c r="P2247">
        <v>811.66980296966005</v>
      </c>
      <c r="Q2247">
        <v>0.124291011557171</v>
      </c>
      <c r="R2247">
        <v>579.62973743263797</v>
      </c>
      <c r="S2247">
        <f t="shared" si="143"/>
        <v>22.723381445383076</v>
      </c>
    </row>
    <row r="2248" spans="1:19" x14ac:dyDescent="0.2">
      <c r="A2248" s="1">
        <v>29549</v>
      </c>
      <c r="B2248">
        <v>89.764402989999994</v>
      </c>
      <c r="C2248">
        <v>11</v>
      </c>
      <c r="D2248">
        <v>0.85352879400000004</v>
      </c>
      <c r="E2248">
        <f t="shared" si="140"/>
        <v>6.0937179635460172E-2</v>
      </c>
      <c r="F2248">
        <v>6619.6658280000001</v>
      </c>
      <c r="G2248">
        <v>1.3097782140000001</v>
      </c>
      <c r="H2248">
        <v>5616.5292369999997</v>
      </c>
      <c r="I2248">
        <v>0.22701526699999999</v>
      </c>
      <c r="J2248">
        <f t="shared" si="141"/>
        <v>1.6207619710567084E-2</v>
      </c>
      <c r="K2248">
        <v>1760.649692</v>
      </c>
      <c r="L2248">
        <v>0.33440018399999999</v>
      </c>
      <c r="M2248">
        <v>1420.5218420000001</v>
      </c>
      <c r="N2248">
        <v>0.104985107352698</v>
      </c>
      <c r="O2248">
        <f t="shared" si="142"/>
        <v>3.3894851827394427E-3</v>
      </c>
      <c r="P2248">
        <v>814.22716183662897</v>
      </c>
      <c r="Q2248">
        <v>0.124404771896935</v>
      </c>
      <c r="R2248">
        <v>583.11551489576402</v>
      </c>
      <c r="S2248">
        <f t="shared" si="143"/>
        <v>22.760034396632893</v>
      </c>
    </row>
    <row r="2249" spans="1:19" x14ac:dyDescent="0.2">
      <c r="A2249" s="1">
        <v>29550</v>
      </c>
      <c r="B2249">
        <v>88.065392209999999</v>
      </c>
      <c r="C2249">
        <v>11</v>
      </c>
      <c r="D2249">
        <v>0.868950836</v>
      </c>
      <c r="E2249">
        <f t="shared" si="140"/>
        <v>6.2038227134157221E-2</v>
      </c>
      <c r="F2249">
        <v>6611.7164670000002</v>
      </c>
      <c r="G2249">
        <v>1.3117652049999999</v>
      </c>
      <c r="H2249">
        <v>5640.4573540000001</v>
      </c>
      <c r="I2249">
        <v>0.232358545</v>
      </c>
      <c r="J2249">
        <f t="shared" si="141"/>
        <v>1.6589099859353022E-2</v>
      </c>
      <c r="K2249">
        <v>1767.981286</v>
      </c>
      <c r="L2249">
        <v>0.33789539800000001</v>
      </c>
      <c r="M2249">
        <v>1443.1111559999999</v>
      </c>
      <c r="N2249">
        <v>0.10645695522607899</v>
      </c>
      <c r="O2249">
        <f t="shared" si="142"/>
        <v>3.4370043660204722E-3</v>
      </c>
      <c r="P2249">
        <v>810.01499170496004</v>
      </c>
      <c r="Q2249">
        <v>0.12430775903734601</v>
      </c>
      <c r="R2249">
        <v>588.55780251692204</v>
      </c>
      <c r="S2249">
        <f t="shared" si="143"/>
        <v>22.876702680639511</v>
      </c>
    </row>
    <row r="2250" spans="1:19" x14ac:dyDescent="0.2">
      <c r="A2250" s="1">
        <v>29551</v>
      </c>
      <c r="B2250">
        <v>89.198066060000002</v>
      </c>
      <c r="C2250">
        <v>11</v>
      </c>
      <c r="D2250">
        <v>0.86258920800000005</v>
      </c>
      <c r="E2250">
        <f t="shared" si="140"/>
        <v>6.1584042493949324E-2</v>
      </c>
      <c r="F2250">
        <v>6647.727382</v>
      </c>
      <c r="G2250">
        <v>1.310981583</v>
      </c>
      <c r="H2250">
        <v>5686.1408879999999</v>
      </c>
      <c r="I2250">
        <v>0.233414451</v>
      </c>
      <c r="J2250">
        <f t="shared" si="141"/>
        <v>1.6664485639015614E-2</v>
      </c>
      <c r="K2250">
        <v>1798.8581630000001</v>
      </c>
      <c r="L2250">
        <v>0.34124924400000001</v>
      </c>
      <c r="M2250">
        <v>1470.612914</v>
      </c>
      <c r="N2250">
        <v>0.106022168175848</v>
      </c>
      <c r="O2250">
        <f t="shared" si="142"/>
        <v>3.4229670963394116E-3</v>
      </c>
      <c r="P2250">
        <v>817.08241198306803</v>
      </c>
      <c r="Q2250">
        <v>0.124176092308787</v>
      </c>
      <c r="R2250">
        <v>596.80739604645703</v>
      </c>
      <c r="S2250">
        <f t="shared" si="143"/>
        <v>22.859854018651088</v>
      </c>
    </row>
    <row r="2251" spans="1:19" x14ac:dyDescent="0.2">
      <c r="A2251" s="1">
        <v>29552</v>
      </c>
      <c r="B2251">
        <v>90.047571450000007</v>
      </c>
      <c r="C2251">
        <v>11</v>
      </c>
      <c r="D2251">
        <v>0.858450245</v>
      </c>
      <c r="E2251">
        <f t="shared" si="140"/>
        <v>6.128854369694503E-2</v>
      </c>
      <c r="F2251">
        <v>6678.8374839999997</v>
      </c>
      <c r="G2251">
        <v>1.309888181</v>
      </c>
      <c r="H2251">
        <v>5700.6358360000004</v>
      </c>
      <c r="I2251">
        <v>0.23487849899999999</v>
      </c>
      <c r="J2251">
        <f t="shared" si="141"/>
        <v>1.6769010473559082E-2</v>
      </c>
      <c r="K2251">
        <v>1827.3806010000001</v>
      </c>
      <c r="L2251">
        <v>0.34424437299999999</v>
      </c>
      <c r="M2251">
        <v>1488.1068210000001</v>
      </c>
      <c r="N2251">
        <v>0.10578678658612201</v>
      </c>
      <c r="O2251">
        <f t="shared" si="142"/>
        <v>3.415367709809419E-3</v>
      </c>
      <c r="P2251">
        <v>823.03285453916601</v>
      </c>
      <c r="Q2251">
        <v>0.124306326617215</v>
      </c>
      <c r="R2251">
        <v>598.10457504169904</v>
      </c>
      <c r="S2251">
        <f t="shared" si="143"/>
        <v>22.854802411556385</v>
      </c>
    </row>
    <row r="2252" spans="1:19" x14ac:dyDescent="0.2">
      <c r="A2252" s="1">
        <v>29553</v>
      </c>
      <c r="B2252">
        <v>90.047571450000007</v>
      </c>
      <c r="C2252">
        <v>11</v>
      </c>
      <c r="D2252">
        <v>0.86080642900000004</v>
      </c>
      <c r="E2252">
        <f t="shared" si="140"/>
        <v>6.1456762049590552E-2</v>
      </c>
      <c r="F2252">
        <v>6697.1688519999998</v>
      </c>
      <c r="G2252">
        <v>1.311106694</v>
      </c>
      <c r="H2252">
        <v>5718.4703900000004</v>
      </c>
      <c r="I2252">
        <v>0.23763909</v>
      </c>
      <c r="J2252">
        <f t="shared" si="141"/>
        <v>1.6966101222986141E-2</v>
      </c>
      <c r="K2252">
        <v>1848.8583000000001</v>
      </c>
      <c r="L2252">
        <v>0.34784979700000002</v>
      </c>
      <c r="M2252">
        <v>1506.4740730000001</v>
      </c>
      <c r="N2252">
        <v>0.106116878940304</v>
      </c>
      <c r="O2252">
        <f t="shared" si="142"/>
        <v>3.4260248703500721E-3</v>
      </c>
      <c r="P2252">
        <v>825.60100942213103</v>
      </c>
      <c r="Q2252">
        <v>0.124447723139215</v>
      </c>
      <c r="R2252">
        <v>599.99777515954099</v>
      </c>
      <c r="S2252">
        <f t="shared" si="143"/>
        <v>22.890336830673217</v>
      </c>
    </row>
    <row r="2253" spans="1:19" x14ac:dyDescent="0.2">
      <c r="A2253" s="1">
        <v>29554</v>
      </c>
      <c r="B2253">
        <v>88.348560669999998</v>
      </c>
      <c r="C2253">
        <v>11</v>
      </c>
      <c r="D2253">
        <v>0.87631589700000001</v>
      </c>
      <c r="E2253">
        <f t="shared" si="140"/>
        <v>6.2564051275461025E-2</v>
      </c>
      <c r="F2253">
        <v>6689.1958409999997</v>
      </c>
      <c r="G2253">
        <v>1.3094592570000001</v>
      </c>
      <c r="H2253">
        <v>5757.2226270000001</v>
      </c>
      <c r="I2253">
        <v>0.24311654499999999</v>
      </c>
      <c r="J2253">
        <f t="shared" si="141"/>
        <v>1.7357160858731891E-2</v>
      </c>
      <c r="K2253">
        <v>1855.785322</v>
      </c>
      <c r="L2253">
        <v>0.350513087</v>
      </c>
      <c r="M2253">
        <v>1530.415555</v>
      </c>
      <c r="N2253">
        <v>0.107576967254374</v>
      </c>
      <c r="O2253">
        <f t="shared" si="142"/>
        <v>3.4731643916671795E-3</v>
      </c>
      <c r="P2253">
        <v>821.16894685222405</v>
      </c>
      <c r="Q2253">
        <v>0.124647194918956</v>
      </c>
      <c r="R2253">
        <v>606.43553538497599</v>
      </c>
      <c r="S2253">
        <f t="shared" si="143"/>
        <v>23.011065161770052</v>
      </c>
    </row>
    <row r="2254" spans="1:19" x14ac:dyDescent="0.2">
      <c r="A2254" s="1">
        <v>29555</v>
      </c>
      <c r="B2254">
        <v>90.047571450000007</v>
      </c>
      <c r="C2254">
        <v>11</v>
      </c>
      <c r="D2254">
        <v>0.86551879600000003</v>
      </c>
      <c r="E2254">
        <f t="shared" si="140"/>
        <v>6.1793198683487191E-2</v>
      </c>
      <c r="F2254">
        <v>6733.831588</v>
      </c>
      <c r="G2254">
        <v>1.3037322119999999</v>
      </c>
      <c r="H2254">
        <v>5804.4568980000004</v>
      </c>
      <c r="I2254">
        <v>0.24316027100000001</v>
      </c>
      <c r="J2254">
        <f t="shared" si="141"/>
        <v>1.7360282650445858E-2</v>
      </c>
      <c r="K2254">
        <v>1891.813697</v>
      </c>
      <c r="L2254">
        <v>0.35227167300000001</v>
      </c>
      <c r="M2254">
        <v>1558.9412990000001</v>
      </c>
      <c r="N2254">
        <v>0.106777063648614</v>
      </c>
      <c r="O2254">
        <f t="shared" si="142"/>
        <v>3.4473391914296363E-3</v>
      </c>
      <c r="P2254">
        <v>830.73731918763394</v>
      </c>
      <c r="Q2254">
        <v>0.12444486694159</v>
      </c>
      <c r="R2254">
        <v>615.45592820759998</v>
      </c>
      <c r="S2254">
        <f t="shared" si="143"/>
        <v>22.960746517405365</v>
      </c>
    </row>
    <row r="2255" spans="1:19" x14ac:dyDescent="0.2">
      <c r="A2255" s="1">
        <v>29556</v>
      </c>
      <c r="B2255">
        <v>90.047571450000007</v>
      </c>
      <c r="C2255">
        <v>12</v>
      </c>
      <c r="D2255">
        <v>0.86787497899999999</v>
      </c>
      <c r="E2255">
        <f t="shared" si="140"/>
        <v>6.1961416964738301E-2</v>
      </c>
      <c r="F2255">
        <v>6752.1629560000001</v>
      </c>
      <c r="G2255">
        <v>1.303385287</v>
      </c>
      <c r="H2255">
        <v>5856.0177610000001</v>
      </c>
      <c r="I2255">
        <v>0.24592086099999999</v>
      </c>
      <c r="J2255">
        <f t="shared" si="141"/>
        <v>1.7557373328478513E-2</v>
      </c>
      <c r="K2255">
        <v>1913.2913960000001</v>
      </c>
      <c r="L2255">
        <v>0.35531285200000001</v>
      </c>
      <c r="M2255">
        <v>1589.555143</v>
      </c>
      <c r="N2255">
        <v>0.107107156002769</v>
      </c>
      <c r="O2255">
        <f t="shared" si="142"/>
        <v>3.4579963519694185E-3</v>
      </c>
      <c r="P2255">
        <v>833.30547407038603</v>
      </c>
      <c r="Q2255">
        <v>0.124346674440345</v>
      </c>
      <c r="R2255">
        <v>624.81015762753805</v>
      </c>
      <c r="S2255">
        <f t="shared" si="143"/>
        <v>22.995625847878298</v>
      </c>
    </row>
    <row r="2256" spans="1:19" x14ac:dyDescent="0.2">
      <c r="A2256" s="1">
        <v>29557</v>
      </c>
      <c r="B2256">
        <v>87.782223740000006</v>
      </c>
      <c r="C2256">
        <v>12</v>
      </c>
      <c r="D2256">
        <v>0.88796002799999996</v>
      </c>
      <c r="E2256">
        <f t="shared" si="140"/>
        <v>6.3395377069545289E-2</v>
      </c>
      <c r="F2256">
        <v>6734.6299429999999</v>
      </c>
      <c r="G2256">
        <v>1.3025923239999999</v>
      </c>
      <c r="H2256">
        <v>5910.2460419999998</v>
      </c>
      <c r="I2256">
        <v>0.25246453299999999</v>
      </c>
      <c r="J2256">
        <f t="shared" si="141"/>
        <v>1.8024554891587597E-2</v>
      </c>
      <c r="K2256">
        <v>1914.7880009999999</v>
      </c>
      <c r="L2256">
        <v>0.358495705</v>
      </c>
      <c r="M2256">
        <v>1621.5989059999999</v>
      </c>
      <c r="N2256">
        <v>0.108940232438138</v>
      </c>
      <c r="O2256">
        <f t="shared" si="142"/>
        <v>3.5171779404173762E-3</v>
      </c>
      <c r="P2256">
        <v>826.24457017337602</v>
      </c>
      <c r="Q2256">
        <v>0.124047081465328</v>
      </c>
      <c r="R2256">
        <v>636.16960965175394</v>
      </c>
      <c r="S2256">
        <f t="shared" si="143"/>
        <v>23.14922171707666</v>
      </c>
    </row>
    <row r="2257" spans="1:19" x14ac:dyDescent="0.2">
      <c r="A2257" s="1">
        <v>29558</v>
      </c>
      <c r="B2257">
        <v>87.215886819999994</v>
      </c>
      <c r="C2257">
        <v>12</v>
      </c>
      <c r="D2257">
        <v>0.89487629899999999</v>
      </c>
      <c r="E2257">
        <f t="shared" si="140"/>
        <v>6.3889160116230082E-2</v>
      </c>
      <c r="F2257">
        <v>6743.297955</v>
      </c>
      <c r="G2257">
        <v>1.2907567790000001</v>
      </c>
      <c r="H2257">
        <v>5976.5272070000001</v>
      </c>
      <c r="I2257">
        <v>0.256248421</v>
      </c>
      <c r="J2257">
        <f t="shared" si="141"/>
        <v>1.8294703320553735E-2</v>
      </c>
      <c r="K2257">
        <v>1930.9478389999999</v>
      </c>
      <c r="L2257">
        <v>0.358769581</v>
      </c>
      <c r="M2257">
        <v>1660.7413770000001</v>
      </c>
      <c r="N2257">
        <v>0.109648573603932</v>
      </c>
      <c r="O2257">
        <f t="shared" si="142"/>
        <v>3.540047011529694E-3</v>
      </c>
      <c r="P2257">
        <v>826.25163133747105</v>
      </c>
      <c r="Q2257">
        <v>0.123218352675163</v>
      </c>
      <c r="R2257">
        <v>650.96787588047403</v>
      </c>
      <c r="S2257">
        <f t="shared" si="143"/>
        <v>23.215472328225168</v>
      </c>
    </row>
    <row r="2258" spans="1:19" x14ac:dyDescent="0.2">
      <c r="A2258" s="1">
        <v>29559</v>
      </c>
      <c r="B2258">
        <v>88.631729129999997</v>
      </c>
      <c r="C2258">
        <v>12</v>
      </c>
      <c r="D2258">
        <v>0.88602695499999995</v>
      </c>
      <c r="E2258">
        <f t="shared" si="140"/>
        <v>6.3257366474615717E-2</v>
      </c>
      <c r="F2258">
        <v>6785.0007310000001</v>
      </c>
      <c r="G2258">
        <v>1.2909565160000001</v>
      </c>
      <c r="H2258">
        <v>6021.4994299999998</v>
      </c>
      <c r="I2258">
        <v>0.25661751399999999</v>
      </c>
      <c r="J2258">
        <f t="shared" si="141"/>
        <v>1.8321054495348654E-2</v>
      </c>
      <c r="K2258">
        <v>1965.120827</v>
      </c>
      <c r="L2258">
        <v>0.36185201700000003</v>
      </c>
      <c r="M2258">
        <v>1692.0490030000001</v>
      </c>
      <c r="N2258">
        <v>0.109028771531053</v>
      </c>
      <c r="O2258">
        <f t="shared" si="142"/>
        <v>3.5200364596025824E-3</v>
      </c>
      <c r="P2258">
        <v>834.91849838725</v>
      </c>
      <c r="Q2258">
        <v>0.122900166838302</v>
      </c>
      <c r="R2258">
        <v>659.816769862505</v>
      </c>
      <c r="S2258">
        <f t="shared" si="143"/>
        <v>23.175447727940494</v>
      </c>
    </row>
    <row r="2259" spans="1:19" x14ac:dyDescent="0.2">
      <c r="A2259" s="1">
        <v>29560</v>
      </c>
      <c r="B2259">
        <v>88.914897600000003</v>
      </c>
      <c r="C2259">
        <v>12</v>
      </c>
      <c r="D2259">
        <v>0.88617469299999996</v>
      </c>
      <c r="E2259">
        <f t="shared" si="140"/>
        <v>6.3267914141089621E-2</v>
      </c>
      <c r="F2259">
        <v>6807.8130149999997</v>
      </c>
      <c r="G2259">
        <v>1.286924535</v>
      </c>
      <c r="H2259">
        <v>6077.3284910000002</v>
      </c>
      <c r="I2259">
        <v>0.25891672799999998</v>
      </c>
      <c r="J2259">
        <f t="shared" si="141"/>
        <v>1.8485205508792218E-2</v>
      </c>
      <c r="K2259">
        <v>1989.0622949999999</v>
      </c>
      <c r="L2259">
        <v>0.36417814900000001</v>
      </c>
      <c r="M2259">
        <v>1730.4458070000001</v>
      </c>
      <c r="N2259">
        <v>0.109170002090365</v>
      </c>
      <c r="O2259">
        <f t="shared" si="142"/>
        <v>3.5245961433540102E-3</v>
      </c>
      <c r="P2259">
        <v>838.67093769021506</v>
      </c>
      <c r="Q2259">
        <v>0.12205348740559201</v>
      </c>
      <c r="R2259">
        <v>673.09206835784801</v>
      </c>
      <c r="S2259">
        <f t="shared" si="143"/>
        <v>23.195031806420086</v>
      </c>
    </row>
    <row r="2260" spans="1:19" x14ac:dyDescent="0.2">
      <c r="A2260" s="1">
        <v>29561</v>
      </c>
      <c r="B2260">
        <v>88.348560669999998</v>
      </c>
      <c r="C2260">
        <v>12</v>
      </c>
      <c r="D2260">
        <v>0.89304446599999998</v>
      </c>
      <c r="E2260">
        <f t="shared" si="140"/>
        <v>6.3758377490772275E-2</v>
      </c>
      <c r="F2260">
        <v>6816.890292</v>
      </c>
      <c r="G2260">
        <v>1.2891680249999999</v>
      </c>
      <c r="H2260">
        <v>6130.0426340000004</v>
      </c>
      <c r="I2260">
        <v>0.26270054599999998</v>
      </c>
      <c r="J2260">
        <f t="shared" si="141"/>
        <v>1.875534894015007E-2</v>
      </c>
      <c r="K2260">
        <v>2005.27619</v>
      </c>
      <c r="L2260">
        <v>0.36793108400000002</v>
      </c>
      <c r="M2260">
        <v>1762.3435629999999</v>
      </c>
      <c r="N2260">
        <v>0.109872766164249</v>
      </c>
      <c r="O2260">
        <f t="shared" si="142"/>
        <v>3.5472851558764158E-3</v>
      </c>
      <c r="P2260">
        <v>838.69350458165798</v>
      </c>
      <c r="Q2260">
        <v>0.121866507119522</v>
      </c>
      <c r="R2260">
        <v>684.24215619691199</v>
      </c>
      <c r="S2260">
        <f t="shared" si="143"/>
        <v>23.261092019690185</v>
      </c>
    </row>
    <row r="2261" spans="1:19" x14ac:dyDescent="0.2">
      <c r="A2261" s="1">
        <v>29562</v>
      </c>
      <c r="B2261">
        <v>88.631729129999997</v>
      </c>
      <c r="C2261">
        <v>12</v>
      </c>
      <c r="D2261">
        <v>0.89317940200000001</v>
      </c>
      <c r="E2261">
        <f t="shared" si="140"/>
        <v>6.3768011166084798E-2</v>
      </c>
      <c r="F2261">
        <v>6839.7726060000005</v>
      </c>
      <c r="G2261">
        <v>1.2898364170000001</v>
      </c>
      <c r="H2261">
        <v>6193.4533060000003</v>
      </c>
      <c r="I2261">
        <v>0.26499194799999998</v>
      </c>
      <c r="J2261">
        <f t="shared" si="141"/>
        <v>1.8918942220508755E-2</v>
      </c>
      <c r="K2261">
        <v>2029.2504100000001</v>
      </c>
      <c r="L2261">
        <v>0.37099731600000002</v>
      </c>
      <c r="M2261">
        <v>1797.9122170000001</v>
      </c>
      <c r="N2261">
        <v>0.110013754343162</v>
      </c>
      <c r="O2261">
        <f t="shared" si="142"/>
        <v>3.5518370142820234E-3</v>
      </c>
      <c r="P2261">
        <v>842.46128144235297</v>
      </c>
      <c r="Q2261">
        <v>0.121774777839816</v>
      </c>
      <c r="R2261">
        <v>698.06784655952902</v>
      </c>
      <c r="S2261">
        <f t="shared" si="143"/>
        <v>23.28005284423449</v>
      </c>
    </row>
    <row r="2262" spans="1:19" x14ac:dyDescent="0.2">
      <c r="A2262" s="1">
        <v>29563</v>
      </c>
      <c r="B2262">
        <v>87.499055279999993</v>
      </c>
      <c r="C2262">
        <v>12</v>
      </c>
      <c r="D2262">
        <v>0.90464930600000004</v>
      </c>
      <c r="E2262">
        <f t="shared" si="140"/>
        <v>6.4586898127324779E-2</v>
      </c>
      <c r="F2262">
        <v>6839.0749150000001</v>
      </c>
      <c r="G2262">
        <v>1.291372779</v>
      </c>
      <c r="H2262">
        <v>6258.7804130000004</v>
      </c>
      <c r="I2262">
        <v>0.26984353900000002</v>
      </c>
      <c r="J2262">
        <f t="shared" si="141"/>
        <v>1.926531866892273E-2</v>
      </c>
      <c r="K2262">
        <v>2039.9951329999999</v>
      </c>
      <c r="L2262">
        <v>0.37408570899999999</v>
      </c>
      <c r="M2262">
        <v>1831.541819</v>
      </c>
      <c r="N2262">
        <v>0.111092199215089</v>
      </c>
      <c r="O2262">
        <f t="shared" si="142"/>
        <v>3.5866550280553265E-3</v>
      </c>
      <c r="P2262">
        <v>839.84795829018003</v>
      </c>
      <c r="Q2262">
        <v>0.122181940422779</v>
      </c>
      <c r="R2262">
        <v>711.137642239824</v>
      </c>
      <c r="S2262">
        <f t="shared" si="143"/>
        <v>23.378946717859264</v>
      </c>
    </row>
    <row r="2263" spans="1:19" x14ac:dyDescent="0.2">
      <c r="A2263" s="1">
        <v>29564</v>
      </c>
      <c r="B2263">
        <v>84.950539109999994</v>
      </c>
      <c r="C2263">
        <v>12</v>
      </c>
      <c r="D2263">
        <v>0.92811361800000003</v>
      </c>
      <c r="E2263">
        <f t="shared" si="140"/>
        <v>6.626211870033627E-2</v>
      </c>
      <c r="F2263">
        <v>6812.1001910000005</v>
      </c>
      <c r="G2263">
        <v>1.294248045</v>
      </c>
      <c r="H2263">
        <v>6298.6389010000003</v>
      </c>
      <c r="I2263">
        <v>0.27743483099999999</v>
      </c>
      <c r="J2263">
        <f t="shared" si="141"/>
        <v>1.9807294437661976E-2</v>
      </c>
      <c r="K2263">
        <v>2036.2958000000001</v>
      </c>
      <c r="L2263">
        <v>0.37793349300000001</v>
      </c>
      <c r="M2263">
        <v>1858.833711</v>
      </c>
      <c r="N2263">
        <v>0.113141217807365</v>
      </c>
      <c r="O2263">
        <f t="shared" si="142"/>
        <v>3.6528083933545104E-3</v>
      </c>
      <c r="P2263">
        <v>830.42560349411997</v>
      </c>
      <c r="Q2263">
        <v>0.12225969584457</v>
      </c>
      <c r="R2263">
        <v>719.35965115319095</v>
      </c>
      <c r="S2263">
        <f t="shared" si="143"/>
        <v>23.562531583803523</v>
      </c>
    </row>
    <row r="2264" spans="1:19" x14ac:dyDescent="0.2">
      <c r="A2264" s="1">
        <v>29565</v>
      </c>
      <c r="B2264">
        <v>79.853506760000002</v>
      </c>
      <c r="C2264">
        <v>12</v>
      </c>
      <c r="D2264">
        <v>0.97755938200000003</v>
      </c>
      <c r="E2264">
        <f t="shared" si="140"/>
        <v>6.9792269556712139E-2</v>
      </c>
      <c r="F2264">
        <v>6744.5174610000004</v>
      </c>
      <c r="G2264">
        <v>1.301406893</v>
      </c>
      <c r="H2264">
        <v>6343.3922359999997</v>
      </c>
      <c r="I2264">
        <v>0.29000512899999997</v>
      </c>
      <c r="J2264">
        <f t="shared" si="141"/>
        <v>2.0704743372814437E-2</v>
      </c>
      <c r="K2264">
        <v>2000.8448490000001</v>
      </c>
      <c r="L2264">
        <v>0.38085314999999997</v>
      </c>
      <c r="M2264">
        <v>1880.4777079999999</v>
      </c>
      <c r="N2264">
        <v>0.11709186067303901</v>
      </c>
      <c r="O2264">
        <f t="shared" si="142"/>
        <v>3.7803564408171991E-3</v>
      </c>
      <c r="P2264">
        <v>807.85690742219401</v>
      </c>
      <c r="Q2264">
        <v>0.12225618916457701</v>
      </c>
      <c r="R2264">
        <v>726.32738851088004</v>
      </c>
      <c r="S2264">
        <f t="shared" si="143"/>
        <v>23.938751370747426</v>
      </c>
    </row>
    <row r="2265" spans="1:19" x14ac:dyDescent="0.2">
      <c r="A2265" s="1">
        <v>29566</v>
      </c>
      <c r="B2265">
        <v>77.588159050000002</v>
      </c>
      <c r="C2265">
        <v>12</v>
      </c>
      <c r="D2265">
        <v>1.003725693</v>
      </c>
      <c r="E2265">
        <f t="shared" si="140"/>
        <v>7.1660397738225273E-2</v>
      </c>
      <c r="F2265">
        <v>6728.5925610000004</v>
      </c>
      <c r="G2265">
        <v>1.306235096</v>
      </c>
      <c r="H2265">
        <v>6407.8903309999996</v>
      </c>
      <c r="I2265">
        <v>0.29728759100000002</v>
      </c>
      <c r="J2265">
        <f t="shared" si="141"/>
        <v>2.1224670407733442E-2</v>
      </c>
      <c r="K2265">
        <v>1992.902133</v>
      </c>
      <c r="L2265">
        <v>0.38315400900000002</v>
      </c>
      <c r="M2265">
        <v>1904.5794900000001</v>
      </c>
      <c r="N2265">
        <v>0.119105806787545</v>
      </c>
      <c r="O2265">
        <f t="shared" si="142"/>
        <v>3.8453774774773884E-3</v>
      </c>
      <c r="P2265">
        <v>798.43970426384703</v>
      </c>
      <c r="Q2265">
        <v>0.122717350064283</v>
      </c>
      <c r="R2265">
        <v>734.90080406308198</v>
      </c>
      <c r="S2265">
        <f t="shared" si="143"/>
        <v>24.154993544845013</v>
      </c>
    </row>
    <row r="2266" spans="1:19" x14ac:dyDescent="0.2">
      <c r="A2266" s="1">
        <v>29567</v>
      </c>
      <c r="B2266">
        <v>76.738653659999997</v>
      </c>
      <c r="C2266">
        <v>12</v>
      </c>
      <c r="D2266">
        <v>1.0173190640000001</v>
      </c>
      <c r="E2266">
        <f t="shared" si="140"/>
        <v>7.26308883605703E-2</v>
      </c>
      <c r="F2266">
        <v>6745.0488759999998</v>
      </c>
      <c r="G2266">
        <v>1.307457031</v>
      </c>
      <c r="H2266">
        <v>6497.3308960000004</v>
      </c>
      <c r="I2266">
        <v>0.30169535600000003</v>
      </c>
      <c r="J2266">
        <f t="shared" si="141"/>
        <v>2.1539360163350396E-2</v>
      </c>
      <c r="K2266">
        <v>2000.306484</v>
      </c>
      <c r="L2266">
        <v>0.38353711600000001</v>
      </c>
      <c r="M2266">
        <v>1936.35608</v>
      </c>
      <c r="N2266">
        <v>0.120084681427809</v>
      </c>
      <c r="O2266">
        <f t="shared" si="142"/>
        <v>3.8769808274438538E-3</v>
      </c>
      <c r="P2266">
        <v>796.187817606576</v>
      </c>
      <c r="Q2266">
        <v>0.123554423322061</v>
      </c>
      <c r="R2266">
        <v>747.97849534719296</v>
      </c>
      <c r="S2266">
        <f t="shared" si="143"/>
        <v>24.289583238926777</v>
      </c>
    </row>
    <row r="2267" spans="1:19" x14ac:dyDescent="0.2">
      <c r="A2267" s="1">
        <v>29568</v>
      </c>
      <c r="B2267">
        <v>76.172316730000006</v>
      </c>
      <c r="C2267">
        <v>12</v>
      </c>
      <c r="D2267">
        <v>1.0283827050000001</v>
      </c>
      <c r="E2267">
        <f t="shared" si="140"/>
        <v>7.3420770417014711E-2</v>
      </c>
      <c r="F2267">
        <v>6768.0829270000004</v>
      </c>
      <c r="G2267">
        <v>1.3119749169999999</v>
      </c>
      <c r="H2267">
        <v>6547.0109060000004</v>
      </c>
      <c r="I2267">
        <v>0.30552945300000001</v>
      </c>
      <c r="J2267">
        <f t="shared" si="141"/>
        <v>2.1813093233952321E-2</v>
      </c>
      <c r="K2267">
        <v>2010.77737</v>
      </c>
      <c r="L2267">
        <v>0.38552919600000002</v>
      </c>
      <c r="M2267">
        <v>1954.8444079999999</v>
      </c>
      <c r="N2267">
        <v>0.120852547546612</v>
      </c>
      <c r="O2267">
        <f t="shared" si="142"/>
        <v>3.9017716849058244E-3</v>
      </c>
      <c r="P2267">
        <v>795.36544095384704</v>
      </c>
      <c r="Q2267">
        <v>0.12397978229021001</v>
      </c>
      <c r="R2267">
        <v>753.25735688197699</v>
      </c>
      <c r="S2267">
        <f t="shared" si="143"/>
        <v>24.407851443328536</v>
      </c>
    </row>
    <row r="2268" spans="1:19" x14ac:dyDescent="0.2">
      <c r="A2268" s="1">
        <v>29569</v>
      </c>
      <c r="B2268">
        <v>77.588159050000002</v>
      </c>
      <c r="C2268">
        <v>12</v>
      </c>
      <c r="D2268">
        <v>1.0208396850000001</v>
      </c>
      <c r="E2268">
        <f t="shared" si="140"/>
        <v>7.2882240998950507E-2</v>
      </c>
      <c r="F2268">
        <v>6843.3182040000002</v>
      </c>
      <c r="G2268">
        <v>1.32333305</v>
      </c>
      <c r="H2268">
        <v>6569.2040639999996</v>
      </c>
      <c r="I2268">
        <v>0.30502479399999999</v>
      </c>
      <c r="J2268">
        <f t="shared" si="141"/>
        <v>2.1777063405370285E-2</v>
      </c>
      <c r="K2268">
        <v>2044.769378</v>
      </c>
      <c r="L2268">
        <v>0.38966023599999999</v>
      </c>
      <c r="M2268">
        <v>1965.6911520000001</v>
      </c>
      <c r="N2268">
        <v>0.120137656874205</v>
      </c>
      <c r="O2268">
        <f t="shared" si="142"/>
        <v>3.8786911604152246E-3</v>
      </c>
      <c r="P2268">
        <v>805.35683198631898</v>
      </c>
      <c r="Q2268">
        <v>0.124311688244758</v>
      </c>
      <c r="R2268">
        <v>753.26558993901904</v>
      </c>
      <c r="S2268">
        <f t="shared" si="143"/>
        <v>24.404960459442009</v>
      </c>
    </row>
    <row r="2269" spans="1:19" x14ac:dyDescent="0.2">
      <c r="A2269" s="1">
        <v>29570</v>
      </c>
      <c r="B2269">
        <v>77.87132751</v>
      </c>
      <c r="C2269">
        <v>12</v>
      </c>
      <c r="D2269">
        <v>1.0239035949999999</v>
      </c>
      <c r="E2269">
        <f t="shared" si="140"/>
        <v>7.3100987027636774E-2</v>
      </c>
      <c r="F2269">
        <v>6888.9080590000003</v>
      </c>
      <c r="G2269">
        <v>1.3330289879999999</v>
      </c>
      <c r="H2269">
        <v>6590.48308</v>
      </c>
      <c r="I2269">
        <v>0.30698413499999999</v>
      </c>
      <c r="J2269">
        <f t="shared" si="141"/>
        <v>2.1916949388506926E-2</v>
      </c>
      <c r="K2269">
        <v>2065.4146460000002</v>
      </c>
      <c r="L2269">
        <v>0.39324237400000001</v>
      </c>
      <c r="M2269">
        <v>1975.3135870000001</v>
      </c>
      <c r="N2269">
        <v>0.120273458030074</v>
      </c>
      <c r="O2269">
        <f t="shared" si="142"/>
        <v>3.8830755537565633E-3</v>
      </c>
      <c r="P2269">
        <v>809.20977190428198</v>
      </c>
      <c r="Q2269">
        <v>0.124797286923161</v>
      </c>
      <c r="R2269">
        <v>752.70325182291003</v>
      </c>
      <c r="S2269">
        <f t="shared" si="143"/>
        <v>24.469762460383109</v>
      </c>
    </row>
    <row r="2270" spans="1:19" x14ac:dyDescent="0.2">
      <c r="A2270" s="1">
        <v>29571</v>
      </c>
      <c r="B2270">
        <v>76.172316730000006</v>
      </c>
      <c r="C2270">
        <v>12</v>
      </c>
      <c r="D2270">
        <v>1.0456502139999999</v>
      </c>
      <c r="E2270">
        <f t="shared" si="140"/>
        <v>7.4653573932475167E-2</v>
      </c>
      <c r="F2270">
        <v>6881.7253769999998</v>
      </c>
      <c r="G2270">
        <v>1.339317648</v>
      </c>
      <c r="H2270">
        <v>6629.3941340000001</v>
      </c>
      <c r="I2270">
        <v>0.31334050499999999</v>
      </c>
      <c r="J2270">
        <f t="shared" si="141"/>
        <v>2.2370758636938035E-2</v>
      </c>
      <c r="K2270">
        <v>2062.1841559999998</v>
      </c>
      <c r="L2270">
        <v>0.39663813799999997</v>
      </c>
      <c r="M2270">
        <v>1988.1188540000001</v>
      </c>
      <c r="N2270">
        <v>0.121874545901565</v>
      </c>
      <c r="O2270">
        <f t="shared" si="142"/>
        <v>3.9347673008388517E-3</v>
      </c>
      <c r="P2270">
        <v>802.09150663259095</v>
      </c>
      <c r="Q2270">
        <v>0.12522300905191999</v>
      </c>
      <c r="R2270">
        <v>754.23798791165996</v>
      </c>
      <c r="S2270">
        <f t="shared" si="143"/>
        <v>24.65821359975433</v>
      </c>
    </row>
    <row r="2271" spans="1:19" x14ac:dyDescent="0.2">
      <c r="A2271" s="1">
        <v>29572</v>
      </c>
      <c r="B2271">
        <v>76.455485199999998</v>
      </c>
      <c r="C2271">
        <v>12</v>
      </c>
      <c r="D2271">
        <v>1.048695682</v>
      </c>
      <c r="E2271">
        <f t="shared" si="140"/>
        <v>7.4871003305560901E-2</v>
      </c>
      <c r="F2271">
        <v>6927.4256150000001</v>
      </c>
      <c r="G2271">
        <v>1.331425361</v>
      </c>
      <c r="H2271">
        <v>6715.6625999999997</v>
      </c>
      <c r="I2271">
        <v>0.315303045</v>
      </c>
      <c r="J2271">
        <f t="shared" si="141"/>
        <v>2.2510873010773414E-2</v>
      </c>
      <c r="K2271">
        <v>2082.8143239999999</v>
      </c>
      <c r="L2271">
        <v>0.395429643</v>
      </c>
      <c r="M2271">
        <v>2022.0495450000001</v>
      </c>
      <c r="N2271">
        <v>0.122004524654425</v>
      </c>
      <c r="O2271">
        <f t="shared" si="142"/>
        <v>3.9389637156256639E-3</v>
      </c>
      <c r="P2271">
        <v>805.931867101688</v>
      </c>
      <c r="Q2271">
        <v>0.12520884413950401</v>
      </c>
      <c r="R2271">
        <v>767.888363243973</v>
      </c>
      <c r="S2271">
        <f t="shared" si="143"/>
        <v>24.72271474094201</v>
      </c>
    </row>
    <row r="2272" spans="1:19" x14ac:dyDescent="0.2">
      <c r="A2272" s="1">
        <v>29573</v>
      </c>
      <c r="B2272">
        <v>76.172316730000006</v>
      </c>
      <c r="C2272">
        <v>12</v>
      </c>
      <c r="D2272">
        <v>1.0571618860000001</v>
      </c>
      <c r="E2272">
        <f t="shared" si="140"/>
        <v>7.5475442895185874E-2</v>
      </c>
      <c r="F2272">
        <v>6957.4870110000002</v>
      </c>
      <c r="G2272">
        <v>1.3283220499999999</v>
      </c>
      <c r="H2272">
        <v>6769.5379229999999</v>
      </c>
      <c r="I2272">
        <v>0.31854787299999998</v>
      </c>
      <c r="J2272">
        <f t="shared" si="141"/>
        <v>2.2742535572261843E-2</v>
      </c>
      <c r="K2272">
        <v>2096.4553460000002</v>
      </c>
      <c r="L2272">
        <v>0.39518276600000002</v>
      </c>
      <c r="M2272">
        <v>2044.6452939999999</v>
      </c>
      <c r="N2272">
        <v>0.122555878138201</v>
      </c>
      <c r="O2272">
        <f t="shared" si="142"/>
        <v>3.9567643781275585E-3</v>
      </c>
      <c r="P2272">
        <v>806.57555041841999</v>
      </c>
      <c r="Q2272">
        <v>0.12539135056742901</v>
      </c>
      <c r="R2272">
        <v>775.23433874780596</v>
      </c>
      <c r="S2272">
        <f t="shared" si="143"/>
        <v>24.822801936446606</v>
      </c>
    </row>
    <row r="2273" spans="1:19" x14ac:dyDescent="0.2">
      <c r="A2273" s="1">
        <v>29574</v>
      </c>
      <c r="B2273">
        <v>76.455485199999998</v>
      </c>
      <c r="C2273">
        <v>12</v>
      </c>
      <c r="D2273">
        <v>1.060186734</v>
      </c>
      <c r="E2273">
        <f t="shared" si="140"/>
        <v>7.5691400115658933E-2</v>
      </c>
      <c r="F2273">
        <v>7003.3326779999998</v>
      </c>
      <c r="G2273">
        <v>1.336476711</v>
      </c>
      <c r="H2273">
        <v>6790.1086729999997</v>
      </c>
      <c r="I2273">
        <v>0.32050049400000002</v>
      </c>
      <c r="J2273">
        <f t="shared" si="141"/>
        <v>2.2881941785002892E-2</v>
      </c>
      <c r="K2273">
        <v>2117.1473919999999</v>
      </c>
      <c r="L2273">
        <v>0.39852777900000003</v>
      </c>
      <c r="M2273">
        <v>2056.6099009999998</v>
      </c>
      <c r="N2273">
        <v>0.12268718016758701</v>
      </c>
      <c r="O2273">
        <f t="shared" si="142"/>
        <v>3.9610035154136912E-3</v>
      </c>
      <c r="P2273">
        <v>810.44132143437196</v>
      </c>
      <c r="Q2273">
        <v>0.125419654995166</v>
      </c>
      <c r="R2273">
        <v>775.12464916519104</v>
      </c>
      <c r="S2273">
        <f t="shared" si="143"/>
        <v>24.885951632478349</v>
      </c>
    </row>
    <row r="2274" spans="1:19" x14ac:dyDescent="0.2">
      <c r="A2274" s="1">
        <v>29575</v>
      </c>
      <c r="B2274">
        <v>75.889148270000007</v>
      </c>
      <c r="C2274">
        <v>12</v>
      </c>
      <c r="D2274">
        <v>1.0714250670000001</v>
      </c>
      <c r="E2274">
        <f t="shared" si="140"/>
        <v>7.6493754203345546E-2</v>
      </c>
      <c r="F2274">
        <v>7025.1438870000002</v>
      </c>
      <c r="G2274">
        <v>1.3463366619999999</v>
      </c>
      <c r="H2274">
        <v>6804.9684459999999</v>
      </c>
      <c r="I2274">
        <v>0.324413707</v>
      </c>
      <c r="J2274">
        <f t="shared" si="141"/>
        <v>2.3161323295280114E-2</v>
      </c>
      <c r="K2274">
        <v>2127.123067</v>
      </c>
      <c r="L2274">
        <v>0.40262377999999999</v>
      </c>
      <c r="M2274">
        <v>2064.783758</v>
      </c>
      <c r="N2274">
        <v>0.12344669011768999</v>
      </c>
      <c r="O2274">
        <f t="shared" si="142"/>
        <v>3.9855245907064818E-3</v>
      </c>
      <c r="P2274">
        <v>809.41802424843297</v>
      </c>
      <c r="Q2274">
        <v>0.12565595460895501</v>
      </c>
      <c r="R2274">
        <v>771.96514806532605</v>
      </c>
      <c r="S2274">
        <f t="shared" si="143"/>
        <v>25.004256084883576</v>
      </c>
    </row>
    <row r="2275" spans="1:19" x14ac:dyDescent="0.2">
      <c r="A2275" s="1">
        <v>29576</v>
      </c>
      <c r="B2275">
        <v>77.304990590000003</v>
      </c>
      <c r="C2275">
        <v>12</v>
      </c>
      <c r="D2275">
        <v>1.0634836969999999</v>
      </c>
      <c r="E2275">
        <f t="shared" si="140"/>
        <v>7.5926784824405458E-2</v>
      </c>
      <c r="F2275">
        <v>7103.1683949999997</v>
      </c>
      <c r="G2275">
        <v>1.3486169910000001</v>
      </c>
      <c r="H2275">
        <v>6836.7429830000001</v>
      </c>
      <c r="I2275">
        <v>0.32372958400000001</v>
      </c>
      <c r="J2275">
        <f t="shared" si="141"/>
        <v>2.3112480741359492E-2</v>
      </c>
      <c r="K2275">
        <v>2162.238832</v>
      </c>
      <c r="L2275">
        <v>0.404546815</v>
      </c>
      <c r="M2275">
        <v>2079.9851490000001</v>
      </c>
      <c r="N2275">
        <v>0.122750305237583</v>
      </c>
      <c r="O2275">
        <f t="shared" si="142"/>
        <v>3.9630415329459491E-3</v>
      </c>
      <c r="P2275">
        <v>819.867846892035</v>
      </c>
      <c r="Q2275">
        <v>0.125724663747702</v>
      </c>
      <c r="R2275">
        <v>772.81300931729095</v>
      </c>
      <c r="S2275">
        <f t="shared" si="143"/>
        <v>24.990721076835033</v>
      </c>
    </row>
    <row r="2276" spans="1:19" x14ac:dyDescent="0.2">
      <c r="A2276" s="1">
        <v>29577</v>
      </c>
      <c r="B2276">
        <v>89.764402989999994</v>
      </c>
      <c r="C2276">
        <v>12</v>
      </c>
      <c r="D2276">
        <v>0.95797238200000001</v>
      </c>
      <c r="E2276">
        <f t="shared" si="140"/>
        <v>6.8393867363476052E-2</v>
      </c>
      <c r="F2276">
        <v>7429.693158</v>
      </c>
      <c r="G2276">
        <v>1.3415001280000001</v>
      </c>
      <c r="H2276">
        <v>6900.3909210000002</v>
      </c>
      <c r="I2276">
        <v>0.29949514700000002</v>
      </c>
      <c r="J2276">
        <f t="shared" si="141"/>
        <v>2.1382277552885406E-2</v>
      </c>
      <c r="K2276">
        <v>2322.777865</v>
      </c>
      <c r="L2276">
        <v>0.40381123400000002</v>
      </c>
      <c r="M2276">
        <v>2111.8343669999999</v>
      </c>
      <c r="N2276">
        <v>0.11474216751211901</v>
      </c>
      <c r="O2276">
        <f t="shared" si="142"/>
        <v>3.7044956796697475E-3</v>
      </c>
      <c r="P2276">
        <v>889.89945100032503</v>
      </c>
      <c r="Q2276">
        <v>0.12492590511512</v>
      </c>
      <c r="R2276">
        <v>783.11353966699005</v>
      </c>
      <c r="S2276">
        <f t="shared" si="143"/>
        <v>24.234377005499688</v>
      </c>
    </row>
    <row r="2277" spans="1:19" x14ac:dyDescent="0.2">
      <c r="A2277" s="1">
        <v>29578</v>
      </c>
      <c r="B2277">
        <v>82.118854470000002</v>
      </c>
      <c r="C2277">
        <v>12</v>
      </c>
      <c r="D2277">
        <v>1.029780793</v>
      </c>
      <c r="E2277">
        <f t="shared" si="140"/>
        <v>7.3520586076663313E-2</v>
      </c>
      <c r="F2277">
        <v>7306.3658059999998</v>
      </c>
      <c r="G2277">
        <v>1.3468996360000001</v>
      </c>
      <c r="H2277">
        <v>6987.0341269999999</v>
      </c>
      <c r="I2277">
        <v>0.31797504399999998</v>
      </c>
      <c r="J2277">
        <f t="shared" si="141"/>
        <v>2.2701638787151861E-2</v>
      </c>
      <c r="K2277">
        <v>2256.0548869999998</v>
      </c>
      <c r="L2277">
        <v>0.40607769100000002</v>
      </c>
      <c r="M2277">
        <v>2141.3174199999999</v>
      </c>
      <c r="N2277">
        <v>0.120071490013615</v>
      </c>
      <c r="O2277">
        <f t="shared" si="142"/>
        <v>3.8765549374859599E-3</v>
      </c>
      <c r="P2277">
        <v>851.91550971757295</v>
      </c>
      <c r="Q2277">
        <v>0.125584584846993</v>
      </c>
      <c r="R2277">
        <v>797.10547658407904</v>
      </c>
      <c r="S2277">
        <f t="shared" si="143"/>
        <v>24.82158164027404</v>
      </c>
    </row>
    <row r="2278" spans="1:19" x14ac:dyDescent="0.2">
      <c r="A2278" s="1">
        <v>29579</v>
      </c>
      <c r="B2278">
        <v>103.0733208</v>
      </c>
      <c r="C2278">
        <v>12</v>
      </c>
      <c r="D2278">
        <v>0.86489729800000004</v>
      </c>
      <c r="E2278">
        <f t="shared" si="140"/>
        <v>6.1748827204123745E-2</v>
      </c>
      <c r="F2278">
        <v>7702.3730869999999</v>
      </c>
      <c r="G2278">
        <v>1.3380499210000001</v>
      </c>
      <c r="H2278">
        <v>7107.1507899999997</v>
      </c>
      <c r="I2278">
        <v>0.27908172399999998</v>
      </c>
      <c r="J2278">
        <f t="shared" si="141"/>
        <v>1.9924873382024314E-2</v>
      </c>
      <c r="K2278">
        <v>2485.3720370000001</v>
      </c>
      <c r="L2278">
        <v>0.40427401899999998</v>
      </c>
      <c r="M2278">
        <v>2188.7074160000002</v>
      </c>
      <c r="N2278">
        <v>0.10780463838516501</v>
      </c>
      <c r="O2278">
        <f t="shared" si="142"/>
        <v>3.4805148430198762E-3</v>
      </c>
      <c r="P2278">
        <v>960.05797119878798</v>
      </c>
      <c r="Q2278">
        <v>0.12562911471559199</v>
      </c>
      <c r="R2278">
        <v>819.75193033133803</v>
      </c>
      <c r="S2278">
        <f t="shared" si="143"/>
        <v>23.46598255426019</v>
      </c>
    </row>
    <row r="2279" spans="1:19" x14ac:dyDescent="0.2">
      <c r="A2279" s="1">
        <v>29580</v>
      </c>
      <c r="B2279">
        <v>108.1703531</v>
      </c>
      <c r="C2279">
        <v>12</v>
      </c>
      <c r="D2279">
        <v>0.83348375299999999</v>
      </c>
      <c r="E2279">
        <f t="shared" si="140"/>
        <v>5.9506075877972679E-2</v>
      </c>
      <c r="F2279">
        <v>7789.6712319999997</v>
      </c>
      <c r="G2279">
        <v>1.3348877180000001</v>
      </c>
      <c r="H2279">
        <v>7158.8575680000004</v>
      </c>
      <c r="I2279">
        <v>0.27242511400000002</v>
      </c>
      <c r="J2279">
        <f t="shared" si="141"/>
        <v>1.9449628677704243E-2</v>
      </c>
      <c r="K2279">
        <v>2546.0629170000002</v>
      </c>
      <c r="L2279">
        <v>0.40493746400000002</v>
      </c>
      <c r="M2279">
        <v>2211.5882539999998</v>
      </c>
      <c r="N2279">
        <v>0.105527491229016</v>
      </c>
      <c r="O2279">
        <f t="shared" si="142"/>
        <v>3.4069962579623358E-3</v>
      </c>
      <c r="P2279">
        <v>986.25133362164797</v>
      </c>
      <c r="Q2279">
        <v>0.12541105190051799</v>
      </c>
      <c r="R2279">
        <v>826.81972797604203</v>
      </c>
      <c r="S2279">
        <f t="shared" si="143"/>
        <v>23.174579182807477</v>
      </c>
    </row>
    <row r="2280" spans="1:19" x14ac:dyDescent="0.2">
      <c r="A2280" s="1">
        <v>29581</v>
      </c>
      <c r="B2280">
        <v>94.578266869999993</v>
      </c>
      <c r="C2280">
        <v>12</v>
      </c>
      <c r="D2280">
        <v>0.93970671699999997</v>
      </c>
      <c r="E2280">
        <f t="shared" si="140"/>
        <v>6.7089801095190152E-2</v>
      </c>
      <c r="F2280">
        <v>7678.8719410000003</v>
      </c>
      <c r="G2280">
        <v>1.3474976240000001</v>
      </c>
      <c r="H2280">
        <v>7213.6544739999999</v>
      </c>
      <c r="I2280">
        <v>0.29937729499999999</v>
      </c>
      <c r="J2280">
        <f t="shared" si="141"/>
        <v>2.1373863579572633E-2</v>
      </c>
      <c r="K2280">
        <v>2446.3802059999998</v>
      </c>
      <c r="L2280">
        <v>0.41022664199999997</v>
      </c>
      <c r="M2280">
        <v>2229.132552</v>
      </c>
      <c r="N2280">
        <v>0.11333962133223401</v>
      </c>
      <c r="O2280">
        <f t="shared" si="142"/>
        <v>3.659213928622361E-3</v>
      </c>
      <c r="P2280">
        <v>926.161771979067</v>
      </c>
      <c r="Q2280">
        <v>0.12586861795101401</v>
      </c>
      <c r="R2280">
        <v>834.64036172284204</v>
      </c>
      <c r="S2280">
        <f t="shared" si="143"/>
        <v>24.175592463397738</v>
      </c>
    </row>
    <row r="2281" spans="1:19" x14ac:dyDescent="0.2">
      <c r="A2281" s="1">
        <v>29582</v>
      </c>
      <c r="B2281">
        <v>71.924789779999998</v>
      </c>
      <c r="C2281">
        <v>12</v>
      </c>
      <c r="D2281">
        <v>1.152469408</v>
      </c>
      <c r="E2281">
        <f t="shared" si="140"/>
        <v>8.2279866635253121E-2</v>
      </c>
      <c r="F2281">
        <v>7161.7927559999998</v>
      </c>
      <c r="G2281">
        <v>1.373301216</v>
      </c>
      <c r="H2281">
        <v>7207.2676979999997</v>
      </c>
      <c r="I2281">
        <v>0.35266203499999998</v>
      </c>
      <c r="J2281">
        <f t="shared" si="141"/>
        <v>2.5178095839848071E-2</v>
      </c>
      <c r="K2281">
        <v>2191.548331</v>
      </c>
      <c r="L2281">
        <v>0.41865736799999997</v>
      </c>
      <c r="M2281">
        <v>2221.701219</v>
      </c>
      <c r="N2281">
        <v>0.12877744609713701</v>
      </c>
      <c r="O2281">
        <f t="shared" si="142"/>
        <v>4.1576301289180505E-3</v>
      </c>
      <c r="P2281">
        <v>800.26191980497299</v>
      </c>
      <c r="Q2281">
        <v>0.127234974196862</v>
      </c>
      <c r="R2281">
        <v>827.94510591275798</v>
      </c>
      <c r="S2281">
        <f t="shared" si="143"/>
        <v>25.845964923066695</v>
      </c>
    </row>
    <row r="2282" spans="1:19" x14ac:dyDescent="0.2">
      <c r="A2282" s="1">
        <v>29583</v>
      </c>
      <c r="B2282">
        <v>81.835686010000003</v>
      </c>
      <c r="C2282">
        <v>12</v>
      </c>
      <c r="D2282">
        <v>1.060144349</v>
      </c>
      <c r="E2282">
        <f t="shared" si="140"/>
        <v>7.568837406384088E-2</v>
      </c>
      <c r="F2282">
        <v>7495.860103</v>
      </c>
      <c r="G2282">
        <v>1.355953537</v>
      </c>
      <c r="H2282">
        <v>7359.082926</v>
      </c>
      <c r="I2282">
        <v>0.33113873199999999</v>
      </c>
      <c r="J2282">
        <f t="shared" si="141"/>
        <v>2.3641452447757144E-2</v>
      </c>
      <c r="K2282">
        <v>2341.3506029999999</v>
      </c>
      <c r="L2282">
        <v>0.41550531499999999</v>
      </c>
      <c r="M2282">
        <v>2283.7994859999999</v>
      </c>
      <c r="N2282">
        <v>0.12203119535823601</v>
      </c>
      <c r="O2282">
        <f t="shared" si="142"/>
        <v>3.9398247897118859E-3</v>
      </c>
      <c r="P2282">
        <v>862.83416904851595</v>
      </c>
      <c r="Q2282">
        <v>0.12568234783226001</v>
      </c>
      <c r="R2282">
        <v>860.03558963700004</v>
      </c>
      <c r="S2282">
        <f t="shared" si="143"/>
        <v>25.211737022158765</v>
      </c>
    </row>
    <row r="2283" spans="1:19" x14ac:dyDescent="0.2">
      <c r="A2283" s="1">
        <v>29584</v>
      </c>
      <c r="B2283">
        <v>81.269349079999998</v>
      </c>
      <c r="C2283">
        <v>12</v>
      </c>
      <c r="D2283">
        <v>1.071005011</v>
      </c>
      <c r="E2283">
        <f t="shared" si="140"/>
        <v>7.6463764555534136E-2</v>
      </c>
      <c r="F2283">
        <v>7520.2456410000004</v>
      </c>
      <c r="G2283">
        <v>1.3483124070000001</v>
      </c>
      <c r="H2283">
        <v>7541.9062029999996</v>
      </c>
      <c r="I2283">
        <v>0.33495786799999999</v>
      </c>
      <c r="J2283">
        <f t="shared" si="141"/>
        <v>2.3914117386679232E-2</v>
      </c>
      <c r="K2283">
        <v>2351.9642039999999</v>
      </c>
      <c r="L2283">
        <v>0.41527921000000001</v>
      </c>
      <c r="M2283">
        <v>2347.9334370000001</v>
      </c>
      <c r="N2283">
        <v>0.12276409818079601</v>
      </c>
      <c r="O2283">
        <f t="shared" si="142"/>
        <v>3.9634868435030916E-3</v>
      </c>
      <c r="P2283">
        <v>862.00920138071001</v>
      </c>
      <c r="Q2283">
        <v>0.12555086040334501</v>
      </c>
      <c r="R2283">
        <v>897.78337804000296</v>
      </c>
      <c r="S2283">
        <f t="shared" si="143"/>
        <v>25.325650344153861</v>
      </c>
    </row>
    <row r="2284" spans="1:19" x14ac:dyDescent="0.2">
      <c r="A2284" s="1">
        <v>29585</v>
      </c>
      <c r="B2284">
        <v>69.376273600000005</v>
      </c>
      <c r="C2284">
        <v>12</v>
      </c>
      <c r="D2284">
        <v>1.1978698329999999</v>
      </c>
      <c r="E2284">
        <f t="shared" si="140"/>
        <v>8.5521202924314782E-2</v>
      </c>
      <c r="F2284">
        <v>7180.1635930000002</v>
      </c>
      <c r="G2284">
        <v>1.346686906</v>
      </c>
      <c r="H2284">
        <v>7700.8710279999996</v>
      </c>
      <c r="I2284">
        <v>0.36756354400000002</v>
      </c>
      <c r="J2284">
        <f t="shared" si="141"/>
        <v>2.6241980195192301E-2</v>
      </c>
      <c r="K2284">
        <v>2203.216328</v>
      </c>
      <c r="L2284">
        <v>0.41567046699999999</v>
      </c>
      <c r="M2284">
        <v>2408.4568399999998</v>
      </c>
      <c r="N2284">
        <v>0.13173353047099701</v>
      </c>
      <c r="O2284">
        <f t="shared" si="142"/>
        <v>4.253068467143158E-3</v>
      </c>
      <c r="P2284">
        <v>789.62527751148195</v>
      </c>
      <c r="Q2284">
        <v>0.12573033871216299</v>
      </c>
      <c r="R2284">
        <v>934.58862979044704</v>
      </c>
      <c r="S2284">
        <f t="shared" si="143"/>
        <v>26.278246866451198</v>
      </c>
    </row>
    <row r="2285" spans="1:19" x14ac:dyDescent="0.2">
      <c r="A2285" s="1">
        <v>29586</v>
      </c>
      <c r="B2285">
        <v>90.613908379999998</v>
      </c>
      <c r="C2285">
        <v>12</v>
      </c>
      <c r="D2285">
        <v>0.99842234299999999</v>
      </c>
      <c r="E2285">
        <f t="shared" si="140"/>
        <v>7.1281768225206502E-2</v>
      </c>
      <c r="F2285">
        <v>7816.6901440000001</v>
      </c>
      <c r="G2285">
        <v>1.3309266689999999</v>
      </c>
      <c r="H2285">
        <v>7895.87273</v>
      </c>
      <c r="I2285">
        <v>0.319149352</v>
      </c>
      <c r="J2285">
        <f t="shared" si="141"/>
        <v>2.2785477807049481E-2</v>
      </c>
      <c r="K2285">
        <v>2498.6335829999998</v>
      </c>
      <c r="L2285">
        <v>0.41164570299999997</v>
      </c>
      <c r="M2285">
        <v>2490.7611849999998</v>
      </c>
      <c r="N2285">
        <v>0.117560344243946</v>
      </c>
      <c r="O2285">
        <f t="shared" si="142"/>
        <v>3.7954816158252266E-3</v>
      </c>
      <c r="P2285">
        <v>920.38483547264104</v>
      </c>
      <c r="Q2285">
        <v>0.12493291512022001</v>
      </c>
      <c r="R2285">
        <v>983.08677501433601</v>
      </c>
      <c r="S2285">
        <f t="shared" si="143"/>
        <v>24.78400781604196</v>
      </c>
    </row>
    <row r="2286" spans="1:19" x14ac:dyDescent="0.2">
      <c r="A2286" s="1">
        <v>29587</v>
      </c>
      <c r="B2286">
        <v>97.976288440000005</v>
      </c>
      <c r="C2286">
        <v>1</v>
      </c>
      <c r="D2286">
        <v>0.94368818200000004</v>
      </c>
      <c r="E2286">
        <f t="shared" si="140"/>
        <v>6.7374055416336467E-2</v>
      </c>
      <c r="F2286">
        <v>7988.4632600000004</v>
      </c>
      <c r="G2286">
        <v>1.3271516430000001</v>
      </c>
      <c r="H2286">
        <v>8006.015488</v>
      </c>
      <c r="I2286">
        <v>0.30610622599999998</v>
      </c>
      <c r="J2286">
        <f t="shared" si="141"/>
        <v>2.1854271598592101E-2</v>
      </c>
      <c r="K2286">
        <v>2591.2355259999999</v>
      </c>
      <c r="L2286">
        <v>0.410796361</v>
      </c>
      <c r="M2286">
        <v>2538.2513720000002</v>
      </c>
      <c r="N2286">
        <v>0.11369200048433301</v>
      </c>
      <c r="O2286">
        <f t="shared" si="142"/>
        <v>3.6705906271357353E-3</v>
      </c>
      <c r="P2286">
        <v>962.41998806865104</v>
      </c>
      <c r="Q2286">
        <v>0.124502379564981</v>
      </c>
      <c r="R2286">
        <v>1011.77261045655</v>
      </c>
      <c r="S2286">
        <f t="shared" si="143"/>
        <v>24.308983506710454</v>
      </c>
    </row>
    <row r="2287" spans="1:19" x14ac:dyDescent="0.2">
      <c r="A2287" s="1">
        <v>29588</v>
      </c>
      <c r="B2287">
        <v>91.463413770000003</v>
      </c>
      <c r="C2287">
        <v>1</v>
      </c>
      <c r="D2287">
        <v>1.0039490609999999</v>
      </c>
      <c r="E2287">
        <f t="shared" si="140"/>
        <v>7.1676344963481756E-2</v>
      </c>
      <c r="F2287">
        <v>7933.6461660000004</v>
      </c>
      <c r="G2287">
        <v>1.3415473760000001</v>
      </c>
      <c r="H2287">
        <v>8054.8177150000001</v>
      </c>
      <c r="I2287">
        <v>0.319502224</v>
      </c>
      <c r="J2287">
        <f t="shared" si="141"/>
        <v>2.2810670893215389E-2</v>
      </c>
      <c r="K2287">
        <v>2524.8468210000001</v>
      </c>
      <c r="L2287">
        <v>0.411698964</v>
      </c>
      <c r="M2287">
        <v>2543.3347330000001</v>
      </c>
      <c r="N2287">
        <v>0.117704787473792</v>
      </c>
      <c r="O2287">
        <f t="shared" si="142"/>
        <v>3.8001450218992446E-3</v>
      </c>
      <c r="P2287">
        <v>930.15489711076998</v>
      </c>
      <c r="Q2287">
        <v>0.125092714597588</v>
      </c>
      <c r="R2287">
        <v>1026.0621230599299</v>
      </c>
      <c r="S2287">
        <f t="shared" si="143"/>
        <v>24.864055269520797</v>
      </c>
    </row>
    <row r="2288" spans="1:19" x14ac:dyDescent="0.2">
      <c r="A2288" s="1">
        <v>29589</v>
      </c>
      <c r="B2288">
        <v>71.075284389999993</v>
      </c>
      <c r="C2288">
        <v>1</v>
      </c>
      <c r="D2288">
        <v>1.207553595</v>
      </c>
      <c r="E2288">
        <f t="shared" si="140"/>
        <v>8.6212569341814982E-2</v>
      </c>
      <c r="F2288">
        <v>7415.4713879999999</v>
      </c>
      <c r="G2288">
        <v>1.3679134239999999</v>
      </c>
      <c r="H2288">
        <v>8125.8336209999998</v>
      </c>
      <c r="I2288">
        <v>0.36811797099999999</v>
      </c>
      <c r="J2288">
        <f t="shared" si="141"/>
        <v>2.6281563180477911E-2</v>
      </c>
      <c r="K2288">
        <v>2260.5773300000001</v>
      </c>
      <c r="L2288">
        <v>0.41636755199999997</v>
      </c>
      <c r="M2288">
        <v>2547.932014</v>
      </c>
      <c r="N2288">
        <v>0.13153767976221201</v>
      </c>
      <c r="O2288">
        <f t="shared" si="142"/>
        <v>4.2467453505393368E-3</v>
      </c>
      <c r="P2288">
        <v>807.76033889693099</v>
      </c>
      <c r="Q2288">
        <v>0.12652559755066001</v>
      </c>
      <c r="R2288">
        <v>1041.68914646762</v>
      </c>
      <c r="S2288">
        <f t="shared" si="143"/>
        <v>26.489493302913992</v>
      </c>
    </row>
    <row r="2289" spans="1:19" x14ac:dyDescent="0.2">
      <c r="A2289" s="1">
        <v>29590</v>
      </c>
      <c r="B2289">
        <v>88.631729129999997</v>
      </c>
      <c r="C2289">
        <v>1</v>
      </c>
      <c r="D2289">
        <v>1.0428390439999999</v>
      </c>
      <c r="E2289">
        <f t="shared" si="140"/>
        <v>7.4452872125482794E-2</v>
      </c>
      <c r="F2289">
        <v>7985.8334349999996</v>
      </c>
      <c r="G2289">
        <v>1.3496441379999999</v>
      </c>
      <c r="H2289">
        <v>8578.0038600000007</v>
      </c>
      <c r="I2289">
        <v>0.32583768499999999</v>
      </c>
      <c r="J2289">
        <f t="shared" si="141"/>
        <v>2.3262987356051031E-2</v>
      </c>
      <c r="K2289">
        <v>2495.193765</v>
      </c>
      <c r="L2289">
        <v>0.40906677400000002</v>
      </c>
      <c r="M2289">
        <v>2732.5645749999999</v>
      </c>
      <c r="N2289">
        <v>0.119969707885586</v>
      </c>
      <c r="O2289">
        <f t="shared" si="142"/>
        <v>3.873268861741302E-3</v>
      </c>
      <c r="P2289">
        <v>918.70179727065795</v>
      </c>
      <c r="Q2289">
        <v>0.12512598815985801</v>
      </c>
      <c r="R2289">
        <v>1191.8388283061399</v>
      </c>
      <c r="S2289">
        <f t="shared" si="143"/>
        <v>25.22826660620812</v>
      </c>
    </row>
    <row r="2290" spans="1:19" x14ac:dyDescent="0.2">
      <c r="A2290" s="1">
        <v>29591</v>
      </c>
      <c r="B2290">
        <v>82.685191399999994</v>
      </c>
      <c r="C2290">
        <v>1</v>
      </c>
      <c r="D2290">
        <v>1.1046589870000001</v>
      </c>
      <c r="E2290">
        <f t="shared" si="140"/>
        <v>7.8866470117872164E-2</v>
      </c>
      <c r="F2290">
        <v>7891.6843980000003</v>
      </c>
      <c r="G2290">
        <v>1.325682222</v>
      </c>
      <c r="H2290">
        <v>8811.4291929999999</v>
      </c>
      <c r="I2290">
        <v>0.33929874399999999</v>
      </c>
      <c r="J2290">
        <f t="shared" si="141"/>
        <v>2.4224031641999898E-2</v>
      </c>
      <c r="K2290">
        <v>2423.9504099999999</v>
      </c>
      <c r="L2290">
        <v>0.40045311900000002</v>
      </c>
      <c r="M2290">
        <v>2823.2591309999998</v>
      </c>
      <c r="N2290">
        <v>0.123955353813079</v>
      </c>
      <c r="O2290">
        <f t="shared" si="142"/>
        <v>4.0019469967219031E-3</v>
      </c>
      <c r="P2290">
        <v>885.53711416262502</v>
      </c>
      <c r="Q2290">
        <v>0.124540179330942</v>
      </c>
      <c r="R2290">
        <v>1266.4517850534501</v>
      </c>
      <c r="S2290">
        <f t="shared" si="143"/>
        <v>25.760086738858888</v>
      </c>
    </row>
    <row r="2291" spans="1:19" x14ac:dyDescent="0.2">
      <c r="A2291" s="1">
        <v>29592</v>
      </c>
      <c r="B2291">
        <v>68.809936680000007</v>
      </c>
      <c r="C2291">
        <v>1</v>
      </c>
      <c r="D2291">
        <v>1.2571044950000001</v>
      </c>
      <c r="E2291">
        <f t="shared" si="140"/>
        <v>8.9750226320261028E-2</v>
      </c>
      <c r="F2291">
        <v>7473.7106549999999</v>
      </c>
      <c r="G2291">
        <v>1.3246165400000001</v>
      </c>
      <c r="H2291">
        <v>8787.3078559999994</v>
      </c>
      <c r="I2291">
        <v>0.37461707599999999</v>
      </c>
      <c r="J2291">
        <f t="shared" si="141"/>
        <v>2.6745562909179177E-2</v>
      </c>
      <c r="K2291">
        <v>2227.165399</v>
      </c>
      <c r="L2291">
        <v>0.39752633599999998</v>
      </c>
      <c r="M2291">
        <v>2770.7380229999999</v>
      </c>
      <c r="N2291">
        <v>0.133977009243224</v>
      </c>
      <c r="O2291">
        <f t="shared" si="142"/>
        <v>4.3255000552798201E-3</v>
      </c>
      <c r="P2291">
        <v>796.51723870519299</v>
      </c>
      <c r="Q2291">
        <v>0.124645359867914</v>
      </c>
      <c r="R2291">
        <v>1213.207626529</v>
      </c>
      <c r="S2291">
        <f t="shared" si="143"/>
        <v>26.93232868815765</v>
      </c>
    </row>
    <row r="2292" spans="1:19" x14ac:dyDescent="0.2">
      <c r="A2292" s="1">
        <v>29593</v>
      </c>
      <c r="B2292">
        <v>93.728761480000003</v>
      </c>
      <c r="C2292">
        <v>1</v>
      </c>
      <c r="D2292">
        <v>1.0202706610000001</v>
      </c>
      <c r="E2292">
        <f t="shared" si="140"/>
        <v>7.2841615869548154E-2</v>
      </c>
      <c r="F2292">
        <v>8262.3201470000004</v>
      </c>
      <c r="G2292">
        <v>1.323125602</v>
      </c>
      <c r="H2292">
        <v>8873.3626719999993</v>
      </c>
      <c r="I2292">
        <v>0.31556537699999998</v>
      </c>
      <c r="J2292">
        <f t="shared" si="141"/>
        <v>2.2529602047591506E-2</v>
      </c>
      <c r="K2292">
        <v>2555.5004880000001</v>
      </c>
      <c r="L2292">
        <v>0.39478074600000002</v>
      </c>
      <c r="M2292">
        <v>2776.296797</v>
      </c>
      <c r="N2292">
        <v>0.117867813961789</v>
      </c>
      <c r="O2292">
        <f t="shared" si="142"/>
        <v>3.8054083957185761E-3</v>
      </c>
      <c r="P2292">
        <v>954.51300469711703</v>
      </c>
      <c r="Q2292">
        <v>0.124944732486109</v>
      </c>
      <c r="R2292">
        <v>1214.16377636993</v>
      </c>
      <c r="S2292">
        <f t="shared" si="143"/>
        <v>25.062019105345115</v>
      </c>
    </row>
    <row r="2293" spans="1:19" x14ac:dyDescent="0.2">
      <c r="A2293" s="1">
        <v>29594</v>
      </c>
      <c r="B2293">
        <v>100.24163609999999</v>
      </c>
      <c r="C2293">
        <v>1</v>
      </c>
      <c r="D2293">
        <v>0.97386107700000002</v>
      </c>
      <c r="E2293">
        <f t="shared" si="140"/>
        <v>6.9528231275032659E-2</v>
      </c>
      <c r="F2293">
        <v>8434.4913589999996</v>
      </c>
      <c r="G2293">
        <v>1.322736702</v>
      </c>
      <c r="H2293">
        <v>8901.0041469999996</v>
      </c>
      <c r="I2293">
        <v>0.30287724300000002</v>
      </c>
      <c r="J2293">
        <f t="shared" si="141"/>
        <v>2.1623740281436741E-2</v>
      </c>
      <c r="K2293">
        <v>2623.1826569999998</v>
      </c>
      <c r="L2293">
        <v>0.39230221199999998</v>
      </c>
      <c r="M2293">
        <v>2758.8586700000001</v>
      </c>
      <c r="N2293">
        <v>0.114625516859756</v>
      </c>
      <c r="O2293">
        <f t="shared" si="142"/>
        <v>3.7007295678114912E-3</v>
      </c>
      <c r="P2293">
        <v>992.75754418575104</v>
      </c>
      <c r="Q2293">
        <v>0.12565757254565699</v>
      </c>
      <c r="R2293">
        <v>1199.7764494109299</v>
      </c>
      <c r="S2293">
        <f t="shared" si="143"/>
        <v>24.630811272809147</v>
      </c>
    </row>
    <row r="2294" spans="1:19" x14ac:dyDescent="0.2">
      <c r="A2294" s="1">
        <v>29595</v>
      </c>
      <c r="B2294">
        <v>102.50698389999999</v>
      </c>
      <c r="C2294">
        <v>1</v>
      </c>
      <c r="D2294">
        <v>0.96283068800000005</v>
      </c>
      <c r="E2294">
        <f t="shared" si="140"/>
        <v>6.8740723225313605E-2</v>
      </c>
      <c r="F2294">
        <v>8527.409549</v>
      </c>
      <c r="G2294">
        <v>1.3146733799999999</v>
      </c>
      <c r="H2294">
        <v>8963.9872259999993</v>
      </c>
      <c r="I2294">
        <v>0.29877735</v>
      </c>
      <c r="J2294">
        <f t="shared" si="141"/>
        <v>2.1331030863800896E-2</v>
      </c>
      <c r="K2294">
        <v>2646.1524949999998</v>
      </c>
      <c r="L2294">
        <v>0.38783781899999997</v>
      </c>
      <c r="M2294">
        <v>2756.421957</v>
      </c>
      <c r="N2294">
        <v>0.113762948767276</v>
      </c>
      <c r="O2294">
        <f t="shared" si="142"/>
        <v>3.6728812201525921E-3</v>
      </c>
      <c r="P2294">
        <v>1007.55331941947</v>
      </c>
      <c r="Q2294">
        <v>0.12592019607250499</v>
      </c>
      <c r="R2294">
        <v>1200.92040917239</v>
      </c>
      <c r="S2294">
        <f t="shared" si="143"/>
        <v>24.523459564905945</v>
      </c>
    </row>
    <row r="2295" spans="1:19" x14ac:dyDescent="0.2">
      <c r="A2295" s="1">
        <v>29596</v>
      </c>
      <c r="B2295">
        <v>100.8079731</v>
      </c>
      <c r="C2295">
        <v>1</v>
      </c>
      <c r="D2295">
        <v>0.98300296200000004</v>
      </c>
      <c r="E2295">
        <f t="shared" si="140"/>
        <v>7.018091070701879E-2</v>
      </c>
      <c r="F2295">
        <v>8561.7679179999996</v>
      </c>
      <c r="G2295">
        <v>1.31146757</v>
      </c>
      <c r="H2295">
        <v>9037.1073429999997</v>
      </c>
      <c r="I2295">
        <v>0.30213770200000001</v>
      </c>
      <c r="J2295">
        <f t="shared" si="141"/>
        <v>2.1570941192429336E-2</v>
      </c>
      <c r="K2295">
        <v>2631.5616380000001</v>
      </c>
      <c r="L2295">
        <v>0.38514082900000002</v>
      </c>
      <c r="M2295">
        <v>2764.0844980000002</v>
      </c>
      <c r="N2295">
        <v>0.11495109957713701</v>
      </c>
      <c r="O2295">
        <f t="shared" si="142"/>
        <v>3.7112411329672194E-3</v>
      </c>
      <c r="P2295">
        <v>1001.2021071113001</v>
      </c>
      <c r="Q2295">
        <v>0.12566784934745001</v>
      </c>
      <c r="R2295">
        <v>1205.9469913385001</v>
      </c>
      <c r="S2295">
        <f t="shared" si="143"/>
        <v>24.722686727200205</v>
      </c>
    </row>
    <row r="2296" spans="1:19" x14ac:dyDescent="0.2">
      <c r="A2296" s="1">
        <v>29597</v>
      </c>
      <c r="B2296">
        <v>96.843614579999993</v>
      </c>
      <c r="C2296">
        <v>1</v>
      </c>
      <c r="D2296">
        <v>1.0221560329999999</v>
      </c>
      <c r="E2296">
        <f t="shared" si="140"/>
        <v>7.2976220880007422E-2</v>
      </c>
      <c r="F2296">
        <v>8552.6742169999998</v>
      </c>
      <c r="G2296">
        <v>1.3065505930000001</v>
      </c>
      <c r="H2296">
        <v>9088.2895499999995</v>
      </c>
      <c r="I2296">
        <v>0.30995155200000002</v>
      </c>
      <c r="J2296">
        <f t="shared" si="141"/>
        <v>2.2128806356957742E-2</v>
      </c>
      <c r="K2296">
        <v>2593.4539909999999</v>
      </c>
      <c r="L2296">
        <v>0.38260396499999999</v>
      </c>
      <c r="M2296">
        <v>2762.8507869999999</v>
      </c>
      <c r="N2296">
        <v>0.11735107292615</v>
      </c>
      <c r="O2296">
        <f t="shared" si="142"/>
        <v>3.7887252096193546E-3</v>
      </c>
      <c r="P2296">
        <v>981.91025946251</v>
      </c>
      <c r="Q2296">
        <v>0.124856748186581</v>
      </c>
      <c r="R2296">
        <v>1203.87652995859</v>
      </c>
      <c r="S2296">
        <f t="shared" si="143"/>
        <v>25.102117988261327</v>
      </c>
    </row>
    <row r="2297" spans="1:19" x14ac:dyDescent="0.2">
      <c r="A2297" s="1">
        <v>29598</v>
      </c>
      <c r="B2297">
        <v>84.101033709999996</v>
      </c>
      <c r="C2297">
        <v>1</v>
      </c>
      <c r="D2297">
        <v>1.1433037559999999</v>
      </c>
      <c r="E2297">
        <f t="shared" si="140"/>
        <v>8.1625490372464596E-2</v>
      </c>
      <c r="F2297">
        <v>8307.6215940000002</v>
      </c>
      <c r="G2297">
        <v>1.3056818889999999</v>
      </c>
      <c r="H2297">
        <v>9151.3084699999999</v>
      </c>
      <c r="I2297">
        <v>0.33696704300000002</v>
      </c>
      <c r="J2297">
        <f t="shared" si="141"/>
        <v>2.4057561238550122E-2</v>
      </c>
      <c r="K2297">
        <v>2448.513504</v>
      </c>
      <c r="L2297">
        <v>0.38090057700000002</v>
      </c>
      <c r="M2297">
        <v>2762.1843269999999</v>
      </c>
      <c r="N2297">
        <v>0.124970421446507</v>
      </c>
      <c r="O2297">
        <f t="shared" si="142"/>
        <v>4.0347188516043674E-3</v>
      </c>
      <c r="P2297">
        <v>908.07623661141497</v>
      </c>
      <c r="Q2297">
        <v>0.124748818795837</v>
      </c>
      <c r="R2297">
        <v>1200.75459615609</v>
      </c>
      <c r="S2297">
        <f t="shared" si="143"/>
        <v>26.193411610078073</v>
      </c>
    </row>
    <row r="2298" spans="1:19" x14ac:dyDescent="0.2">
      <c r="A2298" s="1">
        <v>29599</v>
      </c>
      <c r="B2298">
        <v>67.394094359999997</v>
      </c>
      <c r="C2298">
        <v>1</v>
      </c>
      <c r="D2298">
        <v>1.330746574</v>
      </c>
      <c r="E2298">
        <f t="shared" si="140"/>
        <v>9.5007858667637626E-2</v>
      </c>
      <c r="F2298">
        <v>7748.7373589999997</v>
      </c>
      <c r="G2298">
        <v>1.313029741</v>
      </c>
      <c r="H2298">
        <v>9191.5245830000003</v>
      </c>
      <c r="I2298">
        <v>0.37921034799999997</v>
      </c>
      <c r="J2298">
        <f t="shared" si="141"/>
        <v>2.7073496826518734E-2</v>
      </c>
      <c r="K2298">
        <v>2208.0848799999999</v>
      </c>
      <c r="L2298">
        <v>0.38085534599999998</v>
      </c>
      <c r="M2298">
        <v>2754.6800250000001</v>
      </c>
      <c r="N2298">
        <v>0.136684568705463</v>
      </c>
      <c r="O2298">
        <f t="shared" si="142"/>
        <v>4.4129146696956926E-3</v>
      </c>
      <c r="P2298">
        <v>795.89370705496901</v>
      </c>
      <c r="Q2298">
        <v>0.124818611944782</v>
      </c>
      <c r="R2298">
        <v>1195.6731225098499</v>
      </c>
      <c r="S2298">
        <f t="shared" si="143"/>
        <v>27.664562909523671</v>
      </c>
    </row>
    <row r="2299" spans="1:19" x14ac:dyDescent="0.2">
      <c r="A2299" s="1">
        <v>29600</v>
      </c>
      <c r="B2299">
        <v>90.330739919999999</v>
      </c>
      <c r="C2299">
        <v>1</v>
      </c>
      <c r="D2299">
        <v>1.0998290289999999</v>
      </c>
      <c r="E2299">
        <f t="shared" si="140"/>
        <v>7.8521638144602224E-2</v>
      </c>
      <c r="F2299">
        <v>8583.6991629999993</v>
      </c>
      <c r="G2299">
        <v>1.314088178</v>
      </c>
      <c r="H2299">
        <v>9196.6699100000005</v>
      </c>
      <c r="I2299">
        <v>0.32365754200000002</v>
      </c>
      <c r="J2299">
        <f t="shared" si="141"/>
        <v>2.3107337345698847E-2</v>
      </c>
      <c r="K2299">
        <v>2526.0098630000002</v>
      </c>
      <c r="L2299">
        <v>0.378720371</v>
      </c>
      <c r="M2299">
        <v>2742.0532929999999</v>
      </c>
      <c r="N2299">
        <v>0.12184217948359</v>
      </c>
      <c r="O2299">
        <f t="shared" si="142"/>
        <v>3.9337223383969309E-3</v>
      </c>
      <c r="P2299">
        <v>950.92654110399098</v>
      </c>
      <c r="Q2299">
        <v>0.124137950059793</v>
      </c>
      <c r="R2299">
        <v>1186.97516865792</v>
      </c>
      <c r="S2299">
        <f t="shared" si="143"/>
        <v>25.835320022032079</v>
      </c>
    </row>
    <row r="2300" spans="1:19" x14ac:dyDescent="0.2">
      <c r="A2300" s="1">
        <v>29601</v>
      </c>
      <c r="B2300">
        <v>96.277277650000002</v>
      </c>
      <c r="C2300">
        <v>1</v>
      </c>
      <c r="D2300">
        <v>1.054758614</v>
      </c>
      <c r="E2300">
        <f t="shared" si="140"/>
        <v>7.5303862722839787E-2</v>
      </c>
      <c r="F2300">
        <v>8773.8584780000001</v>
      </c>
      <c r="G2300">
        <v>1.317351127</v>
      </c>
      <c r="H2300">
        <v>9207.0557439999993</v>
      </c>
      <c r="I2300">
        <v>0.31170683300000002</v>
      </c>
      <c r="J2300">
        <f t="shared" si="141"/>
        <v>2.2254123597992389E-2</v>
      </c>
      <c r="K2300">
        <v>2592.8886499999999</v>
      </c>
      <c r="L2300">
        <v>0.37629050000000003</v>
      </c>
      <c r="M2300">
        <v>2738.1850519999998</v>
      </c>
      <c r="N2300">
        <v>0.11886364600987399</v>
      </c>
      <c r="O2300">
        <f t="shared" si="142"/>
        <v>3.8375592222176301E-3</v>
      </c>
      <c r="P2300">
        <v>988.750216782753</v>
      </c>
      <c r="Q2300">
        <v>0.123806362538239</v>
      </c>
      <c r="R2300">
        <v>1186.51572601973</v>
      </c>
      <c r="S2300">
        <f t="shared" si="143"/>
        <v>25.421884242468014</v>
      </c>
    </row>
    <row r="2301" spans="1:19" x14ac:dyDescent="0.2">
      <c r="A2301" s="1">
        <v>29602</v>
      </c>
      <c r="B2301">
        <v>94.86143534</v>
      </c>
      <c r="C2301">
        <v>1</v>
      </c>
      <c r="D2301">
        <v>1.0739203399999999</v>
      </c>
      <c r="E2301">
        <f t="shared" si="140"/>
        <v>7.6671902732263833E-2</v>
      </c>
      <c r="F2301">
        <v>8801.8811920000007</v>
      </c>
      <c r="G2301">
        <v>1.310758834</v>
      </c>
      <c r="H2301">
        <v>9334.2018059999991</v>
      </c>
      <c r="I2301">
        <v>0.31467435900000001</v>
      </c>
      <c r="J2301">
        <f t="shared" si="141"/>
        <v>2.246598834843325E-2</v>
      </c>
      <c r="K2301">
        <v>2579.0798639999998</v>
      </c>
      <c r="L2301">
        <v>0.37195826399999998</v>
      </c>
      <c r="M2301">
        <v>2768.2863120000002</v>
      </c>
      <c r="N2301">
        <v>0.119921687103896</v>
      </c>
      <c r="O2301">
        <f t="shared" si="142"/>
        <v>3.8717184920545331E-3</v>
      </c>
      <c r="P2301">
        <v>982.881506863754</v>
      </c>
      <c r="Q2301">
        <v>0.123364561071136</v>
      </c>
      <c r="R2301">
        <v>1210.6287508573801</v>
      </c>
      <c r="S2301">
        <f t="shared" si="143"/>
        <v>25.605655804817932</v>
      </c>
    </row>
    <row r="2302" spans="1:19" x14ac:dyDescent="0.2">
      <c r="A2302" s="1">
        <v>29603</v>
      </c>
      <c r="B2302">
        <v>95.994109190000003</v>
      </c>
      <c r="C2302">
        <v>1</v>
      </c>
      <c r="D2302">
        <v>1.071130186</v>
      </c>
      <c r="E2302">
        <f t="shared" si="140"/>
        <v>7.6472701350068173E-2</v>
      </c>
      <c r="F2302">
        <v>8883.8370429999995</v>
      </c>
      <c r="G2302">
        <v>1.3021344480000001</v>
      </c>
      <c r="H2302">
        <v>9510.213624</v>
      </c>
      <c r="I2302">
        <v>0.312583363</v>
      </c>
      <c r="J2302">
        <f t="shared" si="141"/>
        <v>2.2316702935023951E-2</v>
      </c>
      <c r="K2302">
        <v>2592.5323560000002</v>
      </c>
      <c r="L2302">
        <v>0.36785342700000001</v>
      </c>
      <c r="M2302">
        <v>2809.4277980000002</v>
      </c>
      <c r="N2302">
        <v>0.119617006046861</v>
      </c>
      <c r="O2302">
        <f t="shared" si="142"/>
        <v>3.8618817451642135E-3</v>
      </c>
      <c r="P2302">
        <v>992.09041396600003</v>
      </c>
      <c r="Q2302">
        <v>0.122914815670374</v>
      </c>
      <c r="R2302">
        <v>1242.7386030897601</v>
      </c>
      <c r="S2302">
        <f t="shared" si="143"/>
        <v>25.580639388762911</v>
      </c>
    </row>
    <row r="2303" spans="1:19" x14ac:dyDescent="0.2">
      <c r="A2303" s="1">
        <v>29604</v>
      </c>
      <c r="B2303">
        <v>92.312919160000007</v>
      </c>
      <c r="C2303">
        <v>1</v>
      </c>
      <c r="D2303">
        <v>1.1105557660000001</v>
      </c>
      <c r="E2303">
        <f t="shared" si="140"/>
        <v>7.9287467140725515E-2</v>
      </c>
      <c r="F2303">
        <v>8857.6108980000008</v>
      </c>
      <c r="G2303">
        <v>1.295227943</v>
      </c>
      <c r="H2303">
        <v>9629.9201200000007</v>
      </c>
      <c r="I2303">
        <v>0.32013804499999998</v>
      </c>
      <c r="J2303">
        <f t="shared" si="141"/>
        <v>2.2856064954628854E-2</v>
      </c>
      <c r="K2303">
        <v>2553.36861</v>
      </c>
      <c r="L2303">
        <v>0.36512869199999998</v>
      </c>
      <c r="M2303">
        <v>2821.3489490000002</v>
      </c>
      <c r="N2303">
        <v>0.121898278990536</v>
      </c>
      <c r="O2303">
        <f t="shared" si="142"/>
        <v>3.9355335328829606E-3</v>
      </c>
      <c r="P2303">
        <v>972.24070819046199</v>
      </c>
      <c r="Q2303">
        <v>0.123342146877483</v>
      </c>
      <c r="R2303">
        <v>1255.7557616284701</v>
      </c>
      <c r="S2303">
        <f t="shared" si="143"/>
        <v>25.954176540970675</v>
      </c>
    </row>
    <row r="2304" spans="1:19" x14ac:dyDescent="0.2">
      <c r="A2304" s="1">
        <v>29605</v>
      </c>
      <c r="B2304">
        <v>80.419843689999993</v>
      </c>
      <c r="C2304">
        <v>1</v>
      </c>
      <c r="D2304">
        <v>1.2325805940000001</v>
      </c>
      <c r="E2304">
        <f t="shared" si="140"/>
        <v>8.7999357021996613E-2</v>
      </c>
      <c r="F2304">
        <v>8564.3083060000008</v>
      </c>
      <c r="G2304">
        <v>1.295512451</v>
      </c>
      <c r="H2304">
        <v>9779.0761120000006</v>
      </c>
      <c r="I2304">
        <v>0.346347721</v>
      </c>
      <c r="J2304">
        <f t="shared" si="141"/>
        <v>2.472728915447607E-2</v>
      </c>
      <c r="K2304">
        <v>2406.5190379999999</v>
      </c>
      <c r="L2304">
        <v>0.36348261300000001</v>
      </c>
      <c r="M2304">
        <v>2846.5854330000002</v>
      </c>
      <c r="N2304">
        <v>0.12914751742175401</v>
      </c>
      <c r="O2304">
        <f t="shared" si="142"/>
        <v>4.1695780261291476E-3</v>
      </c>
      <c r="P2304">
        <v>897.35240133739103</v>
      </c>
      <c r="Q2304">
        <v>0.12408407476175801</v>
      </c>
      <c r="R2304">
        <v>1278.25556473908</v>
      </c>
      <c r="S2304">
        <f t="shared" si="143"/>
        <v>27.035504664994392</v>
      </c>
    </row>
    <row r="2305" spans="1:19" x14ac:dyDescent="0.2">
      <c r="A2305" s="1">
        <v>29606</v>
      </c>
      <c r="B2305">
        <v>65.128746649999997</v>
      </c>
      <c r="C2305">
        <v>1</v>
      </c>
      <c r="D2305">
        <v>1.416584617</v>
      </c>
      <c r="E2305">
        <f t="shared" si="140"/>
        <v>0.10113621459729986</v>
      </c>
      <c r="F2305">
        <v>7971.2968860000001</v>
      </c>
      <c r="G2305">
        <v>1.298700314</v>
      </c>
      <c r="H2305">
        <v>9827.8171540000003</v>
      </c>
      <c r="I2305">
        <v>0.38627384599999998</v>
      </c>
      <c r="J2305">
        <f t="shared" si="141"/>
        <v>2.7577791057136938E-2</v>
      </c>
      <c r="K2305">
        <v>2173.6107149999998</v>
      </c>
      <c r="L2305">
        <v>0.36265133300000002</v>
      </c>
      <c r="M2305">
        <v>2839.2993510000001</v>
      </c>
      <c r="N2305">
        <v>0.14000593864220701</v>
      </c>
      <c r="O2305">
        <f t="shared" si="142"/>
        <v>4.520146394945729E-3</v>
      </c>
      <c r="P2305">
        <v>787.83073692807</v>
      </c>
      <c r="Q2305">
        <v>0.124675003392394</v>
      </c>
      <c r="R2305">
        <v>1280.22421902775</v>
      </c>
      <c r="S2305">
        <f t="shared" si="143"/>
        <v>28.475627647449723</v>
      </c>
    </row>
    <row r="2306" spans="1:19" x14ac:dyDescent="0.2">
      <c r="A2306" s="1">
        <v>29607</v>
      </c>
      <c r="B2306">
        <v>76.172316730000006</v>
      </c>
      <c r="C2306">
        <v>1</v>
      </c>
      <c r="D2306">
        <v>1.293314573</v>
      </c>
      <c r="E2306">
        <f t="shared" si="140"/>
        <v>9.2335423261724739E-2</v>
      </c>
      <c r="F2306">
        <v>8511.6758900000004</v>
      </c>
      <c r="G2306">
        <v>1.287641998</v>
      </c>
      <c r="H2306">
        <v>9899.1764089999997</v>
      </c>
      <c r="I2306">
        <v>0.35682396</v>
      </c>
      <c r="J2306">
        <f t="shared" si="141"/>
        <v>2.5475233995159458E-2</v>
      </c>
      <c r="K2306">
        <v>2348.3613030000001</v>
      </c>
      <c r="L2306">
        <v>0.35801650600000001</v>
      </c>
      <c r="M2306">
        <v>2851.4413119999999</v>
      </c>
      <c r="N2306">
        <v>0.13239236429594201</v>
      </c>
      <c r="O2306">
        <f t="shared" si="142"/>
        <v>4.2743391744258256E-3</v>
      </c>
      <c r="P2306">
        <v>871.31230035966905</v>
      </c>
      <c r="Q2306">
        <v>0.12373567785297999</v>
      </c>
      <c r="R2306">
        <v>1288.7231923316299</v>
      </c>
      <c r="S2306">
        <f t="shared" si="143"/>
        <v>27.562309037562461</v>
      </c>
    </row>
    <row r="2307" spans="1:19" x14ac:dyDescent="0.2">
      <c r="A2307" s="1">
        <v>29608</v>
      </c>
      <c r="B2307">
        <v>78.154495979999993</v>
      </c>
      <c r="C2307">
        <v>1</v>
      </c>
      <c r="D2307">
        <v>1.2794116769999999</v>
      </c>
      <c r="E2307">
        <f t="shared" ref="E2307:E2370" si="144">D2307/14.0067</f>
        <v>9.1342834286448626E-2</v>
      </c>
      <c r="F2307">
        <v>8639.2893370000002</v>
      </c>
      <c r="G2307">
        <v>1.294246826</v>
      </c>
      <c r="H2307">
        <v>9923.463162</v>
      </c>
      <c r="I2307">
        <v>0.35209785900000001</v>
      </c>
      <c r="J2307">
        <f t="shared" ref="J2307:J2370" si="145">I2307/14.0067</f>
        <v>2.5137816830516826E-2</v>
      </c>
      <c r="K2307">
        <v>2377.557851</v>
      </c>
      <c r="L2307">
        <v>0.35744900099999999</v>
      </c>
      <c r="M2307">
        <v>2847.1857100000002</v>
      </c>
      <c r="N2307">
        <v>0.13136652497750301</v>
      </c>
      <c r="O2307">
        <f t="shared" ref="O2307:O2370" si="146">N2307/30.973762</f>
        <v>4.2412195514869326E-3</v>
      </c>
      <c r="P2307">
        <v>887.05882494191906</v>
      </c>
      <c r="Q2307">
        <v>0.123715994399754</v>
      </c>
      <c r="R2307">
        <v>1292.1819360752399</v>
      </c>
      <c r="S2307">
        <f t="shared" ref="S2307:S2370" si="147">(E2307+J2307)/O2307</f>
        <v>27.463952220093962</v>
      </c>
    </row>
    <row r="2308" spans="1:19" x14ac:dyDescent="0.2">
      <c r="A2308" s="1">
        <v>29609</v>
      </c>
      <c r="B2308">
        <v>81.552517539999997</v>
      </c>
      <c r="C2308">
        <v>1</v>
      </c>
      <c r="D2308">
        <v>1.251050591</v>
      </c>
      <c r="E2308">
        <f t="shared" si="144"/>
        <v>8.9318011451662419E-2</v>
      </c>
      <c r="F2308">
        <v>8815.0745009999991</v>
      </c>
      <c r="G2308">
        <v>1.2981141190000001</v>
      </c>
      <c r="H2308">
        <v>10021.7755</v>
      </c>
      <c r="I2308">
        <v>0.34420843099999998</v>
      </c>
      <c r="J2308">
        <f t="shared" si="145"/>
        <v>2.4574555819714849E-2</v>
      </c>
      <c r="K2308">
        <v>2425.3399370000002</v>
      </c>
      <c r="L2308">
        <v>0.35644671300000003</v>
      </c>
      <c r="M2308">
        <v>2862.0719779999999</v>
      </c>
      <c r="N2308">
        <v>0.12951407601085899</v>
      </c>
      <c r="O2308">
        <f t="shared" si="146"/>
        <v>4.1814125133026779E-3</v>
      </c>
      <c r="P2308">
        <v>912.57398977977198</v>
      </c>
      <c r="Q2308">
        <v>0.123879816229954</v>
      </c>
      <c r="R2308">
        <v>1307.48896134853</v>
      </c>
      <c r="S2308">
        <f t="shared" si="147"/>
        <v>27.237821408206269</v>
      </c>
    </row>
    <row r="2309" spans="1:19" x14ac:dyDescent="0.2">
      <c r="A2309" s="1">
        <v>29610</v>
      </c>
      <c r="B2309">
        <v>86.649549890000003</v>
      </c>
      <c r="C2309">
        <v>1</v>
      </c>
      <c r="D2309">
        <v>1.206667226</v>
      </c>
      <c r="E2309">
        <f t="shared" si="144"/>
        <v>8.6149287555241413E-2</v>
      </c>
      <c r="F2309">
        <v>9033.7396630000003</v>
      </c>
      <c r="G2309">
        <v>1.306109322</v>
      </c>
      <c r="H2309">
        <v>10140.586139999999</v>
      </c>
      <c r="I2309">
        <v>0.33201320099999998</v>
      </c>
      <c r="J2309">
        <f t="shared" si="145"/>
        <v>2.3703884640921841E-2</v>
      </c>
      <c r="K2309">
        <v>2485.6238349999999</v>
      </c>
      <c r="L2309">
        <v>0.35559056100000003</v>
      </c>
      <c r="M2309">
        <v>2881.2936220000001</v>
      </c>
      <c r="N2309">
        <v>0.12672633318514101</v>
      </c>
      <c r="O2309">
        <f t="shared" si="146"/>
        <v>4.0914091476889703E-3</v>
      </c>
      <c r="P2309">
        <v>948.73936862608105</v>
      </c>
      <c r="Q2309">
        <v>0.124499940434227</v>
      </c>
      <c r="R2309">
        <v>1334.4357963160301</v>
      </c>
      <c r="S2309">
        <f t="shared" si="147"/>
        <v>26.849715643377721</v>
      </c>
    </row>
    <row r="2310" spans="1:19" x14ac:dyDescent="0.2">
      <c r="A2310" s="1">
        <v>29611</v>
      </c>
      <c r="B2310">
        <v>85.233707570000007</v>
      </c>
      <c r="C2310">
        <v>1</v>
      </c>
      <c r="D2310">
        <v>1.2269878190000001</v>
      </c>
      <c r="E2310">
        <f t="shared" si="144"/>
        <v>8.760006418356929E-2</v>
      </c>
      <c r="F2310">
        <v>9035.7742870000002</v>
      </c>
      <c r="G2310">
        <v>1.299483546</v>
      </c>
      <c r="H2310">
        <v>10285.51094</v>
      </c>
      <c r="I2310">
        <v>0.33258561800000003</v>
      </c>
      <c r="J2310">
        <f t="shared" si="145"/>
        <v>2.3744752011537338E-2</v>
      </c>
      <c r="K2310">
        <v>2449.2244599999999</v>
      </c>
      <c r="L2310">
        <v>0.349825208</v>
      </c>
      <c r="M2310">
        <v>2902.741192</v>
      </c>
      <c r="N2310">
        <v>0.12764905551120501</v>
      </c>
      <c r="O2310">
        <f t="shared" si="146"/>
        <v>4.1211995982665907E-3</v>
      </c>
      <c r="P2310">
        <v>940.03219604098399</v>
      </c>
      <c r="Q2310">
        <v>0.124033575474957</v>
      </c>
      <c r="R2310">
        <v>1368.0275609815601</v>
      </c>
      <c r="S2310">
        <f t="shared" si="147"/>
        <v>27.017574262100563</v>
      </c>
    </row>
    <row r="2311" spans="1:19" x14ac:dyDescent="0.2">
      <c r="A2311" s="1">
        <v>29612</v>
      </c>
      <c r="B2311">
        <v>79.853506760000002</v>
      </c>
      <c r="C2311">
        <v>1</v>
      </c>
      <c r="D2311">
        <v>1.2891633069999999</v>
      </c>
      <c r="E2311">
        <f t="shared" si="144"/>
        <v>9.2039046099366723E-2</v>
      </c>
      <c r="F2311">
        <v>8894.3798189999998</v>
      </c>
      <c r="G2311">
        <v>1.309722746</v>
      </c>
      <c r="H2311">
        <v>10334.08066</v>
      </c>
      <c r="I2311">
        <v>0.34203983100000002</v>
      </c>
      <c r="J2311">
        <f t="shared" si="145"/>
        <v>2.4419729914969265E-2</v>
      </c>
      <c r="K2311">
        <v>2359.8501059999999</v>
      </c>
      <c r="L2311">
        <v>0.34820828599999998</v>
      </c>
      <c r="M2311">
        <v>2892.078951</v>
      </c>
      <c r="N2311">
        <v>0.13095913399936901</v>
      </c>
      <c r="O2311">
        <f t="shared" si="146"/>
        <v>4.2280667746904298E-3</v>
      </c>
      <c r="P2311">
        <v>903.53198235390801</v>
      </c>
      <c r="Q2311">
        <v>0.12431301494619899</v>
      </c>
      <c r="R2311">
        <v>1380.5914781958099</v>
      </c>
      <c r="S2311">
        <f t="shared" si="147"/>
        <v>27.544213991952116</v>
      </c>
    </row>
    <row r="2312" spans="1:19" x14ac:dyDescent="0.2">
      <c r="A2312" s="1">
        <v>29613</v>
      </c>
      <c r="B2312">
        <v>79.570338300000003</v>
      </c>
      <c r="C2312">
        <v>1</v>
      </c>
      <c r="D2312">
        <v>1.2987501699999999</v>
      </c>
      <c r="E2312">
        <f t="shared" si="144"/>
        <v>9.272349447050339E-2</v>
      </c>
      <c r="F2312">
        <v>8928.747969</v>
      </c>
      <c r="G2312">
        <v>1.323877934</v>
      </c>
      <c r="H2312">
        <v>10348.92236</v>
      </c>
      <c r="I2312">
        <v>0.34004821099999999</v>
      </c>
      <c r="J2312">
        <f t="shared" si="145"/>
        <v>2.4277539391862463E-2</v>
      </c>
      <c r="K2312">
        <v>2337.7897050000001</v>
      </c>
      <c r="L2312">
        <v>0.34745588300000002</v>
      </c>
      <c r="M2312">
        <v>2872.9975960000002</v>
      </c>
      <c r="N2312">
        <v>0.131230734383948</v>
      </c>
      <c r="O2312">
        <f t="shared" si="146"/>
        <v>4.2368354991540258E-3</v>
      </c>
      <c r="P2312">
        <v>902.19518753135503</v>
      </c>
      <c r="Q2312">
        <v>0.12494031814491099</v>
      </c>
      <c r="R2312">
        <v>1390.19603671352</v>
      </c>
      <c r="S2312">
        <f t="shared" si="147"/>
        <v>27.615193907275273</v>
      </c>
    </row>
    <row r="2313" spans="1:19" x14ac:dyDescent="0.2">
      <c r="A2313" s="1">
        <v>29614</v>
      </c>
      <c r="B2313">
        <v>94.578266869999993</v>
      </c>
      <c r="C2313">
        <v>1</v>
      </c>
      <c r="D2313">
        <v>1.1561221939999999</v>
      </c>
      <c r="E2313">
        <f t="shared" si="144"/>
        <v>8.254065511505207E-2</v>
      </c>
      <c r="F2313">
        <v>9447.3244890000005</v>
      </c>
      <c r="G2313">
        <v>1.3395125109999999</v>
      </c>
      <c r="H2313">
        <v>10415.20211</v>
      </c>
      <c r="I2313">
        <v>0.306342632</v>
      </c>
      <c r="J2313">
        <f t="shared" si="145"/>
        <v>2.1871149664089328E-2</v>
      </c>
      <c r="K2313">
        <v>2503.2978899999998</v>
      </c>
      <c r="L2313">
        <v>0.34679022700000001</v>
      </c>
      <c r="M2313">
        <v>2877.4749919999999</v>
      </c>
      <c r="N2313">
        <v>0.122899853756369</v>
      </c>
      <c r="O2313">
        <f t="shared" si="146"/>
        <v>3.9678697652667759E-3</v>
      </c>
      <c r="P2313">
        <v>1004.2838064308499</v>
      </c>
      <c r="Q2313">
        <v>0.12562163640320401</v>
      </c>
      <c r="R2313">
        <v>1422.9452237151099</v>
      </c>
      <c r="S2313">
        <f t="shared" si="147"/>
        <v>26.314322534757231</v>
      </c>
    </row>
    <row r="2314" spans="1:19" x14ac:dyDescent="0.2">
      <c r="A2314" s="1">
        <v>29615</v>
      </c>
      <c r="B2314">
        <v>120.91293400000001</v>
      </c>
      <c r="C2314">
        <v>1</v>
      </c>
      <c r="D2314">
        <v>0.97458664399999995</v>
      </c>
      <c r="E2314">
        <f t="shared" si="144"/>
        <v>6.9580032698637079E-2</v>
      </c>
      <c r="F2314">
        <v>10181.387280000001</v>
      </c>
      <c r="G2314">
        <v>1.330849486</v>
      </c>
      <c r="H2314">
        <v>10554.16481</v>
      </c>
      <c r="I2314">
        <v>0.26392010399999999</v>
      </c>
      <c r="J2314">
        <f t="shared" si="145"/>
        <v>1.8842418556833513E-2</v>
      </c>
      <c r="K2314">
        <v>2757.1410000000001</v>
      </c>
      <c r="L2314">
        <v>0.34064224599999998</v>
      </c>
      <c r="M2314">
        <v>2914.838577</v>
      </c>
      <c r="N2314">
        <v>0.11209746684833601</v>
      </c>
      <c r="O2314">
        <f t="shared" si="146"/>
        <v>3.6191104861054979E-3</v>
      </c>
      <c r="P2314">
        <v>1171.0685039001801</v>
      </c>
      <c r="Q2314">
        <v>0.12495678009945101</v>
      </c>
      <c r="R2314">
        <v>1477.75662431043</v>
      </c>
      <c r="S2314">
        <f t="shared" si="147"/>
        <v>24.4320950120043</v>
      </c>
    </row>
    <row r="2315" spans="1:19" x14ac:dyDescent="0.2">
      <c r="A2315" s="1">
        <v>29616</v>
      </c>
      <c r="B2315">
        <v>147.81393800000001</v>
      </c>
      <c r="C2315">
        <v>1</v>
      </c>
      <c r="D2315">
        <v>0.86112339599999999</v>
      </c>
      <c r="E2315">
        <f t="shared" si="144"/>
        <v>6.1479391719677007E-2</v>
      </c>
      <c r="F2315">
        <v>10997.51388</v>
      </c>
      <c r="G2315">
        <v>1.3399434050000001</v>
      </c>
      <c r="H2315">
        <v>10586.1163</v>
      </c>
      <c r="I2315">
        <v>0.23452091</v>
      </c>
      <c r="J2315">
        <f t="shared" si="145"/>
        <v>1.6743480619989006E-2</v>
      </c>
      <c r="K2315">
        <v>2995.0956839999999</v>
      </c>
      <c r="L2315">
        <v>0.33875310400000003</v>
      </c>
      <c r="M2315">
        <v>2899.6376740000001</v>
      </c>
      <c r="N2315">
        <v>0.10479542330632199</v>
      </c>
      <c r="O2315">
        <f t="shared" si="146"/>
        <v>3.3833611592392942E-3</v>
      </c>
      <c r="P2315">
        <v>1338.3553715666501</v>
      </c>
      <c r="Q2315">
        <v>0.12509188949071101</v>
      </c>
      <c r="R2315">
        <v>1487.5414856239199</v>
      </c>
      <c r="S2315">
        <f t="shared" si="147"/>
        <v>23.119870642853108</v>
      </c>
    </row>
    <row r="2316" spans="1:19" x14ac:dyDescent="0.2">
      <c r="A2316" s="1">
        <v>29617</v>
      </c>
      <c r="B2316">
        <v>161.40602430000001</v>
      </c>
      <c r="C2316">
        <v>1</v>
      </c>
      <c r="D2316">
        <v>0.81317109899999995</v>
      </c>
      <c r="E2316">
        <f t="shared" si="144"/>
        <v>5.8055866049819008E-2</v>
      </c>
      <c r="F2316">
        <v>11340.0617</v>
      </c>
      <c r="G2316">
        <v>1.3537957279999999</v>
      </c>
      <c r="H2316">
        <v>10556.05877</v>
      </c>
      <c r="I2316">
        <v>0.220965521</v>
      </c>
      <c r="J2316">
        <f t="shared" si="145"/>
        <v>1.5775701699900762E-2</v>
      </c>
      <c r="K2316">
        <v>3081.4703639999998</v>
      </c>
      <c r="L2316">
        <v>0.33745694100000001</v>
      </c>
      <c r="M2316">
        <v>2857.9049970000001</v>
      </c>
      <c r="N2316">
        <v>0.101755784163317</v>
      </c>
      <c r="O2316">
        <f t="shared" si="146"/>
        <v>3.2852252226680438E-3</v>
      </c>
      <c r="P2316">
        <v>1419.03330377575</v>
      </c>
      <c r="Q2316">
        <v>0.125229030992597</v>
      </c>
      <c r="R2316">
        <v>1474.9157449100301</v>
      </c>
      <c r="S2316">
        <f t="shared" si="147"/>
        <v>22.473822263472893</v>
      </c>
    </row>
    <row r="2317" spans="1:19" x14ac:dyDescent="0.2">
      <c r="A2317" s="1">
        <v>29618</v>
      </c>
      <c r="B2317">
        <v>140.45155800000001</v>
      </c>
      <c r="C2317">
        <v>2</v>
      </c>
      <c r="D2317">
        <v>0.90030692199999995</v>
      </c>
      <c r="E2317">
        <f t="shared" si="144"/>
        <v>6.4276876209242717E-2</v>
      </c>
      <c r="F2317">
        <v>10925.237649999999</v>
      </c>
      <c r="G2317">
        <v>1.363898652</v>
      </c>
      <c r="H2317">
        <v>10498.794040000001</v>
      </c>
      <c r="I2317">
        <v>0.23811179399999999</v>
      </c>
      <c r="J2317">
        <f t="shared" si="145"/>
        <v>1.699984964338495E-2</v>
      </c>
      <c r="K2317">
        <v>2889.4901</v>
      </c>
      <c r="L2317">
        <v>0.33538936499999999</v>
      </c>
      <c r="M2317">
        <v>2800.9063259999998</v>
      </c>
      <c r="N2317">
        <v>0.107100875069896</v>
      </c>
      <c r="O2317">
        <f t="shared" si="146"/>
        <v>3.4577935695991983E-3</v>
      </c>
      <c r="P2317">
        <v>1299.6706837403799</v>
      </c>
      <c r="Q2317">
        <v>0.12533424317115299</v>
      </c>
      <c r="R2317">
        <v>1446.2675211993501</v>
      </c>
      <c r="S2317">
        <f t="shared" si="147"/>
        <v>23.505372491640287</v>
      </c>
    </row>
    <row r="2318" spans="1:19" x14ac:dyDescent="0.2">
      <c r="A2318" s="1">
        <v>29619</v>
      </c>
      <c r="B2318">
        <v>115.8159016</v>
      </c>
      <c r="C2318">
        <v>2</v>
      </c>
      <c r="D2318">
        <v>1.020921336</v>
      </c>
      <c r="E2318">
        <f t="shared" si="144"/>
        <v>7.2888070423440213E-2</v>
      </c>
      <c r="F2318">
        <v>10215.84312</v>
      </c>
      <c r="G2318">
        <v>1.378326191</v>
      </c>
      <c r="H2318">
        <v>10426.474480000001</v>
      </c>
      <c r="I2318">
        <v>0.26203150400000003</v>
      </c>
      <c r="J2318">
        <f t="shared" si="145"/>
        <v>1.8707583085237782E-2</v>
      </c>
      <c r="K2318">
        <v>2622.01665</v>
      </c>
      <c r="L2318">
        <v>0.33443843699999998</v>
      </c>
      <c r="M2318">
        <v>2742.8969350000002</v>
      </c>
      <c r="N2318">
        <v>0.114352309133308</v>
      </c>
      <c r="O2318">
        <f t="shared" si="146"/>
        <v>3.691908949688062E-3</v>
      </c>
      <c r="P2318">
        <v>1144.2656840652601</v>
      </c>
      <c r="Q2318">
        <v>0.12583692530531501</v>
      </c>
      <c r="R2318">
        <v>1419.29768961267</v>
      </c>
      <c r="S2318">
        <f t="shared" si="147"/>
        <v>24.80983544201899</v>
      </c>
    </row>
    <row r="2319" spans="1:19" x14ac:dyDescent="0.2">
      <c r="A2319" s="1">
        <v>29620</v>
      </c>
      <c r="B2319">
        <v>92.879256089999998</v>
      </c>
      <c r="C2319">
        <v>2</v>
      </c>
      <c r="D2319">
        <v>1.2079587460000001</v>
      </c>
      <c r="E2319">
        <f t="shared" si="144"/>
        <v>8.6241494856033191E-2</v>
      </c>
      <c r="F2319">
        <v>9693.5883560000002</v>
      </c>
      <c r="G2319">
        <v>1.3874817420000001</v>
      </c>
      <c r="H2319">
        <v>10436.601189999999</v>
      </c>
      <c r="I2319">
        <v>0.29549249500000002</v>
      </c>
      <c r="J2319">
        <f t="shared" si="145"/>
        <v>2.1096510598499291E-2</v>
      </c>
      <c r="K2319">
        <v>2371.2586350000001</v>
      </c>
      <c r="L2319">
        <v>0.33286674999999999</v>
      </c>
      <c r="M2319">
        <v>2707.0066670000001</v>
      </c>
      <c r="N2319">
        <v>0.124518379599953</v>
      </c>
      <c r="O2319">
        <f t="shared" si="146"/>
        <v>4.0201245040868139E-3</v>
      </c>
      <c r="P2319">
        <v>999.231073921492</v>
      </c>
      <c r="Q2319">
        <v>0.126761888917478</v>
      </c>
      <c r="R2319">
        <v>1405.7298935664701</v>
      </c>
      <c r="S2319">
        <f t="shared" si="147"/>
        <v>26.700169446347708</v>
      </c>
    </row>
    <row r="2320" spans="1:19" x14ac:dyDescent="0.2">
      <c r="A2320" s="1">
        <v>29621</v>
      </c>
      <c r="B2320">
        <v>96.843614579999993</v>
      </c>
      <c r="C2320">
        <v>2</v>
      </c>
      <c r="D2320">
        <v>1.176935823</v>
      </c>
      <c r="E2320">
        <f t="shared" si="144"/>
        <v>8.4026631754803058E-2</v>
      </c>
      <c r="F2320">
        <v>9847.7613430000001</v>
      </c>
      <c r="G2320">
        <v>1.386907042</v>
      </c>
      <c r="H2320">
        <v>10500.22148</v>
      </c>
      <c r="I2320">
        <v>0.28617983800000002</v>
      </c>
      <c r="J2320">
        <f t="shared" si="145"/>
        <v>2.0431639001335076E-2</v>
      </c>
      <c r="K2320">
        <v>2394.5492089999998</v>
      </c>
      <c r="L2320">
        <v>0.32867940400000001</v>
      </c>
      <c r="M2320">
        <v>2698.332433</v>
      </c>
      <c r="N2320">
        <v>0.122649730148291</v>
      </c>
      <c r="O2320">
        <f t="shared" si="146"/>
        <v>3.9597944269182091E-3</v>
      </c>
      <c r="P2320">
        <v>1026.24565204191</v>
      </c>
      <c r="Q2320">
        <v>0.12645394784526401</v>
      </c>
      <c r="R2320">
        <v>1413.1985181723901</v>
      </c>
      <c r="S2320">
        <f t="shared" si="147"/>
        <v>26.379720635506555</v>
      </c>
    </row>
    <row r="2321" spans="1:19" x14ac:dyDescent="0.2">
      <c r="A2321" s="1">
        <v>29622</v>
      </c>
      <c r="B2321">
        <v>94.578266869999993</v>
      </c>
      <c r="C2321">
        <v>2</v>
      </c>
      <c r="D2321">
        <v>1.2038905980000001</v>
      </c>
      <c r="E2321">
        <f t="shared" si="144"/>
        <v>8.5951051853755706E-2</v>
      </c>
      <c r="F2321">
        <v>9837.6669729999994</v>
      </c>
      <c r="G2321">
        <v>1.3834485999999999</v>
      </c>
      <c r="H2321">
        <v>10581.09035</v>
      </c>
      <c r="I2321">
        <v>0.28780471499999999</v>
      </c>
      <c r="J2321">
        <f t="shared" si="145"/>
        <v>2.0547646126496604E-2</v>
      </c>
      <c r="K2321">
        <v>2351.8141460000002</v>
      </c>
      <c r="L2321">
        <v>0.32377130300000001</v>
      </c>
      <c r="M2321">
        <v>2700.5856749999998</v>
      </c>
      <c r="N2321">
        <v>0.12390259857417001</v>
      </c>
      <c r="O2321">
        <f t="shared" si="146"/>
        <v>4.0002437732352307E-3</v>
      </c>
      <c r="P2321">
        <v>1012.4777981380799</v>
      </c>
      <c r="Q2321">
        <v>0.12626473930774501</v>
      </c>
      <c r="R2321">
        <v>1430.5270622138501</v>
      </c>
      <c r="S2321">
        <f t="shared" si="147"/>
        <v>26.623051998183751</v>
      </c>
    </row>
    <row r="2322" spans="1:19" x14ac:dyDescent="0.2">
      <c r="A2322" s="1">
        <v>29623</v>
      </c>
      <c r="B2322">
        <v>92.029750699999994</v>
      </c>
      <c r="C2322">
        <v>2</v>
      </c>
      <c r="D2322">
        <v>1.2342586870000001</v>
      </c>
      <c r="E2322">
        <f t="shared" si="144"/>
        <v>8.8119163471767084E-2</v>
      </c>
      <c r="F2322">
        <v>9814.0480669999997</v>
      </c>
      <c r="G2322">
        <v>1.381459188</v>
      </c>
      <c r="H2322">
        <v>10666.693010000001</v>
      </c>
      <c r="I2322">
        <v>0.28993362499999997</v>
      </c>
      <c r="J2322">
        <f t="shared" si="145"/>
        <v>2.0699638387343199E-2</v>
      </c>
      <c r="K2322">
        <v>2305.369659</v>
      </c>
      <c r="L2322">
        <v>0.31923645</v>
      </c>
      <c r="M2322">
        <v>2701.8906480000001</v>
      </c>
      <c r="N2322">
        <v>0.125320240736291</v>
      </c>
      <c r="O2322">
        <f t="shared" si="146"/>
        <v>4.0460129039633936E-3</v>
      </c>
      <c r="P2322">
        <v>996.46766027131298</v>
      </c>
      <c r="Q2322">
        <v>0.126174380243639</v>
      </c>
      <c r="R2322">
        <v>1450.7796778919801</v>
      </c>
      <c r="S2322">
        <f t="shared" si="147"/>
        <v>26.895317548916747</v>
      </c>
    </row>
    <row r="2323" spans="1:19" x14ac:dyDescent="0.2">
      <c r="A2323" s="1">
        <v>29624</v>
      </c>
      <c r="B2323">
        <v>91.180245310000004</v>
      </c>
      <c r="C2323">
        <v>2</v>
      </c>
      <c r="D2323">
        <v>1.2486336849999999</v>
      </c>
      <c r="E2323">
        <f t="shared" si="144"/>
        <v>8.9145457888010732E-2</v>
      </c>
      <c r="F2323">
        <v>9836.7026989999995</v>
      </c>
      <c r="G2323">
        <v>1.3840596979999999</v>
      </c>
      <c r="H2323">
        <v>10719.20883</v>
      </c>
      <c r="I2323">
        <v>0.28905671700000002</v>
      </c>
      <c r="J2323">
        <f t="shared" si="145"/>
        <v>2.0637032063226885E-2</v>
      </c>
      <c r="K2323">
        <v>2277.1810650000002</v>
      </c>
      <c r="L2323">
        <v>0.31595109100000002</v>
      </c>
      <c r="M2323">
        <v>2691.7177080000001</v>
      </c>
      <c r="N2323">
        <v>0.12587834856827901</v>
      </c>
      <c r="O2323">
        <f t="shared" si="146"/>
        <v>4.0640316332345742E-3</v>
      </c>
      <c r="P2323">
        <v>991.66625579348397</v>
      </c>
      <c r="Q2323">
        <v>0.12624898792109501</v>
      </c>
      <c r="R2323">
        <v>1464.17799348583</v>
      </c>
      <c r="S2323">
        <f t="shared" si="147"/>
        <v>27.013197695969069</v>
      </c>
    </row>
    <row r="2324" spans="1:19" x14ac:dyDescent="0.2">
      <c r="A2324" s="1">
        <v>29625</v>
      </c>
      <c r="B2324">
        <v>84.667370640000001</v>
      </c>
      <c r="C2324">
        <v>2</v>
      </c>
      <c r="D2324">
        <v>1.32140634</v>
      </c>
      <c r="E2324">
        <f t="shared" si="144"/>
        <v>9.4341018226991369E-2</v>
      </c>
      <c r="F2324">
        <v>9666.4320329999991</v>
      </c>
      <c r="G2324">
        <v>1.3831271380000001</v>
      </c>
      <c r="H2324">
        <v>10835.33599</v>
      </c>
      <c r="I2324">
        <v>0.29845278400000003</v>
      </c>
      <c r="J2324">
        <f t="shared" si="145"/>
        <v>2.1307858667637632E-2</v>
      </c>
      <c r="K2324">
        <v>2183.259959</v>
      </c>
      <c r="L2324">
        <v>0.311839319</v>
      </c>
      <c r="M2324">
        <v>2709.440094</v>
      </c>
      <c r="N2324">
        <v>0.12947956954704701</v>
      </c>
      <c r="O2324">
        <f t="shared" si="146"/>
        <v>4.1802984586453203E-3</v>
      </c>
      <c r="P2324">
        <v>947.17682255097702</v>
      </c>
      <c r="Q2324">
        <v>0.126319807862636</v>
      </c>
      <c r="R2324">
        <v>1506.09966873698</v>
      </c>
      <c r="S2324">
        <f t="shared" si="147"/>
        <v>27.665220088640872</v>
      </c>
    </row>
    <row r="2325" spans="1:19" x14ac:dyDescent="0.2">
      <c r="A2325" s="1">
        <v>29626</v>
      </c>
      <c r="B2325">
        <v>76.172316730000006</v>
      </c>
      <c r="C2325">
        <v>2</v>
      </c>
      <c r="D2325">
        <v>1.4232294569999999</v>
      </c>
      <c r="E2325">
        <f t="shared" si="144"/>
        <v>0.10161061898948359</v>
      </c>
      <c r="F2325">
        <v>9366.6831849999999</v>
      </c>
      <c r="G2325">
        <v>1.3715719399999999</v>
      </c>
      <c r="H2325">
        <v>11028.89523</v>
      </c>
      <c r="I2325">
        <v>0.31253704300000001</v>
      </c>
      <c r="J2325">
        <f t="shared" si="145"/>
        <v>2.2313395946225736E-2</v>
      </c>
      <c r="K2325">
        <v>2056.8963410000001</v>
      </c>
      <c r="L2325">
        <v>0.30569892599999998</v>
      </c>
      <c r="M2325">
        <v>2758.8328270000002</v>
      </c>
      <c r="N2325">
        <v>0.13453727596641599</v>
      </c>
      <c r="O2325">
        <f t="shared" si="146"/>
        <v>4.3435884851964696E-3</v>
      </c>
      <c r="P2325">
        <v>885.42858215286299</v>
      </c>
      <c r="Q2325">
        <v>0.12613770008216299</v>
      </c>
      <c r="R2325">
        <v>1574.8753149598999</v>
      </c>
      <c r="S2325">
        <f t="shared" si="147"/>
        <v>28.53033047630063</v>
      </c>
    </row>
    <row r="2326" spans="1:19" x14ac:dyDescent="0.2">
      <c r="A2326" s="1">
        <v>29627</v>
      </c>
      <c r="B2326">
        <v>69.376273600000005</v>
      </c>
      <c r="C2326">
        <v>2</v>
      </c>
      <c r="D2326">
        <v>1.5146234750000001</v>
      </c>
      <c r="E2326">
        <f t="shared" si="144"/>
        <v>0.10813564044350205</v>
      </c>
      <c r="F2326">
        <v>9078.8197770000006</v>
      </c>
      <c r="G2326">
        <v>1.3493854080000001</v>
      </c>
      <c r="H2326">
        <v>11233.050010000001</v>
      </c>
      <c r="I2326">
        <v>0.32431596400000001</v>
      </c>
      <c r="J2326">
        <f t="shared" si="145"/>
        <v>2.3154344992039524E-2</v>
      </c>
      <c r="K2326">
        <v>1943.985578</v>
      </c>
      <c r="L2326">
        <v>0.297626954</v>
      </c>
      <c r="M2326">
        <v>2802.7469599999999</v>
      </c>
      <c r="N2326">
        <v>0.138987591489032</v>
      </c>
      <c r="O2326">
        <f t="shared" si="146"/>
        <v>4.48726865948773E-3</v>
      </c>
      <c r="P2326">
        <v>833.106917485537</v>
      </c>
      <c r="Q2326">
        <v>0.12521940369124801</v>
      </c>
      <c r="R2326">
        <v>1631.9737627033501</v>
      </c>
      <c r="S2326">
        <f t="shared" si="147"/>
        <v>29.258329598328469</v>
      </c>
    </row>
    <row r="2327" spans="1:19" x14ac:dyDescent="0.2">
      <c r="A2327" s="1">
        <v>29628</v>
      </c>
      <c r="B2327">
        <v>83.534696789999998</v>
      </c>
      <c r="C2327">
        <v>2</v>
      </c>
      <c r="D2327">
        <v>1.352671956</v>
      </c>
      <c r="E2327">
        <f t="shared" si="144"/>
        <v>9.6573208250337342E-2</v>
      </c>
      <c r="F2327">
        <v>9762.7715989999997</v>
      </c>
      <c r="G2327">
        <v>1.349018987</v>
      </c>
      <c r="H2327">
        <v>11357.63639</v>
      </c>
      <c r="I2327">
        <v>0.29293867499999998</v>
      </c>
      <c r="J2327">
        <f t="shared" si="145"/>
        <v>2.0914182141403753E-2</v>
      </c>
      <c r="K2327">
        <v>2114.2549469999999</v>
      </c>
      <c r="L2327">
        <v>0.29391735000000002</v>
      </c>
      <c r="M2327">
        <v>2815.364548</v>
      </c>
      <c r="N2327">
        <v>0.130427635103879</v>
      </c>
      <c r="O2327">
        <f t="shared" si="146"/>
        <v>4.2109071253236532E-3</v>
      </c>
      <c r="P2327">
        <v>941.34812697728603</v>
      </c>
      <c r="Q2327">
        <v>0.12525612662938401</v>
      </c>
      <c r="R2327">
        <v>1669.24775793243</v>
      </c>
      <c r="S2327">
        <f t="shared" si="147"/>
        <v>27.900731812675858</v>
      </c>
    </row>
    <row r="2328" spans="1:19" x14ac:dyDescent="0.2">
      <c r="A2328" s="1">
        <v>29629</v>
      </c>
      <c r="B2328">
        <v>85.800044499999998</v>
      </c>
      <c r="C2328">
        <v>2</v>
      </c>
      <c r="D2328">
        <v>1.3346241379999999</v>
      </c>
      <c r="E2328">
        <f t="shared" si="144"/>
        <v>9.5284695038802852E-2</v>
      </c>
      <c r="F2328">
        <v>9893.7340239999994</v>
      </c>
      <c r="G2328">
        <v>1.346573252</v>
      </c>
      <c r="H2328">
        <v>11524.70896</v>
      </c>
      <c r="I2328">
        <v>0.28633489499999998</v>
      </c>
      <c r="J2328">
        <f t="shared" si="145"/>
        <v>2.044270920345263E-2</v>
      </c>
      <c r="K2328">
        <v>2122.636035</v>
      </c>
      <c r="L2328">
        <v>0.29027984400000001</v>
      </c>
      <c r="M2328">
        <v>2837.5745400000001</v>
      </c>
      <c r="N2328">
        <v>0.129293027645903</v>
      </c>
      <c r="O2328">
        <f t="shared" si="146"/>
        <v>4.1742758805308504E-3</v>
      </c>
      <c r="P2328">
        <v>958.46522617575101</v>
      </c>
      <c r="Q2328">
        <v>0.125433788171528</v>
      </c>
      <c r="R2328">
        <v>1717.3237969391701</v>
      </c>
      <c r="S2328">
        <f t="shared" si="147"/>
        <v>27.723947231666493</v>
      </c>
    </row>
    <row r="2329" spans="1:19" x14ac:dyDescent="0.2">
      <c r="A2329" s="1">
        <v>29630</v>
      </c>
      <c r="B2329">
        <v>82.685191399999994</v>
      </c>
      <c r="C2329">
        <v>2</v>
      </c>
      <c r="D2329">
        <v>1.3748032109999999</v>
      </c>
      <c r="E2329">
        <f t="shared" si="144"/>
        <v>9.8153256013193677E-2</v>
      </c>
      <c r="F2329">
        <v>9821.5948790000002</v>
      </c>
      <c r="G2329">
        <v>1.3354675499999999</v>
      </c>
      <c r="H2329">
        <v>11688.2201</v>
      </c>
      <c r="I2329">
        <v>0.28936363500000001</v>
      </c>
      <c r="J2329">
        <f t="shared" si="145"/>
        <v>2.0658944290946477E-2</v>
      </c>
      <c r="K2329">
        <v>2067.2139649999999</v>
      </c>
      <c r="L2329">
        <v>0.28446978299999998</v>
      </c>
      <c r="M2329">
        <v>2848.2334049999999</v>
      </c>
      <c r="N2329">
        <v>0.13110973248521399</v>
      </c>
      <c r="O2329">
        <f t="shared" si="146"/>
        <v>4.2329289056077203E-3</v>
      </c>
      <c r="P2329">
        <v>936.64799923582996</v>
      </c>
      <c r="Q2329">
        <v>0.12493381015333201</v>
      </c>
      <c r="R2329">
        <v>1748.4855865176</v>
      </c>
      <c r="S2329">
        <f t="shared" si="147"/>
        <v>28.068555592025074</v>
      </c>
    </row>
    <row r="2330" spans="1:19" x14ac:dyDescent="0.2">
      <c r="A2330" s="1">
        <v>29631</v>
      </c>
      <c r="B2330">
        <v>81.552517539999997</v>
      </c>
      <c r="C2330">
        <v>2</v>
      </c>
      <c r="D2330">
        <v>1.3939045569999999</v>
      </c>
      <c r="E2330">
        <f t="shared" si="144"/>
        <v>9.9516985228497779E-2</v>
      </c>
      <c r="F2330">
        <v>9821.6431890000003</v>
      </c>
      <c r="G2330">
        <v>1.3135118029999999</v>
      </c>
      <c r="H2330">
        <v>11824.809939999999</v>
      </c>
      <c r="I2330">
        <v>0.28882917299999999</v>
      </c>
      <c r="J2330">
        <f t="shared" si="145"/>
        <v>2.0620786694938848E-2</v>
      </c>
      <c r="K2330">
        <v>2035.1300699999999</v>
      </c>
      <c r="L2330">
        <v>0.27626162300000001</v>
      </c>
      <c r="M2330">
        <v>2854.9789040000001</v>
      </c>
      <c r="N2330">
        <v>0.13184772067690301</v>
      </c>
      <c r="O2330">
        <f t="shared" si="146"/>
        <v>4.2567551425268585E-3</v>
      </c>
      <c r="P2330">
        <v>929.01717100929295</v>
      </c>
      <c r="Q2330">
        <v>0.12340216971223</v>
      </c>
      <c r="R2330">
        <v>1769.08105235368</v>
      </c>
      <c r="S2330">
        <f t="shared" si="147"/>
        <v>28.222852360758875</v>
      </c>
    </row>
    <row r="2331" spans="1:19" x14ac:dyDescent="0.2">
      <c r="A2331" s="1">
        <v>29632</v>
      </c>
      <c r="B2331">
        <v>79.570338300000003</v>
      </c>
      <c r="C2331">
        <v>2</v>
      </c>
      <c r="D2331">
        <v>1.4230768490000001</v>
      </c>
      <c r="E2331">
        <f t="shared" si="144"/>
        <v>0.1015997236322617</v>
      </c>
      <c r="F2331">
        <v>9783.4786239999994</v>
      </c>
      <c r="G2331">
        <v>1.3132518200000001</v>
      </c>
      <c r="H2331">
        <v>11880.32524</v>
      </c>
      <c r="I2331">
        <v>0.28981868799999999</v>
      </c>
      <c r="J2331">
        <f t="shared" si="145"/>
        <v>2.0691432528718398E-2</v>
      </c>
      <c r="K2331">
        <v>1992.467899</v>
      </c>
      <c r="L2331">
        <v>0.27194005799999998</v>
      </c>
      <c r="M2331">
        <v>2837.4453699999999</v>
      </c>
      <c r="N2331">
        <v>0.13307687456336301</v>
      </c>
      <c r="O2331">
        <f t="shared" si="146"/>
        <v>4.2964388556793005E-3</v>
      </c>
      <c r="P2331">
        <v>914.88717461193801</v>
      </c>
      <c r="Q2331">
        <v>0.12270660328618301</v>
      </c>
      <c r="R2331">
        <v>1776.3230429610401</v>
      </c>
      <c r="S2331">
        <f t="shared" si="147"/>
        <v>28.463376360943212</v>
      </c>
    </row>
    <row r="2332" spans="1:19" x14ac:dyDescent="0.2">
      <c r="A2332" s="1">
        <v>29633</v>
      </c>
      <c r="B2332">
        <v>67.960431279999995</v>
      </c>
      <c r="C2332">
        <v>2</v>
      </c>
      <c r="D2332">
        <v>1.5735042459999999</v>
      </c>
      <c r="E2332">
        <f t="shared" si="144"/>
        <v>0.11233939800238457</v>
      </c>
      <c r="F2332">
        <v>9239.2727510000004</v>
      </c>
      <c r="G2332">
        <v>1.310239009</v>
      </c>
      <c r="H2332">
        <v>11917.834580000001</v>
      </c>
      <c r="I2332">
        <v>0.30921542899999999</v>
      </c>
      <c r="J2332">
        <f t="shared" si="145"/>
        <v>2.2076251294023574E-2</v>
      </c>
      <c r="K2332">
        <v>1815.645362</v>
      </c>
      <c r="L2332">
        <v>0.26742997000000002</v>
      </c>
      <c r="M2332">
        <v>2808.5645</v>
      </c>
      <c r="N2332">
        <v>0.140278076900101</v>
      </c>
      <c r="O2332">
        <f t="shared" si="146"/>
        <v>4.5289324848593136E-3</v>
      </c>
      <c r="P2332">
        <v>823.68218355294198</v>
      </c>
      <c r="Q2332">
        <v>0.12219166152916899</v>
      </c>
      <c r="R2332">
        <v>1774.4239037818299</v>
      </c>
      <c r="S2332">
        <f t="shared" si="147"/>
        <v>29.679322830661192</v>
      </c>
    </row>
    <row r="2333" spans="1:19" x14ac:dyDescent="0.2">
      <c r="A2333" s="1">
        <v>29634</v>
      </c>
      <c r="B2333">
        <v>62.863398940000003</v>
      </c>
      <c r="C2333">
        <v>2</v>
      </c>
      <c r="D2333">
        <v>1.648792069</v>
      </c>
      <c r="E2333">
        <f t="shared" si="144"/>
        <v>0.11771452726195321</v>
      </c>
      <c r="F2333">
        <v>8955.2453989999995</v>
      </c>
      <c r="G2333">
        <v>1.2980443779999999</v>
      </c>
      <c r="H2333">
        <v>12037.17382</v>
      </c>
      <c r="I2333">
        <v>0.31654533099999999</v>
      </c>
      <c r="J2333">
        <f t="shared" si="145"/>
        <v>2.2599565279473394E-2</v>
      </c>
      <c r="K2333">
        <v>1719.2835729999999</v>
      </c>
      <c r="L2333">
        <v>0.26087601599999999</v>
      </c>
      <c r="M2333">
        <v>2816.1278750000001</v>
      </c>
      <c r="N2333">
        <v>0.14277937050758899</v>
      </c>
      <c r="O2333">
        <f t="shared" si="146"/>
        <v>4.6096877256172168E-3</v>
      </c>
      <c r="P2333">
        <v>775.49154005387402</v>
      </c>
      <c r="Q2333">
        <v>0.121375031437509</v>
      </c>
      <c r="R2333">
        <v>1810.5648573772601</v>
      </c>
      <c r="S2333">
        <f t="shared" si="147"/>
        <v>30.438958318513681</v>
      </c>
    </row>
    <row r="2334" spans="1:19" x14ac:dyDescent="0.2">
      <c r="A2334" s="1">
        <v>29635</v>
      </c>
      <c r="B2334">
        <v>62.863398940000003</v>
      </c>
      <c r="C2334">
        <v>2</v>
      </c>
      <c r="D2334">
        <v>1.651812093</v>
      </c>
      <c r="E2334">
        <f t="shared" si="144"/>
        <v>0.11793014007582085</v>
      </c>
      <c r="F2334">
        <v>8971.6483509999998</v>
      </c>
      <c r="G2334">
        <v>1.2941910969999999</v>
      </c>
      <c r="H2334">
        <v>12156.683650000001</v>
      </c>
      <c r="I2334">
        <v>0.312191106</v>
      </c>
      <c r="J2334">
        <f t="shared" si="145"/>
        <v>2.2288697980252306E-2</v>
      </c>
      <c r="K2334">
        <v>1695.634047</v>
      </c>
      <c r="L2334">
        <v>0.25591081799999998</v>
      </c>
      <c r="M2334">
        <v>2829.4103490000002</v>
      </c>
      <c r="N2334">
        <v>0.14266166345294501</v>
      </c>
      <c r="O2334">
        <f t="shared" si="146"/>
        <v>4.6058875073988429E-3</v>
      </c>
      <c r="P2334">
        <v>774.85222623173502</v>
      </c>
      <c r="Q2334">
        <v>0.12115482748765199</v>
      </c>
      <c r="R2334">
        <v>1858.09885532619</v>
      </c>
      <c r="S2334">
        <f t="shared" si="147"/>
        <v>30.443391817717494</v>
      </c>
    </row>
    <row r="2335" spans="1:19" x14ac:dyDescent="0.2">
      <c r="A2335" s="1">
        <v>29636</v>
      </c>
      <c r="B2335">
        <v>74.473305949999997</v>
      </c>
      <c r="C2335">
        <v>2</v>
      </c>
      <c r="D2335">
        <v>1.497344572</v>
      </c>
      <c r="E2335">
        <f t="shared" si="144"/>
        <v>0.1069020234602012</v>
      </c>
      <c r="F2335">
        <v>9634.654117</v>
      </c>
      <c r="G2335">
        <v>1.287775052</v>
      </c>
      <c r="H2335">
        <v>12254.99332</v>
      </c>
      <c r="I2335">
        <v>0.28433147600000003</v>
      </c>
      <c r="J2335">
        <f t="shared" si="145"/>
        <v>2.0299676297771782E-2</v>
      </c>
      <c r="K2335">
        <v>1829.52907</v>
      </c>
      <c r="L2335">
        <v>0.25039155600000002</v>
      </c>
      <c r="M2335">
        <v>2841.798554</v>
      </c>
      <c r="N2335">
        <v>0.135786884799523</v>
      </c>
      <c r="O2335">
        <f t="shared" si="146"/>
        <v>4.3839325942881266E-3</v>
      </c>
      <c r="P2335">
        <v>873.71984582964706</v>
      </c>
      <c r="Q2335">
        <v>0.120586455920472</v>
      </c>
      <c r="R2335">
        <v>1902.9377289890999</v>
      </c>
      <c r="S2335">
        <f t="shared" si="147"/>
        <v>29.015432382264599</v>
      </c>
    </row>
    <row r="2336" spans="1:19" x14ac:dyDescent="0.2">
      <c r="A2336" s="1">
        <v>29637</v>
      </c>
      <c r="B2336">
        <v>75.322811340000001</v>
      </c>
      <c r="C2336">
        <v>2</v>
      </c>
      <c r="D2336">
        <v>1.489615103</v>
      </c>
      <c r="E2336">
        <f t="shared" si="144"/>
        <v>0.1063501826268857</v>
      </c>
      <c r="F2336">
        <v>9694.2525719999994</v>
      </c>
      <c r="G2336">
        <v>1.2788704339999999</v>
      </c>
      <c r="H2336">
        <v>12353.97897</v>
      </c>
      <c r="I2336">
        <v>0.27890077000000002</v>
      </c>
      <c r="J2336">
        <f t="shared" si="145"/>
        <v>1.9911954279023612E-2</v>
      </c>
      <c r="K2336">
        <v>1815.0557819999999</v>
      </c>
      <c r="L2336">
        <v>0.24441711699999999</v>
      </c>
      <c r="M2336">
        <v>2853.8318439999998</v>
      </c>
      <c r="N2336">
        <v>0.13517094103039701</v>
      </c>
      <c r="O2336">
        <f t="shared" si="146"/>
        <v>4.3640466092041714E-3</v>
      </c>
      <c r="P2336">
        <v>879.67773705384298</v>
      </c>
      <c r="Q2336">
        <v>0.119832819741637</v>
      </c>
      <c r="R2336">
        <v>1948.3276574849399</v>
      </c>
      <c r="S2336">
        <f t="shared" si="147"/>
        <v>28.932352977076594</v>
      </c>
    </row>
    <row r="2337" spans="1:19" x14ac:dyDescent="0.2">
      <c r="A2337" s="1">
        <v>29638</v>
      </c>
      <c r="B2337">
        <v>76.172316730000006</v>
      </c>
      <c r="C2337">
        <v>2</v>
      </c>
      <c r="D2337">
        <v>1.4819664420000001</v>
      </c>
      <c r="E2337">
        <f t="shared" si="144"/>
        <v>0.10580411103257727</v>
      </c>
      <c r="F2337">
        <v>9753.2482039999995</v>
      </c>
      <c r="G2337">
        <v>1.279393724</v>
      </c>
      <c r="H2337">
        <v>12458.954470000001</v>
      </c>
      <c r="I2337">
        <v>0.27354331100000001</v>
      </c>
      <c r="J2337">
        <f t="shared" si="145"/>
        <v>1.9529461686193038E-2</v>
      </c>
      <c r="K2337">
        <v>1800.2673540000001</v>
      </c>
      <c r="L2337">
        <v>0.24024699199999999</v>
      </c>
      <c r="M2337">
        <v>2866.7795449999999</v>
      </c>
      <c r="N2337">
        <v>0.13456339225678501</v>
      </c>
      <c r="O2337">
        <f t="shared" si="146"/>
        <v>4.3444316598282443E-3</v>
      </c>
      <c r="P2337">
        <v>885.60046098559803</v>
      </c>
      <c r="Q2337">
        <v>0.11963252005340599</v>
      </c>
      <c r="R2337">
        <v>1996.02468204774</v>
      </c>
      <c r="S2337">
        <f t="shared" si="147"/>
        <v>28.84924485697292</v>
      </c>
    </row>
    <row r="2338" spans="1:19" x14ac:dyDescent="0.2">
      <c r="A2338" s="1">
        <v>29639</v>
      </c>
      <c r="B2338">
        <v>74.473305949999997</v>
      </c>
      <c r="C2338">
        <v>2</v>
      </c>
      <c r="D2338">
        <v>1.5058720919999999</v>
      </c>
      <c r="E2338">
        <f t="shared" si="144"/>
        <v>0.10751084066910835</v>
      </c>
      <c r="F2338">
        <v>9689.5243890000002</v>
      </c>
      <c r="G2338">
        <v>1.2775158710000001</v>
      </c>
      <c r="H2338">
        <v>12563.541939999999</v>
      </c>
      <c r="I2338">
        <v>0.27258444999999998</v>
      </c>
      <c r="J2338">
        <f t="shared" si="145"/>
        <v>1.9461004376476968E-2</v>
      </c>
      <c r="K2338">
        <v>1753.942908</v>
      </c>
      <c r="L2338">
        <v>0.235863397</v>
      </c>
      <c r="M2338">
        <v>2882.7877739999999</v>
      </c>
      <c r="N2338">
        <v>0.135478271217917</v>
      </c>
      <c r="O2338">
        <f t="shared" si="146"/>
        <v>4.3739688843065627E-3</v>
      </c>
      <c r="P2338">
        <v>871.73407370342102</v>
      </c>
      <c r="Q2338">
        <v>0.119241144317814</v>
      </c>
      <c r="R2338">
        <v>2048.5300008962199</v>
      </c>
      <c r="S2338">
        <f t="shared" si="147"/>
        <v>29.028977664004369</v>
      </c>
    </row>
    <row r="2339" spans="1:19" x14ac:dyDescent="0.2">
      <c r="A2339" s="1">
        <v>29640</v>
      </c>
      <c r="B2339">
        <v>63.146567400000002</v>
      </c>
      <c r="C2339">
        <v>2</v>
      </c>
      <c r="D2339">
        <v>1.6628041280000001</v>
      </c>
      <c r="E2339">
        <f t="shared" si="144"/>
        <v>0.11871490986456482</v>
      </c>
      <c r="F2339">
        <v>9072.0322240000005</v>
      </c>
      <c r="G2339">
        <v>1.2786131549999999</v>
      </c>
      <c r="H2339">
        <v>12633.60241</v>
      </c>
      <c r="I2339">
        <v>0.28978952099999999</v>
      </c>
      <c r="J2339">
        <f t="shared" si="145"/>
        <v>2.0689350168133822E-2</v>
      </c>
      <c r="K2339">
        <v>1581.052046</v>
      </c>
      <c r="L2339">
        <v>0.23216258400000001</v>
      </c>
      <c r="M2339">
        <v>2888.0883389999999</v>
      </c>
      <c r="N2339">
        <v>0.14202331054849901</v>
      </c>
      <c r="O2339">
        <f t="shared" si="146"/>
        <v>4.5852780346313437E-3</v>
      </c>
      <c r="P2339">
        <v>774.859785312442</v>
      </c>
      <c r="Q2339">
        <v>0.118936555837519</v>
      </c>
      <c r="R2339">
        <v>2093.7888528465201</v>
      </c>
      <c r="S2339">
        <f t="shared" si="147"/>
        <v>30.402575150256233</v>
      </c>
    </row>
    <row r="2340" spans="1:19" x14ac:dyDescent="0.2">
      <c r="A2340" s="1">
        <v>29641</v>
      </c>
      <c r="B2340">
        <v>58.332703520000003</v>
      </c>
      <c r="C2340">
        <v>2</v>
      </c>
      <c r="D2340">
        <v>1.73813404</v>
      </c>
      <c r="E2340">
        <f t="shared" si="144"/>
        <v>0.1240930440432079</v>
      </c>
      <c r="F2340">
        <v>8760.1009799999993</v>
      </c>
      <c r="G2340">
        <v>1.2815509270000001</v>
      </c>
      <c r="H2340">
        <v>12682.28745</v>
      </c>
      <c r="I2340">
        <v>0.29632793200000002</v>
      </c>
      <c r="J2340">
        <f t="shared" si="145"/>
        <v>2.1156156125282901E-2</v>
      </c>
      <c r="K2340">
        <v>1493.4766509999999</v>
      </c>
      <c r="L2340">
        <v>0.22933540299999999</v>
      </c>
      <c r="M2340">
        <v>2878.3385130000001</v>
      </c>
      <c r="N2340">
        <v>0.14278970969184601</v>
      </c>
      <c r="O2340">
        <f t="shared" si="146"/>
        <v>4.6100215302179309E-3</v>
      </c>
      <c r="P2340">
        <v>719.652366813865</v>
      </c>
      <c r="Q2340">
        <v>0.118990143950726</v>
      </c>
      <c r="R2340">
        <v>2114.6669381736801</v>
      </c>
      <c r="S2340">
        <f t="shared" si="147"/>
        <v>31.507271542314118</v>
      </c>
    </row>
    <row r="2341" spans="1:19" x14ac:dyDescent="0.2">
      <c r="A2341" s="1">
        <v>29642</v>
      </c>
      <c r="B2341">
        <v>70.225778989999995</v>
      </c>
      <c r="C2341">
        <v>2</v>
      </c>
      <c r="D2341">
        <v>1.5696281219999999</v>
      </c>
      <c r="E2341">
        <f t="shared" si="144"/>
        <v>0.11206266443916126</v>
      </c>
      <c r="F2341">
        <v>9523.7300959999993</v>
      </c>
      <c r="G2341">
        <v>1.285013516</v>
      </c>
      <c r="H2341">
        <v>12647.31487</v>
      </c>
      <c r="I2341">
        <v>0.26794931300000002</v>
      </c>
      <c r="J2341">
        <f t="shared" si="145"/>
        <v>1.9130081532409492E-2</v>
      </c>
      <c r="K2341">
        <v>1625.784414</v>
      </c>
      <c r="L2341">
        <v>0.22643485899999999</v>
      </c>
      <c r="M2341">
        <v>2841.5921480000002</v>
      </c>
      <c r="N2341">
        <v>0.13779174539396299</v>
      </c>
      <c r="O2341">
        <f t="shared" si="146"/>
        <v>4.4486603013855078E-3</v>
      </c>
      <c r="P2341">
        <v>836.05242176162096</v>
      </c>
      <c r="Q2341">
        <v>0.118978956053855</v>
      </c>
      <c r="R2341">
        <v>2110.22282712171</v>
      </c>
      <c r="S2341">
        <f t="shared" si="147"/>
        <v>29.49039420490514</v>
      </c>
    </row>
    <row r="2342" spans="1:19" x14ac:dyDescent="0.2">
      <c r="A2342" s="1">
        <v>29643</v>
      </c>
      <c r="B2342">
        <v>74.756474409999996</v>
      </c>
      <c r="C2342">
        <v>2</v>
      </c>
      <c r="D2342">
        <v>1.513666671</v>
      </c>
      <c r="E2342">
        <f t="shared" si="144"/>
        <v>0.10806732999207522</v>
      </c>
      <c r="F2342">
        <v>9776.7115560000002</v>
      </c>
      <c r="G2342">
        <v>1.2756716320000001</v>
      </c>
      <c r="H2342">
        <v>12592.169309999999</v>
      </c>
      <c r="I2342">
        <v>0.25647161400000001</v>
      </c>
      <c r="J2342">
        <f t="shared" si="145"/>
        <v>1.83106380517895E-2</v>
      </c>
      <c r="K2342">
        <v>1656.5397390000001</v>
      </c>
      <c r="L2342">
        <v>0.22127412299999999</v>
      </c>
      <c r="M2342">
        <v>2805.731229</v>
      </c>
      <c r="N2342">
        <v>0.134897780571232</v>
      </c>
      <c r="O2342">
        <f t="shared" si="146"/>
        <v>4.3552275171234289E-3</v>
      </c>
      <c r="P2342">
        <v>871.29928641761796</v>
      </c>
      <c r="Q2342">
        <v>0.117904925865411</v>
      </c>
      <c r="R2342">
        <v>2104.1812287143698</v>
      </c>
      <c r="S2342">
        <f t="shared" si="147"/>
        <v>29.017535260094913</v>
      </c>
    </row>
    <row r="2343" spans="1:19" x14ac:dyDescent="0.2">
      <c r="A2343" s="1">
        <v>29644</v>
      </c>
      <c r="B2343">
        <v>77.304990590000003</v>
      </c>
      <c r="C2343">
        <v>2</v>
      </c>
      <c r="D2343">
        <v>1.4848640019999999</v>
      </c>
      <c r="E2343">
        <f t="shared" si="144"/>
        <v>0.1060109806021404</v>
      </c>
      <c r="F2343">
        <v>9917.631163</v>
      </c>
      <c r="G2343">
        <v>1.2722768339999999</v>
      </c>
      <c r="H2343">
        <v>12528.79435</v>
      </c>
      <c r="I2343">
        <v>0.24867286199999999</v>
      </c>
      <c r="J2343">
        <f t="shared" si="145"/>
        <v>1.7753850799974297E-2</v>
      </c>
      <c r="K2343">
        <v>1660.92364</v>
      </c>
      <c r="L2343">
        <v>0.21743158600000001</v>
      </c>
      <c r="M2343">
        <v>2756.1758030000001</v>
      </c>
      <c r="N2343">
        <v>0.13330641233842</v>
      </c>
      <c r="O2343">
        <f t="shared" si="146"/>
        <v>4.3038495723709633E-3</v>
      </c>
      <c r="P2343">
        <v>890.373682161234</v>
      </c>
      <c r="Q2343">
        <v>0.11751293168322401</v>
      </c>
      <c r="R2343">
        <v>2080.4078225377898</v>
      </c>
      <c r="S2343">
        <f t="shared" si="147"/>
        <v>28.756774445983584</v>
      </c>
    </row>
    <row r="2344" spans="1:19" x14ac:dyDescent="0.2">
      <c r="A2344" s="1">
        <v>29645</v>
      </c>
      <c r="B2344">
        <v>77.588159050000002</v>
      </c>
      <c r="C2344">
        <v>2</v>
      </c>
      <c r="D2344">
        <v>1.4841870850000001</v>
      </c>
      <c r="E2344">
        <f t="shared" si="144"/>
        <v>0.10596265251629577</v>
      </c>
      <c r="F2344">
        <v>9949.4216849999993</v>
      </c>
      <c r="G2344">
        <v>1.312556882</v>
      </c>
      <c r="H2344">
        <v>12362.23552</v>
      </c>
      <c r="I2344">
        <v>0.244434813</v>
      </c>
      <c r="J2344">
        <f t="shared" si="145"/>
        <v>1.74512778170447E-2</v>
      </c>
      <c r="K2344">
        <v>1638.5973509999999</v>
      </c>
      <c r="L2344">
        <v>0.21785299699999999</v>
      </c>
      <c r="M2344">
        <v>2684.4691520000001</v>
      </c>
      <c r="N2344">
        <v>0.13304593954148</v>
      </c>
      <c r="O2344">
        <f t="shared" si="146"/>
        <v>4.2954401064191038E-3</v>
      </c>
      <c r="P2344">
        <v>891.88901436594995</v>
      </c>
      <c r="Q2344">
        <v>0.11891094191371999</v>
      </c>
      <c r="R2344">
        <v>2035.3005986396099</v>
      </c>
      <c r="S2344">
        <f t="shared" si="147"/>
        <v>28.731381948245712</v>
      </c>
    </row>
    <row r="2345" spans="1:19" x14ac:dyDescent="0.2">
      <c r="A2345" s="1">
        <v>29646</v>
      </c>
      <c r="B2345">
        <v>73.623800560000006</v>
      </c>
      <c r="C2345">
        <v>3</v>
      </c>
      <c r="D2345">
        <v>1.5366357340000001</v>
      </c>
      <c r="E2345">
        <f t="shared" si="144"/>
        <v>0.10970719255784732</v>
      </c>
      <c r="F2345">
        <v>9774.6879840000001</v>
      </c>
      <c r="G2345">
        <v>1.2915358699999999</v>
      </c>
      <c r="H2345">
        <v>12412.804319999999</v>
      </c>
      <c r="I2345">
        <v>0.246449638</v>
      </c>
      <c r="J2345">
        <f t="shared" si="145"/>
        <v>1.7595125047298793E-2</v>
      </c>
      <c r="K2345">
        <v>1567.689899</v>
      </c>
      <c r="L2345">
        <v>0.21258569599999999</v>
      </c>
      <c r="M2345">
        <v>2654.394448</v>
      </c>
      <c r="N2345">
        <v>0.135265044005597</v>
      </c>
      <c r="O2345">
        <f t="shared" si="146"/>
        <v>4.3670847605013878E-3</v>
      </c>
      <c r="P2345">
        <v>860.43398017649099</v>
      </c>
      <c r="Q2345">
        <v>0.118701576995242</v>
      </c>
      <c r="R2345">
        <v>2031.2388935204201</v>
      </c>
      <c r="S2345">
        <f t="shared" si="147"/>
        <v>29.150411449886867</v>
      </c>
    </row>
    <row r="2346" spans="1:19" x14ac:dyDescent="0.2">
      <c r="A2346" s="1">
        <v>29647</v>
      </c>
      <c r="B2346">
        <v>66.544588970000007</v>
      </c>
      <c r="C2346">
        <v>3</v>
      </c>
      <c r="D2346">
        <v>1.635419951</v>
      </c>
      <c r="E2346">
        <f t="shared" si="144"/>
        <v>0.11675983286569999</v>
      </c>
      <c r="F2346">
        <v>9402.7693039999995</v>
      </c>
      <c r="G2346">
        <v>1.3009981580000001</v>
      </c>
      <c r="H2346">
        <v>12375.35771</v>
      </c>
      <c r="I2346">
        <v>0.25348792599999997</v>
      </c>
      <c r="J2346">
        <f t="shared" si="145"/>
        <v>1.8097619424989466E-2</v>
      </c>
      <c r="K2346">
        <v>1457.416788</v>
      </c>
      <c r="L2346">
        <v>0.21033211199999999</v>
      </c>
      <c r="M2346">
        <v>2609.1744829999998</v>
      </c>
      <c r="N2346">
        <v>0.139615601164162</v>
      </c>
      <c r="O2346">
        <f t="shared" si="146"/>
        <v>4.507544197058207E-3</v>
      </c>
      <c r="P2346">
        <v>802.71326529488601</v>
      </c>
      <c r="Q2346">
        <v>0.119296737848697</v>
      </c>
      <c r="R2346">
        <v>2020.00593554701</v>
      </c>
      <c r="S2346">
        <f t="shared" si="147"/>
        <v>29.918165279156334</v>
      </c>
    </row>
    <row r="2347" spans="1:19" x14ac:dyDescent="0.2">
      <c r="A2347" s="1">
        <v>29648</v>
      </c>
      <c r="B2347">
        <v>59.18220891</v>
      </c>
      <c r="C2347">
        <v>3</v>
      </c>
      <c r="D2347">
        <v>1.7451314099999999</v>
      </c>
      <c r="E2347">
        <f t="shared" si="144"/>
        <v>0.12459261710467133</v>
      </c>
      <c r="F2347">
        <v>8923.4552189999995</v>
      </c>
      <c r="G2347">
        <v>1.3022657419999999</v>
      </c>
      <c r="H2347">
        <v>12354.10706</v>
      </c>
      <c r="I2347">
        <v>0.262561765</v>
      </c>
      <c r="J2347">
        <f t="shared" si="145"/>
        <v>1.8745440753353753E-2</v>
      </c>
      <c r="K2347">
        <v>1342.568323</v>
      </c>
      <c r="L2347">
        <v>0.20715508699999999</v>
      </c>
      <c r="M2347">
        <v>2566.7453759999999</v>
      </c>
      <c r="N2347">
        <v>0.14183365135477299</v>
      </c>
      <c r="O2347">
        <f t="shared" si="146"/>
        <v>4.5791548135087042E-3</v>
      </c>
      <c r="P2347">
        <v>725.24408702592405</v>
      </c>
      <c r="Q2347">
        <v>0.119330932270393</v>
      </c>
      <c r="R2347">
        <v>2010.7410038596699</v>
      </c>
      <c r="S2347">
        <f t="shared" si="147"/>
        <v>31.302295662765459</v>
      </c>
    </row>
    <row r="2348" spans="1:19" x14ac:dyDescent="0.2">
      <c r="A2348" s="1">
        <v>29649</v>
      </c>
      <c r="B2348">
        <v>65.128746649999997</v>
      </c>
      <c r="C2348">
        <v>3</v>
      </c>
      <c r="D2348">
        <v>1.66195944</v>
      </c>
      <c r="E2348">
        <f t="shared" si="144"/>
        <v>0.11865460386814881</v>
      </c>
      <c r="F2348">
        <v>9352.0513719999999</v>
      </c>
      <c r="G2348">
        <v>1.29895603</v>
      </c>
      <c r="H2348">
        <v>12382.166020000001</v>
      </c>
      <c r="I2348">
        <v>0.24732417000000001</v>
      </c>
      <c r="J2348">
        <f t="shared" si="145"/>
        <v>1.7657561738310953E-2</v>
      </c>
      <c r="K2348">
        <v>1391.7236989999999</v>
      </c>
      <c r="L2348">
        <v>0.20312532799999999</v>
      </c>
      <c r="M2348">
        <v>2537.750908</v>
      </c>
      <c r="N2348">
        <v>0.14032613128545701</v>
      </c>
      <c r="O2348">
        <f t="shared" si="146"/>
        <v>4.530483939453561E-3</v>
      </c>
      <c r="P2348">
        <v>789.63250054279195</v>
      </c>
      <c r="Q2348">
        <v>0.119468222124495</v>
      </c>
      <c r="R2348">
        <v>2014.1765098699</v>
      </c>
      <c r="S2348">
        <f t="shared" si="147"/>
        <v>30.087771511425089</v>
      </c>
    </row>
    <row r="2349" spans="1:19" x14ac:dyDescent="0.2">
      <c r="A2349" s="1">
        <v>29650</v>
      </c>
      <c r="B2349">
        <v>71.358452850000006</v>
      </c>
      <c r="C2349">
        <v>3</v>
      </c>
      <c r="D2349">
        <v>1.577892705</v>
      </c>
      <c r="E2349">
        <f t="shared" si="144"/>
        <v>0.11265270941763585</v>
      </c>
      <c r="F2349">
        <v>9728.2928589999992</v>
      </c>
      <c r="G2349">
        <v>1.28699885</v>
      </c>
      <c r="H2349">
        <v>12388.449130000001</v>
      </c>
      <c r="I2349">
        <v>0.23383379300000001</v>
      </c>
      <c r="J2349">
        <f t="shared" si="145"/>
        <v>1.6694424311222488E-2</v>
      </c>
      <c r="K2349">
        <v>1441.6719310000001</v>
      </c>
      <c r="L2349">
        <v>0.19796197700000001</v>
      </c>
      <c r="M2349">
        <v>2498.3965280000002</v>
      </c>
      <c r="N2349">
        <v>0.13621434510057501</v>
      </c>
      <c r="O2349">
        <f t="shared" si="146"/>
        <v>4.3977333170111856E-3</v>
      </c>
      <c r="P2349">
        <v>839.81188128031897</v>
      </c>
      <c r="Q2349">
        <v>0.118904962252808</v>
      </c>
      <c r="R2349">
        <v>1999.04605374845</v>
      </c>
      <c r="S2349">
        <f t="shared" si="147"/>
        <v>29.412227710243702</v>
      </c>
    </row>
    <row r="2350" spans="1:19" x14ac:dyDescent="0.2">
      <c r="A2350" s="1">
        <v>29651</v>
      </c>
      <c r="B2350">
        <v>87.215886819999994</v>
      </c>
      <c r="C2350">
        <v>3</v>
      </c>
      <c r="D2350">
        <v>1.38906178</v>
      </c>
      <c r="E2350">
        <f t="shared" si="144"/>
        <v>9.9171238050361613E-2</v>
      </c>
      <c r="F2350">
        <v>10467.20923</v>
      </c>
      <c r="G2350">
        <v>1.2640138869999999</v>
      </c>
      <c r="H2350">
        <v>12478.53811</v>
      </c>
      <c r="I2350">
        <v>0.21001350599999999</v>
      </c>
      <c r="J2350">
        <f t="shared" si="145"/>
        <v>1.4993789115209148E-2</v>
      </c>
      <c r="K2350">
        <v>1582.5468209999999</v>
      </c>
      <c r="L2350">
        <v>0.191696387</v>
      </c>
      <c r="M2350">
        <v>2484.8622959999998</v>
      </c>
      <c r="N2350">
        <v>0.12735794548542001</v>
      </c>
      <c r="O2350">
        <f t="shared" si="146"/>
        <v>4.1118009974190411E-3</v>
      </c>
      <c r="P2350">
        <v>959.69976409563901</v>
      </c>
      <c r="Q2350">
        <v>0.11805211458630301</v>
      </c>
      <c r="R2350">
        <v>2009.4583932637399</v>
      </c>
      <c r="S2350">
        <f t="shared" si="147"/>
        <v>27.765212187367926</v>
      </c>
    </row>
    <row r="2351" spans="1:19" x14ac:dyDescent="0.2">
      <c r="A2351" s="1">
        <v>29652</v>
      </c>
      <c r="B2351">
        <v>98.259456900000004</v>
      </c>
      <c r="C2351">
        <v>3</v>
      </c>
      <c r="D2351">
        <v>1.277518411</v>
      </c>
      <c r="E2351">
        <f t="shared" si="144"/>
        <v>9.1207665688563325E-2</v>
      </c>
      <c r="F2351">
        <v>10845.64212</v>
      </c>
      <c r="G2351">
        <v>1.254010055</v>
      </c>
      <c r="H2351">
        <v>12516.818079999999</v>
      </c>
      <c r="I2351">
        <v>0.195026387</v>
      </c>
      <c r="J2351">
        <f t="shared" si="145"/>
        <v>1.3923792684929355E-2</v>
      </c>
      <c r="K2351">
        <v>1655.6993480000001</v>
      </c>
      <c r="L2351">
        <v>0.18728795200000001</v>
      </c>
      <c r="M2351">
        <v>2464.222393</v>
      </c>
      <c r="N2351">
        <v>0.122089738037537</v>
      </c>
      <c r="O2351">
        <f t="shared" si="146"/>
        <v>3.9417148629713435E-3</v>
      </c>
      <c r="P2351">
        <v>1036.4951248601001</v>
      </c>
      <c r="Q2351">
        <v>0.11758431167238501</v>
      </c>
      <c r="R2351">
        <v>2019.3875900535299</v>
      </c>
      <c r="S2351">
        <f t="shared" si="147"/>
        <v>26.671502639904929</v>
      </c>
    </row>
    <row r="2352" spans="1:19" x14ac:dyDescent="0.2">
      <c r="A2352" s="1">
        <v>29653</v>
      </c>
      <c r="B2352">
        <v>92.029750699999994</v>
      </c>
      <c r="C2352">
        <v>3</v>
      </c>
      <c r="D2352">
        <v>1.342702445</v>
      </c>
      <c r="E2352">
        <f t="shared" si="144"/>
        <v>9.5861440953258076E-2</v>
      </c>
      <c r="F2352">
        <v>10676.324559999999</v>
      </c>
      <c r="G2352">
        <v>1.255600246</v>
      </c>
      <c r="H2352">
        <v>12503.72306</v>
      </c>
      <c r="I2352">
        <v>0.19793740100000001</v>
      </c>
      <c r="J2352">
        <f t="shared" si="145"/>
        <v>1.4131622794805343E-2</v>
      </c>
      <c r="K2352">
        <v>1573.873603</v>
      </c>
      <c r="L2352">
        <v>0.18440990800000001</v>
      </c>
      <c r="M2352">
        <v>2412.3120709999998</v>
      </c>
      <c r="N2352">
        <v>0.124859527996642</v>
      </c>
      <c r="O2352">
        <f t="shared" si="146"/>
        <v>4.0311386132766821E-3</v>
      </c>
      <c r="P2352">
        <v>992.804362602575</v>
      </c>
      <c r="Q2352">
        <v>0.117892139969117</v>
      </c>
      <c r="R2352">
        <v>1995.53423740926</v>
      </c>
      <c r="S2352">
        <f t="shared" si="147"/>
        <v>27.285855015205332</v>
      </c>
    </row>
    <row r="2353" spans="1:19" x14ac:dyDescent="0.2">
      <c r="A2353" s="1">
        <v>29654</v>
      </c>
      <c r="B2353">
        <v>80.136675220000001</v>
      </c>
      <c r="C2353">
        <v>3</v>
      </c>
      <c r="D2353">
        <v>1.4781088069999999</v>
      </c>
      <c r="E2353">
        <f t="shared" si="144"/>
        <v>0.10552869748049147</v>
      </c>
      <c r="F2353">
        <v>10234.142669999999</v>
      </c>
      <c r="G2353">
        <v>1.2601027300000001</v>
      </c>
      <c r="H2353">
        <v>12491.55142</v>
      </c>
      <c r="I2353">
        <v>0.20716663799999999</v>
      </c>
      <c r="J2353">
        <f t="shared" si="145"/>
        <v>1.4790538670778983E-2</v>
      </c>
      <c r="K2353">
        <v>1434.3821809999999</v>
      </c>
      <c r="L2353">
        <v>0.18175259399999999</v>
      </c>
      <c r="M2353">
        <v>2365.7790850000001</v>
      </c>
      <c r="N2353">
        <v>0.13076563697459101</v>
      </c>
      <c r="O2353">
        <f t="shared" si="146"/>
        <v>4.2218196476937805E-3</v>
      </c>
      <c r="P2353">
        <v>905.396260084549</v>
      </c>
      <c r="Q2353">
        <v>0.118155968993349</v>
      </c>
      <c r="R2353">
        <v>1980.8462839317799</v>
      </c>
      <c r="S2353">
        <f t="shared" si="147"/>
        <v>28.499378512532214</v>
      </c>
    </row>
    <row r="2354" spans="1:19" x14ac:dyDescent="0.2">
      <c r="A2354" s="1">
        <v>29655</v>
      </c>
      <c r="B2354">
        <v>70.508947460000002</v>
      </c>
      <c r="C2354">
        <v>3</v>
      </c>
      <c r="D2354">
        <v>1.603986506</v>
      </c>
      <c r="E2354">
        <f t="shared" si="144"/>
        <v>0.11451566079090721</v>
      </c>
      <c r="F2354">
        <v>9771.442583</v>
      </c>
      <c r="G2354">
        <v>1.26177487</v>
      </c>
      <c r="H2354">
        <v>12497.80804</v>
      </c>
      <c r="I2354">
        <v>0.21478475899999999</v>
      </c>
      <c r="J2354">
        <f t="shared" si="145"/>
        <v>1.5334429879986006E-2</v>
      </c>
      <c r="K2354">
        <v>1308.4629660000001</v>
      </c>
      <c r="L2354">
        <v>0.17872848099999999</v>
      </c>
      <c r="M2354">
        <v>2336.5413600000002</v>
      </c>
      <c r="N2354">
        <v>0.136191491082717</v>
      </c>
      <c r="O2354">
        <f t="shared" si="146"/>
        <v>4.3969954661211962E-3</v>
      </c>
      <c r="P2354">
        <v>829.67489472777197</v>
      </c>
      <c r="Q2354">
        <v>0.118100201606735</v>
      </c>
      <c r="R2354">
        <v>1987.23105359177</v>
      </c>
      <c r="S2354">
        <f t="shared" si="147"/>
        <v>29.531549821096426</v>
      </c>
    </row>
    <row r="2355" spans="1:19" x14ac:dyDescent="0.2">
      <c r="A2355" s="1">
        <v>29656</v>
      </c>
      <c r="B2355">
        <v>70.508947460000002</v>
      </c>
      <c r="C2355">
        <v>3</v>
      </c>
      <c r="D2355">
        <v>1.6029782560000001</v>
      </c>
      <c r="E2355">
        <f t="shared" si="144"/>
        <v>0.11444367738296672</v>
      </c>
      <c r="F2355">
        <v>9765.3003549999994</v>
      </c>
      <c r="G2355">
        <v>1.251648259</v>
      </c>
      <c r="H2355">
        <v>12505.41266</v>
      </c>
      <c r="I2355">
        <v>0.21132648400000001</v>
      </c>
      <c r="J2355">
        <f t="shared" si="145"/>
        <v>1.5087528397124234E-2</v>
      </c>
      <c r="K2355">
        <v>1287.395248</v>
      </c>
      <c r="L2355">
        <v>0.17505906800000001</v>
      </c>
      <c r="M2355">
        <v>2319.2429999999999</v>
      </c>
      <c r="N2355">
        <v>0.13597400780750599</v>
      </c>
      <c r="O2355">
        <f t="shared" si="146"/>
        <v>4.3899739336637888E-3</v>
      </c>
      <c r="P2355">
        <v>828.34999247410803</v>
      </c>
      <c r="Q2355">
        <v>0.11730755403052801</v>
      </c>
      <c r="R2355">
        <v>1995.73459633178</v>
      </c>
      <c r="S2355">
        <f t="shared" si="147"/>
        <v>29.506144623502735</v>
      </c>
    </row>
    <row r="2356" spans="1:19" x14ac:dyDescent="0.2">
      <c r="A2356" s="1">
        <v>29657</v>
      </c>
      <c r="B2356">
        <v>67.110925890000004</v>
      </c>
      <c r="C2356">
        <v>3</v>
      </c>
      <c r="D2356">
        <v>1.6479532990000001</v>
      </c>
      <c r="E2356">
        <f t="shared" si="144"/>
        <v>0.11765464377762071</v>
      </c>
      <c r="F2356">
        <v>9555.4660380000005</v>
      </c>
      <c r="G2356">
        <v>1.257531073</v>
      </c>
      <c r="H2356">
        <v>12447.10354</v>
      </c>
      <c r="I2356">
        <v>0.21228388500000001</v>
      </c>
      <c r="J2356">
        <f t="shared" si="145"/>
        <v>1.5155881471010301E-2</v>
      </c>
      <c r="K2356">
        <v>1230.9034839999999</v>
      </c>
      <c r="L2356">
        <v>0.17321393500000001</v>
      </c>
      <c r="M2356">
        <v>2293.397868</v>
      </c>
      <c r="N2356">
        <v>0.137839761265178</v>
      </c>
      <c r="O2356">
        <f t="shared" si="146"/>
        <v>4.4502105125356741E-3</v>
      </c>
      <c r="P2356">
        <v>799.24786590081396</v>
      </c>
      <c r="Q2356">
        <v>0.117269568031177</v>
      </c>
      <c r="R2356">
        <v>1997.4695808701099</v>
      </c>
      <c r="S2356">
        <f t="shared" si="147"/>
        <v>29.843650064310609</v>
      </c>
    </row>
    <row r="2357" spans="1:19" x14ac:dyDescent="0.2">
      <c r="A2357" s="1">
        <v>29658</v>
      </c>
      <c r="B2357">
        <v>66.2614205</v>
      </c>
      <c r="C2357">
        <v>3</v>
      </c>
      <c r="D2357">
        <v>1.657644401</v>
      </c>
      <c r="E2357">
        <f t="shared" si="144"/>
        <v>0.11834653423004704</v>
      </c>
      <c r="F2357">
        <v>9489.9921990000003</v>
      </c>
      <c r="G2357">
        <v>1.2612255240000001</v>
      </c>
      <c r="H2357">
        <v>12368.854890000001</v>
      </c>
      <c r="I2357">
        <v>0.21001766699999999</v>
      </c>
      <c r="J2357">
        <f t="shared" si="145"/>
        <v>1.4994086187324637E-2</v>
      </c>
      <c r="K2357">
        <v>1202.3483550000001</v>
      </c>
      <c r="L2357">
        <v>0.171434682</v>
      </c>
      <c r="M2357">
        <v>2260.9175399999999</v>
      </c>
      <c r="N2357">
        <v>0.13812594558664801</v>
      </c>
      <c r="O2357">
        <f t="shared" si="146"/>
        <v>4.4594500850961534E-3</v>
      </c>
      <c r="P2357">
        <v>790.76920575029305</v>
      </c>
      <c r="Q2357">
        <v>0.11728181094602499</v>
      </c>
      <c r="R2357">
        <v>1988.7402443088699</v>
      </c>
      <c r="S2357">
        <f t="shared" si="147"/>
        <v>29.900686827509727</v>
      </c>
    </row>
    <row r="2358" spans="1:19" x14ac:dyDescent="0.2">
      <c r="A2358" s="1">
        <v>29659</v>
      </c>
      <c r="B2358">
        <v>65.695083580000002</v>
      </c>
      <c r="C2358">
        <v>3</v>
      </c>
      <c r="D2358">
        <v>1.6633234990000001</v>
      </c>
      <c r="E2358">
        <f t="shared" si="144"/>
        <v>0.11875199004762008</v>
      </c>
      <c r="F2358">
        <v>9441.1160280000004</v>
      </c>
      <c r="G2358">
        <v>1.2643252469999999</v>
      </c>
      <c r="H2358">
        <v>12274.223540000001</v>
      </c>
      <c r="I2358">
        <v>0.207367998</v>
      </c>
      <c r="J2358">
        <f t="shared" si="145"/>
        <v>1.480491464798989E-2</v>
      </c>
      <c r="K2358">
        <v>1177.032207</v>
      </c>
      <c r="L2358">
        <v>0.16948144900000001</v>
      </c>
      <c r="M2358">
        <v>2219.1190499999998</v>
      </c>
      <c r="N2358">
        <v>0.13823244145835201</v>
      </c>
      <c r="O2358">
        <f t="shared" si="146"/>
        <v>4.4628883458958588E-3</v>
      </c>
      <c r="P2358">
        <v>784.61497103862803</v>
      </c>
      <c r="Q2358">
        <v>0.117367191754656</v>
      </c>
      <c r="R2358">
        <v>1965.82067964826</v>
      </c>
      <c r="S2358">
        <f t="shared" si="147"/>
        <v>29.926113840251226</v>
      </c>
    </row>
    <row r="2359" spans="1:19" x14ac:dyDescent="0.2">
      <c r="A2359" s="1">
        <v>29660</v>
      </c>
      <c r="B2359">
        <v>66.2614205</v>
      </c>
      <c r="C2359">
        <v>3</v>
      </c>
      <c r="D2359">
        <v>1.652551922</v>
      </c>
      <c r="E2359">
        <f t="shared" si="144"/>
        <v>0.11798295972641665</v>
      </c>
      <c r="F2359">
        <v>9460.8378279999997</v>
      </c>
      <c r="G2359">
        <v>1.258409334</v>
      </c>
      <c r="H2359">
        <v>12202.633400000001</v>
      </c>
      <c r="I2359">
        <v>0.20332128099999999</v>
      </c>
      <c r="J2359">
        <f t="shared" si="145"/>
        <v>1.4516001699186817E-2</v>
      </c>
      <c r="K2359">
        <v>1164.0116370000001</v>
      </c>
      <c r="L2359">
        <v>0.16662061</v>
      </c>
      <c r="M2359">
        <v>2180.996431</v>
      </c>
      <c r="N2359">
        <v>0.13760299535569501</v>
      </c>
      <c r="O2359">
        <f t="shared" si="146"/>
        <v>4.4425664327018138E-3</v>
      </c>
      <c r="P2359">
        <v>787.77532261688998</v>
      </c>
      <c r="Q2359">
        <v>0.116996598733874</v>
      </c>
      <c r="R2359">
        <v>1944.3304303018101</v>
      </c>
      <c r="S2359">
        <f t="shared" si="147"/>
        <v>29.824868897913639</v>
      </c>
    </row>
    <row r="2360" spans="1:19" x14ac:dyDescent="0.2">
      <c r="A2360" s="1">
        <v>29661</v>
      </c>
      <c r="B2360">
        <v>66.544588970000007</v>
      </c>
      <c r="C2360">
        <v>3</v>
      </c>
      <c r="D2360">
        <v>1.645929457</v>
      </c>
      <c r="E2360">
        <f t="shared" si="144"/>
        <v>0.11751015278402478</v>
      </c>
      <c r="F2360">
        <v>9463.1932099999995</v>
      </c>
      <c r="G2360">
        <v>1.2672449800000001</v>
      </c>
      <c r="H2360">
        <v>12108.63674</v>
      </c>
      <c r="I2360">
        <v>0.199641227</v>
      </c>
      <c r="J2360">
        <f t="shared" si="145"/>
        <v>1.4253266436776685E-2</v>
      </c>
      <c r="K2360">
        <v>1147.8277519999999</v>
      </c>
      <c r="L2360">
        <v>0.16514943500000001</v>
      </c>
      <c r="M2360">
        <v>2140.9026979999999</v>
      </c>
      <c r="N2360">
        <v>0.13715923412529199</v>
      </c>
      <c r="O2360">
        <f t="shared" si="146"/>
        <v>4.4282394281098944E-3</v>
      </c>
      <c r="P2360">
        <v>788.59049971501395</v>
      </c>
      <c r="Q2360">
        <v>0.11741644638654</v>
      </c>
      <c r="R2360">
        <v>1924.9864429704801</v>
      </c>
      <c r="S2360">
        <f t="shared" si="147"/>
        <v>29.755260834449068</v>
      </c>
    </row>
    <row r="2361" spans="1:19" x14ac:dyDescent="0.2">
      <c r="A2361" s="1">
        <v>29662</v>
      </c>
      <c r="B2361">
        <v>64.845578180000004</v>
      </c>
      <c r="C2361">
        <v>3</v>
      </c>
      <c r="D2361">
        <v>1.6680798429999999</v>
      </c>
      <c r="E2361">
        <f t="shared" si="144"/>
        <v>0.11909156639322609</v>
      </c>
      <c r="F2361">
        <v>9345.6808000000001</v>
      </c>
      <c r="G2361">
        <v>1.2705982300000001</v>
      </c>
      <c r="H2361">
        <v>12102.87254</v>
      </c>
      <c r="I2361">
        <v>0.198267359</v>
      </c>
      <c r="J2361">
        <f t="shared" si="145"/>
        <v>1.415517994959555E-2</v>
      </c>
      <c r="K2361">
        <v>1110.8241989999999</v>
      </c>
      <c r="L2361">
        <v>0.16318517399999999</v>
      </c>
      <c r="M2361">
        <v>2125.2341809999998</v>
      </c>
      <c r="N2361">
        <v>0.13800200030409401</v>
      </c>
      <c r="O2361">
        <f t="shared" si="146"/>
        <v>4.4554484632539637E-3</v>
      </c>
      <c r="P2361">
        <v>773.17800482634595</v>
      </c>
      <c r="Q2361">
        <v>0.11793163208068699</v>
      </c>
      <c r="R2361">
        <v>1934.6489848690601</v>
      </c>
      <c r="S2361">
        <f t="shared" si="147"/>
        <v>29.906472365636354</v>
      </c>
    </row>
    <row r="2362" spans="1:19" x14ac:dyDescent="0.2">
      <c r="A2362" s="1">
        <v>29663</v>
      </c>
      <c r="B2362">
        <v>76.738653659999997</v>
      </c>
      <c r="C2362">
        <v>3</v>
      </c>
      <c r="D2362">
        <v>1.5049414210000001</v>
      </c>
      <c r="E2362">
        <f t="shared" si="144"/>
        <v>0.10744439596764406</v>
      </c>
      <c r="F2362">
        <v>9978.0922200000005</v>
      </c>
      <c r="G2362">
        <v>1.259411507</v>
      </c>
      <c r="H2362">
        <v>12126.241260000001</v>
      </c>
      <c r="I2362">
        <v>0.18237477399999999</v>
      </c>
      <c r="J2362">
        <f t="shared" si="145"/>
        <v>1.3020538313806963E-2</v>
      </c>
      <c r="K2362">
        <v>1209.1848150000001</v>
      </c>
      <c r="L2362">
        <v>0.15968032300000001</v>
      </c>
      <c r="M2362">
        <v>2121.7625539999999</v>
      </c>
      <c r="N2362">
        <v>0.130561508420173</v>
      </c>
      <c r="O2362">
        <f t="shared" si="146"/>
        <v>4.2152292776115796E-3</v>
      </c>
      <c r="P2362">
        <v>865.65148207493905</v>
      </c>
      <c r="Q2362">
        <v>0.117325075969476</v>
      </c>
      <c r="R2362">
        <v>1958.41674491444</v>
      </c>
      <c r="S2362">
        <f t="shared" si="147"/>
        <v>28.578501037008479</v>
      </c>
    </row>
    <row r="2363" spans="1:19" x14ac:dyDescent="0.2">
      <c r="A2363" s="1">
        <v>29664</v>
      </c>
      <c r="B2363">
        <v>84.667370640000001</v>
      </c>
      <c r="C2363">
        <v>3</v>
      </c>
      <c r="D2363">
        <v>1.408933175</v>
      </c>
      <c r="E2363">
        <f t="shared" si="144"/>
        <v>0.10058994445515361</v>
      </c>
      <c r="F2363">
        <v>10306.713659999999</v>
      </c>
      <c r="G2363">
        <v>1.258562824</v>
      </c>
      <c r="H2363">
        <v>12079.525739999999</v>
      </c>
      <c r="I2363">
        <v>0.17216035700000001</v>
      </c>
      <c r="J2363">
        <f t="shared" si="145"/>
        <v>1.2291286098795578E-2</v>
      </c>
      <c r="K2363">
        <v>1259.397915</v>
      </c>
      <c r="L2363">
        <v>0.15701092</v>
      </c>
      <c r="M2363">
        <v>2105.0726359999999</v>
      </c>
      <c r="N2363">
        <v>0.12612406102158699</v>
      </c>
      <c r="O2363">
        <f t="shared" si="146"/>
        <v>4.0719645557290391E-3</v>
      </c>
      <c r="P2363">
        <v>922.630402491768</v>
      </c>
      <c r="Q2363">
        <v>0.11680590688051699</v>
      </c>
      <c r="R2363">
        <v>1967.5406987840699</v>
      </c>
      <c r="S2363">
        <f t="shared" si="147"/>
        <v>27.721565109188209</v>
      </c>
    </row>
    <row r="2364" spans="1:19" x14ac:dyDescent="0.2">
      <c r="A2364" s="1">
        <v>29665</v>
      </c>
      <c r="B2364">
        <v>96.843614579999993</v>
      </c>
      <c r="C2364">
        <v>3</v>
      </c>
      <c r="D2364">
        <v>1.2788772150000001</v>
      </c>
      <c r="E2364">
        <f t="shared" si="144"/>
        <v>9.1304676690441011E-2</v>
      </c>
      <c r="F2364">
        <v>10700.73436</v>
      </c>
      <c r="G2364">
        <v>1.257038968</v>
      </c>
      <c r="H2364">
        <v>11999.2824</v>
      </c>
      <c r="I2364">
        <v>0.159747098</v>
      </c>
      <c r="J2364">
        <f t="shared" si="145"/>
        <v>1.140504886946961E-2</v>
      </c>
      <c r="K2364">
        <v>1336.650026</v>
      </c>
      <c r="L2364">
        <v>0.15434804999999999</v>
      </c>
      <c r="M2364">
        <v>2069.0901469999999</v>
      </c>
      <c r="N2364">
        <v>0.120166789461656</v>
      </c>
      <c r="O2364">
        <f t="shared" si="146"/>
        <v>3.8796317173760164E-3</v>
      </c>
      <c r="P2364">
        <v>1005.4701714855699</v>
      </c>
      <c r="Q2364">
        <v>0.116396712541631</v>
      </c>
      <c r="R2364">
        <v>1954.0129494970299</v>
      </c>
      <c r="S2364">
        <f t="shared" si="147"/>
        <v>26.474091625732505</v>
      </c>
    </row>
    <row r="2365" spans="1:19" x14ac:dyDescent="0.2">
      <c r="A2365" s="1">
        <v>29666</v>
      </c>
      <c r="B2365">
        <v>140.16838949999999</v>
      </c>
      <c r="C2365">
        <v>3</v>
      </c>
      <c r="D2365">
        <v>0.98703715599999997</v>
      </c>
      <c r="E2365">
        <f t="shared" si="144"/>
        <v>7.0468929583699227E-2</v>
      </c>
      <c r="F2365">
        <v>11953.5617</v>
      </c>
      <c r="G2365">
        <v>1.245782438</v>
      </c>
      <c r="H2365">
        <v>11981.43996</v>
      </c>
      <c r="I2365">
        <v>0.134751009</v>
      </c>
      <c r="J2365">
        <f t="shared" si="145"/>
        <v>9.6204679903189195E-3</v>
      </c>
      <c r="K2365">
        <v>1631.908672</v>
      </c>
      <c r="L2365">
        <v>0.15074812000000001</v>
      </c>
      <c r="M2365">
        <v>2043.819258</v>
      </c>
      <c r="N2365">
        <v>0.107693075650246</v>
      </c>
      <c r="O2365">
        <f t="shared" si="146"/>
        <v>3.4769129965628973E-3</v>
      </c>
      <c r="P2365">
        <v>1304.2222540027699</v>
      </c>
      <c r="Q2365">
        <v>0.115767884520843</v>
      </c>
      <c r="R2365">
        <v>1950.8850253835101</v>
      </c>
      <c r="S2365">
        <f t="shared" si="147"/>
        <v>23.034628031587367</v>
      </c>
    </row>
    <row r="2366" spans="1:19" x14ac:dyDescent="0.2">
      <c r="A2366" s="1">
        <v>29667</v>
      </c>
      <c r="B2366">
        <v>130.25749329999999</v>
      </c>
      <c r="C2366">
        <v>3</v>
      </c>
      <c r="D2366">
        <v>1.0359740159999999</v>
      </c>
      <c r="E2366">
        <f t="shared" si="144"/>
        <v>7.3962747542247631E-2</v>
      </c>
      <c r="F2366">
        <v>11659.107889999999</v>
      </c>
      <c r="G2366">
        <v>1.242265035</v>
      </c>
      <c r="H2366">
        <v>11878.30982</v>
      </c>
      <c r="I2366">
        <v>0.13663489500000001</v>
      </c>
      <c r="J2366">
        <f t="shared" si="145"/>
        <v>9.754966908693697E-3</v>
      </c>
      <c r="K2366">
        <v>1537.7229139999999</v>
      </c>
      <c r="L2366">
        <v>0.14815966699999999</v>
      </c>
      <c r="M2366">
        <v>1985.211732</v>
      </c>
      <c r="N2366">
        <v>0.109532034288021</v>
      </c>
      <c r="O2366">
        <f t="shared" si="146"/>
        <v>3.5362844942122625E-3</v>
      </c>
      <c r="P2366">
        <v>1232.7006143773301</v>
      </c>
      <c r="Q2366">
        <v>0.11528567383129899</v>
      </c>
      <c r="R2366">
        <v>1906.31119460526</v>
      </c>
      <c r="S2366">
        <f t="shared" si="147"/>
        <v>23.673919501657675</v>
      </c>
    </row>
    <row r="2367" spans="1:19" x14ac:dyDescent="0.2">
      <c r="A2367" s="1">
        <v>29668</v>
      </c>
      <c r="B2367">
        <v>125.44362940000001</v>
      </c>
      <c r="C2367">
        <v>3</v>
      </c>
      <c r="D2367">
        <v>1.06016417</v>
      </c>
      <c r="E2367">
        <f t="shared" si="144"/>
        <v>7.5689789172324662E-2</v>
      </c>
      <c r="F2367">
        <v>11490.40869</v>
      </c>
      <c r="G2367">
        <v>1.237449316</v>
      </c>
      <c r="H2367">
        <v>11777.26626</v>
      </c>
      <c r="I2367">
        <v>0.13642269800000001</v>
      </c>
      <c r="J2367">
        <f t="shared" si="145"/>
        <v>9.7398172303254874E-3</v>
      </c>
      <c r="K2367">
        <v>1478.5941640000001</v>
      </c>
      <c r="L2367">
        <v>0.14547127700000001</v>
      </c>
      <c r="M2367">
        <v>1928.45415</v>
      </c>
      <c r="N2367">
        <v>0.11036498724594999</v>
      </c>
      <c r="O2367">
        <f t="shared" si="146"/>
        <v>3.5631767056888341E-3</v>
      </c>
      <c r="P2367">
        <v>1196.1721060080099</v>
      </c>
      <c r="Q2367">
        <v>0.114759909766079</v>
      </c>
      <c r="R2367">
        <v>1863.8508935954401</v>
      </c>
      <c r="S2367">
        <f t="shared" si="147"/>
        <v>23.975686152824377</v>
      </c>
    </row>
    <row r="2368" spans="1:19" x14ac:dyDescent="0.2">
      <c r="A2368" s="1">
        <v>29669</v>
      </c>
      <c r="B2368">
        <v>118.3644178</v>
      </c>
      <c r="C2368">
        <v>3</v>
      </c>
      <c r="D2368">
        <v>1.0983744980000001</v>
      </c>
      <c r="E2368">
        <f t="shared" si="144"/>
        <v>7.8417792770602651E-2</v>
      </c>
      <c r="F2368">
        <v>11232.73077</v>
      </c>
      <c r="G2368">
        <v>1.2387049210000001</v>
      </c>
      <c r="H2368">
        <v>11708.439780000001</v>
      </c>
      <c r="I2368">
        <v>0.13714674499999999</v>
      </c>
      <c r="J2368">
        <f t="shared" si="145"/>
        <v>9.7915101344356621E-3</v>
      </c>
      <c r="K2368">
        <v>1402.556652</v>
      </c>
      <c r="L2368">
        <v>0.14305516200000001</v>
      </c>
      <c r="M2368">
        <v>1891.581921</v>
      </c>
      <c r="N2368">
        <v>0.111751529297167</v>
      </c>
      <c r="O2368">
        <f t="shared" si="146"/>
        <v>3.607941757193298E-3</v>
      </c>
      <c r="P2368">
        <v>1142.84776658748</v>
      </c>
      <c r="Q2368">
        <v>0.11446442980518801</v>
      </c>
      <c r="R2368">
        <v>1847.26374509261</v>
      </c>
      <c r="S2368">
        <f t="shared" si="147"/>
        <v>24.448649352271801</v>
      </c>
    </row>
    <row r="2369" spans="1:19" x14ac:dyDescent="0.2">
      <c r="A2369" s="1">
        <v>29670</v>
      </c>
      <c r="B2369">
        <v>120.6297655</v>
      </c>
      <c r="C2369">
        <v>3</v>
      </c>
      <c r="D2369">
        <v>1.0834409650000001</v>
      </c>
      <c r="E2369">
        <f t="shared" si="144"/>
        <v>7.7351622080861313E-2</v>
      </c>
      <c r="F2369">
        <v>11292.06783</v>
      </c>
      <c r="G2369">
        <v>1.2406338159999999</v>
      </c>
      <c r="H2369">
        <v>11617.802669999999</v>
      </c>
      <c r="I2369">
        <v>0.13386525799999999</v>
      </c>
      <c r="J2369">
        <f t="shared" si="145"/>
        <v>9.5572303254870868E-3</v>
      </c>
      <c r="K2369">
        <v>1395.1988389999999</v>
      </c>
      <c r="L2369">
        <v>0.14074894199999999</v>
      </c>
      <c r="M2369">
        <v>1858.708588</v>
      </c>
      <c r="N2369">
        <v>0.111009943611508</v>
      </c>
      <c r="O2369">
        <f t="shared" si="146"/>
        <v>3.583999373776682E-3</v>
      </c>
      <c r="P2369">
        <v>1156.9913397576699</v>
      </c>
      <c r="Q2369">
        <v>0.11412465856392499</v>
      </c>
      <c r="R2369">
        <v>1838.0688387422699</v>
      </c>
      <c r="S2369">
        <f t="shared" si="147"/>
        <v>24.249126002153051</v>
      </c>
    </row>
    <row r="2370" spans="1:19" x14ac:dyDescent="0.2">
      <c r="A2370" s="1">
        <v>29671</v>
      </c>
      <c r="B2370">
        <v>112.4178801</v>
      </c>
      <c r="C2370">
        <v>3</v>
      </c>
      <c r="D2370">
        <v>1.13005603</v>
      </c>
      <c r="E2370">
        <f t="shared" si="144"/>
        <v>8.0679676868927006E-2</v>
      </c>
      <c r="F2370">
        <v>10976.126679999999</v>
      </c>
      <c r="G2370">
        <v>1.2376681140000001</v>
      </c>
      <c r="H2370">
        <v>11631.54515</v>
      </c>
      <c r="I2370">
        <v>0.13496065099999999</v>
      </c>
      <c r="J2370">
        <f t="shared" si="145"/>
        <v>9.635435255984634E-3</v>
      </c>
      <c r="K2370">
        <v>1310.859956</v>
      </c>
      <c r="L2370">
        <v>0.13849561099999999</v>
      </c>
      <c r="M2370">
        <v>1846.4849400000001</v>
      </c>
      <c r="N2370">
        <v>0.112715983873396</v>
      </c>
      <c r="O2370">
        <f t="shared" si="146"/>
        <v>3.639079549762021E-3</v>
      </c>
      <c r="P2370">
        <v>1094.7996252221701</v>
      </c>
      <c r="Q2370">
        <v>0.11440830615620901</v>
      </c>
      <c r="R2370">
        <v>1853.3528547128601</v>
      </c>
      <c r="S2370">
        <f t="shared" si="147"/>
        <v>24.818119771747728</v>
      </c>
    </row>
    <row r="2371" spans="1:19" x14ac:dyDescent="0.2">
      <c r="A2371" s="1">
        <v>29672</v>
      </c>
      <c r="B2371">
        <v>124.8772925</v>
      </c>
      <c r="C2371">
        <v>3</v>
      </c>
      <c r="D2371">
        <v>1.055944065</v>
      </c>
      <c r="E2371">
        <f t="shared" ref="E2371:E2434" si="148">D2371/14.0067</f>
        <v>7.5388497290582362E-2</v>
      </c>
      <c r="F2371">
        <v>11393.00086</v>
      </c>
      <c r="G2371">
        <v>1.2248475830000001</v>
      </c>
      <c r="H2371">
        <v>11682.996150000001</v>
      </c>
      <c r="I2371">
        <v>0.12762452799999999</v>
      </c>
      <c r="J2371">
        <f t="shared" ref="J2371:J2434" si="149">I2371/14.0067</f>
        <v>9.1116771259468678E-3</v>
      </c>
      <c r="K2371">
        <v>1376.9918339999999</v>
      </c>
      <c r="L2371">
        <v>0.135681997</v>
      </c>
      <c r="M2371">
        <v>1837.9442300000001</v>
      </c>
      <c r="N2371">
        <v>0.109631034116485</v>
      </c>
      <c r="O2371">
        <f t="shared" ref="O2371:O2434" si="150">N2371/30.973762</f>
        <v>3.5394807423291042E-3</v>
      </c>
      <c r="P2371">
        <v>1182.8528679939</v>
      </c>
      <c r="Q2371">
        <v>0.11425329273525001</v>
      </c>
      <c r="R2371">
        <v>1869.3119272383401</v>
      </c>
      <c r="S2371">
        <f t="shared" ref="S2371:S2434" si="151">(E2371+J2371)/O2371</f>
        <v>23.873607618761927</v>
      </c>
    </row>
    <row r="2372" spans="1:19" x14ac:dyDescent="0.2">
      <c r="A2372" s="1">
        <v>29673</v>
      </c>
      <c r="B2372">
        <v>109.8693639</v>
      </c>
      <c r="C2372">
        <v>3</v>
      </c>
      <c r="D2372">
        <v>1.1432786429999999</v>
      </c>
      <c r="E2372">
        <f t="shared" si="148"/>
        <v>8.1623697444794266E-2</v>
      </c>
      <c r="F2372">
        <v>10852.81609</v>
      </c>
      <c r="G2372">
        <v>1.2168823179999999</v>
      </c>
      <c r="H2372">
        <v>11666.493060000001</v>
      </c>
      <c r="I2372">
        <v>0.13123191400000001</v>
      </c>
      <c r="J2372">
        <f t="shared" si="149"/>
        <v>9.3692242997993821E-3</v>
      </c>
      <c r="K2372">
        <v>1245.7469060000001</v>
      </c>
      <c r="L2372">
        <v>0.132855</v>
      </c>
      <c r="M2372">
        <v>1822.5793550000001</v>
      </c>
      <c r="N2372">
        <v>0.11295898113547299</v>
      </c>
      <c r="O2372">
        <f t="shared" si="150"/>
        <v>3.6469248112474357E-3</v>
      </c>
      <c r="P2372">
        <v>1072.28719342042</v>
      </c>
      <c r="Q2372">
        <v>0.113834132472501</v>
      </c>
      <c r="R2372">
        <v>1878.2270557255299</v>
      </c>
      <c r="S2372">
        <f t="shared" si="151"/>
        <v>24.950588908212062</v>
      </c>
    </row>
    <row r="2373" spans="1:19" x14ac:dyDescent="0.2">
      <c r="A2373" s="1">
        <v>29674</v>
      </c>
      <c r="B2373">
        <v>96.843614579999993</v>
      </c>
      <c r="C2373">
        <v>3</v>
      </c>
      <c r="D2373">
        <v>1.2600123519999999</v>
      </c>
      <c r="E2373">
        <f t="shared" si="148"/>
        <v>8.9957831038003241E-2</v>
      </c>
      <c r="F2373">
        <v>10542.88661</v>
      </c>
      <c r="G2373">
        <v>1.216594226</v>
      </c>
      <c r="H2373">
        <v>11623.933209999999</v>
      </c>
      <c r="I2373">
        <v>0.135686431</v>
      </c>
      <c r="J2373">
        <f t="shared" si="149"/>
        <v>9.6872518865971282E-3</v>
      </c>
      <c r="K2373">
        <v>1135.3274879999999</v>
      </c>
      <c r="L2373">
        <v>0.13038912599999999</v>
      </c>
      <c r="M2373">
        <v>1795.0009190000001</v>
      </c>
      <c r="N2373">
        <v>0.11802241270177299</v>
      </c>
      <c r="O2373">
        <f t="shared" si="150"/>
        <v>3.8103996764026595E-3</v>
      </c>
      <c r="P2373">
        <v>987.52755291226799</v>
      </c>
      <c r="Q2373">
        <v>0.113657525282094</v>
      </c>
      <c r="R2373">
        <v>1875.6056865156199</v>
      </c>
      <c r="S2373">
        <f t="shared" si="151"/>
        <v>26.150821800056885</v>
      </c>
    </row>
    <row r="2374" spans="1:19" x14ac:dyDescent="0.2">
      <c r="A2374" s="1">
        <v>29675</v>
      </c>
      <c r="B2374">
        <v>89.764402989999994</v>
      </c>
      <c r="C2374">
        <v>3</v>
      </c>
      <c r="D2374">
        <v>1.32921504</v>
      </c>
      <c r="E2374">
        <f t="shared" si="148"/>
        <v>9.4898515710338624E-2</v>
      </c>
      <c r="F2374">
        <v>10308.91921</v>
      </c>
      <c r="G2374">
        <v>1.225698379</v>
      </c>
      <c r="H2374">
        <v>11611.055189999999</v>
      </c>
      <c r="I2374">
        <v>0.13703068099999999</v>
      </c>
      <c r="J2374">
        <f t="shared" si="149"/>
        <v>9.7832238143174318E-3</v>
      </c>
      <c r="K2374">
        <v>1062.7612369999999</v>
      </c>
      <c r="L2374">
        <v>0.128499591</v>
      </c>
      <c r="M2374">
        <v>1791.089647</v>
      </c>
      <c r="N2374">
        <v>0.120963955032883</v>
      </c>
      <c r="O2374">
        <f t="shared" si="150"/>
        <v>3.9053685190995847E-3</v>
      </c>
      <c r="P2374">
        <v>938.15342265711604</v>
      </c>
      <c r="Q2374">
        <v>0.113976307699553</v>
      </c>
      <c r="R2374">
        <v>1904.44513772803</v>
      </c>
      <c r="S2374">
        <f t="shared" si="151"/>
        <v>26.804574014641595</v>
      </c>
    </row>
    <row r="2375" spans="1:19" x14ac:dyDescent="0.2">
      <c r="A2375" s="1">
        <v>29676</v>
      </c>
      <c r="B2375">
        <v>82.402022930000001</v>
      </c>
      <c r="C2375">
        <v>3</v>
      </c>
      <c r="D2375">
        <v>1.4073084579999999</v>
      </c>
      <c r="E2375">
        <f t="shared" si="148"/>
        <v>0.10047394875309673</v>
      </c>
      <c r="F2375">
        <v>10019.381520000001</v>
      </c>
      <c r="G2375">
        <v>1.239804425</v>
      </c>
      <c r="H2375">
        <v>11513.642040000001</v>
      </c>
      <c r="I2375">
        <v>0.13859956700000001</v>
      </c>
      <c r="J2375">
        <f t="shared" si="149"/>
        <v>9.8952334953986316E-3</v>
      </c>
      <c r="K2375">
        <v>986.76443649999999</v>
      </c>
      <c r="L2375">
        <v>0.12689824</v>
      </c>
      <c r="M2375">
        <v>1762.2501500000001</v>
      </c>
      <c r="N2375">
        <v>0.12430067479882401</v>
      </c>
      <c r="O2375">
        <f t="shared" si="150"/>
        <v>4.0130958195786484E-3</v>
      </c>
      <c r="P2375">
        <v>884.96297758151297</v>
      </c>
      <c r="Q2375">
        <v>0.114380209217083</v>
      </c>
      <c r="R2375">
        <v>1901.60419882872</v>
      </c>
      <c r="S2375">
        <f t="shared" si="151"/>
        <v>27.502254421645851</v>
      </c>
    </row>
    <row r="2376" spans="1:19" x14ac:dyDescent="0.2">
      <c r="A2376" s="1">
        <v>29677</v>
      </c>
      <c r="B2376">
        <v>83.534696789999998</v>
      </c>
      <c r="C2376">
        <v>4</v>
      </c>
      <c r="D2376">
        <v>1.39223024</v>
      </c>
      <c r="E2376">
        <f t="shared" si="148"/>
        <v>9.9397448363997221E-2</v>
      </c>
      <c r="F2376">
        <v>10048.279469999999</v>
      </c>
      <c r="G2376">
        <v>1.247597879</v>
      </c>
      <c r="H2376">
        <v>11390.723389999999</v>
      </c>
      <c r="I2376">
        <v>0.134964994</v>
      </c>
      <c r="J2376">
        <f t="shared" si="149"/>
        <v>9.6357453218816717E-3</v>
      </c>
      <c r="K2376">
        <v>974.09605399999998</v>
      </c>
      <c r="L2376">
        <v>0.124608397</v>
      </c>
      <c r="M2376">
        <v>1718.674765</v>
      </c>
      <c r="N2376">
        <v>0.12348232114418201</v>
      </c>
      <c r="O2376">
        <f t="shared" si="150"/>
        <v>3.9866749523090545E-3</v>
      </c>
      <c r="P2376">
        <v>891.22103326725698</v>
      </c>
      <c r="Q2376">
        <v>0.114197497424756</v>
      </c>
      <c r="R2376">
        <v>1878.6181160923099</v>
      </c>
      <c r="S2376">
        <f t="shared" si="151"/>
        <v>27.349406457812073</v>
      </c>
    </row>
    <row r="2377" spans="1:19" x14ac:dyDescent="0.2">
      <c r="A2377" s="1">
        <v>29678</v>
      </c>
      <c r="B2377">
        <v>82.685191399999994</v>
      </c>
      <c r="C2377">
        <v>4</v>
      </c>
      <c r="D2377">
        <v>1.399523179</v>
      </c>
      <c r="E2377">
        <f t="shared" si="148"/>
        <v>9.991812339808806E-2</v>
      </c>
      <c r="F2377">
        <v>9998.1943429999992</v>
      </c>
      <c r="G2377">
        <v>1.255097154</v>
      </c>
      <c r="H2377">
        <v>11299.7119</v>
      </c>
      <c r="I2377">
        <v>0.13251518800000001</v>
      </c>
      <c r="J2377">
        <f t="shared" si="149"/>
        <v>9.4608428823348828E-3</v>
      </c>
      <c r="K2377">
        <v>946.68857720000005</v>
      </c>
      <c r="L2377">
        <v>0.122524789</v>
      </c>
      <c r="M2377">
        <v>1678.493704</v>
      </c>
      <c r="N2377">
        <v>0.123661317516987</v>
      </c>
      <c r="O2377">
        <f t="shared" si="150"/>
        <v>3.9924539200949178E-3</v>
      </c>
      <c r="P2377">
        <v>883.43651870554504</v>
      </c>
      <c r="Q2377">
        <v>0.113966948106695</v>
      </c>
      <c r="R2377">
        <v>1860.23989400756</v>
      </c>
      <c r="S2377">
        <f t="shared" si="151"/>
        <v>27.396425474040921</v>
      </c>
    </row>
    <row r="2378" spans="1:19" x14ac:dyDescent="0.2">
      <c r="A2378" s="1">
        <v>29679</v>
      </c>
      <c r="B2378">
        <v>76.738653659999997</v>
      </c>
      <c r="C2378">
        <v>4</v>
      </c>
      <c r="D2378">
        <v>1.4634355210000001</v>
      </c>
      <c r="E2378">
        <f t="shared" si="148"/>
        <v>0.10448110697023567</v>
      </c>
      <c r="F2378">
        <v>9702.8989880000008</v>
      </c>
      <c r="G2378">
        <v>1.257752663</v>
      </c>
      <c r="H2378">
        <v>11165.91518</v>
      </c>
      <c r="I2378">
        <v>0.13412737199999999</v>
      </c>
      <c r="J2378">
        <f t="shared" si="149"/>
        <v>9.5759437983250865E-3</v>
      </c>
      <c r="K2378">
        <v>889.2939417</v>
      </c>
      <c r="L2378">
        <v>0.12113861099999999</v>
      </c>
      <c r="M2378">
        <v>1638.529131</v>
      </c>
      <c r="N2378">
        <v>0.12648051237157301</v>
      </c>
      <c r="O2378">
        <f t="shared" si="150"/>
        <v>4.0834727267412014E-3</v>
      </c>
      <c r="P2378">
        <v>838.59358177522995</v>
      </c>
      <c r="Q2378">
        <v>0.113640227895152</v>
      </c>
      <c r="R2378">
        <v>1826.6774419211399</v>
      </c>
      <c r="S2378">
        <f t="shared" si="151"/>
        <v>27.931385465523491</v>
      </c>
    </row>
    <row r="2379" spans="1:19" x14ac:dyDescent="0.2">
      <c r="A2379" s="1">
        <v>29680</v>
      </c>
      <c r="B2379">
        <v>69.942610529999996</v>
      </c>
      <c r="C2379">
        <v>4</v>
      </c>
      <c r="D2379">
        <v>1.5433911899999999</v>
      </c>
      <c r="E2379">
        <f t="shared" si="148"/>
        <v>0.11018949431343571</v>
      </c>
      <c r="F2379">
        <v>9326.7770899999996</v>
      </c>
      <c r="G2379">
        <v>1.2617605350000001</v>
      </c>
      <c r="H2379">
        <v>11002.00381</v>
      </c>
      <c r="I2379">
        <v>0.13652785200000001</v>
      </c>
      <c r="J2379">
        <f t="shared" si="149"/>
        <v>9.7473246374949127E-3</v>
      </c>
      <c r="K2379">
        <v>825.04348159999995</v>
      </c>
      <c r="L2379">
        <v>0.11998974699999999</v>
      </c>
      <c r="M2379">
        <v>1595.081038</v>
      </c>
      <c r="N2379">
        <v>0.13005575138179001</v>
      </c>
      <c r="O2379">
        <f t="shared" si="150"/>
        <v>4.1989007141525142E-3</v>
      </c>
      <c r="P2379">
        <v>785.93230939668695</v>
      </c>
      <c r="Q2379">
        <v>0.11337116353422701</v>
      </c>
      <c r="R2379">
        <v>1786.0979347769501</v>
      </c>
      <c r="S2379">
        <f t="shared" si="151"/>
        <v>28.563861618989979</v>
      </c>
    </row>
    <row r="2380" spans="1:19" x14ac:dyDescent="0.2">
      <c r="A2380" s="1">
        <v>29681</v>
      </c>
      <c r="B2380">
        <v>67.394094359999997</v>
      </c>
      <c r="C2380">
        <v>4</v>
      </c>
      <c r="D2380">
        <v>1.571242123</v>
      </c>
      <c r="E2380">
        <f t="shared" si="148"/>
        <v>0.11217789507878372</v>
      </c>
      <c r="F2380">
        <v>9149.1068080000005</v>
      </c>
      <c r="G2380">
        <v>1.2631921859999999</v>
      </c>
      <c r="H2380">
        <v>10900.42467</v>
      </c>
      <c r="I2380">
        <v>0.13626840600000001</v>
      </c>
      <c r="J2380">
        <f t="shared" si="149"/>
        <v>9.7288016449270705E-3</v>
      </c>
      <c r="K2380">
        <v>793.47045270000001</v>
      </c>
      <c r="L2380">
        <v>0.11871465</v>
      </c>
      <c r="M2380">
        <v>1567.4181739999999</v>
      </c>
      <c r="N2380">
        <v>0.131312598619754</v>
      </c>
      <c r="O2380">
        <f t="shared" si="150"/>
        <v>4.2394785179712428E-3</v>
      </c>
      <c r="P2380">
        <v>764.613532371048</v>
      </c>
      <c r="Q2380">
        <v>0.113229335691099</v>
      </c>
      <c r="R2380">
        <v>1765.51709017445</v>
      </c>
      <c r="S2380">
        <f t="shared" si="151"/>
        <v>28.755116037726246</v>
      </c>
    </row>
    <row r="2381" spans="1:19" x14ac:dyDescent="0.2">
      <c r="A2381" s="1">
        <v>29682</v>
      </c>
      <c r="B2381">
        <v>63.996072789999999</v>
      </c>
      <c r="C2381">
        <v>4</v>
      </c>
      <c r="D2381">
        <v>1.611381854</v>
      </c>
      <c r="E2381">
        <f t="shared" si="148"/>
        <v>0.11504364725452819</v>
      </c>
      <c r="F2381">
        <v>8909.7503429999997</v>
      </c>
      <c r="G2381">
        <v>1.266854551</v>
      </c>
      <c r="H2381">
        <v>10849.211950000001</v>
      </c>
      <c r="I2381">
        <v>0.136563881</v>
      </c>
      <c r="J2381">
        <f t="shared" si="149"/>
        <v>9.7498969064804698E-3</v>
      </c>
      <c r="K2381">
        <v>755.09729709999999</v>
      </c>
      <c r="L2381">
        <v>0.117691923</v>
      </c>
      <c r="M2381">
        <v>1548.169255</v>
      </c>
      <c r="N2381">
        <v>0.13297233590688401</v>
      </c>
      <c r="O2381">
        <f t="shared" si="150"/>
        <v>4.293063784337337E-3</v>
      </c>
      <c r="P2381">
        <v>735.23870969877396</v>
      </c>
      <c r="Q2381">
        <v>0.113506957697991</v>
      </c>
      <c r="R2381">
        <v>1757.0801690436599</v>
      </c>
      <c r="S2381">
        <f t="shared" si="151"/>
        <v>29.068644313252701</v>
      </c>
    </row>
    <row r="2382" spans="1:19" x14ac:dyDescent="0.2">
      <c r="A2382" s="1">
        <v>29683</v>
      </c>
      <c r="B2382">
        <v>55.784187350000003</v>
      </c>
      <c r="C2382">
        <v>4</v>
      </c>
      <c r="D2382">
        <v>1.716368326</v>
      </c>
      <c r="E2382">
        <f t="shared" si="148"/>
        <v>0.12253909386222307</v>
      </c>
      <c r="F2382">
        <v>8272.4727399999992</v>
      </c>
      <c r="G2382">
        <v>1.2639413450000001</v>
      </c>
      <c r="H2382">
        <v>10796.94167</v>
      </c>
      <c r="I2382">
        <v>0.14015935900000001</v>
      </c>
      <c r="J2382">
        <f t="shared" si="149"/>
        <v>1.0006593915768882E-2</v>
      </c>
      <c r="K2382">
        <v>675.53359899999998</v>
      </c>
      <c r="L2382">
        <v>0.116201366</v>
      </c>
      <c r="M2382">
        <v>1528.0930490000001</v>
      </c>
      <c r="N2382">
        <v>0.13526693922459901</v>
      </c>
      <c r="O2382">
        <f t="shared" si="150"/>
        <v>4.3671459483868641E-3</v>
      </c>
      <c r="P2382">
        <v>651.95334254576096</v>
      </c>
      <c r="Q2382">
        <v>0.113460127437264</v>
      </c>
      <c r="R2382">
        <v>1747.08866349089</v>
      </c>
      <c r="S2382">
        <f t="shared" si="151"/>
        <v>30.350643038836761</v>
      </c>
    </row>
    <row r="2383" spans="1:19" x14ac:dyDescent="0.2">
      <c r="A2383" s="1">
        <v>29684</v>
      </c>
      <c r="B2383">
        <v>53.802008100000002</v>
      </c>
      <c r="C2383">
        <v>4</v>
      </c>
      <c r="D2383">
        <v>1.738782007</v>
      </c>
      <c r="E2383">
        <f t="shared" si="148"/>
        <v>0.12413930526105363</v>
      </c>
      <c r="F2383">
        <v>8082.7168579999998</v>
      </c>
      <c r="G2383">
        <v>1.2559318420000001</v>
      </c>
      <c r="H2383">
        <v>10719.04833</v>
      </c>
      <c r="I2383">
        <v>0.13943773200000001</v>
      </c>
      <c r="J2383">
        <f t="shared" si="149"/>
        <v>9.955073786116644E-3</v>
      </c>
      <c r="K2383">
        <v>648.17539009999996</v>
      </c>
      <c r="L2383">
        <v>0.114250345</v>
      </c>
      <c r="M2383">
        <v>1515.3184960000001</v>
      </c>
      <c r="N2383">
        <v>0.13571268110624901</v>
      </c>
      <c r="O2383">
        <f t="shared" si="150"/>
        <v>4.3815368990776458E-3</v>
      </c>
      <c r="P2383">
        <v>630.85951597396502</v>
      </c>
      <c r="Q2383">
        <v>0.112701288800465</v>
      </c>
      <c r="R2383">
        <v>1746.86036951609</v>
      </c>
      <c r="S2383">
        <f t="shared" si="151"/>
        <v>30.604416243852334</v>
      </c>
    </row>
    <row r="2384" spans="1:19" x14ac:dyDescent="0.2">
      <c r="A2384" s="1">
        <v>29685</v>
      </c>
      <c r="B2384">
        <v>51.81982885</v>
      </c>
      <c r="C2384">
        <v>4</v>
      </c>
      <c r="D2384">
        <v>1.762199055</v>
      </c>
      <c r="E2384">
        <f t="shared" si="148"/>
        <v>0.12581115144894942</v>
      </c>
      <c r="F2384">
        <v>7889.7761369999998</v>
      </c>
      <c r="G2384">
        <v>1.252597725</v>
      </c>
      <c r="H2384">
        <v>10675.542079999999</v>
      </c>
      <c r="I2384">
        <v>0.13868817999999999</v>
      </c>
      <c r="J2384">
        <f t="shared" si="149"/>
        <v>9.9015599677297287E-3</v>
      </c>
      <c r="K2384">
        <v>620.93932559999996</v>
      </c>
      <c r="L2384">
        <v>0.11265067199999999</v>
      </c>
      <c r="M2384">
        <v>1515.819066</v>
      </c>
      <c r="N2384">
        <v>0.13620740573033199</v>
      </c>
      <c r="O2384">
        <f t="shared" si="150"/>
        <v>4.3975092767333844E-3</v>
      </c>
      <c r="P2384">
        <v>609.83232079844595</v>
      </c>
      <c r="Q2384">
        <v>0.112469134135307</v>
      </c>
      <c r="R2384">
        <v>1763.6740022119</v>
      </c>
      <c r="S2384">
        <f t="shared" si="151"/>
        <v>30.861267794184403</v>
      </c>
    </row>
    <row r="2385" spans="1:19" x14ac:dyDescent="0.2">
      <c r="A2385" s="1">
        <v>29686</v>
      </c>
      <c r="B2385">
        <v>49.83764961</v>
      </c>
      <c r="C2385">
        <v>4</v>
      </c>
      <c r="D2385">
        <v>1.786699751</v>
      </c>
      <c r="E2385">
        <f t="shared" si="148"/>
        <v>0.12756036404006654</v>
      </c>
      <c r="F2385">
        <v>7693.4807540000002</v>
      </c>
      <c r="G2385">
        <v>1.257950793</v>
      </c>
      <c r="H2385">
        <v>10613.25081</v>
      </c>
      <c r="I2385">
        <v>0.13791015000000001</v>
      </c>
      <c r="J2385">
        <f t="shared" si="149"/>
        <v>9.8460129795026677E-3</v>
      </c>
      <c r="K2385">
        <v>593.83737099999996</v>
      </c>
      <c r="L2385">
        <v>0.111707271</v>
      </c>
      <c r="M2385">
        <v>1504.352275</v>
      </c>
      <c r="N2385">
        <v>0.13675447771327001</v>
      </c>
      <c r="O2385">
        <f t="shared" si="150"/>
        <v>4.4151717093089951E-3</v>
      </c>
      <c r="P2385">
        <v>588.86107857085904</v>
      </c>
      <c r="Q2385">
        <v>0.112993364404898</v>
      </c>
      <c r="R2385">
        <v>1764.69987989021</v>
      </c>
      <c r="S2385">
        <f t="shared" si="151"/>
        <v>31.121411819581134</v>
      </c>
    </row>
    <row r="2386" spans="1:19" x14ac:dyDescent="0.2">
      <c r="A2386" s="1">
        <v>29687</v>
      </c>
      <c r="B2386">
        <v>49.83764961</v>
      </c>
      <c r="C2386">
        <v>4</v>
      </c>
      <c r="D2386">
        <v>1.779559283</v>
      </c>
      <c r="E2386">
        <f t="shared" si="148"/>
        <v>0.12705057458216423</v>
      </c>
      <c r="F2386">
        <v>7662.734093</v>
      </c>
      <c r="G2386">
        <v>1.2572035500000001</v>
      </c>
      <c r="H2386">
        <v>10513.782810000001</v>
      </c>
      <c r="I2386">
        <v>0.13562832499999999</v>
      </c>
      <c r="J2386">
        <f t="shared" si="149"/>
        <v>9.6831034433521087E-3</v>
      </c>
      <c r="K2386">
        <v>584.01189450000004</v>
      </c>
      <c r="L2386">
        <v>0.110098317</v>
      </c>
      <c r="M2386">
        <v>1484.294742</v>
      </c>
      <c r="N2386">
        <v>0.13654344200030899</v>
      </c>
      <c r="O2386">
        <f t="shared" si="150"/>
        <v>4.4083583389163059E-3</v>
      </c>
      <c r="P2386">
        <v>587.95236450438597</v>
      </c>
      <c r="Q2386">
        <v>0.113023859961408</v>
      </c>
      <c r="R2386">
        <v>1753.70631762997</v>
      </c>
      <c r="S2386">
        <f t="shared" si="151"/>
        <v>31.016915484944263</v>
      </c>
    </row>
    <row r="2387" spans="1:19" x14ac:dyDescent="0.2">
      <c r="A2387" s="1">
        <v>29688</v>
      </c>
      <c r="B2387">
        <v>51.536660390000002</v>
      </c>
      <c r="C2387">
        <v>4</v>
      </c>
      <c r="D2387">
        <v>1.745359925</v>
      </c>
      <c r="E2387">
        <f t="shared" si="148"/>
        <v>0.12460893179692575</v>
      </c>
      <c r="F2387">
        <v>7771.6818780000003</v>
      </c>
      <c r="G2387">
        <v>1.252902323</v>
      </c>
      <c r="H2387">
        <v>10448.351119999999</v>
      </c>
      <c r="I2387">
        <v>0.13216557300000001</v>
      </c>
      <c r="J2387">
        <f t="shared" si="149"/>
        <v>9.4358823277431517E-3</v>
      </c>
      <c r="K2387">
        <v>588.50256279999996</v>
      </c>
      <c r="L2387">
        <v>0.108419561</v>
      </c>
      <c r="M2387">
        <v>1470.509869</v>
      </c>
      <c r="N2387">
        <v>0.13564942157044299</v>
      </c>
      <c r="O2387">
        <f t="shared" si="150"/>
        <v>4.3794945402642078E-3</v>
      </c>
      <c r="P2387">
        <v>604.01533003579095</v>
      </c>
      <c r="Q2387">
        <v>0.11246683905938</v>
      </c>
      <c r="R2387">
        <v>1751.1717343819701</v>
      </c>
      <c r="S2387">
        <f t="shared" si="151"/>
        <v>30.607370985917974</v>
      </c>
    </row>
    <row r="2388" spans="1:19" x14ac:dyDescent="0.2">
      <c r="A2388" s="1">
        <v>29689</v>
      </c>
      <c r="B2388">
        <v>56.633692740000001</v>
      </c>
      <c r="C2388">
        <v>4</v>
      </c>
      <c r="D2388">
        <v>1.662267739</v>
      </c>
      <c r="E2388">
        <f t="shared" si="148"/>
        <v>0.11867661469154048</v>
      </c>
      <c r="F2388">
        <v>8133.7271380000002</v>
      </c>
      <c r="G2388">
        <v>1.244469456</v>
      </c>
      <c r="H2388">
        <v>10392.644609999999</v>
      </c>
      <c r="I2388">
        <v>0.12670325499999999</v>
      </c>
      <c r="J2388">
        <f t="shared" si="149"/>
        <v>9.0459033890923617E-3</v>
      </c>
      <c r="K2388">
        <v>619.9781653</v>
      </c>
      <c r="L2388">
        <v>0.105995298</v>
      </c>
      <c r="M2388">
        <v>1456.5001319999999</v>
      </c>
      <c r="N2388">
        <v>0.13347702531209499</v>
      </c>
      <c r="O2388">
        <f t="shared" si="150"/>
        <v>4.3093578788425827E-3</v>
      </c>
      <c r="P2388">
        <v>653.12324689144305</v>
      </c>
      <c r="Q2388">
        <v>0.111801305506982</v>
      </c>
      <c r="R2388">
        <v>1748.54305805594</v>
      </c>
      <c r="S2388">
        <f t="shared" si="151"/>
        <v>29.638410564066881</v>
      </c>
    </row>
    <row r="2389" spans="1:19" x14ac:dyDescent="0.2">
      <c r="A2389" s="1">
        <v>29690</v>
      </c>
      <c r="B2389">
        <v>55.501018879999997</v>
      </c>
      <c r="C2389">
        <v>4</v>
      </c>
      <c r="D2389">
        <v>1.671553587</v>
      </c>
      <c r="E2389">
        <f t="shared" si="148"/>
        <v>0.11933957227612499</v>
      </c>
      <c r="F2389">
        <v>8015.580911</v>
      </c>
      <c r="G2389">
        <v>1.2198117100000001</v>
      </c>
      <c r="H2389">
        <v>10394.44232</v>
      </c>
      <c r="I2389">
        <v>0.12523014099999999</v>
      </c>
      <c r="J2389">
        <f t="shared" si="149"/>
        <v>8.940731292881263E-3</v>
      </c>
      <c r="K2389">
        <v>600.51459680000005</v>
      </c>
      <c r="L2389">
        <v>0.10327650100000001</v>
      </c>
      <c r="M2389">
        <v>1445.982137</v>
      </c>
      <c r="N2389">
        <v>0.133650311658221</v>
      </c>
      <c r="O2389">
        <f t="shared" si="150"/>
        <v>4.3149524961876122E-3</v>
      </c>
      <c r="P2389">
        <v>640.89173989520395</v>
      </c>
      <c r="Q2389">
        <v>0.11064147922664</v>
      </c>
      <c r="R2389">
        <v>1747.23932960909</v>
      </c>
      <c r="S2389">
        <f t="shared" si="151"/>
        <v>29.729250480125952</v>
      </c>
    </row>
    <row r="2390" spans="1:19" x14ac:dyDescent="0.2">
      <c r="A2390" s="1">
        <v>29691</v>
      </c>
      <c r="B2390">
        <v>57.483198129999998</v>
      </c>
      <c r="C2390">
        <v>4</v>
      </c>
      <c r="D2390">
        <v>1.6363780189999999</v>
      </c>
      <c r="E2390">
        <f t="shared" si="148"/>
        <v>0.11682823355965359</v>
      </c>
      <c r="F2390">
        <v>8127.1504990000003</v>
      </c>
      <c r="G2390">
        <v>1.2014325720000001</v>
      </c>
      <c r="H2390">
        <v>10381.622090000001</v>
      </c>
      <c r="I2390">
        <v>0.12194838500000001</v>
      </c>
      <c r="J2390">
        <f t="shared" si="149"/>
        <v>8.7064322788379857E-3</v>
      </c>
      <c r="K2390">
        <v>605.66254730000003</v>
      </c>
      <c r="L2390">
        <v>0.101308543</v>
      </c>
      <c r="M2390">
        <v>1431.944283</v>
      </c>
      <c r="N2390">
        <v>0.132657890503907</v>
      </c>
      <c r="O2390">
        <f t="shared" si="150"/>
        <v>4.2829117917257513E-3</v>
      </c>
      <c r="P2390">
        <v>658.85182299075097</v>
      </c>
      <c r="Q2390">
        <v>0.109797514840847</v>
      </c>
      <c r="R2390">
        <v>1741.5398417060301</v>
      </c>
      <c r="S2390">
        <f t="shared" si="151"/>
        <v>29.310588670309453</v>
      </c>
    </row>
    <row r="2391" spans="1:19" x14ac:dyDescent="0.2">
      <c r="A2391" s="1">
        <v>29692</v>
      </c>
      <c r="B2391">
        <v>63.429735870000002</v>
      </c>
      <c r="C2391">
        <v>4</v>
      </c>
      <c r="D2391">
        <v>1.5505092060000001</v>
      </c>
      <c r="E2391">
        <f t="shared" si="148"/>
        <v>0.110697680824177</v>
      </c>
      <c r="F2391">
        <v>8497.3008420000006</v>
      </c>
      <c r="G2391">
        <v>1.191317425</v>
      </c>
      <c r="H2391">
        <v>10375.422850000001</v>
      </c>
      <c r="I2391">
        <v>0.116794065</v>
      </c>
      <c r="J2391">
        <f t="shared" si="149"/>
        <v>8.3384426738632219E-3</v>
      </c>
      <c r="K2391">
        <v>640.06992490000005</v>
      </c>
      <c r="L2391">
        <v>9.9581422000000003E-2</v>
      </c>
      <c r="M2391">
        <v>1420.098082</v>
      </c>
      <c r="N2391">
        <v>0.13027383445889301</v>
      </c>
      <c r="O2391">
        <f t="shared" si="150"/>
        <v>4.2059416114481997E-3</v>
      </c>
      <c r="P2391">
        <v>713.94349622031598</v>
      </c>
      <c r="Q2391">
        <v>0.109735814500002</v>
      </c>
      <c r="R2391">
        <v>1740.4223584516101</v>
      </c>
      <c r="S2391">
        <f t="shared" si="151"/>
        <v>28.30189633970059</v>
      </c>
    </row>
    <row r="2392" spans="1:19" x14ac:dyDescent="0.2">
      <c r="A2392" s="1">
        <v>29693</v>
      </c>
      <c r="B2392">
        <v>69.093105140000006</v>
      </c>
      <c r="C2392">
        <v>4</v>
      </c>
      <c r="D2392">
        <v>1.4692645</v>
      </c>
      <c r="E2392">
        <f t="shared" si="148"/>
        <v>0.10489726345249059</v>
      </c>
      <c r="F2392">
        <v>8770.9864209999996</v>
      </c>
      <c r="G2392">
        <v>1.1718344919999999</v>
      </c>
      <c r="H2392">
        <v>10407.36656</v>
      </c>
      <c r="I2392">
        <v>0.111968175</v>
      </c>
      <c r="J2392">
        <f t="shared" si="149"/>
        <v>7.993901133029193E-3</v>
      </c>
      <c r="K2392">
        <v>668.41017520000003</v>
      </c>
      <c r="L2392">
        <v>9.7407608000000007E-2</v>
      </c>
      <c r="M2392">
        <v>1415.890703</v>
      </c>
      <c r="N2392">
        <v>0.12674403997111</v>
      </c>
      <c r="O2392">
        <f t="shared" si="150"/>
        <v>4.0919808181876646E-3</v>
      </c>
      <c r="P2392">
        <v>756.616833752091</v>
      </c>
      <c r="Q2392">
        <v>0.10917397630968</v>
      </c>
      <c r="R2392">
        <v>1749.73819325309</v>
      </c>
      <c r="S2392">
        <f t="shared" si="151"/>
        <v>27.588390464527937</v>
      </c>
    </row>
    <row r="2393" spans="1:19" x14ac:dyDescent="0.2">
      <c r="A2393" s="1">
        <v>29694</v>
      </c>
      <c r="B2393">
        <v>72.207958239999996</v>
      </c>
      <c r="C2393">
        <v>4</v>
      </c>
      <c r="D2393">
        <v>1.4236309579999999</v>
      </c>
      <c r="E2393">
        <f t="shared" si="148"/>
        <v>0.1016392839141268</v>
      </c>
      <c r="F2393">
        <v>8881.7026810000007</v>
      </c>
      <c r="G2393">
        <v>1.146659385</v>
      </c>
      <c r="H2393">
        <v>10398.55846</v>
      </c>
      <c r="I2393">
        <v>0.108589489</v>
      </c>
      <c r="J2393">
        <f t="shared" si="149"/>
        <v>7.75268185939586E-3</v>
      </c>
      <c r="K2393">
        <v>677.46458700000005</v>
      </c>
      <c r="L2393">
        <v>9.4958341000000002E-2</v>
      </c>
      <c r="M2393">
        <v>1404.8853509999999</v>
      </c>
      <c r="N2393">
        <v>0.12458928169323499</v>
      </c>
      <c r="O2393">
        <f t="shared" si="150"/>
        <v>4.0224136058524306E-3</v>
      </c>
      <c r="P2393">
        <v>777.28357293170905</v>
      </c>
      <c r="Q2393">
        <v>0.107680919307444</v>
      </c>
      <c r="R2393">
        <v>1748.23131076604</v>
      </c>
      <c r="S2393">
        <f t="shared" si="151"/>
        <v>27.195603558610252</v>
      </c>
    </row>
    <row r="2394" spans="1:19" x14ac:dyDescent="0.2">
      <c r="A2394" s="1">
        <v>29695</v>
      </c>
      <c r="B2394">
        <v>82.402022930000001</v>
      </c>
      <c r="C2394">
        <v>4</v>
      </c>
      <c r="D2394">
        <v>1.300634262</v>
      </c>
      <c r="E2394">
        <f t="shared" si="148"/>
        <v>9.2858008096125419E-2</v>
      </c>
      <c r="F2394">
        <v>9259.9108639999995</v>
      </c>
      <c r="G2394">
        <v>1.1373234459999999</v>
      </c>
      <c r="H2394">
        <v>10339.42792</v>
      </c>
      <c r="I2394">
        <v>0.102487174</v>
      </c>
      <c r="J2394">
        <f t="shared" si="149"/>
        <v>7.3170107163000563E-3</v>
      </c>
      <c r="K2394">
        <v>729.66099729999996</v>
      </c>
      <c r="L2394">
        <v>9.3046363000000007E-2</v>
      </c>
      <c r="M2394">
        <v>1381.830418</v>
      </c>
      <c r="N2394">
        <v>0.118717055112207</v>
      </c>
      <c r="O2394">
        <f t="shared" si="150"/>
        <v>3.8328264778494455E-3</v>
      </c>
      <c r="P2394">
        <v>845.21020301654301</v>
      </c>
      <c r="Q2394">
        <v>0.10692800025103499</v>
      </c>
      <c r="R2394">
        <v>1732.3613652092699</v>
      </c>
      <c r="S2394">
        <f t="shared" si="151"/>
        <v>26.136069397180883</v>
      </c>
    </row>
    <row r="2395" spans="1:19" x14ac:dyDescent="0.2">
      <c r="A2395" s="1">
        <v>29696</v>
      </c>
      <c r="B2395">
        <v>94.295098409999994</v>
      </c>
      <c r="C2395">
        <v>4</v>
      </c>
      <c r="D2395">
        <v>1.1760378920000001</v>
      </c>
      <c r="E2395">
        <f t="shared" si="148"/>
        <v>8.3962524506129219E-2</v>
      </c>
      <c r="F2395">
        <v>9581.2942000000003</v>
      </c>
      <c r="G2395">
        <v>1.125253418</v>
      </c>
      <c r="H2395">
        <v>10265.794690000001</v>
      </c>
      <c r="I2395">
        <v>9.6542342000000003E-2</v>
      </c>
      <c r="J2395">
        <f t="shared" si="149"/>
        <v>6.892582978146173E-3</v>
      </c>
      <c r="K2395">
        <v>786.53978040000004</v>
      </c>
      <c r="L2395">
        <v>9.0987930999999994E-2</v>
      </c>
      <c r="M2395">
        <v>1357.086462</v>
      </c>
      <c r="N2395">
        <v>0.112719956643643</v>
      </c>
      <c r="O2395">
        <f t="shared" si="150"/>
        <v>3.6392078122006294E-3</v>
      </c>
      <c r="P2395">
        <v>918.34036452490898</v>
      </c>
      <c r="Q2395">
        <v>0.105948813536706</v>
      </c>
      <c r="R2395">
        <v>1713.4854594952001</v>
      </c>
      <c r="S2395">
        <f t="shared" si="151"/>
        <v>24.965627733508104</v>
      </c>
    </row>
    <row r="2396" spans="1:19" x14ac:dyDescent="0.2">
      <c r="A2396" s="1">
        <v>29697</v>
      </c>
      <c r="B2396">
        <v>92.312919160000007</v>
      </c>
      <c r="C2396">
        <v>4</v>
      </c>
      <c r="D2396">
        <v>1.1890543710000001</v>
      </c>
      <c r="E2396">
        <f t="shared" si="148"/>
        <v>8.4891828267900371E-2</v>
      </c>
      <c r="F2396">
        <v>9483.7029160000002</v>
      </c>
      <c r="G2396">
        <v>1.106403926</v>
      </c>
      <c r="H2396">
        <v>10237.80773</v>
      </c>
      <c r="I2396">
        <v>9.5534543999999999E-2</v>
      </c>
      <c r="J2396">
        <f t="shared" si="149"/>
        <v>6.8206318404763436E-3</v>
      </c>
      <c r="K2396">
        <v>761.96787219999999</v>
      </c>
      <c r="L2396">
        <v>8.8909160000000001E-2</v>
      </c>
      <c r="M2396">
        <v>1337.616581</v>
      </c>
      <c r="N2396">
        <v>0.11331473994288301</v>
      </c>
      <c r="O2396">
        <f t="shared" si="150"/>
        <v>3.6584106232521257E-3</v>
      </c>
      <c r="P2396">
        <v>903.77980659628201</v>
      </c>
      <c r="Q2396">
        <v>0.10488843957749901</v>
      </c>
      <c r="R2396">
        <v>1700.7007090439799</v>
      </c>
      <c r="S2396">
        <f t="shared" si="151"/>
        <v>25.068935544159718</v>
      </c>
    </row>
    <row r="2397" spans="1:19" x14ac:dyDescent="0.2">
      <c r="A2397" s="1">
        <v>29698</v>
      </c>
      <c r="B2397">
        <v>92.029750699999994</v>
      </c>
      <c r="C2397">
        <v>4</v>
      </c>
      <c r="D2397">
        <v>1.186068702</v>
      </c>
      <c r="E2397">
        <f t="shared" si="148"/>
        <v>8.4678668208785793E-2</v>
      </c>
      <c r="F2397">
        <v>9430.8716380000005</v>
      </c>
      <c r="G2397">
        <v>1.0981979100000001</v>
      </c>
      <c r="H2397">
        <v>10146.703320000001</v>
      </c>
      <c r="I2397">
        <v>9.3958365000000002E-2</v>
      </c>
      <c r="J2397">
        <f t="shared" si="149"/>
        <v>6.7081014800059969E-3</v>
      </c>
      <c r="K2397">
        <v>747.09776580000005</v>
      </c>
      <c r="L2397">
        <v>8.6870971000000005E-2</v>
      </c>
      <c r="M2397">
        <v>1309.180053</v>
      </c>
      <c r="N2397">
        <v>0.11314171038748901</v>
      </c>
      <c r="O2397">
        <f t="shared" si="150"/>
        <v>3.6528242964961443E-3</v>
      </c>
      <c r="P2397">
        <v>899.63165380568398</v>
      </c>
      <c r="Q2397">
        <v>0.10392484950438401</v>
      </c>
      <c r="R2397">
        <v>1677.0293362535399</v>
      </c>
      <c r="S2397">
        <f t="shared" si="151"/>
        <v>25.01811263587237</v>
      </c>
    </row>
    <row r="2398" spans="1:19" x14ac:dyDescent="0.2">
      <c r="A2398" s="1">
        <v>29699</v>
      </c>
      <c r="B2398">
        <v>90.047571450000007</v>
      </c>
      <c r="C2398">
        <v>4</v>
      </c>
      <c r="D2398">
        <v>1.1993359349999999</v>
      </c>
      <c r="E2398">
        <f t="shared" si="148"/>
        <v>8.5625874402964292E-2</v>
      </c>
      <c r="F2398">
        <v>9330.9657100000004</v>
      </c>
      <c r="G2398">
        <v>1.098314926</v>
      </c>
      <c r="H2398">
        <v>10026.897360000001</v>
      </c>
      <c r="I2398">
        <v>9.2904028999999999E-2</v>
      </c>
      <c r="J2398">
        <f t="shared" si="149"/>
        <v>6.632827789557854E-3</v>
      </c>
      <c r="K2398">
        <v>722.80358479999995</v>
      </c>
      <c r="L2398">
        <v>8.5323255000000001E-2</v>
      </c>
      <c r="M2398">
        <v>1277.83861</v>
      </c>
      <c r="N2398">
        <v>0.113760973712294</v>
      </c>
      <c r="O2398">
        <f t="shared" si="150"/>
        <v>3.6728174547313304E-3</v>
      </c>
      <c r="P2398">
        <v>885.07290892478898</v>
      </c>
      <c r="Q2398">
        <v>0.103303002152238</v>
      </c>
      <c r="R2398">
        <v>1650.6065882719099</v>
      </c>
      <c r="S2398">
        <f t="shared" si="151"/>
        <v>25.119326873616959</v>
      </c>
    </row>
    <row r="2399" spans="1:19" x14ac:dyDescent="0.2">
      <c r="A2399" s="1">
        <v>29700</v>
      </c>
      <c r="B2399">
        <v>88.914897600000003</v>
      </c>
      <c r="C2399">
        <v>4</v>
      </c>
      <c r="D2399">
        <v>1.2045640630000001</v>
      </c>
      <c r="E2399">
        <f t="shared" si="148"/>
        <v>8.599913348611736E-2</v>
      </c>
      <c r="F2399">
        <v>9253.7588410000008</v>
      </c>
      <c r="G2399">
        <v>1.091286805</v>
      </c>
      <c r="H2399">
        <v>9967.612599</v>
      </c>
      <c r="I2399">
        <v>9.1560916000000006E-2</v>
      </c>
      <c r="J2399">
        <f t="shared" si="149"/>
        <v>6.5369370372750186E-3</v>
      </c>
      <c r="K2399">
        <v>703.39358649999997</v>
      </c>
      <c r="L2399">
        <v>8.3771905999999993E-2</v>
      </c>
      <c r="M2399">
        <v>1255.3364180000001</v>
      </c>
      <c r="N2399">
        <v>0.113995232659042</v>
      </c>
      <c r="O2399">
        <f t="shared" si="150"/>
        <v>3.6803805962944379E-3</v>
      </c>
      <c r="P2399">
        <v>875.73955148627999</v>
      </c>
      <c r="Q2399">
        <v>0.102820880088656</v>
      </c>
      <c r="R2399">
        <v>1635.5741508215399</v>
      </c>
      <c r="S2399">
        <f t="shared" si="151"/>
        <v>25.143070968410601</v>
      </c>
    </row>
    <row r="2400" spans="1:19" x14ac:dyDescent="0.2">
      <c r="A2400" s="1">
        <v>29701</v>
      </c>
      <c r="B2400">
        <v>86.083212959999997</v>
      </c>
      <c r="C2400">
        <v>4</v>
      </c>
      <c r="D2400">
        <v>1.226744246</v>
      </c>
      <c r="E2400">
        <f t="shared" si="148"/>
        <v>8.7582674434377825E-2</v>
      </c>
      <c r="F2400">
        <v>9124.0202449999997</v>
      </c>
      <c r="G2400">
        <v>1.082908564</v>
      </c>
      <c r="H2400">
        <v>9924.0413860000008</v>
      </c>
      <c r="I2400">
        <v>9.0807613999999995E-2</v>
      </c>
      <c r="J2400">
        <f t="shared" si="149"/>
        <v>6.4831554898727032E-3</v>
      </c>
      <c r="K2400">
        <v>675.38976460000003</v>
      </c>
      <c r="L2400">
        <v>8.2419244000000003E-2</v>
      </c>
      <c r="M2400">
        <v>1234.301256</v>
      </c>
      <c r="N2400">
        <v>0.11507427227945601</v>
      </c>
      <c r="O2400">
        <f t="shared" si="150"/>
        <v>3.7152178117548654E-3</v>
      </c>
      <c r="P2400">
        <v>855.87521071153901</v>
      </c>
      <c r="Q2400">
        <v>0.10256051647791101</v>
      </c>
      <c r="R2400">
        <v>1621.6962047713801</v>
      </c>
      <c r="S2400">
        <f t="shared" si="151"/>
        <v>25.319061947492919</v>
      </c>
    </row>
    <row r="2401" spans="1:19" x14ac:dyDescent="0.2">
      <c r="A2401" s="1">
        <v>29702</v>
      </c>
      <c r="B2401">
        <v>84.667370640000001</v>
      </c>
      <c r="C2401">
        <v>4</v>
      </c>
      <c r="D2401">
        <v>1.235212569</v>
      </c>
      <c r="E2401">
        <f t="shared" si="148"/>
        <v>8.81872653087451E-2</v>
      </c>
      <c r="F2401">
        <v>9035.9021169999996</v>
      </c>
      <c r="G2401">
        <v>1.0741505</v>
      </c>
      <c r="H2401">
        <v>9883.5315269999992</v>
      </c>
      <c r="I2401">
        <v>9.0406246999999995E-2</v>
      </c>
      <c r="J2401">
        <f t="shared" si="149"/>
        <v>6.4545001320796469E-3</v>
      </c>
      <c r="K2401">
        <v>661.34527949999995</v>
      </c>
      <c r="L2401">
        <v>8.1531874000000004E-2</v>
      </c>
      <c r="M2401">
        <v>1225.2407740000001</v>
      </c>
      <c r="N2401">
        <v>0.115556579500126</v>
      </c>
      <c r="O2401">
        <f t="shared" si="150"/>
        <v>3.7307892886929914E-3</v>
      </c>
      <c r="P2401">
        <v>845.32651891477406</v>
      </c>
      <c r="Q2401">
        <v>0.101994798627771</v>
      </c>
      <c r="R2401">
        <v>1612.66137251737</v>
      </c>
      <c r="S2401">
        <f t="shared" si="151"/>
        <v>25.367759505383543</v>
      </c>
    </row>
    <row r="2402" spans="1:19" x14ac:dyDescent="0.2">
      <c r="A2402" s="1">
        <v>29703</v>
      </c>
      <c r="B2402">
        <v>82.968359860000007</v>
      </c>
      <c r="C2402">
        <v>4</v>
      </c>
      <c r="D2402">
        <v>1.246750333</v>
      </c>
      <c r="E2402">
        <f t="shared" si="148"/>
        <v>8.9010997094247757E-2</v>
      </c>
      <c r="F2402">
        <v>8937.2877389999994</v>
      </c>
      <c r="G2402">
        <v>1.0588008040000001</v>
      </c>
      <c r="H2402">
        <v>9869.7684769999996</v>
      </c>
      <c r="I2402">
        <v>9.0084812E-2</v>
      </c>
      <c r="J2402">
        <f t="shared" si="149"/>
        <v>6.4315514717956405E-3</v>
      </c>
      <c r="K2402">
        <v>645.76994070000001</v>
      </c>
      <c r="L2402">
        <v>8.0517007000000002E-2</v>
      </c>
      <c r="M2402">
        <v>1221.525249</v>
      </c>
      <c r="N2402">
        <v>0.116200237750434</v>
      </c>
      <c r="O2402">
        <f t="shared" si="150"/>
        <v>3.7515700466231386E-3</v>
      </c>
      <c r="P2402">
        <v>832.97748742747103</v>
      </c>
      <c r="Q2402">
        <v>0.101083374571708</v>
      </c>
      <c r="R2402">
        <v>1610.23022959625</v>
      </c>
      <c r="S2402">
        <f t="shared" si="151"/>
        <v>25.440694797089847</v>
      </c>
    </row>
    <row r="2403" spans="1:19" x14ac:dyDescent="0.2">
      <c r="A2403" s="1">
        <v>29704</v>
      </c>
      <c r="B2403">
        <v>78.720832900000005</v>
      </c>
      <c r="C2403">
        <v>4</v>
      </c>
      <c r="D2403">
        <v>1.2857826480000001</v>
      </c>
      <c r="E2403">
        <f t="shared" si="148"/>
        <v>9.1797685964574105E-2</v>
      </c>
      <c r="F2403">
        <v>8745.2249159999992</v>
      </c>
      <c r="G2403">
        <v>1.047253072</v>
      </c>
      <c r="H2403">
        <v>9846.7516309999992</v>
      </c>
      <c r="I2403">
        <v>9.0556958000000007E-2</v>
      </c>
      <c r="J2403">
        <f t="shared" si="149"/>
        <v>6.4652600541169588E-3</v>
      </c>
      <c r="K2403">
        <v>615.92133779999995</v>
      </c>
      <c r="L2403">
        <v>7.9633564000000004E-2</v>
      </c>
      <c r="M2403">
        <v>1213.892274</v>
      </c>
      <c r="N2403">
        <v>0.118230159439149</v>
      </c>
      <c r="O2403">
        <f t="shared" si="150"/>
        <v>3.817106860934393E-3</v>
      </c>
      <c r="P2403">
        <v>804.14006044593702</v>
      </c>
      <c r="Q2403">
        <v>0.10058958845879799</v>
      </c>
      <c r="R2403">
        <v>1603.4808894979101</v>
      </c>
      <c r="S2403">
        <f t="shared" si="151"/>
        <v>25.74278101154265</v>
      </c>
    </row>
    <row r="2404" spans="1:19" x14ac:dyDescent="0.2">
      <c r="A2404" s="1">
        <v>29705</v>
      </c>
      <c r="B2404">
        <v>74.756474409999996</v>
      </c>
      <c r="C2404">
        <v>4</v>
      </c>
      <c r="D2404">
        <v>1.32376589</v>
      </c>
      <c r="E2404">
        <f t="shared" si="148"/>
        <v>9.4509476893201105E-2</v>
      </c>
      <c r="F2404">
        <v>8550.1501229999994</v>
      </c>
      <c r="G2404">
        <v>1.0434682580000001</v>
      </c>
      <c r="H2404">
        <v>9795.6287680000005</v>
      </c>
      <c r="I2404">
        <v>9.0962109999999999E-2</v>
      </c>
      <c r="J2404">
        <f t="shared" si="149"/>
        <v>6.4941856397295579E-3</v>
      </c>
      <c r="K2404">
        <v>587.52057630000002</v>
      </c>
      <c r="L2404">
        <v>7.8976167999999999E-2</v>
      </c>
      <c r="M2404">
        <v>1203.020945</v>
      </c>
      <c r="N2404">
        <v>0.1202351231418</v>
      </c>
      <c r="O2404">
        <f t="shared" si="150"/>
        <v>3.8818378969206258E-3</v>
      </c>
      <c r="P2404">
        <v>776.59377754155503</v>
      </c>
      <c r="Q2404">
        <v>0.100413531875025</v>
      </c>
      <c r="R2404">
        <v>1592.6642035427101</v>
      </c>
      <c r="S2404">
        <f t="shared" si="151"/>
        <v>26.019546723745108</v>
      </c>
    </row>
    <row r="2405" spans="1:19" x14ac:dyDescent="0.2">
      <c r="A2405" s="1">
        <v>29706</v>
      </c>
      <c r="B2405">
        <v>72.774295170000002</v>
      </c>
      <c r="C2405">
        <v>4</v>
      </c>
      <c r="D2405">
        <v>1.340385113</v>
      </c>
      <c r="E2405">
        <f t="shared" si="148"/>
        <v>9.5695996416000906E-2</v>
      </c>
      <c r="F2405">
        <v>8427.9382740000001</v>
      </c>
      <c r="G2405">
        <v>1.04751715</v>
      </c>
      <c r="H2405">
        <v>9712.8627419999993</v>
      </c>
      <c r="I2405">
        <v>9.0721037000000004E-2</v>
      </c>
      <c r="J2405">
        <f t="shared" si="149"/>
        <v>6.4769743765483662E-3</v>
      </c>
      <c r="K2405">
        <v>570.42658319999998</v>
      </c>
      <c r="L2405">
        <v>7.8794014999999995E-2</v>
      </c>
      <c r="M2405">
        <v>1181.811222</v>
      </c>
      <c r="N2405">
        <v>0.121185437732829</v>
      </c>
      <c r="O2405">
        <f t="shared" si="150"/>
        <v>3.9125191745461524E-3</v>
      </c>
      <c r="P2405">
        <v>761.97756806539496</v>
      </c>
      <c r="Q2405">
        <v>0.100594537215492</v>
      </c>
      <c r="R2405">
        <v>1568.6377965671199</v>
      </c>
      <c r="S2405">
        <f t="shared" si="151"/>
        <v>26.11436934475886</v>
      </c>
    </row>
    <row r="2406" spans="1:19" x14ac:dyDescent="0.2">
      <c r="A2406" s="1">
        <v>29707</v>
      </c>
      <c r="B2406">
        <v>67.394094359999997</v>
      </c>
      <c r="C2406">
        <v>5</v>
      </c>
      <c r="D2406">
        <v>1.399132547</v>
      </c>
      <c r="E2406">
        <f t="shared" si="148"/>
        <v>9.9890234459223085E-2</v>
      </c>
      <c r="F2406">
        <v>8146.9386039999999</v>
      </c>
      <c r="G2406">
        <v>1.053726325</v>
      </c>
      <c r="H2406">
        <v>9666.5842730000004</v>
      </c>
      <c r="I2406">
        <v>9.1646828999999999E-2</v>
      </c>
      <c r="J2406">
        <f t="shared" si="149"/>
        <v>6.543070744715029E-3</v>
      </c>
      <c r="K2406">
        <v>533.6457163</v>
      </c>
      <c r="L2406">
        <v>7.8831446999999999E-2</v>
      </c>
      <c r="M2406">
        <v>1164.4649649999999</v>
      </c>
      <c r="N2406">
        <v>0.12429719096115301</v>
      </c>
      <c r="O2406">
        <f t="shared" si="150"/>
        <v>4.0129833425191618E-3</v>
      </c>
      <c r="P2406">
        <v>723.76386762259096</v>
      </c>
      <c r="Q2406">
        <v>0.101342166646787</v>
      </c>
      <c r="R2406">
        <v>1549.3517815320799</v>
      </c>
      <c r="S2406">
        <f t="shared" si="151"/>
        <v>26.522239471127307</v>
      </c>
    </row>
    <row r="2407" spans="1:19" x14ac:dyDescent="0.2">
      <c r="A2407" s="1">
        <v>29708</v>
      </c>
      <c r="B2407">
        <v>64.562409720000005</v>
      </c>
      <c r="C2407">
        <v>5</v>
      </c>
      <c r="D2407">
        <v>1.4288378399999999</v>
      </c>
      <c r="E2407">
        <f t="shared" si="148"/>
        <v>0.10201102615177021</v>
      </c>
      <c r="F2407">
        <v>7970.3320960000001</v>
      </c>
      <c r="G2407">
        <v>1.052584129</v>
      </c>
      <c r="H2407">
        <v>9606.1794570000002</v>
      </c>
      <c r="I2407">
        <v>9.1712099000000005E-2</v>
      </c>
      <c r="J2407">
        <f t="shared" si="149"/>
        <v>6.5477306574710679E-3</v>
      </c>
      <c r="K2407">
        <v>511.58771359999997</v>
      </c>
      <c r="L2407">
        <v>7.7966799000000003E-2</v>
      </c>
      <c r="M2407">
        <v>1149.67418</v>
      </c>
      <c r="N2407">
        <v>0.12595753537778001</v>
      </c>
      <c r="O2407">
        <f t="shared" si="150"/>
        <v>4.066588210298123E-3</v>
      </c>
      <c r="P2407">
        <v>702.61534135773104</v>
      </c>
      <c r="Q2407">
        <v>0.10174226064615099</v>
      </c>
      <c r="R2407">
        <v>1533.9809076622801</v>
      </c>
      <c r="S2407">
        <f t="shared" si="151"/>
        <v>26.695291284799843</v>
      </c>
    </row>
    <row r="2408" spans="1:19" x14ac:dyDescent="0.2">
      <c r="A2408" s="1">
        <v>29709</v>
      </c>
      <c r="B2408">
        <v>65.411915109999995</v>
      </c>
      <c r="C2408">
        <v>5</v>
      </c>
      <c r="D2408">
        <v>1.411225355</v>
      </c>
      <c r="E2408">
        <f t="shared" si="148"/>
        <v>0.10075359328035868</v>
      </c>
      <c r="F2408">
        <v>7975.6663479999997</v>
      </c>
      <c r="G2408">
        <v>1.0545037020000001</v>
      </c>
      <c r="H2408">
        <v>9531.7734039999996</v>
      </c>
      <c r="I2408">
        <v>9.0457051999999996E-2</v>
      </c>
      <c r="J2408">
        <f t="shared" si="149"/>
        <v>6.4581273247802835E-3</v>
      </c>
      <c r="K2408">
        <v>511.22612129999999</v>
      </c>
      <c r="L2408">
        <v>7.7549503000000006E-2</v>
      </c>
      <c r="M2408">
        <v>1135.7556890000001</v>
      </c>
      <c r="N2408">
        <v>0.12520570076154799</v>
      </c>
      <c r="O2408">
        <f t="shared" si="150"/>
        <v>4.0423149361562211E-3</v>
      </c>
      <c r="P2408">
        <v>707.61121946280298</v>
      </c>
      <c r="Q2408">
        <v>0.101689649765957</v>
      </c>
      <c r="R2408">
        <v>1519.2324131959699</v>
      </c>
      <c r="S2408">
        <f t="shared" si="151"/>
        <v>26.522357188498788</v>
      </c>
    </row>
    <row r="2409" spans="1:19" x14ac:dyDescent="0.2">
      <c r="A2409" s="1">
        <v>29710</v>
      </c>
      <c r="B2409">
        <v>65.128746649999997</v>
      </c>
      <c r="C2409">
        <v>5</v>
      </c>
      <c r="D2409">
        <v>1.4082690149999999</v>
      </c>
      <c r="E2409">
        <f t="shared" si="148"/>
        <v>0.10054252714772215</v>
      </c>
      <c r="F2409">
        <v>7924.5039660000002</v>
      </c>
      <c r="G2409">
        <v>1.0455233580000001</v>
      </c>
      <c r="H2409">
        <v>9475.6414260000001</v>
      </c>
      <c r="I2409">
        <v>8.9604215000000001E-2</v>
      </c>
      <c r="J2409">
        <f t="shared" si="149"/>
        <v>6.3972395353652182E-3</v>
      </c>
      <c r="K2409">
        <v>504.21400419999998</v>
      </c>
      <c r="L2409">
        <v>7.6607903000000005E-2</v>
      </c>
      <c r="M2409">
        <v>1125.929288</v>
      </c>
      <c r="N2409">
        <v>0.12520459540904799</v>
      </c>
      <c r="O2409">
        <f t="shared" si="150"/>
        <v>4.0422792494191695E-3</v>
      </c>
      <c r="P2409">
        <v>704.54174747523598</v>
      </c>
      <c r="Q2409">
        <v>0.100987983436457</v>
      </c>
      <c r="R2409">
        <v>1509.2346135001801</v>
      </c>
      <c r="S2409">
        <f t="shared" si="151"/>
        <v>26.455313966360297</v>
      </c>
    </row>
    <row r="2410" spans="1:19" x14ac:dyDescent="0.2">
      <c r="A2410" s="1">
        <v>29711</v>
      </c>
      <c r="B2410">
        <v>62.297062009999998</v>
      </c>
      <c r="C2410">
        <v>5</v>
      </c>
      <c r="D2410">
        <v>1.4371875510000001</v>
      </c>
      <c r="E2410">
        <f t="shared" si="148"/>
        <v>0.1026071487930776</v>
      </c>
      <c r="F2410">
        <v>7735.6133570000002</v>
      </c>
      <c r="G2410">
        <v>1.0383442439999999</v>
      </c>
      <c r="H2410">
        <v>9401.4939080000004</v>
      </c>
      <c r="I2410">
        <v>8.9385244000000003E-2</v>
      </c>
      <c r="J2410">
        <f t="shared" si="149"/>
        <v>6.3816062313035906E-3</v>
      </c>
      <c r="K2410">
        <v>481.1130531</v>
      </c>
      <c r="L2410">
        <v>7.5703830999999999E-2</v>
      </c>
      <c r="M2410">
        <v>1117.373783</v>
      </c>
      <c r="N2410">
        <v>0.12637367436295499</v>
      </c>
      <c r="O2410">
        <f t="shared" si="150"/>
        <v>4.0800234199176383E-3</v>
      </c>
      <c r="P2410">
        <v>680.20202549016096</v>
      </c>
      <c r="Q2410">
        <v>0.100246593013885</v>
      </c>
      <c r="R2410">
        <v>1500.2437147912101</v>
      </c>
      <c r="S2410">
        <f t="shared" si="151"/>
        <v>26.712776816997117</v>
      </c>
    </row>
    <row r="2411" spans="1:19" x14ac:dyDescent="0.2">
      <c r="A2411" s="1">
        <v>29712</v>
      </c>
      <c r="B2411">
        <v>61.164388160000001</v>
      </c>
      <c r="C2411">
        <v>5</v>
      </c>
      <c r="D2411">
        <v>1.445069758</v>
      </c>
      <c r="E2411">
        <f t="shared" si="148"/>
        <v>0.10316989426488751</v>
      </c>
      <c r="F2411">
        <v>7636.6201780000001</v>
      </c>
      <c r="G2411">
        <v>1.0366875360000001</v>
      </c>
      <c r="H2411">
        <v>9325.9621299999999</v>
      </c>
      <c r="I2411">
        <v>8.8676668E-2</v>
      </c>
      <c r="J2411">
        <f t="shared" si="149"/>
        <v>6.3310178700193478E-3</v>
      </c>
      <c r="K2411">
        <v>468.62099949999998</v>
      </c>
      <c r="L2411">
        <v>7.4847630999999998E-2</v>
      </c>
      <c r="M2411">
        <v>1105.4131620000001</v>
      </c>
      <c r="N2411">
        <v>0.126705758147934</v>
      </c>
      <c r="O2411">
        <f t="shared" si="150"/>
        <v>4.090744874579136E-3</v>
      </c>
      <c r="P2411">
        <v>669.58964694754195</v>
      </c>
      <c r="Q2411">
        <v>9.9789710140947799E-2</v>
      </c>
      <c r="R2411">
        <v>1487.42944092006</v>
      </c>
      <c r="S2411">
        <f t="shared" si="151"/>
        <v>26.767964146425175</v>
      </c>
    </row>
    <row r="2412" spans="1:19" x14ac:dyDescent="0.2">
      <c r="A2412" s="1">
        <v>29713</v>
      </c>
      <c r="B2412">
        <v>61.164388160000001</v>
      </c>
      <c r="C2412">
        <v>5</v>
      </c>
      <c r="D2412">
        <v>1.438445457</v>
      </c>
      <c r="E2412">
        <f t="shared" si="148"/>
        <v>0.10269695624236973</v>
      </c>
      <c r="F2412">
        <v>7601.6133749999999</v>
      </c>
      <c r="G2412">
        <v>1.033880286</v>
      </c>
      <c r="H2412">
        <v>9273.1243209999993</v>
      </c>
      <c r="I2412">
        <v>8.7689650999999993E-2</v>
      </c>
      <c r="J2412">
        <f t="shared" si="149"/>
        <v>6.2605503794612568E-3</v>
      </c>
      <c r="K2412">
        <v>463.4050024</v>
      </c>
      <c r="L2412">
        <v>7.403527E-2</v>
      </c>
      <c r="M2412">
        <v>1092.429073</v>
      </c>
      <c r="N2412">
        <v>0.126533881915221</v>
      </c>
      <c r="O2412">
        <f t="shared" si="150"/>
        <v>4.0851957832962298E-3</v>
      </c>
      <c r="P2412">
        <v>668.68134926902405</v>
      </c>
      <c r="Q2412">
        <v>9.9582468856968698E-2</v>
      </c>
      <c r="R2412">
        <v>1474.4247639806899</v>
      </c>
      <c r="S2412">
        <f t="shared" si="151"/>
        <v>26.671305954868149</v>
      </c>
    </row>
    <row r="2413" spans="1:19" x14ac:dyDescent="0.2">
      <c r="A2413" s="1">
        <v>29714</v>
      </c>
      <c r="B2413">
        <v>61.164388160000001</v>
      </c>
      <c r="C2413">
        <v>5</v>
      </c>
      <c r="D2413">
        <v>1.431821156</v>
      </c>
      <c r="E2413">
        <f t="shared" si="148"/>
        <v>0.10222401821985193</v>
      </c>
      <c r="F2413">
        <v>7566.606573</v>
      </c>
      <c r="G2413">
        <v>1.027249815</v>
      </c>
      <c r="H2413">
        <v>9223.1130040000007</v>
      </c>
      <c r="I2413">
        <v>8.6702633000000001E-2</v>
      </c>
      <c r="J2413">
        <f t="shared" si="149"/>
        <v>6.1900828175087633E-3</v>
      </c>
      <c r="K2413">
        <v>458.18900530000002</v>
      </c>
      <c r="L2413">
        <v>7.3057984000000006E-2</v>
      </c>
      <c r="M2413">
        <v>1079.6167780000001</v>
      </c>
      <c r="N2413">
        <v>0.12636200568250899</v>
      </c>
      <c r="O2413">
        <f t="shared" si="150"/>
        <v>4.0796466920133556E-3</v>
      </c>
      <c r="P2413">
        <v>667.77305159050502</v>
      </c>
      <c r="Q2413">
        <v>9.9128933562787805E-2</v>
      </c>
      <c r="R2413">
        <v>1461.7413580406301</v>
      </c>
      <c r="S2413">
        <f t="shared" si="151"/>
        <v>26.574384798958413</v>
      </c>
    </row>
    <row r="2414" spans="1:19" x14ac:dyDescent="0.2">
      <c r="A2414" s="1">
        <v>29715</v>
      </c>
      <c r="B2414">
        <v>63.429735870000002</v>
      </c>
      <c r="C2414">
        <v>5</v>
      </c>
      <c r="D2414">
        <v>1.3964313500000001</v>
      </c>
      <c r="E2414">
        <f t="shared" si="148"/>
        <v>9.9697384109033532E-2</v>
      </c>
      <c r="F2414">
        <v>7652.9034709999996</v>
      </c>
      <c r="G2414">
        <v>1.0177144330000001</v>
      </c>
      <c r="H2414">
        <v>9183.5466639999995</v>
      </c>
      <c r="I2414">
        <v>8.5246428999999999E-2</v>
      </c>
      <c r="J2414">
        <f t="shared" si="149"/>
        <v>6.086118000671107E-3</v>
      </c>
      <c r="K2414">
        <v>467.17849489999998</v>
      </c>
      <c r="L2414">
        <v>7.2124978000000006E-2</v>
      </c>
      <c r="M2414">
        <v>1065.2494839999999</v>
      </c>
      <c r="N2414">
        <v>0.12514713721613299</v>
      </c>
      <c r="O2414">
        <f t="shared" si="150"/>
        <v>4.040424189226126E-3</v>
      </c>
      <c r="P2414">
        <v>685.84750772990503</v>
      </c>
      <c r="Q2414">
        <v>9.8921165845231196E-2</v>
      </c>
      <c r="R2414">
        <v>1447.5802274504499</v>
      </c>
      <c r="S2414">
        <f t="shared" si="151"/>
        <v>26.181286210437634</v>
      </c>
    </row>
    <row r="2415" spans="1:19" x14ac:dyDescent="0.2">
      <c r="A2415" s="1">
        <v>29716</v>
      </c>
      <c r="B2415">
        <v>64.279241260000006</v>
      </c>
      <c r="C2415">
        <v>5</v>
      </c>
      <c r="D2415">
        <v>1.3792793480000001</v>
      </c>
      <c r="E2415">
        <f t="shared" si="148"/>
        <v>9.8472827147008224E-2</v>
      </c>
      <c r="F2415">
        <v>7660.1401880000003</v>
      </c>
      <c r="G2415">
        <v>1.009583621</v>
      </c>
      <c r="H2415">
        <v>9142.0759149999994</v>
      </c>
      <c r="I2415">
        <v>8.4116005999999993E-2</v>
      </c>
      <c r="J2415">
        <f t="shared" si="149"/>
        <v>6.005412124197705E-3</v>
      </c>
      <c r="K2415">
        <v>467.15728969999998</v>
      </c>
      <c r="L2415">
        <v>7.1330425000000003E-2</v>
      </c>
      <c r="M2415">
        <v>1053.8765519999999</v>
      </c>
      <c r="N2415">
        <v>0.124578638615316</v>
      </c>
      <c r="O2415">
        <f t="shared" si="150"/>
        <v>4.0220699899261832E-3</v>
      </c>
      <c r="P2415">
        <v>691.87567970964301</v>
      </c>
      <c r="Q2415">
        <v>9.8695597129294002E-2</v>
      </c>
      <c r="R2415">
        <v>1436.7333162078201</v>
      </c>
      <c r="S2415">
        <f t="shared" si="151"/>
        <v>25.976236001085454</v>
      </c>
    </row>
    <row r="2416" spans="1:19" x14ac:dyDescent="0.2">
      <c r="A2416" s="1">
        <v>29717</v>
      </c>
      <c r="B2416">
        <v>65.978252040000001</v>
      </c>
      <c r="C2416">
        <v>5</v>
      </c>
      <c r="D2416">
        <v>1.3514278710000001</v>
      </c>
      <c r="E2416">
        <f t="shared" si="148"/>
        <v>9.6484387543104372E-2</v>
      </c>
      <c r="F2416">
        <v>7703.842928</v>
      </c>
      <c r="G2416">
        <v>1.0026002000000001</v>
      </c>
      <c r="H2416">
        <v>9090.8363270000009</v>
      </c>
      <c r="I2416">
        <v>8.2683730999999996E-2</v>
      </c>
      <c r="J2416">
        <f t="shared" si="149"/>
        <v>5.9031557040559153E-3</v>
      </c>
      <c r="K2416">
        <v>471.34034580000002</v>
      </c>
      <c r="L2416">
        <v>7.0536345E-2</v>
      </c>
      <c r="M2416">
        <v>1038.71921</v>
      </c>
      <c r="N2416">
        <v>0.123303830631111</v>
      </c>
      <c r="O2416">
        <f t="shared" si="150"/>
        <v>3.9809123164022183E-3</v>
      </c>
      <c r="P2416">
        <v>702.89607295490498</v>
      </c>
      <c r="Q2416">
        <v>9.8283229411183198E-2</v>
      </c>
      <c r="R2416">
        <v>1421.0553208843201</v>
      </c>
      <c r="S2416">
        <f t="shared" si="151"/>
        <v>25.719617793464455</v>
      </c>
    </row>
    <row r="2417" spans="1:19" x14ac:dyDescent="0.2">
      <c r="A2417" s="1">
        <v>29718</v>
      </c>
      <c r="B2417">
        <v>62.863398940000003</v>
      </c>
      <c r="C2417">
        <v>5</v>
      </c>
      <c r="D2417">
        <v>1.3836444999999999</v>
      </c>
      <c r="E2417">
        <f t="shared" si="148"/>
        <v>9.8784474572882974E-2</v>
      </c>
      <c r="F2417">
        <v>7515.123509</v>
      </c>
      <c r="G2417">
        <v>1.00537912</v>
      </c>
      <c r="H2417">
        <v>8981.3848720000005</v>
      </c>
      <c r="I2417">
        <v>8.2447801000000001E-2</v>
      </c>
      <c r="J2417">
        <f t="shared" si="149"/>
        <v>5.8863116222950445E-3</v>
      </c>
      <c r="K2417">
        <v>447.80679179999998</v>
      </c>
      <c r="L2417">
        <v>6.9887324000000001E-2</v>
      </c>
      <c r="M2417">
        <v>1017.667768</v>
      </c>
      <c r="N2417">
        <v>0.124863773819288</v>
      </c>
      <c r="O2417">
        <f t="shared" si="150"/>
        <v>4.0312756913186065E-3</v>
      </c>
      <c r="P2417">
        <v>678.184809975132</v>
      </c>
      <c r="Q2417">
        <v>9.7908046369616406E-2</v>
      </c>
      <c r="R2417">
        <v>1397.5831632884899</v>
      </c>
      <c r="S2417">
        <f t="shared" si="151"/>
        <v>25.964680713995232</v>
      </c>
    </row>
    <row r="2418" spans="1:19" x14ac:dyDescent="0.2">
      <c r="A2418" s="1">
        <v>29719</v>
      </c>
      <c r="B2418">
        <v>56.633692740000001</v>
      </c>
      <c r="C2418">
        <v>5</v>
      </c>
      <c r="D2418">
        <v>1.459602455</v>
      </c>
      <c r="E2418">
        <f t="shared" si="148"/>
        <v>0.10420744750726438</v>
      </c>
      <c r="F2418">
        <v>7142.0552909999997</v>
      </c>
      <c r="G2418">
        <v>1.0153186380000001</v>
      </c>
      <c r="H2418">
        <v>8862.6769729999996</v>
      </c>
      <c r="I2418">
        <v>8.2585463999999997E-2</v>
      </c>
      <c r="J2418">
        <f t="shared" si="149"/>
        <v>5.8961399901475715E-3</v>
      </c>
      <c r="K2418">
        <v>404.10315229999998</v>
      </c>
      <c r="L2418">
        <v>6.9363870999999994E-2</v>
      </c>
      <c r="M2418">
        <v>997.37550180000005</v>
      </c>
      <c r="N2418">
        <v>0.12780323637256699</v>
      </c>
      <c r="O2418">
        <f t="shared" si="150"/>
        <v>4.1261773875762003E-3</v>
      </c>
      <c r="P2418">
        <v>625.360540570284</v>
      </c>
      <c r="Q2418">
        <v>9.8080665018274699E-2</v>
      </c>
      <c r="R2418">
        <v>1375.9478098765901</v>
      </c>
      <c r="S2418">
        <f t="shared" si="151"/>
        <v>26.684162399059876</v>
      </c>
    </row>
    <row r="2419" spans="1:19" x14ac:dyDescent="0.2">
      <c r="A2419" s="1">
        <v>29720</v>
      </c>
      <c r="B2419">
        <v>53.518839640000003</v>
      </c>
      <c r="C2419">
        <v>5</v>
      </c>
      <c r="D2419">
        <v>1.4977576130000001</v>
      </c>
      <c r="E2419">
        <f t="shared" si="148"/>
        <v>0.10693151227626779</v>
      </c>
      <c r="F2419">
        <v>6925.6727559999999</v>
      </c>
      <c r="G2419">
        <v>1.0237880319999999</v>
      </c>
      <c r="H2419">
        <v>8736.9589990000004</v>
      </c>
      <c r="I2419">
        <v>8.2123766000000001E-2</v>
      </c>
      <c r="J2419">
        <f t="shared" si="149"/>
        <v>5.8631773365603601E-3</v>
      </c>
      <c r="K2419">
        <v>379.74257219999998</v>
      </c>
      <c r="L2419">
        <v>6.8800501999999999E-2</v>
      </c>
      <c r="M2419">
        <v>973.79942530000005</v>
      </c>
      <c r="N2419">
        <v>0.12936295830215799</v>
      </c>
      <c r="O2419">
        <f t="shared" si="150"/>
        <v>4.1765336190727493E-3</v>
      </c>
      <c r="P2419">
        <v>598.177908315237</v>
      </c>
      <c r="Q2419">
        <v>9.8339207695871594E-2</v>
      </c>
      <c r="R2419">
        <v>1349.6788046128199</v>
      </c>
      <c r="S2419">
        <f t="shared" si="151"/>
        <v>27.006771619827209</v>
      </c>
    </row>
    <row r="2420" spans="1:19" x14ac:dyDescent="0.2">
      <c r="A2420" s="1">
        <v>29721</v>
      </c>
      <c r="B2420">
        <v>52.386165779999999</v>
      </c>
      <c r="C2420">
        <v>5</v>
      </c>
      <c r="D2420">
        <v>1.508077967</v>
      </c>
      <c r="E2420">
        <f t="shared" si="148"/>
        <v>0.10766832780026701</v>
      </c>
      <c r="F2420">
        <v>6825.8092930000003</v>
      </c>
      <c r="G2420">
        <v>1.0408536310000001</v>
      </c>
      <c r="H2420">
        <v>8587.5814050000008</v>
      </c>
      <c r="I2420">
        <v>8.1263876999999998E-2</v>
      </c>
      <c r="J2420">
        <f t="shared" si="149"/>
        <v>5.8017860738075345E-3</v>
      </c>
      <c r="K2420">
        <v>367.81369389999998</v>
      </c>
      <c r="L2420">
        <v>6.8436099E-2</v>
      </c>
      <c r="M2420">
        <v>946.12923390000003</v>
      </c>
      <c r="N2420">
        <v>0.129884047750736</v>
      </c>
      <c r="O2420">
        <f t="shared" si="150"/>
        <v>4.1933571953815616E-3</v>
      </c>
      <c r="P2420">
        <v>587.87659508378295</v>
      </c>
      <c r="Q2420">
        <v>9.9122945653662906E-2</v>
      </c>
      <c r="R2420">
        <v>1318.1979575539499</v>
      </c>
      <c r="S2420">
        <f t="shared" si="151"/>
        <v>27.059491616656732</v>
      </c>
    </row>
    <row r="2421" spans="1:19" x14ac:dyDescent="0.2">
      <c r="A2421" s="1">
        <v>29722</v>
      </c>
      <c r="B2421">
        <v>52.669334249999999</v>
      </c>
      <c r="C2421">
        <v>5</v>
      </c>
      <c r="D2421">
        <v>1.497200879</v>
      </c>
      <c r="E2421">
        <f t="shared" si="148"/>
        <v>0.1068917645840919</v>
      </c>
      <c r="F2421">
        <v>6813.2079540000004</v>
      </c>
      <c r="G2421">
        <v>1.0547977559999999</v>
      </c>
      <c r="H2421">
        <v>8483.1077519999999</v>
      </c>
      <c r="I2421">
        <v>8.0140706000000006E-2</v>
      </c>
      <c r="J2421">
        <f t="shared" si="149"/>
        <v>5.7215979495527144E-3</v>
      </c>
      <c r="K2421">
        <v>364.69074039999998</v>
      </c>
      <c r="L2421">
        <v>6.8058755999999998E-2</v>
      </c>
      <c r="M2421">
        <v>922.02659770000002</v>
      </c>
      <c r="N2421">
        <v>0.12959313504209199</v>
      </c>
      <c r="O2421">
        <f t="shared" si="150"/>
        <v>4.183964964994953E-3</v>
      </c>
      <c r="P2421">
        <v>589.73047016992598</v>
      </c>
      <c r="Q2421">
        <v>0.100202723127501</v>
      </c>
      <c r="R2421">
        <v>1292.2185672020701</v>
      </c>
      <c r="S2421">
        <f t="shared" si="151"/>
        <v>26.915464989745786</v>
      </c>
    </row>
    <row r="2422" spans="1:19" x14ac:dyDescent="0.2">
      <c r="A2422" s="1">
        <v>29723</v>
      </c>
      <c r="B2422">
        <v>51.81982885</v>
      </c>
      <c r="C2422">
        <v>5</v>
      </c>
      <c r="D2422">
        <v>1.50346475</v>
      </c>
      <c r="E2422">
        <f t="shared" si="148"/>
        <v>0.10733896992153755</v>
      </c>
      <c r="F2422">
        <v>6731.362314</v>
      </c>
      <c r="G2422">
        <v>1.057536059</v>
      </c>
      <c r="H2422">
        <v>8413.279579</v>
      </c>
      <c r="I2422">
        <v>7.9204544000000002E-2</v>
      </c>
      <c r="J2422">
        <f t="shared" si="149"/>
        <v>5.6547612214154653E-3</v>
      </c>
      <c r="K2422">
        <v>354.61721690000002</v>
      </c>
      <c r="L2422">
        <v>6.7523106999999999E-2</v>
      </c>
      <c r="M2422">
        <v>900.05670740000005</v>
      </c>
      <c r="N2422">
        <v>0.12997246501183499</v>
      </c>
      <c r="O2422">
        <f t="shared" si="150"/>
        <v>4.1962117811790182E-3</v>
      </c>
      <c r="P2422">
        <v>581.91703713222705</v>
      </c>
      <c r="Q2422">
        <v>0.10082987933676101</v>
      </c>
      <c r="R2422">
        <v>1268.55442753124</v>
      </c>
      <c r="S2422">
        <f t="shared" si="151"/>
        <v>26.927556814400091</v>
      </c>
    </row>
    <row r="2423" spans="1:19" x14ac:dyDescent="0.2">
      <c r="A2423" s="1">
        <v>29724</v>
      </c>
      <c r="B2423">
        <v>54.085176560000001</v>
      </c>
      <c r="C2423">
        <v>5</v>
      </c>
      <c r="D2423">
        <v>1.463709141</v>
      </c>
      <c r="E2423">
        <f t="shared" si="148"/>
        <v>0.10450064190708733</v>
      </c>
      <c r="F2423">
        <v>6839.8531759999996</v>
      </c>
      <c r="G2423">
        <v>1.053768322</v>
      </c>
      <c r="H2423">
        <v>8340.5286589999996</v>
      </c>
      <c r="I2423">
        <v>7.7966359999999998E-2</v>
      </c>
      <c r="J2423">
        <f t="shared" si="149"/>
        <v>5.5663618125611309E-3</v>
      </c>
      <c r="K2423">
        <v>364.33362290000002</v>
      </c>
      <c r="L2423">
        <v>6.6944261000000005E-2</v>
      </c>
      <c r="M2423">
        <v>881.0779814</v>
      </c>
      <c r="N2423">
        <v>0.12854144375435</v>
      </c>
      <c r="O2423">
        <f t="shared" si="150"/>
        <v>4.1500107011331073E-3</v>
      </c>
      <c r="P2423">
        <v>600.66892926154003</v>
      </c>
      <c r="Q2423">
        <v>0.100794753666185</v>
      </c>
      <c r="R2423">
        <v>1245.7879802887601</v>
      </c>
      <c r="S2423">
        <f t="shared" si="151"/>
        <v>26.522101181473118</v>
      </c>
    </row>
    <row r="2424" spans="1:19" x14ac:dyDescent="0.2">
      <c r="A2424" s="1">
        <v>29725</v>
      </c>
      <c r="B2424">
        <v>52.386165779999999</v>
      </c>
      <c r="C2424">
        <v>5</v>
      </c>
      <c r="D2424">
        <v>1.484957267</v>
      </c>
      <c r="E2424">
        <f t="shared" si="148"/>
        <v>0.1060176392012394</v>
      </c>
      <c r="F2424">
        <v>6721.1611979999998</v>
      </c>
      <c r="G2424">
        <v>1.054363398</v>
      </c>
      <c r="H2424">
        <v>8293.3253189999996</v>
      </c>
      <c r="I2424">
        <v>7.7756431000000001E-2</v>
      </c>
      <c r="J2424">
        <f t="shared" si="149"/>
        <v>5.5513740567014356E-3</v>
      </c>
      <c r="K2424">
        <v>351.9384144</v>
      </c>
      <c r="L2424">
        <v>6.6800705000000002E-2</v>
      </c>
      <c r="M2424">
        <v>874.29103269999996</v>
      </c>
      <c r="N2424">
        <v>0.129535925960753</v>
      </c>
      <c r="O2424">
        <f t="shared" si="150"/>
        <v>4.1821179474664074E-3</v>
      </c>
      <c r="P2424">
        <v>586.30093851845402</v>
      </c>
      <c r="Q2424">
        <v>0.100978152432201</v>
      </c>
      <c r="R2424">
        <v>1236.05941133683</v>
      </c>
      <c r="S2424">
        <f t="shared" si="151"/>
        <v>26.677634313382072</v>
      </c>
    </row>
    <row r="2425" spans="1:19" x14ac:dyDescent="0.2">
      <c r="A2425" s="1">
        <v>29726</v>
      </c>
      <c r="B2425">
        <v>50.687154999999997</v>
      </c>
      <c r="C2425">
        <v>5</v>
      </c>
      <c r="D2425">
        <v>1.5071607440000001</v>
      </c>
      <c r="E2425">
        <f t="shared" si="148"/>
        <v>0.10760284321074914</v>
      </c>
      <c r="F2425">
        <v>6600.4148370000003</v>
      </c>
      <c r="G2425">
        <v>1.050014926</v>
      </c>
      <c r="H2425">
        <v>8234.6111299999993</v>
      </c>
      <c r="I2425">
        <v>7.7537331000000001E-2</v>
      </c>
      <c r="J2425">
        <f t="shared" si="149"/>
        <v>5.5357315427616779E-3</v>
      </c>
      <c r="K2425">
        <v>339.56467670000001</v>
      </c>
      <c r="L2425">
        <v>6.6417569999999995E-2</v>
      </c>
      <c r="M2425">
        <v>868.92553720000001</v>
      </c>
      <c r="N2425">
        <v>0.130580969305581</v>
      </c>
      <c r="O2425">
        <f t="shared" si="150"/>
        <v>4.2158575798955577E-3</v>
      </c>
      <c r="P2425">
        <v>571.86240461856596</v>
      </c>
      <c r="Q2425">
        <v>0.10020540126541699</v>
      </c>
      <c r="R2425">
        <v>1227.2277142123501</v>
      </c>
      <c r="S2425">
        <f t="shared" si="151"/>
        <v>26.836431878781276</v>
      </c>
    </row>
    <row r="2426" spans="1:19" x14ac:dyDescent="0.2">
      <c r="A2426" s="1">
        <v>29727</v>
      </c>
      <c r="B2426">
        <v>50.970323460000003</v>
      </c>
      <c r="C2426">
        <v>5</v>
      </c>
      <c r="D2426">
        <v>1.4987353459999999</v>
      </c>
      <c r="E2426">
        <f t="shared" si="148"/>
        <v>0.10700131694117813</v>
      </c>
      <c r="F2426">
        <v>6600.1845899999998</v>
      </c>
      <c r="G2426">
        <v>1.0490542279999999</v>
      </c>
      <c r="H2426">
        <v>8195.4502520000005</v>
      </c>
      <c r="I2426">
        <v>7.7027895999999998E-2</v>
      </c>
      <c r="J2426">
        <f t="shared" si="149"/>
        <v>5.4993607345056291E-3</v>
      </c>
      <c r="K2426">
        <v>339.21821599999998</v>
      </c>
      <c r="L2426">
        <v>6.5947364999999994E-2</v>
      </c>
      <c r="M2426">
        <v>865.11793179999995</v>
      </c>
      <c r="N2426">
        <v>0.13040263587335599</v>
      </c>
      <c r="O2426">
        <f t="shared" si="150"/>
        <v>4.2101000154051672E-3</v>
      </c>
      <c r="P2426">
        <v>574.27181547611406</v>
      </c>
      <c r="Q2426">
        <v>9.9612346685751002E-2</v>
      </c>
      <c r="R2426">
        <v>1220.5988011874099</v>
      </c>
      <c r="S2426">
        <f t="shared" si="151"/>
        <v>26.721616413869693</v>
      </c>
    </row>
    <row r="2427" spans="1:19" x14ac:dyDescent="0.2">
      <c r="A2427" s="1">
        <v>29728</v>
      </c>
      <c r="B2427">
        <v>50.403986539999998</v>
      </c>
      <c r="C2427">
        <v>5</v>
      </c>
      <c r="D2427">
        <v>1.503679907</v>
      </c>
      <c r="E2427">
        <f t="shared" si="148"/>
        <v>0.10735433092734191</v>
      </c>
      <c r="F2427">
        <v>6548.3823000000002</v>
      </c>
      <c r="G2427">
        <v>1.0622457350000001</v>
      </c>
      <c r="H2427">
        <v>8117.9566930000001</v>
      </c>
      <c r="I2427">
        <v>7.6635529999999993E-2</v>
      </c>
      <c r="J2427">
        <f t="shared" si="149"/>
        <v>5.4713479977439366E-3</v>
      </c>
      <c r="K2427">
        <v>333.74040989999997</v>
      </c>
      <c r="L2427">
        <v>6.5855027999999996E-2</v>
      </c>
      <c r="M2427">
        <v>852.46555409999996</v>
      </c>
      <c r="N2427">
        <v>0.13076490202867999</v>
      </c>
      <c r="O2427">
        <f t="shared" si="150"/>
        <v>4.2217959196780806E-3</v>
      </c>
      <c r="P2427">
        <v>569.46865201347396</v>
      </c>
      <c r="Q2427">
        <v>9.98804213073122E-2</v>
      </c>
      <c r="R2427">
        <v>1202.94791283114</v>
      </c>
      <c r="S2427">
        <f t="shared" si="151"/>
        <v>26.724569607734377</v>
      </c>
    </row>
    <row r="2428" spans="1:19" x14ac:dyDescent="0.2">
      <c r="A2428" s="1">
        <v>29729</v>
      </c>
      <c r="B2428">
        <v>50.120818069999999</v>
      </c>
      <c r="C2428">
        <v>5</v>
      </c>
      <c r="D2428">
        <v>1.504225498</v>
      </c>
      <c r="E2428">
        <f t="shared" si="148"/>
        <v>0.10739328307167284</v>
      </c>
      <c r="F2428">
        <v>6513.9562830000004</v>
      </c>
      <c r="G2428">
        <v>1.0790351229999999</v>
      </c>
      <c r="H2428">
        <v>8001.6059210000003</v>
      </c>
      <c r="I2428">
        <v>7.6200960999999998E-2</v>
      </c>
      <c r="J2428">
        <f t="shared" si="149"/>
        <v>5.4403222029457332E-3</v>
      </c>
      <c r="K2428">
        <v>329.98358789999997</v>
      </c>
      <c r="L2428">
        <v>6.5643019999999996E-2</v>
      </c>
      <c r="M2428">
        <v>838.13815699999998</v>
      </c>
      <c r="N2428">
        <v>0.13095180851606</v>
      </c>
      <c r="O2428">
        <f t="shared" si="150"/>
        <v>4.2278302686015344E-3</v>
      </c>
      <c r="P2428">
        <v>567.07877700628001</v>
      </c>
      <c r="Q2428">
        <v>0.100157467995932</v>
      </c>
      <c r="R2428">
        <v>1181.87143365165</v>
      </c>
      <c r="S2428">
        <f t="shared" si="151"/>
        <v>26.688300642670132</v>
      </c>
    </row>
    <row r="2429" spans="1:19" x14ac:dyDescent="0.2">
      <c r="A2429" s="1">
        <v>29730</v>
      </c>
      <c r="B2429">
        <v>48.138638829999998</v>
      </c>
      <c r="C2429">
        <v>5</v>
      </c>
      <c r="D2429">
        <v>1.5326834140000001</v>
      </c>
      <c r="E2429">
        <f t="shared" si="148"/>
        <v>0.1094250190266087</v>
      </c>
      <c r="F2429">
        <v>6374.7037419999997</v>
      </c>
      <c r="G2429">
        <v>1.089077353</v>
      </c>
      <c r="H2429">
        <v>7907.2763089999999</v>
      </c>
      <c r="I2429">
        <v>7.5981639000000004E-2</v>
      </c>
      <c r="J2429">
        <f t="shared" si="149"/>
        <v>5.4246638394482641E-3</v>
      </c>
      <c r="K2429">
        <v>316.02119340000002</v>
      </c>
      <c r="L2429">
        <v>6.5378068999999997E-2</v>
      </c>
      <c r="M2429">
        <v>828.14184390000003</v>
      </c>
      <c r="N2429">
        <v>0.13228715955810599</v>
      </c>
      <c r="O2429">
        <f t="shared" si="150"/>
        <v>4.2709425983871764E-3</v>
      </c>
      <c r="P2429">
        <v>550.20589592121996</v>
      </c>
      <c r="Q2429">
        <v>0.100236122682863</v>
      </c>
      <c r="R2429">
        <v>1166.4705303329899</v>
      </c>
      <c r="S2429">
        <f t="shared" si="151"/>
        <v>26.890945083042631</v>
      </c>
    </row>
    <row r="2430" spans="1:19" x14ac:dyDescent="0.2">
      <c r="A2430" s="1">
        <v>29731</v>
      </c>
      <c r="B2430">
        <v>49.83764961</v>
      </c>
      <c r="C2430">
        <v>5</v>
      </c>
      <c r="D2430">
        <v>1.500868146</v>
      </c>
      <c r="E2430">
        <f t="shared" si="148"/>
        <v>0.10715358692625672</v>
      </c>
      <c r="F2430">
        <v>6462.6976020000002</v>
      </c>
      <c r="G2430">
        <v>1.100807662</v>
      </c>
      <c r="H2430">
        <v>7809.876612</v>
      </c>
      <c r="I2430">
        <v>7.5289143000000003E-2</v>
      </c>
      <c r="J2430">
        <f t="shared" si="149"/>
        <v>5.3752235001820556E-3</v>
      </c>
      <c r="K2430">
        <v>324.19300989999999</v>
      </c>
      <c r="L2430">
        <v>6.5114617999999999E-2</v>
      </c>
      <c r="M2430">
        <v>815.53000450000002</v>
      </c>
      <c r="N2430">
        <v>0.13114828618488</v>
      </c>
      <c r="O2430">
        <f t="shared" si="150"/>
        <v>4.2341736268548848E-3</v>
      </c>
      <c r="P2430">
        <v>564.72096963048295</v>
      </c>
      <c r="Q2430">
        <v>0.10041910833258599</v>
      </c>
      <c r="R2430">
        <v>1148.06650378258</v>
      </c>
      <c r="S2430">
        <f t="shared" si="151"/>
        <v>26.576333505252219</v>
      </c>
    </row>
    <row r="2431" spans="1:19" x14ac:dyDescent="0.2">
      <c r="A2431" s="1">
        <v>29732</v>
      </c>
      <c r="B2431">
        <v>51.253491930000003</v>
      </c>
      <c r="C2431">
        <v>5</v>
      </c>
      <c r="D2431">
        <v>1.4743102720000001</v>
      </c>
      <c r="E2431">
        <f t="shared" si="148"/>
        <v>0.10525750333768839</v>
      </c>
      <c r="F2431">
        <v>6528.690689</v>
      </c>
      <c r="G2431">
        <v>1.1017464050000001</v>
      </c>
      <c r="H2431">
        <v>7727.735584</v>
      </c>
      <c r="I2431">
        <v>7.4653421999999997E-2</v>
      </c>
      <c r="J2431">
        <f t="shared" si="149"/>
        <v>5.3298365782089999E-3</v>
      </c>
      <c r="K2431">
        <v>330.58787519999998</v>
      </c>
      <c r="L2431">
        <v>6.4822151999999994E-2</v>
      </c>
      <c r="M2431">
        <v>804.60676169999999</v>
      </c>
      <c r="N2431">
        <v>0.130214680636384</v>
      </c>
      <c r="O2431">
        <f t="shared" si="150"/>
        <v>4.2040318071916482E-3</v>
      </c>
      <c r="P2431">
        <v>576.62989195509897</v>
      </c>
      <c r="Q2431">
        <v>0.100001814181417</v>
      </c>
      <c r="R2431">
        <v>1131.61031960886</v>
      </c>
      <c r="S2431">
        <f t="shared" si="151"/>
        <v>26.305067370499103</v>
      </c>
    </row>
    <row r="2432" spans="1:19" x14ac:dyDescent="0.2">
      <c r="A2432" s="1">
        <v>29733</v>
      </c>
      <c r="B2432">
        <v>47.572301899999999</v>
      </c>
      <c r="C2432">
        <v>5</v>
      </c>
      <c r="D2432">
        <v>1.5306001460000001</v>
      </c>
      <c r="E2432">
        <f t="shared" si="148"/>
        <v>0.10927628534915433</v>
      </c>
      <c r="F2432">
        <v>6291.1444799999999</v>
      </c>
      <c r="G2432">
        <v>1.101808516</v>
      </c>
      <c r="H2432">
        <v>7657.7423550000003</v>
      </c>
      <c r="I2432">
        <v>7.4595681999999996E-2</v>
      </c>
      <c r="J2432">
        <f t="shared" si="149"/>
        <v>5.3257142653158843E-3</v>
      </c>
      <c r="K2432">
        <v>306.60666980000002</v>
      </c>
      <c r="L2432">
        <v>6.4586625999999994E-2</v>
      </c>
      <c r="M2432">
        <v>791.78502939999998</v>
      </c>
      <c r="N2432">
        <v>0.13273126607810901</v>
      </c>
      <c r="O2432">
        <f t="shared" si="150"/>
        <v>4.2852807507886516E-3</v>
      </c>
      <c r="P2432">
        <v>545.55827282102405</v>
      </c>
      <c r="Q2432">
        <v>9.9890894226708299E-2</v>
      </c>
      <c r="R2432">
        <v>1113.5587070926599</v>
      </c>
      <c r="S2432">
        <f t="shared" si="151"/>
        <v>26.743171866482534</v>
      </c>
    </row>
    <row r="2433" spans="1:19" x14ac:dyDescent="0.2">
      <c r="A2433" s="1">
        <v>29734</v>
      </c>
      <c r="B2433">
        <v>45.590122649999998</v>
      </c>
      <c r="C2433">
        <v>5</v>
      </c>
      <c r="D2433">
        <v>1.5612419870000001</v>
      </c>
      <c r="E2433">
        <f t="shared" si="148"/>
        <v>0.1114639413280787</v>
      </c>
      <c r="F2433">
        <v>6149.7112619999998</v>
      </c>
      <c r="G2433">
        <v>1.0970689469999999</v>
      </c>
      <c r="H2433">
        <v>7622.5914720000001</v>
      </c>
      <c r="I2433">
        <v>7.4331354000000002E-2</v>
      </c>
      <c r="J2433">
        <f t="shared" si="149"/>
        <v>5.3068427252671935E-3</v>
      </c>
      <c r="K2433">
        <v>292.79020850000001</v>
      </c>
      <c r="L2433">
        <v>6.4266587999999999E-2</v>
      </c>
      <c r="M2433">
        <v>781.78882169999997</v>
      </c>
      <c r="N2433">
        <v>0.13419855947419701</v>
      </c>
      <c r="O2433">
        <f t="shared" si="150"/>
        <v>4.3326528909919627E-3</v>
      </c>
      <c r="P2433">
        <v>528.60632714159999</v>
      </c>
      <c r="Q2433">
        <v>9.9486977358850107E-2</v>
      </c>
      <c r="R2433">
        <v>1099.8497274192</v>
      </c>
      <c r="S2433">
        <f t="shared" si="151"/>
        <v>26.951336050050198</v>
      </c>
    </row>
    <row r="2434" spans="1:19" x14ac:dyDescent="0.2">
      <c r="A2434" s="1">
        <v>29735</v>
      </c>
      <c r="B2434">
        <v>46.722796510000002</v>
      </c>
      <c r="C2434">
        <v>5</v>
      </c>
      <c r="D2434">
        <v>1.537514684</v>
      </c>
      <c r="E2434">
        <f t="shared" si="148"/>
        <v>0.10976994466933682</v>
      </c>
      <c r="F2434">
        <v>6206.7155659999999</v>
      </c>
      <c r="G2434">
        <v>1.0890543580000001</v>
      </c>
      <c r="H2434">
        <v>7585.639486</v>
      </c>
      <c r="I2434">
        <v>7.3711526999999999E-2</v>
      </c>
      <c r="J2434">
        <f t="shared" si="149"/>
        <v>5.2625905459530078E-3</v>
      </c>
      <c r="K2434">
        <v>297.56235079999999</v>
      </c>
      <c r="L2434">
        <v>6.3976693000000001E-2</v>
      </c>
      <c r="M2434">
        <v>770.94613919999995</v>
      </c>
      <c r="N2434">
        <v>0.13338545511925601</v>
      </c>
      <c r="O2434">
        <f t="shared" si="150"/>
        <v>4.3064014994128258E-3</v>
      </c>
      <c r="P2434">
        <v>538.45702358742597</v>
      </c>
      <c r="Q2434">
        <v>9.9161594663627894E-2</v>
      </c>
      <c r="R2434">
        <v>1084.8401957742501</v>
      </c>
      <c r="S2434">
        <f t="shared" si="151"/>
        <v>26.711985687115892</v>
      </c>
    </row>
    <row r="2435" spans="1:19" x14ac:dyDescent="0.2">
      <c r="A2435" s="1">
        <v>29736</v>
      </c>
      <c r="B2435">
        <v>47.572301899999999</v>
      </c>
      <c r="C2435">
        <v>5</v>
      </c>
      <c r="D2435">
        <v>1.51900923</v>
      </c>
      <c r="E2435">
        <f t="shared" ref="E2435:E2498" si="152">D2435/14.0067</f>
        <v>0.1084487588082846</v>
      </c>
      <c r="F2435">
        <v>6243.5029530000002</v>
      </c>
      <c r="G2435">
        <v>1.088701036</v>
      </c>
      <c r="H2435">
        <v>7538.0168830000002</v>
      </c>
      <c r="I2435">
        <v>7.3135333999999996E-2</v>
      </c>
      <c r="J2435">
        <f t="shared" ref="J2435:J2498" si="153">I2435/14.0067</f>
        <v>5.2214535900676103E-3</v>
      </c>
      <c r="K2435">
        <v>300.6042794</v>
      </c>
      <c r="L2435">
        <v>6.3725914999999994E-2</v>
      </c>
      <c r="M2435">
        <v>757.72381089999999</v>
      </c>
      <c r="N2435">
        <v>0.13278491226691699</v>
      </c>
      <c r="O2435">
        <f t="shared" ref="O2435:O2498" si="154">N2435/30.973762</f>
        <v>4.2870127389406879E-3</v>
      </c>
      <c r="P2435">
        <v>545.77877190141703</v>
      </c>
      <c r="Q2435">
        <v>9.9437367793944104E-2</v>
      </c>
      <c r="R2435">
        <v>1067.9345082546899</v>
      </c>
      <c r="S2435">
        <f t="shared" ref="S2435:S2498" si="155">(E2435+J2435)/O2435</f>
        <v>26.515016240992061</v>
      </c>
    </row>
    <row r="2436" spans="1:19" x14ac:dyDescent="0.2">
      <c r="A2436" s="1">
        <v>29737</v>
      </c>
      <c r="B2436">
        <v>49.271312680000001</v>
      </c>
      <c r="C2436">
        <v>5</v>
      </c>
      <c r="D2436">
        <v>1.486501123</v>
      </c>
      <c r="E2436">
        <f t="shared" si="152"/>
        <v>0.10612786188038581</v>
      </c>
      <c r="F2436">
        <v>6328.0968469999998</v>
      </c>
      <c r="G2436">
        <v>1.0874315539999999</v>
      </c>
      <c r="H2436">
        <v>7456.819837</v>
      </c>
      <c r="I2436">
        <v>7.2493004E-2</v>
      </c>
      <c r="J2436">
        <f t="shared" si="153"/>
        <v>5.1755948224778137E-3</v>
      </c>
      <c r="K2436">
        <v>308.60572230000002</v>
      </c>
      <c r="L2436">
        <v>6.3595258000000002E-2</v>
      </c>
      <c r="M2436">
        <v>721.26193290000003</v>
      </c>
      <c r="N2436">
        <v>0.13157975969302799</v>
      </c>
      <c r="O2436">
        <f t="shared" si="154"/>
        <v>4.2481039175360094E-3</v>
      </c>
      <c r="P2436">
        <v>560.14048647863899</v>
      </c>
      <c r="Q2436">
        <v>0.100044835189303</v>
      </c>
      <c r="R2436">
        <v>1020.99026036719</v>
      </c>
      <c r="S2436">
        <f t="shared" si="155"/>
        <v>26.200737755827308</v>
      </c>
    </row>
    <row r="2437" spans="1:19" x14ac:dyDescent="0.2">
      <c r="A2437" s="1">
        <v>29738</v>
      </c>
      <c r="B2437">
        <v>49.83764961</v>
      </c>
      <c r="C2437">
        <v>6</v>
      </c>
      <c r="D2437">
        <v>1.4732227200000001</v>
      </c>
      <c r="E2437">
        <f t="shared" si="152"/>
        <v>0.10517985821071345</v>
      </c>
      <c r="F2437">
        <v>6343.6571489999997</v>
      </c>
      <c r="G2437">
        <v>1.0916502320000001</v>
      </c>
      <c r="H2437">
        <v>7387.0730819999999</v>
      </c>
      <c r="I2437">
        <v>7.1967878999999998E-2</v>
      </c>
      <c r="J2437">
        <f t="shared" si="153"/>
        <v>5.1381038360213327E-3</v>
      </c>
      <c r="K2437">
        <v>309.89173829999999</v>
      </c>
      <c r="L2437">
        <v>6.3126730000000006E-2</v>
      </c>
      <c r="M2437">
        <v>707.45937670000001</v>
      </c>
      <c r="N2437">
        <v>0.131186961409852</v>
      </c>
      <c r="O2437">
        <f t="shared" si="154"/>
        <v>4.2354222715940025E-3</v>
      </c>
      <c r="P2437">
        <v>564.88750410212697</v>
      </c>
      <c r="Q2437">
        <v>0.10017397539938901</v>
      </c>
      <c r="R2437">
        <v>1003.2709265201</v>
      </c>
      <c r="S2437">
        <f t="shared" si="155"/>
        <v>26.046508464247314</v>
      </c>
    </row>
    <row r="2438" spans="1:19" x14ac:dyDescent="0.2">
      <c r="A2438" s="1">
        <v>29739</v>
      </c>
      <c r="B2438">
        <v>46.439628040000002</v>
      </c>
      <c r="C2438">
        <v>6</v>
      </c>
      <c r="D2438">
        <v>1.5271775430000001</v>
      </c>
      <c r="E2438">
        <f t="shared" si="152"/>
        <v>0.10903193064747585</v>
      </c>
      <c r="F2438">
        <v>6127.6225279999999</v>
      </c>
      <c r="G2438">
        <v>1.1170527880000001</v>
      </c>
      <c r="H2438">
        <v>7211.5104110000002</v>
      </c>
      <c r="I2438">
        <v>7.1769042000000005E-2</v>
      </c>
      <c r="J2438">
        <f t="shared" si="153"/>
        <v>5.1239079868919879E-3</v>
      </c>
      <c r="K2438">
        <v>287.96494660000002</v>
      </c>
      <c r="L2438">
        <v>6.2887662999999996E-2</v>
      </c>
      <c r="M2438">
        <v>693.24609999999996</v>
      </c>
      <c r="N2438">
        <v>0.133691230251135</v>
      </c>
      <c r="O2438">
        <f t="shared" si="154"/>
        <v>4.3162735689366693E-3</v>
      </c>
      <c r="P2438">
        <v>536.42053489177101</v>
      </c>
      <c r="Q2438">
        <v>0.10070057798222699</v>
      </c>
      <c r="R2438">
        <v>985.12640185651901</v>
      </c>
      <c r="S2438">
        <f t="shared" si="155"/>
        <v>26.447776493112915</v>
      </c>
    </row>
    <row r="2439" spans="1:19" x14ac:dyDescent="0.2">
      <c r="A2439" s="1">
        <v>29740</v>
      </c>
      <c r="B2439">
        <v>43.607943409999997</v>
      </c>
      <c r="C2439">
        <v>6</v>
      </c>
      <c r="D2439">
        <v>1.5750615569999999</v>
      </c>
      <c r="E2439">
        <f t="shared" si="152"/>
        <v>0.11245058129323823</v>
      </c>
      <c r="F2439">
        <v>5934.4008670000003</v>
      </c>
      <c r="G2439">
        <v>1.120225365</v>
      </c>
      <c r="H2439">
        <v>7140.944528</v>
      </c>
      <c r="I2439">
        <v>7.1504784000000002E-2</v>
      </c>
      <c r="J2439">
        <f t="shared" si="153"/>
        <v>5.1050414444515843E-3</v>
      </c>
      <c r="K2439">
        <v>269.41045459999998</v>
      </c>
      <c r="L2439">
        <v>6.2600076000000004E-2</v>
      </c>
      <c r="M2439">
        <v>681.93257249999999</v>
      </c>
      <c r="N2439">
        <v>0.135958378315436</v>
      </c>
      <c r="O2439">
        <f t="shared" si="154"/>
        <v>4.3894693294097113E-3</v>
      </c>
      <c r="P2439">
        <v>512.25395910256304</v>
      </c>
      <c r="Q2439">
        <v>0.100790530028581</v>
      </c>
      <c r="R2439">
        <v>970.80870274100596</v>
      </c>
      <c r="S2439">
        <f t="shared" si="155"/>
        <v>26.781283548346039</v>
      </c>
    </row>
    <row r="2440" spans="1:19" x14ac:dyDescent="0.2">
      <c r="A2440" s="1">
        <v>29741</v>
      </c>
      <c r="B2440">
        <v>41.625764160000003</v>
      </c>
      <c r="C2440">
        <v>6</v>
      </c>
      <c r="D2440">
        <v>1.6096745809999999</v>
      </c>
      <c r="E2440">
        <f t="shared" si="152"/>
        <v>0.11492175751604589</v>
      </c>
      <c r="F2440">
        <v>5789.1399410000004</v>
      </c>
      <c r="G2440">
        <v>1.12751044</v>
      </c>
      <c r="H2440">
        <v>7049.5147479999996</v>
      </c>
      <c r="I2440">
        <v>7.1151905000000001E-2</v>
      </c>
      <c r="J2440">
        <f t="shared" si="153"/>
        <v>5.0798478585248486E-3</v>
      </c>
      <c r="K2440">
        <v>255.8954095</v>
      </c>
      <c r="L2440">
        <v>6.2236448999999999E-2</v>
      </c>
      <c r="M2440">
        <v>669.06008380000003</v>
      </c>
      <c r="N2440">
        <v>0.13767015913435099</v>
      </c>
      <c r="O2440">
        <f t="shared" si="154"/>
        <v>4.4447348415200903E-3</v>
      </c>
      <c r="P2440">
        <v>495.126049789332</v>
      </c>
      <c r="Q2440">
        <v>0.100548689642611</v>
      </c>
      <c r="R2440">
        <v>953.37104405169498</v>
      </c>
      <c r="S2440">
        <f t="shared" si="155"/>
        <v>26.9985971387059</v>
      </c>
    </row>
    <row r="2441" spans="1:19" x14ac:dyDescent="0.2">
      <c r="A2441" s="1">
        <v>29742</v>
      </c>
      <c r="B2441">
        <v>42.192101090000001</v>
      </c>
      <c r="C2441">
        <v>6</v>
      </c>
      <c r="D2441">
        <v>1.5949014450000001</v>
      </c>
      <c r="E2441">
        <f t="shared" si="152"/>
        <v>0.11386703827454005</v>
      </c>
      <c r="F2441">
        <v>5814.0497939999996</v>
      </c>
      <c r="G2441">
        <v>1.1305125499999999</v>
      </c>
      <c r="H2441">
        <v>6968.0583470000001</v>
      </c>
      <c r="I2441">
        <v>7.0587757000000001E-2</v>
      </c>
      <c r="J2441">
        <f t="shared" si="153"/>
        <v>5.0395708482369149E-3</v>
      </c>
      <c r="K2441">
        <v>257.32043599999997</v>
      </c>
      <c r="L2441">
        <v>6.1719288999999997E-2</v>
      </c>
      <c r="M2441">
        <v>658.61435840000001</v>
      </c>
      <c r="N2441">
        <v>0.13723457033244299</v>
      </c>
      <c r="O2441">
        <f t="shared" si="154"/>
        <v>4.4306716869730901E-3</v>
      </c>
      <c r="P2441">
        <v>500.27456428563602</v>
      </c>
      <c r="Q2441">
        <v>9.9917197340529396E-2</v>
      </c>
      <c r="R2441">
        <v>938.93611704064904</v>
      </c>
      <c r="S2441">
        <f t="shared" si="155"/>
        <v>26.837151909129744</v>
      </c>
    </row>
    <row r="2442" spans="1:19" x14ac:dyDescent="0.2">
      <c r="A2442" s="1">
        <v>29743</v>
      </c>
      <c r="B2442">
        <v>41.908932630000002</v>
      </c>
      <c r="C2442">
        <v>6</v>
      </c>
      <c r="D2442">
        <v>1.596830245</v>
      </c>
      <c r="E2442">
        <f t="shared" si="152"/>
        <v>0.11400474380118086</v>
      </c>
      <c r="F2442">
        <v>5782.0133779999996</v>
      </c>
      <c r="G2442">
        <v>1.1353981339999999</v>
      </c>
      <c r="H2442">
        <v>6898.2312679999995</v>
      </c>
      <c r="I2442">
        <v>7.0088352000000007E-2</v>
      </c>
      <c r="J2442">
        <f t="shared" si="153"/>
        <v>5.0039161258540561E-3</v>
      </c>
      <c r="K2442">
        <v>253.78513989999999</v>
      </c>
      <c r="L2442">
        <v>6.1439267999999998E-2</v>
      </c>
      <c r="M2442">
        <v>647.43910789999995</v>
      </c>
      <c r="N2442">
        <v>0.13752976559909499</v>
      </c>
      <c r="O2442">
        <f t="shared" si="154"/>
        <v>4.4402021814171294E-3</v>
      </c>
      <c r="P2442">
        <v>497.98589879631402</v>
      </c>
      <c r="Q2442">
        <v>0.10000579920392599</v>
      </c>
      <c r="R2442">
        <v>924.70749332236596</v>
      </c>
      <c r="S2442">
        <f t="shared" si="155"/>
        <v>26.802531746212573</v>
      </c>
    </row>
    <row r="2443" spans="1:19" x14ac:dyDescent="0.2">
      <c r="A2443" s="1">
        <v>29744</v>
      </c>
      <c r="B2443">
        <v>43.607943409999997</v>
      </c>
      <c r="C2443">
        <v>6</v>
      </c>
      <c r="D2443">
        <v>1.560248235</v>
      </c>
      <c r="E2443">
        <f t="shared" si="152"/>
        <v>0.11139299299620896</v>
      </c>
      <c r="F2443">
        <v>5878.5883279999998</v>
      </c>
      <c r="G2443">
        <v>1.13486932</v>
      </c>
      <c r="H2443">
        <v>6837.1222550000002</v>
      </c>
      <c r="I2443">
        <v>6.9465505999999996E-2</v>
      </c>
      <c r="J2443">
        <f t="shared" si="153"/>
        <v>4.9594484068338721E-3</v>
      </c>
      <c r="K2443">
        <v>261.72701649999999</v>
      </c>
      <c r="L2443">
        <v>6.1130309000000001E-2</v>
      </c>
      <c r="M2443">
        <v>635.92782590000002</v>
      </c>
      <c r="N2443">
        <v>0.136122357289781</v>
      </c>
      <c r="O2443">
        <f t="shared" si="154"/>
        <v>4.3947634546226896E-3</v>
      </c>
      <c r="P2443">
        <v>512.87178699856099</v>
      </c>
      <c r="Q2443">
        <v>0.100038507074361</v>
      </c>
      <c r="R2443">
        <v>910.54410082396396</v>
      </c>
      <c r="S2443">
        <f t="shared" si="155"/>
        <v>26.475245506252673</v>
      </c>
    </row>
    <row r="2444" spans="1:19" x14ac:dyDescent="0.2">
      <c r="A2444" s="1">
        <v>29745</v>
      </c>
      <c r="B2444">
        <v>44.457448800000002</v>
      </c>
      <c r="C2444">
        <v>6</v>
      </c>
      <c r="D2444">
        <v>1.5405118170000001</v>
      </c>
      <c r="E2444">
        <f t="shared" si="152"/>
        <v>0.10998392319390006</v>
      </c>
      <c r="F2444">
        <v>5917.2962589999997</v>
      </c>
      <c r="G2444">
        <v>1.1393328030000001</v>
      </c>
      <c r="H2444">
        <v>6779.7448610000001</v>
      </c>
      <c r="I2444">
        <v>6.8911030999999998E-2</v>
      </c>
      <c r="J2444">
        <f t="shared" si="153"/>
        <v>4.9198619946168613E-3</v>
      </c>
      <c r="K2444">
        <v>264.69578639999997</v>
      </c>
      <c r="L2444">
        <v>6.0754075999999997E-2</v>
      </c>
      <c r="M2444">
        <v>622.9269577</v>
      </c>
      <c r="N2444">
        <v>0.135449929194397</v>
      </c>
      <c r="O2444">
        <f t="shared" si="154"/>
        <v>4.3730538510109622E-3</v>
      </c>
      <c r="P2444">
        <v>520.27991642570305</v>
      </c>
      <c r="Q2444">
        <v>0.100340029129443</v>
      </c>
      <c r="R2444">
        <v>895.47162984076897</v>
      </c>
      <c r="S2444">
        <f t="shared" si="155"/>
        <v>26.275410526205498</v>
      </c>
    </row>
    <row r="2445" spans="1:19" x14ac:dyDescent="0.2">
      <c r="A2445" s="1">
        <v>29746</v>
      </c>
      <c r="B2445">
        <v>42.47526955</v>
      </c>
      <c r="C2445">
        <v>6</v>
      </c>
      <c r="D2445">
        <v>1.574760341</v>
      </c>
      <c r="E2445">
        <f t="shared" si="152"/>
        <v>0.11242907615641086</v>
      </c>
      <c r="F2445">
        <v>5779.1551630000004</v>
      </c>
      <c r="G2445">
        <v>1.132119197</v>
      </c>
      <c r="H2445">
        <v>6735.00677</v>
      </c>
      <c r="I2445">
        <v>6.8499814000000006E-2</v>
      </c>
      <c r="J2445">
        <f t="shared" si="153"/>
        <v>4.8905034019433562E-3</v>
      </c>
      <c r="K2445">
        <v>251.38495420000001</v>
      </c>
      <c r="L2445">
        <v>6.0123914000000001E-2</v>
      </c>
      <c r="M2445">
        <v>614.05430049999995</v>
      </c>
      <c r="N2445">
        <v>0.13718449716171599</v>
      </c>
      <c r="O2445">
        <f t="shared" si="154"/>
        <v>4.4290550551048975E-3</v>
      </c>
      <c r="P2445">
        <v>503.44835000591598</v>
      </c>
      <c r="Q2445">
        <v>9.9629938741263094E-2</v>
      </c>
      <c r="R2445">
        <v>884.15992309156195</v>
      </c>
      <c r="S2445">
        <f t="shared" si="155"/>
        <v>26.488625248207853</v>
      </c>
    </row>
    <row r="2446" spans="1:19" x14ac:dyDescent="0.2">
      <c r="A2446" s="1">
        <v>29747</v>
      </c>
      <c r="B2446">
        <v>38.794079529999998</v>
      </c>
      <c r="C2446">
        <v>6</v>
      </c>
      <c r="D2446">
        <v>1.64773722</v>
      </c>
      <c r="E2446">
        <f t="shared" si="152"/>
        <v>0.11763921694617575</v>
      </c>
      <c r="F2446">
        <v>5522.8995709999999</v>
      </c>
      <c r="G2446">
        <v>1.1261764059999999</v>
      </c>
      <c r="H2446">
        <v>6707.0206509999998</v>
      </c>
      <c r="I2446">
        <v>6.8345906999999997E-2</v>
      </c>
      <c r="J2446">
        <f t="shared" si="153"/>
        <v>4.8795153033905202E-3</v>
      </c>
      <c r="K2446">
        <v>229.08238940000001</v>
      </c>
      <c r="L2446">
        <v>5.9873461000000003E-2</v>
      </c>
      <c r="M2446">
        <v>605.40394230000004</v>
      </c>
      <c r="N2446">
        <v>0.14065193798366499</v>
      </c>
      <c r="O2446">
        <f t="shared" si="154"/>
        <v>4.5410027359177414E-3</v>
      </c>
      <c r="P2446">
        <v>471.43835719165799</v>
      </c>
      <c r="Q2446">
        <v>9.9236555769789903E-2</v>
      </c>
      <c r="R2446">
        <v>872.23008734834502</v>
      </c>
      <c r="S2446">
        <f t="shared" si="155"/>
        <v>26.980545790137057</v>
      </c>
    </row>
    <row r="2447" spans="1:19" x14ac:dyDescent="0.2">
      <c r="A2447" s="1">
        <v>29748</v>
      </c>
      <c r="B2447">
        <v>35.962394889999999</v>
      </c>
      <c r="C2447">
        <v>6</v>
      </c>
      <c r="D2447">
        <v>1.6770801239999999</v>
      </c>
      <c r="E2447">
        <f t="shared" si="152"/>
        <v>0.1197341360920131</v>
      </c>
      <c r="F2447">
        <v>5210.9410470000003</v>
      </c>
      <c r="G2447">
        <v>1.1252321590000001</v>
      </c>
      <c r="H2447">
        <v>6668.9605549999997</v>
      </c>
      <c r="I2447">
        <v>6.7581229000000007E-2</v>
      </c>
      <c r="J2447">
        <f t="shared" si="153"/>
        <v>4.8249215732470889E-3</v>
      </c>
      <c r="K2447">
        <v>209.98507860000001</v>
      </c>
      <c r="L2447">
        <v>5.9765686999999998E-2</v>
      </c>
      <c r="M2447">
        <v>599.23403719999999</v>
      </c>
      <c r="N2447">
        <v>0.13940102082028299</v>
      </c>
      <c r="O2447">
        <f t="shared" si="154"/>
        <v>4.5006163868723144E-3</v>
      </c>
      <c r="P2447">
        <v>433.14000985958802</v>
      </c>
      <c r="Q2447">
        <v>9.8977798871803996E-2</v>
      </c>
      <c r="R2447">
        <v>861.07541777128301</v>
      </c>
      <c r="S2447">
        <f t="shared" si="155"/>
        <v>27.675999676084814</v>
      </c>
    </row>
    <row r="2448" spans="1:19" x14ac:dyDescent="0.2">
      <c r="A2448" s="1">
        <v>29749</v>
      </c>
      <c r="B2448">
        <v>35.679226419999999</v>
      </c>
      <c r="C2448">
        <v>6</v>
      </c>
      <c r="D2448">
        <v>1.677139892</v>
      </c>
      <c r="E2448">
        <f t="shared" si="152"/>
        <v>0.11973840319275775</v>
      </c>
      <c r="F2448">
        <v>5170.0942610000002</v>
      </c>
      <c r="G2448">
        <v>1.1350326449999999</v>
      </c>
      <c r="H2448">
        <v>6630.2605409999996</v>
      </c>
      <c r="I2448">
        <v>6.7353491000000001E-2</v>
      </c>
      <c r="J2448">
        <f t="shared" si="153"/>
        <v>4.8086623544446585E-3</v>
      </c>
      <c r="K2448">
        <v>207.62960870000001</v>
      </c>
      <c r="L2448">
        <v>5.9848923999999998E-2</v>
      </c>
      <c r="M2448">
        <v>594.07375320000006</v>
      </c>
      <c r="N2448">
        <v>0.13912669523228699</v>
      </c>
      <c r="O2448">
        <f t="shared" si="154"/>
        <v>4.4917596781523335E-3</v>
      </c>
      <c r="P2448">
        <v>428.88379918088299</v>
      </c>
      <c r="Q2448">
        <v>9.9472694906795098E-2</v>
      </c>
      <c r="R2448">
        <v>851.07544861117594</v>
      </c>
      <c r="S2448">
        <f t="shared" si="155"/>
        <v>27.727900527045634</v>
      </c>
    </row>
    <row r="2449" spans="1:19" x14ac:dyDescent="0.2">
      <c r="A2449" s="1">
        <v>29750</v>
      </c>
      <c r="B2449">
        <v>37.378237210000002</v>
      </c>
      <c r="C2449">
        <v>6</v>
      </c>
      <c r="D2449">
        <v>1.6678189510000001</v>
      </c>
      <c r="E2449">
        <f t="shared" si="152"/>
        <v>0.11907294016434992</v>
      </c>
      <c r="F2449">
        <v>5386.1874379999999</v>
      </c>
      <c r="G2449">
        <v>1.1456264519999999</v>
      </c>
      <c r="H2449">
        <v>6564.7157180000004</v>
      </c>
      <c r="I2449">
        <v>6.7885919000000003E-2</v>
      </c>
      <c r="J2449">
        <f t="shared" si="153"/>
        <v>4.8466747342343309E-3</v>
      </c>
      <c r="K2449">
        <v>219.2361966</v>
      </c>
      <c r="L2449">
        <v>5.9981689999999997E-2</v>
      </c>
      <c r="M2449">
        <v>584.04647399999999</v>
      </c>
      <c r="N2449">
        <v>0.141524602228428</v>
      </c>
      <c r="O2449">
        <f t="shared" si="154"/>
        <v>4.5691770417951808E-3</v>
      </c>
      <c r="P2449">
        <v>457.05082919082201</v>
      </c>
      <c r="Q2449">
        <v>0.10016028359842701</v>
      </c>
      <c r="R2449">
        <v>837.25676237349501</v>
      </c>
      <c r="S2449">
        <f t="shared" si="155"/>
        <v>27.120773339502197</v>
      </c>
    </row>
    <row r="2450" spans="1:19" x14ac:dyDescent="0.2">
      <c r="A2450" s="1">
        <v>29751</v>
      </c>
      <c r="B2450">
        <v>40.20992184</v>
      </c>
      <c r="C2450">
        <v>6</v>
      </c>
      <c r="D2450">
        <v>1.611610859</v>
      </c>
      <c r="E2450">
        <f t="shared" si="152"/>
        <v>0.11505999693004063</v>
      </c>
      <c r="F2450">
        <v>5598.9573119999995</v>
      </c>
      <c r="G2450">
        <v>1.1500706430000001</v>
      </c>
      <c r="H2450">
        <v>6510.4275850000004</v>
      </c>
      <c r="I2450">
        <v>6.7805765000000004E-2</v>
      </c>
      <c r="J2450">
        <f t="shared" si="153"/>
        <v>4.8409521871675696E-3</v>
      </c>
      <c r="K2450">
        <v>235.5665328</v>
      </c>
      <c r="L2450">
        <v>5.9952986999999999E-2</v>
      </c>
      <c r="M2450">
        <v>577.47669970000004</v>
      </c>
      <c r="N2450">
        <v>0.13972612386705799</v>
      </c>
      <c r="O2450">
        <f t="shared" si="154"/>
        <v>4.5111124656752382E-3</v>
      </c>
      <c r="P2450">
        <v>485.42773134464699</v>
      </c>
      <c r="Q2450">
        <v>0.100215661667345</v>
      </c>
      <c r="R2450">
        <v>826.82545509084002</v>
      </c>
      <c r="S2450">
        <f t="shared" si="155"/>
        <v>26.57902014847263</v>
      </c>
    </row>
    <row r="2451" spans="1:19" x14ac:dyDescent="0.2">
      <c r="A2451" s="1">
        <v>29752</v>
      </c>
      <c r="B2451">
        <v>43.891111870000003</v>
      </c>
      <c r="C2451">
        <v>6</v>
      </c>
      <c r="D2451">
        <v>1.536076877</v>
      </c>
      <c r="E2451">
        <f t="shared" si="152"/>
        <v>0.10966729329535151</v>
      </c>
      <c r="F2451">
        <v>5825.0985449999998</v>
      </c>
      <c r="G2451">
        <v>1.1504380110000001</v>
      </c>
      <c r="H2451">
        <v>6511.1313330000003</v>
      </c>
      <c r="I2451">
        <v>6.7559461000000001E-2</v>
      </c>
      <c r="J2451">
        <f t="shared" si="153"/>
        <v>4.8233674598584962E-3</v>
      </c>
      <c r="K2451">
        <v>256.19845299999997</v>
      </c>
      <c r="L2451">
        <v>5.9916158999999997E-2</v>
      </c>
      <c r="M2451">
        <v>576.44265849999999</v>
      </c>
      <c r="N2451">
        <v>0.13645618594217801</v>
      </c>
      <c r="O2451">
        <f t="shared" si="154"/>
        <v>4.4055412430100676E-3</v>
      </c>
      <c r="P2451">
        <v>517.46806564469296</v>
      </c>
      <c r="Q2451">
        <v>0.10048655847528699</v>
      </c>
      <c r="R2451">
        <v>824.48702700989804</v>
      </c>
      <c r="S2451">
        <f t="shared" si="155"/>
        <v>25.987876276692109</v>
      </c>
    </row>
    <row r="2452" spans="1:19" x14ac:dyDescent="0.2">
      <c r="A2452" s="1">
        <v>29753</v>
      </c>
      <c r="B2452">
        <v>41.625764160000003</v>
      </c>
      <c r="C2452">
        <v>6</v>
      </c>
      <c r="D2452">
        <v>1.5792143439999999</v>
      </c>
      <c r="E2452">
        <f t="shared" si="152"/>
        <v>0.11274706704648489</v>
      </c>
      <c r="F2452">
        <v>5679.5907340000003</v>
      </c>
      <c r="G2452">
        <v>1.148101445</v>
      </c>
      <c r="H2452">
        <v>6493.3879589999997</v>
      </c>
      <c r="I2452">
        <v>6.7521514000000005E-2</v>
      </c>
      <c r="J2452">
        <f t="shared" si="153"/>
        <v>4.8206582564058629E-3</v>
      </c>
      <c r="K2452">
        <v>242.83882980000001</v>
      </c>
      <c r="L2452">
        <v>5.9875417E-2</v>
      </c>
      <c r="M2452">
        <v>571.55694979999998</v>
      </c>
      <c r="N2452">
        <v>0.13859476162859</v>
      </c>
      <c r="O2452">
        <f t="shared" si="154"/>
        <v>4.4745859940613607E-3</v>
      </c>
      <c r="P2452">
        <v>498.45135124519197</v>
      </c>
      <c r="Q2452">
        <v>0.10053683892910401</v>
      </c>
      <c r="R2452">
        <v>816.81273187106001</v>
      </c>
      <c r="S2452">
        <f t="shared" si="155"/>
        <v>26.274548183658961</v>
      </c>
    </row>
    <row r="2453" spans="1:19" x14ac:dyDescent="0.2">
      <c r="A2453" s="1">
        <v>29754</v>
      </c>
      <c r="B2453">
        <v>39.643584920000002</v>
      </c>
      <c r="C2453">
        <v>6</v>
      </c>
      <c r="D2453">
        <v>1.618994061</v>
      </c>
      <c r="E2453">
        <f t="shared" si="152"/>
        <v>0.11558711623722932</v>
      </c>
      <c r="F2453">
        <v>5545.3877460000003</v>
      </c>
      <c r="G2453">
        <v>1.1526461530000001</v>
      </c>
      <c r="H2453">
        <v>6451.943996</v>
      </c>
      <c r="I2453">
        <v>6.7469405999999996E-2</v>
      </c>
      <c r="J2453">
        <f t="shared" si="153"/>
        <v>4.8169380367966757E-3</v>
      </c>
      <c r="K2453">
        <v>231.09659590000001</v>
      </c>
      <c r="L2453">
        <v>5.9942403999999998E-2</v>
      </c>
      <c r="M2453">
        <v>563.10868310000001</v>
      </c>
      <c r="N2453">
        <v>0.14059174616218501</v>
      </c>
      <c r="O2453">
        <f t="shared" si="154"/>
        <v>4.5390594194591218E-3</v>
      </c>
      <c r="P2453">
        <v>481.55565549515001</v>
      </c>
      <c r="Q2453">
        <v>0.10082388377757</v>
      </c>
      <c r="R2453">
        <v>805.14171366087999</v>
      </c>
      <c r="S2453">
        <f t="shared" si="155"/>
        <v>26.526212403796521</v>
      </c>
    </row>
    <row r="2454" spans="1:19" x14ac:dyDescent="0.2">
      <c r="A2454" s="1">
        <v>29755</v>
      </c>
      <c r="B2454">
        <v>38.227742599999999</v>
      </c>
      <c r="C2454">
        <v>6</v>
      </c>
      <c r="D2454">
        <v>1.648400364</v>
      </c>
      <c r="E2454">
        <f t="shared" si="152"/>
        <v>0.11768656171689262</v>
      </c>
      <c r="F2454">
        <v>5444.4635850000004</v>
      </c>
      <c r="G2454">
        <v>1.155355852</v>
      </c>
      <c r="H2454">
        <v>6394.7098539999997</v>
      </c>
      <c r="I2454">
        <v>6.7394183999999996E-2</v>
      </c>
      <c r="J2454">
        <f t="shared" si="153"/>
        <v>4.8115676069309683E-3</v>
      </c>
      <c r="K2454">
        <v>222.5946965</v>
      </c>
      <c r="L2454">
        <v>5.9944839999999999E-2</v>
      </c>
      <c r="M2454">
        <v>555.51742720000004</v>
      </c>
      <c r="N2454">
        <v>0.14212274128903599</v>
      </c>
      <c r="O2454">
        <f t="shared" si="154"/>
        <v>4.5884881949127126E-3</v>
      </c>
      <c r="P2454">
        <v>469.41392775849198</v>
      </c>
      <c r="Q2454">
        <v>0.100550550136668</v>
      </c>
      <c r="R2454">
        <v>793.78348493922203</v>
      </c>
      <c r="S2454">
        <f t="shared" si="155"/>
        <v>26.696838723403076</v>
      </c>
    </row>
    <row r="2455" spans="1:19" x14ac:dyDescent="0.2">
      <c r="A2455" s="1">
        <v>29756</v>
      </c>
      <c r="B2455">
        <v>39.360416450000002</v>
      </c>
      <c r="C2455">
        <v>6</v>
      </c>
      <c r="D2455">
        <v>1.6220586800000001</v>
      </c>
      <c r="E2455">
        <f t="shared" si="152"/>
        <v>0.11580591288454811</v>
      </c>
      <c r="F2455">
        <v>5516.1998059999996</v>
      </c>
      <c r="G2455">
        <v>1.168670586</v>
      </c>
      <c r="H2455">
        <v>6302.806971</v>
      </c>
      <c r="I2455">
        <v>6.7238689000000004E-2</v>
      </c>
      <c r="J2455">
        <f t="shared" si="153"/>
        <v>4.8004661340644121E-3</v>
      </c>
      <c r="K2455">
        <v>228.66129900000001</v>
      </c>
      <c r="L2455">
        <v>6.0035602E-2</v>
      </c>
      <c r="M2455">
        <v>543.27230989999998</v>
      </c>
      <c r="N2455">
        <v>0.141088621896272</v>
      </c>
      <c r="O2455">
        <f t="shared" si="154"/>
        <v>4.5551012465412499E-3</v>
      </c>
      <c r="P2455">
        <v>479.80571741635498</v>
      </c>
      <c r="Q2455">
        <v>0.101005686211464</v>
      </c>
      <c r="R2455">
        <v>776.35236351211995</v>
      </c>
      <c r="S2455">
        <f t="shared" si="155"/>
        <v>26.477211480247686</v>
      </c>
    </row>
    <row r="2456" spans="1:19" x14ac:dyDescent="0.2">
      <c r="A2456" s="1">
        <v>29757</v>
      </c>
      <c r="B2456">
        <v>40.20992184</v>
      </c>
      <c r="C2456">
        <v>6</v>
      </c>
      <c r="D2456">
        <v>1.602305949</v>
      </c>
      <c r="E2456">
        <f t="shared" si="152"/>
        <v>0.11439567842532503</v>
      </c>
      <c r="F2456">
        <v>5566.6307800000004</v>
      </c>
      <c r="G2456">
        <v>1.179030145</v>
      </c>
      <c r="H2456">
        <v>6232.4359530000002</v>
      </c>
      <c r="I2456">
        <v>6.7096239000000002E-2</v>
      </c>
      <c r="J2456">
        <f t="shared" si="153"/>
        <v>4.7902960011994263E-3</v>
      </c>
      <c r="K2456">
        <v>233.10154309999999</v>
      </c>
      <c r="L2456">
        <v>6.0055869999999997E-2</v>
      </c>
      <c r="M2456">
        <v>529.94331839999995</v>
      </c>
      <c r="N2456">
        <v>0.140352755061499</v>
      </c>
      <c r="O2456">
        <f t="shared" si="154"/>
        <v>4.531343498458437E-3</v>
      </c>
      <c r="P2456">
        <v>487.60473411756197</v>
      </c>
      <c r="Q2456">
        <v>0.10138623396015101</v>
      </c>
      <c r="R2456">
        <v>759.38247975326794</v>
      </c>
      <c r="S2456">
        <f t="shared" si="155"/>
        <v>26.302568866622345</v>
      </c>
    </row>
    <row r="2457" spans="1:19" x14ac:dyDescent="0.2">
      <c r="A2457" s="1">
        <v>29758</v>
      </c>
      <c r="B2457">
        <v>47.005964970000001</v>
      </c>
      <c r="C2457">
        <v>6</v>
      </c>
      <c r="D2457">
        <v>1.467027189</v>
      </c>
      <c r="E2457">
        <f t="shared" si="152"/>
        <v>0.10473753196684443</v>
      </c>
      <c r="F2457">
        <v>5958.0600770000001</v>
      </c>
      <c r="G2457">
        <v>1.18630875</v>
      </c>
      <c r="H2457">
        <v>6160.5328909999998</v>
      </c>
      <c r="I2457">
        <v>6.6826694000000006E-2</v>
      </c>
      <c r="J2457">
        <f t="shared" si="153"/>
        <v>4.7710519965445111E-3</v>
      </c>
      <c r="K2457">
        <v>271.40427899999997</v>
      </c>
      <c r="L2457">
        <v>6.0011584999999999E-2</v>
      </c>
      <c r="M2457">
        <v>516.19029279999995</v>
      </c>
      <c r="N2457">
        <v>0.134246893261395</v>
      </c>
      <c r="O2457">
        <f t="shared" si="154"/>
        <v>4.3342133661837716E-3</v>
      </c>
      <c r="P2457">
        <v>545.21897145801495</v>
      </c>
      <c r="Q2457">
        <v>0.101473032324252</v>
      </c>
      <c r="R2457">
        <v>742.96409946251902</v>
      </c>
      <c r="S2457">
        <f t="shared" si="155"/>
        <v>25.266080534426962</v>
      </c>
    </row>
    <row r="2458" spans="1:19" x14ac:dyDescent="0.2">
      <c r="A2458" s="1">
        <v>29759</v>
      </c>
      <c r="B2458">
        <v>52.10299732</v>
      </c>
      <c r="C2458">
        <v>6</v>
      </c>
      <c r="D2458">
        <v>1.376808673</v>
      </c>
      <c r="E2458">
        <f t="shared" si="152"/>
        <v>9.8296434777642119E-2</v>
      </c>
      <c r="F2458">
        <v>6197.9781839999996</v>
      </c>
      <c r="G2458">
        <v>1.194808723</v>
      </c>
      <c r="H2458">
        <v>6095.528902</v>
      </c>
      <c r="I2458">
        <v>6.6629991E-2</v>
      </c>
      <c r="J2458">
        <f t="shared" si="153"/>
        <v>4.7570085030735291E-3</v>
      </c>
      <c r="K2458">
        <v>299.94815990000001</v>
      </c>
      <c r="L2458">
        <v>5.9974721000000002E-2</v>
      </c>
      <c r="M2458">
        <v>507.2433145</v>
      </c>
      <c r="N2458">
        <v>0.13020335730836299</v>
      </c>
      <c r="O2458">
        <f t="shared" si="154"/>
        <v>4.2036662291252509E-3</v>
      </c>
      <c r="P2458">
        <v>586.13631926514495</v>
      </c>
      <c r="Q2458">
        <v>0.10157015417585499</v>
      </c>
      <c r="R2458">
        <v>731.04222253948797</v>
      </c>
      <c r="S2458">
        <f t="shared" si="155"/>
        <v>24.515134566751804</v>
      </c>
    </row>
    <row r="2459" spans="1:19" x14ac:dyDescent="0.2">
      <c r="A2459" s="1">
        <v>29760</v>
      </c>
      <c r="B2459">
        <v>48.138638829999998</v>
      </c>
      <c r="C2459">
        <v>6</v>
      </c>
      <c r="D2459">
        <v>1.4428290989999999</v>
      </c>
      <c r="E2459">
        <f t="shared" si="152"/>
        <v>0.1030099237507764</v>
      </c>
      <c r="F2459">
        <v>6000.9836169999999</v>
      </c>
      <c r="G2459">
        <v>1.200570607</v>
      </c>
      <c r="H2459">
        <v>6055.5394109999997</v>
      </c>
      <c r="I2459">
        <v>6.659669E-2</v>
      </c>
      <c r="J2459">
        <f t="shared" si="153"/>
        <v>4.754630998022375E-3</v>
      </c>
      <c r="K2459">
        <v>276.98751570000002</v>
      </c>
      <c r="L2459">
        <v>5.9848661999999997E-2</v>
      </c>
      <c r="M2459">
        <v>505.47179440000002</v>
      </c>
      <c r="N2459">
        <v>0.133434014425834</v>
      </c>
      <c r="O2459">
        <f t="shared" si="154"/>
        <v>4.3079692555858728E-3</v>
      </c>
      <c r="P2459">
        <v>554.97586990885304</v>
      </c>
      <c r="Q2459">
        <v>0.10171090319619</v>
      </c>
      <c r="R2459">
        <v>724.98994248889403</v>
      </c>
      <c r="S2459">
        <f t="shared" si="155"/>
        <v>25.015163376355865</v>
      </c>
    </row>
    <row r="2460" spans="1:19" x14ac:dyDescent="0.2">
      <c r="A2460" s="1">
        <v>29761</v>
      </c>
      <c r="B2460">
        <v>44.74061726</v>
      </c>
      <c r="C2460">
        <v>6</v>
      </c>
      <c r="D2460">
        <v>1.504043652</v>
      </c>
      <c r="E2460">
        <f t="shared" si="152"/>
        <v>0.10738030028486367</v>
      </c>
      <c r="F2460">
        <v>5814.0150940000003</v>
      </c>
      <c r="G2460">
        <v>1.200712255</v>
      </c>
      <c r="H2460">
        <v>6063.001937</v>
      </c>
      <c r="I2460">
        <v>6.6546099999999997E-2</v>
      </c>
      <c r="J2460">
        <f t="shared" si="153"/>
        <v>4.7510191551186215E-3</v>
      </c>
      <c r="K2460">
        <v>257.2398938</v>
      </c>
      <c r="L2460">
        <v>5.9943792000000003E-2</v>
      </c>
      <c r="M2460">
        <v>506.11886759999999</v>
      </c>
      <c r="N2460">
        <v>0.136457894632006</v>
      </c>
      <c r="O2460">
        <f t="shared" si="154"/>
        <v>4.4055964087283293E-3</v>
      </c>
      <c r="P2460">
        <v>527.49018168582597</v>
      </c>
      <c r="Q2460">
        <v>0.10213070085517501</v>
      </c>
      <c r="R2460">
        <v>724.75192763440396</v>
      </c>
      <c r="S2460">
        <f t="shared" si="155"/>
        <v>25.452018078149123</v>
      </c>
    </row>
    <row r="2461" spans="1:19" x14ac:dyDescent="0.2">
      <c r="A2461" s="1">
        <v>29762</v>
      </c>
      <c r="B2461">
        <v>42.192101090000001</v>
      </c>
      <c r="C2461">
        <v>6</v>
      </c>
      <c r="D2461">
        <v>1.55296737</v>
      </c>
      <c r="E2461">
        <f t="shared" si="152"/>
        <v>0.11087317997815331</v>
      </c>
      <c r="F2461">
        <v>5661.1834200000003</v>
      </c>
      <c r="G2461">
        <v>1.205120875</v>
      </c>
      <c r="H2461">
        <v>6062.6406919999999</v>
      </c>
      <c r="I2461">
        <v>6.6474163000000003E-2</v>
      </c>
      <c r="J2461">
        <f t="shared" si="153"/>
        <v>4.7458832558704049E-3</v>
      </c>
      <c r="K2461">
        <v>242.3247499</v>
      </c>
      <c r="L2461">
        <v>5.9921845000000001E-2</v>
      </c>
      <c r="M2461">
        <v>505.89623219999999</v>
      </c>
      <c r="N2461">
        <v>0.13892129101578801</v>
      </c>
      <c r="O2461">
        <f t="shared" si="154"/>
        <v>4.4851281228217611E-3</v>
      </c>
      <c r="P2461">
        <v>506.42333170544799</v>
      </c>
      <c r="Q2461">
        <v>0.102520582295031</v>
      </c>
      <c r="R2461">
        <v>722.73510638649202</v>
      </c>
      <c r="S2461">
        <f t="shared" si="155"/>
        <v>25.778318939366986</v>
      </c>
    </row>
    <row r="2462" spans="1:19" x14ac:dyDescent="0.2">
      <c r="A2462" s="1">
        <v>29763</v>
      </c>
      <c r="B2462">
        <v>40.493090309999999</v>
      </c>
      <c r="C2462">
        <v>6</v>
      </c>
      <c r="D2462">
        <v>1.586922709</v>
      </c>
      <c r="E2462">
        <f t="shared" si="152"/>
        <v>0.11329740117229611</v>
      </c>
      <c r="F2462">
        <v>5552.0125529999996</v>
      </c>
      <c r="G2462">
        <v>1.2171441000000001</v>
      </c>
      <c r="H2462">
        <v>6009.7855810000001</v>
      </c>
      <c r="I2462">
        <v>6.6382796999999993E-2</v>
      </c>
      <c r="J2462">
        <f t="shared" si="153"/>
        <v>4.7393602347447997E-3</v>
      </c>
      <c r="K2462">
        <v>232.2470543</v>
      </c>
      <c r="L2462">
        <v>5.9887685000000003E-2</v>
      </c>
      <c r="M2462">
        <v>499.6938131</v>
      </c>
      <c r="N2462">
        <v>0.140693011503284</v>
      </c>
      <c r="O2462">
        <f t="shared" si="154"/>
        <v>4.542328810535963E-3</v>
      </c>
      <c r="P2462">
        <v>492.22899248218198</v>
      </c>
      <c r="Q2462">
        <v>0.10304476594369499</v>
      </c>
      <c r="R2462">
        <v>711.22146085392603</v>
      </c>
      <c r="S2462">
        <f t="shared" si="155"/>
        <v>25.985957056489138</v>
      </c>
    </row>
    <row r="2463" spans="1:19" x14ac:dyDescent="0.2">
      <c r="A2463" s="1">
        <v>29764</v>
      </c>
      <c r="B2463">
        <v>41.625764160000003</v>
      </c>
      <c r="C2463">
        <v>6</v>
      </c>
      <c r="D2463">
        <v>1.5614084429999999</v>
      </c>
      <c r="E2463">
        <f t="shared" si="152"/>
        <v>0.11147582535500866</v>
      </c>
      <c r="F2463">
        <v>5615.5524130000003</v>
      </c>
      <c r="G2463">
        <v>1.217856687</v>
      </c>
      <c r="H2463">
        <v>5973.012592</v>
      </c>
      <c r="I2463">
        <v>6.6251991999999996E-2</v>
      </c>
      <c r="J2463">
        <f t="shared" si="153"/>
        <v>4.7300214897156353E-3</v>
      </c>
      <c r="K2463">
        <v>238.27303810000001</v>
      </c>
      <c r="L2463">
        <v>5.9831832000000001E-2</v>
      </c>
      <c r="M2463">
        <v>497.4795307</v>
      </c>
      <c r="N2463">
        <v>0.13966443910328799</v>
      </c>
      <c r="O2463">
        <f t="shared" si="154"/>
        <v>4.5091209489918592E-3</v>
      </c>
      <c r="P2463">
        <v>502.29840993914502</v>
      </c>
      <c r="Q2463">
        <v>0.102906577544082</v>
      </c>
      <c r="R2463">
        <v>706.08008226665004</v>
      </c>
      <c r="S2463">
        <f t="shared" si="155"/>
        <v>25.771286279359035</v>
      </c>
    </row>
    <row r="2464" spans="1:19" x14ac:dyDescent="0.2">
      <c r="A2464" s="1">
        <v>29765</v>
      </c>
      <c r="B2464">
        <v>44.174280340000003</v>
      </c>
      <c r="C2464">
        <v>6</v>
      </c>
      <c r="D2464">
        <v>1.5080864220000001</v>
      </c>
      <c r="E2464">
        <f t="shared" si="152"/>
        <v>0.10766893143995374</v>
      </c>
      <c r="F2464">
        <v>5755.8498360000003</v>
      </c>
      <c r="G2464">
        <v>1.217811781</v>
      </c>
      <c r="H2464">
        <v>5936.4371499999997</v>
      </c>
      <c r="I2464">
        <v>6.6113187000000004E-2</v>
      </c>
      <c r="J2464">
        <f t="shared" si="153"/>
        <v>4.7201115894536187E-3</v>
      </c>
      <c r="K2464">
        <v>252.3314106</v>
      </c>
      <c r="L2464">
        <v>5.9838202E-2</v>
      </c>
      <c r="M2464">
        <v>491.65493170000002</v>
      </c>
      <c r="N2464">
        <v>0.137312007173124</v>
      </c>
      <c r="O2464">
        <f t="shared" si="154"/>
        <v>4.4331717656100021E-3</v>
      </c>
      <c r="P2464">
        <v>524.07294608844404</v>
      </c>
      <c r="Q2464">
        <v>0.102953025920983</v>
      </c>
      <c r="R2464">
        <v>696.10338130675404</v>
      </c>
      <c r="S2464">
        <f t="shared" si="155"/>
        <v>25.351835879957765</v>
      </c>
    </row>
    <row r="2465" spans="1:19" x14ac:dyDescent="0.2">
      <c r="A2465" s="1">
        <v>29766</v>
      </c>
      <c r="B2465">
        <v>43.607943409999997</v>
      </c>
      <c r="C2465">
        <v>6</v>
      </c>
      <c r="D2465">
        <v>1.517603458</v>
      </c>
      <c r="E2465">
        <f t="shared" si="152"/>
        <v>0.10834839455403485</v>
      </c>
      <c r="F2465">
        <v>5717.9144759999999</v>
      </c>
      <c r="G2465">
        <v>1.2182296930000001</v>
      </c>
      <c r="H2465">
        <v>5897.497359</v>
      </c>
      <c r="I2465">
        <v>6.6006677999999999E-2</v>
      </c>
      <c r="J2465">
        <f t="shared" si="153"/>
        <v>4.7125074428666282E-3</v>
      </c>
      <c r="K2465">
        <v>248.6950957</v>
      </c>
      <c r="L2465">
        <v>5.9863943000000003E-2</v>
      </c>
      <c r="M2465">
        <v>484.51489500000002</v>
      </c>
      <c r="N2465">
        <v>0.13793150909769</v>
      </c>
      <c r="O2465">
        <f t="shared" si="154"/>
        <v>4.4531726271316349E-3</v>
      </c>
      <c r="P2465">
        <v>519.68817586478303</v>
      </c>
      <c r="Q2465">
        <v>0.103254749607783</v>
      </c>
      <c r="R2465">
        <v>686.87718198150196</v>
      </c>
      <c r="S2465">
        <f t="shared" si="155"/>
        <v>25.388843295240935</v>
      </c>
    </row>
    <row r="2466" spans="1:19" x14ac:dyDescent="0.2">
      <c r="A2466" s="1">
        <v>29767</v>
      </c>
      <c r="B2466">
        <v>41.908932630000002</v>
      </c>
      <c r="C2466">
        <v>6</v>
      </c>
      <c r="D2466">
        <v>1.5506267929999999</v>
      </c>
      <c r="E2466">
        <f t="shared" si="152"/>
        <v>0.11070607587797268</v>
      </c>
      <c r="F2466">
        <v>5614.713831</v>
      </c>
      <c r="G2466">
        <v>1.229968387</v>
      </c>
      <c r="H2466">
        <v>5846.2239360000003</v>
      </c>
      <c r="I2466">
        <v>6.5904203999999994E-2</v>
      </c>
      <c r="J2466">
        <f t="shared" si="153"/>
        <v>4.7051913727002076E-3</v>
      </c>
      <c r="K2466">
        <v>238.63462569999999</v>
      </c>
      <c r="L2466">
        <v>5.9790904999999998E-2</v>
      </c>
      <c r="M2466">
        <v>479.72329989999997</v>
      </c>
      <c r="N2466">
        <v>0.13967386377923399</v>
      </c>
      <c r="O2466">
        <f t="shared" si="154"/>
        <v>4.5094252283346785E-3</v>
      </c>
      <c r="P2466">
        <v>505.74953203376401</v>
      </c>
      <c r="Q2466">
        <v>0.103532210113394</v>
      </c>
      <c r="R2466">
        <v>680.48029436776005</v>
      </c>
      <c r="S2466">
        <f t="shared" si="155"/>
        <v>25.5933431439319</v>
      </c>
    </row>
    <row r="2467" spans="1:19" x14ac:dyDescent="0.2">
      <c r="A2467" s="1">
        <v>29768</v>
      </c>
      <c r="B2467">
        <v>40.20992184</v>
      </c>
      <c r="C2467">
        <v>7</v>
      </c>
      <c r="D2467">
        <v>1.5852469490000001</v>
      </c>
      <c r="E2467">
        <f t="shared" si="152"/>
        <v>0.11317776128567043</v>
      </c>
      <c r="F2467">
        <v>5507.3654720000004</v>
      </c>
      <c r="G2467">
        <v>1.234210469</v>
      </c>
      <c r="H2467">
        <v>5820.2200560000001</v>
      </c>
      <c r="I2467">
        <v>6.5795441999999996E-2</v>
      </c>
      <c r="J2467">
        <f t="shared" si="153"/>
        <v>4.6974263745207644E-3</v>
      </c>
      <c r="K2467">
        <v>228.58239520000001</v>
      </c>
      <c r="L2467">
        <v>5.9621135999999998E-2</v>
      </c>
      <c r="M2467">
        <v>476.76690480000002</v>
      </c>
      <c r="N2467">
        <v>0.14150157891797599</v>
      </c>
      <c r="O2467">
        <f t="shared" si="154"/>
        <v>4.5684337252276941E-3</v>
      </c>
      <c r="P2467">
        <v>491.59590586791199</v>
      </c>
      <c r="Q2467">
        <v>0.10356625505309</v>
      </c>
      <c r="R2467">
        <v>677.12194813815802</v>
      </c>
      <c r="S2467">
        <f t="shared" si="155"/>
        <v>25.802100840220948</v>
      </c>
    </row>
    <row r="2468" spans="1:19" x14ac:dyDescent="0.2">
      <c r="A2468" s="1">
        <v>29769</v>
      </c>
      <c r="B2468">
        <v>39.926753380000001</v>
      </c>
      <c r="C2468">
        <v>7</v>
      </c>
      <c r="D2468">
        <v>1.589900619</v>
      </c>
      <c r="E2468">
        <f t="shared" si="152"/>
        <v>0.11351000728222922</v>
      </c>
      <c r="F2468">
        <v>5484.6348390000003</v>
      </c>
      <c r="G2468">
        <v>1.2424662339999999</v>
      </c>
      <c r="H2468">
        <v>5754.6818080000003</v>
      </c>
      <c r="I2468">
        <v>6.5677647000000006E-2</v>
      </c>
      <c r="J2468">
        <f t="shared" si="153"/>
        <v>4.6890164706890275E-3</v>
      </c>
      <c r="K2468">
        <v>226.5663074</v>
      </c>
      <c r="L2468">
        <v>5.9429389999999999E-2</v>
      </c>
      <c r="M2468">
        <v>469.02386059999998</v>
      </c>
      <c r="N2468">
        <v>0.14190323243349101</v>
      </c>
      <c r="O2468">
        <f t="shared" si="154"/>
        <v>4.5814012658033278E-3</v>
      </c>
      <c r="P2468">
        <v>489.51953555098203</v>
      </c>
      <c r="Q2468">
        <v>0.10365179345841299</v>
      </c>
      <c r="R2468">
        <v>668.06583376403296</v>
      </c>
      <c r="S2468">
        <f t="shared" si="155"/>
        <v>25.799753589624199</v>
      </c>
    </row>
    <row r="2469" spans="1:19" x14ac:dyDescent="0.2">
      <c r="A2469" s="1">
        <v>29770</v>
      </c>
      <c r="B2469">
        <v>42.75843802</v>
      </c>
      <c r="C2469">
        <v>7</v>
      </c>
      <c r="D2469">
        <v>1.5289085979999999</v>
      </c>
      <c r="E2469">
        <f t="shared" si="152"/>
        <v>0.1091555182876766</v>
      </c>
      <c r="F2469">
        <v>5648.29144</v>
      </c>
      <c r="G2469">
        <v>1.2507863180000001</v>
      </c>
      <c r="H2469">
        <v>5657.0199549999998</v>
      </c>
      <c r="I2469">
        <v>6.5792442000000007E-2</v>
      </c>
      <c r="J2469">
        <f t="shared" si="153"/>
        <v>4.6972121913084457E-3</v>
      </c>
      <c r="K2469">
        <v>243.05892800000001</v>
      </c>
      <c r="L2469">
        <v>5.9487726999999997E-2</v>
      </c>
      <c r="M2469">
        <v>459.20245999999997</v>
      </c>
      <c r="N2469">
        <v>0.13909819678711199</v>
      </c>
      <c r="O2469">
        <f t="shared" si="154"/>
        <v>4.4908395947225264E-3</v>
      </c>
      <c r="P2469">
        <v>513.87450844811303</v>
      </c>
      <c r="Q2469">
        <v>0.10325662571649701</v>
      </c>
      <c r="R2469">
        <v>653.321312022543</v>
      </c>
      <c r="S2469">
        <f t="shared" si="155"/>
        <v>25.352214898252143</v>
      </c>
    </row>
    <row r="2470" spans="1:19" x14ac:dyDescent="0.2">
      <c r="A2470" s="1">
        <v>29771</v>
      </c>
      <c r="B2470">
        <v>45.02378573</v>
      </c>
      <c r="C2470">
        <v>7</v>
      </c>
      <c r="D2470">
        <v>1.4830528510000001</v>
      </c>
      <c r="E2470">
        <f t="shared" si="152"/>
        <v>0.10588167455574832</v>
      </c>
      <c r="F2470">
        <v>5769.1572859999997</v>
      </c>
      <c r="G2470">
        <v>1.2507387969999999</v>
      </c>
      <c r="H2470">
        <v>5642.2933190000003</v>
      </c>
      <c r="I2470">
        <v>6.6020019999999999E-2</v>
      </c>
      <c r="J2470">
        <f t="shared" si="153"/>
        <v>4.7134599870062186E-3</v>
      </c>
      <c r="K2470">
        <v>256.82151629999998</v>
      </c>
      <c r="L2470">
        <v>5.9778289999999998E-2</v>
      </c>
      <c r="M2470">
        <v>457.12496099999998</v>
      </c>
      <c r="N2470">
        <v>0.13698392473329499</v>
      </c>
      <c r="O2470">
        <f t="shared" si="154"/>
        <v>4.4225794959390141E-3</v>
      </c>
      <c r="P2470">
        <v>532.87501321083198</v>
      </c>
      <c r="Q2470">
        <v>0.103398821686965</v>
      </c>
      <c r="R2470">
        <v>648.82515302579998</v>
      </c>
      <c r="S2470">
        <f t="shared" si="155"/>
        <v>25.006929698902489</v>
      </c>
    </row>
    <row r="2471" spans="1:19" x14ac:dyDescent="0.2">
      <c r="A2471" s="1">
        <v>29772</v>
      </c>
      <c r="B2471">
        <v>45.873291119999998</v>
      </c>
      <c r="C2471">
        <v>7</v>
      </c>
      <c r="D2471">
        <v>1.466116408</v>
      </c>
      <c r="E2471">
        <f t="shared" si="152"/>
        <v>0.10467250730007782</v>
      </c>
      <c r="F2471">
        <v>5810.8825269999998</v>
      </c>
      <c r="G2471">
        <v>1.249864796</v>
      </c>
      <c r="H2471">
        <v>5672.4146520000004</v>
      </c>
      <c r="I2471">
        <v>6.6247770999999997E-2</v>
      </c>
      <c r="J2471">
        <f t="shared" si="153"/>
        <v>4.7297201339359021E-3</v>
      </c>
      <c r="K2471">
        <v>262.56988469999999</v>
      </c>
      <c r="L2471">
        <v>6.0292608999999997E-2</v>
      </c>
      <c r="M2471">
        <v>454.43404129999999</v>
      </c>
      <c r="N2471">
        <v>0.136255365409443</v>
      </c>
      <c r="O2471">
        <f t="shared" si="154"/>
        <v>4.3990576736995333E-3</v>
      </c>
      <c r="P2471">
        <v>540.04164857703199</v>
      </c>
      <c r="Q2471">
        <v>0.104187148742499</v>
      </c>
      <c r="R2471">
        <v>647.52395132878405</v>
      </c>
      <c r="S2471">
        <f t="shared" si="155"/>
        <v>24.869468770116917</v>
      </c>
    </row>
    <row r="2472" spans="1:19" x14ac:dyDescent="0.2">
      <c r="A2472" s="1">
        <v>29773</v>
      </c>
      <c r="B2472">
        <v>48.421807289999997</v>
      </c>
      <c r="C2472">
        <v>7</v>
      </c>
      <c r="D2472">
        <v>1.4179431769999999</v>
      </c>
      <c r="E2472">
        <f t="shared" si="152"/>
        <v>0.10123320817894292</v>
      </c>
      <c r="F2472">
        <v>5932.1696769999999</v>
      </c>
      <c r="G2472">
        <v>1.258018863</v>
      </c>
      <c r="H2472">
        <v>5619.8820070000002</v>
      </c>
      <c r="I2472">
        <v>6.6462621999999999E-2</v>
      </c>
      <c r="J2472">
        <f t="shared" si="153"/>
        <v>4.7450592930526102E-3</v>
      </c>
      <c r="K2472">
        <v>278.05595940000001</v>
      </c>
      <c r="L2472">
        <v>6.0624415000000001E-2</v>
      </c>
      <c r="M2472">
        <v>448.21505430000002</v>
      </c>
      <c r="N2472">
        <v>0.1340197428554</v>
      </c>
      <c r="O2472">
        <f t="shared" si="154"/>
        <v>4.3268797266344328E-3</v>
      </c>
      <c r="P2472">
        <v>560.69091316727304</v>
      </c>
      <c r="Q2472">
        <v>0.104332971609966</v>
      </c>
      <c r="R2472">
        <v>637.90620193310599</v>
      </c>
      <c r="S2472">
        <f t="shared" si="155"/>
        <v>24.493000537925369</v>
      </c>
    </row>
    <row r="2473" spans="1:19" x14ac:dyDescent="0.2">
      <c r="A2473" s="1">
        <v>29774</v>
      </c>
      <c r="B2473">
        <v>42.192101090000001</v>
      </c>
      <c r="C2473">
        <v>7</v>
      </c>
      <c r="D2473">
        <v>1.53900715</v>
      </c>
      <c r="E2473">
        <f t="shared" si="152"/>
        <v>0.10987649839005618</v>
      </c>
      <c r="F2473">
        <v>5610.2928689999999</v>
      </c>
      <c r="G2473">
        <v>1.2665244389999999</v>
      </c>
      <c r="H2473">
        <v>5542.0300520000001</v>
      </c>
      <c r="I2473">
        <v>6.673917E-2</v>
      </c>
      <c r="J2473">
        <f t="shared" si="153"/>
        <v>4.7648032727194839E-3</v>
      </c>
      <c r="K2473">
        <v>243.2908042</v>
      </c>
      <c r="L2473">
        <v>6.0824169999999997E-2</v>
      </c>
      <c r="M2473">
        <v>442.94092189999998</v>
      </c>
      <c r="N2473">
        <v>0.13994256829037099</v>
      </c>
      <c r="O2473">
        <f t="shared" si="154"/>
        <v>4.5181004583934939E-3</v>
      </c>
      <c r="P2473">
        <v>510.146293363864</v>
      </c>
      <c r="Q2473">
        <v>0.104186788710387</v>
      </c>
      <c r="R2473">
        <v>626.92560782581904</v>
      </c>
      <c r="S2473">
        <f t="shared" si="155"/>
        <v>25.373783234456635</v>
      </c>
    </row>
    <row r="2474" spans="1:19" x14ac:dyDescent="0.2">
      <c r="A2474" s="1">
        <v>29775</v>
      </c>
      <c r="B2474">
        <v>37.378237210000002</v>
      </c>
      <c r="C2474">
        <v>7</v>
      </c>
      <c r="D2474">
        <v>1.639275831</v>
      </c>
      <c r="E2474">
        <f t="shared" si="152"/>
        <v>0.11703512112060656</v>
      </c>
      <c r="F2474">
        <v>5294.0080099999996</v>
      </c>
      <c r="G2474">
        <v>1.2714836629999999</v>
      </c>
      <c r="H2474">
        <v>5489.5013509999999</v>
      </c>
      <c r="I2474">
        <v>6.6923679999999999E-2</v>
      </c>
      <c r="J2474">
        <f t="shared" si="153"/>
        <v>4.7779762542211942E-3</v>
      </c>
      <c r="K2474">
        <v>216.12866589999999</v>
      </c>
      <c r="L2474">
        <v>6.1014935999999999E-2</v>
      </c>
      <c r="M2474">
        <v>438.71929749999998</v>
      </c>
      <c r="N2474">
        <v>0.14423101222107601</v>
      </c>
      <c r="O2474">
        <f t="shared" si="154"/>
        <v>4.6565545451364935E-3</v>
      </c>
      <c r="P2474">
        <v>465.79112530749001</v>
      </c>
      <c r="Q2474">
        <v>0.103994191165433</v>
      </c>
      <c r="R2474">
        <v>617.08849565786204</v>
      </c>
      <c r="S2474">
        <f t="shared" si="155"/>
        <v>26.159491141804533</v>
      </c>
    </row>
    <row r="2475" spans="1:19" x14ac:dyDescent="0.2">
      <c r="A2475" s="1">
        <v>29776</v>
      </c>
      <c r="B2475">
        <v>35.112889500000001</v>
      </c>
      <c r="C2475">
        <v>7</v>
      </c>
      <c r="D2475">
        <v>1.6547833059999999</v>
      </c>
      <c r="E2475">
        <f t="shared" si="152"/>
        <v>0.11814226805742965</v>
      </c>
      <c r="F2475">
        <v>5020.2048999999997</v>
      </c>
      <c r="G2475">
        <v>1.275333364</v>
      </c>
      <c r="H2475">
        <v>5480.8017689999997</v>
      </c>
      <c r="I2475">
        <v>6.6566828999999994E-2</v>
      </c>
      <c r="J2475">
        <f t="shared" si="153"/>
        <v>4.752499089721347E-3</v>
      </c>
      <c r="K2475">
        <v>201.94735919999999</v>
      </c>
      <c r="L2475">
        <v>6.1330141999999997E-2</v>
      </c>
      <c r="M2475">
        <v>440.08236909999999</v>
      </c>
      <c r="N2475">
        <v>0.141049507328357</v>
      </c>
      <c r="O2475">
        <f t="shared" si="154"/>
        <v>4.5538384174436735E-3</v>
      </c>
      <c r="P2475">
        <v>427.90945804843301</v>
      </c>
      <c r="Q2475">
        <v>0.10421694042874299</v>
      </c>
      <c r="R2475">
        <v>613.89530616409002</v>
      </c>
      <c r="S2475">
        <f t="shared" si="155"/>
        <v>26.987072417061906</v>
      </c>
    </row>
    <row r="2476" spans="1:19" x14ac:dyDescent="0.2">
      <c r="A2476" s="1">
        <v>29777</v>
      </c>
      <c r="B2476">
        <v>33.697047179999998</v>
      </c>
      <c r="C2476">
        <v>7</v>
      </c>
      <c r="D2476">
        <v>1.6652621089999999</v>
      </c>
      <c r="E2476">
        <f t="shared" si="152"/>
        <v>0.11889039595336516</v>
      </c>
      <c r="F2476">
        <v>4848.2855289999998</v>
      </c>
      <c r="G2476">
        <v>1.2793113780000001</v>
      </c>
      <c r="H2476">
        <v>5419.517452</v>
      </c>
      <c r="I2476">
        <v>6.6440051999999999E-2</v>
      </c>
      <c r="J2476">
        <f t="shared" si="153"/>
        <v>4.743447921351924E-3</v>
      </c>
      <c r="K2476">
        <v>193.4352208</v>
      </c>
      <c r="L2476">
        <v>6.1403685E-2</v>
      </c>
      <c r="M2476">
        <v>436.2184858</v>
      </c>
      <c r="N2476">
        <v>0.138960955982707</v>
      </c>
      <c r="O2476">
        <f t="shared" si="154"/>
        <v>4.4864087217660869E-3</v>
      </c>
      <c r="P2476">
        <v>404.57438407441299</v>
      </c>
      <c r="Q2476">
        <v>0.103552722322237</v>
      </c>
      <c r="R2476">
        <v>601.75974746863801</v>
      </c>
      <c r="S2476">
        <f t="shared" si="155"/>
        <v>27.557418760109822</v>
      </c>
    </row>
    <row r="2477" spans="1:19" x14ac:dyDescent="0.2">
      <c r="A2477" s="1">
        <v>29778</v>
      </c>
      <c r="B2477">
        <v>33.980215639999997</v>
      </c>
      <c r="C2477">
        <v>7</v>
      </c>
      <c r="D2477">
        <v>1.663186818</v>
      </c>
      <c r="E2477">
        <f t="shared" si="152"/>
        <v>0.11874223178907237</v>
      </c>
      <c r="F2477">
        <v>4882.9345979999998</v>
      </c>
      <c r="G2477">
        <v>1.2865727790000001</v>
      </c>
      <c r="H2477">
        <v>5374.7409349999998</v>
      </c>
      <c r="I2477">
        <v>6.6787299999999994E-2</v>
      </c>
      <c r="J2477">
        <f t="shared" si="153"/>
        <v>4.7682394853891348E-3</v>
      </c>
      <c r="K2477">
        <v>196.0802095</v>
      </c>
      <c r="L2477">
        <v>6.1647386999999998E-2</v>
      </c>
      <c r="M2477">
        <v>434.173811</v>
      </c>
      <c r="N2477">
        <v>0.139459172157363</v>
      </c>
      <c r="O2477">
        <f t="shared" si="154"/>
        <v>4.5024938254953663E-3</v>
      </c>
      <c r="P2477">
        <v>409.43687701417201</v>
      </c>
      <c r="Q2477">
        <v>0.103408364666206</v>
      </c>
      <c r="R2477">
        <v>592.17166021214905</v>
      </c>
      <c r="S2477">
        <f t="shared" si="155"/>
        <v>27.431569272806904</v>
      </c>
    </row>
    <row r="2478" spans="1:19" x14ac:dyDescent="0.2">
      <c r="A2478" s="1">
        <v>29779</v>
      </c>
      <c r="B2478">
        <v>36.528731819999997</v>
      </c>
      <c r="C2478">
        <v>7</v>
      </c>
      <c r="D2478">
        <v>1.6442493140000001</v>
      </c>
      <c r="E2478">
        <f t="shared" si="152"/>
        <v>0.1173901999757259</v>
      </c>
      <c r="F2478">
        <v>5189.3863680000004</v>
      </c>
      <c r="G2478">
        <v>1.292837019</v>
      </c>
      <c r="H2478">
        <v>5382.7526390000003</v>
      </c>
      <c r="I2478">
        <v>6.7703461000000006E-2</v>
      </c>
      <c r="J2478">
        <f t="shared" si="153"/>
        <v>4.8336482540498483E-3</v>
      </c>
      <c r="K2478">
        <v>213.6777041</v>
      </c>
      <c r="L2478">
        <v>6.2006416000000002E-2</v>
      </c>
      <c r="M2478">
        <v>434.3070371</v>
      </c>
      <c r="N2478">
        <v>0.14333607865218101</v>
      </c>
      <c r="O2478">
        <f t="shared" si="154"/>
        <v>4.6276612654343055E-3</v>
      </c>
      <c r="P2478">
        <v>452.38047925689</v>
      </c>
      <c r="Q2478">
        <v>0.103948953674789</v>
      </c>
      <c r="R2478">
        <v>588.87711269621502</v>
      </c>
      <c r="S2478">
        <f t="shared" si="155"/>
        <v>26.411580541279108</v>
      </c>
    </row>
    <row r="2479" spans="1:19" x14ac:dyDescent="0.2">
      <c r="A2479" s="1">
        <v>29780</v>
      </c>
      <c r="B2479">
        <v>36.528731819999997</v>
      </c>
      <c r="C2479">
        <v>7</v>
      </c>
      <c r="D2479">
        <v>1.644062607</v>
      </c>
      <c r="E2479">
        <f t="shared" si="152"/>
        <v>0.11737687014071836</v>
      </c>
      <c r="F2479">
        <v>5188.7971049999996</v>
      </c>
      <c r="G2479">
        <v>1.3013324319999999</v>
      </c>
      <c r="H2479">
        <v>5357.312234</v>
      </c>
      <c r="I2479">
        <v>6.7955191999999998E-2</v>
      </c>
      <c r="J2479">
        <f t="shared" si="153"/>
        <v>4.851620438790007E-3</v>
      </c>
      <c r="K2479">
        <v>214.47218599999999</v>
      </c>
      <c r="L2479">
        <v>6.2429920999999999E-2</v>
      </c>
      <c r="M2479">
        <v>431.54990609999999</v>
      </c>
      <c r="N2479">
        <v>0.143410950711261</v>
      </c>
      <c r="O2479">
        <f t="shared" si="154"/>
        <v>4.6300785390958003E-3</v>
      </c>
      <c r="P2479">
        <v>452.616781646964</v>
      </c>
      <c r="Q2479">
        <v>0.10437832974316801</v>
      </c>
      <c r="R2479">
        <v>581.92223968609596</v>
      </c>
      <c r="S2479">
        <f t="shared" si="155"/>
        <v>26.398794220751633</v>
      </c>
    </row>
    <row r="2480" spans="1:19" x14ac:dyDescent="0.2">
      <c r="A2480" s="1">
        <v>29781</v>
      </c>
      <c r="B2480">
        <v>34.263384109999997</v>
      </c>
      <c r="C2480">
        <v>7</v>
      </c>
      <c r="D2480">
        <v>1.661144097</v>
      </c>
      <c r="E2480">
        <f t="shared" si="152"/>
        <v>0.11859639294052132</v>
      </c>
      <c r="F2480">
        <v>4917.578536</v>
      </c>
      <c r="G2480">
        <v>1.302867698</v>
      </c>
      <c r="H2480">
        <v>5323.294148</v>
      </c>
      <c r="I2480">
        <v>6.7663095000000006E-2</v>
      </c>
      <c r="J2480">
        <f t="shared" si="153"/>
        <v>4.8307663475336809E-3</v>
      </c>
      <c r="K2480">
        <v>200.30687649999999</v>
      </c>
      <c r="L2480">
        <v>6.2748492000000003E-2</v>
      </c>
      <c r="M2480">
        <v>429.3544172</v>
      </c>
      <c r="N2480">
        <v>0.140080581058698</v>
      </c>
      <c r="O2480">
        <f t="shared" si="154"/>
        <v>4.5225562545065726E-3</v>
      </c>
      <c r="P2480">
        <v>414.68844279915101</v>
      </c>
      <c r="Q2480">
        <v>0.10423802632288399</v>
      </c>
      <c r="R2480">
        <v>576.26133758312903</v>
      </c>
      <c r="S2480">
        <f t="shared" si="155"/>
        <v>27.291459153230889</v>
      </c>
    </row>
    <row r="2481" spans="1:19" x14ac:dyDescent="0.2">
      <c r="A2481" s="1">
        <v>29782</v>
      </c>
      <c r="B2481">
        <v>33.41387872</v>
      </c>
      <c r="C2481">
        <v>7</v>
      </c>
      <c r="D2481">
        <v>1.66803952</v>
      </c>
      <c r="E2481">
        <f t="shared" si="152"/>
        <v>0.11908868755666931</v>
      </c>
      <c r="F2481">
        <v>4815.5619059999999</v>
      </c>
      <c r="G2481">
        <v>1.309487455</v>
      </c>
      <c r="H2481">
        <v>5322.7167040000004</v>
      </c>
      <c r="I2481">
        <v>6.7722151999999994E-2</v>
      </c>
      <c r="J2481">
        <f t="shared" si="153"/>
        <v>4.8349826868570034E-3</v>
      </c>
      <c r="K2481">
        <v>195.51108339999999</v>
      </c>
      <c r="L2481">
        <v>6.3177793999999995E-2</v>
      </c>
      <c r="M2481">
        <v>426.24747139999999</v>
      </c>
      <c r="N2481">
        <v>0.13880177513063699</v>
      </c>
      <c r="O2481">
        <f t="shared" si="154"/>
        <v>4.4812695058042027E-3</v>
      </c>
      <c r="P2481">
        <v>400.71505072152502</v>
      </c>
      <c r="Q2481">
        <v>0.10512461061537701</v>
      </c>
      <c r="R2481">
        <v>573.02800837279005</v>
      </c>
      <c r="S2481">
        <f t="shared" si="155"/>
        <v>27.653697257667417</v>
      </c>
    </row>
    <row r="2482" spans="1:19" x14ac:dyDescent="0.2">
      <c r="A2482" s="1">
        <v>29783</v>
      </c>
      <c r="B2482">
        <v>31.431699470000002</v>
      </c>
      <c r="C2482">
        <v>7</v>
      </c>
      <c r="D2482">
        <v>1.685084129</v>
      </c>
      <c r="E2482">
        <f t="shared" si="152"/>
        <v>0.1203055772594544</v>
      </c>
      <c r="F2482">
        <v>4576.1810059999998</v>
      </c>
      <c r="G2482">
        <v>1.3145251600000001</v>
      </c>
      <c r="H2482">
        <v>5295.2613250000004</v>
      </c>
      <c r="I2482">
        <v>6.7503247000000002E-2</v>
      </c>
      <c r="J2482">
        <f t="shared" si="153"/>
        <v>4.8193540948260477E-3</v>
      </c>
      <c r="K2482">
        <v>183.31848909999999</v>
      </c>
      <c r="L2482">
        <v>6.3486529E-2</v>
      </c>
      <c r="M2482">
        <v>419.39997590000002</v>
      </c>
      <c r="N2482">
        <v>0.13558044673161501</v>
      </c>
      <c r="O2482">
        <f t="shared" si="154"/>
        <v>4.3772676606611428E-3</v>
      </c>
      <c r="P2482">
        <v>368.19566112144798</v>
      </c>
      <c r="Q2482">
        <v>0.105503830667212</v>
      </c>
      <c r="R2482">
        <v>566.86923794168501</v>
      </c>
      <c r="S2482">
        <f t="shared" si="155"/>
        <v>28.585167975627417</v>
      </c>
    </row>
    <row r="2483" spans="1:19" x14ac:dyDescent="0.2">
      <c r="A2483" s="1">
        <v>29784</v>
      </c>
      <c r="B2483">
        <v>33.41387872</v>
      </c>
      <c r="C2483">
        <v>7</v>
      </c>
      <c r="D2483">
        <v>1.6682870540000001</v>
      </c>
      <c r="E2483">
        <f t="shared" si="152"/>
        <v>0.11910636009909543</v>
      </c>
      <c r="F2483">
        <v>4816.2765280000003</v>
      </c>
      <c r="G2483">
        <v>1.3151537680000001</v>
      </c>
      <c r="H2483">
        <v>5242.3058799999999</v>
      </c>
      <c r="I2483">
        <v>6.8266782999999998E-2</v>
      </c>
      <c r="J2483">
        <f t="shared" si="153"/>
        <v>4.8738662925599885E-3</v>
      </c>
      <c r="K2483">
        <v>197.08341229999999</v>
      </c>
      <c r="L2483">
        <v>6.3683880999999998E-2</v>
      </c>
      <c r="M2483">
        <v>409.4852472</v>
      </c>
      <c r="N2483">
        <v>0.13891486767123701</v>
      </c>
      <c r="O2483">
        <f t="shared" si="154"/>
        <v>4.4849207426349118E-3</v>
      </c>
      <c r="P2483">
        <v>401.04154426312402</v>
      </c>
      <c r="Q2483">
        <v>0.105207442753132</v>
      </c>
      <c r="R2483">
        <v>557.09418369437697</v>
      </c>
      <c r="S2483">
        <f t="shared" si="155"/>
        <v>27.64379428449308</v>
      </c>
    </row>
    <row r="2484" spans="1:19" x14ac:dyDescent="0.2">
      <c r="A2484" s="1">
        <v>29785</v>
      </c>
      <c r="B2484">
        <v>35.39605796</v>
      </c>
      <c r="C2484">
        <v>7</v>
      </c>
      <c r="D2484">
        <v>1.6520638999999999</v>
      </c>
      <c r="E2484">
        <f t="shared" si="152"/>
        <v>0.11794811768653572</v>
      </c>
      <c r="F2484">
        <v>5052.3738810000004</v>
      </c>
      <c r="G2484">
        <v>1.321845964</v>
      </c>
      <c r="H2484">
        <v>5210.0048630000001</v>
      </c>
      <c r="I2484">
        <v>6.8975382000000002E-2</v>
      </c>
      <c r="J2484">
        <f t="shared" si="153"/>
        <v>4.9244562959155263E-3</v>
      </c>
      <c r="K2484">
        <v>210.94185150000001</v>
      </c>
      <c r="L2484">
        <v>6.3919657000000005E-2</v>
      </c>
      <c r="M2484">
        <v>398.5823049</v>
      </c>
      <c r="N2484">
        <v>0.14208403065289099</v>
      </c>
      <c r="O2484">
        <f t="shared" si="154"/>
        <v>4.5872384069100486E-3</v>
      </c>
      <c r="P2484">
        <v>434.52414008355697</v>
      </c>
      <c r="Q2484">
        <v>0.106004176362713</v>
      </c>
      <c r="R2484">
        <v>548.88623965080706</v>
      </c>
      <c r="S2484">
        <f t="shared" si="155"/>
        <v>26.785739715939002</v>
      </c>
    </row>
    <row r="2485" spans="1:19" x14ac:dyDescent="0.2">
      <c r="A2485" s="1">
        <v>29786</v>
      </c>
      <c r="B2485">
        <v>36.528731819999997</v>
      </c>
      <c r="C2485">
        <v>7</v>
      </c>
      <c r="D2485">
        <v>1.642942364</v>
      </c>
      <c r="E2485">
        <f t="shared" si="152"/>
        <v>0.11729689105927878</v>
      </c>
      <c r="F2485">
        <v>5185.2615260000002</v>
      </c>
      <c r="G2485">
        <v>1.3251387290000001</v>
      </c>
      <c r="H2485">
        <v>5189.408692</v>
      </c>
      <c r="I2485">
        <v>6.9465574000000002E-2</v>
      </c>
      <c r="J2485">
        <f t="shared" si="153"/>
        <v>4.9594532616533517E-3</v>
      </c>
      <c r="K2485">
        <v>219.2390772</v>
      </c>
      <c r="L2485">
        <v>6.4317633999999999E-2</v>
      </c>
      <c r="M2485">
        <v>388.74388420000002</v>
      </c>
      <c r="N2485">
        <v>0.143860183065745</v>
      </c>
      <c r="O2485">
        <f t="shared" si="154"/>
        <v>4.6445821810648961E-3</v>
      </c>
      <c r="P2485">
        <v>454.03459598743098</v>
      </c>
      <c r="Q2485">
        <v>0.106765860394701</v>
      </c>
      <c r="R2485">
        <v>544.13443654815603</v>
      </c>
      <c r="S2485">
        <f t="shared" si="155"/>
        <v>26.322355715730183</v>
      </c>
    </row>
    <row r="2486" spans="1:19" x14ac:dyDescent="0.2">
      <c r="A2486" s="1">
        <v>29787</v>
      </c>
      <c r="B2486">
        <v>37.944574129999999</v>
      </c>
      <c r="C2486">
        <v>7</v>
      </c>
      <c r="D2486">
        <v>1.62870991</v>
      </c>
      <c r="E2486">
        <f t="shared" si="152"/>
        <v>0.11628077348697409</v>
      </c>
      <c r="F2486">
        <v>5339.5808200000001</v>
      </c>
      <c r="G2486">
        <v>1.326323709</v>
      </c>
      <c r="H2486">
        <v>5125.3533280000001</v>
      </c>
      <c r="I2486">
        <v>6.9946174999999999E-2</v>
      </c>
      <c r="J2486">
        <f t="shared" si="153"/>
        <v>4.9937654836613903E-3</v>
      </c>
      <c r="K2486">
        <v>229.31232489999999</v>
      </c>
      <c r="L2486">
        <v>6.4668939999999994E-2</v>
      </c>
      <c r="M2486">
        <v>375.57148050000001</v>
      </c>
      <c r="N2486">
        <v>0.14551758758078301</v>
      </c>
      <c r="O2486">
        <f t="shared" si="154"/>
        <v>4.6980921329731595E-3</v>
      </c>
      <c r="P2486">
        <v>477.0664896756</v>
      </c>
      <c r="Q2486">
        <v>0.106935054833529</v>
      </c>
      <c r="R2486">
        <v>534.03056855322905</v>
      </c>
      <c r="S2486">
        <f t="shared" si="155"/>
        <v>25.81357187941898</v>
      </c>
    </row>
    <row r="2487" spans="1:19" x14ac:dyDescent="0.2">
      <c r="A2487" s="1">
        <v>29788</v>
      </c>
      <c r="B2487">
        <v>33.41387872</v>
      </c>
      <c r="C2487">
        <v>7</v>
      </c>
      <c r="D2487">
        <v>1.668782124</v>
      </c>
      <c r="E2487">
        <f t="shared" si="152"/>
        <v>0.11914170532673649</v>
      </c>
      <c r="F2487">
        <v>4817.7057729999997</v>
      </c>
      <c r="G2487">
        <v>1.329046577</v>
      </c>
      <c r="H2487">
        <v>5068.0435980000002</v>
      </c>
      <c r="I2487">
        <v>6.9356046000000005E-2</v>
      </c>
      <c r="J2487">
        <f t="shared" si="153"/>
        <v>4.9516335753603631E-3</v>
      </c>
      <c r="K2487">
        <v>200.22807019999999</v>
      </c>
      <c r="L2487">
        <v>6.4939944999999999E-2</v>
      </c>
      <c r="M2487">
        <v>361.77459379999999</v>
      </c>
      <c r="N2487">
        <v>0.139141052752427</v>
      </c>
      <c r="O2487">
        <f t="shared" si="154"/>
        <v>4.4922232162960055E-3</v>
      </c>
      <c r="P2487">
        <v>401.69453134629401</v>
      </c>
      <c r="Q2487">
        <v>0.107097516203589</v>
      </c>
      <c r="R2487">
        <v>522.88669481752197</v>
      </c>
      <c r="S2487">
        <f t="shared" si="155"/>
        <v>27.624036680086466</v>
      </c>
    </row>
    <row r="2488" spans="1:19" x14ac:dyDescent="0.2">
      <c r="A2488" s="1">
        <v>29789</v>
      </c>
      <c r="B2488">
        <v>29.73268869</v>
      </c>
      <c r="C2488">
        <v>7</v>
      </c>
      <c r="D2488">
        <v>1.703642015</v>
      </c>
      <c r="E2488">
        <f t="shared" si="152"/>
        <v>0.12163050647190272</v>
      </c>
      <c r="F2488">
        <v>4376.4933030000002</v>
      </c>
      <c r="G2488">
        <v>1.328484196</v>
      </c>
      <c r="H2488">
        <v>5050.8577619999996</v>
      </c>
      <c r="I2488">
        <v>6.8852534000000007E-2</v>
      </c>
      <c r="J2488">
        <f t="shared" si="153"/>
        <v>4.9156856361598378E-3</v>
      </c>
      <c r="K2488">
        <v>176.87557090000001</v>
      </c>
      <c r="L2488">
        <v>6.5388635000000001E-2</v>
      </c>
      <c r="M2488">
        <v>354.3705842</v>
      </c>
      <c r="N2488">
        <v>0.13279718267920099</v>
      </c>
      <c r="O2488">
        <f t="shared" si="154"/>
        <v>4.2874088939923085E-3</v>
      </c>
      <c r="P2488">
        <v>341.14325395329598</v>
      </c>
      <c r="Q2488">
        <v>0.10732240057944401</v>
      </c>
      <c r="R2488">
        <v>518.60538972939298</v>
      </c>
      <c r="S2488">
        <f t="shared" si="155"/>
        <v>29.515774034378719</v>
      </c>
    </row>
    <row r="2489" spans="1:19" x14ac:dyDescent="0.2">
      <c r="A2489" s="1">
        <v>29790</v>
      </c>
      <c r="B2489">
        <v>30.299025610000001</v>
      </c>
      <c r="C2489">
        <v>7</v>
      </c>
      <c r="D2489">
        <v>1.6984915650000001</v>
      </c>
      <c r="E2489">
        <f t="shared" si="152"/>
        <v>0.12126279316327186</v>
      </c>
      <c r="F2489">
        <v>4446.3720460000004</v>
      </c>
      <c r="G2489">
        <v>1.3334421460000001</v>
      </c>
      <c r="H2489">
        <v>5052.856025</v>
      </c>
      <c r="I2489">
        <v>6.9272864000000003E-2</v>
      </c>
      <c r="J2489">
        <f t="shared" si="153"/>
        <v>4.9456948460379676E-3</v>
      </c>
      <c r="K2489">
        <v>181.3449833</v>
      </c>
      <c r="L2489">
        <v>6.5850858999999998E-2</v>
      </c>
      <c r="M2489">
        <v>349.58806390000001</v>
      </c>
      <c r="N2489">
        <v>0.13386823616840801</v>
      </c>
      <c r="O2489">
        <f t="shared" si="154"/>
        <v>4.3219882740885016E-3</v>
      </c>
      <c r="P2489">
        <v>350.44506287704701</v>
      </c>
      <c r="Q2489">
        <v>0.10790097742273</v>
      </c>
      <c r="R2489">
        <v>516.24088784726996</v>
      </c>
      <c r="S2489">
        <f t="shared" si="155"/>
        <v>29.201487835116108</v>
      </c>
    </row>
    <row r="2490" spans="1:19" x14ac:dyDescent="0.2">
      <c r="A2490" s="1">
        <v>29791</v>
      </c>
      <c r="B2490">
        <v>29.166351760000001</v>
      </c>
      <c r="C2490">
        <v>7</v>
      </c>
      <c r="D2490">
        <v>1.7105598310000001</v>
      </c>
      <c r="E2490">
        <f t="shared" si="152"/>
        <v>0.12212439982294188</v>
      </c>
      <c r="F2490">
        <v>4310.5642340000004</v>
      </c>
      <c r="G2490">
        <v>1.3365565429999999</v>
      </c>
      <c r="H2490">
        <v>4990.8620250000004</v>
      </c>
      <c r="I2490">
        <v>6.9332142999999999E-2</v>
      </c>
      <c r="J2490">
        <f t="shared" si="153"/>
        <v>4.9499270349190033E-3</v>
      </c>
      <c r="K2490">
        <v>174.7151136</v>
      </c>
      <c r="L2490">
        <v>6.6067947000000002E-2</v>
      </c>
      <c r="M2490">
        <v>342.2145372</v>
      </c>
      <c r="N2490">
        <v>0.1317998413583</v>
      </c>
      <c r="O2490">
        <f t="shared" si="154"/>
        <v>4.2552093400310886E-3</v>
      </c>
      <c r="P2490">
        <v>332.13201421828001</v>
      </c>
      <c r="Q2490">
        <v>0.10758148568125001</v>
      </c>
      <c r="R2490">
        <v>507.21099935909501</v>
      </c>
      <c r="S2490">
        <f t="shared" si="155"/>
        <v>29.86323743520747</v>
      </c>
    </row>
    <row r="2491" spans="1:19" x14ac:dyDescent="0.2">
      <c r="A2491" s="1">
        <v>29792</v>
      </c>
      <c r="B2491">
        <v>30.299025610000001</v>
      </c>
      <c r="C2491">
        <v>7</v>
      </c>
      <c r="D2491">
        <v>1.6994208559999999</v>
      </c>
      <c r="E2491">
        <f t="shared" si="152"/>
        <v>0.12132913934045848</v>
      </c>
      <c r="F2491">
        <v>4448.8047779999997</v>
      </c>
      <c r="G2491">
        <v>1.3381687309999999</v>
      </c>
      <c r="H2491">
        <v>4969.5342330000003</v>
      </c>
      <c r="I2491">
        <v>6.9862698000000001E-2</v>
      </c>
      <c r="J2491">
        <f t="shared" si="153"/>
        <v>4.9878056929897833E-3</v>
      </c>
      <c r="K2491">
        <v>182.88907180000001</v>
      </c>
      <c r="L2491">
        <v>6.6388113999999998E-2</v>
      </c>
      <c r="M2491">
        <v>336.4832887</v>
      </c>
      <c r="N2491">
        <v>0.13394108795486701</v>
      </c>
      <c r="O2491">
        <f t="shared" si="154"/>
        <v>4.3243403224596027E-3</v>
      </c>
      <c r="P2491">
        <v>350.635776892688</v>
      </c>
      <c r="Q2491">
        <v>0.107821730302506</v>
      </c>
      <c r="R2491">
        <v>502.35623447704103</v>
      </c>
      <c r="S2491">
        <f t="shared" si="155"/>
        <v>29.210685472044805</v>
      </c>
    </row>
    <row r="2492" spans="1:19" x14ac:dyDescent="0.2">
      <c r="A2492" s="1">
        <v>29793</v>
      </c>
      <c r="B2492">
        <v>34.546552570000003</v>
      </c>
      <c r="C2492">
        <v>7</v>
      </c>
      <c r="D2492">
        <v>1.6596110180000001</v>
      </c>
      <c r="E2492">
        <f t="shared" si="152"/>
        <v>0.11848693967886798</v>
      </c>
      <c r="F2492">
        <v>4953.6437139999998</v>
      </c>
      <c r="G2492">
        <v>1.3416360540000001</v>
      </c>
      <c r="H2492">
        <v>4950.9730959999997</v>
      </c>
      <c r="I2492">
        <v>7.1323960000000006E-2</v>
      </c>
      <c r="J2492">
        <f t="shared" si="153"/>
        <v>5.0921316227234116E-3</v>
      </c>
      <c r="K2492">
        <v>212.8893357</v>
      </c>
      <c r="L2492">
        <v>6.7089761999999997E-2</v>
      </c>
      <c r="M2492">
        <v>331.30781839999997</v>
      </c>
      <c r="N2492">
        <v>0.141240026858997</v>
      </c>
      <c r="O2492">
        <f t="shared" si="154"/>
        <v>4.5599894148795036E-3</v>
      </c>
      <c r="P2492">
        <v>421.57635950958098</v>
      </c>
      <c r="Q2492">
        <v>0.10823792994524201</v>
      </c>
      <c r="R2492">
        <v>497.85687705716998</v>
      </c>
      <c r="S2492">
        <f t="shared" si="155"/>
        <v>27.100736439945646</v>
      </c>
    </row>
    <row r="2493" spans="1:19" x14ac:dyDescent="0.2">
      <c r="A2493" s="1">
        <v>29794</v>
      </c>
      <c r="B2493">
        <v>35.112889500000001</v>
      </c>
      <c r="C2493">
        <v>7</v>
      </c>
      <c r="D2493">
        <v>1.6552182639999999</v>
      </c>
      <c r="E2493">
        <f t="shared" si="152"/>
        <v>0.11817332162465105</v>
      </c>
      <c r="F2493">
        <v>5021.5244549999998</v>
      </c>
      <c r="G2493">
        <v>1.3414832670000001</v>
      </c>
      <c r="H2493">
        <v>4932.7829760000004</v>
      </c>
      <c r="I2493">
        <v>7.2158504999999998E-2</v>
      </c>
      <c r="J2493">
        <f t="shared" si="153"/>
        <v>5.1517134656985583E-3</v>
      </c>
      <c r="K2493">
        <v>218.91112720000001</v>
      </c>
      <c r="L2493">
        <v>6.7917148999999996E-2</v>
      </c>
      <c r="M2493">
        <v>329.31995540000003</v>
      </c>
      <c r="N2493">
        <v>0.14216661613614501</v>
      </c>
      <c r="O2493">
        <f t="shared" si="154"/>
        <v>4.5899047114827387E-3</v>
      </c>
      <c r="P2493">
        <v>431.29849097435999</v>
      </c>
      <c r="Q2493">
        <v>0.10839418905739399</v>
      </c>
      <c r="R2493">
        <v>495.071410204637</v>
      </c>
      <c r="S2493">
        <f t="shared" si="155"/>
        <v>26.868757162174347</v>
      </c>
    </row>
    <row r="2494" spans="1:19" x14ac:dyDescent="0.2">
      <c r="A2494" s="1">
        <v>29795</v>
      </c>
      <c r="B2494">
        <v>33.697047179999998</v>
      </c>
      <c r="C2494">
        <v>7</v>
      </c>
      <c r="D2494">
        <v>1.668890669</v>
      </c>
      <c r="E2494">
        <f t="shared" si="152"/>
        <v>0.11914945483233025</v>
      </c>
      <c r="F2494">
        <v>4858.8498099999997</v>
      </c>
      <c r="G2494">
        <v>1.34221279</v>
      </c>
      <c r="H2494">
        <v>4911.7310520000001</v>
      </c>
      <c r="I2494">
        <v>7.2709075999999997E-2</v>
      </c>
      <c r="J2494">
        <f t="shared" si="153"/>
        <v>5.1910211541619363E-3</v>
      </c>
      <c r="K2494">
        <v>211.68701129999999</v>
      </c>
      <c r="L2494">
        <v>6.8692141999999998E-2</v>
      </c>
      <c r="M2494">
        <v>327.46012400000001</v>
      </c>
      <c r="N2494">
        <v>0.13987770483724701</v>
      </c>
      <c r="O2494">
        <f t="shared" si="154"/>
        <v>4.5160063164831898E-3</v>
      </c>
      <c r="P2494">
        <v>407.24342949478802</v>
      </c>
      <c r="Q2494">
        <v>0.108239324776346</v>
      </c>
      <c r="R2494">
        <v>491.171954138601</v>
      </c>
      <c r="S2494">
        <f t="shared" si="155"/>
        <v>27.533282124220214</v>
      </c>
    </row>
    <row r="2495" spans="1:19" x14ac:dyDescent="0.2">
      <c r="A2495" s="1">
        <v>29796</v>
      </c>
      <c r="B2495">
        <v>32.281204860000003</v>
      </c>
      <c r="C2495">
        <v>7</v>
      </c>
      <c r="D2495">
        <v>1.6833448390000001</v>
      </c>
      <c r="E2495">
        <f t="shared" si="152"/>
        <v>0.12018140168633583</v>
      </c>
      <c r="F2495">
        <v>4695.0105249999997</v>
      </c>
      <c r="G2495">
        <v>1.356623796</v>
      </c>
      <c r="H2495">
        <v>4946.1050999999998</v>
      </c>
      <c r="I2495">
        <v>7.3287146999999997E-2</v>
      </c>
      <c r="J2495">
        <f t="shared" si="153"/>
        <v>5.2322921887382468E-3</v>
      </c>
      <c r="K2495">
        <v>204.4048956</v>
      </c>
      <c r="L2495">
        <v>6.9448436000000002E-2</v>
      </c>
      <c r="M2495">
        <v>328.31256089999999</v>
      </c>
      <c r="N2495">
        <v>0.137470480782828</v>
      </c>
      <c r="O2495">
        <f t="shared" si="154"/>
        <v>4.4382881479759547E-3</v>
      </c>
      <c r="P2495">
        <v>383.418381806784</v>
      </c>
      <c r="Q2495">
        <v>0.10950102263697301</v>
      </c>
      <c r="R2495">
        <v>491.67223099540797</v>
      </c>
      <c r="S2495">
        <f t="shared" si="155"/>
        <v>28.257222085111341</v>
      </c>
    </row>
    <row r="2496" spans="1:19" x14ac:dyDescent="0.2">
      <c r="A2496" s="1">
        <v>29797</v>
      </c>
      <c r="B2496">
        <v>30.299025610000001</v>
      </c>
      <c r="C2496">
        <v>7</v>
      </c>
      <c r="D2496">
        <v>1.7045984590000001</v>
      </c>
      <c r="E2496">
        <f t="shared" si="152"/>
        <v>0.12169879122134407</v>
      </c>
      <c r="F2496">
        <v>4462.3588920000002</v>
      </c>
      <c r="G2496">
        <v>1.3530944890000001</v>
      </c>
      <c r="H2496">
        <v>4917.5394610000003</v>
      </c>
      <c r="I2496">
        <v>7.3823019000000004E-2</v>
      </c>
      <c r="J2496">
        <f t="shared" si="153"/>
        <v>5.2705504508556624E-3</v>
      </c>
      <c r="K2496">
        <v>193.25654399999999</v>
      </c>
      <c r="L2496">
        <v>7.0151830999999998E-2</v>
      </c>
      <c r="M2496">
        <v>328.58934879999998</v>
      </c>
      <c r="N2496">
        <v>0.13388686587558701</v>
      </c>
      <c r="O2496">
        <f t="shared" si="154"/>
        <v>4.3225897414588196E-3</v>
      </c>
      <c r="P2496">
        <v>350.49383239168901</v>
      </c>
      <c r="Q2496">
        <v>0.108870318442698</v>
      </c>
      <c r="R2496">
        <v>488.00011071628302</v>
      </c>
      <c r="S2496">
        <f t="shared" si="155"/>
        <v>29.373442604189677</v>
      </c>
    </row>
    <row r="2497" spans="1:19" x14ac:dyDescent="0.2">
      <c r="A2497" s="1">
        <v>29798</v>
      </c>
      <c r="B2497">
        <v>31.71486793</v>
      </c>
      <c r="C2497">
        <v>7</v>
      </c>
      <c r="D2497">
        <v>1.690850006</v>
      </c>
      <c r="E2497">
        <f t="shared" si="152"/>
        <v>0.12071722861202139</v>
      </c>
      <c r="F2497">
        <v>4633.2073119999995</v>
      </c>
      <c r="G2497">
        <v>1.362211606</v>
      </c>
      <c r="H2497">
        <v>4879.0462209999996</v>
      </c>
      <c r="I2497">
        <v>7.4786514999999998E-2</v>
      </c>
      <c r="J2497">
        <f t="shared" si="153"/>
        <v>5.3393386736347598E-3</v>
      </c>
      <c r="K2497">
        <v>204.92736099999999</v>
      </c>
      <c r="L2497">
        <v>7.1025479000000002E-2</v>
      </c>
      <c r="M2497">
        <v>327.0392741</v>
      </c>
      <c r="N2497">
        <v>0.13646923255243201</v>
      </c>
      <c r="O2497">
        <f t="shared" si="154"/>
        <v>4.4059624579162199E-3</v>
      </c>
      <c r="P2497">
        <v>373.948158583338</v>
      </c>
      <c r="Q2497">
        <v>0.108588431387957</v>
      </c>
      <c r="R2497">
        <v>481.38869005656801</v>
      </c>
      <c r="S2497">
        <f t="shared" si="155"/>
        <v>28.610449700761642</v>
      </c>
    </row>
    <row r="2498" spans="1:19" x14ac:dyDescent="0.2">
      <c r="A2498" s="1">
        <v>29799</v>
      </c>
      <c r="B2498">
        <v>33.980215639999997</v>
      </c>
      <c r="C2498">
        <v>8</v>
      </c>
      <c r="D2498">
        <v>1.669238548</v>
      </c>
      <c r="E2498">
        <f t="shared" si="152"/>
        <v>0.11917429144623644</v>
      </c>
      <c r="F2498">
        <v>4900.7018159999998</v>
      </c>
      <c r="G2498">
        <v>1.364734023</v>
      </c>
      <c r="H2498">
        <v>4858.9897970000002</v>
      </c>
      <c r="I2498">
        <v>7.5781092999999994E-2</v>
      </c>
      <c r="J2498">
        <f t="shared" si="153"/>
        <v>5.4103459772822998E-3</v>
      </c>
      <c r="K2498">
        <v>222.48500079999999</v>
      </c>
      <c r="L2498">
        <v>7.1633504000000001E-2</v>
      </c>
      <c r="M2498">
        <v>327.64548059999998</v>
      </c>
      <c r="N2498">
        <v>0.140402719991508</v>
      </c>
      <c r="O2498">
        <f t="shared" si="154"/>
        <v>4.5329566357327853E-3</v>
      </c>
      <c r="P2498">
        <v>412.20703026081299</v>
      </c>
      <c r="Q2498">
        <v>0.108842060617245</v>
      </c>
      <c r="R2498">
        <v>479.12939390620102</v>
      </c>
      <c r="S2498">
        <f t="shared" si="155"/>
        <v>27.484189114325979</v>
      </c>
    </row>
    <row r="2499" spans="1:19" x14ac:dyDescent="0.2">
      <c r="A2499" s="1">
        <v>29800</v>
      </c>
      <c r="B2499">
        <v>35.39605796</v>
      </c>
      <c r="C2499">
        <v>8</v>
      </c>
      <c r="D2499">
        <v>1.6565402360000001</v>
      </c>
      <c r="E2499">
        <f t="shared" ref="E2499:E2562" si="156">D2499/14.0067</f>
        <v>0.11826770302783668</v>
      </c>
      <c r="F2499">
        <v>5066.0635000000002</v>
      </c>
      <c r="G2499">
        <v>1.3633989929999999</v>
      </c>
      <c r="H2499">
        <v>4865.8688609999999</v>
      </c>
      <c r="I2499">
        <v>7.6644364000000006E-2</v>
      </c>
      <c r="J2499">
        <f t="shared" ref="J2499:J2562" si="157">I2499/14.0067</f>
        <v>5.4719786959098148E-3</v>
      </c>
      <c r="K2499">
        <v>234.39528250000001</v>
      </c>
      <c r="L2499">
        <v>7.2604971000000004E-2</v>
      </c>
      <c r="M2499">
        <v>329.39388780000002</v>
      </c>
      <c r="N2499">
        <v>0.14275432583337</v>
      </c>
      <c r="O2499">
        <f t="shared" ref="O2499:O2562" si="158">N2499/30.973762</f>
        <v>4.6088791485312634E-3</v>
      </c>
      <c r="P2499">
        <v>436.57404981346599</v>
      </c>
      <c r="Q2499">
        <v>0.10896224309005</v>
      </c>
      <c r="R2499">
        <v>478.57780516466198</v>
      </c>
      <c r="S2499">
        <f t="shared" ref="S2499:S2562" si="159">(E2499+J2499)/O2499</f>
        <v>26.848107259045683</v>
      </c>
    </row>
    <row r="2500" spans="1:19" x14ac:dyDescent="0.2">
      <c r="A2500" s="1">
        <v>29801</v>
      </c>
      <c r="B2500">
        <v>38.510911059999998</v>
      </c>
      <c r="C2500">
        <v>8</v>
      </c>
      <c r="D2500">
        <v>1.617812816</v>
      </c>
      <c r="E2500">
        <f t="shared" si="156"/>
        <v>0.11550278195435042</v>
      </c>
      <c r="F2500">
        <v>5383.0176869999996</v>
      </c>
      <c r="G2500">
        <v>1.3618008610000001</v>
      </c>
      <c r="H2500">
        <v>4873.4601039999998</v>
      </c>
      <c r="I2500">
        <v>7.7437613000000002E-2</v>
      </c>
      <c r="J2500">
        <f t="shared" si="157"/>
        <v>5.5286122355729756E-3</v>
      </c>
      <c r="K2500">
        <v>257.66147790000002</v>
      </c>
      <c r="L2500">
        <v>7.3438007E-2</v>
      </c>
      <c r="M2500">
        <v>333.12763139999998</v>
      </c>
      <c r="N2500">
        <v>0.145603818326245</v>
      </c>
      <c r="O2500">
        <f t="shared" si="158"/>
        <v>4.7008761262595416E-3</v>
      </c>
      <c r="P2500">
        <v>484.47380428667401</v>
      </c>
      <c r="Q2500">
        <v>0.109053986421399</v>
      </c>
      <c r="R2500">
        <v>480.68850322663798</v>
      </c>
      <c r="S2500">
        <f t="shared" si="159"/>
        <v>25.746561053551382</v>
      </c>
    </row>
    <row r="2501" spans="1:19" x14ac:dyDescent="0.2">
      <c r="A2501" s="1">
        <v>29802</v>
      </c>
      <c r="B2501">
        <v>37.661405670000001</v>
      </c>
      <c r="C2501">
        <v>8</v>
      </c>
      <c r="D2501">
        <v>1.637056598</v>
      </c>
      <c r="E2501">
        <f t="shared" si="156"/>
        <v>0.11687668030299785</v>
      </c>
      <c r="F2501">
        <v>5326.8928679999999</v>
      </c>
      <c r="G2501">
        <v>1.3584736610000001</v>
      </c>
      <c r="H2501">
        <v>4885.2615180000003</v>
      </c>
      <c r="I2501">
        <v>7.8232800000000005E-2</v>
      </c>
      <c r="J2501">
        <f t="shared" si="157"/>
        <v>5.5853841375912957E-3</v>
      </c>
      <c r="K2501">
        <v>254.56526239999999</v>
      </c>
      <c r="L2501">
        <v>7.4108673999999999E-2</v>
      </c>
      <c r="M2501">
        <v>337.54531880000002</v>
      </c>
      <c r="N2501">
        <v>0.146381408887754</v>
      </c>
      <c r="O2501">
        <f t="shared" si="158"/>
        <v>4.7259809411512232E-3</v>
      </c>
      <c r="P2501">
        <v>476.317119402814</v>
      </c>
      <c r="Q2501">
        <v>0.108554207468729</v>
      </c>
      <c r="R2501">
        <v>482.10750185994402</v>
      </c>
      <c r="S2501">
        <f t="shared" si="159"/>
        <v>25.91251762660686</v>
      </c>
    </row>
    <row r="2502" spans="1:19" x14ac:dyDescent="0.2">
      <c r="A2502" s="1">
        <v>29803</v>
      </c>
      <c r="B2502">
        <v>36.811900280000003</v>
      </c>
      <c r="C2502">
        <v>8</v>
      </c>
      <c r="D2502">
        <v>1.6452286620000001</v>
      </c>
      <c r="E2502">
        <f t="shared" si="156"/>
        <v>0.1174601199425989</v>
      </c>
      <c r="F2502">
        <v>5232.729034</v>
      </c>
      <c r="G2502">
        <v>1.3647611879999999</v>
      </c>
      <c r="H2502">
        <v>4880.4445649999998</v>
      </c>
      <c r="I2502">
        <v>7.8917560999999997E-2</v>
      </c>
      <c r="J2502">
        <f t="shared" si="157"/>
        <v>5.6342722411417386E-3</v>
      </c>
      <c r="K2502">
        <v>251.00110530000001</v>
      </c>
      <c r="L2502">
        <v>7.4778636999999995E-2</v>
      </c>
      <c r="M2502">
        <v>337.27910700000001</v>
      </c>
      <c r="N2502">
        <v>0.14509652323099201</v>
      </c>
      <c r="O2502">
        <f t="shared" si="158"/>
        <v>4.6844979060338878E-3</v>
      </c>
      <c r="P2502">
        <v>461.48648348588301</v>
      </c>
      <c r="Q2502">
        <v>0.109077155289836</v>
      </c>
      <c r="R2502">
        <v>479.90852455276797</v>
      </c>
      <c r="S2502">
        <f t="shared" si="159"/>
        <v>26.27696599569153</v>
      </c>
    </row>
    <row r="2503" spans="1:19" x14ac:dyDescent="0.2">
      <c r="A2503" s="1">
        <v>29804</v>
      </c>
      <c r="B2503">
        <v>35.679226419999999</v>
      </c>
      <c r="C2503">
        <v>8</v>
      </c>
      <c r="D2503">
        <v>1.656390832</v>
      </c>
      <c r="E2503">
        <f t="shared" si="156"/>
        <v>0.11825703641828554</v>
      </c>
      <c r="F2503">
        <v>5106.1314410000005</v>
      </c>
      <c r="G2503">
        <v>1.369571044</v>
      </c>
      <c r="H2503">
        <v>4913.9895070000002</v>
      </c>
      <c r="I2503">
        <v>7.9614406999999998E-2</v>
      </c>
      <c r="J2503">
        <f t="shared" si="157"/>
        <v>5.6840231460658112E-3</v>
      </c>
      <c r="K2503">
        <v>245.4261501</v>
      </c>
      <c r="L2503">
        <v>7.5358066000000001E-2</v>
      </c>
      <c r="M2503">
        <v>341.1493352</v>
      </c>
      <c r="N2503">
        <v>0.143310358135605</v>
      </c>
      <c r="O2503">
        <f t="shared" si="158"/>
        <v>4.6268308685139701E-3</v>
      </c>
      <c r="P2503">
        <v>441.78071474026802</v>
      </c>
      <c r="Q2503">
        <v>0.109431574985215</v>
      </c>
      <c r="R2503">
        <v>481.86937211725399</v>
      </c>
      <c r="S2503">
        <f t="shared" si="159"/>
        <v>26.787462755075445</v>
      </c>
    </row>
    <row r="2504" spans="1:19" x14ac:dyDescent="0.2">
      <c r="A2504" s="1">
        <v>29805</v>
      </c>
      <c r="B2504">
        <v>37.944574129999999</v>
      </c>
      <c r="C2504">
        <v>8</v>
      </c>
      <c r="D2504">
        <v>1.6331063960000001</v>
      </c>
      <c r="E2504">
        <f t="shared" si="156"/>
        <v>0.11659465798510713</v>
      </c>
      <c r="F2504">
        <v>5353.9943069999999</v>
      </c>
      <c r="G2504">
        <v>1.3701181120000001</v>
      </c>
      <c r="H2504">
        <v>4906.3443239999997</v>
      </c>
      <c r="I2504">
        <v>8.0349220999999998E-2</v>
      </c>
      <c r="J2504">
        <f t="shared" si="157"/>
        <v>5.7364847537250026E-3</v>
      </c>
      <c r="K2504">
        <v>263.41778570000002</v>
      </c>
      <c r="L2504">
        <v>7.6114692999999997E-2</v>
      </c>
      <c r="M2504">
        <v>341.56289620000001</v>
      </c>
      <c r="N2504">
        <v>0.14641837915515701</v>
      </c>
      <c r="O2504">
        <f t="shared" si="158"/>
        <v>4.7271745406695194E-3</v>
      </c>
      <c r="P2504">
        <v>480.01965486655803</v>
      </c>
      <c r="Q2504">
        <v>0.109205660938333</v>
      </c>
      <c r="R2504">
        <v>480.170486529524</v>
      </c>
      <c r="S2504">
        <f t="shared" si="159"/>
        <v>25.878279231362189</v>
      </c>
    </row>
    <row r="2505" spans="1:19" x14ac:dyDescent="0.2">
      <c r="A2505" s="1">
        <v>29806</v>
      </c>
      <c r="B2505">
        <v>36.528731819999997</v>
      </c>
      <c r="C2505">
        <v>8</v>
      </c>
      <c r="D2505">
        <v>1.649502864</v>
      </c>
      <c r="E2505">
        <f t="shared" si="156"/>
        <v>0.11776527404742015</v>
      </c>
      <c r="F2505">
        <v>5205.9670040000001</v>
      </c>
      <c r="G2505">
        <v>1.3765546040000001</v>
      </c>
      <c r="H2505">
        <v>4872.3339189999997</v>
      </c>
      <c r="I2505">
        <v>8.1089623E-2</v>
      </c>
      <c r="J2505">
        <f t="shared" si="157"/>
        <v>5.7893453133143419E-3</v>
      </c>
      <c r="K2505">
        <v>255.92553380000001</v>
      </c>
      <c r="L2505">
        <v>7.7063379000000001E-2</v>
      </c>
      <c r="M2505">
        <v>338.60047909999997</v>
      </c>
      <c r="N2505">
        <v>0.14473987682290501</v>
      </c>
      <c r="O2505">
        <f t="shared" si="158"/>
        <v>4.6729834374947743E-3</v>
      </c>
      <c r="P2505">
        <v>456.81098199718798</v>
      </c>
      <c r="Q2505">
        <v>0.109614703689809</v>
      </c>
      <c r="R2505">
        <v>474.12402665955199</v>
      </c>
      <c r="S2505">
        <f t="shared" si="159"/>
        <v>26.440200572800055</v>
      </c>
    </row>
    <row r="2506" spans="1:19" x14ac:dyDescent="0.2">
      <c r="A2506" s="1">
        <v>29807</v>
      </c>
      <c r="B2506">
        <v>37.378237210000002</v>
      </c>
      <c r="C2506">
        <v>8</v>
      </c>
      <c r="D2506">
        <v>1.642059409</v>
      </c>
      <c r="E2506">
        <f t="shared" si="156"/>
        <v>0.11723385301320083</v>
      </c>
      <c r="F2506">
        <v>5302.9975199999999</v>
      </c>
      <c r="G2506">
        <v>1.376845622</v>
      </c>
      <c r="H2506">
        <v>4870.1952069999998</v>
      </c>
      <c r="I2506">
        <v>8.1807633000000005E-2</v>
      </c>
      <c r="J2506">
        <f t="shared" si="157"/>
        <v>5.840607209406927E-3</v>
      </c>
      <c r="K2506">
        <v>264.19609020000001</v>
      </c>
      <c r="L2506">
        <v>7.7855951000000007E-2</v>
      </c>
      <c r="M2506">
        <v>339.80172770000001</v>
      </c>
      <c r="N2506">
        <v>0.14612333325154001</v>
      </c>
      <c r="O2506">
        <f t="shared" si="158"/>
        <v>4.7176488684693837E-3</v>
      </c>
      <c r="P2506">
        <v>471.90233765114101</v>
      </c>
      <c r="Q2506">
        <v>0.10968152772971899</v>
      </c>
      <c r="R2506">
        <v>473.24318927475503</v>
      </c>
      <c r="S2506">
        <f t="shared" si="159"/>
        <v>26.088092533800342</v>
      </c>
    </row>
    <row r="2507" spans="1:19" x14ac:dyDescent="0.2">
      <c r="A2507" s="1">
        <v>29808</v>
      </c>
      <c r="B2507">
        <v>38.794079529999998</v>
      </c>
      <c r="C2507">
        <v>8</v>
      </c>
      <c r="D2507">
        <v>1.6143031670000001</v>
      </c>
      <c r="E2507">
        <f t="shared" si="156"/>
        <v>0.11525221265537207</v>
      </c>
      <c r="F2507">
        <v>5410.8350309999996</v>
      </c>
      <c r="G2507">
        <v>1.378941934</v>
      </c>
      <c r="H2507">
        <v>4849.393669</v>
      </c>
      <c r="I2507">
        <v>8.2339674000000002E-2</v>
      </c>
      <c r="J2507">
        <f t="shared" si="157"/>
        <v>5.8785919595622091E-3</v>
      </c>
      <c r="K2507">
        <v>275.98681570000002</v>
      </c>
      <c r="L2507">
        <v>7.8578635999999993E-2</v>
      </c>
      <c r="M2507">
        <v>340.65872680000001</v>
      </c>
      <c r="N2507">
        <v>0.14553135814589199</v>
      </c>
      <c r="O2507">
        <f t="shared" si="158"/>
        <v>4.6985367210444755E-3</v>
      </c>
      <c r="P2507">
        <v>487.793239024819</v>
      </c>
      <c r="Q2507">
        <v>0.10951146015478699</v>
      </c>
      <c r="R2507">
        <v>470.64333331930197</v>
      </c>
      <c r="S2507">
        <f t="shared" si="159"/>
        <v>25.780538028445406</v>
      </c>
    </row>
    <row r="2508" spans="1:19" x14ac:dyDescent="0.2">
      <c r="A2508" s="1">
        <v>29809</v>
      </c>
      <c r="B2508">
        <v>37.661405670000001</v>
      </c>
      <c r="C2508">
        <v>8</v>
      </c>
      <c r="D2508">
        <v>1.6403837809999999</v>
      </c>
      <c r="E2508">
        <f t="shared" si="156"/>
        <v>0.11711422255063647</v>
      </c>
      <c r="F2508">
        <v>5337.7193390000002</v>
      </c>
      <c r="G2508">
        <v>1.376369127</v>
      </c>
      <c r="H2508">
        <v>4859.016208</v>
      </c>
      <c r="I2508">
        <v>8.3233269999999998E-2</v>
      </c>
      <c r="J2508">
        <f t="shared" si="157"/>
        <v>5.942389713494256E-3</v>
      </c>
      <c r="K2508">
        <v>270.83651959999997</v>
      </c>
      <c r="L2508">
        <v>7.9191496E-2</v>
      </c>
      <c r="M2508">
        <v>343.73558630000002</v>
      </c>
      <c r="N2508">
        <v>0.14664202780876201</v>
      </c>
      <c r="O2508">
        <f t="shared" si="158"/>
        <v>4.734395124775673E-3</v>
      </c>
      <c r="P2508">
        <v>477.16515915499002</v>
      </c>
      <c r="Q2508">
        <v>0.109205522987978</v>
      </c>
      <c r="R2508">
        <v>471.33304672044801</v>
      </c>
      <c r="S2508">
        <f t="shared" si="159"/>
        <v>25.992045239350706</v>
      </c>
    </row>
    <row r="2509" spans="1:19" x14ac:dyDescent="0.2">
      <c r="A2509" s="1">
        <v>29810</v>
      </c>
      <c r="B2509">
        <v>35.962394889999999</v>
      </c>
      <c r="C2509">
        <v>8</v>
      </c>
      <c r="D2509">
        <v>1.657289993</v>
      </c>
      <c r="E2509">
        <f t="shared" si="156"/>
        <v>0.11832123148207643</v>
      </c>
      <c r="F2509">
        <v>5149.4501220000002</v>
      </c>
      <c r="G2509">
        <v>1.3802388139999999</v>
      </c>
      <c r="H2509">
        <v>4863.7021709999999</v>
      </c>
      <c r="I2509">
        <v>8.4025379999999997E-2</v>
      </c>
      <c r="J2509">
        <f t="shared" si="157"/>
        <v>5.9989419349311393E-3</v>
      </c>
      <c r="K2509">
        <v>261.07953520000001</v>
      </c>
      <c r="L2509">
        <v>7.9982263999999997E-2</v>
      </c>
      <c r="M2509">
        <v>345.00509310000001</v>
      </c>
      <c r="N2509">
        <v>0.14393062805568799</v>
      </c>
      <c r="O2509">
        <f t="shared" si="158"/>
        <v>4.6468565250707356E-3</v>
      </c>
      <c r="P2509">
        <v>447.21418314080603</v>
      </c>
      <c r="Q2509">
        <v>0.109256052161662</v>
      </c>
      <c r="R2509">
        <v>469.24004990396497</v>
      </c>
      <c r="S2509">
        <f t="shared" si="159"/>
        <v>26.753607034405938</v>
      </c>
    </row>
    <row r="2510" spans="1:19" x14ac:dyDescent="0.2">
      <c r="A2510" s="1">
        <v>29811</v>
      </c>
      <c r="B2510">
        <v>34.829721030000002</v>
      </c>
      <c r="C2510">
        <v>8</v>
      </c>
      <c r="D2510">
        <v>1.6693638159999999</v>
      </c>
      <c r="E2510">
        <f t="shared" si="156"/>
        <v>0.11918323488045006</v>
      </c>
      <c r="F2510">
        <v>5023.5963270000002</v>
      </c>
      <c r="G2510">
        <v>1.378823562</v>
      </c>
      <c r="H2510">
        <v>4847.6668760000002</v>
      </c>
      <c r="I2510">
        <v>8.4826930999999994E-2</v>
      </c>
      <c r="J2510">
        <f t="shared" si="157"/>
        <v>6.0561681909371938E-3</v>
      </c>
      <c r="K2510">
        <v>255.2686573</v>
      </c>
      <c r="L2510">
        <v>8.066893E-2</v>
      </c>
      <c r="M2510">
        <v>347.85863699999999</v>
      </c>
      <c r="N2510">
        <v>0.14204453147605101</v>
      </c>
      <c r="O2510">
        <f t="shared" si="158"/>
        <v>4.5859631605631567E-3</v>
      </c>
      <c r="P2510">
        <v>427.452889447404</v>
      </c>
      <c r="Q2510">
        <v>0.10880349684084401</v>
      </c>
      <c r="R2510">
        <v>468.31127789065602</v>
      </c>
      <c r="S2510">
        <f t="shared" si="159"/>
        <v>27.309291131769111</v>
      </c>
    </row>
    <row r="2511" spans="1:19" x14ac:dyDescent="0.2">
      <c r="A2511" s="1">
        <v>29812</v>
      </c>
      <c r="B2511">
        <v>34.546552570000003</v>
      </c>
      <c r="C2511">
        <v>8</v>
      </c>
      <c r="D2511">
        <v>1.67299558</v>
      </c>
      <c r="E2511">
        <f t="shared" si="156"/>
        <v>0.1194425225070859</v>
      </c>
      <c r="F2511">
        <v>4993.5942510000004</v>
      </c>
      <c r="G2511">
        <v>1.377612998</v>
      </c>
      <c r="H2511">
        <v>4840.0094909999998</v>
      </c>
      <c r="I2511">
        <v>8.5595280999999995E-2</v>
      </c>
      <c r="J2511">
        <f t="shared" si="157"/>
        <v>6.1110240813325046E-3</v>
      </c>
      <c r="K2511">
        <v>255.48668939999999</v>
      </c>
      <c r="L2511">
        <v>8.1359891000000004E-2</v>
      </c>
      <c r="M2511">
        <v>349.86589900000001</v>
      </c>
      <c r="N2511">
        <v>0.14157419281661901</v>
      </c>
      <c r="O2511">
        <f t="shared" si="158"/>
        <v>4.5707780932977725E-3</v>
      </c>
      <c r="P2511">
        <v>422.57378545900502</v>
      </c>
      <c r="Q2511">
        <v>0.10835787515525599</v>
      </c>
      <c r="R2511">
        <v>466.88797328907702</v>
      </c>
      <c r="S2511">
        <f t="shared" si="159"/>
        <v>27.468746901653397</v>
      </c>
    </row>
    <row r="2512" spans="1:19" x14ac:dyDescent="0.2">
      <c r="A2512" s="1">
        <v>29813</v>
      </c>
      <c r="B2512">
        <v>33.41387872</v>
      </c>
      <c r="C2512">
        <v>8</v>
      </c>
      <c r="D2512">
        <v>1.6858312360000001</v>
      </c>
      <c r="E2512">
        <f t="shared" si="156"/>
        <v>0.12035891651852328</v>
      </c>
      <c r="F2512">
        <v>4866.9258639999998</v>
      </c>
      <c r="G2512">
        <v>1.3780046690000001</v>
      </c>
      <c r="H2512">
        <v>4854.9831649999996</v>
      </c>
      <c r="I2512">
        <v>8.6445151999999997E-2</v>
      </c>
      <c r="J2512">
        <f t="shared" si="157"/>
        <v>6.1717001149449906E-3</v>
      </c>
      <c r="K2512">
        <v>249.5636208</v>
      </c>
      <c r="L2512">
        <v>8.2278609000000003E-2</v>
      </c>
      <c r="M2512">
        <v>351.51091309999998</v>
      </c>
      <c r="N2512">
        <v>0.13958407003603901</v>
      </c>
      <c r="O2512">
        <f t="shared" si="158"/>
        <v>4.5065262022753001E-3</v>
      </c>
      <c r="P2512">
        <v>402.97350413396799</v>
      </c>
      <c r="Q2512">
        <v>0.10875399807019299</v>
      </c>
      <c r="R2512">
        <v>466.177107093681</v>
      </c>
      <c r="S2512">
        <f t="shared" si="159"/>
        <v>28.077195372698426</v>
      </c>
    </row>
    <row r="2513" spans="1:19" x14ac:dyDescent="0.2">
      <c r="A2513" s="1">
        <v>29814</v>
      </c>
      <c r="B2513">
        <v>33.980215639999997</v>
      </c>
      <c r="C2513">
        <v>8</v>
      </c>
      <c r="D2513">
        <v>1.680463408</v>
      </c>
      <c r="E2513">
        <f t="shared" si="156"/>
        <v>0.11997568363711653</v>
      </c>
      <c r="F2513">
        <v>4933.6567770000001</v>
      </c>
      <c r="G2513">
        <v>1.3768247950000001</v>
      </c>
      <c r="H2513">
        <v>4878.8647389999996</v>
      </c>
      <c r="I2513">
        <v>8.7153527999999994E-2</v>
      </c>
      <c r="J2513">
        <f t="shared" si="157"/>
        <v>6.2222741973484109E-3</v>
      </c>
      <c r="K2513">
        <v>255.8732278</v>
      </c>
      <c r="L2513">
        <v>8.3048438000000002E-2</v>
      </c>
      <c r="M2513">
        <v>352.98894990000002</v>
      </c>
      <c r="N2513">
        <v>0.14061011762373499</v>
      </c>
      <c r="O2513">
        <f t="shared" si="158"/>
        <v>4.5396525492684735E-3</v>
      </c>
      <c r="P2513">
        <v>412.81592702626602</v>
      </c>
      <c r="Q2513">
        <v>0.10923597927345401</v>
      </c>
      <c r="R2513">
        <v>467.07996591262599</v>
      </c>
      <c r="S2513">
        <f t="shared" si="159"/>
        <v>27.799034499854105</v>
      </c>
    </row>
    <row r="2514" spans="1:19" x14ac:dyDescent="0.2">
      <c r="A2514" s="1">
        <v>29815</v>
      </c>
      <c r="B2514">
        <v>38.510911059999998</v>
      </c>
      <c r="C2514">
        <v>8</v>
      </c>
      <c r="D2514">
        <v>1.624159108</v>
      </c>
      <c r="E2514">
        <f t="shared" si="156"/>
        <v>0.11595587168997694</v>
      </c>
      <c r="F2514">
        <v>5404.1339790000002</v>
      </c>
      <c r="G2514">
        <v>1.3753852099999999</v>
      </c>
      <c r="H2514">
        <v>4916.4304819999998</v>
      </c>
      <c r="I2514">
        <v>8.7362905000000005E-2</v>
      </c>
      <c r="J2514">
        <f t="shared" si="157"/>
        <v>6.2372225434970405E-3</v>
      </c>
      <c r="K2514">
        <v>290.68632630000002</v>
      </c>
      <c r="L2514">
        <v>8.3675470000000002E-2</v>
      </c>
      <c r="M2514">
        <v>357.94418209999998</v>
      </c>
      <c r="N2514">
        <v>0.14611977335261001</v>
      </c>
      <c r="O2514">
        <f t="shared" si="158"/>
        <v>4.7175339357424517E-3</v>
      </c>
      <c r="P2514">
        <v>486.19056348527999</v>
      </c>
      <c r="Q2514">
        <v>0.109420813051685</v>
      </c>
      <c r="R2514">
        <v>470.980593182566</v>
      </c>
      <c r="S2514">
        <f t="shared" si="159"/>
        <v>25.901900420403244</v>
      </c>
    </row>
    <row r="2515" spans="1:19" x14ac:dyDescent="0.2">
      <c r="A2515" s="1">
        <v>29816</v>
      </c>
      <c r="B2515">
        <v>35.112889500000001</v>
      </c>
      <c r="C2515">
        <v>8</v>
      </c>
      <c r="D2515">
        <v>1.6697023280000001</v>
      </c>
      <c r="E2515">
        <f t="shared" si="156"/>
        <v>0.11920740274297301</v>
      </c>
      <c r="F2515">
        <v>5065.465537</v>
      </c>
      <c r="G2515">
        <v>1.367151274</v>
      </c>
      <c r="H2515">
        <v>4953.2790219999997</v>
      </c>
      <c r="I2515">
        <v>8.9205757999999996E-2</v>
      </c>
      <c r="J2515">
        <f t="shared" si="157"/>
        <v>6.3687919352881121E-3</v>
      </c>
      <c r="K2515">
        <v>270.62829499999998</v>
      </c>
      <c r="L2515">
        <v>8.4815062999999996E-2</v>
      </c>
      <c r="M2515">
        <v>367.52985569999998</v>
      </c>
      <c r="N2515">
        <v>0.142623038872432</v>
      </c>
      <c r="O2515">
        <f t="shared" si="158"/>
        <v>4.6046404977358579E-3</v>
      </c>
      <c r="P2515">
        <v>432.68316511768001</v>
      </c>
      <c r="Q2515">
        <v>0.109157112640932</v>
      </c>
      <c r="R2515">
        <v>477.46988025817399</v>
      </c>
      <c r="S2515">
        <f t="shared" si="159"/>
        <v>27.271660999378351</v>
      </c>
    </row>
    <row r="2516" spans="1:19" x14ac:dyDescent="0.2">
      <c r="A2516" s="1">
        <v>29817</v>
      </c>
      <c r="B2516">
        <v>31.9980364</v>
      </c>
      <c r="C2516">
        <v>8</v>
      </c>
      <c r="D2516">
        <v>1.704915953</v>
      </c>
      <c r="E2516">
        <f t="shared" si="156"/>
        <v>0.12172145851628149</v>
      </c>
      <c r="F2516">
        <v>4713.4623799999999</v>
      </c>
      <c r="G2516">
        <v>1.3643121519999999</v>
      </c>
      <c r="H2516">
        <v>5022.5895879999998</v>
      </c>
      <c r="I2516">
        <v>9.1111067000000004E-2</v>
      </c>
      <c r="J2516">
        <f t="shared" si="157"/>
        <v>6.5048203359820657E-3</v>
      </c>
      <c r="K2516">
        <v>251.88841969999999</v>
      </c>
      <c r="L2516">
        <v>8.6177182000000005E-2</v>
      </c>
      <c r="M2516">
        <v>379.03992699999998</v>
      </c>
      <c r="N2516">
        <v>0.13696939530945801</v>
      </c>
      <c r="O2516">
        <f t="shared" si="158"/>
        <v>4.4221104078173649E-3</v>
      </c>
      <c r="P2516">
        <v>378.669746563177</v>
      </c>
      <c r="Q2516">
        <v>0.10957092320819201</v>
      </c>
      <c r="R2516">
        <v>486.35523526591902</v>
      </c>
      <c r="S2516">
        <f t="shared" si="159"/>
        <v>28.996625372714885</v>
      </c>
    </row>
    <row r="2517" spans="1:19" x14ac:dyDescent="0.2">
      <c r="A2517" s="1">
        <v>29818</v>
      </c>
      <c r="B2517">
        <v>31.71486793</v>
      </c>
      <c r="C2517">
        <v>8</v>
      </c>
      <c r="D2517">
        <v>1.709003161</v>
      </c>
      <c r="E2517">
        <f t="shared" si="156"/>
        <v>0.12201326229590125</v>
      </c>
      <c r="F2517">
        <v>4682.9499459999997</v>
      </c>
      <c r="G2517">
        <v>1.354158494</v>
      </c>
      <c r="H2517">
        <v>5058.8582990000004</v>
      </c>
      <c r="I2517">
        <v>9.2638450999999997E-2</v>
      </c>
      <c r="J2517">
        <f t="shared" si="157"/>
        <v>6.6138670065040298E-3</v>
      </c>
      <c r="K2517">
        <v>253.84460390000001</v>
      </c>
      <c r="L2517">
        <v>8.7323181E-2</v>
      </c>
      <c r="M2517">
        <v>388.11650220000001</v>
      </c>
      <c r="N2517">
        <v>0.13642255085094401</v>
      </c>
      <c r="O2517">
        <f t="shared" si="158"/>
        <v>4.4044553209566214E-3</v>
      </c>
      <c r="P2517">
        <v>373.82024303794498</v>
      </c>
      <c r="Q2517">
        <v>0.10907430077242999</v>
      </c>
      <c r="R2517">
        <v>491.749676866073</v>
      </c>
      <c r="S2517">
        <f t="shared" si="159"/>
        <v>29.203867431777745</v>
      </c>
    </row>
    <row r="2518" spans="1:19" x14ac:dyDescent="0.2">
      <c r="A2518" s="1">
        <v>29819</v>
      </c>
      <c r="B2518">
        <v>33.13071025</v>
      </c>
      <c r="C2518">
        <v>8</v>
      </c>
      <c r="D2518">
        <v>1.6933533629999999</v>
      </c>
      <c r="E2518">
        <f t="shared" si="156"/>
        <v>0.12089595429330248</v>
      </c>
      <c r="F2518">
        <v>4847.212767</v>
      </c>
      <c r="G2518">
        <v>1.3499689239999999</v>
      </c>
      <c r="H2518">
        <v>5050.1650300000001</v>
      </c>
      <c r="I2518">
        <v>9.3801522999999998E-2</v>
      </c>
      <c r="J2518">
        <f t="shared" si="157"/>
        <v>6.6969038388771081E-3</v>
      </c>
      <c r="K2518">
        <v>268.50623839999997</v>
      </c>
      <c r="L2518">
        <v>8.8560812000000003E-2</v>
      </c>
      <c r="M2518">
        <v>394.48667829999999</v>
      </c>
      <c r="N2518">
        <v>0.13909307474777399</v>
      </c>
      <c r="O2518">
        <f t="shared" si="158"/>
        <v>4.4906742276825786E-3</v>
      </c>
      <c r="P2518">
        <v>398.15300368266099</v>
      </c>
      <c r="Q2518">
        <v>0.108598914921814</v>
      </c>
      <c r="R2518">
        <v>492.76948663140001</v>
      </c>
      <c r="S2518">
        <f t="shared" si="159"/>
        <v>28.412851091633097</v>
      </c>
    </row>
    <row r="2519" spans="1:19" x14ac:dyDescent="0.2">
      <c r="A2519" s="1">
        <v>29820</v>
      </c>
      <c r="B2519">
        <v>34.546552570000003</v>
      </c>
      <c r="C2519">
        <v>8</v>
      </c>
      <c r="D2519">
        <v>1.6782435600000001</v>
      </c>
      <c r="E2519">
        <f t="shared" si="156"/>
        <v>0.11981719891194928</v>
      </c>
      <c r="F2519">
        <v>5009.258538</v>
      </c>
      <c r="G2519">
        <v>1.3478088479999999</v>
      </c>
      <c r="H2519">
        <v>5043.191331</v>
      </c>
      <c r="I2519">
        <v>9.4905403999999999E-2</v>
      </c>
      <c r="J2519">
        <f t="shared" si="157"/>
        <v>6.7757147650767133E-3</v>
      </c>
      <c r="K2519">
        <v>283.27575039999999</v>
      </c>
      <c r="L2519">
        <v>8.9923668999999998E-2</v>
      </c>
      <c r="M2519">
        <v>399.17027080000003</v>
      </c>
      <c r="N2519">
        <v>0.14166402855537799</v>
      </c>
      <c r="O2519">
        <f t="shared" si="158"/>
        <v>4.5736784752003325E-3</v>
      </c>
      <c r="P2519">
        <v>422.841929161199</v>
      </c>
      <c r="Q2519">
        <v>0.10863855204915</v>
      </c>
      <c r="R2519">
        <v>493.44385104156299</v>
      </c>
      <c r="S2519">
        <f t="shared" si="159"/>
        <v>27.678577399667578</v>
      </c>
    </row>
    <row r="2520" spans="1:19" x14ac:dyDescent="0.2">
      <c r="A2520" s="1">
        <v>29821</v>
      </c>
      <c r="B2520">
        <v>35.679226419999999</v>
      </c>
      <c r="C2520">
        <v>8</v>
      </c>
      <c r="D2520">
        <v>1.666627605</v>
      </c>
      <c r="E2520">
        <f t="shared" si="156"/>
        <v>0.11898788472659512</v>
      </c>
      <c r="F2520">
        <v>5137.6881910000002</v>
      </c>
      <c r="G2520">
        <v>1.34439657</v>
      </c>
      <c r="H2520">
        <v>5052.6680450000003</v>
      </c>
      <c r="I2520">
        <v>9.6023859000000003E-2</v>
      </c>
      <c r="J2520">
        <f t="shared" si="157"/>
        <v>6.8555661933217679E-3</v>
      </c>
      <c r="K2520">
        <v>296.0113255</v>
      </c>
      <c r="L2520">
        <v>9.1324276999999995E-2</v>
      </c>
      <c r="M2520">
        <v>403.47230539999998</v>
      </c>
      <c r="N2520">
        <v>0.143657111113318</v>
      </c>
      <c r="O2520">
        <f t="shared" si="158"/>
        <v>4.6380259237905298E-3</v>
      </c>
      <c r="P2520">
        <v>442.84964499991702</v>
      </c>
      <c r="Q2520">
        <v>0.108722897557674</v>
      </c>
      <c r="R2520">
        <v>494.527685228937</v>
      </c>
      <c r="S2520">
        <f t="shared" si="159"/>
        <v>27.132977044049923</v>
      </c>
    </row>
    <row r="2521" spans="1:19" x14ac:dyDescent="0.2">
      <c r="A2521" s="1">
        <v>29822</v>
      </c>
      <c r="B2521">
        <v>40.20992184</v>
      </c>
      <c r="C2521">
        <v>8</v>
      </c>
      <c r="D2521">
        <v>1.587247147</v>
      </c>
      <c r="E2521">
        <f t="shared" si="156"/>
        <v>0.11332056422997565</v>
      </c>
      <c r="F2521">
        <v>5514.3144359999997</v>
      </c>
      <c r="G2521">
        <v>1.345674118</v>
      </c>
      <c r="H2521">
        <v>5069.8077549999998</v>
      </c>
      <c r="I2521">
        <v>9.5979714999999993E-2</v>
      </c>
      <c r="J2521">
        <f t="shared" si="157"/>
        <v>6.8524145587468849E-3</v>
      </c>
      <c r="K2521">
        <v>333.44670389999999</v>
      </c>
      <c r="L2521">
        <v>9.2763726000000005E-2</v>
      </c>
      <c r="M2521">
        <v>408.95302509999999</v>
      </c>
      <c r="N2521">
        <v>0.144276775566611</v>
      </c>
      <c r="O2521">
        <f t="shared" si="158"/>
        <v>4.6580320326155729E-3</v>
      </c>
      <c r="P2521">
        <v>501.23731991346</v>
      </c>
      <c r="Q2521">
        <v>0.10889434815065301</v>
      </c>
      <c r="R2521">
        <v>494.94162866745398</v>
      </c>
      <c r="S2521">
        <f t="shared" si="159"/>
        <v>25.79908810142792</v>
      </c>
    </row>
    <row r="2522" spans="1:19" x14ac:dyDescent="0.2">
      <c r="A2522" s="1">
        <v>29823</v>
      </c>
      <c r="B2522">
        <v>39.926753380000001</v>
      </c>
      <c r="C2522">
        <v>8</v>
      </c>
      <c r="D2522">
        <v>1.594197689</v>
      </c>
      <c r="E2522">
        <f t="shared" si="156"/>
        <v>0.11381679403428359</v>
      </c>
      <c r="F2522">
        <v>5499.4583199999997</v>
      </c>
      <c r="G2522">
        <v>1.344996646</v>
      </c>
      <c r="H2522">
        <v>5078.977288</v>
      </c>
      <c r="I2522">
        <v>9.7367409000000002E-2</v>
      </c>
      <c r="J2522">
        <f t="shared" si="157"/>
        <v>6.9514881449591979E-3</v>
      </c>
      <c r="K2522">
        <v>335.88557409999999</v>
      </c>
      <c r="L2522">
        <v>9.3885814999999997E-2</v>
      </c>
      <c r="M2522">
        <v>415.27328560000001</v>
      </c>
      <c r="N2522">
        <v>0.144618212490121</v>
      </c>
      <c r="O2522">
        <f t="shared" si="158"/>
        <v>4.6690554570065134E-3</v>
      </c>
      <c r="P2522">
        <v>498.88532485373702</v>
      </c>
      <c r="Q2522">
        <v>0.108629045357054</v>
      </c>
      <c r="R2522">
        <v>495.97106757185901</v>
      </c>
      <c r="S2522">
        <f t="shared" si="159"/>
        <v>25.865677392632932</v>
      </c>
    </row>
    <row r="2523" spans="1:19" x14ac:dyDescent="0.2">
      <c r="A2523" s="1">
        <v>29824</v>
      </c>
      <c r="B2523">
        <v>36.528731819999997</v>
      </c>
      <c r="C2523">
        <v>8</v>
      </c>
      <c r="D2523">
        <v>1.659291546</v>
      </c>
      <c r="E2523">
        <f t="shared" si="156"/>
        <v>0.11846413116579922</v>
      </c>
      <c r="F2523">
        <v>5236.860893</v>
      </c>
      <c r="G2523">
        <v>1.3522568210000001</v>
      </c>
      <c r="H2523">
        <v>5100.8386330000003</v>
      </c>
      <c r="I2523">
        <v>9.9890227999999998E-2</v>
      </c>
      <c r="J2523">
        <f t="shared" si="157"/>
        <v>7.131603304133022E-3</v>
      </c>
      <c r="K2523">
        <v>315.26179409999997</v>
      </c>
      <c r="L2523">
        <v>9.5217144000000004E-2</v>
      </c>
      <c r="M2523">
        <v>421.56235190000001</v>
      </c>
      <c r="N2523">
        <v>0.145152136111526</v>
      </c>
      <c r="O2523">
        <f t="shared" si="158"/>
        <v>4.686293389596201E-3</v>
      </c>
      <c r="P2523">
        <v>458.11210629414302</v>
      </c>
      <c r="Q2523">
        <v>0.10907529541710199</v>
      </c>
      <c r="R2523">
        <v>496.329936081673</v>
      </c>
      <c r="S2523">
        <f t="shared" si="159"/>
        <v>26.800655449520271</v>
      </c>
    </row>
    <row r="2524" spans="1:19" x14ac:dyDescent="0.2">
      <c r="A2524" s="1">
        <v>29825</v>
      </c>
      <c r="B2524">
        <v>34.829721030000002</v>
      </c>
      <c r="C2524">
        <v>8</v>
      </c>
      <c r="D2524">
        <v>1.6782269889999999</v>
      </c>
      <c r="E2524">
        <f t="shared" si="156"/>
        <v>0.11981601583527882</v>
      </c>
      <c r="F2524">
        <v>5050.2681659999998</v>
      </c>
      <c r="G2524">
        <v>1.347570688</v>
      </c>
      <c r="H2524">
        <v>5111.6029769999996</v>
      </c>
      <c r="I2524">
        <v>0.101834507</v>
      </c>
      <c r="J2524">
        <f t="shared" si="157"/>
        <v>7.2704139447550102E-3</v>
      </c>
      <c r="K2524">
        <v>306.44934970000003</v>
      </c>
      <c r="L2524">
        <v>9.6378145999999998E-2</v>
      </c>
      <c r="M2524">
        <v>428.90877160000002</v>
      </c>
      <c r="N2524">
        <v>0.14220869189541399</v>
      </c>
      <c r="O2524">
        <f t="shared" si="158"/>
        <v>4.5912631437993873E-3</v>
      </c>
      <c r="P2524">
        <v>427.94689541060598</v>
      </c>
      <c r="Q2524">
        <v>0.10822386806760401</v>
      </c>
      <c r="R2524">
        <v>496.16797705824303</v>
      </c>
      <c r="S2524">
        <f t="shared" si="159"/>
        <v>27.680057927341224</v>
      </c>
    </row>
    <row r="2525" spans="1:19" x14ac:dyDescent="0.2">
      <c r="A2525" s="1">
        <v>29826</v>
      </c>
      <c r="B2525">
        <v>33.41387872</v>
      </c>
      <c r="C2525">
        <v>8</v>
      </c>
      <c r="D2525">
        <v>1.6949480299999999</v>
      </c>
      <c r="E2525">
        <f t="shared" si="156"/>
        <v>0.12100980459351596</v>
      </c>
      <c r="F2525">
        <v>4893.2456759999995</v>
      </c>
      <c r="G2525">
        <v>1.3480540000000001</v>
      </c>
      <c r="H2525">
        <v>5082.6977850000003</v>
      </c>
      <c r="I2525">
        <v>0.10377887199999999</v>
      </c>
      <c r="J2525">
        <f t="shared" si="157"/>
        <v>7.4092307252957507E-3</v>
      </c>
      <c r="K2525">
        <v>299.60536100000002</v>
      </c>
      <c r="L2525">
        <v>9.7632177000000001E-2</v>
      </c>
      <c r="M2525">
        <v>432.7667611</v>
      </c>
      <c r="N2525">
        <v>0.13963305883536101</v>
      </c>
      <c r="O2525">
        <f t="shared" si="158"/>
        <v>4.5081078247892845E-3</v>
      </c>
      <c r="P2525">
        <v>403.11493279499598</v>
      </c>
      <c r="Q2525">
        <v>0.107134341131688</v>
      </c>
      <c r="R2525">
        <v>492.30629425791</v>
      </c>
      <c r="S2525">
        <f t="shared" si="159"/>
        <v>28.486238641555609</v>
      </c>
    </row>
    <row r="2526" spans="1:19" x14ac:dyDescent="0.2">
      <c r="A2526" s="1">
        <v>29827</v>
      </c>
      <c r="B2526">
        <v>34.263384109999997</v>
      </c>
      <c r="C2526">
        <v>8</v>
      </c>
      <c r="D2526">
        <v>1.6858452690000001</v>
      </c>
      <c r="E2526">
        <f t="shared" si="156"/>
        <v>0.12035991839619611</v>
      </c>
      <c r="F2526">
        <v>4990.702808</v>
      </c>
      <c r="G2526">
        <v>1.3539781150000001</v>
      </c>
      <c r="H2526">
        <v>5107.5189149999997</v>
      </c>
      <c r="I2526">
        <v>0.10486179700000001</v>
      </c>
      <c r="J2526">
        <f t="shared" si="157"/>
        <v>7.4865455103628976E-3</v>
      </c>
      <c r="K2526">
        <v>310.42829080000001</v>
      </c>
      <c r="L2526">
        <v>9.9094165999999997E-2</v>
      </c>
      <c r="M2526">
        <v>438.06691439999997</v>
      </c>
      <c r="N2526">
        <v>0.14120278642889</v>
      </c>
      <c r="O2526">
        <f t="shared" si="158"/>
        <v>4.5587870930528232E-3</v>
      </c>
      <c r="P2526">
        <v>418.01057063406301</v>
      </c>
      <c r="Q2526">
        <v>0.108275996182433</v>
      </c>
      <c r="R2526">
        <v>494.005143732124</v>
      </c>
      <c r="S2526">
        <f t="shared" si="159"/>
        <v>28.04396461097852</v>
      </c>
    </row>
    <row r="2527" spans="1:19" x14ac:dyDescent="0.2">
      <c r="A2527" s="1">
        <v>29828</v>
      </c>
      <c r="B2527">
        <v>36.811900280000003</v>
      </c>
      <c r="C2527">
        <v>8</v>
      </c>
      <c r="D2527">
        <v>1.658393244</v>
      </c>
      <c r="E2527">
        <f t="shared" si="156"/>
        <v>0.11839999742980145</v>
      </c>
      <c r="F2527">
        <v>5274.5996210000003</v>
      </c>
      <c r="G2527">
        <v>1.3497070630000001</v>
      </c>
      <c r="H2527">
        <v>5116.4185319999997</v>
      </c>
      <c r="I2527">
        <v>0.105210372</v>
      </c>
      <c r="J2527">
        <f t="shared" si="157"/>
        <v>7.5114318147743572E-3</v>
      </c>
      <c r="K2527">
        <v>334.6266579</v>
      </c>
      <c r="L2527">
        <v>0.100392964</v>
      </c>
      <c r="M2527">
        <v>443.52437479999998</v>
      </c>
      <c r="N2527">
        <v>0.14569761934162101</v>
      </c>
      <c r="O2527">
        <f t="shared" si="158"/>
        <v>4.7039045286659401E-3</v>
      </c>
      <c r="P2527">
        <v>463.39829862903503</v>
      </c>
      <c r="Q2527">
        <v>0.10795145412082199</v>
      </c>
      <c r="R2527">
        <v>495.50346863767498</v>
      </c>
      <c r="S2527">
        <f t="shared" si="159"/>
        <v>26.767428734418882</v>
      </c>
    </row>
    <row r="2528" spans="1:19" x14ac:dyDescent="0.2">
      <c r="A2528" s="1">
        <v>29829</v>
      </c>
      <c r="B2528">
        <v>38.510911059999998</v>
      </c>
      <c r="C2528">
        <v>8</v>
      </c>
      <c r="D2528">
        <v>1.6304133009999999</v>
      </c>
      <c r="E2528">
        <f t="shared" si="156"/>
        <v>0.11640238607237964</v>
      </c>
      <c r="F2528">
        <v>5424.9438220000002</v>
      </c>
      <c r="G2528">
        <v>1.3523502439999999</v>
      </c>
      <c r="H2528">
        <v>5113.8824979999999</v>
      </c>
      <c r="I2528">
        <v>0.105790696</v>
      </c>
      <c r="J2528">
        <f t="shared" si="157"/>
        <v>7.5528637009431203E-3</v>
      </c>
      <c r="K2528">
        <v>352.00190140000001</v>
      </c>
      <c r="L2528">
        <v>0.101839688</v>
      </c>
      <c r="M2528">
        <v>448.9465209</v>
      </c>
      <c r="N2528">
        <v>0.146391094181237</v>
      </c>
      <c r="O2528">
        <f t="shared" si="158"/>
        <v>4.7262936346329837E-3</v>
      </c>
      <c r="P2528">
        <v>487.09334086803301</v>
      </c>
      <c r="Q2528">
        <v>0.10797338101500099</v>
      </c>
      <c r="R2528">
        <v>495.340875183783</v>
      </c>
      <c r="S2528">
        <f t="shared" si="159"/>
        <v>26.226734806532686</v>
      </c>
    </row>
    <row r="2529" spans="1:19" x14ac:dyDescent="0.2">
      <c r="A2529" s="1">
        <v>29830</v>
      </c>
      <c r="B2529">
        <v>35.679226419999999</v>
      </c>
      <c r="C2529">
        <v>9</v>
      </c>
      <c r="D2529">
        <v>1.6717751439999999</v>
      </c>
      <c r="E2529">
        <f t="shared" si="156"/>
        <v>0.11935539020611563</v>
      </c>
      <c r="F2529">
        <v>5153.5564329999997</v>
      </c>
      <c r="G2529">
        <v>1.3562839179999999</v>
      </c>
      <c r="H2529">
        <v>5122.2023259999996</v>
      </c>
      <c r="I2529">
        <v>0.10843116799999999</v>
      </c>
      <c r="J2529">
        <f t="shared" si="157"/>
        <v>7.7413786259432982E-3</v>
      </c>
      <c r="K2529">
        <v>334.25915359999999</v>
      </c>
      <c r="L2529">
        <v>0.10318885699999999</v>
      </c>
      <c r="M2529">
        <v>453.29670959999999</v>
      </c>
      <c r="N2529">
        <v>0.14376671711720501</v>
      </c>
      <c r="O2529">
        <f t="shared" si="158"/>
        <v>4.6415645964221269E-3</v>
      </c>
      <c r="P2529">
        <v>443.187525801883</v>
      </c>
      <c r="Q2529">
        <v>0.108360591308512</v>
      </c>
      <c r="R2529">
        <v>494.81616469026301</v>
      </c>
      <c r="S2529">
        <f t="shared" si="159"/>
        <v>27.382311759709076</v>
      </c>
    </row>
    <row r="2530" spans="1:19" x14ac:dyDescent="0.2">
      <c r="A2530" s="1">
        <v>29831</v>
      </c>
      <c r="B2530">
        <v>34.829721030000002</v>
      </c>
      <c r="C2530">
        <v>9</v>
      </c>
      <c r="D2530">
        <v>1.6819079459999999</v>
      </c>
      <c r="E2530">
        <f t="shared" si="156"/>
        <v>0.12007881556683586</v>
      </c>
      <c r="F2530">
        <v>5061.3452260000004</v>
      </c>
      <c r="G2530">
        <v>1.357139587</v>
      </c>
      <c r="H2530">
        <v>5128.9384650000002</v>
      </c>
      <c r="I2530">
        <v>0.11022842099999999</v>
      </c>
      <c r="J2530">
        <f t="shared" si="157"/>
        <v>7.8696924329071088E-3</v>
      </c>
      <c r="K2530">
        <v>331.70905240000002</v>
      </c>
      <c r="L2530">
        <v>0.104681078</v>
      </c>
      <c r="M2530">
        <v>455.42962019999999</v>
      </c>
      <c r="N2530">
        <v>0.142260788705625</v>
      </c>
      <c r="O2530">
        <f t="shared" si="158"/>
        <v>4.5929451096584587E-3</v>
      </c>
      <c r="P2530">
        <v>428.10366971106203</v>
      </c>
      <c r="Q2530">
        <v>0.108722341927406</v>
      </c>
      <c r="R2530">
        <v>493.782924424459</v>
      </c>
      <c r="S2530">
        <f t="shared" si="159"/>
        <v>27.857617486148772</v>
      </c>
    </row>
    <row r="2531" spans="1:19" x14ac:dyDescent="0.2">
      <c r="A2531" s="1">
        <v>29832</v>
      </c>
      <c r="B2531">
        <v>33.980215639999997</v>
      </c>
      <c r="C2531">
        <v>9</v>
      </c>
      <c r="D2531">
        <v>1.6923609559999999</v>
      </c>
      <c r="E2531">
        <f t="shared" si="156"/>
        <v>0.12082510198690626</v>
      </c>
      <c r="F2531">
        <v>4968.5866749999996</v>
      </c>
      <c r="G2531">
        <v>1.355475618</v>
      </c>
      <c r="H2531">
        <v>5135.0657860000001</v>
      </c>
      <c r="I2531">
        <v>0.112077307</v>
      </c>
      <c r="J2531">
        <f t="shared" si="157"/>
        <v>8.0016925471381554E-3</v>
      </c>
      <c r="K2531">
        <v>329.04671439999998</v>
      </c>
      <c r="L2531">
        <v>0.10586087499999999</v>
      </c>
      <c r="M2531">
        <v>459.45789250000001</v>
      </c>
      <c r="N2531">
        <v>0.14071029480355801</v>
      </c>
      <c r="O2531">
        <f t="shared" si="158"/>
        <v>4.542886808633643E-3</v>
      </c>
      <c r="P2531">
        <v>413.11003626999798</v>
      </c>
      <c r="Q2531">
        <v>0.108507607664364</v>
      </c>
      <c r="R2531">
        <v>493.43499819665999</v>
      </c>
      <c r="S2531">
        <f t="shared" si="159"/>
        <v>28.357914242814129</v>
      </c>
    </row>
    <row r="2532" spans="1:19" x14ac:dyDescent="0.2">
      <c r="A2532" s="1">
        <v>29833</v>
      </c>
      <c r="B2532">
        <v>35.39605796</v>
      </c>
      <c r="C2532">
        <v>9</v>
      </c>
      <c r="D2532">
        <v>1.676679885</v>
      </c>
      <c r="E2532">
        <f t="shared" si="156"/>
        <v>0.11970556126710788</v>
      </c>
      <c r="F2532">
        <v>5127.6549660000001</v>
      </c>
      <c r="G2532">
        <v>1.3530409130000001</v>
      </c>
      <c r="H2532">
        <v>5125.2954300000001</v>
      </c>
      <c r="I2532">
        <v>0.112718862</v>
      </c>
      <c r="J2532">
        <f t="shared" si="157"/>
        <v>8.0474959840647689E-3</v>
      </c>
      <c r="K2532">
        <v>344.71901270000001</v>
      </c>
      <c r="L2532">
        <v>0.107293736</v>
      </c>
      <c r="M2532">
        <v>466.4417856</v>
      </c>
      <c r="N2532">
        <v>0.14329895886442701</v>
      </c>
      <c r="O2532">
        <f t="shared" si="158"/>
        <v>4.6264628385930973E-3</v>
      </c>
      <c r="P2532">
        <v>438.23965711918203</v>
      </c>
      <c r="Q2532">
        <v>0.107743672949036</v>
      </c>
      <c r="R2532">
        <v>492.75031896190302</v>
      </c>
      <c r="S2532">
        <f t="shared" si="159"/>
        <v>27.613548775423045</v>
      </c>
    </row>
    <row r="2533" spans="1:19" x14ac:dyDescent="0.2">
      <c r="A2533" s="1">
        <v>29834</v>
      </c>
      <c r="B2533">
        <v>35.679226419999999</v>
      </c>
      <c r="C2533">
        <v>9</v>
      </c>
      <c r="D2533">
        <v>1.6740629389999999</v>
      </c>
      <c r="E2533">
        <f t="shared" si="156"/>
        <v>0.11951872596685871</v>
      </c>
      <c r="F2533">
        <v>5160.6089840000004</v>
      </c>
      <c r="G2533">
        <v>1.3490142629999999</v>
      </c>
      <c r="H2533">
        <v>5110.4586499999996</v>
      </c>
      <c r="I2533">
        <v>0.113945528</v>
      </c>
      <c r="J2533">
        <f t="shared" si="157"/>
        <v>8.1350730721726026E-3</v>
      </c>
      <c r="K2533">
        <v>351.25818829999997</v>
      </c>
      <c r="L2533">
        <v>0.10860566000000001</v>
      </c>
      <c r="M2533">
        <v>473.45624409999999</v>
      </c>
      <c r="N2533">
        <v>0.14381543089670901</v>
      </c>
      <c r="O2533">
        <f t="shared" si="158"/>
        <v>4.6431373398139048E-3</v>
      </c>
      <c r="P2533">
        <v>443.337695047198</v>
      </c>
      <c r="Q2533">
        <v>0.106477643683538</v>
      </c>
      <c r="R2533">
        <v>491.02215423362497</v>
      </c>
      <c r="S2533">
        <f t="shared" si="159"/>
        <v>27.493005202415063</v>
      </c>
    </row>
    <row r="2534" spans="1:19" x14ac:dyDescent="0.2">
      <c r="A2534" s="1">
        <v>29835</v>
      </c>
      <c r="B2534">
        <v>35.962394889999999</v>
      </c>
      <c r="C2534">
        <v>9</v>
      </c>
      <c r="D2534">
        <v>1.671443945</v>
      </c>
      <c r="E2534">
        <f t="shared" si="156"/>
        <v>0.11933174445086994</v>
      </c>
      <c r="F2534">
        <v>5193.4285879999998</v>
      </c>
      <c r="G2534">
        <v>1.348802547</v>
      </c>
      <c r="H2534">
        <v>5138.0384050000002</v>
      </c>
      <c r="I2534">
        <v>0.11516001300000001</v>
      </c>
      <c r="J2534">
        <f t="shared" si="157"/>
        <v>8.221780505044015E-3</v>
      </c>
      <c r="K2534">
        <v>357.81953959999998</v>
      </c>
      <c r="L2534">
        <v>0.109713609</v>
      </c>
      <c r="M2534">
        <v>481.44790280000001</v>
      </c>
      <c r="N2534">
        <v>0.14433020986175399</v>
      </c>
      <c r="O2534">
        <f t="shared" si="158"/>
        <v>4.6597571796979003E-3</v>
      </c>
      <c r="P2534">
        <v>448.45574411647601</v>
      </c>
      <c r="Q2534">
        <v>0.106464417193465</v>
      </c>
      <c r="R2534">
        <v>494.96451567575002</v>
      </c>
      <c r="S2534">
        <f t="shared" si="159"/>
        <v>27.373427420564319</v>
      </c>
    </row>
    <row r="2535" spans="1:19" x14ac:dyDescent="0.2">
      <c r="A2535" s="1">
        <v>29836</v>
      </c>
      <c r="B2535">
        <v>37.378237210000002</v>
      </c>
      <c r="C2535">
        <v>9</v>
      </c>
      <c r="D2535">
        <v>1.6563487299999999</v>
      </c>
      <c r="E2535">
        <f t="shared" si="156"/>
        <v>0.11825403057108383</v>
      </c>
      <c r="F2535">
        <v>5349.1445919999996</v>
      </c>
      <c r="G2535">
        <v>1.3500982450000001</v>
      </c>
      <c r="H2535">
        <v>5152.6638149999999</v>
      </c>
      <c r="I2535">
        <v>0.115697617</v>
      </c>
      <c r="J2535">
        <f t="shared" si="157"/>
        <v>8.2601624222693425E-3</v>
      </c>
      <c r="K2535">
        <v>373.6431048</v>
      </c>
      <c r="L2535">
        <v>0.110806167</v>
      </c>
      <c r="M2535">
        <v>485.80736460000003</v>
      </c>
      <c r="N2535">
        <v>0.14680421516154499</v>
      </c>
      <c r="O2535">
        <f t="shared" si="158"/>
        <v>4.7396314067869759E-3</v>
      </c>
      <c r="P2535">
        <v>474.10123195396</v>
      </c>
      <c r="Q2535">
        <v>0.106809826534811</v>
      </c>
      <c r="R2535">
        <v>496.85489401446898</v>
      </c>
      <c r="S2535">
        <f t="shared" si="159"/>
        <v>26.692833711117188</v>
      </c>
    </row>
    <row r="2536" spans="1:19" x14ac:dyDescent="0.2">
      <c r="A2536" s="1">
        <v>29837</v>
      </c>
      <c r="B2536">
        <v>39.077247989999996</v>
      </c>
      <c r="C2536">
        <v>9</v>
      </c>
      <c r="D2536">
        <v>1.6201416820000001</v>
      </c>
      <c r="E2536">
        <f t="shared" si="156"/>
        <v>0.11566904995466455</v>
      </c>
      <c r="F2536">
        <v>5470.0426020000004</v>
      </c>
      <c r="G2536">
        <v>1.346620897</v>
      </c>
      <c r="H2536">
        <v>5191.0994460000002</v>
      </c>
      <c r="I2536">
        <v>0.11595933</v>
      </c>
      <c r="J2536">
        <f t="shared" si="157"/>
        <v>8.2788472659512946E-3</v>
      </c>
      <c r="K2536">
        <v>391.51049669999998</v>
      </c>
      <c r="L2536">
        <v>0.111967074</v>
      </c>
      <c r="M2536">
        <v>494.51904589999998</v>
      </c>
      <c r="N2536">
        <v>0.145865860680603</v>
      </c>
      <c r="O2536">
        <f t="shared" si="158"/>
        <v>4.7093362659854816E-3</v>
      </c>
      <c r="P2536">
        <v>492.48314590279699</v>
      </c>
      <c r="Q2536">
        <v>0.107032626054682</v>
      </c>
      <c r="R2536">
        <v>501.03603519327601</v>
      </c>
      <c r="S2536">
        <f t="shared" si="159"/>
        <v>26.319610709446408</v>
      </c>
    </row>
    <row r="2537" spans="1:19" x14ac:dyDescent="0.2">
      <c r="A2537" s="1">
        <v>29838</v>
      </c>
      <c r="B2537">
        <v>36.528731819999997</v>
      </c>
      <c r="C2537">
        <v>9</v>
      </c>
      <c r="D2537">
        <v>1.6665441750000001</v>
      </c>
      <c r="E2537">
        <f t="shared" si="156"/>
        <v>0.11898192829146052</v>
      </c>
      <c r="F2537">
        <v>5259.7507889999997</v>
      </c>
      <c r="G2537">
        <v>1.344435321</v>
      </c>
      <c r="H2537">
        <v>5249.5465690000001</v>
      </c>
      <c r="I2537">
        <v>0.11908569400000001</v>
      </c>
      <c r="J2537">
        <f t="shared" si="157"/>
        <v>8.5020521607516407E-3</v>
      </c>
      <c r="K2537">
        <v>375.84426619999999</v>
      </c>
      <c r="L2537">
        <v>0.11327472399999999</v>
      </c>
      <c r="M2537">
        <v>503.62115410000001</v>
      </c>
      <c r="N2537">
        <v>0.145382800711431</v>
      </c>
      <c r="O2537">
        <f t="shared" si="158"/>
        <v>4.6937404862680545E-3</v>
      </c>
      <c r="P2537">
        <v>458.84010278486301</v>
      </c>
      <c r="Q2537">
        <v>0.10725025480450399</v>
      </c>
      <c r="R2537">
        <v>505.671220929154</v>
      </c>
      <c r="S2537">
        <f t="shared" si="159"/>
        <v>27.160423722866145</v>
      </c>
    </row>
    <row r="2538" spans="1:19" x14ac:dyDescent="0.2">
      <c r="A2538" s="1">
        <v>29839</v>
      </c>
      <c r="B2538">
        <v>34.263384109999997</v>
      </c>
      <c r="C2538">
        <v>9</v>
      </c>
      <c r="D2538">
        <v>1.6925025819999999</v>
      </c>
      <c r="E2538">
        <f t="shared" si="156"/>
        <v>0.12083521329078226</v>
      </c>
      <c r="F2538">
        <v>5010.410828</v>
      </c>
      <c r="G2538">
        <v>1.339835321</v>
      </c>
      <c r="H2538">
        <v>5253.3998700000002</v>
      </c>
      <c r="I2538">
        <v>0.122799806</v>
      </c>
      <c r="J2538">
        <f t="shared" si="157"/>
        <v>8.7672189737768354E-3</v>
      </c>
      <c r="K2538">
        <v>363.53118970000003</v>
      </c>
      <c r="L2538">
        <v>0.115274321</v>
      </c>
      <c r="M2538">
        <v>511.63659059999998</v>
      </c>
      <c r="N2538">
        <v>0.14135151920198299</v>
      </c>
      <c r="O2538">
        <f t="shared" si="158"/>
        <v>4.5635889887054399E-3</v>
      </c>
      <c r="P2538">
        <v>418.45087264880999</v>
      </c>
      <c r="Q2538">
        <v>0.10673914358520201</v>
      </c>
      <c r="R2538">
        <v>504.65137605973001</v>
      </c>
      <c r="S2538">
        <f t="shared" si="159"/>
        <v>28.39923415218065</v>
      </c>
    </row>
    <row r="2539" spans="1:19" x14ac:dyDescent="0.2">
      <c r="A2539" s="1">
        <v>29840</v>
      </c>
      <c r="B2539">
        <v>35.112889500000001</v>
      </c>
      <c r="C2539">
        <v>9</v>
      </c>
      <c r="D2539">
        <v>1.6822275209999999</v>
      </c>
      <c r="E2539">
        <f t="shared" si="156"/>
        <v>0.12010163143352823</v>
      </c>
      <c r="F2539">
        <v>5103.4638869999999</v>
      </c>
      <c r="G2539">
        <v>1.334034741</v>
      </c>
      <c r="H2539">
        <v>5257.142621</v>
      </c>
      <c r="I2539">
        <v>0.12436602300000001</v>
      </c>
      <c r="J2539">
        <f t="shared" si="157"/>
        <v>8.8790381031934717E-3</v>
      </c>
      <c r="K2539">
        <v>377.29587529999998</v>
      </c>
      <c r="L2539">
        <v>0.117485195</v>
      </c>
      <c r="M2539">
        <v>518.32329519999996</v>
      </c>
      <c r="N2539">
        <v>0.14298751074896299</v>
      </c>
      <c r="O2539">
        <f t="shared" si="158"/>
        <v>4.6164076145791717E-3</v>
      </c>
      <c r="P2539">
        <v>433.78888300435801</v>
      </c>
      <c r="Q2539">
        <v>0.106545981752261</v>
      </c>
      <c r="R2539">
        <v>504.29467580249502</v>
      </c>
      <c r="S2539">
        <f t="shared" si="159"/>
        <v>27.93961892129828</v>
      </c>
    </row>
    <row r="2540" spans="1:19" x14ac:dyDescent="0.2">
      <c r="A2540" s="1">
        <v>29841</v>
      </c>
      <c r="B2540">
        <v>31.148531009999999</v>
      </c>
      <c r="C2540">
        <v>9</v>
      </c>
      <c r="D2540">
        <v>1.731380616</v>
      </c>
      <c r="E2540">
        <f t="shared" si="156"/>
        <v>0.12361088736104864</v>
      </c>
      <c r="F2540">
        <v>4659.548785</v>
      </c>
      <c r="G2540">
        <v>1.3276974539999999</v>
      </c>
      <c r="H2540">
        <v>5297.3579650000001</v>
      </c>
      <c r="I2540">
        <v>0.129885218</v>
      </c>
      <c r="J2540">
        <f t="shared" si="157"/>
        <v>9.2730777413666306E-3</v>
      </c>
      <c r="K2540">
        <v>349.55139539999999</v>
      </c>
      <c r="L2540">
        <v>0.11927834</v>
      </c>
      <c r="M2540">
        <v>530.66819339999995</v>
      </c>
      <c r="N2540">
        <v>0.13536651304043301</v>
      </c>
      <c r="O2540">
        <f t="shared" si="158"/>
        <v>4.3703607279100614E-3</v>
      </c>
      <c r="P2540">
        <v>364.30283766693202</v>
      </c>
      <c r="Q2540">
        <v>0.10657236013787701</v>
      </c>
      <c r="R2540">
        <v>508.243947526878</v>
      </c>
      <c r="S2540">
        <f t="shared" si="159"/>
        <v>30.405720116829201</v>
      </c>
    </row>
    <row r="2541" spans="1:19" x14ac:dyDescent="0.2">
      <c r="A2541" s="1">
        <v>29842</v>
      </c>
      <c r="B2541">
        <v>31.431699470000002</v>
      </c>
      <c r="C2541">
        <v>9</v>
      </c>
      <c r="D2541">
        <v>1.727544712</v>
      </c>
      <c r="E2541">
        <f t="shared" si="156"/>
        <v>0.12333702528075849</v>
      </c>
      <c r="F2541">
        <v>4691.4911609999999</v>
      </c>
      <c r="G2541">
        <v>1.331886296</v>
      </c>
      <c r="H2541">
        <v>5347.4059230000003</v>
      </c>
      <c r="I2541">
        <v>0.131973969</v>
      </c>
      <c r="J2541">
        <f t="shared" si="157"/>
        <v>9.4222028743387084E-3</v>
      </c>
      <c r="K2541">
        <v>358.40155499999997</v>
      </c>
      <c r="L2541">
        <v>0.121576119</v>
      </c>
      <c r="M2541">
        <v>542.61260689999995</v>
      </c>
      <c r="N2541">
        <v>0.13600785152648601</v>
      </c>
      <c r="O2541">
        <f t="shared" si="158"/>
        <v>4.3910665913454751E-3</v>
      </c>
      <c r="P2541">
        <v>369.35636382458603</v>
      </c>
      <c r="Q2541">
        <v>0.107366415017886</v>
      </c>
      <c r="R2541">
        <v>513.44600091834695</v>
      </c>
      <c r="S2541">
        <f t="shared" si="159"/>
        <v>30.233936423728473</v>
      </c>
    </row>
    <row r="2542" spans="1:19" x14ac:dyDescent="0.2">
      <c r="A2542" s="1">
        <v>29843</v>
      </c>
      <c r="B2542">
        <v>33.13071025</v>
      </c>
      <c r="C2542">
        <v>9</v>
      </c>
      <c r="D2542">
        <v>1.7056116720000001</v>
      </c>
      <c r="E2542">
        <f t="shared" si="156"/>
        <v>0.12177112895971214</v>
      </c>
      <c r="F2542">
        <v>4882.3020969999998</v>
      </c>
      <c r="G2542">
        <v>1.3278450939999999</v>
      </c>
      <c r="H2542">
        <v>5386.9800409999998</v>
      </c>
      <c r="I2542">
        <v>0.132690106</v>
      </c>
      <c r="J2542">
        <f t="shared" si="157"/>
        <v>9.4733310487124019E-3</v>
      </c>
      <c r="K2542">
        <v>379.8245493</v>
      </c>
      <c r="L2542">
        <v>0.122982287</v>
      </c>
      <c r="M2542">
        <v>555.10157379999998</v>
      </c>
      <c r="N2542">
        <v>0.13945315882618101</v>
      </c>
      <c r="O2542">
        <f t="shared" si="158"/>
        <v>4.5022996827502257E-3</v>
      </c>
      <c r="P2542">
        <v>399.18374196820099</v>
      </c>
      <c r="Q2542">
        <v>0.108087254874907</v>
      </c>
      <c r="R2542">
        <v>519.69158788582104</v>
      </c>
      <c r="S2542">
        <f t="shared" si="159"/>
        <v>29.150538448443303</v>
      </c>
    </row>
    <row r="2543" spans="1:19" x14ac:dyDescent="0.2">
      <c r="A2543" s="1">
        <v>29844</v>
      </c>
      <c r="B2543">
        <v>31.431699470000002</v>
      </c>
      <c r="C2543">
        <v>9</v>
      </c>
      <c r="D2543">
        <v>1.727334726</v>
      </c>
      <c r="E2543">
        <f t="shared" si="156"/>
        <v>0.12332203345541777</v>
      </c>
      <c r="F2543">
        <v>4690.9209019999998</v>
      </c>
      <c r="G2543">
        <v>1.3170501699999999</v>
      </c>
      <c r="H2543">
        <v>5462.8388370000002</v>
      </c>
      <c r="I2543">
        <v>0.13665644900000001</v>
      </c>
      <c r="J2543">
        <f t="shared" si="157"/>
        <v>9.7565057436798108E-3</v>
      </c>
      <c r="K2543">
        <v>371.11775840000001</v>
      </c>
      <c r="L2543">
        <v>0.124235314</v>
      </c>
      <c r="M2543">
        <v>575.33917870000005</v>
      </c>
      <c r="N2543">
        <v>0.136128984188779</v>
      </c>
      <c r="O2543">
        <f t="shared" si="158"/>
        <v>4.3949774066443402E-3</v>
      </c>
      <c r="P2543">
        <v>369.685323654353</v>
      </c>
      <c r="Q2543">
        <v>0.108434619467139</v>
      </c>
      <c r="R2543">
        <v>532.34835453095604</v>
      </c>
      <c r="S2543">
        <f t="shared" si="159"/>
        <v>30.279686761963561</v>
      </c>
    </row>
    <row r="2544" spans="1:19" x14ac:dyDescent="0.2">
      <c r="A2544" s="1">
        <v>29845</v>
      </c>
      <c r="B2544">
        <v>29.166351760000001</v>
      </c>
      <c r="C2544">
        <v>9</v>
      </c>
      <c r="D2544">
        <v>1.758422701</v>
      </c>
      <c r="E2544">
        <f t="shared" si="156"/>
        <v>0.12554154090542383</v>
      </c>
      <c r="F2544">
        <v>4431.1773629999998</v>
      </c>
      <c r="G2544">
        <v>1.308848129</v>
      </c>
      <c r="H2544">
        <v>5482.8155429999997</v>
      </c>
      <c r="I2544">
        <v>0.14152895200000001</v>
      </c>
      <c r="J2544">
        <f t="shared" si="157"/>
        <v>1.0104375191872461E-2</v>
      </c>
      <c r="K2544">
        <v>356.64910939999999</v>
      </c>
      <c r="L2544">
        <v>0.12615710099999999</v>
      </c>
      <c r="M2544">
        <v>586.42186130000005</v>
      </c>
      <c r="N2544">
        <v>0.13137118733238801</v>
      </c>
      <c r="O2544">
        <f t="shared" si="158"/>
        <v>4.2413700774348306E-3</v>
      </c>
      <c r="P2544">
        <v>331.051817735783</v>
      </c>
      <c r="Q2544">
        <v>0.10841360549993299</v>
      </c>
      <c r="R2544">
        <v>536.74486267841701</v>
      </c>
      <c r="S2544">
        <f t="shared" si="159"/>
        <v>31.98162707351738</v>
      </c>
    </row>
    <row r="2545" spans="1:19" x14ac:dyDescent="0.2">
      <c r="A2545" s="1">
        <v>29846</v>
      </c>
      <c r="B2545">
        <v>30.582194080000001</v>
      </c>
      <c r="C2545">
        <v>9</v>
      </c>
      <c r="D2545">
        <v>1.7385829559999999</v>
      </c>
      <c r="E2545">
        <f t="shared" si="156"/>
        <v>0.12412509413352181</v>
      </c>
      <c r="F2545">
        <v>4593.8604699999996</v>
      </c>
      <c r="G2545">
        <v>1.308391335</v>
      </c>
      <c r="H2545">
        <v>5468.7487680000004</v>
      </c>
      <c r="I2545">
        <v>0.14230679399999999</v>
      </c>
      <c r="J2545">
        <f t="shared" si="157"/>
        <v>1.0159908757951551E-2</v>
      </c>
      <c r="K2545">
        <v>376.01746559999998</v>
      </c>
      <c r="L2545">
        <v>0.128316878</v>
      </c>
      <c r="M2545">
        <v>591.75049379999996</v>
      </c>
      <c r="N2545">
        <v>0.13448354749389099</v>
      </c>
      <c r="O2545">
        <f t="shared" si="158"/>
        <v>4.3418538404825019E-3</v>
      </c>
      <c r="P2545">
        <v>355.34608846092198</v>
      </c>
      <c r="Q2545">
        <v>0.108427372126928</v>
      </c>
      <c r="R2545">
        <v>534.883202691512</v>
      </c>
      <c r="S2545">
        <f t="shared" si="159"/>
        <v>30.928033928601916</v>
      </c>
    </row>
    <row r="2546" spans="1:19" x14ac:dyDescent="0.2">
      <c r="A2546" s="1">
        <v>29847</v>
      </c>
      <c r="B2546">
        <v>31.148531009999999</v>
      </c>
      <c r="C2546">
        <v>9</v>
      </c>
      <c r="D2546">
        <v>1.7308151199999999</v>
      </c>
      <c r="E2546">
        <f t="shared" si="156"/>
        <v>0.12357051411110397</v>
      </c>
      <c r="F2546">
        <v>4658.0269040000003</v>
      </c>
      <c r="G2546">
        <v>1.3097337069999999</v>
      </c>
      <c r="H2546">
        <v>5465.2267920000004</v>
      </c>
      <c r="I2546">
        <v>0.14401329099999999</v>
      </c>
      <c r="J2546">
        <f t="shared" si="157"/>
        <v>1.0281743094376261E-2</v>
      </c>
      <c r="K2546">
        <v>387.57333369999998</v>
      </c>
      <c r="L2546">
        <v>0.13030513799999999</v>
      </c>
      <c r="M2546">
        <v>598.40911889999995</v>
      </c>
      <c r="N2546">
        <v>0.135726643715117</v>
      </c>
      <c r="O2546">
        <f t="shared" si="158"/>
        <v>4.3819876873567049E-3</v>
      </c>
      <c r="P2546">
        <v>365.27203325135901</v>
      </c>
      <c r="Q2546">
        <v>0.10824073170746799</v>
      </c>
      <c r="R2546">
        <v>532.18163579861596</v>
      </c>
      <c r="S2546">
        <f t="shared" si="159"/>
        <v>30.546013990792918</v>
      </c>
    </row>
    <row r="2547" spans="1:19" x14ac:dyDescent="0.2">
      <c r="A2547" s="1">
        <v>29848</v>
      </c>
      <c r="B2547">
        <v>30.86536254</v>
      </c>
      <c r="C2547">
        <v>9</v>
      </c>
      <c r="D2547">
        <v>1.734561748</v>
      </c>
      <c r="E2547">
        <f t="shared" si="156"/>
        <v>0.12383800238457308</v>
      </c>
      <c r="F2547">
        <v>4625.6725900000001</v>
      </c>
      <c r="G2547">
        <v>1.3088445500000001</v>
      </c>
      <c r="H2547">
        <v>5454.9298079999999</v>
      </c>
      <c r="I2547">
        <v>0.14671769900000001</v>
      </c>
      <c r="J2547">
        <f t="shared" si="157"/>
        <v>1.0474822691997402E-2</v>
      </c>
      <c r="K2547">
        <v>391.26196420000002</v>
      </c>
      <c r="L2547">
        <v>0.132430459</v>
      </c>
      <c r="M2547">
        <v>603.01212669999995</v>
      </c>
      <c r="N2547">
        <v>0.13519674273437199</v>
      </c>
      <c r="O2547">
        <f t="shared" si="158"/>
        <v>4.3648796272913824E-3</v>
      </c>
      <c r="P2547">
        <v>360.538255783419</v>
      </c>
      <c r="Q2547">
        <v>0.108161954897288</v>
      </c>
      <c r="R2547">
        <v>530.67922723734898</v>
      </c>
      <c r="S2547">
        <f t="shared" si="159"/>
        <v>30.771255233885583</v>
      </c>
    </row>
    <row r="2548" spans="1:19" x14ac:dyDescent="0.2">
      <c r="A2548" s="1">
        <v>29849</v>
      </c>
      <c r="B2548">
        <v>33.41387872</v>
      </c>
      <c r="C2548">
        <v>9</v>
      </c>
      <c r="D2548">
        <v>1.701017252</v>
      </c>
      <c r="E2548">
        <f t="shared" si="156"/>
        <v>0.12144311308159667</v>
      </c>
      <c r="F2548">
        <v>4910.7672689999999</v>
      </c>
      <c r="G2548">
        <v>1.3014529189999999</v>
      </c>
      <c r="H2548">
        <v>5502.5538800000004</v>
      </c>
      <c r="I2548">
        <v>0.14592992399999999</v>
      </c>
      <c r="J2548">
        <f t="shared" si="157"/>
        <v>1.0418579965302318E-2</v>
      </c>
      <c r="K2548">
        <v>421.29372460000002</v>
      </c>
      <c r="L2548">
        <v>0.134099362</v>
      </c>
      <c r="M2548">
        <v>615.93879600000002</v>
      </c>
      <c r="N2548">
        <v>0.14038583248515499</v>
      </c>
      <c r="O2548">
        <f t="shared" si="158"/>
        <v>4.5324114159963841E-3</v>
      </c>
      <c r="P2548">
        <v>405.28815954930297</v>
      </c>
      <c r="Q2548">
        <v>0.108601401583251</v>
      </c>
      <c r="R2548">
        <v>537.72235001108595</v>
      </c>
      <c r="S2548">
        <f t="shared" si="159"/>
        <v>29.093054655522955</v>
      </c>
    </row>
    <row r="2549" spans="1:19" x14ac:dyDescent="0.2">
      <c r="A2549" s="1">
        <v>29850</v>
      </c>
      <c r="B2549">
        <v>33.13071025</v>
      </c>
      <c r="C2549">
        <v>9</v>
      </c>
      <c r="D2549">
        <v>1.7044392310000001</v>
      </c>
      <c r="E2549">
        <f t="shared" si="156"/>
        <v>0.12168742323316699</v>
      </c>
      <c r="F2549">
        <v>4878.9459909999996</v>
      </c>
      <c r="G2549">
        <v>1.302079846</v>
      </c>
      <c r="H2549">
        <v>5515.3504579999999</v>
      </c>
      <c r="I2549">
        <v>0.14853154099999999</v>
      </c>
      <c r="J2549">
        <f t="shared" si="157"/>
        <v>1.0604320860730935E-2</v>
      </c>
      <c r="K2549">
        <v>425.17055110000001</v>
      </c>
      <c r="L2549">
        <v>0.13615055400000001</v>
      </c>
      <c r="M2549">
        <v>623.91470249999998</v>
      </c>
      <c r="N2549">
        <v>0.13989929711240101</v>
      </c>
      <c r="O2549">
        <f t="shared" si="158"/>
        <v>4.5167034315173275E-3</v>
      </c>
      <c r="P2549">
        <v>400.46080985269799</v>
      </c>
      <c r="Q2549">
        <v>0.108959520583801</v>
      </c>
      <c r="R2549">
        <v>539.77123991811902</v>
      </c>
      <c r="S2549">
        <f t="shared" si="159"/>
        <v>29.289446628435432</v>
      </c>
    </row>
    <row r="2550" spans="1:19" x14ac:dyDescent="0.2">
      <c r="A2550" s="1">
        <v>29851</v>
      </c>
      <c r="B2550">
        <v>31.9980364</v>
      </c>
      <c r="C2550">
        <v>9</v>
      </c>
      <c r="D2550">
        <v>1.719025738</v>
      </c>
      <c r="E2550">
        <f t="shared" si="156"/>
        <v>0.12272881820842882</v>
      </c>
      <c r="F2550">
        <v>4752.4707200000003</v>
      </c>
      <c r="G2550">
        <v>1.3098474849999999</v>
      </c>
      <c r="H2550">
        <v>5524.9040930000001</v>
      </c>
      <c r="I2550">
        <v>0.15228171200000001</v>
      </c>
      <c r="J2550">
        <f t="shared" si="157"/>
        <v>1.0872062084573812E-2</v>
      </c>
      <c r="K2550">
        <v>421.00264129999999</v>
      </c>
      <c r="L2550">
        <v>0.138013253</v>
      </c>
      <c r="M2550">
        <v>630.46165570000005</v>
      </c>
      <c r="N2550">
        <v>0.13770970444282599</v>
      </c>
      <c r="O2550">
        <f t="shared" si="158"/>
        <v>4.4460115772448298E-3</v>
      </c>
      <c r="P2550">
        <v>380.71642765771998</v>
      </c>
      <c r="Q2550">
        <v>0.110040686829429</v>
      </c>
      <c r="R2550">
        <v>539.99573934945499</v>
      </c>
      <c r="S2550">
        <f t="shared" si="159"/>
        <v>30.049602429464297</v>
      </c>
    </row>
    <row r="2551" spans="1:19" x14ac:dyDescent="0.2">
      <c r="A2551" s="1">
        <v>29852</v>
      </c>
      <c r="B2551">
        <v>30.582194080000001</v>
      </c>
      <c r="C2551">
        <v>9</v>
      </c>
      <c r="D2551">
        <v>1.7381481640000001</v>
      </c>
      <c r="E2551">
        <f t="shared" si="156"/>
        <v>0.12409405241777149</v>
      </c>
      <c r="F2551">
        <v>4592.71162</v>
      </c>
      <c r="G2551">
        <v>1.306204074</v>
      </c>
      <c r="H2551">
        <v>5551.345808</v>
      </c>
      <c r="I2551">
        <v>0.15659836199999999</v>
      </c>
      <c r="J2551">
        <f t="shared" si="157"/>
        <v>1.1180246739060592E-2</v>
      </c>
      <c r="K2551">
        <v>413.78009659999998</v>
      </c>
      <c r="L2551">
        <v>0.139892613</v>
      </c>
      <c r="M2551">
        <v>640.67454239999995</v>
      </c>
      <c r="N2551">
        <v>0.134837053477492</v>
      </c>
      <c r="O2551">
        <f t="shared" si="158"/>
        <v>4.3532669191908941E-3</v>
      </c>
      <c r="P2551">
        <v>356.28015787581199</v>
      </c>
      <c r="Q2551">
        <v>0.110513440753977</v>
      </c>
      <c r="R2551">
        <v>543.17620500262103</v>
      </c>
      <c r="S2551">
        <f t="shared" si="159"/>
        <v>31.074202815474134</v>
      </c>
    </row>
    <row r="2552" spans="1:19" x14ac:dyDescent="0.2">
      <c r="A2552" s="1">
        <v>29853</v>
      </c>
      <c r="B2552">
        <v>31.431699470000002</v>
      </c>
      <c r="C2552">
        <v>9</v>
      </c>
      <c r="D2552">
        <v>1.726389787</v>
      </c>
      <c r="E2552">
        <f t="shared" si="156"/>
        <v>0.12325457009859567</v>
      </c>
      <c r="F2552">
        <v>4688.3547330000001</v>
      </c>
      <c r="G2552">
        <v>1.299179638</v>
      </c>
      <c r="H2552">
        <v>5578.572236</v>
      </c>
      <c r="I2552">
        <v>0.15772760499999999</v>
      </c>
      <c r="J2552">
        <f t="shared" si="157"/>
        <v>1.1260868370137149E-2</v>
      </c>
      <c r="K2552">
        <v>428.3406736</v>
      </c>
      <c r="L2552">
        <v>0.141293418</v>
      </c>
      <c r="M2552">
        <v>651.98026040000002</v>
      </c>
      <c r="N2552">
        <v>0.13667408116911101</v>
      </c>
      <c r="O2552">
        <f t="shared" si="158"/>
        <v>4.412576075489668E-3</v>
      </c>
      <c r="P2552">
        <v>371.16564288833302</v>
      </c>
      <c r="Q2552">
        <v>0.110550445857672</v>
      </c>
      <c r="R2552">
        <v>546.66315208022695</v>
      </c>
      <c r="S2552">
        <f t="shared" si="159"/>
        <v>30.484559624007275</v>
      </c>
    </row>
    <row r="2553" spans="1:19" x14ac:dyDescent="0.2">
      <c r="A2553" s="1">
        <v>29854</v>
      </c>
      <c r="B2553">
        <v>32.847541790000001</v>
      </c>
      <c r="C2553">
        <v>9</v>
      </c>
      <c r="D2553">
        <v>1.7074404999999999</v>
      </c>
      <c r="E2553">
        <f t="shared" si="156"/>
        <v>0.1219016970449856</v>
      </c>
      <c r="F2553">
        <v>4845.7632819999999</v>
      </c>
      <c r="G2553">
        <v>1.3005874799999999</v>
      </c>
      <c r="H2553">
        <v>5598.7635870000004</v>
      </c>
      <c r="I2553">
        <v>0.157988986</v>
      </c>
      <c r="J2553">
        <f t="shared" si="157"/>
        <v>1.1279529510876936E-2</v>
      </c>
      <c r="K2553">
        <v>448.37710570000002</v>
      </c>
      <c r="L2553">
        <v>0.14280836899999999</v>
      </c>
      <c r="M2553">
        <v>662.55097920000003</v>
      </c>
      <c r="N2553">
        <v>0.13959665793154399</v>
      </c>
      <c r="O2553">
        <f t="shared" si="158"/>
        <v>4.5069326073966728E-3</v>
      </c>
      <c r="P2553">
        <v>396.17916953686898</v>
      </c>
      <c r="Q2553">
        <v>0.110771918856244</v>
      </c>
      <c r="R2553">
        <v>548.48826369197798</v>
      </c>
      <c r="S2553">
        <f t="shared" si="159"/>
        <v>29.550303534001952</v>
      </c>
    </row>
    <row r="2554" spans="1:19" x14ac:dyDescent="0.2">
      <c r="A2554" s="1">
        <v>29855</v>
      </c>
      <c r="B2554">
        <v>32.847541790000001</v>
      </c>
      <c r="C2554">
        <v>9</v>
      </c>
      <c r="D2554">
        <v>1.7072831989999999</v>
      </c>
      <c r="E2554">
        <f t="shared" si="156"/>
        <v>0.12189046663382523</v>
      </c>
      <c r="F2554">
        <v>4845.3168569999998</v>
      </c>
      <c r="G2554">
        <v>1.3046322050000001</v>
      </c>
      <c r="H2554">
        <v>5604.0532739999999</v>
      </c>
      <c r="I2554">
        <v>0.16026479599999999</v>
      </c>
      <c r="J2554">
        <f t="shared" si="157"/>
        <v>1.1442009609686792E-2</v>
      </c>
      <c r="K2554">
        <v>454.83591510000002</v>
      </c>
      <c r="L2554">
        <v>0.144773863</v>
      </c>
      <c r="M2554">
        <v>668.43631430000005</v>
      </c>
      <c r="N2554">
        <v>0.13965987546635</v>
      </c>
      <c r="O2554">
        <f t="shared" si="158"/>
        <v>4.5089736101914255E-3</v>
      </c>
      <c r="P2554">
        <v>396.35858264611397</v>
      </c>
      <c r="Q2554">
        <v>0.111253748944676</v>
      </c>
      <c r="R2554">
        <v>548.27325441976097</v>
      </c>
      <c r="S2554">
        <f t="shared" si="159"/>
        <v>29.570471635084925</v>
      </c>
    </row>
    <row r="2555" spans="1:19" x14ac:dyDescent="0.2">
      <c r="A2555" s="1">
        <v>29856</v>
      </c>
      <c r="B2555">
        <v>33.980215639999997</v>
      </c>
      <c r="C2555">
        <v>9</v>
      </c>
      <c r="D2555">
        <v>1.6925458339999999</v>
      </c>
      <c r="E2555">
        <f t="shared" si="156"/>
        <v>0.12083830124154868</v>
      </c>
      <c r="F2555">
        <v>4969.1294580000003</v>
      </c>
      <c r="G2555">
        <v>1.301539497</v>
      </c>
      <c r="H2555">
        <v>5613.4762490000003</v>
      </c>
      <c r="I2555">
        <v>0.16083958700000001</v>
      </c>
      <c r="J2555">
        <f t="shared" si="157"/>
        <v>1.1483046470617634E-2</v>
      </c>
      <c r="K2555">
        <v>472.20743809999999</v>
      </c>
      <c r="L2555">
        <v>0.14701367200000001</v>
      </c>
      <c r="M2555">
        <v>676.96981879999998</v>
      </c>
      <c r="N2555">
        <v>0.14192932034761599</v>
      </c>
      <c r="O2555">
        <f t="shared" si="158"/>
        <v>4.5822435242969832E-3</v>
      </c>
      <c r="P2555">
        <v>416.68896194436201</v>
      </c>
      <c r="Q2555">
        <v>0.111086257166275</v>
      </c>
      <c r="R2555">
        <v>550.40675120523099</v>
      </c>
      <c r="S2555">
        <f t="shared" si="159"/>
        <v>28.876978495477783</v>
      </c>
    </row>
    <row r="2556" spans="1:19" x14ac:dyDescent="0.2">
      <c r="A2556" s="1">
        <v>29857</v>
      </c>
      <c r="B2556">
        <v>35.679226419999999</v>
      </c>
      <c r="C2556">
        <v>9</v>
      </c>
      <c r="D2556">
        <v>1.6713071429999999</v>
      </c>
      <c r="E2556">
        <f t="shared" si="156"/>
        <v>0.11932197755359934</v>
      </c>
      <c r="F2556">
        <v>5152.1137319999998</v>
      </c>
      <c r="G2556">
        <v>1.304505096</v>
      </c>
      <c r="H2556">
        <v>5627.5683829999998</v>
      </c>
      <c r="I2556">
        <v>0.16054454000000001</v>
      </c>
      <c r="J2556">
        <f t="shared" si="157"/>
        <v>1.1461981765869192E-2</v>
      </c>
      <c r="K2556">
        <v>494.9082727</v>
      </c>
      <c r="L2556">
        <v>0.14923598399999999</v>
      </c>
      <c r="M2556">
        <v>683.06075069999997</v>
      </c>
      <c r="N2556">
        <v>0.14517265429541501</v>
      </c>
      <c r="O2556">
        <f t="shared" si="158"/>
        <v>4.6869558271744648E-3</v>
      </c>
      <c r="P2556">
        <v>447.52158748137401</v>
      </c>
      <c r="Q2556">
        <v>0.112144341013986</v>
      </c>
      <c r="R2556">
        <v>551.11775206755794</v>
      </c>
      <c r="S2556">
        <f t="shared" si="159"/>
        <v>27.903817347967575</v>
      </c>
    </row>
    <row r="2557" spans="1:19" x14ac:dyDescent="0.2">
      <c r="A2557" s="1">
        <v>29858</v>
      </c>
      <c r="B2557">
        <v>33.697047179999998</v>
      </c>
      <c r="C2557">
        <v>9</v>
      </c>
      <c r="D2557">
        <v>1.6957695450000001</v>
      </c>
      <c r="E2557">
        <f t="shared" si="156"/>
        <v>0.12106845616740561</v>
      </c>
      <c r="F2557">
        <v>4937.105638</v>
      </c>
      <c r="G2557">
        <v>1.3024373819999999</v>
      </c>
      <c r="H2557">
        <v>5645.721176</v>
      </c>
      <c r="I2557">
        <v>0.165735249</v>
      </c>
      <c r="J2557">
        <f t="shared" si="157"/>
        <v>1.1832569341814989E-2</v>
      </c>
      <c r="K2557">
        <v>482.52572730000003</v>
      </c>
      <c r="L2557">
        <v>0.15101694299999999</v>
      </c>
      <c r="M2557">
        <v>691.31931989999998</v>
      </c>
      <c r="N2557">
        <v>0.14151424367696699</v>
      </c>
      <c r="O2557">
        <f t="shared" si="158"/>
        <v>4.5688426119167248E-3</v>
      </c>
      <c r="P2557">
        <v>412.00808938368402</v>
      </c>
      <c r="Q2557">
        <v>0.11268598386895801</v>
      </c>
      <c r="R2557">
        <v>554.52742391691402</v>
      </c>
      <c r="S2557">
        <f t="shared" si="159"/>
        <v>29.088554103960661</v>
      </c>
    </row>
    <row r="2558" spans="1:19" x14ac:dyDescent="0.2">
      <c r="A2558" s="1">
        <v>29859</v>
      </c>
      <c r="B2558">
        <v>31.148531009999999</v>
      </c>
      <c r="C2558">
        <v>9</v>
      </c>
      <c r="D2558">
        <v>1.729684129</v>
      </c>
      <c r="E2558">
        <f t="shared" si="156"/>
        <v>0.12348976768260904</v>
      </c>
      <c r="F2558">
        <v>4654.9831439999998</v>
      </c>
      <c r="G2558">
        <v>1.3051817800000001</v>
      </c>
      <c r="H2558">
        <v>5629.7349450000002</v>
      </c>
      <c r="I2558">
        <v>0.172269438</v>
      </c>
      <c r="J2558">
        <f t="shared" si="157"/>
        <v>1.2299073871789929E-2</v>
      </c>
      <c r="K2558">
        <v>463.61721030000001</v>
      </c>
      <c r="L2558">
        <v>0.15336250200000001</v>
      </c>
      <c r="M2558">
        <v>697.39481880000005</v>
      </c>
      <c r="N2558">
        <v>0.13644690506448401</v>
      </c>
      <c r="O2558">
        <f t="shared" si="158"/>
        <v>4.4052416062499607E-3</v>
      </c>
      <c r="P2558">
        <v>367.21042442021502</v>
      </c>
      <c r="Q2558">
        <v>0.112437486335369</v>
      </c>
      <c r="R2558">
        <v>552.76812401807297</v>
      </c>
      <c r="S2558">
        <f t="shared" si="159"/>
        <v>30.824380066180208</v>
      </c>
    </row>
    <row r="2559" spans="1:19" x14ac:dyDescent="0.2">
      <c r="A2559" s="1">
        <v>29860</v>
      </c>
      <c r="B2559">
        <v>32.281204860000003</v>
      </c>
      <c r="C2559">
        <v>10</v>
      </c>
      <c r="D2559">
        <v>1.714058962</v>
      </c>
      <c r="E2559">
        <f t="shared" si="156"/>
        <v>0.12237421819557782</v>
      </c>
      <c r="F2559">
        <v>4780.675166</v>
      </c>
      <c r="G2559">
        <v>1.304334603</v>
      </c>
      <c r="H2559">
        <v>5632.2229299999999</v>
      </c>
      <c r="I2559">
        <v>0.172619785</v>
      </c>
      <c r="J2559">
        <f t="shared" si="157"/>
        <v>1.2324086687085466E-2</v>
      </c>
      <c r="K2559">
        <v>481.45316939999998</v>
      </c>
      <c r="L2559">
        <v>0.15416909100000001</v>
      </c>
      <c r="M2559">
        <v>715.88099020000004</v>
      </c>
      <c r="N2559">
        <v>0.138839966432145</v>
      </c>
      <c r="O2559">
        <f t="shared" si="158"/>
        <v>4.4825025268853359E-3</v>
      </c>
      <c r="P2559">
        <v>387.23800889020401</v>
      </c>
      <c r="Q2559">
        <v>0.111860803178853</v>
      </c>
      <c r="R2559">
        <v>559.69183307805201</v>
      </c>
      <c r="S2559">
        <f t="shared" si="159"/>
        <v>30.049800100449318</v>
      </c>
    </row>
    <row r="2560" spans="1:19" x14ac:dyDescent="0.2">
      <c r="A2560" s="1">
        <v>29861</v>
      </c>
      <c r="B2560">
        <v>34.829721030000002</v>
      </c>
      <c r="C2560">
        <v>10</v>
      </c>
      <c r="D2560">
        <v>1.6806124339999999</v>
      </c>
      <c r="E2560">
        <f t="shared" si="156"/>
        <v>0.1199863232595829</v>
      </c>
      <c r="F2560">
        <v>5057.4466579999998</v>
      </c>
      <c r="G2560">
        <v>1.306309291</v>
      </c>
      <c r="H2560">
        <v>5613.7013800000004</v>
      </c>
      <c r="I2560">
        <v>0.17088766799999999</v>
      </c>
      <c r="J2560">
        <f t="shared" si="157"/>
        <v>1.2200423226027542E-2</v>
      </c>
      <c r="K2560">
        <v>514.25019229999998</v>
      </c>
      <c r="L2560">
        <v>0.15612202999999999</v>
      </c>
      <c r="M2560">
        <v>725.88260560000003</v>
      </c>
      <c r="N2560">
        <v>0.14389805421427301</v>
      </c>
      <c r="O2560">
        <f t="shared" si="158"/>
        <v>4.6458048658820656E-3</v>
      </c>
      <c r="P2560">
        <v>433.03067299089298</v>
      </c>
      <c r="Q2560">
        <v>0.111340811765775</v>
      </c>
      <c r="R2560">
        <v>557.44907039541704</v>
      </c>
      <c r="S2560">
        <f t="shared" si="159"/>
        <v>28.452926952736551</v>
      </c>
    </row>
    <row r="2561" spans="1:19" x14ac:dyDescent="0.2">
      <c r="A2561" s="1">
        <v>29862</v>
      </c>
      <c r="B2561">
        <v>38.794079529999998</v>
      </c>
      <c r="C2561">
        <v>10</v>
      </c>
      <c r="D2561">
        <v>1.6181082090000001</v>
      </c>
      <c r="E2561">
        <f t="shared" si="156"/>
        <v>0.11552387136156268</v>
      </c>
      <c r="F2561">
        <v>5423.5888020000002</v>
      </c>
      <c r="G2561">
        <v>1.287640388</v>
      </c>
      <c r="H2561">
        <v>5647.0345239999997</v>
      </c>
      <c r="I2561">
        <v>0.167535294</v>
      </c>
      <c r="J2561">
        <f t="shared" si="157"/>
        <v>1.1961082481955064E-2</v>
      </c>
      <c r="K2561">
        <v>561.5462192</v>
      </c>
      <c r="L2561">
        <v>0.15777770499999999</v>
      </c>
      <c r="M2561">
        <v>745.02191359999995</v>
      </c>
      <c r="N2561">
        <v>0.147994594160064</v>
      </c>
      <c r="O2561">
        <f t="shared" si="158"/>
        <v>4.7780632575424318E-3</v>
      </c>
      <c r="P2561">
        <v>496.04953436311598</v>
      </c>
      <c r="Q2561">
        <v>0.11055305539159101</v>
      </c>
      <c r="R2561">
        <v>564.88575931008199</v>
      </c>
      <c r="S2561">
        <f t="shared" si="159"/>
        <v>26.681303066106508</v>
      </c>
    </row>
    <row r="2562" spans="1:19" x14ac:dyDescent="0.2">
      <c r="A2562" s="1">
        <v>29863</v>
      </c>
      <c r="B2562">
        <v>48.988144220000002</v>
      </c>
      <c r="C2562">
        <v>10</v>
      </c>
      <c r="D2562">
        <v>1.3887626040000001</v>
      </c>
      <c r="E2562">
        <f t="shared" si="156"/>
        <v>9.9149878558118618E-2</v>
      </c>
      <c r="F2562">
        <v>5878.0427970000001</v>
      </c>
      <c r="G2562">
        <v>1.263854104</v>
      </c>
      <c r="H2562">
        <v>5692.9503750000003</v>
      </c>
      <c r="I2562">
        <v>0.15655739299999999</v>
      </c>
      <c r="J2562">
        <f t="shared" si="157"/>
        <v>1.1177321781718748E-2</v>
      </c>
      <c r="K2562">
        <v>662.64100959999996</v>
      </c>
      <c r="L2562">
        <v>0.15908523599999999</v>
      </c>
      <c r="M2562">
        <v>765.85252370000001</v>
      </c>
      <c r="N2562">
        <v>0.13687151294481301</v>
      </c>
      <c r="O2562">
        <f t="shared" si="158"/>
        <v>4.4189502374562383E-3</v>
      </c>
      <c r="P2562">
        <v>579.31903429493298</v>
      </c>
      <c r="Q2562">
        <v>0.109503994444876</v>
      </c>
      <c r="R2562">
        <v>573.66770613936501</v>
      </c>
      <c r="S2562">
        <f t="shared" si="159"/>
        <v>24.966834748369344</v>
      </c>
    </row>
    <row r="2563" spans="1:19" x14ac:dyDescent="0.2">
      <c r="A2563" s="1">
        <v>29864</v>
      </c>
      <c r="B2563">
        <v>47.289133440000001</v>
      </c>
      <c r="C2563">
        <v>10</v>
      </c>
      <c r="D2563">
        <v>1.4224661160000001</v>
      </c>
      <c r="E2563">
        <f t="shared" ref="E2563:E2626" si="160">D2563/14.0067</f>
        <v>0.10155612071365847</v>
      </c>
      <c r="F2563">
        <v>5811.8852120000001</v>
      </c>
      <c r="G2563">
        <v>1.256632247</v>
      </c>
      <c r="H2563">
        <v>5714.2616930000004</v>
      </c>
      <c r="I2563">
        <v>0.16109283999999999</v>
      </c>
      <c r="J2563">
        <f t="shared" ref="J2563:J2626" si="161">I2563/14.0067</f>
        <v>1.1501127317640842E-2</v>
      </c>
      <c r="K2563">
        <v>658.19008629999996</v>
      </c>
      <c r="L2563">
        <v>0.16132575399999999</v>
      </c>
      <c r="M2563">
        <v>776.28317189999996</v>
      </c>
      <c r="N2563">
        <v>0.13870305449291201</v>
      </c>
      <c r="O2563">
        <f t="shared" ref="O2563:O2626" si="162">N2563/30.973762</f>
        <v>4.4780822714693812E-3</v>
      </c>
      <c r="P2563">
        <v>566.71032256012097</v>
      </c>
      <c r="Q2563">
        <v>0.10997097842452901</v>
      </c>
      <c r="R2563">
        <v>576.68003526544101</v>
      </c>
      <c r="S2563">
        <f t="shared" ref="S2563:S2626" si="163">(E2563+J2563)/O2563</f>
        <v>25.246800120579771</v>
      </c>
    </row>
    <row r="2564" spans="1:19" x14ac:dyDescent="0.2">
      <c r="A2564" s="1">
        <v>29865</v>
      </c>
      <c r="B2564">
        <v>41.908932630000002</v>
      </c>
      <c r="C2564">
        <v>10</v>
      </c>
      <c r="D2564">
        <v>1.5400162390000001</v>
      </c>
      <c r="E2564">
        <f t="shared" si="160"/>
        <v>0.10994854169790172</v>
      </c>
      <c r="F2564">
        <v>5576.2937410000004</v>
      </c>
      <c r="G2564">
        <v>1.261267301</v>
      </c>
      <c r="H2564">
        <v>5708.1163960000003</v>
      </c>
      <c r="I2564">
        <v>0.17112242</v>
      </c>
      <c r="J2564">
        <f t="shared" si="161"/>
        <v>1.2217183205180377E-2</v>
      </c>
      <c r="K2564">
        <v>619.62260879999997</v>
      </c>
      <c r="L2564">
        <v>0.16377546300000001</v>
      </c>
      <c r="M2564">
        <v>784.48515559999998</v>
      </c>
      <c r="N2564">
        <v>0.144659406416208</v>
      </c>
      <c r="O2564">
        <f t="shared" si="162"/>
        <v>4.6703854189945673E-3</v>
      </c>
      <c r="P2564">
        <v>523.80184180282197</v>
      </c>
      <c r="Q2564">
        <v>0.110414570891462</v>
      </c>
      <c r="R2564">
        <v>575.84374538353802</v>
      </c>
      <c r="S2564">
        <f t="shared" si="163"/>
        <v>26.157525331042535</v>
      </c>
    </row>
    <row r="2565" spans="1:19" x14ac:dyDescent="0.2">
      <c r="A2565" s="1">
        <v>29866</v>
      </c>
      <c r="B2565">
        <v>37.944574129999999</v>
      </c>
      <c r="C2565">
        <v>10</v>
      </c>
      <c r="D2565">
        <v>1.636670463</v>
      </c>
      <c r="E2565">
        <f t="shared" si="160"/>
        <v>0.11684911242476814</v>
      </c>
      <c r="F2565">
        <v>5365.6787850000001</v>
      </c>
      <c r="G2565">
        <v>1.2603381149999999</v>
      </c>
      <c r="H2565">
        <v>5724.8469590000004</v>
      </c>
      <c r="I2565">
        <v>0.18021100200000001</v>
      </c>
      <c r="J2565">
        <f t="shared" si="161"/>
        <v>1.2866057101244405E-2</v>
      </c>
      <c r="K2565">
        <v>590.80576940000003</v>
      </c>
      <c r="L2565">
        <v>0.16573743899999999</v>
      </c>
      <c r="M2565">
        <v>800.8836599</v>
      </c>
      <c r="N2565">
        <v>0.149584312364856</v>
      </c>
      <c r="O2565">
        <f t="shared" si="162"/>
        <v>4.8293879304960111E-3</v>
      </c>
      <c r="P2565">
        <v>490.398885776089</v>
      </c>
      <c r="Q2565">
        <v>0.11015259961007499</v>
      </c>
      <c r="R2565">
        <v>580.56291434853301</v>
      </c>
      <c r="S2565">
        <f t="shared" si="163"/>
        <v>26.859546466934979</v>
      </c>
    </row>
    <row r="2566" spans="1:19" x14ac:dyDescent="0.2">
      <c r="A2566" s="1">
        <v>29867</v>
      </c>
      <c r="B2566">
        <v>39.643584920000002</v>
      </c>
      <c r="C2566">
        <v>10</v>
      </c>
      <c r="D2566">
        <v>1.5929048969999999</v>
      </c>
      <c r="E2566">
        <f t="shared" si="160"/>
        <v>0.11372449591980979</v>
      </c>
      <c r="F2566">
        <v>5456.0269909999997</v>
      </c>
      <c r="G2566">
        <v>1.2476710799999999</v>
      </c>
      <c r="H2566">
        <v>5801.7142249999997</v>
      </c>
      <c r="I2566">
        <v>0.180153596</v>
      </c>
      <c r="J2566">
        <f t="shared" si="161"/>
        <v>1.286195863408226E-2</v>
      </c>
      <c r="K2566">
        <v>617.06313020000005</v>
      </c>
      <c r="L2566">
        <v>0.166922184</v>
      </c>
      <c r="M2566">
        <v>825.85188700000003</v>
      </c>
      <c r="N2566">
        <v>0.147600858514528</v>
      </c>
      <c r="O2566">
        <f t="shared" si="162"/>
        <v>4.7653513484906358E-3</v>
      </c>
      <c r="P2566">
        <v>505.563307333956</v>
      </c>
      <c r="Q2566">
        <v>0.110103532202929</v>
      </c>
      <c r="R2566">
        <v>591.23954232030201</v>
      </c>
      <c r="S2566">
        <f t="shared" si="163"/>
        <v>26.563928931281573</v>
      </c>
    </row>
    <row r="2567" spans="1:19" x14ac:dyDescent="0.2">
      <c r="A2567" s="1">
        <v>29868</v>
      </c>
      <c r="B2567">
        <v>42.47526955</v>
      </c>
      <c r="C2567">
        <v>10</v>
      </c>
      <c r="D2567">
        <v>1.524369767</v>
      </c>
      <c r="E2567">
        <f t="shared" si="160"/>
        <v>0.10883147115309103</v>
      </c>
      <c r="F2567">
        <v>5594.2286480000002</v>
      </c>
      <c r="G2567">
        <v>1.2429852050000001</v>
      </c>
      <c r="H2567">
        <v>5803.9329879999996</v>
      </c>
      <c r="I2567">
        <v>0.17821679300000001</v>
      </c>
      <c r="J2567">
        <f t="shared" si="161"/>
        <v>1.2723681738025374E-2</v>
      </c>
      <c r="K2567">
        <v>654.0312662</v>
      </c>
      <c r="L2567">
        <v>0.169167279</v>
      </c>
      <c r="M2567">
        <v>839.89823909999996</v>
      </c>
      <c r="N2567">
        <v>0.144400955018121</v>
      </c>
      <c r="O2567">
        <f t="shared" si="162"/>
        <v>4.6620412146939402E-3</v>
      </c>
      <c r="P2567">
        <v>529.93176377249995</v>
      </c>
      <c r="Q2567">
        <v>0.109727217396827</v>
      </c>
      <c r="R2567">
        <v>592.60906239944597</v>
      </c>
      <c r="S2567">
        <f t="shared" si="163"/>
        <v>26.073375865489087</v>
      </c>
    </row>
    <row r="2568" spans="1:19" x14ac:dyDescent="0.2">
      <c r="A2568" s="1">
        <v>29869</v>
      </c>
      <c r="B2568">
        <v>42.75843802</v>
      </c>
      <c r="C2568">
        <v>10</v>
      </c>
      <c r="D2568">
        <v>1.517014887</v>
      </c>
      <c r="E2568">
        <f t="shared" si="160"/>
        <v>0.10830637387821541</v>
      </c>
      <c r="F2568">
        <v>5604.3521570000003</v>
      </c>
      <c r="G2568">
        <v>1.238815808</v>
      </c>
      <c r="H2568">
        <v>5824.2970740000001</v>
      </c>
      <c r="I2568">
        <v>0.18039677100000001</v>
      </c>
      <c r="J2568">
        <f t="shared" si="161"/>
        <v>1.2879319968300886E-2</v>
      </c>
      <c r="K2568">
        <v>666.44502939999995</v>
      </c>
      <c r="L2568">
        <v>0.17129119100000001</v>
      </c>
      <c r="M2568">
        <v>852.02496499999995</v>
      </c>
      <c r="N2568">
        <v>0.14420992035668201</v>
      </c>
      <c r="O2568">
        <f t="shared" si="162"/>
        <v>4.6558735860591297E-3</v>
      </c>
      <c r="P2568">
        <v>532.75889729936102</v>
      </c>
      <c r="Q2568">
        <v>0.110189347003869</v>
      </c>
      <c r="R2568">
        <v>597.52720204964703</v>
      </c>
      <c r="S2568">
        <f t="shared" si="163"/>
        <v>26.028561902835399</v>
      </c>
    </row>
    <row r="2569" spans="1:19" x14ac:dyDescent="0.2">
      <c r="A2569" s="1">
        <v>29870</v>
      </c>
      <c r="B2569">
        <v>48.704975750000003</v>
      </c>
      <c r="C2569">
        <v>10</v>
      </c>
      <c r="D2569">
        <v>1.388226999</v>
      </c>
      <c r="E2569">
        <f t="shared" si="160"/>
        <v>9.9111639358307094E-2</v>
      </c>
      <c r="F2569">
        <v>5841.8117869999996</v>
      </c>
      <c r="G2569">
        <v>1.2299941940000001</v>
      </c>
      <c r="H2569">
        <v>5841.7271440000004</v>
      </c>
      <c r="I2569">
        <v>0.173667088</v>
      </c>
      <c r="J2569">
        <f t="shared" si="161"/>
        <v>1.2398858260689526E-2</v>
      </c>
      <c r="K2569">
        <v>730.81019389999994</v>
      </c>
      <c r="L2569">
        <v>0.17311125899999999</v>
      </c>
      <c r="M2569">
        <v>868.62455079999995</v>
      </c>
      <c r="N2569">
        <v>0.13805276063517899</v>
      </c>
      <c r="O2569">
        <f t="shared" si="162"/>
        <v>4.4570872803626179E-3</v>
      </c>
      <c r="P2569">
        <v>580.94118946308299</v>
      </c>
      <c r="Q2569">
        <v>0.10959290661663799</v>
      </c>
      <c r="R2569">
        <v>601.96008340347601</v>
      </c>
      <c r="S2569">
        <f t="shared" si="163"/>
        <v>25.018692837876038</v>
      </c>
    </row>
    <row r="2570" spans="1:19" x14ac:dyDescent="0.2">
      <c r="A2570" s="1">
        <v>29871</v>
      </c>
      <c r="B2570">
        <v>50.403986539999998</v>
      </c>
      <c r="C2570">
        <v>10</v>
      </c>
      <c r="D2570">
        <v>1.3536298689999999</v>
      </c>
      <c r="E2570">
        <f t="shared" si="160"/>
        <v>9.6641597878158306E-2</v>
      </c>
      <c r="F2570">
        <v>5894.928723</v>
      </c>
      <c r="G2570">
        <v>1.2232263729999999</v>
      </c>
      <c r="H2570">
        <v>5865.9994159999997</v>
      </c>
      <c r="I2570">
        <v>0.173534102</v>
      </c>
      <c r="J2570">
        <f t="shared" si="161"/>
        <v>1.2389363804465005E-2</v>
      </c>
      <c r="K2570">
        <v>755.72443109999995</v>
      </c>
      <c r="L2570">
        <v>0.174180062</v>
      </c>
      <c r="M2570">
        <v>888.58390870000005</v>
      </c>
      <c r="N2570">
        <v>0.136525838718803</v>
      </c>
      <c r="O2570">
        <f t="shared" si="162"/>
        <v>4.407790010099613E-3</v>
      </c>
      <c r="P2570">
        <v>594.55698076502199</v>
      </c>
      <c r="Q2570">
        <v>0.10919861011514501</v>
      </c>
      <c r="R2570">
        <v>608.37424472227599</v>
      </c>
      <c r="S2570">
        <f t="shared" si="163"/>
        <v>24.735970051386204</v>
      </c>
    </row>
    <row r="2571" spans="1:19" x14ac:dyDescent="0.2">
      <c r="A2571" s="1">
        <v>29872</v>
      </c>
      <c r="B2571">
        <v>47.855470359999998</v>
      </c>
      <c r="C2571">
        <v>10</v>
      </c>
      <c r="D2571">
        <v>1.403757294</v>
      </c>
      <c r="E2571">
        <f t="shared" si="160"/>
        <v>0.1002204155154319</v>
      </c>
      <c r="F2571">
        <v>5804.1330250000001</v>
      </c>
      <c r="G2571">
        <v>1.2189372329999999</v>
      </c>
      <c r="H2571">
        <v>5877.6171690000001</v>
      </c>
      <c r="I2571">
        <v>0.179787273</v>
      </c>
      <c r="J2571">
        <f t="shared" si="161"/>
        <v>1.2835805221786716E-2</v>
      </c>
      <c r="K2571">
        <v>743.36870950000002</v>
      </c>
      <c r="L2571">
        <v>0.176323011</v>
      </c>
      <c r="M2571">
        <v>902.19915939999998</v>
      </c>
      <c r="N2571">
        <v>0.13916013950733899</v>
      </c>
      <c r="O2571">
        <f t="shared" si="162"/>
        <v>4.4928394396308398E-3</v>
      </c>
      <c r="P2571">
        <v>575.38718771731806</v>
      </c>
      <c r="Q2571">
        <v>0.109191632212731</v>
      </c>
      <c r="R2571">
        <v>613.01030748794994</v>
      </c>
      <c r="S2571">
        <f t="shared" si="163"/>
        <v>25.163645898396055</v>
      </c>
    </row>
    <row r="2572" spans="1:19" x14ac:dyDescent="0.2">
      <c r="A2572" s="1">
        <v>29873</v>
      </c>
      <c r="B2572">
        <v>43.891111870000003</v>
      </c>
      <c r="C2572">
        <v>10</v>
      </c>
      <c r="D2572">
        <v>1.4879636780000001</v>
      </c>
      <c r="E2572">
        <f t="shared" si="160"/>
        <v>0.10623228012308396</v>
      </c>
      <c r="F2572">
        <v>5642.6440549999998</v>
      </c>
      <c r="G2572">
        <v>1.2149567509999999</v>
      </c>
      <c r="H2572">
        <v>5882.3891119999998</v>
      </c>
      <c r="I2572">
        <v>0.188907134</v>
      </c>
      <c r="J2572">
        <f t="shared" si="161"/>
        <v>1.3486912263416794E-2</v>
      </c>
      <c r="K2572">
        <v>716.37213310000004</v>
      </c>
      <c r="L2572">
        <v>0.17862834599999999</v>
      </c>
      <c r="M2572">
        <v>915.51190599999995</v>
      </c>
      <c r="N2572">
        <v>0.14346579871600801</v>
      </c>
      <c r="O2572">
        <f t="shared" si="162"/>
        <v>4.6318493283446808E-3</v>
      </c>
      <c r="P2572">
        <v>544.04986358919496</v>
      </c>
      <c r="Q2572">
        <v>0.10902624582128401</v>
      </c>
      <c r="R2572">
        <v>616.90429547173301</v>
      </c>
      <c r="S2572">
        <f t="shared" si="163"/>
        <v>25.846953106586849</v>
      </c>
    </row>
    <row r="2573" spans="1:19" x14ac:dyDescent="0.2">
      <c r="A2573" s="1">
        <v>29874</v>
      </c>
      <c r="B2573">
        <v>47.289133440000001</v>
      </c>
      <c r="C2573">
        <v>10</v>
      </c>
      <c r="D2573">
        <v>1.413716068</v>
      </c>
      <c r="E2573">
        <f t="shared" si="160"/>
        <v>0.10093141625079427</v>
      </c>
      <c r="F2573">
        <v>5776.1344310000004</v>
      </c>
      <c r="G2573">
        <v>1.206699569</v>
      </c>
      <c r="H2573">
        <v>5915.4297699999997</v>
      </c>
      <c r="I2573">
        <v>0.18558534800000001</v>
      </c>
      <c r="J2573">
        <f t="shared" si="161"/>
        <v>1.3249755331377127E-2</v>
      </c>
      <c r="K2573">
        <v>758.26111170000001</v>
      </c>
      <c r="L2573">
        <v>0.18006259899999999</v>
      </c>
      <c r="M2573">
        <v>932.85304910000002</v>
      </c>
      <c r="N2573">
        <v>0.13999308000262001</v>
      </c>
      <c r="O2573">
        <f t="shared" si="162"/>
        <v>4.5197312487459552E-3</v>
      </c>
      <c r="P2573">
        <v>571.98108444341403</v>
      </c>
      <c r="Q2573">
        <v>0.10915935044974</v>
      </c>
      <c r="R2573">
        <v>623.57697777599003</v>
      </c>
      <c r="S2573">
        <f t="shared" si="163"/>
        <v>25.262823229556428</v>
      </c>
    </row>
    <row r="2574" spans="1:19" x14ac:dyDescent="0.2">
      <c r="A2574" s="1">
        <v>29875</v>
      </c>
      <c r="B2574">
        <v>49.271312680000001</v>
      </c>
      <c r="C2574">
        <v>10</v>
      </c>
      <c r="D2574">
        <v>1.3724025900000001</v>
      </c>
      <c r="E2574">
        <f t="shared" si="160"/>
        <v>9.7981865107412885E-2</v>
      </c>
      <c r="F2574">
        <v>5842.3746650000003</v>
      </c>
      <c r="G2574">
        <v>1.197232453</v>
      </c>
      <c r="H2574">
        <v>6004.2504330000002</v>
      </c>
      <c r="I2574">
        <v>0.18470656099999999</v>
      </c>
      <c r="J2574">
        <f t="shared" si="161"/>
        <v>1.3187014857175494E-2</v>
      </c>
      <c r="K2574">
        <v>786.30347870000003</v>
      </c>
      <c r="L2574">
        <v>0.18003302400000001</v>
      </c>
      <c r="M2574">
        <v>957.35903010000004</v>
      </c>
      <c r="N2574">
        <v>0.13813823221921201</v>
      </c>
      <c r="O2574">
        <f t="shared" si="162"/>
        <v>4.4598467638258471E-3</v>
      </c>
      <c r="P2574">
        <v>588.060175646213</v>
      </c>
      <c r="Q2574">
        <v>0.110445596798992</v>
      </c>
      <c r="R2574">
        <v>638.03445058912405</v>
      </c>
      <c r="S2574">
        <f t="shared" si="163"/>
        <v>24.926614265379595</v>
      </c>
    </row>
    <row r="2575" spans="1:19" x14ac:dyDescent="0.2">
      <c r="A2575" s="1">
        <v>29876</v>
      </c>
      <c r="B2575">
        <v>46.156459580000003</v>
      </c>
      <c r="C2575">
        <v>10</v>
      </c>
      <c r="D2575">
        <v>1.4358523430000001</v>
      </c>
      <c r="E2575">
        <f t="shared" si="160"/>
        <v>0.10251182241355923</v>
      </c>
      <c r="F2575">
        <v>5726.0615580000003</v>
      </c>
      <c r="G2575">
        <v>1.1771007609999999</v>
      </c>
      <c r="H2575">
        <v>6050.0832769999997</v>
      </c>
      <c r="I2575">
        <v>0.19249313700000001</v>
      </c>
      <c r="J2575">
        <f t="shared" si="161"/>
        <v>1.3742932810726296E-2</v>
      </c>
      <c r="K2575">
        <v>767.64686570000003</v>
      </c>
      <c r="L2575">
        <v>0.18055961400000001</v>
      </c>
      <c r="M2575">
        <v>979.60229049999998</v>
      </c>
      <c r="N2575">
        <v>0.141422557015149</v>
      </c>
      <c r="O2575">
        <f t="shared" si="162"/>
        <v>4.5658824722405048E-3</v>
      </c>
      <c r="P2575">
        <v>563.981575971182</v>
      </c>
      <c r="Q2575">
        <v>0.10992068632954</v>
      </c>
      <c r="R2575">
        <v>649.27415306794501</v>
      </c>
      <c r="S2575">
        <f t="shared" si="163"/>
        <v>25.461617974419443</v>
      </c>
    </row>
    <row r="2576" spans="1:19" x14ac:dyDescent="0.2">
      <c r="A2576" s="1">
        <v>29877</v>
      </c>
      <c r="B2576">
        <v>43.607943409999997</v>
      </c>
      <c r="C2576">
        <v>10</v>
      </c>
      <c r="D2576">
        <v>1.4909729430000001</v>
      </c>
      <c r="E2576">
        <f t="shared" si="160"/>
        <v>0.10644712480455781</v>
      </c>
      <c r="F2576">
        <v>5617.5779869999997</v>
      </c>
      <c r="G2576">
        <v>1.1497767320000001</v>
      </c>
      <c r="H2576">
        <v>6116.7414699999999</v>
      </c>
      <c r="I2576">
        <v>0.19979793800000001</v>
      </c>
      <c r="J2576">
        <f t="shared" si="161"/>
        <v>1.4264454725238636E-2</v>
      </c>
      <c r="K2576">
        <v>752.78394909999997</v>
      </c>
      <c r="L2576">
        <v>0.18038337700000001</v>
      </c>
      <c r="M2576">
        <v>1003.030681</v>
      </c>
      <c r="N2576">
        <v>0.14429661170345401</v>
      </c>
      <c r="O2576">
        <f t="shared" si="162"/>
        <v>4.6586724500386487E-3</v>
      </c>
      <c r="P2576">
        <v>543.67014042111202</v>
      </c>
      <c r="Q2576">
        <v>0.10951544275765999</v>
      </c>
      <c r="R2576">
        <v>662.84965780522202</v>
      </c>
      <c r="S2576">
        <f t="shared" si="163"/>
        <v>25.911154051793233</v>
      </c>
    </row>
    <row r="2577" spans="1:19" x14ac:dyDescent="0.2">
      <c r="A2577" s="1">
        <v>29878</v>
      </c>
      <c r="B2577">
        <v>38.510911059999998</v>
      </c>
      <c r="C2577">
        <v>10</v>
      </c>
      <c r="D2577">
        <v>1.6127065920000001</v>
      </c>
      <c r="E2577">
        <f t="shared" si="160"/>
        <v>0.11513822613463558</v>
      </c>
      <c r="F2577">
        <v>5366.0275320000001</v>
      </c>
      <c r="G2577">
        <v>1.1458014299999999</v>
      </c>
      <c r="H2577">
        <v>6108.608432</v>
      </c>
      <c r="I2577">
        <v>0.213151753</v>
      </c>
      <c r="J2577">
        <f t="shared" si="161"/>
        <v>1.5217842389713495E-2</v>
      </c>
      <c r="K2577">
        <v>709.22893209999995</v>
      </c>
      <c r="L2577">
        <v>0.182451956</v>
      </c>
      <c r="M2577">
        <v>1009.850839</v>
      </c>
      <c r="N2577">
        <v>0.15043399796298601</v>
      </c>
      <c r="O2577">
        <f t="shared" si="162"/>
        <v>4.8568203617947994E-3</v>
      </c>
      <c r="P2577">
        <v>500.54546731653198</v>
      </c>
      <c r="Q2577">
        <v>0.10967162681230801</v>
      </c>
      <c r="R2577">
        <v>663.96947877406001</v>
      </c>
      <c r="S2577">
        <f t="shared" si="163"/>
        <v>26.839796165773162</v>
      </c>
    </row>
    <row r="2578" spans="1:19" x14ac:dyDescent="0.2">
      <c r="A2578" s="1">
        <v>29879</v>
      </c>
      <c r="B2578">
        <v>34.829721030000002</v>
      </c>
      <c r="C2578">
        <v>10</v>
      </c>
      <c r="D2578">
        <v>1.668773941</v>
      </c>
      <c r="E2578">
        <f t="shared" si="160"/>
        <v>0.11914112110632769</v>
      </c>
      <c r="F2578">
        <v>5021.8212240000003</v>
      </c>
      <c r="G2578">
        <v>1.1409295349999999</v>
      </c>
      <c r="H2578">
        <v>6131.7129880000002</v>
      </c>
      <c r="I2578">
        <v>0.225106267</v>
      </c>
      <c r="J2578">
        <f t="shared" si="161"/>
        <v>1.6071327793127574E-2</v>
      </c>
      <c r="K2578">
        <v>677.40956400000005</v>
      </c>
      <c r="L2578">
        <v>0.18315358100000001</v>
      </c>
      <c r="M2578">
        <v>1025.8543500000001</v>
      </c>
      <c r="N2578">
        <v>0.14631268512790399</v>
      </c>
      <c r="O2578">
        <f t="shared" si="162"/>
        <v>4.7237621677309969E-3</v>
      </c>
      <c r="P2578">
        <v>440.29699257570797</v>
      </c>
      <c r="Q2578">
        <v>0.11022652227891699</v>
      </c>
      <c r="R2578">
        <v>671.01986087252396</v>
      </c>
      <c r="S2578">
        <f t="shared" si="163"/>
        <v>28.623890047454054</v>
      </c>
    </row>
    <row r="2579" spans="1:19" x14ac:dyDescent="0.2">
      <c r="A2579" s="1">
        <v>29880</v>
      </c>
      <c r="B2579">
        <v>31.148531009999999</v>
      </c>
      <c r="C2579">
        <v>10</v>
      </c>
      <c r="D2579">
        <v>1.7199811890000001</v>
      </c>
      <c r="E2579">
        <f t="shared" si="160"/>
        <v>0.12279703206322688</v>
      </c>
      <c r="F2579">
        <v>4628.8702720000001</v>
      </c>
      <c r="G2579">
        <v>1.13102733</v>
      </c>
      <c r="H2579">
        <v>6140.8269899999996</v>
      </c>
      <c r="I2579">
        <v>0.23854666599999999</v>
      </c>
      <c r="J2579">
        <f t="shared" si="161"/>
        <v>1.7030897070687598E-2</v>
      </c>
      <c r="K2579">
        <v>641.98467740000001</v>
      </c>
      <c r="L2579">
        <v>0.184121436</v>
      </c>
      <c r="M2579">
        <v>1040.476044</v>
      </c>
      <c r="N2579">
        <v>0.13924424257151699</v>
      </c>
      <c r="O2579">
        <f t="shared" si="162"/>
        <v>4.4955547398962056E-3</v>
      </c>
      <c r="P2579">
        <v>374.73871165193202</v>
      </c>
      <c r="Q2579">
        <v>0.110188924576455</v>
      </c>
      <c r="R2579">
        <v>678.37281389967802</v>
      </c>
      <c r="S2579">
        <f t="shared" si="163"/>
        <v>31.103598381974738</v>
      </c>
    </row>
    <row r="2580" spans="1:19" x14ac:dyDescent="0.2">
      <c r="A2580" s="1">
        <v>29881</v>
      </c>
      <c r="B2580">
        <v>30.015857149999999</v>
      </c>
      <c r="C2580">
        <v>10</v>
      </c>
      <c r="D2580">
        <v>1.736742606</v>
      </c>
      <c r="E2580">
        <f t="shared" si="160"/>
        <v>0.12399370344192422</v>
      </c>
      <c r="F2580">
        <v>4504.0162730000002</v>
      </c>
      <c r="G2580">
        <v>1.124103214</v>
      </c>
      <c r="H2580">
        <v>6143.7062880000003</v>
      </c>
      <c r="I2580">
        <v>0.245295495</v>
      </c>
      <c r="J2580">
        <f t="shared" si="161"/>
        <v>1.7512725695559981E-2</v>
      </c>
      <c r="K2580">
        <v>636.14199229999997</v>
      </c>
      <c r="L2580">
        <v>0.18471631299999999</v>
      </c>
      <c r="M2580">
        <v>1054.1374599999999</v>
      </c>
      <c r="N2580">
        <v>0.13699669118409499</v>
      </c>
      <c r="O2580">
        <f t="shared" si="162"/>
        <v>4.4229916657878045E-3</v>
      </c>
      <c r="P2580">
        <v>355.28311693847098</v>
      </c>
      <c r="Q2580">
        <v>0.10991820328114001</v>
      </c>
      <c r="R2580">
        <v>680.32275116482106</v>
      </c>
      <c r="S2580">
        <f t="shared" si="163"/>
        <v>31.993374582196886</v>
      </c>
    </row>
    <row r="2581" spans="1:19" x14ac:dyDescent="0.2">
      <c r="A2581" s="1">
        <v>29882</v>
      </c>
      <c r="B2581">
        <v>30.299025610000001</v>
      </c>
      <c r="C2581">
        <v>10</v>
      </c>
      <c r="D2581">
        <v>1.73191793</v>
      </c>
      <c r="E2581">
        <f t="shared" si="160"/>
        <v>0.12364924857389678</v>
      </c>
      <c r="F2581">
        <v>4533.8767820000003</v>
      </c>
      <c r="G2581">
        <v>1.1323412740000001</v>
      </c>
      <c r="H2581">
        <v>6143.2195199999996</v>
      </c>
      <c r="I2581">
        <v>0.24767452300000001</v>
      </c>
      <c r="J2581">
        <f t="shared" si="161"/>
        <v>1.7682574981972912E-2</v>
      </c>
      <c r="K2581">
        <v>648.37123670000005</v>
      </c>
      <c r="L2581">
        <v>0.18636351900000001</v>
      </c>
      <c r="M2581">
        <v>1063.3840889999999</v>
      </c>
      <c r="N2581">
        <v>0.137742130977143</v>
      </c>
      <c r="O2581">
        <f t="shared" si="162"/>
        <v>4.4470584805663257E-3</v>
      </c>
      <c r="P2581">
        <v>360.58628344350302</v>
      </c>
      <c r="Q2581">
        <v>0.111107709017298</v>
      </c>
      <c r="R2581">
        <v>680.87331965777798</v>
      </c>
      <c r="S2581">
        <f t="shared" si="163"/>
        <v>31.780968065405634</v>
      </c>
    </row>
    <row r="2582" spans="1:19" x14ac:dyDescent="0.2">
      <c r="A2582" s="1">
        <v>29883</v>
      </c>
      <c r="B2582">
        <v>30.015857149999999</v>
      </c>
      <c r="C2582">
        <v>10</v>
      </c>
      <c r="D2582">
        <v>1.735868397</v>
      </c>
      <c r="E2582">
        <f t="shared" si="160"/>
        <v>0.12393128981130458</v>
      </c>
      <c r="F2582">
        <v>4501.7491259999997</v>
      </c>
      <c r="G2582">
        <v>1.125660874</v>
      </c>
      <c r="H2582">
        <v>6128.1654330000001</v>
      </c>
      <c r="I2582">
        <v>0.251877093</v>
      </c>
      <c r="J2582">
        <f t="shared" si="161"/>
        <v>1.7982614962839212E-2</v>
      </c>
      <c r="K2582">
        <v>653.21051109999996</v>
      </c>
      <c r="L2582">
        <v>0.18851702200000001</v>
      </c>
      <c r="M2582">
        <v>1074.928058</v>
      </c>
      <c r="N2582">
        <v>0.137278374744572</v>
      </c>
      <c r="O2582">
        <f t="shared" si="162"/>
        <v>4.4320859295222835E-3</v>
      </c>
      <c r="P2582">
        <v>356.01362664999402</v>
      </c>
      <c r="Q2582">
        <v>0.110228424647225</v>
      </c>
      <c r="R2582">
        <v>680.67339260065103</v>
      </c>
      <c r="S2582">
        <f t="shared" si="163"/>
        <v>32.019664562198621</v>
      </c>
    </row>
    <row r="2583" spans="1:19" x14ac:dyDescent="0.2">
      <c r="A2583" s="1">
        <v>29884</v>
      </c>
      <c r="B2583">
        <v>30.86536254</v>
      </c>
      <c r="C2583">
        <v>10</v>
      </c>
      <c r="D2583">
        <v>1.7231467090000001</v>
      </c>
      <c r="E2583">
        <f t="shared" si="160"/>
        <v>0.12302303247731443</v>
      </c>
      <c r="F2583">
        <v>4595.2313370000002</v>
      </c>
      <c r="G2583">
        <v>1.1042602829999999</v>
      </c>
      <c r="H2583">
        <v>6167.818792</v>
      </c>
      <c r="I2583">
        <v>0.25298213200000003</v>
      </c>
      <c r="J2583">
        <f t="shared" si="161"/>
        <v>1.8061508563758773E-2</v>
      </c>
      <c r="K2583">
        <v>674.64448240000002</v>
      </c>
      <c r="L2583">
        <v>0.18949216999999999</v>
      </c>
      <c r="M2583">
        <v>1099.305717</v>
      </c>
      <c r="N2583">
        <v>0.139260681861158</v>
      </c>
      <c r="O2583">
        <f t="shared" si="162"/>
        <v>4.4960854887810524E-3</v>
      </c>
      <c r="P2583">
        <v>371.37583585189799</v>
      </c>
      <c r="Q2583">
        <v>0.109488055576662</v>
      </c>
      <c r="R2583">
        <v>691.299510320933</v>
      </c>
      <c r="S2583">
        <f t="shared" si="163"/>
        <v>31.379416915696385</v>
      </c>
    </row>
    <row r="2584" spans="1:19" x14ac:dyDescent="0.2">
      <c r="A2584" s="1">
        <v>29885</v>
      </c>
      <c r="B2584">
        <v>30.86536254</v>
      </c>
      <c r="C2584">
        <v>10</v>
      </c>
      <c r="D2584">
        <v>1.724057263</v>
      </c>
      <c r="E2584">
        <f t="shared" si="160"/>
        <v>0.12308804093755131</v>
      </c>
      <c r="F2584">
        <v>4597.6595729999999</v>
      </c>
      <c r="G2584">
        <v>1.105098862</v>
      </c>
      <c r="H2584">
        <v>6283.6435739999997</v>
      </c>
      <c r="I2584">
        <v>0.25726146999999999</v>
      </c>
      <c r="J2584">
        <f t="shared" si="161"/>
        <v>1.8367029350239528E-2</v>
      </c>
      <c r="K2584">
        <v>686.05648269999995</v>
      </c>
      <c r="L2584">
        <v>0.189840114</v>
      </c>
      <c r="M2584">
        <v>1131.382562</v>
      </c>
      <c r="N2584">
        <v>0.13947798256994101</v>
      </c>
      <c r="O2584">
        <f t="shared" si="162"/>
        <v>4.5031011270100481E-3</v>
      </c>
      <c r="P2584">
        <v>371.95532628147998</v>
      </c>
      <c r="Q2584">
        <v>0.111975843945379</v>
      </c>
      <c r="R2584">
        <v>706.00856542291899</v>
      </c>
      <c r="S2584">
        <f t="shared" si="163"/>
        <v>31.412812259384818</v>
      </c>
    </row>
    <row r="2585" spans="1:19" x14ac:dyDescent="0.2">
      <c r="A2585" s="1">
        <v>29886</v>
      </c>
      <c r="B2585">
        <v>30.86536254</v>
      </c>
      <c r="C2585">
        <v>10</v>
      </c>
      <c r="D2585">
        <v>1.724967817</v>
      </c>
      <c r="E2585">
        <f t="shared" si="160"/>
        <v>0.12315304939778821</v>
      </c>
      <c r="F2585">
        <v>4600.08781</v>
      </c>
      <c r="G2585">
        <v>1.0968666810000001</v>
      </c>
      <c r="H2585">
        <v>6337.0137770000001</v>
      </c>
      <c r="I2585">
        <v>0.26154080899999999</v>
      </c>
      <c r="J2585">
        <f t="shared" si="161"/>
        <v>1.8672550208114685E-2</v>
      </c>
      <c r="K2585">
        <v>697.46848290000003</v>
      </c>
      <c r="L2585">
        <v>0.190584008</v>
      </c>
      <c r="M2585">
        <v>1154.614544</v>
      </c>
      <c r="N2585">
        <v>0.13969528327872399</v>
      </c>
      <c r="O2585">
        <f t="shared" si="162"/>
        <v>4.5101167652390429E-3</v>
      </c>
      <c r="P2585">
        <v>372.53481671106101</v>
      </c>
      <c r="Q2585">
        <v>0.113507469025608</v>
      </c>
      <c r="R2585">
        <v>716.87455271781096</v>
      </c>
      <c r="S2585">
        <f t="shared" si="163"/>
        <v>31.446103723743814</v>
      </c>
    </row>
    <row r="2586" spans="1:19" x14ac:dyDescent="0.2">
      <c r="A2586" s="1">
        <v>29887</v>
      </c>
      <c r="B2586">
        <v>33.13071025</v>
      </c>
      <c r="C2586">
        <v>10</v>
      </c>
      <c r="D2586">
        <v>1.6920395559999999</v>
      </c>
      <c r="E2586">
        <f t="shared" si="160"/>
        <v>0.12080215582542639</v>
      </c>
      <c r="F2586">
        <v>4843.4520030000003</v>
      </c>
      <c r="G2586">
        <v>1.0974478809999999</v>
      </c>
      <c r="H2586">
        <v>6346.3029589999996</v>
      </c>
      <c r="I2586">
        <v>0.25832259899999999</v>
      </c>
      <c r="J2586">
        <f t="shared" si="161"/>
        <v>1.8442788022874766E-2</v>
      </c>
      <c r="K2586">
        <v>739.44672649999995</v>
      </c>
      <c r="L2586">
        <v>0.19291125100000001</v>
      </c>
      <c r="M2586">
        <v>1171.162926</v>
      </c>
      <c r="N2586">
        <v>0.14444351509183401</v>
      </c>
      <c r="O2586">
        <f t="shared" si="162"/>
        <v>4.6634152832915167E-3</v>
      </c>
      <c r="P2586">
        <v>413.46860367119598</v>
      </c>
      <c r="Q2586">
        <v>0.114156000258919</v>
      </c>
      <c r="R2586">
        <v>720.65097141169997</v>
      </c>
      <c r="S2586">
        <f t="shared" si="163"/>
        <v>29.859005769269544</v>
      </c>
    </row>
    <row r="2587" spans="1:19" x14ac:dyDescent="0.2">
      <c r="A2587" s="1">
        <v>29888</v>
      </c>
      <c r="B2587">
        <v>37.378237210000002</v>
      </c>
      <c r="C2587">
        <v>10</v>
      </c>
      <c r="D2587">
        <v>1.6348694130000001</v>
      </c>
      <c r="E2587">
        <f t="shared" si="160"/>
        <v>0.11672052753325195</v>
      </c>
      <c r="F2587">
        <v>5279.777572</v>
      </c>
      <c r="G2587">
        <v>1.1148394159999999</v>
      </c>
      <c r="H2587">
        <v>6326.4570110000004</v>
      </c>
      <c r="I2587">
        <v>0.249506224</v>
      </c>
      <c r="J2587">
        <f t="shared" si="161"/>
        <v>1.7813348183369385E-2</v>
      </c>
      <c r="K2587">
        <v>805.7752825</v>
      </c>
      <c r="L2587">
        <v>0.196339503</v>
      </c>
      <c r="M2587">
        <v>1179.353627</v>
      </c>
      <c r="N2587">
        <v>0.152358919506351</v>
      </c>
      <c r="O2587">
        <f t="shared" si="162"/>
        <v>4.9189672054156999E-3</v>
      </c>
      <c r="P2587">
        <v>492.04003684532199</v>
      </c>
      <c r="Q2587">
        <v>0.115549553292794</v>
      </c>
      <c r="R2587">
        <v>720.27947138690797</v>
      </c>
      <c r="S2587">
        <f t="shared" si="163"/>
        <v>27.350024933791349</v>
      </c>
    </row>
    <row r="2588" spans="1:19" x14ac:dyDescent="0.2">
      <c r="A2588" s="1">
        <v>29889</v>
      </c>
      <c r="B2588">
        <v>37.661405670000001</v>
      </c>
      <c r="C2588">
        <v>10</v>
      </c>
      <c r="D2588">
        <v>1.631690971</v>
      </c>
      <c r="E2588">
        <f t="shared" si="160"/>
        <v>0.11649360456067454</v>
      </c>
      <c r="F2588">
        <v>5309.4334120000003</v>
      </c>
      <c r="G2588">
        <v>1.1400473440000001</v>
      </c>
      <c r="H2588">
        <v>6273.2155979999998</v>
      </c>
      <c r="I2588">
        <v>0.25263470500000001</v>
      </c>
      <c r="J2588">
        <f t="shared" si="161"/>
        <v>1.8036704220123226E-2</v>
      </c>
      <c r="K2588">
        <v>822.05955019999999</v>
      </c>
      <c r="L2588">
        <v>0.20125887200000001</v>
      </c>
      <c r="M2588">
        <v>1178.294175</v>
      </c>
      <c r="N2588">
        <v>0.15303876389191801</v>
      </c>
      <c r="O2588">
        <f t="shared" si="162"/>
        <v>4.9409162468517067E-3</v>
      </c>
      <c r="P2588">
        <v>497.97978942709898</v>
      </c>
      <c r="Q2588">
        <v>0.11723705592705</v>
      </c>
      <c r="R2588">
        <v>712.51449925858105</v>
      </c>
      <c r="S2588">
        <f t="shared" si="163"/>
        <v>27.227805949254627</v>
      </c>
    </row>
    <row r="2589" spans="1:19" x14ac:dyDescent="0.2">
      <c r="A2589" s="1">
        <v>29890</v>
      </c>
      <c r="B2589">
        <v>37.378237210000002</v>
      </c>
      <c r="C2589">
        <v>10</v>
      </c>
      <c r="D2589">
        <v>1.635794856</v>
      </c>
      <c r="E2589">
        <f t="shared" si="160"/>
        <v>0.11678659898477156</v>
      </c>
      <c r="F2589">
        <v>5282.7662719999998</v>
      </c>
      <c r="G2589">
        <v>1.155800956</v>
      </c>
      <c r="H2589">
        <v>6246.6852570000001</v>
      </c>
      <c r="I2589">
        <v>0.25741249700000002</v>
      </c>
      <c r="J2589">
        <f t="shared" si="161"/>
        <v>1.8377811832908538E-2</v>
      </c>
      <c r="K2589">
        <v>831.30843219999997</v>
      </c>
      <c r="L2589">
        <v>0.20564099499999999</v>
      </c>
      <c r="M2589">
        <v>1180.8706030000001</v>
      </c>
      <c r="N2589">
        <v>0.15275594141377</v>
      </c>
      <c r="O2589">
        <f t="shared" si="162"/>
        <v>4.9317852127155233E-3</v>
      </c>
      <c r="P2589">
        <v>493.32221103366498</v>
      </c>
      <c r="Q2589">
        <v>0.118743327974484</v>
      </c>
      <c r="R2589">
        <v>707.65265656950805</v>
      </c>
      <c r="S2589">
        <f t="shared" si="163"/>
        <v>27.406791858896938</v>
      </c>
    </row>
    <row r="2590" spans="1:19" x14ac:dyDescent="0.2">
      <c r="A2590" s="1">
        <v>29891</v>
      </c>
      <c r="B2590">
        <v>35.679226419999999</v>
      </c>
      <c r="C2590">
        <v>11</v>
      </c>
      <c r="D2590">
        <v>1.658918874</v>
      </c>
      <c r="E2590">
        <f t="shared" si="160"/>
        <v>0.118437524470432</v>
      </c>
      <c r="F2590">
        <v>5113.9245989999999</v>
      </c>
      <c r="G2590">
        <v>1.1739083589999999</v>
      </c>
      <c r="H2590">
        <v>6213.2186439999996</v>
      </c>
      <c r="I2590">
        <v>0.26660722399999998</v>
      </c>
      <c r="J2590">
        <f t="shared" si="161"/>
        <v>1.9034263887996457E-2</v>
      </c>
      <c r="K2590">
        <v>821.86613390000002</v>
      </c>
      <c r="L2590">
        <v>0.21074040399999999</v>
      </c>
      <c r="M2590">
        <v>1180.579379</v>
      </c>
      <c r="N2590">
        <v>0.14999670548260399</v>
      </c>
      <c r="O2590">
        <f t="shared" si="162"/>
        <v>4.8427022033230571E-3</v>
      </c>
      <c r="P2590">
        <v>462.39261850205702</v>
      </c>
      <c r="Q2590">
        <v>0.120229071921701</v>
      </c>
      <c r="R2590">
        <v>700.24885367241302</v>
      </c>
      <c r="S2590">
        <f t="shared" si="163"/>
        <v>28.387413181032578</v>
      </c>
    </row>
    <row r="2591" spans="1:19" x14ac:dyDescent="0.2">
      <c r="A2591" s="1">
        <v>29892</v>
      </c>
      <c r="B2591">
        <v>34.829721030000002</v>
      </c>
      <c r="C2591">
        <v>11</v>
      </c>
      <c r="D2591">
        <v>1.6712854189999999</v>
      </c>
      <c r="E2591">
        <f t="shared" si="160"/>
        <v>0.11932042658156453</v>
      </c>
      <c r="F2591">
        <v>5029.3789839999999</v>
      </c>
      <c r="G2591">
        <v>1.1846057480000001</v>
      </c>
      <c r="H2591">
        <v>6193.7070709999998</v>
      </c>
      <c r="I2591">
        <v>0.273395844</v>
      </c>
      <c r="J2591">
        <f t="shared" si="161"/>
        <v>1.9518933367602648E-2</v>
      </c>
      <c r="K2591">
        <v>822.72680549999995</v>
      </c>
      <c r="L2591">
        <v>0.21453245700000001</v>
      </c>
      <c r="M2591">
        <v>1188.3370809999999</v>
      </c>
      <c r="N2591">
        <v>0.14867002246035399</v>
      </c>
      <c r="O2591">
        <f t="shared" si="162"/>
        <v>4.7998697239409922E-3</v>
      </c>
      <c r="P2591">
        <v>447.39089928008502</v>
      </c>
      <c r="Q2591">
        <v>0.121051029973454</v>
      </c>
      <c r="R2591">
        <v>697.09714609047705</v>
      </c>
      <c r="S2591">
        <f t="shared" si="163"/>
        <v>28.925651722724552</v>
      </c>
    </row>
    <row r="2592" spans="1:19" x14ac:dyDescent="0.2">
      <c r="A2592" s="1">
        <v>29893</v>
      </c>
      <c r="B2592">
        <v>34.546552570000003</v>
      </c>
      <c r="C2592">
        <v>11</v>
      </c>
      <c r="D2592">
        <v>1.675928106</v>
      </c>
      <c r="E2592">
        <f t="shared" si="160"/>
        <v>0.11965188845338302</v>
      </c>
      <c r="F2592">
        <v>5002.3473199999999</v>
      </c>
      <c r="G2592">
        <v>1.198218497</v>
      </c>
      <c r="H2592">
        <v>6150.8440879999998</v>
      </c>
      <c r="I2592">
        <v>0.27841690899999999</v>
      </c>
      <c r="J2592">
        <f t="shared" si="161"/>
        <v>1.9877409311258181E-2</v>
      </c>
      <c r="K2592">
        <v>831.02495620000002</v>
      </c>
      <c r="L2592">
        <v>0.218405977</v>
      </c>
      <c r="M2592">
        <v>1191.3029489999999</v>
      </c>
      <c r="N2592">
        <v>0.14835804228021299</v>
      </c>
      <c r="O2592">
        <f t="shared" si="162"/>
        <v>4.7897973220112234E-3</v>
      </c>
      <c r="P2592">
        <v>442.82236954613597</v>
      </c>
      <c r="Q2592">
        <v>0.122022727386724</v>
      </c>
      <c r="R2592">
        <v>690.86453077569502</v>
      </c>
      <c r="S2592">
        <f t="shared" si="163"/>
        <v>29.1305223132183</v>
      </c>
    </row>
    <row r="2593" spans="1:19" x14ac:dyDescent="0.2">
      <c r="A2593" s="1">
        <v>29894</v>
      </c>
      <c r="B2593">
        <v>36.528731819999997</v>
      </c>
      <c r="C2593">
        <v>11</v>
      </c>
      <c r="D2593">
        <v>1.649005952</v>
      </c>
      <c r="E2593">
        <f t="shared" si="160"/>
        <v>0.11772979731128674</v>
      </c>
      <c r="F2593">
        <v>5204.3987100000004</v>
      </c>
      <c r="G2593">
        <v>1.208851611</v>
      </c>
      <c r="H2593">
        <v>6124.1757369999996</v>
      </c>
      <c r="I2593">
        <v>0.275932872</v>
      </c>
      <c r="J2593">
        <f t="shared" si="161"/>
        <v>1.9700062969864422E-2</v>
      </c>
      <c r="K2593">
        <v>870.86688730000003</v>
      </c>
      <c r="L2593">
        <v>0.222790501</v>
      </c>
      <c r="M2593">
        <v>1195.6534590000001</v>
      </c>
      <c r="N2593">
        <v>0.15209507827750501</v>
      </c>
      <c r="O2593">
        <f t="shared" si="162"/>
        <v>4.9104489883245381E-3</v>
      </c>
      <c r="P2593">
        <v>480.02460406882898</v>
      </c>
      <c r="Q2593">
        <v>0.12298124732447401</v>
      </c>
      <c r="R2593">
        <v>686.53074905403696</v>
      </c>
      <c r="S2593">
        <f t="shared" si="163"/>
        <v>27.98722899024407</v>
      </c>
    </row>
    <row r="2594" spans="1:19" x14ac:dyDescent="0.2">
      <c r="A2594" s="1">
        <v>29895</v>
      </c>
      <c r="B2594">
        <v>39.643584920000002</v>
      </c>
      <c r="C2594">
        <v>11</v>
      </c>
      <c r="D2594">
        <v>1.5848065570000001</v>
      </c>
      <c r="E2594">
        <f t="shared" si="160"/>
        <v>0.11314631976125711</v>
      </c>
      <c r="F2594">
        <v>5428.2885100000003</v>
      </c>
      <c r="G2594">
        <v>1.2250419400000001</v>
      </c>
      <c r="H2594">
        <v>6085.0362180000002</v>
      </c>
      <c r="I2594">
        <v>0.26993621200000001</v>
      </c>
      <c r="J2594">
        <f t="shared" si="161"/>
        <v>1.9271935002534501E-2</v>
      </c>
      <c r="K2594">
        <v>924.58706119999999</v>
      </c>
      <c r="L2594">
        <v>0.228088965</v>
      </c>
      <c r="M2594">
        <v>1196.9133999999999</v>
      </c>
      <c r="N2594">
        <v>0.15208947636784201</v>
      </c>
      <c r="O2594">
        <f t="shared" si="162"/>
        <v>4.9102681284837798E-3</v>
      </c>
      <c r="P2594">
        <v>520.93774695522995</v>
      </c>
      <c r="Q2594">
        <v>0.124059314204952</v>
      </c>
      <c r="R2594">
        <v>679.34817100064004</v>
      </c>
      <c r="S2594">
        <f t="shared" si="163"/>
        <v>26.967621991078612</v>
      </c>
    </row>
    <row r="2595" spans="1:19" x14ac:dyDescent="0.2">
      <c r="A2595" s="1">
        <v>29896</v>
      </c>
      <c r="B2595">
        <v>41.059427229999997</v>
      </c>
      <c r="C2595">
        <v>11</v>
      </c>
      <c r="D2595">
        <v>1.550470784</v>
      </c>
      <c r="E2595">
        <f t="shared" si="160"/>
        <v>0.11069493770838242</v>
      </c>
      <c r="F2595">
        <v>5500.348618</v>
      </c>
      <c r="G2595">
        <v>1.2494683150000001</v>
      </c>
      <c r="H2595">
        <v>6013.0754989999996</v>
      </c>
      <c r="I2595">
        <v>0.26932906000000001</v>
      </c>
      <c r="J2595">
        <f t="shared" si="161"/>
        <v>1.9228587747292369E-2</v>
      </c>
      <c r="K2595">
        <v>955.45413510000003</v>
      </c>
      <c r="L2595">
        <v>0.233965437</v>
      </c>
      <c r="M2595">
        <v>1188.785351</v>
      </c>
      <c r="N2595">
        <v>0.150643459196355</v>
      </c>
      <c r="O2595">
        <f t="shared" si="162"/>
        <v>4.8635828994990984E-3</v>
      </c>
      <c r="P2595">
        <v>534.41287066700704</v>
      </c>
      <c r="Q2595">
        <v>0.12554882502949999</v>
      </c>
      <c r="R2595">
        <v>666.02036332831403</v>
      </c>
      <c r="S2595">
        <f t="shared" si="163"/>
        <v>26.713541876515695</v>
      </c>
    </row>
    <row r="2596" spans="1:19" x14ac:dyDescent="0.2">
      <c r="A2596" s="1">
        <v>29897</v>
      </c>
      <c r="B2596">
        <v>38.794079529999998</v>
      </c>
      <c r="C2596">
        <v>11</v>
      </c>
      <c r="D2596">
        <v>1.6071319580000001</v>
      </c>
      <c r="E2596">
        <f t="shared" si="160"/>
        <v>0.11474022846209314</v>
      </c>
      <c r="F2596">
        <v>5386.7985120000003</v>
      </c>
      <c r="G2596">
        <v>1.277077043</v>
      </c>
      <c r="H2596">
        <v>5915.1492340000004</v>
      </c>
      <c r="I2596">
        <v>0.28036223500000002</v>
      </c>
      <c r="J2596">
        <f t="shared" si="161"/>
        <v>2.0016294701821272E-2</v>
      </c>
      <c r="K2596">
        <v>939.72051339999996</v>
      </c>
      <c r="L2596">
        <v>0.24031813899999999</v>
      </c>
      <c r="M2596">
        <v>1170.3281260000001</v>
      </c>
      <c r="N2596">
        <v>0.15351067469986701</v>
      </c>
      <c r="O2596">
        <f t="shared" si="162"/>
        <v>4.9561520715458137E-3</v>
      </c>
      <c r="P2596">
        <v>514.53837984296604</v>
      </c>
      <c r="Q2596">
        <v>0.12757268936209001</v>
      </c>
      <c r="R2596">
        <v>648.07121390651901</v>
      </c>
      <c r="S2596">
        <f t="shared" si="163"/>
        <v>27.189747452984047</v>
      </c>
    </row>
    <row r="2597" spans="1:19" x14ac:dyDescent="0.2">
      <c r="A2597" s="1">
        <v>29898</v>
      </c>
      <c r="B2597">
        <v>36.528731819999997</v>
      </c>
      <c r="C2597">
        <v>11</v>
      </c>
      <c r="D2597">
        <v>1.6510719380000001</v>
      </c>
      <c r="E2597">
        <f t="shared" si="160"/>
        <v>0.11787729715064933</v>
      </c>
      <c r="F2597">
        <v>5210.9191339999998</v>
      </c>
      <c r="G2597">
        <v>1.29540177</v>
      </c>
      <c r="H2597">
        <v>5859.1304190000001</v>
      </c>
      <c r="I2597">
        <v>0.291902098</v>
      </c>
      <c r="J2597">
        <f t="shared" si="161"/>
        <v>2.0840176344178143E-2</v>
      </c>
      <c r="K2597">
        <v>921.26708189999999</v>
      </c>
      <c r="L2597">
        <v>0.24590118899999999</v>
      </c>
      <c r="M2597">
        <v>1167.269528</v>
      </c>
      <c r="N2597">
        <v>0.152898147076442</v>
      </c>
      <c r="O2597">
        <f t="shared" si="162"/>
        <v>4.9363763780596618E-3</v>
      </c>
      <c r="P2597">
        <v>482.559155394328</v>
      </c>
      <c r="Q2597">
        <v>0.12848684950195699</v>
      </c>
      <c r="R2597">
        <v>638.54217015117501</v>
      </c>
      <c r="S2597">
        <f t="shared" si="163"/>
        <v>28.101073109290148</v>
      </c>
    </row>
    <row r="2598" spans="1:19" x14ac:dyDescent="0.2">
      <c r="A2598" s="1">
        <v>29899</v>
      </c>
      <c r="B2598">
        <v>35.962394889999999</v>
      </c>
      <c r="C2598">
        <v>11</v>
      </c>
      <c r="D2598">
        <v>1.659492392</v>
      </c>
      <c r="E2598">
        <f t="shared" si="160"/>
        <v>0.11847847044628641</v>
      </c>
      <c r="F2598">
        <v>5156.2933089999997</v>
      </c>
      <c r="G2598">
        <v>1.3031298689999999</v>
      </c>
      <c r="H2598">
        <v>5828.259943</v>
      </c>
      <c r="I2598">
        <v>0.29786794999999999</v>
      </c>
      <c r="J2598">
        <f t="shared" si="161"/>
        <v>2.1266104792706346E-2</v>
      </c>
      <c r="K2598">
        <v>925.5206756</v>
      </c>
      <c r="L2598">
        <v>0.25014137199999997</v>
      </c>
      <c r="M2598">
        <v>1173.834382</v>
      </c>
      <c r="N2598">
        <v>0.15211772316970901</v>
      </c>
      <c r="O2598">
        <f t="shared" si="162"/>
        <v>4.9111800875111331E-3</v>
      </c>
      <c r="P2598">
        <v>472.652723242891</v>
      </c>
      <c r="Q2598">
        <v>0.12864224621707901</v>
      </c>
      <c r="R2598">
        <v>633.73700063209003</v>
      </c>
      <c r="S2598">
        <f t="shared" si="163"/>
        <v>28.454378122756218</v>
      </c>
    </row>
    <row r="2599" spans="1:19" x14ac:dyDescent="0.2">
      <c r="A2599" s="1">
        <v>29900</v>
      </c>
      <c r="B2599">
        <v>35.679226419999999</v>
      </c>
      <c r="C2599">
        <v>11</v>
      </c>
      <c r="D2599">
        <v>1.6640627079999999</v>
      </c>
      <c r="E2599">
        <f t="shared" si="160"/>
        <v>0.1188047654336853</v>
      </c>
      <c r="F2599">
        <v>5129.7814209999997</v>
      </c>
      <c r="G2599">
        <v>1.3150392390000001</v>
      </c>
      <c r="H2599">
        <v>5794.3858790000004</v>
      </c>
      <c r="I2599">
        <v>0.30289880699999999</v>
      </c>
      <c r="J2599">
        <f t="shared" si="161"/>
        <v>2.1625279830366894E-2</v>
      </c>
      <c r="K2599">
        <v>933.74165909999999</v>
      </c>
      <c r="L2599">
        <v>0.25519932899999997</v>
      </c>
      <c r="M2599">
        <v>1177.563097</v>
      </c>
      <c r="N2599">
        <v>0.151824394331256</v>
      </c>
      <c r="O2599">
        <f t="shared" si="162"/>
        <v>4.9017098514302524E-3</v>
      </c>
      <c r="P2599">
        <v>468.02680779852301</v>
      </c>
      <c r="Q2599">
        <v>0.12916856942649699</v>
      </c>
      <c r="R2599">
        <v>626.73331642666903</v>
      </c>
      <c r="S2599">
        <f t="shared" si="163"/>
        <v>28.649195795029897</v>
      </c>
    </row>
    <row r="2600" spans="1:19" x14ac:dyDescent="0.2">
      <c r="A2600" s="1">
        <v>29901</v>
      </c>
      <c r="B2600">
        <v>35.39605796</v>
      </c>
      <c r="C2600">
        <v>11</v>
      </c>
      <c r="D2600">
        <v>1.6687021639999999</v>
      </c>
      <c r="E2600">
        <f t="shared" si="160"/>
        <v>0.11913599663018412</v>
      </c>
      <c r="F2600">
        <v>5103.257345</v>
      </c>
      <c r="G2600">
        <v>1.322635437</v>
      </c>
      <c r="H2600">
        <v>5768.4154140000001</v>
      </c>
      <c r="I2600">
        <v>0.30796477300000002</v>
      </c>
      <c r="J2600">
        <f t="shared" si="161"/>
        <v>2.1986961454161225E-2</v>
      </c>
      <c r="K2600">
        <v>941.82384460000003</v>
      </c>
      <c r="L2600">
        <v>0.26031193800000002</v>
      </c>
      <c r="M2600">
        <v>1180.9528539999999</v>
      </c>
      <c r="N2600">
        <v>0.151528674060038</v>
      </c>
      <c r="O2600">
        <f t="shared" si="162"/>
        <v>4.8921624070088097E-3</v>
      </c>
      <c r="P2600">
        <v>463.40793185120799</v>
      </c>
      <c r="Q2600">
        <v>0.12970781595512901</v>
      </c>
      <c r="R2600">
        <v>620.97930486351595</v>
      </c>
      <c r="S2600">
        <f t="shared" si="163"/>
        <v>28.846744311301688</v>
      </c>
    </row>
    <row r="2601" spans="1:19" x14ac:dyDescent="0.2">
      <c r="A2601" s="1">
        <v>29902</v>
      </c>
      <c r="B2601">
        <v>36.245563349999998</v>
      </c>
      <c r="C2601">
        <v>11</v>
      </c>
      <c r="D2601">
        <v>1.6571290759999999</v>
      </c>
      <c r="E2601">
        <f t="shared" si="160"/>
        <v>0.11830974290875081</v>
      </c>
      <c r="F2601">
        <v>5189.4930430000004</v>
      </c>
      <c r="G2601">
        <v>1.3320061219999999</v>
      </c>
      <c r="H2601">
        <v>5744.1073130000004</v>
      </c>
      <c r="I2601">
        <v>0.30889401999999999</v>
      </c>
      <c r="J2601">
        <f t="shared" si="161"/>
        <v>2.2053304489994072E-2</v>
      </c>
      <c r="K2601">
        <v>967.33766479999997</v>
      </c>
      <c r="L2601">
        <v>0.26536718399999998</v>
      </c>
      <c r="M2601">
        <v>1184.795022</v>
      </c>
      <c r="N2601">
        <v>0.153214828003847</v>
      </c>
      <c r="O2601">
        <f t="shared" si="162"/>
        <v>4.946600545450275E-3</v>
      </c>
      <c r="P2601">
        <v>479.81011002033301</v>
      </c>
      <c r="Q2601">
        <v>0.13049572322247999</v>
      </c>
      <c r="R2601">
        <v>616.33685681893303</v>
      </c>
      <c r="S2601">
        <f t="shared" si="163"/>
        <v>28.37565841613112</v>
      </c>
    </row>
    <row r="2602" spans="1:19" x14ac:dyDescent="0.2">
      <c r="A2602" s="1">
        <v>29903</v>
      </c>
      <c r="B2602">
        <v>39.926753380000001</v>
      </c>
      <c r="C2602">
        <v>11</v>
      </c>
      <c r="D2602">
        <v>1.581189052</v>
      </c>
      <c r="E2602">
        <f t="shared" si="160"/>
        <v>0.11288805014742945</v>
      </c>
      <c r="F2602">
        <v>5454.582797</v>
      </c>
      <c r="G2602">
        <v>1.3421493369999999</v>
      </c>
      <c r="H2602">
        <v>5724.8770720000002</v>
      </c>
      <c r="I2602">
        <v>0.29948656200000001</v>
      </c>
      <c r="J2602">
        <f t="shared" si="161"/>
        <v>2.1381664631926148E-2</v>
      </c>
      <c r="K2602">
        <v>1033.130255</v>
      </c>
      <c r="L2602">
        <v>0.27034176199999999</v>
      </c>
      <c r="M2602">
        <v>1190.6564370000001</v>
      </c>
      <c r="N2602">
        <v>0.153383440385264</v>
      </c>
      <c r="O2602">
        <f t="shared" si="162"/>
        <v>4.9520442620197055E-3</v>
      </c>
      <c r="P2602">
        <v>529.12248164464802</v>
      </c>
      <c r="Q2602">
        <v>0.131150357073437</v>
      </c>
      <c r="R2602">
        <v>611.91244551937905</v>
      </c>
      <c r="S2602">
        <f t="shared" si="163"/>
        <v>27.113997305951646</v>
      </c>
    </row>
    <row r="2603" spans="1:19" x14ac:dyDescent="0.2">
      <c r="A2603" s="1">
        <v>29904</v>
      </c>
      <c r="B2603">
        <v>46.439628040000002</v>
      </c>
      <c r="C2603">
        <v>11</v>
      </c>
      <c r="D2603">
        <v>1.4316946269999999</v>
      </c>
      <c r="E2603">
        <f t="shared" si="160"/>
        <v>0.10221498475729472</v>
      </c>
      <c r="F2603">
        <v>5744.5084200000001</v>
      </c>
      <c r="G2603">
        <v>1.3437776969999999</v>
      </c>
      <c r="H2603">
        <v>5717.1796189999995</v>
      </c>
      <c r="I2603">
        <v>0.28136756800000001</v>
      </c>
      <c r="J2603">
        <f t="shared" si="161"/>
        <v>2.0088069852284979E-2</v>
      </c>
      <c r="K2603">
        <v>1128.9546909999999</v>
      </c>
      <c r="L2603">
        <v>0.27432060800000002</v>
      </c>
      <c r="M2603">
        <v>1201.977077</v>
      </c>
      <c r="N2603">
        <v>0.146619391335508</v>
      </c>
      <c r="O2603">
        <f t="shared" si="162"/>
        <v>4.7336642973981654E-3</v>
      </c>
      <c r="P2603">
        <v>588.29327980569894</v>
      </c>
      <c r="Q2603">
        <v>0.13112778167630901</v>
      </c>
      <c r="R2603">
        <v>610.71305233873102</v>
      </c>
      <c r="S2603">
        <f t="shared" si="163"/>
        <v>25.836866944029588</v>
      </c>
    </row>
    <row r="2604" spans="1:19" x14ac:dyDescent="0.2">
      <c r="A2604" s="1">
        <v>29905</v>
      </c>
      <c r="B2604">
        <v>48.421807289999997</v>
      </c>
      <c r="C2604">
        <v>11</v>
      </c>
      <c r="D2604">
        <v>1.3906191590000001</v>
      </c>
      <c r="E2604">
        <f t="shared" si="160"/>
        <v>9.9282426196034765E-2</v>
      </c>
      <c r="F2604">
        <v>5817.855708</v>
      </c>
      <c r="G2604">
        <v>1.34711995</v>
      </c>
      <c r="H2604">
        <v>5701.5754310000002</v>
      </c>
      <c r="I2604">
        <v>0.278651749</v>
      </c>
      <c r="J2604">
        <f t="shared" si="161"/>
        <v>1.989417557311858E-2</v>
      </c>
      <c r="K2604">
        <v>1165.7797599999999</v>
      </c>
      <c r="L2604">
        <v>0.27847044999999998</v>
      </c>
      <c r="M2604">
        <v>1210.126393</v>
      </c>
      <c r="N2604">
        <v>0.144916878029513</v>
      </c>
      <c r="O2604">
        <f t="shared" si="162"/>
        <v>4.6786979905609465E-3</v>
      </c>
      <c r="P2604">
        <v>606.280648989057</v>
      </c>
      <c r="Q2604">
        <v>0.131376887929085</v>
      </c>
      <c r="R2604">
        <v>608.63140476046306</v>
      </c>
      <c r="S2604">
        <f t="shared" si="163"/>
        <v>25.4721723884693</v>
      </c>
    </row>
    <row r="2605" spans="1:19" x14ac:dyDescent="0.2">
      <c r="A2605" s="1">
        <v>29906</v>
      </c>
      <c r="B2605">
        <v>50.970323460000003</v>
      </c>
      <c r="C2605">
        <v>11</v>
      </c>
      <c r="D2605">
        <v>1.3401034359999999</v>
      </c>
      <c r="E2605">
        <f t="shared" si="160"/>
        <v>9.5675886254435363E-2</v>
      </c>
      <c r="F2605">
        <v>5901.5956859999997</v>
      </c>
      <c r="G2605">
        <v>1.3478597670000001</v>
      </c>
      <c r="H2605">
        <v>5687.6889369999999</v>
      </c>
      <c r="I2605">
        <v>0.27431583999999998</v>
      </c>
      <c r="J2605">
        <f t="shared" si="161"/>
        <v>1.9584615933803107E-2</v>
      </c>
      <c r="K2605">
        <v>1208.0419589999999</v>
      </c>
      <c r="L2605">
        <v>0.28239820500000001</v>
      </c>
      <c r="M2605">
        <v>1218.3382489999999</v>
      </c>
      <c r="N2605">
        <v>0.14278773461181299</v>
      </c>
      <c r="O2605">
        <f t="shared" si="162"/>
        <v>4.6099577639878873E-3</v>
      </c>
      <c r="P2605">
        <v>628.81375851085204</v>
      </c>
      <c r="Q2605">
        <v>0.13158183568352</v>
      </c>
      <c r="R2605">
        <v>607.42129906801404</v>
      </c>
      <c r="S2605">
        <f t="shared" si="163"/>
        <v>25.002507200528296</v>
      </c>
    </row>
    <row r="2606" spans="1:19" x14ac:dyDescent="0.2">
      <c r="A2606" s="1">
        <v>29907</v>
      </c>
      <c r="B2606">
        <v>52.669334249999999</v>
      </c>
      <c r="C2606">
        <v>11</v>
      </c>
      <c r="D2606">
        <v>1.3102641420000001</v>
      </c>
      <c r="E2606">
        <f t="shared" si="160"/>
        <v>9.3545527640343559E-2</v>
      </c>
      <c r="F2606">
        <v>5962.5279389999996</v>
      </c>
      <c r="G2606">
        <v>1.348669036</v>
      </c>
      <c r="H2606">
        <v>5697.1131599999999</v>
      </c>
      <c r="I2606">
        <v>0.27342327399999999</v>
      </c>
      <c r="J2606">
        <f t="shared" si="161"/>
        <v>1.952089171610729E-2</v>
      </c>
      <c r="K2606">
        <v>1244.248284</v>
      </c>
      <c r="L2606">
        <v>0.28687892100000001</v>
      </c>
      <c r="M2606">
        <v>1234.458251</v>
      </c>
      <c r="N2606">
        <v>0.141584429935801</v>
      </c>
      <c r="O2606">
        <f t="shared" si="162"/>
        <v>4.5711086026876879E-3</v>
      </c>
      <c r="P2606">
        <v>644.29842219389798</v>
      </c>
      <c r="Q2606">
        <v>0.13157061928375999</v>
      </c>
      <c r="R2606">
        <v>608.17836297347003</v>
      </c>
      <c r="S2606">
        <f t="shared" si="163"/>
        <v>24.735010515823415</v>
      </c>
    </row>
    <row r="2607" spans="1:19" x14ac:dyDescent="0.2">
      <c r="A2607" s="1">
        <v>29908</v>
      </c>
      <c r="B2607">
        <v>51.81982885</v>
      </c>
      <c r="C2607">
        <v>11</v>
      </c>
      <c r="D2607">
        <v>1.329746831</v>
      </c>
      <c r="E2607">
        <f t="shared" si="160"/>
        <v>9.4936482611892872E-2</v>
      </c>
      <c r="F2607">
        <v>5953.5866770000002</v>
      </c>
      <c r="G2607">
        <v>1.351842894</v>
      </c>
      <c r="H2607">
        <v>5715.1453289999999</v>
      </c>
      <c r="I2607">
        <v>0.280194952</v>
      </c>
      <c r="J2607">
        <f t="shared" si="161"/>
        <v>2.0004351631719104E-2</v>
      </c>
      <c r="K2607">
        <v>1254.4981459999999</v>
      </c>
      <c r="L2607">
        <v>0.29158283200000001</v>
      </c>
      <c r="M2607">
        <v>1252.1766</v>
      </c>
      <c r="N2607">
        <v>0.14264214256916299</v>
      </c>
      <c r="O2607">
        <f t="shared" si="162"/>
        <v>4.6052572680439332E-3</v>
      </c>
      <c r="P2607">
        <v>638.64213829046003</v>
      </c>
      <c r="Q2607">
        <v>0.131920716536812</v>
      </c>
      <c r="R2607">
        <v>609.74817366253296</v>
      </c>
      <c r="S2607">
        <f t="shared" si="163"/>
        <v>24.958613070585891</v>
      </c>
    </row>
    <row r="2608" spans="1:19" x14ac:dyDescent="0.2">
      <c r="A2608" s="1">
        <v>29909</v>
      </c>
      <c r="B2608">
        <v>50.687154999999997</v>
      </c>
      <c r="C2608">
        <v>11</v>
      </c>
      <c r="D2608">
        <v>1.3550682469999999</v>
      </c>
      <c r="E2608">
        <f t="shared" si="160"/>
        <v>9.6744290018348361E-2</v>
      </c>
      <c r="F2608">
        <v>5934.3454890000003</v>
      </c>
      <c r="G2608">
        <v>1.359123321</v>
      </c>
      <c r="H2608">
        <v>5733.7902190000004</v>
      </c>
      <c r="I2608">
        <v>0.28797703099999999</v>
      </c>
      <c r="J2608">
        <f t="shared" si="161"/>
        <v>2.0559948524634639E-2</v>
      </c>
      <c r="K2608">
        <v>1261.1580280000001</v>
      </c>
      <c r="L2608">
        <v>0.29647040400000002</v>
      </c>
      <c r="M2608">
        <v>1271.986707</v>
      </c>
      <c r="N2608">
        <v>0.14395536308929699</v>
      </c>
      <c r="O2608">
        <f t="shared" si="162"/>
        <v>4.647655105288695E-3</v>
      </c>
      <c r="P2608">
        <v>630.43382609096602</v>
      </c>
      <c r="Q2608">
        <v>0.13235338152888201</v>
      </c>
      <c r="R2608">
        <v>611.77243899712698</v>
      </c>
      <c r="S2608">
        <f t="shared" si="163"/>
        <v>25.239445674335702</v>
      </c>
    </row>
    <row r="2609" spans="1:19" x14ac:dyDescent="0.2">
      <c r="A2609" s="1">
        <v>29910</v>
      </c>
      <c r="B2609">
        <v>48.988144220000002</v>
      </c>
      <c r="C2609">
        <v>11</v>
      </c>
      <c r="D2609">
        <v>1.392372086</v>
      </c>
      <c r="E2609">
        <f t="shared" si="160"/>
        <v>9.9407575374642135E-2</v>
      </c>
      <c r="F2609">
        <v>5893.3202030000002</v>
      </c>
      <c r="G2609">
        <v>1.362972939</v>
      </c>
      <c r="H2609">
        <v>5755.3258459999997</v>
      </c>
      <c r="I2609">
        <v>0.29780548000000001</v>
      </c>
      <c r="J2609">
        <f t="shared" si="161"/>
        <v>2.1261644784281809E-2</v>
      </c>
      <c r="K2609">
        <v>1260.4842249999999</v>
      </c>
      <c r="L2609">
        <v>0.30083440299999997</v>
      </c>
      <c r="M2609">
        <v>1290.9460770000001</v>
      </c>
      <c r="N2609">
        <v>0.14579602956367299</v>
      </c>
      <c r="O2609">
        <f t="shared" si="162"/>
        <v>4.7070817411095558E-3</v>
      </c>
      <c r="P2609">
        <v>617.09272611692199</v>
      </c>
      <c r="Q2609">
        <v>0.13297321823588801</v>
      </c>
      <c r="R2609">
        <v>613.63836820593201</v>
      </c>
      <c r="S2609">
        <f t="shared" si="163"/>
        <v>25.635675519516205</v>
      </c>
    </row>
    <row r="2610" spans="1:19" x14ac:dyDescent="0.2">
      <c r="A2610" s="1">
        <v>29911</v>
      </c>
      <c r="B2610">
        <v>47.005964970000001</v>
      </c>
      <c r="C2610">
        <v>11</v>
      </c>
      <c r="D2610">
        <v>1.4369209510000001</v>
      </c>
      <c r="E2610">
        <f t="shared" si="160"/>
        <v>0.10258811504494278</v>
      </c>
      <c r="F2610">
        <v>5835.7891490000002</v>
      </c>
      <c r="G2610">
        <v>1.3630320869999999</v>
      </c>
      <c r="H2610">
        <v>5784.2871420000001</v>
      </c>
      <c r="I2610">
        <v>0.30899670299999998</v>
      </c>
      <c r="J2610">
        <f t="shared" si="161"/>
        <v>2.206063548159095E-2</v>
      </c>
      <c r="K2610">
        <v>1254.9330620000001</v>
      </c>
      <c r="L2610">
        <v>0.304975781</v>
      </c>
      <c r="M2610">
        <v>1310.093654</v>
      </c>
      <c r="N2610">
        <v>0.14794138713082</v>
      </c>
      <c r="O2610">
        <f t="shared" si="162"/>
        <v>4.7763454478283911E-3</v>
      </c>
      <c r="P2610">
        <v>600.83662994332406</v>
      </c>
      <c r="Q2610">
        <v>0.13369006924725199</v>
      </c>
      <c r="R2610">
        <v>616.45992532117202</v>
      </c>
      <c r="S2610">
        <f t="shared" si="163"/>
        <v>26.097097014456192</v>
      </c>
    </row>
    <row r="2611" spans="1:19" x14ac:dyDescent="0.2">
      <c r="A2611" s="1">
        <v>29912</v>
      </c>
      <c r="B2611">
        <v>45.306954189999999</v>
      </c>
      <c r="C2611">
        <v>11</v>
      </c>
      <c r="D2611">
        <v>1.477062396</v>
      </c>
      <c r="E2611">
        <f t="shared" si="160"/>
        <v>0.10545398959069588</v>
      </c>
      <c r="F2611">
        <v>5781.9915350000001</v>
      </c>
      <c r="G2611">
        <v>1.365335475</v>
      </c>
      <c r="H2611">
        <v>5827.3703130000004</v>
      </c>
      <c r="I2611">
        <v>0.31966692299999999</v>
      </c>
      <c r="J2611">
        <f t="shared" si="161"/>
        <v>2.2822429480177344E-2</v>
      </c>
      <c r="K2611">
        <v>1251.342834</v>
      </c>
      <c r="L2611">
        <v>0.30935931</v>
      </c>
      <c r="M2611">
        <v>1333.8039349999999</v>
      </c>
      <c r="N2611">
        <v>0.14986647200555001</v>
      </c>
      <c r="O2611">
        <f t="shared" si="162"/>
        <v>4.8384975646661842E-3</v>
      </c>
      <c r="P2611">
        <v>586.65542818362803</v>
      </c>
      <c r="Q2611">
        <v>0.13418035347718599</v>
      </c>
      <c r="R2611">
        <v>620.80141489851906</v>
      </c>
      <c r="S2611">
        <f t="shared" si="163"/>
        <v>26.511622121633376</v>
      </c>
    </row>
    <row r="2612" spans="1:19" x14ac:dyDescent="0.2">
      <c r="A2612" s="1">
        <v>29913</v>
      </c>
      <c r="B2612">
        <v>44.74061726</v>
      </c>
      <c r="C2612">
        <v>11</v>
      </c>
      <c r="D2612">
        <v>1.4930699519999999</v>
      </c>
      <c r="E2612">
        <f t="shared" si="160"/>
        <v>0.106596839512519</v>
      </c>
      <c r="F2612">
        <v>5771.5952779999998</v>
      </c>
      <c r="G2612">
        <v>1.3652944499999999</v>
      </c>
      <c r="H2612">
        <v>5857.9399320000002</v>
      </c>
      <c r="I2612">
        <v>0.32644739299999997</v>
      </c>
      <c r="J2612">
        <f t="shared" si="161"/>
        <v>2.3306517095390059E-2</v>
      </c>
      <c r="K2612">
        <v>1261.9115609999999</v>
      </c>
      <c r="L2612">
        <v>0.31313528400000001</v>
      </c>
      <c r="M2612">
        <v>1357.856374</v>
      </c>
      <c r="N2612">
        <v>0.150702940542259</v>
      </c>
      <c r="O2612">
        <f t="shared" si="162"/>
        <v>4.8655032779763401E-3</v>
      </c>
      <c r="P2612">
        <v>582.55567918295503</v>
      </c>
      <c r="Q2612">
        <v>0.134240561634418</v>
      </c>
      <c r="R2612">
        <v>624.90634840722998</v>
      </c>
      <c r="S2612">
        <f t="shared" si="163"/>
        <v>26.69885296263503</v>
      </c>
    </row>
    <row r="2613" spans="1:19" x14ac:dyDescent="0.2">
      <c r="A2613" s="1">
        <v>29914</v>
      </c>
      <c r="B2613">
        <v>44.174280340000003</v>
      </c>
      <c r="C2613">
        <v>11</v>
      </c>
      <c r="D2613">
        <v>1.5092594399999999</v>
      </c>
      <c r="E2613">
        <f t="shared" si="160"/>
        <v>0.10775267836107005</v>
      </c>
      <c r="F2613">
        <v>5760.3268470000003</v>
      </c>
      <c r="G2613">
        <v>1.3693701170000001</v>
      </c>
      <c r="H2613">
        <v>5879.8575620000001</v>
      </c>
      <c r="I2613">
        <v>0.33332370500000003</v>
      </c>
      <c r="J2613">
        <f t="shared" si="161"/>
        <v>2.379744729308117E-2</v>
      </c>
      <c r="K2613">
        <v>1272.1825260000001</v>
      </c>
      <c r="L2613">
        <v>0.31702084000000003</v>
      </c>
      <c r="M2613">
        <v>1380.7460819999999</v>
      </c>
      <c r="N2613">
        <v>0.151540074937593</v>
      </c>
      <c r="O2613">
        <f t="shared" si="162"/>
        <v>4.8925304887921916E-3</v>
      </c>
      <c r="P2613">
        <v>578.37661219879396</v>
      </c>
      <c r="Q2613">
        <v>0.13445469956481201</v>
      </c>
      <c r="R2613">
        <v>628.74008611346096</v>
      </c>
      <c r="S2613">
        <f t="shared" si="163"/>
        <v>26.887952145726274</v>
      </c>
    </row>
    <row r="2614" spans="1:19" x14ac:dyDescent="0.2">
      <c r="A2614" s="1">
        <v>29915</v>
      </c>
      <c r="B2614">
        <v>43.891111870000003</v>
      </c>
      <c r="C2614">
        <v>11</v>
      </c>
      <c r="D2614">
        <v>1.5191616999999999</v>
      </c>
      <c r="E2614">
        <f t="shared" si="160"/>
        <v>0.10845964431307874</v>
      </c>
      <c r="F2614">
        <v>5760.9529439999997</v>
      </c>
      <c r="G2614">
        <v>1.371492615</v>
      </c>
      <c r="H2614">
        <v>5905.0075029999998</v>
      </c>
      <c r="I2614">
        <v>0.33917043299999999</v>
      </c>
      <c r="J2614">
        <f t="shared" si="161"/>
        <v>2.4214870954614578E-2</v>
      </c>
      <c r="K2614">
        <v>1286.1994259999999</v>
      </c>
      <c r="L2614">
        <v>0.32085334900000001</v>
      </c>
      <c r="M2614">
        <v>1405.6976990000001</v>
      </c>
      <c r="N2614">
        <v>0.15209545073607</v>
      </c>
      <c r="O2614">
        <f t="shared" si="162"/>
        <v>4.9104610132947365E-3</v>
      </c>
      <c r="P2614">
        <v>576.77516150936594</v>
      </c>
      <c r="Q2614">
        <v>0.13440390786467299</v>
      </c>
      <c r="R2614">
        <v>634.27913937715095</v>
      </c>
      <c r="S2614">
        <f t="shared" si="163"/>
        <v>27.018749341148652</v>
      </c>
    </row>
    <row r="2615" spans="1:19" x14ac:dyDescent="0.2">
      <c r="A2615" s="1">
        <v>29916</v>
      </c>
      <c r="B2615">
        <v>46.722796510000002</v>
      </c>
      <c r="C2615">
        <v>11</v>
      </c>
      <c r="D2615">
        <v>1.4600513390000001</v>
      </c>
      <c r="E2615">
        <f t="shared" si="160"/>
        <v>0.10423949531295737</v>
      </c>
      <c r="F2615">
        <v>5894.0076909999998</v>
      </c>
      <c r="G2615">
        <v>1.370908145</v>
      </c>
      <c r="H2615">
        <v>5952.2233630000001</v>
      </c>
      <c r="I2615">
        <v>0.332854078</v>
      </c>
      <c r="J2615">
        <f t="shared" si="161"/>
        <v>2.3763918553263794E-2</v>
      </c>
      <c r="K2615">
        <v>1343.6818559999999</v>
      </c>
      <c r="L2615">
        <v>0.32455796399999998</v>
      </c>
      <c r="M2615">
        <v>1435.4397879999999</v>
      </c>
      <c r="N2615">
        <v>0.14965575036454001</v>
      </c>
      <c r="O2615">
        <f t="shared" si="162"/>
        <v>4.8316943342090642E-3</v>
      </c>
      <c r="P2615">
        <v>604.13775873828297</v>
      </c>
      <c r="Q2615">
        <v>0.13429698080091601</v>
      </c>
      <c r="R2615">
        <v>642.32363521550405</v>
      </c>
      <c r="S2615">
        <f t="shared" si="163"/>
        <v>26.492448613716991</v>
      </c>
    </row>
    <row r="2616" spans="1:19" x14ac:dyDescent="0.2">
      <c r="A2616" s="1">
        <v>29917</v>
      </c>
      <c r="B2616">
        <v>50.120818069999999</v>
      </c>
      <c r="C2616">
        <v>11</v>
      </c>
      <c r="D2616">
        <v>1.3931339970000001</v>
      </c>
      <c r="E2616">
        <f t="shared" si="160"/>
        <v>9.9461971556469408E-2</v>
      </c>
      <c r="F2616">
        <v>6032.8813499999997</v>
      </c>
      <c r="G2616">
        <v>1.370214791</v>
      </c>
      <c r="H2616">
        <v>5969.3470299999999</v>
      </c>
      <c r="I2616">
        <v>0.32481770700000001</v>
      </c>
      <c r="J2616">
        <f t="shared" si="161"/>
        <v>2.3190166634539187E-2</v>
      </c>
      <c r="K2616">
        <v>1406.603163</v>
      </c>
      <c r="L2616">
        <v>0.32809729300000001</v>
      </c>
      <c r="M2616">
        <v>1454.7804940000001</v>
      </c>
      <c r="N2616">
        <v>0.14691624006666601</v>
      </c>
      <c r="O2616">
        <f t="shared" si="162"/>
        <v>4.7432481745893831E-3</v>
      </c>
      <c r="P2616">
        <v>636.211768920689</v>
      </c>
      <c r="Q2616">
        <v>0.13453782168682299</v>
      </c>
      <c r="R2616">
        <v>644.43737922406694</v>
      </c>
      <c r="S2616">
        <f t="shared" si="163"/>
        <v>25.858258660822955</v>
      </c>
    </row>
    <row r="2617" spans="1:19" x14ac:dyDescent="0.2">
      <c r="A2617" s="1">
        <v>29918</v>
      </c>
      <c r="B2617">
        <v>52.386165779999999</v>
      </c>
      <c r="C2617">
        <v>11</v>
      </c>
      <c r="D2617">
        <v>1.35216556</v>
      </c>
      <c r="E2617">
        <f t="shared" si="160"/>
        <v>9.653705440967536E-2</v>
      </c>
      <c r="F2617">
        <v>6120.124057</v>
      </c>
      <c r="G2617">
        <v>1.3717129990000001</v>
      </c>
      <c r="H2617">
        <v>5988.8691680000002</v>
      </c>
      <c r="I2617">
        <v>0.32114036800000001</v>
      </c>
      <c r="J2617">
        <f t="shared" si="161"/>
        <v>2.2927625207936203E-2</v>
      </c>
      <c r="K2617">
        <v>1453.5342069999999</v>
      </c>
      <c r="L2617">
        <v>0.33209520300000001</v>
      </c>
      <c r="M2617">
        <v>1474.78153</v>
      </c>
      <c r="N2617">
        <v>0.14532718026041899</v>
      </c>
      <c r="O2617">
        <f t="shared" si="162"/>
        <v>4.6919447582899031E-3</v>
      </c>
      <c r="P2617">
        <v>657.77475667051999</v>
      </c>
      <c r="Q2617">
        <v>0.13478025589224599</v>
      </c>
      <c r="R2617">
        <v>646.82079589787395</v>
      </c>
      <c r="S2617">
        <f t="shared" si="163"/>
        <v>25.461655192452323</v>
      </c>
    </row>
    <row r="2618" spans="1:19" x14ac:dyDescent="0.2">
      <c r="A2618" s="1">
        <v>29919</v>
      </c>
      <c r="B2618">
        <v>58.615871980000001</v>
      </c>
      <c r="C2618">
        <v>11</v>
      </c>
      <c r="D2618">
        <v>1.242714799</v>
      </c>
      <c r="E2618">
        <f t="shared" si="160"/>
        <v>8.872288254906581E-2</v>
      </c>
      <c r="F2618">
        <v>6293.6189180000001</v>
      </c>
      <c r="G2618">
        <v>1.3703120419999999</v>
      </c>
      <c r="H2618">
        <v>6029.3382469999997</v>
      </c>
      <c r="I2618">
        <v>0.30460963600000002</v>
      </c>
      <c r="J2618">
        <f t="shared" si="161"/>
        <v>2.1747423447350197E-2</v>
      </c>
      <c r="K2618">
        <v>1542.668494</v>
      </c>
      <c r="L2618">
        <v>0.33535779500000001</v>
      </c>
      <c r="M2618">
        <v>1500.8306339999999</v>
      </c>
      <c r="N2618">
        <v>0.140854907469358</v>
      </c>
      <c r="O2618">
        <f t="shared" si="162"/>
        <v>4.5475556850135927E-3</v>
      </c>
      <c r="P2618">
        <v>713.34719059023803</v>
      </c>
      <c r="Q2618">
        <v>0.135078120012495</v>
      </c>
      <c r="R2618">
        <v>653.69768532527598</v>
      </c>
      <c r="S2618">
        <f t="shared" si="163"/>
        <v>24.29223821501942</v>
      </c>
    </row>
    <row r="2619" spans="1:19" x14ac:dyDescent="0.2">
      <c r="A2619" s="1">
        <v>29920</v>
      </c>
      <c r="B2619">
        <v>64.845578180000004</v>
      </c>
      <c r="C2619">
        <v>11</v>
      </c>
      <c r="D2619">
        <v>1.1457122390000001</v>
      </c>
      <c r="E2619">
        <f t="shared" si="160"/>
        <v>8.1797442581050497E-2</v>
      </c>
      <c r="F2619">
        <v>6419.0337879999997</v>
      </c>
      <c r="G2619">
        <v>1.364875168</v>
      </c>
      <c r="H2619">
        <v>6079.2433090000004</v>
      </c>
      <c r="I2619">
        <v>0.28984433900000001</v>
      </c>
      <c r="J2619">
        <f t="shared" si="161"/>
        <v>2.0693263866578139E-2</v>
      </c>
      <c r="K2619">
        <v>1623.89869</v>
      </c>
      <c r="L2619">
        <v>0.33778281500000001</v>
      </c>
      <c r="M2619">
        <v>1532.0352989999999</v>
      </c>
      <c r="N2619">
        <v>0.136821204756263</v>
      </c>
      <c r="O2619">
        <f t="shared" si="162"/>
        <v>4.4173260179458662E-3</v>
      </c>
      <c r="P2619">
        <v>766.56241125691997</v>
      </c>
      <c r="Q2619">
        <v>0.134902328627583</v>
      </c>
      <c r="R2619">
        <v>663.07220268085996</v>
      </c>
      <c r="S2619">
        <f t="shared" si="163"/>
        <v>23.201979213499079</v>
      </c>
    </row>
    <row r="2620" spans="1:19" x14ac:dyDescent="0.2">
      <c r="A2620" s="1">
        <v>29921</v>
      </c>
      <c r="B2620">
        <v>64.279241260000006</v>
      </c>
      <c r="C2620">
        <v>12</v>
      </c>
      <c r="D2620">
        <v>1.1564371929999999</v>
      </c>
      <c r="E2620">
        <f t="shared" si="160"/>
        <v>8.2563144280951253E-2</v>
      </c>
      <c r="F2620">
        <v>6422.5358200000001</v>
      </c>
      <c r="G2620">
        <v>1.364814953</v>
      </c>
      <c r="H2620">
        <v>6131.4139619999996</v>
      </c>
      <c r="I2620">
        <v>0.29495575400000001</v>
      </c>
      <c r="J2620">
        <f t="shared" si="161"/>
        <v>2.1058190294644705E-2</v>
      </c>
      <c r="K2620">
        <v>1638.10357</v>
      </c>
      <c r="L2620">
        <v>0.34121562799999999</v>
      </c>
      <c r="M2620">
        <v>1564.9845519999999</v>
      </c>
      <c r="N2620">
        <v>0.13766231972622101</v>
      </c>
      <c r="O2620">
        <f t="shared" si="162"/>
        <v>4.4444817431676846E-3</v>
      </c>
      <c r="P2620">
        <v>764.53886548793798</v>
      </c>
      <c r="Q2620">
        <v>0.134845264775175</v>
      </c>
      <c r="R2620">
        <v>672.36958519610698</v>
      </c>
      <c r="S2620">
        <f t="shared" si="163"/>
        <v>23.314604618387438</v>
      </c>
    </row>
    <row r="2621" spans="1:19" x14ac:dyDescent="0.2">
      <c r="A2621" s="1">
        <v>29922</v>
      </c>
      <c r="B2621">
        <v>62.297062009999998</v>
      </c>
      <c r="C2621">
        <v>12</v>
      </c>
      <c r="D2621">
        <v>1.1911006209999999</v>
      </c>
      <c r="E2621">
        <f t="shared" si="160"/>
        <v>8.50379190673035E-2</v>
      </c>
      <c r="F2621">
        <v>6411.0587809999997</v>
      </c>
      <c r="G2621">
        <v>1.3641651610000001</v>
      </c>
      <c r="H2621">
        <v>6186.0988139999999</v>
      </c>
      <c r="I2621">
        <v>0.30471488699999999</v>
      </c>
      <c r="J2621">
        <f t="shared" si="161"/>
        <v>2.1754937779776821E-2</v>
      </c>
      <c r="K2621">
        <v>1640.1175679999999</v>
      </c>
      <c r="L2621">
        <v>0.344643107</v>
      </c>
      <c r="M2621">
        <v>1599.3093449999999</v>
      </c>
      <c r="N2621">
        <v>0.13934349943628399</v>
      </c>
      <c r="O2621">
        <f t="shared" si="162"/>
        <v>4.498759286530451E-3</v>
      </c>
      <c r="P2621">
        <v>750.01167001939598</v>
      </c>
      <c r="Q2621">
        <v>0.134517890521726</v>
      </c>
      <c r="R2621">
        <v>683.13905195679899</v>
      </c>
      <c r="S2621">
        <f t="shared" si="163"/>
        <v>23.73829094764514</v>
      </c>
    </row>
    <row r="2622" spans="1:19" x14ac:dyDescent="0.2">
      <c r="A2622" s="1">
        <v>29923</v>
      </c>
      <c r="B2622">
        <v>60.031714299999997</v>
      </c>
      <c r="C2622">
        <v>12</v>
      </c>
      <c r="D2622">
        <v>1.231577827</v>
      </c>
      <c r="E2622">
        <f t="shared" si="160"/>
        <v>8.7927765069573838E-2</v>
      </c>
      <c r="F2622">
        <v>6387.8741200000004</v>
      </c>
      <c r="G2622">
        <v>1.352301384</v>
      </c>
      <c r="H2622">
        <v>6257.2217440000004</v>
      </c>
      <c r="I2622">
        <v>0.31576473900000002</v>
      </c>
      <c r="J2622">
        <f t="shared" si="161"/>
        <v>2.254383537878301E-2</v>
      </c>
      <c r="K2622">
        <v>1637.7896410000001</v>
      </c>
      <c r="L2622">
        <v>0.345649178</v>
      </c>
      <c r="M2622">
        <v>1642.611678</v>
      </c>
      <c r="N2622">
        <v>0.141246828861847</v>
      </c>
      <c r="O2622">
        <f t="shared" si="162"/>
        <v>4.5602090201973854E-3</v>
      </c>
      <c r="P2622">
        <v>732.61059346720401</v>
      </c>
      <c r="Q2622">
        <v>0.13362251526972299</v>
      </c>
      <c r="R2622">
        <v>697.99583346003499</v>
      </c>
      <c r="S2622">
        <f t="shared" si="163"/>
        <v>24.22511774330361</v>
      </c>
    </row>
    <row r="2623" spans="1:19" x14ac:dyDescent="0.2">
      <c r="A2623" s="1">
        <v>29924</v>
      </c>
      <c r="B2623">
        <v>57.483198129999998</v>
      </c>
      <c r="C2623">
        <v>12</v>
      </c>
      <c r="D2623">
        <v>1.2785088520000001</v>
      </c>
      <c r="E2623">
        <f t="shared" si="160"/>
        <v>9.1278377633561086E-2</v>
      </c>
      <c r="F2623">
        <v>6349.775987</v>
      </c>
      <c r="G2623">
        <v>1.3528741950000001</v>
      </c>
      <c r="H2623">
        <v>6305.2826009999999</v>
      </c>
      <c r="I2623">
        <v>0.32827513800000002</v>
      </c>
      <c r="J2623">
        <f t="shared" si="161"/>
        <v>2.3437007860523894E-2</v>
      </c>
      <c r="K2623">
        <v>1630.394335</v>
      </c>
      <c r="L2623">
        <v>0.34900441100000001</v>
      </c>
      <c r="M2623">
        <v>1676.474829</v>
      </c>
      <c r="N2623">
        <v>0.143393620807929</v>
      </c>
      <c r="O2623">
        <f t="shared" si="162"/>
        <v>4.6295190364001957E-3</v>
      </c>
      <c r="P2623">
        <v>712.17134627785902</v>
      </c>
      <c r="Q2623">
        <v>0.13333317299567099</v>
      </c>
      <c r="R2623">
        <v>706.73681962372302</v>
      </c>
      <c r="S2623">
        <f t="shared" si="163"/>
        <v>24.779115193634659</v>
      </c>
    </row>
    <row r="2624" spans="1:19" x14ac:dyDescent="0.2">
      <c r="A2624" s="1">
        <v>29925</v>
      </c>
      <c r="B2624">
        <v>54.651513489999999</v>
      </c>
      <c r="C2624">
        <v>12</v>
      </c>
      <c r="D2624">
        <v>1.3327136909999999</v>
      </c>
      <c r="E2624">
        <f t="shared" si="160"/>
        <v>9.5148299813660603E-2</v>
      </c>
      <c r="F2624">
        <v>6292.9284710000002</v>
      </c>
      <c r="G2624">
        <v>1.349386285</v>
      </c>
      <c r="H2624">
        <v>6365.5217620000003</v>
      </c>
      <c r="I2624">
        <v>0.34245814200000002</v>
      </c>
      <c r="J2624">
        <f t="shared" si="161"/>
        <v>2.4449594979545505E-2</v>
      </c>
      <c r="K2624">
        <v>1617.049939</v>
      </c>
      <c r="L2624">
        <v>0.35158212300000002</v>
      </c>
      <c r="M2624">
        <v>1718.5405330000001</v>
      </c>
      <c r="N2624">
        <v>0.14581180597375101</v>
      </c>
      <c r="O2624">
        <f t="shared" si="162"/>
        <v>4.707591088668887E-3</v>
      </c>
      <c r="P2624">
        <v>688.50742015307299</v>
      </c>
      <c r="Q2624">
        <v>0.13241298760777401</v>
      </c>
      <c r="R2624">
        <v>719.40448611928798</v>
      </c>
      <c r="S2624">
        <f t="shared" si="163"/>
        <v>25.405327807905142</v>
      </c>
    </row>
    <row r="2625" spans="1:19" x14ac:dyDescent="0.2">
      <c r="A2625" s="1">
        <v>29926</v>
      </c>
      <c r="B2625">
        <v>53.235671170000003</v>
      </c>
      <c r="C2625">
        <v>12</v>
      </c>
      <c r="D2625">
        <v>1.362502718</v>
      </c>
      <c r="E2625">
        <f t="shared" si="160"/>
        <v>9.7275069645241199E-2</v>
      </c>
      <c r="F2625">
        <v>6266.9157100000002</v>
      </c>
      <c r="G2625">
        <v>1.352032041</v>
      </c>
      <c r="H2625">
        <v>6419.636673</v>
      </c>
      <c r="I2625">
        <v>0.351963109</v>
      </c>
      <c r="J2625">
        <f t="shared" si="161"/>
        <v>2.5128196434563457E-2</v>
      </c>
      <c r="K2625">
        <v>1618.8761360000001</v>
      </c>
      <c r="L2625">
        <v>0.35540124200000001</v>
      </c>
      <c r="M2625">
        <v>1752.29063</v>
      </c>
      <c r="N2625">
        <v>0.14721286774317199</v>
      </c>
      <c r="O2625">
        <f t="shared" si="162"/>
        <v>4.7528249149448492E-3</v>
      </c>
      <c r="P2625">
        <v>677.11471081573302</v>
      </c>
      <c r="Q2625">
        <v>0.13223770970451901</v>
      </c>
      <c r="R2625">
        <v>729.83805878916303</v>
      </c>
      <c r="S2625">
        <f t="shared" si="163"/>
        <v>25.753792380383743</v>
      </c>
    </row>
    <row r="2626" spans="1:19" x14ac:dyDescent="0.2">
      <c r="A2626" s="1">
        <v>29927</v>
      </c>
      <c r="B2626">
        <v>55.217850419999998</v>
      </c>
      <c r="C2626">
        <v>12</v>
      </c>
      <c r="D2626">
        <v>1.328866758</v>
      </c>
      <c r="E2626">
        <f t="shared" si="160"/>
        <v>9.4873650324487566E-2</v>
      </c>
      <c r="F2626">
        <v>6339.7871329999998</v>
      </c>
      <c r="G2626">
        <v>1.35292788</v>
      </c>
      <c r="H2626">
        <v>6484.2182830000002</v>
      </c>
      <c r="I2626">
        <v>0.34862249299999998</v>
      </c>
      <c r="J2626">
        <f t="shared" si="161"/>
        <v>2.4889695145894463E-2</v>
      </c>
      <c r="K2626">
        <v>1663.2159569999999</v>
      </c>
      <c r="L2626">
        <v>0.35872209300000002</v>
      </c>
      <c r="M2626">
        <v>1789.93884</v>
      </c>
      <c r="N2626">
        <v>0.14605035554734599</v>
      </c>
      <c r="O2626">
        <f t="shared" si="162"/>
        <v>4.7152927547950418E-3</v>
      </c>
      <c r="P2626">
        <v>696.78028969144395</v>
      </c>
      <c r="Q2626">
        <v>0.13217947585855</v>
      </c>
      <c r="R2626">
        <v>742.76032522145704</v>
      </c>
      <c r="S2626">
        <f t="shared" si="163"/>
        <v>25.398920427282729</v>
      </c>
    </row>
    <row r="2627" spans="1:19" x14ac:dyDescent="0.2">
      <c r="A2627" s="1">
        <v>29928</v>
      </c>
      <c r="B2627">
        <v>56.067355810000002</v>
      </c>
      <c r="C2627">
        <v>12</v>
      </c>
      <c r="D2627">
        <v>1.3167013240000001</v>
      </c>
      <c r="E2627">
        <f t="shared" ref="E2627:E2690" si="164">D2627/14.0067</f>
        <v>9.4005106413359324E-2</v>
      </c>
      <c r="F2627">
        <v>6378.3902859999998</v>
      </c>
      <c r="G2627">
        <v>1.3544807910000001</v>
      </c>
      <c r="H2627">
        <v>6549.3318369999997</v>
      </c>
      <c r="I2627">
        <v>0.34954384199999999</v>
      </c>
      <c r="J2627">
        <f t="shared" ref="J2627:J2690" si="165">I2627/14.0067</f>
        <v>2.495547430872368E-2</v>
      </c>
      <c r="K2627">
        <v>1693.2671110000001</v>
      </c>
      <c r="L2627">
        <v>0.36228637800000002</v>
      </c>
      <c r="M2627">
        <v>1825.165015</v>
      </c>
      <c r="N2627">
        <v>0.14576546621242401</v>
      </c>
      <c r="O2627">
        <f t="shared" ref="O2627:O2690" si="166">N2627/30.973762</f>
        <v>4.7060949913808985E-3</v>
      </c>
      <c r="P2627">
        <v>706.11991997239602</v>
      </c>
      <c r="Q2627">
        <v>0.13269049419731599</v>
      </c>
      <c r="R2627">
        <v>755.37632229739199</v>
      </c>
      <c r="S2627">
        <f t="shared" ref="S2627:S2690" si="167">(E2627+J2627)/O2627</f>
        <v>25.277981200965236</v>
      </c>
    </row>
    <row r="2628" spans="1:19" x14ac:dyDescent="0.2">
      <c r="A2628" s="1">
        <v>29929</v>
      </c>
      <c r="B2628">
        <v>55.217850419999998</v>
      </c>
      <c r="C2628">
        <v>12</v>
      </c>
      <c r="D2628">
        <v>1.3354204300000001</v>
      </c>
      <c r="E2628">
        <f t="shared" si="164"/>
        <v>9.5341545831637717E-2</v>
      </c>
      <c r="F2628">
        <v>6371.0535380000001</v>
      </c>
      <c r="G2628">
        <v>1.3576051870000001</v>
      </c>
      <c r="H2628">
        <v>6589.6280230000002</v>
      </c>
      <c r="I2628">
        <v>0.35686279100000001</v>
      </c>
      <c r="J2628">
        <f t="shared" si="165"/>
        <v>2.5478006311265324E-2</v>
      </c>
      <c r="K2628">
        <v>1702.528953</v>
      </c>
      <c r="L2628">
        <v>0.36643233800000002</v>
      </c>
      <c r="M2628">
        <v>1854.1159729999999</v>
      </c>
      <c r="N2628">
        <v>0.14671274542658</v>
      </c>
      <c r="O2628">
        <f t="shared" si="166"/>
        <v>4.7366782706789057E-3</v>
      </c>
      <c r="P2628">
        <v>699.94043408282096</v>
      </c>
      <c r="Q2628">
        <v>0.13283160597139401</v>
      </c>
      <c r="R2628">
        <v>763.39691110915203</v>
      </c>
      <c r="S2628">
        <f t="shared" si="167"/>
        <v>25.507232123153265</v>
      </c>
    </row>
    <row r="2629" spans="1:19" x14ac:dyDescent="0.2">
      <c r="A2629" s="1">
        <v>29930</v>
      </c>
      <c r="B2629">
        <v>54.36834503</v>
      </c>
      <c r="C2629">
        <v>12</v>
      </c>
      <c r="D2629">
        <v>1.3576993669999999</v>
      </c>
      <c r="E2629">
        <f t="shared" si="164"/>
        <v>9.6932137262881329E-2</v>
      </c>
      <c r="F2629">
        <v>6377.6909619999997</v>
      </c>
      <c r="G2629">
        <v>1.3654183449999999</v>
      </c>
      <c r="H2629">
        <v>6635.6587069999996</v>
      </c>
      <c r="I2629">
        <v>0.364018273</v>
      </c>
      <c r="J2629">
        <f t="shared" si="165"/>
        <v>2.5988867684750869E-2</v>
      </c>
      <c r="K2629">
        <v>1709.9485400000001</v>
      </c>
      <c r="L2629">
        <v>0.37019456099999998</v>
      </c>
      <c r="M2629">
        <v>1879.9564849999999</v>
      </c>
      <c r="N2629">
        <v>0.14768178963141801</v>
      </c>
      <c r="O2629">
        <f t="shared" si="166"/>
        <v>4.7679642411993092E-3</v>
      </c>
      <c r="P2629">
        <v>693.72413219630801</v>
      </c>
      <c r="Q2629">
        <v>0.13290038691047301</v>
      </c>
      <c r="R2629">
        <v>770.18422170452004</v>
      </c>
      <c r="S2629">
        <f t="shared" si="167"/>
        <v>25.780605459556316</v>
      </c>
    </row>
    <row r="2630" spans="1:19" x14ac:dyDescent="0.2">
      <c r="A2630" s="1">
        <v>29931</v>
      </c>
      <c r="B2630">
        <v>54.085176560000001</v>
      </c>
      <c r="C2630">
        <v>12</v>
      </c>
      <c r="D2630">
        <v>1.3696510369999999</v>
      </c>
      <c r="E2630">
        <f t="shared" si="164"/>
        <v>9.7785419620610131E-2</v>
      </c>
      <c r="F2630">
        <v>6400.3234899999998</v>
      </c>
      <c r="G2630">
        <v>1.3709206650000001</v>
      </c>
      <c r="H2630">
        <v>6700.8094650000003</v>
      </c>
      <c r="I2630">
        <v>0.36900467399999998</v>
      </c>
      <c r="J2630">
        <f t="shared" si="165"/>
        <v>2.6344868812782453E-2</v>
      </c>
      <c r="K2630">
        <v>1724.343809</v>
      </c>
      <c r="L2630">
        <v>0.37361438699999999</v>
      </c>
      <c r="M2630">
        <v>1907.704111</v>
      </c>
      <c r="N2630">
        <v>0.148235477168386</v>
      </c>
      <c r="O2630">
        <f t="shared" si="166"/>
        <v>4.7858402595198479E-3</v>
      </c>
      <c r="P2630">
        <v>692.69834497478701</v>
      </c>
      <c r="Q2630">
        <v>0.133503638161447</v>
      </c>
      <c r="R2630">
        <v>778.76653995184597</v>
      </c>
      <c r="S2630">
        <f t="shared" si="167"/>
        <v>25.936989473578102</v>
      </c>
    </row>
    <row r="2631" spans="1:19" x14ac:dyDescent="0.2">
      <c r="A2631" s="1">
        <v>29932</v>
      </c>
      <c r="B2631">
        <v>53.802008100000002</v>
      </c>
      <c r="C2631">
        <v>12</v>
      </c>
      <c r="D2631">
        <v>1.381642107</v>
      </c>
      <c r="E2631">
        <f t="shared" si="164"/>
        <v>9.8641514917860731E-2</v>
      </c>
      <c r="F2631">
        <v>6422.5543520000001</v>
      </c>
      <c r="G2631">
        <v>1.3720186009999999</v>
      </c>
      <c r="H2631">
        <v>6790.1223749999999</v>
      </c>
      <c r="I2631">
        <v>0.374016448</v>
      </c>
      <c r="J2631">
        <f t="shared" si="165"/>
        <v>2.6702681431029437E-2</v>
      </c>
      <c r="K2631">
        <v>1738.6130290000001</v>
      </c>
      <c r="L2631">
        <v>0.37554900699999999</v>
      </c>
      <c r="M2631">
        <v>1944.016601</v>
      </c>
      <c r="N2631">
        <v>0.14878675815944201</v>
      </c>
      <c r="O2631">
        <f t="shared" si="166"/>
        <v>4.8036385815659723E-3</v>
      </c>
      <c r="P2631">
        <v>691.63427817269405</v>
      </c>
      <c r="Q2631">
        <v>0.13457838522399199</v>
      </c>
      <c r="R2631">
        <v>792.37962244599305</v>
      </c>
      <c r="S2631">
        <f t="shared" si="167"/>
        <v>26.0935943078441</v>
      </c>
    </row>
    <row r="2632" spans="1:19" x14ac:dyDescent="0.2">
      <c r="A2632" s="1">
        <v>29933</v>
      </c>
      <c r="B2632">
        <v>53.235671170000003</v>
      </c>
      <c r="C2632">
        <v>12</v>
      </c>
      <c r="D2632">
        <v>1.3990668049999999</v>
      </c>
      <c r="E2632">
        <f t="shared" si="164"/>
        <v>9.9885540848308307E-2</v>
      </c>
      <c r="F2632">
        <v>6435.094497</v>
      </c>
      <c r="G2632">
        <v>1.3765761080000001</v>
      </c>
      <c r="H2632">
        <v>6840.2962159999997</v>
      </c>
      <c r="I2632">
        <v>0.38021924299999998</v>
      </c>
      <c r="J2632">
        <f t="shared" si="165"/>
        <v>2.714552628384987E-2</v>
      </c>
      <c r="K2632">
        <v>1748.8419779999999</v>
      </c>
      <c r="L2632">
        <v>0.37867146400000001</v>
      </c>
      <c r="M2632">
        <v>1966.0754899999999</v>
      </c>
      <c r="N2632">
        <v>0.14954128819856599</v>
      </c>
      <c r="O2632">
        <f t="shared" si="166"/>
        <v>4.8279988784883793E-3</v>
      </c>
      <c r="P2632">
        <v>687.82442503760501</v>
      </c>
      <c r="Q2632">
        <v>0.13513835154498799</v>
      </c>
      <c r="R2632">
        <v>798.08513427010996</v>
      </c>
      <c r="S2632">
        <f t="shared" si="167"/>
        <v>26.311329047352828</v>
      </c>
    </row>
    <row r="2633" spans="1:19" x14ac:dyDescent="0.2">
      <c r="A2633" s="1">
        <v>29934</v>
      </c>
      <c r="B2633">
        <v>52.669334249999999</v>
      </c>
      <c r="C2633">
        <v>12</v>
      </c>
      <c r="D2633">
        <v>1.416630126</v>
      </c>
      <c r="E2633">
        <f t="shared" si="164"/>
        <v>0.10113946368523635</v>
      </c>
      <c r="F2633">
        <v>6446.5602280000003</v>
      </c>
      <c r="G2633">
        <v>1.3888103890000001</v>
      </c>
      <c r="H2633">
        <v>6862.7693179999997</v>
      </c>
      <c r="I2633">
        <v>0.38648642799999999</v>
      </c>
      <c r="J2633">
        <f t="shared" si="165"/>
        <v>2.7592968222350731E-2</v>
      </c>
      <c r="K2633">
        <v>1758.75692</v>
      </c>
      <c r="L2633">
        <v>0.38354449800000001</v>
      </c>
      <c r="M2633">
        <v>1979.415735</v>
      </c>
      <c r="N2633">
        <v>0.15029311952490601</v>
      </c>
      <c r="O2633">
        <f t="shared" si="166"/>
        <v>4.8522720464148333E-3</v>
      </c>
      <c r="P2633">
        <v>683.92845046876596</v>
      </c>
      <c r="Q2633">
        <v>0.13558110963178999</v>
      </c>
      <c r="R2633">
        <v>797.97849905494297</v>
      </c>
      <c r="S2633">
        <f t="shared" si="167"/>
        <v>26.530340977625688</v>
      </c>
    </row>
    <row r="2634" spans="1:19" x14ac:dyDescent="0.2">
      <c r="A2634" s="1">
        <v>29935</v>
      </c>
      <c r="B2634">
        <v>52.10299732</v>
      </c>
      <c r="C2634">
        <v>12</v>
      </c>
      <c r="D2634">
        <v>1.434334939</v>
      </c>
      <c r="E2634">
        <f t="shared" si="164"/>
        <v>0.10240348825919024</v>
      </c>
      <c r="F2634">
        <v>6456.9441129999996</v>
      </c>
      <c r="G2634">
        <v>1.399300679</v>
      </c>
      <c r="H2634">
        <v>6884.3467350000001</v>
      </c>
      <c r="I2634">
        <v>0.39281918100000002</v>
      </c>
      <c r="J2634">
        <f t="shared" si="165"/>
        <v>2.8045091349140055E-2</v>
      </c>
      <c r="K2634">
        <v>1768.353703</v>
      </c>
      <c r="L2634">
        <v>0.38806404900000002</v>
      </c>
      <c r="M2634">
        <v>1991.7431590000001</v>
      </c>
      <c r="N2634">
        <v>0.15104223229806099</v>
      </c>
      <c r="O2634">
        <f t="shared" si="166"/>
        <v>4.8764574447902383E-3</v>
      </c>
      <c r="P2634">
        <v>679.946661306946</v>
      </c>
      <c r="Q2634">
        <v>0.13621101252048201</v>
      </c>
      <c r="R2634">
        <v>797.58338360793596</v>
      </c>
      <c r="S2634">
        <f t="shared" si="167"/>
        <v>26.750685530475607</v>
      </c>
    </row>
    <row r="2635" spans="1:19" x14ac:dyDescent="0.2">
      <c r="A2635" s="1">
        <v>29936</v>
      </c>
      <c r="B2635">
        <v>51.253491930000003</v>
      </c>
      <c r="C2635">
        <v>12</v>
      </c>
      <c r="D2635">
        <v>1.4578043709999999</v>
      </c>
      <c r="E2635">
        <f t="shared" si="164"/>
        <v>0.10407907437155076</v>
      </c>
      <c r="F2635">
        <v>6455.5975790000002</v>
      </c>
      <c r="G2635">
        <v>1.40621672</v>
      </c>
      <c r="H2635">
        <v>6924.1646110000001</v>
      </c>
      <c r="I2635">
        <v>0.40045980199999998</v>
      </c>
      <c r="J2635">
        <f t="shared" si="165"/>
        <v>2.8590588932439473E-2</v>
      </c>
      <c r="K2635">
        <v>1773.356822</v>
      </c>
      <c r="L2635">
        <v>0.392355328</v>
      </c>
      <c r="M2635">
        <v>2007.1616509999999</v>
      </c>
      <c r="N2635">
        <v>0.15199670541235999</v>
      </c>
      <c r="O2635">
        <f t="shared" si="166"/>
        <v>4.9072729819632493E-3</v>
      </c>
      <c r="P2635">
        <v>673.08726935486698</v>
      </c>
      <c r="Q2635">
        <v>0.136769430821647</v>
      </c>
      <c r="R2635">
        <v>799.33703992036999</v>
      </c>
      <c r="S2635">
        <f t="shared" si="167"/>
        <v>27.035313460575644</v>
      </c>
    </row>
    <row r="2636" spans="1:19" x14ac:dyDescent="0.2">
      <c r="A2636" s="1">
        <v>29937</v>
      </c>
      <c r="B2636">
        <v>50.403986539999998</v>
      </c>
      <c r="C2636">
        <v>12</v>
      </c>
      <c r="D2636">
        <v>1.48159076</v>
      </c>
      <c r="E2636">
        <f t="shared" si="164"/>
        <v>0.10577728944005368</v>
      </c>
      <c r="F2636">
        <v>6452.1861730000001</v>
      </c>
      <c r="G2636">
        <v>1.398022436</v>
      </c>
      <c r="H2636">
        <v>7014.1313890000001</v>
      </c>
      <c r="I2636">
        <v>0.408223899</v>
      </c>
      <c r="J2636">
        <f t="shared" si="165"/>
        <v>2.9144902011180362E-2</v>
      </c>
      <c r="K2636">
        <v>1777.776067</v>
      </c>
      <c r="L2636">
        <v>0.39263251500000002</v>
      </c>
      <c r="M2636">
        <v>2047.013359</v>
      </c>
      <c r="N2636">
        <v>0.15295051440135801</v>
      </c>
      <c r="O2636">
        <f t="shared" si="166"/>
        <v>4.9380670775916085E-3</v>
      </c>
      <c r="P2636">
        <v>666.08487376685798</v>
      </c>
      <c r="Q2636">
        <v>0.13683450361360899</v>
      </c>
      <c r="R2636">
        <v>813.76989082485898</v>
      </c>
      <c r="S2636">
        <f t="shared" si="167"/>
        <v>27.322875394604448</v>
      </c>
    </row>
    <row r="2637" spans="1:19" x14ac:dyDescent="0.2">
      <c r="A2637" s="1">
        <v>29938</v>
      </c>
      <c r="B2637">
        <v>49.271312680000001</v>
      </c>
      <c r="C2637">
        <v>12</v>
      </c>
      <c r="D2637">
        <v>1.5115628679999999</v>
      </c>
      <c r="E2637">
        <f t="shared" si="164"/>
        <v>0.10791713023053252</v>
      </c>
      <c r="F2637">
        <v>6434.7857320000003</v>
      </c>
      <c r="G2637">
        <v>1.395382342</v>
      </c>
      <c r="H2637">
        <v>7070.3694420000002</v>
      </c>
      <c r="I2637">
        <v>0.41742730500000003</v>
      </c>
      <c r="J2637">
        <f t="shared" si="165"/>
        <v>2.9801973698301527E-2</v>
      </c>
      <c r="K2637">
        <v>1777.0053270000001</v>
      </c>
      <c r="L2637">
        <v>0.39373974299999998</v>
      </c>
      <c r="M2637">
        <v>2074.374554</v>
      </c>
      <c r="N2637">
        <v>0.154116360852946</v>
      </c>
      <c r="O2637">
        <f t="shared" si="166"/>
        <v>4.9757068854905644E-3</v>
      </c>
      <c r="P2637">
        <v>656.07973098510502</v>
      </c>
      <c r="Q2637">
        <v>0.13708583816602499</v>
      </c>
      <c r="R2637">
        <v>821.88807001426596</v>
      </c>
      <c r="S2637">
        <f t="shared" si="167"/>
        <v>27.678299204165452</v>
      </c>
    </row>
    <row r="2638" spans="1:19" x14ac:dyDescent="0.2">
      <c r="A2638" s="1">
        <v>29939</v>
      </c>
      <c r="B2638">
        <v>44.457448800000002</v>
      </c>
      <c r="C2638">
        <v>12</v>
      </c>
      <c r="D2638">
        <v>1.6235386469999999</v>
      </c>
      <c r="E2638">
        <f t="shared" si="164"/>
        <v>0.11591157424661054</v>
      </c>
      <c r="F2638">
        <v>6236.2125740000001</v>
      </c>
      <c r="G2638">
        <v>1.404416484</v>
      </c>
      <c r="H2638">
        <v>7092.0946899999999</v>
      </c>
      <c r="I2638">
        <v>0.44520027200000001</v>
      </c>
      <c r="J2638">
        <f t="shared" si="165"/>
        <v>3.1784808127538963E-2</v>
      </c>
      <c r="K2638">
        <v>1710.0692610000001</v>
      </c>
      <c r="L2638">
        <v>0.397824028</v>
      </c>
      <c r="M2638">
        <v>2089.669578</v>
      </c>
      <c r="N2638">
        <v>0.15821171072238999</v>
      </c>
      <c r="O2638">
        <f t="shared" si="166"/>
        <v>5.1079268550713978E-3</v>
      </c>
      <c r="P2638">
        <v>607.71073208961104</v>
      </c>
      <c r="Q2638">
        <v>0.13720497846515101</v>
      </c>
      <c r="R2638">
        <v>821.95917907530099</v>
      </c>
      <c r="S2638">
        <f t="shared" si="167"/>
        <v>28.915132609526186</v>
      </c>
    </row>
    <row r="2639" spans="1:19" x14ac:dyDescent="0.2">
      <c r="A2639" s="1">
        <v>29940</v>
      </c>
      <c r="B2639">
        <v>41.625764160000003</v>
      </c>
      <c r="C2639">
        <v>12</v>
      </c>
      <c r="D2639">
        <v>1.6978398800000001</v>
      </c>
      <c r="E2639">
        <f t="shared" si="164"/>
        <v>0.12121626650103165</v>
      </c>
      <c r="F2639">
        <v>6106.2234429999999</v>
      </c>
      <c r="G2639">
        <v>1.4152861649999999</v>
      </c>
      <c r="H2639">
        <v>7108.3730509999996</v>
      </c>
      <c r="I2639">
        <v>0.46474665399999998</v>
      </c>
      <c r="J2639">
        <f t="shared" si="165"/>
        <v>3.318031042286905E-2</v>
      </c>
      <c r="K2639">
        <v>1671.445549</v>
      </c>
      <c r="L2639">
        <v>0.40269079699999999</v>
      </c>
      <c r="M2639">
        <v>2100.8865529999998</v>
      </c>
      <c r="N2639">
        <v>0.16089052085071101</v>
      </c>
      <c r="O2639">
        <f t="shared" si="166"/>
        <v>5.1944132860164355E-3</v>
      </c>
      <c r="P2639">
        <v>578.63729175775995</v>
      </c>
      <c r="Q2639">
        <v>0.13757232325181601</v>
      </c>
      <c r="R2639">
        <v>819.36357772282702</v>
      </c>
      <c r="S2639">
        <f t="shared" si="167"/>
        <v>29.72358347756855</v>
      </c>
    </row>
    <row r="2640" spans="1:19" x14ac:dyDescent="0.2">
      <c r="A2640" s="1">
        <v>29941</v>
      </c>
      <c r="B2640">
        <v>41.059427229999997</v>
      </c>
      <c r="C2640">
        <v>12</v>
      </c>
      <c r="D2640">
        <v>1.7188387439999999</v>
      </c>
      <c r="E2640">
        <f t="shared" si="164"/>
        <v>0.12271546788322731</v>
      </c>
      <c r="F2640">
        <v>6097.6397660000002</v>
      </c>
      <c r="G2640">
        <v>1.418229349</v>
      </c>
      <c r="H2640">
        <v>7143.2965969999996</v>
      </c>
      <c r="I2640">
        <v>0.472314395</v>
      </c>
      <c r="J2640">
        <f t="shared" si="165"/>
        <v>3.3720604781997184E-2</v>
      </c>
      <c r="K2640">
        <v>1675.551616</v>
      </c>
      <c r="L2640">
        <v>0.40564444199999999</v>
      </c>
      <c r="M2640">
        <v>2120.356781</v>
      </c>
      <c r="N2640">
        <v>0.161643924188377</v>
      </c>
      <c r="O2640">
        <f t="shared" si="166"/>
        <v>5.2187372069423471E-3</v>
      </c>
      <c r="P2640">
        <v>573.43739988599998</v>
      </c>
      <c r="Q2640">
        <v>0.13773453606777</v>
      </c>
      <c r="R2640">
        <v>821.30909791811905</v>
      </c>
      <c r="S2640">
        <f t="shared" si="167"/>
        <v>29.975847884641855</v>
      </c>
    </row>
    <row r="2641" spans="1:19" x14ac:dyDescent="0.2">
      <c r="A2641" s="1">
        <v>29942</v>
      </c>
      <c r="B2641">
        <v>44.174280340000003</v>
      </c>
      <c r="C2641">
        <v>12</v>
      </c>
      <c r="D2641">
        <v>1.650728875</v>
      </c>
      <c r="E2641">
        <f t="shared" si="164"/>
        <v>0.11785280437219331</v>
      </c>
      <c r="F2641">
        <v>6300.2672709999997</v>
      </c>
      <c r="G2641">
        <v>1.4114829870000001</v>
      </c>
      <c r="H2641">
        <v>7211.9308789999995</v>
      </c>
      <c r="I2641">
        <v>0.45940829700000002</v>
      </c>
      <c r="J2641">
        <f t="shared" si="165"/>
        <v>3.2799181605945728E-2</v>
      </c>
      <c r="K2641">
        <v>1753.40427</v>
      </c>
      <c r="L2641">
        <v>0.40593260799999997</v>
      </c>
      <c r="M2641">
        <v>2157.9752149999999</v>
      </c>
      <c r="N2641">
        <v>0.15928247904628801</v>
      </c>
      <c r="O2641">
        <f t="shared" si="166"/>
        <v>5.1424970284942462E-3</v>
      </c>
      <c r="P2641">
        <v>607.92671939324498</v>
      </c>
      <c r="Q2641">
        <v>0.13685013810141999</v>
      </c>
      <c r="R2641">
        <v>832.19593833215697</v>
      </c>
      <c r="S2641">
        <f t="shared" si="167"/>
        <v>29.295493053935868</v>
      </c>
    </row>
    <row r="2642" spans="1:19" x14ac:dyDescent="0.2">
      <c r="A2642" s="1">
        <v>29943</v>
      </c>
      <c r="B2642">
        <v>52.952502709999997</v>
      </c>
      <c r="C2642">
        <v>12</v>
      </c>
      <c r="D2642">
        <v>1.47132028</v>
      </c>
      <c r="E2642">
        <f t="shared" si="164"/>
        <v>0.10504403464056487</v>
      </c>
      <c r="F2642">
        <v>6731.4318720000001</v>
      </c>
      <c r="G2642">
        <v>1.417529475</v>
      </c>
      <c r="H2642">
        <v>7297.3445840000004</v>
      </c>
      <c r="I2642">
        <v>0.42046735699999999</v>
      </c>
      <c r="J2642">
        <f t="shared" si="165"/>
        <v>3.0019016399294621E-2</v>
      </c>
      <c r="K2642">
        <v>1923.6786239999999</v>
      </c>
      <c r="L2642">
        <v>0.40924081400000001</v>
      </c>
      <c r="M2642">
        <v>2190.010151</v>
      </c>
      <c r="N2642">
        <v>0.15313776786076599</v>
      </c>
      <c r="O2642">
        <f t="shared" si="166"/>
        <v>4.9441126286424615E-3</v>
      </c>
      <c r="P2642">
        <v>700.62002503742099</v>
      </c>
      <c r="Q2642">
        <v>0.137628733107093</v>
      </c>
      <c r="R2642">
        <v>845.24534382853801</v>
      </c>
      <c r="S2642">
        <f t="shared" si="167"/>
        <v>27.317955957840844</v>
      </c>
    </row>
    <row r="2643" spans="1:19" x14ac:dyDescent="0.2">
      <c r="A2643" s="1">
        <v>29944</v>
      </c>
      <c r="B2643">
        <v>55.501018879999997</v>
      </c>
      <c r="C2643">
        <v>12</v>
      </c>
      <c r="D2643">
        <v>1.429638314</v>
      </c>
      <c r="E2643">
        <f t="shared" si="164"/>
        <v>0.10206817551600306</v>
      </c>
      <c r="F2643">
        <v>6855.5274950000003</v>
      </c>
      <c r="G2643">
        <v>1.4079551509999999</v>
      </c>
      <c r="H2643">
        <v>7418.8845600000004</v>
      </c>
      <c r="I2643">
        <v>0.41308800899999998</v>
      </c>
      <c r="J2643">
        <f t="shared" si="165"/>
        <v>2.9492172246139346E-2</v>
      </c>
      <c r="K2643">
        <v>1980.875986</v>
      </c>
      <c r="L2643">
        <v>0.40884399999999999</v>
      </c>
      <c r="M2643">
        <v>2242.9312789999999</v>
      </c>
      <c r="N2643">
        <v>0.15182657250357301</v>
      </c>
      <c r="O2643">
        <f t="shared" si="166"/>
        <v>4.9017801745739834E-3</v>
      </c>
      <c r="P2643">
        <v>728.05214598356599</v>
      </c>
      <c r="Q2643">
        <v>0.13771216422768301</v>
      </c>
      <c r="R2643">
        <v>867.33121670137996</v>
      </c>
      <c r="S2643">
        <f t="shared" si="167"/>
        <v>26.839299821023978</v>
      </c>
    </row>
    <row r="2644" spans="1:19" x14ac:dyDescent="0.2">
      <c r="A2644" s="1">
        <v>29945</v>
      </c>
      <c r="B2644">
        <v>54.934681959999999</v>
      </c>
      <c r="C2644">
        <v>12</v>
      </c>
      <c r="D2644">
        <v>1.4468337579999999</v>
      </c>
      <c r="E2644">
        <f t="shared" si="164"/>
        <v>0.10329583399373156</v>
      </c>
      <c r="F2644">
        <v>6867.1888429999999</v>
      </c>
      <c r="G2644">
        <v>1.4048704729999999</v>
      </c>
      <c r="H2644">
        <v>7473.3150770000002</v>
      </c>
      <c r="I2644">
        <v>0.41939015699999999</v>
      </c>
      <c r="J2644">
        <f t="shared" si="165"/>
        <v>2.9942110347190985E-2</v>
      </c>
      <c r="K2644">
        <v>1990.575204</v>
      </c>
      <c r="L2644">
        <v>0.410521095</v>
      </c>
      <c r="M2644">
        <v>2270.5125200000002</v>
      </c>
      <c r="N2644">
        <v>0.15253784194675901</v>
      </c>
      <c r="O2644">
        <f t="shared" si="166"/>
        <v>4.9247437862652592E-3</v>
      </c>
      <c r="P2644">
        <v>723.99898081292895</v>
      </c>
      <c r="Q2644">
        <v>0.13748310924992399</v>
      </c>
      <c r="R2644">
        <v>874.63865161325498</v>
      </c>
      <c r="S2644">
        <f t="shared" si="167"/>
        <v>27.05479718813254</v>
      </c>
    </row>
    <row r="2645" spans="1:19" x14ac:dyDescent="0.2">
      <c r="A2645" s="1">
        <v>29946</v>
      </c>
      <c r="B2645">
        <v>49.83764961</v>
      </c>
      <c r="C2645">
        <v>12</v>
      </c>
      <c r="D2645">
        <v>1.553881093</v>
      </c>
      <c r="E2645">
        <f t="shared" si="164"/>
        <v>0.11093841468725681</v>
      </c>
      <c r="F2645">
        <v>6690.9699170000004</v>
      </c>
      <c r="G2645">
        <v>1.4186150710000001</v>
      </c>
      <c r="H2645">
        <v>7525.4826359999997</v>
      </c>
      <c r="I2645">
        <v>0.44697260100000002</v>
      </c>
      <c r="J2645">
        <f t="shared" si="165"/>
        <v>3.191134250037482E-2</v>
      </c>
      <c r="K2645">
        <v>1924.651918</v>
      </c>
      <c r="L2645">
        <v>0.41640447400000002</v>
      </c>
      <c r="M2645">
        <v>2288.98344</v>
      </c>
      <c r="N2645">
        <v>0.15624255054536301</v>
      </c>
      <c r="O2645">
        <f t="shared" si="166"/>
        <v>5.0443517498895678E-3</v>
      </c>
      <c r="P2645">
        <v>672.77619256979403</v>
      </c>
      <c r="Q2645">
        <v>0.13803754674985699</v>
      </c>
      <c r="R2645">
        <v>880.54556002368304</v>
      </c>
      <c r="S2645">
        <f t="shared" si="167"/>
        <v>28.318754177037501</v>
      </c>
    </row>
    <row r="2646" spans="1:19" x14ac:dyDescent="0.2">
      <c r="A2646" s="1">
        <v>29947</v>
      </c>
      <c r="B2646">
        <v>43.891111870000003</v>
      </c>
      <c r="C2646">
        <v>12</v>
      </c>
      <c r="D2646">
        <v>1.69178546</v>
      </c>
      <c r="E2646">
        <f t="shared" si="164"/>
        <v>0.12078401479292053</v>
      </c>
      <c r="F2646">
        <v>6415.5753999999997</v>
      </c>
      <c r="G2646">
        <v>1.4461990469999999</v>
      </c>
      <c r="H2646">
        <v>7514.5248780000002</v>
      </c>
      <c r="I2646">
        <v>0.48221009399999998</v>
      </c>
      <c r="J2646">
        <f t="shared" si="165"/>
        <v>3.4427102315320521E-2</v>
      </c>
      <c r="K2646">
        <v>1828.633292</v>
      </c>
      <c r="L2646">
        <v>0.425476089</v>
      </c>
      <c r="M2646">
        <v>2280.815161</v>
      </c>
      <c r="N2646">
        <v>0.16089483087603201</v>
      </c>
      <c r="O2646">
        <f t="shared" si="166"/>
        <v>5.1945524368667909E-3</v>
      </c>
      <c r="P2646">
        <v>610.14410105914806</v>
      </c>
      <c r="Q2646">
        <v>0.13971094835689901</v>
      </c>
      <c r="R2646">
        <v>873.04520208356905</v>
      </c>
      <c r="S2646">
        <f t="shared" si="167"/>
        <v>29.879593861961293</v>
      </c>
    </row>
    <row r="2647" spans="1:19" x14ac:dyDescent="0.2">
      <c r="A2647" s="1">
        <v>29948</v>
      </c>
      <c r="B2647">
        <v>41.625764160000003</v>
      </c>
      <c r="C2647">
        <v>12</v>
      </c>
      <c r="D2647">
        <v>1.7534354729999999</v>
      </c>
      <c r="E2647">
        <f t="shared" si="164"/>
        <v>0.12518548073422003</v>
      </c>
      <c r="F2647">
        <v>6306.1711009999999</v>
      </c>
      <c r="G2647">
        <v>1.4287268580000001</v>
      </c>
      <c r="H2647">
        <v>7669.4715100000003</v>
      </c>
      <c r="I2647">
        <v>0.499584629</v>
      </c>
      <c r="J2647">
        <f t="shared" si="165"/>
        <v>3.5667546888274899E-2</v>
      </c>
      <c r="K2647">
        <v>1796.7391459999999</v>
      </c>
      <c r="L2647">
        <v>0.42304302100000002</v>
      </c>
      <c r="M2647">
        <v>2348.8792800000001</v>
      </c>
      <c r="N2647">
        <v>0.162961019152426</v>
      </c>
      <c r="O2647">
        <f t="shared" si="166"/>
        <v>5.2612601321216966E-3</v>
      </c>
      <c r="P2647">
        <v>586.08376855178301</v>
      </c>
      <c r="Q2647">
        <v>0.13785770909460701</v>
      </c>
      <c r="R2647">
        <v>903.34572376699998</v>
      </c>
      <c r="S2647">
        <f t="shared" si="167"/>
        <v>30.573099140343796</v>
      </c>
    </row>
    <row r="2648" spans="1:19" x14ac:dyDescent="0.2">
      <c r="A2648" s="1">
        <v>29949</v>
      </c>
      <c r="B2648">
        <v>41.342595699999997</v>
      </c>
      <c r="C2648">
        <v>12</v>
      </c>
      <c r="D2648">
        <v>1.767446007</v>
      </c>
      <c r="E2648">
        <f t="shared" si="164"/>
        <v>0.1261857544603654</v>
      </c>
      <c r="F2648">
        <v>6313.3176119999998</v>
      </c>
      <c r="G2648">
        <v>1.420616587</v>
      </c>
      <c r="H2648">
        <v>7850.7929709999999</v>
      </c>
      <c r="I2648">
        <v>0.50564181600000002</v>
      </c>
      <c r="J2648">
        <f t="shared" si="165"/>
        <v>3.6099996144702176E-2</v>
      </c>
      <c r="K2648">
        <v>1806.1527020000001</v>
      </c>
      <c r="L2648">
        <v>0.42376754700000002</v>
      </c>
      <c r="M2648">
        <v>2417.6700380000002</v>
      </c>
      <c r="N2648">
        <v>0.16344809257853901</v>
      </c>
      <c r="O2648">
        <f t="shared" si="166"/>
        <v>5.2769854878635348E-3</v>
      </c>
      <c r="P2648">
        <v>583.83663054864098</v>
      </c>
      <c r="Q2648">
        <v>0.13768389983127699</v>
      </c>
      <c r="R2648">
        <v>939.455202267667</v>
      </c>
      <c r="S2648">
        <f t="shared" si="167"/>
        <v>30.753495718020503</v>
      </c>
    </row>
    <row r="2649" spans="1:19" x14ac:dyDescent="0.2">
      <c r="A2649" s="1">
        <v>29950</v>
      </c>
      <c r="B2649">
        <v>48.704975750000003</v>
      </c>
      <c r="C2649">
        <v>12</v>
      </c>
      <c r="D2649">
        <v>1.604688654</v>
      </c>
      <c r="E2649">
        <f t="shared" si="164"/>
        <v>0.11456579022896185</v>
      </c>
      <c r="F2649">
        <v>6752.7062189999997</v>
      </c>
      <c r="G2649">
        <v>1.4189420829999999</v>
      </c>
      <c r="H2649">
        <v>8006.3168249999999</v>
      </c>
      <c r="I2649">
        <v>0.46883011299999999</v>
      </c>
      <c r="J2649">
        <f t="shared" si="165"/>
        <v>3.347184654486781E-2</v>
      </c>
      <c r="K2649">
        <v>1972.8886440000001</v>
      </c>
      <c r="L2649">
        <v>0.425124065</v>
      </c>
      <c r="M2649">
        <v>2482.147876</v>
      </c>
      <c r="N2649">
        <v>0.15827878473347401</v>
      </c>
      <c r="O2649">
        <f t="shared" si="166"/>
        <v>5.1100923657085634E-3</v>
      </c>
      <c r="P2649">
        <v>666.054521813051</v>
      </c>
      <c r="Q2649">
        <v>0.137856221703124</v>
      </c>
      <c r="R2649">
        <v>974.81643974521103</v>
      </c>
      <c r="S2649">
        <f t="shared" si="167"/>
        <v>28.969659681151931</v>
      </c>
    </row>
    <row r="2650" spans="1:19" x14ac:dyDescent="0.2">
      <c r="A2650" s="1">
        <v>29951</v>
      </c>
      <c r="B2650">
        <v>75.889148270000007</v>
      </c>
      <c r="C2650">
        <v>12</v>
      </c>
      <c r="D2650">
        <v>1.1905462170000001</v>
      </c>
      <c r="E2650">
        <f t="shared" si="164"/>
        <v>8.4998337724089185E-2</v>
      </c>
      <c r="F2650">
        <v>7806.2001140000002</v>
      </c>
      <c r="G2650">
        <v>1.402375862</v>
      </c>
      <c r="H2650">
        <v>8202.0911699999997</v>
      </c>
      <c r="I2650">
        <v>0.37034635900000001</v>
      </c>
      <c r="J2650">
        <f t="shared" si="165"/>
        <v>2.6440657613856226E-2</v>
      </c>
      <c r="K2650">
        <v>2428.2953069999999</v>
      </c>
      <c r="L2650">
        <v>0.42201486100000002</v>
      </c>
      <c r="M2650">
        <v>2571.1677850000001</v>
      </c>
      <c r="N2650">
        <v>0.13873306784664499</v>
      </c>
      <c r="O2650">
        <f t="shared" si="166"/>
        <v>4.4790512643134855E-3</v>
      </c>
      <c r="P2650">
        <v>909.64808831487505</v>
      </c>
      <c r="Q2650">
        <v>0.13684349944685001</v>
      </c>
      <c r="R2650">
        <v>1022.07020818313</v>
      </c>
      <c r="S2650">
        <f t="shared" si="167"/>
        <v>24.880044625929486</v>
      </c>
    </row>
    <row r="2651" spans="1:19" x14ac:dyDescent="0.2">
      <c r="A2651" s="1">
        <v>29952</v>
      </c>
      <c r="B2651">
        <v>78.437664440000006</v>
      </c>
      <c r="C2651">
        <v>1</v>
      </c>
      <c r="D2651">
        <v>1.170403498</v>
      </c>
      <c r="E2651">
        <f t="shared" si="164"/>
        <v>8.3560260303997366E-2</v>
      </c>
      <c r="F2651">
        <v>7931.8411319999996</v>
      </c>
      <c r="G2651">
        <v>1.398715929</v>
      </c>
      <c r="H2651">
        <v>8313.9732199999999</v>
      </c>
      <c r="I2651">
        <v>0.36668609800000002</v>
      </c>
      <c r="J2651">
        <f t="shared" si="165"/>
        <v>2.6179335460886577E-2</v>
      </c>
      <c r="K2651">
        <v>2485.0368990000002</v>
      </c>
      <c r="L2651">
        <v>0.42198278700000003</v>
      </c>
      <c r="M2651">
        <v>2623.8493239999998</v>
      </c>
      <c r="N2651">
        <v>0.13695636603788999</v>
      </c>
      <c r="O2651">
        <f t="shared" si="166"/>
        <v>4.4216897526974603E-3</v>
      </c>
      <c r="P2651">
        <v>928.15523847686404</v>
      </c>
      <c r="Q2651">
        <v>0.136319929330769</v>
      </c>
      <c r="R2651">
        <v>1050.0749175726201</v>
      </c>
      <c r="S2651">
        <f t="shared" si="167"/>
        <v>24.818474814506626</v>
      </c>
    </row>
    <row r="2652" spans="1:19" x14ac:dyDescent="0.2">
      <c r="A2652" s="1">
        <v>29953</v>
      </c>
      <c r="B2652">
        <v>73.057463630000001</v>
      </c>
      <c r="C2652">
        <v>1</v>
      </c>
      <c r="D2652">
        <v>1.2351577709999999</v>
      </c>
      <c r="E2652">
        <f t="shared" si="164"/>
        <v>8.8183353038188861E-2</v>
      </c>
      <c r="F2652">
        <v>7796.5194739999997</v>
      </c>
      <c r="G2652">
        <v>1.413834064</v>
      </c>
      <c r="H2652">
        <v>8360.7022300000008</v>
      </c>
      <c r="I2652">
        <v>0.38109070900000003</v>
      </c>
      <c r="J2652">
        <f t="shared" si="165"/>
        <v>2.720774407961904E-2</v>
      </c>
      <c r="K2652">
        <v>2405.5073819999998</v>
      </c>
      <c r="L2652">
        <v>0.42352292000000002</v>
      </c>
      <c r="M2652">
        <v>2631.1849200000001</v>
      </c>
      <c r="N2652">
        <v>0.14192965226936999</v>
      </c>
      <c r="O2652">
        <f t="shared" si="166"/>
        <v>4.5822542405204118E-3</v>
      </c>
      <c r="P2652">
        <v>895.88336332521203</v>
      </c>
      <c r="Q2652">
        <v>0.137048715862779</v>
      </c>
      <c r="R2652">
        <v>1063.8736702806</v>
      </c>
      <c r="S2652">
        <f t="shared" si="167"/>
        <v>25.182168221356221</v>
      </c>
    </row>
    <row r="2653" spans="1:19" x14ac:dyDescent="0.2">
      <c r="A2653" s="1">
        <v>29954</v>
      </c>
      <c r="B2653">
        <v>76.172316730000006</v>
      </c>
      <c r="C2653">
        <v>1</v>
      </c>
      <c r="D2653">
        <v>1.2094264830000001</v>
      </c>
      <c r="E2653">
        <f t="shared" si="164"/>
        <v>8.6346283064533402E-2</v>
      </c>
      <c r="F2653">
        <v>7959.5842009999997</v>
      </c>
      <c r="G2653">
        <v>1.4415132420000001</v>
      </c>
      <c r="H2653">
        <v>8425.2041109999991</v>
      </c>
      <c r="I2653">
        <v>0.37349917900000001</v>
      </c>
      <c r="J2653">
        <f t="shared" si="165"/>
        <v>2.6665751319011617E-2</v>
      </c>
      <c r="K2653">
        <v>2458.1057289999999</v>
      </c>
      <c r="L2653">
        <v>0.428846742</v>
      </c>
      <c r="M2653">
        <v>2635.4506489999999</v>
      </c>
      <c r="N2653">
        <v>0.13949732687511401</v>
      </c>
      <c r="O2653">
        <f t="shared" si="166"/>
        <v>4.5037256654556204E-3</v>
      </c>
      <c r="P2653">
        <v>918.07210649916397</v>
      </c>
      <c r="Q2653">
        <v>0.138769528872216</v>
      </c>
      <c r="R2653">
        <v>1077.91887928193</v>
      </c>
      <c r="S2653">
        <f t="shared" si="167"/>
        <v>25.093010271555279</v>
      </c>
    </row>
    <row r="2654" spans="1:19" x14ac:dyDescent="0.2">
      <c r="A2654" s="1">
        <v>29955</v>
      </c>
      <c r="B2654">
        <v>83.817865249999997</v>
      </c>
      <c r="C2654">
        <v>1</v>
      </c>
      <c r="D2654">
        <v>1.1397005819999999</v>
      </c>
      <c r="E2654">
        <f t="shared" si="164"/>
        <v>8.1368243911842178E-2</v>
      </c>
      <c r="F2654">
        <v>8253.5561080000007</v>
      </c>
      <c r="G2654">
        <v>1.4225331649999999</v>
      </c>
      <c r="H2654">
        <v>8878.4756739999993</v>
      </c>
      <c r="I2654">
        <v>0.35532024400000001</v>
      </c>
      <c r="J2654">
        <f t="shared" si="165"/>
        <v>2.5367877087393891E-2</v>
      </c>
      <c r="K2654">
        <v>2573.1807269999999</v>
      </c>
      <c r="L2654">
        <v>0.42190781700000002</v>
      </c>
      <c r="M2654">
        <v>2828.818479</v>
      </c>
      <c r="N2654">
        <v>0.13354230946794299</v>
      </c>
      <c r="O2654">
        <f t="shared" si="166"/>
        <v>4.3114656033045968E-3</v>
      </c>
      <c r="P2654">
        <v>967.09518434846598</v>
      </c>
      <c r="Q2654">
        <v>0.13704373678682</v>
      </c>
      <c r="R2654">
        <v>1222.9061467070501</v>
      </c>
      <c r="S2654">
        <f t="shared" si="167"/>
        <v>24.756342928359754</v>
      </c>
    </row>
    <row r="2655" spans="1:19" x14ac:dyDescent="0.2">
      <c r="A2655" s="1">
        <v>29956</v>
      </c>
      <c r="B2655">
        <v>116.665407</v>
      </c>
      <c r="C2655">
        <v>1</v>
      </c>
      <c r="D2655">
        <v>0.89364699199999997</v>
      </c>
      <c r="E2655">
        <f t="shared" si="164"/>
        <v>6.3801394475501011E-2</v>
      </c>
      <c r="F2655">
        <v>9007.8644270000004</v>
      </c>
      <c r="G2655">
        <v>1.3967055690000001</v>
      </c>
      <c r="H2655">
        <v>9116.2238570000009</v>
      </c>
      <c r="I2655">
        <v>0.29306115199999999</v>
      </c>
      <c r="J2655">
        <f t="shared" si="165"/>
        <v>2.0922926313835521E-2</v>
      </c>
      <c r="K2655">
        <v>2954.0245209999998</v>
      </c>
      <c r="L2655">
        <v>0.41417084100000001</v>
      </c>
      <c r="M2655">
        <v>2927.6442080000002</v>
      </c>
      <c r="N2655">
        <v>0.113184589793038</v>
      </c>
      <c r="O2655">
        <f t="shared" si="166"/>
        <v>3.6542086748467296E-3</v>
      </c>
      <c r="P2655">
        <v>1140.8883470272599</v>
      </c>
      <c r="Q2655">
        <v>0.136269442713251</v>
      </c>
      <c r="R2655">
        <v>1297.6826856767</v>
      </c>
      <c r="S2655">
        <f t="shared" si="167"/>
        <v>23.185408477771229</v>
      </c>
    </row>
    <row r="2656" spans="1:19" x14ac:dyDescent="0.2">
      <c r="A2656" s="1">
        <v>29957</v>
      </c>
      <c r="B2656">
        <v>212.65951620000001</v>
      </c>
      <c r="C2656">
        <v>1</v>
      </c>
      <c r="D2656">
        <v>0.61192271399999998</v>
      </c>
      <c r="E2656">
        <f t="shared" si="164"/>
        <v>4.368785752532716E-2</v>
      </c>
      <c r="F2656">
        <v>11243.33468</v>
      </c>
      <c r="G2656">
        <v>1.3951647620000001</v>
      </c>
      <c r="H2656">
        <v>9091.4078599999993</v>
      </c>
      <c r="I2656">
        <v>0.20672536599999999</v>
      </c>
      <c r="J2656">
        <f t="shared" si="165"/>
        <v>1.4759034319290053E-2</v>
      </c>
      <c r="K2656">
        <v>3798.3268579999999</v>
      </c>
      <c r="L2656">
        <v>0.411914638</v>
      </c>
      <c r="M2656">
        <v>2875.893474</v>
      </c>
      <c r="N2656">
        <v>8.8154068359072801E-2</v>
      </c>
      <c r="O2656">
        <f t="shared" si="166"/>
        <v>2.8460885170833558E-3</v>
      </c>
      <c r="P2656">
        <v>1619.72365226441</v>
      </c>
      <c r="Q2656">
        <v>0.13644648523116301</v>
      </c>
      <c r="R2656">
        <v>1246.1136262638099</v>
      </c>
      <c r="S2656">
        <f t="shared" si="167"/>
        <v>20.535865801009248</v>
      </c>
    </row>
    <row r="2657" spans="1:19" x14ac:dyDescent="0.2">
      <c r="A2657" s="1">
        <v>29958</v>
      </c>
      <c r="B2657">
        <v>226.25160249999999</v>
      </c>
      <c r="C2657">
        <v>1</v>
      </c>
      <c r="D2657">
        <v>0.59892056199999999</v>
      </c>
      <c r="E2657">
        <f t="shared" si="164"/>
        <v>4.2759576631183648E-2</v>
      </c>
      <c r="F2657">
        <v>11707.782080000001</v>
      </c>
      <c r="G2657">
        <v>1.392965995</v>
      </c>
      <c r="H2657">
        <v>9174.7385579999991</v>
      </c>
      <c r="I2657">
        <v>0.20137070600000001</v>
      </c>
      <c r="J2657">
        <f t="shared" si="165"/>
        <v>1.4376741559396574E-2</v>
      </c>
      <c r="K2657">
        <v>3936.4224439999998</v>
      </c>
      <c r="L2657">
        <v>0.40999297899999998</v>
      </c>
      <c r="M2657">
        <v>2884.0485130000002</v>
      </c>
      <c r="N2657">
        <v>8.7372084075397496E-2</v>
      </c>
      <c r="O2657">
        <f t="shared" si="166"/>
        <v>2.8208418491559887E-3</v>
      </c>
      <c r="P2657">
        <v>1707.96159658744</v>
      </c>
      <c r="Q2657">
        <v>0.136797603875254</v>
      </c>
      <c r="R2657">
        <v>1247.35012295346</v>
      </c>
      <c r="S2657">
        <f t="shared" si="167"/>
        <v>20.255059037668389</v>
      </c>
    </row>
    <row r="2658" spans="1:19" x14ac:dyDescent="0.2">
      <c r="A2658" s="1">
        <v>29959</v>
      </c>
      <c r="B2658">
        <v>190.2892076</v>
      </c>
      <c r="C2658">
        <v>1</v>
      </c>
      <c r="D2658">
        <v>0.65087943500000001</v>
      </c>
      <c r="E2658">
        <f t="shared" si="164"/>
        <v>4.646914940706947E-2</v>
      </c>
      <c r="F2658">
        <v>10701.100689999999</v>
      </c>
      <c r="G2658">
        <v>1.3920948150000001</v>
      </c>
      <c r="H2658">
        <v>9201.3751119999997</v>
      </c>
      <c r="I2658">
        <v>0.21720292699999999</v>
      </c>
      <c r="J2658">
        <f t="shared" si="165"/>
        <v>1.5507073543375669E-2</v>
      </c>
      <c r="K2658">
        <v>3571.0306190000001</v>
      </c>
      <c r="L2658">
        <v>0.40846059400000001</v>
      </c>
      <c r="M2658">
        <v>2869.3616710000001</v>
      </c>
      <c r="N2658">
        <v>9.1089937895268397E-2</v>
      </c>
      <c r="O2658">
        <f t="shared" si="166"/>
        <v>2.9408742113815039E-3</v>
      </c>
      <c r="P2658">
        <v>1497.6085336298399</v>
      </c>
      <c r="Q2658">
        <v>0.13762540986681701</v>
      </c>
      <c r="R2658">
        <v>1234.3383236088</v>
      </c>
      <c r="S2658">
        <f t="shared" si="167"/>
        <v>21.074081547109493</v>
      </c>
    </row>
    <row r="2659" spans="1:19" x14ac:dyDescent="0.2">
      <c r="A2659" s="1">
        <v>29960</v>
      </c>
      <c r="B2659">
        <v>163.67137199999999</v>
      </c>
      <c r="C2659">
        <v>1</v>
      </c>
      <c r="D2659">
        <v>0.73499008799999999</v>
      </c>
      <c r="E2659">
        <f t="shared" si="164"/>
        <v>5.2474179357021991E-2</v>
      </c>
      <c r="F2659">
        <v>10393.646629999999</v>
      </c>
      <c r="G2659">
        <v>1.3825890460000001</v>
      </c>
      <c r="H2659">
        <v>9263.3591969999998</v>
      </c>
      <c r="I2659">
        <v>0.240894517</v>
      </c>
      <c r="J2659">
        <f t="shared" si="165"/>
        <v>1.7198520493763698E-2</v>
      </c>
      <c r="K2659">
        <v>3406.539119</v>
      </c>
      <c r="L2659">
        <v>0.40481226199999998</v>
      </c>
      <c r="M2659">
        <v>2870.7677180000001</v>
      </c>
      <c r="N2659">
        <v>9.8442034157977698E-2</v>
      </c>
      <c r="O2659">
        <f t="shared" si="166"/>
        <v>3.1782395098786417E-3</v>
      </c>
      <c r="P2659">
        <v>1392.0891374176299</v>
      </c>
      <c r="Q2659">
        <v>0.13784748828163501</v>
      </c>
      <c r="R2659">
        <v>1236.7738234875701</v>
      </c>
      <c r="S2659">
        <f t="shared" si="167"/>
        <v>21.921790234571116</v>
      </c>
    </row>
    <row r="2660" spans="1:19" x14ac:dyDescent="0.2">
      <c r="A2660" s="1">
        <v>29961</v>
      </c>
      <c r="B2660">
        <v>145.26542190000001</v>
      </c>
      <c r="C2660">
        <v>1</v>
      </c>
      <c r="D2660">
        <v>0.80502028999999997</v>
      </c>
      <c r="E2660">
        <f t="shared" si="164"/>
        <v>5.7473943898277251E-2</v>
      </c>
      <c r="F2660">
        <v>10103.755279999999</v>
      </c>
      <c r="G2660">
        <v>1.378802751</v>
      </c>
      <c r="H2660">
        <v>9336.9831830000003</v>
      </c>
      <c r="I2660">
        <v>0.26017380299999998</v>
      </c>
      <c r="J2660">
        <f t="shared" si="165"/>
        <v>1.8574953629334531E-2</v>
      </c>
      <c r="K2660">
        <v>3265.423824</v>
      </c>
      <c r="L2660">
        <v>0.402737658</v>
      </c>
      <c r="M2660">
        <v>2881.9672230000001</v>
      </c>
      <c r="N2660">
        <v>0.10448209536824</v>
      </c>
      <c r="O2660">
        <f t="shared" si="166"/>
        <v>3.3732452444181628E-3</v>
      </c>
      <c r="P2660">
        <v>1311.3477211679699</v>
      </c>
      <c r="Q2660">
        <v>0.13757142984872001</v>
      </c>
      <c r="R2660">
        <v>1242.4863137851501</v>
      </c>
      <c r="S2660">
        <f t="shared" si="167"/>
        <v>22.544728300870737</v>
      </c>
    </row>
    <row r="2661" spans="1:19" x14ac:dyDescent="0.2">
      <c r="A2661" s="1">
        <v>29962</v>
      </c>
      <c r="B2661">
        <v>121.4792709</v>
      </c>
      <c r="C2661">
        <v>1</v>
      </c>
      <c r="D2661">
        <v>0.90867021000000003</v>
      </c>
      <c r="E2661">
        <f t="shared" si="164"/>
        <v>6.4873968172374646E-2</v>
      </c>
      <c r="F2661">
        <v>9537.2289720000008</v>
      </c>
      <c r="G2661">
        <v>1.373853706</v>
      </c>
      <c r="H2661">
        <v>9389.6305659999998</v>
      </c>
      <c r="I2661">
        <v>0.28900009599999998</v>
      </c>
      <c r="J2661">
        <f t="shared" si="165"/>
        <v>2.0632989640671961E-2</v>
      </c>
      <c r="K2661">
        <v>3033.2898129999999</v>
      </c>
      <c r="L2661">
        <v>0.40046752800000002</v>
      </c>
      <c r="M2661">
        <v>2882.9488959999999</v>
      </c>
      <c r="N2661">
        <v>0.113317131324934</v>
      </c>
      <c r="O2661">
        <f t="shared" si="166"/>
        <v>3.6584878299553668E-3</v>
      </c>
      <c r="P2661">
        <v>1189.35496767886</v>
      </c>
      <c r="Q2661">
        <v>0.136633464411097</v>
      </c>
      <c r="R2661">
        <v>1240.7297180708299</v>
      </c>
      <c r="S2661">
        <f t="shared" si="167"/>
        <v>23.372213271538964</v>
      </c>
    </row>
    <row r="2662" spans="1:19" x14ac:dyDescent="0.2">
      <c r="A2662" s="1">
        <v>29963</v>
      </c>
      <c r="B2662">
        <v>102.50698389999999</v>
      </c>
      <c r="C2662">
        <v>1</v>
      </c>
      <c r="D2662">
        <v>1.0301040260000001</v>
      </c>
      <c r="E2662">
        <f t="shared" si="164"/>
        <v>7.3543663104085902E-2</v>
      </c>
      <c r="F2662">
        <v>9123.2228219999997</v>
      </c>
      <c r="G2662">
        <v>1.3724535840000001</v>
      </c>
      <c r="H2662">
        <v>9453.3357020000003</v>
      </c>
      <c r="I2662">
        <v>0.31941957399999998</v>
      </c>
      <c r="J2662">
        <f t="shared" si="165"/>
        <v>2.2804770145715976E-2</v>
      </c>
      <c r="K2662">
        <v>2828.9724849999998</v>
      </c>
      <c r="L2662">
        <v>0.39929398799999999</v>
      </c>
      <c r="M2662">
        <v>2884.5517169999998</v>
      </c>
      <c r="N2662">
        <v>0.12300324520370701</v>
      </c>
      <c r="O2662">
        <f t="shared" si="166"/>
        <v>3.9712077985136901E-3</v>
      </c>
      <c r="P2662">
        <v>1089.3909603019299</v>
      </c>
      <c r="Q2662">
        <v>0.136567499347619</v>
      </c>
      <c r="R2662">
        <v>1238.77961182431</v>
      </c>
      <c r="S2662">
        <f t="shared" si="167"/>
        <v>24.26174557923218</v>
      </c>
    </row>
    <row r="2663" spans="1:19" x14ac:dyDescent="0.2">
      <c r="A2663" s="1">
        <v>29964</v>
      </c>
      <c r="B2663">
        <v>106.1881739</v>
      </c>
      <c r="C2663">
        <v>1</v>
      </c>
      <c r="D2663">
        <v>1.007019369</v>
      </c>
      <c r="E2663">
        <f t="shared" si="164"/>
        <v>7.1895547773565507E-2</v>
      </c>
      <c r="F2663">
        <v>9239.0585370000008</v>
      </c>
      <c r="G2663">
        <v>1.379978913</v>
      </c>
      <c r="H2663">
        <v>9491.0802320000003</v>
      </c>
      <c r="I2663">
        <v>0.31282839899999998</v>
      </c>
      <c r="J2663">
        <f t="shared" si="165"/>
        <v>2.2334197134228618E-2</v>
      </c>
      <c r="K2663">
        <v>2870.0936419999998</v>
      </c>
      <c r="L2663">
        <v>0.399697364</v>
      </c>
      <c r="M2663">
        <v>2877.6364870000002</v>
      </c>
      <c r="N2663">
        <v>0.121047025548059</v>
      </c>
      <c r="O2663">
        <f t="shared" si="166"/>
        <v>3.9080504831172595E-3</v>
      </c>
      <c r="P2663">
        <v>1110.5650883688299</v>
      </c>
      <c r="Q2663">
        <v>0.13669320628649201</v>
      </c>
      <c r="R2663">
        <v>1233.8030334908699</v>
      </c>
      <c r="S2663">
        <f t="shared" si="167"/>
        <v>24.111701042467519</v>
      </c>
    </row>
    <row r="2664" spans="1:19" x14ac:dyDescent="0.2">
      <c r="A2664" s="1">
        <v>29965</v>
      </c>
      <c r="B2664">
        <v>106.75451080000001</v>
      </c>
      <c r="C2664">
        <v>1</v>
      </c>
      <c r="D2664">
        <v>1.009072384</v>
      </c>
      <c r="E2664">
        <f t="shared" si="164"/>
        <v>7.2042121556112435E-2</v>
      </c>
      <c r="F2664">
        <v>9307.2696849999993</v>
      </c>
      <c r="G2664">
        <v>1.380992998</v>
      </c>
      <c r="H2664">
        <v>9498.3637390000004</v>
      </c>
      <c r="I2664">
        <v>0.31219290700000002</v>
      </c>
      <c r="J2664">
        <f t="shared" si="165"/>
        <v>2.2288826561574104E-2</v>
      </c>
      <c r="K2664">
        <v>2879.5392959999999</v>
      </c>
      <c r="L2664">
        <v>0.397893302</v>
      </c>
      <c r="M2664">
        <v>2866.890445</v>
      </c>
      <c r="N2664">
        <v>0.12103545207677099</v>
      </c>
      <c r="O2664">
        <f t="shared" si="166"/>
        <v>3.9076768290778174E-3</v>
      </c>
      <c r="P2664">
        <v>1116.3813532225199</v>
      </c>
      <c r="Q2664">
        <v>0.135946702830753</v>
      </c>
      <c r="R2664">
        <v>1226.0797854232201</v>
      </c>
      <c r="S2664">
        <f t="shared" si="167"/>
        <v>24.139905177355196</v>
      </c>
    </row>
    <row r="2665" spans="1:19" x14ac:dyDescent="0.2">
      <c r="A2665" s="1">
        <v>29966</v>
      </c>
      <c r="B2665">
        <v>104.2059946</v>
      </c>
      <c r="C2665">
        <v>1</v>
      </c>
      <c r="D2665">
        <v>1.036187821</v>
      </c>
      <c r="E2665">
        <f t="shared" si="164"/>
        <v>7.3978012022817646E-2</v>
      </c>
      <c r="F2665">
        <v>9329.2112909999996</v>
      </c>
      <c r="G2665">
        <v>1.3842030430000001</v>
      </c>
      <c r="H2665">
        <v>9508.647046</v>
      </c>
      <c r="I2665">
        <v>0.31745118300000003</v>
      </c>
      <c r="J2665">
        <f t="shared" si="165"/>
        <v>2.2664238043222172E-2</v>
      </c>
      <c r="K2665">
        <v>2858.1393240000002</v>
      </c>
      <c r="L2665">
        <v>0.39594288399999999</v>
      </c>
      <c r="M2665">
        <v>2865.7651510000001</v>
      </c>
      <c r="N2665">
        <v>0.122930655064792</v>
      </c>
      <c r="O2665">
        <f t="shared" si="166"/>
        <v>3.9688641975357082E-3</v>
      </c>
      <c r="P2665">
        <v>1106.7936061569201</v>
      </c>
      <c r="Q2665">
        <v>0.135543265974294</v>
      </c>
      <c r="R2665">
        <v>1226.4044761606799</v>
      </c>
      <c r="S2665">
        <f t="shared" si="167"/>
        <v>24.350102511959363</v>
      </c>
    </row>
    <row r="2666" spans="1:19" x14ac:dyDescent="0.2">
      <c r="A2666" s="1">
        <v>29967</v>
      </c>
      <c r="B2666">
        <v>101.09114150000001</v>
      </c>
      <c r="C2666">
        <v>1</v>
      </c>
      <c r="D2666">
        <v>1.0687722589999999</v>
      </c>
      <c r="E2666">
        <f t="shared" si="164"/>
        <v>7.6304358556976301E-2</v>
      </c>
      <c r="F2666">
        <v>9334.9504259999994</v>
      </c>
      <c r="G2666">
        <v>1.376992655</v>
      </c>
      <c r="H2666">
        <v>9633.3346669999992</v>
      </c>
      <c r="I2666">
        <v>0.32396760000000002</v>
      </c>
      <c r="J2666">
        <f t="shared" si="165"/>
        <v>2.3129473751847332E-2</v>
      </c>
      <c r="K2666">
        <v>2829.6219850000002</v>
      </c>
      <c r="L2666">
        <v>0.39188905200000002</v>
      </c>
      <c r="M2666">
        <v>2898.8529579999999</v>
      </c>
      <c r="N2666">
        <v>0.12522161525879699</v>
      </c>
      <c r="O2666">
        <f t="shared" si="166"/>
        <v>4.0428287419137848E-3</v>
      </c>
      <c r="P2666">
        <v>1093.71997712297</v>
      </c>
      <c r="Q2666">
        <v>0.13490583970021899</v>
      </c>
      <c r="R2666">
        <v>1249.6621237392601</v>
      </c>
      <c r="S2666">
        <f t="shared" si="167"/>
        <v>24.595113633666777</v>
      </c>
    </row>
    <row r="2667" spans="1:19" x14ac:dyDescent="0.2">
      <c r="A2667" s="1">
        <v>29968</v>
      </c>
      <c r="B2667">
        <v>94.295098409999994</v>
      </c>
      <c r="C2667">
        <v>1</v>
      </c>
      <c r="D2667">
        <v>1.135290865</v>
      </c>
      <c r="E2667">
        <f t="shared" si="164"/>
        <v>8.1053414794348411E-2</v>
      </c>
      <c r="F2667">
        <v>9249.3242370000007</v>
      </c>
      <c r="G2667">
        <v>1.367793153</v>
      </c>
      <c r="H2667">
        <v>9805.1073589999996</v>
      </c>
      <c r="I2667">
        <v>0.33838850799999998</v>
      </c>
      <c r="J2667">
        <f t="shared" si="165"/>
        <v>2.4159045885183517E-2</v>
      </c>
      <c r="K2667">
        <v>2756.8838270000001</v>
      </c>
      <c r="L2667">
        <v>0.387971605</v>
      </c>
      <c r="M2667">
        <v>2942.268431</v>
      </c>
      <c r="N2667">
        <v>0.13003937935180099</v>
      </c>
      <c r="O2667">
        <f t="shared" si="166"/>
        <v>4.1983721367717932E-3</v>
      </c>
      <c r="P2667">
        <v>1059.4433726945599</v>
      </c>
      <c r="Q2667">
        <v>0.134255098997559</v>
      </c>
      <c r="R2667">
        <v>1280.55374982987</v>
      </c>
      <c r="S2667">
        <f t="shared" si="167"/>
        <v>25.060298909193826</v>
      </c>
    </row>
    <row r="2668" spans="1:19" x14ac:dyDescent="0.2">
      <c r="A2668" s="1">
        <v>29969</v>
      </c>
      <c r="B2668">
        <v>80.703012150000006</v>
      </c>
      <c r="C2668">
        <v>1</v>
      </c>
      <c r="D2668">
        <v>1.2765641990000001</v>
      </c>
      <c r="E2668">
        <f t="shared" si="164"/>
        <v>9.1139540291431953E-2</v>
      </c>
      <c r="F2668">
        <v>8901.1505699999998</v>
      </c>
      <c r="G2668">
        <v>1.3599807580000001</v>
      </c>
      <c r="H2668">
        <v>9922.1851719999995</v>
      </c>
      <c r="I2668">
        <v>0.37017782799999999</v>
      </c>
      <c r="J2668">
        <f t="shared" si="165"/>
        <v>2.6428625443537735E-2</v>
      </c>
      <c r="K2668">
        <v>2581.1538390000001</v>
      </c>
      <c r="L2668">
        <v>0.38575348199999998</v>
      </c>
      <c r="M2668">
        <v>2956.7848990000002</v>
      </c>
      <c r="N2668">
        <v>0.140391061592299</v>
      </c>
      <c r="O2668">
        <f t="shared" si="166"/>
        <v>4.5325802397622539E-3</v>
      </c>
      <c r="P2668">
        <v>978.91040588002204</v>
      </c>
      <c r="Q2668">
        <v>0.13465284716401801</v>
      </c>
      <c r="R2668">
        <v>1293.6672130458701</v>
      </c>
      <c r="S2668">
        <f t="shared" si="167"/>
        <v>25.938463196657374</v>
      </c>
    </row>
    <row r="2669" spans="1:19" x14ac:dyDescent="0.2">
      <c r="A2669" s="1">
        <v>29970</v>
      </c>
      <c r="B2669">
        <v>69.659442069999997</v>
      </c>
      <c r="C2669">
        <v>1</v>
      </c>
      <c r="D2669">
        <v>1.411635899</v>
      </c>
      <c r="E2669">
        <f t="shared" si="164"/>
        <v>0.10078290382459823</v>
      </c>
      <c r="F2669">
        <v>8496.0376529999994</v>
      </c>
      <c r="G2669">
        <v>1.359408811</v>
      </c>
      <c r="H2669">
        <v>10065.790069999999</v>
      </c>
      <c r="I2669">
        <v>0.40037356699999999</v>
      </c>
      <c r="J2669">
        <f t="shared" si="165"/>
        <v>2.858443223600134E-2</v>
      </c>
      <c r="K2669">
        <v>2409.6786569999999</v>
      </c>
      <c r="L2669">
        <v>0.38475391599999997</v>
      </c>
      <c r="M2669">
        <v>2984.5476800000001</v>
      </c>
      <c r="N2669">
        <v>0.15017265006842301</v>
      </c>
      <c r="O2669">
        <f t="shared" si="166"/>
        <v>4.8483826429744957E-3</v>
      </c>
      <c r="P2669">
        <v>903.82547671036798</v>
      </c>
      <c r="Q2669">
        <v>0.13549505597605399</v>
      </c>
      <c r="R2669">
        <v>1316.06863820838</v>
      </c>
      <c r="S2669">
        <f t="shared" si="167"/>
        <v>26.682575528162598</v>
      </c>
    </row>
    <row r="2670" spans="1:19" x14ac:dyDescent="0.2">
      <c r="A2670" s="1">
        <v>29971</v>
      </c>
      <c r="B2670">
        <v>83.251528320000006</v>
      </c>
      <c r="C2670">
        <v>1</v>
      </c>
      <c r="D2670">
        <v>1.2646805720000001</v>
      </c>
      <c r="E2670">
        <f t="shared" si="164"/>
        <v>9.0291115823141782E-2</v>
      </c>
      <c r="F2670">
        <v>9096.7614140000005</v>
      </c>
      <c r="G2670">
        <v>1.3624749389999999</v>
      </c>
      <c r="H2670">
        <v>10112.12947</v>
      </c>
      <c r="I2670">
        <v>0.36496162300000001</v>
      </c>
      <c r="J2670">
        <f t="shared" si="165"/>
        <v>2.6056217595864836E-2</v>
      </c>
      <c r="K2670">
        <v>2625.1441559999998</v>
      </c>
      <c r="L2670">
        <v>0.384480351</v>
      </c>
      <c r="M2670">
        <v>2979.1669200000001</v>
      </c>
      <c r="N2670">
        <v>0.13901689745186099</v>
      </c>
      <c r="O2670">
        <f t="shared" si="166"/>
        <v>4.4882148139402953E-3</v>
      </c>
      <c r="P2670">
        <v>999.93909678185503</v>
      </c>
      <c r="Q2670">
        <v>0.13614125846173999</v>
      </c>
      <c r="R2670">
        <v>1318.4083907607101</v>
      </c>
      <c r="S2670">
        <f t="shared" si="167"/>
        <v>25.922853125842906</v>
      </c>
    </row>
    <row r="2671" spans="1:19" x14ac:dyDescent="0.2">
      <c r="A2671" s="1">
        <v>29972</v>
      </c>
      <c r="B2671">
        <v>93.162424549999997</v>
      </c>
      <c r="C2671">
        <v>1</v>
      </c>
      <c r="D2671">
        <v>1.1738673399999999</v>
      </c>
      <c r="E2671">
        <f t="shared" si="164"/>
        <v>8.3807559239506793E-2</v>
      </c>
      <c r="F2671">
        <v>9448.7322980000008</v>
      </c>
      <c r="G2671">
        <v>1.3511438689999999</v>
      </c>
      <c r="H2671">
        <v>10186.893190000001</v>
      </c>
      <c r="I2671">
        <v>0.34272176100000001</v>
      </c>
      <c r="J2671">
        <f t="shared" si="165"/>
        <v>2.4468415900961684E-2</v>
      </c>
      <c r="K2671">
        <v>2758.647477</v>
      </c>
      <c r="L2671">
        <v>0.38002860999999999</v>
      </c>
      <c r="M2671">
        <v>2995.2810949999998</v>
      </c>
      <c r="N2671">
        <v>0.132110333131606</v>
      </c>
      <c r="O2671">
        <f t="shared" si="166"/>
        <v>4.2652336881650347E-3</v>
      </c>
      <c r="P2671">
        <v>1063.3869166785</v>
      </c>
      <c r="Q2671">
        <v>0.134904938122063</v>
      </c>
      <c r="R2671">
        <v>1326.6800436143301</v>
      </c>
      <c r="S2671">
        <f t="shared" si="167"/>
        <v>25.385707573516417</v>
      </c>
    </row>
    <row r="2672" spans="1:19" x14ac:dyDescent="0.2">
      <c r="A2672" s="1">
        <v>29973</v>
      </c>
      <c r="B2672">
        <v>101.37430999999999</v>
      </c>
      <c r="C2672">
        <v>1</v>
      </c>
      <c r="D2672">
        <v>1.1067894250000001</v>
      </c>
      <c r="E2672">
        <f t="shared" si="164"/>
        <v>7.9018571469368235E-2</v>
      </c>
      <c r="F2672">
        <v>9694.0812330000008</v>
      </c>
      <c r="G2672">
        <v>1.357976702</v>
      </c>
      <c r="H2672">
        <v>10208.44255</v>
      </c>
      <c r="I2672">
        <v>0.32607286200000002</v>
      </c>
      <c r="J2672">
        <f t="shared" si="165"/>
        <v>2.3279777677825613E-2</v>
      </c>
      <c r="K2672">
        <v>2855.9875440000001</v>
      </c>
      <c r="L2672">
        <v>0.379960564</v>
      </c>
      <c r="M2672">
        <v>2992.6905000000002</v>
      </c>
      <c r="N2672">
        <v>0.127016325127083</v>
      </c>
      <c r="O2672">
        <f t="shared" si="166"/>
        <v>4.100771650763088E-3</v>
      </c>
      <c r="P2672">
        <v>1112.5030163163699</v>
      </c>
      <c r="Q2672">
        <v>0.13486823112589499</v>
      </c>
      <c r="R2672">
        <v>1329.06103476928</v>
      </c>
      <c r="S2672">
        <f t="shared" si="167"/>
        <v>24.946121817867564</v>
      </c>
    </row>
    <row r="2673" spans="1:19" x14ac:dyDescent="0.2">
      <c r="A2673" s="1">
        <v>29974</v>
      </c>
      <c r="B2673">
        <v>103.3564892</v>
      </c>
      <c r="C2673">
        <v>1</v>
      </c>
      <c r="D2673">
        <v>1.0964599770000001</v>
      </c>
      <c r="E2673">
        <f t="shared" si="164"/>
        <v>7.8281106684658056E-2</v>
      </c>
      <c r="F2673">
        <v>9791.3883310000001</v>
      </c>
      <c r="G2673">
        <v>1.361738009</v>
      </c>
      <c r="H2673">
        <v>10303.2685</v>
      </c>
      <c r="I2673">
        <v>0.322584078</v>
      </c>
      <c r="J2673">
        <f t="shared" si="165"/>
        <v>2.303069802308895E-2</v>
      </c>
      <c r="K2673">
        <v>2880.676035</v>
      </c>
      <c r="L2673">
        <v>0.37944361199999999</v>
      </c>
      <c r="M2673">
        <v>3009.8793430000001</v>
      </c>
      <c r="N2673">
        <v>0.126105285500107</v>
      </c>
      <c r="O2673">
        <f t="shared" si="166"/>
        <v>4.0713583806870797E-3</v>
      </c>
      <c r="P2673">
        <v>1126.1202841106699</v>
      </c>
      <c r="Q2673">
        <v>0.135044501876629</v>
      </c>
      <c r="R2673">
        <v>1343.4940452127901</v>
      </c>
      <c r="S2673">
        <f t="shared" si="167"/>
        <v>24.884030152769231</v>
      </c>
    </row>
    <row r="2674" spans="1:19" x14ac:dyDescent="0.2">
      <c r="A2674" s="1">
        <v>29975</v>
      </c>
      <c r="B2674">
        <v>102.7901523</v>
      </c>
      <c r="C2674">
        <v>1</v>
      </c>
      <c r="D2674">
        <v>1.107595079</v>
      </c>
      <c r="E2674">
        <f t="shared" si="164"/>
        <v>7.9076090656614334E-2</v>
      </c>
      <c r="F2674">
        <v>9836.6284959999994</v>
      </c>
      <c r="G2674">
        <v>1.369517538</v>
      </c>
      <c r="H2674">
        <v>10413.59175</v>
      </c>
      <c r="I2674">
        <v>0.32315856799999998</v>
      </c>
      <c r="J2674">
        <f t="shared" si="165"/>
        <v>2.3071713394304152E-2</v>
      </c>
      <c r="K2674">
        <v>2869.9935919999998</v>
      </c>
      <c r="L2674">
        <v>0.37895247500000001</v>
      </c>
      <c r="M2674">
        <v>3029.378483</v>
      </c>
      <c r="N2674">
        <v>0.126717476413158</v>
      </c>
      <c r="O2674">
        <f t="shared" si="166"/>
        <v>4.0911232033473367E-3</v>
      </c>
      <c r="P2674">
        <v>1125.38667184407</v>
      </c>
      <c r="Q2674">
        <v>0.13574691720868701</v>
      </c>
      <c r="R2674">
        <v>1368.3938970900899</v>
      </c>
      <c r="S2674">
        <f t="shared" si="167"/>
        <v>24.968156414194922</v>
      </c>
    </row>
    <row r="2675" spans="1:19" x14ac:dyDescent="0.2">
      <c r="A2675" s="1">
        <v>29976</v>
      </c>
      <c r="B2675">
        <v>91.180245310000004</v>
      </c>
      <c r="C2675">
        <v>1</v>
      </c>
      <c r="D2675">
        <v>1.219664166</v>
      </c>
      <c r="E2675">
        <f t="shared" si="164"/>
        <v>8.7077196341750734E-2</v>
      </c>
      <c r="F2675">
        <v>9608.4816090000004</v>
      </c>
      <c r="G2675">
        <v>1.362111249</v>
      </c>
      <c r="H2675">
        <v>10554.416219999999</v>
      </c>
      <c r="I2675">
        <v>0.34486813500000002</v>
      </c>
      <c r="J2675">
        <f t="shared" si="165"/>
        <v>2.4621654993681595E-2</v>
      </c>
      <c r="K2675">
        <v>2716.861926</v>
      </c>
      <c r="L2675">
        <v>0.372806095</v>
      </c>
      <c r="M2675">
        <v>3050.216316</v>
      </c>
      <c r="N2675">
        <v>0.13450716918907599</v>
      </c>
      <c r="O2675">
        <f t="shared" si="166"/>
        <v>4.3426164761347355E-3</v>
      </c>
      <c r="P2675">
        <v>1059.64387334459</v>
      </c>
      <c r="Q2675">
        <v>0.13512842831814301</v>
      </c>
      <c r="R2675">
        <v>1400.23489308169</v>
      </c>
      <c r="S2675">
        <f t="shared" si="167"/>
        <v>25.721555644916855</v>
      </c>
    </row>
    <row r="2676" spans="1:19" x14ac:dyDescent="0.2">
      <c r="A2676" s="1">
        <v>29977</v>
      </c>
      <c r="B2676">
        <v>80.136675220000001</v>
      </c>
      <c r="C2676">
        <v>1</v>
      </c>
      <c r="D2676">
        <v>1.3408497239999999</v>
      </c>
      <c r="E2676">
        <f t="shared" si="164"/>
        <v>9.5729167041487276E-2</v>
      </c>
      <c r="F2676">
        <v>9283.7870380000004</v>
      </c>
      <c r="G2676">
        <v>1.37271918</v>
      </c>
      <c r="H2676">
        <v>10603.17619</v>
      </c>
      <c r="I2676">
        <v>0.367922058</v>
      </c>
      <c r="J2676">
        <f t="shared" si="165"/>
        <v>2.6267576088586174E-2</v>
      </c>
      <c r="K2676">
        <v>2547.4219579999999</v>
      </c>
      <c r="L2676">
        <v>0.37112162300000001</v>
      </c>
      <c r="M2676">
        <v>3038.536724</v>
      </c>
      <c r="N2676">
        <v>0.14286740676953599</v>
      </c>
      <c r="O2676">
        <f t="shared" si="166"/>
        <v>4.6125300107082885E-3</v>
      </c>
      <c r="P2676">
        <v>989.18659955175804</v>
      </c>
      <c r="Q2676">
        <v>0.135558137408817</v>
      </c>
      <c r="R2676">
        <v>1412.66910794969</v>
      </c>
      <c r="S2676">
        <f t="shared" si="167"/>
        <v>26.448986314853251</v>
      </c>
    </row>
    <row r="2677" spans="1:19" x14ac:dyDescent="0.2">
      <c r="A2677" s="1">
        <v>29978</v>
      </c>
      <c r="B2677">
        <v>88.065392209999999</v>
      </c>
      <c r="C2677">
        <v>1</v>
      </c>
      <c r="D2677">
        <v>1.2628223999999999</v>
      </c>
      <c r="E2677">
        <f t="shared" si="164"/>
        <v>9.0158452740474196E-2</v>
      </c>
      <c r="F2677">
        <v>9608.6260770000008</v>
      </c>
      <c r="G2677">
        <v>1.387414251</v>
      </c>
      <c r="H2677">
        <v>10619.07826</v>
      </c>
      <c r="I2677">
        <v>0.34654531100000002</v>
      </c>
      <c r="J2677">
        <f t="shared" si="165"/>
        <v>2.4741395974783496E-2</v>
      </c>
      <c r="K2677">
        <v>2636.8112529999999</v>
      </c>
      <c r="L2677">
        <v>0.37044094700000002</v>
      </c>
      <c r="M2677">
        <v>3018.9917350000001</v>
      </c>
      <c r="N2677">
        <v>0.13696748220923999</v>
      </c>
      <c r="O2677">
        <f t="shared" si="166"/>
        <v>4.4220486426298482E-3</v>
      </c>
      <c r="P2677">
        <v>1042.1650114823899</v>
      </c>
      <c r="Q2677">
        <v>0.136393425400609</v>
      </c>
      <c r="R2677">
        <v>1422.7665164253301</v>
      </c>
      <c r="S2677">
        <f t="shared" si="167"/>
        <v>25.983397741849643</v>
      </c>
    </row>
    <row r="2678" spans="1:19" x14ac:dyDescent="0.2">
      <c r="A2678" s="1">
        <v>29979</v>
      </c>
      <c r="B2678">
        <v>97.126783040000007</v>
      </c>
      <c r="C2678">
        <v>1</v>
      </c>
      <c r="D2678">
        <v>1.1808870149999999</v>
      </c>
      <c r="E2678">
        <f t="shared" si="164"/>
        <v>8.4308724753153846E-2</v>
      </c>
      <c r="F2678">
        <v>9909.713393</v>
      </c>
      <c r="G2678">
        <v>1.4039805750000001</v>
      </c>
      <c r="H2678">
        <v>10685.10651</v>
      </c>
      <c r="I2678">
        <v>0.324858123</v>
      </c>
      <c r="J2678">
        <f t="shared" si="165"/>
        <v>2.3193052110775558E-2</v>
      </c>
      <c r="K2678">
        <v>2726.1294750000002</v>
      </c>
      <c r="L2678">
        <v>0.36972027899999999</v>
      </c>
      <c r="M2678">
        <v>3022.8621680000001</v>
      </c>
      <c r="N2678">
        <v>0.13085463439270301</v>
      </c>
      <c r="O2678">
        <f t="shared" si="166"/>
        <v>4.2246929640869261E-3</v>
      </c>
      <c r="P2678">
        <v>1098.09990878709</v>
      </c>
      <c r="Q2678">
        <v>0.137278957581532</v>
      </c>
      <c r="R2678">
        <v>1455.21062533486</v>
      </c>
      <c r="S2678">
        <f t="shared" si="167"/>
        <v>25.446056737797402</v>
      </c>
    </row>
    <row r="2679" spans="1:19" x14ac:dyDescent="0.2">
      <c r="A2679" s="1">
        <v>29980</v>
      </c>
      <c r="B2679">
        <v>103.9228262</v>
      </c>
      <c r="C2679">
        <v>1</v>
      </c>
      <c r="D2679">
        <v>1.1256101060000001</v>
      </c>
      <c r="E2679">
        <f t="shared" si="164"/>
        <v>8.0362262774243756E-2</v>
      </c>
      <c r="F2679">
        <v>10106.776809999999</v>
      </c>
      <c r="G2679">
        <v>1.3944924869999999</v>
      </c>
      <c r="H2679">
        <v>10824.139279999999</v>
      </c>
      <c r="I2679">
        <v>0.30940298100000002</v>
      </c>
      <c r="J2679">
        <f t="shared" si="165"/>
        <v>2.2089641457302578E-2</v>
      </c>
      <c r="K2679">
        <v>2778.1083789999998</v>
      </c>
      <c r="L2679">
        <v>0.36314384700000002</v>
      </c>
      <c r="M2679">
        <v>3061.1475230000001</v>
      </c>
      <c r="N2679">
        <v>0.12668416975803001</v>
      </c>
      <c r="O2679">
        <f t="shared" si="166"/>
        <v>4.0900478849818121E-3</v>
      </c>
      <c r="P2679">
        <v>1137.4885687081301</v>
      </c>
      <c r="Q2679">
        <v>0.13642878469440001</v>
      </c>
      <c r="R2679">
        <v>1508.3221009910501</v>
      </c>
      <c r="S2679">
        <f t="shared" si="167"/>
        <v>25.049072067771629</v>
      </c>
    </row>
    <row r="2680" spans="1:19" x14ac:dyDescent="0.2">
      <c r="A2680" s="1">
        <v>29981</v>
      </c>
      <c r="B2680">
        <v>108.1703531</v>
      </c>
      <c r="C2680">
        <v>1</v>
      </c>
      <c r="D2680">
        <v>1.094840673</v>
      </c>
      <c r="E2680">
        <f t="shared" si="164"/>
        <v>7.8165497440510615E-2</v>
      </c>
      <c r="F2680">
        <v>10232.291719999999</v>
      </c>
      <c r="G2680">
        <v>1.404380392</v>
      </c>
      <c r="H2680">
        <v>10858.74965</v>
      </c>
      <c r="I2680">
        <v>0.29947285499999998</v>
      </c>
      <c r="J2680">
        <f t="shared" si="165"/>
        <v>2.138068602882906E-2</v>
      </c>
      <c r="K2680">
        <v>2798.8489030000001</v>
      </c>
      <c r="L2680">
        <v>0.36100057800000002</v>
      </c>
      <c r="M2680">
        <v>3044.5615739999998</v>
      </c>
      <c r="N2680">
        <v>0.124275048574716</v>
      </c>
      <c r="O2680">
        <f t="shared" si="166"/>
        <v>4.0122684669274596E-3</v>
      </c>
      <c r="P2680">
        <v>1161.4644768415301</v>
      </c>
      <c r="Q2680">
        <v>0.13668111553752901</v>
      </c>
      <c r="R2680">
        <v>1518.1492470209701</v>
      </c>
      <c r="S2680">
        <f t="shared" si="167"/>
        <v>24.810449323090982</v>
      </c>
    </row>
    <row r="2681" spans="1:19" x14ac:dyDescent="0.2">
      <c r="A2681" s="1">
        <v>29982</v>
      </c>
      <c r="B2681">
        <v>108.1703531</v>
      </c>
      <c r="C2681">
        <v>1</v>
      </c>
      <c r="D2681">
        <v>1.1002392059999999</v>
      </c>
      <c r="E2681">
        <f t="shared" si="164"/>
        <v>7.8550922487095456E-2</v>
      </c>
      <c r="F2681">
        <v>10282.74596</v>
      </c>
      <c r="G2681">
        <v>1.4188593940000001</v>
      </c>
      <c r="H2681">
        <v>10829.77195</v>
      </c>
      <c r="I2681">
        <v>0.297248187</v>
      </c>
      <c r="J2681">
        <f t="shared" si="165"/>
        <v>2.1221857182634023E-2</v>
      </c>
      <c r="K2681">
        <v>2778.0573279999999</v>
      </c>
      <c r="L2681">
        <v>0.35954833200000003</v>
      </c>
      <c r="M2681">
        <v>3000.5715209999998</v>
      </c>
      <c r="N2681">
        <v>0.12441191866644501</v>
      </c>
      <c r="O2681">
        <f t="shared" si="166"/>
        <v>4.016687371280408E-3</v>
      </c>
      <c r="P2681">
        <v>1162.7436535653201</v>
      </c>
      <c r="Q2681">
        <v>0.13693988206273999</v>
      </c>
      <c r="R2681">
        <v>1506.13154160156</v>
      </c>
      <c r="S2681">
        <f t="shared" si="167"/>
        <v>24.839568143418813</v>
      </c>
    </row>
    <row r="2682" spans="1:19" x14ac:dyDescent="0.2">
      <c r="A2682" s="1">
        <v>29983</v>
      </c>
      <c r="B2682">
        <v>103.9228262</v>
      </c>
      <c r="C2682">
        <v>2</v>
      </c>
      <c r="D2682">
        <v>1.1422376970000001</v>
      </c>
      <c r="E2682">
        <f t="shared" si="164"/>
        <v>8.154937972541712E-2</v>
      </c>
      <c r="F2682">
        <v>10256.07482</v>
      </c>
      <c r="G2682">
        <v>1.4294970810000001</v>
      </c>
      <c r="H2682">
        <v>10774.896419999999</v>
      </c>
      <c r="I2682">
        <v>0.302481999</v>
      </c>
      <c r="J2682">
        <f t="shared" si="165"/>
        <v>2.1595522071580029E-2</v>
      </c>
      <c r="K2682">
        <v>2715.9653539999999</v>
      </c>
      <c r="L2682">
        <v>0.35726023099999998</v>
      </c>
      <c r="M2682">
        <v>2941.3038860000001</v>
      </c>
      <c r="N2682">
        <v>0.12708481996343199</v>
      </c>
      <c r="O2682">
        <f t="shared" si="166"/>
        <v>4.102983033298699E-3</v>
      </c>
      <c r="P2682">
        <v>1141.0859797308699</v>
      </c>
      <c r="Q2682">
        <v>0.13712360101656601</v>
      </c>
      <c r="R2682">
        <v>1478.74334184604</v>
      </c>
      <c r="S2682">
        <f t="shared" si="167"/>
        <v>25.139002759675353</v>
      </c>
    </row>
    <row r="2683" spans="1:19" x14ac:dyDescent="0.2">
      <c r="A2683" s="1">
        <v>29984</v>
      </c>
      <c r="B2683">
        <v>101.37430999999999</v>
      </c>
      <c r="C2683">
        <v>2</v>
      </c>
      <c r="D2683">
        <v>1.170554538</v>
      </c>
      <c r="E2683">
        <f t="shared" si="164"/>
        <v>8.3571043714793625E-2</v>
      </c>
      <c r="F2683">
        <v>10252.5833</v>
      </c>
      <c r="G2683">
        <v>1.444598235</v>
      </c>
      <c r="H2683">
        <v>10704.136490000001</v>
      </c>
      <c r="I2683">
        <v>0.30474682800000003</v>
      </c>
      <c r="J2683">
        <f t="shared" si="165"/>
        <v>2.1757218188438392E-2</v>
      </c>
      <c r="K2683">
        <v>2669.1983500000001</v>
      </c>
      <c r="L2683">
        <v>0.35627413400000002</v>
      </c>
      <c r="M2683">
        <v>2880.8883900000001</v>
      </c>
      <c r="N2683">
        <v>0.12878817235930301</v>
      </c>
      <c r="O2683">
        <f t="shared" si="166"/>
        <v>4.1579764304801922E-3</v>
      </c>
      <c r="P2683">
        <v>1128.0221662234801</v>
      </c>
      <c r="Q2683">
        <v>0.13782988682332301</v>
      </c>
      <c r="R2683">
        <v>1452.92369722175</v>
      </c>
      <c r="S2683">
        <f t="shared" si="167"/>
        <v>25.331615910835737</v>
      </c>
    </row>
    <row r="2684" spans="1:19" x14ac:dyDescent="0.2">
      <c r="A2684" s="1">
        <v>29985</v>
      </c>
      <c r="B2684">
        <v>117.23174400000001</v>
      </c>
      <c r="C2684">
        <v>2</v>
      </c>
      <c r="D2684">
        <v>1.0592225609999999</v>
      </c>
      <c r="E2684">
        <f t="shared" si="164"/>
        <v>7.5622563558868247E-2</v>
      </c>
      <c r="F2684">
        <v>10728.6775</v>
      </c>
      <c r="G2684">
        <v>1.4543469929999999</v>
      </c>
      <c r="H2684">
        <v>10714.905559999999</v>
      </c>
      <c r="I2684">
        <v>0.27798938499999998</v>
      </c>
      <c r="J2684">
        <f t="shared" si="165"/>
        <v>1.9846886490036908E-2</v>
      </c>
      <c r="K2684">
        <v>2815.7051900000001</v>
      </c>
      <c r="L2684">
        <v>0.35458008899999999</v>
      </c>
      <c r="M2684">
        <v>2842.960423</v>
      </c>
      <c r="N2684">
        <v>0.120871316568901</v>
      </c>
      <c r="O2684">
        <f t="shared" si="166"/>
        <v>3.9023776501188653E-3</v>
      </c>
      <c r="P2684">
        <v>1224.28413246626</v>
      </c>
      <c r="Q2684">
        <v>0.138948359230295</v>
      </c>
      <c r="R2684">
        <v>1440.2762979884601</v>
      </c>
      <c r="S2684">
        <f t="shared" si="167"/>
        <v>24.464431330985402</v>
      </c>
    </row>
    <row r="2685" spans="1:19" x14ac:dyDescent="0.2">
      <c r="A2685" s="1">
        <v>29986</v>
      </c>
      <c r="B2685">
        <v>119.2139232</v>
      </c>
      <c r="C2685">
        <v>2</v>
      </c>
      <c r="D2685">
        <v>1.0535542790000001</v>
      </c>
      <c r="E2685">
        <f t="shared" si="164"/>
        <v>7.5217879943170057E-2</v>
      </c>
      <c r="F2685">
        <v>10851.69649</v>
      </c>
      <c r="G2685">
        <v>1.4538722589999999</v>
      </c>
      <c r="H2685">
        <v>10775.36989</v>
      </c>
      <c r="I2685">
        <v>0.273447369</v>
      </c>
      <c r="J2685">
        <f t="shared" si="165"/>
        <v>1.9522611964274239E-2</v>
      </c>
      <c r="K2685">
        <v>2816.5305840000001</v>
      </c>
      <c r="L2685">
        <v>0.349979133</v>
      </c>
      <c r="M2685">
        <v>2832.0804389999998</v>
      </c>
      <c r="N2685">
        <v>0.120282261898412</v>
      </c>
      <c r="O2685">
        <f t="shared" si="166"/>
        <v>3.8833597900833614E-3</v>
      </c>
      <c r="P2685">
        <v>1238.91727683504</v>
      </c>
      <c r="Q2685">
        <v>0.138537562435848</v>
      </c>
      <c r="R2685">
        <v>1446.19316165805</v>
      </c>
      <c r="S2685">
        <f t="shared" si="167"/>
        <v>24.396526984024462</v>
      </c>
    </row>
    <row r="2686" spans="1:19" x14ac:dyDescent="0.2">
      <c r="A2686" s="1">
        <v>29987</v>
      </c>
      <c r="B2686">
        <v>124.59412399999999</v>
      </c>
      <c r="C2686">
        <v>2</v>
      </c>
      <c r="D2686">
        <v>1.0300809879999999</v>
      </c>
      <c r="E2686">
        <f t="shared" si="164"/>
        <v>7.3542018319804087E-2</v>
      </c>
      <c r="F2686">
        <v>11088.752119999999</v>
      </c>
      <c r="G2686">
        <v>1.449581206</v>
      </c>
      <c r="H2686">
        <v>10855.591829999999</v>
      </c>
      <c r="I2686">
        <v>0.264998287</v>
      </c>
      <c r="J2686">
        <f t="shared" si="165"/>
        <v>1.8919394789636387E-2</v>
      </c>
      <c r="K2686">
        <v>2852.6886239999999</v>
      </c>
      <c r="L2686">
        <v>0.34479839200000001</v>
      </c>
      <c r="M2686">
        <v>2833.829608</v>
      </c>
      <c r="N2686">
        <v>0.118498666792372</v>
      </c>
      <c r="O2686">
        <f t="shared" si="166"/>
        <v>3.8257757256729744E-3</v>
      </c>
      <c r="P2686">
        <v>1275.63012749881</v>
      </c>
      <c r="Q2686">
        <v>0.13830488127927401</v>
      </c>
      <c r="R2686">
        <v>1463.14724954799</v>
      </c>
      <c r="S2686">
        <f t="shared" si="167"/>
        <v>24.168017087090494</v>
      </c>
    </row>
    <row r="2687" spans="1:19" x14ac:dyDescent="0.2">
      <c r="A2687" s="1">
        <v>29988</v>
      </c>
      <c r="B2687">
        <v>135.07135719999999</v>
      </c>
      <c r="C2687">
        <v>2</v>
      </c>
      <c r="D2687">
        <v>0.98249203100000004</v>
      </c>
      <c r="E2687">
        <f t="shared" si="164"/>
        <v>7.0144433092734187E-2</v>
      </c>
      <c r="F2687">
        <v>11465.844370000001</v>
      </c>
      <c r="G2687">
        <v>1.4470548750000001</v>
      </c>
      <c r="H2687">
        <v>10943.91552</v>
      </c>
      <c r="I2687">
        <v>0.25144346699999998</v>
      </c>
      <c r="J2687">
        <f t="shared" si="165"/>
        <v>1.7951656492964079E-2</v>
      </c>
      <c r="K2687">
        <v>2934.3868090000001</v>
      </c>
      <c r="L2687">
        <v>0.33995449900000002</v>
      </c>
      <c r="M2687">
        <v>2835.1842409999999</v>
      </c>
      <c r="N2687">
        <v>0.115132314135848</v>
      </c>
      <c r="O2687">
        <f t="shared" si="166"/>
        <v>3.7170917157511572E-3</v>
      </c>
      <c r="P2687">
        <v>1343.6131327580899</v>
      </c>
      <c r="Q2687">
        <v>0.13818201328253901</v>
      </c>
      <c r="R2687">
        <v>1484.04810613819</v>
      </c>
      <c r="S2687">
        <f t="shared" si="167"/>
        <v>23.700273311091987</v>
      </c>
    </row>
    <row r="2688" spans="1:19" x14ac:dyDescent="0.2">
      <c r="A2688" s="1">
        <v>29989</v>
      </c>
      <c r="B2688">
        <v>133.08917790000001</v>
      </c>
      <c r="C2688">
        <v>2</v>
      </c>
      <c r="D2688">
        <v>0.99669445400000001</v>
      </c>
      <c r="E2688">
        <f t="shared" si="164"/>
        <v>7.1158406619689141E-2</v>
      </c>
      <c r="F2688">
        <v>11460.89482</v>
      </c>
      <c r="G2688">
        <v>1.4496302649999999</v>
      </c>
      <c r="H2688">
        <v>11000.315710000001</v>
      </c>
      <c r="I2688">
        <v>0.25165123299999997</v>
      </c>
      <c r="J2688">
        <f t="shared" si="165"/>
        <v>1.7966489822727694E-2</v>
      </c>
      <c r="K2688">
        <v>2893.7136110000001</v>
      </c>
      <c r="L2688">
        <v>0.33645689600000001</v>
      </c>
      <c r="M2688">
        <v>2824.9326219999998</v>
      </c>
      <c r="N2688">
        <v>0.115949969543578</v>
      </c>
      <c r="O2688">
        <f t="shared" si="166"/>
        <v>3.7434900398465643E-3</v>
      </c>
      <c r="P2688">
        <v>1333.29768144935</v>
      </c>
      <c r="Q2688">
        <v>0.13829852645995599</v>
      </c>
      <c r="R2688">
        <v>1498.18016568753</v>
      </c>
      <c r="S2688">
        <f t="shared" si="167"/>
        <v>23.807969433269768</v>
      </c>
    </row>
    <row r="2689" spans="1:19" x14ac:dyDescent="0.2">
      <c r="A2689" s="1">
        <v>29990</v>
      </c>
      <c r="B2689">
        <v>116.9485755</v>
      </c>
      <c r="C2689">
        <v>2</v>
      </c>
      <c r="D2689">
        <v>1.086273421</v>
      </c>
      <c r="E2689">
        <f t="shared" si="164"/>
        <v>7.7553843589139485E-2</v>
      </c>
      <c r="F2689">
        <v>10976.094359999999</v>
      </c>
      <c r="G2689">
        <v>1.4484449079999999</v>
      </c>
      <c r="H2689">
        <v>11116.85528</v>
      </c>
      <c r="I2689">
        <v>0.26785807</v>
      </c>
      <c r="J2689">
        <f t="shared" si="165"/>
        <v>1.9123567292795591E-2</v>
      </c>
      <c r="K2689">
        <v>2706.5335420000001</v>
      </c>
      <c r="L2689">
        <v>0.33207522699999997</v>
      </c>
      <c r="M2689">
        <v>2843.2119779999998</v>
      </c>
      <c r="N2689">
        <v>0.12172237405380699</v>
      </c>
      <c r="O2689">
        <f t="shared" si="166"/>
        <v>3.929854373317874E-3</v>
      </c>
      <c r="P2689">
        <v>1229.9263130066599</v>
      </c>
      <c r="Q2689">
        <v>0.138306761081397</v>
      </c>
      <c r="R2689">
        <v>1539.5944371707899</v>
      </c>
      <c r="S2689">
        <f t="shared" si="167"/>
        <v>24.600761681739581</v>
      </c>
    </row>
    <row r="2690" spans="1:19" x14ac:dyDescent="0.2">
      <c r="A2690" s="1">
        <v>29991</v>
      </c>
      <c r="B2690">
        <v>94.578266869999993</v>
      </c>
      <c r="C2690">
        <v>2</v>
      </c>
      <c r="D2690">
        <v>1.275373012</v>
      </c>
      <c r="E2690">
        <f t="shared" si="164"/>
        <v>9.1054496205387414E-2</v>
      </c>
      <c r="F2690">
        <v>10421.78997</v>
      </c>
      <c r="G2690">
        <v>1.4354787389999999</v>
      </c>
      <c r="H2690">
        <v>11307.492190000001</v>
      </c>
      <c r="I2690">
        <v>0.30001981900000002</v>
      </c>
      <c r="J2690">
        <f t="shared" si="165"/>
        <v>2.1419736197676828E-2</v>
      </c>
      <c r="K2690">
        <v>2451.6306290000002</v>
      </c>
      <c r="L2690">
        <v>0.32559907799999999</v>
      </c>
      <c r="M2690">
        <v>2894.0133500000002</v>
      </c>
      <c r="N2690">
        <v>0.134055662373125</v>
      </c>
      <c r="O2690">
        <f t="shared" si="166"/>
        <v>4.3280394022891053E-3</v>
      </c>
      <c r="P2690">
        <v>1095.4441910775199</v>
      </c>
      <c r="Q2690">
        <v>0.13795233721413</v>
      </c>
      <c r="R2690">
        <v>1606.7744663961</v>
      </c>
      <c r="S2690">
        <f t="shared" si="167"/>
        <v>25.987340213117395</v>
      </c>
    </row>
    <row r="2691" spans="1:19" x14ac:dyDescent="0.2">
      <c r="A2691" s="1">
        <v>29992</v>
      </c>
      <c r="B2691">
        <v>123.4614502</v>
      </c>
      <c r="C2691">
        <v>2</v>
      </c>
      <c r="D2691">
        <v>1.0604337939999999</v>
      </c>
      <c r="E2691">
        <f t="shared" ref="E2691:E2754" si="168">D2691/14.0067</f>
        <v>7.5709038817137503E-2</v>
      </c>
      <c r="F2691">
        <v>11311.72076</v>
      </c>
      <c r="G2691">
        <v>1.4113877050000001</v>
      </c>
      <c r="H2691">
        <v>11508.802390000001</v>
      </c>
      <c r="I2691">
        <v>0.25622941999999999</v>
      </c>
      <c r="J2691">
        <f t="shared" ref="J2691:J2754" si="169">I2691/14.0067</f>
        <v>1.8293346755481305E-2</v>
      </c>
      <c r="K2691">
        <v>2733.2169730000001</v>
      </c>
      <c r="L2691">
        <v>0.31694018499999999</v>
      </c>
      <c r="M2691">
        <v>2938.5295510000001</v>
      </c>
      <c r="N2691">
        <v>0.119691778614785</v>
      </c>
      <c r="O2691">
        <f t="shared" ref="O2691:O2754" si="170">N2691/30.973762</f>
        <v>3.8642958067148896E-3</v>
      </c>
      <c r="P2691">
        <v>1276.7604964618199</v>
      </c>
      <c r="Q2691">
        <v>0.136703592299766</v>
      </c>
      <c r="R2691">
        <v>1662.0707086438799</v>
      </c>
      <c r="S2691">
        <f t="shared" ref="S2691:S2754" si="171">(E2691+J2691)/O2691</f>
        <v>24.325877281256066</v>
      </c>
    </row>
    <row r="2692" spans="1:19" x14ac:dyDescent="0.2">
      <c r="A2692" s="1">
        <v>29993</v>
      </c>
      <c r="B2692">
        <v>136.4871995</v>
      </c>
      <c r="C2692">
        <v>2</v>
      </c>
      <c r="D2692">
        <v>0.99822857700000001</v>
      </c>
      <c r="E2692">
        <f t="shared" si="168"/>
        <v>7.1267934417100387E-2</v>
      </c>
      <c r="F2692">
        <v>11771.60454</v>
      </c>
      <c r="G2692">
        <v>1.41077403</v>
      </c>
      <c r="H2692">
        <v>11630.063560000001</v>
      </c>
      <c r="I2692">
        <v>0.24060179200000001</v>
      </c>
      <c r="J2692">
        <f t="shared" si="169"/>
        <v>1.7177621566821594E-2</v>
      </c>
      <c r="K2692">
        <v>2837.2951979999998</v>
      </c>
      <c r="L2692">
        <v>0.31292167999999998</v>
      </c>
      <c r="M2692">
        <v>2949.868864</v>
      </c>
      <c r="N2692">
        <v>0.11555918641579301</v>
      </c>
      <c r="O2692">
        <f t="shared" si="170"/>
        <v>3.7308734539831809E-3</v>
      </c>
      <c r="P2692">
        <v>1362.7310166759901</v>
      </c>
      <c r="Q2692">
        <v>0.136699766115812</v>
      </c>
      <c r="R2692">
        <v>1698.20870167114</v>
      </c>
      <c r="S2692">
        <f t="shared" si="171"/>
        <v>23.706393978465048</v>
      </c>
    </row>
    <row r="2693" spans="1:19" x14ac:dyDescent="0.2">
      <c r="A2693" s="1">
        <v>29994</v>
      </c>
      <c r="B2693">
        <v>140.16838949999999</v>
      </c>
      <c r="C2693">
        <v>2</v>
      </c>
      <c r="D2693">
        <v>0.98482412500000005</v>
      </c>
      <c r="E2693">
        <f t="shared" si="168"/>
        <v>7.0310931554184788E-2</v>
      </c>
      <c r="F2693">
        <v>11926.760679999999</v>
      </c>
      <c r="G2693">
        <v>1.407864767</v>
      </c>
      <c r="H2693">
        <v>11791.66692</v>
      </c>
      <c r="I2693">
        <v>0.23515982599999999</v>
      </c>
      <c r="J2693">
        <f t="shared" si="169"/>
        <v>1.6789095647083179E-2</v>
      </c>
      <c r="K2693">
        <v>2847.914565</v>
      </c>
      <c r="L2693">
        <v>0.30901316899999998</v>
      </c>
      <c r="M2693">
        <v>2971.6523670000001</v>
      </c>
      <c r="N2693">
        <v>0.114601824883428</v>
      </c>
      <c r="O2693">
        <f t="shared" si="170"/>
        <v>3.6999646631051147E-3</v>
      </c>
      <c r="P2693">
        <v>1387.89099911786</v>
      </c>
      <c r="Q2693">
        <v>0.136823816254799</v>
      </c>
      <c r="R2693">
        <v>1744.89218856251</v>
      </c>
      <c r="S2693">
        <f t="shared" si="171"/>
        <v>23.540772718670013</v>
      </c>
    </row>
    <row r="2694" spans="1:19" x14ac:dyDescent="0.2">
      <c r="A2694" s="1">
        <v>29995</v>
      </c>
      <c r="B2694">
        <v>140.73472649999999</v>
      </c>
      <c r="C2694">
        <v>2</v>
      </c>
      <c r="D2694">
        <v>0.98649408699999996</v>
      </c>
      <c r="E2694">
        <f t="shared" si="168"/>
        <v>7.0430157496055454E-2</v>
      </c>
      <c r="F2694">
        <v>11995.25548</v>
      </c>
      <c r="G2694">
        <v>1.395896069</v>
      </c>
      <c r="H2694">
        <v>11949.422070000001</v>
      </c>
      <c r="I2694">
        <v>0.23279379</v>
      </c>
      <c r="J2694">
        <f t="shared" si="169"/>
        <v>1.6620173916768403E-2</v>
      </c>
      <c r="K2694">
        <v>2830.6515129999998</v>
      </c>
      <c r="L2694">
        <v>0.30272321600000002</v>
      </c>
      <c r="M2694">
        <v>2982.1778989999998</v>
      </c>
      <c r="N2694">
        <v>0.114611982377225</v>
      </c>
      <c r="O2694">
        <f t="shared" si="170"/>
        <v>3.7002926017583849E-3</v>
      </c>
      <c r="P2694">
        <v>1393.6221493647199</v>
      </c>
      <c r="Q2694">
        <v>0.13599654973209299</v>
      </c>
      <c r="R2694">
        <v>1774.7514345935599</v>
      </c>
      <c r="S2694">
        <f t="shared" si="171"/>
        <v>23.525256184188624</v>
      </c>
    </row>
    <row r="2695" spans="1:19" x14ac:dyDescent="0.2">
      <c r="A2695" s="1">
        <v>29996</v>
      </c>
      <c r="B2695">
        <v>135.6376941</v>
      </c>
      <c r="C2695">
        <v>2</v>
      </c>
      <c r="D2695">
        <v>1.0159836609999999</v>
      </c>
      <c r="E2695">
        <f t="shared" si="168"/>
        <v>7.2535548059143112E-2</v>
      </c>
      <c r="F2695">
        <v>11906.41084</v>
      </c>
      <c r="G2695">
        <v>1.3730302969999999</v>
      </c>
      <c r="H2695">
        <v>12084.467140000001</v>
      </c>
      <c r="I2695">
        <v>0.235811406</v>
      </c>
      <c r="J2695">
        <f t="shared" si="169"/>
        <v>1.6835614812910963E-2</v>
      </c>
      <c r="K2695">
        <v>2763.4966829999998</v>
      </c>
      <c r="L2695">
        <v>0.293686436</v>
      </c>
      <c r="M2695">
        <v>2988.9649730000001</v>
      </c>
      <c r="N2695">
        <v>0.11635233378773201</v>
      </c>
      <c r="O2695">
        <f t="shared" si="170"/>
        <v>3.7564805265738145E-3</v>
      </c>
      <c r="P2695">
        <v>1363.54425916166</v>
      </c>
      <c r="Q2695">
        <v>0.13388549838848801</v>
      </c>
      <c r="R2695">
        <v>1793.9190764063701</v>
      </c>
      <c r="S2695">
        <f t="shared" si="171"/>
        <v>23.791195572512954</v>
      </c>
    </row>
    <row r="2696" spans="1:19" x14ac:dyDescent="0.2">
      <c r="A2696" s="1">
        <v>29997</v>
      </c>
      <c r="B2696">
        <v>124.8772925</v>
      </c>
      <c r="C2696">
        <v>2</v>
      </c>
      <c r="D2696">
        <v>1.077085375</v>
      </c>
      <c r="E2696">
        <f t="shared" si="168"/>
        <v>7.6897868520065402E-2</v>
      </c>
      <c r="F2696">
        <v>11621.102870000001</v>
      </c>
      <c r="G2696">
        <v>1.3729604129999999</v>
      </c>
      <c r="H2696">
        <v>12136.66913</v>
      </c>
      <c r="I2696">
        <v>0.24466062999999999</v>
      </c>
      <c r="J2696">
        <f t="shared" si="169"/>
        <v>1.7467399887196842E-2</v>
      </c>
      <c r="K2696">
        <v>2639.7409259999999</v>
      </c>
      <c r="L2696">
        <v>0.28876942500000002</v>
      </c>
      <c r="M2696">
        <v>2968.5788619999998</v>
      </c>
      <c r="N2696">
        <v>0.120004714559489</v>
      </c>
      <c r="O2696">
        <f t="shared" si="170"/>
        <v>3.8743990658767569E-3</v>
      </c>
      <c r="P2696">
        <v>1294.7786357525299</v>
      </c>
      <c r="Q2696">
        <v>0.133021593005718</v>
      </c>
      <c r="R2696">
        <v>1800.1687019006699</v>
      </c>
      <c r="S2696">
        <f t="shared" si="171"/>
        <v>24.356104470076797</v>
      </c>
    </row>
    <row r="2697" spans="1:19" x14ac:dyDescent="0.2">
      <c r="A2697" s="1">
        <v>29998</v>
      </c>
      <c r="B2697">
        <v>120.06342859999999</v>
      </c>
      <c r="C2697">
        <v>2</v>
      </c>
      <c r="D2697">
        <v>1.107321185</v>
      </c>
      <c r="E2697">
        <f t="shared" si="168"/>
        <v>7.905653615769595E-2</v>
      </c>
      <c r="F2697">
        <v>11486.77442</v>
      </c>
      <c r="G2697">
        <v>1.3696318890000001</v>
      </c>
      <c r="H2697">
        <v>12171.414699999999</v>
      </c>
      <c r="I2697">
        <v>0.24714861599999999</v>
      </c>
      <c r="J2697">
        <f t="shared" si="169"/>
        <v>1.7645028165092419E-2</v>
      </c>
      <c r="K2697">
        <v>2563.791287</v>
      </c>
      <c r="L2697">
        <v>0.28364668700000001</v>
      </c>
      <c r="M2697">
        <v>2936.7640649999998</v>
      </c>
      <c r="N2697">
        <v>0.12168780599493199</v>
      </c>
      <c r="O2697">
        <f t="shared" si="170"/>
        <v>3.9287383300398576E-3</v>
      </c>
      <c r="P2697">
        <v>1262.3260498806101</v>
      </c>
      <c r="Q2697">
        <v>0.13236288765232901</v>
      </c>
      <c r="R2697">
        <v>1797.7604012504401</v>
      </c>
      <c r="S2697">
        <f t="shared" si="171"/>
        <v>24.613897948710502</v>
      </c>
    </row>
    <row r="2698" spans="1:19" x14ac:dyDescent="0.2">
      <c r="A2698" s="1">
        <v>29999</v>
      </c>
      <c r="B2698">
        <v>218.606054</v>
      </c>
      <c r="C2698">
        <v>2</v>
      </c>
      <c r="D2698">
        <v>0.73889504100000003</v>
      </c>
      <c r="E2698">
        <f t="shared" si="168"/>
        <v>5.2752971149521301E-2</v>
      </c>
      <c r="F2698">
        <v>13955.92668</v>
      </c>
      <c r="G2698">
        <v>1.356271612</v>
      </c>
      <c r="H2698">
        <v>12285.65357</v>
      </c>
      <c r="I2698">
        <v>0.175378066</v>
      </c>
      <c r="J2698">
        <f t="shared" si="169"/>
        <v>1.252101251543904E-2</v>
      </c>
      <c r="K2698">
        <v>3312.464285</v>
      </c>
      <c r="L2698">
        <v>0.27619897500000001</v>
      </c>
      <c r="M2698">
        <v>2940.8140490000001</v>
      </c>
      <c r="N2698">
        <v>0.100583599251443</v>
      </c>
      <c r="O2698">
        <f t="shared" si="170"/>
        <v>3.2473807751038767E-3</v>
      </c>
      <c r="P2698">
        <v>1899.77907393284</v>
      </c>
      <c r="Q2698">
        <v>0.13130539692135701</v>
      </c>
      <c r="R2698">
        <v>1832.2839837320801</v>
      </c>
      <c r="S2698">
        <f t="shared" si="171"/>
        <v>20.10050196927472</v>
      </c>
    </row>
    <row r="2699" spans="1:19" x14ac:dyDescent="0.2">
      <c r="A2699" s="1">
        <v>30000</v>
      </c>
      <c r="B2699">
        <v>257.68330200000003</v>
      </c>
      <c r="C2699">
        <v>2</v>
      </c>
      <c r="D2699">
        <v>0.673982674</v>
      </c>
      <c r="E2699">
        <f t="shared" si="168"/>
        <v>4.8118591388406975E-2</v>
      </c>
      <c r="F2699">
        <v>15005.44059</v>
      </c>
      <c r="G2699">
        <v>1.351852802</v>
      </c>
      <c r="H2699">
        <v>12396.06092</v>
      </c>
      <c r="I2699">
        <v>0.16046829900000001</v>
      </c>
      <c r="J2699">
        <f t="shared" si="169"/>
        <v>1.14565385851057E-2</v>
      </c>
      <c r="K2699">
        <v>3572.6400920000001</v>
      </c>
      <c r="L2699">
        <v>0.27048835999999998</v>
      </c>
      <c r="M2699">
        <v>2949.5731040000001</v>
      </c>
      <c r="N2699">
        <v>9.8199082791840003E-2</v>
      </c>
      <c r="O2699">
        <f t="shared" si="170"/>
        <v>3.1703957301615479E-3</v>
      </c>
      <c r="P2699">
        <v>2186.2884011976198</v>
      </c>
      <c r="Q2699">
        <v>0.13094753454132099</v>
      </c>
      <c r="R2699">
        <v>1877.0843791626</v>
      </c>
      <c r="S2699">
        <f t="shared" si="171"/>
        <v>18.791070593095021</v>
      </c>
    </row>
    <row r="2700" spans="1:19" x14ac:dyDescent="0.2">
      <c r="A2700" s="1">
        <v>30001</v>
      </c>
      <c r="B2700">
        <v>248.62191110000001</v>
      </c>
      <c r="C2700">
        <v>2</v>
      </c>
      <c r="D2700">
        <v>0.68868954999999998</v>
      </c>
      <c r="E2700">
        <f t="shared" si="168"/>
        <v>4.9168580036696719E-2</v>
      </c>
      <c r="F2700">
        <v>14793.694170000001</v>
      </c>
      <c r="G2700">
        <v>1.3444029319999999</v>
      </c>
      <c r="H2700">
        <v>12485.01721</v>
      </c>
      <c r="I2700">
        <v>0.161566659</v>
      </c>
      <c r="J2700">
        <f t="shared" si="169"/>
        <v>1.153495534280023E-2</v>
      </c>
      <c r="K2700">
        <v>3470.6026040000002</v>
      </c>
      <c r="L2700">
        <v>0.26426442300000003</v>
      </c>
      <c r="M2700">
        <v>2958.4251989999998</v>
      </c>
      <c r="N2700">
        <v>9.8742106940700597E-2</v>
      </c>
      <c r="O2700">
        <f t="shared" si="170"/>
        <v>3.187927476833476E-3</v>
      </c>
      <c r="P2700">
        <v>2121.0725953712099</v>
      </c>
      <c r="Q2700">
        <v>0.13006369183100699</v>
      </c>
      <c r="R2700">
        <v>1918.7370621906</v>
      </c>
      <c r="S2700">
        <f t="shared" si="171"/>
        <v>19.041692704939738</v>
      </c>
    </row>
    <row r="2701" spans="1:19" x14ac:dyDescent="0.2">
      <c r="A2701" s="1">
        <v>30002</v>
      </c>
      <c r="B2701">
        <v>254.56844889999999</v>
      </c>
      <c r="C2701">
        <v>2</v>
      </c>
      <c r="D2701">
        <v>0.67957991100000004</v>
      </c>
      <c r="E2701">
        <f t="shared" si="168"/>
        <v>4.8518202788665428E-2</v>
      </c>
      <c r="F2701">
        <v>14947.16576</v>
      </c>
      <c r="G2701">
        <v>1.3338615330000001</v>
      </c>
      <c r="H2701">
        <v>12573.245140000001</v>
      </c>
      <c r="I2701">
        <v>0.15801680400000001</v>
      </c>
      <c r="J2701">
        <f t="shared" si="169"/>
        <v>1.1281515560410375E-2</v>
      </c>
      <c r="K2701">
        <v>3475.5344070000001</v>
      </c>
      <c r="L2701">
        <v>0.257593933</v>
      </c>
      <c r="M2701">
        <v>2967.3915259999999</v>
      </c>
      <c r="N2701">
        <v>9.8418732465938005E-2</v>
      </c>
      <c r="O2701">
        <f t="shared" si="170"/>
        <v>3.1774872056529006E-3</v>
      </c>
      <c r="P2701">
        <v>2164.6918709629299</v>
      </c>
      <c r="Q2701">
        <v>0.128899962290041</v>
      </c>
      <c r="R2701">
        <v>1960.7784191114399</v>
      </c>
      <c r="S2701">
        <f t="shared" si="171"/>
        <v>18.819814047618905</v>
      </c>
    </row>
    <row r="2702" spans="1:19" x14ac:dyDescent="0.2">
      <c r="A2702" s="1">
        <v>30003</v>
      </c>
      <c r="B2702">
        <v>278.35459980000002</v>
      </c>
      <c r="C2702">
        <v>2</v>
      </c>
      <c r="D2702">
        <v>0.64372823999999995</v>
      </c>
      <c r="E2702">
        <f t="shared" si="168"/>
        <v>4.5958594101394329E-2</v>
      </c>
      <c r="F2702">
        <v>15481.559509999999</v>
      </c>
      <c r="G2702">
        <v>1.333420101</v>
      </c>
      <c r="H2702">
        <v>12665.54335</v>
      </c>
      <c r="I2702">
        <v>0.14956066000000001</v>
      </c>
      <c r="J2702">
        <f t="shared" si="169"/>
        <v>1.0677794198490723E-2</v>
      </c>
      <c r="K2702">
        <v>3596.9095510000002</v>
      </c>
      <c r="L2702">
        <v>0.252853624</v>
      </c>
      <c r="M2702">
        <v>2976.118669</v>
      </c>
      <c r="N2702">
        <v>9.7143313733554698E-2</v>
      </c>
      <c r="O2702">
        <f t="shared" si="170"/>
        <v>3.13630981388553E-3</v>
      </c>
      <c r="P2702">
        <v>2336.2809020306699</v>
      </c>
      <c r="Q2702">
        <v>0.12853470250500301</v>
      </c>
      <c r="R2702">
        <v>2004.85138930274</v>
      </c>
      <c r="S2702">
        <f t="shared" si="171"/>
        <v>18.058288772727789</v>
      </c>
    </row>
    <row r="2703" spans="1:19" x14ac:dyDescent="0.2">
      <c r="A2703" s="1">
        <v>30004</v>
      </c>
      <c r="B2703">
        <v>300.15857149999999</v>
      </c>
      <c r="C2703">
        <v>2</v>
      </c>
      <c r="D2703">
        <v>0.61315857900000004</v>
      </c>
      <c r="E2703">
        <f t="shared" si="168"/>
        <v>4.3776091370558379E-2</v>
      </c>
      <c r="F2703">
        <v>15901.471</v>
      </c>
      <c r="G2703">
        <v>1.3309223320000001</v>
      </c>
      <c r="H2703">
        <v>12760.74977</v>
      </c>
      <c r="I2703">
        <v>0.14235377900000001</v>
      </c>
      <c r="J2703">
        <f t="shared" si="169"/>
        <v>1.0163263224028501E-2</v>
      </c>
      <c r="K2703">
        <v>3691.7602820000002</v>
      </c>
      <c r="L2703">
        <v>0.24785932599999999</v>
      </c>
      <c r="M2703">
        <v>2988.6069400000001</v>
      </c>
      <c r="N2703">
        <v>9.6074547046499495E-2</v>
      </c>
      <c r="O2703">
        <f t="shared" si="170"/>
        <v>3.1018042640896994E-3</v>
      </c>
      <c r="P2703">
        <v>2491.5685362987001</v>
      </c>
      <c r="Q2703">
        <v>0.12796290582057099</v>
      </c>
      <c r="R2703">
        <v>2054.0826187509001</v>
      </c>
      <c r="S2703">
        <f t="shared" si="171"/>
        <v>17.38967065686742</v>
      </c>
    </row>
    <row r="2704" spans="1:19" x14ac:dyDescent="0.2">
      <c r="A2704" s="1">
        <v>30005</v>
      </c>
      <c r="B2704">
        <v>305.82194079999999</v>
      </c>
      <c r="C2704">
        <v>2</v>
      </c>
      <c r="D2704">
        <v>0.60551007599999995</v>
      </c>
      <c r="E2704">
        <f t="shared" si="168"/>
        <v>4.3230031056565782E-2</v>
      </c>
      <c r="F2704">
        <v>15999.40223</v>
      </c>
      <c r="G2704">
        <v>1.3317031589999999</v>
      </c>
      <c r="H2704">
        <v>12818.56122</v>
      </c>
      <c r="I2704">
        <v>0.13947757</v>
      </c>
      <c r="J2704">
        <f t="shared" si="169"/>
        <v>9.9579179963874432E-3</v>
      </c>
      <c r="K2704">
        <v>3685.4180200000001</v>
      </c>
      <c r="L2704">
        <v>0.243562588</v>
      </c>
      <c r="M2704">
        <v>2989.545001</v>
      </c>
      <c r="N2704">
        <v>9.5830124421055402E-2</v>
      </c>
      <c r="O2704">
        <f t="shared" si="170"/>
        <v>3.0939129841914392E-3</v>
      </c>
      <c r="P2704">
        <v>2532.1208805331598</v>
      </c>
      <c r="Q2704">
        <v>0.12752505829789301</v>
      </c>
      <c r="R2704">
        <v>2095.4046033038599</v>
      </c>
      <c r="S2704">
        <f t="shared" si="171"/>
        <v>17.191158679872608</v>
      </c>
    </row>
    <row r="2705" spans="1:19" x14ac:dyDescent="0.2">
      <c r="A2705" s="1">
        <v>30006</v>
      </c>
      <c r="B2705">
        <v>302.99025610000001</v>
      </c>
      <c r="C2705">
        <v>2</v>
      </c>
      <c r="D2705">
        <v>0.60931574200000005</v>
      </c>
      <c r="E2705">
        <f t="shared" si="168"/>
        <v>4.3501734312864561E-2</v>
      </c>
      <c r="F2705">
        <v>15950.885700000001</v>
      </c>
      <c r="G2705">
        <v>1.33562969</v>
      </c>
      <c r="H2705">
        <v>12869.424290000001</v>
      </c>
      <c r="I2705">
        <v>0.13866041300000001</v>
      </c>
      <c r="J2705">
        <f t="shared" si="169"/>
        <v>9.8995775593109011E-3</v>
      </c>
      <c r="K2705">
        <v>3629.9019469999998</v>
      </c>
      <c r="L2705">
        <v>0.240194662</v>
      </c>
      <c r="M2705">
        <v>2977.5400009999998</v>
      </c>
      <c r="N2705">
        <v>9.5990665512620796E-2</v>
      </c>
      <c r="O2705">
        <f t="shared" si="170"/>
        <v>3.0990961160165431E-3</v>
      </c>
      <c r="P2705">
        <v>2512.8780190142402</v>
      </c>
      <c r="Q2705">
        <v>0.127629431979559</v>
      </c>
      <c r="R2705">
        <v>2115.4415485959598</v>
      </c>
      <c r="S2705">
        <f t="shared" si="171"/>
        <v>17.231253847271901</v>
      </c>
    </row>
    <row r="2706" spans="1:19" x14ac:dyDescent="0.2">
      <c r="A2706" s="1">
        <v>30007</v>
      </c>
      <c r="B2706">
        <v>294.49520219999999</v>
      </c>
      <c r="C2706">
        <v>2</v>
      </c>
      <c r="D2706">
        <v>0.62108889599999995</v>
      </c>
      <c r="E2706">
        <f t="shared" si="168"/>
        <v>4.4342271627149862E-2</v>
      </c>
      <c r="F2706">
        <v>15803.225270000001</v>
      </c>
      <c r="G2706">
        <v>1.3399235389999999</v>
      </c>
      <c r="H2706">
        <v>12839.236290000001</v>
      </c>
      <c r="I2706">
        <v>0.139174556</v>
      </c>
      <c r="J2706">
        <f t="shared" si="169"/>
        <v>9.9362844924214839E-3</v>
      </c>
      <c r="K2706">
        <v>3541.2110389999998</v>
      </c>
      <c r="L2706">
        <v>0.23680899</v>
      </c>
      <c r="M2706">
        <v>2938.8111640000002</v>
      </c>
      <c r="N2706">
        <v>9.6426192876493205E-2</v>
      </c>
      <c r="O2706">
        <f t="shared" si="170"/>
        <v>3.1131572870125752E-3</v>
      </c>
      <c r="P2706">
        <v>2453.50522124707</v>
      </c>
      <c r="Q2706">
        <v>0.12764477037837399</v>
      </c>
      <c r="R2706">
        <v>2111.3487731993</v>
      </c>
      <c r="S2706">
        <f t="shared" si="171"/>
        <v>17.435211624549087</v>
      </c>
    </row>
    <row r="2707" spans="1:19" x14ac:dyDescent="0.2">
      <c r="A2707" s="1">
        <v>30008</v>
      </c>
      <c r="B2707">
        <v>286.00014829999998</v>
      </c>
      <c r="C2707">
        <v>2</v>
      </c>
      <c r="D2707">
        <v>0.63333274799999995</v>
      </c>
      <c r="E2707">
        <f t="shared" si="168"/>
        <v>4.5216414144659337E-2</v>
      </c>
      <c r="F2707">
        <v>15649.91365</v>
      </c>
      <c r="G2707">
        <v>1.330474591</v>
      </c>
      <c r="H2707">
        <v>12791.514429999999</v>
      </c>
      <c r="I2707">
        <v>0.139678152</v>
      </c>
      <c r="J2707">
        <f t="shared" si="169"/>
        <v>9.9722384287519537E-3</v>
      </c>
      <c r="K2707">
        <v>3451.5047850000001</v>
      </c>
      <c r="L2707">
        <v>0.23104738399999999</v>
      </c>
      <c r="M2707">
        <v>2902.216527</v>
      </c>
      <c r="N2707">
        <v>9.6872042265012906E-2</v>
      </c>
      <c r="O2707">
        <f t="shared" si="170"/>
        <v>3.1275517086046217E-3</v>
      </c>
      <c r="P2707">
        <v>2393.7481546163499</v>
      </c>
      <c r="Q2707">
        <v>0.126273535232197</v>
      </c>
      <c r="R2707">
        <v>2105.6463591832198</v>
      </c>
      <c r="S2707">
        <f t="shared" si="171"/>
        <v>17.645960072082733</v>
      </c>
    </row>
    <row r="2708" spans="1:19" x14ac:dyDescent="0.2">
      <c r="A2708" s="1">
        <v>30009</v>
      </c>
      <c r="B2708">
        <v>279.77044210000003</v>
      </c>
      <c r="C2708">
        <v>2</v>
      </c>
      <c r="D2708">
        <v>0.64267039000000004</v>
      </c>
      <c r="E2708">
        <f t="shared" si="168"/>
        <v>4.5883069531010158E-2</v>
      </c>
      <c r="F2708">
        <v>15534.735479999999</v>
      </c>
      <c r="G2708">
        <v>1.3272893050000001</v>
      </c>
      <c r="H2708">
        <v>12734.34311</v>
      </c>
      <c r="I2708">
        <v>0.13961605099999999</v>
      </c>
      <c r="J2708">
        <f t="shared" si="169"/>
        <v>9.9678047648625295E-3</v>
      </c>
      <c r="K2708">
        <v>3374.8223819999998</v>
      </c>
      <c r="L2708">
        <v>0.22675371599999999</v>
      </c>
      <c r="M2708">
        <v>2851.223559</v>
      </c>
      <c r="N2708">
        <v>9.7212269097210202E-2</v>
      </c>
      <c r="O2708">
        <f t="shared" si="170"/>
        <v>3.1385360647250469E-3</v>
      </c>
      <c r="P2708">
        <v>2349.83112523728</v>
      </c>
      <c r="Q2708">
        <v>0.12579302247718399</v>
      </c>
      <c r="R2708">
        <v>2082.8257773953101</v>
      </c>
      <c r="S2708">
        <f t="shared" si="171"/>
        <v>17.79519914510383</v>
      </c>
    </row>
    <row r="2709" spans="1:19" x14ac:dyDescent="0.2">
      <c r="A2709" s="1">
        <v>30010</v>
      </c>
      <c r="B2709">
        <v>274.39024130000001</v>
      </c>
      <c r="C2709">
        <v>2</v>
      </c>
      <c r="D2709">
        <v>0.65100799799999998</v>
      </c>
      <c r="E2709">
        <f t="shared" si="168"/>
        <v>4.6478328085844629E-2</v>
      </c>
      <c r="F2709">
        <v>15433.652889999999</v>
      </c>
      <c r="G2709">
        <v>1.3724923330000001</v>
      </c>
      <c r="H2709">
        <v>12578.876679999999</v>
      </c>
      <c r="I2709">
        <v>0.13932608499999999</v>
      </c>
      <c r="J2709">
        <f t="shared" si="169"/>
        <v>9.9471028150813524E-3</v>
      </c>
      <c r="K2709">
        <v>3303.04765</v>
      </c>
      <c r="L2709">
        <v>0.22676675499999999</v>
      </c>
      <c r="M2709">
        <v>2774.966864</v>
      </c>
      <c r="N2709">
        <v>9.7513945707616595E-2</v>
      </c>
      <c r="O2709">
        <f t="shared" si="170"/>
        <v>3.1482758118828637E-3</v>
      </c>
      <c r="P2709">
        <v>2311.7940081255201</v>
      </c>
      <c r="Q2709">
        <v>0.12778913946961901</v>
      </c>
      <c r="R2709">
        <v>2040.08934814398</v>
      </c>
      <c r="S2709">
        <f t="shared" si="171"/>
        <v>17.922645369237863</v>
      </c>
    </row>
    <row r="2710" spans="1:19" x14ac:dyDescent="0.2">
      <c r="A2710" s="1">
        <v>30011</v>
      </c>
      <c r="B2710">
        <v>269.0100405</v>
      </c>
      <c r="C2710">
        <v>3</v>
      </c>
      <c r="D2710">
        <v>0.65959295600000001</v>
      </c>
      <c r="E2710">
        <f t="shared" si="168"/>
        <v>4.709124604653487E-2</v>
      </c>
      <c r="F2710">
        <v>15330.56783</v>
      </c>
      <c r="G2710">
        <v>1.3468277420000001</v>
      </c>
      <c r="H2710">
        <v>12633.160599999999</v>
      </c>
      <c r="I2710">
        <v>0.139014744</v>
      </c>
      <c r="J2710">
        <f t="shared" si="169"/>
        <v>9.9248748099123978E-3</v>
      </c>
      <c r="K2710">
        <v>3231.0456709999999</v>
      </c>
      <c r="L2710">
        <v>0.22114181299999999</v>
      </c>
      <c r="M2710">
        <v>2744.493183</v>
      </c>
      <c r="N2710">
        <v>9.7819994987265305E-2</v>
      </c>
      <c r="O2710">
        <f t="shared" si="170"/>
        <v>3.1581567323744949E-3</v>
      </c>
      <c r="P2710">
        <v>2273.5780542839998</v>
      </c>
      <c r="Q2710">
        <v>0.12738879604505601</v>
      </c>
      <c r="R2710">
        <v>2037.3393148401301</v>
      </c>
      <c r="S2710">
        <f t="shared" si="171"/>
        <v>18.053607115812479</v>
      </c>
    </row>
    <row r="2711" spans="1:19" x14ac:dyDescent="0.2">
      <c r="A2711" s="1">
        <v>30012</v>
      </c>
      <c r="B2711">
        <v>267.31102970000001</v>
      </c>
      <c r="C2711">
        <v>3</v>
      </c>
      <c r="D2711">
        <v>0.66253880300000001</v>
      </c>
      <c r="E2711">
        <f t="shared" si="168"/>
        <v>4.7301563037689107E-2</v>
      </c>
      <c r="F2711">
        <v>15301.77953</v>
      </c>
      <c r="G2711">
        <v>1.3552558770000001</v>
      </c>
      <c r="H2711">
        <v>12595.805329999999</v>
      </c>
      <c r="I2711">
        <v>0.13778409799999999</v>
      </c>
      <c r="J2711">
        <f t="shared" si="169"/>
        <v>9.8370135720762201E-3</v>
      </c>
      <c r="K2711">
        <v>3182.2164760000001</v>
      </c>
      <c r="L2711">
        <v>0.21844354199999999</v>
      </c>
      <c r="M2711">
        <v>2696.317086</v>
      </c>
      <c r="N2711">
        <v>9.7932942220961994E-2</v>
      </c>
      <c r="O2711">
        <f t="shared" si="170"/>
        <v>3.1618032779150945E-3</v>
      </c>
      <c r="P2711">
        <v>2261.8272063132299</v>
      </c>
      <c r="Q2711">
        <v>0.128149267473426</v>
      </c>
      <c r="R2711">
        <v>2027.1463822856499</v>
      </c>
      <c r="S2711">
        <f t="shared" si="171"/>
        <v>18.071515394038911</v>
      </c>
    </row>
    <row r="2712" spans="1:19" x14ac:dyDescent="0.2">
      <c r="A2712" s="1">
        <v>30013</v>
      </c>
      <c r="B2712">
        <v>269.57637740000001</v>
      </c>
      <c r="C2712">
        <v>3</v>
      </c>
      <c r="D2712">
        <v>0.65919852800000001</v>
      </c>
      <c r="E2712">
        <f t="shared" si="168"/>
        <v>4.7063086094511909E-2</v>
      </c>
      <c r="F2712">
        <v>15353.655930000001</v>
      </c>
      <c r="G2712">
        <v>1.356375667</v>
      </c>
      <c r="H2712">
        <v>12575.03946</v>
      </c>
      <c r="I2712">
        <v>0.135599679</v>
      </c>
      <c r="J2712">
        <f t="shared" si="169"/>
        <v>9.6810582792520722E-3</v>
      </c>
      <c r="K2712">
        <v>3158.3062239999999</v>
      </c>
      <c r="L2712">
        <v>0.21490811900000001</v>
      </c>
      <c r="M2712">
        <v>2650.9451410000001</v>
      </c>
      <c r="N2712">
        <v>9.7835347111695906E-2</v>
      </c>
      <c r="O2712">
        <f t="shared" si="170"/>
        <v>3.1586523817060358E-3</v>
      </c>
      <c r="P2712">
        <v>2278.7221068540398</v>
      </c>
      <c r="Q2712">
        <v>0.128133578739345</v>
      </c>
      <c r="R2712">
        <v>2018.32016610716</v>
      </c>
      <c r="S2712">
        <f t="shared" si="171"/>
        <v>17.964668952623274</v>
      </c>
    </row>
    <row r="2713" spans="1:19" x14ac:dyDescent="0.2">
      <c r="A2713" s="1">
        <v>30014</v>
      </c>
      <c r="B2713">
        <v>278.35459980000002</v>
      </c>
      <c r="C2713">
        <v>3</v>
      </c>
      <c r="D2713">
        <v>0.64568259800000005</v>
      </c>
      <c r="E2713">
        <f t="shared" si="168"/>
        <v>4.6098124326215316E-2</v>
      </c>
      <c r="F2713">
        <v>15528.561519999999</v>
      </c>
      <c r="G2713">
        <v>1.351190235</v>
      </c>
      <c r="H2713">
        <v>12604.935299999999</v>
      </c>
      <c r="I2713">
        <v>0.13196450300000001</v>
      </c>
      <c r="J2713">
        <f t="shared" si="169"/>
        <v>9.4215270549094371E-3</v>
      </c>
      <c r="K2713">
        <v>3173.7248500000001</v>
      </c>
      <c r="L2713">
        <v>0.21056933</v>
      </c>
      <c r="M2713">
        <v>2620.3141019999998</v>
      </c>
      <c r="N2713">
        <v>9.7403123808114694E-2</v>
      </c>
      <c r="O2713">
        <f t="shared" si="170"/>
        <v>3.1446978835865881E-3</v>
      </c>
      <c r="P2713">
        <v>2342.5292920847201</v>
      </c>
      <c r="Q2713">
        <v>0.128214800017042</v>
      </c>
      <c r="R2713">
        <v>2023.3256476174499</v>
      </c>
      <c r="S2713">
        <f t="shared" si="171"/>
        <v>17.655003258310948</v>
      </c>
    </row>
    <row r="2714" spans="1:19" x14ac:dyDescent="0.2">
      <c r="A2714" s="1">
        <v>30015</v>
      </c>
      <c r="B2714">
        <v>279.4872737</v>
      </c>
      <c r="C2714">
        <v>3</v>
      </c>
      <c r="D2714">
        <v>0.64410717699999998</v>
      </c>
      <c r="E2714">
        <f t="shared" si="168"/>
        <v>4.5985648082703272E-2</v>
      </c>
      <c r="F2714">
        <v>15553.70715</v>
      </c>
      <c r="G2714">
        <v>1.3381682079999999</v>
      </c>
      <c r="H2714">
        <v>12615.819589999999</v>
      </c>
      <c r="I2714">
        <v>0.13011666499999999</v>
      </c>
      <c r="J2714">
        <f t="shared" si="169"/>
        <v>9.2896017620138927E-3</v>
      </c>
      <c r="K2714">
        <v>3142.018243</v>
      </c>
      <c r="L2714">
        <v>0.20504820700000001</v>
      </c>
      <c r="M2714">
        <v>2579.6530779999998</v>
      </c>
      <c r="N2714">
        <v>9.7369208574539498E-2</v>
      </c>
      <c r="O2714">
        <f t="shared" si="170"/>
        <v>3.1436029170282737E-3</v>
      </c>
      <c r="P2714">
        <v>2351.2424811394299</v>
      </c>
      <c r="Q2714">
        <v>0.12743437374578101</v>
      </c>
      <c r="R2714">
        <v>2009.4884093526</v>
      </c>
      <c r="S2714">
        <f t="shared" si="171"/>
        <v>17.583407098047307</v>
      </c>
    </row>
    <row r="2715" spans="1:19" x14ac:dyDescent="0.2">
      <c r="A2715" s="1">
        <v>30016</v>
      </c>
      <c r="B2715">
        <v>275.5229152</v>
      </c>
      <c r="C2715">
        <v>3</v>
      </c>
      <c r="D2715">
        <v>0.650474365</v>
      </c>
      <c r="E2715">
        <f t="shared" si="168"/>
        <v>4.6440229675798007E-2</v>
      </c>
      <c r="F2715">
        <v>15484.65926</v>
      </c>
      <c r="G2715">
        <v>1.3129520619999999</v>
      </c>
      <c r="H2715">
        <v>12706.458699999999</v>
      </c>
      <c r="I2715">
        <v>0.12937781500000001</v>
      </c>
      <c r="J2715">
        <f t="shared" si="169"/>
        <v>9.2368520065397273E-3</v>
      </c>
      <c r="K2715">
        <v>3079.8621509999998</v>
      </c>
      <c r="L2715">
        <v>0.19844224999999999</v>
      </c>
      <c r="M2715">
        <v>2565.9259350000002</v>
      </c>
      <c r="N2715">
        <v>9.75949335685182E-2</v>
      </c>
      <c r="O2715">
        <f t="shared" si="170"/>
        <v>3.1508905365941081E-3</v>
      </c>
      <c r="P2715">
        <v>2323.26494804307</v>
      </c>
      <c r="Q2715">
        <v>0.12616130366223</v>
      </c>
      <c r="R2715">
        <v>2019.8543956551</v>
      </c>
      <c r="S2715">
        <f t="shared" si="171"/>
        <v>17.670268464013592</v>
      </c>
    </row>
    <row r="2716" spans="1:19" x14ac:dyDescent="0.2">
      <c r="A2716" s="1">
        <v>30017</v>
      </c>
      <c r="B2716">
        <v>272.12489360000001</v>
      </c>
      <c r="C2716">
        <v>3</v>
      </c>
      <c r="D2716">
        <v>0.65608569400000005</v>
      </c>
      <c r="E2716">
        <f t="shared" si="168"/>
        <v>4.6840847165999129E-2</v>
      </c>
      <c r="F2716">
        <v>15425.61837</v>
      </c>
      <c r="G2716">
        <v>1.301616176</v>
      </c>
      <c r="H2716">
        <v>12744.7435</v>
      </c>
      <c r="I2716">
        <v>0.12849442999999999</v>
      </c>
      <c r="J2716">
        <f t="shared" si="169"/>
        <v>9.1737832608680125E-3</v>
      </c>
      <c r="K2716">
        <v>3021.108467</v>
      </c>
      <c r="L2716">
        <v>0.19351099999999999</v>
      </c>
      <c r="M2716">
        <v>2543.0050839999999</v>
      </c>
      <c r="N2716">
        <v>9.7793360093227893E-2</v>
      </c>
      <c r="O2716">
        <f t="shared" si="170"/>
        <v>3.1572968144207955E-3</v>
      </c>
      <c r="P2716">
        <v>2299.2774661827498</v>
      </c>
      <c r="Q2716">
        <v>0.12551969060814799</v>
      </c>
      <c r="R2716">
        <v>2029.0143865965399</v>
      </c>
      <c r="S2716">
        <f t="shared" si="171"/>
        <v>17.741325481666188</v>
      </c>
    </row>
    <row r="2717" spans="1:19" x14ac:dyDescent="0.2">
      <c r="A2717" s="1">
        <v>30018</v>
      </c>
      <c r="B2717">
        <v>267.31102970000001</v>
      </c>
      <c r="C2717">
        <v>3</v>
      </c>
      <c r="D2717">
        <v>0.66413455499999996</v>
      </c>
      <c r="E2717">
        <f t="shared" si="168"/>
        <v>4.7415490800831024E-2</v>
      </c>
      <c r="F2717">
        <v>15338.634480000001</v>
      </c>
      <c r="G2717">
        <v>1.3017137640000001</v>
      </c>
      <c r="H2717">
        <v>12732.022290000001</v>
      </c>
      <c r="I2717">
        <v>0.12789393600000001</v>
      </c>
      <c r="J2717">
        <f t="shared" si="169"/>
        <v>9.1309113495684213E-3</v>
      </c>
      <c r="K2717">
        <v>2953.796527</v>
      </c>
      <c r="L2717">
        <v>0.19019557000000001</v>
      </c>
      <c r="M2717">
        <v>2488.0934889999999</v>
      </c>
      <c r="N2717">
        <v>9.8067653159577606E-2</v>
      </c>
      <c r="O2717">
        <f t="shared" si="170"/>
        <v>3.1661524731667274E-3</v>
      </c>
      <c r="P2717">
        <v>2264.9384460966899</v>
      </c>
      <c r="Q2717">
        <v>0.12585716862691801</v>
      </c>
      <c r="R2717">
        <v>2006.49637486955</v>
      </c>
      <c r="S2717">
        <f t="shared" si="171"/>
        <v>17.85965856970962</v>
      </c>
    </row>
    <row r="2718" spans="1:19" x14ac:dyDescent="0.2">
      <c r="A2718" s="1">
        <v>30019</v>
      </c>
      <c r="B2718">
        <v>263.06350279999998</v>
      </c>
      <c r="C2718">
        <v>3</v>
      </c>
      <c r="D2718">
        <v>0.67145493499999997</v>
      </c>
      <c r="E2718">
        <f t="shared" si="168"/>
        <v>4.7938124968764942E-2</v>
      </c>
      <c r="F2718">
        <v>15261.28881</v>
      </c>
      <c r="G2718">
        <v>1.3058240729999999</v>
      </c>
      <c r="H2718">
        <v>12719.50122</v>
      </c>
      <c r="I2718">
        <v>0.12714741099999999</v>
      </c>
      <c r="J2718">
        <f t="shared" si="169"/>
        <v>9.077613642042735E-3</v>
      </c>
      <c r="K2718">
        <v>2889.8936530000001</v>
      </c>
      <c r="L2718">
        <v>0.18713296500000001</v>
      </c>
      <c r="M2718">
        <v>2438.462039</v>
      </c>
      <c r="N2718">
        <v>9.8315189474716097E-2</v>
      </c>
      <c r="O2718">
        <f t="shared" si="170"/>
        <v>3.1741442797525239E-3</v>
      </c>
      <c r="P2718">
        <v>2234.5751334146198</v>
      </c>
      <c r="Q2718">
        <v>0.12619094551216001</v>
      </c>
      <c r="R2718">
        <v>1992.5869711477001</v>
      </c>
      <c r="S2718">
        <f t="shared" si="171"/>
        <v>17.962554183344491</v>
      </c>
    </row>
    <row r="2719" spans="1:19" x14ac:dyDescent="0.2">
      <c r="A2719" s="1">
        <v>30020</v>
      </c>
      <c r="B2719">
        <v>261.36449199999998</v>
      </c>
      <c r="C2719">
        <v>3</v>
      </c>
      <c r="D2719">
        <v>0.67462367099999998</v>
      </c>
      <c r="E2719">
        <f t="shared" si="168"/>
        <v>4.8164354987256096E-2</v>
      </c>
      <c r="F2719">
        <v>15234.27896</v>
      </c>
      <c r="G2719">
        <v>1.3073908990000001</v>
      </c>
      <c r="H2719">
        <v>12724.11887</v>
      </c>
      <c r="I2719">
        <v>0.125836799</v>
      </c>
      <c r="J2719">
        <f t="shared" si="169"/>
        <v>8.9840432792877688E-3</v>
      </c>
      <c r="K2719">
        <v>2841.633026</v>
      </c>
      <c r="L2719">
        <v>0.18371122300000001</v>
      </c>
      <c r="M2719">
        <v>2406.4524860000001</v>
      </c>
      <c r="N2719">
        <v>9.8428045697631694E-2</v>
      </c>
      <c r="O2719">
        <f t="shared" si="170"/>
        <v>3.1777878869745204E-3</v>
      </c>
      <c r="P2719">
        <v>2222.6915082784599</v>
      </c>
      <c r="Q2719">
        <v>0.12613415250552801</v>
      </c>
      <c r="R2719">
        <v>1998.3659260501699</v>
      </c>
      <c r="S2719">
        <f t="shared" si="171"/>
        <v>17.983704482224962</v>
      </c>
    </row>
    <row r="2720" spans="1:19" x14ac:dyDescent="0.2">
      <c r="A2720" s="1">
        <v>30021</v>
      </c>
      <c r="B2720">
        <v>258.81597579999999</v>
      </c>
      <c r="C2720">
        <v>3</v>
      </c>
      <c r="D2720">
        <v>0.67785658800000004</v>
      </c>
      <c r="E2720">
        <f t="shared" si="168"/>
        <v>4.8395167169997214E-2</v>
      </c>
      <c r="F2720">
        <v>15158.025869999999</v>
      </c>
      <c r="G2720">
        <v>1.2962264990000001</v>
      </c>
      <c r="H2720">
        <v>12733.48588</v>
      </c>
      <c r="I2720">
        <v>0.124850431</v>
      </c>
      <c r="J2720">
        <f t="shared" si="169"/>
        <v>8.9136221236979438E-3</v>
      </c>
      <c r="K2720">
        <v>2791.8679219999999</v>
      </c>
      <c r="L2720">
        <v>0.17956214500000001</v>
      </c>
      <c r="M2720">
        <v>2387.5040039999999</v>
      </c>
      <c r="N2720">
        <v>9.84179620280273E-2</v>
      </c>
      <c r="O2720">
        <f t="shared" si="170"/>
        <v>3.1774623317641329E-3</v>
      </c>
      <c r="P2720">
        <v>2200.7929719876802</v>
      </c>
      <c r="Q2720">
        <v>0.12513684572928299</v>
      </c>
      <c r="R2720">
        <v>2006.0296332340899</v>
      </c>
      <c r="S2720">
        <f t="shared" si="171"/>
        <v>18.036024761268283</v>
      </c>
    </row>
    <row r="2721" spans="1:19" x14ac:dyDescent="0.2">
      <c r="A2721" s="1">
        <v>30022</v>
      </c>
      <c r="B2721">
        <v>254.00211189999999</v>
      </c>
      <c r="C2721">
        <v>3</v>
      </c>
      <c r="D2721">
        <v>0.68456354399999997</v>
      </c>
      <c r="E2721">
        <f t="shared" si="168"/>
        <v>4.887400629698644E-2</v>
      </c>
      <c r="F2721">
        <v>15023.28262</v>
      </c>
      <c r="G2721">
        <v>1.3031033299999999</v>
      </c>
      <c r="H2721">
        <v>12674.49819</v>
      </c>
      <c r="I2721">
        <v>0.124380583</v>
      </c>
      <c r="J2721">
        <f t="shared" si="169"/>
        <v>8.8800776057172646E-3</v>
      </c>
      <c r="K2721">
        <v>2729.6292109999999</v>
      </c>
      <c r="L2721">
        <v>0.17728949399999999</v>
      </c>
      <c r="M2721">
        <v>2358.7878150000001</v>
      </c>
      <c r="N2721">
        <v>9.8472531039906802E-2</v>
      </c>
      <c r="O2721">
        <f t="shared" si="170"/>
        <v>3.1792241136193531E-3</v>
      </c>
      <c r="P2721">
        <v>2161.0567455209498</v>
      </c>
      <c r="Q2721">
        <v>0.12520655064067501</v>
      </c>
      <c r="R2721">
        <v>2006.83675182964</v>
      </c>
      <c r="S2721">
        <f t="shared" si="171"/>
        <v>18.16609393949085</v>
      </c>
    </row>
    <row r="2722" spans="1:19" x14ac:dyDescent="0.2">
      <c r="A2722" s="1">
        <v>30023</v>
      </c>
      <c r="B2722">
        <v>251.45359579999999</v>
      </c>
      <c r="C2722">
        <v>3</v>
      </c>
      <c r="D2722">
        <v>0.68742959599999998</v>
      </c>
      <c r="E2722">
        <f t="shared" si="168"/>
        <v>4.9078626371664984E-2</v>
      </c>
      <c r="F2722">
        <v>14934.81401</v>
      </c>
      <c r="G2722">
        <v>1.309110641</v>
      </c>
      <c r="H2722">
        <v>12601.632739999999</v>
      </c>
      <c r="I2722">
        <v>0.123421199</v>
      </c>
      <c r="J2722">
        <f t="shared" si="169"/>
        <v>8.8115829567278516E-3</v>
      </c>
      <c r="K2722">
        <v>2681.3984449999998</v>
      </c>
      <c r="L2722">
        <v>0.17542765099999999</v>
      </c>
      <c r="M2722">
        <v>2324.5367639999999</v>
      </c>
      <c r="N2722">
        <v>9.8406018589291697E-2</v>
      </c>
      <c r="O2722">
        <f t="shared" si="170"/>
        <v>3.1770767331811903E-3</v>
      </c>
      <c r="P2722">
        <v>2137.9288796436799</v>
      </c>
      <c r="Q2722">
        <v>0.12534231486641101</v>
      </c>
      <c r="R2722">
        <v>1998.2184534595399</v>
      </c>
      <c r="S2722">
        <f t="shared" si="171"/>
        <v>18.22121849428159</v>
      </c>
    </row>
    <row r="2723" spans="1:19" x14ac:dyDescent="0.2">
      <c r="A2723" s="1">
        <v>30024</v>
      </c>
      <c r="B2723">
        <v>255.70112270000001</v>
      </c>
      <c r="C2723">
        <v>3</v>
      </c>
      <c r="D2723">
        <v>0.678340736</v>
      </c>
      <c r="E2723">
        <f t="shared" si="168"/>
        <v>4.842973262795662E-2</v>
      </c>
      <c r="F2723">
        <v>14986.29495</v>
      </c>
      <c r="G2723">
        <v>1.3143084789999999</v>
      </c>
      <c r="H2723">
        <v>12518.441199999999</v>
      </c>
      <c r="I2723">
        <v>0.121070028</v>
      </c>
      <c r="J2723">
        <f t="shared" si="169"/>
        <v>8.6437225042301172E-3</v>
      </c>
      <c r="K2723">
        <v>2674.7489089999999</v>
      </c>
      <c r="L2723">
        <v>0.17339532399999999</v>
      </c>
      <c r="M2723">
        <v>2281.6299770000001</v>
      </c>
      <c r="N2723">
        <v>9.7959207480491597E-2</v>
      </c>
      <c r="O2723">
        <f t="shared" si="170"/>
        <v>3.1626512620743842E-3</v>
      </c>
      <c r="P2723">
        <v>2164.1713343246201</v>
      </c>
      <c r="Q2723">
        <v>0.12554433234783999</v>
      </c>
      <c r="R2723">
        <v>1976.8664074027199</v>
      </c>
      <c r="S2723">
        <f t="shared" si="171"/>
        <v>18.046079192035936</v>
      </c>
    </row>
    <row r="2724" spans="1:19" x14ac:dyDescent="0.2">
      <c r="A2724" s="1">
        <v>30025</v>
      </c>
      <c r="B2724">
        <v>256.83379660000003</v>
      </c>
      <c r="C2724">
        <v>3</v>
      </c>
      <c r="D2724">
        <v>0.67473606200000003</v>
      </c>
      <c r="E2724">
        <f t="shared" si="168"/>
        <v>4.8172379075728043E-2</v>
      </c>
      <c r="F2724">
        <v>14972.690119999999</v>
      </c>
      <c r="G2724">
        <v>1.3091478009999999</v>
      </c>
      <c r="H2724">
        <v>12457.708360000001</v>
      </c>
      <c r="I2724">
        <v>0.119370027</v>
      </c>
      <c r="J2724">
        <f t="shared" si="169"/>
        <v>8.5223519458544842E-3</v>
      </c>
      <c r="K2724">
        <v>2648.8734340000001</v>
      </c>
      <c r="L2724">
        <v>0.170275389</v>
      </c>
      <c r="M2724">
        <v>2242.8014720000001</v>
      </c>
      <c r="N2724">
        <v>9.7686523934119807E-2</v>
      </c>
      <c r="O2724">
        <f t="shared" si="170"/>
        <v>3.1538475673093831E-3</v>
      </c>
      <c r="P2724">
        <v>2167.7069504272899</v>
      </c>
      <c r="Q2724">
        <v>0.125138337273347</v>
      </c>
      <c r="R2724">
        <v>1956.6677385484099</v>
      </c>
      <c r="S2724">
        <f t="shared" si="171"/>
        <v>17.976370072301894</v>
      </c>
    </row>
    <row r="2725" spans="1:19" x14ac:dyDescent="0.2">
      <c r="A2725" s="1">
        <v>30026</v>
      </c>
      <c r="B2725">
        <v>267.02786129999998</v>
      </c>
      <c r="C2725">
        <v>3</v>
      </c>
      <c r="D2725">
        <v>0.65567961500000005</v>
      </c>
      <c r="E2725">
        <f t="shared" si="168"/>
        <v>4.6811855397773924E-2</v>
      </c>
      <c r="F2725">
        <v>15127.320250000001</v>
      </c>
      <c r="G2725">
        <v>1.320219246</v>
      </c>
      <c r="H2725">
        <v>12372.232470000001</v>
      </c>
      <c r="I2725">
        <v>0.115981895</v>
      </c>
      <c r="J2725">
        <f t="shared" si="169"/>
        <v>8.2804582806799594E-3</v>
      </c>
      <c r="K2725">
        <v>2675.8423250000001</v>
      </c>
      <c r="L2725">
        <v>0.16849143499999999</v>
      </c>
      <c r="M2725">
        <v>2200.633953</v>
      </c>
      <c r="N2725">
        <v>9.6919423018086995E-2</v>
      </c>
      <c r="O2725">
        <f t="shared" si="170"/>
        <v>3.1290814147176245E-3</v>
      </c>
      <c r="P2725">
        <v>2236.0480913732699</v>
      </c>
      <c r="Q2725">
        <v>0.12580399735370601</v>
      </c>
      <c r="R2725">
        <v>1938.4717133522099</v>
      </c>
      <c r="S2725">
        <f t="shared" si="171"/>
        <v>17.606545300907595</v>
      </c>
    </row>
    <row r="2726" spans="1:19" x14ac:dyDescent="0.2">
      <c r="A2726" s="1">
        <v>30027</v>
      </c>
      <c r="B2726">
        <v>280.90311600000001</v>
      </c>
      <c r="C2726">
        <v>3</v>
      </c>
      <c r="D2726">
        <v>0.63130180800000002</v>
      </c>
      <c r="E2726">
        <f t="shared" si="168"/>
        <v>4.5071416393583072E-2</v>
      </c>
      <c r="F2726">
        <v>15321.713320000001</v>
      </c>
      <c r="G2726">
        <v>1.3247541199999999</v>
      </c>
      <c r="H2726">
        <v>12370.510689999999</v>
      </c>
      <c r="I2726">
        <v>0.11210431</v>
      </c>
      <c r="J2726">
        <f t="shared" si="169"/>
        <v>8.0036204102322452E-3</v>
      </c>
      <c r="K2726">
        <v>2720.774891</v>
      </c>
      <c r="L2726">
        <v>0.16637742599999999</v>
      </c>
      <c r="M2726">
        <v>2183.142351</v>
      </c>
      <c r="N2726">
        <v>9.5979662315209893E-2</v>
      </c>
      <c r="O2726">
        <f t="shared" si="170"/>
        <v>3.0987408734918895E-3</v>
      </c>
      <c r="P2726">
        <v>2329.4292089578098</v>
      </c>
      <c r="Q2726">
        <v>0.12647078652052601</v>
      </c>
      <c r="R2726">
        <v>1948.0459055226099</v>
      </c>
      <c r="S2726">
        <f t="shared" si="171"/>
        <v>17.127936465370354</v>
      </c>
    </row>
    <row r="2727" spans="1:19" x14ac:dyDescent="0.2">
      <c r="A2727" s="1">
        <v>30028</v>
      </c>
      <c r="B2727">
        <v>317.14867930000003</v>
      </c>
      <c r="C2727">
        <v>3</v>
      </c>
      <c r="D2727">
        <v>0.57508700400000001</v>
      </c>
      <c r="E2727">
        <f t="shared" si="168"/>
        <v>4.1057993960033415E-2</v>
      </c>
      <c r="F2727">
        <v>15758.330449999999</v>
      </c>
      <c r="G2727">
        <v>1.3129877210000001</v>
      </c>
      <c r="H2727">
        <v>12393.916289999999</v>
      </c>
      <c r="I2727">
        <v>0.104986945</v>
      </c>
      <c r="J2727">
        <f t="shared" si="169"/>
        <v>7.4954803772480311E-3</v>
      </c>
      <c r="K2727">
        <v>2876.8151029999999</v>
      </c>
      <c r="L2727">
        <v>0.16269407299999999</v>
      </c>
      <c r="M2727">
        <v>2178.9859270000002</v>
      </c>
      <c r="N2727">
        <v>9.4014998687831697E-2</v>
      </c>
      <c r="O2727">
        <f t="shared" si="170"/>
        <v>3.035310941171166E-3</v>
      </c>
      <c r="P2727">
        <v>2576.1657027727601</v>
      </c>
      <c r="Q2727">
        <v>0.125655571765796</v>
      </c>
      <c r="R2727">
        <v>1970.6768834930699</v>
      </c>
      <c r="S2727">
        <f t="shared" si="171"/>
        <v>15.996211023621596</v>
      </c>
    </row>
    <row r="2728" spans="1:19" x14ac:dyDescent="0.2">
      <c r="A2728" s="1">
        <v>30029</v>
      </c>
      <c r="B2728">
        <v>328.47541790000002</v>
      </c>
      <c r="C2728">
        <v>3</v>
      </c>
      <c r="D2728">
        <v>0.56004779199999999</v>
      </c>
      <c r="E2728">
        <f t="shared" si="168"/>
        <v>3.9984278381060494E-2</v>
      </c>
      <c r="F2728">
        <v>15894.310960000001</v>
      </c>
      <c r="G2728">
        <v>1.31291819</v>
      </c>
      <c r="H2728">
        <v>12352.20586</v>
      </c>
      <c r="I2728">
        <v>0.102471599</v>
      </c>
      <c r="J2728">
        <f t="shared" si="169"/>
        <v>7.3158987484560952E-3</v>
      </c>
      <c r="K2728">
        <v>2908.172274</v>
      </c>
      <c r="L2728">
        <v>0.159675398</v>
      </c>
      <c r="M2728">
        <v>2161.3977810000001</v>
      </c>
      <c r="N2728">
        <v>9.3450957276867405E-2</v>
      </c>
      <c r="O2728">
        <f t="shared" si="170"/>
        <v>3.0171006439859453E-3</v>
      </c>
      <c r="P2728">
        <v>2652.1639697513701</v>
      </c>
      <c r="Q2728">
        <v>0.125072877320592</v>
      </c>
      <c r="R2728">
        <v>1979.36875303231</v>
      </c>
      <c r="S2728">
        <f t="shared" si="171"/>
        <v>15.677361384613105</v>
      </c>
    </row>
    <row r="2729" spans="1:19" x14ac:dyDescent="0.2">
      <c r="A2729" s="1">
        <v>30030</v>
      </c>
      <c r="B2729">
        <v>325.64373319999999</v>
      </c>
      <c r="C2729">
        <v>3</v>
      </c>
      <c r="D2729">
        <v>0.56078982399999999</v>
      </c>
      <c r="E2729">
        <f t="shared" si="168"/>
        <v>4.0037255313528523E-2</v>
      </c>
      <c r="F2729">
        <v>15778.16858</v>
      </c>
      <c r="G2729">
        <v>1.310713475</v>
      </c>
      <c r="H2729">
        <v>12273.647800000001</v>
      </c>
      <c r="I2729">
        <v>0.101428643</v>
      </c>
      <c r="J2729">
        <f t="shared" si="169"/>
        <v>7.2414375263266861E-3</v>
      </c>
      <c r="K2729">
        <v>2853.7576239999999</v>
      </c>
      <c r="L2729">
        <v>0.15677276200000001</v>
      </c>
      <c r="M2729">
        <v>2123.8878690000001</v>
      </c>
      <c r="N2729">
        <v>9.3267249781590997E-2</v>
      </c>
      <c r="O2729">
        <f t="shared" si="170"/>
        <v>3.0111695757716159E-3</v>
      </c>
      <c r="P2729">
        <v>2624.1317632412802</v>
      </c>
      <c r="Q2729">
        <v>0.124570238843912</v>
      </c>
      <c r="R2729">
        <v>1966.00723365967</v>
      </c>
      <c r="S2729">
        <f t="shared" si="171"/>
        <v>15.701106048715303</v>
      </c>
    </row>
    <row r="2730" spans="1:19" x14ac:dyDescent="0.2">
      <c r="A2730" s="1">
        <v>30031</v>
      </c>
      <c r="B2730">
        <v>325.64373319999999</v>
      </c>
      <c r="C2730">
        <v>3</v>
      </c>
      <c r="D2730">
        <v>0.55896904800000002</v>
      </c>
      <c r="E2730">
        <f t="shared" si="168"/>
        <v>3.9907262095996918E-2</v>
      </c>
      <c r="F2730">
        <v>15726.939920000001</v>
      </c>
      <c r="G2730">
        <v>1.2975424719999999</v>
      </c>
      <c r="H2730">
        <v>12254.34173</v>
      </c>
      <c r="I2730">
        <v>0.100181758</v>
      </c>
      <c r="J2730">
        <f t="shared" si="169"/>
        <v>7.1524169147622208E-3</v>
      </c>
      <c r="K2730">
        <v>2818.675741</v>
      </c>
      <c r="L2730">
        <v>0.15299116700000001</v>
      </c>
      <c r="M2730">
        <v>2097.9135369999999</v>
      </c>
      <c r="N2730">
        <v>9.30444710986848E-2</v>
      </c>
      <c r="O2730">
        <f t="shared" si="170"/>
        <v>3.0039770790091561E-3</v>
      </c>
      <c r="P2730">
        <v>2617.8637471975399</v>
      </c>
      <c r="Q2730">
        <v>0.123671407441983</v>
      </c>
      <c r="R2730">
        <v>1962.5115656845601</v>
      </c>
      <c r="S2730">
        <f t="shared" si="171"/>
        <v>15.665791639888774</v>
      </c>
    </row>
    <row r="2731" spans="1:19" x14ac:dyDescent="0.2">
      <c r="A2731" s="1">
        <v>30032</v>
      </c>
      <c r="B2731">
        <v>322.81204860000003</v>
      </c>
      <c r="C2731">
        <v>3</v>
      </c>
      <c r="D2731">
        <v>0.559896638</v>
      </c>
      <c r="E2731">
        <f t="shared" si="168"/>
        <v>3.9973486831302162E-2</v>
      </c>
      <c r="F2731">
        <v>15616.05529</v>
      </c>
      <c r="G2731">
        <v>1.2936445839999999</v>
      </c>
      <c r="H2731">
        <v>12154.534610000001</v>
      </c>
      <c r="I2731">
        <v>9.9148746999999995E-2</v>
      </c>
      <c r="J2731">
        <f t="shared" si="169"/>
        <v>7.0786657099816512E-3</v>
      </c>
      <c r="K2731">
        <v>2765.3538229999999</v>
      </c>
      <c r="L2731">
        <v>0.15027142199999999</v>
      </c>
      <c r="M2731">
        <v>2037.461346</v>
      </c>
      <c r="N2731">
        <v>9.2872373970279906E-2</v>
      </c>
      <c r="O2731">
        <f t="shared" si="170"/>
        <v>2.9984208560225878E-3</v>
      </c>
      <c r="P2731">
        <v>2590.2997603167801</v>
      </c>
      <c r="Q2731">
        <v>0.12306261037609501</v>
      </c>
      <c r="R2731">
        <v>1919.0024370435899</v>
      </c>
      <c r="S2731">
        <f t="shared" si="171"/>
        <v>15.692310986556636</v>
      </c>
    </row>
    <row r="2732" spans="1:19" x14ac:dyDescent="0.2">
      <c r="A2732" s="1">
        <v>30033</v>
      </c>
      <c r="B2732">
        <v>322.81204860000003</v>
      </c>
      <c r="C2732">
        <v>3</v>
      </c>
      <c r="D2732">
        <v>0.55808660300000001</v>
      </c>
      <c r="E2732">
        <f t="shared" si="168"/>
        <v>3.9844260461065061E-2</v>
      </c>
      <c r="F2732">
        <v>15565.571690000001</v>
      </c>
      <c r="G2732">
        <v>1.2882576699999999</v>
      </c>
      <c r="H2732">
        <v>12056.71486</v>
      </c>
      <c r="I2732">
        <v>9.7898149000000004E-2</v>
      </c>
      <c r="J2732">
        <f t="shared" si="169"/>
        <v>6.989380010994738E-3</v>
      </c>
      <c r="K2732">
        <v>2730.4734450000001</v>
      </c>
      <c r="L2732">
        <v>0.14737846800000001</v>
      </c>
      <c r="M2732">
        <v>1979.012109</v>
      </c>
      <c r="N2732">
        <v>9.2650527562144799E-2</v>
      </c>
      <c r="O2732">
        <f t="shared" si="170"/>
        <v>2.9912584581151232E-3</v>
      </c>
      <c r="P2732">
        <v>2584.1122507996502</v>
      </c>
      <c r="Q2732">
        <v>0.122429839214853</v>
      </c>
      <c r="R2732">
        <v>1877.4876449119699</v>
      </c>
      <c r="S2732">
        <f t="shared" si="171"/>
        <v>15.656835117340881</v>
      </c>
    </row>
    <row r="2733" spans="1:19" x14ac:dyDescent="0.2">
      <c r="A2733" s="1">
        <v>30034</v>
      </c>
      <c r="B2733">
        <v>319.98036400000001</v>
      </c>
      <c r="C2733">
        <v>3</v>
      </c>
      <c r="D2733">
        <v>0.56027501599999996</v>
      </c>
      <c r="E2733">
        <f t="shared" si="168"/>
        <v>4.0000500903139211E-2</v>
      </c>
      <c r="F2733">
        <v>15489.533100000001</v>
      </c>
      <c r="G2733">
        <v>1.290207573</v>
      </c>
      <c r="H2733">
        <v>11991.95498</v>
      </c>
      <c r="I2733">
        <v>9.7011950999999999E-2</v>
      </c>
      <c r="J2733">
        <f t="shared" si="169"/>
        <v>6.9261104328642714E-3</v>
      </c>
      <c r="K2733">
        <v>2682.021823</v>
      </c>
      <c r="L2733">
        <v>0.14457694400000001</v>
      </c>
      <c r="M2733">
        <v>1940.157776</v>
      </c>
      <c r="N2733">
        <v>9.2558504638104E-2</v>
      </c>
      <c r="O2733">
        <f t="shared" si="170"/>
        <v>2.9882874620817453E-3</v>
      </c>
      <c r="P2733">
        <v>2558.9005057947602</v>
      </c>
      <c r="Q2733">
        <v>0.122152997483225</v>
      </c>
      <c r="R2733">
        <v>1861.21215078202</v>
      </c>
      <c r="S2733">
        <f t="shared" si="171"/>
        <v>15.703513109583094</v>
      </c>
    </row>
    <row r="2734" spans="1:19" x14ac:dyDescent="0.2">
      <c r="A2734" s="1">
        <v>30035</v>
      </c>
      <c r="B2734">
        <v>317.14867930000003</v>
      </c>
      <c r="C2734">
        <v>3</v>
      </c>
      <c r="D2734">
        <v>0.56251267100000002</v>
      </c>
      <c r="E2734">
        <f t="shared" si="168"/>
        <v>4.0160256948460378E-2</v>
      </c>
      <c r="F2734">
        <v>15413.773020000001</v>
      </c>
      <c r="G2734">
        <v>1.2919084700000001</v>
      </c>
      <c r="H2734">
        <v>11901.34424</v>
      </c>
      <c r="I2734">
        <v>9.6111696999999996E-2</v>
      </c>
      <c r="J2734">
        <f t="shared" si="169"/>
        <v>6.8618373349896827E-3</v>
      </c>
      <c r="K2734">
        <v>2633.6186849999999</v>
      </c>
      <c r="L2734">
        <v>0.14191058200000001</v>
      </c>
      <c r="M2734">
        <v>1905.1951039999999</v>
      </c>
      <c r="N2734">
        <v>9.24685626965083E-2</v>
      </c>
      <c r="O2734">
        <f t="shared" si="170"/>
        <v>2.985383651379135E-3</v>
      </c>
      <c r="P2734">
        <v>2533.7908113407102</v>
      </c>
      <c r="Q2734">
        <v>0.121781846580282</v>
      </c>
      <c r="R2734">
        <v>1851.47089174288</v>
      </c>
      <c r="S2734">
        <f t="shared" si="171"/>
        <v>15.750771014548707</v>
      </c>
    </row>
    <row r="2735" spans="1:19" x14ac:dyDescent="0.2">
      <c r="A2735" s="1">
        <v>30036</v>
      </c>
      <c r="B2735">
        <v>305.82194079999999</v>
      </c>
      <c r="C2735">
        <v>3</v>
      </c>
      <c r="D2735">
        <v>0.57727703200000002</v>
      </c>
      <c r="E2735">
        <f t="shared" si="168"/>
        <v>4.1214349704070195E-2</v>
      </c>
      <c r="F2735">
        <v>15253.40007</v>
      </c>
      <c r="G2735">
        <v>1.290856429</v>
      </c>
      <c r="H2735">
        <v>11918.2572</v>
      </c>
      <c r="I2735">
        <v>9.6276866000000003E-2</v>
      </c>
      <c r="J2735">
        <f t="shared" si="169"/>
        <v>6.8736294773215677E-3</v>
      </c>
      <c r="K2735">
        <v>2543.9251479999998</v>
      </c>
      <c r="L2735">
        <v>0.13936222200000001</v>
      </c>
      <c r="M2735">
        <v>1890.8983209999999</v>
      </c>
      <c r="N2735">
        <v>9.27873251516034E-2</v>
      </c>
      <c r="O2735">
        <f t="shared" si="170"/>
        <v>2.9956750217039634E-3</v>
      </c>
      <c r="P2735">
        <v>2451.7209477145602</v>
      </c>
      <c r="Q2735">
        <v>0.122206846168539</v>
      </c>
      <c r="R2735">
        <v>1865.9414900228201</v>
      </c>
      <c r="S2735">
        <f t="shared" si="171"/>
        <v>16.052468586542123</v>
      </c>
    </row>
    <row r="2736" spans="1:19" x14ac:dyDescent="0.2">
      <c r="A2736" s="1">
        <v>30037</v>
      </c>
      <c r="B2736">
        <v>291.66351759999998</v>
      </c>
      <c r="C2736">
        <v>3</v>
      </c>
      <c r="D2736">
        <v>0.59713104900000002</v>
      </c>
      <c r="E2736">
        <f t="shared" si="168"/>
        <v>4.2631815416907623E-2</v>
      </c>
      <c r="F2736">
        <v>15047.53996</v>
      </c>
      <c r="G2736">
        <v>1.279044324</v>
      </c>
      <c r="H2736">
        <v>11977.332280000001</v>
      </c>
      <c r="I2736">
        <v>9.6794999000000007E-2</v>
      </c>
      <c r="J2736">
        <f t="shared" si="169"/>
        <v>6.9106212741045355E-3</v>
      </c>
      <c r="K2736">
        <v>2439.2076269999998</v>
      </c>
      <c r="L2736">
        <v>0.136290042</v>
      </c>
      <c r="M2736">
        <v>1881.081473</v>
      </c>
      <c r="N2736">
        <v>9.3274224041713497E-2</v>
      </c>
      <c r="O2736">
        <f t="shared" si="170"/>
        <v>3.0113947424827985E-3</v>
      </c>
      <c r="P2736">
        <v>2350.4850678388598</v>
      </c>
      <c r="Q2736">
        <v>0.122046849997413</v>
      </c>
      <c r="R2736">
        <v>1881.3099462786399</v>
      </c>
      <c r="S2736">
        <f t="shared" si="171"/>
        <v>16.451658094536622</v>
      </c>
    </row>
    <row r="2737" spans="1:19" x14ac:dyDescent="0.2">
      <c r="A2737" s="1">
        <v>30038</v>
      </c>
      <c r="B2737">
        <v>276.08925210000001</v>
      </c>
      <c r="C2737">
        <v>3</v>
      </c>
      <c r="D2737">
        <v>0.62047361999999995</v>
      </c>
      <c r="E2737">
        <f t="shared" si="168"/>
        <v>4.4298344363768762E-2</v>
      </c>
      <c r="F2737">
        <v>14800.84684</v>
      </c>
      <c r="G2737">
        <v>1.271094481</v>
      </c>
      <c r="H2737">
        <v>11964.546060000001</v>
      </c>
      <c r="I2737">
        <v>9.7500415000000007E-2</v>
      </c>
      <c r="J2737">
        <f t="shared" si="169"/>
        <v>6.9609840290718013E-3</v>
      </c>
      <c r="K2737">
        <v>2325.7857479999998</v>
      </c>
      <c r="L2737">
        <v>0.13327064199999999</v>
      </c>
      <c r="M2737">
        <v>1864.8227280000001</v>
      </c>
      <c r="N2737">
        <v>9.3877787844614299E-2</v>
      </c>
      <c r="O2737">
        <f t="shared" si="170"/>
        <v>3.0308810355233664E-3</v>
      </c>
      <c r="P2737">
        <v>2239.3712074448599</v>
      </c>
      <c r="Q2737">
        <v>0.121513295694053</v>
      </c>
      <c r="R2737">
        <v>1889.4964955840901</v>
      </c>
      <c r="S2737">
        <f t="shared" si="171"/>
        <v>16.912352478390563</v>
      </c>
    </row>
    <row r="2738" spans="1:19" x14ac:dyDescent="0.2">
      <c r="A2738" s="1">
        <v>30039</v>
      </c>
      <c r="B2738">
        <v>267.31102970000001</v>
      </c>
      <c r="C2738">
        <v>3</v>
      </c>
      <c r="D2738">
        <v>0.63357320900000003</v>
      </c>
      <c r="E2738">
        <f t="shared" si="168"/>
        <v>4.5233581714465218E-2</v>
      </c>
      <c r="F2738">
        <v>14632.79963</v>
      </c>
      <c r="G2738">
        <v>1.270339286</v>
      </c>
      <c r="H2738">
        <v>11921.80925</v>
      </c>
      <c r="I2738">
        <v>9.7275552000000001E-2</v>
      </c>
      <c r="J2738">
        <f t="shared" si="169"/>
        <v>6.9449300691811775E-3</v>
      </c>
      <c r="K2738">
        <v>2246.6443479999998</v>
      </c>
      <c r="L2738">
        <v>0.130543733</v>
      </c>
      <c r="M2738">
        <v>1834.9434189999999</v>
      </c>
      <c r="N2738">
        <v>9.4148693845059001E-2</v>
      </c>
      <c r="O2738">
        <f t="shared" si="170"/>
        <v>3.0396273415240617E-3</v>
      </c>
      <c r="P2738">
        <v>2174.4274433943201</v>
      </c>
      <c r="Q2738">
        <v>0.121298644582504</v>
      </c>
      <c r="R2738">
        <v>1886.6797520958301</v>
      </c>
      <c r="S2738">
        <f t="shared" si="171"/>
        <v>17.166088444738168</v>
      </c>
    </row>
    <row r="2739" spans="1:19" x14ac:dyDescent="0.2">
      <c r="A2739" s="1">
        <v>30040</v>
      </c>
      <c r="B2739">
        <v>275.23974670000001</v>
      </c>
      <c r="C2739">
        <v>3</v>
      </c>
      <c r="D2739">
        <v>0.61850843799999999</v>
      </c>
      <c r="E2739">
        <f t="shared" si="168"/>
        <v>4.4158041365917736E-2</v>
      </c>
      <c r="F2739">
        <v>14708.572340000001</v>
      </c>
      <c r="G2739">
        <v>1.2814713209999999</v>
      </c>
      <c r="H2739">
        <v>11913.53032</v>
      </c>
      <c r="I2739">
        <v>9.4803067000000005E-2</v>
      </c>
      <c r="J2739">
        <f t="shared" si="169"/>
        <v>6.7684084759436561E-3</v>
      </c>
      <c r="K2739">
        <v>2254.4846280000002</v>
      </c>
      <c r="L2739">
        <v>0.128155821</v>
      </c>
      <c r="M2739">
        <v>1828.587824</v>
      </c>
      <c r="N2739">
        <v>9.3496848002797103E-2</v>
      </c>
      <c r="O2739">
        <f t="shared" si="170"/>
        <v>3.0185822439908042E-3</v>
      </c>
      <c r="P2739">
        <v>2223.4218130255299</v>
      </c>
      <c r="Q2739">
        <v>0.121841952658366</v>
      </c>
      <c r="R2739">
        <v>1914.4842242637601</v>
      </c>
      <c r="S2739">
        <f t="shared" si="171"/>
        <v>16.870983039551906</v>
      </c>
    </row>
    <row r="2740" spans="1:19" x14ac:dyDescent="0.2">
      <c r="A2740" s="1">
        <v>30041</v>
      </c>
      <c r="B2740">
        <v>308.65362540000001</v>
      </c>
      <c r="C2740">
        <v>3</v>
      </c>
      <c r="D2740">
        <v>0.56420347299999996</v>
      </c>
      <c r="E2740">
        <f t="shared" si="168"/>
        <v>4.0280970749712632E-2</v>
      </c>
      <c r="F2740">
        <v>15045.993850000001</v>
      </c>
      <c r="G2740">
        <v>1.2971081659999999</v>
      </c>
      <c r="H2740">
        <v>11820.547769999999</v>
      </c>
      <c r="I2740">
        <v>8.9441571999999997E-2</v>
      </c>
      <c r="J2740">
        <f t="shared" si="169"/>
        <v>6.3856277352981067E-3</v>
      </c>
      <c r="K2740">
        <v>2385.1986219999999</v>
      </c>
      <c r="L2740">
        <v>0.12600457200000001</v>
      </c>
      <c r="M2740">
        <v>1796.856626</v>
      </c>
      <c r="N2740">
        <v>9.1553066290661497E-2</v>
      </c>
      <c r="O2740">
        <f t="shared" si="170"/>
        <v>2.9558264924571158E-3</v>
      </c>
      <c r="P2740">
        <v>2441.5072556083701</v>
      </c>
      <c r="Q2740">
        <v>0.122512901661872</v>
      </c>
      <c r="R2740">
        <v>1911.7662321545299</v>
      </c>
      <c r="S2740">
        <f t="shared" si="171"/>
        <v>15.788003322961552</v>
      </c>
    </row>
    <row r="2741" spans="1:19" x14ac:dyDescent="0.2">
      <c r="A2741" s="1">
        <v>30042</v>
      </c>
      <c r="B2741">
        <v>345.4655257</v>
      </c>
      <c r="C2741">
        <v>4</v>
      </c>
      <c r="D2741">
        <v>0.52046748399999998</v>
      </c>
      <c r="E2741">
        <f t="shared" si="168"/>
        <v>3.7158465877044557E-2</v>
      </c>
      <c r="F2741">
        <v>15535.028710000001</v>
      </c>
      <c r="G2741">
        <v>1.3066793329999999</v>
      </c>
      <c r="H2741">
        <v>11701.01482</v>
      </c>
      <c r="I2741">
        <v>8.5355061999999995E-2</v>
      </c>
      <c r="J2741">
        <f t="shared" si="169"/>
        <v>6.09387378897242E-3</v>
      </c>
      <c r="K2741">
        <v>2547.6968000000002</v>
      </c>
      <c r="L2741">
        <v>0.123346159</v>
      </c>
      <c r="M2741">
        <v>1750.708521</v>
      </c>
      <c r="N2741">
        <v>9.0240752084121398E-2</v>
      </c>
      <c r="O2741">
        <f t="shared" si="170"/>
        <v>2.9134579159006062E-3</v>
      </c>
      <c r="P2741">
        <v>2693.5259493408398</v>
      </c>
      <c r="Q2741">
        <v>0.12236585168149</v>
      </c>
      <c r="R2741">
        <v>1889.02124932371</v>
      </c>
      <c r="S2741">
        <f t="shared" si="171"/>
        <v>14.845706001092809</v>
      </c>
    </row>
    <row r="2742" spans="1:19" x14ac:dyDescent="0.2">
      <c r="A2742" s="1">
        <v>30043</v>
      </c>
      <c r="B2742">
        <v>413.42595699999998</v>
      </c>
      <c r="C2742">
        <v>4</v>
      </c>
      <c r="D2742">
        <v>0.46219739599999998</v>
      </c>
      <c r="E2742">
        <f t="shared" si="168"/>
        <v>3.2998307667045056E-2</v>
      </c>
      <c r="F2742">
        <v>16509.692220000001</v>
      </c>
      <c r="G2742">
        <v>1.314215763</v>
      </c>
      <c r="H2742">
        <v>11611.11097</v>
      </c>
      <c r="I2742">
        <v>8.0818948000000002E-2</v>
      </c>
      <c r="J2742">
        <f t="shared" si="169"/>
        <v>5.7700206329827867E-3</v>
      </c>
      <c r="K2742">
        <v>2886.8530219999998</v>
      </c>
      <c r="L2742">
        <v>0.12061129600000001</v>
      </c>
      <c r="M2742">
        <v>1707.638303</v>
      </c>
      <c r="N2742">
        <v>8.8917776552891098E-2</v>
      </c>
      <c r="O2742">
        <f t="shared" si="170"/>
        <v>2.8707451343137169E-3</v>
      </c>
      <c r="P2742">
        <v>3176.1432170627299</v>
      </c>
      <c r="Q2742">
        <v>0.122158751353099</v>
      </c>
      <c r="R2742">
        <v>1870.6637457054601</v>
      </c>
      <c r="S2742">
        <f t="shared" si="171"/>
        <v>13.504622140305687</v>
      </c>
    </row>
    <row r="2743" spans="1:19" x14ac:dyDescent="0.2">
      <c r="A2743" s="1">
        <v>30044</v>
      </c>
      <c r="B2743">
        <v>424.75269550000002</v>
      </c>
      <c r="C2743">
        <v>4</v>
      </c>
      <c r="D2743">
        <v>0.45113993099999999</v>
      </c>
      <c r="E2743">
        <f t="shared" si="168"/>
        <v>3.2208866542440401E-2</v>
      </c>
      <c r="F2743">
        <v>16556.218720000001</v>
      </c>
      <c r="G2743">
        <v>1.3175355900000001</v>
      </c>
      <c r="H2743">
        <v>11479.81112</v>
      </c>
      <c r="I2743">
        <v>7.9490838999999994E-2</v>
      </c>
      <c r="J2743">
        <f t="shared" si="169"/>
        <v>5.6752010823391654E-3</v>
      </c>
      <c r="K2743">
        <v>2917.2051080000001</v>
      </c>
      <c r="L2743">
        <v>0.119123426</v>
      </c>
      <c r="M2743">
        <v>1666.6026449999999</v>
      </c>
      <c r="N2743">
        <v>8.8319575770842998E-2</v>
      </c>
      <c r="O2743">
        <f t="shared" si="170"/>
        <v>2.8514319884953916E-3</v>
      </c>
      <c r="P2743">
        <v>3241.20768855084</v>
      </c>
      <c r="Q2743">
        <v>0.121822059798848</v>
      </c>
      <c r="R2743">
        <v>1837.5001925711399</v>
      </c>
      <c r="S2743">
        <f t="shared" si="171"/>
        <v>13.285979738471603</v>
      </c>
    </row>
    <row r="2744" spans="1:19" x14ac:dyDescent="0.2">
      <c r="A2744" s="1">
        <v>30045</v>
      </c>
      <c r="B2744">
        <v>404.93090310000002</v>
      </c>
      <c r="C2744">
        <v>4</v>
      </c>
      <c r="D2744">
        <v>0.46348897900000002</v>
      </c>
      <c r="E2744">
        <f t="shared" si="168"/>
        <v>3.3090519465684282E-2</v>
      </c>
      <c r="F2744">
        <v>16215.63933</v>
      </c>
      <c r="G2744">
        <v>1.3215152880000001</v>
      </c>
      <c r="H2744">
        <v>11319.59425</v>
      </c>
      <c r="I2744">
        <v>7.9549719000000005E-2</v>
      </c>
      <c r="J2744">
        <f t="shared" si="169"/>
        <v>5.6794047848529637E-3</v>
      </c>
      <c r="K2744">
        <v>2783.1288439999998</v>
      </c>
      <c r="L2744">
        <v>0.117814292</v>
      </c>
      <c r="M2744">
        <v>1622.015005</v>
      </c>
      <c r="N2744">
        <v>8.8175898653580498E-2</v>
      </c>
      <c r="O2744">
        <f t="shared" si="170"/>
        <v>2.8467933166652633E-3</v>
      </c>
      <c r="P2744">
        <v>3084.9246378132898</v>
      </c>
      <c r="Q2744">
        <v>0.121563834395613</v>
      </c>
      <c r="R2744">
        <v>1797.82894176991</v>
      </c>
      <c r="S2744">
        <f t="shared" si="171"/>
        <v>13.618805419970698</v>
      </c>
    </row>
    <row r="2745" spans="1:19" x14ac:dyDescent="0.2">
      <c r="A2745" s="1">
        <v>30046</v>
      </c>
      <c r="B2745">
        <v>402.09921839999998</v>
      </c>
      <c r="C2745">
        <v>4</v>
      </c>
      <c r="D2745">
        <v>0.46304673699999999</v>
      </c>
      <c r="E2745">
        <f t="shared" si="168"/>
        <v>3.3058945861623362E-2</v>
      </c>
      <c r="F2745">
        <v>16086.879150000001</v>
      </c>
      <c r="G2745">
        <v>1.3231032410000001</v>
      </c>
      <c r="H2745">
        <v>11223.100109999999</v>
      </c>
      <c r="I2745">
        <v>7.8863247999999997E-2</v>
      </c>
      <c r="J2745">
        <f t="shared" si="169"/>
        <v>5.630394596871497E-3</v>
      </c>
      <c r="K2745">
        <v>2739.8174730000001</v>
      </c>
      <c r="L2745">
        <v>0.11638136</v>
      </c>
      <c r="M2745">
        <v>1593.268401</v>
      </c>
      <c r="N2745">
        <v>8.7779757300520705E-2</v>
      </c>
      <c r="O2745">
        <f t="shared" si="170"/>
        <v>2.8340037384067427E-3</v>
      </c>
      <c r="P2745">
        <v>3049.5892439496301</v>
      </c>
      <c r="Q2745">
        <v>0.121416108532357</v>
      </c>
      <c r="R2745">
        <v>1777.52493088087</v>
      </c>
      <c r="S2745">
        <f t="shared" si="171"/>
        <v>13.651831129991994</v>
      </c>
    </row>
    <row r="2746" spans="1:19" x14ac:dyDescent="0.2">
      <c r="A2746" s="1">
        <v>30047</v>
      </c>
      <c r="B2746">
        <v>419.08932629999998</v>
      </c>
      <c r="C2746">
        <v>4</v>
      </c>
      <c r="D2746">
        <v>0.44749653</v>
      </c>
      <c r="E2746">
        <f t="shared" si="168"/>
        <v>3.1948748099123993E-2</v>
      </c>
      <c r="F2746">
        <v>16203.54405</v>
      </c>
      <c r="G2746">
        <v>1.3279350940000001</v>
      </c>
      <c r="H2746">
        <v>11179.025900000001</v>
      </c>
      <c r="I2746">
        <v>7.7324242000000001E-2</v>
      </c>
      <c r="J2746">
        <f t="shared" si="169"/>
        <v>5.5205181805850056E-3</v>
      </c>
      <c r="K2746">
        <v>2799.858052</v>
      </c>
      <c r="L2746">
        <v>0.115075618</v>
      </c>
      <c r="M2746">
        <v>1572.7916399999999</v>
      </c>
      <c r="N2746">
        <v>8.7059816366047593E-2</v>
      </c>
      <c r="O2746">
        <f t="shared" si="170"/>
        <v>2.8107601642334435E-3</v>
      </c>
      <c r="P2746">
        <v>3152.37655741147</v>
      </c>
      <c r="Q2746">
        <v>0.12188291319702101</v>
      </c>
      <c r="R2746">
        <v>1769.25842689454</v>
      </c>
      <c r="S2746">
        <f t="shared" si="171"/>
        <v>13.330652240095233</v>
      </c>
    </row>
    <row r="2747" spans="1:19" x14ac:dyDescent="0.2">
      <c r="A2747" s="1">
        <v>30048</v>
      </c>
      <c r="B2747">
        <v>450.23785729999997</v>
      </c>
      <c r="C2747">
        <v>4</v>
      </c>
      <c r="D2747">
        <v>0.42255008399999999</v>
      </c>
      <c r="E2747">
        <f t="shared" si="168"/>
        <v>3.0167711452376362E-2</v>
      </c>
      <c r="F2747">
        <v>16437.43103</v>
      </c>
      <c r="G2747">
        <v>1.324370882</v>
      </c>
      <c r="H2747">
        <v>11129.83202</v>
      </c>
      <c r="I2747">
        <v>7.5278050999999999E-2</v>
      </c>
      <c r="J2747">
        <f t="shared" si="169"/>
        <v>5.3744315934517051E-3</v>
      </c>
      <c r="K2747">
        <v>2928.3576370000001</v>
      </c>
      <c r="L2747">
        <v>0.113628538</v>
      </c>
      <c r="M2747">
        <v>1552.34304</v>
      </c>
      <c r="N2747">
        <v>8.6117272495238803E-2</v>
      </c>
      <c r="O2747">
        <f t="shared" si="170"/>
        <v>2.780329767344335E-3</v>
      </c>
      <c r="P2747">
        <v>3350.00933926573</v>
      </c>
      <c r="Q2747">
        <v>0.121841904318034</v>
      </c>
      <c r="R2747">
        <v>1759.53646369746</v>
      </c>
      <c r="S2747">
        <f t="shared" si="171"/>
        <v>12.783427154317947</v>
      </c>
    </row>
    <row r="2748" spans="1:19" x14ac:dyDescent="0.2">
      <c r="A2748" s="1">
        <v>30049</v>
      </c>
      <c r="B2748">
        <v>523.86165779999999</v>
      </c>
      <c r="C2748">
        <v>4</v>
      </c>
      <c r="D2748">
        <v>0.37287784800000001</v>
      </c>
      <c r="E2748">
        <f t="shared" si="168"/>
        <v>2.6621391762513654E-2</v>
      </c>
      <c r="F2748">
        <v>16877.065630000001</v>
      </c>
      <c r="G2748">
        <v>1.316189606</v>
      </c>
      <c r="H2748">
        <v>11052.88213</v>
      </c>
      <c r="I2748">
        <v>7.1898234000000005E-2</v>
      </c>
      <c r="J2748">
        <f t="shared" si="169"/>
        <v>5.1331315727473287E-3</v>
      </c>
      <c r="K2748">
        <v>3254.2325129999999</v>
      </c>
      <c r="L2748">
        <v>0.111711119</v>
      </c>
      <c r="M2748">
        <v>1539.216334</v>
      </c>
      <c r="N2748">
        <v>8.4588027538920404E-2</v>
      </c>
      <c r="O2748">
        <f t="shared" si="170"/>
        <v>2.7309574968297492E-3</v>
      </c>
      <c r="P2748">
        <v>3828.59346282977</v>
      </c>
      <c r="Q2748">
        <v>0.120897804160677</v>
      </c>
      <c r="R2748">
        <v>1758.1265932536601</v>
      </c>
      <c r="S2748">
        <f t="shared" si="171"/>
        <v>11.627615359127136</v>
      </c>
    </row>
    <row r="2749" spans="1:19" x14ac:dyDescent="0.2">
      <c r="A2749" s="1">
        <v>30050</v>
      </c>
      <c r="B2749">
        <v>614.4755662</v>
      </c>
      <c r="C2749">
        <v>4</v>
      </c>
      <c r="D2749">
        <v>0.334817013</v>
      </c>
      <c r="E2749">
        <f t="shared" si="168"/>
        <v>2.3904061127888794E-2</v>
      </c>
      <c r="F2749">
        <v>17775.665870000001</v>
      </c>
      <c r="G2749">
        <v>1.3134771080000001</v>
      </c>
      <c r="H2749">
        <v>11013.49574</v>
      </c>
      <c r="I2749">
        <v>6.9813289000000001E-2</v>
      </c>
      <c r="J2749">
        <f t="shared" si="169"/>
        <v>4.9842781668772802E-3</v>
      </c>
      <c r="K2749">
        <v>3706.4356039999998</v>
      </c>
      <c r="L2749">
        <v>0.110097871</v>
      </c>
      <c r="M2749">
        <v>1539.1025770000001</v>
      </c>
      <c r="N2749">
        <v>8.3836448073350903E-2</v>
      </c>
      <c r="O2749">
        <f t="shared" si="170"/>
        <v>2.7066924603266112E-3</v>
      </c>
      <c r="P2749">
        <v>4450.9347847953404</v>
      </c>
      <c r="Q2749">
        <v>0.12062708987580099</v>
      </c>
      <c r="R2749">
        <v>1773.7801062855301</v>
      </c>
      <c r="S2749">
        <f t="shared" si="171"/>
        <v>10.672930049570603</v>
      </c>
    </row>
    <row r="2750" spans="1:19" x14ac:dyDescent="0.2">
      <c r="A2750" s="1">
        <v>30051</v>
      </c>
      <c r="B2750">
        <v>676.77262819999999</v>
      </c>
      <c r="C2750">
        <v>4</v>
      </c>
      <c r="D2750">
        <v>0.31532701800000001</v>
      </c>
      <c r="E2750">
        <f t="shared" si="168"/>
        <v>2.2512584548823062E-2</v>
      </c>
      <c r="F2750">
        <v>18438.16561</v>
      </c>
      <c r="G2750">
        <v>1.319963666</v>
      </c>
      <c r="H2750">
        <v>10957.538269999999</v>
      </c>
      <c r="I2750">
        <v>6.8703307000000005E-2</v>
      </c>
      <c r="J2750">
        <f t="shared" si="169"/>
        <v>4.9050316634182212E-3</v>
      </c>
      <c r="K2750">
        <v>4017.2991379999999</v>
      </c>
      <c r="L2750">
        <v>0.109045062</v>
      </c>
      <c r="M2750">
        <v>1526.045873</v>
      </c>
      <c r="N2750">
        <v>8.3409612671506303E-2</v>
      </c>
      <c r="O2750">
        <f t="shared" si="170"/>
        <v>2.6929119127184582E-3</v>
      </c>
      <c r="P2750">
        <v>4877.2232166921904</v>
      </c>
      <c r="Q2750">
        <v>0.121356523122308</v>
      </c>
      <c r="R2750">
        <v>1774.73169206785</v>
      </c>
      <c r="S2750">
        <f t="shared" si="171"/>
        <v>10.181401063566009</v>
      </c>
    </row>
    <row r="2751" spans="1:19" x14ac:dyDescent="0.2">
      <c r="A2751" s="1">
        <v>30052</v>
      </c>
      <c r="B2751">
        <v>668.27757429999997</v>
      </c>
      <c r="C2751">
        <v>4</v>
      </c>
      <c r="D2751">
        <v>0.31533760799999999</v>
      </c>
      <c r="E2751">
        <f t="shared" si="168"/>
        <v>2.2513340615562552E-2</v>
      </c>
      <c r="F2751">
        <v>18207.33569</v>
      </c>
      <c r="G2751">
        <v>1.321415196</v>
      </c>
      <c r="H2751">
        <v>10863.34267</v>
      </c>
      <c r="I2751">
        <v>6.8030921999999994E-2</v>
      </c>
      <c r="J2751">
        <f t="shared" si="169"/>
        <v>4.8570271370130006E-3</v>
      </c>
      <c r="K2751">
        <v>3928.0497909999999</v>
      </c>
      <c r="L2751">
        <v>0.107476128</v>
      </c>
      <c r="M2751">
        <v>1505.345517</v>
      </c>
      <c r="N2751">
        <v>8.2866193956026193E-2</v>
      </c>
      <c r="O2751">
        <f t="shared" si="170"/>
        <v>2.6753674273091591E-3</v>
      </c>
      <c r="P2751">
        <v>4784.6262892439499</v>
      </c>
      <c r="Q2751">
        <v>0.121476413242207</v>
      </c>
      <c r="R2751">
        <v>1763.6400415861499</v>
      </c>
      <c r="S2751">
        <f t="shared" si="171"/>
        <v>10.230507956846967</v>
      </c>
    </row>
    <row r="2752" spans="1:19" x14ac:dyDescent="0.2">
      <c r="A2752" s="1">
        <v>30053</v>
      </c>
      <c r="B2752">
        <v>645.62409720000005</v>
      </c>
      <c r="C2752">
        <v>4</v>
      </c>
      <c r="D2752">
        <v>0.31914240900000002</v>
      </c>
      <c r="E2752">
        <f t="shared" si="168"/>
        <v>2.2784982115701773E-2</v>
      </c>
      <c r="F2752">
        <v>17802.376960000001</v>
      </c>
      <c r="G2752">
        <v>1.316265571</v>
      </c>
      <c r="H2752">
        <v>10801.56653</v>
      </c>
      <c r="I2752">
        <v>6.7436485000000004E-2</v>
      </c>
      <c r="J2752">
        <f t="shared" si="169"/>
        <v>4.8145876616190828E-3</v>
      </c>
      <c r="K2752">
        <v>3761.7367410000002</v>
      </c>
      <c r="L2752">
        <v>0.105712662</v>
      </c>
      <c r="M2752">
        <v>1491.584443</v>
      </c>
      <c r="N2752">
        <v>8.2317031632471893E-2</v>
      </c>
      <c r="O2752">
        <f t="shared" si="170"/>
        <v>2.6576375072705698E-3</v>
      </c>
      <c r="P2752">
        <v>4591.8022376775898</v>
      </c>
      <c r="Q2752">
        <v>0.120791462879361</v>
      </c>
      <c r="R2752">
        <v>1760.7228552074</v>
      </c>
      <c r="S2752">
        <f t="shared" si="171"/>
        <v>10.385001604551404</v>
      </c>
    </row>
    <row r="2753" spans="1:19" x14ac:dyDescent="0.2">
      <c r="A2753" s="1">
        <v>30054</v>
      </c>
      <c r="B2753">
        <v>637.12904330000003</v>
      </c>
      <c r="C2753">
        <v>4</v>
      </c>
      <c r="D2753">
        <v>0.319168018</v>
      </c>
      <c r="E2753">
        <f t="shared" si="168"/>
        <v>2.2786810454996538E-2</v>
      </c>
      <c r="F2753">
        <v>17569.544860000002</v>
      </c>
      <c r="G2753">
        <v>1.307674666</v>
      </c>
      <c r="H2753">
        <v>10750.44349</v>
      </c>
      <c r="I2753">
        <v>6.6758172000000005E-2</v>
      </c>
      <c r="J2753">
        <f t="shared" si="169"/>
        <v>4.7661599091863181E-3</v>
      </c>
      <c r="K2753">
        <v>3674.9004519999999</v>
      </c>
      <c r="L2753">
        <v>0.10363143499999999</v>
      </c>
      <c r="M2753">
        <v>1478.044887</v>
      </c>
      <c r="N2753">
        <v>8.1788275245065101E-2</v>
      </c>
      <c r="O2753">
        <f t="shared" si="170"/>
        <v>2.6405664008480822E-3</v>
      </c>
      <c r="P2753">
        <v>4502.2768323542896</v>
      </c>
      <c r="Q2753">
        <v>0.12007782175239901</v>
      </c>
      <c r="R2753">
        <v>1757.9454682665</v>
      </c>
      <c r="S2753">
        <f t="shared" si="171"/>
        <v>10.434492522260962</v>
      </c>
    </row>
    <row r="2754" spans="1:19" x14ac:dyDescent="0.2">
      <c r="A2754" s="1">
        <v>30055</v>
      </c>
      <c r="B2754">
        <v>614.4755662</v>
      </c>
      <c r="C2754">
        <v>4</v>
      </c>
      <c r="D2754">
        <v>0.323121347</v>
      </c>
      <c r="E2754">
        <f t="shared" si="168"/>
        <v>2.3069056023188903E-2</v>
      </c>
      <c r="F2754">
        <v>17154.734909999999</v>
      </c>
      <c r="G2754">
        <v>1.280838138</v>
      </c>
      <c r="H2754">
        <v>10756.752549999999</v>
      </c>
      <c r="I2754">
        <v>6.6156593E-2</v>
      </c>
      <c r="J2754">
        <f t="shared" si="169"/>
        <v>4.7232105349582698E-3</v>
      </c>
      <c r="K2754">
        <v>3512.2991160000001</v>
      </c>
      <c r="L2754">
        <v>0.101293621</v>
      </c>
      <c r="M2754">
        <v>1468.8153339999999</v>
      </c>
      <c r="N2754">
        <v>8.1262891181928601E-2</v>
      </c>
      <c r="O2754">
        <f t="shared" si="170"/>
        <v>2.6236041712313992E-3</v>
      </c>
      <c r="P2754">
        <v>4314.3028764556802</v>
      </c>
      <c r="Q2754">
        <v>0.118559576781051</v>
      </c>
      <c r="R2754">
        <v>1756.11335012775</v>
      </c>
      <c r="S2754">
        <f t="shared" si="171"/>
        <v>10.593162971342114</v>
      </c>
    </row>
    <row r="2755" spans="1:19" x14ac:dyDescent="0.2">
      <c r="A2755" s="1">
        <v>30056</v>
      </c>
      <c r="B2755">
        <v>617.30725080000002</v>
      </c>
      <c r="C2755">
        <v>4</v>
      </c>
      <c r="D2755">
        <v>0.31999472299999998</v>
      </c>
      <c r="E2755">
        <f t="shared" ref="E2755:E2818" si="172">D2755/14.0067</f>
        <v>2.2845832565843487E-2</v>
      </c>
      <c r="F2755">
        <v>17067.029419999999</v>
      </c>
      <c r="G2755">
        <v>1.262464724</v>
      </c>
      <c r="H2755">
        <v>10748.717130000001</v>
      </c>
      <c r="I2755">
        <v>6.5409807E-2</v>
      </c>
      <c r="J2755">
        <f t="shared" ref="J2755:J2818" si="173">I2755/14.0067</f>
        <v>4.6698941934931138E-3</v>
      </c>
      <c r="K2755">
        <v>3488.654732</v>
      </c>
      <c r="L2755">
        <v>9.9374929000000001E-2</v>
      </c>
      <c r="M2755">
        <v>1455.5387229999999</v>
      </c>
      <c r="N2755">
        <v>8.0747649516688599E-2</v>
      </c>
      <c r="O2755">
        <f t="shared" ref="O2755:O2818" si="174">N2755/30.973762</f>
        <v>2.6069693928909444E-3</v>
      </c>
      <c r="P2755">
        <v>4306.7038637989499</v>
      </c>
      <c r="Q2755">
        <v>0.11741083594300999</v>
      </c>
      <c r="R2755">
        <v>1749.7465678554099</v>
      </c>
      <c r="S2755">
        <f t="shared" ref="S2755:S2818" si="175">(E2755+J2755)/O2755</f>
        <v>10.554679634663302</v>
      </c>
    </row>
    <row r="2756" spans="1:19" x14ac:dyDescent="0.2">
      <c r="A2756" s="1">
        <v>30057</v>
      </c>
      <c r="B2756">
        <v>682.43599749999998</v>
      </c>
      <c r="C2756">
        <v>4</v>
      </c>
      <c r="D2756">
        <v>0.30060875799999998</v>
      </c>
      <c r="E2756">
        <f t="shared" si="172"/>
        <v>2.1461783146636965E-2</v>
      </c>
      <c r="F2756">
        <v>17724.63494</v>
      </c>
      <c r="G2756">
        <v>1.2511227110000001</v>
      </c>
      <c r="H2756">
        <v>10748.29759</v>
      </c>
      <c r="I2756">
        <v>6.4353260999999995E-2</v>
      </c>
      <c r="J2756">
        <f t="shared" si="173"/>
        <v>4.5944627214118952E-3</v>
      </c>
      <c r="K2756">
        <v>3794.4272219999998</v>
      </c>
      <c r="L2756">
        <v>9.7874530000000001E-2</v>
      </c>
      <c r="M2756">
        <v>1443.9264410000001</v>
      </c>
      <c r="N2756">
        <v>8.0199857951896297E-2</v>
      </c>
      <c r="O2756">
        <f t="shared" si="174"/>
        <v>2.5892837283342041E-3</v>
      </c>
      <c r="P2756">
        <v>4728.7817331466404</v>
      </c>
      <c r="Q2756">
        <v>0.11730877589994899</v>
      </c>
      <c r="R2756">
        <v>1749.01060631059</v>
      </c>
      <c r="S2756">
        <f t="shared" si="175"/>
        <v>10.063109570773825</v>
      </c>
    </row>
    <row r="2757" spans="1:19" x14ac:dyDescent="0.2">
      <c r="A2757" s="1">
        <v>30058</v>
      </c>
      <c r="B2757">
        <v>784.37664440000003</v>
      </c>
      <c r="C2757">
        <v>4</v>
      </c>
      <c r="D2757">
        <v>0.27490925300000002</v>
      </c>
      <c r="E2757">
        <f t="shared" si="172"/>
        <v>1.9626982301327221E-2</v>
      </c>
      <c r="F2757">
        <v>18630.639139999999</v>
      </c>
      <c r="G2757">
        <v>1.228715338</v>
      </c>
      <c r="H2757">
        <v>10783.36148</v>
      </c>
      <c r="I2757">
        <v>6.3197219999999998E-2</v>
      </c>
      <c r="J2757">
        <f t="shared" si="173"/>
        <v>4.5119278630940908E-3</v>
      </c>
      <c r="K2757">
        <v>4282.884599</v>
      </c>
      <c r="L2757">
        <v>9.6076280999999999E-2</v>
      </c>
      <c r="M2757">
        <v>1440.2886249999999</v>
      </c>
      <c r="N2757">
        <v>7.9590477974596105E-2</v>
      </c>
      <c r="O2757">
        <f t="shared" si="174"/>
        <v>2.5696096578322032E-3</v>
      </c>
      <c r="P2757">
        <v>5393.8580003328798</v>
      </c>
      <c r="Q2757">
        <v>0.116455451891308</v>
      </c>
      <c r="R2757">
        <v>1758.30226272389</v>
      </c>
      <c r="S2757">
        <f t="shared" si="175"/>
        <v>9.3939988475858982</v>
      </c>
    </row>
    <row r="2758" spans="1:19" x14ac:dyDescent="0.2">
      <c r="A2758" s="1">
        <v>30059</v>
      </c>
      <c r="B2758">
        <v>838.1786525</v>
      </c>
      <c r="C2758">
        <v>4</v>
      </c>
      <c r="D2758">
        <v>0.26176801599999999</v>
      </c>
      <c r="E2758">
        <f t="shared" si="172"/>
        <v>1.8688771516488536E-2</v>
      </c>
      <c r="F2758">
        <v>18956.882590000001</v>
      </c>
      <c r="G2758">
        <v>1.2022918469999999</v>
      </c>
      <c r="H2758">
        <v>10778.944659999999</v>
      </c>
      <c r="I2758">
        <v>6.2292744999999997E-2</v>
      </c>
      <c r="J2758">
        <f t="shared" si="173"/>
        <v>4.4473534094397679E-3</v>
      </c>
      <c r="K2758">
        <v>4511.1555959999996</v>
      </c>
      <c r="L2758">
        <v>9.3868656999999994E-2</v>
      </c>
      <c r="M2758">
        <v>1430.3922130000001</v>
      </c>
      <c r="N2758">
        <v>7.8977239409421002E-2</v>
      </c>
      <c r="O2758">
        <f t="shared" si="174"/>
        <v>2.5498110113140598E-3</v>
      </c>
      <c r="P2758">
        <v>5719.4239196770504</v>
      </c>
      <c r="Q2758">
        <v>0.114435043974818</v>
      </c>
      <c r="R2758">
        <v>1755.9207173586201</v>
      </c>
      <c r="S2758">
        <f t="shared" si="175"/>
        <v>9.0736626452973734</v>
      </c>
    </row>
    <row r="2759" spans="1:19" x14ac:dyDescent="0.2">
      <c r="A2759" s="1">
        <v>30060</v>
      </c>
      <c r="B2759">
        <v>838.1786525</v>
      </c>
      <c r="C2759">
        <v>4</v>
      </c>
      <c r="D2759">
        <v>0.25982182500000001</v>
      </c>
      <c r="E2759">
        <f t="shared" si="172"/>
        <v>1.8549824369765898E-2</v>
      </c>
      <c r="F2759">
        <v>18815.94209</v>
      </c>
      <c r="G2759">
        <v>1.1924627379999999</v>
      </c>
      <c r="H2759">
        <v>10724.994140000001</v>
      </c>
      <c r="I2759">
        <v>6.1596261999999999E-2</v>
      </c>
      <c r="J2759">
        <f t="shared" si="173"/>
        <v>4.3976284206843864E-3</v>
      </c>
      <c r="K2759">
        <v>4460.7172650000002</v>
      </c>
      <c r="L2759">
        <v>9.2051595999999999E-2</v>
      </c>
      <c r="M2759">
        <v>1407.387716</v>
      </c>
      <c r="N2759">
        <v>7.8398861889022495E-2</v>
      </c>
      <c r="O2759">
        <f t="shared" si="174"/>
        <v>2.5311378672381642E-3</v>
      </c>
      <c r="P2759">
        <v>5677.5386088013101</v>
      </c>
      <c r="Q2759">
        <v>0.11346540586208501</v>
      </c>
      <c r="R2759">
        <v>1740.1658289986001</v>
      </c>
      <c r="S2759">
        <f t="shared" si="175"/>
        <v>9.0660619824273976</v>
      </c>
    </row>
    <row r="2760" spans="1:19" x14ac:dyDescent="0.2">
      <c r="A2760" s="1">
        <v>30061</v>
      </c>
      <c r="B2760">
        <v>826.85191399999997</v>
      </c>
      <c r="C2760">
        <v>4</v>
      </c>
      <c r="D2760">
        <v>0.26011989499999999</v>
      </c>
      <c r="E2760">
        <f t="shared" si="172"/>
        <v>1.8571104899797953E-2</v>
      </c>
      <c r="F2760">
        <v>18582.966710000001</v>
      </c>
      <c r="G2760">
        <v>1.1800774510000001</v>
      </c>
      <c r="H2760">
        <v>10656.528550000001</v>
      </c>
      <c r="I2760">
        <v>6.0937853E-2</v>
      </c>
      <c r="J2760">
        <f t="shared" si="173"/>
        <v>4.3506217024709606E-3</v>
      </c>
      <c r="K2760">
        <v>4353.400525</v>
      </c>
      <c r="L2760">
        <v>9.011247E-2</v>
      </c>
      <c r="M2760">
        <v>1383.0978749999999</v>
      </c>
      <c r="N2760">
        <v>7.7836004091616506E-2</v>
      </c>
      <c r="O2760">
        <f t="shared" si="174"/>
        <v>2.5129657834788203E-3</v>
      </c>
      <c r="P2760">
        <v>5560.60455002046</v>
      </c>
      <c r="Q2760">
        <v>0.11220741618612</v>
      </c>
      <c r="R2760">
        <v>1721.1373934767</v>
      </c>
      <c r="S2760">
        <f t="shared" si="175"/>
        <v>9.1213842834490393</v>
      </c>
    </row>
    <row r="2761" spans="1:19" x14ac:dyDescent="0.2">
      <c r="A2761" s="1">
        <v>30062</v>
      </c>
      <c r="B2761">
        <v>818.35686009999995</v>
      </c>
      <c r="C2761">
        <v>4</v>
      </c>
      <c r="D2761">
        <v>0.25984687699999998</v>
      </c>
      <c r="E2761">
        <f t="shared" si="172"/>
        <v>1.8551612942377574E-2</v>
      </c>
      <c r="F2761">
        <v>18372.74179</v>
      </c>
      <c r="G2761">
        <v>1.1623114720000001</v>
      </c>
      <c r="H2761">
        <v>10635.96564</v>
      </c>
      <c r="I2761">
        <v>6.0267582E-2</v>
      </c>
      <c r="J2761">
        <f t="shared" si="173"/>
        <v>4.3027681038360216E-3</v>
      </c>
      <c r="K2761">
        <v>4261.2816069999999</v>
      </c>
      <c r="L2761">
        <v>8.8145309000000005E-2</v>
      </c>
      <c r="M2761">
        <v>1364.555957</v>
      </c>
      <c r="N2761">
        <v>7.7274314392529297E-2</v>
      </c>
      <c r="O2761">
        <f t="shared" si="174"/>
        <v>2.4948314122297866E-3</v>
      </c>
      <c r="P2761">
        <v>5463.7602009830598</v>
      </c>
      <c r="Q2761">
        <v>0.110794605295326</v>
      </c>
      <c r="R2761">
        <v>1708.05915961915</v>
      </c>
      <c r="S2761">
        <f t="shared" si="175"/>
        <v>9.1606915538181433</v>
      </c>
    </row>
    <row r="2762" spans="1:19" x14ac:dyDescent="0.2">
      <c r="A2762" s="1">
        <v>30063</v>
      </c>
      <c r="B2762">
        <v>809.86180609999997</v>
      </c>
      <c r="C2762">
        <v>4</v>
      </c>
      <c r="D2762">
        <v>0.25956521999999999</v>
      </c>
      <c r="E2762">
        <f t="shared" si="172"/>
        <v>1.853150420870012E-2</v>
      </c>
      <c r="F2762">
        <v>18162.313190000001</v>
      </c>
      <c r="G2762">
        <v>1.152690317</v>
      </c>
      <c r="H2762">
        <v>10550.64025</v>
      </c>
      <c r="I2762">
        <v>5.9595268999999999E-2</v>
      </c>
      <c r="J2762">
        <f t="shared" si="173"/>
        <v>4.2547687178278969E-3</v>
      </c>
      <c r="K2762">
        <v>4170.0037599999996</v>
      </c>
      <c r="L2762">
        <v>8.6211994E-2</v>
      </c>
      <c r="M2762">
        <v>1336.049651</v>
      </c>
      <c r="N2762">
        <v>7.6717027355919606E-2</v>
      </c>
      <c r="O2762">
        <f t="shared" si="174"/>
        <v>2.4768391826578769E-3</v>
      </c>
      <c r="P2762">
        <v>5368.0484450716003</v>
      </c>
      <c r="Q2762">
        <v>0.109616147557919</v>
      </c>
      <c r="R2762">
        <v>1684.7158363552301</v>
      </c>
      <c r="S2762">
        <f t="shared" si="175"/>
        <v>9.1997385563305905</v>
      </c>
    </row>
    <row r="2763" spans="1:19" x14ac:dyDescent="0.2">
      <c r="A2763" s="1">
        <v>30064</v>
      </c>
      <c r="B2763">
        <v>798.53506760000005</v>
      </c>
      <c r="C2763">
        <v>4</v>
      </c>
      <c r="D2763">
        <v>0.25984533799999998</v>
      </c>
      <c r="E2763">
        <f t="shared" si="172"/>
        <v>1.8551503066389655E-2</v>
      </c>
      <c r="F2763">
        <v>17927.621090000001</v>
      </c>
      <c r="G2763">
        <v>1.152789847</v>
      </c>
      <c r="H2763">
        <v>10434.456819999999</v>
      </c>
      <c r="I2763">
        <v>5.8929598E-2</v>
      </c>
      <c r="J2763">
        <f t="shared" si="173"/>
        <v>4.2072435334518481E-3</v>
      </c>
      <c r="K2763">
        <v>4065.755079</v>
      </c>
      <c r="L2763">
        <v>8.4723392999999994E-2</v>
      </c>
      <c r="M2763">
        <v>1304.213313</v>
      </c>
      <c r="N2763">
        <v>7.6170428811628596E-2</v>
      </c>
      <c r="O2763">
        <f t="shared" si="174"/>
        <v>2.4591920352338408E-3</v>
      </c>
      <c r="P2763">
        <v>5255.2591361248597</v>
      </c>
      <c r="Q2763">
        <v>0.108800992306431</v>
      </c>
      <c r="R2763">
        <v>1658.5624992026301</v>
      </c>
      <c r="S2763">
        <f t="shared" si="175"/>
        <v>9.2545625855027662</v>
      </c>
    </row>
    <row r="2764" spans="1:19" x14ac:dyDescent="0.2">
      <c r="A2764" s="1">
        <v>30065</v>
      </c>
      <c r="B2764">
        <v>790.04001370000003</v>
      </c>
      <c r="C2764">
        <v>4</v>
      </c>
      <c r="D2764">
        <v>0.25954787000000001</v>
      </c>
      <c r="E2764">
        <f t="shared" si="172"/>
        <v>1.8530265515788874E-2</v>
      </c>
      <c r="F2764">
        <v>17716.596720000001</v>
      </c>
      <c r="G2764">
        <v>1.1451766990000001</v>
      </c>
      <c r="H2764">
        <v>10379.66956</v>
      </c>
      <c r="I2764">
        <v>5.8252801E-2</v>
      </c>
      <c r="J2764">
        <f t="shared" si="173"/>
        <v>4.1589240149357094E-3</v>
      </c>
      <c r="K2764">
        <v>3976.3045900000002</v>
      </c>
      <c r="L2764">
        <v>8.3357038999999994E-2</v>
      </c>
      <c r="M2764">
        <v>1281.670711</v>
      </c>
      <c r="N2764">
        <v>7.5622960383198906E-2</v>
      </c>
      <c r="O2764">
        <f t="shared" si="174"/>
        <v>2.4415168032607374E-3</v>
      </c>
      <c r="P2764">
        <v>5161.9822262892603</v>
      </c>
      <c r="Q2764">
        <v>0.10809181795049699</v>
      </c>
      <c r="R2764">
        <v>1643.8152269556199</v>
      </c>
      <c r="S2764">
        <f t="shared" si="175"/>
        <v>9.2930712172131358</v>
      </c>
    </row>
    <row r="2765" spans="1:19" x14ac:dyDescent="0.2">
      <c r="A2765" s="1">
        <v>30066</v>
      </c>
      <c r="B2765">
        <v>781.54495980000002</v>
      </c>
      <c r="C2765">
        <v>4</v>
      </c>
      <c r="D2765">
        <v>0.25935739200000002</v>
      </c>
      <c r="E2765">
        <f t="shared" si="172"/>
        <v>1.8516666452483455E-2</v>
      </c>
      <c r="F2765">
        <v>17513.23357</v>
      </c>
      <c r="G2765">
        <v>1.1366654110000001</v>
      </c>
      <c r="H2765">
        <v>10341.002930000001</v>
      </c>
      <c r="I2765">
        <v>5.7609705999999997E-2</v>
      </c>
      <c r="J2765">
        <f t="shared" si="173"/>
        <v>4.1130106306267707E-3</v>
      </c>
      <c r="K2765">
        <v>3890.1233430000002</v>
      </c>
      <c r="L2765">
        <v>8.2175564000000006E-2</v>
      </c>
      <c r="M2765">
        <v>1260.7346950000001</v>
      </c>
      <c r="N2765">
        <v>7.5077695556924201E-2</v>
      </c>
      <c r="O2765">
        <f t="shared" si="174"/>
        <v>2.4239127154436131E-3</v>
      </c>
      <c r="P2765">
        <v>5069.6577694719199</v>
      </c>
      <c r="Q2765">
        <v>0.10766776133646699</v>
      </c>
      <c r="R2765">
        <v>1630.4140655517499</v>
      </c>
      <c r="S2765">
        <f t="shared" si="175"/>
        <v>9.3360115399075525</v>
      </c>
    </row>
    <row r="2766" spans="1:19" x14ac:dyDescent="0.2">
      <c r="A2766" s="1">
        <v>30067</v>
      </c>
      <c r="B2766">
        <v>770.21822120000002</v>
      </c>
      <c r="C2766">
        <v>4</v>
      </c>
      <c r="D2766">
        <v>0.26073819199999998</v>
      </c>
      <c r="E2766">
        <f t="shared" si="172"/>
        <v>1.8615247845673855E-2</v>
      </c>
      <c r="F2766">
        <v>17351.30645</v>
      </c>
      <c r="G2766">
        <v>1.127505794</v>
      </c>
      <c r="H2766">
        <v>10305.55696</v>
      </c>
      <c r="I2766">
        <v>5.7281906E-2</v>
      </c>
      <c r="J2766">
        <f t="shared" si="173"/>
        <v>4.0896075449606255E-3</v>
      </c>
      <c r="K2766">
        <v>3811.9306499999998</v>
      </c>
      <c r="L2766">
        <v>8.1448992999999997E-2</v>
      </c>
      <c r="M2766">
        <v>1252.1844209999999</v>
      </c>
      <c r="N2766">
        <v>7.4524776520417405E-2</v>
      </c>
      <c r="O2766">
        <f t="shared" si="174"/>
        <v>2.4060615084605286E-3</v>
      </c>
      <c r="P2766">
        <v>4959.38944589517</v>
      </c>
      <c r="Q2766">
        <v>0.106915136844718</v>
      </c>
      <c r="R2766">
        <v>1621.12061303971</v>
      </c>
      <c r="S2766">
        <f t="shared" si="175"/>
        <v>9.4365232604388982</v>
      </c>
    </row>
    <row r="2767" spans="1:19" x14ac:dyDescent="0.2">
      <c r="A2767" s="1">
        <v>30068</v>
      </c>
      <c r="B2767">
        <v>756.059798</v>
      </c>
      <c r="C2767">
        <v>4</v>
      </c>
      <c r="D2767">
        <v>0.26271649899999999</v>
      </c>
      <c r="E2767">
        <f t="shared" si="172"/>
        <v>1.8756487895078784E-2</v>
      </c>
      <c r="F2767">
        <v>17161.578720000001</v>
      </c>
      <c r="G2767">
        <v>1.1121612919999999</v>
      </c>
      <c r="H2767">
        <v>10298.24841</v>
      </c>
      <c r="I2767">
        <v>5.6962062000000001E-2</v>
      </c>
      <c r="J2767">
        <f t="shared" si="173"/>
        <v>4.066772473173553E-3</v>
      </c>
      <c r="K2767">
        <v>3720.965048</v>
      </c>
      <c r="L2767">
        <v>8.0530184000000005E-2</v>
      </c>
      <c r="M2767">
        <v>1249.188046</v>
      </c>
      <c r="N2767">
        <v>7.3987701209199105E-2</v>
      </c>
      <c r="O2767">
        <f t="shared" si="174"/>
        <v>2.3887218223346295E-3</v>
      </c>
      <c r="P2767">
        <v>4833.14052389273</v>
      </c>
      <c r="Q2767">
        <v>0.105748937442354</v>
      </c>
      <c r="R2767">
        <v>1617.8962288799501</v>
      </c>
      <c r="S2767">
        <f t="shared" si="175"/>
        <v>9.5545911436208613</v>
      </c>
    </row>
    <row r="2768" spans="1:19" x14ac:dyDescent="0.2">
      <c r="A2768" s="1">
        <v>30069</v>
      </c>
      <c r="B2768">
        <v>739.06969019999997</v>
      </c>
      <c r="C2768">
        <v>4</v>
      </c>
      <c r="D2768">
        <v>0.265317144</v>
      </c>
      <c r="E2768">
        <f t="shared" si="172"/>
        <v>1.894215939514661E-2</v>
      </c>
      <c r="F2768">
        <v>16941.99107</v>
      </c>
      <c r="G2768">
        <v>1.0993062870000001</v>
      </c>
      <c r="H2768">
        <v>10281.25016</v>
      </c>
      <c r="I2768">
        <v>5.6650356999999998E-2</v>
      </c>
      <c r="J2768">
        <f t="shared" si="173"/>
        <v>4.044518480441503E-3</v>
      </c>
      <c r="K2768">
        <v>3617.4437269999999</v>
      </c>
      <c r="L2768">
        <v>7.971048E-2</v>
      </c>
      <c r="M2768">
        <v>1241.8842119999999</v>
      </c>
      <c r="N2768">
        <v>7.3469404179190095E-2</v>
      </c>
      <c r="O2768">
        <f t="shared" si="174"/>
        <v>2.3719884003496278E-3</v>
      </c>
      <c r="P2768">
        <v>4691.4344456438102</v>
      </c>
      <c r="Q2768">
        <v>0.10517668680629901</v>
      </c>
      <c r="R2768">
        <v>1611.02595870397</v>
      </c>
      <c r="S2768">
        <f t="shared" si="175"/>
        <v>9.6908896654806185</v>
      </c>
    </row>
    <row r="2769" spans="1:19" x14ac:dyDescent="0.2">
      <c r="A2769" s="1">
        <v>30070</v>
      </c>
      <c r="B2769">
        <v>716.41621310000005</v>
      </c>
      <c r="C2769">
        <v>4</v>
      </c>
      <c r="D2769">
        <v>0.269187181</v>
      </c>
      <c r="E2769">
        <f t="shared" si="172"/>
        <v>1.9218458380632124E-2</v>
      </c>
      <c r="F2769">
        <v>16662.245269999999</v>
      </c>
      <c r="G2769">
        <v>1.095789895</v>
      </c>
      <c r="H2769">
        <v>10235.235269999999</v>
      </c>
      <c r="I2769">
        <v>5.6355552000000003E-2</v>
      </c>
      <c r="J2769">
        <f t="shared" si="173"/>
        <v>4.0234710531388551E-3</v>
      </c>
      <c r="K2769">
        <v>3488.316292</v>
      </c>
      <c r="L2769">
        <v>7.9082029999999998E-2</v>
      </c>
      <c r="M2769">
        <v>1230.999564</v>
      </c>
      <c r="N2769">
        <v>7.2984815397026503E-2</v>
      </c>
      <c r="O2769">
        <f t="shared" si="174"/>
        <v>2.3563432623078368E-3</v>
      </c>
      <c r="P2769">
        <v>4517.6404374043304</v>
      </c>
      <c r="Q2769">
        <v>0.104980496729214</v>
      </c>
      <c r="R2769">
        <v>1600.3876483736799</v>
      </c>
      <c r="S2769">
        <f t="shared" si="175"/>
        <v>9.8635584235751352</v>
      </c>
    </row>
    <row r="2770" spans="1:19" x14ac:dyDescent="0.2">
      <c r="A2770" s="1">
        <v>30071</v>
      </c>
      <c r="B2770">
        <v>699.42610530000002</v>
      </c>
      <c r="C2770">
        <v>4</v>
      </c>
      <c r="D2770">
        <v>0.27190444400000002</v>
      </c>
      <c r="E2770">
        <f t="shared" si="172"/>
        <v>1.9412455753318056E-2</v>
      </c>
      <c r="F2770">
        <v>16431.29854</v>
      </c>
      <c r="G2770">
        <v>1.101535393</v>
      </c>
      <c r="H2770">
        <v>10156.816790000001</v>
      </c>
      <c r="I2770">
        <v>5.6044069000000002E-2</v>
      </c>
      <c r="J2770">
        <f t="shared" si="173"/>
        <v>4.0012329099645173E-3</v>
      </c>
      <c r="K2770">
        <v>3386.7663910000001</v>
      </c>
      <c r="L2770">
        <v>7.8792785000000004E-2</v>
      </c>
      <c r="M2770">
        <v>1209.044455</v>
      </c>
      <c r="N2770">
        <v>7.2490012257748093E-2</v>
      </c>
      <c r="O2770">
        <f t="shared" si="174"/>
        <v>2.3403683497583566E-3</v>
      </c>
      <c r="P2770">
        <v>4380.6015602246798</v>
      </c>
      <c r="Q2770">
        <v>0.105214914946395</v>
      </c>
      <c r="R2770">
        <v>1577.0326919286799</v>
      </c>
      <c r="S2770">
        <f t="shared" si="175"/>
        <v>10.004275038884387</v>
      </c>
    </row>
    <row r="2771" spans="1:19" x14ac:dyDescent="0.2">
      <c r="A2771" s="1">
        <v>30072</v>
      </c>
      <c r="B2771">
        <v>690.9310514</v>
      </c>
      <c r="C2771">
        <v>5</v>
      </c>
      <c r="D2771">
        <v>0.27277073099999999</v>
      </c>
      <c r="E2771">
        <f t="shared" si="172"/>
        <v>1.9474303797468354E-2</v>
      </c>
      <c r="F2771">
        <v>16283.44233</v>
      </c>
      <c r="G2771">
        <v>1.1089770489999999</v>
      </c>
      <c r="H2771">
        <v>10115.629650000001</v>
      </c>
      <c r="I2771">
        <v>5.5706691000000003E-2</v>
      </c>
      <c r="J2771">
        <f t="shared" si="173"/>
        <v>3.9771460086958383E-3</v>
      </c>
      <c r="K2771">
        <v>3325.4913139999999</v>
      </c>
      <c r="L2771">
        <v>7.8729200999999999E-2</v>
      </c>
      <c r="M2771">
        <v>1190.9558979999999</v>
      </c>
      <c r="N2771">
        <v>7.1965250576395995E-2</v>
      </c>
      <c r="O2771">
        <f t="shared" si="174"/>
        <v>2.3234262139805941E-3</v>
      </c>
      <c r="P2771">
        <v>4296.0694675426203</v>
      </c>
      <c r="Q2771">
        <v>0.106004693532501</v>
      </c>
      <c r="R2771">
        <v>1558.4016429777801</v>
      </c>
      <c r="S2771">
        <f t="shared" si="175"/>
        <v>10.093477324587017</v>
      </c>
    </row>
    <row r="2772" spans="1:19" x14ac:dyDescent="0.2">
      <c r="A2772" s="1">
        <v>30073</v>
      </c>
      <c r="B2772">
        <v>688.09936679999998</v>
      </c>
      <c r="C2772">
        <v>5</v>
      </c>
      <c r="D2772">
        <v>0.27237580500000003</v>
      </c>
      <c r="E2772">
        <f t="shared" si="172"/>
        <v>1.944610829103215E-2</v>
      </c>
      <c r="F2772">
        <v>16193.2279</v>
      </c>
      <c r="G2772">
        <v>1.109449814</v>
      </c>
      <c r="H2772">
        <v>10060.41784</v>
      </c>
      <c r="I2772">
        <v>5.5351896999999997E-2</v>
      </c>
      <c r="J2772">
        <f t="shared" si="173"/>
        <v>3.9518157024852393E-3</v>
      </c>
      <c r="K2772">
        <v>3290.7691199999999</v>
      </c>
      <c r="L2772">
        <v>7.7982228000000001E-2</v>
      </c>
      <c r="M2772">
        <v>1175.7608</v>
      </c>
      <c r="N2772">
        <v>7.1416573934928104E-2</v>
      </c>
      <c r="O2772">
        <f t="shared" si="174"/>
        <v>2.3057119743778009E-3</v>
      </c>
      <c r="P2772">
        <v>4245.8428195814604</v>
      </c>
      <c r="Q2772">
        <v>0.106553236994067</v>
      </c>
      <c r="R2772">
        <v>1543.4178095279899</v>
      </c>
      <c r="S2772">
        <f t="shared" si="175"/>
        <v>10.147808682752469</v>
      </c>
    </row>
    <row r="2773" spans="1:19" x14ac:dyDescent="0.2">
      <c r="A2773" s="1">
        <v>30074</v>
      </c>
      <c r="B2773">
        <v>702.25778990000003</v>
      </c>
      <c r="C2773">
        <v>5</v>
      </c>
      <c r="D2773">
        <v>0.268249077</v>
      </c>
      <c r="E2773">
        <f t="shared" si="172"/>
        <v>1.9151483004562101E-2</v>
      </c>
      <c r="F2773">
        <v>16276.03233</v>
      </c>
      <c r="G2773">
        <v>1.1119151540000001</v>
      </c>
      <c r="H2773">
        <v>9991.2808839999998</v>
      </c>
      <c r="I2773">
        <v>5.4946812999999997E-2</v>
      </c>
      <c r="J2773">
        <f t="shared" si="173"/>
        <v>3.9228949716921188E-3</v>
      </c>
      <c r="K2773">
        <v>3333.9018780000001</v>
      </c>
      <c r="L2773">
        <v>7.7369639000000004E-2</v>
      </c>
      <c r="M2773">
        <v>1161.202671</v>
      </c>
      <c r="N2773">
        <v>7.0778099106633005E-2</v>
      </c>
      <c r="O2773">
        <f t="shared" si="174"/>
        <v>2.2850985652512279E-3</v>
      </c>
      <c r="P2773">
        <v>4294.4663337124102</v>
      </c>
      <c r="Q2773">
        <v>0.10660548823237</v>
      </c>
      <c r="R2773">
        <v>1528.6869705357401</v>
      </c>
      <c r="S2773">
        <f t="shared" si="175"/>
        <v>10.097760476129563</v>
      </c>
    </row>
    <row r="2774" spans="1:19" x14ac:dyDescent="0.2">
      <c r="A2774" s="1">
        <v>30075</v>
      </c>
      <c r="B2774">
        <v>696.5944207</v>
      </c>
      <c r="C2774">
        <v>5</v>
      </c>
      <c r="D2774">
        <v>0.268464806</v>
      </c>
      <c r="E2774">
        <f t="shared" si="172"/>
        <v>1.9166884847965616E-2</v>
      </c>
      <c r="F2774">
        <v>16157.757820000001</v>
      </c>
      <c r="G2774">
        <v>1.1032681719999999</v>
      </c>
      <c r="H2774">
        <v>9940.6073980000001</v>
      </c>
      <c r="I2774">
        <v>5.4600285999999998E-2</v>
      </c>
      <c r="J2774">
        <f t="shared" si="173"/>
        <v>3.8981548830202685E-3</v>
      </c>
      <c r="K2774">
        <v>3286.1596209999998</v>
      </c>
      <c r="L2774">
        <v>7.6421329999999996E-2</v>
      </c>
      <c r="M2774">
        <v>1151.583617</v>
      </c>
      <c r="N2774">
        <v>7.0243530568419699E-2</v>
      </c>
      <c r="O2774">
        <f t="shared" si="174"/>
        <v>2.2678398112705748E-3</v>
      </c>
      <c r="P2774">
        <v>4227.66012805223</v>
      </c>
      <c r="Q2774">
        <v>0.105773542958199</v>
      </c>
      <c r="R2774">
        <v>1518.0104283790899</v>
      </c>
      <c r="S2774">
        <f t="shared" si="175"/>
        <v>10.170488945629506</v>
      </c>
    </row>
    <row r="2775" spans="1:19" x14ac:dyDescent="0.2">
      <c r="A2775" s="1">
        <v>30076</v>
      </c>
      <c r="B2775">
        <v>682.43599749999998</v>
      </c>
      <c r="C2775">
        <v>5</v>
      </c>
      <c r="D2775">
        <v>0.27054044500000002</v>
      </c>
      <c r="E2775">
        <f t="shared" si="172"/>
        <v>1.931507385751105E-2</v>
      </c>
      <c r="F2775">
        <v>15951.732910000001</v>
      </c>
      <c r="G2775">
        <v>1.096353691</v>
      </c>
      <c r="H2775">
        <v>9870.5324789999995</v>
      </c>
      <c r="I2775">
        <v>5.4278187999999998E-2</v>
      </c>
      <c r="J2775">
        <f t="shared" si="173"/>
        <v>3.875158888246339E-3</v>
      </c>
      <c r="K2775">
        <v>3200.3760619999998</v>
      </c>
      <c r="L2775">
        <v>7.5458969000000001E-2</v>
      </c>
      <c r="M2775">
        <v>1143.2143000000001</v>
      </c>
      <c r="N2775">
        <v>6.9763474437691195E-2</v>
      </c>
      <c r="O2775">
        <f t="shared" si="174"/>
        <v>2.2523410116501571E-3</v>
      </c>
      <c r="P2775">
        <v>4113.4267813749502</v>
      </c>
      <c r="Q2775">
        <v>0.104905282248568</v>
      </c>
      <c r="R2775">
        <v>1507.98961673639</v>
      </c>
      <c r="S2775">
        <f t="shared" si="175"/>
        <v>10.296057580005293</v>
      </c>
    </row>
    <row r="2776" spans="1:19" x14ac:dyDescent="0.2">
      <c r="A2776" s="1">
        <v>30077</v>
      </c>
      <c r="B2776">
        <v>671.10925889999999</v>
      </c>
      <c r="C2776">
        <v>5</v>
      </c>
      <c r="D2776">
        <v>0.272014056</v>
      </c>
      <c r="E2776">
        <f t="shared" si="172"/>
        <v>1.9420281436740988E-2</v>
      </c>
      <c r="F2776">
        <v>15772.41951</v>
      </c>
      <c r="G2776">
        <v>1.0958396159999999</v>
      </c>
      <c r="H2776">
        <v>9800.1946850000004</v>
      </c>
      <c r="I2776">
        <v>5.3947578000000003E-2</v>
      </c>
      <c r="J2776">
        <f t="shared" si="173"/>
        <v>3.8515551843046544E-3</v>
      </c>
      <c r="K2776">
        <v>3128.087716</v>
      </c>
      <c r="L2776">
        <v>7.4556699000000004E-2</v>
      </c>
      <c r="M2776">
        <v>1131.0934689999999</v>
      </c>
      <c r="N2776">
        <v>6.9275056964892695E-2</v>
      </c>
      <c r="O2776">
        <f t="shared" si="174"/>
        <v>2.2365722628362901E-3</v>
      </c>
      <c r="P2776">
        <v>4016.8338171183</v>
      </c>
      <c r="Q2776">
        <v>0.10439920958820199</v>
      </c>
      <c r="R2776">
        <v>1494.6906364731301</v>
      </c>
      <c r="S2776">
        <f t="shared" si="175"/>
        <v>10.405135129206002</v>
      </c>
    </row>
    <row r="2777" spans="1:19" x14ac:dyDescent="0.2">
      <c r="A2777" s="1">
        <v>30078</v>
      </c>
      <c r="B2777">
        <v>656.95083580000005</v>
      </c>
      <c r="C2777">
        <v>5</v>
      </c>
      <c r="D2777">
        <v>0.274143843</v>
      </c>
      <c r="E2777">
        <f t="shared" si="172"/>
        <v>1.9572336310479985E-2</v>
      </c>
      <c r="F2777">
        <v>15560.555909999999</v>
      </c>
      <c r="G2777">
        <v>1.0939011780000001</v>
      </c>
      <c r="H2777">
        <v>9753.1186830000006</v>
      </c>
      <c r="I2777">
        <v>5.3625060000000002E-2</v>
      </c>
      <c r="J2777">
        <f t="shared" si="173"/>
        <v>3.828529203881E-3</v>
      </c>
      <c r="K2777">
        <v>3043.7879899999998</v>
      </c>
      <c r="L2777">
        <v>7.383721E-2</v>
      </c>
      <c r="M2777">
        <v>1118.1692009999999</v>
      </c>
      <c r="N2777">
        <v>6.8813936271763604E-2</v>
      </c>
      <c r="O2777">
        <f t="shared" si="174"/>
        <v>2.2216848012121876E-3</v>
      </c>
      <c r="P2777">
        <v>3905.9170224661798</v>
      </c>
      <c r="Q2777">
        <v>0.104138697784354</v>
      </c>
      <c r="R2777">
        <v>1481.54385875603</v>
      </c>
      <c r="S2777">
        <f t="shared" si="175"/>
        <v>10.532936761143205</v>
      </c>
    </row>
    <row r="2778" spans="1:19" x14ac:dyDescent="0.2">
      <c r="A2778" s="1">
        <v>30079</v>
      </c>
      <c r="B2778">
        <v>648.45578179999995</v>
      </c>
      <c r="C2778">
        <v>5</v>
      </c>
      <c r="D2778">
        <v>0.27500827500000002</v>
      </c>
      <c r="E2778">
        <f t="shared" si="172"/>
        <v>1.9634051918010667E-2</v>
      </c>
      <c r="F2778">
        <v>15407.772999999999</v>
      </c>
      <c r="G2778">
        <v>1.0878355420000001</v>
      </c>
      <c r="H2778">
        <v>9707.7568520000004</v>
      </c>
      <c r="I2778">
        <v>5.3285513E-2</v>
      </c>
      <c r="J2778">
        <f t="shared" si="173"/>
        <v>3.8042874481498141E-3</v>
      </c>
      <c r="K2778">
        <v>2985.4050120000002</v>
      </c>
      <c r="L2778">
        <v>7.2923780999999993E-2</v>
      </c>
      <c r="M2778">
        <v>1105.4929050000001</v>
      </c>
      <c r="N2778">
        <v>6.8322005219113496E-2</v>
      </c>
      <c r="O2778">
        <f t="shared" si="174"/>
        <v>2.2058026151009196E-3</v>
      </c>
      <c r="P2778">
        <v>3827.8482605068698</v>
      </c>
      <c r="Q2778">
        <v>0.103593409636692</v>
      </c>
      <c r="R2778">
        <v>1468.5986712025101</v>
      </c>
      <c r="S2778">
        <f t="shared" si="175"/>
        <v>10.625764610895672</v>
      </c>
    </row>
    <row r="2779" spans="1:19" x14ac:dyDescent="0.2">
      <c r="A2779" s="1">
        <v>30080</v>
      </c>
      <c r="B2779">
        <v>642.79241260000003</v>
      </c>
      <c r="C2779">
        <v>5</v>
      </c>
      <c r="D2779">
        <v>0.27522636700000003</v>
      </c>
      <c r="E2779">
        <f t="shared" si="172"/>
        <v>1.9649622466391084E-2</v>
      </c>
      <c r="F2779">
        <v>15285.319509999999</v>
      </c>
      <c r="G2779">
        <v>1.0787405459999999</v>
      </c>
      <c r="H2779">
        <v>9673.6879339999996</v>
      </c>
      <c r="I2779">
        <v>5.2937268000000003E-2</v>
      </c>
      <c r="J2779">
        <f t="shared" si="173"/>
        <v>3.7794247038917092E-3</v>
      </c>
      <c r="K2779">
        <v>2939.9910249999998</v>
      </c>
      <c r="L2779">
        <v>7.2057592000000004E-2</v>
      </c>
      <c r="M2779">
        <v>1091.232571</v>
      </c>
      <c r="N2779">
        <v>6.7814337204201297E-2</v>
      </c>
      <c r="O2779">
        <f t="shared" si="174"/>
        <v>2.1894123550184603E-3</v>
      </c>
      <c r="P2779">
        <v>3766.2227785372002</v>
      </c>
      <c r="Q2779">
        <v>0.10336498204927699</v>
      </c>
      <c r="R2779">
        <v>1454.3767979965901</v>
      </c>
      <c r="S2779">
        <f t="shared" si="175"/>
        <v>10.701066483241458</v>
      </c>
    </row>
    <row r="2780" spans="1:19" x14ac:dyDescent="0.2">
      <c r="A2780" s="1">
        <v>30081</v>
      </c>
      <c r="B2780">
        <v>642.79241260000003</v>
      </c>
      <c r="C2780">
        <v>5</v>
      </c>
      <c r="D2780">
        <v>0.27414470899999999</v>
      </c>
      <c r="E2780">
        <f t="shared" si="172"/>
        <v>1.957239813803394E-2</v>
      </c>
      <c r="F2780">
        <v>15225.24721</v>
      </c>
      <c r="G2780">
        <v>1.0712099349999999</v>
      </c>
      <c r="H2780">
        <v>9638.6083249999992</v>
      </c>
      <c r="I2780">
        <v>5.2572164999999997E-2</v>
      </c>
      <c r="J2780">
        <f t="shared" si="173"/>
        <v>3.7533583927691744E-3</v>
      </c>
      <c r="K2780">
        <v>2919.7142250000002</v>
      </c>
      <c r="L2780">
        <v>7.1276794000000004E-2</v>
      </c>
      <c r="M2780">
        <v>1080.0225170000001</v>
      </c>
      <c r="N2780">
        <v>6.7265299329538397E-2</v>
      </c>
      <c r="O2780">
        <f t="shared" si="174"/>
        <v>2.1716864528609214E-3</v>
      </c>
      <c r="P2780">
        <v>3735.7307169012001</v>
      </c>
      <c r="Q2780">
        <v>0.103124157371856</v>
      </c>
      <c r="R2780">
        <v>1443.2818886399</v>
      </c>
      <c r="S2780">
        <f t="shared" si="175"/>
        <v>10.740849122153149</v>
      </c>
    </row>
    <row r="2781" spans="1:19" x14ac:dyDescent="0.2">
      <c r="A2781" s="1">
        <v>30082</v>
      </c>
      <c r="B2781">
        <v>631.46567400000004</v>
      </c>
      <c r="C2781">
        <v>5</v>
      </c>
      <c r="D2781">
        <v>0.27565418699999999</v>
      </c>
      <c r="E2781">
        <f t="shared" si="172"/>
        <v>1.9680166420355971E-2</v>
      </c>
      <c r="F2781">
        <v>15039.31594</v>
      </c>
      <c r="G2781">
        <v>1.064445004</v>
      </c>
      <c r="H2781">
        <v>9593.1520340000006</v>
      </c>
      <c r="I2781">
        <v>5.2239897E-2</v>
      </c>
      <c r="J2781">
        <f t="shared" si="173"/>
        <v>3.7296363169054807E-3</v>
      </c>
      <c r="K2781">
        <v>2850.137424</v>
      </c>
      <c r="L2781">
        <v>7.0549956999999996E-2</v>
      </c>
      <c r="M2781">
        <v>1064.9715000000001</v>
      </c>
      <c r="N2781">
        <v>6.6810572070011703E-2</v>
      </c>
      <c r="O2781">
        <f t="shared" si="174"/>
        <v>2.1570054057370139E-3</v>
      </c>
      <c r="P2781">
        <v>3645.0935646294802</v>
      </c>
      <c r="Q2781">
        <v>0.102614788112837</v>
      </c>
      <c r="R2781">
        <v>1427.7419474301701</v>
      </c>
      <c r="S2781">
        <f t="shared" si="175"/>
        <v>10.852917973686164</v>
      </c>
    </row>
    <row r="2782" spans="1:19" x14ac:dyDescent="0.2">
      <c r="A2782" s="1">
        <v>30083</v>
      </c>
      <c r="B2782">
        <v>625.80230470000004</v>
      </c>
      <c r="C2782">
        <v>5</v>
      </c>
      <c r="D2782">
        <v>0.275863943</v>
      </c>
      <c r="E2782">
        <f t="shared" si="172"/>
        <v>1.9695141824983758E-2</v>
      </c>
      <c r="F2782">
        <v>14915.775589999999</v>
      </c>
      <c r="G2782">
        <v>1.0681063470000001</v>
      </c>
      <c r="H2782">
        <v>9486.7766790000005</v>
      </c>
      <c r="I2782">
        <v>5.1890764999999998E-2</v>
      </c>
      <c r="J2782">
        <f t="shared" si="173"/>
        <v>3.7047102458109332E-3</v>
      </c>
      <c r="K2782">
        <v>2805.6983169999999</v>
      </c>
      <c r="L2782">
        <v>6.9819159000000006E-2</v>
      </c>
      <c r="M2782">
        <v>1043.527497</v>
      </c>
      <c r="N2782">
        <v>6.6314582353209806E-2</v>
      </c>
      <c r="O2782">
        <f t="shared" si="174"/>
        <v>2.1409921840688838E-3</v>
      </c>
      <c r="P2782">
        <v>3585.5843162421102</v>
      </c>
      <c r="Q2782">
        <v>0.10220106174070701</v>
      </c>
      <c r="R2782">
        <v>1404.3778810254701</v>
      </c>
      <c r="S2782">
        <f t="shared" si="175"/>
        <v>10.929443014744715</v>
      </c>
    </row>
    <row r="2783" spans="1:19" x14ac:dyDescent="0.2">
      <c r="A2783" s="1">
        <v>30084</v>
      </c>
      <c r="B2783">
        <v>625.80230470000004</v>
      </c>
      <c r="C2783">
        <v>5</v>
      </c>
      <c r="D2783">
        <v>0.27476065100000002</v>
      </c>
      <c r="E2783">
        <f t="shared" si="172"/>
        <v>1.9616372950088175E-2</v>
      </c>
      <c r="F2783">
        <v>14856.12132</v>
      </c>
      <c r="G2783">
        <v>1.0796832540000001</v>
      </c>
      <c r="H2783">
        <v>9370.5229660000005</v>
      </c>
      <c r="I2783">
        <v>5.1524993999999998E-2</v>
      </c>
      <c r="J2783">
        <f t="shared" si="173"/>
        <v>3.6785962432264556E-3</v>
      </c>
      <c r="K2783">
        <v>2785.9213329999998</v>
      </c>
      <c r="L2783">
        <v>6.9169381000000002E-2</v>
      </c>
      <c r="M2783">
        <v>1022.36577</v>
      </c>
      <c r="N2783">
        <v>6.5770801030495804E-2</v>
      </c>
      <c r="O2783">
        <f t="shared" si="174"/>
        <v>2.1234359917434572E-3</v>
      </c>
      <c r="P2783">
        <v>3556.1824303672402</v>
      </c>
      <c r="Q2783">
        <v>0.10249739170222</v>
      </c>
      <c r="R2783">
        <v>1383.1161227657201</v>
      </c>
      <c r="S2783">
        <f t="shared" si="175"/>
        <v>10.970412710292333</v>
      </c>
    </row>
    <row r="2784" spans="1:19" x14ac:dyDescent="0.2">
      <c r="A2784" s="1">
        <v>30085</v>
      </c>
      <c r="B2784">
        <v>620.1389355</v>
      </c>
      <c r="C2784">
        <v>5</v>
      </c>
      <c r="D2784">
        <v>0.27496031799999998</v>
      </c>
      <c r="E2784">
        <f t="shared" si="172"/>
        <v>1.9630628056572924E-2</v>
      </c>
      <c r="F2784">
        <v>14732.37493</v>
      </c>
      <c r="G2784">
        <v>1.0888196889999999</v>
      </c>
      <c r="H2784">
        <v>9244.0596850000002</v>
      </c>
      <c r="I2784">
        <v>5.1175333000000003E-2</v>
      </c>
      <c r="J2784">
        <f t="shared" si="173"/>
        <v>3.6536324044921359E-3</v>
      </c>
      <c r="K2784">
        <v>2741.974522</v>
      </c>
      <c r="L2784">
        <v>6.8562881000000006E-2</v>
      </c>
      <c r="M2784">
        <v>998.00813310000001</v>
      </c>
      <c r="N2784">
        <v>6.5280597631212606E-2</v>
      </c>
      <c r="O2784">
        <f t="shared" si="174"/>
        <v>2.1076095835957094E-3</v>
      </c>
      <c r="P2784">
        <v>3497.7346838319399</v>
      </c>
      <c r="Q2784">
        <v>0.102865560543886</v>
      </c>
      <c r="R2784">
        <v>1357.4235973458301</v>
      </c>
      <c r="S2784">
        <f t="shared" si="175"/>
        <v>11.047710468909855</v>
      </c>
    </row>
    <row r="2785" spans="1:19" x14ac:dyDescent="0.2">
      <c r="A2785" s="1">
        <v>30086</v>
      </c>
      <c r="B2785">
        <v>600.31714299999999</v>
      </c>
      <c r="C2785">
        <v>5</v>
      </c>
      <c r="D2785">
        <v>0.27847940900000001</v>
      </c>
      <c r="E2785">
        <f t="shared" si="172"/>
        <v>1.9881871461514846E-2</v>
      </c>
      <c r="F2785">
        <v>14444.003210000001</v>
      </c>
      <c r="G2785">
        <v>1.1075810450000001</v>
      </c>
      <c r="H2785">
        <v>9093.9693630000002</v>
      </c>
      <c r="I2785">
        <v>5.0866090000000003E-2</v>
      </c>
      <c r="J2785">
        <f t="shared" si="173"/>
        <v>3.631554184782997E-3</v>
      </c>
      <c r="K2785">
        <v>2638.2918979999999</v>
      </c>
      <c r="L2785">
        <v>6.8081918000000005E-2</v>
      </c>
      <c r="M2785">
        <v>969.33700180000005</v>
      </c>
      <c r="N2785">
        <v>6.4936429006585195E-2</v>
      </c>
      <c r="O2785">
        <f t="shared" si="174"/>
        <v>2.0964979651675892E-3</v>
      </c>
      <c r="P2785">
        <v>3368.0838129602698</v>
      </c>
      <c r="Q2785">
        <v>0.103915258078418</v>
      </c>
      <c r="R2785">
        <v>1326.9062003474301</v>
      </c>
      <c r="S2785">
        <f t="shared" si="175"/>
        <v>11.215572844316227</v>
      </c>
    </row>
    <row r="2786" spans="1:19" x14ac:dyDescent="0.2">
      <c r="A2786" s="1">
        <v>30087</v>
      </c>
      <c r="B2786">
        <v>577.66366589999996</v>
      </c>
      <c r="C2786">
        <v>5</v>
      </c>
      <c r="D2786">
        <v>0.282793564</v>
      </c>
      <c r="E2786">
        <f t="shared" si="172"/>
        <v>2.0189877986963381E-2</v>
      </c>
      <c r="F2786">
        <v>14114.26657</v>
      </c>
      <c r="G2786">
        <v>1.123720109</v>
      </c>
      <c r="H2786">
        <v>8993.2446749999999</v>
      </c>
      <c r="I2786">
        <v>5.0565526999999999E-2</v>
      </c>
      <c r="J2786">
        <f t="shared" si="173"/>
        <v>3.6100956685015026E-3</v>
      </c>
      <c r="K2786">
        <v>2523.732544</v>
      </c>
      <c r="L2786">
        <v>6.7494869999999998E-2</v>
      </c>
      <c r="M2786">
        <v>944.00460889999999</v>
      </c>
      <c r="N2786">
        <v>6.46426052609054E-2</v>
      </c>
      <c r="O2786">
        <f t="shared" si="174"/>
        <v>2.0870117508136532E-3</v>
      </c>
      <c r="P2786">
        <v>3226.3215260860702</v>
      </c>
      <c r="Q2786">
        <v>0.105394630216331</v>
      </c>
      <c r="R2786">
        <v>1302.0544433852499</v>
      </c>
      <c r="S2786">
        <f t="shared" si="175"/>
        <v>11.403852252478263</v>
      </c>
    </row>
    <row r="2787" spans="1:19" x14ac:dyDescent="0.2">
      <c r="A2787" s="1">
        <v>30088</v>
      </c>
      <c r="B2787">
        <v>549.3468196</v>
      </c>
      <c r="C2787">
        <v>5</v>
      </c>
      <c r="D2787">
        <v>0.28942704699999999</v>
      </c>
      <c r="E2787">
        <f t="shared" si="172"/>
        <v>2.0663471552899684E-2</v>
      </c>
      <c r="F2787">
        <v>13737.2395</v>
      </c>
      <c r="G2787">
        <v>1.1272174939999999</v>
      </c>
      <c r="H2787">
        <v>8927.0251179999996</v>
      </c>
      <c r="I2787">
        <v>5.0335023E-2</v>
      </c>
      <c r="J2787">
        <f t="shared" si="173"/>
        <v>3.5936389727773137E-3</v>
      </c>
      <c r="K2787">
        <v>2389.079628</v>
      </c>
      <c r="L2787">
        <v>6.6911625000000002E-2</v>
      </c>
      <c r="M2787">
        <v>921.34818680000001</v>
      </c>
      <c r="N2787">
        <v>6.4487569867430095E-2</v>
      </c>
      <c r="O2787">
        <f t="shared" si="174"/>
        <v>2.0820063726011096E-3</v>
      </c>
      <c r="P2787">
        <v>3060.8099775934902</v>
      </c>
      <c r="Q2787">
        <v>0.10622947166255101</v>
      </c>
      <c r="R2787">
        <v>1279.1180391274199</v>
      </c>
      <c r="S2787">
        <f t="shared" si="175"/>
        <v>11.650833947915299</v>
      </c>
    </row>
    <row r="2788" spans="1:19" x14ac:dyDescent="0.2">
      <c r="A2788" s="1">
        <v>30089</v>
      </c>
      <c r="B2788">
        <v>532.35671170000001</v>
      </c>
      <c r="C2788">
        <v>5</v>
      </c>
      <c r="D2788">
        <v>0.29674350500000002</v>
      </c>
      <c r="E2788">
        <f t="shared" si="172"/>
        <v>2.1185825711980695E-2</v>
      </c>
      <c r="F2788">
        <v>13648.90148</v>
      </c>
      <c r="G2788">
        <v>1.123984538</v>
      </c>
      <c r="H2788">
        <v>8857.2493890000005</v>
      </c>
      <c r="I2788">
        <v>5.0371770000000003E-2</v>
      </c>
      <c r="J2788">
        <f t="shared" si="173"/>
        <v>3.5962625029450192E-3</v>
      </c>
      <c r="K2788">
        <v>2316.8807870000001</v>
      </c>
      <c r="L2788">
        <v>6.6280437999999997E-2</v>
      </c>
      <c r="M2788">
        <v>902.07823580000002</v>
      </c>
      <c r="N2788">
        <v>6.4452989036724806E-2</v>
      </c>
      <c r="O2788">
        <f t="shared" si="174"/>
        <v>2.080889916979565E-3</v>
      </c>
      <c r="P2788">
        <v>2964.55518473763</v>
      </c>
      <c r="Q2788">
        <v>0.106222408595987</v>
      </c>
      <c r="R2788">
        <v>1256.37426007003</v>
      </c>
      <c r="S2788">
        <f t="shared" si="175"/>
        <v>11.909370127035452</v>
      </c>
    </row>
    <row r="2789" spans="1:19" x14ac:dyDescent="0.2">
      <c r="A2789" s="1">
        <v>30090</v>
      </c>
      <c r="B2789">
        <v>515.36660389999997</v>
      </c>
      <c r="C2789">
        <v>5</v>
      </c>
      <c r="D2789">
        <v>0.30497500399999999</v>
      </c>
      <c r="E2789">
        <f t="shared" si="172"/>
        <v>2.1773508677989818E-2</v>
      </c>
      <c r="F2789">
        <v>13579.82771</v>
      </c>
      <c r="G2789">
        <v>1.124463966</v>
      </c>
      <c r="H2789">
        <v>8810.7803100000001</v>
      </c>
      <c r="I2789">
        <v>5.0603820000000001E-2</v>
      </c>
      <c r="J2789">
        <f t="shared" si="173"/>
        <v>3.6128295744179569E-3</v>
      </c>
      <c r="K2789">
        <v>2253.2704199999998</v>
      </c>
      <c r="L2789">
        <v>6.6151081E-2</v>
      </c>
      <c r="M2789">
        <v>895.2900611</v>
      </c>
      <c r="N2789">
        <v>6.4497364491230502E-2</v>
      </c>
      <c r="O2789">
        <f t="shared" si="174"/>
        <v>2.0823225958548561E-3</v>
      </c>
      <c r="P2789">
        <v>2871.9176571924099</v>
      </c>
      <c r="Q2789">
        <v>0.106452097443629</v>
      </c>
      <c r="R2789">
        <v>1246.77634603706</v>
      </c>
      <c r="S2789">
        <f t="shared" si="175"/>
        <v>12.191357046666402</v>
      </c>
    </row>
    <row r="2790" spans="1:19" x14ac:dyDescent="0.2">
      <c r="A2790" s="1">
        <v>30091</v>
      </c>
      <c r="B2790">
        <v>498.3764961</v>
      </c>
      <c r="C2790">
        <v>5</v>
      </c>
      <c r="D2790">
        <v>0.313371232</v>
      </c>
      <c r="E2790">
        <f t="shared" si="172"/>
        <v>2.237295237279302E-2</v>
      </c>
      <c r="F2790">
        <v>13493.680420000001</v>
      </c>
      <c r="G2790">
        <v>1.1193033050000001</v>
      </c>
      <c r="H2790">
        <v>8750.0666920000003</v>
      </c>
      <c r="I2790">
        <v>5.0838582E-2</v>
      </c>
      <c r="J2790">
        <f t="shared" si="173"/>
        <v>3.6295902675148321E-3</v>
      </c>
      <c r="K2790">
        <v>2189.0955880000001</v>
      </c>
      <c r="L2790">
        <v>6.5869495E-2</v>
      </c>
      <c r="M2790">
        <v>890.56635019999999</v>
      </c>
      <c r="N2790">
        <v>6.4571939396521602E-2</v>
      </c>
      <c r="O2790">
        <f t="shared" si="174"/>
        <v>2.0847302757902512E-3</v>
      </c>
      <c r="P2790">
        <v>2780.4502283407201</v>
      </c>
      <c r="Q2790">
        <v>0.10544245487840199</v>
      </c>
      <c r="R2790">
        <v>1237.4898730074699</v>
      </c>
      <c r="S2790">
        <f t="shared" si="175"/>
        <v>12.472857012858011</v>
      </c>
    </row>
    <row r="2791" spans="1:19" x14ac:dyDescent="0.2">
      <c r="A2791" s="1">
        <v>30092</v>
      </c>
      <c r="B2791">
        <v>475.72301900000002</v>
      </c>
      <c r="C2791">
        <v>5</v>
      </c>
      <c r="D2791">
        <v>0.32497751699999999</v>
      </c>
      <c r="E2791">
        <f t="shared" si="172"/>
        <v>2.3201576174259459E-2</v>
      </c>
      <c r="F2791">
        <v>13357.378269999999</v>
      </c>
      <c r="G2791">
        <v>1.1186458269999999</v>
      </c>
      <c r="H2791">
        <v>8713.1844440000004</v>
      </c>
      <c r="I2791">
        <v>5.1195006000000001E-2</v>
      </c>
      <c r="J2791">
        <f t="shared" si="173"/>
        <v>3.6550369466041253E-3</v>
      </c>
      <c r="K2791">
        <v>2104.241125</v>
      </c>
      <c r="L2791">
        <v>6.5479336999999999E-2</v>
      </c>
      <c r="M2791">
        <v>886.9411106</v>
      </c>
      <c r="N2791">
        <v>6.4860395968921597E-2</v>
      </c>
      <c r="O2791">
        <f t="shared" si="174"/>
        <v>2.0940432088592145E-3</v>
      </c>
      <c r="P2791">
        <v>2665.9224043315799</v>
      </c>
      <c r="Q2791">
        <v>0.104688750787959</v>
      </c>
      <c r="R2791">
        <v>1230.7559653319299</v>
      </c>
      <c r="S2791">
        <f t="shared" si="175"/>
        <v>12.825243054795624</v>
      </c>
    </row>
    <row r="2792" spans="1:19" x14ac:dyDescent="0.2">
      <c r="A2792" s="1">
        <v>30093</v>
      </c>
      <c r="B2792">
        <v>453.06954189999999</v>
      </c>
      <c r="C2792">
        <v>5</v>
      </c>
      <c r="D2792">
        <v>0.33699525699999999</v>
      </c>
      <c r="E2792">
        <f t="shared" si="172"/>
        <v>2.4059575560267586E-2</v>
      </c>
      <c r="F2792">
        <v>13191.749589999999</v>
      </c>
      <c r="G2792">
        <v>1.13303222</v>
      </c>
      <c r="H2792">
        <v>8634.6618830000007</v>
      </c>
      <c r="I2792">
        <v>5.1561950000000002E-2</v>
      </c>
      <c r="J2792">
        <f t="shared" si="173"/>
        <v>3.6812346948246195E-3</v>
      </c>
      <c r="K2792">
        <v>2018.4032609999999</v>
      </c>
      <c r="L2792">
        <v>6.5308669E-2</v>
      </c>
      <c r="M2792">
        <v>873.56680889999996</v>
      </c>
      <c r="N2792">
        <v>6.5203893027241805E-2</v>
      </c>
      <c r="O2792">
        <f t="shared" si="174"/>
        <v>2.1051331455068907E-3</v>
      </c>
      <c r="P2792">
        <v>2552.4199823506501</v>
      </c>
      <c r="Q2792">
        <v>0.105035286997454</v>
      </c>
      <c r="R2792">
        <v>1213.55358829182</v>
      </c>
      <c r="S2792">
        <f t="shared" si="175"/>
        <v>13.177698671602338</v>
      </c>
    </row>
    <row r="2793" spans="1:19" x14ac:dyDescent="0.2">
      <c r="A2793" s="1">
        <v>30094</v>
      </c>
      <c r="B2793">
        <v>424.75269550000002</v>
      </c>
      <c r="C2793">
        <v>5</v>
      </c>
      <c r="D2793">
        <v>0.35281710599999999</v>
      </c>
      <c r="E2793">
        <f t="shared" si="172"/>
        <v>2.5189167041487288E-2</v>
      </c>
      <c r="F2793">
        <v>12947.90545</v>
      </c>
      <c r="G2793">
        <v>1.1511921709999999</v>
      </c>
      <c r="H2793">
        <v>8514.5495510000001</v>
      </c>
      <c r="I2793">
        <v>5.2070165000000002E-2</v>
      </c>
      <c r="J2793">
        <f t="shared" si="173"/>
        <v>3.7175184019076586E-3</v>
      </c>
      <c r="K2793">
        <v>1910.9038849999999</v>
      </c>
      <c r="L2793">
        <v>6.4986946000000004E-2</v>
      </c>
      <c r="M2793">
        <v>858.58480259999999</v>
      </c>
      <c r="N2793">
        <v>6.5816661705633994E-2</v>
      </c>
      <c r="O2793">
        <f t="shared" si="174"/>
        <v>2.1249166215467786E-3</v>
      </c>
      <c r="P2793">
        <v>2415.3815062308699</v>
      </c>
      <c r="Q2793">
        <v>0.105419025646418</v>
      </c>
      <c r="R2793">
        <v>1192.45357487304</v>
      </c>
      <c r="S2793">
        <f t="shared" si="175"/>
        <v>13.603679857496275</v>
      </c>
    </row>
    <row r="2794" spans="1:19" x14ac:dyDescent="0.2">
      <c r="A2794" s="1">
        <v>30095</v>
      </c>
      <c r="B2794">
        <v>396.43584920000001</v>
      </c>
      <c r="C2794">
        <v>5</v>
      </c>
      <c r="D2794">
        <v>0.36952584599999999</v>
      </c>
      <c r="E2794">
        <f t="shared" si="172"/>
        <v>2.6382077577159501E-2</v>
      </c>
      <c r="F2794">
        <v>12657.020479999999</v>
      </c>
      <c r="G2794">
        <v>1.1623472690000001</v>
      </c>
      <c r="H2794">
        <v>8419.0385210000004</v>
      </c>
      <c r="I2794">
        <v>5.2604744000000002E-2</v>
      </c>
      <c r="J2794">
        <f t="shared" si="173"/>
        <v>3.7556843510605639E-3</v>
      </c>
      <c r="K2794">
        <v>1801.8207170000001</v>
      </c>
      <c r="L2794">
        <v>6.4624716999999998E-2</v>
      </c>
      <c r="M2794">
        <v>848.13919269999997</v>
      </c>
      <c r="N2794">
        <v>6.6527999557708994E-2</v>
      </c>
      <c r="O2794">
        <f t="shared" si="174"/>
        <v>2.1478824418457465E-3</v>
      </c>
      <c r="P2794">
        <v>2278.7208573991302</v>
      </c>
      <c r="Q2794">
        <v>0.10556221127387901</v>
      </c>
      <c r="R2794">
        <v>1176.93889497892</v>
      </c>
      <c r="S2794">
        <f t="shared" si="175"/>
        <v>14.031383348113637</v>
      </c>
    </row>
    <row r="2795" spans="1:19" x14ac:dyDescent="0.2">
      <c r="A2795" s="1">
        <v>30096</v>
      </c>
      <c r="B2795">
        <v>370.95068739999999</v>
      </c>
      <c r="C2795">
        <v>5</v>
      </c>
      <c r="D2795">
        <v>0.38535377599999998</v>
      </c>
      <c r="E2795">
        <f t="shared" si="172"/>
        <v>2.7512103207750573E-2</v>
      </c>
      <c r="F2795">
        <v>12350.642239999999</v>
      </c>
      <c r="G2795">
        <v>1.175525758</v>
      </c>
      <c r="H2795">
        <v>8320.5541549999998</v>
      </c>
      <c r="I2795">
        <v>5.3097387000000003E-2</v>
      </c>
      <c r="J2795">
        <f t="shared" si="173"/>
        <v>3.7908563044828547E-3</v>
      </c>
      <c r="K2795">
        <v>1701.7786530000001</v>
      </c>
      <c r="L2795">
        <v>6.4243475999999994E-2</v>
      </c>
      <c r="M2795">
        <v>834.99374269999998</v>
      </c>
      <c r="N2795">
        <v>6.7227223207717499E-2</v>
      </c>
      <c r="O2795">
        <f t="shared" si="174"/>
        <v>2.1704571504009588E-3</v>
      </c>
      <c r="P2795">
        <v>2154.6418748737701</v>
      </c>
      <c r="Q2795">
        <v>0.105834073152711</v>
      </c>
      <c r="R2795">
        <v>1158.63889617476</v>
      </c>
      <c r="S2795">
        <f t="shared" si="175"/>
        <v>14.422288643869649</v>
      </c>
    </row>
    <row r="2796" spans="1:19" x14ac:dyDescent="0.2">
      <c r="A2796" s="1">
        <v>30097</v>
      </c>
      <c r="B2796">
        <v>345.4655257</v>
      </c>
      <c r="C2796">
        <v>5</v>
      </c>
      <c r="D2796">
        <v>0.40211433899999999</v>
      </c>
      <c r="E2796">
        <f t="shared" si="172"/>
        <v>2.8708713615626807E-2</v>
      </c>
      <c r="F2796">
        <v>12002.39783</v>
      </c>
      <c r="G2796">
        <v>1.1763496959999999</v>
      </c>
      <c r="H2796">
        <v>8237.7622919999994</v>
      </c>
      <c r="I2796">
        <v>5.3617356999999997E-2</v>
      </c>
      <c r="J2796">
        <f t="shared" si="173"/>
        <v>3.8279792527861661E-3</v>
      </c>
      <c r="K2796">
        <v>1600.3827369999999</v>
      </c>
      <c r="L2796">
        <v>6.3951399000000006E-2</v>
      </c>
      <c r="M2796">
        <v>824.02409390000003</v>
      </c>
      <c r="N2796">
        <v>6.8032253170844104E-2</v>
      </c>
      <c r="O2796">
        <f t="shared" si="174"/>
        <v>2.1964478570876893E-3</v>
      </c>
      <c r="P2796">
        <v>2030.64175636495</v>
      </c>
      <c r="Q2796">
        <v>0.105311811152024</v>
      </c>
      <c r="R2796">
        <v>1142.1861663448799</v>
      </c>
      <c r="S2796">
        <f t="shared" si="175"/>
        <v>14.81332359583258</v>
      </c>
    </row>
    <row r="2797" spans="1:19" x14ac:dyDescent="0.2">
      <c r="A2797" s="1">
        <v>30098</v>
      </c>
      <c r="B2797">
        <v>317.14867930000003</v>
      </c>
      <c r="C2797">
        <v>5</v>
      </c>
      <c r="D2797">
        <v>0.424637508</v>
      </c>
      <c r="E2797">
        <f t="shared" si="172"/>
        <v>3.0316741844974189E-2</v>
      </c>
      <c r="F2797">
        <v>11635.76664</v>
      </c>
      <c r="G2797">
        <v>1.1762762280000001</v>
      </c>
      <c r="H2797">
        <v>8167.9973609999997</v>
      </c>
      <c r="I2797">
        <v>5.4319307999999997E-2</v>
      </c>
      <c r="J2797">
        <f t="shared" si="173"/>
        <v>3.8780946261432027E-3</v>
      </c>
      <c r="K2797">
        <v>1488.438441</v>
      </c>
      <c r="L2797">
        <v>6.3741613000000003E-2</v>
      </c>
      <c r="M2797">
        <v>810.89456310000003</v>
      </c>
      <c r="N2797">
        <v>6.9225511663792205E-2</v>
      </c>
      <c r="O2797">
        <f t="shared" si="174"/>
        <v>2.2349726734450987E-3</v>
      </c>
      <c r="P2797">
        <v>1896.8929574450899</v>
      </c>
      <c r="Q2797">
        <v>0.10515871025617</v>
      </c>
      <c r="R2797">
        <v>1124.5169068581499</v>
      </c>
      <c r="S2797">
        <f t="shared" si="175"/>
        <v>15.299890185416793</v>
      </c>
    </row>
    <row r="2798" spans="1:19" x14ac:dyDescent="0.2">
      <c r="A2798" s="1">
        <v>30099</v>
      </c>
      <c r="B2798">
        <v>291.66351759999998</v>
      </c>
      <c r="C2798">
        <v>5</v>
      </c>
      <c r="D2798">
        <v>0.45520427000000002</v>
      </c>
      <c r="E2798">
        <f t="shared" si="172"/>
        <v>3.2499037603432646E-2</v>
      </c>
      <c r="F2798">
        <v>11471.02375</v>
      </c>
      <c r="G2798">
        <v>1.1706900339999999</v>
      </c>
      <c r="H2798">
        <v>8134.8687380000001</v>
      </c>
      <c r="I2798">
        <v>5.5222901999999997E-2</v>
      </c>
      <c r="J2798">
        <f t="shared" si="173"/>
        <v>3.9426061813275072E-3</v>
      </c>
      <c r="K2798">
        <v>1391.6021129999999</v>
      </c>
      <c r="L2798">
        <v>6.3480491999999999E-2</v>
      </c>
      <c r="M2798">
        <v>800.72355130000005</v>
      </c>
      <c r="N2798">
        <v>7.0838169290781697E-2</v>
      </c>
      <c r="O2798">
        <f t="shared" si="174"/>
        <v>2.2870379546011134E-3</v>
      </c>
      <c r="P2798">
        <v>1785.10259250788</v>
      </c>
      <c r="Q2798">
        <v>0.104641233263997</v>
      </c>
      <c r="R2798">
        <v>1111.13638074046</v>
      </c>
      <c r="S2798">
        <f t="shared" si="175"/>
        <v>15.933991699370818</v>
      </c>
    </row>
    <row r="2799" spans="1:19" x14ac:dyDescent="0.2">
      <c r="A2799" s="1">
        <v>30100</v>
      </c>
      <c r="B2799">
        <v>276.93875750000001</v>
      </c>
      <c r="C2799">
        <v>5</v>
      </c>
      <c r="D2799">
        <v>0.47344322999999999</v>
      </c>
      <c r="E2799">
        <f t="shared" si="172"/>
        <v>3.380119728415687E-2</v>
      </c>
      <c r="F2799">
        <v>11328.31697</v>
      </c>
      <c r="G2799">
        <v>1.1620253460000001</v>
      </c>
      <c r="H2799">
        <v>8099.7205690000001</v>
      </c>
      <c r="I2799">
        <v>5.5703332000000001E-2</v>
      </c>
      <c r="J2799">
        <f t="shared" si="173"/>
        <v>3.9769061948924447E-3</v>
      </c>
      <c r="K2799">
        <v>1332.8419590000001</v>
      </c>
      <c r="L2799">
        <v>6.3227177999999995E-2</v>
      </c>
      <c r="M2799">
        <v>789.69169350000004</v>
      </c>
      <c r="N2799">
        <v>7.1727663858062701E-2</v>
      </c>
      <c r="O2799">
        <f t="shared" si="174"/>
        <v>2.3157556340125136E-3</v>
      </c>
      <c r="P2799">
        <v>1716.26429717579</v>
      </c>
      <c r="Q2799">
        <v>0.104194389067614</v>
      </c>
      <c r="R2799">
        <v>1096.0479999356501</v>
      </c>
      <c r="S2799">
        <f t="shared" si="175"/>
        <v>16.313510339426934</v>
      </c>
    </row>
    <row r="2800" spans="1:19" x14ac:dyDescent="0.2">
      <c r="A2800" s="1">
        <v>30101</v>
      </c>
      <c r="B2800">
        <v>264.76251350000001</v>
      </c>
      <c r="C2800">
        <v>5</v>
      </c>
      <c r="D2800">
        <v>0.48893710000000001</v>
      </c>
      <c r="E2800">
        <f t="shared" si="172"/>
        <v>3.4907372900112088E-2</v>
      </c>
      <c r="F2800">
        <v>11184.671420000001</v>
      </c>
      <c r="G2800">
        <v>1.1619097380000001</v>
      </c>
      <c r="H2800">
        <v>8053.7940310000004</v>
      </c>
      <c r="I2800">
        <v>5.6086692E-2</v>
      </c>
      <c r="J2800">
        <f t="shared" si="173"/>
        <v>4.0042759536507528E-3</v>
      </c>
      <c r="K2800">
        <v>1283.01007</v>
      </c>
      <c r="L2800">
        <v>6.2970986000000007E-2</v>
      </c>
      <c r="M2800">
        <v>775.99144839999997</v>
      </c>
      <c r="N2800">
        <v>7.2470881559001304E-2</v>
      </c>
      <c r="O2800">
        <f t="shared" si="174"/>
        <v>2.3397507076796582E-3</v>
      </c>
      <c r="P2800">
        <v>1657.80628651046</v>
      </c>
      <c r="Q2800">
        <v>0.104536601483498</v>
      </c>
      <c r="R2800">
        <v>1079.5434713606501</v>
      </c>
      <c r="S2800">
        <f t="shared" si="175"/>
        <v>16.630681519208387</v>
      </c>
    </row>
    <row r="2801" spans="1:19" x14ac:dyDescent="0.2">
      <c r="A2801" s="1">
        <v>30102</v>
      </c>
      <c r="B2801">
        <v>258.81597579999999</v>
      </c>
      <c r="C2801">
        <v>5</v>
      </c>
      <c r="D2801">
        <v>0.495975781</v>
      </c>
      <c r="E2801">
        <f t="shared" si="172"/>
        <v>3.5409895335803576E-2</v>
      </c>
      <c r="F2801">
        <v>11090.86177</v>
      </c>
      <c r="G2801">
        <v>1.1603958750000001</v>
      </c>
      <c r="H2801">
        <v>7971.2119469999998</v>
      </c>
      <c r="I2801">
        <v>5.6183139E-2</v>
      </c>
      <c r="J2801">
        <f t="shared" si="173"/>
        <v>4.0111617297436224E-3</v>
      </c>
      <c r="K2801">
        <v>1256.350524</v>
      </c>
      <c r="L2801">
        <v>6.2700566999999999E-2</v>
      </c>
      <c r="M2801">
        <v>737.86559439999996</v>
      </c>
      <c r="N2801">
        <v>7.27008695262156E-2</v>
      </c>
      <c r="O2801">
        <f t="shared" si="174"/>
        <v>2.347175959000899E-3</v>
      </c>
      <c r="P2801">
        <v>1625.7150566186699</v>
      </c>
      <c r="Q2801">
        <v>0.105305447278197</v>
      </c>
      <c r="R2801">
        <v>1033.6875089339801</v>
      </c>
      <c r="S2801">
        <f t="shared" si="175"/>
        <v>16.795100901735207</v>
      </c>
    </row>
    <row r="2802" spans="1:19" x14ac:dyDescent="0.2">
      <c r="A2802" s="1">
        <v>30103</v>
      </c>
      <c r="B2802">
        <v>255.1347858</v>
      </c>
      <c r="C2802">
        <v>6</v>
      </c>
      <c r="D2802">
        <v>0.49982006800000001</v>
      </c>
      <c r="E2802">
        <f t="shared" si="172"/>
        <v>3.5684355915383353E-2</v>
      </c>
      <c r="F2802">
        <v>11017.856379999999</v>
      </c>
      <c r="G2802">
        <v>1.164305468</v>
      </c>
      <c r="H2802">
        <v>7900.1940649999997</v>
      </c>
      <c r="I2802">
        <v>5.6171041999999997E-2</v>
      </c>
      <c r="J2802">
        <f t="shared" si="173"/>
        <v>4.0102980716371448E-3</v>
      </c>
      <c r="K2802">
        <v>1238.2145390000001</v>
      </c>
      <c r="L2802">
        <v>6.2203149999999999E-2</v>
      </c>
      <c r="M2802">
        <v>723.73500690000003</v>
      </c>
      <c r="N2802">
        <v>7.2737725999051997E-2</v>
      </c>
      <c r="O2802">
        <f t="shared" si="174"/>
        <v>2.3483658846171801E-3</v>
      </c>
      <c r="P2802">
        <v>1603.4046457843101</v>
      </c>
      <c r="Q2802">
        <v>0.105535888418253</v>
      </c>
      <c r="R2802">
        <v>1016.24376722657</v>
      </c>
      <c r="S2802">
        <f t="shared" si="175"/>
        <v>16.9030959983867</v>
      </c>
    </row>
    <row r="2803" spans="1:19" x14ac:dyDescent="0.2">
      <c r="A2803" s="1">
        <v>30104</v>
      </c>
      <c r="B2803">
        <v>250.88725880000001</v>
      </c>
      <c r="C2803">
        <v>6</v>
      </c>
      <c r="D2803">
        <v>0.50452418399999999</v>
      </c>
      <c r="E2803">
        <f t="shared" si="172"/>
        <v>3.6020203474051701E-2</v>
      </c>
      <c r="F2803">
        <v>10936.39878</v>
      </c>
      <c r="G2803">
        <v>1.191443231</v>
      </c>
      <c r="H2803">
        <v>7716.1839339999997</v>
      </c>
      <c r="I2803">
        <v>5.6186061000000002E-2</v>
      </c>
      <c r="J2803">
        <f t="shared" si="173"/>
        <v>4.0113703441924222E-3</v>
      </c>
      <c r="K2803">
        <v>1217.926093</v>
      </c>
      <c r="L2803">
        <v>6.1897021000000003E-2</v>
      </c>
      <c r="M2803">
        <v>708.89937559999998</v>
      </c>
      <c r="N2803">
        <v>7.2837473591143898E-2</v>
      </c>
      <c r="O2803">
        <f t="shared" si="174"/>
        <v>2.3515862745747155E-3</v>
      </c>
      <c r="P2803">
        <v>1578.87308930069</v>
      </c>
      <c r="Q2803">
        <v>0.106191566968691</v>
      </c>
      <c r="R2803">
        <v>998.53638283581495</v>
      </c>
      <c r="S2803">
        <f t="shared" si="175"/>
        <v>17.023221410613072</v>
      </c>
    </row>
    <row r="2804" spans="1:19" x14ac:dyDescent="0.2">
      <c r="A2804" s="1">
        <v>30105</v>
      </c>
      <c r="B2804">
        <v>253.71894349999999</v>
      </c>
      <c r="C2804">
        <v>6</v>
      </c>
      <c r="D2804">
        <v>0.49886893900000001</v>
      </c>
      <c r="E2804">
        <f t="shared" si="172"/>
        <v>3.5616450627199842E-2</v>
      </c>
      <c r="F2804">
        <v>10935.864009999999</v>
      </c>
      <c r="G2804">
        <v>1.194515607</v>
      </c>
      <c r="H2804">
        <v>7644.8858710000004</v>
      </c>
      <c r="I2804">
        <v>5.5857300999999998E-2</v>
      </c>
      <c r="J2804">
        <f t="shared" si="173"/>
        <v>3.9878987198983338E-3</v>
      </c>
      <c r="K2804">
        <v>1224.465584</v>
      </c>
      <c r="L2804">
        <v>6.1613200999999999E-2</v>
      </c>
      <c r="M2804">
        <v>697.46397539999998</v>
      </c>
      <c r="N2804">
        <v>7.2268177104929596E-2</v>
      </c>
      <c r="O2804">
        <f t="shared" si="174"/>
        <v>2.3332063152331833E-3</v>
      </c>
      <c r="P2804">
        <v>1584.21359874974</v>
      </c>
      <c r="Q2804">
        <v>0.10629023629565799</v>
      </c>
      <c r="R2804">
        <v>984.39750505898098</v>
      </c>
      <c r="S2804">
        <f t="shared" si="175"/>
        <v>16.974216591360491</v>
      </c>
    </row>
    <row r="2805" spans="1:19" x14ac:dyDescent="0.2">
      <c r="A2805" s="1">
        <v>30106</v>
      </c>
      <c r="B2805">
        <v>258.5328073</v>
      </c>
      <c r="C2805">
        <v>6</v>
      </c>
      <c r="D2805">
        <v>0.49048187700000001</v>
      </c>
      <c r="E2805">
        <f t="shared" si="172"/>
        <v>3.5017661333504681E-2</v>
      </c>
      <c r="F2805">
        <v>10956.00873</v>
      </c>
      <c r="G2805">
        <v>1.2033857889999999</v>
      </c>
      <c r="H2805">
        <v>7552.6800110000004</v>
      </c>
      <c r="I2805">
        <v>5.5439786999999997E-2</v>
      </c>
      <c r="J2805">
        <f t="shared" si="173"/>
        <v>3.9580905566621687E-3</v>
      </c>
      <c r="K2805">
        <v>1238.371517</v>
      </c>
      <c r="L2805">
        <v>6.1156011000000003E-2</v>
      </c>
      <c r="M2805">
        <v>684.39538860000005</v>
      </c>
      <c r="N2805">
        <v>7.1512575432117198E-2</v>
      </c>
      <c r="O2805">
        <f t="shared" si="174"/>
        <v>2.3088114201987218E-3</v>
      </c>
      <c r="P2805">
        <v>1597.3931710376301</v>
      </c>
      <c r="Q2805">
        <v>0.10598163704899199</v>
      </c>
      <c r="R2805">
        <v>966.73074375352996</v>
      </c>
      <c r="S2805">
        <f t="shared" si="175"/>
        <v>16.881305917488991</v>
      </c>
    </row>
    <row r="2806" spans="1:19" x14ac:dyDescent="0.2">
      <c r="A2806" s="1">
        <v>30107</v>
      </c>
      <c r="B2806">
        <v>264.1961766</v>
      </c>
      <c r="C2806">
        <v>6</v>
      </c>
      <c r="D2806">
        <v>0.48111394299999999</v>
      </c>
      <c r="E2806">
        <f t="shared" si="172"/>
        <v>3.4348843267864665E-2</v>
      </c>
      <c r="F2806">
        <v>10982.171319999999</v>
      </c>
      <c r="G2806">
        <v>1.2068622229999999</v>
      </c>
      <c r="H2806">
        <v>7470.4379710000003</v>
      </c>
      <c r="I2806">
        <v>5.4991998E-2</v>
      </c>
      <c r="J2806">
        <f t="shared" si="173"/>
        <v>3.9261209278416758E-3</v>
      </c>
      <c r="K2806">
        <v>1255.2775670000001</v>
      </c>
      <c r="L2806">
        <v>6.0601794E-2</v>
      </c>
      <c r="M2806">
        <v>673.89518639999994</v>
      </c>
      <c r="N2806">
        <v>7.0681808847121996E-2</v>
      </c>
      <c r="O2806">
        <f t="shared" si="174"/>
        <v>2.2819897966259955E-3</v>
      </c>
      <c r="P2806">
        <v>1613.4218197037301</v>
      </c>
      <c r="Q2806">
        <v>0.105230151950096</v>
      </c>
      <c r="R2806">
        <v>951.96555928604096</v>
      </c>
      <c r="S2806">
        <f t="shared" si="175"/>
        <v>16.772627227473698</v>
      </c>
    </row>
    <row r="2807" spans="1:19" x14ac:dyDescent="0.2">
      <c r="A2807" s="1">
        <v>30108</v>
      </c>
      <c r="B2807">
        <v>268.72687200000001</v>
      </c>
      <c r="C2807">
        <v>6</v>
      </c>
      <c r="D2807">
        <v>0.473513091</v>
      </c>
      <c r="E2807">
        <f t="shared" si="172"/>
        <v>3.3806184968622158E-2</v>
      </c>
      <c r="F2807">
        <v>10994.02778</v>
      </c>
      <c r="G2807">
        <v>1.2125045189999999</v>
      </c>
      <c r="H2807">
        <v>7399.9571379999998</v>
      </c>
      <c r="I2807">
        <v>5.4604004999999997E-2</v>
      </c>
      <c r="J2807">
        <f t="shared" si="173"/>
        <v>3.8984203988091412E-3</v>
      </c>
      <c r="K2807">
        <v>1267.7958940000001</v>
      </c>
      <c r="L2807">
        <v>6.0317101999999997E-2</v>
      </c>
      <c r="M2807">
        <v>662.55503699999997</v>
      </c>
      <c r="N2807">
        <v>6.9959168052241893E-2</v>
      </c>
      <c r="O2807">
        <f t="shared" si="174"/>
        <v>2.2586590564052855E-3</v>
      </c>
      <c r="P2807">
        <v>1624.3120858560801</v>
      </c>
      <c r="Q2807">
        <v>0.105290098954661</v>
      </c>
      <c r="R2807">
        <v>937.79504432838905</v>
      </c>
      <c r="S2807">
        <f t="shared" si="175"/>
        <v>16.693358504244173</v>
      </c>
    </row>
    <row r="2808" spans="1:19" x14ac:dyDescent="0.2">
      <c r="A2808" s="1">
        <v>30109</v>
      </c>
      <c r="B2808">
        <v>266.7446928</v>
      </c>
      <c r="C2808">
        <v>6</v>
      </c>
      <c r="D2808">
        <v>0.47477584900000003</v>
      </c>
      <c r="E2808">
        <f t="shared" si="172"/>
        <v>3.3896338823563008E-2</v>
      </c>
      <c r="F2808">
        <v>10942.036249999999</v>
      </c>
      <c r="G2808">
        <v>1.2121110530000001</v>
      </c>
      <c r="H2808">
        <v>7337.3363790000003</v>
      </c>
      <c r="I2808">
        <v>5.4505637000000003E-2</v>
      </c>
      <c r="J2808">
        <f t="shared" si="173"/>
        <v>3.8913974740659826E-3</v>
      </c>
      <c r="K2808">
        <v>1256.177314</v>
      </c>
      <c r="L2808">
        <v>6.0123584000000001E-2</v>
      </c>
      <c r="M2808">
        <v>651.08196629999998</v>
      </c>
      <c r="N2808">
        <v>6.9832429713103703E-2</v>
      </c>
      <c r="O2808">
        <f t="shared" si="174"/>
        <v>2.2545672596407146E-3</v>
      </c>
      <c r="P2808">
        <v>1609.40995293368</v>
      </c>
      <c r="Q2808">
        <v>0.105240088118925</v>
      </c>
      <c r="R2808">
        <v>923.88622734320597</v>
      </c>
      <c r="S2808">
        <f t="shared" si="175"/>
        <v>16.760527385486299</v>
      </c>
    </row>
    <row r="2809" spans="1:19" x14ac:dyDescent="0.2">
      <c r="A2809" s="1">
        <v>30110</v>
      </c>
      <c r="B2809">
        <v>258.81597579999999</v>
      </c>
      <c r="C2809">
        <v>6</v>
      </c>
      <c r="D2809">
        <v>0.48418672400000001</v>
      </c>
      <c r="E2809">
        <f t="shared" si="172"/>
        <v>3.4568222636309764E-2</v>
      </c>
      <c r="F2809">
        <v>10827.23841</v>
      </c>
      <c r="G2809">
        <v>1.216203672</v>
      </c>
      <c r="H2809">
        <v>7279.2586549999996</v>
      </c>
      <c r="I2809">
        <v>5.4670077999999997E-2</v>
      </c>
      <c r="J2809">
        <f t="shared" si="173"/>
        <v>3.9031376412716769E-3</v>
      </c>
      <c r="K2809">
        <v>1222.5159060000001</v>
      </c>
      <c r="L2809">
        <v>5.9810521999999998E-2</v>
      </c>
      <c r="M2809">
        <v>637.87153820000003</v>
      </c>
      <c r="N2809">
        <v>7.0271317939008607E-2</v>
      </c>
      <c r="O2809">
        <f t="shared" si="174"/>
        <v>2.268736937379728E-3</v>
      </c>
      <c r="P2809">
        <v>1571.3861521379599</v>
      </c>
      <c r="Q2809">
        <v>0.105619777986717</v>
      </c>
      <c r="R2809">
        <v>909.45798637003804</v>
      </c>
      <c r="S2809">
        <f t="shared" si="175"/>
        <v>16.957171033682663</v>
      </c>
    </row>
    <row r="2810" spans="1:19" x14ac:dyDescent="0.2">
      <c r="A2810" s="1">
        <v>30111</v>
      </c>
      <c r="B2810">
        <v>254.2852804</v>
      </c>
      <c r="C2810">
        <v>6</v>
      </c>
      <c r="D2810">
        <v>0.48902165800000003</v>
      </c>
      <c r="E2810">
        <f t="shared" si="172"/>
        <v>3.4913409868134536E-2</v>
      </c>
      <c r="F2810">
        <v>10743.92721</v>
      </c>
      <c r="G2810">
        <v>1.2062453369999999</v>
      </c>
      <c r="H2810">
        <v>7235.9924209999999</v>
      </c>
      <c r="I2810">
        <v>5.4684112999999999E-2</v>
      </c>
      <c r="J2810">
        <f t="shared" si="173"/>
        <v>3.9041396617333132E-3</v>
      </c>
      <c r="K2810">
        <v>1201.4235269999999</v>
      </c>
      <c r="L2810">
        <v>5.9292158999999997E-2</v>
      </c>
      <c r="M2810">
        <v>629.1469975</v>
      </c>
      <c r="N2810">
        <v>7.0407164940501504E-2</v>
      </c>
      <c r="O2810">
        <f t="shared" si="174"/>
        <v>2.2731228108649349E-3</v>
      </c>
      <c r="P2810">
        <v>1546.8628906147301</v>
      </c>
      <c r="Q2810">
        <v>0.10484027327244</v>
      </c>
      <c r="R2810">
        <v>898.16668858257003</v>
      </c>
      <c r="S2810">
        <f t="shared" si="175"/>
        <v>17.076749810582196</v>
      </c>
    </row>
    <row r="2811" spans="1:19" x14ac:dyDescent="0.2">
      <c r="A2811" s="1">
        <v>30112</v>
      </c>
      <c r="B2811">
        <v>245.507058</v>
      </c>
      <c r="C2811">
        <v>6</v>
      </c>
      <c r="D2811">
        <v>0.50056999199999996</v>
      </c>
      <c r="E2811">
        <f t="shared" si="172"/>
        <v>3.5737896292488594E-2</v>
      </c>
      <c r="F2811">
        <v>10617.99547</v>
      </c>
      <c r="G2811">
        <v>1.198181479</v>
      </c>
      <c r="H2811">
        <v>7209.4159499999996</v>
      </c>
      <c r="I2811">
        <v>5.4987723000000002E-2</v>
      </c>
      <c r="J2811">
        <f t="shared" si="173"/>
        <v>3.9258157167641203E-3</v>
      </c>
      <c r="K2811">
        <v>1166.389132</v>
      </c>
      <c r="L2811">
        <v>5.9047578000000003E-2</v>
      </c>
      <c r="M2811">
        <v>620.28700930000002</v>
      </c>
      <c r="N2811">
        <v>7.1001164162248401E-2</v>
      </c>
      <c r="O2811">
        <f t="shared" si="174"/>
        <v>2.2923003076684195E-3</v>
      </c>
      <c r="P2811">
        <v>1506.06319068421</v>
      </c>
      <c r="Q2811">
        <v>0.10439418152378201</v>
      </c>
      <c r="R2811">
        <v>886.45936693139402</v>
      </c>
      <c r="S2811">
        <f t="shared" si="175"/>
        <v>17.303017356218955</v>
      </c>
    </row>
    <row r="2812" spans="1:19" x14ac:dyDescent="0.2">
      <c r="A2812" s="1">
        <v>30113</v>
      </c>
      <c r="B2812">
        <v>234.1803195</v>
      </c>
      <c r="C2812">
        <v>6</v>
      </c>
      <c r="D2812">
        <v>0.51694087799999999</v>
      </c>
      <c r="E2812">
        <f t="shared" si="172"/>
        <v>3.6906685943155777E-2</v>
      </c>
      <c r="F2812">
        <v>10459.35763</v>
      </c>
      <c r="G2812">
        <v>1.1965750530000001</v>
      </c>
      <c r="H2812">
        <v>7172.5118810000004</v>
      </c>
      <c r="I2812">
        <v>5.5529532E-2</v>
      </c>
      <c r="J2812">
        <f t="shared" si="173"/>
        <v>3.964497847458716E-3</v>
      </c>
      <c r="K2812">
        <v>1123.539004</v>
      </c>
      <c r="L2812">
        <v>5.8839734999999997E-2</v>
      </c>
      <c r="M2812">
        <v>613.84572349999996</v>
      </c>
      <c r="N2812">
        <v>7.1929119021014995E-2</v>
      </c>
      <c r="O2812">
        <f t="shared" si="174"/>
        <v>2.3222596926074073E-3</v>
      </c>
      <c r="P2812">
        <v>1455.3547837743399</v>
      </c>
      <c r="Q2812">
        <v>0.104122101253712</v>
      </c>
      <c r="R2812">
        <v>875.28574349896496</v>
      </c>
      <c r="S2812">
        <f t="shared" si="175"/>
        <v>17.59974731539382</v>
      </c>
    </row>
    <row r="2813" spans="1:19" x14ac:dyDescent="0.2">
      <c r="A2813" s="1">
        <v>30114</v>
      </c>
      <c r="B2813">
        <v>228.80011870000001</v>
      </c>
      <c r="C2813">
        <v>6</v>
      </c>
      <c r="D2813">
        <v>0.52472742800000005</v>
      </c>
      <c r="E2813">
        <f t="shared" si="172"/>
        <v>3.746260204045207E-2</v>
      </c>
      <c r="F2813">
        <v>10372.98509</v>
      </c>
      <c r="G2813">
        <v>1.2112677709999999</v>
      </c>
      <c r="H2813">
        <v>7134.3241779999998</v>
      </c>
      <c r="I2813">
        <v>5.5796257000000002E-2</v>
      </c>
      <c r="J2813">
        <f t="shared" si="173"/>
        <v>3.9835405198940504E-3</v>
      </c>
      <c r="K2813">
        <v>1102.9988269999999</v>
      </c>
      <c r="L2813">
        <v>5.8753958000000002E-2</v>
      </c>
      <c r="M2813">
        <v>608.22475910000003</v>
      </c>
      <c r="N2813">
        <v>7.22641937627123E-2</v>
      </c>
      <c r="O2813">
        <f t="shared" si="174"/>
        <v>2.3330777114743857E-3</v>
      </c>
      <c r="P2813">
        <v>1428.54244770522</v>
      </c>
      <c r="Q2813">
        <v>0.104623927861392</v>
      </c>
      <c r="R2813">
        <v>865.20312521845597</v>
      </c>
      <c r="S2813">
        <f t="shared" si="175"/>
        <v>17.764578674987334</v>
      </c>
    </row>
    <row r="2814" spans="1:19" x14ac:dyDescent="0.2">
      <c r="A2814" s="1">
        <v>30115</v>
      </c>
      <c r="B2814">
        <v>219.73872779999999</v>
      </c>
      <c r="C2814">
        <v>6</v>
      </c>
      <c r="D2814">
        <v>0.53852101699999999</v>
      </c>
      <c r="E2814">
        <f t="shared" si="172"/>
        <v>3.8447387107598506E-2</v>
      </c>
      <c r="F2814">
        <v>10224.05096</v>
      </c>
      <c r="G2814">
        <v>1.2231233770000001</v>
      </c>
      <c r="H2814">
        <v>7063.9525169999997</v>
      </c>
      <c r="I2814">
        <v>5.6258243999999999E-2</v>
      </c>
      <c r="J2814">
        <f t="shared" si="173"/>
        <v>4.0165238064640493E-3</v>
      </c>
      <c r="K2814">
        <v>1068.086728</v>
      </c>
      <c r="L2814">
        <v>5.8827262999999998E-2</v>
      </c>
      <c r="M2814">
        <v>597.65395590000003</v>
      </c>
      <c r="N2814">
        <v>7.3045909809630299E-2</v>
      </c>
      <c r="O2814">
        <f t="shared" si="174"/>
        <v>2.3583157192733095E-3</v>
      </c>
      <c r="P2814">
        <v>1386.8077214094601</v>
      </c>
      <c r="Q2814">
        <v>0.105408635959906</v>
      </c>
      <c r="R2814">
        <v>852.03270582627999</v>
      </c>
      <c r="S2814">
        <f t="shared" si="175"/>
        <v>18.00603310533306</v>
      </c>
    </row>
    <row r="2815" spans="1:19" x14ac:dyDescent="0.2">
      <c r="A2815" s="1">
        <v>30116</v>
      </c>
      <c r="B2815">
        <v>206.99614700000001</v>
      </c>
      <c r="C2815">
        <v>6</v>
      </c>
      <c r="D2815">
        <v>0.55902907899999998</v>
      </c>
      <c r="E2815">
        <f t="shared" si="172"/>
        <v>3.9911547973469838E-2</v>
      </c>
      <c r="F2815">
        <v>9997.9371690000007</v>
      </c>
      <c r="G2815">
        <v>1.2275792729999999</v>
      </c>
      <c r="H2815">
        <v>7006.0483290000002</v>
      </c>
      <c r="I2815">
        <v>5.693952E-2</v>
      </c>
      <c r="J2815">
        <f t="shared" si="173"/>
        <v>4.0651631005161814E-3</v>
      </c>
      <c r="K2815">
        <v>1018.332981</v>
      </c>
      <c r="L2815">
        <v>5.8781517999999998E-2</v>
      </c>
      <c r="M2815">
        <v>590.84287189999998</v>
      </c>
      <c r="N2815">
        <v>7.4338697599557704E-2</v>
      </c>
      <c r="O2815">
        <f t="shared" si="174"/>
        <v>2.40005387784531E-3</v>
      </c>
      <c r="P2815">
        <v>1329.50799124678</v>
      </c>
      <c r="Q2815">
        <v>0.105462207669393</v>
      </c>
      <c r="R2815">
        <v>841.86024466726496</v>
      </c>
      <c r="S2815">
        <f t="shared" si="175"/>
        <v>18.32321827436094</v>
      </c>
    </row>
    <row r="2816" spans="1:19" x14ac:dyDescent="0.2">
      <c r="A2816" s="1">
        <v>30117</v>
      </c>
      <c r="B2816">
        <v>189.72287069999999</v>
      </c>
      <c r="C2816">
        <v>6</v>
      </c>
      <c r="D2816">
        <v>0.58902055600000003</v>
      </c>
      <c r="E2816">
        <f t="shared" si="172"/>
        <v>4.2052771602161823E-2</v>
      </c>
      <c r="F2816">
        <v>9655.2579549999991</v>
      </c>
      <c r="G2816">
        <v>1.227418576</v>
      </c>
      <c r="H2816">
        <v>7008.115382</v>
      </c>
      <c r="I2816">
        <v>5.7931219999999999E-2</v>
      </c>
      <c r="J2816">
        <f t="shared" si="173"/>
        <v>4.1359649310687028E-3</v>
      </c>
      <c r="K2816">
        <v>949.61181120000003</v>
      </c>
      <c r="L2816">
        <v>5.8718661999999998E-2</v>
      </c>
      <c r="M2816">
        <v>589.68765250000001</v>
      </c>
      <c r="N2816">
        <v>7.6361373085855097E-2</v>
      </c>
      <c r="O2816">
        <f t="shared" si="174"/>
        <v>2.4653567456822032E-3</v>
      </c>
      <c r="P2816">
        <v>1251.7199058379799</v>
      </c>
      <c r="Q2816">
        <v>0.105832069124931</v>
      </c>
      <c r="R2816">
        <v>839.93658949123198</v>
      </c>
      <c r="S2816">
        <f t="shared" si="175"/>
        <v>18.735112723189019</v>
      </c>
    </row>
    <row r="2817" spans="1:19" x14ac:dyDescent="0.2">
      <c r="A2817" s="1">
        <v>30118</v>
      </c>
      <c r="B2817">
        <v>178.11296369999999</v>
      </c>
      <c r="C2817">
        <v>6</v>
      </c>
      <c r="D2817">
        <v>0.62147037199999999</v>
      </c>
      <c r="E2817">
        <f t="shared" si="172"/>
        <v>4.4369506878850835E-2</v>
      </c>
      <c r="F2817">
        <v>9563.7827390000002</v>
      </c>
      <c r="G2817">
        <v>1.2249475869999999</v>
      </c>
      <c r="H2817">
        <v>6992.0669719999996</v>
      </c>
      <c r="I2817">
        <v>5.8626926000000003E-2</v>
      </c>
      <c r="J2817">
        <f t="shared" si="173"/>
        <v>4.1856344463720935E-3</v>
      </c>
      <c r="K2817">
        <v>902.20741859999998</v>
      </c>
      <c r="L2817">
        <v>5.8694341999999997E-2</v>
      </c>
      <c r="M2817">
        <v>584.62706470000001</v>
      </c>
      <c r="N2817">
        <v>7.8493225702688796E-2</v>
      </c>
      <c r="O2817">
        <f t="shared" si="174"/>
        <v>2.5341844398071114E-3</v>
      </c>
      <c r="P2817">
        <v>1207.92911532991</v>
      </c>
      <c r="Q2817">
        <v>0.105872195948614</v>
      </c>
      <c r="R2817">
        <v>832.56305735493197</v>
      </c>
      <c r="S2817">
        <f t="shared" si="175"/>
        <v>19.160066079846455</v>
      </c>
    </row>
    <row r="2818" spans="1:19" x14ac:dyDescent="0.2">
      <c r="A2818" s="1">
        <v>30119</v>
      </c>
      <c r="B2818">
        <v>173.58226819999999</v>
      </c>
      <c r="C2818">
        <v>6</v>
      </c>
      <c r="D2818">
        <v>0.63453355199999995</v>
      </c>
      <c r="E2818">
        <f t="shared" si="172"/>
        <v>4.5302144830688167E-2</v>
      </c>
      <c r="F2818">
        <v>9516.4220019999993</v>
      </c>
      <c r="G2818">
        <v>1.2299377149999999</v>
      </c>
      <c r="H2818">
        <v>6948.7938359999998</v>
      </c>
      <c r="I2818">
        <v>5.8905948E-2</v>
      </c>
      <c r="J2818">
        <f t="shared" si="173"/>
        <v>4.2055550557947271E-3</v>
      </c>
      <c r="K2818">
        <v>883.4424295</v>
      </c>
      <c r="L2818">
        <v>5.8755013000000002E-2</v>
      </c>
      <c r="M2818">
        <v>575.89142470000002</v>
      </c>
      <c r="N2818">
        <v>7.9271308281823799E-2</v>
      </c>
      <c r="O2818">
        <f t="shared" si="174"/>
        <v>2.5593051396799586E-3</v>
      </c>
      <c r="P2818">
        <v>1188.87207821948</v>
      </c>
      <c r="Q2818">
        <v>0.106150993165638</v>
      </c>
      <c r="R2818">
        <v>821.14645390112298</v>
      </c>
      <c r="S2818">
        <f t="shared" si="175"/>
        <v>19.344195859612832</v>
      </c>
    </row>
    <row r="2819" spans="1:19" x14ac:dyDescent="0.2">
      <c r="A2819" s="1">
        <v>30120</v>
      </c>
      <c r="B2819">
        <v>174.7149421</v>
      </c>
      <c r="C2819">
        <v>6</v>
      </c>
      <c r="D2819">
        <v>0.63028342999999998</v>
      </c>
      <c r="E2819">
        <f t="shared" ref="E2819:E2882" si="176">D2819/14.0067</f>
        <v>4.4998709903117794E-2</v>
      </c>
      <c r="F2819">
        <v>9514.3622030000006</v>
      </c>
      <c r="G2819">
        <v>1.232390536</v>
      </c>
      <c r="H2819">
        <v>6887.0711140000003</v>
      </c>
      <c r="I2819">
        <v>5.8830153000000003E-2</v>
      </c>
      <c r="J2819">
        <f t="shared" ref="J2819:J2882" si="177">I2819/14.0067</f>
        <v>4.2001437169354667E-3</v>
      </c>
      <c r="K2819">
        <v>888.06297830000005</v>
      </c>
      <c r="L2819">
        <v>5.8864669000000001E-2</v>
      </c>
      <c r="M2819">
        <v>568.24143379999998</v>
      </c>
      <c r="N2819">
        <v>7.8819059993272406E-2</v>
      </c>
      <c r="O2819">
        <f t="shared" ref="O2819:O2882" si="178">N2819/30.973762</f>
        <v>2.5447041271019128E-3</v>
      </c>
      <c r="P2819">
        <v>1189.8029522321001</v>
      </c>
      <c r="Q2819">
        <v>0.10570781689377901</v>
      </c>
      <c r="R2819">
        <v>809.87180718723903</v>
      </c>
      <c r="S2819">
        <f t="shared" ref="S2819:S2882" si="179">(E2819+J2819)/O2819</f>
        <v>19.333820814793253</v>
      </c>
    </row>
    <row r="2820" spans="1:19" x14ac:dyDescent="0.2">
      <c r="A2820" s="1">
        <v>30121</v>
      </c>
      <c r="B2820">
        <v>175.28127900000001</v>
      </c>
      <c r="C2820">
        <v>6</v>
      </c>
      <c r="D2820">
        <v>0.62779284199999996</v>
      </c>
      <c r="E2820">
        <f t="shared" si="176"/>
        <v>4.4820895856982727E-2</v>
      </c>
      <c r="F2820">
        <v>9507.484719</v>
      </c>
      <c r="G2820">
        <v>1.248014068</v>
      </c>
      <c r="H2820">
        <v>6788.779485</v>
      </c>
      <c r="I2820">
        <v>5.8790472000000003E-2</v>
      </c>
      <c r="J2820">
        <f t="shared" si="177"/>
        <v>4.1973107155861122E-3</v>
      </c>
      <c r="K2820">
        <v>890.34069369999997</v>
      </c>
      <c r="L2820">
        <v>5.8861143999999997E-2</v>
      </c>
      <c r="M2820">
        <v>555.34496990000002</v>
      </c>
      <c r="N2820">
        <v>7.8490549619698299E-2</v>
      </c>
      <c r="O2820">
        <f t="shared" si="178"/>
        <v>2.5340980414228758E-3</v>
      </c>
      <c r="P2820">
        <v>1188.6846274214799</v>
      </c>
      <c r="Q2820">
        <v>0.106140329419997</v>
      </c>
      <c r="R2820">
        <v>792.57417659157102</v>
      </c>
      <c r="S2820">
        <f t="shared" si="179"/>
        <v>19.343453083230163</v>
      </c>
    </row>
    <row r="2821" spans="1:19" x14ac:dyDescent="0.2">
      <c r="A2821" s="1">
        <v>30122</v>
      </c>
      <c r="B2821">
        <v>177.54662669999999</v>
      </c>
      <c r="C2821">
        <v>6</v>
      </c>
      <c r="D2821">
        <v>0.62020639300000002</v>
      </c>
      <c r="E2821">
        <f t="shared" si="176"/>
        <v>4.4279265851342571E-2</v>
      </c>
      <c r="F2821">
        <v>9513.9837690000004</v>
      </c>
      <c r="G2821">
        <v>1.2586935480000001</v>
      </c>
      <c r="H2821">
        <v>6713.5071209999996</v>
      </c>
      <c r="I2821">
        <v>5.8646860000000002E-2</v>
      </c>
      <c r="J2821">
        <f t="shared" si="177"/>
        <v>4.1870576224235546E-3</v>
      </c>
      <c r="K2821">
        <v>899.64450999999997</v>
      </c>
      <c r="L2821">
        <v>5.8838959000000003E-2</v>
      </c>
      <c r="M2821">
        <v>541.43087300000002</v>
      </c>
      <c r="N2821">
        <v>7.7788124911968806E-2</v>
      </c>
      <c r="O2821">
        <f t="shared" si="178"/>
        <v>2.5114199854692756E-3</v>
      </c>
      <c r="P2821">
        <v>1193.2720569702999</v>
      </c>
      <c r="Q2821">
        <v>0.106579091326673</v>
      </c>
      <c r="R2821">
        <v>776.12844717638598</v>
      </c>
      <c r="S2821">
        <f t="shared" si="179"/>
        <v>19.298374526835612</v>
      </c>
    </row>
    <row r="2822" spans="1:19" x14ac:dyDescent="0.2">
      <c r="A2822" s="1">
        <v>30123</v>
      </c>
      <c r="B2822">
        <v>177.82979520000001</v>
      </c>
      <c r="C2822">
        <v>6</v>
      </c>
      <c r="D2822">
        <v>0.61861803500000001</v>
      </c>
      <c r="E2822">
        <f t="shared" si="176"/>
        <v>4.4165865978424611E-2</v>
      </c>
      <c r="F2822">
        <v>9504.7532719999999</v>
      </c>
      <c r="G2822">
        <v>1.2643587489999999</v>
      </c>
      <c r="H2822">
        <v>6633.7956039999999</v>
      </c>
      <c r="I2822">
        <v>5.8625853999999998E-2</v>
      </c>
      <c r="J2822">
        <f t="shared" si="177"/>
        <v>4.1855579115708912E-3</v>
      </c>
      <c r="K2822">
        <v>900.75659929999995</v>
      </c>
      <c r="L2822">
        <v>5.8908058999999999E-2</v>
      </c>
      <c r="M2822">
        <v>527.33250989999999</v>
      </c>
      <c r="N2822">
        <v>7.7519419111489393E-2</v>
      </c>
      <c r="O2822">
        <f t="shared" si="178"/>
        <v>2.5027447137835369E-3</v>
      </c>
      <c r="P2822">
        <v>1191.04667345557</v>
      </c>
      <c r="Q2822">
        <v>0.106679372422115</v>
      </c>
      <c r="R2822">
        <v>760.36027602326703</v>
      </c>
      <c r="S2822">
        <f t="shared" si="179"/>
        <v>19.319359111501225</v>
      </c>
    </row>
    <row r="2823" spans="1:19" x14ac:dyDescent="0.2">
      <c r="A2823" s="1">
        <v>30124</v>
      </c>
      <c r="B2823">
        <v>172.4495944</v>
      </c>
      <c r="C2823">
        <v>6</v>
      </c>
      <c r="D2823">
        <v>0.63411900200000004</v>
      </c>
      <c r="E2823">
        <f t="shared" si="176"/>
        <v>4.5272548280465778E-2</v>
      </c>
      <c r="F2823">
        <v>9448.1479849999996</v>
      </c>
      <c r="G2823">
        <v>1.2712138660000001</v>
      </c>
      <c r="H2823">
        <v>6561.0239279999996</v>
      </c>
      <c r="I2823">
        <v>5.8952896999999997E-2</v>
      </c>
      <c r="J2823">
        <f t="shared" si="177"/>
        <v>4.2089069516731276E-3</v>
      </c>
      <c r="K2823">
        <v>878.3772328</v>
      </c>
      <c r="L2823">
        <v>5.8953005000000003E-2</v>
      </c>
      <c r="M2823">
        <v>517.96959489999995</v>
      </c>
      <c r="N2823">
        <v>7.8516188181656801E-2</v>
      </c>
      <c r="O2823">
        <f t="shared" si="178"/>
        <v>2.5349257924063857E-3</v>
      </c>
      <c r="P2823">
        <v>1169.86332711764</v>
      </c>
      <c r="Q2823">
        <v>0.106778056913334</v>
      </c>
      <c r="R2823">
        <v>748.70214845761097</v>
      </c>
      <c r="S2823">
        <f t="shared" si="179"/>
        <v>19.519883138340923</v>
      </c>
    </row>
    <row r="2824" spans="1:19" x14ac:dyDescent="0.2">
      <c r="A2824" s="1">
        <v>30125</v>
      </c>
      <c r="B2824">
        <v>176.13078440000001</v>
      </c>
      <c r="C2824">
        <v>6</v>
      </c>
      <c r="D2824">
        <v>0.62219733600000005</v>
      </c>
      <c r="E2824">
        <f t="shared" si="176"/>
        <v>4.4421408040437795E-2</v>
      </c>
      <c r="F2824">
        <v>9468.4122599999992</v>
      </c>
      <c r="G2824">
        <v>1.2758007389999999</v>
      </c>
      <c r="H2824">
        <v>6517.0173999999997</v>
      </c>
      <c r="I2824">
        <v>5.8721382000000003E-2</v>
      </c>
      <c r="J2824">
        <f t="shared" si="177"/>
        <v>4.1923780762063868E-3</v>
      </c>
      <c r="K2824">
        <v>893.60435910000001</v>
      </c>
      <c r="L2824">
        <v>5.8780888000000003E-2</v>
      </c>
      <c r="M2824">
        <v>515.92102869999997</v>
      </c>
      <c r="N2824">
        <v>7.7483602771681495E-2</v>
      </c>
      <c r="O2824">
        <f t="shared" si="178"/>
        <v>2.5015883692682049E-3</v>
      </c>
      <c r="P2824">
        <v>1179.1222043329401</v>
      </c>
      <c r="Q2824">
        <v>0.10699937205740299</v>
      </c>
      <c r="R2824">
        <v>742.28822741300598</v>
      </c>
      <c r="S2824">
        <f t="shared" si="179"/>
        <v>19.433167628159893</v>
      </c>
    </row>
    <row r="2825" spans="1:19" x14ac:dyDescent="0.2">
      <c r="A2825" s="1">
        <v>30126</v>
      </c>
      <c r="B2825">
        <v>178.11296369999999</v>
      </c>
      <c r="C2825">
        <v>6</v>
      </c>
      <c r="D2825">
        <v>0.61555716800000004</v>
      </c>
      <c r="E2825">
        <f t="shared" si="176"/>
        <v>4.3947337202910039E-2</v>
      </c>
      <c r="F2825">
        <v>9472.7846800000007</v>
      </c>
      <c r="G2825">
        <v>1.273003817</v>
      </c>
      <c r="H2825">
        <v>6523.564507</v>
      </c>
      <c r="I2825">
        <v>5.8597699000000003E-2</v>
      </c>
      <c r="J2825">
        <f t="shared" si="177"/>
        <v>4.1835478021232698E-3</v>
      </c>
      <c r="K2825">
        <v>901.75764240000001</v>
      </c>
      <c r="L2825">
        <v>5.8952999999999998E-2</v>
      </c>
      <c r="M2825">
        <v>516.46682109999995</v>
      </c>
      <c r="N2825">
        <v>7.6835875548302804E-2</v>
      </c>
      <c r="O2825">
        <f t="shared" si="178"/>
        <v>2.4806762429537233E-3</v>
      </c>
      <c r="P2825">
        <v>1182.4242199984101</v>
      </c>
      <c r="Q2825">
        <v>0.107521257442699</v>
      </c>
      <c r="R2825">
        <v>742.24135414201498</v>
      </c>
      <c r="S2825">
        <f t="shared" si="179"/>
        <v>19.402324322550133</v>
      </c>
    </row>
    <row r="2826" spans="1:19" x14ac:dyDescent="0.2">
      <c r="A2826" s="1">
        <v>30127</v>
      </c>
      <c r="B2826">
        <v>182.0773222</v>
      </c>
      <c r="C2826">
        <v>6</v>
      </c>
      <c r="D2826">
        <v>0.60327197700000001</v>
      </c>
      <c r="E2826">
        <f t="shared" si="176"/>
        <v>4.3070243312129199E-2</v>
      </c>
      <c r="F2826">
        <v>9490.3614309999994</v>
      </c>
      <c r="G2826">
        <v>1.2790798619999999</v>
      </c>
      <c r="H2826">
        <v>6522.5368010000002</v>
      </c>
      <c r="I2826">
        <v>5.8359741999999999E-2</v>
      </c>
      <c r="J2826">
        <f t="shared" si="177"/>
        <v>4.1665590039052739E-3</v>
      </c>
      <c r="K2826">
        <v>918.08514700000001</v>
      </c>
      <c r="L2826">
        <v>5.8902488000000003E-2</v>
      </c>
      <c r="M2826">
        <v>516.20646360000001</v>
      </c>
      <c r="N2826">
        <v>7.57538285988551E-2</v>
      </c>
      <c r="O2826">
        <f t="shared" si="178"/>
        <v>2.4457419347012192E-3</v>
      </c>
      <c r="P2826">
        <v>1191.7198875399599</v>
      </c>
      <c r="Q2826">
        <v>0.107933370504601</v>
      </c>
      <c r="R2826">
        <v>740.23844424844799</v>
      </c>
      <c r="S2826">
        <f t="shared" si="179"/>
        <v>19.313894751453034</v>
      </c>
    </row>
    <row r="2827" spans="1:19" x14ac:dyDescent="0.2">
      <c r="A2827" s="1">
        <v>30128</v>
      </c>
      <c r="B2827">
        <v>187.17435449999999</v>
      </c>
      <c r="C2827">
        <v>6</v>
      </c>
      <c r="D2827">
        <v>0.58812118700000005</v>
      </c>
      <c r="E2827">
        <f t="shared" si="176"/>
        <v>4.1988561688334869E-2</v>
      </c>
      <c r="F2827">
        <v>9511.0159939999994</v>
      </c>
      <c r="G2827">
        <v>1.2946439970000001</v>
      </c>
      <c r="H2827">
        <v>6466.4407220000003</v>
      </c>
      <c r="I2827">
        <v>5.8064256000000002E-2</v>
      </c>
      <c r="J2827">
        <f t="shared" si="177"/>
        <v>4.1454629570134294E-3</v>
      </c>
      <c r="K2827">
        <v>939.00726340000006</v>
      </c>
      <c r="L2827">
        <v>5.8726979999999998E-2</v>
      </c>
      <c r="M2827">
        <v>509.603993</v>
      </c>
      <c r="N2827">
        <v>7.4440059904695405E-2</v>
      </c>
      <c r="O2827">
        <f t="shared" si="178"/>
        <v>2.4033263994440003E-3</v>
      </c>
      <c r="P2827">
        <v>1203.8345419428999</v>
      </c>
      <c r="Q2827">
        <v>0.10845268419222701</v>
      </c>
      <c r="R2827">
        <v>728.32918677436203</v>
      </c>
      <c r="S2827">
        <f t="shared" si="179"/>
        <v>19.19590474935956</v>
      </c>
    </row>
    <row r="2828" spans="1:19" x14ac:dyDescent="0.2">
      <c r="A2828" s="1">
        <v>30129</v>
      </c>
      <c r="B2828">
        <v>199.63376690000001</v>
      </c>
      <c r="C2828">
        <v>6</v>
      </c>
      <c r="D2828">
        <v>0.56396529699999998</v>
      </c>
      <c r="E2828">
        <f t="shared" si="176"/>
        <v>4.0263966316120142E-2</v>
      </c>
      <c r="F2828">
        <v>9727.4750309999999</v>
      </c>
      <c r="G2828">
        <v>1.2954452759999999</v>
      </c>
      <c r="H2828">
        <v>6427.5388860000003</v>
      </c>
      <c r="I2828">
        <v>5.7344554999999998E-2</v>
      </c>
      <c r="J2828">
        <f t="shared" si="177"/>
        <v>4.094080332983501E-3</v>
      </c>
      <c r="K2828">
        <v>989.09938629999999</v>
      </c>
      <c r="L2828">
        <v>5.8689744000000002E-2</v>
      </c>
      <c r="M2828">
        <v>507.44623619999999</v>
      </c>
      <c r="N2828">
        <v>7.2310691509337305E-2</v>
      </c>
      <c r="O2828">
        <f t="shared" si="178"/>
        <v>2.3345789093794063E-3</v>
      </c>
      <c r="P2828">
        <v>1247.24065533925</v>
      </c>
      <c r="Q2828">
        <v>0.108231569944158</v>
      </c>
      <c r="R2828">
        <v>723.02955669244602</v>
      </c>
      <c r="S2828">
        <f t="shared" si="179"/>
        <v>19.000448633751773</v>
      </c>
    </row>
    <row r="2829" spans="1:19" x14ac:dyDescent="0.2">
      <c r="A2829" s="1">
        <v>30130</v>
      </c>
      <c r="B2829">
        <v>208.1288208</v>
      </c>
      <c r="C2829">
        <v>6</v>
      </c>
      <c r="D2829">
        <v>0.549311514</v>
      </c>
      <c r="E2829">
        <f t="shared" si="176"/>
        <v>3.921776821092763E-2</v>
      </c>
      <c r="F2829">
        <v>9877.9009870000009</v>
      </c>
      <c r="G2829">
        <v>1.297383215</v>
      </c>
      <c r="H2829">
        <v>6391.7662520000003</v>
      </c>
      <c r="I2829">
        <v>5.6876095000000002E-2</v>
      </c>
      <c r="J2829">
        <f t="shared" si="177"/>
        <v>4.0606349104357203E-3</v>
      </c>
      <c r="K2829">
        <v>1022.764714</v>
      </c>
      <c r="L2829">
        <v>5.8563873000000002E-2</v>
      </c>
      <c r="M2829">
        <v>501.32887340000002</v>
      </c>
      <c r="N2829">
        <v>7.0911321402674504E-2</v>
      </c>
      <c r="O2829">
        <f t="shared" si="178"/>
        <v>2.2893996990961092E-3</v>
      </c>
      <c r="P2829">
        <v>1275.1507905640001</v>
      </c>
      <c r="Q2829">
        <v>0.108186924940255</v>
      </c>
      <c r="R2829">
        <v>712.87712379305901</v>
      </c>
      <c r="S2829">
        <f t="shared" si="179"/>
        <v>18.903821442123164</v>
      </c>
    </row>
    <row r="2830" spans="1:19" x14ac:dyDescent="0.2">
      <c r="A2830" s="1">
        <v>30131</v>
      </c>
      <c r="B2830">
        <v>209.54466310000001</v>
      </c>
      <c r="C2830">
        <v>6</v>
      </c>
      <c r="D2830">
        <v>0.54647508300000003</v>
      </c>
      <c r="E2830">
        <f t="shared" si="176"/>
        <v>3.9015262909893121E-2</v>
      </c>
      <c r="F2830">
        <v>9893.744976</v>
      </c>
      <c r="G2830">
        <v>1.2981583299999999</v>
      </c>
      <c r="H2830">
        <v>6352.6165650000003</v>
      </c>
      <c r="I2830">
        <v>5.6799968999999999E-2</v>
      </c>
      <c r="J2830">
        <f t="shared" si="177"/>
        <v>4.0551999400287005E-3</v>
      </c>
      <c r="K2830">
        <v>1028.344071</v>
      </c>
      <c r="L2830">
        <v>5.8554073999999998E-2</v>
      </c>
      <c r="M2830">
        <v>493.90094800000003</v>
      </c>
      <c r="N2830">
        <v>7.04847557525278E-2</v>
      </c>
      <c r="O2830">
        <f t="shared" si="178"/>
        <v>2.2756278605268482E-3</v>
      </c>
      <c r="P2830">
        <v>1276.1024601459801</v>
      </c>
      <c r="Q2830">
        <v>0.108465134992435</v>
      </c>
      <c r="R2830">
        <v>703.88648320315997</v>
      </c>
      <c r="S2830">
        <f t="shared" si="179"/>
        <v>18.92684810070406</v>
      </c>
    </row>
    <row r="2831" spans="1:19" x14ac:dyDescent="0.2">
      <c r="A2831" s="1">
        <v>30132</v>
      </c>
      <c r="B2831">
        <v>216.34070629999999</v>
      </c>
      <c r="C2831">
        <v>6</v>
      </c>
      <c r="D2831">
        <v>0.53522693799999999</v>
      </c>
      <c r="E2831">
        <f t="shared" si="176"/>
        <v>3.8212208300313417E-2</v>
      </c>
      <c r="F2831">
        <v>10004.3747</v>
      </c>
      <c r="G2831">
        <v>1.310913204</v>
      </c>
      <c r="H2831">
        <v>6296.9284589999997</v>
      </c>
      <c r="I2831">
        <v>5.6442376000000002E-2</v>
      </c>
      <c r="J2831">
        <f t="shared" si="177"/>
        <v>4.029669800881007E-3</v>
      </c>
      <c r="K2831">
        <v>1055.0116949999999</v>
      </c>
      <c r="L2831">
        <v>5.8458098E-2</v>
      </c>
      <c r="M2831">
        <v>488.99920989999998</v>
      </c>
      <c r="N2831">
        <v>6.9340491516783606E-2</v>
      </c>
      <c r="O2831">
        <f t="shared" si="178"/>
        <v>2.238684842893272E-3</v>
      </c>
      <c r="P2831">
        <v>1296.10116635852</v>
      </c>
      <c r="Q2831">
        <v>0.10877189062293099</v>
      </c>
      <c r="R2831">
        <v>697.67854953853998</v>
      </c>
      <c r="S2831">
        <f t="shared" si="179"/>
        <v>18.869059767520067</v>
      </c>
    </row>
    <row r="2832" spans="1:19" x14ac:dyDescent="0.2">
      <c r="A2832" s="1">
        <v>30133</v>
      </c>
      <c r="B2832">
        <v>229.93279250000001</v>
      </c>
      <c r="C2832">
        <v>7</v>
      </c>
      <c r="D2832">
        <v>0.51434935999999998</v>
      </c>
      <c r="E2832">
        <f t="shared" si="176"/>
        <v>3.672166605981423E-2</v>
      </c>
      <c r="F2832">
        <v>10218.163790000001</v>
      </c>
      <c r="G2832">
        <v>1.31317923</v>
      </c>
      <c r="H2832">
        <v>6269.2503829999996</v>
      </c>
      <c r="I2832">
        <v>5.5760827999999998E-2</v>
      </c>
      <c r="J2832">
        <f t="shared" si="177"/>
        <v>3.9810110875509574E-3</v>
      </c>
      <c r="K2832">
        <v>1107.7553800000001</v>
      </c>
      <c r="L2832">
        <v>5.8302643000000001E-2</v>
      </c>
      <c r="M2832">
        <v>485.93649240000002</v>
      </c>
      <c r="N2832">
        <v>6.7354653983854096E-2</v>
      </c>
      <c r="O2832">
        <f t="shared" si="178"/>
        <v>2.1745713027643879E-3</v>
      </c>
      <c r="P2832">
        <v>1338.08057389142</v>
      </c>
      <c r="Q2832">
        <v>0.108904847188735</v>
      </c>
      <c r="R2832">
        <v>694.67143148324999</v>
      </c>
      <c r="S2832">
        <f t="shared" si="179"/>
        <v>18.717563823095883</v>
      </c>
    </row>
    <row r="2833" spans="1:19" x14ac:dyDescent="0.2">
      <c r="A2833" s="1">
        <v>30134</v>
      </c>
      <c r="B2833">
        <v>268.44370359999999</v>
      </c>
      <c r="C2833">
        <v>7</v>
      </c>
      <c r="D2833">
        <v>0.46231066999999998</v>
      </c>
      <c r="E2833">
        <f t="shared" si="176"/>
        <v>3.3006394796775827E-2</v>
      </c>
      <c r="F2833">
        <v>10722.61917</v>
      </c>
      <c r="G2833">
        <v>1.3200632299999999</v>
      </c>
      <c r="H2833">
        <v>6197.3257460000004</v>
      </c>
      <c r="I2833">
        <v>5.4030743999999999E-2</v>
      </c>
      <c r="J2833">
        <f t="shared" si="177"/>
        <v>3.8574927713165841E-3</v>
      </c>
      <c r="K2833">
        <v>1253.163998</v>
      </c>
      <c r="L2833">
        <v>5.8155243000000002E-2</v>
      </c>
      <c r="M2833">
        <v>477.90785099999999</v>
      </c>
      <c r="N2833">
        <v>6.2643074307798099E-2</v>
      </c>
      <c r="O2833">
        <f t="shared" si="178"/>
        <v>2.022456113267678E-3</v>
      </c>
      <c r="P2833">
        <v>1452.91439841233</v>
      </c>
      <c r="Q2833">
        <v>0.109052581591917</v>
      </c>
      <c r="R2833">
        <v>685.970597660056</v>
      </c>
      <c r="S2833">
        <f t="shared" si="179"/>
        <v>18.227286775845783</v>
      </c>
    </row>
    <row r="2834" spans="1:19" x14ac:dyDescent="0.2">
      <c r="A2834" s="1">
        <v>30135</v>
      </c>
      <c r="B2834">
        <v>302.99025610000001</v>
      </c>
      <c r="C2834">
        <v>7</v>
      </c>
      <c r="D2834">
        <v>0.422483997</v>
      </c>
      <c r="E2834">
        <f t="shared" si="176"/>
        <v>3.0162993210392168E-2</v>
      </c>
      <c r="F2834">
        <v>11059.937379999999</v>
      </c>
      <c r="G2834">
        <v>1.3277730670000001</v>
      </c>
      <c r="H2834">
        <v>6092.6763629999996</v>
      </c>
      <c r="I2834">
        <v>5.2792508000000002E-2</v>
      </c>
      <c r="J2834">
        <f t="shared" si="177"/>
        <v>3.7690896499532368E-3</v>
      </c>
      <c r="K2834">
        <v>1382.0211839999999</v>
      </c>
      <c r="L2834">
        <v>5.8150959000000002E-2</v>
      </c>
      <c r="M2834">
        <v>467.601494</v>
      </c>
      <c r="N2834">
        <v>5.8889253612738397E-2</v>
      </c>
      <c r="O2834">
        <f t="shared" si="178"/>
        <v>1.9012625464332811E-3</v>
      </c>
      <c r="P2834">
        <v>1541.6239711365399</v>
      </c>
      <c r="Q2834">
        <v>0.108553884465246</v>
      </c>
      <c r="R2834">
        <v>671.252284394772</v>
      </c>
      <c r="S2834">
        <f t="shared" si="179"/>
        <v>17.847131593688157</v>
      </c>
    </row>
    <row r="2835" spans="1:19" x14ac:dyDescent="0.2">
      <c r="A2835" s="1">
        <v>30136</v>
      </c>
      <c r="B2835">
        <v>317.14867930000003</v>
      </c>
      <c r="C2835">
        <v>7</v>
      </c>
      <c r="D2835">
        <v>0.40817322</v>
      </c>
      <c r="E2835">
        <f t="shared" si="176"/>
        <v>2.9141283814174645E-2</v>
      </c>
      <c r="F2835">
        <v>11184.61803</v>
      </c>
      <c r="G2835">
        <v>1.32911629</v>
      </c>
      <c r="H2835">
        <v>6078.5462399999997</v>
      </c>
      <c r="I2835">
        <v>5.2451626000000001E-2</v>
      </c>
      <c r="J2835">
        <f t="shared" si="177"/>
        <v>3.7447525826925687E-3</v>
      </c>
      <c r="K2835">
        <v>1437.260882</v>
      </c>
      <c r="L2835">
        <v>5.8364904000000002E-2</v>
      </c>
      <c r="M2835">
        <v>465.33280610000003</v>
      </c>
      <c r="N2835">
        <v>5.7306739265359501E-2</v>
      </c>
      <c r="O2835">
        <f t="shared" si="178"/>
        <v>1.8501704528290589E-3</v>
      </c>
      <c r="P2835">
        <v>1570.29897669156</v>
      </c>
      <c r="Q2835">
        <v>0.108666708619372</v>
      </c>
      <c r="R2835">
        <v>667.08839270600402</v>
      </c>
      <c r="S2835">
        <f t="shared" si="179"/>
        <v>17.774598198010256</v>
      </c>
    </row>
    <row r="2836" spans="1:19" x14ac:dyDescent="0.2">
      <c r="A2836" s="1">
        <v>30137</v>
      </c>
      <c r="B2836">
        <v>319.98036400000001</v>
      </c>
      <c r="C2836">
        <v>7</v>
      </c>
      <c r="D2836">
        <v>0.40609757800000001</v>
      </c>
      <c r="E2836">
        <f t="shared" si="176"/>
        <v>2.8993094590446002E-2</v>
      </c>
      <c r="F2836">
        <v>11227.096879999999</v>
      </c>
      <c r="G2836">
        <v>1.329872594</v>
      </c>
      <c r="H2836">
        <v>6111.1629599999997</v>
      </c>
      <c r="I2836">
        <v>5.252188E-2</v>
      </c>
      <c r="J2836">
        <f t="shared" si="177"/>
        <v>3.749768325158674E-3</v>
      </c>
      <c r="K2836">
        <v>1452.035828</v>
      </c>
      <c r="L2836">
        <v>5.8809477999999998E-2</v>
      </c>
      <c r="M2836">
        <v>462.30037650000003</v>
      </c>
      <c r="N2836">
        <v>5.6786769547484801E-2</v>
      </c>
      <c r="O2836">
        <f t="shared" si="178"/>
        <v>1.8333830274632058E-3</v>
      </c>
      <c r="P2836">
        <v>1569.9442626657201</v>
      </c>
      <c r="Q2836">
        <v>0.109487391224664</v>
      </c>
      <c r="R2836">
        <v>666.78756524092103</v>
      </c>
      <c r="S2836">
        <f t="shared" si="179"/>
        <v>17.859259317410579</v>
      </c>
    </row>
    <row r="2837" spans="1:19" x14ac:dyDescent="0.2">
      <c r="A2837" s="1">
        <v>30138</v>
      </c>
      <c r="B2837">
        <v>308.65362540000001</v>
      </c>
      <c r="C2837">
        <v>7</v>
      </c>
      <c r="D2837">
        <v>0.41887293599999997</v>
      </c>
      <c r="E2837">
        <f t="shared" si="176"/>
        <v>2.9905183662104561E-2</v>
      </c>
      <c r="F2837">
        <v>11170.36657</v>
      </c>
      <c r="G2837">
        <v>1.337544404</v>
      </c>
      <c r="H2837">
        <v>6053.673675</v>
      </c>
      <c r="I2837">
        <v>5.3096190000000001E-2</v>
      </c>
      <c r="J2837">
        <f t="shared" si="177"/>
        <v>3.790770845381139E-3</v>
      </c>
      <c r="K2837">
        <v>1415.9518350000001</v>
      </c>
      <c r="L2837">
        <v>5.9037306999999997E-2</v>
      </c>
      <c r="M2837">
        <v>455.57924100000002</v>
      </c>
      <c r="N2837">
        <v>5.75885881497653E-2</v>
      </c>
      <c r="O2837">
        <f t="shared" si="178"/>
        <v>1.8592700541111313E-3</v>
      </c>
      <c r="P2837">
        <v>1535.7536509100601</v>
      </c>
      <c r="Q2837">
        <v>0.109615583127167</v>
      </c>
      <c r="R2837">
        <v>657.36629166933506</v>
      </c>
      <c r="S2837">
        <f t="shared" si="179"/>
        <v>18.123216922134993</v>
      </c>
    </row>
    <row r="2838" spans="1:19" x14ac:dyDescent="0.2">
      <c r="A2838" s="1">
        <v>30139</v>
      </c>
      <c r="B2838">
        <v>281.18628439999998</v>
      </c>
      <c r="C2838">
        <v>7</v>
      </c>
      <c r="D2838">
        <v>0.45043957800000001</v>
      </c>
      <c r="E2838">
        <f t="shared" si="176"/>
        <v>3.2158865257341129E-2</v>
      </c>
      <c r="F2838">
        <v>10943.202069999999</v>
      </c>
      <c r="G2838">
        <v>1.345845256</v>
      </c>
      <c r="H2838">
        <v>5969.5147820000002</v>
      </c>
      <c r="I2838">
        <v>5.4313821999999998E-2</v>
      </c>
      <c r="J2838">
        <f t="shared" si="177"/>
        <v>3.8777029564422737E-3</v>
      </c>
      <c r="K2838">
        <v>1319.526871</v>
      </c>
      <c r="L2838">
        <v>5.9149120999999999E-2</v>
      </c>
      <c r="M2838">
        <v>449.937995</v>
      </c>
      <c r="N2838">
        <v>6.0098226535156903E-2</v>
      </c>
      <c r="O2838">
        <f t="shared" si="178"/>
        <v>1.9402947092819044E-3</v>
      </c>
      <c r="P2838">
        <v>1460.05606260682</v>
      </c>
      <c r="Q2838">
        <v>0.109422729666718</v>
      </c>
      <c r="R2838">
        <v>646.14155051203898</v>
      </c>
      <c r="S2838">
        <f t="shared" si="179"/>
        <v>18.572729205204297</v>
      </c>
    </row>
    <row r="2839" spans="1:19" x14ac:dyDescent="0.2">
      <c r="A2839" s="1">
        <v>30140</v>
      </c>
      <c r="B2839">
        <v>257.68330200000003</v>
      </c>
      <c r="C2839">
        <v>7</v>
      </c>
      <c r="D2839">
        <v>0.47993333700000002</v>
      </c>
      <c r="E2839">
        <f t="shared" si="176"/>
        <v>3.4264554606009981E-2</v>
      </c>
      <c r="F2839">
        <v>10685.157719999999</v>
      </c>
      <c r="G2839">
        <v>1.3494899579999999</v>
      </c>
      <c r="H2839">
        <v>5911.2729159999999</v>
      </c>
      <c r="I2839">
        <v>5.5467370000000002E-2</v>
      </c>
      <c r="J2839">
        <f t="shared" si="177"/>
        <v>3.9600598285106413E-3</v>
      </c>
      <c r="K2839">
        <v>1234.9164969999999</v>
      </c>
      <c r="L2839">
        <v>5.9242366999999997E-2</v>
      </c>
      <c r="M2839">
        <v>445.28228819999998</v>
      </c>
      <c r="N2839">
        <v>6.2463443650890599E-2</v>
      </c>
      <c r="O2839">
        <f t="shared" si="178"/>
        <v>2.0166566673719064E-3</v>
      </c>
      <c r="P2839">
        <v>1390.6759459483601</v>
      </c>
      <c r="Q2839">
        <v>0.109215527838442</v>
      </c>
      <c r="R2839">
        <v>636.16385518541097</v>
      </c>
      <c r="S2839">
        <f t="shared" si="179"/>
        <v>18.954448247422647</v>
      </c>
    </row>
    <row r="2840" spans="1:19" x14ac:dyDescent="0.2">
      <c r="A2840" s="1">
        <v>30141</v>
      </c>
      <c r="B2840">
        <v>230.7822979</v>
      </c>
      <c r="C2840">
        <v>7</v>
      </c>
      <c r="D2840">
        <v>0.51684782500000004</v>
      </c>
      <c r="E2840">
        <f t="shared" si="176"/>
        <v>3.6900042479670443E-2</v>
      </c>
      <c r="F2840">
        <v>10305.734</v>
      </c>
      <c r="G2840">
        <v>1.353268135</v>
      </c>
      <c r="H2840">
        <v>5900.3269319999999</v>
      </c>
      <c r="I2840">
        <v>5.6881980999999998E-2</v>
      </c>
      <c r="J2840">
        <f t="shared" si="177"/>
        <v>4.0610551378982909E-3</v>
      </c>
      <c r="K2840">
        <v>1134.203405</v>
      </c>
      <c r="L2840">
        <v>5.9382773E-2</v>
      </c>
      <c r="M2840">
        <v>446.3022904</v>
      </c>
      <c r="N2840">
        <v>6.5547895418122004E-2</v>
      </c>
      <c r="O2840">
        <f t="shared" si="178"/>
        <v>2.1162393970135755E-3</v>
      </c>
      <c r="P2840">
        <v>1306.99819532844</v>
      </c>
      <c r="Q2840">
        <v>0.10944485005836101</v>
      </c>
      <c r="R2840">
        <v>632.83249324344399</v>
      </c>
      <c r="S2840">
        <f t="shared" si="179"/>
        <v>19.355606778407392</v>
      </c>
    </row>
    <row r="2841" spans="1:19" x14ac:dyDescent="0.2">
      <c r="A2841" s="1">
        <v>30142</v>
      </c>
      <c r="B2841">
        <v>193.4040607</v>
      </c>
      <c r="C2841">
        <v>7</v>
      </c>
      <c r="D2841">
        <v>0.57537354699999999</v>
      </c>
      <c r="E2841">
        <f t="shared" si="176"/>
        <v>4.1078451526769331E-2</v>
      </c>
      <c r="F2841">
        <v>9614.5557509999999</v>
      </c>
      <c r="G2841">
        <v>1.3577678790000001</v>
      </c>
      <c r="H2841">
        <v>5836.4329319999997</v>
      </c>
      <c r="I2841">
        <v>5.9048758999999999E-2</v>
      </c>
      <c r="J2841">
        <f t="shared" si="177"/>
        <v>4.2157509620395954E-3</v>
      </c>
      <c r="K2841">
        <v>986.7113094</v>
      </c>
      <c r="L2841">
        <v>5.9431886000000003E-2</v>
      </c>
      <c r="M2841">
        <v>442.14141799999999</v>
      </c>
      <c r="N2841">
        <v>7.0675071424825403E-2</v>
      </c>
      <c r="O2841">
        <f t="shared" si="178"/>
        <v>2.2817722763164966E-3</v>
      </c>
      <c r="P2841">
        <v>1180.9882774385701</v>
      </c>
      <c r="Q2841">
        <v>0.108684618951467</v>
      </c>
      <c r="R2841">
        <v>619.99348369347103</v>
      </c>
      <c r="S2841">
        <f t="shared" si="179"/>
        <v>19.850448249782456</v>
      </c>
    </row>
    <row r="2842" spans="1:19" x14ac:dyDescent="0.2">
      <c r="A2842" s="1">
        <v>30143</v>
      </c>
      <c r="B2842">
        <v>165.37038279999999</v>
      </c>
      <c r="C2842">
        <v>7</v>
      </c>
      <c r="D2842">
        <v>0.65087342100000001</v>
      </c>
      <c r="E2842">
        <f t="shared" si="176"/>
        <v>4.6468720041123179E-2</v>
      </c>
      <c r="F2842">
        <v>9299.6801390000001</v>
      </c>
      <c r="G2842">
        <v>1.364677693</v>
      </c>
      <c r="H2842">
        <v>5785.2713270000004</v>
      </c>
      <c r="I2842">
        <v>6.0892000000000002E-2</v>
      </c>
      <c r="J2842">
        <f t="shared" si="177"/>
        <v>4.3473480548594599E-3</v>
      </c>
      <c r="K2842">
        <v>870.0249566</v>
      </c>
      <c r="L2842">
        <v>5.9593017999999998E-2</v>
      </c>
      <c r="M2842">
        <v>439.71222460000001</v>
      </c>
      <c r="N2842">
        <v>7.6892172891306801E-2</v>
      </c>
      <c r="O2842">
        <f t="shared" si="178"/>
        <v>2.4824938246541316E-3</v>
      </c>
      <c r="P2842">
        <v>1098.63544880103</v>
      </c>
      <c r="Q2842">
        <v>0.108468966233734</v>
      </c>
      <c r="R2842">
        <v>609.86862209439505</v>
      </c>
      <c r="S2842">
        <f t="shared" si="179"/>
        <v>20.469766164700321</v>
      </c>
    </row>
    <row r="2843" spans="1:19" x14ac:dyDescent="0.2">
      <c r="A2843" s="1">
        <v>30144</v>
      </c>
      <c r="B2843">
        <v>144.6990849</v>
      </c>
      <c r="C2843">
        <v>7</v>
      </c>
      <c r="D2843">
        <v>0.71864050899999998</v>
      </c>
      <c r="E2843">
        <f t="shared" si="176"/>
        <v>5.130691090692311E-2</v>
      </c>
      <c r="F2843">
        <v>8984.4443229999997</v>
      </c>
      <c r="G2843">
        <v>1.3711007580000001</v>
      </c>
      <c r="H2843">
        <v>5790.3553069999998</v>
      </c>
      <c r="I2843">
        <v>6.2480499000000002E-2</v>
      </c>
      <c r="J2843">
        <f t="shared" si="177"/>
        <v>4.4607579943883998E-3</v>
      </c>
      <c r="K2843">
        <v>781.13126050000005</v>
      </c>
      <c r="L2843">
        <v>5.9792340999999999E-2</v>
      </c>
      <c r="M2843">
        <v>439.51171369999997</v>
      </c>
      <c r="N2843">
        <v>8.2466934223613106E-2</v>
      </c>
      <c r="O2843">
        <f t="shared" si="178"/>
        <v>2.6624771709556337E-3</v>
      </c>
      <c r="P2843">
        <v>1031.0016891129701</v>
      </c>
      <c r="Q2843">
        <v>0.109082342508441</v>
      </c>
      <c r="R2843">
        <v>606.60775546911702</v>
      </c>
      <c r="S2843">
        <f t="shared" si="179"/>
        <v>20.945782938411078</v>
      </c>
    </row>
    <row r="2844" spans="1:19" x14ac:dyDescent="0.2">
      <c r="A2844" s="1">
        <v>30145</v>
      </c>
      <c r="B2844">
        <v>130.54066180000001</v>
      </c>
      <c r="C2844">
        <v>7</v>
      </c>
      <c r="D2844">
        <v>0.77075058500000004</v>
      </c>
      <c r="E2844">
        <f t="shared" si="176"/>
        <v>5.5027278730893074E-2</v>
      </c>
      <c r="F2844">
        <v>8693.0747749999991</v>
      </c>
      <c r="G2844">
        <v>1.3778644769999999</v>
      </c>
      <c r="H2844">
        <v>5760.5313610000003</v>
      </c>
      <c r="I2844">
        <v>6.3751633000000002E-2</v>
      </c>
      <c r="J2844">
        <f t="shared" si="177"/>
        <v>4.5515098488580468E-3</v>
      </c>
      <c r="K2844">
        <v>719.0363863</v>
      </c>
      <c r="L2844">
        <v>6.0199601999999998E-2</v>
      </c>
      <c r="M2844">
        <v>436.42841010000001</v>
      </c>
      <c r="N2844">
        <v>8.67744989948422E-2</v>
      </c>
      <c r="O2844">
        <f t="shared" si="178"/>
        <v>2.8015485815007617E-3</v>
      </c>
      <c r="P2844">
        <v>978.70468515649998</v>
      </c>
      <c r="Q2844">
        <v>0.109614921208869</v>
      </c>
      <c r="R2844">
        <v>599.52630353295501</v>
      </c>
      <c r="S2844">
        <f t="shared" si="179"/>
        <v>21.266377093427149</v>
      </c>
    </row>
    <row r="2845" spans="1:19" x14ac:dyDescent="0.2">
      <c r="A2845" s="1">
        <v>30146</v>
      </c>
      <c r="B2845">
        <v>126.8594717</v>
      </c>
      <c r="C2845">
        <v>7</v>
      </c>
      <c r="D2845">
        <v>0.78527493699999995</v>
      </c>
      <c r="E2845">
        <f t="shared" si="176"/>
        <v>5.606423618696766E-2</v>
      </c>
      <c r="F2845">
        <v>8607.1303040000003</v>
      </c>
      <c r="G2845">
        <v>1.3776044869999999</v>
      </c>
      <c r="H2845">
        <v>5724.1761919999999</v>
      </c>
      <c r="I2845">
        <v>6.4239368000000005E-2</v>
      </c>
      <c r="J2845">
        <f t="shared" si="177"/>
        <v>4.5863313985449825E-3</v>
      </c>
      <c r="K2845">
        <v>704.10576879999996</v>
      </c>
      <c r="L2845">
        <v>6.0525763000000003E-2</v>
      </c>
      <c r="M2845">
        <v>434.04053649999997</v>
      </c>
      <c r="N2845">
        <v>8.7905951056416895E-2</v>
      </c>
      <c r="O2845">
        <f t="shared" si="178"/>
        <v>2.8380779530887109E-3</v>
      </c>
      <c r="P2845">
        <v>963.50709713075901</v>
      </c>
      <c r="Q2845">
        <v>0.10951105674283899</v>
      </c>
      <c r="R2845">
        <v>593.79947910614703</v>
      </c>
      <c r="S2845">
        <f t="shared" si="179"/>
        <v>21.370296583822149</v>
      </c>
    </row>
    <row r="2846" spans="1:19" x14ac:dyDescent="0.2">
      <c r="A2846" s="1">
        <v>30147</v>
      </c>
      <c r="B2846">
        <v>124.8772925</v>
      </c>
      <c r="C2846">
        <v>7</v>
      </c>
      <c r="D2846">
        <v>0.79329280599999996</v>
      </c>
      <c r="E2846">
        <f t="shared" si="176"/>
        <v>5.6636667166427491E-2</v>
      </c>
      <c r="F2846">
        <v>8559.1518660000002</v>
      </c>
      <c r="G2846">
        <v>1.383407904</v>
      </c>
      <c r="H2846">
        <v>5720.2944459999999</v>
      </c>
      <c r="I2846">
        <v>6.4591857000000003E-2</v>
      </c>
      <c r="J2846">
        <f t="shared" si="177"/>
        <v>4.611497140654116E-3</v>
      </c>
      <c r="K2846">
        <v>696.90726040000004</v>
      </c>
      <c r="L2846">
        <v>6.0870913999999998E-2</v>
      </c>
      <c r="M2846">
        <v>430.4978792</v>
      </c>
      <c r="N2846">
        <v>8.8489879777129701E-2</v>
      </c>
      <c r="O2846">
        <f t="shared" si="178"/>
        <v>2.8569303198342421E-3</v>
      </c>
      <c r="P2846">
        <v>954.75253815082101</v>
      </c>
      <c r="Q2846">
        <v>0.110540282506146</v>
      </c>
      <c r="R2846">
        <v>591.05531161669103</v>
      </c>
      <c r="S2846">
        <f t="shared" si="179"/>
        <v>21.438452272309952</v>
      </c>
    </row>
    <row r="2847" spans="1:19" x14ac:dyDescent="0.2">
      <c r="A2847" s="1">
        <v>30148</v>
      </c>
      <c r="B2847">
        <v>124.3109556</v>
      </c>
      <c r="C2847">
        <v>7</v>
      </c>
      <c r="D2847">
        <v>0.79567041900000002</v>
      </c>
      <c r="E2847">
        <f t="shared" si="176"/>
        <v>5.6806415429758617E-2</v>
      </c>
      <c r="F2847">
        <v>8545.8715319999992</v>
      </c>
      <c r="G2847">
        <v>1.3876998490000001</v>
      </c>
      <c r="H2847">
        <v>5687.8639929999999</v>
      </c>
      <c r="I2847">
        <v>6.4825861999999998E-2</v>
      </c>
      <c r="J2847">
        <f t="shared" si="177"/>
        <v>4.6282037881870816E-3</v>
      </c>
      <c r="K2847">
        <v>696.26000799999997</v>
      </c>
      <c r="L2847">
        <v>6.1191260999999997E-2</v>
      </c>
      <c r="M2847">
        <v>423.25738710000002</v>
      </c>
      <c r="N2847">
        <v>8.8591435793449094E-2</v>
      </c>
      <c r="O2847">
        <f t="shared" si="178"/>
        <v>2.860209095474069E-3</v>
      </c>
      <c r="P2847">
        <v>951.51335366441594</v>
      </c>
      <c r="Q2847">
        <v>0.110976797760313</v>
      </c>
      <c r="R2847">
        <v>585.383731521811</v>
      </c>
      <c r="S2847">
        <f t="shared" si="179"/>
        <v>21.479065749129486</v>
      </c>
    </row>
    <row r="2848" spans="1:19" x14ac:dyDescent="0.2">
      <c r="A2848" s="1">
        <v>30149</v>
      </c>
      <c r="B2848">
        <v>125.1604609</v>
      </c>
      <c r="C2848">
        <v>7</v>
      </c>
      <c r="D2848">
        <v>0.79236472199999997</v>
      </c>
      <c r="E2848">
        <f t="shared" si="176"/>
        <v>5.6570407162286618E-2</v>
      </c>
      <c r="F2848">
        <v>8568.5242070000004</v>
      </c>
      <c r="G2848">
        <v>1.3900999650000001</v>
      </c>
      <c r="H2848">
        <v>5630.5409060000002</v>
      </c>
      <c r="I2848">
        <v>6.4939032999999993E-2</v>
      </c>
      <c r="J2848">
        <f t="shared" si="177"/>
        <v>4.63628356429423E-3</v>
      </c>
      <c r="K2848">
        <v>702.24186239999995</v>
      </c>
      <c r="L2848">
        <v>6.135053E-2</v>
      </c>
      <c r="M2848">
        <v>413.0436272</v>
      </c>
      <c r="N2848">
        <v>8.8197933165929707E-2</v>
      </c>
      <c r="O2848">
        <f t="shared" si="178"/>
        <v>2.8475047094999213E-3</v>
      </c>
      <c r="P2848">
        <v>953.76043899466902</v>
      </c>
      <c r="Q2848">
        <v>0.11046885336423801</v>
      </c>
      <c r="R2848">
        <v>575.868041066263</v>
      </c>
      <c r="S2848">
        <f t="shared" si="179"/>
        <v>21.494851447437977</v>
      </c>
    </row>
    <row r="2849" spans="1:19" x14ac:dyDescent="0.2">
      <c r="A2849" s="1">
        <v>30150</v>
      </c>
      <c r="B2849">
        <v>127.9921456</v>
      </c>
      <c r="C2849">
        <v>7</v>
      </c>
      <c r="D2849">
        <v>0.78131218300000005</v>
      </c>
      <c r="E2849">
        <f t="shared" si="176"/>
        <v>5.5781317726516601E-2</v>
      </c>
      <c r="F2849">
        <v>8640.1574820000005</v>
      </c>
      <c r="G2849">
        <v>1.39976546</v>
      </c>
      <c r="H2849">
        <v>5594.9588540000004</v>
      </c>
      <c r="I2849">
        <v>6.4885725000000005E-2</v>
      </c>
      <c r="J2849">
        <f t="shared" si="177"/>
        <v>4.6324776714001155E-3</v>
      </c>
      <c r="K2849">
        <v>717.54017350000004</v>
      </c>
      <c r="L2849">
        <v>6.1446913999999998E-2</v>
      </c>
      <c r="M2849">
        <v>401.57317990000001</v>
      </c>
      <c r="N2849">
        <v>8.7118592352833493E-2</v>
      </c>
      <c r="O2849">
        <f t="shared" si="178"/>
        <v>2.812657769916147E-3</v>
      </c>
      <c r="P2849">
        <v>963.40281601316997</v>
      </c>
      <c r="Q2849">
        <v>0.111322163896346</v>
      </c>
      <c r="R2849">
        <v>568.51176367210201</v>
      </c>
      <c r="S2849">
        <f t="shared" si="179"/>
        <v>21.479255686239362</v>
      </c>
    </row>
    <row r="2850" spans="1:19" x14ac:dyDescent="0.2">
      <c r="A2850" s="1">
        <v>30151</v>
      </c>
      <c r="B2850">
        <v>126.2931348</v>
      </c>
      <c r="C2850">
        <v>7</v>
      </c>
      <c r="D2850">
        <v>0.78808921700000001</v>
      </c>
      <c r="E2850">
        <f t="shared" si="176"/>
        <v>5.6265160030556802E-2</v>
      </c>
      <c r="F2850">
        <v>8599.4142630000006</v>
      </c>
      <c r="G2850">
        <v>1.402084874</v>
      </c>
      <c r="H2850">
        <v>5570.751139</v>
      </c>
      <c r="I2850">
        <v>6.5213850000000004E-2</v>
      </c>
      <c r="J2850">
        <f t="shared" si="177"/>
        <v>4.6559039602475961E-3</v>
      </c>
      <c r="K2850">
        <v>711.59571449999999</v>
      </c>
      <c r="L2850">
        <v>6.1804690000000002E-2</v>
      </c>
      <c r="M2850">
        <v>391.20235159999999</v>
      </c>
      <c r="N2850">
        <v>8.7606997983189799E-2</v>
      </c>
      <c r="O2850">
        <f t="shared" si="178"/>
        <v>2.8284261363921439E-3</v>
      </c>
      <c r="P2850">
        <v>955.94363188627199</v>
      </c>
      <c r="Q2850">
        <v>0.112207367775817</v>
      </c>
      <c r="R2850">
        <v>564.85771876021101</v>
      </c>
      <c r="S2850">
        <f t="shared" si="179"/>
        <v>21.538856258948833</v>
      </c>
    </row>
    <row r="2851" spans="1:19" x14ac:dyDescent="0.2">
      <c r="A2851" s="1">
        <v>30152</v>
      </c>
      <c r="B2851">
        <v>125.1604609</v>
      </c>
      <c r="C2851">
        <v>7</v>
      </c>
      <c r="D2851">
        <v>0.79267700299999999</v>
      </c>
      <c r="E2851">
        <f t="shared" si="176"/>
        <v>5.6592702278195434E-2</v>
      </c>
      <c r="F2851">
        <v>8571.9011659999996</v>
      </c>
      <c r="G2851">
        <v>1.403280141</v>
      </c>
      <c r="H2851">
        <v>5501.2304489999997</v>
      </c>
      <c r="I2851">
        <v>6.5495862000000002E-2</v>
      </c>
      <c r="J2851">
        <f t="shared" si="177"/>
        <v>4.6760380389385082E-3</v>
      </c>
      <c r="K2851">
        <v>708.26332839999998</v>
      </c>
      <c r="L2851">
        <v>6.2067335000000001E-2</v>
      </c>
      <c r="M2851">
        <v>377.45022890000001</v>
      </c>
      <c r="N2851">
        <v>8.7907400132281294E-2</v>
      </c>
      <c r="O2851">
        <f t="shared" si="178"/>
        <v>2.8381247370687906E-3</v>
      </c>
      <c r="P2851">
        <v>950.618654331828</v>
      </c>
      <c r="Q2851">
        <v>0.112317759919312</v>
      </c>
      <c r="R2851">
        <v>555.55463265885396</v>
      </c>
      <c r="S2851">
        <f t="shared" si="179"/>
        <v>21.587754589113715</v>
      </c>
    </row>
    <row r="2852" spans="1:19" x14ac:dyDescent="0.2">
      <c r="A2852" s="1">
        <v>30153</v>
      </c>
      <c r="B2852">
        <v>121.19610249999999</v>
      </c>
      <c r="C2852">
        <v>7</v>
      </c>
      <c r="D2852">
        <v>0.80873597900000005</v>
      </c>
      <c r="E2852">
        <f t="shared" si="176"/>
        <v>5.7739223300277726E-2</v>
      </c>
      <c r="F2852">
        <v>8468.5520359999991</v>
      </c>
      <c r="G2852">
        <v>1.405299302</v>
      </c>
      <c r="H2852">
        <v>5438.7517749999997</v>
      </c>
      <c r="I2852">
        <v>6.6027266000000001E-2</v>
      </c>
      <c r="J2852">
        <f t="shared" si="177"/>
        <v>4.7139773108583749E-3</v>
      </c>
      <c r="K2852">
        <v>691.39416659999995</v>
      </c>
      <c r="L2852">
        <v>6.2377949000000002E-2</v>
      </c>
      <c r="M2852">
        <v>363.0418272</v>
      </c>
      <c r="N2852">
        <v>8.9241275464886805E-2</v>
      </c>
      <c r="O2852">
        <f t="shared" si="178"/>
        <v>2.8811894229989498E-3</v>
      </c>
      <c r="P2852">
        <v>934.47602767177204</v>
      </c>
      <c r="Q2852">
        <v>0.112561207452717</v>
      </c>
      <c r="R2852">
        <v>545.21903518003501</v>
      </c>
      <c r="S2852">
        <f t="shared" si="179"/>
        <v>21.676186963830482</v>
      </c>
    </row>
    <row r="2853" spans="1:19" x14ac:dyDescent="0.2">
      <c r="A2853" s="1">
        <v>30154</v>
      </c>
      <c r="B2853">
        <v>119.4970917</v>
      </c>
      <c r="C2853">
        <v>7</v>
      </c>
      <c r="D2853">
        <v>0.81579224699999997</v>
      </c>
      <c r="E2853">
        <f t="shared" si="176"/>
        <v>5.8243001349354236E-2</v>
      </c>
      <c r="F2853">
        <v>8422.6867999999995</v>
      </c>
      <c r="G2853">
        <v>1.4036449550000001</v>
      </c>
      <c r="H2853">
        <v>5418.8966559999999</v>
      </c>
      <c r="I2853">
        <v>6.6365541E-2</v>
      </c>
      <c r="J2853">
        <f t="shared" si="177"/>
        <v>4.7381282529075372E-3</v>
      </c>
      <c r="K2853">
        <v>685.19426250000004</v>
      </c>
      <c r="L2853">
        <v>6.2706208999999999E-2</v>
      </c>
      <c r="M2853">
        <v>355.12058230000002</v>
      </c>
      <c r="N2853">
        <v>8.9780236571893296E-2</v>
      </c>
      <c r="O2853">
        <f t="shared" si="178"/>
        <v>2.8985899927781874E-3</v>
      </c>
      <c r="P2853">
        <v>926.94042665062796</v>
      </c>
      <c r="Q2853">
        <v>0.112809197911903</v>
      </c>
      <c r="R2853">
        <v>541.71063684233695</v>
      </c>
      <c r="S2853">
        <f t="shared" si="179"/>
        <v>21.728195349869672</v>
      </c>
    </row>
    <row r="2854" spans="1:19" x14ac:dyDescent="0.2">
      <c r="A2854" s="1">
        <v>30155</v>
      </c>
      <c r="B2854">
        <v>120.3465971</v>
      </c>
      <c r="C2854">
        <v>7</v>
      </c>
      <c r="D2854">
        <v>0.812352937</v>
      </c>
      <c r="E2854">
        <f t="shared" si="176"/>
        <v>5.7997453861366344E-2</v>
      </c>
      <c r="F2854">
        <v>8446.8019640000002</v>
      </c>
      <c r="G2854">
        <v>1.4083499669999999</v>
      </c>
      <c r="H2854">
        <v>5417.8346750000001</v>
      </c>
      <c r="I2854">
        <v>6.6475733999999995E-2</v>
      </c>
      <c r="J2854">
        <f t="shared" si="177"/>
        <v>4.7459954164792558E-3</v>
      </c>
      <c r="K2854">
        <v>691.21108909999998</v>
      </c>
      <c r="L2854">
        <v>6.3107455000000007E-2</v>
      </c>
      <c r="M2854">
        <v>349.91138000000001</v>
      </c>
      <c r="N2854">
        <v>8.9374240224092197E-2</v>
      </c>
      <c r="O2854">
        <f t="shared" si="178"/>
        <v>2.8854822421665212E-3</v>
      </c>
      <c r="P2854">
        <v>929.308522441587</v>
      </c>
      <c r="Q2854">
        <v>0.11340206759935099</v>
      </c>
      <c r="R2854">
        <v>539.88732221321504</v>
      </c>
      <c r="S2854">
        <f t="shared" si="179"/>
        <v>21.744527954791923</v>
      </c>
    </row>
    <row r="2855" spans="1:19" x14ac:dyDescent="0.2">
      <c r="A2855" s="1">
        <v>30156</v>
      </c>
      <c r="B2855">
        <v>118.93075469999999</v>
      </c>
      <c r="C2855">
        <v>7</v>
      </c>
      <c r="D2855">
        <v>0.818249063</v>
      </c>
      <c r="E2855">
        <f t="shared" si="176"/>
        <v>5.8418404263673812E-2</v>
      </c>
      <c r="F2855">
        <v>8408.0141509999994</v>
      </c>
      <c r="G2855">
        <v>1.4144975179999999</v>
      </c>
      <c r="H2855">
        <v>5351.1324240000004</v>
      </c>
      <c r="I2855">
        <v>6.6790084999999999E-2</v>
      </c>
      <c r="J2855">
        <f t="shared" si="177"/>
        <v>4.768438318804572E-3</v>
      </c>
      <c r="K2855">
        <v>686.30935190000002</v>
      </c>
      <c r="L2855">
        <v>6.3197500000000004E-2</v>
      </c>
      <c r="M2855">
        <v>342.13918289999998</v>
      </c>
      <c r="N2855">
        <v>8.9816768876659306E-2</v>
      </c>
      <c r="O2855">
        <f t="shared" si="178"/>
        <v>2.8997694525017435E-3</v>
      </c>
      <c r="P2855">
        <v>922.92273603945205</v>
      </c>
      <c r="Q2855">
        <v>0.11284214839991499</v>
      </c>
      <c r="R2855">
        <v>530.70455105524604</v>
      </c>
      <c r="S2855">
        <f t="shared" si="179"/>
        <v>21.790298717701383</v>
      </c>
    </row>
    <row r="2856" spans="1:19" x14ac:dyDescent="0.2">
      <c r="A2856" s="1">
        <v>30157</v>
      </c>
      <c r="B2856">
        <v>124.3109556</v>
      </c>
      <c r="C2856">
        <v>7</v>
      </c>
      <c r="D2856">
        <v>0.796546325</v>
      </c>
      <c r="E2856">
        <f t="shared" si="176"/>
        <v>5.6868950216682014E-2</v>
      </c>
      <c r="F2856">
        <v>8555.2791660000003</v>
      </c>
      <c r="G2856">
        <v>1.415452092</v>
      </c>
      <c r="H2856">
        <v>5325.6031030000004</v>
      </c>
      <c r="I2856">
        <v>6.649766E-2</v>
      </c>
      <c r="J2856">
        <f t="shared" si="177"/>
        <v>4.7475608101836975E-3</v>
      </c>
      <c r="K2856">
        <v>714.21589129999995</v>
      </c>
      <c r="L2856">
        <v>6.3469715999999995E-2</v>
      </c>
      <c r="M2856">
        <v>335.95185709999998</v>
      </c>
      <c r="N2856">
        <v>8.7730765582371403E-2</v>
      </c>
      <c r="O2856">
        <f t="shared" si="178"/>
        <v>2.8324220216572791E-3</v>
      </c>
      <c r="P2856">
        <v>942.26935404292897</v>
      </c>
      <c r="Q2856">
        <v>0.11310308894269</v>
      </c>
      <c r="R2856">
        <v>526.16834933628797</v>
      </c>
      <c r="S2856">
        <f t="shared" si="179"/>
        <v>21.754000835939433</v>
      </c>
    </row>
    <row r="2857" spans="1:19" x14ac:dyDescent="0.2">
      <c r="A2857" s="1">
        <v>30158</v>
      </c>
      <c r="B2857">
        <v>130.54066180000001</v>
      </c>
      <c r="C2857">
        <v>7</v>
      </c>
      <c r="D2857">
        <v>0.77284519200000001</v>
      </c>
      <c r="E2857">
        <f t="shared" si="176"/>
        <v>5.5176821949495601E-2</v>
      </c>
      <c r="F2857">
        <v>8716.6992549999995</v>
      </c>
      <c r="G2857">
        <v>1.4168472999999999</v>
      </c>
      <c r="H2857">
        <v>5300.3981599999997</v>
      </c>
      <c r="I2857">
        <v>6.6321194E-2</v>
      </c>
      <c r="J2857">
        <f t="shared" si="177"/>
        <v>4.7349621252686215E-3</v>
      </c>
      <c r="K2857">
        <v>748.01772400000004</v>
      </c>
      <c r="L2857">
        <v>6.4033688000000005E-2</v>
      </c>
      <c r="M2857">
        <v>330.02047640000001</v>
      </c>
      <c r="N2857">
        <v>8.5433946712075104E-2</v>
      </c>
      <c r="O2857">
        <f t="shared" si="178"/>
        <v>2.7582683276275934E-3</v>
      </c>
      <c r="P2857">
        <v>963.58498046169802</v>
      </c>
      <c r="Q2857">
        <v>0.113616541916168</v>
      </c>
      <c r="R2857">
        <v>522.06572363827104</v>
      </c>
      <c r="S2857">
        <f t="shared" si="179"/>
        <v>21.720796151219552</v>
      </c>
    </row>
    <row r="2858" spans="1:19" x14ac:dyDescent="0.2">
      <c r="A2858" s="1">
        <v>30159</v>
      </c>
      <c r="B2858">
        <v>128.84165100000001</v>
      </c>
      <c r="C2858">
        <v>7</v>
      </c>
      <c r="D2858">
        <v>0.77964017200000002</v>
      </c>
      <c r="E2858">
        <f t="shared" si="176"/>
        <v>5.5661945497511904E-2</v>
      </c>
      <c r="F2858">
        <v>8678.8909660000008</v>
      </c>
      <c r="G2858">
        <v>1.416983417</v>
      </c>
      <c r="H2858">
        <v>5278.8241959999996</v>
      </c>
      <c r="I2858">
        <v>6.6848246E-2</v>
      </c>
      <c r="J2858">
        <f t="shared" si="177"/>
        <v>4.7725906887418163E-3</v>
      </c>
      <c r="K2858">
        <v>744.14923850000002</v>
      </c>
      <c r="L2858">
        <v>6.4651865000000003E-2</v>
      </c>
      <c r="M2858">
        <v>327.36875049999998</v>
      </c>
      <c r="N2858">
        <v>8.5942758776574299E-2</v>
      </c>
      <c r="O2858">
        <f t="shared" si="178"/>
        <v>2.7746955237976678E-3</v>
      </c>
      <c r="P2858">
        <v>956.70779878079804</v>
      </c>
      <c r="Q2858">
        <v>0.11372639691891399</v>
      </c>
      <c r="R2858">
        <v>519.40058058605098</v>
      </c>
      <c r="S2858">
        <f t="shared" si="179"/>
        <v>21.780601030969422</v>
      </c>
    </row>
    <row r="2859" spans="1:19" x14ac:dyDescent="0.2">
      <c r="A2859" s="1">
        <v>30160</v>
      </c>
      <c r="B2859">
        <v>127.9921456</v>
      </c>
      <c r="C2859">
        <v>7</v>
      </c>
      <c r="D2859">
        <v>0.78324009999999999</v>
      </c>
      <c r="E2859">
        <f t="shared" si="176"/>
        <v>5.5918960211898593E-2</v>
      </c>
      <c r="F2859">
        <v>8661.4773939999995</v>
      </c>
      <c r="G2859">
        <v>1.4151425369999999</v>
      </c>
      <c r="H2859">
        <v>5253.0370970000004</v>
      </c>
      <c r="I2859">
        <v>6.7306106000000004E-2</v>
      </c>
      <c r="J2859">
        <f t="shared" si="177"/>
        <v>4.8052793306060677E-3</v>
      </c>
      <c r="K2859">
        <v>744.30600700000002</v>
      </c>
      <c r="L2859">
        <v>6.5414992000000005E-2</v>
      </c>
      <c r="M2859">
        <v>325.00108280000001</v>
      </c>
      <c r="N2859">
        <v>8.6159268104620795E-2</v>
      </c>
      <c r="O2859">
        <f t="shared" si="178"/>
        <v>2.781685611990587E-3</v>
      </c>
      <c r="P2859">
        <v>952.79410830523602</v>
      </c>
      <c r="Q2859">
        <v>0.113610236550301</v>
      </c>
      <c r="R2859">
        <v>515.48558129070796</v>
      </c>
      <c r="S2859">
        <f t="shared" si="179"/>
        <v>21.830015326228803</v>
      </c>
    </row>
    <row r="2860" spans="1:19" x14ac:dyDescent="0.2">
      <c r="A2860" s="1">
        <v>30161</v>
      </c>
      <c r="B2860">
        <v>130.25749329999999</v>
      </c>
      <c r="C2860">
        <v>7</v>
      </c>
      <c r="D2860">
        <v>0.77503633999999999</v>
      </c>
      <c r="E2860">
        <f t="shared" si="176"/>
        <v>5.5333257655264978E-2</v>
      </c>
      <c r="F2860">
        <v>8722.4507250000006</v>
      </c>
      <c r="G2860">
        <v>1.428899395</v>
      </c>
      <c r="H2860">
        <v>5285.2376549999999</v>
      </c>
      <c r="I2860">
        <v>6.7491277000000002E-2</v>
      </c>
      <c r="J2860">
        <f t="shared" si="177"/>
        <v>4.8184995038088917E-3</v>
      </c>
      <c r="K2860">
        <v>759.56352570000001</v>
      </c>
      <c r="L2860">
        <v>6.5894479000000006E-2</v>
      </c>
      <c r="M2860">
        <v>325.05583369999999</v>
      </c>
      <c r="N2860">
        <v>8.5276001913558094E-2</v>
      </c>
      <c r="O2860">
        <f t="shared" si="178"/>
        <v>2.7531690181372896E-3</v>
      </c>
      <c r="P2860">
        <v>959.71722458899399</v>
      </c>
      <c r="Q2860">
        <v>0.115194417982785</v>
      </c>
      <c r="R2860">
        <v>516.43211947797499</v>
      </c>
      <c r="S2860">
        <f t="shared" si="179"/>
        <v>21.848189036999525</v>
      </c>
    </row>
    <row r="2861" spans="1:19" x14ac:dyDescent="0.2">
      <c r="A2861" s="1">
        <v>30162</v>
      </c>
      <c r="B2861">
        <v>131.6733356</v>
      </c>
      <c r="C2861">
        <v>7</v>
      </c>
      <c r="D2861">
        <v>0.77014474099999997</v>
      </c>
      <c r="E2861">
        <f t="shared" si="176"/>
        <v>5.4984024859531508E-2</v>
      </c>
      <c r="F2861">
        <v>8761.6103309999999</v>
      </c>
      <c r="G2861">
        <v>1.4237434790000001</v>
      </c>
      <c r="H2861">
        <v>5252.6427059999996</v>
      </c>
      <c r="I2861">
        <v>6.7749054000000003E-2</v>
      </c>
      <c r="J2861">
        <f t="shared" si="177"/>
        <v>4.8369033391162802E-3</v>
      </c>
      <c r="K2861">
        <v>770.75227930000005</v>
      </c>
      <c r="L2861">
        <v>6.6485374999999999E-2</v>
      </c>
      <c r="M2861">
        <v>324.87469650000003</v>
      </c>
      <c r="N2861">
        <v>8.4696775990563605E-2</v>
      </c>
      <c r="O2861">
        <f t="shared" si="178"/>
        <v>2.7344684830523202E-3</v>
      </c>
      <c r="P2861">
        <v>963.559325703647</v>
      </c>
      <c r="Q2861">
        <v>0.11443932514338601</v>
      </c>
      <c r="R2861">
        <v>512.50500677145101</v>
      </c>
      <c r="S2861">
        <f t="shared" si="179"/>
        <v>21.87662010712712</v>
      </c>
    </row>
    <row r="2862" spans="1:19" x14ac:dyDescent="0.2">
      <c r="A2862" s="1">
        <v>30163</v>
      </c>
      <c r="B2862">
        <v>124.8772925</v>
      </c>
      <c r="C2862">
        <v>7</v>
      </c>
      <c r="D2862">
        <v>0.79629770799999999</v>
      </c>
      <c r="E2862">
        <f t="shared" si="176"/>
        <v>5.6851200354116241E-2</v>
      </c>
      <c r="F2862">
        <v>8591.5729570000003</v>
      </c>
      <c r="G2862">
        <v>1.4333325020000001</v>
      </c>
      <c r="H2862">
        <v>5210.5988649999999</v>
      </c>
      <c r="I2862">
        <v>6.8746364000000004E-2</v>
      </c>
      <c r="J2862">
        <f t="shared" si="177"/>
        <v>4.9081056922758394E-3</v>
      </c>
      <c r="K2862">
        <v>741.73188530000004</v>
      </c>
      <c r="L2862">
        <v>6.7095355999999995E-2</v>
      </c>
      <c r="M2862">
        <v>322.68999530000002</v>
      </c>
      <c r="N2862">
        <v>8.7036097606476404E-2</v>
      </c>
      <c r="O2862">
        <f t="shared" si="178"/>
        <v>2.8099943948196025E-3</v>
      </c>
      <c r="P2862">
        <v>939.067103603443</v>
      </c>
      <c r="Q2862">
        <v>0.114103821173296</v>
      </c>
      <c r="R2862">
        <v>505.54018173197801</v>
      </c>
      <c r="S2862">
        <f t="shared" si="179"/>
        <v>21.97844456923087</v>
      </c>
    </row>
    <row r="2863" spans="1:19" x14ac:dyDescent="0.2">
      <c r="A2863" s="1">
        <v>30164</v>
      </c>
      <c r="B2863">
        <v>125.44362940000001</v>
      </c>
      <c r="C2863">
        <v>8</v>
      </c>
      <c r="D2863">
        <v>0.79443834599999996</v>
      </c>
      <c r="E2863">
        <f t="shared" si="176"/>
        <v>5.6718452312107773E-2</v>
      </c>
      <c r="F2863">
        <v>8610.3846219999996</v>
      </c>
      <c r="G2863">
        <v>1.4386202379999999</v>
      </c>
      <c r="H2863">
        <v>5187.4219119999998</v>
      </c>
      <c r="I2863">
        <v>6.9080986999999996E-2</v>
      </c>
      <c r="J2863">
        <f t="shared" si="177"/>
        <v>4.9319959019612043E-3</v>
      </c>
      <c r="K2863">
        <v>748.72250510000003</v>
      </c>
      <c r="L2863">
        <v>6.7427755000000006E-2</v>
      </c>
      <c r="M2863">
        <v>322.7876574</v>
      </c>
      <c r="N2863">
        <v>8.6747316698830595E-2</v>
      </c>
      <c r="O2863">
        <f t="shared" si="178"/>
        <v>2.8006709904605902E-3</v>
      </c>
      <c r="P2863">
        <v>940.19600867568101</v>
      </c>
      <c r="Q2863">
        <v>0.114222457962723</v>
      </c>
      <c r="R2863">
        <v>503.08504624573601</v>
      </c>
      <c r="S2863">
        <f t="shared" si="179"/>
        <v>22.012742097896375</v>
      </c>
    </row>
    <row r="2864" spans="1:19" x14ac:dyDescent="0.2">
      <c r="A2864" s="1">
        <v>30165</v>
      </c>
      <c r="B2864">
        <v>118.93075469999999</v>
      </c>
      <c r="C2864">
        <v>8</v>
      </c>
      <c r="D2864">
        <v>0.82060723000000002</v>
      </c>
      <c r="E2864">
        <f t="shared" si="176"/>
        <v>5.8586764191422676E-2</v>
      </c>
      <c r="F2864">
        <v>8432.2457730000006</v>
      </c>
      <c r="G2864">
        <v>1.4358816700000001</v>
      </c>
      <c r="H2864">
        <v>5191.5526680000003</v>
      </c>
      <c r="I2864">
        <v>7.0103383000000005E-2</v>
      </c>
      <c r="J2864">
        <f t="shared" si="177"/>
        <v>5.0049892551421822E-3</v>
      </c>
      <c r="K2864">
        <v>720.35552840000003</v>
      </c>
      <c r="L2864">
        <v>6.8195644999999999E-2</v>
      </c>
      <c r="M2864">
        <v>323.93252080000002</v>
      </c>
      <c r="N2864">
        <v>8.9116951275200598E-2</v>
      </c>
      <c r="O2864">
        <f t="shared" si="178"/>
        <v>2.8771755679920506E-3</v>
      </c>
      <c r="P2864">
        <v>915.73167824985501</v>
      </c>
      <c r="Q2864">
        <v>0.11426511837443699</v>
      </c>
      <c r="R2864">
        <v>502.41316580657798</v>
      </c>
      <c r="S2864">
        <f t="shared" si="179"/>
        <v>22.102145643807496</v>
      </c>
    </row>
    <row r="2865" spans="1:19" x14ac:dyDescent="0.2">
      <c r="A2865" s="1">
        <v>30166</v>
      </c>
      <c r="B2865">
        <v>112.1347116</v>
      </c>
      <c r="C2865">
        <v>8</v>
      </c>
      <c r="D2865">
        <v>0.84935096300000001</v>
      </c>
      <c r="E2865">
        <f t="shared" si="176"/>
        <v>6.0638905880757064E-2</v>
      </c>
      <c r="F2865">
        <v>8228.8850610000009</v>
      </c>
      <c r="G2865">
        <v>1.4323994040000001</v>
      </c>
      <c r="H2865">
        <v>5196.5891410000004</v>
      </c>
      <c r="I2865">
        <v>7.1207027000000006E-2</v>
      </c>
      <c r="J2865">
        <f t="shared" si="177"/>
        <v>5.0837832608680135E-3</v>
      </c>
      <c r="K2865">
        <v>689.88494509999998</v>
      </c>
      <c r="L2865">
        <v>6.8847294000000003E-2</v>
      </c>
      <c r="M2865">
        <v>327.25717170000001</v>
      </c>
      <c r="N2865">
        <v>9.1751874178958998E-2</v>
      </c>
      <c r="O2865">
        <f t="shared" si="178"/>
        <v>2.9622450827561406E-3</v>
      </c>
      <c r="P2865">
        <v>888.932443822442</v>
      </c>
      <c r="Q2865">
        <v>0.114381162623074</v>
      </c>
      <c r="R2865">
        <v>504.72967145104599</v>
      </c>
      <c r="S2865">
        <f t="shared" si="179"/>
        <v>22.186783100497269</v>
      </c>
    </row>
    <row r="2866" spans="1:19" x14ac:dyDescent="0.2">
      <c r="A2866" s="1">
        <v>30167</v>
      </c>
      <c r="B2866">
        <v>119.78026010000001</v>
      </c>
      <c r="C2866">
        <v>8</v>
      </c>
      <c r="D2866">
        <v>0.81775709799999996</v>
      </c>
      <c r="E2866">
        <f t="shared" si="176"/>
        <v>5.8383280715657501E-2</v>
      </c>
      <c r="F2866">
        <v>8462.9800450000002</v>
      </c>
      <c r="G2866">
        <v>1.4271504909999999</v>
      </c>
      <c r="H2866">
        <v>5207.2507349999996</v>
      </c>
      <c r="I2866">
        <v>7.0805866999999995E-2</v>
      </c>
      <c r="J2866">
        <f t="shared" si="177"/>
        <v>5.0551426817166062E-3</v>
      </c>
      <c r="K2866">
        <v>732.77094409999995</v>
      </c>
      <c r="L2866">
        <v>6.9353110999999995E-2</v>
      </c>
      <c r="M2866">
        <v>331.32724910000002</v>
      </c>
      <c r="N2866">
        <v>8.8635680489431101E-2</v>
      </c>
      <c r="O2866">
        <f t="shared" si="178"/>
        <v>2.8616375527593676E-3</v>
      </c>
      <c r="P2866">
        <v>917.29194047995304</v>
      </c>
      <c r="Q2866">
        <v>0.11392480183854201</v>
      </c>
      <c r="R2866">
        <v>506.22600756855297</v>
      </c>
      <c r="S2866">
        <f t="shared" si="179"/>
        <v>22.168573841995773</v>
      </c>
    </row>
    <row r="2867" spans="1:19" x14ac:dyDescent="0.2">
      <c r="A2867" s="1">
        <v>30168</v>
      </c>
      <c r="B2867">
        <v>120.06342859999999</v>
      </c>
      <c r="C2867">
        <v>8</v>
      </c>
      <c r="D2867">
        <v>0.81691856500000004</v>
      </c>
      <c r="E2867">
        <f t="shared" si="176"/>
        <v>5.8323414151798786E-2</v>
      </c>
      <c r="F2867">
        <v>8474.2885889999998</v>
      </c>
      <c r="G2867">
        <v>1.4334196180000001</v>
      </c>
      <c r="H2867">
        <v>5196.9852940000001</v>
      </c>
      <c r="I2867">
        <v>7.1170399999999995E-2</v>
      </c>
      <c r="J2867">
        <f t="shared" si="177"/>
        <v>5.0811682980288E-3</v>
      </c>
      <c r="K2867">
        <v>738.28473310000004</v>
      </c>
      <c r="L2867">
        <v>6.9819385999999997E-2</v>
      </c>
      <c r="M2867">
        <v>330.43932760000001</v>
      </c>
      <c r="N2867">
        <v>8.8449390765609703E-2</v>
      </c>
      <c r="O2867">
        <f t="shared" si="178"/>
        <v>2.8556231162882215E-3</v>
      </c>
      <c r="P2867">
        <v>917.52800657897797</v>
      </c>
      <c r="Q2867">
        <v>0.11447744093040201</v>
      </c>
      <c r="R2867">
        <v>504.00469283376998</v>
      </c>
      <c r="S2867">
        <f t="shared" si="179"/>
        <v>22.203414059850353</v>
      </c>
    </row>
    <row r="2868" spans="1:19" x14ac:dyDescent="0.2">
      <c r="A2868" s="1">
        <v>30169</v>
      </c>
      <c r="B2868">
        <v>120.06342859999999</v>
      </c>
      <c r="C2868">
        <v>8</v>
      </c>
      <c r="D2868">
        <v>0.81721964000000002</v>
      </c>
      <c r="E2868">
        <f t="shared" si="176"/>
        <v>5.8344909222015177E-2</v>
      </c>
      <c r="F2868">
        <v>8477.4117829999996</v>
      </c>
      <c r="G2868">
        <v>1.438879429</v>
      </c>
      <c r="H2868">
        <v>5230.7372580000001</v>
      </c>
      <c r="I2868">
        <v>7.1563710000000003E-2</v>
      </c>
      <c r="J2868">
        <f t="shared" si="177"/>
        <v>5.1092484311079699E-3</v>
      </c>
      <c r="K2868">
        <v>742.36473360000002</v>
      </c>
      <c r="L2868">
        <v>7.0280379000000004E-2</v>
      </c>
      <c r="M2868">
        <v>333.77244789999997</v>
      </c>
      <c r="N2868">
        <v>8.8372139496060403E-2</v>
      </c>
      <c r="O2868">
        <f t="shared" si="178"/>
        <v>2.8531290288877536E-3</v>
      </c>
      <c r="P2868">
        <v>916.72664206146305</v>
      </c>
      <c r="Q2868">
        <v>0.114890973703969</v>
      </c>
      <c r="R2868">
        <v>505.99772180117401</v>
      </c>
      <c r="S2868">
        <f t="shared" si="179"/>
        <v>22.240199097430843</v>
      </c>
    </row>
    <row r="2869" spans="1:19" x14ac:dyDescent="0.2">
      <c r="A2869" s="1">
        <v>30170</v>
      </c>
      <c r="B2869">
        <v>122.8951132</v>
      </c>
      <c r="C2869">
        <v>8</v>
      </c>
      <c r="D2869">
        <v>0.80633377799999995</v>
      </c>
      <c r="E2869">
        <f t="shared" si="176"/>
        <v>5.7567719591338426E-2</v>
      </c>
      <c r="F2869">
        <v>8561.7631560000009</v>
      </c>
      <c r="G2869">
        <v>1.440353008</v>
      </c>
      <c r="H2869">
        <v>5219.9582609999998</v>
      </c>
      <c r="I2869">
        <v>7.1663296000000001E-2</v>
      </c>
      <c r="J2869">
        <f t="shared" si="177"/>
        <v>5.1163583142353301E-3</v>
      </c>
      <c r="K2869">
        <v>760.9307546</v>
      </c>
      <c r="L2869">
        <v>7.0757487999999993E-2</v>
      </c>
      <c r="M2869">
        <v>333.65869650000002</v>
      </c>
      <c r="N2869">
        <v>8.7211423879950206E-2</v>
      </c>
      <c r="O2869">
        <f t="shared" si="178"/>
        <v>2.815654872015553E-3</v>
      </c>
      <c r="P2869">
        <v>926.02291509100803</v>
      </c>
      <c r="Q2869">
        <v>0.114449931912412</v>
      </c>
      <c r="R2869">
        <v>504.05203357999602</v>
      </c>
      <c r="S2869">
        <f t="shared" si="179"/>
        <v>22.262699355870314</v>
      </c>
    </row>
    <row r="2870" spans="1:19" x14ac:dyDescent="0.2">
      <c r="A2870" s="1">
        <v>30171</v>
      </c>
      <c r="B2870">
        <v>117.23174400000001</v>
      </c>
      <c r="C2870">
        <v>8</v>
      </c>
      <c r="D2870">
        <v>0.82925405799999996</v>
      </c>
      <c r="E2870">
        <f t="shared" si="176"/>
        <v>5.920409932389499E-2</v>
      </c>
      <c r="F2870">
        <v>8399.3673130000006</v>
      </c>
      <c r="G2870">
        <v>1.445491506</v>
      </c>
      <c r="H2870">
        <v>5177.0714820000003</v>
      </c>
      <c r="I2870">
        <v>7.2654350000000006E-2</v>
      </c>
      <c r="J2870">
        <f t="shared" si="177"/>
        <v>5.1871140240027994E-3</v>
      </c>
      <c r="K2870">
        <v>735.90302640000004</v>
      </c>
      <c r="L2870">
        <v>7.1247495999999993E-2</v>
      </c>
      <c r="M2870">
        <v>329.84742399999999</v>
      </c>
      <c r="N2870">
        <v>8.9329354797242203E-2</v>
      </c>
      <c r="O2870">
        <f t="shared" si="178"/>
        <v>2.8840330986349737E-3</v>
      </c>
      <c r="P2870">
        <v>904.80119474309004</v>
      </c>
      <c r="Q2870">
        <v>0.11479227264326899</v>
      </c>
      <c r="R2870">
        <v>497.83028566832297</v>
      </c>
      <c r="S2870">
        <f t="shared" si="179"/>
        <v>22.326794161403509</v>
      </c>
    </row>
    <row r="2871" spans="1:19" x14ac:dyDescent="0.2">
      <c r="A2871" s="1">
        <v>30172</v>
      </c>
      <c r="B2871">
        <v>116.665407</v>
      </c>
      <c r="C2871">
        <v>8</v>
      </c>
      <c r="D2871">
        <v>0.83184861399999999</v>
      </c>
      <c r="E2871">
        <f t="shared" si="176"/>
        <v>5.9389336103436212E-2</v>
      </c>
      <c r="F2871">
        <v>8384.9434959999999</v>
      </c>
      <c r="G2871">
        <v>1.443944414</v>
      </c>
      <c r="H2871">
        <v>5172.5049849999996</v>
      </c>
      <c r="I2871">
        <v>7.3113293999999995E-2</v>
      </c>
      <c r="J2871">
        <f t="shared" si="177"/>
        <v>5.2198800574011E-3</v>
      </c>
      <c r="K2871">
        <v>736.97404300000005</v>
      </c>
      <c r="L2871">
        <v>7.1850902999999994E-2</v>
      </c>
      <c r="M2871">
        <v>330.4728197</v>
      </c>
      <c r="N2871">
        <v>8.9480545207401299E-2</v>
      </c>
      <c r="O2871">
        <f t="shared" si="178"/>
        <v>2.8889143400598642E-3</v>
      </c>
      <c r="P2871">
        <v>901.95415735870404</v>
      </c>
      <c r="Q2871">
        <v>0.11490191011480699</v>
      </c>
      <c r="R2871">
        <v>496.88022613053602</v>
      </c>
      <c r="S2871">
        <f t="shared" si="179"/>
        <v>22.364531639071888</v>
      </c>
    </row>
    <row r="2872" spans="1:19" x14ac:dyDescent="0.2">
      <c r="A2872" s="1">
        <v>30173</v>
      </c>
      <c r="B2872">
        <v>112.1347116</v>
      </c>
      <c r="C2872">
        <v>8</v>
      </c>
      <c r="D2872">
        <v>0.85102398300000004</v>
      </c>
      <c r="E2872">
        <f t="shared" si="176"/>
        <v>6.0758350146715503E-2</v>
      </c>
      <c r="F2872">
        <v>8245.0940219999993</v>
      </c>
      <c r="G2872">
        <v>1.447967706</v>
      </c>
      <c r="H2872">
        <v>5150.507337</v>
      </c>
      <c r="I2872">
        <v>7.4025981000000005E-2</v>
      </c>
      <c r="J2872">
        <f t="shared" si="177"/>
        <v>5.2850408019019472E-3</v>
      </c>
      <c r="K2872">
        <v>717.19620889999999</v>
      </c>
      <c r="L2872">
        <v>7.2389248000000003E-2</v>
      </c>
      <c r="M2872">
        <v>330.73705630000001</v>
      </c>
      <c r="N2872">
        <v>9.1259058613480395E-2</v>
      </c>
      <c r="O2872">
        <f t="shared" si="178"/>
        <v>2.9463343398028431E-3</v>
      </c>
      <c r="P2872">
        <v>884.15783023667302</v>
      </c>
      <c r="Q2872">
        <v>0.114707551605886</v>
      </c>
      <c r="R2872">
        <v>494.02541997027902</v>
      </c>
      <c r="S2872">
        <f t="shared" si="179"/>
        <v>22.415443507689904</v>
      </c>
    </row>
    <row r="2873" spans="1:19" x14ac:dyDescent="0.2">
      <c r="A2873" s="1">
        <v>30174</v>
      </c>
      <c r="B2873">
        <v>108.1703531</v>
      </c>
      <c r="C2873">
        <v>8</v>
      </c>
      <c r="D2873">
        <v>0.87265283500000002</v>
      </c>
      <c r="E2873">
        <f t="shared" si="176"/>
        <v>6.2302529146765477E-2</v>
      </c>
      <c r="F2873">
        <v>8155.7422829999996</v>
      </c>
      <c r="G2873">
        <v>1.443490127</v>
      </c>
      <c r="H2873">
        <v>5159.5813090000001</v>
      </c>
      <c r="I2873">
        <v>7.4765623000000003E-2</v>
      </c>
      <c r="J2873">
        <f t="shared" si="177"/>
        <v>5.3378471017441658E-3</v>
      </c>
      <c r="K2873">
        <v>698.75341949999995</v>
      </c>
      <c r="L2873">
        <v>7.2999206999999997E-2</v>
      </c>
      <c r="M2873">
        <v>333.4167602</v>
      </c>
      <c r="N2873">
        <v>9.3290412292324001E-2</v>
      </c>
      <c r="O2873">
        <f t="shared" si="178"/>
        <v>3.0119173864745262E-3</v>
      </c>
      <c r="P2873">
        <v>871.88459107534504</v>
      </c>
      <c r="Q2873">
        <v>0.11450217301046101</v>
      </c>
      <c r="R2873">
        <v>494.69336458526698</v>
      </c>
      <c r="S2873">
        <f t="shared" si="179"/>
        <v>22.457580195346345</v>
      </c>
    </row>
    <row r="2874" spans="1:19" x14ac:dyDescent="0.2">
      <c r="A2874" s="1">
        <v>30175</v>
      </c>
      <c r="B2874">
        <v>110.43570080000001</v>
      </c>
      <c r="C2874">
        <v>8</v>
      </c>
      <c r="D2874">
        <v>0.85878264299999996</v>
      </c>
      <c r="E2874">
        <f t="shared" si="176"/>
        <v>6.131227505408126E-2</v>
      </c>
      <c r="F2874">
        <v>8194.1987250000002</v>
      </c>
      <c r="G2874">
        <v>1.4469383579999999</v>
      </c>
      <c r="H2874">
        <v>5161.5000760000003</v>
      </c>
      <c r="I2874">
        <v>7.5033517999999993E-2</v>
      </c>
      <c r="J2874">
        <f t="shared" si="177"/>
        <v>5.3569733056323043E-3</v>
      </c>
      <c r="K2874">
        <v>715.94316079999999</v>
      </c>
      <c r="L2874">
        <v>7.3550352999999999E-2</v>
      </c>
      <c r="M2874">
        <v>334.08847259999999</v>
      </c>
      <c r="N2874">
        <v>9.1837775989165593E-2</v>
      </c>
      <c r="O2874">
        <f t="shared" si="178"/>
        <v>2.9650184562393677E-3</v>
      </c>
      <c r="P2874">
        <v>876.28341497059102</v>
      </c>
      <c r="Q2874">
        <v>0.114562903439395</v>
      </c>
      <c r="R2874">
        <v>492.43147838145802</v>
      </c>
      <c r="S2874">
        <f t="shared" si="179"/>
        <v>22.485272636134752</v>
      </c>
    </row>
    <row r="2875" spans="1:19" x14ac:dyDescent="0.2">
      <c r="A2875" s="1">
        <v>30176</v>
      </c>
      <c r="B2875">
        <v>111.0020378</v>
      </c>
      <c r="C2875">
        <v>8</v>
      </c>
      <c r="D2875">
        <v>0.85655775000000001</v>
      </c>
      <c r="E2875">
        <f t="shared" si="176"/>
        <v>6.1153430144145302E-2</v>
      </c>
      <c r="F2875">
        <v>8214.8822510000009</v>
      </c>
      <c r="G2875">
        <v>1.4447665080000001</v>
      </c>
      <c r="H2875">
        <v>5143.2674020000004</v>
      </c>
      <c r="I2875">
        <v>7.5370405000000001E-2</v>
      </c>
      <c r="J2875">
        <f t="shared" si="177"/>
        <v>5.3810251522485664E-3</v>
      </c>
      <c r="K2875">
        <v>722.84560039999997</v>
      </c>
      <c r="L2875">
        <v>7.4018390000000003E-2</v>
      </c>
      <c r="M2875">
        <v>336.59369529999998</v>
      </c>
      <c r="N2875">
        <v>9.1525825788268705E-2</v>
      </c>
      <c r="O2875">
        <f t="shared" si="178"/>
        <v>2.9549470222012004E-3</v>
      </c>
      <c r="P2875">
        <v>877.78539394346103</v>
      </c>
      <c r="Q2875">
        <v>0.113983479559486</v>
      </c>
      <c r="R2875">
        <v>491.29798602156802</v>
      </c>
      <c r="S2875">
        <f t="shared" si="179"/>
        <v>22.516293793596002</v>
      </c>
    </row>
    <row r="2876" spans="1:19" x14ac:dyDescent="0.2">
      <c r="A2876" s="1">
        <v>30177</v>
      </c>
      <c r="B2876">
        <v>110.1525324</v>
      </c>
      <c r="C2876">
        <v>8</v>
      </c>
      <c r="D2876">
        <v>0.86096977799999996</v>
      </c>
      <c r="E2876">
        <f t="shared" si="176"/>
        <v>6.1468424254106958E-2</v>
      </c>
      <c r="F2876">
        <v>8194.0033179999991</v>
      </c>
      <c r="G2876">
        <v>1.4438327820000001</v>
      </c>
      <c r="H2876">
        <v>5133.371099</v>
      </c>
      <c r="I2876">
        <v>7.5860724000000004E-2</v>
      </c>
      <c r="J2876">
        <f t="shared" si="177"/>
        <v>5.4160311850757143E-3</v>
      </c>
      <c r="K2876">
        <v>721.98007280000002</v>
      </c>
      <c r="L2876">
        <v>7.4409091999999996E-2</v>
      </c>
      <c r="M2876">
        <v>338.23976390000001</v>
      </c>
      <c r="N2876">
        <v>9.1871845063896604E-2</v>
      </c>
      <c r="O2876">
        <f t="shared" si="178"/>
        <v>2.9661183896194658E-3</v>
      </c>
      <c r="P2876">
        <v>874.36077589505203</v>
      </c>
      <c r="Q2876">
        <v>0.113319753118674</v>
      </c>
      <c r="R2876">
        <v>489.570710142552</v>
      </c>
      <c r="S2876">
        <f t="shared" si="179"/>
        <v>22.549489485402344</v>
      </c>
    </row>
    <row r="2877" spans="1:19" x14ac:dyDescent="0.2">
      <c r="A2877" s="1">
        <v>30178</v>
      </c>
      <c r="B2877">
        <v>114.6832278</v>
      </c>
      <c r="C2877">
        <v>8</v>
      </c>
      <c r="D2877">
        <v>0.84159766599999997</v>
      </c>
      <c r="E2877">
        <f t="shared" si="176"/>
        <v>6.0085363861580525E-2</v>
      </c>
      <c r="F2877">
        <v>8339.080618</v>
      </c>
      <c r="G2877">
        <v>1.4438446680000001</v>
      </c>
      <c r="H2877">
        <v>5144.0797920000005</v>
      </c>
      <c r="I2877">
        <v>7.5731627999999995E-2</v>
      </c>
      <c r="J2877">
        <f t="shared" si="177"/>
        <v>5.4068144530831667E-3</v>
      </c>
      <c r="K2877">
        <v>750.39675269999998</v>
      </c>
      <c r="L2877">
        <v>7.5101208000000003E-2</v>
      </c>
      <c r="M2877">
        <v>339.28672499999999</v>
      </c>
      <c r="N2877">
        <v>8.98445191702643E-2</v>
      </c>
      <c r="O2877">
        <f t="shared" si="178"/>
        <v>2.9006653815659943E-3</v>
      </c>
      <c r="P2877">
        <v>890.23617716850799</v>
      </c>
      <c r="Q2877">
        <v>0.113520961738987</v>
      </c>
      <c r="R2877">
        <v>488.54820058595902</v>
      </c>
      <c r="S2877">
        <f t="shared" si="179"/>
        <v>22.578329348456649</v>
      </c>
    </row>
    <row r="2878" spans="1:19" x14ac:dyDescent="0.2">
      <c r="A2878" s="1">
        <v>30179</v>
      </c>
      <c r="B2878">
        <v>114.9663963</v>
      </c>
      <c r="C2878">
        <v>8</v>
      </c>
      <c r="D2878">
        <v>0.84069377899999997</v>
      </c>
      <c r="E2878">
        <f t="shared" si="176"/>
        <v>6.0020831387835816E-2</v>
      </c>
      <c r="F2878">
        <v>8350.6925489999994</v>
      </c>
      <c r="G2878">
        <v>1.4412737550000001</v>
      </c>
      <c r="H2878">
        <v>5164.3218900000002</v>
      </c>
      <c r="I2878">
        <v>7.6097119000000005E-2</v>
      </c>
      <c r="J2878">
        <f t="shared" si="177"/>
        <v>5.4329084652344952E-3</v>
      </c>
      <c r="K2878">
        <v>755.88003719999995</v>
      </c>
      <c r="L2878">
        <v>7.5702515999999997E-2</v>
      </c>
      <c r="M2878">
        <v>340.17979500000001</v>
      </c>
      <c r="N2878">
        <v>8.9655018664705002E-2</v>
      </c>
      <c r="O2878">
        <f t="shared" si="178"/>
        <v>2.8945472837527777E-3</v>
      </c>
      <c r="P2878">
        <v>890.55196435180505</v>
      </c>
      <c r="Q2878">
        <v>0.114061807799005</v>
      </c>
      <c r="R2878">
        <v>489.56902325304497</v>
      </c>
      <c r="S2878">
        <f t="shared" si="179"/>
        <v>22.612772719404187</v>
      </c>
    </row>
    <row r="2879" spans="1:19" x14ac:dyDescent="0.2">
      <c r="A2879" s="1">
        <v>30180</v>
      </c>
      <c r="B2879">
        <v>110.43570080000001</v>
      </c>
      <c r="C2879">
        <v>8</v>
      </c>
      <c r="D2879">
        <v>0.85987228199999999</v>
      </c>
      <c r="E2879">
        <f t="shared" si="176"/>
        <v>6.1390069181177578E-2</v>
      </c>
      <c r="F2879">
        <v>8204.5956729999998</v>
      </c>
      <c r="G2879">
        <v>1.43989269</v>
      </c>
      <c r="H2879">
        <v>5203.4192670000002</v>
      </c>
      <c r="I2879">
        <v>7.7065967999999999E-2</v>
      </c>
      <c r="J2879">
        <f t="shared" si="177"/>
        <v>5.5020788622587762E-3</v>
      </c>
      <c r="K2879">
        <v>735.33607640000002</v>
      </c>
      <c r="L2879">
        <v>7.6383384999999998E-2</v>
      </c>
      <c r="M2879">
        <v>344.73296570000002</v>
      </c>
      <c r="N2879">
        <v>9.14930238434076E-2</v>
      </c>
      <c r="O2879">
        <f t="shared" si="178"/>
        <v>2.9538879986037085E-3</v>
      </c>
      <c r="P2879">
        <v>872.99391253709496</v>
      </c>
      <c r="Q2879">
        <v>0.11434112282174499</v>
      </c>
      <c r="R2879">
        <v>493.57974026133098</v>
      </c>
      <c r="S2879">
        <f t="shared" si="179"/>
        <v>22.645458485581042</v>
      </c>
    </row>
    <row r="2880" spans="1:19" x14ac:dyDescent="0.2">
      <c r="A2880" s="1">
        <v>30181</v>
      </c>
      <c r="B2880">
        <v>109.303027</v>
      </c>
      <c r="C2880">
        <v>8</v>
      </c>
      <c r="D2880">
        <v>0.86616893299999997</v>
      </c>
      <c r="E2880">
        <f t="shared" si="176"/>
        <v>6.1839614827189839E-2</v>
      </c>
      <c r="F2880">
        <v>8179.9101739999996</v>
      </c>
      <c r="G2880">
        <v>1.4304269080000001</v>
      </c>
      <c r="H2880">
        <v>5243.4299680000004</v>
      </c>
      <c r="I2880">
        <v>7.7749709E-2</v>
      </c>
      <c r="J2880">
        <f t="shared" si="177"/>
        <v>5.5508941435170314E-3</v>
      </c>
      <c r="K2880">
        <v>734.25126420000004</v>
      </c>
      <c r="L2880">
        <v>7.7341970999999995E-2</v>
      </c>
      <c r="M2880">
        <v>353.5882178</v>
      </c>
      <c r="N2880">
        <v>9.2106922710698702E-2</v>
      </c>
      <c r="O2880">
        <f t="shared" si="178"/>
        <v>2.9737079632334846E-3</v>
      </c>
      <c r="P2880">
        <v>869.83765560379902</v>
      </c>
      <c r="Q2880">
        <v>0.114133090067518</v>
      </c>
      <c r="R2880">
        <v>500.032785531309</v>
      </c>
      <c r="S2880">
        <f t="shared" si="179"/>
        <v>22.662114035377321</v>
      </c>
    </row>
    <row r="2881" spans="1:19" x14ac:dyDescent="0.2">
      <c r="A2881" s="1">
        <v>30182</v>
      </c>
      <c r="B2881">
        <v>111.56837470000001</v>
      </c>
      <c r="C2881">
        <v>8</v>
      </c>
      <c r="D2881">
        <v>0.85378965100000004</v>
      </c>
      <c r="E2881">
        <f t="shared" si="176"/>
        <v>6.0955803365532212E-2</v>
      </c>
      <c r="F2881">
        <v>8230.1118110000007</v>
      </c>
      <c r="G2881">
        <v>1.4243909589999999</v>
      </c>
      <c r="H2881">
        <v>5314.6498069999998</v>
      </c>
      <c r="I2881">
        <v>7.8131734999999994E-2</v>
      </c>
      <c r="J2881">
        <f t="shared" si="177"/>
        <v>5.5781686621402607E-3</v>
      </c>
      <c r="K2881">
        <v>753.15145600000005</v>
      </c>
      <c r="L2881">
        <v>7.8393767000000003E-2</v>
      </c>
      <c r="M2881">
        <v>364.19435170000003</v>
      </c>
      <c r="N2881">
        <v>9.0850665539401604E-2</v>
      </c>
      <c r="O2881">
        <f t="shared" si="178"/>
        <v>2.9331492099474903E-3</v>
      </c>
      <c r="P2881">
        <v>875.75567851909602</v>
      </c>
      <c r="Q2881">
        <v>0.114698792007909</v>
      </c>
      <c r="R2881">
        <v>509.249428864165</v>
      </c>
      <c r="S2881">
        <f t="shared" si="179"/>
        <v>22.683459744232913</v>
      </c>
    </row>
    <row r="2882" spans="1:19" x14ac:dyDescent="0.2">
      <c r="A2882" s="1">
        <v>30183</v>
      </c>
      <c r="B2882">
        <v>111.2852062</v>
      </c>
      <c r="C2882">
        <v>8</v>
      </c>
      <c r="D2882">
        <v>0.85435249000000002</v>
      </c>
      <c r="E2882">
        <f t="shared" si="176"/>
        <v>6.099598692054517E-2</v>
      </c>
      <c r="F2882">
        <v>8214.6349210000008</v>
      </c>
      <c r="G2882">
        <v>1.410256478</v>
      </c>
      <c r="H2882">
        <v>5348.3321370000003</v>
      </c>
      <c r="I2882">
        <v>7.8773792999999995E-2</v>
      </c>
      <c r="J2882">
        <f t="shared" si="177"/>
        <v>5.6240080104521398E-3</v>
      </c>
      <c r="K2882">
        <v>757.41331360000004</v>
      </c>
      <c r="L2882">
        <v>7.9381995999999996E-2</v>
      </c>
      <c r="M2882">
        <v>372.74145679999998</v>
      </c>
      <c r="N2882">
        <v>9.0893592923263197E-2</v>
      </c>
      <c r="O2882">
        <f t="shared" si="178"/>
        <v>2.9345351372966318E-3</v>
      </c>
      <c r="P2882">
        <v>873.94569696154497</v>
      </c>
      <c r="Q2882">
        <v>0.114058709296463</v>
      </c>
      <c r="R2882">
        <v>514.52512416031902</v>
      </c>
      <c r="S2882">
        <f t="shared" si="179"/>
        <v>22.702060740144805</v>
      </c>
    </row>
    <row r="2883" spans="1:19" x14ac:dyDescent="0.2">
      <c r="A2883" s="1">
        <v>30184</v>
      </c>
      <c r="B2883">
        <v>111.0020378</v>
      </c>
      <c r="C2883">
        <v>8</v>
      </c>
      <c r="D2883">
        <v>0.85491435800000004</v>
      </c>
      <c r="E2883">
        <f t="shared" ref="E2883:E2946" si="180">D2883/14.0067</f>
        <v>6.1036101151591741E-2</v>
      </c>
      <c r="F2883">
        <v>8199.1211760000006</v>
      </c>
      <c r="G2883">
        <v>1.407244116</v>
      </c>
      <c r="H2883">
        <v>5337.8714019999998</v>
      </c>
      <c r="I2883">
        <v>7.9417734000000004E-2</v>
      </c>
      <c r="J2883">
        <f t="shared" ref="J2883:J2946" si="181">I2883/14.0067</f>
        <v>5.6699817944269532E-3</v>
      </c>
      <c r="K2883">
        <v>761.66181740000002</v>
      </c>
      <c r="L2883">
        <v>8.0116153999999995E-2</v>
      </c>
      <c r="M2883">
        <v>378.41468420000001</v>
      </c>
      <c r="N2883">
        <v>9.0936896064716596E-2</v>
      </c>
      <c r="O2883">
        <f t="shared" ref="O2883:O2946" si="182">N2883/30.973762</f>
        <v>2.9359331961263404E-3</v>
      </c>
      <c r="P2883">
        <v>872.13721863402304</v>
      </c>
      <c r="Q2883">
        <v>0.113278661958644</v>
      </c>
      <c r="R2883">
        <v>515.04983535697897</v>
      </c>
      <c r="S2883">
        <f t="shared" ref="S2883:S2946" si="183">(E2883+J2883)/O2883</f>
        <v>22.720572468757279</v>
      </c>
    </row>
    <row r="2884" spans="1:19" x14ac:dyDescent="0.2">
      <c r="A2884" s="1">
        <v>30185</v>
      </c>
      <c r="B2884">
        <v>111.85154319999999</v>
      </c>
      <c r="C2884">
        <v>8</v>
      </c>
      <c r="D2884">
        <v>0.85072322199999995</v>
      </c>
      <c r="E2884">
        <f t="shared" si="180"/>
        <v>6.0736877494341986E-2</v>
      </c>
      <c r="F2884">
        <v>8221.3665249999995</v>
      </c>
      <c r="G2884">
        <v>1.405128054</v>
      </c>
      <c r="H2884">
        <v>5327.0416150000001</v>
      </c>
      <c r="I2884">
        <v>7.9903367000000003E-2</v>
      </c>
      <c r="J2884">
        <f t="shared" si="181"/>
        <v>5.704653273076456E-3</v>
      </c>
      <c r="K2884">
        <v>772.18400799999995</v>
      </c>
      <c r="L2884">
        <v>8.1019662000000006E-2</v>
      </c>
      <c r="M2884">
        <v>382.11964339999997</v>
      </c>
      <c r="N2884">
        <v>9.0496661081302804E-2</v>
      </c>
      <c r="O2884">
        <f t="shared" si="182"/>
        <v>2.9217200377953056E-3</v>
      </c>
      <c r="P2884">
        <v>874.55731902631396</v>
      </c>
      <c r="Q2884">
        <v>0.113159204524927</v>
      </c>
      <c r="R2884">
        <v>515.41707738062803</v>
      </c>
      <c r="S2884">
        <f t="shared" si="183"/>
        <v>22.74055347806507</v>
      </c>
    </row>
    <row r="2885" spans="1:19" x14ac:dyDescent="0.2">
      <c r="A2885" s="1">
        <v>30186</v>
      </c>
      <c r="B2885">
        <v>112.1347116</v>
      </c>
      <c r="C2885">
        <v>8</v>
      </c>
      <c r="D2885">
        <v>0.84891906699999997</v>
      </c>
      <c r="E2885">
        <f t="shared" si="180"/>
        <v>6.0608070923201036E-2</v>
      </c>
      <c r="F2885">
        <v>8224.7006710000005</v>
      </c>
      <c r="G2885">
        <v>1.400332291</v>
      </c>
      <c r="H2885">
        <v>5332.2091019999998</v>
      </c>
      <c r="I2885">
        <v>8.0465637000000007E-2</v>
      </c>
      <c r="J2885">
        <f t="shared" si="181"/>
        <v>5.7447962046734777E-3</v>
      </c>
      <c r="K2885">
        <v>779.58642010000005</v>
      </c>
      <c r="L2885">
        <v>8.1943905999999997E-2</v>
      </c>
      <c r="M2885">
        <v>385.43484180000002</v>
      </c>
      <c r="N2885">
        <v>9.0298551260715093E-2</v>
      </c>
      <c r="O2885">
        <f t="shared" si="182"/>
        <v>2.9153239848848547E-3</v>
      </c>
      <c r="P2885">
        <v>874.85201325970604</v>
      </c>
      <c r="Q2885">
        <v>0.113136471596736</v>
      </c>
      <c r="R2885">
        <v>516.22771218279399</v>
      </c>
      <c r="S2885">
        <f t="shared" si="183"/>
        <v>22.760031979943122</v>
      </c>
    </row>
    <row r="2886" spans="1:19" x14ac:dyDescent="0.2">
      <c r="A2886" s="1">
        <v>30187</v>
      </c>
      <c r="B2886">
        <v>106.1881739</v>
      </c>
      <c r="C2886">
        <v>8</v>
      </c>
      <c r="D2886">
        <v>0.88165607999999995</v>
      </c>
      <c r="E2886">
        <f t="shared" si="180"/>
        <v>6.2945310458566259E-2</v>
      </c>
      <c r="F2886">
        <v>8088.8932009999999</v>
      </c>
      <c r="G2886">
        <v>1.4002575909999999</v>
      </c>
      <c r="H2886">
        <v>5346.7617300000002</v>
      </c>
      <c r="I2886">
        <v>8.1676007999999994E-2</v>
      </c>
      <c r="J2886">
        <f t="shared" si="181"/>
        <v>5.8312099209663938E-3</v>
      </c>
      <c r="K2886">
        <v>749.34945689999995</v>
      </c>
      <c r="L2886">
        <v>8.2917415999999994E-2</v>
      </c>
      <c r="M2886">
        <v>389.75047009999997</v>
      </c>
      <c r="N2886">
        <v>9.3580267444675902E-2</v>
      </c>
      <c r="O2886">
        <f t="shared" si="182"/>
        <v>3.0212754732433181E-3</v>
      </c>
      <c r="P2886">
        <v>858.56697026408301</v>
      </c>
      <c r="Q2886">
        <v>0.11336163651904201</v>
      </c>
      <c r="R2886">
        <v>516.545031389153</v>
      </c>
      <c r="S2886">
        <f t="shared" si="183"/>
        <v>22.764068019822613</v>
      </c>
    </row>
    <row r="2887" spans="1:19" x14ac:dyDescent="0.2">
      <c r="A2887" s="1">
        <v>30188</v>
      </c>
      <c r="B2887">
        <v>105.05549999999999</v>
      </c>
      <c r="C2887">
        <v>8</v>
      </c>
      <c r="D2887">
        <v>0.88816366400000002</v>
      </c>
      <c r="E2887">
        <f t="shared" si="180"/>
        <v>6.3409915540419942E-2</v>
      </c>
      <c r="F2887">
        <v>8061.6796830000003</v>
      </c>
      <c r="G2887">
        <v>1.3981586349999999</v>
      </c>
      <c r="H2887">
        <v>5355.3319110000002</v>
      </c>
      <c r="I2887">
        <v>8.2395725000000003E-2</v>
      </c>
      <c r="J2887">
        <f t="shared" si="181"/>
        <v>5.8825936873067889E-3</v>
      </c>
      <c r="K2887">
        <v>747.88912170000003</v>
      </c>
      <c r="L2887">
        <v>8.3886783000000006E-2</v>
      </c>
      <c r="M2887">
        <v>395.3224353</v>
      </c>
      <c r="N2887">
        <v>9.4221989568443895E-2</v>
      </c>
      <c r="O2887">
        <f t="shared" si="182"/>
        <v>3.0419937225721529E-3</v>
      </c>
      <c r="P2887">
        <v>855.23370287555804</v>
      </c>
      <c r="Q2887">
        <v>0.11318166302407</v>
      </c>
      <c r="R2887">
        <v>517.54176514345897</v>
      </c>
      <c r="S2887">
        <f t="shared" si="183"/>
        <v>22.778649644660199</v>
      </c>
    </row>
    <row r="2888" spans="1:19" x14ac:dyDescent="0.2">
      <c r="A2888" s="1">
        <v>30189</v>
      </c>
      <c r="B2888">
        <v>106.1881739</v>
      </c>
      <c r="C2888">
        <v>8</v>
      </c>
      <c r="D2888">
        <v>0.88033819700000004</v>
      </c>
      <c r="E2888">
        <f t="shared" si="180"/>
        <v>6.2851220987099027E-2</v>
      </c>
      <c r="F2888">
        <v>8076.8020779999997</v>
      </c>
      <c r="G2888">
        <v>1.403304074</v>
      </c>
      <c r="H2888">
        <v>5374.8301799999999</v>
      </c>
      <c r="I2888">
        <v>8.2913426999999998E-2</v>
      </c>
      <c r="J2888">
        <f t="shared" si="181"/>
        <v>5.9195547131015869E-3</v>
      </c>
      <c r="K2888">
        <v>760.70235930000001</v>
      </c>
      <c r="L2888">
        <v>8.4986468999999995E-2</v>
      </c>
      <c r="M2888">
        <v>400.50120820000001</v>
      </c>
      <c r="N2888">
        <v>9.3424887180561203E-2</v>
      </c>
      <c r="O2888">
        <f t="shared" si="182"/>
        <v>3.0162589607475258E-3</v>
      </c>
      <c r="P2888">
        <v>857.14140944616099</v>
      </c>
      <c r="Q2888">
        <v>0.113860348052591</v>
      </c>
      <c r="R2888">
        <v>518.060571045252</v>
      </c>
      <c r="S2888">
        <f t="shared" si="183"/>
        <v>22.800023670101922</v>
      </c>
    </row>
    <row r="2889" spans="1:19" x14ac:dyDescent="0.2">
      <c r="A2889" s="1">
        <v>30190</v>
      </c>
      <c r="B2889">
        <v>111.0020378</v>
      </c>
      <c r="C2889">
        <v>8</v>
      </c>
      <c r="D2889">
        <v>0.85112443500000001</v>
      </c>
      <c r="E2889">
        <f t="shared" si="180"/>
        <v>6.0765521857396816E-2</v>
      </c>
      <c r="F2889">
        <v>8162.7736370000002</v>
      </c>
      <c r="G2889">
        <v>1.3976822069999999</v>
      </c>
      <c r="H2889">
        <v>5386.1391880000001</v>
      </c>
      <c r="I2889">
        <v>8.3051506999999997E-2</v>
      </c>
      <c r="J2889">
        <f t="shared" si="181"/>
        <v>5.9294128524206265E-3</v>
      </c>
      <c r="K2889">
        <v>796.51179850000005</v>
      </c>
      <c r="L2889">
        <v>8.5890580999999994E-2</v>
      </c>
      <c r="M2889">
        <v>407.15034530000003</v>
      </c>
      <c r="N2889">
        <v>9.0470331650955693E-2</v>
      </c>
      <c r="O2889">
        <f t="shared" si="182"/>
        <v>2.9208699818561172E-3</v>
      </c>
      <c r="P2889">
        <v>867.66259713559998</v>
      </c>
      <c r="Q2889">
        <v>0.112900357250827</v>
      </c>
      <c r="R2889">
        <v>517.50275014681404</v>
      </c>
      <c r="S2889">
        <f t="shared" si="183"/>
        <v>22.833927947533972</v>
      </c>
    </row>
    <row r="2890" spans="1:19" x14ac:dyDescent="0.2">
      <c r="A2890" s="1">
        <v>30191</v>
      </c>
      <c r="B2890">
        <v>114.1168909</v>
      </c>
      <c r="C2890">
        <v>8</v>
      </c>
      <c r="D2890">
        <v>0.83770257299999995</v>
      </c>
      <c r="E2890">
        <f t="shared" si="180"/>
        <v>5.9807276017905711E-2</v>
      </c>
      <c r="F2890">
        <v>8259.4955360000004</v>
      </c>
      <c r="G2890">
        <v>1.3977635580000001</v>
      </c>
      <c r="H2890">
        <v>5355.8678630000004</v>
      </c>
      <c r="I2890">
        <v>8.3163276999999994E-2</v>
      </c>
      <c r="J2890">
        <f t="shared" si="181"/>
        <v>5.9373926049676217E-3</v>
      </c>
      <c r="K2890">
        <v>819.96491479999997</v>
      </c>
      <c r="L2890">
        <v>8.6776171999999999E-2</v>
      </c>
      <c r="M2890">
        <v>410.33241900000002</v>
      </c>
      <c r="N2890">
        <v>8.9074573452350897E-2</v>
      </c>
      <c r="O2890">
        <f t="shared" si="182"/>
        <v>2.8758073834347568E-3</v>
      </c>
      <c r="P2890">
        <v>878.248515822645</v>
      </c>
      <c r="Q2890">
        <v>0.111711663994374</v>
      </c>
      <c r="R2890">
        <v>513.04993894013603</v>
      </c>
      <c r="S2890">
        <f t="shared" si="183"/>
        <v>22.861290711462864</v>
      </c>
    </row>
    <row r="2891" spans="1:19" x14ac:dyDescent="0.2">
      <c r="A2891" s="1">
        <v>30192</v>
      </c>
      <c r="B2891">
        <v>116.38223859999999</v>
      </c>
      <c r="C2891">
        <v>8</v>
      </c>
      <c r="D2891">
        <v>0.82802360200000003</v>
      </c>
      <c r="E2891">
        <f t="shared" si="180"/>
        <v>5.9116251650995592E-2</v>
      </c>
      <c r="F2891">
        <v>8326.1295680000003</v>
      </c>
      <c r="G2891">
        <v>1.403779364</v>
      </c>
      <c r="H2891">
        <v>5376.4551250000004</v>
      </c>
      <c r="I2891">
        <v>8.3401520000000007E-2</v>
      </c>
      <c r="J2891">
        <f t="shared" si="181"/>
        <v>5.9544018219851932E-3</v>
      </c>
      <c r="K2891">
        <v>838.63776029999997</v>
      </c>
      <c r="L2891">
        <v>8.7674855999999995E-2</v>
      </c>
      <c r="M2891">
        <v>414.4536243</v>
      </c>
      <c r="N2891">
        <v>8.8060039226867906E-2</v>
      </c>
      <c r="O2891">
        <f t="shared" si="182"/>
        <v>2.8430527498360678E-3</v>
      </c>
      <c r="P2891">
        <v>885.48115630306495</v>
      </c>
      <c r="Q2891">
        <v>0.11282477808845499</v>
      </c>
      <c r="R2891">
        <v>514.55567199444101</v>
      </c>
      <c r="S2891">
        <f t="shared" si="183"/>
        <v>22.887599773424114</v>
      </c>
    </row>
    <row r="2892" spans="1:19" x14ac:dyDescent="0.2">
      <c r="A2892" s="1">
        <v>30193</v>
      </c>
      <c r="B2892">
        <v>119.2139232</v>
      </c>
      <c r="C2892">
        <v>8</v>
      </c>
      <c r="D2892">
        <v>0.81635681999999998</v>
      </c>
      <c r="E2892">
        <f t="shared" si="180"/>
        <v>5.8283308702263913E-2</v>
      </c>
      <c r="F2892">
        <v>8408.5429719999993</v>
      </c>
      <c r="G2892">
        <v>1.395605416</v>
      </c>
      <c r="H2892">
        <v>5381.4490750000004</v>
      </c>
      <c r="I2892">
        <v>8.3544673E-2</v>
      </c>
      <c r="J2892">
        <f t="shared" si="181"/>
        <v>5.9646221451162655E-3</v>
      </c>
      <c r="K2892">
        <v>860.51706720000004</v>
      </c>
      <c r="L2892">
        <v>8.8784514999999994E-2</v>
      </c>
      <c r="M2892">
        <v>419.15687930000001</v>
      </c>
      <c r="N2892">
        <v>8.6836124625697897E-2</v>
      </c>
      <c r="O2892">
        <f t="shared" si="182"/>
        <v>2.8035381890549136E-3</v>
      </c>
      <c r="P2892">
        <v>894.419288049633</v>
      </c>
      <c r="Q2892">
        <v>0.112567793663594</v>
      </c>
      <c r="R2892">
        <v>516.12948240816502</v>
      </c>
      <c r="S2892">
        <f t="shared" si="183"/>
        <v>22.916731114348924</v>
      </c>
    </row>
    <row r="2893" spans="1:19" x14ac:dyDescent="0.2">
      <c r="A2893" s="1">
        <v>30194</v>
      </c>
      <c r="B2893">
        <v>115.5327332</v>
      </c>
      <c r="C2893">
        <v>8</v>
      </c>
      <c r="D2893">
        <v>0.83020330399999998</v>
      </c>
      <c r="E2893">
        <f t="shared" si="180"/>
        <v>5.9271870176415567E-2</v>
      </c>
      <c r="F2893">
        <v>8287.1127469999992</v>
      </c>
      <c r="G2893">
        <v>1.398711544</v>
      </c>
      <c r="H2893">
        <v>5378.6749470000004</v>
      </c>
      <c r="I2893">
        <v>8.4718002000000001E-2</v>
      </c>
      <c r="J2893">
        <f t="shared" si="181"/>
        <v>6.0483912698922658E-3</v>
      </c>
      <c r="K2893">
        <v>845.65748250000001</v>
      </c>
      <c r="L2893">
        <v>8.9746677999999996E-2</v>
      </c>
      <c r="M2893">
        <v>423.60370490000003</v>
      </c>
      <c r="N2893">
        <v>8.8252444844485495E-2</v>
      </c>
      <c r="O2893">
        <f t="shared" si="182"/>
        <v>2.8492646403263993E-3</v>
      </c>
      <c r="P2893">
        <v>880.93838848938606</v>
      </c>
      <c r="Q2893">
        <v>0.112715361989322</v>
      </c>
      <c r="R2893">
        <v>515.99135194418398</v>
      </c>
      <c r="S2893">
        <f t="shared" si="183"/>
        <v>22.925305189912098</v>
      </c>
    </row>
    <row r="2894" spans="1:19" x14ac:dyDescent="0.2">
      <c r="A2894" s="1">
        <v>30195</v>
      </c>
      <c r="B2894">
        <v>112.1347116</v>
      </c>
      <c r="C2894">
        <v>9</v>
      </c>
      <c r="D2894">
        <v>0.84330607899999999</v>
      </c>
      <c r="E2894">
        <f t="shared" si="180"/>
        <v>6.0207334989683503E-2</v>
      </c>
      <c r="F2894">
        <v>8170.319571</v>
      </c>
      <c r="G2894">
        <v>1.403262016</v>
      </c>
      <c r="H2894">
        <v>5385.4269039999999</v>
      </c>
      <c r="I2894">
        <v>8.5884229000000006E-2</v>
      </c>
      <c r="J2894">
        <f t="shared" si="181"/>
        <v>6.1316533516103007E-3</v>
      </c>
      <c r="K2894">
        <v>832.08412429999998</v>
      </c>
      <c r="L2894">
        <v>9.0531234000000002E-2</v>
      </c>
      <c r="M2894">
        <v>426.66568869999998</v>
      </c>
      <c r="N2894">
        <v>8.9597481977493093E-2</v>
      </c>
      <c r="O2894">
        <f t="shared" si="182"/>
        <v>2.8926896893407099E-3</v>
      </c>
      <c r="P2894">
        <v>868.05974621557095</v>
      </c>
      <c r="Q2894">
        <v>0.113103412161948</v>
      </c>
      <c r="R2894">
        <v>515.29929755561295</v>
      </c>
      <c r="S2894">
        <f t="shared" si="183"/>
        <v>22.933323469069894</v>
      </c>
    </row>
    <row r="2895" spans="1:19" x14ac:dyDescent="0.2">
      <c r="A2895" s="1">
        <v>30196</v>
      </c>
      <c r="B2895">
        <v>112.7010485</v>
      </c>
      <c r="C2895">
        <v>9</v>
      </c>
      <c r="D2895">
        <v>0.84037395500000001</v>
      </c>
      <c r="E2895">
        <f t="shared" si="180"/>
        <v>5.9997997743936826E-2</v>
      </c>
      <c r="F2895">
        <v>8183.0326409999998</v>
      </c>
      <c r="G2895">
        <v>1.402509317</v>
      </c>
      <c r="H2895">
        <v>5386.372171</v>
      </c>
      <c r="I2895">
        <v>8.6387555000000005E-2</v>
      </c>
      <c r="J2895">
        <f t="shared" si="181"/>
        <v>6.1675880114516624E-3</v>
      </c>
      <c r="K2895">
        <v>841.18763620000004</v>
      </c>
      <c r="L2895">
        <v>9.1490968000000006E-2</v>
      </c>
      <c r="M2895">
        <v>427.51498500000002</v>
      </c>
      <c r="N2895">
        <v>8.9279325425053097E-2</v>
      </c>
      <c r="O2895">
        <f t="shared" si="182"/>
        <v>2.8824178808196789E-3</v>
      </c>
      <c r="P2895">
        <v>869.34587808979904</v>
      </c>
      <c r="Q2895">
        <v>0.113388407287177</v>
      </c>
      <c r="R2895">
        <v>514.11929855723395</v>
      </c>
      <c r="S2895">
        <f t="shared" si="183"/>
        <v>22.95489012737211</v>
      </c>
    </row>
    <row r="2896" spans="1:19" x14ac:dyDescent="0.2">
      <c r="A2896" s="1">
        <v>30197</v>
      </c>
      <c r="B2896">
        <v>117.7980809</v>
      </c>
      <c r="C2896">
        <v>9</v>
      </c>
      <c r="D2896">
        <v>0.819520146</v>
      </c>
      <c r="E2896">
        <f t="shared" si="180"/>
        <v>5.8509152477028849E-2</v>
      </c>
      <c r="F2896">
        <v>8340.8746019999999</v>
      </c>
      <c r="G2896">
        <v>1.400227307</v>
      </c>
      <c r="H2896">
        <v>5389.6501689999996</v>
      </c>
      <c r="I2896">
        <v>8.6105360000000006E-2</v>
      </c>
      <c r="J2896">
        <f t="shared" si="181"/>
        <v>6.1474408675847988E-3</v>
      </c>
      <c r="K2896">
        <v>876.35919149999995</v>
      </c>
      <c r="L2896">
        <v>9.2397752E-2</v>
      </c>
      <c r="M2896">
        <v>430.55324760000002</v>
      </c>
      <c r="N2896">
        <v>8.7091219149769097E-2</v>
      </c>
      <c r="O2896">
        <f t="shared" si="182"/>
        <v>2.8117740153672357E-3</v>
      </c>
      <c r="P2896">
        <v>886.39302054544703</v>
      </c>
      <c r="Q2896">
        <v>0.113165337155363</v>
      </c>
      <c r="R2896">
        <v>513.64244300468704</v>
      </c>
      <c r="S2896">
        <f t="shared" si="183"/>
        <v>22.994946603548108</v>
      </c>
    </row>
    <row r="2897" spans="1:19" x14ac:dyDescent="0.2">
      <c r="A2897" s="1">
        <v>30198</v>
      </c>
      <c r="B2897">
        <v>125.44362940000001</v>
      </c>
      <c r="C2897">
        <v>9</v>
      </c>
      <c r="D2897">
        <v>0.79021877200000001</v>
      </c>
      <c r="E2897">
        <f t="shared" si="180"/>
        <v>5.6417198340794047E-2</v>
      </c>
      <c r="F2897">
        <v>8564.6514920000009</v>
      </c>
      <c r="G2897">
        <v>1.397003341</v>
      </c>
      <c r="H2897">
        <v>5378.4798870000004</v>
      </c>
      <c r="I2897">
        <v>8.5413462999999995E-2</v>
      </c>
      <c r="J2897">
        <f t="shared" si="181"/>
        <v>6.0980432935666493E-3</v>
      </c>
      <c r="K2897">
        <v>925.73926100000006</v>
      </c>
      <c r="L2897">
        <v>9.3126649000000006E-2</v>
      </c>
      <c r="M2897">
        <v>436.63547510000001</v>
      </c>
      <c r="N2897">
        <v>8.4011923567105504E-2</v>
      </c>
      <c r="O2897">
        <f t="shared" si="182"/>
        <v>2.7123577551575913E-3</v>
      </c>
      <c r="P2897">
        <v>910.54891637960998</v>
      </c>
      <c r="Q2897">
        <v>0.112102741627989</v>
      </c>
      <c r="R2897">
        <v>512.42823172182602</v>
      </c>
      <c r="S2897">
        <f t="shared" si="183"/>
        <v>23.048302354468905</v>
      </c>
    </row>
    <row r="2898" spans="1:19" x14ac:dyDescent="0.2">
      <c r="A2898" s="1">
        <v>30199</v>
      </c>
      <c r="B2898">
        <v>140.73472649999999</v>
      </c>
      <c r="C2898">
        <v>9</v>
      </c>
      <c r="D2898">
        <v>0.73724937099999999</v>
      </c>
      <c r="E2898">
        <f t="shared" si="180"/>
        <v>5.2635479520515178E-2</v>
      </c>
      <c r="F2898">
        <v>8964.5692560000007</v>
      </c>
      <c r="G2898">
        <v>1.3925429840000001</v>
      </c>
      <c r="H2898">
        <v>5364.9495500000003</v>
      </c>
      <c r="I2898">
        <v>8.3600676999999998E-2</v>
      </c>
      <c r="J2898">
        <f t="shared" si="181"/>
        <v>5.9686205173238522E-3</v>
      </c>
      <c r="K2898">
        <v>1016.540784</v>
      </c>
      <c r="L2898">
        <v>9.3821876999999998E-2</v>
      </c>
      <c r="M2898">
        <v>443.04533320000002</v>
      </c>
      <c r="N2898">
        <v>7.8442420052544204E-2</v>
      </c>
      <c r="O2898">
        <f t="shared" si="182"/>
        <v>2.5325441595549225E-3</v>
      </c>
      <c r="P2898">
        <v>953.81906644972503</v>
      </c>
      <c r="Q2898">
        <v>0.110558290160806</v>
      </c>
      <c r="R2898">
        <v>510.05791782709701</v>
      </c>
      <c r="S2898">
        <f t="shared" si="183"/>
        <v>23.140405989263503</v>
      </c>
    </row>
    <row r="2899" spans="1:19" x14ac:dyDescent="0.2">
      <c r="A2899" s="1">
        <v>30200</v>
      </c>
      <c r="B2899">
        <v>142.71690570000001</v>
      </c>
      <c r="C2899">
        <v>9</v>
      </c>
      <c r="D2899">
        <v>0.730439591</v>
      </c>
      <c r="E2899">
        <f t="shared" si="180"/>
        <v>5.2149299335318096E-2</v>
      </c>
      <c r="F2899">
        <v>9006.8611550000005</v>
      </c>
      <c r="G2899">
        <v>1.392663218</v>
      </c>
      <c r="H2899">
        <v>5393.75108</v>
      </c>
      <c r="I2899">
        <v>8.3829248999999995E-2</v>
      </c>
      <c r="J2899">
        <f t="shared" si="181"/>
        <v>5.9849392790593068E-3</v>
      </c>
      <c r="K2899">
        <v>1033.676731</v>
      </c>
      <c r="L2899">
        <v>9.4819051000000001E-2</v>
      </c>
      <c r="M2899">
        <v>450.10815350000001</v>
      </c>
      <c r="N2899">
        <v>7.7693710065295601E-2</v>
      </c>
      <c r="O2899">
        <f t="shared" si="182"/>
        <v>2.5083717652797746E-3</v>
      </c>
      <c r="P2899">
        <v>958.02098913160899</v>
      </c>
      <c r="Q2899">
        <v>0.110600499864613</v>
      </c>
      <c r="R2899">
        <v>513.83850186829795</v>
      </c>
      <c r="S2899">
        <f t="shared" si="183"/>
        <v>23.17608554643148</v>
      </c>
    </row>
    <row r="2900" spans="1:19" x14ac:dyDescent="0.2">
      <c r="A2900" s="1">
        <v>30201</v>
      </c>
      <c r="B2900">
        <v>121.76243940000001</v>
      </c>
      <c r="C2900">
        <v>9</v>
      </c>
      <c r="D2900">
        <v>0.80214346000000003</v>
      </c>
      <c r="E2900">
        <f t="shared" si="180"/>
        <v>5.7268554334711244E-2</v>
      </c>
      <c r="F2900">
        <v>8438.7696030000006</v>
      </c>
      <c r="G2900">
        <v>1.3933666490000001</v>
      </c>
      <c r="H2900">
        <v>5404.3295829999997</v>
      </c>
      <c r="I2900">
        <v>8.7737615000000005E-2</v>
      </c>
      <c r="J2900">
        <f t="shared" si="181"/>
        <v>6.2639747406598272E-3</v>
      </c>
      <c r="K2900">
        <v>923.02381739999998</v>
      </c>
      <c r="L2900">
        <v>9.5935351000000002E-2</v>
      </c>
      <c r="M2900">
        <v>453.73077009999997</v>
      </c>
      <c r="N2900">
        <v>8.5196194710653997E-2</v>
      </c>
      <c r="O2900">
        <f t="shared" si="182"/>
        <v>2.7505924114304874E-3</v>
      </c>
      <c r="P2900">
        <v>896.28737710884195</v>
      </c>
      <c r="Q2900">
        <v>0.111109977023385</v>
      </c>
      <c r="R2900">
        <v>515.72860892021697</v>
      </c>
      <c r="S2900">
        <f t="shared" si="183"/>
        <v>23.097762071673142</v>
      </c>
    </row>
    <row r="2901" spans="1:19" x14ac:dyDescent="0.2">
      <c r="A2901" s="1">
        <v>30202</v>
      </c>
      <c r="B2901">
        <v>117.7980809</v>
      </c>
      <c r="C2901">
        <v>9</v>
      </c>
      <c r="D2901">
        <v>0.816595662</v>
      </c>
      <c r="E2901">
        <f t="shared" si="180"/>
        <v>5.8300360684529547E-2</v>
      </c>
      <c r="F2901">
        <v>8311.1099169999998</v>
      </c>
      <c r="G2901">
        <v>1.3891489349999999</v>
      </c>
      <c r="H2901">
        <v>5442.5346060000002</v>
      </c>
      <c r="I2901">
        <v>8.9029229000000001E-2</v>
      </c>
      <c r="J2901">
        <f t="shared" si="181"/>
        <v>6.356188752525577E-3</v>
      </c>
      <c r="K2901">
        <v>906.11760630000003</v>
      </c>
      <c r="L2901">
        <v>9.6832947000000003E-2</v>
      </c>
      <c r="M2901">
        <v>461.52428750000001</v>
      </c>
      <c r="N2901">
        <v>8.6698439674086206E-2</v>
      </c>
      <c r="O2901">
        <f t="shared" si="182"/>
        <v>2.7990929766324867E-3</v>
      </c>
      <c r="P2901">
        <v>882.39540759137799</v>
      </c>
      <c r="Q2901">
        <v>0.11127728105304301</v>
      </c>
      <c r="R2901">
        <v>519.77194277235697</v>
      </c>
      <c r="S2901">
        <f t="shared" si="183"/>
        <v>23.099107452601189</v>
      </c>
    </row>
    <row r="2902" spans="1:19" x14ac:dyDescent="0.2">
      <c r="A2902" s="1">
        <v>30203</v>
      </c>
      <c r="B2902">
        <v>137.3367049</v>
      </c>
      <c r="C2902">
        <v>9</v>
      </c>
      <c r="D2902">
        <v>0.74638760000000004</v>
      </c>
      <c r="E2902">
        <f t="shared" si="180"/>
        <v>5.3287897934559889E-2</v>
      </c>
      <c r="F2902">
        <v>8856.5541319999993</v>
      </c>
      <c r="G2902">
        <v>1.3846096139999999</v>
      </c>
      <c r="H2902">
        <v>5500.3422019999998</v>
      </c>
      <c r="I2902">
        <v>8.6272299999999996E-2</v>
      </c>
      <c r="J2902">
        <f t="shared" si="181"/>
        <v>6.1593594494063547E-3</v>
      </c>
      <c r="K2902">
        <v>1023.697729</v>
      </c>
      <c r="L2902">
        <v>9.7998999000000003E-2</v>
      </c>
      <c r="M2902">
        <v>469.79181870000002</v>
      </c>
      <c r="N2902">
        <v>7.9299635558446005E-2</v>
      </c>
      <c r="O2902">
        <f t="shared" si="182"/>
        <v>2.5602196968662057E-3</v>
      </c>
      <c r="P2902">
        <v>940.96085585094704</v>
      </c>
      <c r="Q2902">
        <v>0.11157309400495</v>
      </c>
      <c r="R2902">
        <v>524.46846674821904</v>
      </c>
      <c r="S2902">
        <f t="shared" si="183"/>
        <v>23.219592231374389</v>
      </c>
    </row>
    <row r="2903" spans="1:19" x14ac:dyDescent="0.2">
      <c r="A2903" s="1">
        <v>30204</v>
      </c>
      <c r="B2903">
        <v>144.13274799999999</v>
      </c>
      <c r="C2903">
        <v>9</v>
      </c>
      <c r="D2903">
        <v>0.72345822100000001</v>
      </c>
      <c r="E2903">
        <f t="shared" si="180"/>
        <v>5.1650868584320359E-2</v>
      </c>
      <c r="F2903">
        <v>9009.2754540000005</v>
      </c>
      <c r="G2903">
        <v>1.379479216</v>
      </c>
      <c r="H2903">
        <v>5503.1972409999998</v>
      </c>
      <c r="I2903">
        <v>8.5894308000000003E-2</v>
      </c>
      <c r="J2903">
        <f t="shared" si="181"/>
        <v>6.1323729358092917E-3</v>
      </c>
      <c r="K2903">
        <v>1069.647782</v>
      </c>
      <c r="L2903">
        <v>9.9340473999999998E-2</v>
      </c>
      <c r="M2903">
        <v>476.4441976</v>
      </c>
      <c r="N2903">
        <v>7.6968441422415101E-2</v>
      </c>
      <c r="O2903">
        <f t="shared" si="182"/>
        <v>2.4849561839603179E-3</v>
      </c>
      <c r="P2903">
        <v>958.49334484688802</v>
      </c>
      <c r="Q2903">
        <v>0.110981156780093</v>
      </c>
      <c r="R2903">
        <v>523.10767800219105</v>
      </c>
      <c r="S2903">
        <f t="shared" si="183"/>
        <v>23.253223494685322</v>
      </c>
    </row>
    <row r="2904" spans="1:19" x14ac:dyDescent="0.2">
      <c r="A2904" s="1">
        <v>30205</v>
      </c>
      <c r="B2904">
        <v>146.3980957</v>
      </c>
      <c r="C2904">
        <v>9</v>
      </c>
      <c r="D2904">
        <v>0.71536112100000004</v>
      </c>
      <c r="E2904">
        <f t="shared" si="180"/>
        <v>5.1072780954828763E-2</v>
      </c>
      <c r="F2904">
        <v>9048.4565029999994</v>
      </c>
      <c r="G2904">
        <v>1.3731879119999999</v>
      </c>
      <c r="H2904">
        <v>5503.9007199999996</v>
      </c>
      <c r="I2904">
        <v>8.6220691000000002E-2</v>
      </c>
      <c r="J2904">
        <f t="shared" si="181"/>
        <v>6.1556748556048178E-3</v>
      </c>
      <c r="K2904">
        <v>1090.5878809999999</v>
      </c>
      <c r="L2904">
        <v>0.10055289000000001</v>
      </c>
      <c r="M2904">
        <v>481.32129379999998</v>
      </c>
      <c r="N2904">
        <v>7.6200068806949697E-2</v>
      </c>
      <c r="O2904">
        <f t="shared" si="182"/>
        <v>2.4601489740558378E-3</v>
      </c>
      <c r="P2904">
        <v>963.83908519479303</v>
      </c>
      <c r="Q2904">
        <v>0.110579267183606</v>
      </c>
      <c r="R2904">
        <v>522.24170077880001</v>
      </c>
      <c r="S2904">
        <f t="shared" si="183"/>
        <v>23.262191198155737</v>
      </c>
    </row>
    <row r="2905" spans="1:19" x14ac:dyDescent="0.2">
      <c r="A2905" s="1">
        <v>30206</v>
      </c>
      <c r="B2905">
        <v>157.7248343</v>
      </c>
      <c r="C2905">
        <v>9</v>
      </c>
      <c r="D2905">
        <v>0.68076739200000003</v>
      </c>
      <c r="E2905">
        <f t="shared" si="180"/>
        <v>4.8602982287048339E-2</v>
      </c>
      <c r="F2905">
        <v>9277.1070359999994</v>
      </c>
      <c r="G2905">
        <v>1.3672228740000001</v>
      </c>
      <c r="H2905">
        <v>5547.2979969999997</v>
      </c>
      <c r="I2905">
        <v>8.5118018000000004E-2</v>
      </c>
      <c r="J2905">
        <f t="shared" si="181"/>
        <v>6.0769501738453741E-3</v>
      </c>
      <c r="K2905">
        <v>1159.939466</v>
      </c>
      <c r="L2905">
        <v>0.101706571</v>
      </c>
      <c r="M2905">
        <v>492.16873579999998</v>
      </c>
      <c r="N2905">
        <v>7.26173504995659E-2</v>
      </c>
      <c r="O2905">
        <f t="shared" si="182"/>
        <v>2.3444795146151734E-3</v>
      </c>
      <c r="P2905">
        <v>989.5875471009</v>
      </c>
      <c r="Q2905">
        <v>0.110554680442446</v>
      </c>
      <c r="R2905">
        <v>525.93563678198598</v>
      </c>
      <c r="S2905">
        <f t="shared" si="183"/>
        <v>23.322845057944114</v>
      </c>
    </row>
    <row r="2906" spans="1:19" x14ac:dyDescent="0.2">
      <c r="A2906" s="1">
        <v>30207</v>
      </c>
      <c r="B2906">
        <v>158.5743397</v>
      </c>
      <c r="C2906">
        <v>9</v>
      </c>
      <c r="D2906">
        <v>0.67736799400000003</v>
      </c>
      <c r="E2906">
        <f t="shared" si="180"/>
        <v>4.8360284292517153E-2</v>
      </c>
      <c r="F2906">
        <v>9280.4989569999998</v>
      </c>
      <c r="G2906">
        <v>1.3683917569999999</v>
      </c>
      <c r="H2906">
        <v>5595.057229</v>
      </c>
      <c r="I2906">
        <v>8.5621817000000003E-2</v>
      </c>
      <c r="J2906">
        <f t="shared" si="181"/>
        <v>6.1129186032398784E-3</v>
      </c>
      <c r="K2906">
        <v>1173.0893530000001</v>
      </c>
      <c r="L2906">
        <v>0.103147392</v>
      </c>
      <c r="M2906">
        <v>502.10587880000003</v>
      </c>
      <c r="N2906">
        <v>7.2337939806992907E-2</v>
      </c>
      <c r="O2906">
        <f t="shared" si="182"/>
        <v>2.3354586313084251E-3</v>
      </c>
      <c r="P2906">
        <v>991.08930564786203</v>
      </c>
      <c r="Q2906">
        <v>0.111568059202623</v>
      </c>
      <c r="R2906">
        <v>531.67895257607404</v>
      </c>
      <c r="S2906">
        <f t="shared" si="183"/>
        <v>23.324413528677567</v>
      </c>
    </row>
    <row r="2907" spans="1:19" x14ac:dyDescent="0.2">
      <c r="A2907" s="1">
        <v>30208</v>
      </c>
      <c r="B2907">
        <v>144.98225339999999</v>
      </c>
      <c r="C2907">
        <v>9</v>
      </c>
      <c r="D2907">
        <v>0.71656622699999994</v>
      </c>
      <c r="E2907">
        <f t="shared" si="180"/>
        <v>5.1158818779584052E-2</v>
      </c>
      <c r="F2907">
        <v>8976.0429760000006</v>
      </c>
      <c r="G2907">
        <v>1.3644420939999999</v>
      </c>
      <c r="H2907">
        <v>5634.1149779999996</v>
      </c>
      <c r="I2907">
        <v>8.8507120999999994E-2</v>
      </c>
      <c r="J2907">
        <f t="shared" si="181"/>
        <v>6.3189131629862848E-3</v>
      </c>
      <c r="K2907">
        <v>1108.6815039999999</v>
      </c>
      <c r="L2907">
        <v>0.10454895</v>
      </c>
      <c r="M2907">
        <v>513.17602380000005</v>
      </c>
      <c r="N2907">
        <v>7.6594122001364798E-2</v>
      </c>
      <c r="O2907">
        <f t="shared" si="182"/>
        <v>2.4728711352971847E-3</v>
      </c>
      <c r="P2907">
        <v>959.45371823836695</v>
      </c>
      <c r="Q2907">
        <v>0.112282729128395</v>
      </c>
      <c r="R2907">
        <v>537.91137337270504</v>
      </c>
      <c r="S2907">
        <f t="shared" si="183"/>
        <v>23.243318716509982</v>
      </c>
    </row>
    <row r="2908" spans="1:19" x14ac:dyDescent="0.2">
      <c r="A2908" s="1">
        <v>30209</v>
      </c>
      <c r="B2908">
        <v>156.8753289</v>
      </c>
      <c r="C2908">
        <v>9</v>
      </c>
      <c r="D2908">
        <v>0.68022534499999998</v>
      </c>
      <c r="E2908">
        <f t="shared" si="180"/>
        <v>4.8564283164485564E-2</v>
      </c>
      <c r="F2908">
        <v>9219.7936590000008</v>
      </c>
      <c r="G2908">
        <v>1.3518392480000001</v>
      </c>
      <c r="H2908">
        <v>5712.8838669999996</v>
      </c>
      <c r="I2908">
        <v>8.7163848000000002E-2</v>
      </c>
      <c r="J2908">
        <f t="shared" si="181"/>
        <v>6.223010987598792E-3</v>
      </c>
      <c r="K2908">
        <v>1181.4212689999999</v>
      </c>
      <c r="L2908">
        <v>0.105773611</v>
      </c>
      <c r="M2908">
        <v>532.52008980000005</v>
      </c>
      <c r="N2908">
        <v>7.2806545814421197E-2</v>
      </c>
      <c r="O2908">
        <f t="shared" si="182"/>
        <v>2.3505877592273484E-3</v>
      </c>
      <c r="P2908">
        <v>986.82199079910902</v>
      </c>
      <c r="Q2908">
        <v>0.112594051874279</v>
      </c>
      <c r="R2908">
        <v>550.69217323291696</v>
      </c>
      <c r="S2908">
        <f t="shared" si="183"/>
        <v>23.307912643131118</v>
      </c>
    </row>
    <row r="2909" spans="1:19" x14ac:dyDescent="0.2">
      <c r="A2909" s="1">
        <v>30210</v>
      </c>
      <c r="B2909">
        <v>164.52087739999999</v>
      </c>
      <c r="C2909">
        <v>9</v>
      </c>
      <c r="D2909">
        <v>0.65798033700000003</v>
      </c>
      <c r="E2909">
        <f t="shared" si="180"/>
        <v>4.6976114073978885E-2</v>
      </c>
      <c r="F2909">
        <v>9352.9297989999995</v>
      </c>
      <c r="G2909">
        <v>1.3416756540000001</v>
      </c>
      <c r="H2909">
        <v>5731.2648609999997</v>
      </c>
      <c r="I2909">
        <v>8.6548734000000002E-2</v>
      </c>
      <c r="J2909">
        <f t="shared" si="181"/>
        <v>6.1790952901111607E-3</v>
      </c>
      <c r="K2909">
        <v>1230.2559670000001</v>
      </c>
      <c r="L2909">
        <v>0.10688811400000001</v>
      </c>
      <c r="M2909">
        <v>542.35196580000002</v>
      </c>
      <c r="N2909">
        <v>7.0511939780781796E-2</v>
      </c>
      <c r="O2909">
        <f t="shared" si="182"/>
        <v>2.276505507493142E-3</v>
      </c>
      <c r="P2909">
        <v>1002.29928768452</v>
      </c>
      <c r="Q2909">
        <v>0.112442624335373</v>
      </c>
      <c r="R2909">
        <v>554.93379866956104</v>
      </c>
      <c r="S2909">
        <f t="shared" si="183"/>
        <v>23.349475408308528</v>
      </c>
    </row>
    <row r="2910" spans="1:19" x14ac:dyDescent="0.2">
      <c r="A2910" s="1">
        <v>30211</v>
      </c>
      <c r="B2910">
        <v>174.14860519999999</v>
      </c>
      <c r="C2910">
        <v>9</v>
      </c>
      <c r="D2910">
        <v>0.63167843199999996</v>
      </c>
      <c r="E2910">
        <f t="shared" si="180"/>
        <v>4.509830523963531E-2</v>
      </c>
      <c r="F2910">
        <v>9504.5113060000003</v>
      </c>
      <c r="G2910">
        <v>1.340394294</v>
      </c>
      <c r="H2910">
        <v>5713.5329689999999</v>
      </c>
      <c r="I2910">
        <v>8.5625707999999995E-2</v>
      </c>
      <c r="J2910">
        <f t="shared" si="181"/>
        <v>6.1131963988662564E-3</v>
      </c>
      <c r="K2910">
        <v>1288.3620390000001</v>
      </c>
      <c r="L2910">
        <v>0.108136783</v>
      </c>
      <c r="M2910">
        <v>545.84825490000003</v>
      </c>
      <c r="N2910">
        <v>6.7774689811656894E-2</v>
      </c>
      <c r="O2910">
        <f t="shared" si="182"/>
        <v>2.1881323234696805E-3</v>
      </c>
      <c r="P2910">
        <v>1019.7677689647199</v>
      </c>
      <c r="Q2910">
        <v>0.112346216746625</v>
      </c>
      <c r="R2910">
        <v>552.74438205878596</v>
      </c>
      <c r="S2910">
        <f t="shared" si="183"/>
        <v>23.40420690705599</v>
      </c>
    </row>
    <row r="2911" spans="1:19" x14ac:dyDescent="0.2">
      <c r="A2911" s="1">
        <v>30212</v>
      </c>
      <c r="B2911">
        <v>182.9268275</v>
      </c>
      <c r="C2911">
        <v>9</v>
      </c>
      <c r="D2911">
        <v>0.60889824599999998</v>
      </c>
      <c r="E2911">
        <f t="shared" si="180"/>
        <v>4.3471927434727664E-2</v>
      </c>
      <c r="F2911">
        <v>9623.5624329999991</v>
      </c>
      <c r="G2911">
        <v>1.342875737</v>
      </c>
      <c r="H2911">
        <v>5710.1499560000002</v>
      </c>
      <c r="I2911">
        <v>8.4845909999999997E-2</v>
      </c>
      <c r="J2911">
        <f t="shared" si="181"/>
        <v>6.0575231853327331E-3</v>
      </c>
      <c r="K2911">
        <v>1340.9792440000001</v>
      </c>
      <c r="L2911">
        <v>0.109335821</v>
      </c>
      <c r="M2911">
        <v>550.50041780000004</v>
      </c>
      <c r="N2911">
        <v>6.54053459936704E-2</v>
      </c>
      <c r="O2911">
        <f t="shared" si="182"/>
        <v>2.1116371331861591E-3</v>
      </c>
      <c r="P2911">
        <v>1033.7235074109899</v>
      </c>
      <c r="Q2911">
        <v>0.112144249072041</v>
      </c>
      <c r="R2911">
        <v>549.78851267485504</v>
      </c>
      <c r="S2911">
        <f t="shared" si="183"/>
        <v>23.455474352891077</v>
      </c>
    </row>
    <row r="2912" spans="1:19" x14ac:dyDescent="0.2">
      <c r="A2912" s="1">
        <v>30213</v>
      </c>
      <c r="B2912">
        <v>192.83772379999999</v>
      </c>
      <c r="C2912">
        <v>9</v>
      </c>
      <c r="D2912">
        <v>0.58831453899999997</v>
      </c>
      <c r="E2912">
        <f t="shared" si="180"/>
        <v>4.2002365939157689E-2</v>
      </c>
      <c r="F2912">
        <v>9802.0140370000008</v>
      </c>
      <c r="G2912">
        <v>1.3414980489999999</v>
      </c>
      <c r="H2912">
        <v>5697.466848</v>
      </c>
      <c r="I2912">
        <v>8.4072233999999996E-2</v>
      </c>
      <c r="J2912">
        <f t="shared" si="181"/>
        <v>6.0022870483411508E-3</v>
      </c>
      <c r="K2912">
        <v>1400.742573</v>
      </c>
      <c r="L2912">
        <v>0.110724217</v>
      </c>
      <c r="M2912">
        <v>553.57851140000002</v>
      </c>
      <c r="N2912">
        <v>6.3167704076957806E-2</v>
      </c>
      <c r="O2912">
        <f t="shared" si="182"/>
        <v>2.0393939902088034E-3</v>
      </c>
      <c r="P2912">
        <v>1052.4484457298399</v>
      </c>
      <c r="Q2912">
        <v>0.112019582567129</v>
      </c>
      <c r="R2912">
        <v>547.923492348845</v>
      </c>
      <c r="S2912">
        <f t="shared" si="183"/>
        <v>23.538685128018781</v>
      </c>
    </row>
    <row r="2913" spans="1:19" x14ac:dyDescent="0.2">
      <c r="A2913" s="1">
        <v>30214</v>
      </c>
      <c r="B2913">
        <v>201.89911459999999</v>
      </c>
      <c r="C2913">
        <v>9</v>
      </c>
      <c r="D2913">
        <v>0.57538199000000001</v>
      </c>
      <c r="E2913">
        <f t="shared" si="180"/>
        <v>4.1079054309723202E-2</v>
      </c>
      <c r="F2913">
        <v>10037.011479999999</v>
      </c>
      <c r="G2913">
        <v>1.33242828</v>
      </c>
      <c r="H2913">
        <v>5745.029689</v>
      </c>
      <c r="I2913">
        <v>8.3656428000000005E-2</v>
      </c>
      <c r="J2913">
        <f t="shared" si="181"/>
        <v>5.9726008267472E-3</v>
      </c>
      <c r="K2913">
        <v>1459.3097230000001</v>
      </c>
      <c r="L2913">
        <v>0.111957389</v>
      </c>
      <c r="M2913">
        <v>565.3396917</v>
      </c>
      <c r="N2913">
        <v>6.16346515900855E-2</v>
      </c>
      <c r="O2913">
        <f t="shared" si="182"/>
        <v>1.9898987920836191E-3</v>
      </c>
      <c r="P2913">
        <v>1075.16000896578</v>
      </c>
      <c r="Q2913">
        <v>0.112424056381807</v>
      </c>
      <c r="R2913">
        <v>554.78210441915996</v>
      </c>
      <c r="S2913">
        <f t="shared" si="183"/>
        <v>23.645250363312552</v>
      </c>
    </row>
    <row r="2914" spans="1:19" x14ac:dyDescent="0.2">
      <c r="A2914" s="1">
        <v>30215</v>
      </c>
      <c r="B2914">
        <v>205.01396769999999</v>
      </c>
      <c r="C2914">
        <v>9</v>
      </c>
      <c r="D2914">
        <v>0.57056004299999996</v>
      </c>
      <c r="E2914">
        <f t="shared" si="180"/>
        <v>4.0734794277024561E-2</v>
      </c>
      <c r="F2914">
        <v>10106.448050000001</v>
      </c>
      <c r="G2914">
        <v>1.331417852</v>
      </c>
      <c r="H2914">
        <v>5753.7474359999997</v>
      </c>
      <c r="I2914">
        <v>8.3846159000000003E-2</v>
      </c>
      <c r="J2914">
        <f t="shared" si="181"/>
        <v>5.98614655843275E-3</v>
      </c>
      <c r="K2914">
        <v>1485.1843630000001</v>
      </c>
      <c r="L2914">
        <v>0.113396705</v>
      </c>
      <c r="M2914">
        <v>571.83281999999997</v>
      </c>
      <c r="N2914">
        <v>6.1116706064596203E-2</v>
      </c>
      <c r="O2914">
        <f t="shared" si="182"/>
        <v>1.9731767185592825E-3</v>
      </c>
      <c r="P2914">
        <v>1082.5728540728801</v>
      </c>
      <c r="Q2914">
        <v>0.112816898742435</v>
      </c>
      <c r="R2914">
        <v>556.86311877623496</v>
      </c>
      <c r="S2914">
        <f t="shared" si="183"/>
        <v>23.678031671471711</v>
      </c>
    </row>
    <row r="2915" spans="1:19" x14ac:dyDescent="0.2">
      <c r="A2915" s="1">
        <v>30216</v>
      </c>
      <c r="B2915">
        <v>204.73079920000001</v>
      </c>
      <c r="C2915">
        <v>9</v>
      </c>
      <c r="D2915">
        <v>0.57014018200000005</v>
      </c>
      <c r="E2915">
        <f t="shared" si="180"/>
        <v>4.0704818551121964E-2</v>
      </c>
      <c r="F2915">
        <v>10085.062040000001</v>
      </c>
      <c r="G2915">
        <v>1.337913092</v>
      </c>
      <c r="H2915">
        <v>5757.7052629999998</v>
      </c>
      <c r="I2915">
        <v>8.4376978000000005E-2</v>
      </c>
      <c r="J2915">
        <f t="shared" si="181"/>
        <v>6.0240440646262151E-3</v>
      </c>
      <c r="K2915">
        <v>1492.522508</v>
      </c>
      <c r="L2915">
        <v>0.11507962200000001</v>
      </c>
      <c r="M2915">
        <v>576.76371370000004</v>
      </c>
      <c r="N2915">
        <v>6.1148606959236802E-2</v>
      </c>
      <c r="O2915">
        <f t="shared" si="182"/>
        <v>1.974206651398587E-3</v>
      </c>
      <c r="P2915">
        <v>1081.64187436456</v>
      </c>
      <c r="Q2915">
        <v>0.11405515423635899</v>
      </c>
      <c r="R2915">
        <v>557.24824925124096</v>
      </c>
      <c r="S2915">
        <f t="shared" si="183"/>
        <v>23.669691611384277</v>
      </c>
    </row>
    <row r="2916" spans="1:19" x14ac:dyDescent="0.2">
      <c r="A2916" s="1">
        <v>30217</v>
      </c>
      <c r="B2916">
        <v>205.29713620000001</v>
      </c>
      <c r="C2916">
        <v>9</v>
      </c>
      <c r="D2916">
        <v>0.56863248700000002</v>
      </c>
      <c r="E2916">
        <f t="shared" si="180"/>
        <v>4.0597177565022451E-2</v>
      </c>
      <c r="F2916">
        <v>10086.21686</v>
      </c>
      <c r="G2916">
        <v>1.3319998260000001</v>
      </c>
      <c r="H2916">
        <v>5781.0451000000003</v>
      </c>
      <c r="I2916">
        <v>8.4820405000000001E-2</v>
      </c>
      <c r="J2916">
        <f t="shared" si="181"/>
        <v>6.055702271055995E-3</v>
      </c>
      <c r="K2916">
        <v>1504.5165629999999</v>
      </c>
      <c r="L2916">
        <v>0.116533021</v>
      </c>
      <c r="M2916">
        <v>585.87187129999995</v>
      </c>
      <c r="N2916">
        <v>6.1044908062678697E-2</v>
      </c>
      <c r="O2916">
        <f t="shared" si="182"/>
        <v>1.970858692033557E-3</v>
      </c>
      <c r="P2916">
        <v>1082.7945909970499</v>
      </c>
      <c r="Q2916">
        <v>0.114506536513851</v>
      </c>
      <c r="R2916">
        <v>560.33649059073798</v>
      </c>
      <c r="S2916">
        <f t="shared" si="183"/>
        <v>23.671346923376536</v>
      </c>
    </row>
    <row r="2917" spans="1:19" x14ac:dyDescent="0.2">
      <c r="A2917" s="1">
        <v>30218</v>
      </c>
      <c r="B2917">
        <v>214.35852700000001</v>
      </c>
      <c r="C2917">
        <v>9</v>
      </c>
      <c r="D2917">
        <v>0.55655547500000002</v>
      </c>
      <c r="E2917">
        <f t="shared" si="180"/>
        <v>3.9734946489894125E-2</v>
      </c>
      <c r="F2917">
        <v>10307.72839</v>
      </c>
      <c r="G2917">
        <v>1.3244380019999999</v>
      </c>
      <c r="H2917">
        <v>5805.6184089999997</v>
      </c>
      <c r="I2917">
        <v>8.4389440999999996E-2</v>
      </c>
      <c r="J2917">
        <f t="shared" si="181"/>
        <v>6.0249338530845948E-3</v>
      </c>
      <c r="K2917">
        <v>1562.9411110000001</v>
      </c>
      <c r="L2917">
        <v>0.117627332</v>
      </c>
      <c r="M2917">
        <v>595.94855480000001</v>
      </c>
      <c r="N2917">
        <v>5.9625990626813598E-2</v>
      </c>
      <c r="O2917">
        <f t="shared" si="182"/>
        <v>1.9250483885946304E-3</v>
      </c>
      <c r="P2917">
        <v>1104.3077347292101</v>
      </c>
      <c r="Q2917">
        <v>0.11437828076233</v>
      </c>
      <c r="R2917">
        <v>563.47074440861002</v>
      </c>
      <c r="S2917">
        <f t="shared" si="183"/>
        <v>23.770768887729329</v>
      </c>
    </row>
    <row r="2918" spans="1:19" x14ac:dyDescent="0.2">
      <c r="A2918" s="1">
        <v>30219</v>
      </c>
      <c r="B2918">
        <v>231.06546639999999</v>
      </c>
      <c r="C2918">
        <v>9</v>
      </c>
      <c r="D2918">
        <v>0.53621528799999996</v>
      </c>
      <c r="E2918">
        <f t="shared" si="180"/>
        <v>3.8282770959612182E-2</v>
      </c>
      <c r="F2918">
        <v>10705.03219</v>
      </c>
      <c r="G2918">
        <v>1.325805634</v>
      </c>
      <c r="H2918">
        <v>5824.0271599999996</v>
      </c>
      <c r="I2918">
        <v>8.3235192E-2</v>
      </c>
      <c r="J2918">
        <f t="shared" si="181"/>
        <v>5.9425269335389493E-3</v>
      </c>
      <c r="K2918">
        <v>1661.712059</v>
      </c>
      <c r="L2918">
        <v>0.118954726</v>
      </c>
      <c r="M2918">
        <v>605.13106349999998</v>
      </c>
      <c r="N2918">
        <v>5.71823682411964E-2</v>
      </c>
      <c r="O2918">
        <f t="shared" si="182"/>
        <v>1.8461550857527865E-3</v>
      </c>
      <c r="P2918">
        <v>1141.5920186046601</v>
      </c>
      <c r="Q2918">
        <v>0.11462301663432101</v>
      </c>
      <c r="R2918">
        <v>565.19418726878996</v>
      </c>
      <c r="S2918">
        <f t="shared" si="183"/>
        <v>23.9553536073151</v>
      </c>
    </row>
    <row r="2919" spans="1:19" x14ac:dyDescent="0.2">
      <c r="A2919" s="1">
        <v>30220</v>
      </c>
      <c r="B2919">
        <v>239.27735179999999</v>
      </c>
      <c r="C2919">
        <v>9</v>
      </c>
      <c r="D2919">
        <v>0.52640941600000002</v>
      </c>
      <c r="E2919">
        <f t="shared" si="180"/>
        <v>3.7582686571426535E-2</v>
      </c>
      <c r="F2919">
        <v>10882.758320000001</v>
      </c>
      <c r="G2919">
        <v>1.329264454</v>
      </c>
      <c r="H2919">
        <v>5823.3322070000004</v>
      </c>
      <c r="I2919">
        <v>8.2926193999999995E-2</v>
      </c>
      <c r="J2919">
        <f t="shared" si="181"/>
        <v>5.9204662054588159E-3</v>
      </c>
      <c r="K2919">
        <v>1714.379917</v>
      </c>
      <c r="L2919">
        <v>0.12034445000000001</v>
      </c>
      <c r="M2919">
        <v>608.89812010000003</v>
      </c>
      <c r="N2919">
        <v>5.6051952600602598E-2</v>
      </c>
      <c r="O2919">
        <f t="shared" si="182"/>
        <v>1.8096591754208802E-3</v>
      </c>
      <c r="P2919">
        <v>1158.79358439506</v>
      </c>
      <c r="Q2919">
        <v>0.115138226921328</v>
      </c>
      <c r="R2919">
        <v>564.86874255023599</v>
      </c>
      <c r="S2919">
        <f t="shared" si="183"/>
        <v>24.039417680275424</v>
      </c>
    </row>
    <row r="2920" spans="1:19" x14ac:dyDescent="0.2">
      <c r="A2920" s="1">
        <v>30221</v>
      </c>
      <c r="B2920">
        <v>241.82586800000001</v>
      </c>
      <c r="C2920">
        <v>9</v>
      </c>
      <c r="D2920">
        <v>0.522963595</v>
      </c>
      <c r="E2920">
        <f t="shared" si="180"/>
        <v>3.7336674234473503E-2</v>
      </c>
      <c r="F2920">
        <v>10926.67323</v>
      </c>
      <c r="G2920">
        <v>1.324942536</v>
      </c>
      <c r="H2920">
        <v>5831.7365159999999</v>
      </c>
      <c r="I2920">
        <v>8.3143292999999993E-2</v>
      </c>
      <c r="J2920">
        <f t="shared" si="181"/>
        <v>5.9359658591959553E-3</v>
      </c>
      <c r="K2920">
        <v>1737.1756029999999</v>
      </c>
      <c r="L2920">
        <v>0.121789547</v>
      </c>
      <c r="M2920">
        <v>616.05889079999997</v>
      </c>
      <c r="N2920">
        <v>5.5712971150339803E-2</v>
      </c>
      <c r="O2920">
        <f t="shared" si="182"/>
        <v>1.7987150269424747E-3</v>
      </c>
      <c r="P2920">
        <v>1164.05316921451</v>
      </c>
      <c r="Q2920">
        <v>0.115022554880493</v>
      </c>
      <c r="R2920">
        <v>566.87502687940696</v>
      </c>
      <c r="S2920">
        <f t="shared" si="183"/>
        <v>24.05752965061173</v>
      </c>
    </row>
    <row r="2921" spans="1:19" x14ac:dyDescent="0.2">
      <c r="A2921" s="1">
        <v>30222</v>
      </c>
      <c r="B2921">
        <v>241.82586800000001</v>
      </c>
      <c r="C2921">
        <v>9</v>
      </c>
      <c r="D2921">
        <v>0.52227608700000006</v>
      </c>
      <c r="E2921">
        <f t="shared" si="180"/>
        <v>3.7287590010494982E-2</v>
      </c>
      <c r="F2921">
        <v>10912.3086</v>
      </c>
      <c r="G2921">
        <v>1.3256012420000001</v>
      </c>
      <c r="H2921">
        <v>5839.4588039999999</v>
      </c>
      <c r="I2921">
        <v>8.3595462999999995E-2</v>
      </c>
      <c r="J2921">
        <f t="shared" si="181"/>
        <v>5.9682482669008398E-3</v>
      </c>
      <c r="K2921">
        <v>1746.6231330000001</v>
      </c>
      <c r="L2921">
        <v>0.123209534</v>
      </c>
      <c r="M2921">
        <v>620.07884739999997</v>
      </c>
      <c r="N2921">
        <v>5.5716612789795603E-2</v>
      </c>
      <c r="O2921">
        <f t="shared" si="182"/>
        <v>1.7988325986941982E-3</v>
      </c>
      <c r="P2921">
        <v>1164.1292567370799</v>
      </c>
      <c r="Q2921">
        <v>0.116098980323669</v>
      </c>
      <c r="R2921">
        <v>567.670336221909</v>
      </c>
      <c r="S2921">
        <f t="shared" si="183"/>
        <v>24.046616849614541</v>
      </c>
    </row>
    <row r="2922" spans="1:19" x14ac:dyDescent="0.2">
      <c r="A2922" s="1">
        <v>30223</v>
      </c>
      <c r="B2922">
        <v>233.89715100000001</v>
      </c>
      <c r="C2922">
        <v>9</v>
      </c>
      <c r="D2922">
        <v>0.53020999599999996</v>
      </c>
      <c r="E2922">
        <f t="shared" si="180"/>
        <v>3.7854026715786013E-2</v>
      </c>
      <c r="F2922">
        <v>10714.862090000001</v>
      </c>
      <c r="G2922">
        <v>1.3216540779999999</v>
      </c>
      <c r="H2922">
        <v>5851.4998640000003</v>
      </c>
      <c r="I2922">
        <v>8.4817360999999994E-2</v>
      </c>
      <c r="J2922">
        <f t="shared" si="181"/>
        <v>6.0554849464898933E-3</v>
      </c>
      <c r="K2922">
        <v>1714.0497829999999</v>
      </c>
      <c r="L2922">
        <v>0.12449967300000001</v>
      </c>
      <c r="M2922">
        <v>626.63494930000002</v>
      </c>
      <c r="N2922">
        <v>5.6788037288892403E-2</v>
      </c>
      <c r="O2922">
        <f t="shared" si="182"/>
        <v>1.8334239569895449E-3</v>
      </c>
      <c r="P2922">
        <v>1147.6131954958</v>
      </c>
      <c r="Q2922">
        <v>0.116565957187897</v>
      </c>
      <c r="R2922">
        <v>570.952966697345</v>
      </c>
      <c r="S2922">
        <f t="shared" si="183"/>
        <v>23.949458877135367</v>
      </c>
    </row>
    <row r="2923" spans="1:19" x14ac:dyDescent="0.2">
      <c r="A2923" s="1">
        <v>30224</v>
      </c>
      <c r="B2923">
        <v>235.87933029999999</v>
      </c>
      <c r="C2923">
        <v>9</v>
      </c>
      <c r="D2923">
        <v>0.527325657</v>
      </c>
      <c r="E2923">
        <f t="shared" si="180"/>
        <v>3.7648101051639571E-2</v>
      </c>
      <c r="F2923">
        <v>10746.883250000001</v>
      </c>
      <c r="G2923">
        <v>1.323750948</v>
      </c>
      <c r="H2923">
        <v>5832.6988330000004</v>
      </c>
      <c r="I2923">
        <v>8.5082165000000001E-2</v>
      </c>
      <c r="J2923">
        <f t="shared" si="181"/>
        <v>6.0743904702749395E-3</v>
      </c>
      <c r="K2923">
        <v>1733.972319</v>
      </c>
      <c r="L2923">
        <v>0.12587380000000001</v>
      </c>
      <c r="M2923">
        <v>631.16836769999998</v>
      </c>
      <c r="N2923">
        <v>5.6518813210565899E-2</v>
      </c>
      <c r="O2923">
        <f t="shared" si="182"/>
        <v>1.8247319525011491E-3</v>
      </c>
      <c r="P2923">
        <v>1151.8519512983901</v>
      </c>
      <c r="Q2923">
        <v>0.116321472402271</v>
      </c>
      <c r="R2923">
        <v>568.94194784372098</v>
      </c>
      <c r="S2923">
        <f t="shared" si="183"/>
        <v>23.961048888295267</v>
      </c>
    </row>
    <row r="2924" spans="1:19" x14ac:dyDescent="0.2">
      <c r="A2924" s="1">
        <v>30225</v>
      </c>
      <c r="B2924">
        <v>250.03775340000001</v>
      </c>
      <c r="C2924">
        <v>10</v>
      </c>
      <c r="D2924">
        <v>0.51161583300000002</v>
      </c>
      <c r="E2924">
        <f t="shared" si="180"/>
        <v>3.6526507528539913E-2</v>
      </c>
      <c r="F2924">
        <v>11052.570830000001</v>
      </c>
      <c r="G2924">
        <v>1.3226206700000001</v>
      </c>
      <c r="H2924">
        <v>5833.7608540000001</v>
      </c>
      <c r="I2924">
        <v>8.4160839000000001E-2</v>
      </c>
      <c r="J2924">
        <f t="shared" si="181"/>
        <v>6.0086129495170171E-3</v>
      </c>
      <c r="K2924">
        <v>1818.148647</v>
      </c>
      <c r="L2924">
        <v>0.12640717500000001</v>
      </c>
      <c r="M2924">
        <v>648.42680859999996</v>
      </c>
      <c r="N2924">
        <v>5.4664789280854803E-2</v>
      </c>
      <c r="O2924">
        <f t="shared" si="182"/>
        <v>1.7648740660193231E-3</v>
      </c>
      <c r="P2924">
        <v>1180.93775936881</v>
      </c>
      <c r="Q2924">
        <v>0.11556133084782801</v>
      </c>
      <c r="R2924">
        <v>575.32063317391305</v>
      </c>
      <c r="S2924">
        <f t="shared" si="183"/>
        <v>24.100938019897917</v>
      </c>
    </row>
    <row r="2925" spans="1:19" x14ac:dyDescent="0.2">
      <c r="A2925" s="1">
        <v>30226</v>
      </c>
      <c r="B2925">
        <v>252.30310109999999</v>
      </c>
      <c r="C2925">
        <v>10</v>
      </c>
      <c r="D2925">
        <v>0.50853229499999997</v>
      </c>
      <c r="E2925">
        <f t="shared" si="180"/>
        <v>3.6306360170489833E-2</v>
      </c>
      <c r="F2925">
        <v>11085.48935</v>
      </c>
      <c r="G2925">
        <v>1.3259051930000001</v>
      </c>
      <c r="H2925">
        <v>5817.5924459999997</v>
      </c>
      <c r="I2925">
        <v>8.4480221999999994E-2</v>
      </c>
      <c r="J2925">
        <f t="shared" si="181"/>
        <v>6.0314151084837966E-3</v>
      </c>
      <c r="K2925">
        <v>1841.5833439999999</v>
      </c>
      <c r="L2925">
        <v>0.127859112</v>
      </c>
      <c r="M2925">
        <v>656.9042723</v>
      </c>
      <c r="N2925">
        <v>5.4437409834799298E-2</v>
      </c>
      <c r="O2925">
        <f t="shared" si="182"/>
        <v>1.7575330318222015E-3</v>
      </c>
      <c r="P2925">
        <v>1186.68044041487</v>
      </c>
      <c r="Q2925">
        <v>0.11508928293318001</v>
      </c>
      <c r="R2925">
        <v>572.87575256850903</v>
      </c>
      <c r="S2925">
        <f t="shared" si="183"/>
        <v>24.08931980929999</v>
      </c>
    </row>
    <row r="2926" spans="1:19" x14ac:dyDescent="0.2">
      <c r="A2926" s="1">
        <v>30227</v>
      </c>
      <c r="B2926">
        <v>251.1704273</v>
      </c>
      <c r="C2926">
        <v>10</v>
      </c>
      <c r="D2926">
        <v>0.50879050100000001</v>
      </c>
      <c r="E2926">
        <f t="shared" si="180"/>
        <v>3.6324794633996585E-2</v>
      </c>
      <c r="F2926">
        <v>11041.326209999999</v>
      </c>
      <c r="G2926">
        <v>1.3082673979999999</v>
      </c>
      <c r="H2926">
        <v>5860.185015</v>
      </c>
      <c r="I2926">
        <v>8.5254008000000006E-2</v>
      </c>
      <c r="J2926">
        <f t="shared" si="181"/>
        <v>6.0866590988598313E-3</v>
      </c>
      <c r="K2926">
        <v>1850.1078680000001</v>
      </c>
      <c r="L2926">
        <v>0.12929616899999999</v>
      </c>
      <c r="M2926">
        <v>675.59114350000004</v>
      </c>
      <c r="N2926">
        <v>5.4711437893820498E-2</v>
      </c>
      <c r="O2926">
        <f t="shared" si="182"/>
        <v>1.7663801347030592E-3</v>
      </c>
      <c r="P2926">
        <v>1187.29974817011</v>
      </c>
      <c r="Q2926">
        <v>0.114219125633133</v>
      </c>
      <c r="R2926">
        <v>580.02633097538205</v>
      </c>
      <c r="S2926">
        <f t="shared" si="183"/>
        <v>24.010377437802241</v>
      </c>
    </row>
    <row r="2927" spans="1:19" x14ac:dyDescent="0.2">
      <c r="A2927" s="1">
        <v>30228</v>
      </c>
      <c r="B2927">
        <v>252.0199327</v>
      </c>
      <c r="C2927">
        <v>10</v>
      </c>
      <c r="D2927">
        <v>0.50702285000000002</v>
      </c>
      <c r="E2927">
        <f t="shared" si="180"/>
        <v>3.619859424418314E-2</v>
      </c>
      <c r="F2927">
        <v>11040.18029</v>
      </c>
      <c r="G2927">
        <v>1.2862051800000001</v>
      </c>
      <c r="H2927">
        <v>5917.0752350000002</v>
      </c>
      <c r="I2927">
        <v>8.5836278000000002E-2</v>
      </c>
      <c r="J2927">
        <f t="shared" si="181"/>
        <v>6.1282299185389851E-3</v>
      </c>
      <c r="K2927">
        <v>1869.0439490000001</v>
      </c>
      <c r="L2927">
        <v>0.13078399099999999</v>
      </c>
      <c r="M2927">
        <v>696.37313619999998</v>
      </c>
      <c r="N2927">
        <v>5.4736626242538902E-2</v>
      </c>
      <c r="O2927">
        <f t="shared" si="182"/>
        <v>1.767193350376325E-3</v>
      </c>
      <c r="P2927">
        <v>1191.8638823767701</v>
      </c>
      <c r="Q2927">
        <v>0.113068348631796</v>
      </c>
      <c r="R2927">
        <v>588.533019247487</v>
      </c>
      <c r="S2927">
        <f t="shared" si="183"/>
        <v>23.95143924331121</v>
      </c>
    </row>
    <row r="2928" spans="1:19" x14ac:dyDescent="0.2">
      <c r="A2928" s="1">
        <v>30229</v>
      </c>
      <c r="B2928">
        <v>248.0555742</v>
      </c>
      <c r="C2928">
        <v>10</v>
      </c>
      <c r="D2928">
        <v>0.51020461800000005</v>
      </c>
      <c r="E2928">
        <f t="shared" si="180"/>
        <v>3.6425754674548609E-2</v>
      </c>
      <c r="F2928">
        <v>10934.706190000001</v>
      </c>
      <c r="G2928">
        <v>1.2784767880000001</v>
      </c>
      <c r="H2928">
        <v>5937.7931319999998</v>
      </c>
      <c r="I2928">
        <v>8.6898373000000001E-2</v>
      </c>
      <c r="J2928">
        <f t="shared" si="181"/>
        <v>6.204057558168591E-3</v>
      </c>
      <c r="K2928">
        <v>1862.40607</v>
      </c>
      <c r="L2928">
        <v>0.13274638999999999</v>
      </c>
      <c r="M2928">
        <v>705.77881379999997</v>
      </c>
      <c r="N2928">
        <v>5.53648620481463E-2</v>
      </c>
      <c r="O2928">
        <f t="shared" si="182"/>
        <v>1.787476188657558E-3</v>
      </c>
      <c r="P2928">
        <v>1186.5798125523399</v>
      </c>
      <c r="Q2928">
        <v>0.113488676086492</v>
      </c>
      <c r="R2928">
        <v>591.42694695768398</v>
      </c>
      <c r="S2928">
        <f t="shared" si="183"/>
        <v>23.849163699760009</v>
      </c>
    </row>
    <row r="2929" spans="1:19" x14ac:dyDescent="0.2">
      <c r="A2929" s="1">
        <v>30230</v>
      </c>
      <c r="B2929">
        <v>238.71101490000001</v>
      </c>
      <c r="C2929">
        <v>10</v>
      </c>
      <c r="D2929">
        <v>0.51919278700000004</v>
      </c>
      <c r="E2929">
        <f t="shared" si="180"/>
        <v>3.7067459644313079E-2</v>
      </c>
      <c r="F2929">
        <v>10708.16</v>
      </c>
      <c r="G2929">
        <v>1.2833057430000001</v>
      </c>
      <c r="H2929">
        <v>5928.298331</v>
      </c>
      <c r="I2929">
        <v>8.8544888000000002E-2</v>
      </c>
      <c r="J2929">
        <f t="shared" si="181"/>
        <v>6.3216095154461794E-3</v>
      </c>
      <c r="K2929">
        <v>1826.2057130000001</v>
      </c>
      <c r="L2929">
        <v>0.13476421599999999</v>
      </c>
      <c r="M2929">
        <v>712.49123090000001</v>
      </c>
      <c r="N2929">
        <v>5.6691726654507599E-2</v>
      </c>
      <c r="O2929">
        <f t="shared" si="182"/>
        <v>1.8303145305535568E-3</v>
      </c>
      <c r="P2929">
        <v>1169.24598191069</v>
      </c>
      <c r="Q2929">
        <v>0.11400542462838301</v>
      </c>
      <c r="R2929">
        <v>590.521758470804</v>
      </c>
      <c r="S2929">
        <f t="shared" si="183"/>
        <v>23.705799432536192</v>
      </c>
    </row>
    <row r="2930" spans="1:19" x14ac:dyDescent="0.2">
      <c r="A2930" s="1">
        <v>30231</v>
      </c>
      <c r="B2930">
        <v>229.36645559999999</v>
      </c>
      <c r="C2930">
        <v>10</v>
      </c>
      <c r="D2930">
        <v>0.52858163700000005</v>
      </c>
      <c r="E2930">
        <f t="shared" si="180"/>
        <v>3.7737770995309387E-2</v>
      </c>
      <c r="F2930">
        <v>10475.04067</v>
      </c>
      <c r="G2930">
        <v>1.2821725180000001</v>
      </c>
      <c r="H2930">
        <v>5944.3713109999999</v>
      </c>
      <c r="I2930">
        <v>9.0258074999999993E-2</v>
      </c>
      <c r="J2930">
        <f t="shared" si="181"/>
        <v>6.4439214804343633E-3</v>
      </c>
      <c r="K2930">
        <v>1788.667905</v>
      </c>
      <c r="L2930">
        <v>0.13647490300000001</v>
      </c>
      <c r="M2930">
        <v>727.91836650000005</v>
      </c>
      <c r="N2930">
        <v>5.80559847773124E-2</v>
      </c>
      <c r="O2930">
        <f t="shared" si="182"/>
        <v>1.8743601367283832E-3</v>
      </c>
      <c r="P2930">
        <v>1150.5106472207201</v>
      </c>
      <c r="Q2930">
        <v>0.113816021463452</v>
      </c>
      <c r="R2930">
        <v>595.24956190772605</v>
      </c>
      <c r="S2930">
        <f t="shared" si="183"/>
        <v>23.571613378878745</v>
      </c>
    </row>
    <row r="2931" spans="1:19" x14ac:dyDescent="0.2">
      <c r="A2931" s="1">
        <v>30232</v>
      </c>
      <c r="B2931">
        <v>229.08328710000001</v>
      </c>
      <c r="C2931">
        <v>10</v>
      </c>
      <c r="D2931">
        <v>0.52800779099999995</v>
      </c>
      <c r="E2931">
        <f t="shared" si="180"/>
        <v>3.7696801602090421E-2</v>
      </c>
      <c r="F2931">
        <v>10450.75049</v>
      </c>
      <c r="G2931">
        <v>1.2696557479999999</v>
      </c>
      <c r="H2931">
        <v>6029.2598779999998</v>
      </c>
      <c r="I2931">
        <v>9.0988183E-2</v>
      </c>
      <c r="J2931">
        <f t="shared" si="181"/>
        <v>6.4960471060278293E-3</v>
      </c>
      <c r="K2931">
        <v>1800.910554</v>
      </c>
      <c r="L2931">
        <v>0.13795415599999999</v>
      </c>
      <c r="M2931">
        <v>752.51724750000005</v>
      </c>
      <c r="N2931">
        <v>5.8213446482299203E-2</v>
      </c>
      <c r="O2931">
        <f t="shared" si="182"/>
        <v>1.8794438493554384E-3</v>
      </c>
      <c r="P2931">
        <v>1152.20687111142</v>
      </c>
      <c r="Q2931">
        <v>0.113883415515296</v>
      </c>
      <c r="R2931">
        <v>606.11527383033695</v>
      </c>
      <c r="S2931">
        <f t="shared" si="183"/>
        <v>23.513790381805947</v>
      </c>
    </row>
    <row r="2932" spans="1:19" x14ac:dyDescent="0.2">
      <c r="A2932" s="1">
        <v>30233</v>
      </c>
      <c r="B2932">
        <v>229.93279250000001</v>
      </c>
      <c r="C2932">
        <v>10</v>
      </c>
      <c r="D2932">
        <v>0.52616202400000001</v>
      </c>
      <c r="E2932">
        <f t="shared" si="180"/>
        <v>3.7565024167005787E-2</v>
      </c>
      <c r="F2932">
        <v>10452.83646</v>
      </c>
      <c r="G2932">
        <v>1.2650324049999999</v>
      </c>
      <c r="H2932">
        <v>6033.6806969999998</v>
      </c>
      <c r="I2932">
        <v>9.1588405999999997E-2</v>
      </c>
      <c r="J2932">
        <f t="shared" si="181"/>
        <v>6.5388996694439082E-3</v>
      </c>
      <c r="K2932">
        <v>1819.512966</v>
      </c>
      <c r="L2932">
        <v>0.13952453500000001</v>
      </c>
      <c r="M2932">
        <v>765.44019409999999</v>
      </c>
      <c r="N2932">
        <v>5.8218636342123598E-2</v>
      </c>
      <c r="O2932">
        <f t="shared" si="182"/>
        <v>1.8796114060062707E-3</v>
      </c>
      <c r="P2932">
        <v>1156.5826816736201</v>
      </c>
      <c r="Q2932">
        <v>0.11348764845833099</v>
      </c>
      <c r="R2932">
        <v>607.25020386635902</v>
      </c>
      <c r="S2932">
        <f t="shared" si="183"/>
        <v>23.464384018694638</v>
      </c>
    </row>
    <row r="2933" spans="1:19" x14ac:dyDescent="0.2">
      <c r="A2933" s="1">
        <v>30234</v>
      </c>
      <c r="B2933">
        <v>226.53477090000001</v>
      </c>
      <c r="C2933">
        <v>10</v>
      </c>
      <c r="D2933">
        <v>0.52910738099999999</v>
      </c>
      <c r="E2933">
        <f t="shared" si="180"/>
        <v>3.7775306174902011E-2</v>
      </c>
      <c r="F2933">
        <v>10356.00935</v>
      </c>
      <c r="G2933">
        <v>1.259107776</v>
      </c>
      <c r="H2933">
        <v>6047.3158759999997</v>
      </c>
      <c r="I2933">
        <v>9.2684972000000004E-2</v>
      </c>
      <c r="J2933">
        <f t="shared" si="181"/>
        <v>6.6171883455774742E-3</v>
      </c>
      <c r="K2933">
        <v>1814.086266</v>
      </c>
      <c r="L2933">
        <v>0.14116957799999999</v>
      </c>
      <c r="M2933">
        <v>776.24727510000002</v>
      </c>
      <c r="N2933">
        <v>5.8794501647976199E-2</v>
      </c>
      <c r="O2933">
        <f t="shared" si="182"/>
        <v>1.8982034422546476E-3</v>
      </c>
      <c r="P2933">
        <v>1150.7615104817801</v>
      </c>
      <c r="Q2933">
        <v>0.11384436842861299</v>
      </c>
      <c r="R2933">
        <v>612.04601856620798</v>
      </c>
      <c r="S2933">
        <f t="shared" si="183"/>
        <v>23.38658414176669</v>
      </c>
    </row>
    <row r="2934" spans="1:19" x14ac:dyDescent="0.2">
      <c r="A2934" s="1">
        <v>30235</v>
      </c>
      <c r="B2934">
        <v>225.40209709999999</v>
      </c>
      <c r="C2934">
        <v>10</v>
      </c>
      <c r="D2934">
        <v>0.52950861699999996</v>
      </c>
      <c r="E2934">
        <f t="shared" si="180"/>
        <v>3.7803952180028126E-2</v>
      </c>
      <c r="F2934">
        <v>10312.04327</v>
      </c>
      <c r="G2934">
        <v>1.250760267</v>
      </c>
      <c r="H2934">
        <v>6067.9608790000002</v>
      </c>
      <c r="I2934">
        <v>9.3523493999999999E-2</v>
      </c>
      <c r="J2934">
        <f t="shared" si="181"/>
        <v>6.6770541240977529E-3</v>
      </c>
      <c r="K2934">
        <v>1821.3458419999999</v>
      </c>
      <c r="L2934">
        <v>0.14270975799999999</v>
      </c>
      <c r="M2934">
        <v>791.91523129999996</v>
      </c>
      <c r="N2934">
        <v>5.90650681879277E-2</v>
      </c>
      <c r="O2934">
        <f t="shared" si="182"/>
        <v>1.9069387886407759E-3</v>
      </c>
      <c r="P2934">
        <v>1150.2769162693301</v>
      </c>
      <c r="Q2934">
        <v>0.113244395861687</v>
      </c>
      <c r="R2934">
        <v>616.38629750909399</v>
      </c>
      <c r="S2934">
        <f t="shared" si="183"/>
        <v>23.325870011711789</v>
      </c>
    </row>
    <row r="2935" spans="1:19" x14ac:dyDescent="0.2">
      <c r="A2935" s="1">
        <v>30236</v>
      </c>
      <c r="B2935">
        <v>223.13674940000001</v>
      </c>
      <c r="C2935">
        <v>10</v>
      </c>
      <c r="D2935">
        <v>0.53122296300000005</v>
      </c>
      <c r="E2935">
        <f t="shared" si="180"/>
        <v>3.7926346891130676E-2</v>
      </c>
      <c r="F2935">
        <v>10241.455540000001</v>
      </c>
      <c r="G2935">
        <v>1.24506592</v>
      </c>
      <c r="H2935">
        <v>6096.8032320000002</v>
      </c>
      <c r="I2935">
        <v>9.4505731999999995E-2</v>
      </c>
      <c r="J2935">
        <f t="shared" si="181"/>
        <v>6.7471804207986175E-3</v>
      </c>
      <c r="K2935">
        <v>1821.977445</v>
      </c>
      <c r="L2935">
        <v>0.143994966</v>
      </c>
      <c r="M2935">
        <v>811.17900010000005</v>
      </c>
      <c r="N2935">
        <v>5.9488886175472003E-2</v>
      </c>
      <c r="O2935">
        <f t="shared" si="182"/>
        <v>1.9206219178500824E-3</v>
      </c>
      <c r="P2935">
        <v>1146.8871376479101</v>
      </c>
      <c r="Q2935">
        <v>0.112873679055533</v>
      </c>
      <c r="R2935">
        <v>622.65748128680605</v>
      </c>
      <c r="S2935">
        <f t="shared" si="183"/>
        <v>23.259927889366285</v>
      </c>
    </row>
    <row r="2936" spans="1:19" x14ac:dyDescent="0.2">
      <c r="A2936" s="1">
        <v>30237</v>
      </c>
      <c r="B2936">
        <v>220.02189630000001</v>
      </c>
      <c r="C2936">
        <v>10</v>
      </c>
      <c r="D2936">
        <v>0.53395954999999995</v>
      </c>
      <c r="E2936">
        <f t="shared" si="180"/>
        <v>3.8121723889281554E-2</v>
      </c>
      <c r="F2936">
        <v>10150.513290000001</v>
      </c>
      <c r="G2936">
        <v>1.2395019220000001</v>
      </c>
      <c r="H2936">
        <v>6104.0900849999998</v>
      </c>
      <c r="I2936">
        <v>9.5605499999999996E-2</v>
      </c>
      <c r="J2936">
        <f t="shared" si="181"/>
        <v>6.8256977018141315E-3</v>
      </c>
      <c r="K2936">
        <v>1817.45021</v>
      </c>
      <c r="L2936">
        <v>0.14562376399999999</v>
      </c>
      <c r="M2936">
        <v>823.68823640000005</v>
      </c>
      <c r="N2936">
        <v>6.0029689456424902E-2</v>
      </c>
      <c r="O2936">
        <f t="shared" si="182"/>
        <v>1.9380819629344636E-3</v>
      </c>
      <c r="P2936">
        <v>1141.1579036948799</v>
      </c>
      <c r="Q2936">
        <v>0.112811594817566</v>
      </c>
      <c r="R2936">
        <v>627.23205951219302</v>
      </c>
      <c r="S2936">
        <f t="shared" si="183"/>
        <v>23.191703163596074</v>
      </c>
    </row>
    <row r="2937" spans="1:19" x14ac:dyDescent="0.2">
      <c r="A2937" s="1">
        <v>30238</v>
      </c>
      <c r="B2937">
        <v>221.72090710000001</v>
      </c>
      <c r="C2937">
        <v>10</v>
      </c>
      <c r="D2937">
        <v>0.53108554200000002</v>
      </c>
      <c r="E2937">
        <f t="shared" si="180"/>
        <v>3.791653580072394E-2</v>
      </c>
      <c r="F2937">
        <v>10173.839169999999</v>
      </c>
      <c r="G2937">
        <v>1.234999062</v>
      </c>
      <c r="H2937">
        <v>6106.9318569999996</v>
      </c>
      <c r="I2937">
        <v>9.6100685000000005E-2</v>
      </c>
      <c r="J2937">
        <f t="shared" si="181"/>
        <v>6.8610511398116613E-3</v>
      </c>
      <c r="K2937">
        <v>1840.9706859999999</v>
      </c>
      <c r="L2937">
        <v>0.14722239600000001</v>
      </c>
      <c r="M2937">
        <v>835.3905767</v>
      </c>
      <c r="N2937">
        <v>5.9911794552399401E-2</v>
      </c>
      <c r="O2937">
        <f t="shared" si="182"/>
        <v>1.9342756799254608E-3</v>
      </c>
      <c r="P2937">
        <v>1147.71145813814</v>
      </c>
      <c r="Q2937">
        <v>0.112671771818505</v>
      </c>
      <c r="R2937">
        <v>631.12947754253196</v>
      </c>
      <c r="S2937">
        <f t="shared" si="183"/>
        <v>23.149537268783295</v>
      </c>
    </row>
    <row r="2938" spans="1:19" x14ac:dyDescent="0.2">
      <c r="A2938" s="1">
        <v>30239</v>
      </c>
      <c r="B2938">
        <v>223.13674940000001</v>
      </c>
      <c r="C2938">
        <v>10</v>
      </c>
      <c r="D2938">
        <v>0.52855291000000004</v>
      </c>
      <c r="E2938">
        <f t="shared" si="180"/>
        <v>3.7735720048262616E-2</v>
      </c>
      <c r="F2938">
        <v>10189.97956</v>
      </c>
      <c r="G2938">
        <v>1.226620278</v>
      </c>
      <c r="H2938">
        <v>6140.6697430000004</v>
      </c>
      <c r="I2938">
        <v>9.6628395000000006E-2</v>
      </c>
      <c r="J2938">
        <f t="shared" si="181"/>
        <v>6.8987266808027588E-3</v>
      </c>
      <c r="K2938">
        <v>1862.9002809999999</v>
      </c>
      <c r="L2938">
        <v>0.14877048600000001</v>
      </c>
      <c r="M2938">
        <v>851.78889909999998</v>
      </c>
      <c r="N2938">
        <v>5.9835727841579499E-2</v>
      </c>
      <c r="O2938">
        <f t="shared" si="182"/>
        <v>1.9318198364660869E-3</v>
      </c>
      <c r="P2938">
        <v>1153.57390338236</v>
      </c>
      <c r="Q2938">
        <v>0.11282350368744</v>
      </c>
      <c r="R2938">
        <v>637.75217154197605</v>
      </c>
      <c r="S2938">
        <f t="shared" si="183"/>
        <v>23.104870281649024</v>
      </c>
    </row>
    <row r="2939" spans="1:19" x14ac:dyDescent="0.2">
      <c r="A2939" s="1">
        <v>30240</v>
      </c>
      <c r="B2939">
        <v>223.41991780000001</v>
      </c>
      <c r="C2939">
        <v>10</v>
      </c>
      <c r="D2939">
        <v>0.52733543100000002</v>
      </c>
      <c r="E2939">
        <f t="shared" si="180"/>
        <v>3.7648798860545313E-2</v>
      </c>
      <c r="F2939">
        <v>10179.40942</v>
      </c>
      <c r="G2939">
        <v>1.215951088</v>
      </c>
      <c r="H2939">
        <v>6227.4814999999999</v>
      </c>
      <c r="I2939">
        <v>9.7299220000000006E-2</v>
      </c>
      <c r="J2939">
        <f t="shared" si="181"/>
        <v>6.9466198319375729E-3</v>
      </c>
      <c r="K2939">
        <v>1878.2136419999999</v>
      </c>
      <c r="L2939">
        <v>0.14982108699999999</v>
      </c>
      <c r="M2939">
        <v>875.19201150000004</v>
      </c>
      <c r="N2939">
        <v>5.9913488962658003E-2</v>
      </c>
      <c r="O2939">
        <f t="shared" si="182"/>
        <v>1.9343303846222489E-3</v>
      </c>
      <c r="P2939">
        <v>1156.53888997136</v>
      </c>
      <c r="Q2939">
        <v>0.114116669750793</v>
      </c>
      <c r="R2939">
        <v>652.53743470573397</v>
      </c>
      <c r="S2939">
        <f t="shared" si="183"/>
        <v>23.054706190324271</v>
      </c>
    </row>
    <row r="2940" spans="1:19" x14ac:dyDescent="0.2">
      <c r="A2940" s="1">
        <v>30241</v>
      </c>
      <c r="B2940">
        <v>222.5704125</v>
      </c>
      <c r="C2940">
        <v>10</v>
      </c>
      <c r="D2940">
        <v>0.52742923600000002</v>
      </c>
      <c r="E2940">
        <f t="shared" si="180"/>
        <v>3.7655496012622532E-2</v>
      </c>
      <c r="F2940">
        <v>10142.508330000001</v>
      </c>
      <c r="G2940">
        <v>1.1955943920000001</v>
      </c>
      <c r="H2940">
        <v>6279.5069970000004</v>
      </c>
      <c r="I2940">
        <v>9.8117996999999998E-2</v>
      </c>
      <c r="J2940">
        <f t="shared" si="181"/>
        <v>7.0050759279487668E-3</v>
      </c>
      <c r="K2940">
        <v>1886.817288</v>
      </c>
      <c r="L2940">
        <v>0.15069660400000001</v>
      </c>
      <c r="M2940">
        <v>897.12281050000001</v>
      </c>
      <c r="N2940">
        <v>6.0142467463099002E-2</v>
      </c>
      <c r="O2940">
        <f t="shared" si="182"/>
        <v>1.9417230449145634E-3</v>
      </c>
      <c r="P2940">
        <v>1156.5446794121101</v>
      </c>
      <c r="Q2940">
        <v>0.11340379350038</v>
      </c>
      <c r="R2940">
        <v>663.43027251305205</v>
      </c>
      <c r="S2940">
        <f t="shared" si="183"/>
        <v>23.000485088508789</v>
      </c>
    </row>
    <row r="2941" spans="1:19" x14ac:dyDescent="0.2">
      <c r="A2941" s="1">
        <v>30242</v>
      </c>
      <c r="B2941">
        <v>217.1902116</v>
      </c>
      <c r="C2941">
        <v>10</v>
      </c>
      <c r="D2941">
        <v>0.53286129900000001</v>
      </c>
      <c r="E2941">
        <f t="shared" si="180"/>
        <v>3.8043314913577077E-2</v>
      </c>
      <c r="F2941">
        <v>9999.2671169999994</v>
      </c>
      <c r="G2941">
        <v>1.170380599</v>
      </c>
      <c r="H2941">
        <v>6357.8501880000003</v>
      </c>
      <c r="I2941">
        <v>9.9552396000000001E-2</v>
      </c>
      <c r="J2941">
        <f t="shared" si="181"/>
        <v>7.1074839898048791E-3</v>
      </c>
      <c r="K2941">
        <v>1868.124043</v>
      </c>
      <c r="L2941">
        <v>0.15163744500000001</v>
      </c>
      <c r="M2941">
        <v>920.22856009999998</v>
      </c>
      <c r="N2941">
        <v>6.0981587354574401E-2</v>
      </c>
      <c r="O2941">
        <f t="shared" si="182"/>
        <v>1.9688143582485846E-3</v>
      </c>
      <c r="P2941">
        <v>1144.3337738630901</v>
      </c>
      <c r="Q2941">
        <v>0.11290928964556</v>
      </c>
      <c r="R2941">
        <v>676.83931025088498</v>
      </c>
      <c r="S2941">
        <f t="shared" si="183"/>
        <v>22.932989448302859</v>
      </c>
    </row>
    <row r="2942" spans="1:19" x14ac:dyDescent="0.2">
      <c r="A2942" s="1">
        <v>30243</v>
      </c>
      <c r="B2942">
        <v>210.96050539999999</v>
      </c>
      <c r="C2942">
        <v>10</v>
      </c>
      <c r="D2942">
        <v>0.53949420699999995</v>
      </c>
      <c r="E2942">
        <f t="shared" si="180"/>
        <v>3.8516867427731007E-2</v>
      </c>
      <c r="F2942">
        <v>9833.3542600000001</v>
      </c>
      <c r="G2942">
        <v>1.1676331369999999</v>
      </c>
      <c r="H2942">
        <v>6349.7526250000001</v>
      </c>
      <c r="I2942">
        <v>0.101143159</v>
      </c>
      <c r="J2942">
        <f t="shared" si="181"/>
        <v>7.2210555662647153E-3</v>
      </c>
      <c r="K2942">
        <v>1843.535118</v>
      </c>
      <c r="L2942">
        <v>0.15359979700000001</v>
      </c>
      <c r="M2942">
        <v>925.49181380000005</v>
      </c>
      <c r="N2942">
        <v>6.1950617806052002E-2</v>
      </c>
      <c r="O2942">
        <f t="shared" si="182"/>
        <v>2.0000998847363779E-3</v>
      </c>
      <c r="P2942">
        <v>1129.1731469363599</v>
      </c>
      <c r="Q2942">
        <v>0.113115280536875</v>
      </c>
      <c r="R2942">
        <v>677.88392606937703</v>
      </c>
      <c r="S2942">
        <f t="shared" si="183"/>
        <v>22.86781942394051</v>
      </c>
    </row>
    <row r="2943" spans="1:19" x14ac:dyDescent="0.2">
      <c r="A2943" s="1">
        <v>30244</v>
      </c>
      <c r="B2943">
        <v>209.26149469999999</v>
      </c>
      <c r="C2943">
        <v>10</v>
      </c>
      <c r="D2943">
        <v>0.54069870799999997</v>
      </c>
      <c r="E2943">
        <f t="shared" si="180"/>
        <v>3.8602862058871826E-2</v>
      </c>
      <c r="F2943">
        <v>9775.9370629999994</v>
      </c>
      <c r="G2943">
        <v>1.1618057820000001</v>
      </c>
      <c r="H2943">
        <v>6367.5817930000003</v>
      </c>
      <c r="I2943">
        <v>0.10211615</v>
      </c>
      <c r="J2943">
        <f t="shared" si="181"/>
        <v>7.2905216789108072E-3</v>
      </c>
      <c r="K2943">
        <v>1846.279708</v>
      </c>
      <c r="L2943">
        <v>0.154631035</v>
      </c>
      <c r="M2943">
        <v>939.97937850000005</v>
      </c>
      <c r="N2943">
        <v>6.2295816814873999E-2</v>
      </c>
      <c r="O2943">
        <f t="shared" si="182"/>
        <v>2.0112447695205381E-3</v>
      </c>
      <c r="P2943">
        <v>1126.3203997656201</v>
      </c>
      <c r="Q2943">
        <v>0.113559658385781</v>
      </c>
      <c r="R2943">
        <v>684.92088184446595</v>
      </c>
      <c r="S2943">
        <f t="shared" si="183"/>
        <v>22.818398055410825</v>
      </c>
    </row>
    <row r="2944" spans="1:19" x14ac:dyDescent="0.2">
      <c r="A2944" s="1">
        <v>30245</v>
      </c>
      <c r="B2944">
        <v>210.11100010000001</v>
      </c>
      <c r="C2944">
        <v>10</v>
      </c>
      <c r="D2944">
        <v>0.53876590800000002</v>
      </c>
      <c r="E2944">
        <f t="shared" si="180"/>
        <v>3.846487095461458E-2</v>
      </c>
      <c r="F2944">
        <v>9780.5356210000009</v>
      </c>
      <c r="G2944">
        <v>1.151720257</v>
      </c>
      <c r="H2944">
        <v>6374.2030930000001</v>
      </c>
      <c r="I2944">
        <v>0.102721903</v>
      </c>
      <c r="J2944">
        <f t="shared" si="181"/>
        <v>7.3337690533815964E-3</v>
      </c>
      <c r="K2944">
        <v>1864.7713610000001</v>
      </c>
      <c r="L2944">
        <v>0.155741464</v>
      </c>
      <c r="M2944">
        <v>953.96148860000005</v>
      </c>
      <c r="N2944">
        <v>6.2284666409396797E-2</v>
      </c>
      <c r="O2944">
        <f t="shared" si="182"/>
        <v>2.0108847743259858E-3</v>
      </c>
      <c r="P2944">
        <v>1130.6903224959599</v>
      </c>
      <c r="Q2944">
        <v>0.113337077073085</v>
      </c>
      <c r="R2944">
        <v>691.91860555809501</v>
      </c>
      <c r="S2944">
        <f t="shared" si="183"/>
        <v>22.775367635545948</v>
      </c>
    </row>
    <row r="2945" spans="1:19" x14ac:dyDescent="0.2">
      <c r="A2945" s="1">
        <v>30246</v>
      </c>
      <c r="B2945">
        <v>213.22585319999999</v>
      </c>
      <c r="C2945">
        <v>10</v>
      </c>
      <c r="D2945">
        <v>0.53407407100000004</v>
      </c>
      <c r="E2945">
        <f t="shared" si="180"/>
        <v>3.8129900047834252E-2</v>
      </c>
      <c r="F2945">
        <v>9839.0937140000005</v>
      </c>
      <c r="G2945">
        <v>1.147745915</v>
      </c>
      <c r="H2945">
        <v>6383.2036550000003</v>
      </c>
      <c r="I2945">
        <v>0.10299333500000001</v>
      </c>
      <c r="J2945">
        <f t="shared" si="181"/>
        <v>7.3531477792770604E-3</v>
      </c>
      <c r="K2945">
        <v>1897.4167190000001</v>
      </c>
      <c r="L2945">
        <v>0.157203699</v>
      </c>
      <c r="M2945">
        <v>966.64181740000004</v>
      </c>
      <c r="N2945">
        <v>6.1964797529740601E-2</v>
      </c>
      <c r="O2945">
        <f t="shared" si="182"/>
        <v>2.0005576826521944E-3</v>
      </c>
      <c r="P2945">
        <v>1141.5597251552399</v>
      </c>
      <c r="Q2945">
        <v>0.11313976377825399</v>
      </c>
      <c r="R2945">
        <v>693.72358852988305</v>
      </c>
      <c r="S2945">
        <f t="shared" si="183"/>
        <v>22.735184404587216</v>
      </c>
    </row>
    <row r="2946" spans="1:19" x14ac:dyDescent="0.2">
      <c r="A2946" s="1">
        <v>30247</v>
      </c>
      <c r="B2946">
        <v>222.28724399999999</v>
      </c>
      <c r="C2946">
        <v>10</v>
      </c>
      <c r="D2946">
        <v>0.52241964799999996</v>
      </c>
      <c r="E2946">
        <f t="shared" si="180"/>
        <v>3.729783946254292E-2</v>
      </c>
      <c r="F2946">
        <v>10033.39214</v>
      </c>
      <c r="G2946">
        <v>1.156619335</v>
      </c>
      <c r="H2946">
        <v>6379.431372</v>
      </c>
      <c r="I2946">
        <v>0.10240872600000001</v>
      </c>
      <c r="J2946">
        <f t="shared" si="181"/>
        <v>7.3114099680867016E-3</v>
      </c>
      <c r="K2946">
        <v>1966.822862</v>
      </c>
      <c r="L2946">
        <v>0.15956791000000001</v>
      </c>
      <c r="M2946">
        <v>974.53016219999995</v>
      </c>
      <c r="N2946">
        <v>6.0870934735201401E-2</v>
      </c>
      <c r="O2946">
        <f t="shared" si="182"/>
        <v>1.965241895227367E-3</v>
      </c>
      <c r="P2946">
        <v>1169.06391258915</v>
      </c>
      <c r="Q2946">
        <v>0.114608992095296</v>
      </c>
      <c r="R2946">
        <v>694.466900066177</v>
      </c>
      <c r="S2946">
        <f t="shared" si="183"/>
        <v>22.699113803223998</v>
      </c>
    </row>
    <row r="2947" spans="1:19" x14ac:dyDescent="0.2">
      <c r="A2947" s="1">
        <v>30248</v>
      </c>
      <c r="B2947">
        <v>231.34863480000001</v>
      </c>
      <c r="C2947">
        <v>10</v>
      </c>
      <c r="D2947">
        <v>0.51118942199999995</v>
      </c>
      <c r="E2947">
        <f t="shared" ref="E2947:E3010" si="184">D2947/14.0067</f>
        <v>3.649606416929041E-2</v>
      </c>
      <c r="F2947">
        <v>10217.921039999999</v>
      </c>
      <c r="G2947">
        <v>1.1512137200000001</v>
      </c>
      <c r="H2947">
        <v>6367.1878459999998</v>
      </c>
      <c r="I2947">
        <v>0.101847572</v>
      </c>
      <c r="J2947">
        <f t="shared" ref="J2947:J3010" si="185">I2947/14.0067</f>
        <v>7.2713467126446626E-3</v>
      </c>
      <c r="K2947">
        <v>2035.7824430000001</v>
      </c>
      <c r="L2947">
        <v>0.16079669899999999</v>
      </c>
      <c r="M2947">
        <v>984.65452879999998</v>
      </c>
      <c r="N2947">
        <v>5.9836012279331198E-2</v>
      </c>
      <c r="O2947">
        <f t="shared" ref="O2947:O3010" si="186">N2947/30.973762</f>
        <v>1.9318290196499604E-3</v>
      </c>
      <c r="P2947">
        <v>1196.0334507991399</v>
      </c>
      <c r="Q2947">
        <v>0.113652271735765</v>
      </c>
      <c r="R2947">
        <v>693.96115207366302</v>
      </c>
      <c r="S2947">
        <f t="shared" ref="S2947:S3010" si="187">(E2947+J2947)/O2947</f>
        <v>22.655944411615451</v>
      </c>
    </row>
    <row r="2948" spans="1:19" x14ac:dyDescent="0.2">
      <c r="A2948" s="1">
        <v>30249</v>
      </c>
      <c r="B2948">
        <v>235.02982489999999</v>
      </c>
      <c r="C2948">
        <v>10</v>
      </c>
      <c r="D2948">
        <v>0.50638994699999995</v>
      </c>
      <c r="E2948">
        <f t="shared" si="184"/>
        <v>3.6153408511640853E-2</v>
      </c>
      <c r="F2948">
        <v>10283.04638</v>
      </c>
      <c r="G2948">
        <v>1.1305323970000001</v>
      </c>
      <c r="H2948">
        <v>6415.1165780000001</v>
      </c>
      <c r="I2948">
        <v>0.102274305</v>
      </c>
      <c r="J2948">
        <f t="shared" si="185"/>
        <v>7.3018130608922868E-3</v>
      </c>
      <c r="K2948">
        <v>2076.84103</v>
      </c>
      <c r="L2948">
        <v>0.16233243</v>
      </c>
      <c r="M2948">
        <v>1010.1761749999999</v>
      </c>
      <c r="N2948">
        <v>5.95814483401872E-2</v>
      </c>
      <c r="O2948">
        <f t="shared" si="186"/>
        <v>1.9236103234791821E-3</v>
      </c>
      <c r="P2948">
        <v>1209.8952606211799</v>
      </c>
      <c r="Q2948">
        <v>0.112698981799308</v>
      </c>
      <c r="R2948">
        <v>704.18272061723701</v>
      </c>
      <c r="S2948">
        <f t="shared" si="187"/>
        <v>22.590449345237893</v>
      </c>
    </row>
    <row r="2949" spans="1:19" x14ac:dyDescent="0.2">
      <c r="A2949" s="1">
        <v>30250</v>
      </c>
      <c r="B2949">
        <v>237.01200410000001</v>
      </c>
      <c r="C2949">
        <v>10</v>
      </c>
      <c r="D2949">
        <v>0.50361601700000003</v>
      </c>
      <c r="E2949">
        <f t="shared" si="184"/>
        <v>3.595536543225742E-2</v>
      </c>
      <c r="F2949">
        <v>10312.96679</v>
      </c>
      <c r="G2949">
        <v>1.131304877</v>
      </c>
      <c r="H2949">
        <v>6534.1933440000003</v>
      </c>
      <c r="I2949">
        <v>0.103083781</v>
      </c>
      <c r="J2949">
        <f t="shared" si="185"/>
        <v>7.3596051175508865E-3</v>
      </c>
      <c r="K2949">
        <v>2110.9328850000002</v>
      </c>
      <c r="L2949">
        <v>0.165385115</v>
      </c>
      <c r="M2949">
        <v>1042.4930489999999</v>
      </c>
      <c r="N2949">
        <v>5.9592174891367602E-2</v>
      </c>
      <c r="O2949">
        <f t="shared" si="186"/>
        <v>1.9239566343722664E-3</v>
      </c>
      <c r="P2949">
        <v>1220.31885312243</v>
      </c>
      <c r="Q2949">
        <v>0.115821544673556</v>
      </c>
      <c r="R2949">
        <v>720.41986562596799</v>
      </c>
      <c r="S2949">
        <f t="shared" si="187"/>
        <v>22.513485894624012</v>
      </c>
    </row>
    <row r="2950" spans="1:19" x14ac:dyDescent="0.2">
      <c r="A2950" s="1">
        <v>30251</v>
      </c>
      <c r="B2950">
        <v>240.41002570000001</v>
      </c>
      <c r="C2950">
        <v>10</v>
      </c>
      <c r="D2950">
        <v>0.49932132000000001</v>
      </c>
      <c r="E2950">
        <f t="shared" si="184"/>
        <v>3.5648748099123988E-2</v>
      </c>
      <c r="F2950">
        <v>10371.615970000001</v>
      </c>
      <c r="G2950">
        <v>1.1210145970000001</v>
      </c>
      <c r="H2950">
        <v>6584.1237959999999</v>
      </c>
      <c r="I2950">
        <v>0.103688541</v>
      </c>
      <c r="J2950">
        <f t="shared" si="185"/>
        <v>7.4027815973783965E-3</v>
      </c>
      <c r="K2950">
        <v>2153.7588730000002</v>
      </c>
      <c r="L2950">
        <v>0.167179513</v>
      </c>
      <c r="M2950">
        <v>1066.6052340000001</v>
      </c>
      <c r="N2950">
        <v>5.9438891911773602E-2</v>
      </c>
      <c r="O2950">
        <f t="shared" si="186"/>
        <v>1.9190078335261181E-3</v>
      </c>
      <c r="P2950">
        <v>1234.6305578187901</v>
      </c>
      <c r="Q2950">
        <v>0.117200508307868</v>
      </c>
      <c r="R2950">
        <v>731.45310769016203</v>
      </c>
      <c r="S2950">
        <f t="shared" si="187"/>
        <v>22.434264698855614</v>
      </c>
    </row>
    <row r="2951" spans="1:19" x14ac:dyDescent="0.2">
      <c r="A2951" s="1">
        <v>30252</v>
      </c>
      <c r="B2951">
        <v>243.52487880000001</v>
      </c>
      <c r="C2951">
        <v>10</v>
      </c>
      <c r="D2951">
        <v>0.49537173600000001</v>
      </c>
      <c r="E2951">
        <f t="shared" si="184"/>
        <v>3.5366769902975007E-2</v>
      </c>
      <c r="F2951">
        <v>10422.893539999999</v>
      </c>
      <c r="G2951">
        <v>1.121125353</v>
      </c>
      <c r="H2951">
        <v>6590.5945080000001</v>
      </c>
      <c r="I2951">
        <v>0.104323255</v>
      </c>
      <c r="J2951">
        <f t="shared" si="185"/>
        <v>7.4480966251865175E-3</v>
      </c>
      <c r="K2951">
        <v>2195.0186159999998</v>
      </c>
      <c r="L2951">
        <v>0.16956415699999999</v>
      </c>
      <c r="M2951">
        <v>1083.195612</v>
      </c>
      <c r="N2951">
        <v>5.9327447753767401E-2</v>
      </c>
      <c r="O2951">
        <f t="shared" si="186"/>
        <v>1.9154098153710678E-3</v>
      </c>
      <c r="P2951">
        <v>1248.2821027013899</v>
      </c>
      <c r="Q2951">
        <v>0.117881260113386</v>
      </c>
      <c r="R2951">
        <v>735.471381961254</v>
      </c>
      <c r="S2951">
        <f t="shared" si="187"/>
        <v>22.352849079384665</v>
      </c>
    </row>
    <row r="2952" spans="1:19" x14ac:dyDescent="0.2">
      <c r="A2952" s="1">
        <v>30253</v>
      </c>
      <c r="B2952">
        <v>244.6575526</v>
      </c>
      <c r="C2952">
        <v>10</v>
      </c>
      <c r="D2952">
        <v>0.49355687199999998</v>
      </c>
      <c r="E2952">
        <f t="shared" si="184"/>
        <v>3.5237198769160469E-2</v>
      </c>
      <c r="F2952">
        <v>10433.00879</v>
      </c>
      <c r="G2952">
        <v>1.136484896</v>
      </c>
      <c r="H2952">
        <v>6555.1079710000004</v>
      </c>
      <c r="I2952">
        <v>0.105227797</v>
      </c>
      <c r="J2952">
        <f t="shared" si="185"/>
        <v>7.5126758622659148E-3</v>
      </c>
      <c r="K2952">
        <v>2224.3485810000002</v>
      </c>
      <c r="L2952">
        <v>0.172713535</v>
      </c>
      <c r="M2952">
        <v>1090.333889</v>
      </c>
      <c r="N2952">
        <v>5.9451135234046201E-2</v>
      </c>
      <c r="O2952">
        <f t="shared" si="186"/>
        <v>1.9194031139661432E-3</v>
      </c>
      <c r="P2952">
        <v>1256.7026229547801</v>
      </c>
      <c r="Q2952">
        <v>0.119418003372424</v>
      </c>
      <c r="R2952">
        <v>735.74961433122201</v>
      </c>
      <c r="S2952">
        <f t="shared" si="187"/>
        <v>22.272483732242428</v>
      </c>
    </row>
    <row r="2953" spans="1:19" x14ac:dyDescent="0.2">
      <c r="A2953" s="1">
        <v>30254</v>
      </c>
      <c r="B2953">
        <v>248.0555742</v>
      </c>
      <c r="C2953">
        <v>10</v>
      </c>
      <c r="D2953">
        <v>0.48935394199999999</v>
      </c>
      <c r="E2953">
        <f t="shared" si="184"/>
        <v>3.4937133086308692E-2</v>
      </c>
      <c r="F2953">
        <v>10487.83447</v>
      </c>
      <c r="G2953">
        <v>1.1597377630000001</v>
      </c>
      <c r="H2953">
        <v>6484.8098419999997</v>
      </c>
      <c r="I2953">
        <v>0.105805339</v>
      </c>
      <c r="J2953">
        <f t="shared" si="185"/>
        <v>7.5539091292024527E-3</v>
      </c>
      <c r="K2953">
        <v>2267.6202060000001</v>
      </c>
      <c r="L2953">
        <v>0.17679625199999999</v>
      </c>
      <c r="M2953">
        <v>1087.3700060000001</v>
      </c>
      <c r="N2953">
        <v>5.9318826284719003E-2</v>
      </c>
      <c r="O2953">
        <f t="shared" si="186"/>
        <v>1.9151314678765531E-3</v>
      </c>
      <c r="P2953">
        <v>1271.32118043638</v>
      </c>
      <c r="Q2953">
        <v>0.121392019707852</v>
      </c>
      <c r="R2953">
        <v>728.94961144425099</v>
      </c>
      <c r="S2953">
        <f t="shared" si="187"/>
        <v>22.187010619497617</v>
      </c>
    </row>
    <row r="2954" spans="1:19" x14ac:dyDescent="0.2">
      <c r="A2954" s="1">
        <v>30255</v>
      </c>
      <c r="B2954">
        <v>250.3209219</v>
      </c>
      <c r="C2954">
        <v>10</v>
      </c>
      <c r="D2954">
        <v>0.486369212</v>
      </c>
      <c r="E2954">
        <f t="shared" si="184"/>
        <v>3.4724040066539584E-2</v>
      </c>
      <c r="F2954">
        <v>10519.06085</v>
      </c>
      <c r="G2954">
        <v>1.1738389650000001</v>
      </c>
      <c r="H2954">
        <v>6446.0084109999998</v>
      </c>
      <c r="I2954">
        <v>0.106535004</v>
      </c>
      <c r="J2954">
        <f t="shared" si="185"/>
        <v>7.6060031270749002E-3</v>
      </c>
      <c r="K2954">
        <v>2304.1100499999998</v>
      </c>
      <c r="L2954">
        <v>0.180715027</v>
      </c>
      <c r="M2954">
        <v>1088.5429750000001</v>
      </c>
      <c r="N2954">
        <v>5.9321217681052897E-2</v>
      </c>
      <c r="O2954">
        <f t="shared" si="186"/>
        <v>1.9152086750409232E-3</v>
      </c>
      <c r="P2954">
        <v>1282.98313999574</v>
      </c>
      <c r="Q2954">
        <v>0.123119101831959</v>
      </c>
      <c r="R2954">
        <v>724.98997358738995</v>
      </c>
      <c r="S2954">
        <f t="shared" si="187"/>
        <v>22.10205276597862</v>
      </c>
    </row>
    <row r="2955" spans="1:19" x14ac:dyDescent="0.2">
      <c r="A2955" s="1">
        <v>30256</v>
      </c>
      <c r="B2955">
        <v>250.3209219</v>
      </c>
      <c r="C2955">
        <v>11</v>
      </c>
      <c r="D2955">
        <v>0.48575348800000001</v>
      </c>
      <c r="E2955">
        <f t="shared" si="184"/>
        <v>3.468008081846545E-2</v>
      </c>
      <c r="F2955">
        <v>10505.74415</v>
      </c>
      <c r="G2955">
        <v>1.1904477849999999</v>
      </c>
      <c r="H2955">
        <v>6398.7779780000001</v>
      </c>
      <c r="I2955">
        <v>0.107584162</v>
      </c>
      <c r="J2955">
        <f t="shared" si="185"/>
        <v>7.6809071372985777E-3</v>
      </c>
      <c r="K2955">
        <v>2326.800945</v>
      </c>
      <c r="L2955">
        <v>0.18511689200000001</v>
      </c>
      <c r="M2955">
        <v>1086.2238070000001</v>
      </c>
      <c r="N2955">
        <v>5.9578932797112898E-2</v>
      </c>
      <c r="O2955">
        <f t="shared" si="186"/>
        <v>1.9235291081888244E-3</v>
      </c>
      <c r="P2955">
        <v>1288.5569323377099</v>
      </c>
      <c r="Q2955">
        <v>0.12492100159988299</v>
      </c>
      <c r="R2955">
        <v>718.75099170505905</v>
      </c>
      <c r="S2955">
        <f t="shared" si="187"/>
        <v>22.022535440418007</v>
      </c>
    </row>
    <row r="2956" spans="1:19" x14ac:dyDescent="0.2">
      <c r="A2956" s="1">
        <v>30257</v>
      </c>
      <c r="B2956">
        <v>251.1704273</v>
      </c>
      <c r="C2956">
        <v>11</v>
      </c>
      <c r="D2956">
        <v>0.48425172100000002</v>
      </c>
      <c r="E2956">
        <f t="shared" si="184"/>
        <v>3.4572863058393487E-2</v>
      </c>
      <c r="F2956">
        <v>10508.8071</v>
      </c>
      <c r="G2956">
        <v>1.200104171</v>
      </c>
      <c r="H2956">
        <v>6370.9774230000003</v>
      </c>
      <c r="I2956">
        <v>0.10850841899999999</v>
      </c>
      <c r="J2956">
        <f t="shared" si="185"/>
        <v>7.7468939150549376E-3</v>
      </c>
      <c r="K2956">
        <v>2354.7547589999999</v>
      </c>
      <c r="L2956">
        <v>0.188428977</v>
      </c>
      <c r="M2956">
        <v>1092.3902720000001</v>
      </c>
      <c r="N2956">
        <v>5.9742666139319403E-2</v>
      </c>
      <c r="O2956">
        <f t="shared" si="186"/>
        <v>1.9288153030723035E-3</v>
      </c>
      <c r="P2956">
        <v>1296.483060816</v>
      </c>
      <c r="Q2956">
        <v>0.12595632577291499</v>
      </c>
      <c r="R2956">
        <v>716.57045351472402</v>
      </c>
      <c r="S2956">
        <f t="shared" si="187"/>
        <v>21.940803199787776</v>
      </c>
    </row>
    <row r="2957" spans="1:19" x14ac:dyDescent="0.2">
      <c r="A2957" s="1">
        <v>30258</v>
      </c>
      <c r="B2957">
        <v>253.71894349999999</v>
      </c>
      <c r="C2957">
        <v>11</v>
      </c>
      <c r="D2957">
        <v>0.48099150699999998</v>
      </c>
      <c r="E2957">
        <f t="shared" si="184"/>
        <v>3.4340102022603465E-2</v>
      </c>
      <c r="F2957">
        <v>10543.96717</v>
      </c>
      <c r="G2957">
        <v>1.2135926930000001</v>
      </c>
      <c r="H2957">
        <v>6321.6335580000004</v>
      </c>
      <c r="I2957">
        <v>0.109177655</v>
      </c>
      <c r="J2957">
        <f t="shared" si="185"/>
        <v>7.7946736204816264E-3</v>
      </c>
      <c r="K2957">
        <v>2393.3179580000001</v>
      </c>
      <c r="L2957">
        <v>0.19205375299999999</v>
      </c>
      <c r="M2957">
        <v>1093.436447</v>
      </c>
      <c r="N2957">
        <v>5.9721882663504901E-2</v>
      </c>
      <c r="O2957">
        <f t="shared" si="186"/>
        <v>1.9281443004406406E-3</v>
      </c>
      <c r="P2957">
        <v>1309.1823046966899</v>
      </c>
      <c r="Q2957">
        <v>0.12721957784485499</v>
      </c>
      <c r="R2957">
        <v>711.34314153510297</v>
      </c>
      <c r="S2957">
        <f t="shared" si="187"/>
        <v>21.852501202039697</v>
      </c>
    </row>
    <row r="2958" spans="1:19" x14ac:dyDescent="0.2">
      <c r="A2958" s="1">
        <v>30259</v>
      </c>
      <c r="B2958">
        <v>255.9842912</v>
      </c>
      <c r="C2958">
        <v>11</v>
      </c>
      <c r="D2958">
        <v>0.478041247</v>
      </c>
      <c r="E2958">
        <f t="shared" si="184"/>
        <v>3.4129469967943915E-2</v>
      </c>
      <c r="F2958">
        <v>10572.85871</v>
      </c>
      <c r="G2958">
        <v>1.22353483</v>
      </c>
      <c r="H2958">
        <v>6288.2560869999998</v>
      </c>
      <c r="I2958">
        <v>0.109881164</v>
      </c>
      <c r="J2958">
        <f t="shared" si="185"/>
        <v>7.8449002263202613E-3</v>
      </c>
      <c r="K2958">
        <v>2430.246396</v>
      </c>
      <c r="L2958">
        <v>0.195827369</v>
      </c>
      <c r="M2958">
        <v>1096.46207</v>
      </c>
      <c r="N2958">
        <v>5.9736612725670997E-2</v>
      </c>
      <c r="O2958">
        <f t="shared" si="186"/>
        <v>1.9286198662490852E-3</v>
      </c>
      <c r="P2958">
        <v>1321.19721783195</v>
      </c>
      <c r="Q2958">
        <v>0.12841740644043501</v>
      </c>
      <c r="R2958">
        <v>707.79432267856703</v>
      </c>
      <c r="S2958">
        <f t="shared" si="187"/>
        <v>21.763941629357408</v>
      </c>
    </row>
    <row r="2959" spans="1:19" x14ac:dyDescent="0.2">
      <c r="A2959" s="1">
        <v>30260</v>
      </c>
      <c r="B2959">
        <v>257.11696499999999</v>
      </c>
      <c r="C2959">
        <v>11</v>
      </c>
      <c r="D2959">
        <v>0.47625968800000001</v>
      </c>
      <c r="E2959">
        <f t="shared" si="184"/>
        <v>3.4002276624758153E-2</v>
      </c>
      <c r="F2959">
        <v>10580.0641</v>
      </c>
      <c r="G2959">
        <v>1.238535326</v>
      </c>
      <c r="H2959">
        <v>6239.6018100000001</v>
      </c>
      <c r="I2959">
        <v>0.110747108</v>
      </c>
      <c r="J2959">
        <f t="shared" si="185"/>
        <v>7.9067237821899509E-3</v>
      </c>
      <c r="K2959">
        <v>2460.2365799999998</v>
      </c>
      <c r="L2959">
        <v>0.20015074199999999</v>
      </c>
      <c r="M2959">
        <v>1096.08158</v>
      </c>
      <c r="N2959">
        <v>5.9875951926937801E-2</v>
      </c>
      <c r="O2959">
        <f t="shared" si="186"/>
        <v>1.9331184867675357E-3</v>
      </c>
      <c r="P2959">
        <v>1330.1386304479599</v>
      </c>
      <c r="Q2959">
        <v>0.12982396233739801</v>
      </c>
      <c r="R2959">
        <v>701.59962349220905</v>
      </c>
      <c r="S2959">
        <f t="shared" si="187"/>
        <v>21.679478362977243</v>
      </c>
    </row>
    <row r="2960" spans="1:19" x14ac:dyDescent="0.2">
      <c r="A2960" s="1">
        <v>30261</v>
      </c>
      <c r="B2960">
        <v>244.09121569999999</v>
      </c>
      <c r="C2960">
        <v>11</v>
      </c>
      <c r="D2960">
        <v>0.48929752999999998</v>
      </c>
      <c r="E2960">
        <f t="shared" si="184"/>
        <v>3.4933105585184233E-2</v>
      </c>
      <c r="F2960">
        <v>10319.030989999999</v>
      </c>
      <c r="G2960">
        <v>1.262266957</v>
      </c>
      <c r="H2960">
        <v>6156.4598550000001</v>
      </c>
      <c r="I2960">
        <v>0.113816918</v>
      </c>
      <c r="J2960">
        <f t="shared" si="185"/>
        <v>8.1258910378604523E-3</v>
      </c>
      <c r="K2960">
        <v>2400.3397369999998</v>
      </c>
      <c r="L2960">
        <v>0.20522283999999999</v>
      </c>
      <c r="M2960">
        <v>1085.697032</v>
      </c>
      <c r="N2960">
        <v>6.1555014604499497E-2</v>
      </c>
      <c r="O2960">
        <f t="shared" si="186"/>
        <v>1.9873276809093936E-3</v>
      </c>
      <c r="P2960">
        <v>1298.1633131911999</v>
      </c>
      <c r="Q2960">
        <v>0.13176770800952201</v>
      </c>
      <c r="R2960">
        <v>689.50607011110401</v>
      </c>
      <c r="S2960">
        <f t="shared" si="187"/>
        <v>21.666782502290239</v>
      </c>
    </row>
    <row r="2961" spans="1:19" x14ac:dyDescent="0.2">
      <c r="A2961" s="1">
        <v>30262</v>
      </c>
      <c r="B2961">
        <v>215.4912009</v>
      </c>
      <c r="C2961">
        <v>11</v>
      </c>
      <c r="D2961">
        <v>0.52147761400000003</v>
      </c>
      <c r="E2961">
        <f t="shared" si="184"/>
        <v>3.7230583506464764E-2</v>
      </c>
      <c r="F2961">
        <v>9709.0995399999993</v>
      </c>
      <c r="G2961">
        <v>1.2899574030000001</v>
      </c>
      <c r="H2961">
        <v>6045.8363239999999</v>
      </c>
      <c r="I2961">
        <v>0.11983261000000001</v>
      </c>
      <c r="J2961">
        <f t="shared" si="185"/>
        <v>8.5553777834893301E-3</v>
      </c>
      <c r="K2961">
        <v>2231.0962330000002</v>
      </c>
      <c r="L2961">
        <v>0.21093168300000001</v>
      </c>
      <c r="M2961">
        <v>1064.485655</v>
      </c>
      <c r="N2961">
        <v>6.5195184653434698E-2</v>
      </c>
      <c r="O2961">
        <f t="shared" si="186"/>
        <v>2.1048519922583085E-3</v>
      </c>
      <c r="P2961">
        <v>1213.83261777244</v>
      </c>
      <c r="Q2961">
        <v>0.13427053803376299</v>
      </c>
      <c r="R2961">
        <v>672.91995153391804</v>
      </c>
      <c r="S2961">
        <f t="shared" si="187"/>
        <v>21.752579971587483</v>
      </c>
    </row>
    <row r="2962" spans="1:19" x14ac:dyDescent="0.2">
      <c r="A2962" s="1">
        <v>30263</v>
      </c>
      <c r="B2962">
        <v>206.14664160000001</v>
      </c>
      <c r="C2962">
        <v>11</v>
      </c>
      <c r="D2962">
        <v>0.53258659399999997</v>
      </c>
      <c r="E2962">
        <f t="shared" si="184"/>
        <v>3.8023702513796963E-2</v>
      </c>
      <c r="F2962">
        <v>9485.9370180000005</v>
      </c>
      <c r="G2962">
        <v>1.307755279</v>
      </c>
      <c r="H2962">
        <v>5982.27016</v>
      </c>
      <c r="I2962">
        <v>0.122754851</v>
      </c>
      <c r="J2962">
        <f t="shared" si="185"/>
        <v>8.7640094383402232E-3</v>
      </c>
      <c r="K2962">
        <v>2186.3952300000001</v>
      </c>
      <c r="L2962">
        <v>0.21551811500000001</v>
      </c>
      <c r="M2962">
        <v>1059.4854009999999</v>
      </c>
      <c r="N2962">
        <v>6.6634849030656307E-2</v>
      </c>
      <c r="O2962">
        <f t="shared" si="186"/>
        <v>2.1513321187996573E-3</v>
      </c>
      <c r="P2962">
        <v>1186.8379492716299</v>
      </c>
      <c r="Q2962">
        <v>0.13554171417672001</v>
      </c>
      <c r="R2962">
        <v>664.28463912563495</v>
      </c>
      <c r="S2962">
        <f t="shared" si="187"/>
        <v>21.748251487196008</v>
      </c>
    </row>
    <row r="2963" spans="1:19" x14ac:dyDescent="0.2">
      <c r="A2963" s="1">
        <v>30264</v>
      </c>
      <c r="B2963">
        <v>202.18228310000001</v>
      </c>
      <c r="C2963">
        <v>11</v>
      </c>
      <c r="D2963">
        <v>0.53715285199999996</v>
      </c>
      <c r="E2963">
        <f t="shared" si="184"/>
        <v>3.8349707782703989E-2</v>
      </c>
      <c r="F2963">
        <v>9383.2810530000006</v>
      </c>
      <c r="G2963">
        <v>1.316401269</v>
      </c>
      <c r="H2963">
        <v>5951.8901539999997</v>
      </c>
      <c r="I2963">
        <v>0.124709378</v>
      </c>
      <c r="J2963">
        <f t="shared" si="185"/>
        <v>8.9035517288154949E-3</v>
      </c>
      <c r="K2963">
        <v>2178.4919190000001</v>
      </c>
      <c r="L2963">
        <v>0.219180817</v>
      </c>
      <c r="M2963">
        <v>1064.8787130000001</v>
      </c>
      <c r="N2963">
        <v>6.7393250310726696E-2</v>
      </c>
      <c r="O2963">
        <f t="shared" si="186"/>
        <v>2.1758174002475608E-3</v>
      </c>
      <c r="P2963">
        <v>1177.2623126726901</v>
      </c>
      <c r="Q2963">
        <v>0.13596298523129</v>
      </c>
      <c r="R2963">
        <v>659.995590570937</v>
      </c>
      <c r="S2963">
        <f t="shared" si="187"/>
        <v>21.717474778050349</v>
      </c>
    </row>
    <row r="2964" spans="1:19" x14ac:dyDescent="0.2">
      <c r="A2964" s="1">
        <v>30265</v>
      </c>
      <c r="B2964">
        <v>199.06743</v>
      </c>
      <c r="C2964">
        <v>11</v>
      </c>
      <c r="D2964">
        <v>0.54070364599999998</v>
      </c>
      <c r="E2964">
        <f t="shared" si="184"/>
        <v>3.8603214604439301E-2</v>
      </c>
      <c r="F2964">
        <v>9299.7923219999993</v>
      </c>
      <c r="G2964">
        <v>1.3288177830000001</v>
      </c>
      <c r="H2964">
        <v>5915.5103319999998</v>
      </c>
      <c r="I2964">
        <v>0.126524842</v>
      </c>
      <c r="J2964">
        <f t="shared" si="185"/>
        <v>9.0331656992724899E-3</v>
      </c>
      <c r="K2964">
        <v>2176.1546480000002</v>
      </c>
      <c r="L2964">
        <v>0.223484767</v>
      </c>
      <c r="M2964">
        <v>1067.2083970000001</v>
      </c>
      <c r="N2964">
        <v>6.8042800167769701E-2</v>
      </c>
      <c r="O2964">
        <f t="shared" si="186"/>
        <v>2.1967883710015497E-3</v>
      </c>
      <c r="P2964">
        <v>1170.2971028865099</v>
      </c>
      <c r="Q2964">
        <v>0.13687528044629799</v>
      </c>
      <c r="R2964">
        <v>653.83789139357702</v>
      </c>
      <c r="S2964">
        <f t="shared" si="187"/>
        <v>21.684555932892902</v>
      </c>
    </row>
    <row r="2965" spans="1:19" x14ac:dyDescent="0.2">
      <c r="A2965" s="1">
        <v>30266</v>
      </c>
      <c r="B2965">
        <v>175.28127900000001</v>
      </c>
      <c r="C2965">
        <v>11</v>
      </c>
      <c r="D2965">
        <v>0.58719095300000002</v>
      </c>
      <c r="E2965">
        <f t="shared" si="184"/>
        <v>4.1922148186225167E-2</v>
      </c>
      <c r="F2965">
        <v>8892.5974170000009</v>
      </c>
      <c r="G2965">
        <v>1.3370668450000001</v>
      </c>
      <c r="H2965">
        <v>5887.8584190000001</v>
      </c>
      <c r="I2965">
        <v>0.13565512699999999</v>
      </c>
      <c r="J2965">
        <f t="shared" si="185"/>
        <v>9.6850169561709734E-3</v>
      </c>
      <c r="K2965">
        <v>2054.402274</v>
      </c>
      <c r="L2965">
        <v>0.22780467800000001</v>
      </c>
      <c r="M2965">
        <v>1069.2910320000001</v>
      </c>
      <c r="N2965">
        <v>7.3328925991726204E-2</v>
      </c>
      <c r="O2965">
        <f t="shared" si="186"/>
        <v>2.3674530072170827E-3</v>
      </c>
      <c r="P2965">
        <v>1110.5154377695501</v>
      </c>
      <c r="Q2965">
        <v>0.13776817833108901</v>
      </c>
      <c r="R2965">
        <v>648.87474474319094</v>
      </c>
      <c r="S2965">
        <f t="shared" si="187"/>
        <v>21.798601697720642</v>
      </c>
    </row>
    <row r="2966" spans="1:19" x14ac:dyDescent="0.2">
      <c r="A2966" s="1">
        <v>30267</v>
      </c>
      <c r="B2966">
        <v>158.85750809999999</v>
      </c>
      <c r="C2966">
        <v>11</v>
      </c>
      <c r="D2966">
        <v>0.63044997300000005</v>
      </c>
      <c r="E2966">
        <f t="shared" si="184"/>
        <v>4.5010600141360921E-2</v>
      </c>
      <c r="F2966">
        <v>8653.1078980000002</v>
      </c>
      <c r="G2966">
        <v>1.3465646170000001</v>
      </c>
      <c r="H2966">
        <v>5859.7460099999998</v>
      </c>
      <c r="I2966">
        <v>0.14463290500000001</v>
      </c>
      <c r="J2966">
        <f t="shared" si="185"/>
        <v>1.0325980066682373E-2</v>
      </c>
      <c r="K2966">
        <v>1985.128383</v>
      </c>
      <c r="L2966">
        <v>0.232168614</v>
      </c>
      <c r="M2966">
        <v>1072.034778</v>
      </c>
      <c r="N2966">
        <v>7.8368044372907106E-2</v>
      </c>
      <c r="O2966">
        <f t="shared" si="186"/>
        <v>2.5301429116975555E-3</v>
      </c>
      <c r="P2966">
        <v>1075.6240340515001</v>
      </c>
      <c r="Q2966">
        <v>0.13888233048410001</v>
      </c>
      <c r="R2966">
        <v>645.01928833309705</v>
      </c>
      <c r="S2966">
        <f t="shared" si="187"/>
        <v>21.870930670440341</v>
      </c>
    </row>
    <row r="2967" spans="1:19" x14ac:dyDescent="0.2">
      <c r="A2967" s="1">
        <v>30268</v>
      </c>
      <c r="B2967">
        <v>153.19413890000001</v>
      </c>
      <c r="C2967">
        <v>11</v>
      </c>
      <c r="D2967">
        <v>0.64626148299999997</v>
      </c>
      <c r="E2967">
        <f t="shared" si="184"/>
        <v>4.6139453475836562E-2</v>
      </c>
      <c r="F2967">
        <v>8553.8999210000002</v>
      </c>
      <c r="G2967">
        <v>1.3564361380000001</v>
      </c>
      <c r="H2967">
        <v>5835.4288790000001</v>
      </c>
      <c r="I2967">
        <v>0.148932865</v>
      </c>
      <c r="J2967">
        <f t="shared" si="185"/>
        <v>1.0632973148564616E-2</v>
      </c>
      <c r="K2967">
        <v>1971.271469</v>
      </c>
      <c r="L2967">
        <v>0.236438652</v>
      </c>
      <c r="M2967">
        <v>1076.358921</v>
      </c>
      <c r="N2967">
        <v>8.0378832525808103E-2</v>
      </c>
      <c r="O2967">
        <f t="shared" si="186"/>
        <v>2.5950619923342895E-3</v>
      </c>
      <c r="P2967">
        <v>1063.8921050719</v>
      </c>
      <c r="Q2967">
        <v>0.13987546714101601</v>
      </c>
      <c r="R2967">
        <v>641.51788095411098</v>
      </c>
      <c r="S2967">
        <f t="shared" si="187"/>
        <v>21.877098424663721</v>
      </c>
    </row>
    <row r="2968" spans="1:19" x14ac:dyDescent="0.2">
      <c r="A2968" s="1">
        <v>30269</v>
      </c>
      <c r="B2968">
        <v>149.5129488</v>
      </c>
      <c r="C2968">
        <v>11</v>
      </c>
      <c r="D2968">
        <v>0.65679985399999996</v>
      </c>
      <c r="E2968">
        <f t="shared" si="184"/>
        <v>4.6891834193635899E-2</v>
      </c>
      <c r="F2968">
        <v>8484.4871739999999</v>
      </c>
      <c r="G2968">
        <v>1.358152585</v>
      </c>
      <c r="H2968">
        <v>5826.7974409999997</v>
      </c>
      <c r="I2968">
        <v>0.15235807600000001</v>
      </c>
      <c r="J2968">
        <f t="shared" si="185"/>
        <v>1.0877514046849009E-2</v>
      </c>
      <c r="K2968">
        <v>1968.1492459999999</v>
      </c>
      <c r="L2968">
        <v>0.23976428699999999</v>
      </c>
      <c r="M2968">
        <v>1086.660408</v>
      </c>
      <c r="N2968">
        <v>8.1806471649339602E-2</v>
      </c>
      <c r="O2968">
        <f t="shared" si="186"/>
        <v>2.6411538788649437E-3</v>
      </c>
      <c r="P2968">
        <v>1056.76935633162</v>
      </c>
      <c r="Q2968">
        <v>0.140003679755106</v>
      </c>
      <c r="R2968">
        <v>640.81905582932598</v>
      </c>
      <c r="S2968">
        <f t="shared" si="187"/>
        <v>21.872768831368408</v>
      </c>
    </row>
    <row r="2969" spans="1:19" x14ac:dyDescent="0.2">
      <c r="A2969" s="1">
        <v>30270</v>
      </c>
      <c r="B2969">
        <v>149.5129488</v>
      </c>
      <c r="C2969">
        <v>11</v>
      </c>
      <c r="D2969">
        <v>0.65650731900000003</v>
      </c>
      <c r="E2969">
        <f t="shared" si="184"/>
        <v>4.6870948831630579E-2</v>
      </c>
      <c r="F2969">
        <v>8480.7082250000003</v>
      </c>
      <c r="G2969">
        <v>1.3616447700000001</v>
      </c>
      <c r="H2969">
        <v>5809.9454390000001</v>
      </c>
      <c r="I2969">
        <v>0.15385594799999999</v>
      </c>
      <c r="J2969">
        <f t="shared" si="185"/>
        <v>1.0984453725716978E-2</v>
      </c>
      <c r="K2969">
        <v>1987.49864</v>
      </c>
      <c r="L2969">
        <v>0.24330569599999999</v>
      </c>
      <c r="M2969">
        <v>1093.897588</v>
      </c>
      <c r="N2969">
        <v>8.2043728185622306E-2</v>
      </c>
      <c r="O2969">
        <f t="shared" si="186"/>
        <v>2.6488137987766003E-3</v>
      </c>
      <c r="P2969">
        <v>1059.8342169970199</v>
      </c>
      <c r="Q2969">
        <v>0.14041919318057799</v>
      </c>
      <c r="R2969">
        <v>639.25676862062596</v>
      </c>
      <c r="S2969">
        <f t="shared" si="187"/>
        <v>21.842004365904867</v>
      </c>
    </row>
    <row r="2970" spans="1:19" x14ac:dyDescent="0.2">
      <c r="A2970" s="1">
        <v>30271</v>
      </c>
      <c r="B2970">
        <v>152.34463349999999</v>
      </c>
      <c r="C2970">
        <v>11</v>
      </c>
      <c r="D2970">
        <v>0.64780350600000003</v>
      </c>
      <c r="E2970">
        <f t="shared" si="184"/>
        <v>4.6249545289040246E-2</v>
      </c>
      <c r="F2970">
        <v>8526.7630950000002</v>
      </c>
      <c r="G2970">
        <v>1.36251933</v>
      </c>
      <c r="H2970">
        <v>5795.4002790000004</v>
      </c>
      <c r="I2970">
        <v>0.15379800599999999</v>
      </c>
      <c r="J2970">
        <f t="shared" si="185"/>
        <v>1.0980316991154232E-2</v>
      </c>
      <c r="K2970">
        <v>2024.377988</v>
      </c>
      <c r="L2970">
        <v>0.24659305100000001</v>
      </c>
      <c r="M2970">
        <v>1101.522678</v>
      </c>
      <c r="N2970">
        <v>8.1359875783921606E-2</v>
      </c>
      <c r="O2970">
        <f t="shared" si="186"/>
        <v>2.6267353569747712E-3</v>
      </c>
      <c r="P2970">
        <v>1070.9055753064799</v>
      </c>
      <c r="Q2970">
        <v>0.14069617298467299</v>
      </c>
      <c r="R2970">
        <v>638.38707680914399</v>
      </c>
      <c r="S2970">
        <f t="shared" si="187"/>
        <v>21.787448868129029</v>
      </c>
    </row>
    <row r="2971" spans="1:19" x14ac:dyDescent="0.2">
      <c r="A2971" s="1">
        <v>30272</v>
      </c>
      <c r="B2971">
        <v>150.3624542</v>
      </c>
      <c r="C2971">
        <v>11</v>
      </c>
      <c r="D2971">
        <v>0.65478738599999997</v>
      </c>
      <c r="E2971">
        <f t="shared" si="184"/>
        <v>4.674815523999229E-2</v>
      </c>
      <c r="F2971">
        <v>8506.5498690000004</v>
      </c>
      <c r="G2971">
        <v>1.3638435769999999</v>
      </c>
      <c r="H2971">
        <v>5807.1039609999998</v>
      </c>
      <c r="I2971">
        <v>0.156961569</v>
      </c>
      <c r="J2971">
        <f t="shared" si="185"/>
        <v>1.120617768639294E-2</v>
      </c>
      <c r="K2971">
        <v>2039.137352</v>
      </c>
      <c r="L2971">
        <v>0.25094060699999998</v>
      </c>
      <c r="M2971">
        <v>1118.9355740000001</v>
      </c>
      <c r="N2971">
        <v>8.2353477012154494E-2</v>
      </c>
      <c r="O2971">
        <f t="shared" si="186"/>
        <v>2.6588141605838676E-3</v>
      </c>
      <c r="P2971">
        <v>1069.8800472207299</v>
      </c>
      <c r="Q2971">
        <v>0.14084240701904899</v>
      </c>
      <c r="R2971">
        <v>639.79652465964205</v>
      </c>
      <c r="S2971">
        <f t="shared" si="187"/>
        <v>21.797060428495172</v>
      </c>
    </row>
    <row r="2972" spans="1:19" x14ac:dyDescent="0.2">
      <c r="A2972" s="1">
        <v>30273</v>
      </c>
      <c r="B2972">
        <v>148.0971065</v>
      </c>
      <c r="C2972">
        <v>11</v>
      </c>
      <c r="D2972">
        <v>0.66312991899999996</v>
      </c>
      <c r="E2972">
        <f t="shared" si="184"/>
        <v>4.734376541226698E-2</v>
      </c>
      <c r="F2972">
        <v>8485.1385620000001</v>
      </c>
      <c r="G2972">
        <v>1.3671752420000001</v>
      </c>
      <c r="H2972">
        <v>5825.3727319999998</v>
      </c>
      <c r="I2972">
        <v>0.16050386999999999</v>
      </c>
      <c r="J2972">
        <f t="shared" si="185"/>
        <v>1.1459078155454175E-2</v>
      </c>
      <c r="K2972">
        <v>2053.7417180000002</v>
      </c>
      <c r="L2972">
        <v>0.25581274399999998</v>
      </c>
      <c r="M2972">
        <v>1138.3500019999999</v>
      </c>
      <c r="N2972">
        <v>8.3482045986618E-2</v>
      </c>
      <c r="O2972">
        <f t="shared" si="186"/>
        <v>2.6952504505787186E-3</v>
      </c>
      <c r="P2972">
        <v>1068.2020329985</v>
      </c>
      <c r="Q2972">
        <v>0.14141783866329199</v>
      </c>
      <c r="R2972">
        <v>642.28223285517799</v>
      </c>
      <c r="S2972">
        <f t="shared" si="187"/>
        <v>21.817209437844685</v>
      </c>
    </row>
    <row r="2973" spans="1:19" x14ac:dyDescent="0.2">
      <c r="A2973" s="1">
        <v>30274</v>
      </c>
      <c r="B2973">
        <v>154.60998119999999</v>
      </c>
      <c r="C2973">
        <v>11</v>
      </c>
      <c r="D2973">
        <v>0.64511804399999995</v>
      </c>
      <c r="E2973">
        <f t="shared" si="184"/>
        <v>4.6057818329799306E-2</v>
      </c>
      <c r="F2973">
        <v>8617.6818999999996</v>
      </c>
      <c r="G2973">
        <v>1.374610042</v>
      </c>
      <c r="H2973">
        <v>5842.8056619999998</v>
      </c>
      <c r="I2973">
        <v>0.15897209500000001</v>
      </c>
      <c r="J2973">
        <f t="shared" si="185"/>
        <v>1.134971799210378E-2</v>
      </c>
      <c r="K2973">
        <v>2123.597311</v>
      </c>
      <c r="L2973">
        <v>0.26090601600000002</v>
      </c>
      <c r="M2973">
        <v>1159.7546500000001</v>
      </c>
      <c r="N2973">
        <v>8.1739323762627603E-2</v>
      </c>
      <c r="O2973">
        <f t="shared" si="186"/>
        <v>2.6389859831242842E-3</v>
      </c>
      <c r="P2973">
        <v>1091.8986026139501</v>
      </c>
      <c r="Q2973">
        <v>0.14218266835254001</v>
      </c>
      <c r="R2973">
        <v>645.28684637694005</v>
      </c>
      <c r="S2973">
        <f t="shared" si="187"/>
        <v>21.753634422089103</v>
      </c>
    </row>
    <row r="2974" spans="1:19" x14ac:dyDescent="0.2">
      <c r="A2974" s="1">
        <v>30275</v>
      </c>
      <c r="B2974">
        <v>161.6891928</v>
      </c>
      <c r="C2974">
        <v>11</v>
      </c>
      <c r="D2974">
        <v>0.62615895200000005</v>
      </c>
      <c r="E2974">
        <f t="shared" si="184"/>
        <v>4.4704245254056987E-2</v>
      </c>
      <c r="F2974">
        <v>8747.4069099999997</v>
      </c>
      <c r="G2974">
        <v>1.378969135</v>
      </c>
      <c r="H2974">
        <v>5864.7189989999997</v>
      </c>
      <c r="I2974">
        <v>0.15713384799999999</v>
      </c>
      <c r="J2974">
        <f t="shared" si="185"/>
        <v>1.1218477442938022E-2</v>
      </c>
      <c r="K2974">
        <v>2195.1514120000002</v>
      </c>
      <c r="L2974">
        <v>0.265782401</v>
      </c>
      <c r="M2974">
        <v>1180.176931</v>
      </c>
      <c r="N2974">
        <v>7.9902731300387303E-2</v>
      </c>
      <c r="O2974">
        <f t="shared" si="186"/>
        <v>2.5796908783759396E-3</v>
      </c>
      <c r="P2974">
        <v>1116.23686188683</v>
      </c>
      <c r="Q2974">
        <v>0.143097469773599</v>
      </c>
      <c r="R2974">
        <v>648.21482592764801</v>
      </c>
      <c r="S2974">
        <f t="shared" si="187"/>
        <v>21.678071262631864</v>
      </c>
    </row>
    <row r="2975" spans="1:19" x14ac:dyDescent="0.2">
      <c r="A2975" s="1">
        <v>30276</v>
      </c>
      <c r="B2975">
        <v>162.82186659999999</v>
      </c>
      <c r="C2975">
        <v>11</v>
      </c>
      <c r="D2975">
        <v>0.62431707800000003</v>
      </c>
      <c r="E2975">
        <f t="shared" si="184"/>
        <v>4.4572745757387539E-2</v>
      </c>
      <c r="F2975">
        <v>8782.7735869999997</v>
      </c>
      <c r="G2975">
        <v>1.379570148</v>
      </c>
      <c r="H2975">
        <v>5895.0131119999996</v>
      </c>
      <c r="I2975">
        <v>0.15859925799999999</v>
      </c>
      <c r="J2975">
        <f t="shared" si="185"/>
        <v>1.1323099516659883E-2</v>
      </c>
      <c r="K2975">
        <v>2231.1441089999998</v>
      </c>
      <c r="L2975">
        <v>0.27056363</v>
      </c>
      <c r="M2975">
        <v>1201.002307</v>
      </c>
      <c r="N2975">
        <v>7.9930441541075703E-2</v>
      </c>
      <c r="O2975">
        <f t="shared" si="186"/>
        <v>2.5805855143161394E-3</v>
      </c>
      <c r="P2975">
        <v>1124.4462069430399</v>
      </c>
      <c r="Q2975">
        <v>0.14405931246119999</v>
      </c>
      <c r="R2975">
        <v>652.12278130629602</v>
      </c>
      <c r="S2975">
        <f t="shared" si="187"/>
        <v>21.660140678910981</v>
      </c>
    </row>
    <row r="2976" spans="1:19" x14ac:dyDescent="0.2">
      <c r="A2976" s="1">
        <v>30277</v>
      </c>
      <c r="B2976">
        <v>166.21988820000001</v>
      </c>
      <c r="C2976">
        <v>11</v>
      </c>
      <c r="D2976">
        <v>0.61617120299999995</v>
      </c>
      <c r="E2976">
        <f t="shared" si="184"/>
        <v>4.3991175865835633E-2</v>
      </c>
      <c r="F2976">
        <v>8849.080097</v>
      </c>
      <c r="G2976">
        <v>1.382457354</v>
      </c>
      <c r="H2976">
        <v>5940.2756230000005</v>
      </c>
      <c r="I2976">
        <v>0.15876404899999999</v>
      </c>
      <c r="J2976">
        <f t="shared" si="185"/>
        <v>1.1334864671907014E-2</v>
      </c>
      <c r="K2976">
        <v>2280.07375</v>
      </c>
      <c r="L2976">
        <v>0.275567746</v>
      </c>
      <c r="M2976">
        <v>1226.8178330000001</v>
      </c>
      <c r="N2976">
        <v>7.9277867560846302E-2</v>
      </c>
      <c r="O2976">
        <f t="shared" si="186"/>
        <v>2.5595169085642971E-3</v>
      </c>
      <c r="P2976">
        <v>1138.5410355164699</v>
      </c>
      <c r="Q2976">
        <v>0.144906354429753</v>
      </c>
      <c r="R2976">
        <v>657.45954733107499</v>
      </c>
      <c r="S2976">
        <f t="shared" si="187"/>
        <v>21.615813653200881</v>
      </c>
    </row>
    <row r="2977" spans="1:19" x14ac:dyDescent="0.2">
      <c r="A2977" s="1">
        <v>30278</v>
      </c>
      <c r="B2977">
        <v>172.73276279999999</v>
      </c>
      <c r="C2977">
        <v>11</v>
      </c>
      <c r="D2977">
        <v>0.59975349700000002</v>
      </c>
      <c r="E2977">
        <f t="shared" si="184"/>
        <v>4.2819043529168183E-2</v>
      </c>
      <c r="F2977">
        <v>8950.7875949999998</v>
      </c>
      <c r="G2977">
        <v>1.3832399339999999</v>
      </c>
      <c r="H2977">
        <v>5975.5413719999997</v>
      </c>
      <c r="I2977">
        <v>0.157165996</v>
      </c>
      <c r="J2977">
        <f t="shared" si="185"/>
        <v>1.1220772630241242E-2</v>
      </c>
      <c r="K2977">
        <v>2345.562727</v>
      </c>
      <c r="L2977">
        <v>0.279979688</v>
      </c>
      <c r="M2977">
        <v>1252.97901</v>
      </c>
      <c r="N2977">
        <v>7.7736881413318998E-2</v>
      </c>
      <c r="O2977">
        <f t="shared" si="186"/>
        <v>2.5097655691071366E-3</v>
      </c>
      <c r="P2977">
        <v>1160.153824474</v>
      </c>
      <c r="Q2977">
        <v>0.14524620184777201</v>
      </c>
      <c r="R2977">
        <v>662.38393701583595</v>
      </c>
      <c r="S2977">
        <f t="shared" si="187"/>
        <v>21.53181827999752</v>
      </c>
    </row>
    <row r="2978" spans="1:19" x14ac:dyDescent="0.2">
      <c r="A2978" s="1">
        <v>30279</v>
      </c>
      <c r="B2978">
        <v>180.94464830000001</v>
      </c>
      <c r="C2978">
        <v>11</v>
      </c>
      <c r="D2978">
        <v>0.57948687499999996</v>
      </c>
      <c r="E2978">
        <f t="shared" si="184"/>
        <v>4.1372120128224346E-2</v>
      </c>
      <c r="F2978">
        <v>9059.4762100000007</v>
      </c>
      <c r="G2978">
        <v>1.387843559</v>
      </c>
      <c r="H2978">
        <v>5999.1218440000002</v>
      </c>
      <c r="I2978">
        <v>0.15465748700000001</v>
      </c>
      <c r="J2978">
        <f t="shared" si="185"/>
        <v>1.1041679124990184E-2</v>
      </c>
      <c r="K2978">
        <v>2417.856014</v>
      </c>
      <c r="L2978">
        <v>0.28448846100000003</v>
      </c>
      <c r="M2978">
        <v>1277.9908499999999</v>
      </c>
      <c r="N2978">
        <v>7.5789293283860804E-2</v>
      </c>
      <c r="O2978">
        <f t="shared" si="186"/>
        <v>2.4468869259039569E-3</v>
      </c>
      <c r="P2978">
        <v>1184.8608303413</v>
      </c>
      <c r="Q2978">
        <v>0.145726275895883</v>
      </c>
      <c r="R2978">
        <v>667.02806682975904</v>
      </c>
      <c r="S2978">
        <f t="shared" si="187"/>
        <v>21.420605381612077</v>
      </c>
    </row>
    <row r="2979" spans="1:19" x14ac:dyDescent="0.2">
      <c r="A2979" s="1">
        <v>30280</v>
      </c>
      <c r="B2979">
        <v>193.4040607</v>
      </c>
      <c r="C2979">
        <v>11</v>
      </c>
      <c r="D2979">
        <v>0.55433548799999999</v>
      </c>
      <c r="E2979">
        <f t="shared" si="184"/>
        <v>3.9576451840904706E-2</v>
      </c>
      <c r="F2979">
        <v>9263.0074459999996</v>
      </c>
      <c r="G2979">
        <v>1.3905385210000001</v>
      </c>
      <c r="H2979">
        <v>6025.7795839999999</v>
      </c>
      <c r="I2979">
        <v>0.151075345</v>
      </c>
      <c r="J2979">
        <f t="shared" si="185"/>
        <v>1.0785934231474937E-2</v>
      </c>
      <c r="K2979">
        <v>2524.4857649999999</v>
      </c>
      <c r="L2979">
        <v>0.28866778799999998</v>
      </c>
      <c r="M2979">
        <v>1305.5980099999999</v>
      </c>
      <c r="N2979">
        <v>7.3402442947964996E-2</v>
      </c>
      <c r="O2979">
        <f t="shared" si="186"/>
        <v>2.3698265308542436E-3</v>
      </c>
      <c r="P2979">
        <v>1226.56295790385</v>
      </c>
      <c r="Q2979">
        <v>0.14583105290564599</v>
      </c>
      <c r="R2979">
        <v>672.92001021724002</v>
      </c>
      <c r="S2979">
        <f t="shared" si="187"/>
        <v>21.251507406420028</v>
      </c>
    </row>
    <row r="2980" spans="1:19" x14ac:dyDescent="0.2">
      <c r="A2980" s="1">
        <v>30281</v>
      </c>
      <c r="B2980">
        <v>207.2793154</v>
      </c>
      <c r="C2980">
        <v>11</v>
      </c>
      <c r="D2980">
        <v>0.53686308999999999</v>
      </c>
      <c r="E2980">
        <f t="shared" si="184"/>
        <v>3.8329020397381251E-2</v>
      </c>
      <c r="F2980">
        <v>9614.6450299999997</v>
      </c>
      <c r="G2980">
        <v>1.3909003019999999</v>
      </c>
      <c r="H2980">
        <v>6073.9562239999996</v>
      </c>
      <c r="I2980">
        <v>0.14915690000000001</v>
      </c>
      <c r="J2980">
        <f t="shared" si="185"/>
        <v>1.0648967993888639E-2</v>
      </c>
      <c r="K2980">
        <v>2671.2409039999998</v>
      </c>
      <c r="L2980">
        <v>0.29276836099999998</v>
      </c>
      <c r="M2980">
        <v>1338.2172210000001</v>
      </c>
      <c r="N2980">
        <v>7.2001278486350906E-2</v>
      </c>
      <c r="O2980">
        <f t="shared" si="186"/>
        <v>2.3245893891207306E-3</v>
      </c>
      <c r="P2980">
        <v>1289.4660616829699</v>
      </c>
      <c r="Q2980">
        <v>0.145868538502647</v>
      </c>
      <c r="R2980">
        <v>681.16819266621701</v>
      </c>
      <c r="S2980">
        <f t="shared" si="187"/>
        <v>21.069522480181188</v>
      </c>
    </row>
    <row r="2981" spans="1:19" x14ac:dyDescent="0.2">
      <c r="A2981" s="1">
        <v>30282</v>
      </c>
      <c r="B2981">
        <v>218.32288550000001</v>
      </c>
      <c r="C2981">
        <v>11</v>
      </c>
      <c r="D2981">
        <v>0.52402053000000004</v>
      </c>
      <c r="E2981">
        <f t="shared" si="184"/>
        <v>3.741213347897792E-2</v>
      </c>
      <c r="F2981">
        <v>9884.6502409999994</v>
      </c>
      <c r="G2981">
        <v>1.3910589440000001</v>
      </c>
      <c r="H2981">
        <v>6096.6836240000002</v>
      </c>
      <c r="I2981">
        <v>0.14806487600000001</v>
      </c>
      <c r="J2981">
        <f t="shared" si="185"/>
        <v>1.0571003591138528E-2</v>
      </c>
      <c r="K2981">
        <v>2792.962168</v>
      </c>
      <c r="L2981">
        <v>0.29699817000000001</v>
      </c>
      <c r="M2981">
        <v>1359.1488609999999</v>
      </c>
      <c r="N2981">
        <v>7.1050377178592403E-2</v>
      </c>
      <c r="O2981">
        <f t="shared" si="186"/>
        <v>2.2938891691165059E-3</v>
      </c>
      <c r="P2981">
        <v>1340.23017844841</v>
      </c>
      <c r="Q2981">
        <v>0.14630823412222399</v>
      </c>
      <c r="R2981">
        <v>684.32689815373101</v>
      </c>
      <c r="S2981">
        <f t="shared" si="187"/>
        <v>20.917809681536276</v>
      </c>
    </row>
    <row r="2982" spans="1:19" x14ac:dyDescent="0.2">
      <c r="A2982" s="1">
        <v>30283</v>
      </c>
      <c r="B2982">
        <v>231.06546639999999</v>
      </c>
      <c r="C2982">
        <v>11</v>
      </c>
      <c r="D2982">
        <v>0.50987163800000002</v>
      </c>
      <c r="E2982">
        <f t="shared" si="184"/>
        <v>3.6401981765869194E-2</v>
      </c>
      <c r="F2982">
        <v>10179.106089999999</v>
      </c>
      <c r="G2982">
        <v>1.393116343</v>
      </c>
      <c r="H2982">
        <v>6119.2975399999996</v>
      </c>
      <c r="I2982">
        <v>0.146611519</v>
      </c>
      <c r="J2982">
        <f t="shared" si="185"/>
        <v>1.0467242034169362E-2</v>
      </c>
      <c r="K2982">
        <v>2926.9606140000001</v>
      </c>
      <c r="L2982">
        <v>0.301462697</v>
      </c>
      <c r="M2982">
        <v>1380.8089520000001</v>
      </c>
      <c r="N2982">
        <v>6.99848303496136E-2</v>
      </c>
      <c r="O2982">
        <f t="shared" si="186"/>
        <v>2.2594875736958783E-3</v>
      </c>
      <c r="P2982">
        <v>1397.1810928418499</v>
      </c>
      <c r="Q2982">
        <v>0.146771522838513</v>
      </c>
      <c r="R2982">
        <v>687.62921919667099</v>
      </c>
      <c r="S2982">
        <f t="shared" si="187"/>
        <v>20.74329788119784</v>
      </c>
    </row>
    <row r="2983" spans="1:19" x14ac:dyDescent="0.2">
      <c r="A2983" s="1">
        <v>30284</v>
      </c>
      <c r="B2983">
        <v>244.94072109999999</v>
      </c>
      <c r="C2983">
        <v>11</v>
      </c>
      <c r="D2983">
        <v>0.49527941800000003</v>
      </c>
      <c r="E2983">
        <f t="shared" si="184"/>
        <v>3.5360178914376691E-2</v>
      </c>
      <c r="F2983">
        <v>10481.538049999999</v>
      </c>
      <c r="G2983">
        <v>1.392442859</v>
      </c>
      <c r="H2983">
        <v>6161.6132120000002</v>
      </c>
      <c r="I2983">
        <v>0.144966343</v>
      </c>
      <c r="J2983">
        <f t="shared" si="185"/>
        <v>1.0349785673998871E-2</v>
      </c>
      <c r="K2983">
        <v>3067.9050710000001</v>
      </c>
      <c r="L2983">
        <v>0.30549427299999998</v>
      </c>
      <c r="M2983">
        <v>1409.2884590000001</v>
      </c>
      <c r="N2983">
        <v>6.8887070498718006E-2</v>
      </c>
      <c r="O2983">
        <f t="shared" si="186"/>
        <v>2.2240459682849635E-3</v>
      </c>
      <c r="P2983">
        <v>1457.8486895521901</v>
      </c>
      <c r="Q2983">
        <v>0.14721489692475401</v>
      </c>
      <c r="R2983">
        <v>695.15737292700305</v>
      </c>
      <c r="S2983">
        <f t="shared" si="187"/>
        <v>20.552616825462493</v>
      </c>
    </row>
    <row r="2984" spans="1:19" x14ac:dyDescent="0.2">
      <c r="A2984" s="1">
        <v>30285</v>
      </c>
      <c r="B2984">
        <v>258.24963889999998</v>
      </c>
      <c r="C2984">
        <v>11</v>
      </c>
      <c r="D2984">
        <v>0.48211828600000001</v>
      </c>
      <c r="E2984">
        <f t="shared" si="184"/>
        <v>3.4420547737868304E-2</v>
      </c>
      <c r="F2984">
        <v>10757.39385</v>
      </c>
      <c r="G2984">
        <v>1.388334395</v>
      </c>
      <c r="H2984">
        <v>6215.6478340000003</v>
      </c>
      <c r="I2984">
        <v>0.143526662</v>
      </c>
      <c r="J2984">
        <f t="shared" si="185"/>
        <v>1.0247000506900269E-2</v>
      </c>
      <c r="K2984">
        <v>3202.4772240000002</v>
      </c>
      <c r="L2984">
        <v>0.30876409799999999</v>
      </c>
      <c r="M2984">
        <v>1443.36313</v>
      </c>
      <c r="N2984">
        <v>6.7933320185113902E-2</v>
      </c>
      <c r="O2984">
        <f t="shared" si="186"/>
        <v>2.1932537670146073E-3</v>
      </c>
      <c r="P2984">
        <v>1515.7804670683699</v>
      </c>
      <c r="Q2984">
        <v>0.147090171476043</v>
      </c>
      <c r="R2984">
        <v>704.83332686355504</v>
      </c>
      <c r="S2984">
        <f t="shared" si="187"/>
        <v>20.365882378293477</v>
      </c>
    </row>
    <row r="2985" spans="1:19" x14ac:dyDescent="0.2">
      <c r="A2985" s="1">
        <v>30286</v>
      </c>
      <c r="B2985">
        <v>302.99025610000001</v>
      </c>
      <c r="C2985">
        <v>12</v>
      </c>
      <c r="D2985">
        <v>0.44027269400000002</v>
      </c>
      <c r="E2985">
        <f t="shared" si="184"/>
        <v>3.1433006632540145E-2</v>
      </c>
      <c r="F2985">
        <v>11525.616260000001</v>
      </c>
      <c r="G2985">
        <v>1.388923675</v>
      </c>
      <c r="H2985">
        <v>6267.1227060000001</v>
      </c>
      <c r="I2985">
        <v>0.13575947199999999</v>
      </c>
      <c r="J2985">
        <f t="shared" si="185"/>
        <v>9.6924666052674788E-3</v>
      </c>
      <c r="K2985">
        <v>3553.960067</v>
      </c>
      <c r="L2985">
        <v>0.31271357700000002</v>
      </c>
      <c r="M2985">
        <v>1478.894726</v>
      </c>
      <c r="N2985">
        <v>6.4306741913544505E-2</v>
      </c>
      <c r="O2985">
        <f t="shared" si="186"/>
        <v>2.0761682715049112E-3</v>
      </c>
      <c r="P2985">
        <v>1683.4449200450799</v>
      </c>
      <c r="Q2985">
        <v>0.147213953498148</v>
      </c>
      <c r="R2985">
        <v>714.54174331014804</v>
      </c>
      <c r="S2985">
        <f t="shared" si="187"/>
        <v>19.808352628372369</v>
      </c>
    </row>
    <row r="2986" spans="1:19" x14ac:dyDescent="0.2">
      <c r="A2986" s="1">
        <v>30287</v>
      </c>
      <c r="B2986">
        <v>356.79226419999998</v>
      </c>
      <c r="C2986">
        <v>12</v>
      </c>
      <c r="D2986">
        <v>0.41398501500000001</v>
      </c>
      <c r="E2986">
        <f t="shared" si="184"/>
        <v>2.9556213454989398E-2</v>
      </c>
      <c r="F2986">
        <v>12761.854649999999</v>
      </c>
      <c r="G2986">
        <v>1.3891715899999999</v>
      </c>
      <c r="H2986">
        <v>6319.9344629999996</v>
      </c>
      <c r="I2986">
        <v>0.13212099099999999</v>
      </c>
      <c r="J2986">
        <f t="shared" si="185"/>
        <v>9.4326994224192707E-3</v>
      </c>
      <c r="K2986">
        <v>4072.8741850000001</v>
      </c>
      <c r="L2986">
        <v>0.316476392</v>
      </c>
      <c r="M2986">
        <v>1516.331717</v>
      </c>
      <c r="N2986">
        <v>6.2696971077928099E-2</v>
      </c>
      <c r="O2986">
        <f t="shared" si="186"/>
        <v>2.0241961915355355E-3</v>
      </c>
      <c r="P2986">
        <v>1932.7502251196599</v>
      </c>
      <c r="Q2986">
        <v>0.14698574710502199</v>
      </c>
      <c r="R2986">
        <v>725.12956838037496</v>
      </c>
      <c r="S2986">
        <f t="shared" si="187"/>
        <v>19.261429816164242</v>
      </c>
    </row>
    <row r="2987" spans="1:19" x14ac:dyDescent="0.2">
      <c r="A2987" s="1">
        <v>30288</v>
      </c>
      <c r="B2987">
        <v>370.95068739999999</v>
      </c>
      <c r="C2987">
        <v>12</v>
      </c>
      <c r="D2987">
        <v>0.41077417599999999</v>
      </c>
      <c r="E2987">
        <f t="shared" si="184"/>
        <v>2.9326977517902145E-2</v>
      </c>
      <c r="F2987">
        <v>13165.36958</v>
      </c>
      <c r="G2987">
        <v>1.3785177820000001</v>
      </c>
      <c r="H2987">
        <v>6398.0177560000002</v>
      </c>
      <c r="I2987">
        <v>0.132929613</v>
      </c>
      <c r="J2987">
        <f t="shared" si="185"/>
        <v>9.4904305082567624E-3</v>
      </c>
      <c r="K2987">
        <v>4260.4126159999996</v>
      </c>
      <c r="L2987">
        <v>0.31843343800000001</v>
      </c>
      <c r="M2987">
        <v>1563.889062</v>
      </c>
      <c r="N2987">
        <v>6.2966348266303707E-2</v>
      </c>
      <c r="O2987">
        <f t="shared" si="186"/>
        <v>2.0328931392416495E-3</v>
      </c>
      <c r="P2987">
        <v>2018.0802390613901</v>
      </c>
      <c r="Q2987">
        <v>0.14603792635835</v>
      </c>
      <c r="R2987">
        <v>739.55037176333599</v>
      </c>
      <c r="S2987">
        <f t="shared" si="187"/>
        <v>19.094662319849903</v>
      </c>
    </row>
    <row r="2988" spans="1:19" x14ac:dyDescent="0.2">
      <c r="A2988" s="1">
        <v>30289</v>
      </c>
      <c r="B2988">
        <v>379.44574130000001</v>
      </c>
      <c r="C2988">
        <v>12</v>
      </c>
      <c r="D2988">
        <v>0.40912640500000003</v>
      </c>
      <c r="E2988">
        <f t="shared" si="184"/>
        <v>2.9209335889253001E-2</v>
      </c>
      <c r="F2988">
        <v>13412.84592</v>
      </c>
      <c r="G2988">
        <v>1.3793287430000001</v>
      </c>
      <c r="H2988">
        <v>6446.9003160000002</v>
      </c>
      <c r="I2988">
        <v>0.13392443800000001</v>
      </c>
      <c r="J2988">
        <f t="shared" si="185"/>
        <v>9.5614554463221181E-3</v>
      </c>
      <c r="K2988">
        <v>4390.5937970000004</v>
      </c>
      <c r="L2988">
        <v>0.32216099100000001</v>
      </c>
      <c r="M2988">
        <v>1600.4689020000001</v>
      </c>
      <c r="N2988">
        <v>6.3309799392939806E-2</v>
      </c>
      <c r="O2988">
        <f t="shared" si="186"/>
        <v>2.0439815929669701E-3</v>
      </c>
      <c r="P2988">
        <v>2075.55555727511</v>
      </c>
      <c r="Q2988">
        <v>0.146006631744175</v>
      </c>
      <c r="R2988">
        <v>748.68092915827799</v>
      </c>
      <c r="S2988">
        <f t="shared" si="187"/>
        <v>18.968268339098316</v>
      </c>
    </row>
    <row r="2989" spans="1:19" x14ac:dyDescent="0.2">
      <c r="A2989" s="1">
        <v>30290</v>
      </c>
      <c r="B2989">
        <v>399.26753380000002</v>
      </c>
      <c r="C2989">
        <v>12</v>
      </c>
      <c r="D2989">
        <v>0.40437684299999999</v>
      </c>
      <c r="E2989">
        <f t="shared" si="184"/>
        <v>2.8870243740495617E-2</v>
      </c>
      <c r="F2989">
        <v>13949.672689999999</v>
      </c>
      <c r="G2989">
        <v>1.3767595370000001</v>
      </c>
      <c r="H2989">
        <v>6510.4175230000001</v>
      </c>
      <c r="I2989">
        <v>0.13451462</v>
      </c>
      <c r="J2989">
        <f t="shared" si="185"/>
        <v>9.6035911385265616E-3</v>
      </c>
      <c r="K2989">
        <v>4640.3125060000002</v>
      </c>
      <c r="L2989">
        <v>0.32500320399999999</v>
      </c>
      <c r="M2989">
        <v>1646.2610090000001</v>
      </c>
      <c r="N2989">
        <v>6.3567234409663498E-2</v>
      </c>
      <c r="O2989">
        <f t="shared" si="186"/>
        <v>2.0522929829984325E-3</v>
      </c>
      <c r="P2989">
        <v>2192.8607636942602</v>
      </c>
      <c r="Q2989">
        <v>0.145266278787997</v>
      </c>
      <c r="R2989">
        <v>760.91174416534295</v>
      </c>
      <c r="S2989">
        <f t="shared" si="187"/>
        <v>18.746755554760657</v>
      </c>
    </row>
    <row r="2990" spans="1:19" x14ac:dyDescent="0.2">
      <c r="A2990" s="1">
        <v>30291</v>
      </c>
      <c r="B2990">
        <v>424.75269550000002</v>
      </c>
      <c r="C2990">
        <v>12</v>
      </c>
      <c r="D2990">
        <v>0.398249674</v>
      </c>
      <c r="E2990">
        <f t="shared" si="184"/>
        <v>2.8432798160880148E-2</v>
      </c>
      <c r="F2990">
        <v>14615.21859</v>
      </c>
      <c r="G2990">
        <v>1.3797724229999999</v>
      </c>
      <c r="H2990">
        <v>6559.7012350000005</v>
      </c>
      <c r="I2990">
        <v>0.134911051</v>
      </c>
      <c r="J2990">
        <f t="shared" si="185"/>
        <v>9.6318940935409478E-3</v>
      </c>
      <c r="K2990">
        <v>4951.0511340000003</v>
      </c>
      <c r="L2990">
        <v>0.32902865999999997</v>
      </c>
      <c r="M2990">
        <v>1682.7127129999999</v>
      </c>
      <c r="N2990">
        <v>6.3810824455713094E-2</v>
      </c>
      <c r="O2990">
        <f t="shared" si="186"/>
        <v>2.0601573827458575E-3</v>
      </c>
      <c r="P2990">
        <v>2341.7700213513099</v>
      </c>
      <c r="Q2990">
        <v>0.14534222353749801</v>
      </c>
      <c r="R2990">
        <v>771.38544635674702</v>
      </c>
      <c r="S2990">
        <f t="shared" si="187"/>
        <v>18.476594348188581</v>
      </c>
    </row>
    <row r="2991" spans="1:19" x14ac:dyDescent="0.2">
      <c r="A2991" s="1">
        <v>30292</v>
      </c>
      <c r="B2991">
        <v>450.23785729999997</v>
      </c>
      <c r="C2991">
        <v>12</v>
      </c>
      <c r="D2991">
        <v>0.392292213</v>
      </c>
      <c r="E2991">
        <f t="shared" si="184"/>
        <v>2.8007468782796804E-2</v>
      </c>
      <c r="F2991">
        <v>15260.3832</v>
      </c>
      <c r="G2991">
        <v>1.380769178</v>
      </c>
      <c r="H2991">
        <v>6616.5707949999996</v>
      </c>
      <c r="I2991">
        <v>0.13531159800000001</v>
      </c>
      <c r="J2991">
        <f t="shared" si="185"/>
        <v>9.6604909079226371E-3</v>
      </c>
      <c r="K2991">
        <v>5263.6957119999997</v>
      </c>
      <c r="L2991">
        <v>0.33275312499999998</v>
      </c>
      <c r="M2991">
        <v>1723.421439</v>
      </c>
      <c r="N2991">
        <v>6.4090398663127199E-2</v>
      </c>
      <c r="O2991">
        <f t="shared" si="186"/>
        <v>2.069183545193096E-3</v>
      </c>
      <c r="P2991">
        <v>2493.1518133091199</v>
      </c>
      <c r="Q2991">
        <v>0.14550056124858801</v>
      </c>
      <c r="R2991">
        <v>784.23704081956703</v>
      </c>
      <c r="S2991">
        <f t="shared" si="187"/>
        <v>18.204262148819801</v>
      </c>
    </row>
    <row r="2992" spans="1:19" x14ac:dyDescent="0.2">
      <c r="A2992" s="1">
        <v>30293</v>
      </c>
      <c r="B2992">
        <v>464.39628040000002</v>
      </c>
      <c r="C2992">
        <v>12</v>
      </c>
      <c r="D2992">
        <v>0.38918534799999999</v>
      </c>
      <c r="E2992">
        <f t="shared" si="184"/>
        <v>2.7785656007482132E-2</v>
      </c>
      <c r="F2992">
        <v>15615.61011</v>
      </c>
      <c r="G2992">
        <v>1.3824639670000001</v>
      </c>
      <c r="H2992">
        <v>6675.3654889999998</v>
      </c>
      <c r="I2992">
        <v>0.136072475</v>
      </c>
      <c r="J2992">
        <f t="shared" si="185"/>
        <v>9.714813267936058E-3</v>
      </c>
      <c r="K2992">
        <v>5459.7500410000002</v>
      </c>
      <c r="L2992">
        <v>0.336892992</v>
      </c>
      <c r="M2992">
        <v>1761.3391369999999</v>
      </c>
      <c r="N2992">
        <v>6.4469058119216799E-2</v>
      </c>
      <c r="O2992">
        <f t="shared" si="186"/>
        <v>2.081408713582057E-3</v>
      </c>
      <c r="P2992">
        <v>2586.7460846397198</v>
      </c>
      <c r="Q2992">
        <v>0.14617370985490399</v>
      </c>
      <c r="R2992">
        <v>797.23778600753201</v>
      </c>
      <c r="S2992">
        <f t="shared" si="187"/>
        <v>18.016869551238081</v>
      </c>
    </row>
    <row r="2993" spans="1:19" x14ac:dyDescent="0.2">
      <c r="A2993" s="1">
        <v>30294</v>
      </c>
      <c r="B2993">
        <v>470.05964970000002</v>
      </c>
      <c r="C2993">
        <v>12</v>
      </c>
      <c r="D2993">
        <v>0.38811424700000002</v>
      </c>
      <c r="E2993">
        <f t="shared" si="184"/>
        <v>2.7709185389849143E-2</v>
      </c>
      <c r="F2993">
        <v>15762.543600000001</v>
      </c>
      <c r="G2993">
        <v>1.386191253</v>
      </c>
      <c r="H2993">
        <v>6716.35491</v>
      </c>
      <c r="I2993">
        <v>0.137096462</v>
      </c>
      <c r="J2993">
        <f t="shared" si="185"/>
        <v>9.7879202096139706E-3</v>
      </c>
      <c r="K2993">
        <v>5567.9196940000002</v>
      </c>
      <c r="L2993">
        <v>0.34142530900000001</v>
      </c>
      <c r="M2993">
        <v>1792.5258739999999</v>
      </c>
      <c r="N2993">
        <v>6.4908450661899805E-2</v>
      </c>
      <c r="O2993">
        <f t="shared" si="186"/>
        <v>2.0955946733851641E-3</v>
      </c>
      <c r="P2993">
        <v>2636.1368854850898</v>
      </c>
      <c r="Q2993">
        <v>0.146550184387301</v>
      </c>
      <c r="R2993">
        <v>805.874841684172</v>
      </c>
      <c r="S2993">
        <f t="shared" si="187"/>
        <v>17.893300682469935</v>
      </c>
    </row>
    <row r="2994" spans="1:19" x14ac:dyDescent="0.2">
      <c r="A2994" s="1">
        <v>30295</v>
      </c>
      <c r="B2994">
        <v>475.72301900000002</v>
      </c>
      <c r="C2994">
        <v>12</v>
      </c>
      <c r="D2994">
        <v>0.38880067200000001</v>
      </c>
      <c r="E2994">
        <f t="shared" si="184"/>
        <v>2.7758192293688019E-2</v>
      </c>
      <c r="F2994">
        <v>15980.667509999999</v>
      </c>
      <c r="G2994">
        <v>1.3948368920000001</v>
      </c>
      <c r="H2994">
        <v>6766.0331269999997</v>
      </c>
      <c r="I2994">
        <v>0.13789774599999999</v>
      </c>
      <c r="J2994">
        <f t="shared" si="185"/>
        <v>9.8451274033141273E-3</v>
      </c>
      <c r="K2994">
        <v>5667.9378219999999</v>
      </c>
      <c r="L2994">
        <v>0.345962983</v>
      </c>
      <c r="M2994">
        <v>1822.376773</v>
      </c>
      <c r="N2994">
        <v>6.5404581601735498E-2</v>
      </c>
      <c r="O2994">
        <f t="shared" si="186"/>
        <v>2.1116124544940809E-3</v>
      </c>
      <c r="P2994">
        <v>2688.2897773480699</v>
      </c>
      <c r="Q2994">
        <v>0.14698610906718201</v>
      </c>
      <c r="R2994">
        <v>813.41365691070598</v>
      </c>
      <c r="S2994">
        <f t="shared" si="187"/>
        <v>17.807869818617586</v>
      </c>
    </row>
    <row r="2995" spans="1:19" x14ac:dyDescent="0.2">
      <c r="A2995" s="1">
        <v>30296</v>
      </c>
      <c r="B2995">
        <v>487.0497575</v>
      </c>
      <c r="C2995">
        <v>12</v>
      </c>
      <c r="D2995">
        <v>0.38814932200000002</v>
      </c>
      <c r="E2995">
        <f t="shared" si="184"/>
        <v>2.7711689548573185E-2</v>
      </c>
      <c r="F2995">
        <v>16333.750050000001</v>
      </c>
      <c r="G2995">
        <v>1.401175617</v>
      </c>
      <c r="H2995">
        <v>6831.2425190000004</v>
      </c>
      <c r="I2995">
        <v>0.138482994</v>
      </c>
      <c r="J2995">
        <f t="shared" si="185"/>
        <v>9.8869108355287109E-3</v>
      </c>
      <c r="K2995">
        <v>5827.5165720000005</v>
      </c>
      <c r="L2995">
        <v>0.35035273500000003</v>
      </c>
      <c r="M2995">
        <v>1853.5041060000001</v>
      </c>
      <c r="N2995">
        <v>6.5875644543090806E-2</v>
      </c>
      <c r="O2995">
        <f t="shared" si="186"/>
        <v>2.1268209054841579E-3</v>
      </c>
      <c r="P2995">
        <v>2772.1195231034299</v>
      </c>
      <c r="Q2995">
        <v>0.147927029342905</v>
      </c>
      <c r="R2995">
        <v>823.04150608848204</v>
      </c>
      <c r="S2995">
        <f t="shared" si="187"/>
        <v>17.678310518366288</v>
      </c>
    </row>
    <row r="2996" spans="1:19" x14ac:dyDescent="0.2">
      <c r="A2996" s="1">
        <v>30297</v>
      </c>
      <c r="B2996">
        <v>489.88144219999998</v>
      </c>
      <c r="C2996">
        <v>12</v>
      </c>
      <c r="D2996">
        <v>0.38952936599999999</v>
      </c>
      <c r="E2996">
        <f t="shared" si="184"/>
        <v>2.781021696759408E-2</v>
      </c>
      <c r="F2996">
        <v>16487.12514</v>
      </c>
      <c r="G2996">
        <v>1.401824341</v>
      </c>
      <c r="H2996">
        <v>6918.6003289999999</v>
      </c>
      <c r="I2996">
        <v>0.13934301499999999</v>
      </c>
      <c r="J2996">
        <f t="shared" si="185"/>
        <v>9.9483115223428769E-3</v>
      </c>
      <c r="K2996">
        <v>5897.7985330000001</v>
      </c>
      <c r="L2996">
        <v>0.35397147200000001</v>
      </c>
      <c r="M2996">
        <v>1893.7059469999999</v>
      </c>
      <c r="N2996">
        <v>6.6391477127074106E-2</v>
      </c>
      <c r="O2996">
        <f t="shared" si="186"/>
        <v>2.1434747618669669E-3</v>
      </c>
      <c r="P2996">
        <v>2810.06950147315</v>
      </c>
      <c r="Q2996">
        <v>0.14927465303802101</v>
      </c>
      <c r="R2996">
        <v>837.92713522499105</v>
      </c>
      <c r="S2996">
        <f t="shared" si="187"/>
        <v>17.615569430381012</v>
      </c>
    </row>
    <row r="2997" spans="1:19" x14ac:dyDescent="0.2">
      <c r="A2997" s="1">
        <v>30298</v>
      </c>
      <c r="B2997">
        <v>487.0497575</v>
      </c>
      <c r="C2997">
        <v>12</v>
      </c>
      <c r="D2997">
        <v>0.39227473499999999</v>
      </c>
      <c r="E2997">
        <f t="shared" si="184"/>
        <v>2.8006220951401827E-2</v>
      </c>
      <c r="F2997">
        <v>16507.351989999999</v>
      </c>
      <c r="G2997">
        <v>1.4068497230000001</v>
      </c>
      <c r="H2997">
        <v>6968.5988500000003</v>
      </c>
      <c r="I2997">
        <v>0.14040591599999999</v>
      </c>
      <c r="J2997">
        <f t="shared" si="185"/>
        <v>1.0024196705862194E-2</v>
      </c>
      <c r="K2997">
        <v>5908.4352730000001</v>
      </c>
      <c r="L2997">
        <v>0.35820576500000001</v>
      </c>
      <c r="M2997">
        <v>1919.397565</v>
      </c>
      <c r="N2997">
        <v>6.6934455645624599E-2</v>
      </c>
      <c r="O2997">
        <f t="shared" si="186"/>
        <v>2.1610050353465166E-3</v>
      </c>
      <c r="P2997">
        <v>2816.6754579860499</v>
      </c>
      <c r="Q2997">
        <v>0.150062685650899</v>
      </c>
      <c r="R2997">
        <v>845.06817495189603</v>
      </c>
      <c r="S2997">
        <f t="shared" si="187"/>
        <v>17.598486368712162</v>
      </c>
    </row>
    <row r="2998" spans="1:19" x14ac:dyDescent="0.2">
      <c r="A2998" s="1">
        <v>30299</v>
      </c>
      <c r="B2998">
        <v>478.55470359999998</v>
      </c>
      <c r="C2998">
        <v>12</v>
      </c>
      <c r="D2998">
        <v>0.39645202600000001</v>
      </c>
      <c r="E2998">
        <f t="shared" si="184"/>
        <v>2.8304456153126718E-2</v>
      </c>
      <c r="F2998">
        <v>16392.152010000002</v>
      </c>
      <c r="G2998">
        <v>1.4199991919999999</v>
      </c>
      <c r="H2998">
        <v>6990.9660370000001</v>
      </c>
      <c r="I2998">
        <v>0.14170184399999999</v>
      </c>
      <c r="J2998">
        <f t="shared" si="185"/>
        <v>1.0116718713187259E-2</v>
      </c>
      <c r="K2998">
        <v>5858.9640740000004</v>
      </c>
      <c r="L2998">
        <v>0.36376804899999998</v>
      </c>
      <c r="M2998">
        <v>1935.5686720000001</v>
      </c>
      <c r="N2998">
        <v>6.7502628427348804E-2</v>
      </c>
      <c r="O2998">
        <f t="shared" si="186"/>
        <v>2.1793487154498315E-3</v>
      </c>
      <c r="P2998">
        <v>2791.0397094917398</v>
      </c>
      <c r="Q2998">
        <v>0.15092805002801701</v>
      </c>
      <c r="R2998">
        <v>846.29443630885805</v>
      </c>
      <c r="S2998">
        <f t="shared" si="187"/>
        <v>17.62965907839288</v>
      </c>
    </row>
    <row r="2999" spans="1:19" x14ac:dyDescent="0.2">
      <c r="A2999" s="1">
        <v>30300</v>
      </c>
      <c r="B2999">
        <v>472.89133440000001</v>
      </c>
      <c r="C2999">
        <v>12</v>
      </c>
      <c r="D2999">
        <v>0.399981062</v>
      </c>
      <c r="E2999">
        <f t="shared" si="184"/>
        <v>2.8556409575417479E-2</v>
      </c>
      <c r="F2999">
        <v>16342.35073</v>
      </c>
      <c r="G2999">
        <v>1.4313825200000001</v>
      </c>
      <c r="H2999">
        <v>7012.6685770000004</v>
      </c>
      <c r="I2999">
        <v>0.142911872</v>
      </c>
      <c r="J2999">
        <f t="shared" si="185"/>
        <v>1.0203107941199567E-2</v>
      </c>
      <c r="K2999">
        <v>5839.0662860000002</v>
      </c>
      <c r="L2999">
        <v>0.36915998700000002</v>
      </c>
      <c r="M2999">
        <v>1950.855129</v>
      </c>
      <c r="N2999">
        <v>6.80562257674453E-2</v>
      </c>
      <c r="O2999">
        <f t="shared" si="186"/>
        <v>2.1972218217291557E-3</v>
      </c>
      <c r="P2999">
        <v>2780.6284294095599</v>
      </c>
      <c r="Q2999">
        <v>0.151944407344833</v>
      </c>
      <c r="R2999">
        <v>847.34576294476904</v>
      </c>
      <c r="S2999">
        <f t="shared" si="187"/>
        <v>17.640238747544537</v>
      </c>
    </row>
    <row r="3000" spans="1:19" x14ac:dyDescent="0.2">
      <c r="A3000" s="1">
        <v>30301</v>
      </c>
      <c r="B3000">
        <v>467.22796510000001</v>
      </c>
      <c r="C3000">
        <v>12</v>
      </c>
      <c r="D3000">
        <v>0.40355645299999998</v>
      </c>
      <c r="E3000">
        <f t="shared" si="184"/>
        <v>2.8811672485310601E-2</v>
      </c>
      <c r="F3000">
        <v>16290.96715</v>
      </c>
      <c r="G3000">
        <v>1.439334654</v>
      </c>
      <c r="H3000">
        <v>7053.8200900000002</v>
      </c>
      <c r="I3000">
        <v>0.14414281900000001</v>
      </c>
      <c r="J3000">
        <f t="shared" si="185"/>
        <v>1.0290990668751384E-2</v>
      </c>
      <c r="K3000">
        <v>5818.8288190000003</v>
      </c>
      <c r="L3000">
        <v>0.37421051599999999</v>
      </c>
      <c r="M3000">
        <v>1968.7937879999999</v>
      </c>
      <c r="N3000">
        <v>6.8608475056859505E-2</v>
      </c>
      <c r="O3000">
        <f t="shared" si="186"/>
        <v>2.2150514056658503E-3</v>
      </c>
      <c r="P3000">
        <v>2769.6209634670699</v>
      </c>
      <c r="Q3000">
        <v>0.152864233377007</v>
      </c>
      <c r="R3000">
        <v>850.59427190307497</v>
      </c>
      <c r="S3000">
        <f t="shared" si="187"/>
        <v>17.653162835879023</v>
      </c>
    </row>
    <row r="3001" spans="1:19" x14ac:dyDescent="0.2">
      <c r="A3001" s="1">
        <v>30302</v>
      </c>
      <c r="B3001">
        <v>458.73291119999999</v>
      </c>
      <c r="C3001">
        <v>12</v>
      </c>
      <c r="D3001">
        <v>0.40794100900000002</v>
      </c>
      <c r="E3001">
        <f t="shared" si="184"/>
        <v>2.9124705248202647E-2</v>
      </c>
      <c r="F3001">
        <v>16168.54751</v>
      </c>
      <c r="G3001">
        <v>1.4314661630000001</v>
      </c>
      <c r="H3001">
        <v>7149.5307460000004</v>
      </c>
      <c r="I3001">
        <v>0.14552599799999999</v>
      </c>
      <c r="J3001">
        <f t="shared" si="185"/>
        <v>1.0389741909229153E-2</v>
      </c>
      <c r="K3001">
        <v>5767.8535789999996</v>
      </c>
      <c r="L3001">
        <v>0.37591962099999998</v>
      </c>
      <c r="M3001">
        <v>2013.466167</v>
      </c>
      <c r="N3001">
        <v>6.9171636923003404E-2</v>
      </c>
      <c r="O3001">
        <f t="shared" si="186"/>
        <v>2.2332333064031228E-3</v>
      </c>
      <c r="P3001">
        <v>2741.5848709090001</v>
      </c>
      <c r="Q3001">
        <v>0.152979541312112</v>
      </c>
      <c r="R3001">
        <v>865.71608159793004</v>
      </c>
      <c r="S3001">
        <f t="shared" si="187"/>
        <v>17.693828514976936</v>
      </c>
    </row>
    <row r="3002" spans="1:19" x14ac:dyDescent="0.2">
      <c r="A3002" s="1">
        <v>30303</v>
      </c>
      <c r="B3002">
        <v>447.40617259999999</v>
      </c>
      <c r="C3002">
        <v>12</v>
      </c>
      <c r="D3002">
        <v>0.41320149299999998</v>
      </c>
      <c r="E3002">
        <f t="shared" si="184"/>
        <v>2.9500274368694981E-2</v>
      </c>
      <c r="F3002">
        <v>15972.67283</v>
      </c>
      <c r="G3002">
        <v>1.430058389</v>
      </c>
      <c r="H3002">
        <v>7210.9372649999996</v>
      </c>
      <c r="I3002">
        <v>0.14708342099999999</v>
      </c>
      <c r="J3002">
        <f t="shared" si="185"/>
        <v>1.0500933196256076E-2</v>
      </c>
      <c r="K3002">
        <v>5685.6410130000004</v>
      </c>
      <c r="L3002">
        <v>0.37858252599999997</v>
      </c>
      <c r="M3002">
        <v>2045.1014090000001</v>
      </c>
      <c r="N3002">
        <v>6.9745083072710407E-2</v>
      </c>
      <c r="O3002">
        <f t="shared" si="186"/>
        <v>2.2517472392507699E-3</v>
      </c>
      <c r="P3002">
        <v>2696.0584904911698</v>
      </c>
      <c r="Q3002">
        <v>0.153282385412464</v>
      </c>
      <c r="R3002">
        <v>874.61927919481695</v>
      </c>
      <c r="S3002">
        <f t="shared" si="187"/>
        <v>17.764519421931553</v>
      </c>
    </row>
    <row r="3003" spans="1:19" x14ac:dyDescent="0.2">
      <c r="A3003" s="1">
        <v>30304</v>
      </c>
      <c r="B3003">
        <v>438.91111869999997</v>
      </c>
      <c r="C3003">
        <v>12</v>
      </c>
      <c r="D3003">
        <v>0.41778637600000001</v>
      </c>
      <c r="E3003">
        <f t="shared" si="184"/>
        <v>2.9827609358378492E-2</v>
      </c>
      <c r="F3003">
        <v>15843.26181</v>
      </c>
      <c r="G3003">
        <v>1.439816797</v>
      </c>
      <c r="H3003">
        <v>7234.4875300000003</v>
      </c>
      <c r="I3003">
        <v>0.14854573700000001</v>
      </c>
      <c r="J3003">
        <f t="shared" si="185"/>
        <v>1.0605334375691633E-2</v>
      </c>
      <c r="K3003">
        <v>5633.1396450000002</v>
      </c>
      <c r="L3003">
        <v>0.38335403000000001</v>
      </c>
      <c r="M3003">
        <v>2063.1906800000002</v>
      </c>
      <c r="N3003">
        <v>7.0304241867576195E-2</v>
      </c>
      <c r="O3003">
        <f t="shared" si="186"/>
        <v>2.2697998992688134E-3</v>
      </c>
      <c r="P3003">
        <v>2666.0718819480298</v>
      </c>
      <c r="Q3003">
        <v>0.15385556547700499</v>
      </c>
      <c r="R3003">
        <v>875.76494869435498</v>
      </c>
      <c r="S3003">
        <f t="shared" si="187"/>
        <v>17.813439742902037</v>
      </c>
    </row>
    <row r="3004" spans="1:19" x14ac:dyDescent="0.2">
      <c r="A3004" s="1">
        <v>30305</v>
      </c>
      <c r="B3004">
        <v>433.24774939999998</v>
      </c>
      <c r="C3004">
        <v>12</v>
      </c>
      <c r="D3004">
        <v>0.421629749</v>
      </c>
      <c r="E3004">
        <f t="shared" si="184"/>
        <v>3.0102004683472908E-2</v>
      </c>
      <c r="F3004">
        <v>15782.70009</v>
      </c>
      <c r="G3004">
        <v>1.451551467</v>
      </c>
      <c r="H3004">
        <v>7255.8346190000002</v>
      </c>
      <c r="I3004">
        <v>0.149891468</v>
      </c>
      <c r="J3004">
        <f t="shared" si="185"/>
        <v>1.070141203852442E-2</v>
      </c>
      <c r="K3004">
        <v>5610.8282140000001</v>
      </c>
      <c r="L3004">
        <v>0.38894948899999998</v>
      </c>
      <c r="M3004">
        <v>2076.9308430000001</v>
      </c>
      <c r="N3004">
        <v>7.0849692930998506E-2</v>
      </c>
      <c r="O3004">
        <f t="shared" si="186"/>
        <v>2.2874099998249648E-3</v>
      </c>
      <c r="P3004">
        <v>2652.08860894386</v>
      </c>
      <c r="Q3004">
        <v>0.15473716860992001</v>
      </c>
      <c r="R3004">
        <v>874.76958893774997</v>
      </c>
      <c r="S3004">
        <f t="shared" si="187"/>
        <v>17.838261057317951</v>
      </c>
    </row>
    <row r="3005" spans="1:19" x14ac:dyDescent="0.2">
      <c r="A3005" s="1">
        <v>30306</v>
      </c>
      <c r="B3005">
        <v>433.24774939999998</v>
      </c>
      <c r="C3005">
        <v>12</v>
      </c>
      <c r="D3005">
        <v>0.42383390700000001</v>
      </c>
      <c r="E3005">
        <f t="shared" si="184"/>
        <v>3.0259369230439717E-2</v>
      </c>
      <c r="F3005">
        <v>15865.207479999999</v>
      </c>
      <c r="G3005">
        <v>1.4555199480000001</v>
      </c>
      <c r="H3005">
        <v>7301.0746230000004</v>
      </c>
      <c r="I3005">
        <v>0.150941308</v>
      </c>
      <c r="J3005">
        <f t="shared" si="185"/>
        <v>1.07763647397317E-2</v>
      </c>
      <c r="K3005">
        <v>5650.1264380000002</v>
      </c>
      <c r="L3005">
        <v>0.39299832699999998</v>
      </c>
      <c r="M3005">
        <v>2099.6694929999999</v>
      </c>
      <c r="N3005">
        <v>7.1371014778020797E-2</v>
      </c>
      <c r="O3005">
        <f t="shared" si="186"/>
        <v>2.3042410792082925E-3</v>
      </c>
      <c r="P3005">
        <v>2671.6030440089198</v>
      </c>
      <c r="Q3005">
        <v>0.155201909367158</v>
      </c>
      <c r="R3005">
        <v>878.16106685696298</v>
      </c>
      <c r="S3005">
        <f t="shared" si="187"/>
        <v>17.808785001034167</v>
      </c>
    </row>
    <row r="3006" spans="1:19" x14ac:dyDescent="0.2">
      <c r="A3006" s="1">
        <v>30307</v>
      </c>
      <c r="B3006">
        <v>436.07943410000001</v>
      </c>
      <c r="C3006">
        <v>12</v>
      </c>
      <c r="D3006">
        <v>0.42519217999999998</v>
      </c>
      <c r="E3006">
        <f t="shared" si="184"/>
        <v>3.0356342321888809E-2</v>
      </c>
      <c r="F3006">
        <v>16020.077649999999</v>
      </c>
      <c r="G3006">
        <v>1.450074139</v>
      </c>
      <c r="H3006">
        <v>7382.2670779999999</v>
      </c>
      <c r="I3006">
        <v>0.15182796500000001</v>
      </c>
      <c r="J3006">
        <f t="shared" si="185"/>
        <v>1.0839667087893651E-2</v>
      </c>
      <c r="K3006">
        <v>5720.4621809999999</v>
      </c>
      <c r="L3006">
        <v>0.394441926</v>
      </c>
      <c r="M3006">
        <v>2142.1156080000001</v>
      </c>
      <c r="N3006">
        <v>7.1881582520394699E-2</v>
      </c>
      <c r="O3006">
        <f t="shared" si="186"/>
        <v>2.3207249581240633E-3</v>
      </c>
      <c r="P3006">
        <v>2708.3012969748902</v>
      </c>
      <c r="Q3006">
        <v>0.15436499219973701</v>
      </c>
      <c r="R3006">
        <v>889.37644404970501</v>
      </c>
      <c r="S3006">
        <f t="shared" si="187"/>
        <v>17.751353630066909</v>
      </c>
    </row>
    <row r="3007" spans="1:19" x14ac:dyDescent="0.2">
      <c r="A3007" s="1">
        <v>30308</v>
      </c>
      <c r="B3007">
        <v>453.06954189999999</v>
      </c>
      <c r="C3007">
        <v>12</v>
      </c>
      <c r="D3007">
        <v>0.42237952499999998</v>
      </c>
      <c r="E3007">
        <f t="shared" si="184"/>
        <v>3.015553449420634E-2</v>
      </c>
      <c r="F3007">
        <v>16534.13452</v>
      </c>
      <c r="G3007">
        <v>1.4569983470000001</v>
      </c>
      <c r="H3007">
        <v>7459.7657079999999</v>
      </c>
      <c r="I3007">
        <v>0.15188664900000001</v>
      </c>
      <c r="J3007">
        <f t="shared" si="185"/>
        <v>1.0843856797104244E-2</v>
      </c>
      <c r="K3007">
        <v>5945.6345160000001</v>
      </c>
      <c r="L3007">
        <v>0.39888089799999998</v>
      </c>
      <c r="M3007">
        <v>2178.113832</v>
      </c>
      <c r="N3007">
        <v>7.2342900106145705E-2</v>
      </c>
      <c r="O3007">
        <f t="shared" si="186"/>
        <v>2.3356187765033419E-3</v>
      </c>
      <c r="P3007">
        <v>2831.8779023666202</v>
      </c>
      <c r="Q3007">
        <v>0.155376233061325</v>
      </c>
      <c r="R3007">
        <v>903.07681828543105</v>
      </c>
      <c r="S3007">
        <f t="shared" si="187"/>
        <v>17.553974006276327</v>
      </c>
    </row>
    <row r="3008" spans="1:19" x14ac:dyDescent="0.2">
      <c r="A3008" s="1">
        <v>30309</v>
      </c>
      <c r="B3008">
        <v>498.3764961</v>
      </c>
      <c r="C3008">
        <v>12</v>
      </c>
      <c r="D3008">
        <v>0.411923922</v>
      </c>
      <c r="E3008">
        <f t="shared" si="184"/>
        <v>2.9409062948446099E-2</v>
      </c>
      <c r="F3008">
        <v>17737.332569999999</v>
      </c>
      <c r="G3008">
        <v>1.4473127859999999</v>
      </c>
      <c r="H3008">
        <v>7579.9948800000002</v>
      </c>
      <c r="I3008">
        <v>0.150371426</v>
      </c>
      <c r="J3008">
        <f t="shared" si="185"/>
        <v>1.0735678353930619E-2</v>
      </c>
      <c r="K3008">
        <v>6474.9529140000004</v>
      </c>
      <c r="L3008">
        <v>0.40006554799999999</v>
      </c>
      <c r="M3008">
        <v>2237.293381</v>
      </c>
      <c r="N3008">
        <v>7.2723142005264099E-2</v>
      </c>
      <c r="O3008">
        <f t="shared" si="186"/>
        <v>2.3478950346833586E-3</v>
      </c>
      <c r="P3008">
        <v>3131.4388058334198</v>
      </c>
      <c r="Q3008">
        <v>0.15540632337754801</v>
      </c>
      <c r="R3008">
        <v>925.05499201974101</v>
      </c>
      <c r="S3008">
        <f t="shared" si="187"/>
        <v>17.098183994324394</v>
      </c>
    </row>
    <row r="3009" spans="1:19" x14ac:dyDescent="0.2">
      <c r="A3009" s="1">
        <v>30310</v>
      </c>
      <c r="B3009">
        <v>495.54481149999998</v>
      </c>
      <c r="C3009">
        <v>12</v>
      </c>
      <c r="D3009">
        <v>0.41471935300000001</v>
      </c>
      <c r="E3009">
        <f t="shared" si="184"/>
        <v>2.9608641078912236E-2</v>
      </c>
      <c r="F3009">
        <v>17756.238840000002</v>
      </c>
      <c r="G3009">
        <v>1.4453667830000001</v>
      </c>
      <c r="H3009">
        <v>7641.9597190000004</v>
      </c>
      <c r="I3009">
        <v>0.15147116299999999</v>
      </c>
      <c r="J3009">
        <f t="shared" si="185"/>
        <v>1.0814193421719605E-2</v>
      </c>
      <c r="K3009">
        <v>6485.2487080000001</v>
      </c>
      <c r="L3009">
        <v>0.40272448500000002</v>
      </c>
      <c r="M3009">
        <v>2269.4542769999998</v>
      </c>
      <c r="N3009">
        <v>7.3262360689408002E-2</v>
      </c>
      <c r="O3009">
        <f t="shared" si="186"/>
        <v>2.3653039204410494E-3</v>
      </c>
      <c r="P3009">
        <v>3136.7332265198702</v>
      </c>
      <c r="Q3009">
        <v>0.15523852917808201</v>
      </c>
      <c r="R3009">
        <v>932.75304989277402</v>
      </c>
      <c r="S3009">
        <f t="shared" si="187"/>
        <v>17.089911427997102</v>
      </c>
    </row>
    <row r="3010" spans="1:19" x14ac:dyDescent="0.2">
      <c r="A3010" s="1">
        <v>30311</v>
      </c>
      <c r="B3010">
        <v>487.0497575</v>
      </c>
      <c r="C3010">
        <v>12</v>
      </c>
      <c r="D3010">
        <v>0.419089924</v>
      </c>
      <c r="E3010">
        <f t="shared" si="184"/>
        <v>2.992067539106285E-2</v>
      </c>
      <c r="F3010">
        <v>17635.764609999998</v>
      </c>
      <c r="G3010">
        <v>1.460410432</v>
      </c>
      <c r="H3010">
        <v>7685.5252</v>
      </c>
      <c r="I3010">
        <v>0.152904914</v>
      </c>
      <c r="J3010">
        <f t="shared" si="185"/>
        <v>1.0916555220001857E-2</v>
      </c>
      <c r="K3010">
        <v>6434.4068319999997</v>
      </c>
      <c r="L3010">
        <v>0.40900625699999998</v>
      </c>
      <c r="M3010">
        <v>2290.4252459999998</v>
      </c>
      <c r="N3010">
        <v>7.3816727811896299E-2</v>
      </c>
      <c r="O3010">
        <f t="shared" si="186"/>
        <v>2.3832018794454576E-3</v>
      </c>
      <c r="P3010">
        <v>3106.28903471475</v>
      </c>
      <c r="Q3010">
        <v>0.15627488629215899</v>
      </c>
      <c r="R3010">
        <v>939.07894944647501</v>
      </c>
      <c r="S3010">
        <f t="shared" si="187"/>
        <v>17.135447468078969</v>
      </c>
    </row>
    <row r="3011" spans="1:19" x14ac:dyDescent="0.2">
      <c r="A3011" s="1">
        <v>30312</v>
      </c>
      <c r="B3011">
        <v>509.70323459999997</v>
      </c>
      <c r="C3011">
        <v>12</v>
      </c>
      <c r="D3011">
        <v>0.41497497799999999</v>
      </c>
      <c r="E3011">
        <f t="shared" ref="E3011:E3074" si="188">D3011/14.0067</f>
        <v>2.9626891273461985E-2</v>
      </c>
      <c r="F3011">
        <v>18274.81724</v>
      </c>
      <c r="G3011">
        <v>1.489338775</v>
      </c>
      <c r="H3011">
        <v>7664.9302749999997</v>
      </c>
      <c r="I3011">
        <v>0.152555995</v>
      </c>
      <c r="J3011">
        <f t="shared" ref="J3011:J3074" si="189">I3011/14.0067</f>
        <v>1.0891644355915383E-2</v>
      </c>
      <c r="K3011">
        <v>6718.3157410000003</v>
      </c>
      <c r="L3011">
        <v>0.41843371899999998</v>
      </c>
      <c r="M3011">
        <v>2282.5559579999999</v>
      </c>
      <c r="N3011">
        <v>7.4286784112005094E-2</v>
      </c>
      <c r="O3011">
        <f t="shared" ref="O3011:O3074" si="190">N3011/30.973762</f>
        <v>2.3983778306298437E-3</v>
      </c>
      <c r="P3011">
        <v>3271.4681027854599</v>
      </c>
      <c r="Q3011">
        <v>0.158724988507606</v>
      </c>
      <c r="R3011">
        <v>933.66791383619</v>
      </c>
      <c r="S3011">
        <f t="shared" ref="S3011:S3074" si="191">(E3011+J3011)/O3011</f>
        <v>16.894141995440599</v>
      </c>
    </row>
    <row r="3012" spans="1:19" x14ac:dyDescent="0.2">
      <c r="A3012" s="1">
        <v>30313</v>
      </c>
      <c r="B3012">
        <v>557.84187350000002</v>
      </c>
      <c r="C3012">
        <v>12</v>
      </c>
      <c r="D3012">
        <v>0.40525950300000002</v>
      </c>
      <c r="E3012">
        <f t="shared" si="188"/>
        <v>2.8933260725224359E-2</v>
      </c>
      <c r="F3012">
        <v>19532.51024</v>
      </c>
      <c r="G3012">
        <v>1.4730039319999999</v>
      </c>
      <c r="H3012">
        <v>7824.1777080000002</v>
      </c>
      <c r="I3012">
        <v>0.150860778</v>
      </c>
      <c r="J3012">
        <f t="shared" si="189"/>
        <v>1.0770615348368994E-2</v>
      </c>
      <c r="K3012">
        <v>7271.1180379999996</v>
      </c>
      <c r="L3012">
        <v>0.41690825500000001</v>
      </c>
      <c r="M3012">
        <v>2356.94389</v>
      </c>
      <c r="N3012">
        <v>7.4817145452895903E-2</v>
      </c>
      <c r="O3012">
        <f t="shared" si="190"/>
        <v>2.4155007536022233E-3</v>
      </c>
      <c r="P3012">
        <v>3606.0022010816401</v>
      </c>
      <c r="Q3012">
        <v>0.15666498380489499</v>
      </c>
      <c r="R3012">
        <v>961.84679277923203</v>
      </c>
      <c r="S3012">
        <f t="shared" si="191"/>
        <v>16.437120135186536</v>
      </c>
    </row>
    <row r="3013" spans="1:19" x14ac:dyDescent="0.2">
      <c r="A3013" s="1">
        <v>30314</v>
      </c>
      <c r="B3013">
        <v>608.8121969</v>
      </c>
      <c r="C3013">
        <v>12</v>
      </c>
      <c r="D3013">
        <v>0.400955795</v>
      </c>
      <c r="E3013">
        <f t="shared" si="188"/>
        <v>2.8626000057115523E-2</v>
      </c>
      <c r="F3013">
        <v>21090.825669999998</v>
      </c>
      <c r="G3013">
        <v>1.465395733</v>
      </c>
      <c r="H3013">
        <v>8003.5838869999998</v>
      </c>
      <c r="I3013">
        <v>0.149562263</v>
      </c>
      <c r="J3013">
        <f t="shared" si="189"/>
        <v>1.0677908643720506E-2</v>
      </c>
      <c r="K3013">
        <v>7867.1805299999996</v>
      </c>
      <c r="L3013">
        <v>0.41856037099999999</v>
      </c>
      <c r="M3013">
        <v>2430.9160449999999</v>
      </c>
      <c r="N3013">
        <v>7.6269864171604404E-2</v>
      </c>
      <c r="O3013">
        <f t="shared" si="190"/>
        <v>2.462402344655596E-3</v>
      </c>
      <c r="P3013">
        <v>4011.89963606828</v>
      </c>
      <c r="Q3013">
        <v>0.15647809142357499</v>
      </c>
      <c r="R3013">
        <v>997.11971084010497</v>
      </c>
      <c r="S3013">
        <f t="shared" si="191"/>
        <v>15.961611142119533</v>
      </c>
    </row>
    <row r="3014" spans="1:19" x14ac:dyDescent="0.2">
      <c r="A3014" s="1">
        <v>30315</v>
      </c>
      <c r="B3014">
        <v>625.80230470000004</v>
      </c>
      <c r="C3014">
        <v>12</v>
      </c>
      <c r="D3014">
        <v>0.400633299</v>
      </c>
      <c r="E3014">
        <f t="shared" si="188"/>
        <v>2.8602975647368759E-2</v>
      </c>
      <c r="F3014">
        <v>21661.969679999998</v>
      </c>
      <c r="G3014">
        <v>1.464791256</v>
      </c>
      <c r="H3014">
        <v>8157.6366680000001</v>
      </c>
      <c r="I3014">
        <v>0.149731209</v>
      </c>
      <c r="J3014">
        <f t="shared" si="189"/>
        <v>1.06899704427167E-2</v>
      </c>
      <c r="K3014">
        <v>8095.8645269999997</v>
      </c>
      <c r="L3014">
        <v>0.42086245900000002</v>
      </c>
      <c r="M3014">
        <v>2499.7064089999999</v>
      </c>
      <c r="N3014">
        <v>7.7111490709041705E-2</v>
      </c>
      <c r="O3014">
        <f t="shared" si="190"/>
        <v>2.4895745860332272E-3</v>
      </c>
      <c r="P3014">
        <v>4169.36579975319</v>
      </c>
      <c r="Q3014">
        <v>0.15662384949660299</v>
      </c>
      <c r="R3014">
        <v>1032.01637082507</v>
      </c>
      <c r="S3014">
        <f t="shared" si="191"/>
        <v>15.782996143406582</v>
      </c>
    </row>
    <row r="3015" spans="1:19" x14ac:dyDescent="0.2">
      <c r="A3015" s="1">
        <v>30316</v>
      </c>
      <c r="B3015">
        <v>617.30725080000002</v>
      </c>
      <c r="C3015">
        <v>12</v>
      </c>
      <c r="D3015">
        <v>0.40329037699999998</v>
      </c>
      <c r="E3015">
        <f t="shared" si="188"/>
        <v>2.8792676147843529E-2</v>
      </c>
      <c r="F3015">
        <v>21509.631979999998</v>
      </c>
      <c r="G3015">
        <v>1.4489913759999999</v>
      </c>
      <c r="H3015">
        <v>8361.2059310000004</v>
      </c>
      <c r="I3015">
        <v>0.150922945</v>
      </c>
      <c r="J3015">
        <f t="shared" si="189"/>
        <v>1.077505372428909E-2</v>
      </c>
      <c r="K3015">
        <v>8049.5275799999999</v>
      </c>
      <c r="L3015">
        <v>0.41879275700000002</v>
      </c>
      <c r="M3015">
        <v>2594.933947</v>
      </c>
      <c r="N3015">
        <v>7.7519294974016995E-2</v>
      </c>
      <c r="O3015">
        <f t="shared" si="190"/>
        <v>2.5027407059567707E-3</v>
      </c>
      <c r="P3015">
        <v>4134.5184557300299</v>
      </c>
      <c r="Q3015">
        <v>0.15520616909056301</v>
      </c>
      <c r="R3015">
        <v>1077.2691195343</v>
      </c>
      <c r="S3015">
        <f t="shared" si="191"/>
        <v>15.809759987503901</v>
      </c>
    </row>
    <row r="3016" spans="1:19" x14ac:dyDescent="0.2">
      <c r="A3016" s="1">
        <v>30317</v>
      </c>
      <c r="B3016">
        <v>603.14882769999997</v>
      </c>
      <c r="C3016">
        <v>1</v>
      </c>
      <c r="D3016">
        <v>0.40664010699999997</v>
      </c>
      <c r="E3016">
        <f t="shared" si="188"/>
        <v>2.9031828125111552E-2</v>
      </c>
      <c r="F3016">
        <v>21190.853149999999</v>
      </c>
      <c r="G3016">
        <v>1.446553303</v>
      </c>
      <c r="H3016">
        <v>8483.6536629999991</v>
      </c>
      <c r="I3016">
        <v>0.15219063899999999</v>
      </c>
      <c r="J3016">
        <f t="shared" si="189"/>
        <v>1.0865559982008608E-2</v>
      </c>
      <c r="K3016">
        <v>7930.967506</v>
      </c>
      <c r="L3016">
        <v>0.41960899000000002</v>
      </c>
      <c r="M3016">
        <v>2652.7005939999999</v>
      </c>
      <c r="N3016">
        <v>7.7800727526772404E-2</v>
      </c>
      <c r="O3016">
        <f t="shared" si="190"/>
        <v>2.5118268658089514E-3</v>
      </c>
      <c r="P3016">
        <v>4054.3560804939698</v>
      </c>
      <c r="Q3016">
        <v>0.15463004238858499</v>
      </c>
      <c r="R3016">
        <v>1104.5956809109</v>
      </c>
      <c r="S3016">
        <f t="shared" si="191"/>
        <v>15.883812953115671</v>
      </c>
    </row>
    <row r="3017" spans="1:19" x14ac:dyDescent="0.2">
      <c r="A3017" s="1">
        <v>30318</v>
      </c>
      <c r="B3017">
        <v>591.82208909999997</v>
      </c>
      <c r="C3017">
        <v>1</v>
      </c>
      <c r="D3017">
        <v>0.409214191</v>
      </c>
      <c r="E3017">
        <f t="shared" si="188"/>
        <v>2.9215603318411901E-2</v>
      </c>
      <c r="F3017">
        <v>20924.524560000002</v>
      </c>
      <c r="G3017">
        <v>1.462909002</v>
      </c>
      <c r="H3017">
        <v>8535.0502190000007</v>
      </c>
      <c r="I3017">
        <v>0.152516551</v>
      </c>
      <c r="J3017">
        <f t="shared" si="189"/>
        <v>1.0888828275039801E-2</v>
      </c>
      <c r="K3017">
        <v>7798.6941550000001</v>
      </c>
      <c r="L3017">
        <v>0.42160334399999999</v>
      </c>
      <c r="M3017">
        <v>2662.248709</v>
      </c>
      <c r="N3017">
        <v>7.8027940736371607E-2</v>
      </c>
      <c r="O3017">
        <f t="shared" si="190"/>
        <v>2.5191625329971739E-3</v>
      </c>
      <c r="P3017">
        <v>3989.8361285442802</v>
      </c>
      <c r="Q3017">
        <v>0.15567840247325501</v>
      </c>
      <c r="R3017">
        <v>1118.7215756723299</v>
      </c>
      <c r="S3017">
        <f t="shared" si="191"/>
        <v>15.919747562193793</v>
      </c>
    </row>
    <row r="3018" spans="1:19" x14ac:dyDescent="0.2">
      <c r="A3018" s="1">
        <v>30319</v>
      </c>
      <c r="B3018">
        <v>569.16861200000005</v>
      </c>
      <c r="C3018">
        <v>1</v>
      </c>
      <c r="D3018">
        <v>0.413554423</v>
      </c>
      <c r="E3018">
        <f t="shared" si="188"/>
        <v>2.9525471595736326E-2</v>
      </c>
      <c r="F3018">
        <v>20337.021830000002</v>
      </c>
      <c r="G3018">
        <v>1.4918237510000001</v>
      </c>
      <c r="H3018">
        <v>8591.2567409999992</v>
      </c>
      <c r="I3018">
        <v>0.15334093900000001</v>
      </c>
      <c r="J3018">
        <f t="shared" si="189"/>
        <v>1.094768496505244E-2</v>
      </c>
      <c r="K3018">
        <v>7540.7197729999998</v>
      </c>
      <c r="L3018">
        <v>0.42729898700000002</v>
      </c>
      <c r="M3018">
        <v>2667.398897</v>
      </c>
      <c r="N3018">
        <v>7.8039245412359501E-2</v>
      </c>
      <c r="O3018">
        <f t="shared" si="190"/>
        <v>2.519527508875399E-3</v>
      </c>
      <c r="P3018">
        <v>3837.6710490550599</v>
      </c>
      <c r="Q3018">
        <v>0.15808369104446901</v>
      </c>
      <c r="R3018">
        <v>1134.24271817615</v>
      </c>
      <c r="S3018">
        <f t="shared" si="191"/>
        <v>16.063788316744404</v>
      </c>
    </row>
    <row r="3019" spans="1:19" x14ac:dyDescent="0.2">
      <c r="A3019" s="1">
        <v>30320</v>
      </c>
      <c r="B3019">
        <v>540.85176560000002</v>
      </c>
      <c r="C3019">
        <v>1</v>
      </c>
      <c r="D3019">
        <v>0.42051778099999998</v>
      </c>
      <c r="E3019">
        <f t="shared" si="188"/>
        <v>3.0022616390727293E-2</v>
      </c>
      <c r="F3019">
        <v>19650.62456</v>
      </c>
      <c r="G3019">
        <v>1.4732883160000001</v>
      </c>
      <c r="H3019">
        <v>9058.7789670000002</v>
      </c>
      <c r="I3019">
        <v>0.154658936</v>
      </c>
      <c r="J3019">
        <f t="shared" si="189"/>
        <v>1.1041782575481733E-2</v>
      </c>
      <c r="K3019">
        <v>7227.1490700000004</v>
      </c>
      <c r="L3019">
        <v>0.42100144</v>
      </c>
      <c r="M3019">
        <v>2870.416471</v>
      </c>
      <c r="N3019">
        <v>7.8181884976119997E-2</v>
      </c>
      <c r="O3019">
        <f t="shared" si="190"/>
        <v>2.5241326828855984E-3</v>
      </c>
      <c r="P3019">
        <v>3653.4076298381101</v>
      </c>
      <c r="Q3019">
        <v>0.15611923120022</v>
      </c>
      <c r="R3019">
        <v>1274.16491830891</v>
      </c>
      <c r="S3019">
        <f t="shared" si="191"/>
        <v>16.268716476213143</v>
      </c>
    </row>
    <row r="3020" spans="1:19" x14ac:dyDescent="0.2">
      <c r="A3020" s="1">
        <v>30321</v>
      </c>
      <c r="B3020">
        <v>512.53491929999996</v>
      </c>
      <c r="C3020">
        <v>1</v>
      </c>
      <c r="D3020">
        <v>0.430090588</v>
      </c>
      <c r="E3020">
        <f t="shared" si="188"/>
        <v>3.0706061242119841E-2</v>
      </c>
      <c r="F3020">
        <v>19045.70883</v>
      </c>
      <c r="G3020">
        <v>1.4474514700000001</v>
      </c>
      <c r="H3020">
        <v>9311.6095769999993</v>
      </c>
      <c r="I3020">
        <v>0.15638608300000001</v>
      </c>
      <c r="J3020">
        <f t="shared" si="189"/>
        <v>1.1165091206351247E-2</v>
      </c>
      <c r="K3020">
        <v>6925.2475720000002</v>
      </c>
      <c r="L3020">
        <v>0.41438837699999997</v>
      </c>
      <c r="M3020">
        <v>2976.3574549999998</v>
      </c>
      <c r="N3020">
        <v>7.8694546647618199E-2</v>
      </c>
      <c r="O3020">
        <f t="shared" si="190"/>
        <v>2.5406841651207301E-3</v>
      </c>
      <c r="P3020">
        <v>3484.8319489862702</v>
      </c>
      <c r="Q3020">
        <v>0.15466381471461901</v>
      </c>
      <c r="R3020">
        <v>1347.2260001274601</v>
      </c>
      <c r="S3020">
        <f t="shared" si="191"/>
        <v>16.480266623963246</v>
      </c>
    </row>
    <row r="3021" spans="1:19" x14ac:dyDescent="0.2">
      <c r="A3021" s="1">
        <v>30322</v>
      </c>
      <c r="B3021">
        <v>492.7131268</v>
      </c>
      <c r="C3021">
        <v>1</v>
      </c>
      <c r="D3021">
        <v>0.43772308599999998</v>
      </c>
      <c r="E3021">
        <f t="shared" si="188"/>
        <v>3.1250978888674702E-2</v>
      </c>
      <c r="F3021">
        <v>18634.053049999999</v>
      </c>
      <c r="G3021">
        <v>1.445213541</v>
      </c>
      <c r="H3021">
        <v>9281.5883840000006</v>
      </c>
      <c r="I3021">
        <v>0.15766622599999999</v>
      </c>
      <c r="J3021">
        <f t="shared" si="189"/>
        <v>1.1256486253007488E-2</v>
      </c>
      <c r="K3021">
        <v>6711.9165579999999</v>
      </c>
      <c r="L3021">
        <v>0.41303812899999998</v>
      </c>
      <c r="M3021">
        <v>2924.6209570000001</v>
      </c>
      <c r="N3021">
        <v>7.9197017379463205E-2</v>
      </c>
      <c r="O3021">
        <f t="shared" si="190"/>
        <v>2.5569066288900653E-3</v>
      </c>
      <c r="P3021">
        <v>3371.4498298282101</v>
      </c>
      <c r="Q3021">
        <v>0.15503725195901299</v>
      </c>
      <c r="R3021">
        <v>1298.3715702137699</v>
      </c>
      <c r="S3021">
        <f t="shared" si="191"/>
        <v>16.624566834548187</v>
      </c>
    </row>
    <row r="3022" spans="1:19" x14ac:dyDescent="0.2">
      <c r="A3022" s="1">
        <v>30323</v>
      </c>
      <c r="B3022">
        <v>475.72301900000002</v>
      </c>
      <c r="C3022">
        <v>1</v>
      </c>
      <c r="D3022">
        <v>0.44488090000000002</v>
      </c>
      <c r="E3022">
        <f t="shared" si="188"/>
        <v>3.1762006753910631E-2</v>
      </c>
      <c r="F3022">
        <v>18285.703320000001</v>
      </c>
      <c r="G3022">
        <v>1.4425527899999999</v>
      </c>
      <c r="H3022">
        <v>9360.0121390000004</v>
      </c>
      <c r="I3022">
        <v>0.15883382600000001</v>
      </c>
      <c r="J3022">
        <f t="shared" si="189"/>
        <v>1.1339846359242364E-2</v>
      </c>
      <c r="K3022">
        <v>6528.4623789999996</v>
      </c>
      <c r="L3022">
        <v>0.41214778699999999</v>
      </c>
      <c r="M3022">
        <v>2935.7181009999999</v>
      </c>
      <c r="N3022">
        <v>7.9701070682920996E-2</v>
      </c>
      <c r="O3022">
        <f t="shared" si="190"/>
        <v>2.5731801866018403E-3</v>
      </c>
      <c r="P3022">
        <v>3275.91077434408</v>
      </c>
      <c r="Q3022">
        <v>0.155460677604918</v>
      </c>
      <c r="R3022">
        <v>1300.9604494161299</v>
      </c>
      <c r="S3022">
        <f t="shared" si="191"/>
        <v>16.750421652388674</v>
      </c>
    </row>
    <row r="3023" spans="1:19" x14ac:dyDescent="0.2">
      <c r="A3023" s="1">
        <v>30324</v>
      </c>
      <c r="B3023">
        <v>464.39628040000002</v>
      </c>
      <c r="C3023">
        <v>1</v>
      </c>
      <c r="D3023">
        <v>0.450457159</v>
      </c>
      <c r="E3023">
        <f t="shared" si="188"/>
        <v>3.2160120442359726E-2</v>
      </c>
      <c r="F3023">
        <v>18074.070370000001</v>
      </c>
      <c r="G3023">
        <v>1.441496055</v>
      </c>
      <c r="H3023">
        <v>9384.7065029999994</v>
      </c>
      <c r="I3023">
        <v>0.15963968000000001</v>
      </c>
      <c r="J3023">
        <f t="shared" si="189"/>
        <v>1.1397379825369288E-2</v>
      </c>
      <c r="K3023">
        <v>6405.3567730000004</v>
      </c>
      <c r="L3023">
        <v>0.41180197699999999</v>
      </c>
      <c r="M3023">
        <v>2923.8786869999999</v>
      </c>
      <c r="N3023">
        <v>8.0193481097715499E-2</v>
      </c>
      <c r="O3023">
        <f t="shared" si="190"/>
        <v>2.5890778491071088E-3</v>
      </c>
      <c r="P3023">
        <v>3217.6702947876802</v>
      </c>
      <c r="Q3023">
        <v>0.15623486652666899</v>
      </c>
      <c r="R3023">
        <v>1289.8664559587601</v>
      </c>
      <c r="S3023">
        <f t="shared" si="191"/>
        <v>16.823557577749398</v>
      </c>
    </row>
    <row r="3024" spans="1:19" x14ac:dyDescent="0.2">
      <c r="A3024" s="1">
        <v>30325</v>
      </c>
      <c r="B3024">
        <v>455.90122650000001</v>
      </c>
      <c r="C3024">
        <v>1</v>
      </c>
      <c r="D3024">
        <v>0.45524064600000003</v>
      </c>
      <c r="E3024">
        <f t="shared" si="188"/>
        <v>3.2501634646276423E-2</v>
      </c>
      <c r="F3024">
        <v>17931.868020000002</v>
      </c>
      <c r="G3024">
        <v>1.4322848349999999</v>
      </c>
      <c r="H3024">
        <v>9450.8308880000004</v>
      </c>
      <c r="I3024">
        <v>0.16026373399999999</v>
      </c>
      <c r="J3024">
        <f t="shared" si="189"/>
        <v>1.1441933788829631E-2</v>
      </c>
      <c r="K3024">
        <v>6312.7670179999996</v>
      </c>
      <c r="L3024">
        <v>0.40880171300000001</v>
      </c>
      <c r="M3024">
        <v>2927.6866369999998</v>
      </c>
      <c r="N3024">
        <v>8.0680658035868102E-2</v>
      </c>
      <c r="O3024">
        <f t="shared" si="190"/>
        <v>2.6048065467755613E-3</v>
      </c>
      <c r="P3024">
        <v>3178.0003066208701</v>
      </c>
      <c r="Q3024">
        <v>0.15589752256942199</v>
      </c>
      <c r="R3024">
        <v>1292.29114418621</v>
      </c>
      <c r="S3024">
        <f t="shared" si="191"/>
        <v>16.870185039078208</v>
      </c>
    </row>
    <row r="3025" spans="1:19" x14ac:dyDescent="0.2">
      <c r="A3025" s="1">
        <v>30326</v>
      </c>
      <c r="B3025">
        <v>453.06954189999999</v>
      </c>
      <c r="C3025">
        <v>1</v>
      </c>
      <c r="D3025">
        <v>0.45808565800000001</v>
      </c>
      <c r="E3025">
        <f t="shared" si="188"/>
        <v>3.2704752582692571E-2</v>
      </c>
      <c r="F3025">
        <v>17931.858560000001</v>
      </c>
      <c r="G3025">
        <v>1.428510669</v>
      </c>
      <c r="H3025">
        <v>9528.2968700000001</v>
      </c>
      <c r="I3025">
        <v>0.16044910400000001</v>
      </c>
      <c r="J3025">
        <f t="shared" si="189"/>
        <v>1.1455168169518873E-2</v>
      </c>
      <c r="K3025">
        <v>6280.8136320000003</v>
      </c>
      <c r="L3025">
        <v>0.407439565</v>
      </c>
      <c r="M3025">
        <v>2942.198304</v>
      </c>
      <c r="N3025">
        <v>8.1147557301977494E-2</v>
      </c>
      <c r="O3025">
        <f t="shared" si="190"/>
        <v>2.6198805718846002E-3</v>
      </c>
      <c r="P3025">
        <v>3176.5380433646401</v>
      </c>
      <c r="Q3025">
        <v>0.15567731654833</v>
      </c>
      <c r="R3025">
        <v>1298.8120647892799</v>
      </c>
      <c r="S3025">
        <f t="shared" si="191"/>
        <v>16.855699922399587</v>
      </c>
    </row>
    <row r="3026" spans="1:19" x14ac:dyDescent="0.2">
      <c r="A3026" s="1">
        <v>30327</v>
      </c>
      <c r="B3026">
        <v>444.57448799999997</v>
      </c>
      <c r="C3026">
        <v>1</v>
      </c>
      <c r="D3026">
        <v>0.46311603200000001</v>
      </c>
      <c r="E3026">
        <f t="shared" si="188"/>
        <v>3.3063893136855933E-2</v>
      </c>
      <c r="F3026">
        <v>17788.859069999999</v>
      </c>
      <c r="G3026">
        <v>1.4241987519999999</v>
      </c>
      <c r="H3026">
        <v>9585.8980040000006</v>
      </c>
      <c r="I3026">
        <v>0.16112490400000001</v>
      </c>
      <c r="J3026">
        <f t="shared" si="189"/>
        <v>1.1503416507814118E-2</v>
      </c>
      <c r="K3026">
        <v>6189.0066669999997</v>
      </c>
      <c r="L3026">
        <v>0.40552483299999997</v>
      </c>
      <c r="M3026">
        <v>2945.5119749999999</v>
      </c>
      <c r="N3026">
        <v>8.1642592502510103E-2</v>
      </c>
      <c r="O3026">
        <f t="shared" si="190"/>
        <v>2.635862976622281E-3</v>
      </c>
      <c r="P3026">
        <v>3135.9928688497898</v>
      </c>
      <c r="Q3026">
        <v>0.15489245684283301</v>
      </c>
      <c r="R3026">
        <v>1297.5031143654201</v>
      </c>
      <c r="S3026">
        <f t="shared" si="191"/>
        <v>16.908052520158201</v>
      </c>
    </row>
    <row r="3027" spans="1:19" x14ac:dyDescent="0.2">
      <c r="A3027" s="1">
        <v>30328</v>
      </c>
      <c r="B3027">
        <v>436.07943410000001</v>
      </c>
      <c r="C3027">
        <v>1</v>
      </c>
      <c r="D3027">
        <v>0.46831245500000002</v>
      </c>
      <c r="E3027">
        <f t="shared" si="188"/>
        <v>3.3434888660426799E-2</v>
      </c>
      <c r="F3027">
        <v>17644.73158</v>
      </c>
      <c r="G3027">
        <v>1.422374171</v>
      </c>
      <c r="H3027">
        <v>9649.8416300000008</v>
      </c>
      <c r="I3027">
        <v>0.161835702</v>
      </c>
      <c r="J3027">
        <f t="shared" si="189"/>
        <v>1.1554163507464285E-2</v>
      </c>
      <c r="K3027">
        <v>6097.5263100000002</v>
      </c>
      <c r="L3027">
        <v>0.40490088800000001</v>
      </c>
      <c r="M3027">
        <v>2948.936416</v>
      </c>
      <c r="N3027">
        <v>8.2142662654134904E-2</v>
      </c>
      <c r="O3027">
        <f t="shared" si="190"/>
        <v>2.6520079367218907E-3</v>
      </c>
      <c r="P3027">
        <v>3094.9107129081999</v>
      </c>
      <c r="Q3027">
        <v>0.15510910032901201</v>
      </c>
      <c r="R3027">
        <v>1297.58142916259</v>
      </c>
      <c r="S3027">
        <f t="shared" si="191"/>
        <v>16.9641468809107</v>
      </c>
    </row>
    <row r="3028" spans="1:19" x14ac:dyDescent="0.2">
      <c r="A3028" s="1">
        <v>30329</v>
      </c>
      <c r="B3028">
        <v>430.41606480000002</v>
      </c>
      <c r="C3028">
        <v>1</v>
      </c>
      <c r="D3028">
        <v>0.47252605800000003</v>
      </c>
      <c r="E3028">
        <f t="shared" si="188"/>
        <v>3.3735716335753604E-2</v>
      </c>
      <c r="F3028">
        <v>17572.27448</v>
      </c>
      <c r="G3028">
        <v>1.4302138639999999</v>
      </c>
      <c r="H3028">
        <v>9681.970593</v>
      </c>
      <c r="I3028">
        <v>0.16232400899999999</v>
      </c>
      <c r="J3028">
        <f t="shared" si="189"/>
        <v>1.1589025894750369E-2</v>
      </c>
      <c r="K3028">
        <v>6036.4968129999997</v>
      </c>
      <c r="L3028">
        <v>0.40567371699999999</v>
      </c>
      <c r="M3028">
        <v>2942.9962139999998</v>
      </c>
      <c r="N3028">
        <v>8.2632546849228605E-2</v>
      </c>
      <c r="O3028">
        <f t="shared" si="190"/>
        <v>2.6678240392377459E-3</v>
      </c>
      <c r="P3028">
        <v>3072.9348552587198</v>
      </c>
      <c r="Q3028">
        <v>0.15563142507413799</v>
      </c>
      <c r="R3028">
        <v>1294.2888077165801</v>
      </c>
      <c r="S3028">
        <f t="shared" si="191"/>
        <v>16.989404684821046</v>
      </c>
    </row>
    <row r="3029" spans="1:19" x14ac:dyDescent="0.2">
      <c r="A3029" s="1">
        <v>30330</v>
      </c>
      <c r="B3029">
        <v>419.08932629999998</v>
      </c>
      <c r="C3029">
        <v>1</v>
      </c>
      <c r="D3029">
        <v>0.47922575899999997</v>
      </c>
      <c r="E3029">
        <f t="shared" si="188"/>
        <v>3.4214037496341033E-2</v>
      </c>
      <c r="F3029">
        <v>17352.437819999999</v>
      </c>
      <c r="G3029">
        <v>1.431861069</v>
      </c>
      <c r="H3029">
        <v>9693.1307639999995</v>
      </c>
      <c r="I3029">
        <v>0.163367029</v>
      </c>
      <c r="J3029">
        <f t="shared" si="189"/>
        <v>1.1663491686121642E-2</v>
      </c>
      <c r="K3029">
        <v>5915.4086799999995</v>
      </c>
      <c r="L3029">
        <v>0.40406235600000001</v>
      </c>
      <c r="M3029">
        <v>2933.6810519999999</v>
      </c>
      <c r="N3029">
        <v>8.3158539331177103E-2</v>
      </c>
      <c r="O3029">
        <f t="shared" si="190"/>
        <v>2.684805911893334E-3</v>
      </c>
      <c r="P3029">
        <v>3011.1139774746498</v>
      </c>
      <c r="Q3029">
        <v>0.15504985133136101</v>
      </c>
      <c r="R3029">
        <v>1287.8402071353901</v>
      </c>
      <c r="S3029">
        <f t="shared" si="191"/>
        <v>17.087838260200229</v>
      </c>
    </row>
    <row r="3030" spans="1:19" x14ac:dyDescent="0.2">
      <c r="A3030" s="1">
        <v>30331</v>
      </c>
      <c r="B3030">
        <v>413.42595699999998</v>
      </c>
      <c r="C3030">
        <v>1</v>
      </c>
      <c r="D3030">
        <v>0.48371515599999998</v>
      </c>
      <c r="E3030">
        <f t="shared" si="188"/>
        <v>3.4534555319954016E-2</v>
      </c>
      <c r="F3030">
        <v>17278.306690000001</v>
      </c>
      <c r="G3030">
        <v>1.4360829740000001</v>
      </c>
      <c r="H3030">
        <v>9708.4888800000008</v>
      </c>
      <c r="I3030">
        <v>0.16391318999999999</v>
      </c>
      <c r="J3030">
        <f t="shared" si="189"/>
        <v>1.1702484525262909E-2</v>
      </c>
      <c r="K3030">
        <v>5854.9795940000004</v>
      </c>
      <c r="L3030">
        <v>0.40252408499999998</v>
      </c>
      <c r="M3030">
        <v>2935.1587810000001</v>
      </c>
      <c r="N3030">
        <v>8.3657138734490294E-2</v>
      </c>
      <c r="O3030">
        <f t="shared" si="190"/>
        <v>2.7009033883094438E-3</v>
      </c>
      <c r="P3030">
        <v>2988.23322007356</v>
      </c>
      <c r="Q3030">
        <v>0.15458113382146699</v>
      </c>
      <c r="R3030">
        <v>1288.9978747785699</v>
      </c>
      <c r="S3030">
        <f t="shared" si="191"/>
        <v>17.119101721797509</v>
      </c>
    </row>
    <row r="3031" spans="1:19" x14ac:dyDescent="0.2">
      <c r="A3031" s="1">
        <v>30332</v>
      </c>
      <c r="B3031">
        <v>402.09921839999998</v>
      </c>
      <c r="C3031">
        <v>1</v>
      </c>
      <c r="D3031">
        <v>0.490873438</v>
      </c>
      <c r="E3031">
        <f t="shared" si="188"/>
        <v>3.5045616597771063E-2</v>
      </c>
      <c r="F3031">
        <v>17053.61695</v>
      </c>
      <c r="G3031">
        <v>1.429141652</v>
      </c>
      <c r="H3031">
        <v>9831.2147339999992</v>
      </c>
      <c r="I3031">
        <v>0.16505325400000001</v>
      </c>
      <c r="J3031">
        <f t="shared" si="189"/>
        <v>1.1783878715186304E-2</v>
      </c>
      <c r="K3031">
        <v>5734.1765660000001</v>
      </c>
      <c r="L3031">
        <v>0.39884950000000002</v>
      </c>
      <c r="M3031">
        <v>2971.7474470000002</v>
      </c>
      <c r="N3031">
        <v>8.4196539693654801E-2</v>
      </c>
      <c r="O3031">
        <f t="shared" si="190"/>
        <v>2.7183181588873446E-3</v>
      </c>
      <c r="P3031">
        <v>2925.1033464183902</v>
      </c>
      <c r="Q3031">
        <v>0.153637252722474</v>
      </c>
      <c r="R3031">
        <v>1311.2813439554</v>
      </c>
      <c r="S3031">
        <f t="shared" si="191"/>
        <v>17.227378318410491</v>
      </c>
    </row>
    <row r="3032" spans="1:19" x14ac:dyDescent="0.2">
      <c r="A3032" s="1">
        <v>30333</v>
      </c>
      <c r="B3032">
        <v>390.77247990000001</v>
      </c>
      <c r="C3032">
        <v>1</v>
      </c>
      <c r="D3032">
        <v>0.49833062900000002</v>
      </c>
      <c r="E3032">
        <f t="shared" si="188"/>
        <v>3.5578018305525212E-2</v>
      </c>
      <c r="F3032">
        <v>16825.008590000001</v>
      </c>
      <c r="G3032">
        <v>1.420107582</v>
      </c>
      <c r="H3032">
        <v>10000.83754</v>
      </c>
      <c r="I3032">
        <v>0.16625683399999999</v>
      </c>
      <c r="J3032">
        <f t="shared" si="189"/>
        <v>1.1869807592080932E-2</v>
      </c>
      <c r="K3032">
        <v>5613.2866350000004</v>
      </c>
      <c r="L3032">
        <v>0.39533855699999998</v>
      </c>
      <c r="M3032">
        <v>3018.2232490000001</v>
      </c>
      <c r="N3032">
        <v>8.4744344999827498E-2</v>
      </c>
      <c r="O3032">
        <f t="shared" si="190"/>
        <v>2.7360042670899164E-3</v>
      </c>
      <c r="P3032">
        <v>2861.20147841672</v>
      </c>
      <c r="Q3032">
        <v>0.15279342783733099</v>
      </c>
      <c r="R3032">
        <v>1341.3653779336501</v>
      </c>
      <c r="S3032">
        <f t="shared" si="191"/>
        <v>17.342014582481941</v>
      </c>
    </row>
    <row r="3033" spans="1:19" x14ac:dyDescent="0.2">
      <c r="A3033" s="1">
        <v>30334</v>
      </c>
      <c r="B3033">
        <v>379.44574130000001</v>
      </c>
      <c r="C3033">
        <v>1</v>
      </c>
      <c r="D3033">
        <v>0.50610202400000004</v>
      </c>
      <c r="E3033">
        <f t="shared" si="188"/>
        <v>3.6132852420627276E-2</v>
      </c>
      <c r="F3033">
        <v>16592.105469999999</v>
      </c>
      <c r="G3033">
        <v>1.412110091</v>
      </c>
      <c r="H3033">
        <v>10116.844440000001</v>
      </c>
      <c r="I3033">
        <v>0.16752720400000001</v>
      </c>
      <c r="J3033">
        <f t="shared" si="189"/>
        <v>1.1960504901225842E-2</v>
      </c>
      <c r="K3033">
        <v>5492.23063</v>
      </c>
      <c r="L3033">
        <v>0.393642832</v>
      </c>
      <c r="M3033">
        <v>3034.9882579999999</v>
      </c>
      <c r="N3033">
        <v>8.5300955298241096E-2</v>
      </c>
      <c r="O3033">
        <f t="shared" si="190"/>
        <v>2.75397464790493E-3</v>
      </c>
      <c r="P3033">
        <v>2796.5160766231102</v>
      </c>
      <c r="Q3033">
        <v>0.15286423051715101</v>
      </c>
      <c r="R3033">
        <v>1354.3276644212699</v>
      </c>
      <c r="S3033">
        <f t="shared" si="191"/>
        <v>17.463253468378824</v>
      </c>
    </row>
    <row r="3034" spans="1:19" x14ac:dyDescent="0.2">
      <c r="A3034" s="1">
        <v>30335</v>
      </c>
      <c r="B3034">
        <v>370.95068739999999</v>
      </c>
      <c r="C3034">
        <v>1</v>
      </c>
      <c r="D3034">
        <v>0.51273879600000005</v>
      </c>
      <c r="E3034">
        <f t="shared" si="188"/>
        <v>3.6606680802758682E-2</v>
      </c>
      <c r="F3034">
        <v>16433.349869999998</v>
      </c>
      <c r="G3034">
        <v>1.4107614550000001</v>
      </c>
      <c r="H3034">
        <v>10255.37549</v>
      </c>
      <c r="I3034">
        <v>0.16854226999999999</v>
      </c>
      <c r="J3034">
        <f t="shared" si="189"/>
        <v>1.2032974933424718E-2</v>
      </c>
      <c r="K3034">
        <v>5401.8032590000003</v>
      </c>
      <c r="L3034">
        <v>0.39338599299999999</v>
      </c>
      <c r="M3034">
        <v>3065.352026</v>
      </c>
      <c r="N3034">
        <v>8.5843822388120203E-2</v>
      </c>
      <c r="O3034">
        <f t="shared" si="190"/>
        <v>2.7715013238663161E-3</v>
      </c>
      <c r="P3034">
        <v>2751.3064736464898</v>
      </c>
      <c r="Q3034">
        <v>0.15371045146819401</v>
      </c>
      <c r="R3034">
        <v>1377.5032656885401</v>
      </c>
      <c r="S3034">
        <f t="shared" si="191"/>
        <v>17.549930543900956</v>
      </c>
    </row>
    <row r="3035" spans="1:19" x14ac:dyDescent="0.2">
      <c r="A3035" s="1">
        <v>30336</v>
      </c>
      <c r="B3035">
        <v>376.61405669999999</v>
      </c>
      <c r="C3035">
        <v>1</v>
      </c>
      <c r="D3035">
        <v>0.51216821800000001</v>
      </c>
      <c r="E3035">
        <f t="shared" si="188"/>
        <v>3.6565944726452339E-2</v>
      </c>
      <c r="F3035">
        <v>16665.674439999999</v>
      </c>
      <c r="G3035">
        <v>1.4145210619999999</v>
      </c>
      <c r="H3035">
        <v>10303.00712</v>
      </c>
      <c r="I3035">
        <v>0.16795531999999999</v>
      </c>
      <c r="J3035">
        <f t="shared" si="189"/>
        <v>1.1991069987934345E-2</v>
      </c>
      <c r="K3035">
        <v>5465.1745000000001</v>
      </c>
      <c r="L3035">
        <v>0.39353009500000002</v>
      </c>
      <c r="M3035">
        <v>3061.4154450000001</v>
      </c>
      <c r="N3035">
        <v>8.6274173141138E-2</v>
      </c>
      <c r="O3035">
        <f t="shared" si="190"/>
        <v>2.7853953659596788E-3</v>
      </c>
      <c r="P3035">
        <v>2807.31453137996</v>
      </c>
      <c r="Q3035">
        <v>0.15420623176624301</v>
      </c>
      <c r="R3035">
        <v>1380.3890211600001</v>
      </c>
      <c r="S3035">
        <f t="shared" si="191"/>
        <v>17.432718998459624</v>
      </c>
    </row>
    <row r="3036" spans="1:19" x14ac:dyDescent="0.2">
      <c r="A3036" s="1">
        <v>30337</v>
      </c>
      <c r="B3036">
        <v>379.44574130000001</v>
      </c>
      <c r="C3036">
        <v>1</v>
      </c>
      <c r="D3036">
        <v>0.51302192099999999</v>
      </c>
      <c r="E3036">
        <f t="shared" si="188"/>
        <v>3.6626894343421361E-2</v>
      </c>
      <c r="F3036">
        <v>16818.968150000001</v>
      </c>
      <c r="G3036">
        <v>1.404058086</v>
      </c>
      <c r="H3036">
        <v>10386.00016</v>
      </c>
      <c r="I3036">
        <v>0.16768568</v>
      </c>
      <c r="J3036">
        <f t="shared" si="189"/>
        <v>1.197181920081104E-2</v>
      </c>
      <c r="K3036">
        <v>5497.4261109999998</v>
      </c>
      <c r="L3036">
        <v>0.38955376600000002</v>
      </c>
      <c r="M3036">
        <v>3082.2699189999998</v>
      </c>
      <c r="N3036">
        <v>8.6725829098262305E-2</v>
      </c>
      <c r="O3036">
        <f t="shared" si="190"/>
        <v>2.7999772548863229E-3</v>
      </c>
      <c r="P3036">
        <v>2843.2292989426801</v>
      </c>
      <c r="Q3036">
        <v>0.152547850734785</v>
      </c>
      <c r="R3036">
        <v>1387.69765441351</v>
      </c>
      <c r="S3036">
        <f t="shared" si="191"/>
        <v>17.356824402563038</v>
      </c>
    </row>
    <row r="3037" spans="1:19" x14ac:dyDescent="0.2">
      <c r="A3037" s="1">
        <v>30338</v>
      </c>
      <c r="B3037">
        <v>382.27742599999999</v>
      </c>
      <c r="C3037">
        <v>1</v>
      </c>
      <c r="D3037">
        <v>0.51384589800000002</v>
      </c>
      <c r="E3037">
        <f t="shared" si="188"/>
        <v>3.6685721690333913E-2</v>
      </c>
      <c r="F3037">
        <v>16971.697779999999</v>
      </c>
      <c r="G3037">
        <v>1.411899002</v>
      </c>
      <c r="H3037">
        <v>10407.50333</v>
      </c>
      <c r="I3037">
        <v>0.16741023099999999</v>
      </c>
      <c r="J3037">
        <f t="shared" si="189"/>
        <v>1.1952153683594278E-2</v>
      </c>
      <c r="K3037">
        <v>5529.3539549999996</v>
      </c>
      <c r="L3037">
        <v>0.38986359799999998</v>
      </c>
      <c r="M3037">
        <v>3082.4717169999999</v>
      </c>
      <c r="N3037">
        <v>8.71759987244205E-2</v>
      </c>
      <c r="O3037">
        <f t="shared" si="190"/>
        <v>2.8145111570373822E-3</v>
      </c>
      <c r="P3037">
        <v>2879.3159769045601</v>
      </c>
      <c r="Q3037">
        <v>0.152606784645028</v>
      </c>
      <c r="R3037">
        <v>1389.62488822983</v>
      </c>
      <c r="S3037">
        <f t="shared" si="191"/>
        <v>17.281109457432571</v>
      </c>
    </row>
    <row r="3038" spans="1:19" x14ac:dyDescent="0.2">
      <c r="A3038" s="1">
        <v>30339</v>
      </c>
      <c r="B3038">
        <v>416.2576416</v>
      </c>
      <c r="C3038">
        <v>1</v>
      </c>
      <c r="D3038">
        <v>0.49891831199999997</v>
      </c>
      <c r="E3038">
        <f t="shared" si="188"/>
        <v>3.5619975583113792E-2</v>
      </c>
      <c r="F3038">
        <v>17943.42758</v>
      </c>
      <c r="G3038">
        <v>1.4159005600000001</v>
      </c>
      <c r="H3038">
        <v>10500.481180000001</v>
      </c>
      <c r="I3038">
        <v>0.16365202400000001</v>
      </c>
      <c r="J3038">
        <f t="shared" si="189"/>
        <v>1.1683838734320004E-2</v>
      </c>
      <c r="K3038">
        <v>5885.6894339999999</v>
      </c>
      <c r="L3038">
        <v>0.38983439600000003</v>
      </c>
      <c r="M3038">
        <v>3102.7909500000001</v>
      </c>
      <c r="N3038">
        <v>8.7356705564874501E-2</v>
      </c>
      <c r="O3038">
        <f t="shared" si="190"/>
        <v>2.8203453479391525E-3</v>
      </c>
      <c r="P3038">
        <v>3141.7542349708601</v>
      </c>
      <c r="Q3038">
        <v>0.15290091955155699</v>
      </c>
      <c r="R3038">
        <v>1404.10016525165</v>
      </c>
      <c r="S3038">
        <f t="shared" si="191"/>
        <v>16.772348234587316</v>
      </c>
    </row>
    <row r="3039" spans="1:19" x14ac:dyDescent="0.2">
      <c r="A3039" s="1">
        <v>30340</v>
      </c>
      <c r="B3039">
        <v>506.87155000000001</v>
      </c>
      <c r="C3039">
        <v>1</v>
      </c>
      <c r="D3039">
        <v>0.46024720099999999</v>
      </c>
      <c r="E3039">
        <f t="shared" si="188"/>
        <v>3.2859074657128375E-2</v>
      </c>
      <c r="F3039">
        <v>20155.92873</v>
      </c>
      <c r="G3039">
        <v>1.423768543</v>
      </c>
      <c r="H3039">
        <v>10602.295889999999</v>
      </c>
      <c r="I3039">
        <v>0.154442154</v>
      </c>
      <c r="J3039">
        <f t="shared" si="189"/>
        <v>1.1026305553770694E-2</v>
      </c>
      <c r="K3039">
        <v>6763.5936549999997</v>
      </c>
      <c r="L3039">
        <v>0.389614352</v>
      </c>
      <c r="M3039">
        <v>3123.5691230000002</v>
      </c>
      <c r="N3039">
        <v>8.7050052089257896E-2</v>
      </c>
      <c r="O3039">
        <f t="shared" si="190"/>
        <v>2.8104449207447869E-3</v>
      </c>
      <c r="P3039">
        <v>3812.24403331235</v>
      </c>
      <c r="Q3039">
        <v>0.15373576510933901</v>
      </c>
      <c r="R3039">
        <v>1428.6423881037299</v>
      </c>
      <c r="S3039">
        <f t="shared" si="191"/>
        <v>15.615100615196951</v>
      </c>
    </row>
    <row r="3040" spans="1:19" x14ac:dyDescent="0.2">
      <c r="A3040" s="1">
        <v>30341</v>
      </c>
      <c r="B3040">
        <v>572.00029659999996</v>
      </c>
      <c r="C3040">
        <v>1</v>
      </c>
      <c r="D3040">
        <v>0.43794551900000001</v>
      </c>
      <c r="E3040">
        <f t="shared" si="188"/>
        <v>3.1266859360163352E-2</v>
      </c>
      <c r="F3040">
        <v>21643.629110000002</v>
      </c>
      <c r="G3040">
        <v>1.416172236</v>
      </c>
      <c r="H3040">
        <v>10740.700049999999</v>
      </c>
      <c r="I3040">
        <v>0.14881625900000001</v>
      </c>
      <c r="J3040">
        <f t="shared" si="189"/>
        <v>1.0624648132679361E-2</v>
      </c>
      <c r="K3040">
        <v>7354.6223639999998</v>
      </c>
      <c r="L3040">
        <v>0.38334295400000001</v>
      </c>
      <c r="M3040">
        <v>3145.1984120000002</v>
      </c>
      <c r="N3040">
        <v>8.7333940762027898E-2</v>
      </c>
      <c r="O3040">
        <f t="shared" si="190"/>
        <v>2.819610377390641E-3</v>
      </c>
      <c r="P3040">
        <v>4316.1154580093298</v>
      </c>
      <c r="Q3040">
        <v>0.15294201228825799</v>
      </c>
      <c r="R3040">
        <v>1459.4119123642899</v>
      </c>
      <c r="S3040">
        <f t="shared" si="191"/>
        <v>14.857197231487874</v>
      </c>
    </row>
    <row r="3041" spans="1:19" x14ac:dyDescent="0.2">
      <c r="A3041" s="1">
        <v>30342</v>
      </c>
      <c r="B3041">
        <v>611.64388159999999</v>
      </c>
      <c r="C3041">
        <v>1</v>
      </c>
      <c r="D3041">
        <v>0.42857344400000003</v>
      </c>
      <c r="E3041">
        <f t="shared" si="188"/>
        <v>3.0597745650295931E-2</v>
      </c>
      <c r="F3041">
        <v>22648.405640000001</v>
      </c>
      <c r="G3041">
        <v>1.4273028889999999</v>
      </c>
      <c r="H3041">
        <v>10793.164839999999</v>
      </c>
      <c r="I3041">
        <v>0.14635141500000001</v>
      </c>
      <c r="J3041">
        <f t="shared" si="189"/>
        <v>1.0448672064083618E-2</v>
      </c>
      <c r="K3041">
        <v>7734.0914700000003</v>
      </c>
      <c r="L3041">
        <v>0.38156276500000003</v>
      </c>
      <c r="M3041">
        <v>3133.0042469999999</v>
      </c>
      <c r="N3041">
        <v>8.8254944074752706E-2</v>
      </c>
      <c r="O3041">
        <f t="shared" si="190"/>
        <v>2.8493453289514105E-3</v>
      </c>
      <c r="P3041">
        <v>4663.9235428743104</v>
      </c>
      <c r="Q3041">
        <v>0.15381591997819799</v>
      </c>
      <c r="R3041">
        <v>1473.0222327178101</v>
      </c>
      <c r="S3041">
        <f t="shared" si="191"/>
        <v>14.405560918614617</v>
      </c>
    </row>
    <row r="3042" spans="1:19" x14ac:dyDescent="0.2">
      <c r="A3042" s="1">
        <v>30343</v>
      </c>
      <c r="B3042">
        <v>651.28746650000005</v>
      </c>
      <c r="C3042">
        <v>1</v>
      </c>
      <c r="D3042">
        <v>0.41954205999999999</v>
      </c>
      <c r="E3042">
        <f t="shared" si="188"/>
        <v>2.9952955371357993E-2</v>
      </c>
      <c r="F3042">
        <v>23608.150710000002</v>
      </c>
      <c r="G3042">
        <v>1.44296786</v>
      </c>
      <c r="H3042">
        <v>10816.961090000001</v>
      </c>
      <c r="I3042">
        <v>0.14401799200000001</v>
      </c>
      <c r="J3042">
        <f t="shared" si="189"/>
        <v>1.0282078719469968E-2</v>
      </c>
      <c r="K3042">
        <v>8104.0705930000004</v>
      </c>
      <c r="L3042">
        <v>0.38080130299999998</v>
      </c>
      <c r="M3042">
        <v>3112.5684350000001</v>
      </c>
      <c r="N3042">
        <v>8.9121914737142705E-2</v>
      </c>
      <c r="O3042">
        <f t="shared" si="190"/>
        <v>2.8773358152988553E-3</v>
      </c>
      <c r="P3042">
        <v>5015.0003953215801</v>
      </c>
      <c r="Q3042">
        <v>0.15501987310140899</v>
      </c>
      <c r="R3042">
        <v>1484.1382329401499</v>
      </c>
      <c r="S3042">
        <f t="shared" si="191"/>
        <v>13.983433521001418</v>
      </c>
    </row>
    <row r="3043" spans="1:19" x14ac:dyDescent="0.2">
      <c r="A3043" s="1">
        <v>30344</v>
      </c>
      <c r="B3043">
        <v>812.69349079999995</v>
      </c>
      <c r="C3043">
        <v>1</v>
      </c>
      <c r="D3043">
        <v>0.387068466</v>
      </c>
      <c r="E3043">
        <f t="shared" si="188"/>
        <v>2.7634522478528132E-2</v>
      </c>
      <c r="F3043">
        <v>27178.67715</v>
      </c>
      <c r="G3043">
        <v>1.4609140759999999</v>
      </c>
      <c r="H3043">
        <v>10891.03001</v>
      </c>
      <c r="I3043">
        <v>0.138167704</v>
      </c>
      <c r="J3043">
        <f t="shared" si="189"/>
        <v>9.8644008938579397E-3</v>
      </c>
      <c r="K3043">
        <v>9701.6826189999992</v>
      </c>
      <c r="L3043">
        <v>0.37982213399999998</v>
      </c>
      <c r="M3043">
        <v>3114.7839749999998</v>
      </c>
      <c r="N3043">
        <v>9.1589472836404701E-2</v>
      </c>
      <c r="O3043">
        <f t="shared" si="190"/>
        <v>2.9570018920015173E-3</v>
      </c>
      <c r="P3043">
        <v>6431.1121496056003</v>
      </c>
      <c r="Q3043">
        <v>0.15630888306653401</v>
      </c>
      <c r="R3043">
        <v>1517.02239893247</v>
      </c>
      <c r="S3043">
        <f t="shared" si="191"/>
        <v>12.681399857679505</v>
      </c>
    </row>
    <row r="3044" spans="1:19" x14ac:dyDescent="0.2">
      <c r="A3044" s="1">
        <v>30345</v>
      </c>
      <c r="B3044">
        <v>993.92130750000001</v>
      </c>
      <c r="C3044">
        <v>1</v>
      </c>
      <c r="D3044">
        <v>0.35794216800000001</v>
      </c>
      <c r="E3044">
        <f t="shared" si="188"/>
        <v>2.55550677889867E-2</v>
      </c>
      <c r="F3044">
        <v>30738.212459999999</v>
      </c>
      <c r="G3044">
        <v>1.4515375370000001</v>
      </c>
      <c r="H3044">
        <v>11039.735979999999</v>
      </c>
      <c r="I3044">
        <v>0.13338471399999999</v>
      </c>
      <c r="J3044">
        <f t="shared" si="189"/>
        <v>9.5229221729600817E-3</v>
      </c>
      <c r="K3044">
        <v>11454.3858</v>
      </c>
      <c r="L3044">
        <v>0.37301340799999999</v>
      </c>
      <c r="M3044">
        <v>3155.3327330000002</v>
      </c>
      <c r="N3044">
        <v>9.3817447621735703E-2</v>
      </c>
      <c r="O3044">
        <f t="shared" si="190"/>
        <v>3.028932927867648E-3</v>
      </c>
      <c r="P3044">
        <v>8056.5546421712197</v>
      </c>
      <c r="Q3044">
        <v>0.15523480567749401</v>
      </c>
      <c r="R3044">
        <v>1567.64283353264</v>
      </c>
      <c r="S3044">
        <f t="shared" si="191"/>
        <v>11.580972836741385</v>
      </c>
    </row>
    <row r="3045" spans="1:19" x14ac:dyDescent="0.2">
      <c r="A3045" s="1">
        <v>30346</v>
      </c>
      <c r="B3045">
        <v>1084.535216</v>
      </c>
      <c r="C3045">
        <v>1</v>
      </c>
      <c r="D3045">
        <v>0.34627545999999998</v>
      </c>
      <c r="E3045">
        <f t="shared" si="188"/>
        <v>2.4722130123440923E-2</v>
      </c>
      <c r="F3045">
        <v>32447.341209999999</v>
      </c>
      <c r="G3045">
        <v>1.46229958</v>
      </c>
      <c r="H3045">
        <v>11079.2343</v>
      </c>
      <c r="I3045">
        <v>0.131558173</v>
      </c>
      <c r="J3045">
        <f t="shared" si="189"/>
        <v>9.3925173666887986E-3</v>
      </c>
      <c r="K3045">
        <v>12327.50635</v>
      </c>
      <c r="L3045">
        <v>0.37063534199999998</v>
      </c>
      <c r="M3045">
        <v>3138.141811</v>
      </c>
      <c r="N3045">
        <v>9.4864719926537194E-2</v>
      </c>
      <c r="O3045">
        <f t="shared" si="190"/>
        <v>3.0627445231398496E-3</v>
      </c>
      <c r="P3045">
        <v>8889.1887895559903</v>
      </c>
      <c r="Q3045">
        <v>0.155936963320011</v>
      </c>
      <c r="R3045">
        <v>1578.2297641457201</v>
      </c>
      <c r="S3045">
        <f t="shared" si="191"/>
        <v>11.138587378863788</v>
      </c>
    </row>
    <row r="3046" spans="1:19" x14ac:dyDescent="0.2">
      <c r="A3046" s="1">
        <v>30347</v>
      </c>
      <c r="B3046">
        <v>1104.357008</v>
      </c>
      <c r="C3046">
        <v>1</v>
      </c>
      <c r="D3046">
        <v>0.34312593899999999</v>
      </c>
      <c r="E3046">
        <f t="shared" si="188"/>
        <v>2.449727194842468E-2</v>
      </c>
      <c r="F3046">
        <v>32739.85743</v>
      </c>
      <c r="G3046">
        <v>1.478077358</v>
      </c>
      <c r="H3046">
        <v>11052.9298</v>
      </c>
      <c r="I3046">
        <v>0.13057580599999999</v>
      </c>
      <c r="J3046">
        <f t="shared" si="189"/>
        <v>9.3223818601098039E-3</v>
      </c>
      <c r="K3046">
        <v>12459.079299999999</v>
      </c>
      <c r="L3046">
        <v>0.36880998300000001</v>
      </c>
      <c r="M3046">
        <v>3092.1154940000001</v>
      </c>
      <c r="N3046">
        <v>9.5211881804706605E-2</v>
      </c>
      <c r="O3046">
        <f t="shared" si="190"/>
        <v>3.0739527799273011E-3</v>
      </c>
      <c r="P3046">
        <v>9084.7793334463404</v>
      </c>
      <c r="Q3046">
        <v>0.156629225447076</v>
      </c>
      <c r="R3046">
        <v>1567.8689721297601</v>
      </c>
      <c r="S3046">
        <f t="shared" si="191"/>
        <v>11.00200823817935</v>
      </c>
    </row>
    <row r="3047" spans="1:19" x14ac:dyDescent="0.2">
      <c r="A3047" s="1">
        <v>30348</v>
      </c>
      <c r="B3047">
        <v>1030.7332080000001</v>
      </c>
      <c r="C3047">
        <v>2</v>
      </c>
      <c r="D3047">
        <v>0.350825216</v>
      </c>
      <c r="E3047">
        <f t="shared" si="188"/>
        <v>2.504695724189138E-2</v>
      </c>
      <c r="F3047">
        <v>31242.862120000002</v>
      </c>
      <c r="G3047">
        <v>1.4898844929999999</v>
      </c>
      <c r="H3047">
        <v>11002.557650000001</v>
      </c>
      <c r="I3047">
        <v>0.130609219</v>
      </c>
      <c r="J3047">
        <f t="shared" si="189"/>
        <v>9.3247673613342189E-3</v>
      </c>
      <c r="K3047">
        <v>11631.44959</v>
      </c>
      <c r="L3047">
        <v>0.36617376699999998</v>
      </c>
      <c r="M3047">
        <v>3030.5107130000001</v>
      </c>
      <c r="N3047">
        <v>9.4713554684920404E-2</v>
      </c>
      <c r="O3047">
        <f t="shared" si="190"/>
        <v>3.0578640942911747E-3</v>
      </c>
      <c r="P3047">
        <v>8434.7486822369701</v>
      </c>
      <c r="Q3047">
        <v>0.15706405544722399</v>
      </c>
      <c r="R3047">
        <v>1542.2859513292501</v>
      </c>
      <c r="S3047">
        <f t="shared" si="191"/>
        <v>11.240435658142978</v>
      </c>
    </row>
    <row r="3048" spans="1:19" x14ac:dyDescent="0.2">
      <c r="A3048" s="1">
        <v>30349</v>
      </c>
      <c r="B3048">
        <v>959.94109189999995</v>
      </c>
      <c r="C3048">
        <v>2</v>
      </c>
      <c r="D3048">
        <v>0.35885517500000003</v>
      </c>
      <c r="E3048">
        <f t="shared" si="188"/>
        <v>2.5620251379696861E-2</v>
      </c>
      <c r="F3048">
        <v>29763.05718</v>
      </c>
      <c r="G3048">
        <v>1.5059847280000001</v>
      </c>
      <c r="H3048">
        <v>10935.814329999999</v>
      </c>
      <c r="I3048">
        <v>0.13064293699999999</v>
      </c>
      <c r="J3048">
        <f t="shared" si="189"/>
        <v>9.3271746378518847E-3</v>
      </c>
      <c r="K3048">
        <v>10835.38285</v>
      </c>
      <c r="L3048">
        <v>0.36500839499999999</v>
      </c>
      <c r="M3048">
        <v>2967.6975769999999</v>
      </c>
      <c r="N3048">
        <v>9.4213304590924002E-2</v>
      </c>
      <c r="O3048">
        <f t="shared" si="190"/>
        <v>3.0417133246818388E-3</v>
      </c>
      <c r="P3048">
        <v>7813.9488223018698</v>
      </c>
      <c r="Q3048">
        <v>0.158185168159514</v>
      </c>
      <c r="R3048">
        <v>1518.5434029923199</v>
      </c>
      <c r="S3048">
        <f t="shared" si="191"/>
        <v>11.489388475228585</v>
      </c>
    </row>
    <row r="3049" spans="1:19" x14ac:dyDescent="0.2">
      <c r="A3049" s="1">
        <v>30350</v>
      </c>
      <c r="B3049">
        <v>891.98066059999996</v>
      </c>
      <c r="C3049">
        <v>2</v>
      </c>
      <c r="D3049">
        <v>0.36911639099999999</v>
      </c>
      <c r="E3049">
        <f t="shared" si="188"/>
        <v>2.6352844781426032E-2</v>
      </c>
      <c r="F3049">
        <v>28446.740539999999</v>
      </c>
      <c r="G3049">
        <v>1.515789957</v>
      </c>
      <c r="H3049">
        <v>10945.963449999999</v>
      </c>
      <c r="I3049">
        <v>0.13122887499999999</v>
      </c>
      <c r="J3049">
        <f t="shared" si="189"/>
        <v>9.3690073322053018E-3</v>
      </c>
      <c r="K3049">
        <v>10113.432650000001</v>
      </c>
      <c r="L3049">
        <v>0.36325906000000002</v>
      </c>
      <c r="M3049">
        <v>2927.3716260000001</v>
      </c>
      <c r="N3049">
        <v>9.3694360726621601E-2</v>
      </c>
      <c r="O3049">
        <f t="shared" si="190"/>
        <v>3.0249590193991158E-3</v>
      </c>
      <c r="P3049">
        <v>7220.7553919048196</v>
      </c>
      <c r="Q3049">
        <v>0.15951592247718499</v>
      </c>
      <c r="R3049">
        <v>1507.6834081766799</v>
      </c>
      <c r="S3049">
        <f t="shared" si="191"/>
        <v>11.809036712413775</v>
      </c>
    </row>
    <row r="3050" spans="1:19" x14ac:dyDescent="0.2">
      <c r="A3050" s="1">
        <v>30351</v>
      </c>
      <c r="B3050">
        <v>832.5152832</v>
      </c>
      <c r="C3050">
        <v>2</v>
      </c>
      <c r="D3050">
        <v>0.379442477</v>
      </c>
      <c r="E3050">
        <f t="shared" si="188"/>
        <v>2.7090069538149599E-2</v>
      </c>
      <c r="F3050">
        <v>27293.039509999999</v>
      </c>
      <c r="G3050">
        <v>1.515667439</v>
      </c>
      <c r="H3050">
        <v>11002.464690000001</v>
      </c>
      <c r="I3050">
        <v>0.13183441200000001</v>
      </c>
      <c r="J3050">
        <f t="shared" si="189"/>
        <v>9.4122392854848035E-3</v>
      </c>
      <c r="K3050">
        <v>9482.7596990000002</v>
      </c>
      <c r="L3050">
        <v>0.35850533800000001</v>
      </c>
      <c r="M3050">
        <v>2916.5329459999998</v>
      </c>
      <c r="N3050">
        <v>9.3226270487902704E-2</v>
      </c>
      <c r="O3050">
        <f t="shared" si="190"/>
        <v>3.0098465432743591E-3</v>
      </c>
      <c r="P3050">
        <v>6705.7022863206103</v>
      </c>
      <c r="Q3050">
        <v>0.159201797928339</v>
      </c>
      <c r="R3050">
        <v>1513.3922028381901</v>
      </c>
      <c r="S3050">
        <f t="shared" si="191"/>
        <v>12.127631192759807</v>
      </c>
    </row>
    <row r="3051" spans="1:19" x14ac:dyDescent="0.2">
      <c r="A3051" s="1">
        <v>30352</v>
      </c>
      <c r="B3051">
        <v>798.53506760000005</v>
      </c>
      <c r="C3051">
        <v>2</v>
      </c>
      <c r="D3051">
        <v>0.38561327899999998</v>
      </c>
      <c r="E3051">
        <f t="shared" si="188"/>
        <v>2.7530630269799451E-2</v>
      </c>
      <c r="F3051">
        <v>26604.782709999999</v>
      </c>
      <c r="G3051">
        <v>1.510617246</v>
      </c>
      <c r="H3051">
        <v>11083.018840000001</v>
      </c>
      <c r="I3051">
        <v>0.131849999</v>
      </c>
      <c r="J3051">
        <f t="shared" si="189"/>
        <v>9.4133521100616124E-3</v>
      </c>
      <c r="K3051">
        <v>9096.7836439999992</v>
      </c>
      <c r="L3051">
        <v>0.35324920799999998</v>
      </c>
      <c r="M3051">
        <v>2919.0325910000001</v>
      </c>
      <c r="N3051">
        <v>9.3029083409364499E-2</v>
      </c>
      <c r="O3051">
        <f t="shared" si="190"/>
        <v>3.0034802814512649E-3</v>
      </c>
      <c r="P3051">
        <v>6418.3955393165297</v>
      </c>
      <c r="Q3051">
        <v>0.15892428898649799</v>
      </c>
      <c r="R3051">
        <v>1530.4656900755499</v>
      </c>
      <c r="S3051">
        <f t="shared" si="191"/>
        <v>12.300391185524925</v>
      </c>
    </row>
    <row r="3052" spans="1:19" x14ac:dyDescent="0.2">
      <c r="A3052" s="1">
        <v>30353</v>
      </c>
      <c r="B3052">
        <v>775.88159050000002</v>
      </c>
      <c r="C3052">
        <v>2</v>
      </c>
      <c r="D3052">
        <v>0.389833598</v>
      </c>
      <c r="E3052">
        <f t="shared" si="188"/>
        <v>2.7831937429944241E-2</v>
      </c>
      <c r="F3052">
        <v>26132.951110000002</v>
      </c>
      <c r="G3052">
        <v>1.507959434</v>
      </c>
      <c r="H3052">
        <v>11177.616040000001</v>
      </c>
      <c r="I3052">
        <v>0.13158572499999999</v>
      </c>
      <c r="J3052">
        <f t="shared" si="189"/>
        <v>9.394484425310743E-3</v>
      </c>
      <c r="K3052">
        <v>8821.0029680000007</v>
      </c>
      <c r="L3052">
        <v>0.34817370800000003</v>
      </c>
      <c r="M3052">
        <v>2920.4803750000001</v>
      </c>
      <c r="N3052">
        <v>9.2960183568047E-2</v>
      </c>
      <c r="O3052">
        <f t="shared" si="190"/>
        <v>3.0012558231721095E-3</v>
      </c>
      <c r="P3052">
        <v>6231.6946149216601</v>
      </c>
      <c r="Q3052">
        <v>0.15870948244415001</v>
      </c>
      <c r="R3052">
        <v>1551.4871597685501</v>
      </c>
      <c r="S3052">
        <f t="shared" si="191"/>
        <v>12.403615036024942</v>
      </c>
    </row>
    <row r="3053" spans="1:19" x14ac:dyDescent="0.2">
      <c r="A3053" s="1">
        <v>30354</v>
      </c>
      <c r="B3053">
        <v>767.3865366</v>
      </c>
      <c r="C3053">
        <v>2</v>
      </c>
      <c r="D3053">
        <v>0.39121652299999998</v>
      </c>
      <c r="E3053">
        <f t="shared" si="188"/>
        <v>2.7930670536243367E-2</v>
      </c>
      <c r="F3053">
        <v>25938.514859999999</v>
      </c>
      <c r="G3053">
        <v>1.5109429649999999</v>
      </c>
      <c r="H3053">
        <v>11241.604240000001</v>
      </c>
      <c r="I3053">
        <v>0.13095594899999999</v>
      </c>
      <c r="J3053">
        <f t="shared" si="189"/>
        <v>9.3495219430701007E-3</v>
      </c>
      <c r="K3053">
        <v>8682.6670900000008</v>
      </c>
      <c r="L3053">
        <v>0.34446395299999999</v>
      </c>
      <c r="M3053">
        <v>2909.9679609999998</v>
      </c>
      <c r="N3053">
        <v>9.3061960472043806E-2</v>
      </c>
      <c r="O3053">
        <f t="shared" si="190"/>
        <v>3.0045417302568479E-3</v>
      </c>
      <c r="P3053">
        <v>6170.21241422614</v>
      </c>
      <c r="Q3053">
        <v>0.15888349154831599</v>
      </c>
      <c r="R3053">
        <v>1565.9425633154799</v>
      </c>
      <c r="S3053">
        <f t="shared" si="191"/>
        <v>12.40794631137525</v>
      </c>
    </row>
    <row r="3054" spans="1:19" x14ac:dyDescent="0.2">
      <c r="A3054" s="1">
        <v>30355</v>
      </c>
      <c r="B3054">
        <v>832.5152832</v>
      </c>
      <c r="C3054">
        <v>2</v>
      </c>
      <c r="D3054">
        <v>0.37709836400000002</v>
      </c>
      <c r="E3054">
        <f t="shared" si="188"/>
        <v>2.6922712987356053E-2</v>
      </c>
      <c r="F3054">
        <v>27124.429080000002</v>
      </c>
      <c r="G3054">
        <v>1.5102502739999999</v>
      </c>
      <c r="H3054">
        <v>11365.30766</v>
      </c>
      <c r="I3054">
        <v>0.12852366000000001</v>
      </c>
      <c r="J3054">
        <f t="shared" si="189"/>
        <v>9.1758701193000499E-3</v>
      </c>
      <c r="K3054">
        <v>9244.6195609999995</v>
      </c>
      <c r="L3054">
        <v>0.33986007800000001</v>
      </c>
      <c r="M3054">
        <v>2928.3383789999998</v>
      </c>
      <c r="N3054">
        <v>9.40217288316917E-2</v>
      </c>
      <c r="O3054">
        <f t="shared" si="190"/>
        <v>3.035528226493498E-3</v>
      </c>
      <c r="P3054">
        <v>6762.9190644530199</v>
      </c>
      <c r="Q3054">
        <v>0.15862891467892201</v>
      </c>
      <c r="R3054">
        <v>1605.7207400402001</v>
      </c>
      <c r="S3054">
        <f t="shared" si="191"/>
        <v>11.892026828014549</v>
      </c>
    </row>
    <row r="3055" spans="1:19" x14ac:dyDescent="0.2">
      <c r="A3055" s="1">
        <v>30356</v>
      </c>
      <c r="B3055">
        <v>942.95098410000003</v>
      </c>
      <c r="C3055">
        <v>2</v>
      </c>
      <c r="D3055">
        <v>0.35532477000000001</v>
      </c>
      <c r="E3055">
        <f t="shared" si="188"/>
        <v>2.5368200218466877E-2</v>
      </c>
      <c r="F3055">
        <v>28948.65194</v>
      </c>
      <c r="G3055">
        <v>1.496213528</v>
      </c>
      <c r="H3055">
        <v>11559.41181</v>
      </c>
      <c r="I3055">
        <v>0.12530936100000001</v>
      </c>
      <c r="J3055">
        <f t="shared" si="189"/>
        <v>8.9463871575745889E-3</v>
      </c>
      <c r="K3055">
        <v>10209.074559999999</v>
      </c>
      <c r="L3055">
        <v>0.33329247899999997</v>
      </c>
      <c r="M3055">
        <v>2980.765167</v>
      </c>
      <c r="N3055">
        <v>9.5363776834406694E-2</v>
      </c>
      <c r="O3055">
        <f t="shared" si="190"/>
        <v>3.078856770269194E-3</v>
      </c>
      <c r="P3055">
        <v>7769.3789270562402</v>
      </c>
      <c r="Q3055">
        <v>0.15773064173836299</v>
      </c>
      <c r="R3055">
        <v>1670.0286935992301</v>
      </c>
      <c r="S3055">
        <f t="shared" si="191"/>
        <v>11.145236669467167</v>
      </c>
    </row>
    <row r="3056" spans="1:19" x14ac:dyDescent="0.2">
      <c r="A3056" s="1">
        <v>30357</v>
      </c>
      <c r="B3056">
        <v>965.60446119999995</v>
      </c>
      <c r="C3056">
        <v>2</v>
      </c>
      <c r="D3056">
        <v>0.35133766900000002</v>
      </c>
      <c r="E3056">
        <f t="shared" si="188"/>
        <v>2.5083543518459026E-2</v>
      </c>
      <c r="F3056">
        <v>29311.478230000001</v>
      </c>
      <c r="G3056">
        <v>1.4704108119999999</v>
      </c>
      <c r="H3056">
        <v>11760.310299999999</v>
      </c>
      <c r="I3056">
        <v>0.124257506</v>
      </c>
      <c r="J3056">
        <f t="shared" si="189"/>
        <v>8.8712905966430358E-3</v>
      </c>
      <c r="K3056">
        <v>10366.583199999999</v>
      </c>
      <c r="L3056">
        <v>0.32450067799999999</v>
      </c>
      <c r="M3056">
        <v>3028.1746710000002</v>
      </c>
      <c r="N3056">
        <v>9.5754228603652403E-2</v>
      </c>
      <c r="O3056">
        <f t="shared" si="190"/>
        <v>3.0914626580927562E-3</v>
      </c>
      <c r="P3056">
        <v>7988.6053712817102</v>
      </c>
      <c r="Q3056">
        <v>0.15590634299196099</v>
      </c>
      <c r="R3056">
        <v>1722.85183767188</v>
      </c>
      <c r="S3056">
        <f t="shared" si="191"/>
        <v>10.983420429231426</v>
      </c>
    </row>
    <row r="3057" spans="1:19" x14ac:dyDescent="0.2">
      <c r="A3057" s="1">
        <v>30358</v>
      </c>
      <c r="B3057">
        <v>982.59456899999998</v>
      </c>
      <c r="C3057">
        <v>2</v>
      </c>
      <c r="D3057">
        <v>0.34823831900000002</v>
      </c>
      <c r="E3057">
        <f t="shared" si="188"/>
        <v>2.4862267272091215E-2</v>
      </c>
      <c r="F3057">
        <v>29564.09978</v>
      </c>
      <c r="G3057">
        <v>1.470103956</v>
      </c>
      <c r="H3057">
        <v>11882.201940000001</v>
      </c>
      <c r="I3057">
        <v>0.123296378</v>
      </c>
      <c r="J3057">
        <f t="shared" si="189"/>
        <v>8.8026714358128613E-3</v>
      </c>
      <c r="K3057">
        <v>10467.39033</v>
      </c>
      <c r="L3057">
        <v>0.32021025800000003</v>
      </c>
      <c r="M3057">
        <v>3038.8199829999999</v>
      </c>
      <c r="N3057">
        <v>9.6084612591616103E-2</v>
      </c>
      <c r="O3057">
        <f t="shared" si="190"/>
        <v>3.1021292341439216E-3</v>
      </c>
      <c r="P3057">
        <v>8157.21567808277</v>
      </c>
      <c r="Q3057">
        <v>0.15587682133379999</v>
      </c>
      <c r="R3057">
        <v>1758.4660315539099</v>
      </c>
      <c r="S3057">
        <f t="shared" si="191"/>
        <v>10.852203814517873</v>
      </c>
    </row>
    <row r="3058" spans="1:19" x14ac:dyDescent="0.2">
      <c r="A3058" s="1">
        <v>30359</v>
      </c>
      <c r="B3058">
        <v>1050.5550000000001</v>
      </c>
      <c r="C3058">
        <v>2</v>
      </c>
      <c r="D3058">
        <v>0.33872041800000002</v>
      </c>
      <c r="E3058">
        <f t="shared" si="188"/>
        <v>2.4182742401850543E-2</v>
      </c>
      <c r="F3058">
        <v>30744.95866</v>
      </c>
      <c r="G3058">
        <v>1.4673042199999999</v>
      </c>
      <c r="H3058">
        <v>12041.27557</v>
      </c>
      <c r="I3058">
        <v>0.121864519</v>
      </c>
      <c r="J3058">
        <f t="shared" si="189"/>
        <v>8.7004447157431799E-3</v>
      </c>
      <c r="K3058">
        <v>11061.39286</v>
      </c>
      <c r="L3058">
        <v>0.316037334</v>
      </c>
      <c r="M3058">
        <v>3060.1560920000002</v>
      </c>
      <c r="N3058">
        <v>9.6813900233368E-2</v>
      </c>
      <c r="O3058">
        <f t="shared" si="190"/>
        <v>3.1256745704111755E-3</v>
      </c>
      <c r="P3058">
        <v>8787.5994516399405</v>
      </c>
      <c r="Q3058">
        <v>0.155769726898006</v>
      </c>
      <c r="R3058">
        <v>1803.2647590743099</v>
      </c>
      <c r="S3058">
        <f t="shared" si="191"/>
        <v>10.520348928477224</v>
      </c>
    </row>
    <row r="3059" spans="1:19" x14ac:dyDescent="0.2">
      <c r="A3059" s="1">
        <v>30360</v>
      </c>
      <c r="B3059">
        <v>1061.8817389999999</v>
      </c>
      <c r="C3059">
        <v>2</v>
      </c>
      <c r="D3059">
        <v>0.33644221400000002</v>
      </c>
      <c r="E3059">
        <f t="shared" si="188"/>
        <v>2.4020091384837256E-2</v>
      </c>
      <c r="F3059">
        <v>30867.423269999999</v>
      </c>
      <c r="G3059">
        <v>1.4553876020000001</v>
      </c>
      <c r="H3059">
        <v>12197.724410000001</v>
      </c>
      <c r="I3059">
        <v>0.120988055</v>
      </c>
      <c r="J3059">
        <f t="shared" si="189"/>
        <v>8.6378700907422876E-3</v>
      </c>
      <c r="K3059">
        <v>11100.240529999999</v>
      </c>
      <c r="L3059">
        <v>0.30958144700000001</v>
      </c>
      <c r="M3059">
        <v>3071.427036</v>
      </c>
      <c r="N3059">
        <v>9.7074237629838203E-2</v>
      </c>
      <c r="O3059">
        <f t="shared" si="190"/>
        <v>3.1340796649060002E-3</v>
      </c>
      <c r="P3059">
        <v>8906.2295255587705</v>
      </c>
      <c r="Q3059">
        <v>0.15427984553494001</v>
      </c>
      <c r="R3059">
        <v>1831.0969694676501</v>
      </c>
      <c r="S3059">
        <f t="shared" si="191"/>
        <v>10.420271648250859</v>
      </c>
    </row>
    <row r="3060" spans="1:19" x14ac:dyDescent="0.2">
      <c r="A3060" s="1">
        <v>30361</v>
      </c>
      <c r="B3060">
        <v>1030.7332080000001</v>
      </c>
      <c r="C3060">
        <v>2</v>
      </c>
      <c r="D3060">
        <v>0.33943546800000002</v>
      </c>
      <c r="E3060">
        <f t="shared" si="188"/>
        <v>2.4233792970506974E-2</v>
      </c>
      <c r="F3060">
        <v>30228.544129999998</v>
      </c>
      <c r="G3060">
        <v>1.432809658</v>
      </c>
      <c r="H3060">
        <v>12334.40151</v>
      </c>
      <c r="I3060">
        <v>0.120491737</v>
      </c>
      <c r="J3060">
        <f t="shared" si="189"/>
        <v>8.6024357628849048E-3</v>
      </c>
      <c r="K3060">
        <v>10730.433720000001</v>
      </c>
      <c r="L3060">
        <v>0.30033104399999999</v>
      </c>
      <c r="M3060">
        <v>3081.3627649999999</v>
      </c>
      <c r="N3060">
        <v>9.70119843226354E-2</v>
      </c>
      <c r="O3060">
        <f t="shared" si="190"/>
        <v>3.1320697925759033E-3</v>
      </c>
      <c r="P3060">
        <v>8639.4361361333395</v>
      </c>
      <c r="Q3060">
        <v>0.151468071013002</v>
      </c>
      <c r="R3060">
        <v>1847.44672346073</v>
      </c>
      <c r="S3060">
        <f t="shared" si="191"/>
        <v>10.483875171372356</v>
      </c>
    </row>
    <row r="3061" spans="1:19" x14ac:dyDescent="0.2">
      <c r="A3061" s="1">
        <v>30362</v>
      </c>
      <c r="B3061">
        <v>985.4262536</v>
      </c>
      <c r="C3061">
        <v>2</v>
      </c>
      <c r="D3061">
        <v>0.34444074499999999</v>
      </c>
      <c r="E3061">
        <f t="shared" si="188"/>
        <v>2.4591141739310471E-2</v>
      </c>
      <c r="F3061">
        <v>29325.970300000001</v>
      </c>
      <c r="G3061">
        <v>1.434322544</v>
      </c>
      <c r="H3061">
        <v>12384.998820000001</v>
      </c>
      <c r="I3061">
        <v>0.120123303</v>
      </c>
      <c r="J3061">
        <f t="shared" si="189"/>
        <v>8.5761316370022919E-3</v>
      </c>
      <c r="K3061">
        <v>10227.39752</v>
      </c>
      <c r="L3061">
        <v>0.29482951000000002</v>
      </c>
      <c r="M3061">
        <v>3060.1486850000001</v>
      </c>
      <c r="N3061">
        <v>9.6839993116804801E-2</v>
      </c>
      <c r="O3061">
        <f t="shared" si="190"/>
        <v>3.1265169893410043E-3</v>
      </c>
      <c r="P3061">
        <v>8245.0372278509494</v>
      </c>
      <c r="Q3061">
        <v>0.150772195347533</v>
      </c>
      <c r="R3061">
        <v>1853.9070939938699</v>
      </c>
      <c r="S3061">
        <f t="shared" si="191"/>
        <v>10.608377785691687</v>
      </c>
    </row>
    <row r="3062" spans="1:19" x14ac:dyDescent="0.2">
      <c r="A3062" s="1">
        <v>30363</v>
      </c>
      <c r="B3062">
        <v>976.93119969999998</v>
      </c>
      <c r="C3062">
        <v>2</v>
      </c>
      <c r="D3062">
        <v>0.34437222099999998</v>
      </c>
      <c r="E3062">
        <f t="shared" si="188"/>
        <v>2.4586249509163469E-2</v>
      </c>
      <c r="F3062">
        <v>29067.376349999999</v>
      </c>
      <c r="G3062">
        <v>1.4318410189999999</v>
      </c>
      <c r="H3062">
        <v>12418.533100000001</v>
      </c>
      <c r="I3062">
        <v>0.119279844</v>
      </c>
      <c r="J3062">
        <f t="shared" si="189"/>
        <v>8.5159133843089371E-3</v>
      </c>
      <c r="K3062">
        <v>10068.036550000001</v>
      </c>
      <c r="L3062">
        <v>0.28915149600000001</v>
      </c>
      <c r="M3062">
        <v>3027.378991</v>
      </c>
      <c r="N3062">
        <v>9.6813026020009005E-2</v>
      </c>
      <c r="O3062">
        <f t="shared" si="190"/>
        <v>3.1256463460915406E-3</v>
      </c>
      <c r="P3062">
        <v>8171.6831128676104</v>
      </c>
      <c r="Q3062">
        <v>0.15003693128336501</v>
      </c>
      <c r="R3062">
        <v>1851.1282410149799</v>
      </c>
      <c r="S3062">
        <f t="shared" si="191"/>
        <v>10.590501684512374</v>
      </c>
    </row>
    <row r="3063" spans="1:19" x14ac:dyDescent="0.2">
      <c r="A3063" s="1">
        <v>30364</v>
      </c>
      <c r="B3063">
        <v>965.60446119999995</v>
      </c>
      <c r="C3063">
        <v>2</v>
      </c>
      <c r="D3063">
        <v>0.344403762</v>
      </c>
      <c r="E3063">
        <f t="shared" si="188"/>
        <v>2.4588501360063398E-2</v>
      </c>
      <c r="F3063">
        <v>28732.99468</v>
      </c>
      <c r="G3063">
        <v>1.418202631</v>
      </c>
      <c r="H3063">
        <v>12528.554630000001</v>
      </c>
      <c r="I3063">
        <v>0.118345956</v>
      </c>
      <c r="J3063">
        <f t="shared" si="189"/>
        <v>8.4492390070466279E-3</v>
      </c>
      <c r="K3063">
        <v>9873.3930729999993</v>
      </c>
      <c r="L3063">
        <v>0.28094994000000001</v>
      </c>
      <c r="M3063">
        <v>3029.9723990000002</v>
      </c>
      <c r="N3063">
        <v>9.6645107210808406E-2</v>
      </c>
      <c r="O3063">
        <f t="shared" si="190"/>
        <v>3.1202250217719244E-3</v>
      </c>
      <c r="P3063">
        <v>8062.9297925638703</v>
      </c>
      <c r="Q3063">
        <v>0.14865494556376799</v>
      </c>
      <c r="R3063">
        <v>1884.5546688802399</v>
      </c>
      <c r="S3063">
        <f t="shared" si="191"/>
        <v>10.588255698413839</v>
      </c>
    </row>
    <row r="3064" spans="1:19" x14ac:dyDescent="0.2">
      <c r="A3064" s="1">
        <v>30365</v>
      </c>
      <c r="B3064">
        <v>945.78266870000004</v>
      </c>
      <c r="C3064">
        <v>2</v>
      </c>
      <c r="D3064">
        <v>0.345624237</v>
      </c>
      <c r="E3064">
        <f t="shared" si="188"/>
        <v>2.4675636445415407E-2</v>
      </c>
      <c r="F3064">
        <v>28242.899659999999</v>
      </c>
      <c r="G3064">
        <v>1.413862511</v>
      </c>
      <c r="H3064">
        <v>12632.3922</v>
      </c>
      <c r="I3064">
        <v>0.11748657</v>
      </c>
      <c r="J3064">
        <f t="shared" si="189"/>
        <v>8.3878836556790671E-3</v>
      </c>
      <c r="K3064">
        <v>9600.4882099999995</v>
      </c>
      <c r="L3064">
        <v>0.27457332899999998</v>
      </c>
      <c r="M3064">
        <v>3036.1105699999998</v>
      </c>
      <c r="N3064">
        <v>9.6415910462828103E-2</v>
      </c>
      <c r="O3064">
        <f t="shared" si="190"/>
        <v>3.112825315272588E-3</v>
      </c>
      <c r="P3064">
        <v>7878.6861497861701</v>
      </c>
      <c r="Q3064">
        <v>0.14810918509207499</v>
      </c>
      <c r="R3064">
        <v>1927.69158629242</v>
      </c>
      <c r="S3064">
        <f t="shared" si="191"/>
        <v>10.621707533305358</v>
      </c>
    </row>
    <row r="3065" spans="1:19" x14ac:dyDescent="0.2">
      <c r="A3065" s="1">
        <v>30366</v>
      </c>
      <c r="B3065">
        <v>920.297507</v>
      </c>
      <c r="C3065">
        <v>2</v>
      </c>
      <c r="D3065">
        <v>0.34918838699999999</v>
      </c>
      <c r="E3065">
        <f t="shared" si="188"/>
        <v>2.4930096810811968E-2</v>
      </c>
      <c r="F3065">
        <v>27765.26223</v>
      </c>
      <c r="G3065">
        <v>1.4068413150000001</v>
      </c>
      <c r="H3065">
        <v>12715.90468</v>
      </c>
      <c r="I3065">
        <v>0.116887808</v>
      </c>
      <c r="J3065">
        <f t="shared" si="189"/>
        <v>8.3451353994873877E-3</v>
      </c>
      <c r="K3065">
        <v>9294.1826660000006</v>
      </c>
      <c r="L3065">
        <v>0.26784875400000002</v>
      </c>
      <c r="M3065">
        <v>3043.368136</v>
      </c>
      <c r="N3065">
        <v>9.6118870321421704E-2</v>
      </c>
      <c r="O3065">
        <f t="shared" si="190"/>
        <v>3.1032352583267638E-3</v>
      </c>
      <c r="P3065">
        <v>7642.7674615352298</v>
      </c>
      <c r="Q3065">
        <v>0.14663779196322901</v>
      </c>
      <c r="R3065">
        <v>1966.1608084352999</v>
      </c>
      <c r="S3065">
        <f t="shared" si="191"/>
        <v>10.722755266786011</v>
      </c>
    </row>
    <row r="3066" spans="1:19" x14ac:dyDescent="0.2">
      <c r="A3066" s="1">
        <v>30367</v>
      </c>
      <c r="B3066">
        <v>889.14897599999995</v>
      </c>
      <c r="C3066">
        <v>2</v>
      </c>
      <c r="D3066">
        <v>0.35418713200000002</v>
      </c>
      <c r="E3066">
        <f t="shared" si="188"/>
        <v>2.5286979231367846E-2</v>
      </c>
      <c r="F3066">
        <v>27209.530849999999</v>
      </c>
      <c r="G3066">
        <v>1.3966868370000001</v>
      </c>
      <c r="H3066">
        <v>12797.843849999999</v>
      </c>
      <c r="I3066">
        <v>0.116394258</v>
      </c>
      <c r="J3066">
        <f t="shared" si="189"/>
        <v>8.3098986913405729E-3</v>
      </c>
      <c r="K3066">
        <v>8941.6945799999994</v>
      </c>
      <c r="L3066">
        <v>0.26068459700000002</v>
      </c>
      <c r="M3066">
        <v>3051.1146570000001</v>
      </c>
      <c r="N3066">
        <v>9.5772042549173694E-2</v>
      </c>
      <c r="O3066">
        <f t="shared" si="190"/>
        <v>3.0920377882794376E-3</v>
      </c>
      <c r="P3066">
        <v>7357.4450115643604</v>
      </c>
      <c r="Q3066">
        <v>0.14460196034581499</v>
      </c>
      <c r="R3066">
        <v>2003.9964541116899</v>
      </c>
      <c r="S3066">
        <f t="shared" si="191"/>
        <v>10.865610391328168</v>
      </c>
    </row>
    <row r="3067" spans="1:19" x14ac:dyDescent="0.2">
      <c r="A3067" s="1">
        <v>30368</v>
      </c>
      <c r="B3067">
        <v>866.49549890000003</v>
      </c>
      <c r="C3067">
        <v>2</v>
      </c>
      <c r="D3067">
        <v>0.35763079199999998</v>
      </c>
      <c r="E3067">
        <f t="shared" si="188"/>
        <v>2.5532837285013599E-2</v>
      </c>
      <c r="F3067">
        <v>26774.104739999999</v>
      </c>
      <c r="G3067">
        <v>1.396545538</v>
      </c>
      <c r="H3067">
        <v>12881.310149999999</v>
      </c>
      <c r="I3067">
        <v>0.11574448900000001</v>
      </c>
      <c r="J3067">
        <f t="shared" si="189"/>
        <v>8.2635088207786284E-3</v>
      </c>
      <c r="K3067">
        <v>8665.2355759999991</v>
      </c>
      <c r="L3067">
        <v>0.25542708800000002</v>
      </c>
      <c r="M3067">
        <v>3057.286435</v>
      </c>
      <c r="N3067">
        <v>9.5502859152840194E-2</v>
      </c>
      <c r="O3067">
        <f t="shared" si="190"/>
        <v>3.0833470972250706E-3</v>
      </c>
      <c r="P3067">
        <v>7149.8417114522099</v>
      </c>
      <c r="Q3067">
        <v>0.143885951775719</v>
      </c>
      <c r="R3067">
        <v>2045.3485071411701</v>
      </c>
      <c r="S3067">
        <f t="shared" si="191"/>
        <v>10.960928186193513</v>
      </c>
    </row>
    <row r="3068" spans="1:19" x14ac:dyDescent="0.2">
      <c r="A3068" s="1">
        <v>30369</v>
      </c>
      <c r="B3068">
        <v>855.16876030000003</v>
      </c>
      <c r="C3068">
        <v>2</v>
      </c>
      <c r="D3068">
        <v>0.35872684199999999</v>
      </c>
      <c r="E3068">
        <f t="shared" si="188"/>
        <v>2.5611089121634643E-2</v>
      </c>
      <c r="F3068">
        <v>26505.099839999999</v>
      </c>
      <c r="G3068">
        <v>1.3948815800000001</v>
      </c>
      <c r="H3068">
        <v>12972.14091</v>
      </c>
      <c r="I3068">
        <v>0.114883124</v>
      </c>
      <c r="J3068">
        <f t="shared" si="189"/>
        <v>8.2020121798853408E-3</v>
      </c>
      <c r="K3068">
        <v>8488.3212210000002</v>
      </c>
      <c r="L3068">
        <v>0.24992510500000001</v>
      </c>
      <c r="M3068">
        <v>3067.942982</v>
      </c>
      <c r="N3068">
        <v>9.5338617557878494E-2</v>
      </c>
      <c r="O3068">
        <f t="shared" si="190"/>
        <v>3.0780444932029401E-3</v>
      </c>
      <c r="P3068">
        <v>7044.2444784038698</v>
      </c>
      <c r="Q3068">
        <v>0.143033539653975</v>
      </c>
      <c r="R3068">
        <v>2091.89633279698</v>
      </c>
      <c r="S3068">
        <f t="shared" si="191"/>
        <v>10.985254234039637</v>
      </c>
    </row>
    <row r="3069" spans="1:19" x14ac:dyDescent="0.2">
      <c r="A3069" s="1">
        <v>30370</v>
      </c>
      <c r="B3069">
        <v>841.01033710000002</v>
      </c>
      <c r="C3069">
        <v>2</v>
      </c>
      <c r="D3069">
        <v>0.36052685800000001</v>
      </c>
      <c r="E3069">
        <f t="shared" si="188"/>
        <v>2.5739600191337003E-2</v>
      </c>
      <c r="F3069">
        <v>26197.068749999999</v>
      </c>
      <c r="G3069">
        <v>1.396966164</v>
      </c>
      <c r="H3069">
        <v>13023.838030000001</v>
      </c>
      <c r="I3069">
        <v>0.114068399</v>
      </c>
      <c r="J3069">
        <f t="shared" si="189"/>
        <v>8.143845373999585E-3</v>
      </c>
      <c r="K3069">
        <v>8288.5855269999993</v>
      </c>
      <c r="L3069">
        <v>0.2450707</v>
      </c>
      <c r="M3069">
        <v>3066.5761680000001</v>
      </c>
      <c r="N3069">
        <v>9.51514189960425E-2</v>
      </c>
      <c r="O3069">
        <f t="shared" si="190"/>
        <v>3.0720007145416334E-3</v>
      </c>
      <c r="P3069">
        <v>6914.0154502197302</v>
      </c>
      <c r="Q3069">
        <v>0.14244934306772999</v>
      </c>
      <c r="R3069">
        <v>2130.32939864021</v>
      </c>
      <c r="S3069">
        <f t="shared" si="191"/>
        <v>11.029764871129681</v>
      </c>
    </row>
    <row r="3070" spans="1:19" x14ac:dyDescent="0.2">
      <c r="A3070" s="1">
        <v>30371</v>
      </c>
      <c r="B3070">
        <v>824.02022929999998</v>
      </c>
      <c r="C3070">
        <v>2</v>
      </c>
      <c r="D3070">
        <v>0.363076285</v>
      </c>
      <c r="E3070">
        <f t="shared" si="188"/>
        <v>2.5921615012815296E-2</v>
      </c>
      <c r="F3070">
        <v>25849.342359999999</v>
      </c>
      <c r="G3070">
        <v>1.4019796040000001</v>
      </c>
      <c r="H3070">
        <v>13080.74755</v>
      </c>
      <c r="I3070">
        <v>0.113299974</v>
      </c>
      <c r="J3070">
        <f t="shared" si="189"/>
        <v>8.0889841290239673E-3</v>
      </c>
      <c r="K3070">
        <v>8066.4310800000003</v>
      </c>
      <c r="L3070">
        <v>0.24128106799999999</v>
      </c>
      <c r="M3070">
        <v>3052.9234799999999</v>
      </c>
      <c r="N3070">
        <v>9.4941478347555605E-2</v>
      </c>
      <c r="O3070">
        <f t="shared" si="190"/>
        <v>3.0652226987330634E-3</v>
      </c>
      <c r="P3070">
        <v>6759.3915729279897</v>
      </c>
      <c r="Q3070">
        <v>0.142877509802779</v>
      </c>
      <c r="R3070">
        <v>2150.3040895085001</v>
      </c>
      <c r="S3070">
        <f t="shared" si="191"/>
        <v>11.095637245508046</v>
      </c>
    </row>
    <row r="3071" spans="1:19" x14ac:dyDescent="0.2">
      <c r="A3071" s="1">
        <v>30372</v>
      </c>
      <c r="B3071">
        <v>784.37664440000003</v>
      </c>
      <c r="C3071">
        <v>2</v>
      </c>
      <c r="D3071">
        <v>0.37125227300000002</v>
      </c>
      <c r="E3071">
        <f t="shared" si="188"/>
        <v>2.6505334804058058E-2</v>
      </c>
      <c r="F3071">
        <v>25159.81928</v>
      </c>
      <c r="G3071">
        <v>1.4073794660000001</v>
      </c>
      <c r="H3071">
        <v>13058.013360000001</v>
      </c>
      <c r="I3071">
        <v>0.112945526</v>
      </c>
      <c r="J3071">
        <f t="shared" si="189"/>
        <v>8.0636785252771893E-3</v>
      </c>
      <c r="K3071">
        <v>7654.3343759999998</v>
      </c>
      <c r="L3071">
        <v>0.23754787999999999</v>
      </c>
      <c r="M3071">
        <v>3012.5622960000001</v>
      </c>
      <c r="N3071">
        <v>9.4527190620286597E-2</v>
      </c>
      <c r="O3071">
        <f t="shared" si="190"/>
        <v>3.0518472576978734E-3</v>
      </c>
      <c r="P3071">
        <v>6406.1211384980497</v>
      </c>
      <c r="Q3071">
        <v>0.14303464876522701</v>
      </c>
      <c r="R3071">
        <v>2145.9509882284101</v>
      </c>
      <c r="S3071">
        <f t="shared" si="191"/>
        <v>11.327242293053681</v>
      </c>
    </row>
    <row r="3072" spans="1:19" x14ac:dyDescent="0.2">
      <c r="A3072" s="1">
        <v>30373</v>
      </c>
      <c r="B3072">
        <v>758.89148269999998</v>
      </c>
      <c r="C3072">
        <v>2</v>
      </c>
      <c r="D3072">
        <v>0.37637247099999999</v>
      </c>
      <c r="E3072">
        <f t="shared" si="188"/>
        <v>2.6870888289175894E-2</v>
      </c>
      <c r="F3072">
        <v>24678.074550000001</v>
      </c>
      <c r="G3072">
        <v>1.3991541970000001</v>
      </c>
      <c r="H3072">
        <v>13020.56567</v>
      </c>
      <c r="I3072">
        <v>0.11232814100000001</v>
      </c>
      <c r="J3072">
        <f t="shared" si="189"/>
        <v>8.0196006910978317E-3</v>
      </c>
      <c r="K3072">
        <v>7365.1567340000001</v>
      </c>
      <c r="L3072">
        <v>0.23157446500000001</v>
      </c>
      <c r="M3072">
        <v>2976.5681930000001</v>
      </c>
      <c r="N3072">
        <v>9.4243178441259901E-2</v>
      </c>
      <c r="O3072">
        <f t="shared" si="190"/>
        <v>3.0426778136042982E-3</v>
      </c>
      <c r="P3072">
        <v>6179.35784427207</v>
      </c>
      <c r="Q3072">
        <v>0.141356069699236</v>
      </c>
      <c r="R3072">
        <v>2139.2332221962902</v>
      </c>
      <c r="S3072">
        <f t="shared" si="191"/>
        <v>11.467033684694705</v>
      </c>
    </row>
    <row r="3073" spans="1:19" x14ac:dyDescent="0.2">
      <c r="A3073" s="1">
        <v>30374</v>
      </c>
      <c r="B3073">
        <v>750.39642879999997</v>
      </c>
      <c r="C3073">
        <v>2</v>
      </c>
      <c r="D3073">
        <v>0.37731038700000002</v>
      </c>
      <c r="E3073">
        <f t="shared" si="188"/>
        <v>2.6937850243097947E-2</v>
      </c>
      <c r="F3073">
        <v>24462.636500000001</v>
      </c>
      <c r="G3073">
        <v>1.39629187</v>
      </c>
      <c r="H3073">
        <v>12970.860360000001</v>
      </c>
      <c r="I3073">
        <v>0.11138376999999999</v>
      </c>
      <c r="J3073">
        <f t="shared" si="189"/>
        <v>7.9521778862972712E-3</v>
      </c>
      <c r="K3073">
        <v>7221.4833289999997</v>
      </c>
      <c r="L3073">
        <v>0.22713983800000001</v>
      </c>
      <c r="M3073">
        <v>2925.3744059999999</v>
      </c>
      <c r="N3073">
        <v>9.4120818070685994E-2</v>
      </c>
      <c r="O3073">
        <f t="shared" si="190"/>
        <v>3.0387273612642205E-3</v>
      </c>
      <c r="P3073">
        <v>6102.2527850720699</v>
      </c>
      <c r="Q3073">
        <v>0.140824610126557</v>
      </c>
      <c r="R3073">
        <v>2116.7692884597</v>
      </c>
      <c r="S3073">
        <f t="shared" si="191"/>
        <v>11.481789572223981</v>
      </c>
    </row>
    <row r="3074" spans="1:19" x14ac:dyDescent="0.2">
      <c r="A3074" s="1">
        <v>30375</v>
      </c>
      <c r="B3074">
        <v>770.21822120000002</v>
      </c>
      <c r="C3074">
        <v>2</v>
      </c>
      <c r="D3074">
        <v>0.37094034599999998</v>
      </c>
      <c r="E3074">
        <f t="shared" si="188"/>
        <v>2.6483064961768294E-2</v>
      </c>
      <c r="F3074">
        <v>24684.91315</v>
      </c>
      <c r="G3074">
        <v>1.444513599</v>
      </c>
      <c r="H3074">
        <v>12828.815549999999</v>
      </c>
      <c r="I3074">
        <v>0.109915006</v>
      </c>
      <c r="J3074">
        <f t="shared" si="189"/>
        <v>7.8473163557440367E-3</v>
      </c>
      <c r="K3074">
        <v>7314.4978780000001</v>
      </c>
      <c r="L3074">
        <v>0.226577316</v>
      </c>
      <c r="M3074">
        <v>2844.0864660000002</v>
      </c>
      <c r="N3074">
        <v>9.4257138899368195E-2</v>
      </c>
      <c r="O3074">
        <f t="shared" si="190"/>
        <v>3.0431285324452415E-3</v>
      </c>
      <c r="P3074">
        <v>6272.5160904002596</v>
      </c>
      <c r="Q3074">
        <v>0.144216680217783</v>
      </c>
      <c r="R3074">
        <v>2079.5416949410501</v>
      </c>
      <c r="S3074">
        <f t="shared" si="191"/>
        <v>11.281278773304681</v>
      </c>
    </row>
    <row r="3075" spans="1:19" x14ac:dyDescent="0.2">
      <c r="A3075" s="1">
        <v>30376</v>
      </c>
      <c r="B3075">
        <v>846.67370640000001</v>
      </c>
      <c r="C3075">
        <v>3</v>
      </c>
      <c r="D3075">
        <v>0.35097236500000001</v>
      </c>
      <c r="E3075">
        <f t="shared" ref="E3075:E3138" si="192">D3075/14.0067</f>
        <v>2.5057462857061265E-2</v>
      </c>
      <c r="F3075">
        <v>25674.54393</v>
      </c>
      <c r="G3075">
        <v>1.4125083709999999</v>
      </c>
      <c r="H3075">
        <v>12882.12959</v>
      </c>
      <c r="I3075">
        <v>0.107528822</v>
      </c>
      <c r="J3075">
        <f t="shared" ref="J3075:J3138" si="193">I3075/14.0067</f>
        <v>7.6769561709753185E-3</v>
      </c>
      <c r="K3075">
        <v>7866.0138239999997</v>
      </c>
      <c r="L3075">
        <v>0.22132691199999999</v>
      </c>
      <c r="M3075">
        <v>2814.048378</v>
      </c>
      <c r="N3075">
        <v>9.48452597239519E-2</v>
      </c>
      <c r="O3075">
        <f t="shared" ref="O3075:O3138" si="194">N3075/30.973762</f>
        <v>3.0621162429010688E-3</v>
      </c>
      <c r="P3075">
        <v>6938.1781275317899</v>
      </c>
      <c r="Q3075">
        <v>0.14278182170640499</v>
      </c>
      <c r="R3075">
        <v>2075.7319568142302</v>
      </c>
      <c r="S3075">
        <f t="shared" ref="S3075:S3138" si="195">(E3075+J3075)/O3075</f>
        <v>10.690129450155615</v>
      </c>
    </row>
    <row r="3076" spans="1:19" x14ac:dyDescent="0.2">
      <c r="A3076" s="1">
        <v>30377</v>
      </c>
      <c r="B3076">
        <v>954.27772259999995</v>
      </c>
      <c r="C3076">
        <v>3</v>
      </c>
      <c r="D3076">
        <v>0.32649211900000003</v>
      </c>
      <c r="E3076">
        <f t="shared" si="192"/>
        <v>2.3309710281508137E-2</v>
      </c>
      <c r="F3076">
        <v>26919.143090000001</v>
      </c>
      <c r="G3076">
        <v>1.4192315820000001</v>
      </c>
      <c r="H3076">
        <v>12844.82036</v>
      </c>
      <c r="I3076">
        <v>0.10492753</v>
      </c>
      <c r="J3076">
        <f t="shared" si="193"/>
        <v>7.4912384787280371E-3</v>
      </c>
      <c r="K3076">
        <v>8651.2323930000002</v>
      </c>
      <c r="L3076">
        <v>0.21837690900000001</v>
      </c>
      <c r="M3076">
        <v>2762.8974520000002</v>
      </c>
      <c r="N3076">
        <v>9.5554911625597899E-2</v>
      </c>
      <c r="O3076">
        <f t="shared" si="194"/>
        <v>3.0850276316321504E-3</v>
      </c>
      <c r="P3076">
        <v>7878.4637862229001</v>
      </c>
      <c r="Q3076">
        <v>0.143477491965388</v>
      </c>
      <c r="R3076">
        <v>2066.0938968075998</v>
      </c>
      <c r="S3076">
        <f t="shared" si="195"/>
        <v>9.9840106598788445</v>
      </c>
    </row>
    <row r="3077" spans="1:19" x14ac:dyDescent="0.2">
      <c r="A3077" s="1">
        <v>30378</v>
      </c>
      <c r="B3077">
        <v>1047.7233160000001</v>
      </c>
      <c r="C3077">
        <v>3</v>
      </c>
      <c r="D3077">
        <v>0.31278007699999999</v>
      </c>
      <c r="E3077">
        <f t="shared" si="192"/>
        <v>2.233074721383338E-2</v>
      </c>
      <c r="F3077">
        <v>28313.883010000001</v>
      </c>
      <c r="G3077">
        <v>1.421357588</v>
      </c>
      <c r="H3077">
        <v>12827.377689999999</v>
      </c>
      <c r="I3077">
        <v>0.10327924099999999</v>
      </c>
      <c r="J3077">
        <f t="shared" si="193"/>
        <v>7.3735598677775634E-3</v>
      </c>
      <c r="K3077">
        <v>9349.1771489999992</v>
      </c>
      <c r="L3077">
        <v>0.21440140799999999</v>
      </c>
      <c r="M3077">
        <v>2714.666213</v>
      </c>
      <c r="N3077">
        <v>9.5927422454034905E-2</v>
      </c>
      <c r="O3077">
        <f t="shared" si="194"/>
        <v>3.0970542891765908E-3</v>
      </c>
      <c r="P3077">
        <v>8683.6663106878204</v>
      </c>
      <c r="Q3077">
        <v>0.143101297881467</v>
      </c>
      <c r="R3077">
        <v>2056.88587397316</v>
      </c>
      <c r="S3077">
        <f t="shared" si="195"/>
        <v>9.5911483326010352</v>
      </c>
    </row>
    <row r="3078" spans="1:19" x14ac:dyDescent="0.2">
      <c r="A3078" s="1">
        <v>30379</v>
      </c>
      <c r="B3078">
        <v>1183.644178</v>
      </c>
      <c r="C3078">
        <v>3</v>
      </c>
      <c r="D3078">
        <v>0.29533775200000001</v>
      </c>
      <c r="E3078">
        <f t="shared" si="192"/>
        <v>2.1085462814224621E-2</v>
      </c>
      <c r="F3078">
        <v>30203.263630000001</v>
      </c>
      <c r="G3078">
        <v>1.4138187099999999</v>
      </c>
      <c r="H3078">
        <v>12856.329669999999</v>
      </c>
      <c r="I3078">
        <v>0.10148006800000001</v>
      </c>
      <c r="J3078">
        <f t="shared" si="193"/>
        <v>7.2451089835578689E-3</v>
      </c>
      <c r="K3078">
        <v>10378.047570000001</v>
      </c>
      <c r="L3078">
        <v>0.20999454200000001</v>
      </c>
      <c r="M3078">
        <v>2682.1888220000001</v>
      </c>
      <c r="N3078">
        <v>9.6397414454092098E-2</v>
      </c>
      <c r="O3078">
        <f t="shared" si="194"/>
        <v>3.1122281644087048E-3</v>
      </c>
      <c r="P3078">
        <v>9858.2605988962805</v>
      </c>
      <c r="Q3078">
        <v>0.14242211631408799</v>
      </c>
      <c r="R3078">
        <v>2061.2977077423302</v>
      </c>
      <c r="S3078">
        <f t="shared" si="195"/>
        <v>9.1029867674130003</v>
      </c>
    </row>
    <row r="3079" spans="1:19" x14ac:dyDescent="0.2">
      <c r="A3079" s="1">
        <v>30380</v>
      </c>
      <c r="B3079">
        <v>1189.3075470000001</v>
      </c>
      <c r="C3079">
        <v>3</v>
      </c>
      <c r="D3079">
        <v>0.293220971</v>
      </c>
      <c r="E3079">
        <f t="shared" si="192"/>
        <v>2.0934336496105436E-2</v>
      </c>
      <c r="F3079">
        <v>30130.26453</v>
      </c>
      <c r="G3079">
        <v>1.399666109</v>
      </c>
      <c r="H3079">
        <v>12871.71063</v>
      </c>
      <c r="I3079">
        <v>0.100445406</v>
      </c>
      <c r="J3079">
        <f t="shared" si="193"/>
        <v>7.1712399066161192E-3</v>
      </c>
      <c r="K3079">
        <v>10321.38543</v>
      </c>
      <c r="L3079">
        <v>0.204403689</v>
      </c>
      <c r="M3079">
        <v>2641.2461189999999</v>
      </c>
      <c r="N3079">
        <v>9.6301508501130506E-2</v>
      </c>
      <c r="O3079">
        <f t="shared" si="194"/>
        <v>3.1091318032704747E-3</v>
      </c>
      <c r="P3079">
        <v>9895.5743812875899</v>
      </c>
      <c r="Q3079">
        <v>0.141003453620691</v>
      </c>
      <c r="R3079">
        <v>2047.60751298492</v>
      </c>
      <c r="S3079">
        <f t="shared" si="195"/>
        <v>9.0396863758421198</v>
      </c>
    </row>
    <row r="3080" spans="1:19" x14ac:dyDescent="0.2">
      <c r="A3080" s="1">
        <v>30381</v>
      </c>
      <c r="B3080">
        <v>1217.6243939999999</v>
      </c>
      <c r="C3080">
        <v>3</v>
      </c>
      <c r="D3080">
        <v>0.28865275200000001</v>
      </c>
      <c r="E3080">
        <f t="shared" si="192"/>
        <v>2.0608191222771959E-2</v>
      </c>
      <c r="F3080">
        <v>30367.06264</v>
      </c>
      <c r="G3080">
        <v>1.3720527199999999</v>
      </c>
      <c r="H3080">
        <v>12962.6098</v>
      </c>
      <c r="I3080">
        <v>9.9299342999999998E-2</v>
      </c>
      <c r="J3080">
        <f t="shared" si="193"/>
        <v>7.0894174216624894E-3</v>
      </c>
      <c r="K3080">
        <v>10446.56372</v>
      </c>
      <c r="L3080">
        <v>0.198002017</v>
      </c>
      <c r="M3080">
        <v>2629.2425280000002</v>
      </c>
      <c r="N3080">
        <v>9.6283669091430393E-2</v>
      </c>
      <c r="O3080">
        <f t="shared" si="194"/>
        <v>3.1085558509628373E-3</v>
      </c>
      <c r="P3080">
        <v>10129.306540211201</v>
      </c>
      <c r="Q3080">
        <v>0.138689597305414</v>
      </c>
      <c r="R3080">
        <v>2055.6970547358801</v>
      </c>
      <c r="S3080">
        <f t="shared" si="195"/>
        <v>8.9101209604631855</v>
      </c>
    </row>
    <row r="3081" spans="1:19" x14ac:dyDescent="0.2">
      <c r="A3081" s="1">
        <v>30382</v>
      </c>
      <c r="B3081">
        <v>1265.763033</v>
      </c>
      <c r="C3081">
        <v>3</v>
      </c>
      <c r="D3081">
        <v>0.282093386</v>
      </c>
      <c r="E3081">
        <f t="shared" si="192"/>
        <v>2.0139889195884827E-2</v>
      </c>
      <c r="F3081">
        <v>30850.27606</v>
      </c>
      <c r="G3081">
        <v>1.3592636229999999</v>
      </c>
      <c r="H3081">
        <v>13002.61378</v>
      </c>
      <c r="I3081">
        <v>9.8071618999999999E-2</v>
      </c>
      <c r="J3081">
        <f t="shared" si="193"/>
        <v>7.0017647982751107E-3</v>
      </c>
      <c r="K3081">
        <v>10725.301100000001</v>
      </c>
      <c r="L3081">
        <v>0.19287121800000001</v>
      </c>
      <c r="M3081">
        <v>2605.6115199999999</v>
      </c>
      <c r="N3081">
        <v>9.6319146909141506E-2</v>
      </c>
      <c r="O3081">
        <f t="shared" si="194"/>
        <v>3.1097012661600973E-3</v>
      </c>
      <c r="P3081">
        <v>10533.6474189282</v>
      </c>
      <c r="Q3081">
        <v>0.13769300282573499</v>
      </c>
      <c r="R3081">
        <v>2064.10130200906</v>
      </c>
      <c r="S3081">
        <f t="shared" si="195"/>
        <v>8.7280583152846809</v>
      </c>
    </row>
    <row r="3082" spans="1:19" x14ac:dyDescent="0.2">
      <c r="A3082" s="1">
        <v>30383</v>
      </c>
      <c r="B3082">
        <v>1240.277871</v>
      </c>
      <c r="C3082">
        <v>3</v>
      </c>
      <c r="D3082">
        <v>0.28325949299999997</v>
      </c>
      <c r="E3082">
        <f t="shared" si="192"/>
        <v>2.0223142710274367E-2</v>
      </c>
      <c r="F3082">
        <v>30354.08956</v>
      </c>
      <c r="G3082">
        <v>1.356750675</v>
      </c>
      <c r="H3082">
        <v>12989.98753</v>
      </c>
      <c r="I3082">
        <v>9.7193251999999994E-2</v>
      </c>
      <c r="J3082">
        <f t="shared" si="193"/>
        <v>6.9390543097232029E-3</v>
      </c>
      <c r="K3082">
        <v>10415.22964</v>
      </c>
      <c r="L3082">
        <v>0.18949311399999999</v>
      </c>
      <c r="M3082">
        <v>2547.8748369999998</v>
      </c>
      <c r="N3082">
        <v>9.6110565276550597E-2</v>
      </c>
      <c r="O3082">
        <f t="shared" si="194"/>
        <v>3.1029671267103621E-3</v>
      </c>
      <c r="P3082">
        <v>10299.2089487169</v>
      </c>
      <c r="Q3082">
        <v>0.13772018193228899</v>
      </c>
      <c r="R3082">
        <v>2042.2024520924899</v>
      </c>
      <c r="S3082">
        <f t="shared" si="195"/>
        <v>8.7536206188538674</v>
      </c>
    </row>
    <row r="3083" spans="1:19" x14ac:dyDescent="0.2">
      <c r="A3083" s="1">
        <v>30384</v>
      </c>
      <c r="B3083">
        <v>1194.9709170000001</v>
      </c>
      <c r="C3083">
        <v>3</v>
      </c>
      <c r="D3083">
        <v>0.28662939799999998</v>
      </c>
      <c r="E3083">
        <f t="shared" si="192"/>
        <v>2.0463735069645238E-2</v>
      </c>
      <c r="F3083">
        <v>29593.191869999999</v>
      </c>
      <c r="G3083">
        <v>1.3602394870000001</v>
      </c>
      <c r="H3083">
        <v>12978.400670000001</v>
      </c>
      <c r="I3083">
        <v>9.6401654000000003E-2</v>
      </c>
      <c r="J3083">
        <f t="shared" si="193"/>
        <v>6.8825386422212229E-3</v>
      </c>
      <c r="K3083">
        <v>9953.0357000000004</v>
      </c>
      <c r="L3083">
        <v>0.18610222100000001</v>
      </c>
      <c r="M3083">
        <v>2495.345178</v>
      </c>
      <c r="N3083">
        <v>9.5847105549815806E-2</v>
      </c>
      <c r="O3083">
        <f t="shared" si="194"/>
        <v>3.0944612265638191E-3</v>
      </c>
      <c r="P3083">
        <v>9895.7811099584305</v>
      </c>
      <c r="Q3083">
        <v>0.137942694098032</v>
      </c>
      <c r="R3083">
        <v>2028.5916320403401</v>
      </c>
      <c r="S3083">
        <f t="shared" si="195"/>
        <v>8.8371679945825559</v>
      </c>
    </row>
    <row r="3084" spans="1:19" x14ac:dyDescent="0.2">
      <c r="A3084" s="1">
        <v>30385</v>
      </c>
      <c r="B3084">
        <v>1166.65407</v>
      </c>
      <c r="C3084">
        <v>3</v>
      </c>
      <c r="D3084">
        <v>0.28826950800000001</v>
      </c>
      <c r="E3084">
        <f t="shared" si="192"/>
        <v>2.0580829745764528E-2</v>
      </c>
      <c r="F3084">
        <v>29057.25272</v>
      </c>
      <c r="G3084">
        <v>1.3620669780000001</v>
      </c>
      <c r="H3084">
        <v>12984.19418</v>
      </c>
      <c r="I3084">
        <v>9.5526880999999994E-2</v>
      </c>
      <c r="J3084">
        <f t="shared" si="193"/>
        <v>6.820084745157674E-3</v>
      </c>
      <c r="K3084">
        <v>9629.0056229999991</v>
      </c>
      <c r="L3084">
        <v>0.182243565</v>
      </c>
      <c r="M3084">
        <v>2461.2844810000001</v>
      </c>
      <c r="N3084">
        <v>9.5643955126208005E-2</v>
      </c>
      <c r="O3084">
        <f t="shared" si="194"/>
        <v>3.0879024358167408E-3</v>
      </c>
      <c r="P3084">
        <v>9640.8065856506691</v>
      </c>
      <c r="Q3084">
        <v>0.13782372167295101</v>
      </c>
      <c r="R3084">
        <v>2033.7575543524999</v>
      </c>
      <c r="S3084">
        <f t="shared" si="195"/>
        <v>8.8736334973208919</v>
      </c>
    </row>
    <row r="3085" spans="1:19" x14ac:dyDescent="0.2">
      <c r="A3085" s="1">
        <v>30386</v>
      </c>
      <c r="B3085">
        <v>1160.9907009999999</v>
      </c>
      <c r="C3085">
        <v>3</v>
      </c>
      <c r="D3085">
        <v>0.28717913299999998</v>
      </c>
      <c r="E3085">
        <f t="shared" si="192"/>
        <v>2.0502983072386783E-2</v>
      </c>
      <c r="F3085">
        <v>28806.82301</v>
      </c>
      <c r="G3085">
        <v>1.3504364339999999</v>
      </c>
      <c r="H3085">
        <v>12997.00397</v>
      </c>
      <c r="I3085">
        <v>9.4603383999999999E-2</v>
      </c>
      <c r="J3085">
        <f t="shared" si="193"/>
        <v>6.7541522271484357E-3</v>
      </c>
      <c r="K3085">
        <v>9489.6273139999994</v>
      </c>
      <c r="L3085">
        <v>0.17784214400000001</v>
      </c>
      <c r="M3085">
        <v>2441.9234550000001</v>
      </c>
      <c r="N3085">
        <v>9.5300281169753101E-2</v>
      </c>
      <c r="O3085">
        <f t="shared" si="194"/>
        <v>3.0768067879437151E-3</v>
      </c>
      <c r="P3085">
        <v>9559.53275775568</v>
      </c>
      <c r="Q3085">
        <v>0.13661314358703799</v>
      </c>
      <c r="R3085">
        <v>2040.6244408331099</v>
      </c>
      <c r="S3085">
        <f t="shared" si="195"/>
        <v>8.8589037850347587</v>
      </c>
    </row>
    <row r="3086" spans="1:19" x14ac:dyDescent="0.2">
      <c r="A3086" s="1">
        <v>30387</v>
      </c>
      <c r="B3086">
        <v>1138.3372240000001</v>
      </c>
      <c r="C3086">
        <v>3</v>
      </c>
      <c r="D3086">
        <v>0.287922805</v>
      </c>
      <c r="E3086">
        <f t="shared" si="192"/>
        <v>2.0556077091677553E-2</v>
      </c>
      <c r="F3086">
        <v>28317.880499999999</v>
      </c>
      <c r="G3086">
        <v>1.3584686989999999</v>
      </c>
      <c r="H3086">
        <v>12941.5762</v>
      </c>
      <c r="I3086">
        <v>9.3776951999999997E-2</v>
      </c>
      <c r="J3086">
        <f t="shared" si="193"/>
        <v>6.6951496069738046E-3</v>
      </c>
      <c r="K3086">
        <v>9223.1823330000007</v>
      </c>
      <c r="L3086">
        <v>0.17508786900000001</v>
      </c>
      <c r="M3086">
        <v>2411.086346</v>
      </c>
      <c r="N3086">
        <v>9.4832823354710299E-2</v>
      </c>
      <c r="O3086">
        <f t="shared" si="194"/>
        <v>3.0617147298642733E-3</v>
      </c>
      <c r="P3086">
        <v>9327.0297211480993</v>
      </c>
      <c r="Q3086">
        <v>0.13700922982838301</v>
      </c>
      <c r="R3086">
        <v>2041.40154127556</v>
      </c>
      <c r="S3086">
        <f t="shared" si="195"/>
        <v>8.9006419941218411</v>
      </c>
    </row>
    <row r="3087" spans="1:19" x14ac:dyDescent="0.2">
      <c r="A3087" s="1">
        <v>30388</v>
      </c>
      <c r="B3087">
        <v>1101.525324</v>
      </c>
      <c r="C3087">
        <v>3</v>
      </c>
      <c r="D3087">
        <v>0.29034723499999998</v>
      </c>
      <c r="E3087">
        <f t="shared" si="192"/>
        <v>2.0729167826825733E-2</v>
      </c>
      <c r="F3087">
        <v>27632.86548</v>
      </c>
      <c r="G3087">
        <v>1.3674231990000001</v>
      </c>
      <c r="H3087">
        <v>12875.887350000001</v>
      </c>
      <c r="I3087">
        <v>9.3012801000000006E-2</v>
      </c>
      <c r="J3087">
        <f t="shared" si="193"/>
        <v>6.6405935016813382E-3</v>
      </c>
      <c r="K3087">
        <v>8852.1945720000003</v>
      </c>
      <c r="L3087">
        <v>0.17284587000000001</v>
      </c>
      <c r="M3087">
        <v>2374.8711589999998</v>
      </c>
      <c r="N3087">
        <v>9.4334137403605398E-2</v>
      </c>
      <c r="O3087">
        <f t="shared" si="194"/>
        <v>3.0456144592189154E-3</v>
      </c>
      <c r="P3087">
        <v>8977.9485234285694</v>
      </c>
      <c r="Q3087">
        <v>0.13737728327899901</v>
      </c>
      <c r="R3087">
        <v>2032.6799584058299</v>
      </c>
      <c r="S3087">
        <f t="shared" si="195"/>
        <v>8.9866139312742757</v>
      </c>
    </row>
    <row r="3088" spans="1:19" x14ac:dyDescent="0.2">
      <c r="A3088" s="1">
        <v>30389</v>
      </c>
      <c r="B3088">
        <v>1110.0203779999999</v>
      </c>
      <c r="C3088">
        <v>3</v>
      </c>
      <c r="D3088">
        <v>0.28751870299999999</v>
      </c>
      <c r="E3088">
        <f t="shared" si="192"/>
        <v>2.0527226470189265E-2</v>
      </c>
      <c r="F3088">
        <v>27574.69987</v>
      </c>
      <c r="G3088">
        <v>1.3746786879999999</v>
      </c>
      <c r="H3088">
        <v>12803.11897</v>
      </c>
      <c r="I3088">
        <v>9.2041521000000001E-2</v>
      </c>
      <c r="J3088">
        <f t="shared" si="193"/>
        <v>6.5712495448606734E-3</v>
      </c>
      <c r="K3088">
        <v>8827.3120689999996</v>
      </c>
      <c r="L3088">
        <v>0.170603581</v>
      </c>
      <c r="M3088">
        <v>2330.1409199999998</v>
      </c>
      <c r="N3088">
        <v>9.3959608261872801E-2</v>
      </c>
      <c r="O3088">
        <f t="shared" si="194"/>
        <v>3.0335226396416685E-3</v>
      </c>
      <c r="P3088">
        <v>9011.2676987715004</v>
      </c>
      <c r="Q3088">
        <v>0.13771704476286301</v>
      </c>
      <c r="R3088">
        <v>2011.9712867626799</v>
      </c>
      <c r="S3088">
        <f t="shared" si="195"/>
        <v>8.9330060243924585</v>
      </c>
    </row>
    <row r="3089" spans="1:19" x14ac:dyDescent="0.2">
      <c r="A3089" s="1">
        <v>30390</v>
      </c>
      <c r="B3089">
        <v>1124.178801</v>
      </c>
      <c r="C3089">
        <v>3</v>
      </c>
      <c r="D3089">
        <v>0.28405840799999998</v>
      </c>
      <c r="E3089">
        <f t="shared" si="192"/>
        <v>2.0280180770631196E-2</v>
      </c>
      <c r="F3089">
        <v>27590.322899999999</v>
      </c>
      <c r="G3089">
        <v>1.3698824999999999</v>
      </c>
      <c r="H3089">
        <v>12751.33959</v>
      </c>
      <c r="I3089">
        <v>9.1047717E-2</v>
      </c>
      <c r="J3089">
        <f t="shared" si="193"/>
        <v>6.5002975004819124E-3</v>
      </c>
      <c r="K3089">
        <v>8843.3781070000005</v>
      </c>
      <c r="L3089">
        <v>0.16738547300000001</v>
      </c>
      <c r="M3089">
        <v>2290.767656</v>
      </c>
      <c r="N3089">
        <v>9.3594931186737201E-2</v>
      </c>
      <c r="O3089">
        <f t="shared" si="194"/>
        <v>3.021748897881284E-3</v>
      </c>
      <c r="P3089">
        <v>9090.7866005080396</v>
      </c>
      <c r="Q3089">
        <v>0.137311524055196</v>
      </c>
      <c r="R3089">
        <v>1992.2424667657399</v>
      </c>
      <c r="S3089">
        <f t="shared" si="195"/>
        <v>8.8625756726147529</v>
      </c>
    </row>
    <row r="3090" spans="1:19" x14ac:dyDescent="0.2">
      <c r="A3090" s="1">
        <v>30391</v>
      </c>
      <c r="B3090">
        <v>1115.683747</v>
      </c>
      <c r="C3090">
        <v>3</v>
      </c>
      <c r="D3090">
        <v>0.283197268</v>
      </c>
      <c r="E3090">
        <f t="shared" si="192"/>
        <v>2.0218700193478836E-2</v>
      </c>
      <c r="F3090">
        <v>27298.822090000001</v>
      </c>
      <c r="G3090">
        <v>1.3823115050000001</v>
      </c>
      <c r="H3090">
        <v>12673.93377</v>
      </c>
      <c r="I3090">
        <v>9.0152370999999995E-2</v>
      </c>
      <c r="J3090">
        <f t="shared" si="193"/>
        <v>6.4363748063426783E-3</v>
      </c>
      <c r="K3090">
        <v>8690.2446469999995</v>
      </c>
      <c r="L3090">
        <v>0.16525018699999999</v>
      </c>
      <c r="M3090">
        <v>2246.111629</v>
      </c>
      <c r="N3090">
        <v>9.3177395163749205E-2</v>
      </c>
      <c r="O3090">
        <f t="shared" si="194"/>
        <v>3.0082685843504965E-3</v>
      </c>
      <c r="P3090">
        <v>8981.8420635434195</v>
      </c>
      <c r="Q3090">
        <v>0.13847128727879299</v>
      </c>
      <c r="R3090">
        <v>1975.1898259306599</v>
      </c>
      <c r="S3090">
        <f t="shared" si="195"/>
        <v>8.8606034509303981</v>
      </c>
    </row>
    <row r="3091" spans="1:19" x14ac:dyDescent="0.2">
      <c r="A3091" s="1">
        <v>30392</v>
      </c>
      <c r="B3091">
        <v>1110.0203779999999</v>
      </c>
      <c r="C3091">
        <v>3</v>
      </c>
      <c r="D3091">
        <v>0.28201089699999998</v>
      </c>
      <c r="E3091">
        <f t="shared" si="192"/>
        <v>2.0133999942884475E-2</v>
      </c>
      <c r="F3091">
        <v>27046.469580000001</v>
      </c>
      <c r="G3091">
        <v>1.38643888</v>
      </c>
      <c r="H3091">
        <v>12676.494269999999</v>
      </c>
      <c r="I3091">
        <v>8.9243896000000003E-2</v>
      </c>
      <c r="J3091">
        <f t="shared" si="193"/>
        <v>6.3715147750719302E-3</v>
      </c>
      <c r="K3091">
        <v>8559.0037549999997</v>
      </c>
      <c r="L3091">
        <v>0.16308787299999999</v>
      </c>
      <c r="M3091">
        <v>2226.8350639999999</v>
      </c>
      <c r="N3091">
        <v>9.2768195221715699E-2</v>
      </c>
      <c r="O3091">
        <f t="shared" si="194"/>
        <v>2.9950574044481809E-3</v>
      </c>
      <c r="P3091">
        <v>8897.0043249317496</v>
      </c>
      <c r="Q3091">
        <v>0.139190236290479</v>
      </c>
      <c r="R3091">
        <v>1984.26848806505</v>
      </c>
      <c r="S3091">
        <f t="shared" si="195"/>
        <v>8.8497518206466115</v>
      </c>
    </row>
    <row r="3092" spans="1:19" x14ac:dyDescent="0.2">
      <c r="A3092" s="1">
        <v>30393</v>
      </c>
      <c r="B3092">
        <v>1104.357008</v>
      </c>
      <c r="C3092">
        <v>3</v>
      </c>
      <c r="D3092">
        <v>0.28082251800000002</v>
      </c>
      <c r="E3092">
        <f t="shared" si="192"/>
        <v>2.0049156332326672E-2</v>
      </c>
      <c r="F3092">
        <v>26795.086449999999</v>
      </c>
      <c r="G3092">
        <v>1.373946766</v>
      </c>
      <c r="H3092">
        <v>12700.666090000001</v>
      </c>
      <c r="I3092">
        <v>8.8334475999999995E-2</v>
      </c>
      <c r="J3092">
        <f t="shared" si="193"/>
        <v>6.3065872760892996E-3</v>
      </c>
      <c r="K3092">
        <v>8428.5617079999993</v>
      </c>
      <c r="L3092">
        <v>0.159499054</v>
      </c>
      <c r="M3092">
        <v>2222.990029</v>
      </c>
      <c r="N3092">
        <v>9.2360886301044401E-2</v>
      </c>
      <c r="O3092">
        <f t="shared" si="194"/>
        <v>2.981907276908901E-3</v>
      </c>
      <c r="P3092">
        <v>8812.7474762822803</v>
      </c>
      <c r="Q3092">
        <v>0.137941784198607</v>
      </c>
      <c r="R3092">
        <v>2004.7379633128101</v>
      </c>
      <c r="S3092">
        <f t="shared" si="195"/>
        <v>8.8385523629483256</v>
      </c>
    </row>
    <row r="3093" spans="1:19" x14ac:dyDescent="0.2">
      <c r="A3093" s="1">
        <v>30394</v>
      </c>
      <c r="B3093">
        <v>1121.3471159999999</v>
      </c>
      <c r="C3093">
        <v>3</v>
      </c>
      <c r="D3093">
        <v>0.27705905800000002</v>
      </c>
      <c r="E3093">
        <f t="shared" si="192"/>
        <v>1.9780466348247625E-2</v>
      </c>
      <c r="F3093">
        <v>26842.698110000001</v>
      </c>
      <c r="G3093">
        <v>1.37538922</v>
      </c>
      <c r="H3093">
        <v>12663.390719999999</v>
      </c>
      <c r="I3093">
        <v>8.7333983000000004E-2</v>
      </c>
      <c r="J3093">
        <f t="shared" si="193"/>
        <v>6.2351576745414694E-3</v>
      </c>
      <c r="K3093">
        <v>8461.2997599999999</v>
      </c>
      <c r="L3093">
        <v>0.156220054</v>
      </c>
      <c r="M3093">
        <v>2204.9493360000001</v>
      </c>
      <c r="N3093">
        <v>9.1992169715041094E-2</v>
      </c>
      <c r="O3093">
        <f t="shared" si="194"/>
        <v>2.97000311796291E-3</v>
      </c>
      <c r="P3093">
        <v>8912.6053248592198</v>
      </c>
      <c r="Q3093">
        <v>0.13743758518881699</v>
      </c>
      <c r="R3093">
        <v>2012.45720888293</v>
      </c>
      <c r="S3093">
        <f t="shared" si="195"/>
        <v>8.7594601720933216</v>
      </c>
    </row>
    <row r="3094" spans="1:19" x14ac:dyDescent="0.2">
      <c r="A3094" s="1">
        <v>30395</v>
      </c>
      <c r="B3094">
        <v>1112.8520619999999</v>
      </c>
      <c r="C3094">
        <v>3</v>
      </c>
      <c r="D3094">
        <v>0.27618320699999999</v>
      </c>
      <c r="E3094">
        <f t="shared" si="192"/>
        <v>1.9717935488016449E-2</v>
      </c>
      <c r="F3094">
        <v>26555.130819999998</v>
      </c>
      <c r="G3094">
        <v>1.372575943</v>
      </c>
      <c r="H3094">
        <v>12584.919110000001</v>
      </c>
      <c r="I3094">
        <v>8.6435287999999999E-2</v>
      </c>
      <c r="J3094">
        <f t="shared" si="193"/>
        <v>6.1709958805428828E-3</v>
      </c>
      <c r="K3094">
        <v>8310.7890449999995</v>
      </c>
      <c r="L3094">
        <v>0.15323838400000001</v>
      </c>
      <c r="M3094">
        <v>2166.4014900000002</v>
      </c>
      <c r="N3094">
        <v>9.1580875730356406E-2</v>
      </c>
      <c r="O3094">
        <f t="shared" si="194"/>
        <v>2.9567243310759735E-3</v>
      </c>
      <c r="P3094">
        <v>8805.5394989266006</v>
      </c>
      <c r="Q3094">
        <v>0.13658057411322899</v>
      </c>
      <c r="R3094">
        <v>1998.16308308611</v>
      </c>
      <c r="S3094">
        <f t="shared" si="195"/>
        <v>8.7559503253176683</v>
      </c>
    </row>
    <row r="3095" spans="1:19" x14ac:dyDescent="0.2">
      <c r="A3095" s="1">
        <v>30396</v>
      </c>
      <c r="B3095">
        <v>1127.010485</v>
      </c>
      <c r="C3095">
        <v>3</v>
      </c>
      <c r="D3095">
        <v>0.27276787600000002</v>
      </c>
      <c r="E3095">
        <f t="shared" si="192"/>
        <v>1.9474099966444631E-2</v>
      </c>
      <c r="F3095">
        <v>26560.41892</v>
      </c>
      <c r="G3095">
        <v>1.356958495</v>
      </c>
      <c r="H3095">
        <v>12563.84181</v>
      </c>
      <c r="I3095">
        <v>8.5449828000000005E-2</v>
      </c>
      <c r="J3095">
        <f t="shared" si="193"/>
        <v>6.1006395510719872E-3</v>
      </c>
      <c r="K3095">
        <v>8320.5664209999995</v>
      </c>
      <c r="L3095">
        <v>0.14967402699999999</v>
      </c>
      <c r="M3095">
        <v>2141.0314880000001</v>
      </c>
      <c r="N3095">
        <v>9.1201151329706895E-2</v>
      </c>
      <c r="O3095">
        <f t="shared" si="194"/>
        <v>2.9444647805360836E-3</v>
      </c>
      <c r="P3095">
        <v>8880.5940914150397</v>
      </c>
      <c r="Q3095">
        <v>0.13493206586151801</v>
      </c>
      <c r="R3095">
        <v>1992.55596625573</v>
      </c>
      <c r="S3095">
        <f t="shared" si="195"/>
        <v>8.6857006022195851</v>
      </c>
    </row>
    <row r="3096" spans="1:19" x14ac:dyDescent="0.2">
      <c r="A3096" s="1">
        <v>30397</v>
      </c>
      <c r="B3096">
        <v>1098.6936390000001</v>
      </c>
      <c r="C3096">
        <v>3</v>
      </c>
      <c r="D3096">
        <v>0.27410828300000001</v>
      </c>
      <c r="E3096">
        <f t="shared" si="192"/>
        <v>1.9569797525469952E-2</v>
      </c>
      <c r="F3096">
        <v>26020.312720000002</v>
      </c>
      <c r="G3096">
        <v>1.353039874</v>
      </c>
      <c r="H3096">
        <v>12468.645560000001</v>
      </c>
      <c r="I3096">
        <v>8.4623264000000004E-2</v>
      </c>
      <c r="J3096">
        <f t="shared" si="193"/>
        <v>6.0416275068360141E-3</v>
      </c>
      <c r="K3096">
        <v>8033.0436650000001</v>
      </c>
      <c r="L3096">
        <v>0.14693245599999999</v>
      </c>
      <c r="M3096">
        <v>2078.9148279999999</v>
      </c>
      <c r="N3096">
        <v>9.0769943009862103E-2</v>
      </c>
      <c r="O3096">
        <f t="shared" si="194"/>
        <v>2.930543051562871E-3</v>
      </c>
      <c r="P3096">
        <v>8616.5302181901006</v>
      </c>
      <c r="Q3096">
        <v>0.13398433435561199</v>
      </c>
      <c r="R3096">
        <v>1949.06635757551</v>
      </c>
      <c r="S3096">
        <f t="shared" si="195"/>
        <v>8.7394809022332183</v>
      </c>
    </row>
    <row r="3097" spans="1:19" x14ac:dyDescent="0.2">
      <c r="A3097" s="1">
        <v>30398</v>
      </c>
      <c r="B3097">
        <v>1073.2084769999999</v>
      </c>
      <c r="C3097">
        <v>3</v>
      </c>
      <c r="D3097">
        <v>0.27517697200000002</v>
      </c>
      <c r="E3097">
        <f t="shared" si="192"/>
        <v>1.964609593980024E-2</v>
      </c>
      <c r="F3097">
        <v>25515.843219999999</v>
      </c>
      <c r="G3097">
        <v>1.3472066970000001</v>
      </c>
      <c r="H3097">
        <v>12374.99547</v>
      </c>
      <c r="I3097">
        <v>8.3783478999999994E-2</v>
      </c>
      <c r="J3097">
        <f t="shared" si="193"/>
        <v>5.9816715571833472E-3</v>
      </c>
      <c r="K3097">
        <v>7768.8408939999999</v>
      </c>
      <c r="L3097">
        <v>0.14396144299999999</v>
      </c>
      <c r="M3097">
        <v>2019.2911360000001</v>
      </c>
      <c r="N3097">
        <v>9.0350494042280793E-2</v>
      </c>
      <c r="O3097">
        <f t="shared" si="194"/>
        <v>2.9170009778689714E-3</v>
      </c>
      <c r="P3097">
        <v>8377.7687545826502</v>
      </c>
      <c r="Q3097">
        <v>0.133076418770216</v>
      </c>
      <c r="R3097">
        <v>1907.6356251557099</v>
      </c>
      <c r="S3097">
        <f t="shared" si="195"/>
        <v>8.785656121276336</v>
      </c>
    </row>
    <row r="3098" spans="1:19" x14ac:dyDescent="0.2">
      <c r="A3098" s="1">
        <v>30399</v>
      </c>
      <c r="B3098">
        <v>1093.03027</v>
      </c>
      <c r="C3098">
        <v>3</v>
      </c>
      <c r="D3098">
        <v>0.27106381299999999</v>
      </c>
      <c r="E3098">
        <f t="shared" si="192"/>
        <v>1.9352439403999513E-2</v>
      </c>
      <c r="F3098">
        <v>25598.674350000001</v>
      </c>
      <c r="G3098">
        <v>1.350189267</v>
      </c>
      <c r="H3098">
        <v>12316.83209</v>
      </c>
      <c r="I3098">
        <v>8.2776160000000001E-2</v>
      </c>
      <c r="J3098">
        <f t="shared" si="193"/>
        <v>5.9097546174330853E-3</v>
      </c>
      <c r="K3098">
        <v>7817.199713</v>
      </c>
      <c r="L3098">
        <v>0.14082893799999999</v>
      </c>
      <c r="M3098">
        <v>1978.8846309999999</v>
      </c>
      <c r="N3098">
        <v>8.9975225474976703E-2</v>
      </c>
      <c r="O3098">
        <f t="shared" si="194"/>
        <v>2.904885285648437E-3</v>
      </c>
      <c r="P3098">
        <v>8497.0637261867996</v>
      </c>
      <c r="Q3098">
        <v>0.132920359480902</v>
      </c>
      <c r="R3098">
        <v>1891.65894968623</v>
      </c>
      <c r="S3098">
        <f t="shared" si="195"/>
        <v>8.6964515074795798</v>
      </c>
    </row>
    <row r="3099" spans="1:19" x14ac:dyDescent="0.2">
      <c r="A3099" s="1">
        <v>30400</v>
      </c>
      <c r="B3099">
        <v>1149.663963</v>
      </c>
      <c r="C3099">
        <v>3</v>
      </c>
      <c r="D3099">
        <v>0.26300896800000001</v>
      </c>
      <c r="E3099">
        <f t="shared" si="192"/>
        <v>1.8777368545053439E-2</v>
      </c>
      <c r="F3099">
        <v>26124.934980000002</v>
      </c>
      <c r="G3099">
        <v>1.3519391160000001</v>
      </c>
      <c r="H3099">
        <v>12228.320830000001</v>
      </c>
      <c r="I3099">
        <v>8.1650603000000002E-2</v>
      </c>
      <c r="J3099">
        <f t="shared" si="193"/>
        <v>5.8293961461300661E-3</v>
      </c>
      <c r="K3099">
        <v>8110.433309</v>
      </c>
      <c r="L3099">
        <v>0.13790124500000001</v>
      </c>
      <c r="M3099">
        <v>1942.488689</v>
      </c>
      <c r="N3099">
        <v>8.9613984784361597E-2</v>
      </c>
      <c r="O3099">
        <f t="shared" si="194"/>
        <v>2.893222488904047E-3</v>
      </c>
      <c r="P3099">
        <v>8901.4437085297996</v>
      </c>
      <c r="Q3099">
        <v>0.13242619925437099</v>
      </c>
      <c r="R3099">
        <v>1880.9244780699901</v>
      </c>
      <c r="S3099">
        <f t="shared" si="195"/>
        <v>8.5049680021340333</v>
      </c>
    </row>
    <row r="3100" spans="1:19" x14ac:dyDescent="0.2">
      <c r="A3100" s="1">
        <v>30401</v>
      </c>
      <c r="B3100">
        <v>1211.9610250000001</v>
      </c>
      <c r="C3100">
        <v>3</v>
      </c>
      <c r="D3100">
        <v>0.25473078900000001</v>
      </c>
      <c r="E3100">
        <f t="shared" si="192"/>
        <v>1.8186352888260617E-2</v>
      </c>
      <c r="F3100">
        <v>26673.735250000002</v>
      </c>
      <c r="G3100">
        <v>1.352720972</v>
      </c>
      <c r="H3100">
        <v>12255.1988</v>
      </c>
      <c r="I3100">
        <v>8.0527293E-2</v>
      </c>
      <c r="J3100">
        <f t="shared" si="193"/>
        <v>5.7491980980530748E-3</v>
      </c>
      <c r="K3100">
        <v>8432.2893050000002</v>
      </c>
      <c r="L3100">
        <v>0.13508742500000001</v>
      </c>
      <c r="M3100">
        <v>1926.573486</v>
      </c>
      <c r="N3100">
        <v>8.9234499598322706E-2</v>
      </c>
      <c r="O3100">
        <f t="shared" si="194"/>
        <v>2.8809706615012635E-3</v>
      </c>
      <c r="P3100">
        <v>9344.0507524714703</v>
      </c>
      <c r="Q3100">
        <v>0.133224949933371</v>
      </c>
      <c r="R3100">
        <v>1895.08018866782</v>
      </c>
      <c r="S3100">
        <f t="shared" si="195"/>
        <v>8.3081550625166596</v>
      </c>
    </row>
    <row r="3101" spans="1:19" x14ac:dyDescent="0.2">
      <c r="A3101" s="1">
        <v>30402</v>
      </c>
      <c r="B3101">
        <v>1206.2976550000001</v>
      </c>
      <c r="C3101">
        <v>3</v>
      </c>
      <c r="D3101">
        <v>0.25351163199999999</v>
      </c>
      <c r="E3101">
        <f t="shared" si="192"/>
        <v>1.8099311900733221E-2</v>
      </c>
      <c r="F3101">
        <v>26422.026140000002</v>
      </c>
      <c r="G3101">
        <v>1.341604096</v>
      </c>
      <c r="H3101">
        <v>12328.463729999999</v>
      </c>
      <c r="I3101">
        <v>7.9620698000000004E-2</v>
      </c>
      <c r="J3101">
        <f t="shared" si="193"/>
        <v>5.6844722882620465E-3</v>
      </c>
      <c r="K3101">
        <v>8298.3969720000005</v>
      </c>
      <c r="L3101">
        <v>0.131911005</v>
      </c>
      <c r="M3101">
        <v>1915.978329</v>
      </c>
      <c r="N3101">
        <v>8.8819323800025204E-2</v>
      </c>
      <c r="O3101">
        <f t="shared" si="194"/>
        <v>2.8675665487461681E-3</v>
      </c>
      <c r="P3101">
        <v>9257.1156327574809</v>
      </c>
      <c r="Q3101">
        <v>0.13319704592818399</v>
      </c>
      <c r="R3101">
        <v>1910.7983548853199</v>
      </c>
      <c r="S3101">
        <f t="shared" si="195"/>
        <v>8.2940652935830315</v>
      </c>
    </row>
    <row r="3102" spans="1:19" x14ac:dyDescent="0.2">
      <c r="A3102" s="1">
        <v>30403</v>
      </c>
      <c r="B3102">
        <v>1203.4659710000001</v>
      </c>
      <c r="C3102">
        <v>3</v>
      </c>
      <c r="D3102">
        <v>0.25200432</v>
      </c>
      <c r="E3102">
        <f t="shared" si="192"/>
        <v>1.7991698258690483E-2</v>
      </c>
      <c r="F3102">
        <v>26203.27305</v>
      </c>
      <c r="G3102">
        <v>1.3339414080000001</v>
      </c>
      <c r="H3102">
        <v>12322.148740000001</v>
      </c>
      <c r="I3102">
        <v>7.8705013000000004E-2</v>
      </c>
      <c r="J3102">
        <f t="shared" si="193"/>
        <v>5.6190975033376883E-3</v>
      </c>
      <c r="K3102">
        <v>8183.7047400000001</v>
      </c>
      <c r="L3102">
        <v>0.12888272100000001</v>
      </c>
      <c r="M3102">
        <v>1899.372521</v>
      </c>
      <c r="N3102">
        <v>8.8406122065998904E-2</v>
      </c>
      <c r="O3102">
        <f t="shared" si="194"/>
        <v>2.8542261694268494E-3</v>
      </c>
      <c r="P3102">
        <v>9192.4208212510694</v>
      </c>
      <c r="Q3102">
        <v>0.13241238976445299</v>
      </c>
      <c r="R3102">
        <v>1917.8122093879099</v>
      </c>
      <c r="S3102">
        <f t="shared" si="195"/>
        <v>8.2722231387743879</v>
      </c>
    </row>
    <row r="3103" spans="1:19" x14ac:dyDescent="0.2">
      <c r="A3103" s="1">
        <v>30404</v>
      </c>
      <c r="B3103">
        <v>1104.357008</v>
      </c>
      <c r="C3103">
        <v>3</v>
      </c>
      <c r="D3103">
        <v>0.26059790999999999</v>
      </c>
      <c r="E3103">
        <f t="shared" si="192"/>
        <v>1.8605232495876971E-2</v>
      </c>
      <c r="F3103">
        <v>24865.326239999999</v>
      </c>
      <c r="G3103">
        <v>1.3323473939999999</v>
      </c>
      <c r="H3103">
        <v>12279.33923</v>
      </c>
      <c r="I3103">
        <v>7.8070641999999996E-2</v>
      </c>
      <c r="J3103">
        <f t="shared" si="193"/>
        <v>5.5738069638101764E-3</v>
      </c>
      <c r="K3103">
        <v>7449.223148</v>
      </c>
      <c r="L3103">
        <v>0.12601325899999999</v>
      </c>
      <c r="M3103">
        <v>1867.591019</v>
      </c>
      <c r="N3103">
        <v>8.8003111786894503E-2</v>
      </c>
      <c r="O3103">
        <f t="shared" si="194"/>
        <v>2.8412148252089787E-3</v>
      </c>
      <c r="P3103">
        <v>8396.9441217474796</v>
      </c>
      <c r="Q3103">
        <v>0.13191171580396299</v>
      </c>
      <c r="R3103">
        <v>1914.27219725387</v>
      </c>
      <c r="S3103">
        <f t="shared" si="195"/>
        <v>8.5101060451874559</v>
      </c>
    </row>
    <row r="3104" spans="1:19" x14ac:dyDescent="0.2">
      <c r="A3104" s="1">
        <v>30405</v>
      </c>
      <c r="B3104">
        <v>1172.31744</v>
      </c>
      <c r="C3104">
        <v>3</v>
      </c>
      <c r="D3104">
        <v>0.25157248199999999</v>
      </c>
      <c r="E3104">
        <f t="shared" si="192"/>
        <v>1.7960867442009892E-2</v>
      </c>
      <c r="F3104">
        <v>25481.33063</v>
      </c>
      <c r="G3104">
        <v>1.345174699</v>
      </c>
      <c r="H3104">
        <v>12277.639069999999</v>
      </c>
      <c r="I3104">
        <v>7.6942478999999994E-2</v>
      </c>
      <c r="J3104">
        <f t="shared" si="193"/>
        <v>5.4932624386900553E-3</v>
      </c>
      <c r="K3104">
        <v>7793.3673099999996</v>
      </c>
      <c r="L3104">
        <v>0.123101933</v>
      </c>
      <c r="M3104">
        <v>1859.0059200000001</v>
      </c>
      <c r="N3104">
        <v>8.7588911451748297E-2</v>
      </c>
      <c r="O3104">
        <f t="shared" si="194"/>
        <v>2.827842205662596E-3</v>
      </c>
      <c r="P3104">
        <v>8871.7255271427493</v>
      </c>
      <c r="Q3104">
        <v>0.132987803257268</v>
      </c>
      <c r="R3104">
        <v>1942.03058223516</v>
      </c>
      <c r="S3104">
        <f t="shared" si="195"/>
        <v>8.294002343459745</v>
      </c>
    </row>
    <row r="3105" spans="1:19" x14ac:dyDescent="0.2">
      <c r="A3105" s="1">
        <v>30406</v>
      </c>
      <c r="B3105">
        <v>1197.8026010000001</v>
      </c>
      <c r="C3105">
        <v>3</v>
      </c>
      <c r="D3105">
        <v>0.24718807500000001</v>
      </c>
      <c r="E3105">
        <f t="shared" si="192"/>
        <v>1.7647845316884063E-2</v>
      </c>
      <c r="F3105">
        <v>25581.52966</v>
      </c>
      <c r="G3105">
        <v>1.361572188</v>
      </c>
      <c r="H3105">
        <v>12188.746090000001</v>
      </c>
      <c r="I3105">
        <v>7.5947633000000001E-2</v>
      </c>
      <c r="J3105">
        <f t="shared" si="193"/>
        <v>5.422236001342215E-3</v>
      </c>
      <c r="K3105">
        <v>7859.8315339999999</v>
      </c>
      <c r="L3105">
        <v>0.120437777</v>
      </c>
      <c r="M3105">
        <v>1824.464005</v>
      </c>
      <c r="N3105">
        <v>8.7170749731406899E-2</v>
      </c>
      <c r="O3105">
        <f t="shared" si="194"/>
        <v>2.8143416912484475E-3</v>
      </c>
      <c r="P3105">
        <v>9021.3135085874492</v>
      </c>
      <c r="Q3105">
        <v>0.13404947431467701</v>
      </c>
      <c r="R3105">
        <v>1939.9325853903599</v>
      </c>
      <c r="S3105">
        <f t="shared" si="195"/>
        <v>8.1973277764976515</v>
      </c>
    </row>
    <row r="3106" spans="1:19" x14ac:dyDescent="0.2">
      <c r="A3106" s="1">
        <v>30407</v>
      </c>
      <c r="B3106">
        <v>1175.149124</v>
      </c>
      <c r="C3106">
        <v>4</v>
      </c>
      <c r="D3106">
        <v>0.24766970099999999</v>
      </c>
      <c r="E3106">
        <f t="shared" si="192"/>
        <v>1.7682230718156309E-2</v>
      </c>
      <c r="F3106">
        <v>25146.61911</v>
      </c>
      <c r="G3106">
        <v>1.374935105</v>
      </c>
      <c r="H3106">
        <v>12077.6535</v>
      </c>
      <c r="I3106">
        <v>7.5081427000000006E-2</v>
      </c>
      <c r="J3106">
        <f t="shared" si="193"/>
        <v>5.360393740138648E-3</v>
      </c>
      <c r="K3106">
        <v>7623.2337930000003</v>
      </c>
      <c r="L3106">
        <v>0.11735756999999999</v>
      </c>
      <c r="M3106">
        <v>1775.8607199999999</v>
      </c>
      <c r="N3106">
        <v>8.6772140879917706E-2</v>
      </c>
      <c r="O3106">
        <f t="shared" si="194"/>
        <v>2.8014724488396891E-3</v>
      </c>
      <c r="P3106">
        <v>8810.22574385404</v>
      </c>
      <c r="Q3106">
        <v>0.134215836382231</v>
      </c>
      <c r="R3106">
        <v>1917.6806772643499</v>
      </c>
      <c r="S3106">
        <f t="shared" si="195"/>
        <v>8.2251833202353009</v>
      </c>
    </row>
    <row r="3107" spans="1:19" x14ac:dyDescent="0.2">
      <c r="A3107" s="1">
        <v>30408</v>
      </c>
      <c r="B3107">
        <v>1155.3273320000001</v>
      </c>
      <c r="C3107">
        <v>4</v>
      </c>
      <c r="D3107">
        <v>0.24788409</v>
      </c>
      <c r="E3107">
        <f t="shared" si="192"/>
        <v>1.7697536893058322E-2</v>
      </c>
      <c r="F3107">
        <v>24743.85961</v>
      </c>
      <c r="G3107">
        <v>1.3820424469999999</v>
      </c>
      <c r="H3107">
        <v>11992.583640000001</v>
      </c>
      <c r="I3107">
        <v>7.4205081000000006E-2</v>
      </c>
      <c r="J3107">
        <f t="shared" si="193"/>
        <v>5.2978275396774405E-3</v>
      </c>
      <c r="K3107">
        <v>7407.1721070000003</v>
      </c>
      <c r="L3107">
        <v>0.114206421</v>
      </c>
      <c r="M3107">
        <v>1730.5838630000001</v>
      </c>
      <c r="N3107">
        <v>8.6378999755297003E-2</v>
      </c>
      <c r="O3107">
        <f t="shared" si="194"/>
        <v>2.7887797341277758E-3</v>
      </c>
      <c r="P3107">
        <v>8622.3760687703107</v>
      </c>
      <c r="Q3107">
        <v>0.13421946407355501</v>
      </c>
      <c r="R3107">
        <v>1899.55753141329</v>
      </c>
      <c r="S3107">
        <f t="shared" si="195"/>
        <v>8.2456725252730774</v>
      </c>
    </row>
    <row r="3108" spans="1:19" x14ac:dyDescent="0.2">
      <c r="A3108" s="1">
        <v>30409</v>
      </c>
      <c r="B3108">
        <v>1127.010485</v>
      </c>
      <c r="C3108">
        <v>4</v>
      </c>
      <c r="D3108">
        <v>0.24928952300000001</v>
      </c>
      <c r="E3108">
        <f t="shared" si="192"/>
        <v>1.7797876944605082E-2</v>
      </c>
      <c r="F3108">
        <v>24274.244699999999</v>
      </c>
      <c r="G3108">
        <v>1.3866590160000001</v>
      </c>
      <c r="H3108">
        <v>11866.25366</v>
      </c>
      <c r="I3108">
        <v>7.3575504E-2</v>
      </c>
      <c r="J3108">
        <f t="shared" si="193"/>
        <v>5.2528792649232155E-3</v>
      </c>
      <c r="K3108">
        <v>7164.3195320000004</v>
      </c>
      <c r="L3108">
        <v>0.112603336</v>
      </c>
      <c r="M3108">
        <v>1688.580739</v>
      </c>
      <c r="N3108">
        <v>8.5803391533656598E-2</v>
      </c>
      <c r="O3108">
        <f t="shared" si="194"/>
        <v>2.770195997943569E-3</v>
      </c>
      <c r="P3108">
        <v>8354.9942162732405</v>
      </c>
      <c r="Q3108">
        <v>0.13383666167644201</v>
      </c>
      <c r="R3108">
        <v>1866.1382843624699</v>
      </c>
      <c r="S3108">
        <f t="shared" si="195"/>
        <v>8.3209838677984607</v>
      </c>
    </row>
    <row r="3109" spans="1:19" x14ac:dyDescent="0.2">
      <c r="A3109" s="1">
        <v>30410</v>
      </c>
      <c r="B3109">
        <v>1090.1985850000001</v>
      </c>
      <c r="C3109">
        <v>4</v>
      </c>
      <c r="D3109">
        <v>0.25167450200000002</v>
      </c>
      <c r="E3109">
        <f t="shared" si="192"/>
        <v>1.7968151099116852E-2</v>
      </c>
      <c r="F3109">
        <v>23706.016029999999</v>
      </c>
      <c r="G3109">
        <v>1.3903739369999999</v>
      </c>
      <c r="H3109">
        <v>11708.87365</v>
      </c>
      <c r="I3109">
        <v>7.2987662999999994E-2</v>
      </c>
      <c r="J3109">
        <f t="shared" si="193"/>
        <v>5.210910707018783E-3</v>
      </c>
      <c r="K3109">
        <v>6874.9384630000004</v>
      </c>
      <c r="L3109">
        <v>0.111237429</v>
      </c>
      <c r="M3109">
        <v>1642.9475070000001</v>
      </c>
      <c r="N3109">
        <v>8.5227383266898202E-2</v>
      </c>
      <c r="O3109">
        <f t="shared" si="194"/>
        <v>2.7515993461465289E-3</v>
      </c>
      <c r="P3109">
        <v>8027.8363575964104</v>
      </c>
      <c r="Q3109">
        <v>0.133371165862777</v>
      </c>
      <c r="R3109">
        <v>1826.74625881921</v>
      </c>
      <c r="S3109">
        <f t="shared" si="195"/>
        <v>8.4238506011410053</v>
      </c>
    </row>
    <row r="3110" spans="1:19" x14ac:dyDescent="0.2">
      <c r="A3110" s="1">
        <v>30411</v>
      </c>
      <c r="B3110">
        <v>1081.7035310000001</v>
      </c>
      <c r="C3110">
        <v>4</v>
      </c>
      <c r="D3110">
        <v>0.251050263</v>
      </c>
      <c r="E3110">
        <f t="shared" si="192"/>
        <v>1.7923583927691746E-2</v>
      </c>
      <c r="F3110">
        <v>23462.953020000001</v>
      </c>
      <c r="G3110">
        <v>1.3908505309999999</v>
      </c>
      <c r="H3110">
        <v>11617.78565</v>
      </c>
      <c r="I3110">
        <v>7.2325487999999993E-2</v>
      </c>
      <c r="J3110">
        <f t="shared" si="193"/>
        <v>5.1636351174794912E-3</v>
      </c>
      <c r="K3110">
        <v>6759.4811659999996</v>
      </c>
      <c r="L3110">
        <v>0.109853597</v>
      </c>
      <c r="M3110">
        <v>1613.2361169999999</v>
      </c>
      <c r="N3110">
        <v>8.4627608432321394E-2</v>
      </c>
      <c r="O3110">
        <f t="shared" si="194"/>
        <v>2.7322353814277192E-3</v>
      </c>
      <c r="P3110">
        <v>7909.2273212914097</v>
      </c>
      <c r="Q3110">
        <v>0.13308624761208199</v>
      </c>
      <c r="R3110">
        <v>1806.4606093653999</v>
      </c>
      <c r="S3110">
        <f t="shared" si="195"/>
        <v>8.4499378062760826</v>
      </c>
    </row>
    <row r="3111" spans="1:19" x14ac:dyDescent="0.2">
      <c r="A3111" s="1">
        <v>30412</v>
      </c>
      <c r="B3111">
        <v>1084.535216</v>
      </c>
      <c r="C3111">
        <v>4</v>
      </c>
      <c r="D3111">
        <v>0.24920340099999999</v>
      </c>
      <c r="E3111">
        <f t="shared" si="192"/>
        <v>1.7791728315734612E-2</v>
      </c>
      <c r="F3111">
        <v>23351.31625</v>
      </c>
      <c r="G3111">
        <v>1.3944913290000001</v>
      </c>
      <c r="H3111">
        <v>11579.040950000001</v>
      </c>
      <c r="I3111">
        <v>7.1633967000000007E-2</v>
      </c>
      <c r="J3111">
        <f t="shared" si="193"/>
        <v>5.1142643877572875E-3</v>
      </c>
      <c r="K3111">
        <v>6712.3779279999999</v>
      </c>
      <c r="L3111">
        <v>0.108363565</v>
      </c>
      <c r="M3111">
        <v>1591.628365</v>
      </c>
      <c r="N3111">
        <v>8.4014707014489806E-2</v>
      </c>
      <c r="O3111">
        <f t="shared" si="194"/>
        <v>2.7124476198432017E-3</v>
      </c>
      <c r="P3111">
        <v>7872.5008868351697</v>
      </c>
      <c r="Q3111">
        <v>0.1339188614706</v>
      </c>
      <c r="R3111">
        <v>1798.94324849851</v>
      </c>
      <c r="S3111">
        <f t="shared" si="195"/>
        <v>8.4447686790043992</v>
      </c>
    </row>
    <row r="3112" spans="1:19" x14ac:dyDescent="0.2">
      <c r="A3112" s="1">
        <v>30413</v>
      </c>
      <c r="B3112">
        <v>1073.2084769999999</v>
      </c>
      <c r="C3112">
        <v>4</v>
      </c>
      <c r="D3112">
        <v>0.24887447400000001</v>
      </c>
      <c r="E3112">
        <f t="shared" si="192"/>
        <v>1.7768244768575039E-2</v>
      </c>
      <c r="F3112">
        <v>23076.93849</v>
      </c>
      <c r="G3112">
        <v>1.388031308</v>
      </c>
      <c r="H3112">
        <v>11526.96456</v>
      </c>
      <c r="I3112">
        <v>7.0977800999999993E-2</v>
      </c>
      <c r="J3112">
        <f t="shared" si="193"/>
        <v>5.0674178071922716E-3</v>
      </c>
      <c r="K3112">
        <v>6581.4317090000004</v>
      </c>
      <c r="L3112">
        <v>0.10707077700000001</v>
      </c>
      <c r="M3112">
        <v>1570.9498619999999</v>
      </c>
      <c r="N3112">
        <v>8.3422479514577999E-2</v>
      </c>
      <c r="O3112">
        <f t="shared" si="194"/>
        <v>2.6933273237709386E-3</v>
      </c>
      <c r="P3112">
        <v>7735.3671356792502</v>
      </c>
      <c r="Q3112">
        <v>0.13347424506371999</v>
      </c>
      <c r="R3112">
        <v>1788.1049297715001</v>
      </c>
      <c r="S3112">
        <f t="shared" si="195"/>
        <v>8.478606508099805</v>
      </c>
    </row>
    <row r="3113" spans="1:19" x14ac:dyDescent="0.2">
      <c r="A3113" s="1">
        <v>30414</v>
      </c>
      <c r="B3113">
        <v>1056.21837</v>
      </c>
      <c r="C3113">
        <v>4</v>
      </c>
      <c r="D3113">
        <v>0.24915857599999999</v>
      </c>
      <c r="E3113">
        <f t="shared" si="192"/>
        <v>1.7788528061570535E-2</v>
      </c>
      <c r="F3113">
        <v>22737.530709999999</v>
      </c>
      <c r="G3113">
        <v>1.3801481579999999</v>
      </c>
      <c r="H3113">
        <v>11451.77464</v>
      </c>
      <c r="I3113">
        <v>7.0334780999999999E-2</v>
      </c>
      <c r="J3113">
        <f t="shared" si="193"/>
        <v>5.0215097774636425E-3</v>
      </c>
      <c r="K3113">
        <v>6418.5598550000004</v>
      </c>
      <c r="L3113">
        <v>0.10524807899999999</v>
      </c>
      <c r="M3113">
        <v>1557.9214039999999</v>
      </c>
      <c r="N3113">
        <v>8.2843206048968193E-2</v>
      </c>
      <c r="O3113">
        <f t="shared" si="194"/>
        <v>2.6746252537540706E-3</v>
      </c>
      <c r="P3113">
        <v>7560.0445842553399</v>
      </c>
      <c r="Q3113">
        <v>0.13227541638336399</v>
      </c>
      <c r="R3113">
        <v>1785.08367800683</v>
      </c>
      <c r="S3113">
        <f t="shared" si="195"/>
        <v>8.5283116978792801</v>
      </c>
    </row>
    <row r="3114" spans="1:19" x14ac:dyDescent="0.2">
      <c r="A3114" s="1">
        <v>30415</v>
      </c>
      <c r="B3114">
        <v>1050.5550000000001</v>
      </c>
      <c r="C3114">
        <v>4</v>
      </c>
      <c r="D3114">
        <v>0.24821349700000001</v>
      </c>
      <c r="E3114">
        <f t="shared" si="192"/>
        <v>1.7721054709531867E-2</v>
      </c>
      <c r="F3114">
        <v>22529.8308</v>
      </c>
      <c r="G3114">
        <v>1.3776668679999999</v>
      </c>
      <c r="H3114">
        <v>11413.00186</v>
      </c>
      <c r="I3114">
        <v>6.9662870000000002E-2</v>
      </c>
      <c r="J3114">
        <f t="shared" si="193"/>
        <v>4.9735390920059687E-3</v>
      </c>
      <c r="K3114">
        <v>6323.1560760000002</v>
      </c>
      <c r="L3114">
        <v>0.103673548</v>
      </c>
      <c r="M3114">
        <v>1557.2855400000001</v>
      </c>
      <c r="N3114">
        <v>8.2248242142233793E-2</v>
      </c>
      <c r="O3114">
        <f t="shared" si="194"/>
        <v>2.6554166117190993E-3</v>
      </c>
      <c r="P3114">
        <v>7465.5044968256998</v>
      </c>
      <c r="Q3114">
        <v>0.13187986240108501</v>
      </c>
      <c r="R3114">
        <v>1799.3370206044599</v>
      </c>
      <c r="S3114">
        <f t="shared" si="195"/>
        <v>8.5465285188697777</v>
      </c>
    </row>
    <row r="3115" spans="1:19" x14ac:dyDescent="0.2">
      <c r="A3115" s="1">
        <v>30416</v>
      </c>
      <c r="B3115">
        <v>1036.396577</v>
      </c>
      <c r="C3115">
        <v>4</v>
      </c>
      <c r="D3115">
        <v>0.24819127999999999</v>
      </c>
      <c r="E3115">
        <f t="shared" si="192"/>
        <v>1.7719468540055829E-2</v>
      </c>
      <c r="F3115">
        <v>22224.204870000001</v>
      </c>
      <c r="G3115">
        <v>1.3827562019999999</v>
      </c>
      <c r="H3115">
        <v>11354.46139</v>
      </c>
      <c r="I3115">
        <v>6.9010927E-2</v>
      </c>
      <c r="J3115">
        <f t="shared" si="193"/>
        <v>4.9269940100094955E-3</v>
      </c>
      <c r="K3115">
        <v>6179.5602500000005</v>
      </c>
      <c r="L3115">
        <v>0.102527375</v>
      </c>
      <c r="M3115">
        <v>1542.3175859999999</v>
      </c>
      <c r="N3115">
        <v>8.1672054383974693E-2</v>
      </c>
      <c r="O3115">
        <f t="shared" si="194"/>
        <v>2.6368141649688757E-3</v>
      </c>
      <c r="P3115">
        <v>7313.2966893098601</v>
      </c>
      <c r="Q3115">
        <v>0.13258177001013899</v>
      </c>
      <c r="R3115">
        <v>1800.0407359780399</v>
      </c>
      <c r="S3115">
        <f t="shared" si="195"/>
        <v>8.588569816914891</v>
      </c>
    </row>
    <row r="3116" spans="1:19" x14ac:dyDescent="0.2">
      <c r="A3116" s="1">
        <v>30417</v>
      </c>
      <c r="B3116">
        <v>1022.238154</v>
      </c>
      <c r="C3116">
        <v>4</v>
      </c>
      <c r="D3116">
        <v>0.248172227</v>
      </c>
      <c r="E3116">
        <f t="shared" si="192"/>
        <v>1.7718108262474386E-2</v>
      </c>
      <c r="F3116">
        <v>21918.912680000001</v>
      </c>
      <c r="G3116">
        <v>1.387914471</v>
      </c>
      <c r="H3116">
        <v>11267.087649999999</v>
      </c>
      <c r="I3116">
        <v>6.8357949000000001E-2</v>
      </c>
      <c r="J3116">
        <f t="shared" si="193"/>
        <v>4.8803750348047721E-3</v>
      </c>
      <c r="K3116">
        <v>6037.4681220000002</v>
      </c>
      <c r="L3116">
        <v>0.100876409</v>
      </c>
      <c r="M3116">
        <v>1520.992626</v>
      </c>
      <c r="N3116">
        <v>8.1100405921485194E-2</v>
      </c>
      <c r="O3116">
        <f t="shared" si="194"/>
        <v>2.6183582711549599E-3</v>
      </c>
      <c r="P3116">
        <v>7162.8994855126102</v>
      </c>
      <c r="Q3116">
        <v>0.13288922078256701</v>
      </c>
      <c r="R3116">
        <v>1788.8931209581201</v>
      </c>
      <c r="S3116">
        <f t="shared" si="195"/>
        <v>8.6307834746048524</v>
      </c>
    </row>
    <row r="3117" spans="1:19" x14ac:dyDescent="0.2">
      <c r="A3117" s="1">
        <v>30418</v>
      </c>
      <c r="B3117">
        <v>1013.7431</v>
      </c>
      <c r="C3117">
        <v>4</v>
      </c>
      <c r="D3117">
        <v>0.247528004</v>
      </c>
      <c r="E3117">
        <f t="shared" si="192"/>
        <v>1.7672114345277615E-2</v>
      </c>
      <c r="F3117">
        <v>21680.335210000001</v>
      </c>
      <c r="G3117">
        <v>1.3802357110000001</v>
      </c>
      <c r="H3117">
        <v>11205.11155</v>
      </c>
      <c r="I3117">
        <v>6.7690475999999999E-2</v>
      </c>
      <c r="J3117">
        <f t="shared" si="193"/>
        <v>4.8327211977125233E-3</v>
      </c>
      <c r="K3117">
        <v>5928.8330960000003</v>
      </c>
      <c r="L3117">
        <v>9.9253968999999997E-2</v>
      </c>
      <c r="M3117">
        <v>1507.569393</v>
      </c>
      <c r="N3117">
        <v>8.0519969633079794E-2</v>
      </c>
      <c r="O3117">
        <f t="shared" si="194"/>
        <v>2.5996186589501073E-3</v>
      </c>
      <c r="P3117">
        <v>7052.5350974276998</v>
      </c>
      <c r="Q3117">
        <v>0.13185329558926301</v>
      </c>
      <c r="R3117">
        <v>1784.73321022081</v>
      </c>
      <c r="S3117">
        <f t="shared" si="195"/>
        <v>8.6569756935346192</v>
      </c>
    </row>
    <row r="3118" spans="1:19" x14ac:dyDescent="0.2">
      <c r="A3118" s="1">
        <v>30419</v>
      </c>
      <c r="B3118">
        <v>1002.4163610000001</v>
      </c>
      <c r="C3118">
        <v>4</v>
      </c>
      <c r="D3118">
        <v>0.24719523199999999</v>
      </c>
      <c r="E3118">
        <f t="shared" si="192"/>
        <v>1.7648356286634252E-2</v>
      </c>
      <c r="F3118">
        <v>21409.27592</v>
      </c>
      <c r="G3118">
        <v>1.3695475610000001</v>
      </c>
      <c r="H3118">
        <v>11154.384980000001</v>
      </c>
      <c r="I3118">
        <v>6.7028863999999994E-2</v>
      </c>
      <c r="J3118">
        <f t="shared" si="193"/>
        <v>4.7854858032227426E-3</v>
      </c>
      <c r="K3118">
        <v>5805.2877420000004</v>
      </c>
      <c r="L3118">
        <v>9.7365482000000003E-2</v>
      </c>
      <c r="M3118">
        <v>1494.604675</v>
      </c>
      <c r="N3118">
        <v>7.9949434315367995E-2</v>
      </c>
      <c r="O3118">
        <f t="shared" si="194"/>
        <v>2.5811987034499713E-3</v>
      </c>
      <c r="P3118">
        <v>6924.3224584168402</v>
      </c>
      <c r="Q3118">
        <v>0.130674393020764</v>
      </c>
      <c r="R3118">
        <v>1780.47352074834</v>
      </c>
      <c r="S3118">
        <f t="shared" si="195"/>
        <v>8.6912495577626121</v>
      </c>
    </row>
    <row r="3119" spans="1:19" x14ac:dyDescent="0.2">
      <c r="A3119" s="1">
        <v>30420</v>
      </c>
      <c r="B3119">
        <v>999.58467680000001</v>
      </c>
      <c r="C3119">
        <v>4</v>
      </c>
      <c r="D3119">
        <v>0.24591547799999999</v>
      </c>
      <c r="E3119">
        <f t="shared" si="192"/>
        <v>1.7556989012401207E-2</v>
      </c>
      <c r="F3119">
        <v>21238.272850000001</v>
      </c>
      <c r="G3119">
        <v>1.3409816349999999</v>
      </c>
      <c r="H3119">
        <v>11163.697759999999</v>
      </c>
      <c r="I3119">
        <v>6.6346769E-2</v>
      </c>
      <c r="J3119">
        <f t="shared" si="193"/>
        <v>4.7367880371536478E-3</v>
      </c>
      <c r="K3119">
        <v>5729.9800660000001</v>
      </c>
      <c r="L3119">
        <v>9.5537539000000005E-2</v>
      </c>
      <c r="M3119">
        <v>1486.8985190000001</v>
      </c>
      <c r="N3119">
        <v>7.9359611918429301E-2</v>
      </c>
      <c r="O3119">
        <f t="shared" si="194"/>
        <v>2.5621560570662774E-3</v>
      </c>
      <c r="P3119">
        <v>6853.8227355295703</v>
      </c>
      <c r="Q3119">
        <v>0.12847181083356601</v>
      </c>
      <c r="R3119">
        <v>1776.34897911903</v>
      </c>
      <c r="S3119">
        <f t="shared" si="195"/>
        <v>8.7011784423005434</v>
      </c>
    </row>
    <row r="3120" spans="1:19" x14ac:dyDescent="0.2">
      <c r="A3120" s="1">
        <v>30421</v>
      </c>
      <c r="B3120">
        <v>993.92130750000001</v>
      </c>
      <c r="C3120">
        <v>4</v>
      </c>
      <c r="D3120">
        <v>0.24494643599999999</v>
      </c>
      <c r="E3120">
        <f t="shared" si="192"/>
        <v>1.7487804836256934E-2</v>
      </c>
      <c r="F3120">
        <v>21034.726449999998</v>
      </c>
      <c r="G3120">
        <v>1.3227065469999999</v>
      </c>
      <c r="H3120">
        <v>11158.838540000001</v>
      </c>
      <c r="I3120">
        <v>6.5670737000000007E-2</v>
      </c>
      <c r="J3120">
        <f t="shared" si="193"/>
        <v>4.6885231353566512E-3</v>
      </c>
      <c r="K3120">
        <v>5639.4615080000003</v>
      </c>
      <c r="L3120">
        <v>9.3841716000000006E-2</v>
      </c>
      <c r="M3120">
        <v>1474.6698710000001</v>
      </c>
      <c r="N3120">
        <v>7.8778784639685503E-2</v>
      </c>
      <c r="O3120">
        <f t="shared" si="194"/>
        <v>2.5434038215856858E-3</v>
      </c>
      <c r="P3120">
        <v>6765.1124517100998</v>
      </c>
      <c r="Q3120">
        <v>0.12701806227413701</v>
      </c>
      <c r="R3120">
        <v>1768.2367983295301</v>
      </c>
      <c r="S3120">
        <f t="shared" si="195"/>
        <v>8.7191533579546743</v>
      </c>
    </row>
    <row r="3121" spans="1:19" x14ac:dyDescent="0.2">
      <c r="A3121" s="1">
        <v>30422</v>
      </c>
      <c r="B3121">
        <v>985.4262536</v>
      </c>
      <c r="C3121">
        <v>4</v>
      </c>
      <c r="D3121">
        <v>0.24428782299999999</v>
      </c>
      <c r="E3121">
        <f t="shared" si="192"/>
        <v>1.7440783553585068E-2</v>
      </c>
      <c r="F3121">
        <v>20798.867610000001</v>
      </c>
      <c r="G3121">
        <v>1.306325583</v>
      </c>
      <c r="H3121">
        <v>11153.240180000001</v>
      </c>
      <c r="I3121">
        <v>6.5000405999999997E-2</v>
      </c>
      <c r="J3121">
        <f t="shared" si="193"/>
        <v>4.6406652530574652E-3</v>
      </c>
      <c r="K3121">
        <v>5534.1883669999997</v>
      </c>
      <c r="L3121">
        <v>9.2703245000000004E-2</v>
      </c>
      <c r="M3121">
        <v>1463.398531</v>
      </c>
      <c r="N3121">
        <v>7.8208398988592595E-2</v>
      </c>
      <c r="O3121">
        <f t="shared" si="194"/>
        <v>2.524988698130779E-3</v>
      </c>
      <c r="P3121">
        <v>6658.7278709716102</v>
      </c>
      <c r="Q3121">
        <v>0.12606503453238399</v>
      </c>
      <c r="R3121">
        <v>1765.60768147669</v>
      </c>
      <c r="S3121">
        <f t="shared" si="195"/>
        <v>8.7451673835170762</v>
      </c>
    </row>
    <row r="3122" spans="1:19" x14ac:dyDescent="0.2">
      <c r="A3122" s="1">
        <v>30423</v>
      </c>
      <c r="B3122">
        <v>979.76288439999996</v>
      </c>
      <c r="C3122">
        <v>4</v>
      </c>
      <c r="D3122">
        <v>0.243310791</v>
      </c>
      <c r="E3122">
        <f t="shared" si="192"/>
        <v>1.7371028936151982E-2</v>
      </c>
      <c r="F3122">
        <v>20596.626670000001</v>
      </c>
      <c r="G3122">
        <v>1.2790891559999999</v>
      </c>
      <c r="H3122">
        <v>11182.439200000001</v>
      </c>
      <c r="I3122">
        <v>6.4323139000000001E-2</v>
      </c>
      <c r="J3122">
        <f t="shared" si="193"/>
        <v>4.5923121791713968E-3</v>
      </c>
      <c r="K3122">
        <v>5445.051015</v>
      </c>
      <c r="L3122">
        <v>9.1495941999999997E-2</v>
      </c>
      <c r="M3122">
        <v>1460.532234</v>
      </c>
      <c r="N3122">
        <v>7.7631721431056899E-2</v>
      </c>
      <c r="O3122">
        <f t="shared" si="194"/>
        <v>2.5063704380196665E-3</v>
      </c>
      <c r="P3122">
        <v>6571.6426921103002</v>
      </c>
      <c r="Q3122">
        <v>0.124063986055881</v>
      </c>
      <c r="R3122">
        <v>1772.17044987751</v>
      </c>
      <c r="S3122">
        <f t="shared" si="195"/>
        <v>8.7630067695328613</v>
      </c>
    </row>
    <row r="3123" spans="1:19" x14ac:dyDescent="0.2">
      <c r="A3123" s="1">
        <v>30424</v>
      </c>
      <c r="B3123">
        <v>976.93119969999998</v>
      </c>
      <c r="C3123">
        <v>4</v>
      </c>
      <c r="D3123">
        <v>0.24201558400000001</v>
      </c>
      <c r="E3123">
        <f t="shared" si="192"/>
        <v>1.727855840419228E-2</v>
      </c>
      <c r="F3123">
        <v>20427.77449</v>
      </c>
      <c r="G3123">
        <v>1.252969512</v>
      </c>
      <c r="H3123">
        <v>11184.49532</v>
      </c>
      <c r="I3123">
        <v>6.3639299999999996E-2</v>
      </c>
      <c r="J3123">
        <f t="shared" si="193"/>
        <v>4.5434899012615389E-3</v>
      </c>
      <c r="K3123">
        <v>5371.5931879999998</v>
      </c>
      <c r="L3123">
        <v>8.9730182000000006E-2</v>
      </c>
      <c r="M3123">
        <v>1452.0650720000001</v>
      </c>
      <c r="N3123">
        <v>7.7047304362369895E-2</v>
      </c>
      <c r="O3123">
        <f t="shared" si="194"/>
        <v>2.4875023047691105E-3</v>
      </c>
      <c r="P3123">
        <v>6503.3206979794604</v>
      </c>
      <c r="Q3123">
        <v>0.121408326619109</v>
      </c>
      <c r="R3123">
        <v>1767.7098027953</v>
      </c>
      <c r="S3123">
        <f t="shared" si="195"/>
        <v>8.7726746076238662</v>
      </c>
    </row>
    <row r="3124" spans="1:19" x14ac:dyDescent="0.2">
      <c r="A3124" s="1">
        <v>30425</v>
      </c>
      <c r="B3124">
        <v>976.93119969999998</v>
      </c>
      <c r="C3124">
        <v>4</v>
      </c>
      <c r="D3124">
        <v>0.24040518999999999</v>
      </c>
      <c r="E3124">
        <f t="shared" si="192"/>
        <v>1.7163585284185424E-2</v>
      </c>
      <c r="F3124">
        <v>20291.846130000002</v>
      </c>
      <c r="G3124">
        <v>1.243665467</v>
      </c>
      <c r="H3124">
        <v>11136.092500000001</v>
      </c>
      <c r="I3124">
        <v>6.2949311999999993E-2</v>
      </c>
      <c r="J3124">
        <f t="shared" si="193"/>
        <v>4.4942286191608297E-3</v>
      </c>
      <c r="K3124">
        <v>5313.3534920000002</v>
      </c>
      <c r="L3124">
        <v>8.8103902999999997E-2</v>
      </c>
      <c r="M3124">
        <v>1429.1176949999999</v>
      </c>
      <c r="N3124">
        <v>7.6453754275564403E-2</v>
      </c>
      <c r="O3124">
        <f t="shared" si="194"/>
        <v>2.4683393084625757E-3</v>
      </c>
      <c r="P3124">
        <v>6453.2210014780103</v>
      </c>
      <c r="Q3124">
        <v>0.12019368949508299</v>
      </c>
      <c r="R3124">
        <v>1751.24986273123</v>
      </c>
      <c r="S3124">
        <f t="shared" si="195"/>
        <v>8.7742450274536967</v>
      </c>
    </row>
    <row r="3125" spans="1:19" x14ac:dyDescent="0.2">
      <c r="A3125" s="1">
        <v>30426</v>
      </c>
      <c r="B3125">
        <v>971.26783039999998</v>
      </c>
      <c r="C3125">
        <v>4</v>
      </c>
      <c r="D3125">
        <v>0.23941641499999999</v>
      </c>
      <c r="E3125">
        <f t="shared" si="192"/>
        <v>1.7092992282264914E-2</v>
      </c>
      <c r="F3125">
        <v>20091.236720000001</v>
      </c>
      <c r="G3125">
        <v>1.233469913</v>
      </c>
      <c r="H3125">
        <v>11077.403630000001</v>
      </c>
      <c r="I3125">
        <v>6.2270717000000003E-2</v>
      </c>
      <c r="J3125">
        <f t="shared" si="193"/>
        <v>4.4457807335061082E-3</v>
      </c>
      <c r="K3125">
        <v>5225.6053940000002</v>
      </c>
      <c r="L3125">
        <v>8.6391599999999999E-2</v>
      </c>
      <c r="M3125">
        <v>1405.3093960000001</v>
      </c>
      <c r="N3125">
        <v>7.5881198180049694E-2</v>
      </c>
      <c r="O3125">
        <f t="shared" si="194"/>
        <v>2.449854111362052E-3</v>
      </c>
      <c r="P3125">
        <v>6367.7635252950504</v>
      </c>
      <c r="Q3125">
        <v>0.118797873424992</v>
      </c>
      <c r="R3125">
        <v>1731.48728479131</v>
      </c>
      <c r="S3125">
        <f t="shared" si="195"/>
        <v>8.7918594482330423</v>
      </c>
    </row>
    <row r="3126" spans="1:19" x14ac:dyDescent="0.2">
      <c r="A3126" s="1">
        <v>30427</v>
      </c>
      <c r="B3126">
        <v>965.60446119999995</v>
      </c>
      <c r="C3126">
        <v>4</v>
      </c>
      <c r="D3126">
        <v>0.23842358299999999</v>
      </c>
      <c r="E3126">
        <f t="shared" si="192"/>
        <v>1.7022109633246945E-2</v>
      </c>
      <c r="F3126">
        <v>19891.256440000001</v>
      </c>
      <c r="G3126">
        <v>1.2196194849999999</v>
      </c>
      <c r="H3126">
        <v>11070.125319999999</v>
      </c>
      <c r="I3126">
        <v>6.1591547000000003E-2</v>
      </c>
      <c r="J3126">
        <f t="shared" si="193"/>
        <v>4.3972917960690243E-3</v>
      </c>
      <c r="K3126">
        <v>5138.4734509999998</v>
      </c>
      <c r="L3126">
        <v>8.4633438000000005E-2</v>
      </c>
      <c r="M3126">
        <v>1387.6735020000001</v>
      </c>
      <c r="N3126">
        <v>7.5310535531303097E-2</v>
      </c>
      <c r="O3126">
        <f t="shared" si="194"/>
        <v>2.4314300449297405E-3</v>
      </c>
      <c r="P3126">
        <v>6283.0243367082103</v>
      </c>
      <c r="Q3126">
        <v>0.117452169276423</v>
      </c>
      <c r="R3126">
        <v>1717.7302966751199</v>
      </c>
      <c r="S3126">
        <f t="shared" si="195"/>
        <v>8.8093842033340959</v>
      </c>
    </row>
    <row r="3127" spans="1:19" x14ac:dyDescent="0.2">
      <c r="A3127" s="1">
        <v>30428</v>
      </c>
      <c r="B3127">
        <v>971.26783039999998</v>
      </c>
      <c r="C3127">
        <v>4</v>
      </c>
      <c r="D3127">
        <v>0.236187955</v>
      </c>
      <c r="E3127">
        <f t="shared" si="192"/>
        <v>1.6862498304382901E-2</v>
      </c>
      <c r="F3127">
        <v>19820.312320000001</v>
      </c>
      <c r="G3127">
        <v>1.2091438779999999</v>
      </c>
      <c r="H3127">
        <v>10989.11346</v>
      </c>
      <c r="I3127">
        <v>6.0890102000000002E-2</v>
      </c>
      <c r="J3127">
        <f t="shared" si="193"/>
        <v>4.3472125482804658E-3</v>
      </c>
      <c r="K3127">
        <v>5109.7475889999996</v>
      </c>
      <c r="L3127">
        <v>8.2931520999999994E-2</v>
      </c>
      <c r="M3127">
        <v>1359.0374380000001</v>
      </c>
      <c r="N3127">
        <v>7.4695863518285596E-2</v>
      </c>
      <c r="O3127">
        <f t="shared" si="194"/>
        <v>2.41158511898831E-3</v>
      </c>
      <c r="P3127">
        <v>6268.2931557505499</v>
      </c>
      <c r="Q3127">
        <v>0.11607179811617301</v>
      </c>
      <c r="R3127">
        <v>1693.8989919563001</v>
      </c>
      <c r="S3127">
        <f t="shared" si="195"/>
        <v>8.7949252488177176</v>
      </c>
    </row>
    <row r="3128" spans="1:19" x14ac:dyDescent="0.2">
      <c r="A3128" s="1">
        <v>30429</v>
      </c>
      <c r="B3128">
        <v>982.59456899999998</v>
      </c>
      <c r="C3128">
        <v>4</v>
      </c>
      <c r="D3128">
        <v>0.233357022</v>
      </c>
      <c r="E3128">
        <f t="shared" si="192"/>
        <v>1.6660385529782176E-2</v>
      </c>
      <c r="F3128">
        <v>19811.117610000001</v>
      </c>
      <c r="G3128">
        <v>1.208676667</v>
      </c>
      <c r="H3128">
        <v>10873.776330000001</v>
      </c>
      <c r="I3128">
        <v>6.0178988000000003E-2</v>
      </c>
      <c r="J3128">
        <f t="shared" si="193"/>
        <v>4.2964429879986006E-3</v>
      </c>
      <c r="K3128">
        <v>5108.9656320000004</v>
      </c>
      <c r="L3128">
        <v>8.1582064999999995E-2</v>
      </c>
      <c r="M3128">
        <v>1326.6945290000001</v>
      </c>
      <c r="N3128">
        <v>7.4056048330452401E-2</v>
      </c>
      <c r="O3128">
        <f t="shared" si="194"/>
        <v>2.390928435830701E-3</v>
      </c>
      <c r="P3128">
        <v>6287.0749249472701</v>
      </c>
      <c r="Q3128">
        <v>0.114770527252267</v>
      </c>
      <c r="R3128">
        <v>1666.6585854001801</v>
      </c>
      <c r="S3128">
        <f t="shared" si="195"/>
        <v>8.7651425294540708</v>
      </c>
    </row>
    <row r="3129" spans="1:19" x14ac:dyDescent="0.2">
      <c r="A3129" s="1">
        <v>30430</v>
      </c>
      <c r="B3129">
        <v>996.75299219999999</v>
      </c>
      <c r="C3129">
        <v>4</v>
      </c>
      <c r="D3129">
        <v>0.23025857199999999</v>
      </c>
      <c r="E3129">
        <f t="shared" si="192"/>
        <v>1.6439173538378062E-2</v>
      </c>
      <c r="F3129">
        <v>19829.74351</v>
      </c>
      <c r="G3129">
        <v>1.198283432</v>
      </c>
      <c r="H3129">
        <v>10817.168890000001</v>
      </c>
      <c r="I3129">
        <v>5.9464430999999998E-2</v>
      </c>
      <c r="J3129">
        <f t="shared" si="193"/>
        <v>4.2454276167833965E-3</v>
      </c>
      <c r="K3129">
        <v>5121.0446179999999</v>
      </c>
      <c r="L3129">
        <v>8.0507231999999998E-2</v>
      </c>
      <c r="M3129">
        <v>1304.042291</v>
      </c>
      <c r="N3129">
        <v>7.3401272054732403E-2</v>
      </c>
      <c r="O3129">
        <f t="shared" si="194"/>
        <v>2.369788728109049E-3</v>
      </c>
      <c r="P3129">
        <v>6321.2778043359804</v>
      </c>
      <c r="Q3129">
        <v>0.113274978146144</v>
      </c>
      <c r="R3129">
        <v>1650.4391440546001</v>
      </c>
      <c r="S3129">
        <f t="shared" si="195"/>
        <v>8.728457904205893</v>
      </c>
    </row>
    <row r="3130" spans="1:19" x14ac:dyDescent="0.2">
      <c r="A3130" s="1">
        <v>30431</v>
      </c>
      <c r="B3130">
        <v>1010.911415</v>
      </c>
      <c r="C3130">
        <v>4</v>
      </c>
      <c r="D3130">
        <v>0.227300683</v>
      </c>
      <c r="E3130">
        <f t="shared" si="192"/>
        <v>1.6227996815809578E-2</v>
      </c>
      <c r="F3130">
        <v>19853.065890000002</v>
      </c>
      <c r="G3130">
        <v>1.1879436940000001</v>
      </c>
      <c r="H3130">
        <v>10777.0098</v>
      </c>
      <c r="I3130">
        <v>5.8785779000000003E-2</v>
      </c>
      <c r="J3130">
        <f t="shared" si="193"/>
        <v>4.1969756616476398E-3</v>
      </c>
      <c r="K3130">
        <v>5134.5113430000001</v>
      </c>
      <c r="L3130">
        <v>7.9578007000000006E-2</v>
      </c>
      <c r="M3130">
        <v>1283.0784779999999</v>
      </c>
      <c r="N3130">
        <v>7.2740499304179695E-2</v>
      </c>
      <c r="O3130">
        <f t="shared" si="194"/>
        <v>2.3484554218560758E-3</v>
      </c>
      <c r="P3130">
        <v>6353.3549755334298</v>
      </c>
      <c r="Q3130">
        <v>0.112074033129688</v>
      </c>
      <c r="R3130">
        <v>1635.2538426660101</v>
      </c>
      <c r="S3130">
        <f t="shared" si="195"/>
        <v>8.6971940311792544</v>
      </c>
    </row>
    <row r="3131" spans="1:19" x14ac:dyDescent="0.2">
      <c r="A3131" s="1">
        <v>30432</v>
      </c>
      <c r="B3131">
        <v>1027.901523</v>
      </c>
      <c r="C3131">
        <v>4</v>
      </c>
      <c r="D3131">
        <v>0.224957342</v>
      </c>
      <c r="E3131">
        <f t="shared" si="192"/>
        <v>1.6060695381495998E-2</v>
      </c>
      <c r="F3131">
        <v>19978.617109999999</v>
      </c>
      <c r="G3131">
        <v>1.1778469819999999</v>
      </c>
      <c r="H3131">
        <v>10742.66281</v>
      </c>
      <c r="I3131">
        <v>5.8396008999999999E-2</v>
      </c>
      <c r="J3131">
        <f t="shared" si="193"/>
        <v>4.1691482647590082E-3</v>
      </c>
      <c r="K3131">
        <v>5186.1899290000001</v>
      </c>
      <c r="L3131">
        <v>7.9063966999999999E-2</v>
      </c>
      <c r="M3131">
        <v>1274.890621</v>
      </c>
      <c r="N3131">
        <v>7.2042933671592702E-2</v>
      </c>
      <c r="O3131">
        <f t="shared" si="194"/>
        <v>2.3259342430406969E-3</v>
      </c>
      <c r="P3131">
        <v>6398.1827644839404</v>
      </c>
      <c r="Q3131">
        <v>0.11091362189381</v>
      </c>
      <c r="R3131">
        <v>1624.8619545955401</v>
      </c>
      <c r="S3131">
        <f t="shared" si="195"/>
        <v>8.6975131419917115</v>
      </c>
    </row>
    <row r="3132" spans="1:19" x14ac:dyDescent="0.2">
      <c r="A3132" s="1">
        <v>30433</v>
      </c>
      <c r="B3132">
        <v>1036.396577</v>
      </c>
      <c r="C3132">
        <v>4</v>
      </c>
      <c r="D3132">
        <v>0.22349319300000001</v>
      </c>
      <c r="E3132">
        <f t="shared" si="192"/>
        <v>1.5956163336117716E-2</v>
      </c>
      <c r="F3132">
        <v>20012.62297</v>
      </c>
      <c r="G3132">
        <v>1.1628440659999999</v>
      </c>
      <c r="H3132">
        <v>10740.893029999999</v>
      </c>
      <c r="I3132">
        <v>5.8020667999999997E-2</v>
      </c>
      <c r="J3132">
        <f t="shared" si="193"/>
        <v>4.1423510177272301E-3</v>
      </c>
      <c r="K3132">
        <v>5195.4411959999998</v>
      </c>
      <c r="L3132">
        <v>7.8286256999999998E-2</v>
      </c>
      <c r="M3132">
        <v>1272.580807</v>
      </c>
      <c r="N3132">
        <v>7.1380473586930004E-2</v>
      </c>
      <c r="O3132">
        <f t="shared" si="194"/>
        <v>2.3045464605471562E-3</v>
      </c>
      <c r="P3132">
        <v>6391.7405421247104</v>
      </c>
      <c r="Q3132">
        <v>0.109614108510265</v>
      </c>
      <c r="R3132">
        <v>1620.9703393877201</v>
      </c>
      <c r="S3132">
        <f t="shared" si="195"/>
        <v>8.7212450249638547</v>
      </c>
    </row>
    <row r="3133" spans="1:19" x14ac:dyDescent="0.2">
      <c r="A3133" s="1">
        <v>30434</v>
      </c>
      <c r="B3133">
        <v>1042.0599460000001</v>
      </c>
      <c r="C3133">
        <v>4</v>
      </c>
      <c r="D3133">
        <v>0.222319612</v>
      </c>
      <c r="E3133">
        <f t="shared" si="192"/>
        <v>1.587237621995188E-2</v>
      </c>
      <c r="F3133">
        <v>20016.319319999999</v>
      </c>
      <c r="G3133">
        <v>1.148354063</v>
      </c>
      <c r="H3133">
        <v>10726.41461</v>
      </c>
      <c r="I3133">
        <v>5.7650110999999997E-2</v>
      </c>
      <c r="J3133">
        <f t="shared" si="193"/>
        <v>4.1158953215246988E-3</v>
      </c>
      <c r="K3133">
        <v>5190.4689360000002</v>
      </c>
      <c r="L3133">
        <v>7.7606794000000007E-2</v>
      </c>
      <c r="M3133">
        <v>1265.5660869999999</v>
      </c>
      <c r="N3133">
        <v>7.0729303543677596E-2</v>
      </c>
      <c r="O3133">
        <f t="shared" si="194"/>
        <v>2.2835231814487887E-3</v>
      </c>
      <c r="P3133">
        <v>6368.0406558327104</v>
      </c>
      <c r="Q3133">
        <v>0.108859109120168</v>
      </c>
      <c r="R3133">
        <v>1613.54136103017</v>
      </c>
      <c r="S3133">
        <f t="shared" si="195"/>
        <v>8.7532597452305954</v>
      </c>
    </row>
    <row r="3134" spans="1:19" x14ac:dyDescent="0.2">
      <c r="A3134" s="1">
        <v>30435</v>
      </c>
      <c r="B3134">
        <v>1044.891631</v>
      </c>
      <c r="C3134">
        <v>4</v>
      </c>
      <c r="D3134">
        <v>0.22142961899999999</v>
      </c>
      <c r="E3134">
        <f t="shared" si="192"/>
        <v>1.5808835700057828E-2</v>
      </c>
      <c r="F3134">
        <v>19990.364160000001</v>
      </c>
      <c r="G3134">
        <v>1.1449062619999999</v>
      </c>
      <c r="H3134">
        <v>10682.150250000001</v>
      </c>
      <c r="I3134">
        <v>5.7284175999999999E-2</v>
      </c>
      <c r="J3134">
        <f t="shared" si="193"/>
        <v>4.0897696102579475E-3</v>
      </c>
      <c r="K3134">
        <v>5171.5373319999999</v>
      </c>
      <c r="L3134">
        <v>7.7024965000000001E-2</v>
      </c>
      <c r="M3134">
        <v>1254.5414659999999</v>
      </c>
      <c r="N3134">
        <v>7.0090080898470103E-2</v>
      </c>
      <c r="O3134">
        <f t="shared" si="194"/>
        <v>2.2628856287612107E-3</v>
      </c>
      <c r="P3134">
        <v>6327.63696503966</v>
      </c>
      <c r="Q3134">
        <v>0.108498583739397</v>
      </c>
      <c r="R3134">
        <v>1602.6765482759799</v>
      </c>
      <c r="S3134">
        <f t="shared" si="195"/>
        <v>8.7934648828049813</v>
      </c>
    </row>
    <row r="3135" spans="1:19" x14ac:dyDescent="0.2">
      <c r="A3135" s="1">
        <v>30436</v>
      </c>
      <c r="B3135">
        <v>1030.7332080000001</v>
      </c>
      <c r="C3135">
        <v>4</v>
      </c>
      <c r="D3135">
        <v>0.22221349100000001</v>
      </c>
      <c r="E3135">
        <f t="shared" si="192"/>
        <v>1.5864799774393683E-2</v>
      </c>
      <c r="F3135">
        <v>19789.300039999998</v>
      </c>
      <c r="G3135">
        <v>1.1511282190000001</v>
      </c>
      <c r="H3135">
        <v>10602.804109999999</v>
      </c>
      <c r="I3135">
        <v>5.6945045E-2</v>
      </c>
      <c r="J3135">
        <f t="shared" si="193"/>
        <v>4.0655575545988703E-3</v>
      </c>
      <c r="K3135">
        <v>5071.2608929999997</v>
      </c>
      <c r="L3135">
        <v>7.6602847000000002E-2</v>
      </c>
      <c r="M3135">
        <v>1231.5525680000001</v>
      </c>
      <c r="N3135">
        <v>6.95302439146675E-2</v>
      </c>
      <c r="O3135">
        <f t="shared" si="194"/>
        <v>2.2448110731485408E-3</v>
      </c>
      <c r="P3135">
        <v>6192.0401486972196</v>
      </c>
      <c r="Q3135">
        <v>0.10869050004245499</v>
      </c>
      <c r="R3135">
        <v>1579.5823243728801</v>
      </c>
      <c r="S3135">
        <f t="shared" si="195"/>
        <v>8.8784118928273603</v>
      </c>
    </row>
    <row r="3136" spans="1:19" x14ac:dyDescent="0.2">
      <c r="A3136" s="1">
        <v>30437</v>
      </c>
      <c r="B3136">
        <v>1019.406469</v>
      </c>
      <c r="C3136">
        <v>5</v>
      </c>
      <c r="D3136">
        <v>0.22272525700000001</v>
      </c>
      <c r="E3136">
        <f t="shared" si="192"/>
        <v>1.5901337003005705E-2</v>
      </c>
      <c r="F3136">
        <v>19616.909889999999</v>
      </c>
      <c r="G3136">
        <v>1.159360618</v>
      </c>
      <c r="H3136">
        <v>10559.94435</v>
      </c>
      <c r="I3136">
        <v>5.6601407999999999E-2</v>
      </c>
      <c r="J3136">
        <f t="shared" si="193"/>
        <v>4.0410237957548886E-3</v>
      </c>
      <c r="K3136">
        <v>4985.2663060000004</v>
      </c>
      <c r="L3136">
        <v>7.6662103999999995E-2</v>
      </c>
      <c r="M3136">
        <v>1212.5354850000001</v>
      </c>
      <c r="N3136">
        <v>6.8960314890245206E-2</v>
      </c>
      <c r="O3136">
        <f t="shared" si="194"/>
        <v>2.2264106920639863E-3</v>
      </c>
      <c r="P3136">
        <v>6073.7982729560699</v>
      </c>
      <c r="Q3136">
        <v>0.10951009616681701</v>
      </c>
      <c r="R3136">
        <v>1561.0717325400001</v>
      </c>
      <c r="S3136">
        <f t="shared" si="195"/>
        <v>8.9571797646520892</v>
      </c>
    </row>
    <row r="3137" spans="1:19" x14ac:dyDescent="0.2">
      <c r="A3137" s="1">
        <v>30438</v>
      </c>
      <c r="B3137">
        <v>1019.406469</v>
      </c>
      <c r="C3137">
        <v>5</v>
      </c>
      <c r="D3137">
        <v>0.222107261</v>
      </c>
      <c r="E3137">
        <f t="shared" si="192"/>
        <v>1.5857215546845438E-2</v>
      </c>
      <c r="F3137">
        <v>19562.478800000001</v>
      </c>
      <c r="G3137">
        <v>1.162888175</v>
      </c>
      <c r="H3137">
        <v>10508.64594</v>
      </c>
      <c r="I3137">
        <v>5.6239702000000003E-2</v>
      </c>
      <c r="J3137">
        <f t="shared" si="193"/>
        <v>4.0152000114231047E-3</v>
      </c>
      <c r="K3137">
        <v>4953.4084409999996</v>
      </c>
      <c r="L3137">
        <v>7.5840162000000003E-2</v>
      </c>
      <c r="M3137">
        <v>1196.647379</v>
      </c>
      <c r="N3137">
        <v>6.8336372340074295E-2</v>
      </c>
      <c r="O3137">
        <f t="shared" si="194"/>
        <v>2.2062664632108392E-3</v>
      </c>
      <c r="P3137">
        <v>6018.8434603267597</v>
      </c>
      <c r="Q3137">
        <v>0.110202722438468</v>
      </c>
      <c r="R3137">
        <v>1546.56107064772</v>
      </c>
      <c r="S3137">
        <f t="shared" si="195"/>
        <v>9.0072599523394281</v>
      </c>
    </row>
    <row r="3138" spans="1:19" x14ac:dyDescent="0.2">
      <c r="A3138" s="1">
        <v>30439</v>
      </c>
      <c r="B3138">
        <v>1025.069839</v>
      </c>
      <c r="C3138">
        <v>5</v>
      </c>
      <c r="D3138">
        <v>0.22092753300000001</v>
      </c>
      <c r="E3138">
        <f t="shared" si="192"/>
        <v>1.577298956927756E-2</v>
      </c>
      <c r="F3138">
        <v>19566.6754</v>
      </c>
      <c r="G3138">
        <v>1.1642609399999999</v>
      </c>
      <c r="H3138">
        <v>10440.53875</v>
      </c>
      <c r="I3138">
        <v>5.5869117000000003E-2</v>
      </c>
      <c r="J3138">
        <f t="shared" si="193"/>
        <v>3.988742316177258E-3</v>
      </c>
      <c r="K3138">
        <v>4948.1060749999997</v>
      </c>
      <c r="L3138">
        <v>7.5081550999999996E-2</v>
      </c>
      <c r="M3138">
        <v>1181.507546</v>
      </c>
      <c r="N3138">
        <v>6.7683610010691495E-2</v>
      </c>
      <c r="O3138">
        <f t="shared" si="194"/>
        <v>2.1851917765330375E-3</v>
      </c>
      <c r="P3138">
        <v>5994.4689088598698</v>
      </c>
      <c r="Q3138">
        <v>0.110351832034796</v>
      </c>
      <c r="R3138">
        <v>1532.4589424240601</v>
      </c>
      <c r="S3138">
        <f t="shared" si="195"/>
        <v>9.0434771435979933</v>
      </c>
    </row>
    <row r="3139" spans="1:19" x14ac:dyDescent="0.2">
      <c r="A3139" s="1">
        <v>30440</v>
      </c>
      <c r="B3139">
        <v>1033.5648920000001</v>
      </c>
      <c r="C3139">
        <v>5</v>
      </c>
      <c r="D3139">
        <v>0.21947664</v>
      </c>
      <c r="E3139">
        <f t="shared" ref="E3139:E3202" si="196">D3139/14.0067</f>
        <v>1.5669403928120114E-2</v>
      </c>
      <c r="F3139">
        <v>19599.265449999999</v>
      </c>
      <c r="G3139">
        <v>1.1564499049999999</v>
      </c>
      <c r="H3139">
        <v>10396.163850000001</v>
      </c>
      <c r="I3139">
        <v>5.5494331000000001E-2</v>
      </c>
      <c r="J3139">
        <f t="shared" ref="J3139:J3202" si="197">I3139/14.0067</f>
        <v>3.9619846930397593E-3</v>
      </c>
      <c r="K3139">
        <v>4955.6441699999996</v>
      </c>
      <c r="L3139">
        <v>7.4152304000000002E-2</v>
      </c>
      <c r="M3139">
        <v>1172.1324480000001</v>
      </c>
      <c r="N3139">
        <v>6.7015292272210605E-2</v>
      </c>
      <c r="O3139">
        <f t="shared" ref="O3139:O3202" si="198">N3139/30.973762</f>
        <v>2.1636148773988319E-3</v>
      </c>
      <c r="P3139">
        <v>5984.4660494644804</v>
      </c>
      <c r="Q3139">
        <v>0.109652632354363</v>
      </c>
      <c r="R3139">
        <v>1521.79574085278</v>
      </c>
      <c r="S3139">
        <f t="shared" ref="S3139:S3202" si="199">(E3139+J3139)/O3139</f>
        <v>9.0734209799672705</v>
      </c>
    </row>
    <row r="3140" spans="1:19" x14ac:dyDescent="0.2">
      <c r="A3140" s="1">
        <v>30441</v>
      </c>
      <c r="B3140">
        <v>1047.7233160000001</v>
      </c>
      <c r="C3140">
        <v>5</v>
      </c>
      <c r="D3140">
        <v>0.21749075600000001</v>
      </c>
      <c r="E3140">
        <f t="shared" si="196"/>
        <v>1.5527622923315271E-2</v>
      </c>
      <c r="F3140">
        <v>19687.979719999999</v>
      </c>
      <c r="G3140">
        <v>1.1508886709999999</v>
      </c>
      <c r="H3140">
        <v>10332.52146</v>
      </c>
      <c r="I3140">
        <v>5.5111261000000002E-2</v>
      </c>
      <c r="J3140">
        <f t="shared" si="197"/>
        <v>3.9346356386586422E-3</v>
      </c>
      <c r="K3140">
        <v>4988.8529230000004</v>
      </c>
      <c r="L3140">
        <v>7.3148353999999999E-2</v>
      </c>
      <c r="M3140">
        <v>1164.080933</v>
      </c>
      <c r="N3140">
        <v>6.6316284862544303E-2</v>
      </c>
      <c r="O3140">
        <f t="shared" si="198"/>
        <v>2.1410471502474999E-3</v>
      </c>
      <c r="P3140">
        <v>6003.1685828605396</v>
      </c>
      <c r="Q3140">
        <v>0.109049304808435</v>
      </c>
      <c r="R3140">
        <v>1511.9523666228299</v>
      </c>
      <c r="S3140">
        <f t="shared" si="199"/>
        <v>9.0900653727892564</v>
      </c>
    </row>
    <row r="3141" spans="1:19" x14ac:dyDescent="0.2">
      <c r="A3141" s="1">
        <v>30442</v>
      </c>
      <c r="B3141">
        <v>1056.21837</v>
      </c>
      <c r="C3141">
        <v>5</v>
      </c>
      <c r="D3141">
        <v>0.216068604</v>
      </c>
      <c r="E3141">
        <f t="shared" si="196"/>
        <v>1.5426089228726252E-2</v>
      </c>
      <c r="F3141">
        <v>19717.83035</v>
      </c>
      <c r="G3141">
        <v>1.1522748309999999</v>
      </c>
      <c r="H3141">
        <v>10268.15042</v>
      </c>
      <c r="I3141">
        <v>5.4737169000000002E-2</v>
      </c>
      <c r="J3141">
        <f t="shared" si="197"/>
        <v>3.9079275632375931E-3</v>
      </c>
      <c r="K3141">
        <v>4995.1644910000005</v>
      </c>
      <c r="L3141">
        <v>7.2172906999999994E-2</v>
      </c>
      <c r="M3141">
        <v>1151.7991300000001</v>
      </c>
      <c r="N3141">
        <v>6.5644934660791104E-2</v>
      </c>
      <c r="O3141">
        <f t="shared" si="198"/>
        <v>2.1193723468525103E-3</v>
      </c>
      <c r="P3141">
        <v>5990.5773380228802</v>
      </c>
      <c r="Q3141">
        <v>0.108818033930506</v>
      </c>
      <c r="R3141">
        <v>1499.1298918064099</v>
      </c>
      <c r="S3141">
        <f t="shared" si="199"/>
        <v>9.1225200803798732</v>
      </c>
    </row>
    <row r="3142" spans="1:19" x14ac:dyDescent="0.2">
      <c r="A3142" s="1">
        <v>30443</v>
      </c>
      <c r="B3142">
        <v>1047.7233160000001</v>
      </c>
      <c r="C3142">
        <v>5</v>
      </c>
      <c r="D3142">
        <v>0.216270292</v>
      </c>
      <c r="E3142">
        <f t="shared" si="196"/>
        <v>1.5440488623301706E-2</v>
      </c>
      <c r="F3142">
        <v>19577.499329999999</v>
      </c>
      <c r="G3142">
        <v>1.150927507</v>
      </c>
      <c r="H3142">
        <v>10225.92425</v>
      </c>
      <c r="I3142">
        <v>5.4388441000000003E-2</v>
      </c>
      <c r="J3142">
        <f t="shared" si="197"/>
        <v>3.8830303354823051E-3</v>
      </c>
      <c r="K3142">
        <v>4923.4208680000002</v>
      </c>
      <c r="L3142">
        <v>7.1517913000000002E-2</v>
      </c>
      <c r="M3142">
        <v>1138.8471070000001</v>
      </c>
      <c r="N3142">
        <v>6.5062668216483793E-2</v>
      </c>
      <c r="O3142">
        <f t="shared" si="198"/>
        <v>2.1005736473497729E-3</v>
      </c>
      <c r="P3142">
        <v>5889.6870740549602</v>
      </c>
      <c r="Q3142">
        <v>0.10846419251952399</v>
      </c>
      <c r="R3142">
        <v>1485.75597621059</v>
      </c>
      <c r="S3142">
        <f t="shared" si="199"/>
        <v>9.1991628016298712</v>
      </c>
    </row>
    <row r="3143" spans="1:19" x14ac:dyDescent="0.2">
      <c r="A3143" s="1">
        <v>30444</v>
      </c>
      <c r="B3143">
        <v>1016.574785</v>
      </c>
      <c r="C3143">
        <v>5</v>
      </c>
      <c r="D3143">
        <v>0.21867737900000001</v>
      </c>
      <c r="E3143">
        <f t="shared" si="196"/>
        <v>1.5612341165299463E-2</v>
      </c>
      <c r="F3143">
        <v>19206.88495</v>
      </c>
      <c r="G3143">
        <v>1.1462806729999999</v>
      </c>
      <c r="H3143">
        <v>10185.64803</v>
      </c>
      <c r="I3143">
        <v>5.4073774999999998E-2</v>
      </c>
      <c r="J3143">
        <f t="shared" si="197"/>
        <v>3.8605649439196954E-3</v>
      </c>
      <c r="K3143">
        <v>4749.4111499999999</v>
      </c>
      <c r="L3143">
        <v>7.0619572000000005E-2</v>
      </c>
      <c r="M3143">
        <v>1126.2665119999999</v>
      </c>
      <c r="N3143">
        <v>6.4608641743766002E-2</v>
      </c>
      <c r="O3143">
        <f t="shared" si="198"/>
        <v>2.0859152254016156E-3</v>
      </c>
      <c r="P3143">
        <v>5674.7101881250601</v>
      </c>
      <c r="Q3143">
        <v>0.108047565547469</v>
      </c>
      <c r="R3143">
        <v>1472.8970103619399</v>
      </c>
      <c r="S3143">
        <f t="shared" si="199"/>
        <v>9.3354254631656506</v>
      </c>
    </row>
    <row r="3144" spans="1:19" x14ac:dyDescent="0.2">
      <c r="A3144" s="1">
        <v>30445</v>
      </c>
      <c r="B3144">
        <v>968.43614579999996</v>
      </c>
      <c r="C3144">
        <v>5</v>
      </c>
      <c r="D3144">
        <v>0.222894817</v>
      </c>
      <c r="E3144">
        <f t="shared" si="196"/>
        <v>1.591344263816602E-2</v>
      </c>
      <c r="F3144">
        <v>18650.251939999998</v>
      </c>
      <c r="G3144">
        <v>1.1383401259999999</v>
      </c>
      <c r="H3144">
        <v>10158.309160000001</v>
      </c>
      <c r="I3144">
        <v>5.3786650999999998E-2</v>
      </c>
      <c r="J3144">
        <f t="shared" si="197"/>
        <v>3.8400658970349903E-3</v>
      </c>
      <c r="K3144">
        <v>4500.484179</v>
      </c>
      <c r="L3144">
        <v>6.9746783000000007E-2</v>
      </c>
      <c r="M3144">
        <v>1112.1057699999999</v>
      </c>
      <c r="N3144">
        <v>6.4267789868665701E-2</v>
      </c>
      <c r="O3144">
        <f t="shared" si="198"/>
        <v>2.0749106895270163E-3</v>
      </c>
      <c r="P3144">
        <v>5377.4712622130301</v>
      </c>
      <c r="Q3144">
        <v>0.107920321870282</v>
      </c>
      <c r="R3144">
        <v>1458.92952077115</v>
      </c>
      <c r="S3144">
        <f t="shared" si="199"/>
        <v>9.520172909082607</v>
      </c>
    </row>
    <row r="3145" spans="1:19" x14ac:dyDescent="0.2">
      <c r="A3145" s="1">
        <v>30446</v>
      </c>
      <c r="B3145">
        <v>948.61435340000003</v>
      </c>
      <c r="C3145">
        <v>5</v>
      </c>
      <c r="D3145">
        <v>0.22431807500000001</v>
      </c>
      <c r="E3145">
        <f t="shared" si="196"/>
        <v>1.6015055294965979E-2</v>
      </c>
      <c r="F3145">
        <v>18385.172269999999</v>
      </c>
      <c r="G3145">
        <v>1.131420028</v>
      </c>
      <c r="H3145">
        <v>10129.15446</v>
      </c>
      <c r="I3145">
        <v>5.3455975000000003E-2</v>
      </c>
      <c r="J3145">
        <f t="shared" si="197"/>
        <v>3.8164574810626343E-3</v>
      </c>
      <c r="K3145">
        <v>4381.2666799999997</v>
      </c>
      <c r="L3145">
        <v>6.8974468999999997E-2</v>
      </c>
      <c r="M3145">
        <v>1101.112881</v>
      </c>
      <c r="N3145">
        <v>6.3771931034696402E-2</v>
      </c>
      <c r="O3145">
        <f t="shared" si="198"/>
        <v>2.0589016934622409E-3</v>
      </c>
      <c r="P3145">
        <v>5226.7653320028603</v>
      </c>
      <c r="Q3145">
        <v>0.10779250618688301</v>
      </c>
      <c r="R3145">
        <v>1447.9012668218299</v>
      </c>
      <c r="S3145">
        <f t="shared" si="199"/>
        <v>9.6320833767832887</v>
      </c>
    </row>
    <row r="3146" spans="1:19" x14ac:dyDescent="0.2">
      <c r="A3146" s="1">
        <v>30447</v>
      </c>
      <c r="B3146">
        <v>934.45593020000001</v>
      </c>
      <c r="C3146">
        <v>5</v>
      </c>
      <c r="D3146">
        <v>0.225909044</v>
      </c>
      <c r="E3146">
        <f t="shared" si="196"/>
        <v>1.6128641578673063E-2</v>
      </c>
      <c r="F3146">
        <v>18239.216799999998</v>
      </c>
      <c r="G3146">
        <v>1.124503268</v>
      </c>
      <c r="H3146">
        <v>10087.05349</v>
      </c>
      <c r="I3146">
        <v>5.3141131000000001E-2</v>
      </c>
      <c r="J3146">
        <f t="shared" si="197"/>
        <v>3.7939793812960939E-3</v>
      </c>
      <c r="K3146">
        <v>4290.4550499999996</v>
      </c>
      <c r="L3146">
        <v>6.8348433E-2</v>
      </c>
      <c r="M3146">
        <v>1086.0402449999999</v>
      </c>
      <c r="N3146">
        <v>6.3251523086330405E-2</v>
      </c>
      <c r="O3146">
        <f t="shared" si="198"/>
        <v>2.0421001196538674E-3</v>
      </c>
      <c r="P3146">
        <v>5106.7377365825196</v>
      </c>
      <c r="Q3146">
        <v>0.10715598577390199</v>
      </c>
      <c r="R3146">
        <v>1432.1618092204201</v>
      </c>
      <c r="S3146">
        <f t="shared" si="199"/>
        <v>9.7559472075962717</v>
      </c>
    </row>
    <row r="3147" spans="1:19" x14ac:dyDescent="0.2">
      <c r="A3147" s="1">
        <v>30448</v>
      </c>
      <c r="B3147">
        <v>923.12919160000001</v>
      </c>
      <c r="C3147">
        <v>5</v>
      </c>
      <c r="D3147">
        <v>0.22724898900000001</v>
      </c>
      <c r="E3147">
        <f t="shared" si="196"/>
        <v>1.6224306153483692E-2</v>
      </c>
      <c r="F3147">
        <v>18125.00719</v>
      </c>
      <c r="G3147">
        <v>1.1294709430000001</v>
      </c>
      <c r="H3147">
        <v>9983.8846749999993</v>
      </c>
      <c r="I3147">
        <v>5.2823367000000003E-2</v>
      </c>
      <c r="J3147">
        <f t="shared" si="197"/>
        <v>3.7712928098695623E-3</v>
      </c>
      <c r="K3147">
        <v>4213.1052309999995</v>
      </c>
      <c r="L3147">
        <v>6.7555324E-2</v>
      </c>
      <c r="M3147">
        <v>1064.173526</v>
      </c>
      <c r="N3147">
        <v>6.2719093355166497E-2</v>
      </c>
      <c r="O3147">
        <f t="shared" si="198"/>
        <v>2.0249104178939096E-3</v>
      </c>
      <c r="P3147">
        <v>5002.3721619092703</v>
      </c>
      <c r="Q3147">
        <v>0.106992165560764</v>
      </c>
      <c r="R3147">
        <v>1409.6060659315001</v>
      </c>
      <c r="S3147">
        <f t="shared" si="199"/>
        <v>9.8748067009060527</v>
      </c>
    </row>
    <row r="3148" spans="1:19" x14ac:dyDescent="0.2">
      <c r="A3148" s="1">
        <v>30449</v>
      </c>
      <c r="B3148">
        <v>906.13908379999998</v>
      </c>
      <c r="C3148">
        <v>5</v>
      </c>
      <c r="D3148">
        <v>0.22959863599999999</v>
      </c>
      <c r="E3148">
        <f t="shared" si="196"/>
        <v>1.6392057800909562E-2</v>
      </c>
      <c r="F3148">
        <v>17975.372909999998</v>
      </c>
      <c r="G3148">
        <v>1.1424783009999999</v>
      </c>
      <c r="H3148">
        <v>9867.0092569999997</v>
      </c>
      <c r="I3148">
        <v>5.2528532000000003E-2</v>
      </c>
      <c r="J3148">
        <f t="shared" si="197"/>
        <v>3.7502432407347914E-3</v>
      </c>
      <c r="K3148">
        <v>4112.4806630000003</v>
      </c>
      <c r="L3148">
        <v>6.6749887999999993E-2</v>
      </c>
      <c r="M3148">
        <v>1042.1338969999999</v>
      </c>
      <c r="N3148">
        <v>6.22350086446131E-2</v>
      </c>
      <c r="O3148">
        <f t="shared" si="198"/>
        <v>2.0092815540008703E-3</v>
      </c>
      <c r="P3148">
        <v>4872.4047688351802</v>
      </c>
      <c r="Q3148">
        <v>0.107558801389415</v>
      </c>
      <c r="R3148">
        <v>1389.2289699826599</v>
      </c>
      <c r="S3148">
        <f t="shared" si="199"/>
        <v>10.024628455647301</v>
      </c>
    </row>
    <row r="3149" spans="1:19" x14ac:dyDescent="0.2">
      <c r="A3149" s="1">
        <v>30450</v>
      </c>
      <c r="B3149">
        <v>891.98066059999996</v>
      </c>
      <c r="C3149">
        <v>5</v>
      </c>
      <c r="D3149">
        <v>0.23145355500000001</v>
      </c>
      <c r="E3149">
        <f t="shared" si="196"/>
        <v>1.6524488637580586E-2</v>
      </c>
      <c r="F3149">
        <v>17837.46097</v>
      </c>
      <c r="G3149">
        <v>1.1515277269999999</v>
      </c>
      <c r="H3149">
        <v>9733.2496159999992</v>
      </c>
      <c r="I3149">
        <v>5.2222642E-2</v>
      </c>
      <c r="J3149">
        <f t="shared" si="197"/>
        <v>3.7284044064626212E-3</v>
      </c>
      <c r="K3149">
        <v>4024.6491219999998</v>
      </c>
      <c r="L3149">
        <v>6.6022652000000001E-2</v>
      </c>
      <c r="M3149">
        <v>1016.846602</v>
      </c>
      <c r="N3149">
        <v>6.17378611842248E-2</v>
      </c>
      <c r="O3149">
        <f t="shared" si="198"/>
        <v>1.9932309541290075E-3</v>
      </c>
      <c r="P3149">
        <v>4757.9597168220898</v>
      </c>
      <c r="Q3149">
        <v>0.107906565319301</v>
      </c>
      <c r="R3149">
        <v>1363.48870199558</v>
      </c>
      <c r="S3149">
        <f t="shared" si="199"/>
        <v>10.160836104862328</v>
      </c>
    </row>
    <row r="3150" spans="1:19" x14ac:dyDescent="0.2">
      <c r="A3150" s="1">
        <v>30451</v>
      </c>
      <c r="B3150">
        <v>877.82223739999995</v>
      </c>
      <c r="C3150">
        <v>5</v>
      </c>
      <c r="D3150">
        <v>0.23331586000000001</v>
      </c>
      <c r="E3150">
        <f t="shared" si="196"/>
        <v>1.6657446793320339E-2</v>
      </c>
      <c r="F3150">
        <v>17695.571029999999</v>
      </c>
      <c r="G3150">
        <v>1.1706382230000001</v>
      </c>
      <c r="H3150">
        <v>9576.9420200000004</v>
      </c>
      <c r="I3150">
        <v>5.1917044000000002E-2</v>
      </c>
      <c r="J3150">
        <f t="shared" si="197"/>
        <v>3.706586419356451E-3</v>
      </c>
      <c r="K3150">
        <v>3937.588064</v>
      </c>
      <c r="L3150">
        <v>6.5327119000000003E-2</v>
      </c>
      <c r="M3150">
        <v>986.93711759999997</v>
      </c>
      <c r="N3150">
        <v>6.1248373915169602E-2</v>
      </c>
      <c r="O3150">
        <f t="shared" si="198"/>
        <v>1.9774276665252867E-3</v>
      </c>
      <c r="P3150">
        <v>4645.3119519544198</v>
      </c>
      <c r="Q3150">
        <v>0.109179402719082</v>
      </c>
      <c r="R3150">
        <v>1333.87359656787</v>
      </c>
      <c r="S3150">
        <f t="shared" si="199"/>
        <v>10.298244308708513</v>
      </c>
    </row>
    <row r="3151" spans="1:19" x14ac:dyDescent="0.2">
      <c r="A3151" s="1">
        <v>30452</v>
      </c>
      <c r="B3151">
        <v>855.16876030000003</v>
      </c>
      <c r="C3151">
        <v>5</v>
      </c>
      <c r="D3151">
        <v>0.23675866500000001</v>
      </c>
      <c r="E3151">
        <f t="shared" si="196"/>
        <v>1.6903243804750584E-2</v>
      </c>
      <c r="F3151">
        <v>17493.288219999999</v>
      </c>
      <c r="G3151">
        <v>1.186880868</v>
      </c>
      <c r="H3151">
        <v>9474.8830319999997</v>
      </c>
      <c r="I3151">
        <v>5.1647431000000001E-2</v>
      </c>
      <c r="J3151">
        <f t="shared" si="197"/>
        <v>3.6873375598820562E-3</v>
      </c>
      <c r="K3151">
        <v>3816.0520740000002</v>
      </c>
      <c r="L3151">
        <v>6.4447638000000002E-2</v>
      </c>
      <c r="M3151">
        <v>960.26930809999999</v>
      </c>
      <c r="N3151">
        <v>6.0840131214796402E-2</v>
      </c>
      <c r="O3151">
        <f t="shared" si="198"/>
        <v>1.9642473915437329E-3</v>
      </c>
      <c r="P3151">
        <v>4495.26927653442</v>
      </c>
      <c r="Q3151">
        <v>0.11109976727811199</v>
      </c>
      <c r="R3151">
        <v>1311.08104399426</v>
      </c>
      <c r="S3151">
        <f t="shared" si="199"/>
        <v>10.482682300242322</v>
      </c>
    </row>
    <row r="3152" spans="1:19" x14ac:dyDescent="0.2">
      <c r="A3152" s="1">
        <v>30453</v>
      </c>
      <c r="B3152">
        <v>841.01033710000002</v>
      </c>
      <c r="C3152">
        <v>5</v>
      </c>
      <c r="D3152">
        <v>0.23865313199999999</v>
      </c>
      <c r="E3152">
        <f t="shared" si="196"/>
        <v>1.7038498147315211E-2</v>
      </c>
      <c r="F3152">
        <v>17341.322499999998</v>
      </c>
      <c r="G3152">
        <v>1.189516526</v>
      </c>
      <c r="H3152">
        <v>9406.6630619999996</v>
      </c>
      <c r="I3152">
        <v>5.1342858999999998E-2</v>
      </c>
      <c r="J3152">
        <f t="shared" si="197"/>
        <v>3.665592823434499E-3</v>
      </c>
      <c r="K3152">
        <v>3730.7412100000001</v>
      </c>
      <c r="L3152">
        <v>6.3753354999999998E-2</v>
      </c>
      <c r="M3152">
        <v>936.81720319999999</v>
      </c>
      <c r="N3152">
        <v>6.0369667736174699E-2</v>
      </c>
      <c r="O3152">
        <f t="shared" si="198"/>
        <v>1.9490582944420732E-3</v>
      </c>
      <c r="P3152">
        <v>4386.6588628584004</v>
      </c>
      <c r="Q3152">
        <v>0.111844166220829</v>
      </c>
      <c r="R3152">
        <v>1288.6147777986801</v>
      </c>
      <c r="S3152">
        <f t="shared" si="199"/>
        <v>10.622612484084963</v>
      </c>
    </row>
    <row r="3153" spans="1:19" x14ac:dyDescent="0.2">
      <c r="A3153" s="1">
        <v>30454</v>
      </c>
      <c r="B3153">
        <v>824.02022929999998</v>
      </c>
      <c r="C3153">
        <v>5</v>
      </c>
      <c r="D3153">
        <v>0.24134059699999999</v>
      </c>
      <c r="E3153">
        <f t="shared" si="196"/>
        <v>1.7230368109547572E-2</v>
      </c>
      <c r="F3153">
        <v>17182.32777</v>
      </c>
      <c r="G3153">
        <v>1.1878921680000001</v>
      </c>
      <c r="H3153">
        <v>9343.0824319999992</v>
      </c>
      <c r="I3153">
        <v>5.1127020000000002E-2</v>
      </c>
      <c r="J3153">
        <f t="shared" si="197"/>
        <v>3.6501831266465335E-3</v>
      </c>
      <c r="K3153">
        <v>3640.0059369999999</v>
      </c>
      <c r="L3153">
        <v>6.3004935999999997E-2</v>
      </c>
      <c r="M3153">
        <v>917.19957429999999</v>
      </c>
      <c r="N3153">
        <v>5.9959804420646898E-2</v>
      </c>
      <c r="O3153">
        <f t="shared" si="198"/>
        <v>1.9358256972674774E-3</v>
      </c>
      <c r="P3153">
        <v>4268.8591305863702</v>
      </c>
      <c r="Q3153">
        <v>0.112057158596009</v>
      </c>
      <c r="R3153">
        <v>1266.60531257914</v>
      </c>
      <c r="S3153">
        <f t="shared" si="199"/>
        <v>10.786379820077878</v>
      </c>
    </row>
    <row r="3154" spans="1:19" x14ac:dyDescent="0.2">
      <c r="A3154" s="1">
        <v>30455</v>
      </c>
      <c r="B3154">
        <v>812.69349079999995</v>
      </c>
      <c r="C3154">
        <v>5</v>
      </c>
      <c r="D3154">
        <v>0.24356122299999999</v>
      </c>
      <c r="E3154">
        <f t="shared" si="196"/>
        <v>1.738890837956121E-2</v>
      </c>
      <c r="F3154">
        <v>17102.069609999999</v>
      </c>
      <c r="G3154">
        <v>1.187422599</v>
      </c>
      <c r="H3154">
        <v>9295.0657719999999</v>
      </c>
      <c r="I3154">
        <v>5.1072408999999999E-2</v>
      </c>
      <c r="J3154">
        <f t="shared" si="197"/>
        <v>3.6462842068438676E-3</v>
      </c>
      <c r="K3154">
        <v>3586.1369500000001</v>
      </c>
      <c r="L3154">
        <v>6.2887752000000005E-2</v>
      </c>
      <c r="M3154">
        <v>910.43305940000005</v>
      </c>
      <c r="N3154">
        <v>5.9566150602998601E-2</v>
      </c>
      <c r="O3154">
        <f t="shared" si="198"/>
        <v>1.9231164300609852E-3</v>
      </c>
      <c r="P3154">
        <v>4182.5395756172202</v>
      </c>
      <c r="Q3154">
        <v>0.112156650305092</v>
      </c>
      <c r="R3154">
        <v>1257.0752343831</v>
      </c>
      <c r="S3154">
        <f t="shared" si="199"/>
        <v>10.938075437137218</v>
      </c>
    </row>
    <row r="3155" spans="1:19" x14ac:dyDescent="0.2">
      <c r="A3155" s="1">
        <v>30456</v>
      </c>
      <c r="B3155">
        <v>804.19843690000005</v>
      </c>
      <c r="C3155">
        <v>5</v>
      </c>
      <c r="D3155">
        <v>0.24524275500000001</v>
      </c>
      <c r="E3155">
        <f t="shared" si="196"/>
        <v>1.7508960354687398E-2</v>
      </c>
      <c r="F3155">
        <v>17040.139810000001</v>
      </c>
      <c r="G3155">
        <v>1.182641515</v>
      </c>
      <c r="H3155">
        <v>9232.1814040000008</v>
      </c>
      <c r="I3155">
        <v>5.1005995999999998E-2</v>
      </c>
      <c r="J3155">
        <f t="shared" si="197"/>
        <v>3.6415426902839353E-3</v>
      </c>
      <c r="K3155">
        <v>3544.0365790000001</v>
      </c>
      <c r="L3155">
        <v>6.2740569999999996E-2</v>
      </c>
      <c r="M3155">
        <v>906.39678730000003</v>
      </c>
      <c r="N3155">
        <v>5.9149529573918502E-2</v>
      </c>
      <c r="O3155">
        <f t="shared" si="198"/>
        <v>1.909665657465777E-3</v>
      </c>
      <c r="P3155">
        <v>4109.8716770371402</v>
      </c>
      <c r="Q3155">
        <v>0.11099022729783201</v>
      </c>
      <c r="R3155">
        <v>1246.7139773331601</v>
      </c>
      <c r="S3155">
        <f t="shared" si="199"/>
        <v>11.075500552824058</v>
      </c>
    </row>
    <row r="3156" spans="1:19" x14ac:dyDescent="0.2">
      <c r="A3156" s="1">
        <v>30457</v>
      </c>
      <c r="B3156">
        <v>801.36675219999995</v>
      </c>
      <c r="C3156">
        <v>5</v>
      </c>
      <c r="D3156">
        <v>0.24582764200000001</v>
      </c>
      <c r="E3156">
        <f t="shared" si="196"/>
        <v>1.75507180135221E-2</v>
      </c>
      <c r="F3156">
        <v>17020.635750000001</v>
      </c>
      <c r="G3156">
        <v>1.182418075</v>
      </c>
      <c r="H3156">
        <v>9195.7933890000004</v>
      </c>
      <c r="I3156">
        <v>5.0914609999999999E-2</v>
      </c>
      <c r="J3156">
        <f t="shared" si="197"/>
        <v>3.6350182412702493E-3</v>
      </c>
      <c r="K3156">
        <v>3525.2302169999998</v>
      </c>
      <c r="L3156">
        <v>6.2413867999999997E-2</v>
      </c>
      <c r="M3156">
        <v>902.79659260000005</v>
      </c>
      <c r="N3156">
        <v>5.8678598072320502E-2</v>
      </c>
      <c r="O3156">
        <f t="shared" si="198"/>
        <v>1.894461450059586E-3</v>
      </c>
      <c r="P3156">
        <v>4062.7939014289</v>
      </c>
      <c r="Q3156">
        <v>0.110074412587903</v>
      </c>
      <c r="R3156">
        <v>1239.84670853476</v>
      </c>
      <c r="S3156">
        <f t="shared" si="199"/>
        <v>11.182986201237297</v>
      </c>
    </row>
    <row r="3157" spans="1:19" x14ac:dyDescent="0.2">
      <c r="A3157" s="1">
        <v>30458</v>
      </c>
      <c r="B3157">
        <v>798.53506760000005</v>
      </c>
      <c r="C3157">
        <v>5</v>
      </c>
      <c r="D3157">
        <v>0.24640925</v>
      </c>
      <c r="E3157">
        <f t="shared" si="196"/>
        <v>1.7592241570105735E-2</v>
      </c>
      <c r="F3157">
        <v>17000.619309999998</v>
      </c>
      <c r="G3157">
        <v>1.197293551</v>
      </c>
      <c r="H3157">
        <v>9111.5284929999998</v>
      </c>
      <c r="I3157">
        <v>5.0823309999999997E-2</v>
      </c>
      <c r="J3157">
        <f t="shared" si="197"/>
        <v>3.6284999321753155E-3</v>
      </c>
      <c r="K3157">
        <v>3506.4744460000002</v>
      </c>
      <c r="L3157">
        <v>6.2126617000000002E-2</v>
      </c>
      <c r="M3157">
        <v>888.46668880000004</v>
      </c>
      <c r="N3157">
        <v>5.8208767643625502E-2</v>
      </c>
      <c r="O3157">
        <f t="shared" si="198"/>
        <v>1.8792927912219864E-3</v>
      </c>
      <c r="P3157">
        <v>4016.0225265140102</v>
      </c>
      <c r="Q3157">
        <v>0.110571895498427</v>
      </c>
      <c r="R3157">
        <v>1223.0879650204699</v>
      </c>
      <c r="S3157">
        <f t="shared" si="199"/>
        <v>11.291876178848391</v>
      </c>
    </row>
    <row r="3158" spans="1:19" x14ac:dyDescent="0.2">
      <c r="A3158" s="1">
        <v>30459</v>
      </c>
      <c r="B3158">
        <v>795.70338300000003</v>
      </c>
      <c r="C3158">
        <v>5</v>
      </c>
      <c r="D3158">
        <v>0.24698756599999999</v>
      </c>
      <c r="E3158">
        <f t="shared" si="196"/>
        <v>1.7633530096311051E-2</v>
      </c>
      <c r="F3158">
        <v>16980.091950000002</v>
      </c>
      <c r="G3158">
        <v>1.21608261</v>
      </c>
      <c r="H3158">
        <v>8984.4247070000001</v>
      </c>
      <c r="I3158">
        <v>5.0732094999999998E-2</v>
      </c>
      <c r="J3158">
        <f t="shared" si="197"/>
        <v>3.6219876916047319E-3</v>
      </c>
      <c r="K3158">
        <v>3487.7692390000002</v>
      </c>
      <c r="L3158">
        <v>6.1586188E-2</v>
      </c>
      <c r="M3158">
        <v>872.68877080000004</v>
      </c>
      <c r="N3158">
        <v>5.7740044333827699E-2</v>
      </c>
      <c r="O3158">
        <f t="shared" si="198"/>
        <v>1.8641598761502621E-3</v>
      </c>
      <c r="P3158">
        <v>3969.5571597897401</v>
      </c>
      <c r="Q3158">
        <v>0.111187066356894</v>
      </c>
      <c r="R3158">
        <v>1202.59203633126</v>
      </c>
      <c r="S3158">
        <f t="shared" si="199"/>
        <v>11.402196807181181</v>
      </c>
    </row>
    <row r="3159" spans="1:19" x14ac:dyDescent="0.2">
      <c r="A3159" s="1">
        <v>30460</v>
      </c>
      <c r="B3159">
        <v>795.70338300000003</v>
      </c>
      <c r="C3159">
        <v>5</v>
      </c>
      <c r="D3159">
        <v>0.24701831399999999</v>
      </c>
      <c r="E3159">
        <f t="shared" si="196"/>
        <v>1.7635725331448519E-2</v>
      </c>
      <c r="F3159">
        <v>16982.205819999999</v>
      </c>
      <c r="G3159">
        <v>1.2280330189999999</v>
      </c>
      <c r="H3159">
        <v>8885.7612179999996</v>
      </c>
      <c r="I3159">
        <v>5.0628091E-2</v>
      </c>
      <c r="J3159">
        <f t="shared" si="197"/>
        <v>3.6145623880000284E-3</v>
      </c>
      <c r="K3159">
        <v>3480.6191060000001</v>
      </c>
      <c r="L3159">
        <v>6.1091570999999997E-2</v>
      </c>
      <c r="M3159">
        <v>861.70331060000001</v>
      </c>
      <c r="N3159">
        <v>5.7241669577864598E-2</v>
      </c>
      <c r="O3159">
        <f t="shared" si="198"/>
        <v>1.8480696525615648E-3</v>
      </c>
      <c r="P3159">
        <v>3935.29450717808</v>
      </c>
      <c r="Q3159">
        <v>0.1115767098298</v>
      </c>
      <c r="R3159">
        <v>1187.9198624163801</v>
      </c>
      <c r="S3159">
        <f t="shared" si="199"/>
        <v>11.498640048546891</v>
      </c>
    </row>
    <row r="3160" spans="1:19" x14ac:dyDescent="0.2">
      <c r="A3160" s="1">
        <v>30461</v>
      </c>
      <c r="B3160">
        <v>798.53506760000005</v>
      </c>
      <c r="C3160">
        <v>5</v>
      </c>
      <c r="D3160">
        <v>0.24650935299999999</v>
      </c>
      <c r="E3160">
        <f t="shared" si="196"/>
        <v>1.7599388364140017E-2</v>
      </c>
      <c r="F3160">
        <v>17007.52577</v>
      </c>
      <c r="G3160">
        <v>1.242404235</v>
      </c>
      <c r="H3160">
        <v>8784.6098789999996</v>
      </c>
      <c r="I3160">
        <v>5.0511238E-2</v>
      </c>
      <c r="J3160">
        <f t="shared" si="197"/>
        <v>3.6062197376969594E-3</v>
      </c>
      <c r="K3160">
        <v>3484.9435239999998</v>
      </c>
      <c r="L3160">
        <v>6.0527378999999999E-2</v>
      </c>
      <c r="M3160">
        <v>847.80451500000004</v>
      </c>
      <c r="N3160">
        <v>5.6712137473708103E-2</v>
      </c>
      <c r="O3160">
        <f t="shared" si="198"/>
        <v>1.8309735018209317E-3</v>
      </c>
      <c r="P3160">
        <v>3912.7648778888502</v>
      </c>
      <c r="Q3160">
        <v>0.112309130345265</v>
      </c>
      <c r="R3160">
        <v>1170.8456783367899</v>
      </c>
      <c r="S3160">
        <f t="shared" si="199"/>
        <v>11.581602945508315</v>
      </c>
    </row>
    <row r="3161" spans="1:19" x14ac:dyDescent="0.2">
      <c r="A3161" s="1">
        <v>30462</v>
      </c>
      <c r="B3161">
        <v>815.52517539999997</v>
      </c>
      <c r="C3161">
        <v>5</v>
      </c>
      <c r="D3161">
        <v>0.24335965100000001</v>
      </c>
      <c r="E3161">
        <f t="shared" si="196"/>
        <v>1.7374517266736632E-2</v>
      </c>
      <c r="F3161">
        <v>17147.45566</v>
      </c>
      <c r="G3161">
        <v>1.2433327110000001</v>
      </c>
      <c r="H3161">
        <v>8701.1866239999999</v>
      </c>
      <c r="I3161">
        <v>5.0330938999999998E-2</v>
      </c>
      <c r="J3161">
        <f t="shared" si="197"/>
        <v>3.5933473980309422E-3</v>
      </c>
      <c r="K3161">
        <v>3546.3871829999998</v>
      </c>
      <c r="L3161">
        <v>6.0279231000000003E-2</v>
      </c>
      <c r="M3161">
        <v>836.58000800000002</v>
      </c>
      <c r="N3161">
        <v>5.6025630915958101E-2</v>
      </c>
      <c r="O3161">
        <f t="shared" si="198"/>
        <v>1.8088093695547251E-3</v>
      </c>
      <c r="P3161">
        <v>3947.64299832693</v>
      </c>
      <c r="Q3161">
        <v>0.111783644670266</v>
      </c>
      <c r="R3161">
        <v>1154.4827946462401</v>
      </c>
      <c r="S3161">
        <f t="shared" si="199"/>
        <v>11.592080966458747</v>
      </c>
    </row>
    <row r="3162" spans="1:19" x14ac:dyDescent="0.2">
      <c r="A3162" s="1">
        <v>30463</v>
      </c>
      <c r="B3162">
        <v>832.5152832</v>
      </c>
      <c r="C3162">
        <v>5</v>
      </c>
      <c r="D3162">
        <v>0.24030631799999999</v>
      </c>
      <c r="E3162">
        <f t="shared" si="196"/>
        <v>1.7156526376662595E-2</v>
      </c>
      <c r="F3162">
        <v>17285.07015</v>
      </c>
      <c r="G3162">
        <v>1.242675736</v>
      </c>
      <c r="H3162">
        <v>8629.6333830000003</v>
      </c>
      <c r="I3162">
        <v>5.0151976000000001E-2</v>
      </c>
      <c r="J3162">
        <f t="shared" si="197"/>
        <v>3.5805704412888118E-3</v>
      </c>
      <c r="K3162">
        <v>3607.3975599999999</v>
      </c>
      <c r="L3162">
        <v>6.0109245999999998E-2</v>
      </c>
      <c r="M3162">
        <v>822.81023819999996</v>
      </c>
      <c r="N3162">
        <v>5.5337104787112297E-2</v>
      </c>
      <c r="O3162">
        <f t="shared" si="198"/>
        <v>1.7865800346471409E-3</v>
      </c>
      <c r="P3162">
        <v>3980.3603442170702</v>
      </c>
      <c r="Q3162">
        <v>0.111388688727736</v>
      </c>
      <c r="R3162">
        <v>1136.45379964977</v>
      </c>
      <c r="S3162">
        <f t="shared" si="199"/>
        <v>11.607146848054358</v>
      </c>
    </row>
    <row r="3163" spans="1:19" x14ac:dyDescent="0.2">
      <c r="A3163" s="1">
        <v>30464</v>
      </c>
      <c r="B3163">
        <v>841.01033710000002</v>
      </c>
      <c r="C3163">
        <v>5</v>
      </c>
      <c r="D3163">
        <v>0.23885045599999999</v>
      </c>
      <c r="E3163">
        <f t="shared" si="196"/>
        <v>1.7052585976711145E-2</v>
      </c>
      <c r="F3163">
        <v>17355.660660000001</v>
      </c>
      <c r="G3163">
        <v>1.2353759</v>
      </c>
      <c r="H3163">
        <v>8593.2522709999994</v>
      </c>
      <c r="I3163">
        <v>5.0010817999999999E-2</v>
      </c>
      <c r="J3163">
        <f t="shared" si="197"/>
        <v>3.5704925499939312E-3</v>
      </c>
      <c r="K3163">
        <v>3633.9507279999998</v>
      </c>
      <c r="L3163">
        <v>5.9924626000000002E-2</v>
      </c>
      <c r="M3163">
        <v>812.10040260000005</v>
      </c>
      <c r="N3163">
        <v>5.4738991597491397E-2</v>
      </c>
      <c r="O3163">
        <f t="shared" si="198"/>
        <v>1.7672697167845286E-3</v>
      </c>
      <c r="P3163">
        <v>3977.5153920746502</v>
      </c>
      <c r="Q3163">
        <v>0.11056575162068299</v>
      </c>
      <c r="R3163">
        <v>1122.47528211804</v>
      </c>
      <c r="S3163">
        <f t="shared" si="199"/>
        <v>11.669457316468865</v>
      </c>
    </row>
    <row r="3164" spans="1:19" x14ac:dyDescent="0.2">
      <c r="A3164" s="1">
        <v>30465</v>
      </c>
      <c r="B3164">
        <v>843.8420218</v>
      </c>
      <c r="C3164">
        <v>5</v>
      </c>
      <c r="D3164">
        <v>0.23842127900000001</v>
      </c>
      <c r="E3164">
        <f t="shared" si="196"/>
        <v>1.7021945140539885E-2</v>
      </c>
      <c r="F3164">
        <v>17382.80687</v>
      </c>
      <c r="G3164">
        <v>1.227147046</v>
      </c>
      <c r="H3164">
        <v>8559.1922649999997</v>
      </c>
      <c r="I3164">
        <v>4.9894264000000001E-2</v>
      </c>
      <c r="J3164">
        <f t="shared" si="197"/>
        <v>3.5621712466176901E-3</v>
      </c>
      <c r="K3164">
        <v>3637.6885029999999</v>
      </c>
      <c r="L3164">
        <v>5.9717749000000001E-2</v>
      </c>
      <c r="M3164">
        <v>800.66263360000005</v>
      </c>
      <c r="N3164">
        <v>5.4201410263957001E-2</v>
      </c>
      <c r="O3164">
        <f t="shared" si="198"/>
        <v>1.7499136935305759E-3</v>
      </c>
      <c r="P3164">
        <v>3951.7137464389898</v>
      </c>
      <c r="Q3164">
        <v>0.110084364591646</v>
      </c>
      <c r="R3164">
        <v>1107.12983313931</v>
      </c>
      <c r="S3164">
        <f t="shared" si="199"/>
        <v>11.762932345324787</v>
      </c>
    </row>
    <row r="3165" spans="1:19" x14ac:dyDescent="0.2">
      <c r="A3165" s="1">
        <v>30466</v>
      </c>
      <c r="B3165">
        <v>852.33707570000001</v>
      </c>
      <c r="C3165">
        <v>5</v>
      </c>
      <c r="D3165">
        <v>0.23701045900000001</v>
      </c>
      <c r="E3165">
        <f t="shared" si="196"/>
        <v>1.6921220487338202E-2</v>
      </c>
      <c r="F3165">
        <v>17453.906040000002</v>
      </c>
      <c r="G3165">
        <v>1.2264205720000001</v>
      </c>
      <c r="H3165">
        <v>8511.8115249999992</v>
      </c>
      <c r="I3165">
        <v>4.9753406999999999E-2</v>
      </c>
      <c r="J3165">
        <f t="shared" si="197"/>
        <v>3.5521148450384458E-3</v>
      </c>
      <c r="K3165">
        <v>3663.9365929999999</v>
      </c>
      <c r="L3165">
        <v>5.9373805000000002E-2</v>
      </c>
      <c r="M3165">
        <v>786.16643280000005</v>
      </c>
      <c r="N3165">
        <v>5.3599803459901001E-2</v>
      </c>
      <c r="O3165">
        <f t="shared" si="198"/>
        <v>1.7304905829618306E-3</v>
      </c>
      <c r="P3165">
        <v>3947.1926174458099</v>
      </c>
      <c r="Q3165">
        <v>0.110332587102161</v>
      </c>
      <c r="R3165">
        <v>1090.61453982071</v>
      </c>
      <c r="S3165">
        <f t="shared" si="199"/>
        <v>11.830942932573144</v>
      </c>
    </row>
    <row r="3166" spans="1:19" x14ac:dyDescent="0.2">
      <c r="A3166" s="1">
        <v>30467</v>
      </c>
      <c r="B3166">
        <v>860.83212960000003</v>
      </c>
      <c r="C3166">
        <v>5</v>
      </c>
      <c r="D3166">
        <v>0.235629067</v>
      </c>
      <c r="E3166">
        <f t="shared" si="196"/>
        <v>1.6822596828660569E-2</v>
      </c>
      <c r="F3166">
        <v>17525.122960000001</v>
      </c>
      <c r="G3166">
        <v>1.2242962630000001</v>
      </c>
      <c r="H3166">
        <v>8426.5346100000006</v>
      </c>
      <c r="I3166">
        <v>4.9612798999999999E-2</v>
      </c>
      <c r="J3166">
        <f t="shared" si="197"/>
        <v>3.5420762206658241E-3</v>
      </c>
      <c r="K3166">
        <v>3689.9964060000002</v>
      </c>
      <c r="L3166">
        <v>5.8705419000000002E-2</v>
      </c>
      <c r="M3166">
        <v>745.57452160000003</v>
      </c>
      <c r="N3166">
        <v>5.2996321368623603E-2</v>
      </c>
      <c r="O3166">
        <f t="shared" si="198"/>
        <v>1.7110069280129292E-3</v>
      </c>
      <c r="P3166">
        <v>3941.64888639533</v>
      </c>
      <c r="Q3166">
        <v>0.111315350244561</v>
      </c>
      <c r="R3166">
        <v>1045.45152433423</v>
      </c>
      <c r="S3166">
        <f t="shared" si="199"/>
        <v>11.902156978976597</v>
      </c>
    </row>
    <row r="3167" spans="1:19" x14ac:dyDescent="0.2">
      <c r="A3167" s="1">
        <v>30468</v>
      </c>
      <c r="B3167">
        <v>869.32718350000005</v>
      </c>
      <c r="C3167">
        <v>6</v>
      </c>
      <c r="D3167">
        <v>0.234276597</v>
      </c>
      <c r="E3167">
        <f t="shared" si="196"/>
        <v>1.6726038038938507E-2</v>
      </c>
      <c r="F3167">
        <v>17596.484410000001</v>
      </c>
      <c r="G3167">
        <v>1.2272841000000001</v>
      </c>
      <c r="H3167">
        <v>8351.4742349999997</v>
      </c>
      <c r="I3167">
        <v>4.9472435000000002E-2</v>
      </c>
      <c r="J3167">
        <f t="shared" si="197"/>
        <v>3.5320550165278048E-3</v>
      </c>
      <c r="K3167">
        <v>3715.8680789999999</v>
      </c>
      <c r="L3167">
        <v>5.8009549000000001E-2</v>
      </c>
      <c r="M3167">
        <v>730.85925480000003</v>
      </c>
      <c r="N3167">
        <v>5.23909870594155E-2</v>
      </c>
      <c r="O3167">
        <f t="shared" si="198"/>
        <v>1.6914634734849288E-3</v>
      </c>
      <c r="P3167">
        <v>3935.08015679034</v>
      </c>
      <c r="Q3167">
        <v>0.11162846184391099</v>
      </c>
      <c r="R3167">
        <v>1028.24728053023</v>
      </c>
      <c r="S3167">
        <f t="shared" si="199"/>
        <v>11.976665989557839</v>
      </c>
    </row>
    <row r="3168" spans="1:19" x14ac:dyDescent="0.2">
      <c r="A3168" s="1">
        <v>30469</v>
      </c>
      <c r="B3168">
        <v>874.99055280000005</v>
      </c>
      <c r="C3168">
        <v>6</v>
      </c>
      <c r="D3168">
        <v>0.23342437499999999</v>
      </c>
      <c r="E3168">
        <f t="shared" si="196"/>
        <v>1.6665194157081967E-2</v>
      </c>
      <c r="F3168">
        <v>17646.692210000001</v>
      </c>
      <c r="G3168">
        <v>1.255071533</v>
      </c>
      <c r="H3168">
        <v>8153.3855739999999</v>
      </c>
      <c r="I3168">
        <v>4.9344143E-2</v>
      </c>
      <c r="J3168">
        <f t="shared" si="197"/>
        <v>3.5228956856361597E-3</v>
      </c>
      <c r="K3168">
        <v>3730.3769050000001</v>
      </c>
      <c r="L3168">
        <v>5.7555298999999997E-2</v>
      </c>
      <c r="M3168">
        <v>715.17232990000002</v>
      </c>
      <c r="N3168">
        <v>5.1815814087292897E-2</v>
      </c>
      <c r="O3168">
        <f t="shared" si="198"/>
        <v>1.6728937895013494E-3</v>
      </c>
      <c r="P3168">
        <v>3917.2332509234998</v>
      </c>
      <c r="Q3168">
        <v>0.112442841007188</v>
      </c>
      <c r="R3168">
        <v>1011.06862435573</v>
      </c>
      <c r="S3168">
        <f t="shared" si="199"/>
        <v>12.067765431023403</v>
      </c>
    </row>
    <row r="3169" spans="1:19" x14ac:dyDescent="0.2">
      <c r="A3169" s="1">
        <v>30470</v>
      </c>
      <c r="B3169">
        <v>849.5053911</v>
      </c>
      <c r="C3169">
        <v>6</v>
      </c>
      <c r="D3169">
        <v>0.23781977800000001</v>
      </c>
      <c r="E3169">
        <f t="shared" si="196"/>
        <v>1.6979001335075357E-2</v>
      </c>
      <c r="F3169">
        <v>17455.321489999998</v>
      </c>
      <c r="G3169">
        <v>1.25733377</v>
      </c>
      <c r="H3169">
        <v>8079.4020860000001</v>
      </c>
      <c r="I3169">
        <v>4.9348032999999999E-2</v>
      </c>
      <c r="J3169">
        <f t="shared" si="197"/>
        <v>3.5231734098681343E-3</v>
      </c>
      <c r="K3169">
        <v>3622.0107189999999</v>
      </c>
      <c r="L3169">
        <v>5.7287207E-2</v>
      </c>
      <c r="M3169">
        <v>703.47702149999998</v>
      </c>
      <c r="N3169">
        <v>5.1600862156646297E-2</v>
      </c>
      <c r="O3169">
        <f t="shared" si="198"/>
        <v>1.6659539824915779E-3</v>
      </c>
      <c r="P3169">
        <v>3787.3621945812802</v>
      </c>
      <c r="Q3169">
        <v>0.112467456339021</v>
      </c>
      <c r="R3169">
        <v>997.01883212643804</v>
      </c>
      <c r="S3169">
        <f t="shared" si="199"/>
        <v>12.3065672644095</v>
      </c>
    </row>
    <row r="3170" spans="1:19" x14ac:dyDescent="0.2">
      <c r="A3170" s="1">
        <v>30471</v>
      </c>
      <c r="B3170">
        <v>815.52517539999997</v>
      </c>
      <c r="C3170">
        <v>6</v>
      </c>
      <c r="D3170">
        <v>0.24379970500000001</v>
      </c>
      <c r="E3170">
        <f t="shared" si="196"/>
        <v>1.740593465984136E-2</v>
      </c>
      <c r="F3170">
        <v>17178.462500000001</v>
      </c>
      <c r="G3170">
        <v>1.2674479320000001</v>
      </c>
      <c r="H3170">
        <v>7986.938024</v>
      </c>
      <c r="I3170">
        <v>4.9393644E-2</v>
      </c>
      <c r="J3170">
        <f t="shared" si="197"/>
        <v>3.5264297800338411E-3</v>
      </c>
      <c r="K3170">
        <v>3480.3440540000001</v>
      </c>
      <c r="L3170">
        <v>5.6699866000000002E-2</v>
      </c>
      <c r="M3170">
        <v>690.20061329999999</v>
      </c>
      <c r="N3170">
        <v>5.1508966092453499E-2</v>
      </c>
      <c r="O3170">
        <f t="shared" si="198"/>
        <v>1.6629870821779252E-3</v>
      </c>
      <c r="P3170">
        <v>3629.39258374357</v>
      </c>
      <c r="Q3170">
        <v>0.112411123170902</v>
      </c>
      <c r="R3170">
        <v>980.11312860087196</v>
      </c>
      <c r="S3170">
        <f t="shared" si="199"/>
        <v>12.587208081292612</v>
      </c>
    </row>
    <row r="3171" spans="1:19" x14ac:dyDescent="0.2">
      <c r="A3171" s="1">
        <v>30472</v>
      </c>
      <c r="B3171">
        <v>790.04001370000003</v>
      </c>
      <c r="C3171">
        <v>6</v>
      </c>
      <c r="D3171">
        <v>0.24841454199999999</v>
      </c>
      <c r="E3171">
        <f t="shared" si="196"/>
        <v>1.7735408197505478E-2</v>
      </c>
      <c r="F3171">
        <v>16956.641780000002</v>
      </c>
      <c r="G3171">
        <v>1.2706777650000001</v>
      </c>
      <c r="H3171">
        <v>7902.5738030000002</v>
      </c>
      <c r="I3171">
        <v>4.9406329999999998E-2</v>
      </c>
      <c r="J3171">
        <f t="shared" si="197"/>
        <v>3.527335489444337E-3</v>
      </c>
      <c r="K3171">
        <v>3372.4493010000001</v>
      </c>
      <c r="L3171">
        <v>5.6055788000000002E-2</v>
      </c>
      <c r="M3171">
        <v>679.72224849999998</v>
      </c>
      <c r="N3171">
        <v>5.1334923709329898E-2</v>
      </c>
      <c r="O3171">
        <f t="shared" si="198"/>
        <v>1.657368055883231E-3</v>
      </c>
      <c r="P3171">
        <v>3504.0940269028201</v>
      </c>
      <c r="Q3171">
        <v>0.111628908628488</v>
      </c>
      <c r="R3171">
        <v>965.67058469875406</v>
      </c>
      <c r="S3171">
        <f t="shared" si="199"/>
        <v>12.829222580628688</v>
      </c>
    </row>
    <row r="3172" spans="1:19" x14ac:dyDescent="0.2">
      <c r="A3172" s="1">
        <v>30473</v>
      </c>
      <c r="B3172">
        <v>770.21822120000002</v>
      </c>
      <c r="C3172">
        <v>6</v>
      </c>
      <c r="D3172">
        <v>0.25207558200000002</v>
      </c>
      <c r="E3172">
        <f t="shared" si="196"/>
        <v>1.7996785966715931E-2</v>
      </c>
      <c r="F3172">
        <v>16774.837</v>
      </c>
      <c r="G3172">
        <v>1.2766317709999999</v>
      </c>
      <c r="H3172">
        <v>7829.3265799999999</v>
      </c>
      <c r="I3172">
        <v>4.9396016000000001E-2</v>
      </c>
      <c r="J3172">
        <f t="shared" si="197"/>
        <v>3.5265991275603816E-3</v>
      </c>
      <c r="K3172">
        <v>3287.149504</v>
      </c>
      <c r="L3172">
        <v>5.5813449000000001E-2</v>
      </c>
      <c r="M3172">
        <v>668.16603789999999</v>
      </c>
      <c r="N3172">
        <v>5.1103507232464998E-2</v>
      </c>
      <c r="O3172">
        <f t="shared" si="198"/>
        <v>1.6498966845701533E-3</v>
      </c>
      <c r="P3172">
        <v>3400.7776507384701</v>
      </c>
      <c r="Q3172">
        <v>0.111758383820767</v>
      </c>
      <c r="R3172">
        <v>951.84290225880204</v>
      </c>
      <c r="S3172">
        <f t="shared" si="199"/>
        <v>13.045292651087294</v>
      </c>
    </row>
    <row r="3173" spans="1:19" x14ac:dyDescent="0.2">
      <c r="A3173" s="1">
        <v>30474</v>
      </c>
      <c r="B3173">
        <v>770.21822120000002</v>
      </c>
      <c r="C3173">
        <v>6</v>
      </c>
      <c r="D3173">
        <v>0.252082321</v>
      </c>
      <c r="E3173">
        <f t="shared" si="196"/>
        <v>1.7997267093605204E-2</v>
      </c>
      <c r="F3173">
        <v>16775.285500000002</v>
      </c>
      <c r="G3173">
        <v>1.2769703050000001</v>
      </c>
      <c r="H3173">
        <v>7764.9488950000004</v>
      </c>
      <c r="I3173">
        <v>4.9292198000000002E-2</v>
      </c>
      <c r="J3173">
        <f t="shared" si="197"/>
        <v>3.5191871033148424E-3</v>
      </c>
      <c r="K3173">
        <v>3280.2407189999999</v>
      </c>
      <c r="L3173">
        <v>5.5689478000000001E-2</v>
      </c>
      <c r="M3173">
        <v>656.40873350000004</v>
      </c>
      <c r="N3173">
        <v>5.0609732278359902E-2</v>
      </c>
      <c r="O3173">
        <f t="shared" si="198"/>
        <v>1.6339549673804526E-3</v>
      </c>
      <c r="P3173">
        <v>3367.9184808036798</v>
      </c>
      <c r="Q3173">
        <v>0.11155792476706899</v>
      </c>
      <c r="R3173">
        <v>937.47387527709702</v>
      </c>
      <c r="S3173">
        <f t="shared" si="199"/>
        <v>13.16832754051668</v>
      </c>
    </row>
    <row r="3174" spans="1:19" x14ac:dyDescent="0.2">
      <c r="A3174" s="1">
        <v>30475</v>
      </c>
      <c r="B3174">
        <v>773.0499059</v>
      </c>
      <c r="C3174">
        <v>6</v>
      </c>
      <c r="D3174">
        <v>0.25156941799999999</v>
      </c>
      <c r="E3174">
        <f t="shared" si="196"/>
        <v>1.796064868955571E-2</v>
      </c>
      <c r="F3174">
        <v>16802.70177</v>
      </c>
      <c r="G3174">
        <v>1.2806842839999999</v>
      </c>
      <c r="H3174">
        <v>7705.1145859999997</v>
      </c>
      <c r="I3174">
        <v>4.9174812999999998E-2</v>
      </c>
      <c r="J3174">
        <f t="shared" si="197"/>
        <v>3.5108064711887881E-3</v>
      </c>
      <c r="K3174">
        <v>3284.460094</v>
      </c>
      <c r="L3174">
        <v>5.5366700999999997E-2</v>
      </c>
      <c r="M3174">
        <v>642.51632289999998</v>
      </c>
      <c r="N3174">
        <v>5.00765112781556E-2</v>
      </c>
      <c r="O3174">
        <f t="shared" si="198"/>
        <v>1.6167397191905717E-3</v>
      </c>
      <c r="P3174">
        <v>3344.6858972792002</v>
      </c>
      <c r="Q3174">
        <v>0.112006291739658</v>
      </c>
      <c r="R3174">
        <v>923.13520057283699</v>
      </c>
      <c r="S3174">
        <f t="shared" si="199"/>
        <v>13.28071235331206</v>
      </c>
    </row>
    <row r="3175" spans="1:19" x14ac:dyDescent="0.2">
      <c r="A3175" s="1">
        <v>30476</v>
      </c>
      <c r="B3175">
        <v>775.88159050000002</v>
      </c>
      <c r="C3175">
        <v>6</v>
      </c>
      <c r="D3175">
        <v>0.25106381799999999</v>
      </c>
      <c r="E3175">
        <f t="shared" si="196"/>
        <v>1.7924551678839412E-2</v>
      </c>
      <c r="F3175">
        <v>16830.356629999998</v>
      </c>
      <c r="G3175">
        <v>1.2689168120000001</v>
      </c>
      <c r="H3175">
        <v>7664.7501819999998</v>
      </c>
      <c r="I3175">
        <v>4.9057436000000003E-2</v>
      </c>
      <c r="J3175">
        <f t="shared" si="197"/>
        <v>3.5024264102179671E-3</v>
      </c>
      <c r="K3175">
        <v>3288.6225599999998</v>
      </c>
      <c r="L3175">
        <v>5.4960615999999997E-2</v>
      </c>
      <c r="M3175">
        <v>633.67142109999998</v>
      </c>
      <c r="N3175">
        <v>4.9542399308866503E-2</v>
      </c>
      <c r="O3175">
        <f t="shared" si="198"/>
        <v>1.5994957057159057E-3</v>
      </c>
      <c r="P3175">
        <v>3321.1326735103698</v>
      </c>
      <c r="Q3175">
        <v>0.11106885883714</v>
      </c>
      <c r="R3175">
        <v>911.69719126977895</v>
      </c>
      <c r="S3175">
        <f t="shared" si="199"/>
        <v>13.396083535883609</v>
      </c>
    </row>
    <row r="3176" spans="1:19" x14ac:dyDescent="0.2">
      <c r="A3176" s="1">
        <v>30477</v>
      </c>
      <c r="B3176">
        <v>770.21822120000002</v>
      </c>
      <c r="C3176">
        <v>6</v>
      </c>
      <c r="D3176">
        <v>0.252443046</v>
      </c>
      <c r="E3176">
        <f t="shared" si="196"/>
        <v>1.8023020840026559E-2</v>
      </c>
      <c r="F3176">
        <v>16799.290639999999</v>
      </c>
      <c r="G3176">
        <v>1.2605655529999999</v>
      </c>
      <c r="H3176">
        <v>7640.3469560000003</v>
      </c>
      <c r="I3176">
        <v>4.9052521000000002E-2</v>
      </c>
      <c r="J3176">
        <f t="shared" si="197"/>
        <v>3.5020755067217833E-3</v>
      </c>
      <c r="K3176">
        <v>3264.2909829999999</v>
      </c>
      <c r="L3176">
        <v>5.4681198E-2</v>
      </c>
      <c r="M3176">
        <v>624.34272380000004</v>
      </c>
      <c r="N3176">
        <v>4.9165874756745803E-2</v>
      </c>
      <c r="O3176">
        <f t="shared" si="198"/>
        <v>1.5873394635351624E-3</v>
      </c>
      <c r="P3176">
        <v>3271.83430466251</v>
      </c>
      <c r="Q3176">
        <v>0.110500502032222</v>
      </c>
      <c r="R3176">
        <v>900.06423967525302</v>
      </c>
      <c r="S3176">
        <f t="shared" si="199"/>
        <v>13.560487117739653</v>
      </c>
    </row>
    <row r="3177" spans="1:19" x14ac:dyDescent="0.2">
      <c r="A3177" s="1">
        <v>30478</v>
      </c>
      <c r="B3177">
        <v>761.7231673</v>
      </c>
      <c r="C3177">
        <v>6</v>
      </c>
      <c r="D3177">
        <v>0.254710669</v>
      </c>
      <c r="E3177">
        <f t="shared" si="196"/>
        <v>1.8184916432849994E-2</v>
      </c>
      <c r="F3177">
        <v>16763.243139999999</v>
      </c>
      <c r="G3177">
        <v>1.2593197920000001</v>
      </c>
      <c r="H3177">
        <v>7607.2063479999997</v>
      </c>
      <c r="I3177">
        <v>4.9139937000000002E-2</v>
      </c>
      <c r="J3177">
        <f t="shared" si="197"/>
        <v>3.5083165199511664E-3</v>
      </c>
      <c r="K3177">
        <v>3234.0408900000002</v>
      </c>
      <c r="L3177">
        <v>5.4333290999999999E-2</v>
      </c>
      <c r="M3177">
        <v>617.47516970000004</v>
      </c>
      <c r="N3177">
        <v>4.88731730503714E-2</v>
      </c>
      <c r="O3177">
        <f t="shared" si="198"/>
        <v>1.577889474658306E-3</v>
      </c>
      <c r="P3177">
        <v>3216.4843541282999</v>
      </c>
      <c r="Q3177">
        <v>0.110456029721441</v>
      </c>
      <c r="R3177">
        <v>889.44626945228504</v>
      </c>
      <c r="S3177">
        <f t="shared" si="199"/>
        <v>13.748258861729754</v>
      </c>
    </row>
    <row r="3178" spans="1:19" x14ac:dyDescent="0.2">
      <c r="A3178" s="1">
        <v>30479</v>
      </c>
      <c r="B3178">
        <v>753.22811339999998</v>
      </c>
      <c r="C3178">
        <v>6</v>
      </c>
      <c r="D3178">
        <v>0.25698511699999999</v>
      </c>
      <c r="E3178">
        <f t="shared" si="196"/>
        <v>1.8347299292481453E-2</v>
      </c>
      <c r="F3178">
        <v>16724.311020000001</v>
      </c>
      <c r="G3178">
        <v>1.274695277</v>
      </c>
      <c r="H3178">
        <v>7568.9545459999999</v>
      </c>
      <c r="I3178">
        <v>4.9228279E-2</v>
      </c>
      <c r="J3178">
        <f t="shared" si="197"/>
        <v>3.5146236443987519E-3</v>
      </c>
      <c r="K3178">
        <v>3203.7226820000001</v>
      </c>
      <c r="L3178">
        <v>5.402618E-2</v>
      </c>
      <c r="M3178">
        <v>611.25701709999998</v>
      </c>
      <c r="N3178">
        <v>4.8583593920965597E-2</v>
      </c>
      <c r="O3178">
        <f t="shared" si="198"/>
        <v>1.5685402993981033E-3</v>
      </c>
      <c r="P3178">
        <v>3161.7672875952699</v>
      </c>
      <c r="Q3178">
        <v>0.11122969800303301</v>
      </c>
      <c r="R3178">
        <v>880.16597824769201</v>
      </c>
      <c r="S3178">
        <f t="shared" si="199"/>
        <v>13.937750241590408</v>
      </c>
    </row>
    <row r="3179" spans="1:19" x14ac:dyDescent="0.2">
      <c r="A3179" s="1">
        <v>30480</v>
      </c>
      <c r="B3179">
        <v>753.22811339999998</v>
      </c>
      <c r="C3179">
        <v>6</v>
      </c>
      <c r="D3179">
        <v>0.25769191600000002</v>
      </c>
      <c r="E3179">
        <f t="shared" si="196"/>
        <v>1.83977607859096E-2</v>
      </c>
      <c r="F3179">
        <v>16770.30875</v>
      </c>
      <c r="G3179">
        <v>1.2864293060000001</v>
      </c>
      <c r="H3179">
        <v>7490.4885869999998</v>
      </c>
      <c r="I3179">
        <v>4.9274719000000002E-2</v>
      </c>
      <c r="J3179">
        <f t="shared" si="197"/>
        <v>3.5179392005254629E-3</v>
      </c>
      <c r="K3179">
        <v>3206.7449649999999</v>
      </c>
      <c r="L3179">
        <v>5.3933773999999997E-2</v>
      </c>
      <c r="M3179">
        <v>599.69284519999997</v>
      </c>
      <c r="N3179">
        <v>4.8169756126399399E-2</v>
      </c>
      <c r="O3179">
        <f t="shared" si="198"/>
        <v>1.5551793846159017E-3</v>
      </c>
      <c r="P3179">
        <v>3134.8351754226101</v>
      </c>
      <c r="Q3179">
        <v>0.111976648182451</v>
      </c>
      <c r="R3179">
        <v>866.96846827645902</v>
      </c>
      <c r="S3179">
        <f t="shared" si="199"/>
        <v>14.092072080705856</v>
      </c>
    </row>
    <row r="3180" spans="1:19" x14ac:dyDescent="0.2">
      <c r="A3180" s="1">
        <v>30481</v>
      </c>
      <c r="B3180">
        <v>753.22811339999998</v>
      </c>
      <c r="C3180">
        <v>6</v>
      </c>
      <c r="D3180">
        <v>0.258398715</v>
      </c>
      <c r="E3180">
        <f t="shared" si="196"/>
        <v>1.8448222279337744E-2</v>
      </c>
      <c r="F3180">
        <v>16816.306479999999</v>
      </c>
      <c r="G3180">
        <v>1.290239242</v>
      </c>
      <c r="H3180">
        <v>7427.2079059999996</v>
      </c>
      <c r="I3180">
        <v>4.9321159000000003E-2</v>
      </c>
      <c r="J3180">
        <f t="shared" si="197"/>
        <v>3.5212547566521738E-3</v>
      </c>
      <c r="K3180">
        <v>3209.7672480000001</v>
      </c>
      <c r="L3180">
        <v>5.3822828000000003E-2</v>
      </c>
      <c r="M3180">
        <v>592.35962040000004</v>
      </c>
      <c r="N3180">
        <v>4.77559183318675E-2</v>
      </c>
      <c r="O3180">
        <f t="shared" si="198"/>
        <v>1.5418184698348073E-3</v>
      </c>
      <c r="P3180">
        <v>3107.9030632521999</v>
      </c>
      <c r="Q3180">
        <v>0.11192218486717399</v>
      </c>
      <c r="R3180">
        <v>856.560048426653</v>
      </c>
      <c r="S3180">
        <f t="shared" si="199"/>
        <v>14.249068529023239</v>
      </c>
    </row>
    <row r="3181" spans="1:19" x14ac:dyDescent="0.2">
      <c r="A3181" s="1">
        <v>30482</v>
      </c>
      <c r="B3181">
        <v>750.39642879999997</v>
      </c>
      <c r="C3181">
        <v>6</v>
      </c>
      <c r="D3181">
        <v>0.25962486099999998</v>
      </c>
      <c r="E3181">
        <f t="shared" si="196"/>
        <v>1.8535762242355442E-2</v>
      </c>
      <c r="F3181">
        <v>16832.58354</v>
      </c>
      <c r="G3181">
        <v>1.289106302</v>
      </c>
      <c r="H3181">
        <v>7428.3936370000001</v>
      </c>
      <c r="I3181">
        <v>4.9381982999999997E-2</v>
      </c>
      <c r="J3181">
        <f t="shared" si="197"/>
        <v>3.5255972498875535E-3</v>
      </c>
      <c r="K3181">
        <v>3201.6438929999999</v>
      </c>
      <c r="L3181">
        <v>5.3717974000000002E-2</v>
      </c>
      <c r="M3181">
        <v>590.78559229999996</v>
      </c>
      <c r="N3181">
        <v>4.7384989965403503E-2</v>
      </c>
      <c r="O3181">
        <f t="shared" si="198"/>
        <v>1.529842902693044E-3</v>
      </c>
      <c r="P3181">
        <v>3072.1703541700699</v>
      </c>
      <c r="Q3181">
        <v>0.112452758575459</v>
      </c>
      <c r="R3181">
        <v>854.80210766114499</v>
      </c>
      <c r="S3181">
        <f t="shared" si="199"/>
        <v>14.420669895848453</v>
      </c>
    </row>
    <row r="3182" spans="1:19" x14ac:dyDescent="0.2">
      <c r="A3182" s="1">
        <v>30483</v>
      </c>
      <c r="B3182">
        <v>750.39642879999997</v>
      </c>
      <c r="C3182">
        <v>6</v>
      </c>
      <c r="D3182">
        <v>0.26032987699999999</v>
      </c>
      <c r="E3182">
        <f t="shared" si="196"/>
        <v>1.8586096439561064E-2</v>
      </c>
      <c r="F3182">
        <v>16878.292720000001</v>
      </c>
      <c r="G3182">
        <v>1.286704063</v>
      </c>
      <c r="H3182">
        <v>7414.0384629999999</v>
      </c>
      <c r="I3182">
        <v>4.9428501E-2</v>
      </c>
      <c r="J3182">
        <f t="shared" si="197"/>
        <v>3.528918374777785E-3</v>
      </c>
      <c r="K3182">
        <v>3204.6598549999999</v>
      </c>
      <c r="L3182">
        <v>5.3635873000000001E-2</v>
      </c>
      <c r="M3182">
        <v>585.17824470000005</v>
      </c>
      <c r="N3182">
        <v>4.69714467332168E-2</v>
      </c>
      <c r="O3182">
        <f t="shared" si="198"/>
        <v>1.5164914979722774E-3</v>
      </c>
      <c r="P3182">
        <v>3045.3585882707898</v>
      </c>
      <c r="Q3182">
        <v>0.11247088240964</v>
      </c>
      <c r="R3182">
        <v>847.408251206165</v>
      </c>
      <c r="S3182">
        <f t="shared" si="199"/>
        <v>14.58301272635498</v>
      </c>
    </row>
    <row r="3183" spans="1:19" x14ac:dyDescent="0.2">
      <c r="A3183" s="1">
        <v>30484</v>
      </c>
      <c r="B3183">
        <v>724.91126699999995</v>
      </c>
      <c r="C3183">
        <v>6</v>
      </c>
      <c r="D3183">
        <v>0.26576647399999997</v>
      </c>
      <c r="E3183">
        <f t="shared" si="196"/>
        <v>1.8974239042743826E-2</v>
      </c>
      <c r="F3183">
        <v>16645.57444</v>
      </c>
      <c r="G3183">
        <v>1.2922631689999999</v>
      </c>
      <c r="H3183">
        <v>7367.8027499999998</v>
      </c>
      <c r="I3183">
        <v>4.9608391000000002E-2</v>
      </c>
      <c r="J3183">
        <f t="shared" si="197"/>
        <v>3.5417615141325222E-3</v>
      </c>
      <c r="K3183">
        <v>3107.089285</v>
      </c>
      <c r="L3183">
        <v>5.3635302000000003E-2</v>
      </c>
      <c r="M3183">
        <v>575.85561689999997</v>
      </c>
      <c r="N3183">
        <v>4.6956943844899603E-2</v>
      </c>
      <c r="O3183">
        <f t="shared" si="198"/>
        <v>1.5160232665602455E-3</v>
      </c>
      <c r="P3183">
        <v>2941.0229657242098</v>
      </c>
      <c r="Q3183">
        <v>0.112822662140111</v>
      </c>
      <c r="R3183">
        <v>836.10723902539496</v>
      </c>
      <c r="S3183">
        <f t="shared" si="199"/>
        <v>14.852015172539954</v>
      </c>
    </row>
    <row r="3184" spans="1:19" x14ac:dyDescent="0.2">
      <c r="A3184" s="1">
        <v>30485</v>
      </c>
      <c r="B3184">
        <v>705.08947460000002</v>
      </c>
      <c r="C3184">
        <v>6</v>
      </c>
      <c r="D3184">
        <v>0.27023858299999998</v>
      </c>
      <c r="E3184">
        <f t="shared" si="196"/>
        <v>1.9293522599898617E-2</v>
      </c>
      <c r="F3184">
        <v>16462.861669999998</v>
      </c>
      <c r="G3184">
        <v>1.294793775</v>
      </c>
      <c r="H3184">
        <v>7299.2045120000002</v>
      </c>
      <c r="I3184">
        <v>4.9763211000000002E-2</v>
      </c>
      <c r="J3184">
        <f t="shared" si="197"/>
        <v>3.5528147957763069E-3</v>
      </c>
      <c r="K3184">
        <v>3031.561416</v>
      </c>
      <c r="L3184">
        <v>5.3881856999999998E-2</v>
      </c>
      <c r="M3184">
        <v>568.05526689999999</v>
      </c>
      <c r="N3184">
        <v>4.6868457760032498E-2</v>
      </c>
      <c r="O3184">
        <f t="shared" si="198"/>
        <v>1.5131664587605632E-3</v>
      </c>
      <c r="P3184">
        <v>2855.2138205529</v>
      </c>
      <c r="Q3184">
        <v>0.11188055769758801</v>
      </c>
      <c r="R3184">
        <v>823.86997954645801</v>
      </c>
      <c r="S3184">
        <f t="shared" si="199"/>
        <v>15.098363609241241</v>
      </c>
    </row>
    <row r="3185" spans="1:19" x14ac:dyDescent="0.2">
      <c r="A3185" s="1">
        <v>30486</v>
      </c>
      <c r="B3185">
        <v>696.5944207</v>
      </c>
      <c r="C3185">
        <v>6</v>
      </c>
      <c r="D3185">
        <v>0.27256252199999997</v>
      </c>
      <c r="E3185">
        <f t="shared" si="196"/>
        <v>1.9459438839983721E-2</v>
      </c>
      <c r="F3185">
        <v>16404.381949999999</v>
      </c>
      <c r="G3185">
        <v>1.3122097189999999</v>
      </c>
      <c r="H3185">
        <v>7193.2862299999997</v>
      </c>
      <c r="I3185">
        <v>4.9858303E-2</v>
      </c>
      <c r="J3185">
        <f t="shared" si="197"/>
        <v>3.5596038324516121E-3</v>
      </c>
      <c r="K3185">
        <v>3000.7597850000002</v>
      </c>
      <c r="L3185">
        <v>5.3650758999999999E-2</v>
      </c>
      <c r="M3185">
        <v>554.25118520000001</v>
      </c>
      <c r="N3185">
        <v>4.6601668701879997E-2</v>
      </c>
      <c r="O3185">
        <f t="shared" si="198"/>
        <v>1.5045530698492484E-3</v>
      </c>
      <c r="P3185">
        <v>2804.7567523636499</v>
      </c>
      <c r="Q3185">
        <v>0.112488367955437</v>
      </c>
      <c r="R3185">
        <v>806.94010030180903</v>
      </c>
      <c r="S3185">
        <f t="shared" si="199"/>
        <v>15.299588385235072</v>
      </c>
    </row>
    <row r="3186" spans="1:19" x14ac:dyDescent="0.2">
      <c r="A3186" s="1">
        <v>30487</v>
      </c>
      <c r="B3186">
        <v>690.9310514</v>
      </c>
      <c r="C3186">
        <v>6</v>
      </c>
      <c r="D3186">
        <v>0.27433859100000002</v>
      </c>
      <c r="E3186">
        <f t="shared" si="196"/>
        <v>1.958624022789094E-2</v>
      </c>
      <c r="F3186">
        <v>16377.037990000001</v>
      </c>
      <c r="G3186">
        <v>1.3226049879999999</v>
      </c>
      <c r="H3186">
        <v>7111.9322579999998</v>
      </c>
      <c r="I3186">
        <v>4.9938373000000001E-2</v>
      </c>
      <c r="J3186">
        <f t="shared" si="197"/>
        <v>3.5653203823884285E-3</v>
      </c>
      <c r="K3186">
        <v>2981.1432340000001</v>
      </c>
      <c r="L3186">
        <v>5.3509043999999999E-2</v>
      </c>
      <c r="M3186">
        <v>539.3025672</v>
      </c>
      <c r="N3186">
        <v>4.6290136010017302E-2</v>
      </c>
      <c r="O3186">
        <f t="shared" si="198"/>
        <v>1.4944951152532683E-3</v>
      </c>
      <c r="P3186">
        <v>2763.3564584051701</v>
      </c>
      <c r="Q3186">
        <v>0.113016691192938</v>
      </c>
      <c r="R3186">
        <v>790.99433139557595</v>
      </c>
      <c r="S3186">
        <f t="shared" si="199"/>
        <v>15.491225346933257</v>
      </c>
    </row>
    <row r="3187" spans="1:19" x14ac:dyDescent="0.2">
      <c r="A3187" s="1">
        <v>30488</v>
      </c>
      <c r="B3187">
        <v>688.09936679999998</v>
      </c>
      <c r="C3187">
        <v>6</v>
      </c>
      <c r="D3187">
        <v>0.27555911399999999</v>
      </c>
      <c r="E3187">
        <f t="shared" si="196"/>
        <v>1.9673378740174344E-2</v>
      </c>
      <c r="F3187">
        <v>16382.48126</v>
      </c>
      <c r="G3187">
        <v>1.3267247369999999</v>
      </c>
      <c r="H3187">
        <v>7020.8719979999996</v>
      </c>
      <c r="I3187">
        <v>5.0002787E-2</v>
      </c>
      <c r="J3187">
        <f t="shared" si="197"/>
        <v>3.5699191815345512E-3</v>
      </c>
      <c r="K3187">
        <v>2972.7549309999999</v>
      </c>
      <c r="L3187">
        <v>5.3601294000000001E-2</v>
      </c>
      <c r="M3187">
        <v>524.27845620000005</v>
      </c>
      <c r="N3187">
        <v>4.5931762928532301E-2</v>
      </c>
      <c r="O3187">
        <f t="shared" si="198"/>
        <v>1.4829249003893133E-3</v>
      </c>
      <c r="P3187">
        <v>2730.72530752484</v>
      </c>
      <c r="Q3187">
        <v>0.112668522330203</v>
      </c>
      <c r="R3187">
        <v>774.63654436363402</v>
      </c>
      <c r="S3187">
        <f t="shared" si="199"/>
        <v>15.673954841278084</v>
      </c>
    </row>
    <row r="3188" spans="1:19" x14ac:dyDescent="0.2">
      <c r="A3188" s="1">
        <v>30489</v>
      </c>
      <c r="B3188">
        <v>682.43599749999998</v>
      </c>
      <c r="C3188">
        <v>6</v>
      </c>
      <c r="D3188">
        <v>0.27733525999999997</v>
      </c>
      <c r="E3188">
        <f t="shared" si="196"/>
        <v>1.9800185625450675E-2</v>
      </c>
      <c r="F3188">
        <v>16352.372009999999</v>
      </c>
      <c r="G3188">
        <v>1.333486006</v>
      </c>
      <c r="H3188">
        <v>6936.5885689999996</v>
      </c>
      <c r="I3188">
        <v>5.0083848E-2</v>
      </c>
      <c r="J3188">
        <f t="shared" si="197"/>
        <v>3.5757064833258369E-3</v>
      </c>
      <c r="K3188">
        <v>2953.0673670000001</v>
      </c>
      <c r="L3188">
        <v>5.3638011999999999E-2</v>
      </c>
      <c r="M3188">
        <v>514.22518430000002</v>
      </c>
      <c r="N3188">
        <v>4.56236749840363E-2</v>
      </c>
      <c r="O3188">
        <f t="shared" si="198"/>
        <v>1.4729781608070825E-3</v>
      </c>
      <c r="P3188">
        <v>2690.0845758721098</v>
      </c>
      <c r="Q3188">
        <v>0.11256452730744999</v>
      </c>
      <c r="R3188">
        <v>762.60505445192803</v>
      </c>
      <c r="S3188">
        <f t="shared" si="199"/>
        <v>15.869815813133481</v>
      </c>
    </row>
    <row r="3189" spans="1:19" x14ac:dyDescent="0.2">
      <c r="A3189" s="1">
        <v>30490</v>
      </c>
      <c r="B3189">
        <v>679.6043128</v>
      </c>
      <c r="C3189">
        <v>6</v>
      </c>
      <c r="D3189">
        <v>0.27855290599999999</v>
      </c>
      <c r="E3189">
        <f t="shared" si="196"/>
        <v>1.9887118736033469E-2</v>
      </c>
      <c r="F3189">
        <v>16356.017320000001</v>
      </c>
      <c r="G3189">
        <v>1.33731164</v>
      </c>
      <c r="H3189">
        <v>6885.7812519999998</v>
      </c>
      <c r="I3189">
        <v>5.0148890000000002E-2</v>
      </c>
      <c r="J3189">
        <f t="shared" si="197"/>
        <v>3.5803501181577387E-3</v>
      </c>
      <c r="K3189">
        <v>2944.6331279999999</v>
      </c>
      <c r="L3189">
        <v>5.3357423000000001E-2</v>
      </c>
      <c r="M3189">
        <v>511.9943791</v>
      </c>
      <c r="N3189">
        <v>4.5267527431141E-2</v>
      </c>
      <c r="O3189">
        <f t="shared" si="198"/>
        <v>1.4614797980026127E-3</v>
      </c>
      <c r="P3189">
        <v>2658.0101939291699</v>
      </c>
      <c r="Q3189">
        <v>0.11292441987137</v>
      </c>
      <c r="R3189">
        <v>756.33715858584696</v>
      </c>
      <c r="S3189">
        <f t="shared" si="199"/>
        <v>16.05733372863855</v>
      </c>
    </row>
    <row r="3190" spans="1:19" x14ac:dyDescent="0.2">
      <c r="A3190" s="1">
        <v>30491</v>
      </c>
      <c r="B3190">
        <v>676.77262819999999</v>
      </c>
      <c r="C3190">
        <v>6</v>
      </c>
      <c r="D3190">
        <v>0.279768933</v>
      </c>
      <c r="E3190">
        <f t="shared" si="196"/>
        <v>1.9973936259076012E-2</v>
      </c>
      <c r="F3190">
        <v>16358.97221</v>
      </c>
      <c r="G3190">
        <v>1.333117117</v>
      </c>
      <c r="H3190">
        <v>6886.1848769999997</v>
      </c>
      <c r="I3190">
        <v>5.0214174E-2</v>
      </c>
      <c r="J3190">
        <f t="shared" si="197"/>
        <v>3.5850110304354345E-3</v>
      </c>
      <c r="K3190">
        <v>2936.181165</v>
      </c>
      <c r="L3190">
        <v>5.3651351E-2</v>
      </c>
      <c r="M3190">
        <v>512.29948300000001</v>
      </c>
      <c r="N3190">
        <v>4.4912240249597703E-2</v>
      </c>
      <c r="O3190">
        <f t="shared" si="198"/>
        <v>1.4500092126231777E-3</v>
      </c>
      <c r="P3190">
        <v>2626.1603889910498</v>
      </c>
      <c r="Q3190">
        <v>0.113214214606264</v>
      </c>
      <c r="R3190">
        <v>755.82640198161698</v>
      </c>
      <c r="S3190">
        <f t="shared" si="199"/>
        <v>16.247446626143503</v>
      </c>
    </row>
    <row r="3191" spans="1:19" x14ac:dyDescent="0.2">
      <c r="A3191" s="1">
        <v>30492</v>
      </c>
      <c r="B3191">
        <v>676.77262819999999</v>
      </c>
      <c r="C3191">
        <v>6</v>
      </c>
      <c r="D3191">
        <v>0.28042505000000001</v>
      </c>
      <c r="E3191">
        <f t="shared" si="196"/>
        <v>2.0020779341315229E-2</v>
      </c>
      <c r="F3191">
        <v>16397.337459999999</v>
      </c>
      <c r="G3191">
        <v>1.3374446579999999</v>
      </c>
      <c r="H3191">
        <v>6879.2678640000004</v>
      </c>
      <c r="I3191">
        <v>5.0262822999999998E-2</v>
      </c>
      <c r="J3191">
        <f t="shared" si="197"/>
        <v>3.5884842968008164E-3</v>
      </c>
      <c r="K3191">
        <v>2939.0258629999998</v>
      </c>
      <c r="L3191">
        <v>5.3470582000000003E-2</v>
      </c>
      <c r="M3191">
        <v>511.76628549999998</v>
      </c>
      <c r="N3191">
        <v>4.4506773081343598E-2</v>
      </c>
      <c r="O3191">
        <f t="shared" si="198"/>
        <v>1.4369185467798067E-3</v>
      </c>
      <c r="P3191">
        <v>2602.4514443829098</v>
      </c>
      <c r="Q3191">
        <v>0.11333093420472801</v>
      </c>
      <c r="R3191">
        <v>753.007013085577</v>
      </c>
      <c r="S3191">
        <f t="shared" si="199"/>
        <v>16.430481526614972</v>
      </c>
    </row>
    <row r="3192" spans="1:19" x14ac:dyDescent="0.2">
      <c r="A3192" s="1">
        <v>30493</v>
      </c>
      <c r="B3192">
        <v>671.10925889999999</v>
      </c>
      <c r="C3192">
        <v>6</v>
      </c>
      <c r="D3192">
        <v>0.28219611300000003</v>
      </c>
      <c r="E3192">
        <f t="shared" si="196"/>
        <v>2.0147223328835489E-2</v>
      </c>
      <c r="F3192">
        <v>16362.814270000001</v>
      </c>
      <c r="G3192">
        <v>1.3534587840000001</v>
      </c>
      <c r="H3192">
        <v>6817.1598809999996</v>
      </c>
      <c r="I3192">
        <v>5.0345471000000003E-2</v>
      </c>
      <c r="J3192">
        <f t="shared" si="197"/>
        <v>3.5943849015114197E-3</v>
      </c>
      <c r="K3192">
        <v>2919.223747</v>
      </c>
      <c r="L3192">
        <v>5.3012353999999998E-2</v>
      </c>
      <c r="M3192">
        <v>504.7320641</v>
      </c>
      <c r="N3192">
        <v>4.4204270451746602E-2</v>
      </c>
      <c r="O3192">
        <f t="shared" si="198"/>
        <v>1.4271521312698987E-3</v>
      </c>
      <c r="P3192">
        <v>2563.13334396251</v>
      </c>
      <c r="Q3192">
        <v>0.11405445783144701</v>
      </c>
      <c r="R3192">
        <v>741.24447252386199</v>
      </c>
      <c r="S3192">
        <f t="shared" si="199"/>
        <v>16.635653417846431</v>
      </c>
    </row>
    <row r="3193" spans="1:19" x14ac:dyDescent="0.2">
      <c r="A3193" s="1">
        <v>30494</v>
      </c>
      <c r="B3193">
        <v>668.27757429999997</v>
      </c>
      <c r="C3193">
        <v>6</v>
      </c>
      <c r="D3193">
        <v>0.28340725500000002</v>
      </c>
      <c r="E3193">
        <f t="shared" si="196"/>
        <v>2.0233692090213969E-2</v>
      </c>
      <c r="F3193">
        <v>16363.7032</v>
      </c>
      <c r="G3193">
        <v>1.354498894</v>
      </c>
      <c r="H3193">
        <v>6775.6457399999999</v>
      </c>
      <c r="I3193">
        <v>5.0411487999999997E-2</v>
      </c>
      <c r="J3193">
        <f t="shared" si="197"/>
        <v>3.599098145887325E-3</v>
      </c>
      <c r="K3193">
        <v>2910.7181300000002</v>
      </c>
      <c r="L3193">
        <v>5.2972376000000002E-2</v>
      </c>
      <c r="M3193">
        <v>502.51190050000002</v>
      </c>
      <c r="N3193">
        <v>4.3851599732203997E-2</v>
      </c>
      <c r="O3193">
        <f t="shared" si="198"/>
        <v>1.4157660193877643E-3</v>
      </c>
      <c r="P3193">
        <v>2531.9555163284799</v>
      </c>
      <c r="Q3193">
        <v>0.113750977591001</v>
      </c>
      <c r="R3193">
        <v>735.72203562961295</v>
      </c>
      <c r="S3193">
        <f t="shared" si="199"/>
        <v>16.833848185173689</v>
      </c>
    </row>
    <row r="3194" spans="1:19" x14ac:dyDescent="0.2">
      <c r="A3194" s="1">
        <v>30495</v>
      </c>
      <c r="B3194">
        <v>671.10925889999999</v>
      </c>
      <c r="C3194">
        <v>6</v>
      </c>
      <c r="D3194">
        <v>0.28350038999999999</v>
      </c>
      <c r="E3194">
        <f t="shared" si="196"/>
        <v>2.0240341408040437E-2</v>
      </c>
      <c r="F3194">
        <v>16438.44123</v>
      </c>
      <c r="G3194">
        <v>1.3579163750000001</v>
      </c>
      <c r="H3194">
        <v>6742.5124999999998</v>
      </c>
      <c r="I3194">
        <v>5.0443117000000003E-2</v>
      </c>
      <c r="J3194">
        <f t="shared" si="197"/>
        <v>3.6013562794948131E-3</v>
      </c>
      <c r="K3194">
        <v>2924.8856479999999</v>
      </c>
      <c r="L3194">
        <v>5.2686263999999997E-2</v>
      </c>
      <c r="M3194">
        <v>495.93591040000001</v>
      </c>
      <c r="N3194">
        <v>4.3394650513060302E-2</v>
      </c>
      <c r="O3194">
        <f t="shared" si="198"/>
        <v>1.4010132354300489E-3</v>
      </c>
      <c r="P3194">
        <v>2516.1884709994101</v>
      </c>
      <c r="Q3194">
        <v>0.11402220427203601</v>
      </c>
      <c r="R3194">
        <v>726.49481005527605</v>
      </c>
      <c r="S3194">
        <f t="shared" si="199"/>
        <v>17.017467847273338</v>
      </c>
    </row>
    <row r="3195" spans="1:19" x14ac:dyDescent="0.2">
      <c r="A3195" s="1">
        <v>30496</v>
      </c>
      <c r="B3195">
        <v>673.94094359999997</v>
      </c>
      <c r="C3195">
        <v>6</v>
      </c>
      <c r="D3195">
        <v>0.28359986500000001</v>
      </c>
      <c r="E3195">
        <f t="shared" si="196"/>
        <v>2.0247443366388944E-2</v>
      </c>
      <c r="F3195">
        <v>16513.594059999999</v>
      </c>
      <c r="G3195">
        <v>1.3590231740000001</v>
      </c>
      <c r="H3195">
        <v>6705.9355159999996</v>
      </c>
      <c r="I3195">
        <v>5.0474644999999999E-2</v>
      </c>
      <c r="J3195">
        <f t="shared" si="197"/>
        <v>3.6036072022674862E-3</v>
      </c>
      <c r="K3195">
        <v>2939.0627370000002</v>
      </c>
      <c r="L3195">
        <v>5.2633473E-2</v>
      </c>
      <c r="M3195">
        <v>487.99132409999999</v>
      </c>
      <c r="N3195">
        <v>4.2937262248664898E-2</v>
      </c>
      <c r="O3195">
        <f t="shared" si="198"/>
        <v>1.3862462767249551E-3</v>
      </c>
      <c r="P3195">
        <v>2500.17226856973</v>
      </c>
      <c r="Q3195">
        <v>0.114331845198689</v>
      </c>
      <c r="R3195">
        <v>717.55038778317396</v>
      </c>
      <c r="S3195">
        <f t="shared" si="199"/>
        <v>17.205492969838801</v>
      </c>
    </row>
    <row r="3196" spans="1:19" x14ac:dyDescent="0.2">
      <c r="A3196" s="1">
        <v>30497</v>
      </c>
      <c r="B3196">
        <v>671.10925889999999</v>
      </c>
      <c r="C3196">
        <v>6</v>
      </c>
      <c r="D3196">
        <v>0.28480466599999998</v>
      </c>
      <c r="E3196">
        <f t="shared" si="196"/>
        <v>2.0333459415850984E-2</v>
      </c>
      <c r="F3196">
        <v>16514.068190000002</v>
      </c>
      <c r="G3196">
        <v>1.3723659479999999</v>
      </c>
      <c r="H3196">
        <v>6646.7290810000004</v>
      </c>
      <c r="I3196">
        <v>5.0540764000000002E-2</v>
      </c>
      <c r="J3196">
        <f t="shared" si="197"/>
        <v>3.6083277288726109E-3</v>
      </c>
      <c r="K3196">
        <v>2930.5475489999999</v>
      </c>
      <c r="L3196">
        <v>5.2392464E-2</v>
      </c>
      <c r="M3196">
        <v>482.6757796</v>
      </c>
      <c r="N3196">
        <v>4.2585030574340398E-2</v>
      </c>
      <c r="O3196">
        <f t="shared" si="198"/>
        <v>1.3748743395891141E-3</v>
      </c>
      <c r="P3196">
        <v>2469.2435980343598</v>
      </c>
      <c r="Q3196">
        <v>0.11488741910111799</v>
      </c>
      <c r="R3196">
        <v>711.86236467127105</v>
      </c>
      <c r="S3196">
        <f t="shared" si="199"/>
        <v>17.413800269105813</v>
      </c>
    </row>
    <row r="3197" spans="1:19" x14ac:dyDescent="0.2">
      <c r="A3197" s="1">
        <v>30498</v>
      </c>
      <c r="B3197">
        <v>662.61420499999997</v>
      </c>
      <c r="C3197">
        <v>7</v>
      </c>
      <c r="D3197">
        <v>0.28711682799999999</v>
      </c>
      <c r="E3197">
        <f t="shared" si="196"/>
        <v>2.0498534844038924E-2</v>
      </c>
      <c r="F3197">
        <v>16437.40033</v>
      </c>
      <c r="G3197">
        <v>1.372184716</v>
      </c>
      <c r="H3197">
        <v>6616.8645530000003</v>
      </c>
      <c r="I3197">
        <v>5.0642441000000003E-2</v>
      </c>
      <c r="J3197">
        <f t="shared" si="197"/>
        <v>3.6155868976989586E-3</v>
      </c>
      <c r="K3197">
        <v>2899.2730080000001</v>
      </c>
      <c r="L3197">
        <v>5.226306E-2</v>
      </c>
      <c r="M3197">
        <v>479.32629689999999</v>
      </c>
      <c r="N3197">
        <v>4.23412895226363E-2</v>
      </c>
      <c r="O3197">
        <f t="shared" si="198"/>
        <v>1.3670050645651728E-3</v>
      </c>
      <c r="P3197">
        <v>2424.0332070888599</v>
      </c>
      <c r="Q3197">
        <v>0.11499583745991</v>
      </c>
      <c r="R3197">
        <v>709.06126793063197</v>
      </c>
      <c r="S3197">
        <f t="shared" si="199"/>
        <v>17.640111486644919</v>
      </c>
    </row>
    <row r="3198" spans="1:19" x14ac:dyDescent="0.2">
      <c r="A3198" s="1">
        <v>30499</v>
      </c>
      <c r="B3198">
        <v>662.61420499999997</v>
      </c>
      <c r="C3198">
        <v>7</v>
      </c>
      <c r="D3198">
        <v>0.28776293400000003</v>
      </c>
      <c r="E3198">
        <f t="shared" si="196"/>
        <v>2.0544663196898627E-2</v>
      </c>
      <c r="F3198">
        <v>16474.38982</v>
      </c>
      <c r="G3198">
        <v>1.378183554</v>
      </c>
      <c r="H3198">
        <v>6539.057186</v>
      </c>
      <c r="I3198">
        <v>5.0691527E-2</v>
      </c>
      <c r="J3198">
        <f t="shared" si="197"/>
        <v>3.6190913634189352E-3</v>
      </c>
      <c r="K3198">
        <v>2902.0831779999999</v>
      </c>
      <c r="L3198">
        <v>5.2011382000000002E-2</v>
      </c>
      <c r="M3198">
        <v>470.7911229</v>
      </c>
      <c r="N3198">
        <v>4.1937475824220499E-2</v>
      </c>
      <c r="O3198">
        <f t="shared" si="198"/>
        <v>1.3539677816411355E-3</v>
      </c>
      <c r="P3198">
        <v>2400.9149264348398</v>
      </c>
      <c r="Q3198">
        <v>0.115118896577796</v>
      </c>
      <c r="R3198">
        <v>700.21922964404303</v>
      </c>
      <c r="S3198">
        <f t="shared" si="199"/>
        <v>17.846624482473899</v>
      </c>
    </row>
    <row r="3199" spans="1:19" x14ac:dyDescent="0.2">
      <c r="A3199" s="1">
        <v>30500</v>
      </c>
      <c r="B3199">
        <v>659.78252039999995</v>
      </c>
      <c r="C3199">
        <v>7</v>
      </c>
      <c r="D3199">
        <v>0.28973365499999998</v>
      </c>
      <c r="E3199">
        <f t="shared" si="196"/>
        <v>2.0685361648353998E-2</v>
      </c>
      <c r="F3199">
        <v>16516.32778</v>
      </c>
      <c r="G3199">
        <v>1.3859194029999999</v>
      </c>
      <c r="H3199">
        <v>6431.766705</v>
      </c>
      <c r="I3199">
        <v>5.0851505999999998E-2</v>
      </c>
      <c r="J3199">
        <f t="shared" si="197"/>
        <v>3.6305129687935057E-3</v>
      </c>
      <c r="K3199">
        <v>2898.8007469999998</v>
      </c>
      <c r="L3199">
        <v>5.1939616000000001E-2</v>
      </c>
      <c r="M3199">
        <v>459.93456400000002</v>
      </c>
      <c r="N3199">
        <v>4.1653202408496501E-2</v>
      </c>
      <c r="O3199">
        <f t="shared" si="198"/>
        <v>1.3447899034187871E-3</v>
      </c>
      <c r="P3199">
        <v>2374.44954054338</v>
      </c>
      <c r="Q3199">
        <v>0.11457511666020601</v>
      </c>
      <c r="R3199">
        <v>685.72278217248402</v>
      </c>
      <c r="S3199">
        <f t="shared" si="199"/>
        <v>18.081541626190504</v>
      </c>
    </row>
    <row r="3200" spans="1:19" x14ac:dyDescent="0.2">
      <c r="A3200" s="1">
        <v>30501</v>
      </c>
      <c r="B3200">
        <v>656.95083580000005</v>
      </c>
      <c r="C3200">
        <v>7</v>
      </c>
      <c r="D3200">
        <v>0.29208674299999998</v>
      </c>
      <c r="E3200">
        <f t="shared" si="196"/>
        <v>2.0853358963924404E-2</v>
      </c>
      <c r="F3200">
        <v>16579.004799999999</v>
      </c>
      <c r="G3200">
        <v>1.3881580899999999</v>
      </c>
      <c r="H3200">
        <v>6421.507885</v>
      </c>
      <c r="I3200">
        <v>5.1058700999999998E-2</v>
      </c>
      <c r="J3200">
        <f t="shared" si="197"/>
        <v>3.6453055323523741E-3</v>
      </c>
      <c r="K3200">
        <v>2898.1200829999998</v>
      </c>
      <c r="L3200">
        <v>5.1952882999999998E-2</v>
      </c>
      <c r="M3200">
        <v>457.08674819999999</v>
      </c>
      <c r="N3200">
        <v>4.14018904869735E-2</v>
      </c>
      <c r="O3200">
        <f t="shared" si="198"/>
        <v>1.3366761999066661E-3</v>
      </c>
      <c r="P3200">
        <v>2349.99416654074</v>
      </c>
      <c r="Q3200">
        <v>0.11470114390854499</v>
      </c>
      <c r="R3200">
        <v>681.82814105758598</v>
      </c>
      <c r="S3200">
        <f t="shared" si="199"/>
        <v>18.328047209928187</v>
      </c>
    </row>
    <row r="3201" spans="1:19" x14ac:dyDescent="0.2">
      <c r="A3201" s="1">
        <v>30502</v>
      </c>
      <c r="B3201">
        <v>656.95083580000005</v>
      </c>
      <c r="C3201">
        <v>7</v>
      </c>
      <c r="D3201">
        <v>0.29388392899999999</v>
      </c>
      <c r="E3201">
        <f t="shared" si="196"/>
        <v>2.0981667987463141E-2</v>
      </c>
      <c r="F3201">
        <v>16681.014080000001</v>
      </c>
      <c r="G3201">
        <v>1.3890853430000001</v>
      </c>
      <c r="H3201">
        <v>6457.1887200000001</v>
      </c>
      <c r="I3201">
        <v>5.1247678999999997E-2</v>
      </c>
      <c r="J3201">
        <f t="shared" si="197"/>
        <v>3.6587975040516321E-3</v>
      </c>
      <c r="K3201">
        <v>2908.8465529999999</v>
      </c>
      <c r="L3201">
        <v>5.2328122999999997E-2</v>
      </c>
      <c r="M3201">
        <v>453.17308910000003</v>
      </c>
      <c r="N3201">
        <v>4.1095646613491202E-2</v>
      </c>
      <c r="O3201">
        <f t="shared" si="198"/>
        <v>1.3267889968771374E-3</v>
      </c>
      <c r="P3201">
        <v>2332.61159517123</v>
      </c>
      <c r="Q3201">
        <v>0.115377303046632</v>
      </c>
      <c r="R3201">
        <v>681.54656786911903</v>
      </c>
      <c r="S3201">
        <f t="shared" si="199"/>
        <v>18.571502740459128</v>
      </c>
    </row>
    <row r="3202" spans="1:19" x14ac:dyDescent="0.2">
      <c r="A3202" s="1">
        <v>30503</v>
      </c>
      <c r="B3202">
        <v>656.95083580000005</v>
      </c>
      <c r="C3202">
        <v>7</v>
      </c>
      <c r="D3202">
        <v>0.29568111499999999</v>
      </c>
      <c r="E3202">
        <f t="shared" si="196"/>
        <v>2.1109977011001875E-2</v>
      </c>
      <c r="F3202">
        <v>16783.023359999999</v>
      </c>
      <c r="G3202">
        <v>1.3964546330000001</v>
      </c>
      <c r="H3202">
        <v>6395.9220850000002</v>
      </c>
      <c r="I3202">
        <v>5.1436655999999997E-2</v>
      </c>
      <c r="J3202">
        <f t="shared" si="197"/>
        <v>3.6722894043564863E-3</v>
      </c>
      <c r="K3202">
        <v>2919.5730229999999</v>
      </c>
      <c r="L3202">
        <v>5.2502786000000003E-2</v>
      </c>
      <c r="M3202">
        <v>445.75070310000001</v>
      </c>
      <c r="N3202">
        <v>4.07894027399835E-2</v>
      </c>
      <c r="O3202">
        <f t="shared" si="198"/>
        <v>1.3169017938467887E-3</v>
      </c>
      <c r="P3202">
        <v>2315.2290238002902</v>
      </c>
      <c r="Q3202">
        <v>0.115579572278364</v>
      </c>
      <c r="R3202">
        <v>672.33858186971997</v>
      </c>
      <c r="S3202">
        <f t="shared" si="199"/>
        <v>18.818613909672894</v>
      </c>
    </row>
    <row r="3203" spans="1:19" x14ac:dyDescent="0.2">
      <c r="A3203" s="1">
        <v>30504</v>
      </c>
      <c r="B3203">
        <v>662.61420499999997</v>
      </c>
      <c r="C3203">
        <v>7</v>
      </c>
      <c r="D3203">
        <v>0.29639112200000001</v>
      </c>
      <c r="E3203">
        <f t="shared" ref="E3203:E3266" si="200">D3203/14.0067</f>
        <v>2.1160667537678396E-2</v>
      </c>
      <c r="F3203">
        <v>16968.352429999999</v>
      </c>
      <c r="G3203">
        <v>1.4056283270000001</v>
      </c>
      <c r="H3203">
        <v>6307.7896220000002</v>
      </c>
      <c r="I3203">
        <v>5.1586226999999998E-2</v>
      </c>
      <c r="J3203">
        <f t="shared" ref="J3203:J3266" si="201">I3203/14.0067</f>
        <v>3.6829679367731153E-3</v>
      </c>
      <c r="K3203">
        <v>2953.304623</v>
      </c>
      <c r="L3203">
        <v>5.2437365E-2</v>
      </c>
      <c r="M3203">
        <v>439.61266260000002</v>
      </c>
      <c r="N3203">
        <v>4.0372312434573697E-2</v>
      </c>
      <c r="O3203">
        <f t="shared" ref="O3203:O3266" si="202">N3203/30.973762</f>
        <v>1.3034358704820453E-3</v>
      </c>
      <c r="P3203">
        <v>2311.30953005231</v>
      </c>
      <c r="Q3203">
        <v>0.11545324812999</v>
      </c>
      <c r="R3203">
        <v>660.92034270607201</v>
      </c>
      <c r="S3203">
        <f t="shared" ref="S3203:S3266" si="203">(E3203+J3203)/O3203</f>
        <v>19.060113379620031</v>
      </c>
    </row>
    <row r="3204" spans="1:19" x14ac:dyDescent="0.2">
      <c r="A3204" s="1">
        <v>30505</v>
      </c>
      <c r="B3204">
        <v>673.94094359999997</v>
      </c>
      <c r="C3204">
        <v>7</v>
      </c>
      <c r="D3204">
        <v>0.29605809399999999</v>
      </c>
      <c r="E3204">
        <f t="shared" si="200"/>
        <v>2.1136891202067579E-2</v>
      </c>
      <c r="F3204">
        <v>17239.01802</v>
      </c>
      <c r="G3204">
        <v>1.408790483</v>
      </c>
      <c r="H3204">
        <v>6244.479214</v>
      </c>
      <c r="I3204">
        <v>5.1695122000000003E-2</v>
      </c>
      <c r="J3204">
        <f t="shared" si="201"/>
        <v>3.6907424304083048E-3</v>
      </c>
      <c r="K3204">
        <v>3010.1292840000001</v>
      </c>
      <c r="L3204">
        <v>5.2449483999999998E-2</v>
      </c>
      <c r="M3204">
        <v>434.48697609999999</v>
      </c>
      <c r="N3204">
        <v>3.9846284322754597E-2</v>
      </c>
      <c r="O3204">
        <f t="shared" si="202"/>
        <v>1.2864528475021728E-3</v>
      </c>
      <c r="P3204">
        <v>2320.1892680615301</v>
      </c>
      <c r="Q3204">
        <v>0.115291811147559</v>
      </c>
      <c r="R3204">
        <v>651.06568177704105</v>
      </c>
      <c r="S3204">
        <f t="shared" si="203"/>
        <v>19.299295485786509</v>
      </c>
    </row>
    <row r="3205" spans="1:19" x14ac:dyDescent="0.2">
      <c r="A3205" s="1">
        <v>30506</v>
      </c>
      <c r="B3205">
        <v>679.6043128</v>
      </c>
      <c r="C3205">
        <v>7</v>
      </c>
      <c r="D3205">
        <v>0.29682277899999998</v>
      </c>
      <c r="E3205">
        <f t="shared" si="200"/>
        <v>2.119148543197184E-2</v>
      </c>
      <c r="F3205">
        <v>17428.784329999999</v>
      </c>
      <c r="G3205">
        <v>1.411775826</v>
      </c>
      <c r="H3205">
        <v>6229.406798</v>
      </c>
      <c r="I3205">
        <v>5.1841927000000003E-2</v>
      </c>
      <c r="J3205">
        <f t="shared" si="201"/>
        <v>3.7012234859031749E-3</v>
      </c>
      <c r="K3205">
        <v>3044.0445829999999</v>
      </c>
      <c r="L3205">
        <v>5.2465791999999997E-2</v>
      </c>
      <c r="M3205">
        <v>435.12155619999999</v>
      </c>
      <c r="N3205">
        <v>3.9430477592289001E-2</v>
      </c>
      <c r="O3205">
        <f t="shared" si="202"/>
        <v>1.27302836485568E-3</v>
      </c>
      <c r="P3205">
        <v>2315.2713951789701</v>
      </c>
      <c r="Q3205">
        <v>0.115652718685973</v>
      </c>
      <c r="R3205">
        <v>648.04317380959299</v>
      </c>
      <c r="S3205">
        <f t="shared" si="203"/>
        <v>19.553931086757078</v>
      </c>
    </row>
    <row r="3206" spans="1:19" x14ac:dyDescent="0.2">
      <c r="A3206" s="1">
        <v>30507</v>
      </c>
      <c r="B3206">
        <v>690.9310514</v>
      </c>
      <c r="C3206">
        <v>7</v>
      </c>
      <c r="D3206">
        <v>0.29658052499999998</v>
      </c>
      <c r="E3206">
        <f t="shared" si="200"/>
        <v>2.1174189851999398E-2</v>
      </c>
      <c r="F3206">
        <v>17704.802360000001</v>
      </c>
      <c r="G3206">
        <v>1.418694436</v>
      </c>
      <c r="H3206">
        <v>6166.0514620000004</v>
      </c>
      <c r="I3206">
        <v>5.1947605000000001E-2</v>
      </c>
      <c r="J3206">
        <f t="shared" si="201"/>
        <v>3.7087683037403526E-3</v>
      </c>
      <c r="K3206">
        <v>3101.0872519999998</v>
      </c>
      <c r="L3206">
        <v>5.2160967000000003E-2</v>
      </c>
      <c r="M3206">
        <v>430.49000599999999</v>
      </c>
      <c r="N3206">
        <v>3.8907820900812497E-2</v>
      </c>
      <c r="O3206">
        <f t="shared" si="202"/>
        <v>1.2561541894979529E-3</v>
      </c>
      <c r="P3206">
        <v>2322.6585064573001</v>
      </c>
      <c r="Q3206">
        <v>0.115109294031306</v>
      </c>
      <c r="R3206">
        <v>635.59708246247396</v>
      </c>
      <c r="S3206">
        <f t="shared" si="203"/>
        <v>19.808840637378061</v>
      </c>
    </row>
    <row r="3207" spans="1:19" x14ac:dyDescent="0.2">
      <c r="A3207" s="1">
        <v>30508</v>
      </c>
      <c r="B3207">
        <v>705.08947460000002</v>
      </c>
      <c r="C3207">
        <v>7</v>
      </c>
      <c r="D3207">
        <v>0.29589378</v>
      </c>
      <c r="E3207">
        <f t="shared" si="200"/>
        <v>2.1125160101951208E-2</v>
      </c>
      <c r="F3207">
        <v>18025.769390000001</v>
      </c>
      <c r="G3207">
        <v>1.426667967</v>
      </c>
      <c r="H3207">
        <v>6104.3349079999998</v>
      </c>
      <c r="I3207">
        <v>5.2031773000000003E-2</v>
      </c>
      <c r="J3207">
        <f t="shared" si="201"/>
        <v>3.7147774279451978E-3</v>
      </c>
      <c r="K3207">
        <v>3169.761567</v>
      </c>
      <c r="L3207">
        <v>5.2050040999999998E-2</v>
      </c>
      <c r="M3207">
        <v>427.6360138</v>
      </c>
      <c r="N3207">
        <v>3.8334963845168997E-2</v>
      </c>
      <c r="O3207">
        <f t="shared" si="202"/>
        <v>1.2376592757821602E-3</v>
      </c>
      <c r="P3207">
        <v>2335.3556701509501</v>
      </c>
      <c r="Q3207">
        <v>0.114773196303725</v>
      </c>
      <c r="R3207">
        <v>625.206641070096</v>
      </c>
      <c r="S3207">
        <f t="shared" si="203"/>
        <v>20.070093616192047</v>
      </c>
    </row>
    <row r="3208" spans="1:19" x14ac:dyDescent="0.2">
      <c r="A3208" s="1">
        <v>30509</v>
      </c>
      <c r="B3208">
        <v>710.75284390000002</v>
      </c>
      <c r="C3208">
        <v>7</v>
      </c>
      <c r="D3208">
        <v>0.29674944199999997</v>
      </c>
      <c r="E3208">
        <f t="shared" si="200"/>
        <v>2.1186249580557873E-2</v>
      </c>
      <c r="F3208">
        <v>18223.10007</v>
      </c>
      <c r="G3208">
        <v>1.4308653659999999</v>
      </c>
      <c r="H3208">
        <v>6098.0687170000001</v>
      </c>
      <c r="I3208">
        <v>5.2174190000000002E-2</v>
      </c>
      <c r="J3208">
        <f t="shared" si="201"/>
        <v>3.7249452047948481E-3</v>
      </c>
      <c r="K3208">
        <v>3203.967208</v>
      </c>
      <c r="L3208">
        <v>5.2187609000000003E-2</v>
      </c>
      <c r="M3208">
        <v>426.99913329999998</v>
      </c>
      <c r="N3208">
        <v>3.7921484345437503E-2</v>
      </c>
      <c r="O3208">
        <f t="shared" si="202"/>
        <v>1.2243099286885946E-3</v>
      </c>
      <c r="P3208">
        <v>2328.7221655209</v>
      </c>
      <c r="Q3208">
        <v>0.115470125023239</v>
      </c>
      <c r="R3208">
        <v>621.81031392324905</v>
      </c>
      <c r="S3208">
        <f t="shared" si="203"/>
        <v>20.347131230109404</v>
      </c>
    </row>
    <row r="3209" spans="1:19" x14ac:dyDescent="0.2">
      <c r="A3209" s="1">
        <v>30510</v>
      </c>
      <c r="B3209">
        <v>705.08947460000002</v>
      </c>
      <c r="C3209">
        <v>7</v>
      </c>
      <c r="D3209">
        <v>0.29957977699999999</v>
      </c>
      <c r="E3209">
        <f t="shared" si="200"/>
        <v>2.1388319661304944E-2</v>
      </c>
      <c r="F3209">
        <v>18250.31928</v>
      </c>
      <c r="G3209">
        <v>1.437473048</v>
      </c>
      <c r="H3209">
        <v>6059.0517399999999</v>
      </c>
      <c r="I3209">
        <v>5.2397167000000001E-2</v>
      </c>
      <c r="J3209">
        <f t="shared" si="201"/>
        <v>3.740864514839327E-3</v>
      </c>
      <c r="K3209">
        <v>3192.0213189999999</v>
      </c>
      <c r="L3209">
        <v>5.2517993999999998E-2</v>
      </c>
      <c r="M3209">
        <v>423.47067140000001</v>
      </c>
      <c r="N3209">
        <v>3.7717459861046902E-2</v>
      </c>
      <c r="O3209">
        <f t="shared" si="202"/>
        <v>1.2177229185478633E-3</v>
      </c>
      <c r="P3209">
        <v>2297.7374937915201</v>
      </c>
      <c r="Q3209">
        <v>0.11616347801924</v>
      </c>
      <c r="R3209">
        <v>614.87258623470802</v>
      </c>
      <c r="S3209">
        <f t="shared" si="203"/>
        <v>20.636208609846047</v>
      </c>
    </row>
    <row r="3210" spans="1:19" x14ac:dyDescent="0.2">
      <c r="A3210" s="1">
        <v>30511</v>
      </c>
      <c r="B3210">
        <v>696.5944207</v>
      </c>
      <c r="C3210">
        <v>7</v>
      </c>
      <c r="D3210">
        <v>0.30290304400000001</v>
      </c>
      <c r="E3210">
        <f t="shared" si="200"/>
        <v>2.1625582328457096E-2</v>
      </c>
      <c r="F3210">
        <v>18230.449260000001</v>
      </c>
      <c r="G3210">
        <v>1.437961966</v>
      </c>
      <c r="H3210">
        <v>6019.8995450000002</v>
      </c>
      <c r="I3210">
        <v>5.2643048999999997E-2</v>
      </c>
      <c r="J3210">
        <f t="shared" si="201"/>
        <v>3.7584191137098673E-3</v>
      </c>
      <c r="K3210">
        <v>3168.3617810000001</v>
      </c>
      <c r="L3210">
        <v>5.2716599000000003E-2</v>
      </c>
      <c r="M3210">
        <v>420.68371059999998</v>
      </c>
      <c r="N3210">
        <v>3.7568246841547699E-2</v>
      </c>
      <c r="O3210">
        <f t="shared" si="202"/>
        <v>1.2129055179525077E-3</v>
      </c>
      <c r="P3210">
        <v>2261.07341085502</v>
      </c>
      <c r="Q3210">
        <v>0.116109813876748</v>
      </c>
      <c r="R3210">
        <v>609.15901085433495</v>
      </c>
      <c r="S3210">
        <f t="shared" si="203"/>
        <v>20.928259511109662</v>
      </c>
    </row>
    <row r="3211" spans="1:19" x14ac:dyDescent="0.2">
      <c r="A3211" s="1">
        <v>30512</v>
      </c>
      <c r="B3211">
        <v>685.2676821</v>
      </c>
      <c r="C3211">
        <v>7</v>
      </c>
      <c r="D3211">
        <v>0.306729592</v>
      </c>
      <c r="E3211">
        <f t="shared" si="200"/>
        <v>2.1898776442702422E-2</v>
      </c>
      <c r="F3211">
        <v>18160.578140000001</v>
      </c>
      <c r="G3211">
        <v>1.4422527110000001</v>
      </c>
      <c r="H3211">
        <v>6010.7202049999996</v>
      </c>
      <c r="I3211">
        <v>5.2913732999999998E-2</v>
      </c>
      <c r="J3211">
        <f t="shared" si="201"/>
        <v>3.7777444365910597E-3</v>
      </c>
      <c r="K3211">
        <v>3132.87014</v>
      </c>
      <c r="L3211">
        <v>5.2951102E-2</v>
      </c>
      <c r="M3211">
        <v>416.44424550000002</v>
      </c>
      <c r="N3211">
        <v>3.7476278330084101E-2</v>
      </c>
      <c r="O3211">
        <f t="shared" si="202"/>
        <v>1.20993627865043E-3</v>
      </c>
      <c r="P3211">
        <v>2218.8627981344498</v>
      </c>
      <c r="Q3211">
        <v>0.117213585247074</v>
      </c>
      <c r="R3211">
        <v>606.66212085283701</v>
      </c>
      <c r="S3211">
        <f t="shared" si="203"/>
        <v>21.221382755737533</v>
      </c>
    </row>
    <row r="3212" spans="1:19" x14ac:dyDescent="0.2">
      <c r="A3212" s="1">
        <v>30513</v>
      </c>
      <c r="B3212">
        <v>662.61420499999997</v>
      </c>
      <c r="C3212">
        <v>7</v>
      </c>
      <c r="D3212">
        <v>0.312615845</v>
      </c>
      <c r="E3212">
        <f t="shared" si="200"/>
        <v>2.2319021968058142E-2</v>
      </c>
      <c r="F3212">
        <v>17897.215649999998</v>
      </c>
      <c r="G3212">
        <v>1.4460425699999999</v>
      </c>
      <c r="H3212">
        <v>5973.1856930000004</v>
      </c>
      <c r="I3212">
        <v>5.3280163999999998E-2</v>
      </c>
      <c r="J3212">
        <f t="shared" si="201"/>
        <v>3.8039055594822476E-3</v>
      </c>
      <c r="K3212">
        <v>3050.282299</v>
      </c>
      <c r="L3212">
        <v>5.3126536000000002E-2</v>
      </c>
      <c r="M3212">
        <v>408.45093070000001</v>
      </c>
      <c r="N3212">
        <v>3.76133775606887E-2</v>
      </c>
      <c r="O3212">
        <f t="shared" si="202"/>
        <v>1.2143625808414458E-3</v>
      </c>
      <c r="P3212">
        <v>2153.3608745934898</v>
      </c>
      <c r="Q3212">
        <v>0.117546115495742</v>
      </c>
      <c r="R3212">
        <v>600.82800753382799</v>
      </c>
      <c r="S3212">
        <f t="shared" si="203"/>
        <v>21.511637413464694</v>
      </c>
    </row>
    <row r="3213" spans="1:19" x14ac:dyDescent="0.2">
      <c r="A3213" s="1">
        <v>30514</v>
      </c>
      <c r="B3213">
        <v>634.29735870000002</v>
      </c>
      <c r="C3213">
        <v>7</v>
      </c>
      <c r="D3213">
        <v>0.31966733899999999</v>
      </c>
      <c r="E3213">
        <f t="shared" si="200"/>
        <v>2.2822459180249451E-2</v>
      </c>
      <c r="F3213">
        <v>17518.82245</v>
      </c>
      <c r="G3213">
        <v>1.449641782</v>
      </c>
      <c r="H3213">
        <v>5915.043154</v>
      </c>
      <c r="I3213">
        <v>5.3707676000000003E-2</v>
      </c>
      <c r="J3213">
        <f t="shared" si="201"/>
        <v>3.8344275239706712E-3</v>
      </c>
      <c r="K3213">
        <v>2943.3574349999999</v>
      </c>
      <c r="L3213">
        <v>5.3199268000000001E-2</v>
      </c>
      <c r="M3213">
        <v>397.66682509999998</v>
      </c>
      <c r="N3213">
        <v>3.7886319035576002E-2</v>
      </c>
      <c r="O3213">
        <f t="shared" si="202"/>
        <v>1.2231746029292793E-3</v>
      </c>
      <c r="P3213">
        <v>2076.2949968830899</v>
      </c>
      <c r="Q3213">
        <v>0.11662808045763499</v>
      </c>
      <c r="R3213">
        <v>590.78502312860701</v>
      </c>
      <c r="S3213">
        <f t="shared" si="203"/>
        <v>21.793198322121597</v>
      </c>
    </row>
    <row r="3214" spans="1:19" x14ac:dyDescent="0.2">
      <c r="A3214" s="1">
        <v>30515</v>
      </c>
      <c r="B3214">
        <v>603.14882769999997</v>
      </c>
      <c r="C3214">
        <v>7</v>
      </c>
      <c r="D3214">
        <v>0.32746056000000001</v>
      </c>
      <c r="E3214">
        <f t="shared" si="200"/>
        <v>2.337885154961554E-2</v>
      </c>
      <c r="F3214">
        <v>17064.643909999999</v>
      </c>
      <c r="G3214">
        <v>1.458721742</v>
      </c>
      <c r="H3214">
        <v>5877.940055</v>
      </c>
      <c r="I3214">
        <v>5.4180131999999999E-2</v>
      </c>
      <c r="J3214">
        <f t="shared" si="201"/>
        <v>3.8681582385572616E-3</v>
      </c>
      <c r="K3214">
        <v>2823.4382340000002</v>
      </c>
      <c r="L3214">
        <v>5.3071809999999997E-2</v>
      </c>
      <c r="M3214">
        <v>385.15443979999998</v>
      </c>
      <c r="N3214">
        <v>3.8251211506156103E-2</v>
      </c>
      <c r="O3214">
        <f t="shared" si="202"/>
        <v>1.2349552988156912E-3</v>
      </c>
      <c r="P3214">
        <v>1993.349379707</v>
      </c>
      <c r="Q3214">
        <v>0.117520028160135</v>
      </c>
      <c r="R3214">
        <v>583.95349023272104</v>
      </c>
      <c r="S3214">
        <f t="shared" si="203"/>
        <v>22.063154686086524</v>
      </c>
    </row>
    <row r="3215" spans="1:19" x14ac:dyDescent="0.2">
      <c r="A3215" s="1">
        <v>30516</v>
      </c>
      <c r="B3215">
        <v>566.33692740000004</v>
      </c>
      <c r="C3215">
        <v>7</v>
      </c>
      <c r="D3215">
        <v>0.336688932</v>
      </c>
      <c r="E3215">
        <f t="shared" si="200"/>
        <v>2.4037705669429629E-2</v>
      </c>
      <c r="F3215">
        <v>16474.69802</v>
      </c>
      <c r="G3215">
        <v>1.4593731409999999</v>
      </c>
      <c r="H3215">
        <v>5852.9653319999998</v>
      </c>
      <c r="I3215">
        <v>5.4732924000000002E-2</v>
      </c>
      <c r="J3215">
        <f t="shared" si="201"/>
        <v>3.9076244939921607E-3</v>
      </c>
      <c r="K3215">
        <v>2678.1646679999999</v>
      </c>
      <c r="L3215">
        <v>5.3416096000000003E-2</v>
      </c>
      <c r="M3215">
        <v>373.75833189999997</v>
      </c>
      <c r="N3215">
        <v>3.8788028011666302E-2</v>
      </c>
      <c r="O3215">
        <f t="shared" si="202"/>
        <v>1.2522866292982526E-3</v>
      </c>
      <c r="P3215">
        <v>1897.9568008997301</v>
      </c>
      <c r="Q3215">
        <v>0.118377968926029</v>
      </c>
      <c r="R3215">
        <v>580.65915896210595</v>
      </c>
      <c r="S3215">
        <f t="shared" si="203"/>
        <v>22.315442415193392</v>
      </c>
    </row>
    <row r="3216" spans="1:19" x14ac:dyDescent="0.2">
      <c r="A3216" s="1">
        <v>30517</v>
      </c>
      <c r="B3216">
        <v>521.02997319999997</v>
      </c>
      <c r="C3216">
        <v>7</v>
      </c>
      <c r="D3216">
        <v>0.35433209100000002</v>
      </c>
      <c r="E3216">
        <f t="shared" si="200"/>
        <v>2.5297328492792735E-2</v>
      </c>
      <c r="F3216">
        <v>15950.96407</v>
      </c>
      <c r="G3216">
        <v>1.4608786220000001</v>
      </c>
      <c r="H3216">
        <v>5785.5934230000003</v>
      </c>
      <c r="I3216">
        <v>5.5211731999999999E-2</v>
      </c>
      <c r="J3216">
        <f t="shared" si="201"/>
        <v>3.941808705833637E-3</v>
      </c>
      <c r="K3216">
        <v>2485.4659790000001</v>
      </c>
      <c r="L3216">
        <v>5.3584686999999999E-2</v>
      </c>
      <c r="M3216">
        <v>359.01271029999998</v>
      </c>
      <c r="N3216">
        <v>4.0339179322673002E-2</v>
      </c>
      <c r="O3216">
        <f t="shared" si="202"/>
        <v>1.3023661550273745E-3</v>
      </c>
      <c r="P3216">
        <v>1815.9484193922201</v>
      </c>
      <c r="Q3216">
        <v>0.11839159653582899</v>
      </c>
      <c r="R3216">
        <v>571.46796093458295</v>
      </c>
      <c r="S3216">
        <f t="shared" si="203"/>
        <v>22.450780900407988</v>
      </c>
    </row>
    <row r="3217" spans="1:19" x14ac:dyDescent="0.2">
      <c r="A3217" s="1">
        <v>30518</v>
      </c>
      <c r="B3217">
        <v>478.55470359999998</v>
      </c>
      <c r="C3217">
        <v>7</v>
      </c>
      <c r="D3217">
        <v>0.37473894299999999</v>
      </c>
      <c r="E3217">
        <f t="shared" si="200"/>
        <v>2.6754263531024437E-2</v>
      </c>
      <c r="F3217">
        <v>15494.378419999999</v>
      </c>
      <c r="G3217">
        <v>1.463121219</v>
      </c>
      <c r="H3217">
        <v>5723.5633939999998</v>
      </c>
      <c r="I3217">
        <v>5.5593010999999998E-2</v>
      </c>
      <c r="J3217">
        <f t="shared" si="201"/>
        <v>3.9690298928369994E-3</v>
      </c>
      <c r="K3217">
        <v>2298.6112680000001</v>
      </c>
      <c r="L3217">
        <v>5.3827139000000003E-2</v>
      </c>
      <c r="M3217">
        <v>343.66244139999998</v>
      </c>
      <c r="N3217">
        <v>4.2253733700444801E-2</v>
      </c>
      <c r="O3217">
        <f t="shared" si="202"/>
        <v>1.3641782906591972E-3</v>
      </c>
      <c r="P3217">
        <v>1747.0704679175201</v>
      </c>
      <c r="Q3217">
        <v>0.11860790524477199</v>
      </c>
      <c r="R3217">
        <v>561.32566788343797</v>
      </c>
      <c r="S3217">
        <f t="shared" si="203"/>
        <v>22.521464851207501</v>
      </c>
    </row>
    <row r="3218" spans="1:19" x14ac:dyDescent="0.2">
      <c r="A3218" s="1">
        <v>30519</v>
      </c>
      <c r="B3218">
        <v>441.74280340000001</v>
      </c>
      <c r="C3218">
        <v>7</v>
      </c>
      <c r="D3218">
        <v>0.393893151</v>
      </c>
      <c r="E3218">
        <f t="shared" si="200"/>
        <v>2.8121766797318426E-2</v>
      </c>
      <c r="F3218">
        <v>15033.553739999999</v>
      </c>
      <c r="G3218">
        <v>1.4602459109999999</v>
      </c>
      <c r="H3218">
        <v>5703.8896189999996</v>
      </c>
      <c r="I3218">
        <v>5.5941749999999998E-2</v>
      </c>
      <c r="J3218">
        <f t="shared" si="201"/>
        <v>3.9939279059307328E-3</v>
      </c>
      <c r="K3218">
        <v>2135.105172</v>
      </c>
      <c r="L3218">
        <v>5.425642E-2</v>
      </c>
      <c r="M3218">
        <v>334.9870434</v>
      </c>
      <c r="N3218">
        <v>4.4051768929107199E-2</v>
      </c>
      <c r="O3218">
        <f t="shared" si="202"/>
        <v>1.4222285600666526E-3</v>
      </c>
      <c r="P3218">
        <v>1681.3052841021499</v>
      </c>
      <c r="Q3218">
        <v>0.118918205946208</v>
      </c>
      <c r="R3218">
        <v>558.03314459971102</v>
      </c>
      <c r="S3218">
        <f t="shared" si="203"/>
        <v>22.581247209480917</v>
      </c>
    </row>
    <row r="3219" spans="1:19" x14ac:dyDescent="0.2">
      <c r="A3219" s="1">
        <v>30520</v>
      </c>
      <c r="B3219">
        <v>402.09921839999998</v>
      </c>
      <c r="C3219">
        <v>7</v>
      </c>
      <c r="D3219">
        <v>0.41596452499999997</v>
      </c>
      <c r="E3219">
        <f t="shared" si="200"/>
        <v>2.9697539391862465E-2</v>
      </c>
      <c r="F3219">
        <v>14451.1785</v>
      </c>
      <c r="G3219">
        <v>1.4641570719999999</v>
      </c>
      <c r="H3219">
        <v>5701.3439850000004</v>
      </c>
      <c r="I3219">
        <v>5.6296145999999998E-2</v>
      </c>
      <c r="J3219">
        <f t="shared" si="201"/>
        <v>4.0192297971684979E-3</v>
      </c>
      <c r="K3219">
        <v>1955.805372</v>
      </c>
      <c r="L3219">
        <v>5.4541844999999999E-2</v>
      </c>
      <c r="M3219">
        <v>328.96206360000002</v>
      </c>
      <c r="N3219">
        <v>4.6228397965116103E-2</v>
      </c>
      <c r="O3219">
        <f t="shared" si="202"/>
        <v>1.4925018783677651E-3</v>
      </c>
      <c r="P3219">
        <v>1606.0379925270599</v>
      </c>
      <c r="Q3219">
        <v>0.119372991112717</v>
      </c>
      <c r="R3219">
        <v>556.03494923159894</v>
      </c>
      <c r="S3219">
        <f t="shared" si="203"/>
        <v>22.590771695312313</v>
      </c>
    </row>
    <row r="3220" spans="1:19" x14ac:dyDescent="0.2">
      <c r="A3220" s="1">
        <v>30521</v>
      </c>
      <c r="B3220">
        <v>368.11900279999998</v>
      </c>
      <c r="C3220">
        <v>7</v>
      </c>
      <c r="D3220">
        <v>0.43661418899999999</v>
      </c>
      <c r="E3220">
        <f t="shared" si="200"/>
        <v>3.1171809848144102E-2</v>
      </c>
      <c r="F3220">
        <v>13886.72466</v>
      </c>
      <c r="G3220">
        <v>1.472980387</v>
      </c>
      <c r="H3220">
        <v>5635.0501459999996</v>
      </c>
      <c r="I3220">
        <v>5.6615631999999999E-2</v>
      </c>
      <c r="J3220">
        <f t="shared" si="201"/>
        <v>4.0420393097589007E-3</v>
      </c>
      <c r="K3220">
        <v>1800.687443</v>
      </c>
      <c r="L3220">
        <v>5.4348552000000001E-2</v>
      </c>
      <c r="M3220">
        <v>320.56877029999998</v>
      </c>
      <c r="N3220">
        <v>4.8269688495820799E-2</v>
      </c>
      <c r="O3220">
        <f t="shared" si="202"/>
        <v>1.5584057401816672E-3</v>
      </c>
      <c r="P3220">
        <v>1535.2407009389599</v>
      </c>
      <c r="Q3220">
        <v>0.118731351339727</v>
      </c>
      <c r="R3220">
        <v>546.698222245431</v>
      </c>
      <c r="S3220">
        <f t="shared" si="203"/>
        <v>22.596072543853719</v>
      </c>
    </row>
    <row r="3221" spans="1:19" x14ac:dyDescent="0.2">
      <c r="A3221" s="1">
        <v>30522</v>
      </c>
      <c r="B3221">
        <v>342.63384109999998</v>
      </c>
      <c r="C3221">
        <v>7</v>
      </c>
      <c r="D3221">
        <v>0.45350982299999998</v>
      </c>
      <c r="E3221">
        <f t="shared" si="200"/>
        <v>3.2378063569577412E-2</v>
      </c>
      <c r="F3221">
        <v>13425.507</v>
      </c>
      <c r="G3221">
        <v>1.473377677</v>
      </c>
      <c r="H3221">
        <v>5606.6725269999997</v>
      </c>
      <c r="I3221">
        <v>5.6884672999999997E-2</v>
      </c>
      <c r="J3221">
        <f t="shared" si="201"/>
        <v>4.061247331634146E-3</v>
      </c>
      <c r="K3221">
        <v>1683.989043</v>
      </c>
      <c r="L3221">
        <v>5.4560384000000003E-2</v>
      </c>
      <c r="M3221">
        <v>313.7378296</v>
      </c>
      <c r="N3221">
        <v>4.9889788823465502E-2</v>
      </c>
      <c r="O3221">
        <f t="shared" si="202"/>
        <v>1.6107113118343681E-3</v>
      </c>
      <c r="P3221">
        <v>1476.91554978003</v>
      </c>
      <c r="Q3221">
        <v>0.118948341487722</v>
      </c>
      <c r="R3221">
        <v>542.24094065930501</v>
      </c>
      <c r="S3221">
        <f t="shared" si="203"/>
        <v>22.623117273394222</v>
      </c>
    </row>
    <row r="3222" spans="1:19" x14ac:dyDescent="0.2">
      <c r="A3222" s="1">
        <v>30523</v>
      </c>
      <c r="B3222">
        <v>319.98036400000001</v>
      </c>
      <c r="C3222">
        <v>7</v>
      </c>
      <c r="D3222">
        <v>0.47122383600000001</v>
      </c>
      <c r="E3222">
        <f t="shared" si="200"/>
        <v>3.3642744972049089E-2</v>
      </c>
      <c r="F3222">
        <v>13027.597159999999</v>
      </c>
      <c r="G3222">
        <v>1.473054246</v>
      </c>
      <c r="H3222">
        <v>5575.3787480000001</v>
      </c>
      <c r="I3222">
        <v>5.7317400999999997E-2</v>
      </c>
      <c r="J3222">
        <f t="shared" si="201"/>
        <v>4.0921416893343896E-3</v>
      </c>
      <c r="K3222">
        <v>1584.614266</v>
      </c>
      <c r="L3222">
        <v>5.5041053E-2</v>
      </c>
      <c r="M3222">
        <v>306.89836739999998</v>
      </c>
      <c r="N3222">
        <v>5.1581673437447198E-2</v>
      </c>
      <c r="O3222">
        <f t="shared" si="202"/>
        <v>1.6653344671999223E-3</v>
      </c>
      <c r="P3222">
        <v>1426.0425961385499</v>
      </c>
      <c r="Q3222">
        <v>0.11946451209152301</v>
      </c>
      <c r="R3222">
        <v>538.123183091692</v>
      </c>
      <c r="S3222">
        <f t="shared" si="203"/>
        <v>22.659043816483642</v>
      </c>
    </row>
    <row r="3223" spans="1:19" x14ac:dyDescent="0.2">
      <c r="A3223" s="1">
        <v>30524</v>
      </c>
      <c r="B3223">
        <v>302.99025610000001</v>
      </c>
      <c r="C3223">
        <v>7</v>
      </c>
      <c r="D3223">
        <v>0.49214855800000001</v>
      </c>
      <c r="E3223">
        <f t="shared" si="200"/>
        <v>3.5136653030335481E-2</v>
      </c>
      <c r="F3223">
        <v>12883.64122</v>
      </c>
      <c r="G3223">
        <v>1.4744098560000001</v>
      </c>
      <c r="H3223">
        <v>5552.1106399999999</v>
      </c>
      <c r="I3223">
        <v>5.8168327999999998E-2</v>
      </c>
      <c r="J3223">
        <f t="shared" si="201"/>
        <v>4.1528931154376121E-3</v>
      </c>
      <c r="K3223">
        <v>1522.7513200000001</v>
      </c>
      <c r="L3223">
        <v>5.5464869999999999E-2</v>
      </c>
      <c r="M3223">
        <v>303.35052289999999</v>
      </c>
      <c r="N3223">
        <v>5.32786469962181E-2</v>
      </c>
      <c r="O3223">
        <f t="shared" si="202"/>
        <v>1.7201219211349949E-3</v>
      </c>
      <c r="P3223">
        <v>1394.7475017975901</v>
      </c>
      <c r="Q3223">
        <v>0.119616548687954</v>
      </c>
      <c r="R3223">
        <v>535.47459518530104</v>
      </c>
      <c r="S3223">
        <f t="shared" si="203"/>
        <v>22.841140306989704</v>
      </c>
    </row>
    <row r="3224" spans="1:19" x14ac:dyDescent="0.2">
      <c r="A3224" s="1">
        <v>30525</v>
      </c>
      <c r="B3224">
        <v>283.16846370000002</v>
      </c>
      <c r="C3224">
        <v>7</v>
      </c>
      <c r="D3224">
        <v>0.51754148300000002</v>
      </c>
      <c r="E3224">
        <f t="shared" si="200"/>
        <v>3.6949565779234222E-2</v>
      </c>
      <c r="F3224">
        <v>12662.04327</v>
      </c>
      <c r="G3224">
        <v>1.472717302</v>
      </c>
      <c r="H3224">
        <v>5523.4960039999996</v>
      </c>
      <c r="I3224">
        <v>5.9167718000000001E-2</v>
      </c>
      <c r="J3224">
        <f t="shared" si="201"/>
        <v>4.2242439689577135E-3</v>
      </c>
      <c r="K3224">
        <v>1447.5829120000001</v>
      </c>
      <c r="L3224">
        <v>5.6065321000000001E-2</v>
      </c>
      <c r="M3224">
        <v>300.32902469999999</v>
      </c>
      <c r="N3224">
        <v>5.5432968599036098E-2</v>
      </c>
      <c r="O3224">
        <f t="shared" si="202"/>
        <v>1.7896750352455119E-3</v>
      </c>
      <c r="P3224">
        <v>1356.2094432199301</v>
      </c>
      <c r="Q3224">
        <v>0.119411017719216</v>
      </c>
      <c r="R3224">
        <v>531.38096524382695</v>
      </c>
      <c r="S3224">
        <f t="shared" si="203"/>
        <v>23.006305020365676</v>
      </c>
    </row>
    <row r="3225" spans="1:19" x14ac:dyDescent="0.2">
      <c r="A3225" s="1">
        <v>30526</v>
      </c>
      <c r="B3225">
        <v>268.44370359999999</v>
      </c>
      <c r="C3225">
        <v>7</v>
      </c>
      <c r="D3225">
        <v>0.53771191900000004</v>
      </c>
      <c r="E3225">
        <f t="shared" si="200"/>
        <v>3.8389622038024658E-2</v>
      </c>
      <c r="F3225">
        <v>12471.44075</v>
      </c>
      <c r="G3225">
        <v>1.4810846849999999</v>
      </c>
      <c r="H3225">
        <v>5549.5252149999997</v>
      </c>
      <c r="I3225">
        <v>6.0011660000000001E-2</v>
      </c>
      <c r="J3225">
        <f t="shared" si="201"/>
        <v>4.2844967051482502E-3</v>
      </c>
      <c r="K3225">
        <v>1391.8826039999999</v>
      </c>
      <c r="L3225">
        <v>5.646205E-2</v>
      </c>
      <c r="M3225">
        <v>299.46938749999998</v>
      </c>
      <c r="N3225">
        <v>5.71072140940257E-2</v>
      </c>
      <c r="O3225">
        <f t="shared" si="202"/>
        <v>1.8437287047671413E-3</v>
      </c>
      <c r="P3225">
        <v>1324.51822531476</v>
      </c>
      <c r="Q3225">
        <v>0.121582641098572</v>
      </c>
      <c r="R3225">
        <v>533.28611572468105</v>
      </c>
      <c r="S3225">
        <f t="shared" si="203"/>
        <v>23.145552072186536</v>
      </c>
    </row>
    <row r="3226" spans="1:19" x14ac:dyDescent="0.2">
      <c r="A3226" s="1">
        <v>30527</v>
      </c>
      <c r="B3226">
        <v>259.66548119999999</v>
      </c>
      <c r="C3226">
        <v>7</v>
      </c>
      <c r="D3226">
        <v>0.55065699400000001</v>
      </c>
      <c r="E3226">
        <f t="shared" si="200"/>
        <v>3.9313827953764986E-2</v>
      </c>
      <c r="F3226">
        <v>12354.043390000001</v>
      </c>
      <c r="G3226">
        <v>1.476646425</v>
      </c>
      <c r="H3226">
        <v>5516.0181460000003</v>
      </c>
      <c r="I3226">
        <v>6.0633195000000001E-2</v>
      </c>
      <c r="J3226">
        <f t="shared" si="201"/>
        <v>4.3288708261046503E-3</v>
      </c>
      <c r="K3226">
        <v>1360.311639</v>
      </c>
      <c r="L3226">
        <v>5.6928155000000001E-2</v>
      </c>
      <c r="M3226">
        <v>298.88276789999998</v>
      </c>
      <c r="N3226">
        <v>5.80951383409124E-2</v>
      </c>
      <c r="O3226">
        <f t="shared" si="202"/>
        <v>1.8756242248168756E-3</v>
      </c>
      <c r="P3226">
        <v>1303.37009735487</v>
      </c>
      <c r="Q3226">
        <v>0.120670630372609</v>
      </c>
      <c r="R3226">
        <v>529.18193480076798</v>
      </c>
      <c r="S3226">
        <f t="shared" si="203"/>
        <v>23.268359515952955</v>
      </c>
    </row>
    <row r="3227" spans="1:19" x14ac:dyDescent="0.2">
      <c r="A3227" s="1">
        <v>30528</v>
      </c>
      <c r="B3227">
        <v>257.68330200000003</v>
      </c>
      <c r="C3227">
        <v>7</v>
      </c>
      <c r="D3227">
        <v>0.55457164400000003</v>
      </c>
      <c r="E3227">
        <f t="shared" si="200"/>
        <v>3.9593312057800908E-2</v>
      </c>
      <c r="F3227">
        <v>12346.89284</v>
      </c>
      <c r="G3227">
        <v>1.4871441670000001</v>
      </c>
      <c r="H3227">
        <v>5471.3347359999998</v>
      </c>
      <c r="I3227">
        <v>6.0969968999999999E-2</v>
      </c>
      <c r="J3227">
        <f t="shared" si="201"/>
        <v>4.3529146051532481E-3</v>
      </c>
      <c r="K3227">
        <v>1357.4254699999999</v>
      </c>
      <c r="L3227">
        <v>5.7076953999999999E-2</v>
      </c>
      <c r="M3227">
        <v>296.03044319999998</v>
      </c>
      <c r="N3227">
        <v>5.8204822381783698E-2</v>
      </c>
      <c r="O3227">
        <f t="shared" si="202"/>
        <v>1.8791654169029806E-3</v>
      </c>
      <c r="P3227">
        <v>1295.8626949378699</v>
      </c>
      <c r="Q3227">
        <v>0.120727841565847</v>
      </c>
      <c r="R3227">
        <v>522.90092000876496</v>
      </c>
      <c r="S3227">
        <f t="shared" si="203"/>
        <v>23.386034176480937</v>
      </c>
    </row>
    <row r="3228" spans="1:19" x14ac:dyDescent="0.2">
      <c r="A3228" s="1">
        <v>30529</v>
      </c>
      <c r="B3228">
        <v>255.1347858</v>
      </c>
      <c r="C3228">
        <v>8</v>
      </c>
      <c r="D3228">
        <v>0.55925458900000002</v>
      </c>
      <c r="E3228">
        <f t="shared" si="200"/>
        <v>3.9927648125539922E-2</v>
      </c>
      <c r="F3228">
        <v>12328.009899999999</v>
      </c>
      <c r="G3228">
        <v>1.4935736690000001</v>
      </c>
      <c r="H3228">
        <v>5446.7055350000001</v>
      </c>
      <c r="I3228">
        <v>6.1332683999999998E-2</v>
      </c>
      <c r="J3228">
        <f t="shared" si="201"/>
        <v>4.3788104264387753E-3</v>
      </c>
      <c r="K3228">
        <v>1351.9959329999999</v>
      </c>
      <c r="L3228">
        <v>5.7106720999999999E-2</v>
      </c>
      <c r="M3228">
        <v>295.5348788</v>
      </c>
      <c r="N3228">
        <v>5.8394388523609203E-2</v>
      </c>
      <c r="O3228">
        <f t="shared" si="202"/>
        <v>1.8852856338086798E-3</v>
      </c>
      <c r="P3228">
        <v>1287.2251993100499</v>
      </c>
      <c r="Q3228">
        <v>0.12064306391053101</v>
      </c>
      <c r="R3228">
        <v>520.05881200741896</v>
      </c>
      <c r="S3228">
        <f t="shared" si="203"/>
        <v>23.501191414942355</v>
      </c>
    </row>
    <row r="3229" spans="1:19" x14ac:dyDescent="0.2">
      <c r="A3229" s="1">
        <v>30530</v>
      </c>
      <c r="B3229">
        <v>250.88725880000001</v>
      </c>
      <c r="C3229">
        <v>8</v>
      </c>
      <c r="D3229">
        <v>0.56627805200000003</v>
      </c>
      <c r="E3229">
        <f t="shared" si="200"/>
        <v>4.0429084081189719E-2</v>
      </c>
      <c r="F3229">
        <v>12275.01633</v>
      </c>
      <c r="G3229">
        <v>1.4916210590000001</v>
      </c>
      <c r="H3229">
        <v>5449.5562600000003</v>
      </c>
      <c r="I3229">
        <v>6.1772945000000003E-2</v>
      </c>
      <c r="J3229">
        <f t="shared" si="201"/>
        <v>4.4102425981851542E-3</v>
      </c>
      <c r="K3229">
        <v>1339.0310750000001</v>
      </c>
      <c r="L3229">
        <v>5.7689045000000001E-2</v>
      </c>
      <c r="M3229">
        <v>295.997184</v>
      </c>
      <c r="N3229">
        <v>5.8822856164358797E-2</v>
      </c>
      <c r="O3229">
        <f t="shared" si="202"/>
        <v>1.8991188788871948E-3</v>
      </c>
      <c r="P3229">
        <v>1275.08300404592</v>
      </c>
      <c r="Q3229">
        <v>0.12067549582489601</v>
      </c>
      <c r="R3229">
        <v>519.38371543253504</v>
      </c>
      <c r="S3229">
        <f t="shared" si="203"/>
        <v>23.610594985843576</v>
      </c>
    </row>
    <row r="3230" spans="1:19" x14ac:dyDescent="0.2">
      <c r="A3230" s="1">
        <v>30531</v>
      </c>
      <c r="B3230">
        <v>244.94072109999999</v>
      </c>
      <c r="C3230">
        <v>8</v>
      </c>
      <c r="D3230">
        <v>0.57573191899999998</v>
      </c>
      <c r="E3230">
        <f t="shared" si="200"/>
        <v>4.1104037282157821E-2</v>
      </c>
      <c r="F3230">
        <v>12184.144539999999</v>
      </c>
      <c r="G3230">
        <v>1.4874967240000001</v>
      </c>
      <c r="H3230">
        <v>5452.6822060000004</v>
      </c>
      <c r="I3230">
        <v>6.2295227000000002E-2</v>
      </c>
      <c r="J3230">
        <f t="shared" si="201"/>
        <v>4.4475306103507611E-3</v>
      </c>
      <c r="K3230">
        <v>1318.3463159999999</v>
      </c>
      <c r="L3230">
        <v>5.8248574999999997E-2</v>
      </c>
      <c r="M3230">
        <v>298.86560029999998</v>
      </c>
      <c r="N3230">
        <v>5.9503907746668097E-2</v>
      </c>
      <c r="O3230">
        <f t="shared" si="202"/>
        <v>1.9211068951413811E-3</v>
      </c>
      <c r="P3230">
        <v>1259.27395814181</v>
      </c>
      <c r="Q3230">
        <v>0.12078140613985</v>
      </c>
      <c r="R3230">
        <v>521.629624688842</v>
      </c>
      <c r="S3230">
        <f t="shared" si="203"/>
        <v>23.711105304817657</v>
      </c>
    </row>
    <row r="3231" spans="1:19" x14ac:dyDescent="0.2">
      <c r="A3231" s="1">
        <v>30532</v>
      </c>
      <c r="B3231">
        <v>243.24171029999999</v>
      </c>
      <c r="C3231">
        <v>8</v>
      </c>
      <c r="D3231">
        <v>0.57927226899999995</v>
      </c>
      <c r="E3231">
        <f t="shared" si="200"/>
        <v>4.1356798460736643E-2</v>
      </c>
      <c r="F3231">
        <v>12174.034530000001</v>
      </c>
      <c r="G3231">
        <v>1.479822948</v>
      </c>
      <c r="H3231">
        <v>5462.0918469999997</v>
      </c>
      <c r="I3231">
        <v>6.2626345999999999E-2</v>
      </c>
      <c r="J3231">
        <f t="shared" si="201"/>
        <v>4.4711706540441357E-3</v>
      </c>
      <c r="K3231">
        <v>1316.1605420000001</v>
      </c>
      <c r="L3231">
        <v>5.8616701E-2</v>
      </c>
      <c r="M3231">
        <v>302.4928731</v>
      </c>
      <c r="N3231">
        <v>5.9595715627703202E-2</v>
      </c>
      <c r="O3231">
        <f t="shared" si="202"/>
        <v>1.9240709484273561E-3</v>
      </c>
      <c r="P3231">
        <v>1252.46855199587</v>
      </c>
      <c r="Q3231">
        <v>0.12045465453559499</v>
      </c>
      <c r="R3231">
        <v>523.36821800628297</v>
      </c>
      <c r="S3231">
        <f t="shared" si="203"/>
        <v>23.818232457715958</v>
      </c>
    </row>
    <row r="3232" spans="1:19" x14ac:dyDescent="0.2">
      <c r="A3232" s="1">
        <v>30533</v>
      </c>
      <c r="B3232">
        <v>245.507058</v>
      </c>
      <c r="C3232">
        <v>8</v>
      </c>
      <c r="D3232">
        <v>0.57724759199999998</v>
      </c>
      <c r="E3232">
        <f t="shared" si="200"/>
        <v>4.1212247852813293E-2</v>
      </c>
      <c r="F3232">
        <v>12244.466130000001</v>
      </c>
      <c r="G3232">
        <v>1.4852364659999999</v>
      </c>
      <c r="H3232">
        <v>5445.9366669999999</v>
      </c>
      <c r="I3232">
        <v>6.2774011000000005E-2</v>
      </c>
      <c r="J3232">
        <f t="shared" si="201"/>
        <v>4.4817131087265382E-3</v>
      </c>
      <c r="K3232">
        <v>1331.5503819999999</v>
      </c>
      <c r="L3232">
        <v>5.8888250000000003E-2</v>
      </c>
      <c r="M3232">
        <v>300.95664570000002</v>
      </c>
      <c r="N3232">
        <v>5.9122287050053103E-2</v>
      </c>
      <c r="O3232">
        <f t="shared" si="202"/>
        <v>1.9087861219458295E-3</v>
      </c>
      <c r="P3232">
        <v>1254.09070859284</v>
      </c>
      <c r="Q3232">
        <v>0.120885936510917</v>
      </c>
      <c r="R3232">
        <v>520.783005788389</v>
      </c>
      <c r="S3232">
        <f t="shared" si="203"/>
        <v>23.938753764072374</v>
      </c>
    </row>
    <row r="3233" spans="1:19" x14ac:dyDescent="0.2">
      <c r="A3233" s="1">
        <v>30534</v>
      </c>
      <c r="B3233">
        <v>245.79022649999999</v>
      </c>
      <c r="C3233">
        <v>8</v>
      </c>
      <c r="D3233">
        <v>0.57801129600000001</v>
      </c>
      <c r="E3233">
        <f t="shared" si="200"/>
        <v>4.126677204480713E-2</v>
      </c>
      <c r="F3233">
        <v>12274.80716</v>
      </c>
      <c r="G3233">
        <v>1.489487395</v>
      </c>
      <c r="H3233">
        <v>5479.800757</v>
      </c>
      <c r="I3233">
        <v>6.3013337000000003E-2</v>
      </c>
      <c r="J3233">
        <f t="shared" si="201"/>
        <v>4.4987996458837557E-3</v>
      </c>
      <c r="K3233">
        <v>1338.1685829999999</v>
      </c>
      <c r="L3233">
        <v>5.9250075999999999E-2</v>
      </c>
      <c r="M3233">
        <v>303.50264559999999</v>
      </c>
      <c r="N3233">
        <v>5.8931290730675101E-2</v>
      </c>
      <c r="O3233">
        <f t="shared" si="202"/>
        <v>1.9026197311994293E-3</v>
      </c>
      <c r="P3233">
        <v>1251.4811295276099</v>
      </c>
      <c r="Q3233">
        <v>0.12148110204931201</v>
      </c>
      <c r="R3233">
        <v>523.12569929816402</v>
      </c>
      <c r="S3233">
        <f t="shared" si="203"/>
        <v>24.053977229511773</v>
      </c>
    </row>
    <row r="3234" spans="1:19" x14ac:dyDescent="0.2">
      <c r="A3234" s="1">
        <v>30535</v>
      </c>
      <c r="B3234">
        <v>246.63973189999999</v>
      </c>
      <c r="C3234">
        <v>8</v>
      </c>
      <c r="D3234">
        <v>0.57800053200000001</v>
      </c>
      <c r="E3234">
        <f t="shared" si="200"/>
        <v>4.1266003555441327E-2</v>
      </c>
      <c r="F3234">
        <v>12317.00223</v>
      </c>
      <c r="G3234">
        <v>1.4918319289999999</v>
      </c>
      <c r="H3234">
        <v>5466.6292110000004</v>
      </c>
      <c r="I3234">
        <v>6.3226465999999995E-2</v>
      </c>
      <c r="J3234">
        <f t="shared" si="201"/>
        <v>4.5140158638365922E-3</v>
      </c>
      <c r="K3234">
        <v>1347.335315</v>
      </c>
      <c r="L3234">
        <v>5.9417537999999999E-2</v>
      </c>
      <c r="M3234">
        <v>302.7801121</v>
      </c>
      <c r="N3234">
        <v>5.8659627466574098E-2</v>
      </c>
      <c r="O3234">
        <f t="shared" si="202"/>
        <v>1.8938489766459139E-3</v>
      </c>
      <c r="P3234">
        <v>1250.01746985765</v>
      </c>
      <c r="Q3234">
        <v>0.12081766625710599</v>
      </c>
      <c r="R3234">
        <v>520.603951768662</v>
      </c>
      <c r="S3234">
        <f t="shared" si="203"/>
        <v>24.173004280603337</v>
      </c>
    </row>
    <row r="3235" spans="1:19" x14ac:dyDescent="0.2">
      <c r="A3235" s="1">
        <v>30536</v>
      </c>
      <c r="B3235">
        <v>247.2060688</v>
      </c>
      <c r="C3235">
        <v>8</v>
      </c>
      <c r="D3235">
        <v>0.57839001400000001</v>
      </c>
      <c r="E3235">
        <f t="shared" si="200"/>
        <v>4.1293810390741571E-2</v>
      </c>
      <c r="F3235">
        <v>12353.60347</v>
      </c>
      <c r="G3235">
        <v>1.4955257019999999</v>
      </c>
      <c r="H3235">
        <v>5414.0686949999999</v>
      </c>
      <c r="I3235">
        <v>6.3452607999999994E-2</v>
      </c>
      <c r="J3235">
        <f t="shared" si="201"/>
        <v>4.5301611371700683E-3</v>
      </c>
      <c r="K3235">
        <v>1355.2591420000001</v>
      </c>
      <c r="L3235">
        <v>5.9582885000000002E-2</v>
      </c>
      <c r="M3235">
        <v>298.3557978</v>
      </c>
      <c r="N3235">
        <v>5.8428065964011199E-2</v>
      </c>
      <c r="O3235">
        <f t="shared" si="202"/>
        <v>1.8863729231215504E-3</v>
      </c>
      <c r="P3235">
        <v>1247.9419435218399</v>
      </c>
      <c r="Q3235">
        <v>0.121113874446395</v>
      </c>
      <c r="R3235">
        <v>514.48290256852999</v>
      </c>
      <c r="S3235">
        <f t="shared" si="203"/>
        <v>24.292106277735687</v>
      </c>
    </row>
    <row r="3236" spans="1:19" x14ac:dyDescent="0.2">
      <c r="A3236" s="1">
        <v>30537</v>
      </c>
      <c r="B3236">
        <v>244.37438420000001</v>
      </c>
      <c r="C3236">
        <v>8</v>
      </c>
      <c r="D3236">
        <v>0.58342243199999999</v>
      </c>
      <c r="E3236">
        <f t="shared" si="200"/>
        <v>4.1653096875066929E-2</v>
      </c>
      <c r="F3236">
        <v>12318.350179999999</v>
      </c>
      <c r="G3236">
        <v>1.492541162</v>
      </c>
      <c r="H3236">
        <v>5407.685058</v>
      </c>
      <c r="I3236">
        <v>6.3836493999999994E-2</v>
      </c>
      <c r="J3236">
        <f t="shared" si="201"/>
        <v>4.5575684493849369E-3</v>
      </c>
      <c r="K3236">
        <v>1347.8403430000001</v>
      </c>
      <c r="L3236">
        <v>6.0125693000000001E-2</v>
      </c>
      <c r="M3236">
        <v>298.3546513</v>
      </c>
      <c r="N3236">
        <v>5.8682212590222098E-2</v>
      </c>
      <c r="O3236">
        <f t="shared" si="202"/>
        <v>1.894578146181342E-3</v>
      </c>
      <c r="P3236">
        <v>1239.01311424153</v>
      </c>
      <c r="Q3236">
        <v>0.121394788862769</v>
      </c>
      <c r="R3236">
        <v>513.87226488933595</v>
      </c>
      <c r="S3236">
        <f t="shared" si="203"/>
        <v>24.39100515204019</v>
      </c>
    </row>
    <row r="3237" spans="1:19" x14ac:dyDescent="0.2">
      <c r="A3237" s="1">
        <v>30538</v>
      </c>
      <c r="B3237">
        <v>240.12685719999999</v>
      </c>
      <c r="C3237">
        <v>8</v>
      </c>
      <c r="D3237">
        <v>0.59042932699999995</v>
      </c>
      <c r="E3237">
        <f t="shared" si="200"/>
        <v>4.2153349968229482E-2</v>
      </c>
      <c r="F3237">
        <v>12249.6139</v>
      </c>
      <c r="G3237">
        <v>1.4990835339999999</v>
      </c>
      <c r="H3237">
        <v>5386.7517340000004</v>
      </c>
      <c r="I3237">
        <v>6.4289840000000001E-2</v>
      </c>
      <c r="J3237">
        <f t="shared" si="201"/>
        <v>4.5899348169090503E-3</v>
      </c>
      <c r="K3237">
        <v>1333.8187660000001</v>
      </c>
      <c r="L3237">
        <v>6.0266060000000003E-2</v>
      </c>
      <c r="M3237">
        <v>297.81618789999999</v>
      </c>
      <c r="N3237">
        <v>5.9150072452564997E-2</v>
      </c>
      <c r="O3237">
        <f t="shared" si="202"/>
        <v>1.9096831845148482E-3</v>
      </c>
      <c r="P3237">
        <v>1227.18421453516</v>
      </c>
      <c r="Q3237">
        <v>0.121547123906749</v>
      </c>
      <c r="R3237">
        <v>511.41927454081201</v>
      </c>
      <c r="S3237">
        <f t="shared" si="203"/>
        <v>24.476984017123023</v>
      </c>
    </row>
    <row r="3238" spans="1:19" x14ac:dyDescent="0.2">
      <c r="A3238" s="1">
        <v>30539</v>
      </c>
      <c r="B3238">
        <v>235.5961618</v>
      </c>
      <c r="C3238">
        <v>8</v>
      </c>
      <c r="D3238">
        <v>0.59788729699999998</v>
      </c>
      <c r="E3238">
        <f t="shared" si="200"/>
        <v>4.2685807292224431E-2</v>
      </c>
      <c r="F3238">
        <v>12170.29988</v>
      </c>
      <c r="G3238">
        <v>1.493148014</v>
      </c>
      <c r="H3238">
        <v>5396.840537</v>
      </c>
      <c r="I3238">
        <v>6.4761464000000005E-2</v>
      </c>
      <c r="J3238">
        <f t="shared" si="201"/>
        <v>4.6236061313514251E-3</v>
      </c>
      <c r="K3238">
        <v>1318.252518</v>
      </c>
      <c r="L3238">
        <v>6.0947186E-2</v>
      </c>
      <c r="M3238">
        <v>299.91811589999998</v>
      </c>
      <c r="N3238">
        <v>5.9674018735785699E-2</v>
      </c>
      <c r="O3238">
        <f t="shared" si="202"/>
        <v>1.926598994845563E-3</v>
      </c>
      <c r="P3238">
        <v>1214.6949883509301</v>
      </c>
      <c r="Q3238">
        <v>0.121558789091724</v>
      </c>
      <c r="R3238">
        <v>512.41183759157695</v>
      </c>
      <c r="S3238">
        <f t="shared" si="203"/>
        <v>24.555921367211241</v>
      </c>
    </row>
    <row r="3239" spans="1:19" x14ac:dyDescent="0.2">
      <c r="A3239" s="1">
        <v>30540</v>
      </c>
      <c r="B3239">
        <v>234.46348789999999</v>
      </c>
      <c r="C3239">
        <v>8</v>
      </c>
      <c r="D3239">
        <v>0.60057698599999998</v>
      </c>
      <c r="E3239">
        <f t="shared" si="200"/>
        <v>4.2877836035611523E-2</v>
      </c>
      <c r="F3239">
        <v>12166.275589999999</v>
      </c>
      <c r="G3239">
        <v>1.4958362730000001</v>
      </c>
      <c r="H3239">
        <v>5396.4077600000001</v>
      </c>
      <c r="I3239">
        <v>6.5070371000000002E-2</v>
      </c>
      <c r="J3239">
        <f t="shared" si="201"/>
        <v>4.6456603625407841E-3</v>
      </c>
      <c r="K3239">
        <v>1318.1724999999999</v>
      </c>
      <c r="L3239">
        <v>6.1229565E-2</v>
      </c>
      <c r="M3239">
        <v>299.9708804</v>
      </c>
      <c r="N3239">
        <v>5.96969967226278E-2</v>
      </c>
      <c r="O3239">
        <f t="shared" si="202"/>
        <v>1.9273408481226078E-3</v>
      </c>
      <c r="P3239">
        <v>1209.32058850772</v>
      </c>
      <c r="Q3239">
        <v>0.12184134398959801</v>
      </c>
      <c r="R3239">
        <v>510.33269712218902</v>
      </c>
      <c r="S3239">
        <f t="shared" si="203"/>
        <v>24.657546403607952</v>
      </c>
    </row>
    <row r="3240" spans="1:19" x14ac:dyDescent="0.2">
      <c r="A3240" s="1">
        <v>30541</v>
      </c>
      <c r="B3240">
        <v>235.87933029999999</v>
      </c>
      <c r="C3240">
        <v>8</v>
      </c>
      <c r="D3240">
        <v>0.59967940600000003</v>
      </c>
      <c r="E3240">
        <f t="shared" si="200"/>
        <v>4.2813753846373523E-2</v>
      </c>
      <c r="F3240">
        <v>12221.450790000001</v>
      </c>
      <c r="G3240">
        <v>1.49350831</v>
      </c>
      <c r="H3240">
        <v>5377.9538270000003</v>
      </c>
      <c r="I3240">
        <v>6.5254544999999997E-2</v>
      </c>
      <c r="J3240">
        <f t="shared" si="201"/>
        <v>4.6588093555227136E-3</v>
      </c>
      <c r="K3240">
        <v>1329.8859319999999</v>
      </c>
      <c r="L3240">
        <v>6.1518806000000002E-2</v>
      </c>
      <c r="M3240">
        <v>302.09375729999999</v>
      </c>
      <c r="N3240">
        <v>5.93360986426891E-2</v>
      </c>
      <c r="O3240">
        <f t="shared" si="202"/>
        <v>1.9156891126976795E-3</v>
      </c>
      <c r="P3240">
        <v>1209.2681555322899</v>
      </c>
      <c r="Q3240">
        <v>0.121103559426813</v>
      </c>
      <c r="R3240">
        <v>509.04606470282198</v>
      </c>
      <c r="S3240">
        <f t="shared" si="203"/>
        <v>24.780932817979647</v>
      </c>
    </row>
    <row r="3241" spans="1:19" x14ac:dyDescent="0.2">
      <c r="A3241" s="1">
        <v>30542</v>
      </c>
      <c r="B3241">
        <v>236.16249869999999</v>
      </c>
      <c r="C3241">
        <v>8</v>
      </c>
      <c r="D3241">
        <v>0.60038157199999997</v>
      </c>
      <c r="E3241">
        <f t="shared" si="200"/>
        <v>4.2863884569527437E-2</v>
      </c>
      <c r="F3241">
        <v>12250.449699999999</v>
      </c>
      <c r="G3241">
        <v>1.492952192</v>
      </c>
      <c r="H3241">
        <v>5366.923256</v>
      </c>
      <c r="I3241">
        <v>6.5494115000000006E-2</v>
      </c>
      <c r="J3241">
        <f t="shared" si="201"/>
        <v>4.675913312914534E-3</v>
      </c>
      <c r="K3241">
        <v>1336.3707400000001</v>
      </c>
      <c r="L3241">
        <v>6.1561949999999997E-2</v>
      </c>
      <c r="M3241">
        <v>303.35514869999997</v>
      </c>
      <c r="N3241">
        <v>5.9145703542600001E-2</v>
      </c>
      <c r="O3241">
        <f t="shared" si="202"/>
        <v>1.9095421325507698E-3</v>
      </c>
      <c r="P3241">
        <v>1206.8349526249999</v>
      </c>
      <c r="Q3241">
        <v>0.120119130035328</v>
      </c>
      <c r="R3241">
        <v>506.66396880835799</v>
      </c>
      <c r="S3241">
        <f t="shared" si="203"/>
        <v>24.895914613278642</v>
      </c>
    </row>
    <row r="3242" spans="1:19" x14ac:dyDescent="0.2">
      <c r="A3242" s="1">
        <v>30543</v>
      </c>
      <c r="B3242">
        <v>240.6931941</v>
      </c>
      <c r="C3242">
        <v>8</v>
      </c>
      <c r="D3242">
        <v>0.595272668</v>
      </c>
      <c r="E3242">
        <f t="shared" si="200"/>
        <v>4.2499137412809584E-2</v>
      </c>
      <c r="F3242">
        <v>12379.22609</v>
      </c>
      <c r="G3242">
        <v>1.4955205519999999</v>
      </c>
      <c r="H3242">
        <v>5375.4680760000001</v>
      </c>
      <c r="I3242">
        <v>6.5527445000000004E-2</v>
      </c>
      <c r="J3242">
        <f t="shared" si="201"/>
        <v>4.678292888403407E-3</v>
      </c>
      <c r="K3242">
        <v>1362.701675</v>
      </c>
      <c r="L3242">
        <v>6.1851877999999999E-2</v>
      </c>
      <c r="M3242">
        <v>303.76030589999999</v>
      </c>
      <c r="N3242">
        <v>5.8320857251484899E-2</v>
      </c>
      <c r="O3242">
        <f t="shared" si="202"/>
        <v>1.8829116479775656E-3</v>
      </c>
      <c r="P3242">
        <v>1212.83424718377</v>
      </c>
      <c r="Q3242">
        <v>0.11989343880908</v>
      </c>
      <c r="R3242">
        <v>504.842277655077</v>
      </c>
      <c r="S3242">
        <f t="shared" si="203"/>
        <v>25.055573028020856</v>
      </c>
    </row>
    <row r="3243" spans="1:19" x14ac:dyDescent="0.2">
      <c r="A3243" s="1">
        <v>30544</v>
      </c>
      <c r="B3243">
        <v>238.71101490000001</v>
      </c>
      <c r="C3243">
        <v>8</v>
      </c>
      <c r="D3243">
        <v>0.59908720699999995</v>
      </c>
      <c r="E3243">
        <f t="shared" si="200"/>
        <v>4.277147415165599E-2</v>
      </c>
      <c r="F3243">
        <v>12355.95299</v>
      </c>
      <c r="G3243">
        <v>1.4915234550000001</v>
      </c>
      <c r="H3243">
        <v>5391.7499250000001</v>
      </c>
      <c r="I3243">
        <v>6.5876342000000004E-2</v>
      </c>
      <c r="J3243">
        <f t="shared" si="201"/>
        <v>4.7032021818129901E-3</v>
      </c>
      <c r="K3243">
        <v>1358.675297</v>
      </c>
      <c r="L3243">
        <v>6.2345098000000002E-2</v>
      </c>
      <c r="M3243">
        <v>304.02631539999999</v>
      </c>
      <c r="N3243">
        <v>5.8466849820067897E-2</v>
      </c>
      <c r="O3243">
        <f t="shared" si="202"/>
        <v>1.8876250750576534E-3</v>
      </c>
      <c r="P3243">
        <v>1205.8572433982199</v>
      </c>
      <c r="Q3243">
        <v>0.12038022270054501</v>
      </c>
      <c r="R3243">
        <v>505.64929504104202</v>
      </c>
      <c r="S3243">
        <f t="shared" si="203"/>
        <v>25.150479807023633</v>
      </c>
    </row>
    <row r="3244" spans="1:19" x14ac:dyDescent="0.2">
      <c r="A3244" s="1">
        <v>30545</v>
      </c>
      <c r="B3244">
        <v>235.5961618</v>
      </c>
      <c r="C3244">
        <v>8</v>
      </c>
      <c r="D3244">
        <v>0.60439949500000001</v>
      </c>
      <c r="E3244">
        <f t="shared" si="200"/>
        <v>4.3150741787858667E-2</v>
      </c>
      <c r="F3244">
        <v>12302.858990000001</v>
      </c>
      <c r="G3244">
        <v>1.4894417069999999</v>
      </c>
      <c r="H3244">
        <v>5432.9270470000001</v>
      </c>
      <c r="I3244">
        <v>6.6283486000000003E-2</v>
      </c>
      <c r="J3244">
        <f t="shared" si="201"/>
        <v>4.7322699850785698E-3</v>
      </c>
      <c r="K3244">
        <v>1349.23405</v>
      </c>
      <c r="L3244">
        <v>6.3041599000000004E-2</v>
      </c>
      <c r="M3244">
        <v>307.84825419999999</v>
      </c>
      <c r="N3244">
        <v>5.8790201985585197E-2</v>
      </c>
      <c r="O3244">
        <f t="shared" si="202"/>
        <v>1.8980646259755336E-3</v>
      </c>
      <c r="P3244">
        <v>1196.7044490872299</v>
      </c>
      <c r="Q3244">
        <v>0.120730415168101</v>
      </c>
      <c r="R3244">
        <v>509.56168170207201</v>
      </c>
      <c r="S3244">
        <f t="shared" si="203"/>
        <v>25.22728210496372</v>
      </c>
    </row>
    <row r="3245" spans="1:19" x14ac:dyDescent="0.2">
      <c r="A3245" s="1">
        <v>30546</v>
      </c>
      <c r="B3245">
        <v>234.1803195</v>
      </c>
      <c r="C3245">
        <v>8</v>
      </c>
      <c r="D3245">
        <v>0.60619071000000002</v>
      </c>
      <c r="E3245">
        <f t="shared" si="200"/>
        <v>4.327862451541048E-2</v>
      </c>
      <c r="F3245">
        <v>12265.165510000001</v>
      </c>
      <c r="G3245">
        <v>1.477890554</v>
      </c>
      <c r="H3245">
        <v>5478.1237659999997</v>
      </c>
      <c r="I3245">
        <v>6.6637556000000001E-2</v>
      </c>
      <c r="J3245">
        <f t="shared" si="201"/>
        <v>4.7575486017405952E-3</v>
      </c>
      <c r="K3245">
        <v>1348.2896330000001</v>
      </c>
      <c r="L3245">
        <v>6.4100952000000003E-2</v>
      </c>
      <c r="M3245">
        <v>315.89841810000001</v>
      </c>
      <c r="N3245">
        <v>5.8907862822554703E-2</v>
      </c>
      <c r="O3245">
        <f t="shared" si="202"/>
        <v>1.9018633520382414E-3</v>
      </c>
      <c r="P3245">
        <v>1191.8933684657</v>
      </c>
      <c r="Q3245">
        <v>0.120595734300544</v>
      </c>
      <c r="R3245">
        <v>515.773865528697</v>
      </c>
      <c r="S3245">
        <f t="shared" si="203"/>
        <v>25.257426126682731</v>
      </c>
    </row>
    <row r="3246" spans="1:19" x14ac:dyDescent="0.2">
      <c r="A3246" s="1">
        <v>30547</v>
      </c>
      <c r="B3246">
        <v>240.97636259999999</v>
      </c>
      <c r="C3246">
        <v>8</v>
      </c>
      <c r="D3246">
        <v>0.59684997900000003</v>
      </c>
      <c r="E3246">
        <f t="shared" si="200"/>
        <v>4.261174859174538E-2</v>
      </c>
      <c r="F3246">
        <v>12426.63006</v>
      </c>
      <c r="G3246">
        <v>1.4672477209999999</v>
      </c>
      <c r="H3246">
        <v>5549.6596529999997</v>
      </c>
      <c r="I3246">
        <v>6.6579797999999996E-2</v>
      </c>
      <c r="J3246">
        <f t="shared" si="201"/>
        <v>4.7534250037482061E-3</v>
      </c>
      <c r="K3246">
        <v>1386.215211</v>
      </c>
      <c r="L3246">
        <v>6.5288963000000005E-2</v>
      </c>
      <c r="M3246">
        <v>325.62811399999998</v>
      </c>
      <c r="N3246">
        <v>5.7790987812541599E-2</v>
      </c>
      <c r="O3246">
        <f t="shared" si="202"/>
        <v>1.8658046062516268E-3</v>
      </c>
      <c r="P3246">
        <v>1203.2290397358299</v>
      </c>
      <c r="Q3246">
        <v>0.121367953292701</v>
      </c>
      <c r="R3246">
        <v>525.47672212149598</v>
      </c>
      <c r="S3246">
        <f t="shared" si="203"/>
        <v>25.385923819027067</v>
      </c>
    </row>
    <row r="3247" spans="1:19" x14ac:dyDescent="0.2">
      <c r="A3247" s="1">
        <v>30548</v>
      </c>
      <c r="B3247">
        <v>253.15260649999999</v>
      </c>
      <c r="C3247">
        <v>8</v>
      </c>
      <c r="D3247">
        <v>0.58097459100000004</v>
      </c>
      <c r="E3247">
        <f t="shared" si="200"/>
        <v>4.1478334725524216E-2</v>
      </c>
      <c r="F3247">
        <v>12707.30005</v>
      </c>
      <c r="G3247">
        <v>1.4509833910000001</v>
      </c>
      <c r="H3247">
        <v>5582.240444</v>
      </c>
      <c r="I3247">
        <v>6.6263045000000007E-2</v>
      </c>
      <c r="J3247">
        <f t="shared" si="201"/>
        <v>4.7308106120642268E-3</v>
      </c>
      <c r="K3247">
        <v>1449.3308360000001</v>
      </c>
      <c r="L3247">
        <v>6.6505546999999998E-2</v>
      </c>
      <c r="M3247">
        <v>333.72008620000003</v>
      </c>
      <c r="N3247">
        <v>5.5943185866518599E-2</v>
      </c>
      <c r="O3247">
        <f t="shared" si="202"/>
        <v>1.8061475989425695E-3</v>
      </c>
      <c r="P3247">
        <v>1223.61091085109</v>
      </c>
      <c r="Q3247">
        <v>0.120014887304471</v>
      </c>
      <c r="R3247">
        <v>529.43087760578703</v>
      </c>
      <c r="S3247">
        <f t="shared" si="203"/>
        <v>25.584368279005623</v>
      </c>
    </row>
    <row r="3248" spans="1:19" x14ac:dyDescent="0.2">
      <c r="A3248" s="1">
        <v>30549</v>
      </c>
      <c r="B3248">
        <v>258.5328073</v>
      </c>
      <c r="C3248">
        <v>8</v>
      </c>
      <c r="D3248">
        <v>0.57422643799999995</v>
      </c>
      <c r="E3248">
        <f t="shared" si="200"/>
        <v>4.0996554363269003E-2</v>
      </c>
      <c r="F3248">
        <v>12826.630639999999</v>
      </c>
      <c r="G3248">
        <v>1.4500826259999999</v>
      </c>
      <c r="H3248">
        <v>5573.2378840000001</v>
      </c>
      <c r="I3248">
        <v>6.6277425000000001E-2</v>
      </c>
      <c r="J3248">
        <f t="shared" si="201"/>
        <v>4.7318372635952793E-3</v>
      </c>
      <c r="K3248">
        <v>1480.454379</v>
      </c>
      <c r="L3248">
        <v>6.6642217000000004E-2</v>
      </c>
      <c r="M3248">
        <v>338.7232568</v>
      </c>
      <c r="N3248">
        <v>5.5105237062547101E-2</v>
      </c>
      <c r="O3248">
        <f t="shared" si="202"/>
        <v>1.7790940946258674E-3</v>
      </c>
      <c r="P3248">
        <v>1230.8986054582699</v>
      </c>
      <c r="Q3248">
        <v>0.118776312999976</v>
      </c>
      <c r="R3248">
        <v>528.66937957384903</v>
      </c>
      <c r="S3248">
        <f t="shared" si="203"/>
        <v>25.703188923506985</v>
      </c>
    </row>
    <row r="3249" spans="1:19" x14ac:dyDescent="0.2">
      <c r="A3249" s="1">
        <v>30550</v>
      </c>
      <c r="B3249">
        <v>260.2318181</v>
      </c>
      <c r="C3249">
        <v>8</v>
      </c>
      <c r="D3249">
        <v>0.57212359700000004</v>
      </c>
      <c r="E3249">
        <f t="shared" si="200"/>
        <v>4.0846423283143071E-2</v>
      </c>
      <c r="F3249">
        <v>12863.64359</v>
      </c>
      <c r="G3249">
        <v>1.44962927</v>
      </c>
      <c r="H3249">
        <v>5560.703109</v>
      </c>
      <c r="I3249">
        <v>6.6464959000000004E-2</v>
      </c>
      <c r="J3249">
        <f t="shared" si="201"/>
        <v>4.7452261417750075E-3</v>
      </c>
      <c r="K3249">
        <v>1494.400077</v>
      </c>
      <c r="L3249">
        <v>6.7058793000000005E-2</v>
      </c>
      <c r="M3249">
        <v>341.55027269999999</v>
      </c>
      <c r="N3249">
        <v>5.4782924632006402E-2</v>
      </c>
      <c r="O3249">
        <f t="shared" si="202"/>
        <v>1.7686881119576758E-3</v>
      </c>
      <c r="P3249">
        <v>1231.7408708570599</v>
      </c>
      <c r="Q3249">
        <v>0.118433322465958</v>
      </c>
      <c r="R3249">
        <v>528.41602734120204</v>
      </c>
      <c r="S3249">
        <f t="shared" si="203"/>
        <v>25.777099487854233</v>
      </c>
    </row>
    <row r="3250" spans="1:19" x14ac:dyDescent="0.2">
      <c r="A3250" s="1">
        <v>30551</v>
      </c>
      <c r="B3250">
        <v>259.66548119999999</v>
      </c>
      <c r="C3250">
        <v>8</v>
      </c>
      <c r="D3250">
        <v>0.57279297500000004</v>
      </c>
      <c r="E3250">
        <f t="shared" si="200"/>
        <v>4.0894213126575138E-2</v>
      </c>
      <c r="F3250">
        <v>12850.666289999999</v>
      </c>
      <c r="G3250">
        <v>1.444674231</v>
      </c>
      <c r="H3250">
        <v>5563.3258519999999</v>
      </c>
      <c r="I3250">
        <v>6.6760088999999995E-2</v>
      </c>
      <c r="J3250">
        <f t="shared" si="201"/>
        <v>4.76629677225899E-3</v>
      </c>
      <c r="K3250">
        <v>1497.7691090000001</v>
      </c>
      <c r="L3250">
        <v>6.7623691E-2</v>
      </c>
      <c r="M3250">
        <v>344.06285800000001</v>
      </c>
      <c r="N3250">
        <v>5.4769872068652602E-2</v>
      </c>
      <c r="O3250">
        <f t="shared" si="202"/>
        <v>1.7682667048533724E-3</v>
      </c>
      <c r="P3250">
        <v>1228.76742407138</v>
      </c>
      <c r="Q3250">
        <v>0.118245473798895</v>
      </c>
      <c r="R3250">
        <v>528.48980071984897</v>
      </c>
      <c r="S3250">
        <f t="shared" si="203"/>
        <v>25.822184952931277</v>
      </c>
    </row>
    <row r="3251" spans="1:19" x14ac:dyDescent="0.2">
      <c r="A3251" s="1">
        <v>30552</v>
      </c>
      <c r="B3251">
        <v>260.79815509999997</v>
      </c>
      <c r="C3251">
        <v>8</v>
      </c>
      <c r="D3251">
        <v>0.571404142</v>
      </c>
      <c r="E3251">
        <f t="shared" si="200"/>
        <v>4.0795058222136547E-2</v>
      </c>
      <c r="F3251">
        <v>12875.427009999999</v>
      </c>
      <c r="G3251">
        <v>1.4435170980000001</v>
      </c>
      <c r="H3251">
        <v>5575.5885340000004</v>
      </c>
      <c r="I3251">
        <v>6.6972879999999999E-2</v>
      </c>
      <c r="J3251">
        <f t="shared" si="201"/>
        <v>4.7814888589032389E-3</v>
      </c>
      <c r="K3251">
        <v>1509.097256</v>
      </c>
      <c r="L3251">
        <v>6.8285918000000001E-2</v>
      </c>
      <c r="M3251">
        <v>347.33713210000002</v>
      </c>
      <c r="N3251">
        <v>5.4526324524675998E-2</v>
      </c>
      <c r="O3251">
        <f t="shared" si="202"/>
        <v>1.7604036773019693E-3</v>
      </c>
      <c r="P3251">
        <v>1228.63952200268</v>
      </c>
      <c r="Q3251">
        <v>0.11880382632636299</v>
      </c>
      <c r="R3251">
        <v>529.36196579016496</v>
      </c>
      <c r="S3251">
        <f t="shared" si="203"/>
        <v>25.889827241721818</v>
      </c>
    </row>
    <row r="3252" spans="1:19" x14ac:dyDescent="0.2">
      <c r="A3252" s="1">
        <v>30553</v>
      </c>
      <c r="B3252">
        <v>259.94864969999998</v>
      </c>
      <c r="C3252">
        <v>8</v>
      </c>
      <c r="D3252">
        <v>0.57240977800000004</v>
      </c>
      <c r="E3252">
        <f t="shared" si="200"/>
        <v>4.0866855005104702E-2</v>
      </c>
      <c r="F3252">
        <v>12856.07366</v>
      </c>
      <c r="G3252">
        <v>1.439078954</v>
      </c>
      <c r="H3252">
        <v>5584.0756240000001</v>
      </c>
      <c r="I3252">
        <v>6.7282285999999997E-2</v>
      </c>
      <c r="J3252">
        <f t="shared" si="201"/>
        <v>4.8035787159002473E-3</v>
      </c>
      <c r="K3252">
        <v>1511.1307629999999</v>
      </c>
      <c r="L3252">
        <v>6.9377282999999998E-2</v>
      </c>
      <c r="M3252">
        <v>352.26463869999998</v>
      </c>
      <c r="N3252">
        <v>5.4551226885336597E-2</v>
      </c>
      <c r="O3252">
        <f t="shared" si="202"/>
        <v>1.7612076597391237E-3</v>
      </c>
      <c r="P3252">
        <v>1225.19673501547</v>
      </c>
      <c r="Q3252">
        <v>0.118747717240815</v>
      </c>
      <c r="R3252">
        <v>530.56237623140396</v>
      </c>
      <c r="S3252">
        <f t="shared" si="203"/>
        <v>25.931316769182015</v>
      </c>
    </row>
    <row r="3253" spans="1:19" x14ac:dyDescent="0.2">
      <c r="A3253" s="1">
        <v>30554</v>
      </c>
      <c r="B3253">
        <v>276.08925210000001</v>
      </c>
      <c r="C3253">
        <v>8</v>
      </c>
      <c r="D3253">
        <v>0.55362167600000001</v>
      </c>
      <c r="E3253">
        <f t="shared" si="200"/>
        <v>3.9525489658520561E-2</v>
      </c>
      <c r="F3253">
        <v>13206.153120000001</v>
      </c>
      <c r="G3253">
        <v>1.440437733</v>
      </c>
      <c r="H3253">
        <v>5598.9668000000001</v>
      </c>
      <c r="I3253">
        <v>6.6766185000000006E-2</v>
      </c>
      <c r="J3253">
        <f t="shared" si="201"/>
        <v>4.7667319925464241E-3</v>
      </c>
      <c r="K3253">
        <v>1592.6480059999999</v>
      </c>
      <c r="L3253">
        <v>7.0587847999999995E-2</v>
      </c>
      <c r="M3253">
        <v>356.39857699999999</v>
      </c>
      <c r="N3253">
        <v>5.2347306029182097E-2</v>
      </c>
      <c r="O3253">
        <f t="shared" si="202"/>
        <v>1.6900532143684095E-3</v>
      </c>
      <c r="P3253">
        <v>1248.6984685140301</v>
      </c>
      <c r="Q3253">
        <v>0.119846708253215</v>
      </c>
      <c r="R3253">
        <v>532.19970452665996</v>
      </c>
      <c r="S3253">
        <f t="shared" si="203"/>
        <v>26.207589959005787</v>
      </c>
    </row>
    <row r="3254" spans="1:19" x14ac:dyDescent="0.2">
      <c r="A3254" s="1">
        <v>30555</v>
      </c>
      <c r="B3254">
        <v>283.16846370000002</v>
      </c>
      <c r="C3254">
        <v>8</v>
      </c>
      <c r="D3254">
        <v>0.54582862899999995</v>
      </c>
      <c r="E3254">
        <f t="shared" si="200"/>
        <v>3.8969109711780789E-2</v>
      </c>
      <c r="F3254">
        <v>13354.10965</v>
      </c>
      <c r="G3254">
        <v>1.434662262</v>
      </c>
      <c r="H3254">
        <v>5613.1196959999997</v>
      </c>
      <c r="I3254">
        <v>6.6691509999999996E-2</v>
      </c>
      <c r="J3254">
        <f t="shared" si="201"/>
        <v>4.7614006154197627E-3</v>
      </c>
      <c r="K3254">
        <v>1631.658156</v>
      </c>
      <c r="L3254">
        <v>7.1430590000000002E-2</v>
      </c>
      <c r="M3254">
        <v>362.33845780000001</v>
      </c>
      <c r="N3254">
        <v>5.1375265755168403E-2</v>
      </c>
      <c r="O3254">
        <f t="shared" si="202"/>
        <v>1.6586705145848412E-3</v>
      </c>
      <c r="P3254">
        <v>1256.93467851376</v>
      </c>
      <c r="Q3254">
        <v>0.11888247614254099</v>
      </c>
      <c r="R3254">
        <v>531.64271077673095</v>
      </c>
      <c r="S3254">
        <f t="shared" si="203"/>
        <v>26.364796349048341</v>
      </c>
    </row>
    <row r="3255" spans="1:19" x14ac:dyDescent="0.2">
      <c r="A3255" s="1">
        <v>30556</v>
      </c>
      <c r="B3255">
        <v>291.66351759999998</v>
      </c>
      <c r="C3255">
        <v>8</v>
      </c>
      <c r="D3255">
        <v>0.53679345300000003</v>
      </c>
      <c r="E3255">
        <f t="shared" si="200"/>
        <v>3.832404870526248E-2</v>
      </c>
      <c r="F3255">
        <v>13527.04897</v>
      </c>
      <c r="G3255">
        <v>1.43472584</v>
      </c>
      <c r="H3255">
        <v>5583.6346290000001</v>
      </c>
      <c r="I3255">
        <v>6.6552586999999996E-2</v>
      </c>
      <c r="J3255">
        <f t="shared" si="201"/>
        <v>4.7514822906180613E-3</v>
      </c>
      <c r="K3255">
        <v>1677.1070910000001</v>
      </c>
      <c r="L3255">
        <v>7.2169008000000007E-2</v>
      </c>
      <c r="M3255">
        <v>364.95078740000002</v>
      </c>
      <c r="N3255">
        <v>5.0258861945613298E-2</v>
      </c>
      <c r="O3255">
        <f t="shared" si="202"/>
        <v>1.6226269816889953E-3</v>
      </c>
      <c r="P3255">
        <v>1266.5096466190701</v>
      </c>
      <c r="Q3255">
        <v>0.117912120954988</v>
      </c>
      <c r="R3255">
        <v>527.14696611104603</v>
      </c>
      <c r="S3255">
        <f t="shared" si="203"/>
        <v>26.546785849106946</v>
      </c>
    </row>
    <row r="3256" spans="1:19" x14ac:dyDescent="0.2">
      <c r="A3256" s="1">
        <v>30557</v>
      </c>
      <c r="B3256">
        <v>305.82194079999999</v>
      </c>
      <c r="C3256">
        <v>8</v>
      </c>
      <c r="D3256">
        <v>0.52234986900000002</v>
      </c>
      <c r="E3256">
        <f t="shared" si="200"/>
        <v>3.7292857632418769E-2</v>
      </c>
      <c r="F3256">
        <v>13802.058779999999</v>
      </c>
      <c r="G3256">
        <v>1.4404805279999999</v>
      </c>
      <c r="H3256">
        <v>5599.777685</v>
      </c>
      <c r="I3256">
        <v>6.6164183000000001E-2</v>
      </c>
      <c r="J3256">
        <f t="shared" si="201"/>
        <v>4.7237524184854393E-3</v>
      </c>
      <c r="K3256">
        <v>1748.2572419999999</v>
      </c>
      <c r="L3256">
        <v>7.2281722000000007E-2</v>
      </c>
      <c r="M3256">
        <v>367.90799520000002</v>
      </c>
      <c r="N3256">
        <v>4.8524813781755299E-2</v>
      </c>
      <c r="O3256">
        <f t="shared" si="202"/>
        <v>1.5666425596527571E-3</v>
      </c>
      <c r="P3256">
        <v>1282.17191559619</v>
      </c>
      <c r="Q3256">
        <v>0.118965228661621</v>
      </c>
      <c r="R3256">
        <v>528.23930170333404</v>
      </c>
      <c r="S3256">
        <f t="shared" si="203"/>
        <v>26.819525482709405</v>
      </c>
    </row>
    <row r="3257" spans="1:19" x14ac:dyDescent="0.2">
      <c r="A3257" s="1">
        <v>30558</v>
      </c>
      <c r="B3257">
        <v>311.48531009999999</v>
      </c>
      <c r="C3257">
        <v>8</v>
      </c>
      <c r="D3257">
        <v>0.51692942799999997</v>
      </c>
      <c r="E3257">
        <f t="shared" si="200"/>
        <v>3.6905868477228751E-2</v>
      </c>
      <c r="F3257">
        <v>13911.77576</v>
      </c>
      <c r="G3257">
        <v>1.4287646460000001</v>
      </c>
      <c r="H3257">
        <v>5601.0108010000004</v>
      </c>
      <c r="I3257">
        <v>6.6157190000000005E-2</v>
      </c>
      <c r="J3257">
        <f t="shared" si="201"/>
        <v>4.7232531574175219E-3</v>
      </c>
      <c r="K3257">
        <v>1780.4441890000001</v>
      </c>
      <c r="L3257">
        <v>7.3873882000000002E-2</v>
      </c>
      <c r="M3257">
        <v>372.04508559999999</v>
      </c>
      <c r="N3257">
        <v>4.7808635437993498E-2</v>
      </c>
      <c r="O3257">
        <f t="shared" si="202"/>
        <v>1.5435204621896913E-3</v>
      </c>
      <c r="P3257">
        <v>1286.641811468</v>
      </c>
      <c r="Q3257">
        <v>0.118632877641745</v>
      </c>
      <c r="R3257">
        <v>529.757569309362</v>
      </c>
      <c r="S3257">
        <f t="shared" si="203"/>
        <v>26.970242801698763</v>
      </c>
    </row>
    <row r="3258" spans="1:19" x14ac:dyDescent="0.2">
      <c r="A3258" s="1">
        <v>30559</v>
      </c>
      <c r="B3258">
        <v>314.31699470000001</v>
      </c>
      <c r="C3258">
        <v>8</v>
      </c>
      <c r="D3258">
        <v>0.51439316400000001</v>
      </c>
      <c r="E3258">
        <f t="shared" si="200"/>
        <v>3.6724793420291717E-2</v>
      </c>
      <c r="F3258">
        <v>13969.36916</v>
      </c>
      <c r="G3258">
        <v>1.430330995</v>
      </c>
      <c r="H3258">
        <v>5597.0500469999997</v>
      </c>
      <c r="I3258">
        <v>6.6272731000000001E-2</v>
      </c>
      <c r="J3258">
        <f t="shared" si="201"/>
        <v>4.7315021382624027E-3</v>
      </c>
      <c r="K3258">
        <v>1799.7677779999999</v>
      </c>
      <c r="L3258">
        <v>7.4163820000000005E-2</v>
      </c>
      <c r="M3258">
        <v>375.42115159999997</v>
      </c>
      <c r="N3258">
        <v>4.74180344317734E-2</v>
      </c>
      <c r="O3258">
        <f t="shared" si="202"/>
        <v>1.5309097561921408E-3</v>
      </c>
      <c r="P3258">
        <v>1287.73100823655</v>
      </c>
      <c r="Q3258">
        <v>0.11941300118064301</v>
      </c>
      <c r="R3258">
        <v>530.54298579660701</v>
      </c>
      <c r="S3258">
        <f t="shared" si="203"/>
        <v>27.079516209805274</v>
      </c>
    </row>
    <row r="3259" spans="1:19" x14ac:dyDescent="0.2">
      <c r="A3259" s="1">
        <v>30560</v>
      </c>
      <c r="B3259">
        <v>311.48531009999999</v>
      </c>
      <c r="C3259">
        <v>9</v>
      </c>
      <c r="D3259">
        <v>0.51737481500000004</v>
      </c>
      <c r="E3259">
        <f t="shared" si="200"/>
        <v>3.6937666616690588E-2</v>
      </c>
      <c r="F3259">
        <v>13923.76217</v>
      </c>
      <c r="G3259">
        <v>1.435023809</v>
      </c>
      <c r="H3259">
        <v>5602.7698819999996</v>
      </c>
      <c r="I3259">
        <v>6.6637696999999996E-2</v>
      </c>
      <c r="J3259">
        <f t="shared" si="201"/>
        <v>4.757558668351574E-3</v>
      </c>
      <c r="K3259">
        <v>1793.375757</v>
      </c>
      <c r="L3259">
        <v>7.4278845999999996E-2</v>
      </c>
      <c r="M3259">
        <v>377.31082070000002</v>
      </c>
      <c r="N3259">
        <v>4.7655738037074402E-2</v>
      </c>
      <c r="O3259">
        <f t="shared" si="202"/>
        <v>1.5385841099016129E-3</v>
      </c>
      <c r="P3259">
        <v>1282.52698603771</v>
      </c>
      <c r="Q3259">
        <v>0.1200899944422</v>
      </c>
      <c r="R3259">
        <v>530.344202695268</v>
      </c>
      <c r="S3259">
        <f t="shared" si="203"/>
        <v>27.099737360285374</v>
      </c>
    </row>
    <row r="3260" spans="1:19" x14ac:dyDescent="0.2">
      <c r="A3260" s="1">
        <v>30561</v>
      </c>
      <c r="B3260">
        <v>308.65362540000001</v>
      </c>
      <c r="C3260">
        <v>9</v>
      </c>
      <c r="D3260">
        <v>0.52035719300000005</v>
      </c>
      <c r="E3260">
        <f t="shared" si="200"/>
        <v>3.7150591716821238E-2</v>
      </c>
      <c r="F3260">
        <v>13876.71559</v>
      </c>
      <c r="G3260">
        <v>1.4335020510000001</v>
      </c>
      <c r="H3260">
        <v>5598.0128260000001</v>
      </c>
      <c r="I3260">
        <v>6.7006599E-2</v>
      </c>
      <c r="J3260">
        <f t="shared" si="201"/>
        <v>4.7838962068153098E-3</v>
      </c>
      <c r="K3260">
        <v>1786.910089</v>
      </c>
      <c r="L3260">
        <v>7.4786050000000007E-2</v>
      </c>
      <c r="M3260">
        <v>377.13499940000003</v>
      </c>
      <c r="N3260">
        <v>4.7894934437957198E-2</v>
      </c>
      <c r="O3260">
        <f t="shared" si="202"/>
        <v>1.546306659099311E-3</v>
      </c>
      <c r="P3260">
        <v>1277.24646125902</v>
      </c>
      <c r="Q3260">
        <v>0.120173952817192</v>
      </c>
      <c r="R3260">
        <v>529.05125615017005</v>
      </c>
      <c r="S3260">
        <f t="shared" si="203"/>
        <v>27.119127811337531</v>
      </c>
    </row>
    <row r="3261" spans="1:19" x14ac:dyDescent="0.2">
      <c r="A3261" s="1">
        <v>30562</v>
      </c>
      <c r="B3261">
        <v>308.65362540000001</v>
      </c>
      <c r="C3261">
        <v>9</v>
      </c>
      <c r="D3261">
        <v>0.52056765100000002</v>
      </c>
      <c r="E3261">
        <f t="shared" si="200"/>
        <v>3.7165617240320706E-2</v>
      </c>
      <c r="F3261">
        <v>13882.328030000001</v>
      </c>
      <c r="G3261">
        <v>1.429517994</v>
      </c>
      <c r="H3261">
        <v>5598.0098129999997</v>
      </c>
      <c r="I3261">
        <v>6.7248250999999995E-2</v>
      </c>
      <c r="J3261">
        <f t="shared" si="201"/>
        <v>4.8011488073564793E-3</v>
      </c>
      <c r="K3261">
        <v>1793.3543749999999</v>
      </c>
      <c r="L3261">
        <v>7.5467713000000006E-2</v>
      </c>
      <c r="M3261">
        <v>379.2466354</v>
      </c>
      <c r="N3261">
        <v>4.7817797630024403E-2</v>
      </c>
      <c r="O3261">
        <f t="shared" si="202"/>
        <v>1.5438162671368239E-3</v>
      </c>
      <c r="P3261">
        <v>1275.1894020705799</v>
      </c>
      <c r="Q3261">
        <v>0.120013727750759</v>
      </c>
      <c r="R3261">
        <v>528.76231639583102</v>
      </c>
      <c r="S3261">
        <f t="shared" si="203"/>
        <v>27.183782773263001</v>
      </c>
    </row>
    <row r="3262" spans="1:19" x14ac:dyDescent="0.2">
      <c r="A3262" s="1">
        <v>30563</v>
      </c>
      <c r="B3262">
        <v>308.65362540000001</v>
      </c>
      <c r="C3262">
        <v>9</v>
      </c>
      <c r="D3262">
        <v>0.52077810999999996</v>
      </c>
      <c r="E3262">
        <f t="shared" si="200"/>
        <v>3.7180642835214571E-2</v>
      </c>
      <c r="F3262">
        <v>13887.94047</v>
      </c>
      <c r="G3262">
        <v>1.4286373530000001</v>
      </c>
      <c r="H3262">
        <v>5589.8463590000001</v>
      </c>
      <c r="I3262">
        <v>6.7489902000000004E-2</v>
      </c>
      <c r="J3262">
        <f t="shared" si="201"/>
        <v>4.8184013365032453E-3</v>
      </c>
      <c r="K3262">
        <v>1799.798661</v>
      </c>
      <c r="L3262">
        <v>7.5534409999999996E-2</v>
      </c>
      <c r="M3262">
        <v>384.48493300000001</v>
      </c>
      <c r="N3262">
        <v>4.77406608220916E-2</v>
      </c>
      <c r="O3262">
        <f t="shared" si="202"/>
        <v>1.5413258751743363E-3</v>
      </c>
      <c r="P3262">
        <v>1273.1323428821499</v>
      </c>
      <c r="Q3262">
        <v>0.118563578134932</v>
      </c>
      <c r="R3262">
        <v>526.78359476224</v>
      </c>
      <c r="S3262">
        <f t="shared" si="203"/>
        <v>27.248646667251592</v>
      </c>
    </row>
    <row r="3263" spans="1:19" x14ac:dyDescent="0.2">
      <c r="A3263" s="1">
        <v>30564</v>
      </c>
      <c r="B3263">
        <v>314.31699470000001</v>
      </c>
      <c r="C3263">
        <v>9</v>
      </c>
      <c r="D3263">
        <v>0.51556725299999995</v>
      </c>
      <c r="E3263">
        <f t="shared" si="200"/>
        <v>3.6808616804814835E-2</v>
      </c>
      <c r="F3263">
        <v>14001.25389</v>
      </c>
      <c r="G3263">
        <v>1.4255811730000001</v>
      </c>
      <c r="H3263">
        <v>5581.4441999999999</v>
      </c>
      <c r="I3263">
        <v>6.7467072000000003E-2</v>
      </c>
      <c r="J3263">
        <f t="shared" si="201"/>
        <v>4.8167714022574913E-3</v>
      </c>
      <c r="K3263">
        <v>1832.2024859999999</v>
      </c>
      <c r="L3263">
        <v>7.5749302000000004E-2</v>
      </c>
      <c r="M3263">
        <v>390.32841089999999</v>
      </c>
      <c r="N3263">
        <v>4.70392003303556E-2</v>
      </c>
      <c r="O3263">
        <f t="shared" si="202"/>
        <v>1.518678949310568E-3</v>
      </c>
      <c r="P3263">
        <v>1277.44301496101</v>
      </c>
      <c r="Q3263">
        <v>0.11680390564691399</v>
      </c>
      <c r="R3263">
        <v>523.76485535784605</v>
      </c>
      <c r="S3263">
        <f t="shared" si="203"/>
        <v>27.408945271789623</v>
      </c>
    </row>
    <row r="3264" spans="1:19" x14ac:dyDescent="0.2">
      <c r="A3264" s="1">
        <v>30565</v>
      </c>
      <c r="B3264">
        <v>311.48531009999999</v>
      </c>
      <c r="C3264">
        <v>9</v>
      </c>
      <c r="D3264">
        <v>0.51848828300000005</v>
      </c>
      <c r="E3264">
        <f t="shared" si="200"/>
        <v>3.701716200104236E-2</v>
      </c>
      <c r="F3264">
        <v>13953.72819</v>
      </c>
      <c r="G3264">
        <v>1.4256774539999999</v>
      </c>
      <c r="H3264">
        <v>5612.4503450000002</v>
      </c>
      <c r="I3264">
        <v>6.7838965000000001E-2</v>
      </c>
      <c r="J3264">
        <f t="shared" si="201"/>
        <v>4.843322481383909E-3</v>
      </c>
      <c r="K3264">
        <v>1825.7046769999999</v>
      </c>
      <c r="L3264">
        <v>7.6766125000000004E-2</v>
      </c>
      <c r="M3264">
        <v>396.4122021</v>
      </c>
      <c r="N3264">
        <v>4.7273494534786201E-2</v>
      </c>
      <c r="O3264">
        <f t="shared" si="202"/>
        <v>1.5262432291817249E-3</v>
      </c>
      <c r="P3264">
        <v>1272.23992246227</v>
      </c>
      <c r="Q3264">
        <v>0.117127145599399</v>
      </c>
      <c r="R3264">
        <v>527.45438636680205</v>
      </c>
      <c r="S3264">
        <f t="shared" si="203"/>
        <v>27.427138533396946</v>
      </c>
    </row>
    <row r="3265" spans="1:19" x14ac:dyDescent="0.2">
      <c r="A3265" s="1">
        <v>30566</v>
      </c>
      <c r="B3265">
        <v>314.31699470000001</v>
      </c>
      <c r="C3265">
        <v>9</v>
      </c>
      <c r="D3265">
        <v>0.516036889</v>
      </c>
      <c r="E3265">
        <f t="shared" si="200"/>
        <v>3.6842146187181846E-2</v>
      </c>
      <c r="F3265">
        <v>14014.00778</v>
      </c>
      <c r="G3265">
        <v>1.4239822449999999</v>
      </c>
      <c r="H3265">
        <v>5618.3023210000001</v>
      </c>
      <c r="I3265">
        <v>6.7944807999999995E-2</v>
      </c>
      <c r="J3265">
        <f t="shared" si="201"/>
        <v>4.8508790792977643E-3</v>
      </c>
      <c r="K3265">
        <v>1845.1763699999999</v>
      </c>
      <c r="L3265">
        <v>7.7972516000000006E-2</v>
      </c>
      <c r="M3265">
        <v>399.2608224</v>
      </c>
      <c r="N3265">
        <v>4.6887666689784703E-2</v>
      </c>
      <c r="O3265">
        <f t="shared" si="202"/>
        <v>1.513786626557817E-3</v>
      </c>
      <c r="P3265">
        <v>1273.3278176506999</v>
      </c>
      <c r="Q3265">
        <v>0.117905346770928</v>
      </c>
      <c r="R3265">
        <v>529.13137008805302</v>
      </c>
      <c r="S3265">
        <f t="shared" si="203"/>
        <v>27.54220742541829</v>
      </c>
    </row>
    <row r="3266" spans="1:19" x14ac:dyDescent="0.2">
      <c r="A3266" s="1">
        <v>30567</v>
      </c>
      <c r="B3266">
        <v>322.81204860000003</v>
      </c>
      <c r="C3266">
        <v>9</v>
      </c>
      <c r="D3266">
        <v>0.50842737699999996</v>
      </c>
      <c r="E3266">
        <f t="shared" si="200"/>
        <v>3.6298869612399774E-2</v>
      </c>
      <c r="F3266">
        <v>14180.52814</v>
      </c>
      <c r="G3266">
        <v>1.419434603</v>
      </c>
      <c r="H3266">
        <v>5657.0861530000002</v>
      </c>
      <c r="I3266">
        <v>6.7783510000000005E-2</v>
      </c>
      <c r="J3266">
        <f t="shared" si="201"/>
        <v>4.8393633047041779E-3</v>
      </c>
      <c r="K3266">
        <v>1890.547241</v>
      </c>
      <c r="L3266">
        <v>7.8676736999999997E-2</v>
      </c>
      <c r="M3266">
        <v>406.02278669999998</v>
      </c>
      <c r="N3266">
        <v>4.5902224229352001E-2</v>
      </c>
      <c r="O3266">
        <f t="shared" si="202"/>
        <v>1.4819712319527735E-3</v>
      </c>
      <c r="P3266">
        <v>1280.25714576163</v>
      </c>
      <c r="Q3266">
        <v>0.117924495249354</v>
      </c>
      <c r="R3266">
        <v>532.79304389211495</v>
      </c>
      <c r="S3266">
        <f t="shared" si="203"/>
        <v>27.759130562134231</v>
      </c>
    </row>
    <row r="3267" spans="1:19" x14ac:dyDescent="0.2">
      <c r="A3267" s="1">
        <v>30568</v>
      </c>
      <c r="B3267">
        <v>328.47541790000002</v>
      </c>
      <c r="C3267">
        <v>9</v>
      </c>
      <c r="D3267">
        <v>0.50634103600000002</v>
      </c>
      <c r="E3267">
        <f t="shared" ref="E3267:E3330" si="204">D3267/14.0067</f>
        <v>3.6149916539941603E-2</v>
      </c>
      <c r="F3267">
        <v>14370.098400000001</v>
      </c>
      <c r="G3267">
        <v>1.411118482</v>
      </c>
      <c r="H3267">
        <v>5711.3457879999996</v>
      </c>
      <c r="I3267">
        <v>6.8118783000000002E-2</v>
      </c>
      <c r="J3267">
        <f t="shared" ref="J3267:J3330" si="205">I3267/14.0067</f>
        <v>4.8632999207522112E-3</v>
      </c>
      <c r="K3267">
        <v>1933.2298679999999</v>
      </c>
      <c r="L3267">
        <v>8.0099834999999994E-2</v>
      </c>
      <c r="M3267">
        <v>413.55218029999997</v>
      </c>
      <c r="N3267">
        <v>4.5418075751093197E-2</v>
      </c>
      <c r="O3267">
        <f t="shared" ref="O3267:O3330" si="206">N3267/30.973762</f>
        <v>1.4663403092944666E-3</v>
      </c>
      <c r="P3267">
        <v>1288.97752995308</v>
      </c>
      <c r="Q3267">
        <v>0.11820215045160699</v>
      </c>
      <c r="R3267">
        <v>537.57003644092197</v>
      </c>
      <c r="S3267">
        <f t="shared" ref="S3267:S3330" si="207">(E3267+J3267)/O3267</f>
        <v>27.969780412316041</v>
      </c>
    </row>
    <row r="3268" spans="1:19" x14ac:dyDescent="0.2">
      <c r="A3268" s="1">
        <v>30569</v>
      </c>
      <c r="B3268">
        <v>331.30710249999998</v>
      </c>
      <c r="C3268">
        <v>9</v>
      </c>
      <c r="D3268">
        <v>0.50449810399999995</v>
      </c>
      <c r="E3268">
        <f t="shared" si="204"/>
        <v>3.6018341507992602E-2</v>
      </c>
      <c r="F3268">
        <v>14441.224759999999</v>
      </c>
      <c r="G3268">
        <v>1.4060492769999999</v>
      </c>
      <c r="H3268">
        <v>5714.7025910000002</v>
      </c>
      <c r="I3268">
        <v>6.8452679000000002E-2</v>
      </c>
      <c r="J3268">
        <f t="shared" si="205"/>
        <v>4.8871382267057905E-3</v>
      </c>
      <c r="K3268">
        <v>1959.453395</v>
      </c>
      <c r="L3268">
        <v>8.0998757000000005E-2</v>
      </c>
      <c r="M3268">
        <v>419.2500354</v>
      </c>
      <c r="N3268">
        <v>4.5238223805513698E-2</v>
      </c>
      <c r="O3268">
        <f t="shared" si="206"/>
        <v>1.4605337190075167E-3</v>
      </c>
      <c r="P3268">
        <v>1294.9411552009699</v>
      </c>
      <c r="Q3268">
        <v>0.117653038940068</v>
      </c>
      <c r="R3268">
        <v>536.309317290992</v>
      </c>
      <c r="S3268">
        <f t="shared" si="207"/>
        <v>28.00721352910297</v>
      </c>
    </row>
    <row r="3269" spans="1:19" x14ac:dyDescent="0.2">
      <c r="A3269" s="1">
        <v>30570</v>
      </c>
      <c r="B3269">
        <v>328.47541790000002</v>
      </c>
      <c r="C3269">
        <v>9</v>
      </c>
      <c r="D3269">
        <v>0.50456969399999996</v>
      </c>
      <c r="E3269">
        <f t="shared" si="204"/>
        <v>3.6023452633382594E-2</v>
      </c>
      <c r="F3269">
        <v>14319.827230000001</v>
      </c>
      <c r="G3269">
        <v>1.401865191</v>
      </c>
      <c r="H3269">
        <v>5716.6213980000002</v>
      </c>
      <c r="I3269">
        <v>6.8676908999999994E-2</v>
      </c>
      <c r="J3269">
        <f t="shared" si="205"/>
        <v>4.9031469939386143E-3</v>
      </c>
      <c r="K3269">
        <v>1949.0696370000001</v>
      </c>
      <c r="L3269">
        <v>8.1373927999999998E-2</v>
      </c>
      <c r="M3269">
        <v>422.89016729999997</v>
      </c>
      <c r="N3269">
        <v>4.5473978900050498E-2</v>
      </c>
      <c r="O3269">
        <f t="shared" si="206"/>
        <v>1.4681451642861625E-3</v>
      </c>
      <c r="P3269">
        <v>1290.5640767555999</v>
      </c>
      <c r="Q3269">
        <v>0.11700551384970501</v>
      </c>
      <c r="R3269">
        <v>534.69088262442096</v>
      </c>
      <c r="S3269">
        <f t="shared" si="207"/>
        <v>27.876398480814007</v>
      </c>
    </row>
    <row r="3270" spans="1:19" x14ac:dyDescent="0.2">
      <c r="A3270" s="1">
        <v>30571</v>
      </c>
      <c r="B3270">
        <v>328.47541790000002</v>
      </c>
      <c r="C3270">
        <v>9</v>
      </c>
      <c r="D3270">
        <v>0.50368402300000004</v>
      </c>
      <c r="E3270">
        <f t="shared" si="204"/>
        <v>3.5960220680103093E-2</v>
      </c>
      <c r="F3270">
        <v>14294.691639999999</v>
      </c>
      <c r="G3270">
        <v>1.3969729689999999</v>
      </c>
      <c r="H3270">
        <v>5765.7120830000003</v>
      </c>
      <c r="I3270">
        <v>6.8955972000000004E-2</v>
      </c>
      <c r="J3270">
        <f t="shared" si="205"/>
        <v>4.9230705305318171E-3</v>
      </c>
      <c r="K3270">
        <v>1956.989521</v>
      </c>
      <c r="L3270">
        <v>8.1746737E-2</v>
      </c>
      <c r="M3270">
        <v>432.38607860000002</v>
      </c>
      <c r="N3270">
        <v>4.55019304745315E-2</v>
      </c>
      <c r="O3270">
        <f t="shared" si="206"/>
        <v>1.4690475917820865E-3</v>
      </c>
      <c r="P3270">
        <v>1291.3573501569299</v>
      </c>
      <c r="Q3270">
        <v>0.11705022503458699</v>
      </c>
      <c r="R3270">
        <v>538.27389792432405</v>
      </c>
      <c r="S3270">
        <f t="shared" si="207"/>
        <v>27.829793561037604</v>
      </c>
    </row>
    <row r="3271" spans="1:19" x14ac:dyDescent="0.2">
      <c r="A3271" s="1">
        <v>30572</v>
      </c>
      <c r="B3271">
        <v>322.81204860000003</v>
      </c>
      <c r="C3271">
        <v>9</v>
      </c>
      <c r="D3271">
        <v>0.50489520899999996</v>
      </c>
      <c r="E3271">
        <f t="shared" si="204"/>
        <v>3.6046692582835355E-2</v>
      </c>
      <c r="F3271">
        <v>14082.012580000001</v>
      </c>
      <c r="G3271">
        <v>1.3941146870000001</v>
      </c>
      <c r="H3271">
        <v>5809.2326139999996</v>
      </c>
      <c r="I3271">
        <v>6.9137206000000007E-2</v>
      </c>
      <c r="J3271">
        <f t="shared" si="205"/>
        <v>4.9360096239656742E-3</v>
      </c>
      <c r="K3271">
        <v>1928.3031040000001</v>
      </c>
      <c r="L3271">
        <v>8.2932353E-2</v>
      </c>
      <c r="M3271">
        <v>440.85126939999998</v>
      </c>
      <c r="N3271">
        <v>4.5948308381220403E-2</v>
      </c>
      <c r="O3271">
        <f t="shared" si="206"/>
        <v>1.4834590767895874E-3</v>
      </c>
      <c r="P3271">
        <v>1281.54247704408</v>
      </c>
      <c r="Q3271">
        <v>0.11841981468460901</v>
      </c>
      <c r="R3271">
        <v>545.30947586027003</v>
      </c>
      <c r="S3271">
        <f t="shared" si="207"/>
        <v>27.62644608673218</v>
      </c>
    </row>
    <row r="3272" spans="1:19" x14ac:dyDescent="0.2">
      <c r="A3272" s="1">
        <v>30573</v>
      </c>
      <c r="B3272">
        <v>317.14867930000003</v>
      </c>
      <c r="C3272">
        <v>9</v>
      </c>
      <c r="D3272">
        <v>0.50914214300000005</v>
      </c>
      <c r="E3272">
        <f t="shared" si="204"/>
        <v>3.6349899905045446E-2</v>
      </c>
      <c r="F3272">
        <v>13951.332710000001</v>
      </c>
      <c r="G3272">
        <v>1.3907718929999999</v>
      </c>
      <c r="H3272">
        <v>5849.4828189999998</v>
      </c>
      <c r="I3272">
        <v>6.9707338999999993E-2</v>
      </c>
      <c r="J3272">
        <f t="shared" si="205"/>
        <v>4.9767139297621846E-3</v>
      </c>
      <c r="K3272">
        <v>1910.095814</v>
      </c>
      <c r="L3272">
        <v>8.4489673000000001E-2</v>
      </c>
      <c r="M3272">
        <v>450.75569660000002</v>
      </c>
      <c r="N3272">
        <v>4.6562194504503301E-2</v>
      </c>
      <c r="O3272">
        <f t="shared" si="206"/>
        <v>1.5032786299740827E-3</v>
      </c>
      <c r="P3272">
        <v>1275.88076586189</v>
      </c>
      <c r="Q3272">
        <v>0.118795706781956</v>
      </c>
      <c r="R3272">
        <v>550.89024575540304</v>
      </c>
      <c r="S3272">
        <f t="shared" si="207"/>
        <v>27.490987373059461</v>
      </c>
    </row>
    <row r="3273" spans="1:19" x14ac:dyDescent="0.2">
      <c r="A3273" s="1">
        <v>30574</v>
      </c>
      <c r="B3273">
        <v>317.14867930000003</v>
      </c>
      <c r="C3273">
        <v>9</v>
      </c>
      <c r="D3273">
        <v>0.50824682899999996</v>
      </c>
      <c r="E3273">
        <f t="shared" si="204"/>
        <v>3.6285979495527136E-2</v>
      </c>
      <c r="F3273">
        <v>13926.799650000001</v>
      </c>
      <c r="G3273">
        <v>1.3767159609999999</v>
      </c>
      <c r="H3273">
        <v>5932.4579359999998</v>
      </c>
      <c r="I3273">
        <v>6.9989442999999998E-2</v>
      </c>
      <c r="J3273">
        <f t="shared" si="205"/>
        <v>4.9968545767382754E-3</v>
      </c>
      <c r="K3273">
        <v>1917.8259390000001</v>
      </c>
      <c r="L3273">
        <v>8.6219587E-2</v>
      </c>
      <c r="M3273">
        <v>469.09813209999999</v>
      </c>
      <c r="N3273">
        <v>4.6584015565640499E-2</v>
      </c>
      <c r="O3273">
        <f t="shared" si="206"/>
        <v>1.5039831314530181E-3</v>
      </c>
      <c r="P3273">
        <v>1276.4786988522101</v>
      </c>
      <c r="Q3273">
        <v>0.118570677317982</v>
      </c>
      <c r="R3273">
        <v>562.70761399242394</v>
      </c>
      <c r="S3273">
        <f t="shared" si="207"/>
        <v>27.449000729404137</v>
      </c>
    </row>
    <row r="3274" spans="1:19" x14ac:dyDescent="0.2">
      <c r="A3274" s="1">
        <v>30575</v>
      </c>
      <c r="B3274">
        <v>319.98036400000001</v>
      </c>
      <c r="C3274">
        <v>9</v>
      </c>
      <c r="D3274">
        <v>0.50478530200000005</v>
      </c>
      <c r="E3274">
        <f t="shared" si="204"/>
        <v>3.6038845838063216E-2</v>
      </c>
      <c r="F3274">
        <v>13955.447630000001</v>
      </c>
      <c r="G3274">
        <v>1.3652172600000001</v>
      </c>
      <c r="H3274">
        <v>5950.324149</v>
      </c>
      <c r="I3274">
        <v>7.0119645999999994E-2</v>
      </c>
      <c r="J3274">
        <f t="shared" si="205"/>
        <v>5.0061503423361672E-3</v>
      </c>
      <c r="K3274">
        <v>1938.5489990000001</v>
      </c>
      <c r="L3274">
        <v>8.6655564000000004E-2</v>
      </c>
      <c r="M3274">
        <v>477.91975539999999</v>
      </c>
      <c r="N3274">
        <v>4.6312289658440198E-2</v>
      </c>
      <c r="O3274">
        <f t="shared" si="206"/>
        <v>1.4952103544425826E-3</v>
      </c>
      <c r="P3274">
        <v>1280.3636132071799</v>
      </c>
      <c r="Q3274">
        <v>0.117987035023842</v>
      </c>
      <c r="R3274">
        <v>566.16911026156299</v>
      </c>
      <c r="S3274">
        <f t="shared" si="207"/>
        <v>27.45098444405907</v>
      </c>
    </row>
    <row r="3275" spans="1:19" x14ac:dyDescent="0.2">
      <c r="A3275" s="1">
        <v>30576</v>
      </c>
      <c r="B3275">
        <v>319.98036400000001</v>
      </c>
      <c r="C3275">
        <v>9</v>
      </c>
      <c r="D3275">
        <v>0.50389541699999996</v>
      </c>
      <c r="E3275">
        <f t="shared" si="204"/>
        <v>3.5975313028764798E-2</v>
      </c>
      <c r="F3275">
        <v>13930.84561</v>
      </c>
      <c r="G3275">
        <v>1.3645685919999999</v>
      </c>
      <c r="H3275">
        <v>5931.1227950000002</v>
      </c>
      <c r="I3275">
        <v>7.0399332999999994E-2</v>
      </c>
      <c r="J3275">
        <f t="shared" si="205"/>
        <v>5.0261184290375316E-3</v>
      </c>
      <c r="K3275">
        <v>1946.2813269999999</v>
      </c>
      <c r="L3275">
        <v>8.7383242E-2</v>
      </c>
      <c r="M3275">
        <v>480.35589570000002</v>
      </c>
      <c r="N3275">
        <v>4.6335375872340497E-2</v>
      </c>
      <c r="O3275">
        <f t="shared" si="206"/>
        <v>1.4959557018724588E-3</v>
      </c>
      <c r="P3275">
        <v>1281.0018616821001</v>
      </c>
      <c r="Q3275">
        <v>0.11776177997743099</v>
      </c>
      <c r="R3275">
        <v>563.78651654800296</v>
      </c>
      <c r="S3275">
        <f t="shared" si="207"/>
        <v>27.408185554212356</v>
      </c>
    </row>
    <row r="3276" spans="1:19" x14ac:dyDescent="0.2">
      <c r="A3276" s="1">
        <v>30577</v>
      </c>
      <c r="B3276">
        <v>314.31699470000001</v>
      </c>
      <c r="C3276">
        <v>9</v>
      </c>
      <c r="D3276">
        <v>0.50813916400000003</v>
      </c>
      <c r="E3276">
        <f t="shared" si="204"/>
        <v>3.6278292817009006E-2</v>
      </c>
      <c r="F3276">
        <v>13799.52936</v>
      </c>
      <c r="G3276">
        <v>1.369447254</v>
      </c>
      <c r="H3276">
        <v>5930.0039070000003</v>
      </c>
      <c r="I3276">
        <v>7.0993898E-2</v>
      </c>
      <c r="J3276">
        <f t="shared" si="205"/>
        <v>5.0685670429151761E-3</v>
      </c>
      <c r="K3276">
        <v>1927.980454</v>
      </c>
      <c r="L3276">
        <v>8.7915116000000001E-2</v>
      </c>
      <c r="M3276">
        <v>483.6023232</v>
      </c>
      <c r="N3276">
        <v>4.6943105461613503E-2</v>
      </c>
      <c r="O3276">
        <f t="shared" si="206"/>
        <v>1.5155764889526013E-3</v>
      </c>
      <c r="P3276">
        <v>1274.8333677309199</v>
      </c>
      <c r="Q3276">
        <v>0.117944718546413</v>
      </c>
      <c r="R3276">
        <v>561.44317659157298</v>
      </c>
      <c r="S3276">
        <f t="shared" si="207"/>
        <v>27.281275581477615</v>
      </c>
    </row>
    <row r="3277" spans="1:19" x14ac:dyDescent="0.2">
      <c r="A3277" s="1">
        <v>30578</v>
      </c>
      <c r="B3277">
        <v>308.65362540000001</v>
      </c>
      <c r="C3277">
        <v>9</v>
      </c>
      <c r="D3277">
        <v>0.51245424500000003</v>
      </c>
      <c r="E3277">
        <f t="shared" si="204"/>
        <v>3.6586365453675745E-2</v>
      </c>
      <c r="F3277">
        <v>13665.96234</v>
      </c>
      <c r="G3277">
        <v>1.3679133130000001</v>
      </c>
      <c r="H3277">
        <v>5916.6517240000003</v>
      </c>
      <c r="I3277">
        <v>7.1603986999999994E-2</v>
      </c>
      <c r="J3277">
        <f t="shared" si="205"/>
        <v>5.1121239835221714E-3</v>
      </c>
      <c r="K3277">
        <v>1909.5117150000001</v>
      </c>
      <c r="L3277">
        <v>8.8827247999999998E-2</v>
      </c>
      <c r="M3277">
        <v>485.7922896</v>
      </c>
      <c r="N3277">
        <v>4.7556335991854597E-2</v>
      </c>
      <c r="O3277">
        <f t="shared" si="206"/>
        <v>1.5353748760597629E-3</v>
      </c>
      <c r="P3277">
        <v>1268.2168285400801</v>
      </c>
      <c r="Q3277">
        <v>0.117886590654685</v>
      </c>
      <c r="R3277">
        <v>559.26331128927404</v>
      </c>
      <c r="S3277">
        <f t="shared" si="207"/>
        <v>27.158507076922394</v>
      </c>
    </row>
    <row r="3278" spans="1:19" x14ac:dyDescent="0.2">
      <c r="A3278" s="1">
        <v>30579</v>
      </c>
      <c r="B3278">
        <v>308.65362540000001</v>
      </c>
      <c r="C3278">
        <v>9</v>
      </c>
      <c r="D3278">
        <v>0.51154234899999995</v>
      </c>
      <c r="E3278">
        <f t="shared" si="204"/>
        <v>3.6521261182148539E-2</v>
      </c>
      <c r="F3278">
        <v>13641.64422</v>
      </c>
      <c r="G3278">
        <v>1.35749583</v>
      </c>
      <c r="H3278">
        <v>5965.7662570000002</v>
      </c>
      <c r="I3278">
        <v>7.1893472999999999E-2</v>
      </c>
      <c r="J3278">
        <f t="shared" si="205"/>
        <v>5.1327916639893768E-3</v>
      </c>
      <c r="K3278">
        <v>1917.231644</v>
      </c>
      <c r="L3278">
        <v>9.0014851000000007E-2</v>
      </c>
      <c r="M3278">
        <v>496.60526629999998</v>
      </c>
      <c r="N3278">
        <v>4.7574292686692499E-2</v>
      </c>
      <c r="O3278">
        <f t="shared" si="206"/>
        <v>1.5359546149638684E-3</v>
      </c>
      <c r="P3278">
        <v>1268.6956918104199</v>
      </c>
      <c r="Q3278">
        <v>0.118017968745361</v>
      </c>
      <c r="R3278">
        <v>565.11923586140301</v>
      </c>
      <c r="S3278">
        <f t="shared" si="207"/>
        <v>27.119325297979444</v>
      </c>
    </row>
    <row r="3279" spans="1:19" x14ac:dyDescent="0.2">
      <c r="A3279" s="1">
        <v>30580</v>
      </c>
      <c r="B3279">
        <v>305.82194079999999</v>
      </c>
      <c r="C3279">
        <v>9</v>
      </c>
      <c r="D3279">
        <v>0.51326313199999996</v>
      </c>
      <c r="E3279">
        <f t="shared" si="204"/>
        <v>3.6644115459030319E-2</v>
      </c>
      <c r="F3279">
        <v>13561.959790000001</v>
      </c>
      <c r="G3279">
        <v>1.354461095</v>
      </c>
      <c r="H3279">
        <v>5969.8085689999998</v>
      </c>
      <c r="I3279">
        <v>7.2352991000000005E-2</v>
      </c>
      <c r="J3279">
        <f t="shared" si="205"/>
        <v>5.1655986777756364E-3</v>
      </c>
      <c r="K3279">
        <v>1911.7842169999999</v>
      </c>
      <c r="L3279">
        <v>9.1219674000000001E-2</v>
      </c>
      <c r="M3279">
        <v>502.10186160000001</v>
      </c>
      <c r="N3279">
        <v>4.7890059533468698E-2</v>
      </c>
      <c r="O3279">
        <f t="shared" si="206"/>
        <v>1.5461492709044739E-3</v>
      </c>
      <c r="P3279">
        <v>1265.3997941385201</v>
      </c>
      <c r="Q3279">
        <v>0.11838348294147</v>
      </c>
      <c r="R3279">
        <v>567.17615350240601</v>
      </c>
      <c r="S3279">
        <f t="shared" si="207"/>
        <v>27.041188663723201</v>
      </c>
    </row>
    <row r="3280" spans="1:19" x14ac:dyDescent="0.2">
      <c r="A3280" s="1">
        <v>30581</v>
      </c>
      <c r="B3280">
        <v>311.48531009999999</v>
      </c>
      <c r="C3280">
        <v>9</v>
      </c>
      <c r="D3280">
        <v>0.50711550100000002</v>
      </c>
      <c r="E3280">
        <f t="shared" si="204"/>
        <v>3.6205209007118024E-2</v>
      </c>
      <c r="F3280">
        <v>13647.66012</v>
      </c>
      <c r="G3280">
        <v>1.358347381</v>
      </c>
      <c r="H3280">
        <v>5966.2788469999996</v>
      </c>
      <c r="I3280">
        <v>7.2301483999999999E-2</v>
      </c>
      <c r="J3280">
        <f t="shared" si="205"/>
        <v>5.1619213662033167E-3</v>
      </c>
      <c r="K3280">
        <v>1945.8014519999999</v>
      </c>
      <c r="L3280">
        <v>9.2728600999999994E-2</v>
      </c>
      <c r="M3280">
        <v>505.82756840000002</v>
      </c>
      <c r="N3280">
        <v>4.73164155047823E-2</v>
      </c>
      <c r="O3280">
        <f t="shared" si="206"/>
        <v>1.5276289494567143E-3</v>
      </c>
      <c r="P3280">
        <v>1273.39502580458</v>
      </c>
      <c r="Q3280">
        <v>0.11974456448996799</v>
      </c>
      <c r="R3280">
        <v>568.20788223825502</v>
      </c>
      <c r="S3280">
        <f t="shared" si="207"/>
        <v>27.079305081271954</v>
      </c>
    </row>
    <row r="3281" spans="1:19" x14ac:dyDescent="0.2">
      <c r="A3281" s="1">
        <v>30582</v>
      </c>
      <c r="B3281">
        <v>328.47541790000002</v>
      </c>
      <c r="C3281">
        <v>9</v>
      </c>
      <c r="D3281">
        <v>0.49394164299999999</v>
      </c>
      <c r="E3281">
        <f t="shared" si="204"/>
        <v>3.5264669265422974E-2</v>
      </c>
      <c r="F3281">
        <v>14018.200199999999</v>
      </c>
      <c r="G3281">
        <v>1.3500119580000001</v>
      </c>
      <c r="H3281">
        <v>5985.6524049999998</v>
      </c>
      <c r="I3281">
        <v>7.2025665000000003E-2</v>
      </c>
      <c r="J3281">
        <f t="shared" si="205"/>
        <v>5.1422294330570372E-3</v>
      </c>
      <c r="K3281">
        <v>2044.108252</v>
      </c>
      <c r="L3281">
        <v>9.4096157E-2</v>
      </c>
      <c r="M3281">
        <v>514.10333249999996</v>
      </c>
      <c r="N3281">
        <v>4.5809397793799098E-2</v>
      </c>
      <c r="O3281">
        <f t="shared" si="206"/>
        <v>1.4789742942364927E-3</v>
      </c>
      <c r="P3281">
        <v>1300.08335757087</v>
      </c>
      <c r="Q3281">
        <v>0.11988154297020499</v>
      </c>
      <c r="R3281">
        <v>570.98146532549094</v>
      </c>
      <c r="S3281">
        <f t="shared" si="207"/>
        <v>27.320893173021453</v>
      </c>
    </row>
    <row r="3282" spans="1:19" x14ac:dyDescent="0.2">
      <c r="A3282" s="1">
        <v>30583</v>
      </c>
      <c r="B3282">
        <v>328.47541790000002</v>
      </c>
      <c r="C3282">
        <v>9</v>
      </c>
      <c r="D3282">
        <v>0.49305597200000001</v>
      </c>
      <c r="E3282">
        <f t="shared" si="204"/>
        <v>3.5201437312143473E-2</v>
      </c>
      <c r="F3282">
        <v>13993.064619999999</v>
      </c>
      <c r="G3282">
        <v>1.3435836489999999</v>
      </c>
      <c r="H3282">
        <v>6010.3569429999998</v>
      </c>
      <c r="I3282">
        <v>7.2304727999999999E-2</v>
      </c>
      <c r="J3282">
        <f t="shared" si="205"/>
        <v>5.1621529696502383E-3</v>
      </c>
      <c r="K3282">
        <v>2052.0281369999998</v>
      </c>
      <c r="L3282">
        <v>9.4934346000000003E-2</v>
      </c>
      <c r="M3282">
        <v>523.07691720000003</v>
      </c>
      <c r="N3282">
        <v>4.58373493682801E-2</v>
      </c>
      <c r="O3282">
        <f t="shared" si="206"/>
        <v>1.4798767217324166E-3</v>
      </c>
      <c r="P3282">
        <v>1300.8766309722</v>
      </c>
      <c r="Q3282">
        <v>0.119326204453469</v>
      </c>
      <c r="R3282">
        <v>573.13395190886104</v>
      </c>
      <c r="S3282">
        <f t="shared" si="207"/>
        <v>27.274968035541569</v>
      </c>
    </row>
    <row r="3283" spans="1:19" x14ac:dyDescent="0.2">
      <c r="A3283" s="1">
        <v>30584</v>
      </c>
      <c r="B3283">
        <v>328.47541790000002</v>
      </c>
      <c r="C3283">
        <v>9</v>
      </c>
      <c r="D3283">
        <v>0.49217030099999998</v>
      </c>
      <c r="E3283">
        <f t="shared" si="204"/>
        <v>3.5138205358863972E-2</v>
      </c>
      <c r="F3283">
        <v>13967.929029999999</v>
      </c>
      <c r="G3283">
        <v>1.344865948</v>
      </c>
      <c r="H3283">
        <v>6027.3978569999999</v>
      </c>
      <c r="I3283">
        <v>7.2583790999999995E-2</v>
      </c>
      <c r="J3283">
        <f t="shared" si="205"/>
        <v>5.1820765062434403E-3</v>
      </c>
      <c r="K3283">
        <v>2059.9480210000002</v>
      </c>
      <c r="L3283">
        <v>9.5971134E-2</v>
      </c>
      <c r="M3283">
        <v>530.84906369999999</v>
      </c>
      <c r="N3283">
        <v>4.5865300942758799E-2</v>
      </c>
      <c r="O3283">
        <f t="shared" si="206"/>
        <v>1.480779149228266E-3</v>
      </c>
      <c r="P3283">
        <v>1301.66990437346</v>
      </c>
      <c r="Q3283">
        <v>0.119674538110386</v>
      </c>
      <c r="R3283">
        <v>575.08455027445495</v>
      </c>
      <c r="S3283">
        <f t="shared" si="207"/>
        <v>27.229098874144086</v>
      </c>
    </row>
    <row r="3284" spans="1:19" x14ac:dyDescent="0.2">
      <c r="A3284" s="1">
        <v>30585</v>
      </c>
      <c r="B3284">
        <v>325.64373319999999</v>
      </c>
      <c r="C3284">
        <v>9</v>
      </c>
      <c r="D3284">
        <v>0.49226430500000001</v>
      </c>
      <c r="E3284">
        <f t="shared" si="204"/>
        <v>3.5144916718427607E-2</v>
      </c>
      <c r="F3284">
        <v>13850.1607</v>
      </c>
      <c r="G3284">
        <v>1.3479159679999999</v>
      </c>
      <c r="H3284">
        <v>6021.4158589999997</v>
      </c>
      <c r="I3284">
        <v>7.2790778E-2</v>
      </c>
      <c r="J3284">
        <f t="shared" si="205"/>
        <v>5.1968542197662546E-3</v>
      </c>
      <c r="K3284">
        <v>2048.013571</v>
      </c>
      <c r="L3284">
        <v>9.6984292999999999E-2</v>
      </c>
      <c r="M3284">
        <v>533.2195107</v>
      </c>
      <c r="N3284">
        <v>4.6073624690162199E-2</v>
      </c>
      <c r="O3284">
        <f t="shared" si="206"/>
        <v>1.4875049627540303E-3</v>
      </c>
      <c r="P3284">
        <v>1296.30992958663</v>
      </c>
      <c r="Q3284">
        <v>0.120342682417775</v>
      </c>
      <c r="R3284">
        <v>574.94822926221696</v>
      </c>
      <c r="S3284">
        <f t="shared" si="207"/>
        <v>27.120427795752278</v>
      </c>
    </row>
    <row r="3285" spans="1:19" x14ac:dyDescent="0.2">
      <c r="A3285" s="1">
        <v>30586</v>
      </c>
      <c r="B3285">
        <v>328.47541790000002</v>
      </c>
      <c r="C3285">
        <v>9</v>
      </c>
      <c r="D3285">
        <v>0.49039895900000002</v>
      </c>
      <c r="E3285">
        <f t="shared" si="204"/>
        <v>3.501174145230497E-2</v>
      </c>
      <c r="F3285">
        <v>13917.657859999999</v>
      </c>
      <c r="G3285">
        <v>1.341586387</v>
      </c>
      <c r="H3285">
        <v>6028.0642939999998</v>
      </c>
      <c r="I3285">
        <v>7.3141917000000001E-2</v>
      </c>
      <c r="J3285">
        <f t="shared" si="205"/>
        <v>5.2219235794298442E-3</v>
      </c>
      <c r="K3285">
        <v>2075.7877899999999</v>
      </c>
      <c r="L3285">
        <v>9.8212678999999997E-2</v>
      </c>
      <c r="M3285">
        <v>539.55013159999999</v>
      </c>
      <c r="N3285">
        <v>4.59212040917161E-2</v>
      </c>
      <c r="O3285">
        <f t="shared" si="206"/>
        <v>1.482584004219962E-3</v>
      </c>
      <c r="P3285">
        <v>1303.2564511759799</v>
      </c>
      <c r="Q3285">
        <v>0.12046633872700201</v>
      </c>
      <c r="R3285">
        <v>577.14992498686195</v>
      </c>
      <c r="S3285">
        <f t="shared" si="207"/>
        <v>27.137528070730209</v>
      </c>
    </row>
    <row r="3286" spans="1:19" x14ac:dyDescent="0.2">
      <c r="A3286" s="1">
        <v>30587</v>
      </c>
      <c r="B3286">
        <v>331.30710249999998</v>
      </c>
      <c r="C3286">
        <v>9</v>
      </c>
      <c r="D3286">
        <v>0.48854027300000002</v>
      </c>
      <c r="E3286">
        <f t="shared" si="204"/>
        <v>3.4879041672913676E-2</v>
      </c>
      <c r="F3286">
        <v>13984.43289</v>
      </c>
      <c r="G3286">
        <v>1.3402156679999999</v>
      </c>
      <c r="H3286">
        <v>6027.9675079999997</v>
      </c>
      <c r="I3286">
        <v>7.3494513999999997E-2</v>
      </c>
      <c r="J3286">
        <f t="shared" si="205"/>
        <v>5.2470970321346205E-3</v>
      </c>
      <c r="K3286">
        <v>2103.7755980000002</v>
      </c>
      <c r="L3286">
        <v>9.9449636999999994E-2</v>
      </c>
      <c r="M3286">
        <v>542.40031220000003</v>
      </c>
      <c r="N3286">
        <v>4.5773954224513101E-2</v>
      </c>
      <c r="O3286">
        <f t="shared" si="206"/>
        <v>1.47782998476301E-3</v>
      </c>
      <c r="P3286">
        <v>1310.2764029029599</v>
      </c>
      <c r="Q3286">
        <v>0.121371644728601</v>
      </c>
      <c r="R3286">
        <v>578.32786711136396</v>
      </c>
      <c r="S3286">
        <f t="shared" si="207"/>
        <v>27.152066962210856</v>
      </c>
    </row>
    <row r="3287" spans="1:19" x14ac:dyDescent="0.2">
      <c r="A3287" s="1">
        <v>30588</v>
      </c>
      <c r="B3287">
        <v>334.13878720000002</v>
      </c>
      <c r="C3287">
        <v>9</v>
      </c>
      <c r="D3287">
        <v>0.486688124</v>
      </c>
      <c r="E3287">
        <f t="shared" si="204"/>
        <v>3.4746808598742032E-2</v>
      </c>
      <c r="F3287">
        <v>14050.48718</v>
      </c>
      <c r="G3287">
        <v>1.33481318</v>
      </c>
      <c r="H3287">
        <v>6033.6762349999999</v>
      </c>
      <c r="I3287">
        <v>7.3848554999999996E-2</v>
      </c>
      <c r="J3287">
        <f t="shared" si="205"/>
        <v>5.2723735783589279E-3</v>
      </c>
      <c r="K3287">
        <v>2131.977605</v>
      </c>
      <c r="L3287">
        <v>0.100681628</v>
      </c>
      <c r="M3287">
        <v>547.92995410000003</v>
      </c>
      <c r="N3287">
        <v>4.5631802489761397E-2</v>
      </c>
      <c r="O3287">
        <f t="shared" si="206"/>
        <v>1.4732405605028345E-3</v>
      </c>
      <c r="P3287">
        <v>1317.37148404547</v>
      </c>
      <c r="Q3287">
        <v>0.121479867918728</v>
      </c>
      <c r="R3287">
        <v>581.11672932423699</v>
      </c>
      <c r="S3287">
        <f t="shared" si="207"/>
        <v>27.164051309748043</v>
      </c>
    </row>
    <row r="3288" spans="1:19" x14ac:dyDescent="0.2">
      <c r="A3288" s="1">
        <v>30589</v>
      </c>
      <c r="B3288">
        <v>339.8021564</v>
      </c>
      <c r="C3288">
        <v>9</v>
      </c>
      <c r="D3288">
        <v>0.48389210100000002</v>
      </c>
      <c r="E3288">
        <f t="shared" si="204"/>
        <v>3.4547188202788667E-2</v>
      </c>
      <c r="F3288">
        <v>14206.54285</v>
      </c>
      <c r="G3288">
        <v>1.336377911</v>
      </c>
      <c r="H3288">
        <v>6011.615742</v>
      </c>
      <c r="I3288">
        <v>7.4277737999999996E-2</v>
      </c>
      <c r="J3288">
        <f t="shared" si="205"/>
        <v>5.3030148428966136E-3</v>
      </c>
      <c r="K3288">
        <v>2180.7131629999999</v>
      </c>
      <c r="L3288">
        <v>0.101565327</v>
      </c>
      <c r="M3288">
        <v>551.56663690000005</v>
      </c>
      <c r="N3288">
        <v>4.5327406481255203E-2</v>
      </c>
      <c r="O3288">
        <f t="shared" si="206"/>
        <v>1.4634130165155658E-3</v>
      </c>
      <c r="P3288">
        <v>1330.76308038712</v>
      </c>
      <c r="Q3288">
        <v>0.121506520874365</v>
      </c>
      <c r="R3288">
        <v>579.43648443326902</v>
      </c>
      <c r="S3288">
        <f t="shared" si="207"/>
        <v>27.231002181851515</v>
      </c>
    </row>
    <row r="3289" spans="1:19" x14ac:dyDescent="0.2">
      <c r="A3289" s="1">
        <v>30590</v>
      </c>
      <c r="B3289">
        <v>342.63384109999998</v>
      </c>
      <c r="C3289">
        <v>10</v>
      </c>
      <c r="D3289">
        <v>0.48205971800000003</v>
      </c>
      <c r="E3289">
        <f t="shared" si="204"/>
        <v>3.4416366310408592E-2</v>
      </c>
      <c r="F3289">
        <v>14270.685659999999</v>
      </c>
      <c r="G3289">
        <v>1.3368130009999999</v>
      </c>
      <c r="H3289">
        <v>6013.8887290000002</v>
      </c>
      <c r="I3289">
        <v>7.4635012000000001E-2</v>
      </c>
      <c r="J3289">
        <f t="shared" si="205"/>
        <v>5.3285222072293973E-3</v>
      </c>
      <c r="K3289">
        <v>2209.4623449999999</v>
      </c>
      <c r="L3289">
        <v>0.101997637</v>
      </c>
      <c r="M3289">
        <v>567.4799428</v>
      </c>
      <c r="N3289">
        <v>4.5198379255131198E-2</v>
      </c>
      <c r="O3289">
        <f t="shared" si="206"/>
        <v>1.4592473221409527E-3</v>
      </c>
      <c r="P3289">
        <v>1338.03310699445</v>
      </c>
      <c r="Q3289">
        <v>0.120480702490953</v>
      </c>
      <c r="R3289">
        <v>584.78434509198996</v>
      </c>
      <c r="S3289">
        <f t="shared" si="207"/>
        <v>27.236567725425587</v>
      </c>
    </row>
    <row r="3290" spans="1:19" x14ac:dyDescent="0.2">
      <c r="A3290" s="1">
        <v>30591</v>
      </c>
      <c r="B3290">
        <v>342.63384109999998</v>
      </c>
      <c r="C3290">
        <v>10</v>
      </c>
      <c r="D3290">
        <v>0.48088356599999998</v>
      </c>
      <c r="E3290">
        <f t="shared" si="204"/>
        <v>3.4332395639229796E-2</v>
      </c>
      <c r="F3290">
        <v>14235.86735</v>
      </c>
      <c r="G3290">
        <v>1.341927992</v>
      </c>
      <c r="H3290">
        <v>6002.2574619999996</v>
      </c>
      <c r="I3290">
        <v>7.5025964000000001E-2</v>
      </c>
      <c r="J3290">
        <f t="shared" si="205"/>
        <v>5.3564339923036835E-3</v>
      </c>
      <c r="K3290">
        <v>2221.035914</v>
      </c>
      <c r="L3290">
        <v>0.102882191</v>
      </c>
      <c r="M3290">
        <v>574.72483620000003</v>
      </c>
      <c r="N3290">
        <v>4.5297400974084301E-2</v>
      </c>
      <c r="O3290">
        <f t="shared" si="206"/>
        <v>1.4624442770007821E-3</v>
      </c>
      <c r="P3290">
        <v>1340.9645027757699</v>
      </c>
      <c r="Q3290">
        <v>0.120478435983971</v>
      </c>
      <c r="R3290">
        <v>583.08629272384906</v>
      </c>
      <c r="S3290">
        <f t="shared" si="207"/>
        <v>27.138695303268811</v>
      </c>
    </row>
    <row r="3291" spans="1:19" x14ac:dyDescent="0.2">
      <c r="A3291" s="1">
        <v>30592</v>
      </c>
      <c r="B3291">
        <v>342.63384109999998</v>
      </c>
      <c r="C3291">
        <v>10</v>
      </c>
      <c r="D3291">
        <v>0.479306764</v>
      </c>
      <c r="E3291">
        <f t="shared" si="204"/>
        <v>3.4219820800045694E-2</v>
      </c>
      <c r="F3291">
        <v>14189.188389999999</v>
      </c>
      <c r="G3291">
        <v>1.3264881820000001</v>
      </c>
      <c r="H3291">
        <v>6058.9948940000004</v>
      </c>
      <c r="I3291">
        <v>7.5566409000000001E-2</v>
      </c>
      <c r="J3291">
        <f t="shared" si="205"/>
        <v>5.3950187410310782E-3</v>
      </c>
      <c r="K3291">
        <v>2237.035018</v>
      </c>
      <c r="L3291">
        <v>0.104276312</v>
      </c>
      <c r="M3291">
        <v>592.78585559999999</v>
      </c>
      <c r="N3291">
        <v>4.5483454520620699E-2</v>
      </c>
      <c r="O3291">
        <f t="shared" si="206"/>
        <v>1.4684510883960656E-3</v>
      </c>
      <c r="P3291">
        <v>1346.4723508234599</v>
      </c>
      <c r="Q3291">
        <v>0.11945739313435499</v>
      </c>
      <c r="R3291">
        <v>589.36684754297096</v>
      </c>
      <c r="S3291">
        <f t="shared" si="207"/>
        <v>26.977295910037142</v>
      </c>
    </row>
    <row r="3292" spans="1:19" x14ac:dyDescent="0.2">
      <c r="A3292" s="1">
        <v>30593</v>
      </c>
      <c r="B3292">
        <v>348.29721030000002</v>
      </c>
      <c r="C3292">
        <v>10</v>
      </c>
      <c r="D3292">
        <v>0.47582937800000003</v>
      </c>
      <c r="E3292">
        <f t="shared" si="204"/>
        <v>3.3971554898727038E-2</v>
      </c>
      <c r="F3292">
        <v>14319.07589</v>
      </c>
      <c r="G3292">
        <v>1.3070333080000001</v>
      </c>
      <c r="H3292">
        <v>6130.894096</v>
      </c>
      <c r="I3292">
        <v>7.6260691000000005E-2</v>
      </c>
      <c r="J3292">
        <f t="shared" si="205"/>
        <v>5.4445865907030207E-3</v>
      </c>
      <c r="K3292">
        <v>2294.9037370000001</v>
      </c>
      <c r="L3292">
        <v>0.105780787</v>
      </c>
      <c r="M3292">
        <v>613.05542330000003</v>
      </c>
      <c r="N3292">
        <v>4.5360131561771801E-2</v>
      </c>
      <c r="O3292">
        <f t="shared" si="206"/>
        <v>1.4644695585176834E-3</v>
      </c>
      <c r="P3292">
        <v>1365.0169492841601</v>
      </c>
      <c r="Q3292">
        <v>0.11810887528499001</v>
      </c>
      <c r="R3292">
        <v>596.82815958581602</v>
      </c>
      <c r="S3292">
        <f t="shared" si="207"/>
        <v>26.914961297882186</v>
      </c>
    </row>
    <row r="3293" spans="1:19" x14ac:dyDescent="0.2">
      <c r="A3293" s="1">
        <v>30594</v>
      </c>
      <c r="B3293">
        <v>356.79226419999998</v>
      </c>
      <c r="C3293">
        <v>10</v>
      </c>
      <c r="D3293">
        <v>0.47142181399999999</v>
      </c>
      <c r="E3293">
        <f t="shared" si="204"/>
        <v>3.3656879493385305E-2</v>
      </c>
      <c r="F3293">
        <v>14532.45032</v>
      </c>
      <c r="G3293">
        <v>1.2995530340000001</v>
      </c>
      <c r="H3293">
        <v>6152.3629650000003</v>
      </c>
      <c r="I3293">
        <v>7.7033686000000004E-2</v>
      </c>
      <c r="J3293">
        <f t="shared" si="205"/>
        <v>5.4997741081054072E-3</v>
      </c>
      <c r="K3293">
        <v>2374.7060019999999</v>
      </c>
      <c r="L3293">
        <v>0.107584349</v>
      </c>
      <c r="M3293">
        <v>621.99279790000003</v>
      </c>
      <c r="N3293">
        <v>4.5104549508374697E-2</v>
      </c>
      <c r="O3293">
        <f t="shared" si="206"/>
        <v>1.4562179921307169E-3</v>
      </c>
      <c r="P3293">
        <v>1390.4312555685999</v>
      </c>
      <c r="Q3293">
        <v>0.118203987055048</v>
      </c>
      <c r="R3293">
        <v>599.14322785378204</v>
      </c>
      <c r="S3293">
        <f t="shared" si="207"/>
        <v>26.889280185446182</v>
      </c>
    </row>
    <row r="3294" spans="1:19" x14ac:dyDescent="0.2">
      <c r="A3294" s="1">
        <v>30595</v>
      </c>
      <c r="B3294">
        <v>370.95068739999999</v>
      </c>
      <c r="C3294">
        <v>10</v>
      </c>
      <c r="D3294">
        <v>0.46522513300000001</v>
      </c>
      <c r="E3294">
        <f t="shared" si="204"/>
        <v>3.321447114595158E-2</v>
      </c>
      <c r="F3294">
        <v>14910.53037</v>
      </c>
      <c r="G3294">
        <v>1.3050585699999999</v>
      </c>
      <c r="H3294">
        <v>6138.9780099999998</v>
      </c>
      <c r="I3294">
        <v>7.7958075000000002E-2</v>
      </c>
      <c r="J3294">
        <f t="shared" si="205"/>
        <v>5.5657703099231083E-3</v>
      </c>
      <c r="K3294">
        <v>2498.5671630000002</v>
      </c>
      <c r="L3294">
        <v>0.109212064</v>
      </c>
      <c r="M3294">
        <v>628.03137089999996</v>
      </c>
      <c r="N3294">
        <v>4.4594554823481999E-2</v>
      </c>
      <c r="O3294">
        <f t="shared" si="206"/>
        <v>1.4397526145994793E-3</v>
      </c>
      <c r="P3294">
        <v>1429.26169830258</v>
      </c>
      <c r="Q3294">
        <v>0.118904456129414</v>
      </c>
      <c r="R3294">
        <v>598.70336030215799</v>
      </c>
      <c r="S3294">
        <f t="shared" si="207"/>
        <v>26.93535060303596</v>
      </c>
    </row>
    <row r="3295" spans="1:19" x14ac:dyDescent="0.2">
      <c r="A3295" s="1">
        <v>30596</v>
      </c>
      <c r="B3295">
        <v>382.27742599999999</v>
      </c>
      <c r="C3295">
        <v>10</v>
      </c>
      <c r="D3295">
        <v>0.46000609399999998</v>
      </c>
      <c r="E3295">
        <f t="shared" si="204"/>
        <v>3.2841860966537441E-2</v>
      </c>
      <c r="F3295">
        <v>15193.435289999999</v>
      </c>
      <c r="G3295">
        <v>1.3037482789999999</v>
      </c>
      <c r="H3295">
        <v>6153.9402579999996</v>
      </c>
      <c r="I3295">
        <v>7.8807669999999996E-2</v>
      </c>
      <c r="J3295">
        <f t="shared" si="205"/>
        <v>5.6264266386800597E-3</v>
      </c>
      <c r="K3295">
        <v>2602.9203779999998</v>
      </c>
      <c r="L3295">
        <v>0.110801909</v>
      </c>
      <c r="M3295">
        <v>642.75717959999997</v>
      </c>
      <c r="N3295">
        <v>4.4267976867703202E-2</v>
      </c>
      <c r="O3295">
        <f t="shared" si="206"/>
        <v>1.4292089177834839E-3</v>
      </c>
      <c r="P3295">
        <v>1462.1168088173999</v>
      </c>
      <c r="Q3295">
        <v>0.118881320983454</v>
      </c>
      <c r="R3295">
        <v>603.65278108050597</v>
      </c>
      <c r="S3295">
        <f t="shared" si="207"/>
        <v>26.915790355462363</v>
      </c>
    </row>
    <row r="3296" spans="1:19" x14ac:dyDescent="0.2">
      <c r="A3296" s="1">
        <v>30597</v>
      </c>
      <c r="B3296">
        <v>396.43584920000001</v>
      </c>
      <c r="C3296">
        <v>10</v>
      </c>
      <c r="D3296">
        <v>0.45397972599999997</v>
      </c>
      <c r="E3296">
        <f t="shared" si="204"/>
        <v>3.2411612014250323E-2</v>
      </c>
      <c r="F3296">
        <v>15549.739600000001</v>
      </c>
      <c r="G3296">
        <v>1.2908877780000001</v>
      </c>
      <c r="H3296">
        <v>6245.6046589999996</v>
      </c>
      <c r="I3296">
        <v>7.9729825000000004E-2</v>
      </c>
      <c r="J3296">
        <f t="shared" si="205"/>
        <v>5.6922633453989875E-3</v>
      </c>
      <c r="K3296">
        <v>2730.910523</v>
      </c>
      <c r="L3296">
        <v>0.112613781</v>
      </c>
      <c r="M3296">
        <v>666.69457290000003</v>
      </c>
      <c r="N3296">
        <v>4.3850342368971701E-2</v>
      </c>
      <c r="O3296">
        <f t="shared" si="206"/>
        <v>1.4157254249248671E-3</v>
      </c>
      <c r="P3296">
        <v>1501.9644424088201</v>
      </c>
      <c r="Q3296">
        <v>0.11906530922805</v>
      </c>
      <c r="R3296">
        <v>614.85061293281296</v>
      </c>
      <c r="S3296">
        <f t="shared" si="207"/>
        <v>26.914735505065536</v>
      </c>
    </row>
    <row r="3297" spans="1:19" x14ac:dyDescent="0.2">
      <c r="A3297" s="1">
        <v>30598</v>
      </c>
      <c r="B3297">
        <v>404.93090310000002</v>
      </c>
      <c r="C3297">
        <v>10</v>
      </c>
      <c r="D3297">
        <v>0.44971436100000001</v>
      </c>
      <c r="E3297">
        <f t="shared" si="204"/>
        <v>3.2107088821778151E-2</v>
      </c>
      <c r="F3297">
        <v>15733.720149999999</v>
      </c>
      <c r="G3297">
        <v>1.287392071</v>
      </c>
      <c r="H3297">
        <v>6254.067481</v>
      </c>
      <c r="I3297">
        <v>8.0509179E-2</v>
      </c>
      <c r="J3297">
        <f t="shared" si="205"/>
        <v>5.7479048598170872E-3</v>
      </c>
      <c r="K3297">
        <v>2816.6965489999998</v>
      </c>
      <c r="L3297">
        <v>0.1138203</v>
      </c>
      <c r="M3297">
        <v>678.9097567</v>
      </c>
      <c r="N3297">
        <v>4.3717901056761897E-2</v>
      </c>
      <c r="O3297">
        <f t="shared" si="206"/>
        <v>1.4114495054479302E-3</v>
      </c>
      <c r="P3297">
        <v>1529.5157990205701</v>
      </c>
      <c r="Q3297">
        <v>0.118716397069642</v>
      </c>
      <c r="R3297">
        <v>616.00828645186402</v>
      </c>
      <c r="S3297">
        <f t="shared" si="207"/>
        <v>26.819941865069964</v>
      </c>
    </row>
    <row r="3298" spans="1:19" x14ac:dyDescent="0.2">
      <c r="A3298" s="1">
        <v>30599</v>
      </c>
      <c r="B3298">
        <v>407.76258769999998</v>
      </c>
      <c r="C3298">
        <v>10</v>
      </c>
      <c r="D3298">
        <v>0.447138488</v>
      </c>
      <c r="E3298">
        <f t="shared" si="204"/>
        <v>3.1923185903888852E-2</v>
      </c>
      <c r="F3298">
        <v>15752.996370000001</v>
      </c>
      <c r="G3298">
        <v>1.2809211009999999</v>
      </c>
      <c r="H3298">
        <v>6263.3421049999997</v>
      </c>
      <c r="I3298">
        <v>8.1148148000000003E-2</v>
      </c>
      <c r="J3298">
        <f t="shared" si="205"/>
        <v>5.7935236708146817E-3</v>
      </c>
      <c r="K3298">
        <v>2858.9050510000002</v>
      </c>
      <c r="L3298">
        <v>0.115365893</v>
      </c>
      <c r="M3298">
        <v>689.09203560000003</v>
      </c>
      <c r="N3298">
        <v>4.3840134217418301E-2</v>
      </c>
      <c r="O3298">
        <f t="shared" si="206"/>
        <v>1.4153958507661516E-3</v>
      </c>
      <c r="P3298">
        <v>1544.5180719938</v>
      </c>
      <c r="Q3298">
        <v>0.118517550618281</v>
      </c>
      <c r="R3298">
        <v>619.65758533309202</v>
      </c>
      <c r="S3298">
        <f t="shared" si="207"/>
        <v>26.647463714329486</v>
      </c>
    </row>
    <row r="3299" spans="1:19" x14ac:dyDescent="0.2">
      <c r="A3299" s="1">
        <v>30600</v>
      </c>
      <c r="B3299">
        <v>410.5942723</v>
      </c>
      <c r="C3299">
        <v>10</v>
      </c>
      <c r="D3299">
        <v>0.44455575800000002</v>
      </c>
      <c r="E3299">
        <f t="shared" si="204"/>
        <v>3.1738793434570596E-2</v>
      </c>
      <c r="F3299">
        <v>15770.76894</v>
      </c>
      <c r="G3299">
        <v>1.2733780990000001</v>
      </c>
      <c r="H3299">
        <v>6288.8843310000002</v>
      </c>
      <c r="I3299">
        <v>8.1788821999999997E-2</v>
      </c>
      <c r="J3299">
        <f t="shared" si="205"/>
        <v>5.8392642092712768E-3</v>
      </c>
      <c r="K3299">
        <v>2901.4866849999999</v>
      </c>
      <c r="L3299">
        <v>0.116784887</v>
      </c>
      <c r="M3299">
        <v>703.9878903</v>
      </c>
      <c r="N3299">
        <v>4.3967684883665301E-2</v>
      </c>
      <c r="O3299">
        <f t="shared" si="206"/>
        <v>1.419513873828607E-3</v>
      </c>
      <c r="P3299">
        <v>1559.7687958449701</v>
      </c>
      <c r="Q3299">
        <v>0.118009732805521</v>
      </c>
      <c r="R3299">
        <v>624.05086102709402</v>
      </c>
      <c r="S3299">
        <f t="shared" si="207"/>
        <v>26.472483528807746</v>
      </c>
    </row>
    <row r="3300" spans="1:19" x14ac:dyDescent="0.2">
      <c r="A3300" s="1">
        <v>30601</v>
      </c>
      <c r="B3300">
        <v>410.5942723</v>
      </c>
      <c r="C3300">
        <v>10</v>
      </c>
      <c r="D3300">
        <v>0.44281334100000003</v>
      </c>
      <c r="E3300">
        <f t="shared" si="204"/>
        <v>3.1614394611150377E-2</v>
      </c>
      <c r="F3300">
        <v>15708.95608</v>
      </c>
      <c r="G3300">
        <v>1.269219683</v>
      </c>
      <c r="H3300">
        <v>6324.8429319999996</v>
      </c>
      <c r="I3300">
        <v>8.2357969000000003E-2</v>
      </c>
      <c r="J3300">
        <f t="shared" si="205"/>
        <v>5.8798981201853397E-3</v>
      </c>
      <c r="K3300">
        <v>2921.6773790000002</v>
      </c>
      <c r="L3300">
        <v>0.11808146999999999</v>
      </c>
      <c r="M3300">
        <v>722.2439852</v>
      </c>
      <c r="N3300">
        <v>4.4212378362032699E-2</v>
      </c>
      <c r="O3300">
        <f t="shared" si="206"/>
        <v>1.4274138983192517E-3</v>
      </c>
      <c r="P3300">
        <v>1568.4493814412799</v>
      </c>
      <c r="Q3300">
        <v>0.11779436632535301</v>
      </c>
      <c r="R3300">
        <v>630.26633699787999</v>
      </c>
      <c r="S3300">
        <f t="shared" si="207"/>
        <v>26.267288538723367</v>
      </c>
    </row>
    <row r="3301" spans="1:19" x14ac:dyDescent="0.2">
      <c r="A3301" s="1">
        <v>30602</v>
      </c>
      <c r="B3301">
        <v>410.5942723</v>
      </c>
      <c r="C3301">
        <v>10</v>
      </c>
      <c r="D3301">
        <v>0.441070923</v>
      </c>
      <c r="E3301">
        <f t="shared" si="204"/>
        <v>3.1489995716335754E-2</v>
      </c>
      <c r="F3301">
        <v>15647.14323</v>
      </c>
      <c r="G3301">
        <v>1.262950502</v>
      </c>
      <c r="H3301">
        <v>6329.6975599999996</v>
      </c>
      <c r="I3301">
        <v>8.2927115999999995E-2</v>
      </c>
      <c r="J3301">
        <f t="shared" si="205"/>
        <v>5.9205320310994018E-3</v>
      </c>
      <c r="K3301">
        <v>2941.8680730000001</v>
      </c>
      <c r="L3301">
        <v>0.119624753</v>
      </c>
      <c r="M3301">
        <v>734.15648190000002</v>
      </c>
      <c r="N3301">
        <v>4.4457071840400098E-2</v>
      </c>
      <c r="O3301">
        <f t="shared" si="206"/>
        <v>1.4353139228098961E-3</v>
      </c>
      <c r="P3301">
        <v>1577.1299670375799</v>
      </c>
      <c r="Q3301">
        <v>0.117456177663398</v>
      </c>
      <c r="R3301">
        <v>634.16422256112298</v>
      </c>
      <c r="S3301">
        <f t="shared" si="207"/>
        <v>26.064352301548801</v>
      </c>
    </row>
    <row r="3302" spans="1:19" x14ac:dyDescent="0.2">
      <c r="A3302" s="1">
        <v>30603</v>
      </c>
      <c r="B3302">
        <v>407.76258769999998</v>
      </c>
      <c r="C3302">
        <v>10</v>
      </c>
      <c r="D3302">
        <v>0.44019415499999998</v>
      </c>
      <c r="E3302">
        <f t="shared" si="204"/>
        <v>3.1427399387436009E-2</v>
      </c>
      <c r="F3302">
        <v>15508.34276</v>
      </c>
      <c r="G3302">
        <v>1.2579094230000001</v>
      </c>
      <c r="H3302">
        <v>6332.5056809999996</v>
      </c>
      <c r="I3302">
        <v>8.3420346000000006E-2</v>
      </c>
      <c r="J3302">
        <f t="shared" si="205"/>
        <v>5.9557458930369041E-3</v>
      </c>
      <c r="K3302">
        <v>2938.9561440000002</v>
      </c>
      <c r="L3302">
        <v>0.121207523</v>
      </c>
      <c r="M3302">
        <v>745.08518760000004</v>
      </c>
      <c r="N3302">
        <v>4.4809937043765298E-2</v>
      </c>
      <c r="O3302">
        <f t="shared" si="206"/>
        <v>1.4467063136781801E-3</v>
      </c>
      <c r="P3302">
        <v>1578.6848923811499</v>
      </c>
      <c r="Q3302">
        <v>0.117404297709317</v>
      </c>
      <c r="R3302">
        <v>638.13702970888801</v>
      </c>
      <c r="S3302">
        <f t="shared" si="207"/>
        <v>25.840175664560483</v>
      </c>
    </row>
    <row r="3303" spans="1:19" x14ac:dyDescent="0.2">
      <c r="A3303" s="1">
        <v>30604</v>
      </c>
      <c r="B3303">
        <v>407.76258769999998</v>
      </c>
      <c r="C3303">
        <v>10</v>
      </c>
      <c r="D3303">
        <v>0.43845807199999998</v>
      </c>
      <c r="E3303">
        <f t="shared" si="204"/>
        <v>3.13034527761714E-2</v>
      </c>
      <c r="F3303">
        <v>15447.17935</v>
      </c>
      <c r="G3303">
        <v>1.249507954</v>
      </c>
      <c r="H3303">
        <v>6369.1337789999998</v>
      </c>
      <c r="I3303">
        <v>8.3988394999999993E-2</v>
      </c>
      <c r="J3303">
        <f t="shared" si="205"/>
        <v>5.9963014128952569E-3</v>
      </c>
      <c r="K3303">
        <v>2958.968918</v>
      </c>
      <c r="L3303">
        <v>0.122923756</v>
      </c>
      <c r="M3303">
        <v>760.6297538</v>
      </c>
      <c r="N3303">
        <v>4.5052387750346999E-2</v>
      </c>
      <c r="O3303">
        <f t="shared" si="206"/>
        <v>1.4545339294060244E-3</v>
      </c>
      <c r="P3303">
        <v>1587.2265974777999</v>
      </c>
      <c r="Q3303">
        <v>0.11746084896980701</v>
      </c>
      <c r="R3303">
        <v>644.33893965619097</v>
      </c>
      <c r="S3303">
        <f t="shared" si="207"/>
        <v>25.643784194362819</v>
      </c>
    </row>
    <row r="3304" spans="1:19" x14ac:dyDescent="0.2">
      <c r="A3304" s="1">
        <v>30605</v>
      </c>
      <c r="B3304">
        <v>402.09921839999998</v>
      </c>
      <c r="C3304">
        <v>10</v>
      </c>
      <c r="D3304">
        <v>0.43849707300000001</v>
      </c>
      <c r="E3304">
        <f t="shared" si="204"/>
        <v>3.1306237229325969E-2</v>
      </c>
      <c r="F3304">
        <v>15233.99013</v>
      </c>
      <c r="G3304">
        <v>1.2378610670000001</v>
      </c>
      <c r="H3304">
        <v>6456.0106889999997</v>
      </c>
      <c r="I3304">
        <v>8.4398578000000002E-2</v>
      </c>
      <c r="J3304">
        <f t="shared" si="205"/>
        <v>6.025586183754917E-3</v>
      </c>
      <c r="K3304">
        <v>2932.1224299999999</v>
      </c>
      <c r="L3304">
        <v>0.124843394</v>
      </c>
      <c r="M3304">
        <v>782.80075480000005</v>
      </c>
      <c r="N3304">
        <v>4.5504388633929298E-2</v>
      </c>
      <c r="O3304">
        <f t="shared" si="206"/>
        <v>1.4691269544180425E-3</v>
      </c>
      <c r="P3304">
        <v>1580.8849146785201</v>
      </c>
      <c r="Q3304">
        <v>0.118184498348493</v>
      </c>
      <c r="R3304">
        <v>658.36953258625704</v>
      </c>
      <c r="S3304">
        <f t="shared" si="207"/>
        <v>25.41088998524906</v>
      </c>
    </row>
    <row r="3305" spans="1:19" x14ac:dyDescent="0.2">
      <c r="A3305" s="1">
        <v>30606</v>
      </c>
      <c r="B3305">
        <v>390.77247990000001</v>
      </c>
      <c r="C3305">
        <v>10</v>
      </c>
      <c r="D3305">
        <v>0.44042637400000001</v>
      </c>
      <c r="E3305">
        <f t="shared" si="204"/>
        <v>3.1443978524563244E-2</v>
      </c>
      <c r="F3305">
        <v>14870.00215</v>
      </c>
      <c r="G3305">
        <v>1.217926877</v>
      </c>
      <c r="H3305">
        <v>6519.174043</v>
      </c>
      <c r="I3305">
        <v>8.4637359999999995E-2</v>
      </c>
      <c r="J3305">
        <f t="shared" si="205"/>
        <v>6.0426338823563004E-3</v>
      </c>
      <c r="K3305">
        <v>2857.5893689999998</v>
      </c>
      <c r="L3305">
        <v>0.12606598699999999</v>
      </c>
      <c r="M3305">
        <v>803.87015810000003</v>
      </c>
      <c r="N3305">
        <v>4.6161149875423399E-2</v>
      </c>
      <c r="O3305">
        <f t="shared" si="206"/>
        <v>1.4903307475347489E-3</v>
      </c>
      <c r="P3305">
        <v>1558.5270057753901</v>
      </c>
      <c r="Q3305">
        <v>0.116880759166424</v>
      </c>
      <c r="R3305">
        <v>667.54215365624702</v>
      </c>
      <c r="S3305">
        <f t="shared" si="207"/>
        <v>25.153216807026585</v>
      </c>
    </row>
    <row r="3306" spans="1:19" x14ac:dyDescent="0.2">
      <c r="A3306" s="1">
        <v>30607</v>
      </c>
      <c r="B3306">
        <v>382.27742599999999</v>
      </c>
      <c r="C3306">
        <v>10</v>
      </c>
      <c r="D3306">
        <v>0.44155896300000003</v>
      </c>
      <c r="E3306">
        <f t="shared" si="204"/>
        <v>3.1524839041315943E-2</v>
      </c>
      <c r="F3306">
        <v>14584.14927</v>
      </c>
      <c r="G3306">
        <v>1.194440648</v>
      </c>
      <c r="H3306">
        <v>6613.0407569999998</v>
      </c>
      <c r="I3306">
        <v>8.4943603000000006E-2</v>
      </c>
      <c r="J3306">
        <f t="shared" si="205"/>
        <v>6.0644979188531206E-3</v>
      </c>
      <c r="K3306">
        <v>2805.5826929999998</v>
      </c>
      <c r="L3306">
        <v>0.12785542999999999</v>
      </c>
      <c r="M3306">
        <v>826.25263640000003</v>
      </c>
      <c r="N3306">
        <v>4.67048631038193E-2</v>
      </c>
      <c r="O3306">
        <f t="shared" si="206"/>
        <v>1.5078847414085282E-3</v>
      </c>
      <c r="P3306">
        <v>1542.60416286227</v>
      </c>
      <c r="Q3306">
        <v>0.11615861481869399</v>
      </c>
      <c r="R3306">
        <v>680.15499580644405</v>
      </c>
      <c r="S3306">
        <f t="shared" si="207"/>
        <v>24.928521343784233</v>
      </c>
    </row>
    <row r="3307" spans="1:19" x14ac:dyDescent="0.2">
      <c r="A3307" s="1">
        <v>30608</v>
      </c>
      <c r="B3307">
        <v>376.61405669999999</v>
      </c>
      <c r="C3307">
        <v>10</v>
      </c>
      <c r="D3307">
        <v>0.44181724500000003</v>
      </c>
      <c r="E3307">
        <f t="shared" si="204"/>
        <v>3.1543278930797405E-2</v>
      </c>
      <c r="F3307">
        <v>14376.49216</v>
      </c>
      <c r="G3307">
        <v>1.1928432920000001</v>
      </c>
      <c r="H3307">
        <v>6607.8490009999996</v>
      </c>
      <c r="I3307">
        <v>8.5325841999999999E-2</v>
      </c>
      <c r="J3307">
        <f t="shared" si="205"/>
        <v>6.0917876444844254E-3</v>
      </c>
      <c r="K3307">
        <v>2776.456353</v>
      </c>
      <c r="L3307">
        <v>0.12975442300000001</v>
      </c>
      <c r="M3307">
        <v>830.80404439999995</v>
      </c>
      <c r="N3307">
        <v>4.7135511885243703E-2</v>
      </c>
      <c r="O3307">
        <f t="shared" si="206"/>
        <v>1.5217884054653647E-3</v>
      </c>
      <c r="P3307">
        <v>1533.7638442851901</v>
      </c>
      <c r="Q3307">
        <v>0.116609660886083</v>
      </c>
      <c r="R3307">
        <v>681.29856749231703</v>
      </c>
      <c r="S3307">
        <f t="shared" si="207"/>
        <v>24.73081437611097</v>
      </c>
    </row>
    <row r="3308" spans="1:19" x14ac:dyDescent="0.2">
      <c r="A3308" s="1">
        <v>30609</v>
      </c>
      <c r="B3308">
        <v>370.95068739999999</v>
      </c>
      <c r="C3308">
        <v>10</v>
      </c>
      <c r="D3308">
        <v>0.44213238100000002</v>
      </c>
      <c r="E3308">
        <f t="shared" si="204"/>
        <v>3.1565777877729947E-2</v>
      </c>
      <c r="F3308">
        <v>14170.40444</v>
      </c>
      <c r="G3308">
        <v>1.1871343649999999</v>
      </c>
      <c r="H3308">
        <v>6623.6756560000003</v>
      </c>
      <c r="I3308">
        <v>8.5700650000000003E-2</v>
      </c>
      <c r="J3308">
        <f t="shared" si="205"/>
        <v>6.1185468382988139E-3</v>
      </c>
      <c r="K3308">
        <v>2746.7177670000001</v>
      </c>
      <c r="L3308">
        <v>0.13118849899999999</v>
      </c>
      <c r="M3308">
        <v>844.24635209999997</v>
      </c>
      <c r="N3308">
        <v>4.7559581697399197E-2</v>
      </c>
      <c r="O3308">
        <f t="shared" si="206"/>
        <v>1.5354796649305691E-3</v>
      </c>
      <c r="P3308">
        <v>1524.2912229183501</v>
      </c>
      <c r="Q3308">
        <v>0.116481498235428</v>
      </c>
      <c r="R3308">
        <v>687.43623892754499</v>
      </c>
      <c r="S3308">
        <f t="shared" si="207"/>
        <v>24.542379542182189</v>
      </c>
    </row>
    <row r="3309" spans="1:19" x14ac:dyDescent="0.2">
      <c r="A3309" s="1">
        <v>30610</v>
      </c>
      <c r="B3309">
        <v>365.28731820000002</v>
      </c>
      <c r="C3309">
        <v>10</v>
      </c>
      <c r="D3309">
        <v>0.442505906</v>
      </c>
      <c r="E3309">
        <f t="shared" si="204"/>
        <v>3.1592445472523864E-2</v>
      </c>
      <c r="F3309">
        <v>13965.851129999999</v>
      </c>
      <c r="G3309">
        <v>1.17777844</v>
      </c>
      <c r="H3309">
        <v>6631.8992829999997</v>
      </c>
      <c r="I3309">
        <v>8.6067833999999996E-2</v>
      </c>
      <c r="J3309">
        <f t="shared" si="205"/>
        <v>6.1447617211762935E-3</v>
      </c>
      <c r="K3309">
        <v>2716.371795</v>
      </c>
      <c r="L3309">
        <v>0.13262200900000001</v>
      </c>
      <c r="M3309">
        <v>857.77668979999999</v>
      </c>
      <c r="N3309">
        <v>4.7976945651792703E-2</v>
      </c>
      <c r="O3309">
        <f t="shared" si="206"/>
        <v>1.5489544231595989E-3</v>
      </c>
      <c r="P3309">
        <v>1514.19195162344</v>
      </c>
      <c r="Q3309">
        <v>0.115700028201357</v>
      </c>
      <c r="R3309">
        <v>692.72307081509996</v>
      </c>
      <c r="S3309">
        <f t="shared" si="207"/>
        <v>24.363019743810657</v>
      </c>
    </row>
    <row r="3310" spans="1:19" x14ac:dyDescent="0.2">
      <c r="A3310" s="1">
        <v>30611</v>
      </c>
      <c r="B3310">
        <v>362.45563349999998</v>
      </c>
      <c r="C3310">
        <v>10</v>
      </c>
      <c r="D3310">
        <v>0.44190092399999997</v>
      </c>
      <c r="E3310">
        <f t="shared" si="204"/>
        <v>3.1549253143138639E-2</v>
      </c>
      <c r="F3310">
        <v>13838.64301</v>
      </c>
      <c r="G3310">
        <v>1.1772465480000001</v>
      </c>
      <c r="H3310">
        <v>6650.5002960000002</v>
      </c>
      <c r="I3310">
        <v>8.6523189E-2</v>
      </c>
      <c r="J3310">
        <f t="shared" si="205"/>
        <v>6.1772715200582575E-3</v>
      </c>
      <c r="K3310">
        <v>2709.574611</v>
      </c>
      <c r="L3310">
        <v>0.13399381899999999</v>
      </c>
      <c r="M3310">
        <v>869.1299143</v>
      </c>
      <c r="N3310">
        <v>4.8285211818717998E-2</v>
      </c>
      <c r="O3310">
        <f t="shared" si="206"/>
        <v>1.5589069167225471E-3</v>
      </c>
      <c r="P3310">
        <v>1512.10774420035</v>
      </c>
      <c r="Q3310">
        <v>0.11593067638373</v>
      </c>
      <c r="R3310">
        <v>695.00637586671598</v>
      </c>
      <c r="S3310">
        <f t="shared" si="207"/>
        <v>24.200626899849357</v>
      </c>
    </row>
    <row r="3311" spans="1:19" x14ac:dyDescent="0.2">
      <c r="A3311" s="1">
        <v>30612</v>
      </c>
      <c r="B3311">
        <v>365.28731820000002</v>
      </c>
      <c r="C3311">
        <v>10</v>
      </c>
      <c r="D3311">
        <v>0.43923510399999999</v>
      </c>
      <c r="E3311">
        <f t="shared" si="204"/>
        <v>3.1358928512783164E-2</v>
      </c>
      <c r="F3311">
        <v>13862.621940000001</v>
      </c>
      <c r="G3311">
        <v>1.1859339550000001</v>
      </c>
      <c r="H3311">
        <v>6644.19614</v>
      </c>
      <c r="I3311">
        <v>8.7169036000000005E-2</v>
      </c>
      <c r="J3311">
        <f t="shared" si="205"/>
        <v>6.2233813817672975E-3</v>
      </c>
      <c r="K3311">
        <v>2751.1266150000001</v>
      </c>
      <c r="L3311">
        <v>0.13648057399999999</v>
      </c>
      <c r="M3311">
        <v>876.00622480000004</v>
      </c>
      <c r="N3311">
        <v>4.8390549054216803E-2</v>
      </c>
      <c r="O3311">
        <f t="shared" si="206"/>
        <v>1.5623077704999735E-3</v>
      </c>
      <c r="P3311">
        <v>1527.24561593255</v>
      </c>
      <c r="Q3311">
        <v>0.117992435449134</v>
      </c>
      <c r="R3311">
        <v>696.76480684710305</v>
      </c>
      <c r="S3311">
        <f t="shared" si="207"/>
        <v>24.055637822580426</v>
      </c>
    </row>
    <row r="3312" spans="1:19" x14ac:dyDescent="0.2">
      <c r="A3312" s="1">
        <v>30613</v>
      </c>
      <c r="B3312">
        <v>365.28731820000002</v>
      </c>
      <c r="C3312">
        <v>10</v>
      </c>
      <c r="D3312">
        <v>0.43759970300000001</v>
      </c>
      <c r="E3312">
        <f t="shared" si="204"/>
        <v>3.1242170032912821E-2</v>
      </c>
      <c r="F3312">
        <v>13811.00735</v>
      </c>
      <c r="G3312">
        <v>1.182719439</v>
      </c>
      <c r="H3312">
        <v>6637.2848720000002</v>
      </c>
      <c r="I3312">
        <v>8.7719636000000004E-2</v>
      </c>
      <c r="J3312">
        <f t="shared" si="205"/>
        <v>6.2626911406683944E-3</v>
      </c>
      <c r="K3312">
        <v>2768.5040250000002</v>
      </c>
      <c r="L3312">
        <v>0.13725928500000001</v>
      </c>
      <c r="M3312">
        <v>885.31926239999996</v>
      </c>
      <c r="N3312">
        <v>4.85973507554203E-2</v>
      </c>
      <c r="O3312">
        <f t="shared" si="206"/>
        <v>1.5689844441698847E-3</v>
      </c>
      <c r="P3312">
        <v>1533.7724480868301</v>
      </c>
      <c r="Q3312">
        <v>0.117252185198154</v>
      </c>
      <c r="R3312">
        <v>696.59171022474402</v>
      </c>
      <c r="S3312">
        <f t="shared" si="207"/>
        <v>23.903908871081395</v>
      </c>
    </row>
    <row r="3313" spans="1:19" x14ac:dyDescent="0.2">
      <c r="A3313" s="1">
        <v>30614</v>
      </c>
      <c r="B3313">
        <v>365.28731820000002</v>
      </c>
      <c r="C3313">
        <v>10</v>
      </c>
      <c r="D3313">
        <v>0.436298093</v>
      </c>
      <c r="E3313">
        <f t="shared" si="204"/>
        <v>3.114924236258362E-2</v>
      </c>
      <c r="F3313">
        <v>13769.927460000001</v>
      </c>
      <c r="G3313">
        <v>1.163351585</v>
      </c>
      <c r="H3313">
        <v>6697.4810429999998</v>
      </c>
      <c r="I3313">
        <v>8.8495503000000003E-2</v>
      </c>
      <c r="J3313">
        <f t="shared" si="205"/>
        <v>6.3180837027993746E-3</v>
      </c>
      <c r="K3313">
        <v>2792.9910239999999</v>
      </c>
      <c r="L3313">
        <v>0.13911258200000001</v>
      </c>
      <c r="M3313">
        <v>911.12457210000002</v>
      </c>
      <c r="N3313">
        <v>4.8881865434615902E-2</v>
      </c>
      <c r="O3313">
        <f t="shared" si="206"/>
        <v>1.578170111677616E-3</v>
      </c>
      <c r="P3313">
        <v>1542.7519658844701</v>
      </c>
      <c r="Q3313">
        <v>0.115727467120968</v>
      </c>
      <c r="R3313">
        <v>705.30971116537296</v>
      </c>
      <c r="S3313">
        <f t="shared" si="207"/>
        <v>23.74099331126904</v>
      </c>
    </row>
    <row r="3314" spans="1:19" x14ac:dyDescent="0.2">
      <c r="A3314" s="1">
        <v>30615</v>
      </c>
      <c r="B3314">
        <v>365.28731820000002</v>
      </c>
      <c r="C3314">
        <v>10</v>
      </c>
      <c r="D3314">
        <v>0.43521517399999998</v>
      </c>
      <c r="E3314">
        <f t="shared" si="204"/>
        <v>3.1071928005882897E-2</v>
      </c>
      <c r="F3314">
        <v>13735.74963</v>
      </c>
      <c r="G3314">
        <v>1.1613585470000001</v>
      </c>
      <c r="H3314">
        <v>6817.8324259999999</v>
      </c>
      <c r="I3314">
        <v>8.9418958000000007E-2</v>
      </c>
      <c r="J3314">
        <f t="shared" si="205"/>
        <v>6.384013222243641E-3</v>
      </c>
      <c r="K3314">
        <v>2822.1360289999998</v>
      </c>
      <c r="L3314">
        <v>0.14394764800000001</v>
      </c>
      <c r="M3314">
        <v>943.27271259999998</v>
      </c>
      <c r="N3314">
        <v>4.9217295513185502E-2</v>
      </c>
      <c r="O3314">
        <f t="shared" si="206"/>
        <v>1.5889996027342594E-3</v>
      </c>
      <c r="P3314">
        <v>1553.33841565534</v>
      </c>
      <c r="Q3314">
        <v>0.119608058950208</v>
      </c>
      <c r="R3314">
        <v>723.92996343355105</v>
      </c>
      <c r="S3314">
        <f t="shared" si="207"/>
        <v>23.572026804584784</v>
      </c>
    </row>
    <row r="3315" spans="1:19" x14ac:dyDescent="0.2">
      <c r="A3315" s="1">
        <v>30616</v>
      </c>
      <c r="B3315">
        <v>368.11900279999998</v>
      </c>
      <c r="C3315">
        <v>10</v>
      </c>
      <c r="D3315">
        <v>0.43308730099999998</v>
      </c>
      <c r="E3315">
        <f t="shared" si="204"/>
        <v>3.0920009781033361E-2</v>
      </c>
      <c r="F3315">
        <v>13774.55027</v>
      </c>
      <c r="G3315">
        <v>1.1504736170000001</v>
      </c>
      <c r="H3315">
        <v>6867.6974019999998</v>
      </c>
      <c r="I3315">
        <v>9.0439801E-2</v>
      </c>
      <c r="J3315">
        <f t="shared" si="205"/>
        <v>6.4568956999150407E-3</v>
      </c>
      <c r="K3315">
        <v>2876.481452</v>
      </c>
      <c r="L3315">
        <v>0.14661664699999999</v>
      </c>
      <c r="M3315">
        <v>968.02510970000003</v>
      </c>
      <c r="N3315">
        <v>4.9464011565266003E-2</v>
      </c>
      <c r="O3315">
        <f t="shared" si="206"/>
        <v>1.5969649268069536E-3</v>
      </c>
      <c r="P3315">
        <v>1573.22672163684</v>
      </c>
      <c r="Q3315">
        <v>0.11981396252184</v>
      </c>
      <c r="R3315">
        <v>733.27652682400901</v>
      </c>
      <c r="S3315">
        <f t="shared" si="207"/>
        <v>23.404963286001237</v>
      </c>
    </row>
    <row r="3316" spans="1:19" x14ac:dyDescent="0.2">
      <c r="A3316" s="1">
        <v>30617</v>
      </c>
      <c r="B3316">
        <v>370.95068739999999</v>
      </c>
      <c r="C3316">
        <v>10</v>
      </c>
      <c r="D3316">
        <v>0.430963182</v>
      </c>
      <c r="E3316">
        <f t="shared" si="204"/>
        <v>3.0768359570776841E-2</v>
      </c>
      <c r="F3316">
        <v>13812.430060000001</v>
      </c>
      <c r="G3316">
        <v>1.150946228</v>
      </c>
      <c r="H3316">
        <v>6873.8420599999999</v>
      </c>
      <c r="I3316">
        <v>9.1459853999999993E-2</v>
      </c>
      <c r="J3316">
        <f t="shared" si="205"/>
        <v>6.5297217760071956E-3</v>
      </c>
      <c r="K3316">
        <v>2931.3010599999998</v>
      </c>
      <c r="L3316">
        <v>0.14917682400000001</v>
      </c>
      <c r="M3316">
        <v>985.02314409999997</v>
      </c>
      <c r="N3316">
        <v>4.9715975749735401E-2</v>
      </c>
      <c r="O3316">
        <f t="shared" si="206"/>
        <v>1.6050996888829778E-3</v>
      </c>
      <c r="P3316">
        <v>1593.4039528839601</v>
      </c>
      <c r="Q3316">
        <v>0.12032848980729299</v>
      </c>
      <c r="R3316">
        <v>737.20592857139695</v>
      </c>
      <c r="S3316">
        <f t="shared" si="207"/>
        <v>23.237236668297246</v>
      </c>
    </row>
    <row r="3317" spans="1:19" x14ac:dyDescent="0.2">
      <c r="A3317" s="1">
        <v>30618</v>
      </c>
      <c r="B3317">
        <v>368.11900279999998</v>
      </c>
      <c r="C3317">
        <v>10</v>
      </c>
      <c r="D3317">
        <v>0.430917192</v>
      </c>
      <c r="E3317">
        <f t="shared" si="204"/>
        <v>3.0765076142131979E-2</v>
      </c>
      <c r="F3317">
        <v>13705.52894</v>
      </c>
      <c r="G3317">
        <v>1.1649940649999999</v>
      </c>
      <c r="H3317">
        <v>6824.7111249999998</v>
      </c>
      <c r="I3317">
        <v>9.2286667000000003E-2</v>
      </c>
      <c r="J3317">
        <f t="shared" si="205"/>
        <v>6.5887515974497922E-3</v>
      </c>
      <c r="K3317">
        <v>2935.2219180000002</v>
      </c>
      <c r="L3317">
        <v>0.15223225900000001</v>
      </c>
      <c r="M3317">
        <v>992.20189159999995</v>
      </c>
      <c r="N3317">
        <v>5.0139457617799102E-2</v>
      </c>
      <c r="O3317">
        <f t="shared" si="206"/>
        <v>1.6187719663436136E-3</v>
      </c>
      <c r="P3317">
        <v>1594.7096087954601</v>
      </c>
      <c r="Q3317">
        <v>0.12180438202999699</v>
      </c>
      <c r="R3317">
        <v>737.81153520148905</v>
      </c>
      <c r="S3317">
        <f t="shared" si="207"/>
        <v>23.075410568144683</v>
      </c>
    </row>
    <row r="3318" spans="1:19" x14ac:dyDescent="0.2">
      <c r="A3318" s="1">
        <v>30619</v>
      </c>
      <c r="B3318">
        <v>365.28731820000002</v>
      </c>
      <c r="C3318">
        <v>10</v>
      </c>
      <c r="D3318">
        <v>0.43088349599999998</v>
      </c>
      <c r="E3318">
        <f t="shared" si="204"/>
        <v>3.07626704362912E-2</v>
      </c>
      <c r="F3318">
        <v>13599.03829</v>
      </c>
      <c r="G3318">
        <v>1.1867921210000001</v>
      </c>
      <c r="H3318">
        <v>6738.4122939999997</v>
      </c>
      <c r="I3318">
        <v>9.3112779000000007E-2</v>
      </c>
      <c r="J3318">
        <f t="shared" si="205"/>
        <v>6.6477313714151092E-3</v>
      </c>
      <c r="K3318">
        <v>2938.71605</v>
      </c>
      <c r="L3318">
        <v>0.155840485</v>
      </c>
      <c r="M3318">
        <v>989.19530080000004</v>
      </c>
      <c r="N3318">
        <v>5.05590158274919E-2</v>
      </c>
      <c r="O3318">
        <f t="shared" si="206"/>
        <v>1.6323175669617368E-3</v>
      </c>
      <c r="P3318">
        <v>1595.6842147397099</v>
      </c>
      <c r="Q3318">
        <v>0.124120223140402</v>
      </c>
      <c r="R3318">
        <v>732.52537947026303</v>
      </c>
      <c r="S3318">
        <f t="shared" si="207"/>
        <v>22.918580651765566</v>
      </c>
    </row>
    <row r="3319" spans="1:19" x14ac:dyDescent="0.2">
      <c r="A3319" s="1">
        <v>30620</v>
      </c>
      <c r="B3319">
        <v>362.45563349999998</v>
      </c>
      <c r="C3319">
        <v>10</v>
      </c>
      <c r="D3319">
        <v>0.43086226599999999</v>
      </c>
      <c r="E3319">
        <f t="shared" si="204"/>
        <v>3.076115473309202E-2</v>
      </c>
      <c r="F3319">
        <v>13492.95456</v>
      </c>
      <c r="G3319">
        <v>1.1996425580000001</v>
      </c>
      <c r="H3319">
        <v>6688.7188610000003</v>
      </c>
      <c r="I3319">
        <v>9.3938176999999998E-2</v>
      </c>
      <c r="J3319">
        <f t="shared" si="205"/>
        <v>6.7066601697758927E-3</v>
      </c>
      <c r="K3319">
        <v>2941.7836229999998</v>
      </c>
      <c r="L3319">
        <v>0.15946759199999999</v>
      </c>
      <c r="M3319">
        <v>990.38147170000002</v>
      </c>
      <c r="N3319">
        <v>5.09746071537686E-2</v>
      </c>
      <c r="O3319">
        <f t="shared" si="206"/>
        <v>1.6457350951998857E-3</v>
      </c>
      <c r="P3319">
        <v>1596.32929693195</v>
      </c>
      <c r="Q3319">
        <v>0.12597569525128399</v>
      </c>
      <c r="R3319">
        <v>729.61681421333196</v>
      </c>
      <c r="S3319">
        <f t="shared" si="207"/>
        <v>22.766613540751646</v>
      </c>
    </row>
    <row r="3320" spans="1:19" x14ac:dyDescent="0.2">
      <c r="A3320" s="1">
        <v>30621</v>
      </c>
      <c r="B3320">
        <v>359.62394890000002</v>
      </c>
      <c r="C3320">
        <v>11</v>
      </c>
      <c r="D3320">
        <v>0.43085368200000002</v>
      </c>
      <c r="E3320">
        <f t="shared" si="204"/>
        <v>3.076054188352717E-2</v>
      </c>
      <c r="F3320">
        <v>13387.27414</v>
      </c>
      <c r="G3320">
        <v>1.2150439630000001</v>
      </c>
      <c r="H3320">
        <v>6628.9178339999999</v>
      </c>
      <c r="I3320">
        <v>9.4762850999999995E-2</v>
      </c>
      <c r="J3320">
        <f t="shared" si="205"/>
        <v>6.7655372785881034E-3</v>
      </c>
      <c r="K3320">
        <v>2944.4248080000002</v>
      </c>
      <c r="L3320">
        <v>0.163382163</v>
      </c>
      <c r="M3320">
        <v>987.82100400000002</v>
      </c>
      <c r="N3320">
        <v>5.1386187494465899E-2</v>
      </c>
      <c r="O3320">
        <f t="shared" si="206"/>
        <v>1.659023127202498E-3</v>
      </c>
      <c r="P3320">
        <v>1596.6463966353599</v>
      </c>
      <c r="Q3320">
        <v>0.12814572598159801</v>
      </c>
      <c r="R3320">
        <v>725.07533296407803</v>
      </c>
      <c r="S3320">
        <f t="shared" si="207"/>
        <v>22.619382784249094</v>
      </c>
    </row>
    <row r="3321" spans="1:19" x14ac:dyDescent="0.2">
      <c r="A3321" s="1">
        <v>30622</v>
      </c>
      <c r="B3321">
        <v>348.29721030000002</v>
      </c>
      <c r="C3321">
        <v>11</v>
      </c>
      <c r="D3321">
        <v>0.43415879299999999</v>
      </c>
      <c r="E3321">
        <f t="shared" si="204"/>
        <v>3.0996508313878356E-2</v>
      </c>
      <c r="F3321">
        <v>13065.088009999999</v>
      </c>
      <c r="G3321">
        <v>1.2242395109999999</v>
      </c>
      <c r="H3321">
        <v>6595.0100069999999</v>
      </c>
      <c r="I3321">
        <v>9.5283293000000005E-2</v>
      </c>
      <c r="J3321">
        <f t="shared" si="205"/>
        <v>6.8026939250501548E-3</v>
      </c>
      <c r="K3321">
        <v>2867.3486039999998</v>
      </c>
      <c r="L3321">
        <v>0.16648342299999999</v>
      </c>
      <c r="M3321">
        <v>993.5168529</v>
      </c>
      <c r="N3321">
        <v>5.2027621906569503E-2</v>
      </c>
      <c r="O3321">
        <f t="shared" si="206"/>
        <v>1.67973208764791E-3</v>
      </c>
      <c r="P3321">
        <v>1565.66092928328</v>
      </c>
      <c r="Q3321">
        <v>0.129403871345073</v>
      </c>
      <c r="R3321">
        <v>724.03446998232505</v>
      </c>
      <c r="S3321">
        <f t="shared" si="207"/>
        <v>22.503113750632615</v>
      </c>
    </row>
    <row r="3322" spans="1:19" x14ac:dyDescent="0.2">
      <c r="A3322" s="1">
        <v>30623</v>
      </c>
      <c r="B3322">
        <v>314.31699470000001</v>
      </c>
      <c r="C3322">
        <v>11</v>
      </c>
      <c r="D3322">
        <v>0.45148292000000001</v>
      </c>
      <c r="E3322">
        <f t="shared" si="204"/>
        <v>3.2233354037710521E-2</v>
      </c>
      <c r="F3322">
        <v>12260.9164</v>
      </c>
      <c r="G3322">
        <v>1.2382346710000001</v>
      </c>
      <c r="H3322">
        <v>6542.5756350000001</v>
      </c>
      <c r="I3322">
        <v>9.6198724999999999E-2</v>
      </c>
      <c r="J3322">
        <f t="shared" si="205"/>
        <v>6.8680506471902733E-3</v>
      </c>
      <c r="K3322">
        <v>2612.4676479999998</v>
      </c>
      <c r="L3322">
        <v>0.169766479</v>
      </c>
      <c r="M3322">
        <v>993.69769859999997</v>
      </c>
      <c r="N3322">
        <v>5.3772606132153199E-2</v>
      </c>
      <c r="O3322">
        <f t="shared" si="206"/>
        <v>1.7360695847069916E-3</v>
      </c>
      <c r="P3322">
        <v>1460.3020378184599</v>
      </c>
      <c r="Q3322">
        <v>0.131168604064855</v>
      </c>
      <c r="R3322">
        <v>720.21727429982298</v>
      </c>
      <c r="S3322">
        <f t="shared" si="207"/>
        <v>22.522947829594173</v>
      </c>
    </row>
    <row r="3323" spans="1:19" x14ac:dyDescent="0.2">
      <c r="A3323" s="1">
        <v>30624</v>
      </c>
      <c r="B3323">
        <v>294.49520219999999</v>
      </c>
      <c r="C3323">
        <v>11</v>
      </c>
      <c r="D3323">
        <v>0.46960969000000002</v>
      </c>
      <c r="E3323">
        <f t="shared" si="204"/>
        <v>3.352750398023803E-2</v>
      </c>
      <c r="F3323">
        <v>11948.929980000001</v>
      </c>
      <c r="G3323">
        <v>1.248055505</v>
      </c>
      <c r="H3323">
        <v>6504.4122280000001</v>
      </c>
      <c r="I3323">
        <v>9.9394892999999998E-2</v>
      </c>
      <c r="J3323">
        <f t="shared" si="205"/>
        <v>7.0962391569748757E-3</v>
      </c>
      <c r="K3323">
        <v>2529.0419609999999</v>
      </c>
      <c r="L3323">
        <v>0.173221611</v>
      </c>
      <c r="M3323">
        <v>996.77142739999999</v>
      </c>
      <c r="N3323">
        <v>5.5757453529663402E-2</v>
      </c>
      <c r="O3323">
        <f t="shared" si="206"/>
        <v>1.8001511579272612E-3</v>
      </c>
      <c r="P3323">
        <v>1418.7141406037999</v>
      </c>
      <c r="Q3323">
        <v>0.132664903581414</v>
      </c>
      <c r="R3323">
        <v>717.79778123484903</v>
      </c>
      <c r="S3323">
        <f t="shared" si="207"/>
        <v>22.566851099319955</v>
      </c>
    </row>
    <row r="3324" spans="1:19" x14ac:dyDescent="0.2">
      <c r="A3324" s="1">
        <v>30625</v>
      </c>
      <c r="B3324">
        <v>286.00014829999998</v>
      </c>
      <c r="C3324">
        <v>11</v>
      </c>
      <c r="D3324">
        <v>0.47723300099999999</v>
      </c>
      <c r="E3324">
        <f t="shared" si="204"/>
        <v>3.4071765726402366E-2</v>
      </c>
      <c r="F3324">
        <v>11792.624460000001</v>
      </c>
      <c r="G3324">
        <v>1.2623130010000001</v>
      </c>
      <c r="H3324">
        <v>6447.3867129999999</v>
      </c>
      <c r="I3324">
        <v>0.101401555</v>
      </c>
      <c r="J3324">
        <f t="shared" si="205"/>
        <v>7.2395035947082466E-3</v>
      </c>
      <c r="K3324">
        <v>2505.6742720000002</v>
      </c>
      <c r="L3324">
        <v>0.177031254</v>
      </c>
      <c r="M3324">
        <v>996.3697909</v>
      </c>
      <c r="N3324">
        <v>5.6801470836680697E-2</v>
      </c>
      <c r="O3324">
        <f t="shared" si="206"/>
        <v>1.8338576643250728E-3</v>
      </c>
      <c r="P3324">
        <v>1403.5877928827999</v>
      </c>
      <c r="Q3324">
        <v>0.13455493085606199</v>
      </c>
      <c r="R3324">
        <v>713.32300288796898</v>
      </c>
      <c r="S3324">
        <f t="shared" si="207"/>
        <v>22.526976943063183</v>
      </c>
    </row>
    <row r="3325" spans="1:19" x14ac:dyDescent="0.2">
      <c r="A3325" s="1">
        <v>30626</v>
      </c>
      <c r="B3325">
        <v>264.1961766</v>
      </c>
      <c r="C3325">
        <v>11</v>
      </c>
      <c r="D3325">
        <v>0.499654023</v>
      </c>
      <c r="E3325">
        <f t="shared" si="204"/>
        <v>3.5672501231553473E-2</v>
      </c>
      <c r="F3325">
        <v>11405.37737</v>
      </c>
      <c r="G3325">
        <v>1.2857542500000001</v>
      </c>
      <c r="H3325">
        <v>6353.3985389999998</v>
      </c>
      <c r="I3325">
        <v>0.10523099599999999</v>
      </c>
      <c r="J3325">
        <f t="shared" si="205"/>
        <v>7.5129042529646518E-3</v>
      </c>
      <c r="K3325">
        <v>2402.0605500000001</v>
      </c>
      <c r="L3325">
        <v>0.18146435599999999</v>
      </c>
      <c r="M3325">
        <v>985.99883279999995</v>
      </c>
      <c r="N3325">
        <v>5.9124623385429599E-2</v>
      </c>
      <c r="O3325">
        <f t="shared" si="206"/>
        <v>1.9088615514456914E-3</v>
      </c>
      <c r="P3325">
        <v>1349.61115183319</v>
      </c>
      <c r="Q3325">
        <v>0.13731712704180099</v>
      </c>
      <c r="R3325">
        <v>703.53551878068004</v>
      </c>
      <c r="S3325">
        <f t="shared" si="207"/>
        <v>22.6236446806796</v>
      </c>
    </row>
    <row r="3326" spans="1:19" x14ac:dyDescent="0.2">
      <c r="A3326" s="1">
        <v>30627</v>
      </c>
      <c r="B3326">
        <v>239.56052030000001</v>
      </c>
      <c r="C3326">
        <v>11</v>
      </c>
      <c r="D3326">
        <v>0.52765114800000001</v>
      </c>
      <c r="E3326">
        <f t="shared" si="204"/>
        <v>3.7671339287626636E-2</v>
      </c>
      <c r="F3326">
        <v>10921.338729999999</v>
      </c>
      <c r="G3326">
        <v>1.3141535200000001</v>
      </c>
      <c r="H3326">
        <v>6231.3972830000002</v>
      </c>
      <c r="I3326">
        <v>0.10982520599999999</v>
      </c>
      <c r="J3326">
        <f t="shared" si="205"/>
        <v>7.8409051382552636E-3</v>
      </c>
      <c r="K3326">
        <v>2273.1652920000001</v>
      </c>
      <c r="L3326">
        <v>0.18652960699999999</v>
      </c>
      <c r="M3326">
        <v>964.94475739999996</v>
      </c>
      <c r="N3326">
        <v>6.19052127092308E-2</v>
      </c>
      <c r="O3326">
        <f t="shared" si="206"/>
        <v>1.9986339634569025E-3</v>
      </c>
      <c r="P3326">
        <v>1281.3158849419699</v>
      </c>
      <c r="Q3326">
        <v>0.14069355482284701</v>
      </c>
      <c r="R3326">
        <v>689.32115508295499</v>
      </c>
      <c r="S3326">
        <f t="shared" si="207"/>
        <v>22.771675683506569</v>
      </c>
    </row>
    <row r="3327" spans="1:19" x14ac:dyDescent="0.2">
      <c r="A3327" s="1">
        <v>30628</v>
      </c>
      <c r="B3327">
        <v>228.23378170000001</v>
      </c>
      <c r="C3327">
        <v>11</v>
      </c>
      <c r="D3327">
        <v>0.54110066000000001</v>
      </c>
      <c r="E3327">
        <f t="shared" si="204"/>
        <v>3.8631559182391285E-2</v>
      </c>
      <c r="F3327">
        <v>10670.179679999999</v>
      </c>
      <c r="G3327">
        <v>1.331916758</v>
      </c>
      <c r="H3327">
        <v>6161.7235879999998</v>
      </c>
      <c r="I3327">
        <v>0.112704996</v>
      </c>
      <c r="J3327">
        <f t="shared" si="205"/>
        <v>8.0465060292574265E-3</v>
      </c>
      <c r="K3327">
        <v>2222.474757</v>
      </c>
      <c r="L3327">
        <v>0.190558372</v>
      </c>
      <c r="M3327">
        <v>959.94955570000002</v>
      </c>
      <c r="N3327">
        <v>6.3403827864662796E-2</v>
      </c>
      <c r="O3327">
        <f t="shared" si="206"/>
        <v>2.0470173388903419E-3</v>
      </c>
      <c r="P3327">
        <v>1250.2853634073699</v>
      </c>
      <c r="Q3327">
        <v>0.1426856360762</v>
      </c>
      <c r="R3327">
        <v>682.65600136304295</v>
      </c>
      <c r="S3327">
        <f t="shared" si="207"/>
        <v>22.80296523377384</v>
      </c>
    </row>
    <row r="3328" spans="1:19" x14ac:dyDescent="0.2">
      <c r="A3328" s="1">
        <v>30629</v>
      </c>
      <c r="B3328">
        <v>226.8179394</v>
      </c>
      <c r="C3328">
        <v>11</v>
      </c>
      <c r="D3328">
        <v>0.54207457800000003</v>
      </c>
      <c r="E3328">
        <f t="shared" si="204"/>
        <v>3.8701091477649982E-2</v>
      </c>
      <c r="F3328">
        <v>10623.07343</v>
      </c>
      <c r="G3328">
        <v>1.341995203</v>
      </c>
      <c r="H3328">
        <v>6133.8108609999999</v>
      </c>
      <c r="I3328">
        <v>0.114057882</v>
      </c>
      <c r="J3328">
        <f t="shared" si="205"/>
        <v>8.1430945190515969E-3</v>
      </c>
      <c r="K3328">
        <v>2235.2002859999998</v>
      </c>
      <c r="L3328">
        <v>0.19387033200000001</v>
      </c>
      <c r="M3328">
        <v>965.26154599999995</v>
      </c>
      <c r="N3328">
        <v>6.3820932620308496E-2</v>
      </c>
      <c r="O3328">
        <f t="shared" si="206"/>
        <v>2.0604837287865932E-3</v>
      </c>
      <c r="P3328">
        <v>1250.7032818103901</v>
      </c>
      <c r="Q3328">
        <v>0.14388424458371499</v>
      </c>
      <c r="R3328">
        <v>680.18863851276501</v>
      </c>
      <c r="S3328">
        <f t="shared" si="207"/>
        <v>22.734557590652678</v>
      </c>
    </row>
    <row r="3329" spans="1:19" x14ac:dyDescent="0.2">
      <c r="A3329" s="1">
        <v>30630</v>
      </c>
      <c r="B3329">
        <v>228.80011870000001</v>
      </c>
      <c r="C3329">
        <v>11</v>
      </c>
      <c r="D3329">
        <v>0.53861921999999995</v>
      </c>
      <c r="E3329">
        <f t="shared" si="204"/>
        <v>3.845439825226498E-2</v>
      </c>
      <c r="F3329">
        <v>10647.60262</v>
      </c>
      <c r="G3329">
        <v>1.3554031440000001</v>
      </c>
      <c r="H3329">
        <v>6096.2711419999996</v>
      </c>
      <c r="I3329">
        <v>0.11485024000000001</v>
      </c>
      <c r="J3329">
        <f t="shared" si="205"/>
        <v>8.1996644463006984E-3</v>
      </c>
      <c r="K3329">
        <v>2270.3974840000001</v>
      </c>
      <c r="L3329">
        <v>0.197687158</v>
      </c>
      <c r="M3329">
        <v>967.412238</v>
      </c>
      <c r="N3329">
        <v>6.3859872863803402E-2</v>
      </c>
      <c r="O3329">
        <f t="shared" si="206"/>
        <v>2.0617409297522013E-3</v>
      </c>
      <c r="P3329">
        <v>1262.4030566307099</v>
      </c>
      <c r="Q3329">
        <v>0.145728747417117</v>
      </c>
      <c r="R3329">
        <v>676.25646718217399</v>
      </c>
      <c r="S3329">
        <f t="shared" si="207"/>
        <v>22.628479662657224</v>
      </c>
    </row>
    <row r="3330" spans="1:19" x14ac:dyDescent="0.2">
      <c r="A3330" s="1">
        <v>30631</v>
      </c>
      <c r="B3330">
        <v>233.89715100000001</v>
      </c>
      <c r="C3330">
        <v>11</v>
      </c>
      <c r="D3330">
        <v>0.53118590700000001</v>
      </c>
      <c r="E3330">
        <f t="shared" si="204"/>
        <v>3.7923701300092101E-2</v>
      </c>
      <c r="F3330">
        <v>10734.583979999999</v>
      </c>
      <c r="G3330">
        <v>1.3647429719999999</v>
      </c>
      <c r="H3330">
        <v>6069.2471820000001</v>
      </c>
      <c r="I3330">
        <v>0.115118283</v>
      </c>
      <c r="J3330">
        <f t="shared" si="205"/>
        <v>8.2188012165606457E-3</v>
      </c>
      <c r="K3330">
        <v>2326.3924440000001</v>
      </c>
      <c r="L3330">
        <v>0.20165985</v>
      </c>
      <c r="M3330">
        <v>969.59524850000003</v>
      </c>
      <c r="N3330">
        <v>6.3565774165731795E-2</v>
      </c>
      <c r="O3330">
        <f t="shared" si="206"/>
        <v>2.0522458384529393E-3</v>
      </c>
      <c r="P3330">
        <v>1284.5825405691301</v>
      </c>
      <c r="Q3330">
        <v>0.14745312443051001</v>
      </c>
      <c r="R3330">
        <v>672.97491495822601</v>
      </c>
      <c r="S3330">
        <f t="shared" si="207"/>
        <v>22.483905998043937</v>
      </c>
    </row>
    <row r="3331" spans="1:19" x14ac:dyDescent="0.2">
      <c r="A3331" s="1">
        <v>30632</v>
      </c>
      <c r="B3331">
        <v>238.42784639999999</v>
      </c>
      <c r="C3331">
        <v>11</v>
      </c>
      <c r="D3331">
        <v>0.52457940999999997</v>
      </c>
      <c r="E3331">
        <f t="shared" ref="E3331:E3394" si="208">D3331/14.0067</f>
        <v>3.7452034383545017E-2</v>
      </c>
      <c r="F3331">
        <v>10806.42289</v>
      </c>
      <c r="G3331">
        <v>1.3749556169999999</v>
      </c>
      <c r="H3331">
        <v>6039.8595480000004</v>
      </c>
      <c r="I3331">
        <v>0.115472981</v>
      </c>
      <c r="J3331">
        <f t="shared" ref="J3331:J3394" si="209">I3331/14.0067</f>
        <v>8.2441246689084514E-3</v>
      </c>
      <c r="K3331">
        <v>2378.7625600000001</v>
      </c>
      <c r="L3331">
        <v>0.205723877</v>
      </c>
      <c r="M3331">
        <v>972.49978220000003</v>
      </c>
      <c r="N3331">
        <v>6.3347938028158995E-2</v>
      </c>
      <c r="O3331">
        <f t="shared" ref="O3331:O3394" si="210">N3331/30.973762</f>
        <v>2.0452129136964052E-3</v>
      </c>
      <c r="P3331">
        <v>1304.97803477035</v>
      </c>
      <c r="Q3331">
        <v>0.14921217390181599</v>
      </c>
      <c r="R3331">
        <v>670.44611376228102</v>
      </c>
      <c r="S3331">
        <f t="shared" ref="S3331:S3394" si="211">(E3331+J3331)/O3331</f>
        <v>22.342983826493032</v>
      </c>
    </row>
    <row r="3332" spans="1:19" x14ac:dyDescent="0.2">
      <c r="A3332" s="1">
        <v>30633</v>
      </c>
      <c r="B3332">
        <v>242.3922049</v>
      </c>
      <c r="C3332">
        <v>11</v>
      </c>
      <c r="D3332">
        <v>0.51875848400000002</v>
      </c>
      <c r="E3332">
        <f t="shared" si="208"/>
        <v>3.7036452840426365E-2</v>
      </c>
      <c r="F3332">
        <v>10864.1963</v>
      </c>
      <c r="G3332">
        <v>1.3850917540000001</v>
      </c>
      <c r="H3332">
        <v>6012.353846</v>
      </c>
      <c r="I3332">
        <v>0.115913087</v>
      </c>
      <c r="J3332">
        <f t="shared" si="209"/>
        <v>8.2755457745221934E-3</v>
      </c>
      <c r="K3332">
        <v>2427.5314509999998</v>
      </c>
      <c r="L3332">
        <v>0.20968395100000001</v>
      </c>
      <c r="M3332">
        <v>976.6114384</v>
      </c>
      <c r="N3332">
        <v>6.3201589416217605E-2</v>
      </c>
      <c r="O3332">
        <f t="shared" si="210"/>
        <v>2.0404879916174731E-3</v>
      </c>
      <c r="P3332">
        <v>1323.6110737446199</v>
      </c>
      <c r="Q3332">
        <v>0.15085212147586999</v>
      </c>
      <c r="R3332">
        <v>668.60505906453</v>
      </c>
      <c r="S3332">
        <f t="shared" si="211"/>
        <v>22.206451986532013</v>
      </c>
    </row>
    <row r="3333" spans="1:19" x14ac:dyDescent="0.2">
      <c r="A3333" s="1">
        <v>30634</v>
      </c>
      <c r="B3333">
        <v>248.62191110000001</v>
      </c>
      <c r="C3333">
        <v>11</v>
      </c>
      <c r="D3333">
        <v>0.51026174300000005</v>
      </c>
      <c r="E3333">
        <f t="shared" si="208"/>
        <v>3.6429833079883199E-2</v>
      </c>
      <c r="F3333">
        <v>10960.898380000001</v>
      </c>
      <c r="G3333">
        <v>1.3876684749999999</v>
      </c>
      <c r="H3333">
        <v>6005.3997950000003</v>
      </c>
      <c r="I3333">
        <v>0.11597664100000001</v>
      </c>
      <c r="J3333">
        <f t="shared" si="209"/>
        <v>8.2800831744807846E-3</v>
      </c>
      <c r="K3333">
        <v>2491.286462</v>
      </c>
      <c r="L3333">
        <v>0.212663933</v>
      </c>
      <c r="M3333">
        <v>986.6462593</v>
      </c>
      <c r="N3333">
        <v>6.2838745524997006E-2</v>
      </c>
      <c r="O3333">
        <f t="shared" si="210"/>
        <v>2.0287734349155586E-3</v>
      </c>
      <c r="P3333">
        <v>1349.8348899990599</v>
      </c>
      <c r="Q3333">
        <v>0.15127743978025801</v>
      </c>
      <c r="R3333">
        <v>668.73119949541206</v>
      </c>
      <c r="S3333">
        <f t="shared" si="211"/>
        <v>22.037905014378747</v>
      </c>
    </row>
    <row r="3334" spans="1:19" x14ac:dyDescent="0.2">
      <c r="A3334" s="1">
        <v>30635</v>
      </c>
      <c r="B3334">
        <v>244.94072109999999</v>
      </c>
      <c r="C3334">
        <v>11</v>
      </c>
      <c r="D3334">
        <v>0.513817313</v>
      </c>
      <c r="E3334">
        <f t="shared" si="208"/>
        <v>3.6683680881292521E-2</v>
      </c>
      <c r="F3334">
        <v>10873.85326</v>
      </c>
      <c r="G3334">
        <v>1.392120416</v>
      </c>
      <c r="H3334">
        <v>5990.0674150000004</v>
      </c>
      <c r="I3334">
        <v>0.11765748199999999</v>
      </c>
      <c r="J3334">
        <f t="shared" si="209"/>
        <v>8.4000858160737362E-3</v>
      </c>
      <c r="K3334">
        <v>2489.9709720000001</v>
      </c>
      <c r="L3334">
        <v>0.21590394500000001</v>
      </c>
      <c r="M3334">
        <v>993.85542829999997</v>
      </c>
      <c r="N3334">
        <v>6.3475874470557206E-2</v>
      </c>
      <c r="O3334">
        <f t="shared" si="210"/>
        <v>2.0493433916925299E-3</v>
      </c>
      <c r="P3334">
        <v>1343.33220653944</v>
      </c>
      <c r="Q3334">
        <v>0.152001657155272</v>
      </c>
      <c r="R3334">
        <v>667.92184453503103</v>
      </c>
      <c r="S3334">
        <f t="shared" si="211"/>
        <v>21.999127564527914</v>
      </c>
    </row>
    <row r="3335" spans="1:19" x14ac:dyDescent="0.2">
      <c r="A3335" s="1">
        <v>30636</v>
      </c>
      <c r="B3335">
        <v>243.52487880000001</v>
      </c>
      <c r="C3335">
        <v>11</v>
      </c>
      <c r="D3335">
        <v>0.51464965500000004</v>
      </c>
      <c r="E3335">
        <f t="shared" si="208"/>
        <v>3.6743105442395424E-2</v>
      </c>
      <c r="F3335">
        <v>10828.511560000001</v>
      </c>
      <c r="G3335">
        <v>1.39415157</v>
      </c>
      <c r="H3335">
        <v>5978.1289669999996</v>
      </c>
      <c r="I3335">
        <v>0.118977469</v>
      </c>
      <c r="J3335">
        <f t="shared" si="209"/>
        <v>8.4943255013672034E-3</v>
      </c>
      <c r="K3335">
        <v>2503.3513269999999</v>
      </c>
      <c r="L3335">
        <v>0.218815654</v>
      </c>
      <c r="M3335">
        <v>1001.548942</v>
      </c>
      <c r="N3335">
        <v>6.3885616738144302E-2</v>
      </c>
      <c r="O3335">
        <f t="shared" si="210"/>
        <v>2.0625720807870966E-3</v>
      </c>
      <c r="P3335">
        <v>1344.1884829640501</v>
      </c>
      <c r="Q3335">
        <v>0.15232848274249</v>
      </c>
      <c r="R3335">
        <v>667.24735320748903</v>
      </c>
      <c r="S3335">
        <f t="shared" si="211"/>
        <v>21.932533347634379</v>
      </c>
    </row>
    <row r="3336" spans="1:19" x14ac:dyDescent="0.2">
      <c r="A3336" s="1">
        <v>30637</v>
      </c>
      <c r="B3336">
        <v>253.15260649999999</v>
      </c>
      <c r="C3336">
        <v>11</v>
      </c>
      <c r="D3336">
        <v>0.50348030799999999</v>
      </c>
      <c r="E3336">
        <f t="shared" si="208"/>
        <v>3.5945676569070516E-2</v>
      </c>
      <c r="F3336">
        <v>11012.31523</v>
      </c>
      <c r="G3336">
        <v>1.396645149</v>
      </c>
      <c r="H3336">
        <v>5994.2148429999997</v>
      </c>
      <c r="I3336">
        <v>0.11891373700000001</v>
      </c>
      <c r="J3336">
        <f t="shared" si="209"/>
        <v>8.4897753932046804E-3</v>
      </c>
      <c r="K3336">
        <v>2600.9270550000001</v>
      </c>
      <c r="L3336">
        <v>0.22310363899999999</v>
      </c>
      <c r="M3336">
        <v>1019.904477</v>
      </c>
      <c r="N3336">
        <v>6.33148448943327E-2</v>
      </c>
      <c r="O3336">
        <f t="shared" si="210"/>
        <v>2.0441444889494759E-3</v>
      </c>
      <c r="P3336">
        <v>1384.8466767052</v>
      </c>
      <c r="Q3336">
        <v>0.15268152326824699</v>
      </c>
      <c r="R3336">
        <v>669.41096668119701</v>
      </c>
      <c r="S3336">
        <f t="shared" si="211"/>
        <v>21.737921268526087</v>
      </c>
    </row>
    <row r="3337" spans="1:19" x14ac:dyDescent="0.2">
      <c r="A3337" s="1">
        <v>30638</v>
      </c>
      <c r="B3337">
        <v>269.29320899999999</v>
      </c>
      <c r="C3337">
        <v>11</v>
      </c>
      <c r="D3337">
        <v>0.48572001199999998</v>
      </c>
      <c r="E3337">
        <f t="shared" si="208"/>
        <v>3.4677690819393571E-2</v>
      </c>
      <c r="F3337">
        <v>11301.215099999999</v>
      </c>
      <c r="G3337">
        <v>1.400757831</v>
      </c>
      <c r="H3337">
        <v>6014.6917670000003</v>
      </c>
      <c r="I3337">
        <v>0.117908743</v>
      </c>
      <c r="J3337">
        <f t="shared" si="209"/>
        <v>8.4180244454439661E-3</v>
      </c>
      <c r="K3337">
        <v>2743.374847</v>
      </c>
      <c r="L3337">
        <v>0.228053386</v>
      </c>
      <c r="M3337">
        <v>1040.358217</v>
      </c>
      <c r="N3337">
        <v>6.2213489888093401E-2</v>
      </c>
      <c r="O3337">
        <f t="shared" si="210"/>
        <v>2.0085868125445465E-3</v>
      </c>
      <c r="P3337">
        <v>1447.5171167665401</v>
      </c>
      <c r="Q3337">
        <v>0.15341709743757101</v>
      </c>
      <c r="R3337">
        <v>672.65861423161004</v>
      </c>
      <c r="S3337">
        <f t="shared" si="211"/>
        <v>21.4557394261901</v>
      </c>
    </row>
    <row r="3338" spans="1:19" x14ac:dyDescent="0.2">
      <c r="A3338" s="1">
        <v>30639</v>
      </c>
      <c r="B3338">
        <v>302.99025610000001</v>
      </c>
      <c r="C3338">
        <v>11</v>
      </c>
      <c r="D3338">
        <v>0.45102110000000001</v>
      </c>
      <c r="E3338">
        <f t="shared" si="208"/>
        <v>3.220038267400601E-2</v>
      </c>
      <c r="F3338">
        <v>11806.991889999999</v>
      </c>
      <c r="G3338">
        <v>1.4089019410000001</v>
      </c>
      <c r="H3338">
        <v>6032.7093940000004</v>
      </c>
      <c r="I3338">
        <v>0.11430467</v>
      </c>
      <c r="J3338">
        <f t="shared" si="209"/>
        <v>8.1607138012522572E-3</v>
      </c>
      <c r="K3338">
        <v>2992.3085780000001</v>
      </c>
      <c r="L3338">
        <v>0.23325502100000001</v>
      </c>
      <c r="M3338">
        <v>1062.6550609999999</v>
      </c>
      <c r="N3338">
        <v>5.9747612755135703E-2</v>
      </c>
      <c r="O3338">
        <f t="shared" si="210"/>
        <v>1.9289750064953588E-3</v>
      </c>
      <c r="P3338">
        <v>1564.09440417116</v>
      </c>
      <c r="Q3338">
        <v>0.154637731955659</v>
      </c>
      <c r="R3338">
        <v>677.15821130311599</v>
      </c>
      <c r="S3338">
        <f t="shared" si="211"/>
        <v>20.923597423166189</v>
      </c>
    </row>
    <row r="3339" spans="1:19" x14ac:dyDescent="0.2">
      <c r="A3339" s="1">
        <v>30640</v>
      </c>
      <c r="B3339">
        <v>314.31699470000001</v>
      </c>
      <c r="C3339">
        <v>11</v>
      </c>
      <c r="D3339">
        <v>0.44073491199999998</v>
      </c>
      <c r="E3339">
        <f t="shared" si="208"/>
        <v>3.1466006411217488E-2</v>
      </c>
      <c r="F3339">
        <v>11969.032880000001</v>
      </c>
      <c r="G3339">
        <v>1.4144509709999999</v>
      </c>
      <c r="H3339">
        <v>6057.3054119999997</v>
      </c>
      <c r="I3339">
        <v>0.114142068</v>
      </c>
      <c r="J3339">
        <f t="shared" si="209"/>
        <v>8.149104928355716E-3</v>
      </c>
      <c r="K3339">
        <v>3099.7547970000001</v>
      </c>
      <c r="L3339">
        <v>0.23836499799999999</v>
      </c>
      <c r="M3339">
        <v>1083.88689</v>
      </c>
      <c r="N3339">
        <v>5.9270977263501397E-2</v>
      </c>
      <c r="O3339">
        <f t="shared" si="210"/>
        <v>1.9135866435436998E-3</v>
      </c>
      <c r="P3339">
        <v>1609.6212385292599</v>
      </c>
      <c r="Q3339">
        <v>0.155813318110228</v>
      </c>
      <c r="R3339">
        <v>681.34801582946704</v>
      </c>
      <c r="S3339">
        <f t="shared" si="211"/>
        <v>20.702021240183541</v>
      </c>
    </row>
    <row r="3340" spans="1:19" x14ac:dyDescent="0.2">
      <c r="A3340" s="1">
        <v>30641</v>
      </c>
      <c r="B3340">
        <v>322.81204860000003</v>
      </c>
      <c r="C3340">
        <v>11</v>
      </c>
      <c r="D3340">
        <v>0.433454175</v>
      </c>
      <c r="E3340">
        <f t="shared" si="208"/>
        <v>3.0946202531645567E-2</v>
      </c>
      <c r="F3340">
        <v>12089.4535</v>
      </c>
      <c r="G3340">
        <v>1.4162649940000001</v>
      </c>
      <c r="H3340">
        <v>6091.7641860000003</v>
      </c>
      <c r="I3340">
        <v>0.114371761</v>
      </c>
      <c r="J3340">
        <f t="shared" si="209"/>
        <v>8.1655037232181739E-3</v>
      </c>
      <c r="K3340">
        <v>3189.938322</v>
      </c>
      <c r="L3340">
        <v>0.243468611</v>
      </c>
      <c r="M3340">
        <v>1105.6649689999999</v>
      </c>
      <c r="N3340">
        <v>5.9041570071792199E-2</v>
      </c>
      <c r="O3340">
        <f t="shared" si="210"/>
        <v>1.9061801427864074E-3</v>
      </c>
      <c r="P3340">
        <v>1646.72612820935</v>
      </c>
      <c r="Q3340">
        <v>0.15682262104171901</v>
      </c>
      <c r="R3340">
        <v>686.05252624987702</v>
      </c>
      <c r="S3340">
        <f t="shared" si="211"/>
        <v>20.518368320473218</v>
      </c>
    </row>
    <row r="3341" spans="1:19" x14ac:dyDescent="0.2">
      <c r="A3341" s="1">
        <v>30642</v>
      </c>
      <c r="B3341">
        <v>342.63384109999998</v>
      </c>
      <c r="C3341">
        <v>11</v>
      </c>
      <c r="D3341">
        <v>0.42573677300000001</v>
      </c>
      <c r="E3341">
        <f t="shared" si="208"/>
        <v>3.0395223214604441E-2</v>
      </c>
      <c r="F3341">
        <v>12603.32575</v>
      </c>
      <c r="G3341">
        <v>1.4199346239999999</v>
      </c>
      <c r="H3341">
        <v>6140.2354729999997</v>
      </c>
      <c r="I3341">
        <v>0.116342111</v>
      </c>
      <c r="J3341">
        <f t="shared" si="209"/>
        <v>8.3061756873496258E-3</v>
      </c>
      <c r="K3341">
        <v>3444.1411109999999</v>
      </c>
      <c r="L3341">
        <v>0.24892757099999999</v>
      </c>
      <c r="M3341">
        <v>1133.2063310000001</v>
      </c>
      <c r="N3341">
        <v>5.9177890031627198E-2</v>
      </c>
      <c r="O3341">
        <f t="shared" si="210"/>
        <v>1.9105812859163572E-3</v>
      </c>
      <c r="P3341">
        <v>1751.87644710523</v>
      </c>
      <c r="Q3341">
        <v>0.158193944003342</v>
      </c>
      <c r="R3341">
        <v>693.09500139554598</v>
      </c>
      <c r="S3341">
        <f t="shared" si="211"/>
        <v>20.256347734188139</v>
      </c>
    </row>
    <row r="3342" spans="1:19" x14ac:dyDescent="0.2">
      <c r="A3342" s="1">
        <v>30643</v>
      </c>
      <c r="B3342">
        <v>345.4655257</v>
      </c>
      <c r="C3342">
        <v>11</v>
      </c>
      <c r="D3342">
        <v>0.42535735499999999</v>
      </c>
      <c r="E3342">
        <f t="shared" si="208"/>
        <v>3.0368134892587117E-2</v>
      </c>
      <c r="F3342">
        <v>12696.16051</v>
      </c>
      <c r="G3342">
        <v>1.4217871209999999</v>
      </c>
      <c r="H3342">
        <v>6181.6503430000002</v>
      </c>
      <c r="I3342">
        <v>0.11782469700000001</v>
      </c>
      <c r="J3342">
        <f t="shared" si="209"/>
        <v>8.4120240313564233E-3</v>
      </c>
      <c r="K3342">
        <v>3516.857638</v>
      </c>
      <c r="L3342">
        <v>0.25378604700000001</v>
      </c>
      <c r="M3342">
        <v>1160.604867</v>
      </c>
      <c r="N3342">
        <v>5.9573210975072899E-2</v>
      </c>
      <c r="O3342">
        <f t="shared" si="210"/>
        <v>1.9233443769301546E-3</v>
      </c>
      <c r="P3342">
        <v>1778.15439190195</v>
      </c>
      <c r="Q3342">
        <v>0.158992610102721</v>
      </c>
      <c r="R3342">
        <v>699.18984517470506</v>
      </c>
      <c r="S3342">
        <f t="shared" si="211"/>
        <v>20.162878467890632</v>
      </c>
    </row>
    <row r="3343" spans="1:19" x14ac:dyDescent="0.2">
      <c r="A3343" s="1">
        <v>30644</v>
      </c>
      <c r="B3343">
        <v>351.128895</v>
      </c>
      <c r="C3343">
        <v>11</v>
      </c>
      <c r="D3343">
        <v>0.42385912100000001</v>
      </c>
      <c r="E3343">
        <f t="shared" si="208"/>
        <v>3.0261169368944862E-2</v>
      </c>
      <c r="F3343">
        <v>12858.84158</v>
      </c>
      <c r="G3343">
        <v>1.4273042579999999</v>
      </c>
      <c r="H3343">
        <v>6208.3212139999996</v>
      </c>
      <c r="I3343">
        <v>0.119370569</v>
      </c>
      <c r="J3343">
        <f t="shared" si="209"/>
        <v>8.5223906416215089E-3</v>
      </c>
      <c r="K3343">
        <v>3621.409001</v>
      </c>
      <c r="L3343">
        <v>0.25872917899999998</v>
      </c>
      <c r="M3343">
        <v>1187.0015820000001</v>
      </c>
      <c r="N3343">
        <v>5.9938091230610502E-2</v>
      </c>
      <c r="O3343">
        <f t="shared" si="210"/>
        <v>1.93512467844915E-3</v>
      </c>
      <c r="P3343">
        <v>1818.37403198017</v>
      </c>
      <c r="Q3343">
        <v>0.15987304170855701</v>
      </c>
      <c r="R3343">
        <v>705.05708662151198</v>
      </c>
      <c r="S3343">
        <f t="shared" si="211"/>
        <v>20.041892102605161</v>
      </c>
    </row>
    <row r="3344" spans="1:19" x14ac:dyDescent="0.2">
      <c r="A3344" s="1">
        <v>30645</v>
      </c>
      <c r="B3344">
        <v>370.95068739999999</v>
      </c>
      <c r="C3344">
        <v>11</v>
      </c>
      <c r="D3344">
        <v>0.41697380000000001</v>
      </c>
      <c r="E3344">
        <f t="shared" si="208"/>
        <v>2.976959597906716E-2</v>
      </c>
      <c r="F3344">
        <v>13364.0684</v>
      </c>
      <c r="G3344">
        <v>1.431211349</v>
      </c>
      <c r="H3344">
        <v>6238.5283529999997</v>
      </c>
      <c r="I3344">
        <v>0.121224922</v>
      </c>
      <c r="J3344">
        <f t="shared" si="209"/>
        <v>8.6547810690598068E-3</v>
      </c>
      <c r="K3344">
        <v>3885.275635</v>
      </c>
      <c r="L3344">
        <v>0.26309176699999998</v>
      </c>
      <c r="M3344">
        <v>1216.48362</v>
      </c>
      <c r="N3344">
        <v>6.0155044368213999E-2</v>
      </c>
      <c r="O3344">
        <f t="shared" si="210"/>
        <v>1.9421290952069043E-3</v>
      </c>
      <c r="P3344">
        <v>1927.97755724893</v>
      </c>
      <c r="Q3344">
        <v>0.160172367966185</v>
      </c>
      <c r="R3344">
        <v>711.663999788674</v>
      </c>
      <c r="S3344">
        <f t="shared" si="211"/>
        <v>19.784666808687831</v>
      </c>
    </row>
    <row r="3345" spans="1:19" x14ac:dyDescent="0.2">
      <c r="A3345" s="1">
        <v>30646</v>
      </c>
      <c r="B3345">
        <v>407.76258769999998</v>
      </c>
      <c r="C3345">
        <v>11</v>
      </c>
      <c r="D3345">
        <v>0.40457437299999999</v>
      </c>
      <c r="E3345">
        <f t="shared" si="208"/>
        <v>2.8884346277138796E-2</v>
      </c>
      <c r="F3345">
        <v>14253.43334</v>
      </c>
      <c r="G3345">
        <v>1.4331300819999999</v>
      </c>
      <c r="H3345">
        <v>6290.643685</v>
      </c>
      <c r="I3345">
        <v>0.123340956</v>
      </c>
      <c r="J3345">
        <f t="shared" si="209"/>
        <v>8.8058540555591251E-3</v>
      </c>
      <c r="K3345">
        <v>4345.3866829999997</v>
      </c>
      <c r="L3345">
        <v>0.26745734700000001</v>
      </c>
      <c r="M3345">
        <v>1251.564433</v>
      </c>
      <c r="N3345">
        <v>6.02400959307322E-2</v>
      </c>
      <c r="O3345">
        <f t="shared" si="210"/>
        <v>1.9448750181115294E-3</v>
      </c>
      <c r="P3345">
        <v>2122.2999994075999</v>
      </c>
      <c r="Q3345">
        <v>0.160491745045861</v>
      </c>
      <c r="R3345">
        <v>720.98545096381201</v>
      </c>
      <c r="S3345">
        <f t="shared" si="211"/>
        <v>19.379240301669896</v>
      </c>
    </row>
    <row r="3346" spans="1:19" x14ac:dyDescent="0.2">
      <c r="A3346" s="1">
        <v>30647</v>
      </c>
      <c r="B3346">
        <v>385.10911060000001</v>
      </c>
      <c r="C3346">
        <v>11</v>
      </c>
      <c r="D3346">
        <v>0.413328741</v>
      </c>
      <c r="E3346">
        <f t="shared" si="208"/>
        <v>2.9509359163828738E-2</v>
      </c>
      <c r="F3346">
        <v>13752.86377</v>
      </c>
      <c r="G3346">
        <v>1.4345920000000001</v>
      </c>
      <c r="H3346">
        <v>6321.1952460000002</v>
      </c>
      <c r="I3346">
        <v>0.12423943699999999</v>
      </c>
      <c r="J3346">
        <f t="shared" si="209"/>
        <v>8.8700005711552319E-3</v>
      </c>
      <c r="K3346">
        <v>4133.8718660000004</v>
      </c>
      <c r="L3346">
        <v>0.27211769499999999</v>
      </c>
      <c r="M3346">
        <v>1272.984827</v>
      </c>
      <c r="N3346">
        <v>6.0908268484558201E-2</v>
      </c>
      <c r="O3346">
        <f t="shared" si="210"/>
        <v>1.9664472299024639E-3</v>
      </c>
      <c r="P3346">
        <v>2026.62683468303</v>
      </c>
      <c r="Q3346">
        <v>0.16113581407348099</v>
      </c>
      <c r="R3346">
        <v>724.97513914491105</v>
      </c>
      <c r="S3346">
        <f t="shared" si="211"/>
        <v>19.517106358805059</v>
      </c>
    </row>
    <row r="3347" spans="1:19" x14ac:dyDescent="0.2">
      <c r="A3347" s="1">
        <v>30648</v>
      </c>
      <c r="B3347">
        <v>376.61405669999999</v>
      </c>
      <c r="C3347">
        <v>11</v>
      </c>
      <c r="D3347">
        <v>0.41721969399999997</v>
      </c>
      <c r="E3347">
        <f t="shared" si="208"/>
        <v>2.9787151434670547E-2</v>
      </c>
      <c r="F3347">
        <v>13576.10124</v>
      </c>
      <c r="G3347">
        <v>1.4377084040000001</v>
      </c>
      <c r="H3347">
        <v>6348.9970059999996</v>
      </c>
      <c r="I3347">
        <v>0.125434608</v>
      </c>
      <c r="J3347">
        <f t="shared" si="209"/>
        <v>8.9553290925057302E-3</v>
      </c>
      <c r="K3347">
        <v>4081.5737180000001</v>
      </c>
      <c r="L3347">
        <v>0.27684015000000001</v>
      </c>
      <c r="M3347">
        <v>1295.4738199999999</v>
      </c>
      <c r="N3347">
        <v>6.1436327080710097E-2</v>
      </c>
      <c r="O3347">
        <f t="shared" si="210"/>
        <v>1.9834958078618313E-3</v>
      </c>
      <c r="P3347">
        <v>1999.10456963917</v>
      </c>
      <c r="Q3347">
        <v>0.16181830797514399</v>
      </c>
      <c r="R3347">
        <v>729.25399446352606</v>
      </c>
      <c r="S3347">
        <f t="shared" si="211"/>
        <v>19.532423700426115</v>
      </c>
    </row>
    <row r="3348" spans="1:19" x14ac:dyDescent="0.2">
      <c r="A3348" s="1">
        <v>30649</v>
      </c>
      <c r="B3348">
        <v>385.10911060000001</v>
      </c>
      <c r="C3348">
        <v>11</v>
      </c>
      <c r="D3348">
        <v>0.41490891299999999</v>
      </c>
      <c r="E3348">
        <f t="shared" si="208"/>
        <v>2.9622174602154681E-2</v>
      </c>
      <c r="F3348">
        <v>13805.44148</v>
      </c>
      <c r="G3348">
        <v>1.438275999</v>
      </c>
      <c r="H3348">
        <v>6396.4916910000002</v>
      </c>
      <c r="I3348">
        <v>0.12694006899999999</v>
      </c>
      <c r="J3348">
        <f t="shared" si="209"/>
        <v>9.0628105835064629E-3</v>
      </c>
      <c r="K3348">
        <v>4223.731127</v>
      </c>
      <c r="L3348">
        <v>0.28135506700000001</v>
      </c>
      <c r="M3348">
        <v>1325.5267269999999</v>
      </c>
      <c r="N3348">
        <v>6.1810270267685E-2</v>
      </c>
      <c r="O3348">
        <f t="shared" si="210"/>
        <v>1.9955687096609382E-3</v>
      </c>
      <c r="P3348">
        <v>2056.6395253094302</v>
      </c>
      <c r="Q3348">
        <v>0.16233227303835601</v>
      </c>
      <c r="R3348">
        <v>737.28427869319603</v>
      </c>
      <c r="S3348">
        <f t="shared" si="211"/>
        <v>19.385443857873483</v>
      </c>
    </row>
    <row r="3349" spans="1:19" x14ac:dyDescent="0.2">
      <c r="A3349" s="1">
        <v>30650</v>
      </c>
      <c r="B3349">
        <v>399.26753380000002</v>
      </c>
      <c r="C3349">
        <v>11</v>
      </c>
      <c r="D3349">
        <v>0.41069138399999999</v>
      </c>
      <c r="E3349">
        <f t="shared" si="208"/>
        <v>2.9321066632397353E-2</v>
      </c>
      <c r="F3349">
        <v>14167.50361</v>
      </c>
      <c r="G3349">
        <v>1.435988783</v>
      </c>
      <c r="H3349">
        <v>6458.6750910000001</v>
      </c>
      <c r="I3349">
        <v>0.128507224</v>
      </c>
      <c r="J3349">
        <f t="shared" si="209"/>
        <v>9.1746966808741535E-3</v>
      </c>
      <c r="K3349">
        <v>4433.0770750000001</v>
      </c>
      <c r="L3349">
        <v>0.28522604600000001</v>
      </c>
      <c r="M3349">
        <v>1361.606299</v>
      </c>
      <c r="N3349">
        <v>6.2148993573098499E-2</v>
      </c>
      <c r="O3349">
        <f t="shared" si="210"/>
        <v>2.0065045238320907E-3</v>
      </c>
      <c r="P3349">
        <v>2143.9361138671202</v>
      </c>
      <c r="Q3349">
        <v>0.162353610073182</v>
      </c>
      <c r="R3349">
        <v>747.48299285561598</v>
      </c>
      <c r="S3349">
        <f t="shared" si="211"/>
        <v>19.185485433021096</v>
      </c>
    </row>
    <row r="3350" spans="1:19" x14ac:dyDescent="0.2">
      <c r="A3350" s="1">
        <v>30651</v>
      </c>
      <c r="B3350">
        <v>419.08932629999998</v>
      </c>
      <c r="C3350">
        <v>12</v>
      </c>
      <c r="D3350">
        <v>0.40477488</v>
      </c>
      <c r="E3350">
        <f t="shared" si="208"/>
        <v>2.8898661354923E-2</v>
      </c>
      <c r="F3350">
        <v>14656.62227</v>
      </c>
      <c r="G3350">
        <v>1.4377301849999999</v>
      </c>
      <c r="H3350">
        <v>6513.3219490000001</v>
      </c>
      <c r="I3350">
        <v>0.13010838899999999</v>
      </c>
      <c r="J3350">
        <f t="shared" si="209"/>
        <v>9.2890109019255068E-3</v>
      </c>
      <c r="K3350">
        <v>4711.1360070000001</v>
      </c>
      <c r="L3350">
        <v>0.28953805500000002</v>
      </c>
      <c r="M3350">
        <v>1399.0243170000001</v>
      </c>
      <c r="N3350">
        <v>6.2463899797379603E-2</v>
      </c>
      <c r="O3350">
        <f t="shared" si="210"/>
        <v>2.0166713942394083E-3</v>
      </c>
      <c r="P3350">
        <v>2261.7751980757798</v>
      </c>
      <c r="Q3350">
        <v>0.162800193144684</v>
      </c>
      <c r="R3350">
        <v>758.58968346376696</v>
      </c>
      <c r="S3350">
        <f t="shared" si="211"/>
        <v>18.935991439126386</v>
      </c>
    </row>
    <row r="3351" spans="1:19" x14ac:dyDescent="0.2">
      <c r="A3351" s="1">
        <v>30652</v>
      </c>
      <c r="B3351">
        <v>436.07943410000001</v>
      </c>
      <c r="C3351">
        <v>12</v>
      </c>
      <c r="D3351">
        <v>0.40007944200000001</v>
      </c>
      <c r="E3351">
        <f t="shared" si="208"/>
        <v>2.8563433356893486E-2</v>
      </c>
      <c r="F3351">
        <v>15073.89841</v>
      </c>
      <c r="G3351">
        <v>1.4396006969999999</v>
      </c>
      <c r="H3351">
        <v>6570.5558289999999</v>
      </c>
      <c r="I3351">
        <v>0.131619495</v>
      </c>
      <c r="J3351">
        <f t="shared" si="209"/>
        <v>9.3968954143374243E-3</v>
      </c>
      <c r="K3351">
        <v>4959.0623409999998</v>
      </c>
      <c r="L3351">
        <v>0.293555711</v>
      </c>
      <c r="M3351">
        <v>1439.377277</v>
      </c>
      <c r="N3351">
        <v>6.2819603163063606E-2</v>
      </c>
      <c r="O3351">
        <f t="shared" si="210"/>
        <v>2.0281554162863268E-3</v>
      </c>
      <c r="P3351">
        <v>2366.8707164829302</v>
      </c>
      <c r="Q3351">
        <v>0.16291262371828</v>
      </c>
      <c r="R3351">
        <v>770.23925484588005</v>
      </c>
      <c r="S3351">
        <f t="shared" si="211"/>
        <v>18.716676476765539</v>
      </c>
    </row>
    <row r="3352" spans="1:19" x14ac:dyDescent="0.2">
      <c r="A3352" s="1">
        <v>30653</v>
      </c>
      <c r="B3352">
        <v>453.06954189999999</v>
      </c>
      <c r="C3352">
        <v>12</v>
      </c>
      <c r="D3352">
        <v>0.395606709</v>
      </c>
      <c r="E3352">
        <f t="shared" si="208"/>
        <v>2.8244105249630534E-2</v>
      </c>
      <c r="F3352">
        <v>15486.10708</v>
      </c>
      <c r="G3352">
        <v>1.4303756700000001</v>
      </c>
      <c r="H3352">
        <v>6660.6208550000001</v>
      </c>
      <c r="I3352">
        <v>0.133085905</v>
      </c>
      <c r="J3352">
        <f t="shared" si="209"/>
        <v>9.5015888824633923E-3</v>
      </c>
      <c r="K3352">
        <v>5209.675483</v>
      </c>
      <c r="L3352">
        <v>0.29616935300000002</v>
      </c>
      <c r="M3352">
        <v>1489.990683</v>
      </c>
      <c r="N3352">
        <v>6.3192949597279002E-2</v>
      </c>
      <c r="O3352">
        <f t="shared" si="210"/>
        <v>2.0402090516895882E-3</v>
      </c>
      <c r="P3352">
        <v>2473.70118266381</v>
      </c>
      <c r="Q3352">
        <v>0.162026263026429</v>
      </c>
      <c r="R3352">
        <v>784.78009988246401</v>
      </c>
      <c r="S3352">
        <f t="shared" si="211"/>
        <v>18.50089533758074</v>
      </c>
    </row>
    <row r="3353" spans="1:19" x14ac:dyDescent="0.2">
      <c r="A3353" s="1">
        <v>30654</v>
      </c>
      <c r="B3353">
        <v>467.22796510000001</v>
      </c>
      <c r="C3353">
        <v>12</v>
      </c>
      <c r="D3353">
        <v>0.39217467499999997</v>
      </c>
      <c r="E3353">
        <f t="shared" si="208"/>
        <v>2.7999077227326918E-2</v>
      </c>
      <c r="F3353">
        <v>15831.50187</v>
      </c>
      <c r="G3353">
        <v>1.4317405910000001</v>
      </c>
      <c r="H3353">
        <v>6713.8310780000002</v>
      </c>
      <c r="I3353">
        <v>0.13448542799999999</v>
      </c>
      <c r="J3353">
        <f t="shared" si="209"/>
        <v>9.6015069930818816E-3</v>
      </c>
      <c r="K3353">
        <v>5428.9744959999998</v>
      </c>
      <c r="L3353">
        <v>0.30016109899999999</v>
      </c>
      <c r="M3353">
        <v>1528.581441</v>
      </c>
      <c r="N3353">
        <v>6.3597505134550994E-2</v>
      </c>
      <c r="O3353">
        <f t="shared" si="210"/>
        <v>2.0532702851707519E-3</v>
      </c>
      <c r="P3353">
        <v>2567.3356432843002</v>
      </c>
      <c r="Q3353">
        <v>0.16247318159350699</v>
      </c>
      <c r="R3353">
        <v>795.32159983162501</v>
      </c>
      <c r="S3353">
        <f t="shared" si="211"/>
        <v>18.312535126023072</v>
      </c>
    </row>
    <row r="3354" spans="1:19" x14ac:dyDescent="0.2">
      <c r="A3354" s="1">
        <v>30655</v>
      </c>
      <c r="B3354">
        <v>487.0497575</v>
      </c>
      <c r="C3354">
        <v>12</v>
      </c>
      <c r="D3354">
        <v>0.387266371</v>
      </c>
      <c r="E3354">
        <f t="shared" si="208"/>
        <v>2.764865178807285E-2</v>
      </c>
      <c r="F3354">
        <v>16296.594520000001</v>
      </c>
      <c r="G3354">
        <v>1.4303974479999999</v>
      </c>
      <c r="H3354">
        <v>6785.5086600000004</v>
      </c>
      <c r="I3354">
        <v>0.135894874</v>
      </c>
      <c r="J3354">
        <f t="shared" si="209"/>
        <v>9.7021335503723223E-3</v>
      </c>
      <c r="K3354">
        <v>5718.6056490000001</v>
      </c>
      <c r="L3354">
        <v>0.30333462500000002</v>
      </c>
      <c r="M3354">
        <v>1577.4869550000001</v>
      </c>
      <c r="N3354">
        <v>6.3988449366185293E-2</v>
      </c>
      <c r="O3354">
        <f t="shared" si="210"/>
        <v>2.0658920723348132E-3</v>
      </c>
      <c r="P3354">
        <v>2692.7042759344399</v>
      </c>
      <c r="Q3354">
        <v>0.16245949559353401</v>
      </c>
      <c r="R3354">
        <v>809.04306957118604</v>
      </c>
      <c r="S3354">
        <f t="shared" si="211"/>
        <v>18.079737000119451</v>
      </c>
    </row>
    <row r="3355" spans="1:19" x14ac:dyDescent="0.2">
      <c r="A3355" s="1">
        <v>30656</v>
      </c>
      <c r="B3355">
        <v>506.87155000000001</v>
      </c>
      <c r="C3355">
        <v>12</v>
      </c>
      <c r="D3355">
        <v>0.38259970500000001</v>
      </c>
      <c r="E3355">
        <f t="shared" si="208"/>
        <v>2.7315477949838293E-2</v>
      </c>
      <c r="F3355">
        <v>16755.457450000002</v>
      </c>
      <c r="G3355">
        <v>1.43448372</v>
      </c>
      <c r="H3355">
        <v>6837.9411630000004</v>
      </c>
      <c r="I3355">
        <v>0.13725963199999999</v>
      </c>
      <c r="J3355">
        <f t="shared" si="209"/>
        <v>9.7995696345320443E-3</v>
      </c>
      <c r="K3355">
        <v>6011.10743</v>
      </c>
      <c r="L3355">
        <v>0.307558096</v>
      </c>
      <c r="M3355">
        <v>1616.675252</v>
      </c>
      <c r="N3355">
        <v>6.4397162114750994E-2</v>
      </c>
      <c r="O3355">
        <f t="shared" si="210"/>
        <v>2.0790875230057944E-3</v>
      </c>
      <c r="P3355">
        <v>2820.1901221435701</v>
      </c>
      <c r="Q3355">
        <v>0.16314858499147</v>
      </c>
      <c r="R3355">
        <v>821.03730780922399</v>
      </c>
      <c r="S3355">
        <f t="shared" si="211"/>
        <v>17.851604212751987</v>
      </c>
    </row>
    <row r="3356" spans="1:19" x14ac:dyDescent="0.2">
      <c r="A3356" s="1">
        <v>30657</v>
      </c>
      <c r="B3356">
        <v>535.18839639999999</v>
      </c>
      <c r="C3356">
        <v>12</v>
      </c>
      <c r="D3356">
        <v>0.37595515200000001</v>
      </c>
      <c r="E3356">
        <f t="shared" si="208"/>
        <v>2.684109404784853E-2</v>
      </c>
      <c r="F3356">
        <v>17384.270560000001</v>
      </c>
      <c r="G3356">
        <v>1.4361829370000001</v>
      </c>
      <c r="H3356">
        <v>6896.6808700000001</v>
      </c>
      <c r="I3356">
        <v>0.13862532399999999</v>
      </c>
      <c r="J3356">
        <f t="shared" si="209"/>
        <v>9.8970724010652034E-3</v>
      </c>
      <c r="K3356">
        <v>6410.0734579999998</v>
      </c>
      <c r="L3356">
        <v>0.31155873499999998</v>
      </c>
      <c r="M3356">
        <v>1660.448001</v>
      </c>
      <c r="N3356">
        <v>6.4792099274927795E-2</v>
      </c>
      <c r="O3356">
        <f t="shared" si="210"/>
        <v>2.0918382234269054E-3</v>
      </c>
      <c r="P3356">
        <v>2996.0046467941002</v>
      </c>
      <c r="Q3356">
        <v>0.163667657457094</v>
      </c>
      <c r="R3356">
        <v>835.20438214403498</v>
      </c>
      <c r="S3356">
        <f t="shared" si="211"/>
        <v>17.562623169170458</v>
      </c>
    </row>
    <row r="3357" spans="1:19" x14ac:dyDescent="0.2">
      <c r="A3357" s="1">
        <v>30658</v>
      </c>
      <c r="B3357">
        <v>572.00029659999996</v>
      </c>
      <c r="C3357">
        <v>12</v>
      </c>
      <c r="D3357">
        <v>0.36867689199999998</v>
      </c>
      <c r="E3357">
        <f t="shared" si="208"/>
        <v>2.632146701221558E-2</v>
      </c>
      <c r="F3357">
        <v>18220.31639</v>
      </c>
      <c r="G3357">
        <v>1.4385968710000001</v>
      </c>
      <c r="H3357">
        <v>6954.9133460000003</v>
      </c>
      <c r="I3357">
        <v>0.13913022899999999</v>
      </c>
      <c r="J3357">
        <f t="shared" si="209"/>
        <v>9.9331197926706503E-3</v>
      </c>
      <c r="K3357">
        <v>6875.9307870000002</v>
      </c>
      <c r="L3357">
        <v>0.31599703699999998</v>
      </c>
      <c r="M3357">
        <v>1700.888459</v>
      </c>
      <c r="N3357">
        <v>6.5028002845258004E-2</v>
      </c>
      <c r="O3357">
        <f t="shared" si="210"/>
        <v>2.0994544623045143E-3</v>
      </c>
      <c r="P3357">
        <v>3213.73758970379</v>
      </c>
      <c r="Q3357">
        <v>0.164285670998985</v>
      </c>
      <c r="R3357">
        <v>848.36524932912005</v>
      </c>
      <c r="S3357">
        <f t="shared" si="211"/>
        <v>17.268574982612652</v>
      </c>
    </row>
    <row r="3358" spans="1:19" x14ac:dyDescent="0.2">
      <c r="A3358" s="1">
        <v>30659</v>
      </c>
      <c r="B3358">
        <v>603.14882769999997</v>
      </c>
      <c r="C3358">
        <v>12</v>
      </c>
      <c r="D3358">
        <v>0.36376621399999998</v>
      </c>
      <c r="E3358">
        <f t="shared" si="208"/>
        <v>2.597087208264616E-2</v>
      </c>
      <c r="F3358">
        <v>18956.60628</v>
      </c>
      <c r="G3358">
        <v>1.4433389320000001</v>
      </c>
      <c r="H3358">
        <v>6995.9623700000002</v>
      </c>
      <c r="I3358">
        <v>0.139139597</v>
      </c>
      <c r="J3358">
        <f t="shared" si="209"/>
        <v>9.9337886154483215E-3</v>
      </c>
      <c r="K3358">
        <v>7250.850872</v>
      </c>
      <c r="L3358">
        <v>0.32075305700000001</v>
      </c>
      <c r="M3358">
        <v>1734.0280540000001</v>
      </c>
      <c r="N3358">
        <v>6.5224931620337906E-2</v>
      </c>
      <c r="O3358">
        <f t="shared" si="210"/>
        <v>2.1058123846996019E-3</v>
      </c>
      <c r="P3358">
        <v>3399.0054659028901</v>
      </c>
      <c r="Q3358">
        <v>0.16502571850055101</v>
      </c>
      <c r="R3358">
        <v>857.49538069456298</v>
      </c>
      <c r="S3358">
        <f t="shared" si="211"/>
        <v>17.050265711689388</v>
      </c>
    </row>
    <row r="3359" spans="1:19" x14ac:dyDescent="0.2">
      <c r="A3359" s="1">
        <v>30660</v>
      </c>
      <c r="B3359">
        <v>620.1389355</v>
      </c>
      <c r="C3359">
        <v>12</v>
      </c>
      <c r="D3359">
        <v>0.36236492399999998</v>
      </c>
      <c r="E3359">
        <f t="shared" si="208"/>
        <v>2.5870827818115612E-2</v>
      </c>
      <c r="F3359">
        <v>19415.5141</v>
      </c>
      <c r="G3359">
        <v>1.452928228</v>
      </c>
      <c r="H3359">
        <v>7046.1136200000001</v>
      </c>
      <c r="I3359">
        <v>0.139379894</v>
      </c>
      <c r="J3359">
        <f t="shared" si="209"/>
        <v>9.9509444765719258E-3</v>
      </c>
      <c r="K3359">
        <v>7467.9752689999996</v>
      </c>
      <c r="L3359">
        <v>0.32556264400000001</v>
      </c>
      <c r="M3359">
        <v>1766.197124</v>
      </c>
      <c r="N3359">
        <v>6.5618029881453599E-2</v>
      </c>
      <c r="O3359">
        <f t="shared" si="210"/>
        <v>2.1185037155465195E-3</v>
      </c>
      <c r="P3359">
        <v>3515.814305158</v>
      </c>
      <c r="Q3359">
        <v>0.16609507007548899</v>
      </c>
      <c r="R3359">
        <v>866.40749606434997</v>
      </c>
      <c r="S3359">
        <f t="shared" si="211"/>
        <v>16.908996680917525</v>
      </c>
    </row>
    <row r="3360" spans="1:19" x14ac:dyDescent="0.2">
      <c r="A3360" s="1">
        <v>30661</v>
      </c>
      <c r="B3360">
        <v>625.80230470000004</v>
      </c>
      <c r="C3360">
        <v>12</v>
      </c>
      <c r="D3360">
        <v>0.362979671</v>
      </c>
      <c r="E3360">
        <f t="shared" si="208"/>
        <v>2.5914717313856941E-2</v>
      </c>
      <c r="F3360">
        <v>19626.06367</v>
      </c>
      <c r="G3360">
        <v>1.460296678</v>
      </c>
      <c r="H3360">
        <v>7113.0756570000003</v>
      </c>
      <c r="I3360">
        <v>0.14002197599999999</v>
      </c>
      <c r="J3360">
        <f t="shared" si="209"/>
        <v>9.9967855383495032E-3</v>
      </c>
      <c r="K3360">
        <v>7570.8929230000003</v>
      </c>
      <c r="L3360">
        <v>0.33040573400000001</v>
      </c>
      <c r="M3360">
        <v>1799.2166119999999</v>
      </c>
      <c r="N3360">
        <v>6.6128949868327E-2</v>
      </c>
      <c r="O3360">
        <f t="shared" si="210"/>
        <v>2.134998966813492E-3</v>
      </c>
      <c r="P3360">
        <v>3575.5472941760499</v>
      </c>
      <c r="Q3360">
        <v>0.16738905743501001</v>
      </c>
      <c r="R3360">
        <v>877.51466198584205</v>
      </c>
      <c r="S3360">
        <f t="shared" si="211"/>
        <v>16.820384183044702</v>
      </c>
    </row>
    <row r="3361" spans="1:19" x14ac:dyDescent="0.2">
      <c r="A3361" s="1">
        <v>30662</v>
      </c>
      <c r="B3361">
        <v>625.80230470000004</v>
      </c>
      <c r="C3361">
        <v>12</v>
      </c>
      <c r="D3361">
        <v>0.36459182200000001</v>
      </c>
      <c r="E3361">
        <f t="shared" si="208"/>
        <v>2.602981587383181E-2</v>
      </c>
      <c r="F3361">
        <v>19713.23158</v>
      </c>
      <c r="G3361">
        <v>1.4602352949999999</v>
      </c>
      <c r="H3361">
        <v>7199.9823919999999</v>
      </c>
      <c r="I3361">
        <v>0.140865938</v>
      </c>
      <c r="J3361">
        <f t="shared" si="209"/>
        <v>1.0057039702428123E-2</v>
      </c>
      <c r="K3361">
        <v>7616.5253359999997</v>
      </c>
      <c r="L3361">
        <v>0.33470528199999999</v>
      </c>
      <c r="M3361">
        <v>1840.735739</v>
      </c>
      <c r="N3361">
        <v>6.6693442384380006E-2</v>
      </c>
      <c r="O3361">
        <f t="shared" si="210"/>
        <v>2.1532238281026374E-3</v>
      </c>
      <c r="P3361">
        <v>3606.06902017313</v>
      </c>
      <c r="Q3361">
        <v>0.168268498594252</v>
      </c>
      <c r="R3361">
        <v>893.15611015982904</v>
      </c>
      <c r="S3361">
        <f t="shared" si="211"/>
        <v>16.75945394309457</v>
      </c>
    </row>
    <row r="3362" spans="1:19" x14ac:dyDescent="0.2">
      <c r="A3362" s="1">
        <v>30663</v>
      </c>
      <c r="B3362">
        <v>628.63398940000002</v>
      </c>
      <c r="C3362">
        <v>12</v>
      </c>
      <c r="D3362">
        <v>0.36568948899999998</v>
      </c>
      <c r="E3362">
        <f t="shared" si="208"/>
        <v>2.6108183155204294E-2</v>
      </c>
      <c r="F3362">
        <v>19862.05041</v>
      </c>
      <c r="G3362">
        <v>1.465897875</v>
      </c>
      <c r="H3362">
        <v>7249.8426049999998</v>
      </c>
      <c r="I3362">
        <v>0.141607279</v>
      </c>
      <c r="J3362">
        <f t="shared" si="209"/>
        <v>1.010996730136292E-2</v>
      </c>
      <c r="K3362">
        <v>7691.2544280000002</v>
      </c>
      <c r="L3362">
        <v>0.33923563499999998</v>
      </c>
      <c r="M3362">
        <v>1867.895589</v>
      </c>
      <c r="N3362">
        <v>6.7233940891253605E-2</v>
      </c>
      <c r="O3362">
        <f t="shared" si="210"/>
        <v>2.1706740334368683E-3</v>
      </c>
      <c r="P3362">
        <v>3651.7426978624999</v>
      </c>
      <c r="Q3362">
        <v>0.168954460211305</v>
      </c>
      <c r="R3362">
        <v>900.95368192215403</v>
      </c>
      <c r="S3362">
        <f t="shared" si="211"/>
        <v>16.685209247757179</v>
      </c>
    </row>
    <row r="3363" spans="1:19" x14ac:dyDescent="0.2">
      <c r="A3363" s="1">
        <v>30664</v>
      </c>
      <c r="B3363">
        <v>625.80230470000004</v>
      </c>
      <c r="C3363">
        <v>12</v>
      </c>
      <c r="D3363">
        <v>0.36781612400000002</v>
      </c>
      <c r="E3363">
        <f t="shared" si="208"/>
        <v>2.6260012993781549E-2</v>
      </c>
      <c r="F3363">
        <v>19887.5674</v>
      </c>
      <c r="G3363">
        <v>1.4803900350000001</v>
      </c>
      <c r="H3363">
        <v>7273.8327040000004</v>
      </c>
      <c r="I3363">
        <v>0.14255386</v>
      </c>
      <c r="J3363">
        <f t="shared" si="209"/>
        <v>1.0177547887796555E-2</v>
      </c>
      <c r="K3363">
        <v>7707.7901609999999</v>
      </c>
      <c r="L3363">
        <v>0.34499464299999999</v>
      </c>
      <c r="M3363">
        <v>1885.679093</v>
      </c>
      <c r="N3363">
        <v>6.78224274163923E-2</v>
      </c>
      <c r="O3363">
        <f t="shared" si="210"/>
        <v>2.1896735506779026E-3</v>
      </c>
      <c r="P3363">
        <v>3667.11247216223</v>
      </c>
      <c r="Q3363">
        <v>0.170526918066122</v>
      </c>
      <c r="R3363">
        <v>904.50438940438005</v>
      </c>
      <c r="S3363">
        <f t="shared" si="211"/>
        <v>16.640636167111474</v>
      </c>
    </row>
    <row r="3364" spans="1:19" x14ac:dyDescent="0.2">
      <c r="A3364" s="1">
        <v>30665</v>
      </c>
      <c r="B3364">
        <v>617.30725080000002</v>
      </c>
      <c r="C3364">
        <v>12</v>
      </c>
      <c r="D3364">
        <v>0.37102448399999999</v>
      </c>
      <c r="E3364">
        <f t="shared" si="208"/>
        <v>2.6489071944141018E-2</v>
      </c>
      <c r="F3364">
        <v>19788.719379999999</v>
      </c>
      <c r="G3364">
        <v>1.492983194</v>
      </c>
      <c r="H3364">
        <v>7298.3945430000003</v>
      </c>
      <c r="I3364">
        <v>0.14371326500000001</v>
      </c>
      <c r="J3364">
        <f t="shared" si="209"/>
        <v>1.0260322916889775E-2</v>
      </c>
      <c r="K3364">
        <v>7664.9967880000004</v>
      </c>
      <c r="L3364">
        <v>0.35069325499999998</v>
      </c>
      <c r="M3364">
        <v>1902.457392</v>
      </c>
      <c r="N3364">
        <v>6.8454289749876301E-2</v>
      </c>
      <c r="O3364">
        <f t="shared" si="210"/>
        <v>2.2100734728276242E-3</v>
      </c>
      <c r="P3364">
        <v>3651.0332613270002</v>
      </c>
      <c r="Q3364">
        <v>0.172026924712054</v>
      </c>
      <c r="R3364">
        <v>907.50299665301998</v>
      </c>
      <c r="S3364">
        <f t="shared" si="211"/>
        <v>16.628132644844918</v>
      </c>
    </row>
    <row r="3365" spans="1:19" x14ac:dyDescent="0.2">
      <c r="A3365" s="1">
        <v>30666</v>
      </c>
      <c r="B3365">
        <v>614.4755662</v>
      </c>
      <c r="C3365">
        <v>12</v>
      </c>
      <c r="D3365">
        <v>0.37319943</v>
      </c>
      <c r="E3365">
        <f t="shared" si="208"/>
        <v>2.6644350917775065E-2</v>
      </c>
      <c r="F3365">
        <v>19813.414840000001</v>
      </c>
      <c r="G3365">
        <v>1.5023612019999999</v>
      </c>
      <c r="H3365">
        <v>7343.0898079999997</v>
      </c>
      <c r="I3365">
        <v>0.14466652899999999</v>
      </c>
      <c r="J3365">
        <f t="shared" si="209"/>
        <v>1.0328380632126053E-2</v>
      </c>
      <c r="K3365">
        <v>7680.4456970000001</v>
      </c>
      <c r="L3365">
        <v>0.35598886400000002</v>
      </c>
      <c r="M3365">
        <v>1921.4936009999999</v>
      </c>
      <c r="N3365">
        <v>6.90379242667125E-2</v>
      </c>
      <c r="O3365">
        <f t="shared" si="210"/>
        <v>2.2289163410861264E-3</v>
      </c>
      <c r="P3365">
        <v>3665.2709609062399</v>
      </c>
      <c r="Q3365">
        <v>0.173435826022732</v>
      </c>
      <c r="R3365">
        <v>912.56994544699296</v>
      </c>
      <c r="S3365">
        <f t="shared" si="211"/>
        <v>16.587760997743285</v>
      </c>
    </row>
    <row r="3366" spans="1:19" x14ac:dyDescent="0.2">
      <c r="A3366" s="1">
        <v>30667</v>
      </c>
      <c r="B3366">
        <v>608.8121969</v>
      </c>
      <c r="C3366">
        <v>12</v>
      </c>
      <c r="D3366">
        <v>0.37594499300000001</v>
      </c>
      <c r="E3366">
        <f t="shared" si="208"/>
        <v>2.6840368752097211E-2</v>
      </c>
      <c r="F3366">
        <v>19775.223129999998</v>
      </c>
      <c r="G3366">
        <v>1.4943094619999999</v>
      </c>
      <c r="H3366">
        <v>7445.3054629999997</v>
      </c>
      <c r="I3366">
        <v>0.14573061500000001</v>
      </c>
      <c r="J3366">
        <f t="shared" si="209"/>
        <v>1.0404350418014236E-2</v>
      </c>
      <c r="K3366">
        <v>7665.6305620000003</v>
      </c>
      <c r="L3366">
        <v>0.35833142000000001</v>
      </c>
      <c r="M3366">
        <v>1968.0294859999999</v>
      </c>
      <c r="N3366">
        <v>6.9640966964920906E-2</v>
      </c>
      <c r="O3366">
        <f t="shared" si="210"/>
        <v>2.2483858100582326E-3</v>
      </c>
      <c r="P3366">
        <v>3663.2105361219201</v>
      </c>
      <c r="Q3366">
        <v>0.173089521642845</v>
      </c>
      <c r="R3366">
        <v>927.31085569921595</v>
      </c>
      <c r="S3366">
        <f t="shared" si="211"/>
        <v>16.56509261155087</v>
      </c>
    </row>
    <row r="3367" spans="1:19" x14ac:dyDescent="0.2">
      <c r="A3367" s="1">
        <v>30668</v>
      </c>
      <c r="B3367">
        <v>597.48545839999997</v>
      </c>
      <c r="C3367">
        <v>12</v>
      </c>
      <c r="D3367">
        <v>0.37986904599999999</v>
      </c>
      <c r="E3367">
        <f t="shared" si="208"/>
        <v>2.712052417771495E-2</v>
      </c>
      <c r="F3367">
        <v>19609.88235</v>
      </c>
      <c r="G3367">
        <v>1.4941059800000001</v>
      </c>
      <c r="H3367">
        <v>7515.427721</v>
      </c>
      <c r="I3367">
        <v>0.147022653</v>
      </c>
      <c r="J3367">
        <f t="shared" si="209"/>
        <v>1.0496594701107326E-2</v>
      </c>
      <c r="K3367">
        <v>7589.7127220000002</v>
      </c>
      <c r="L3367">
        <v>0.36199201600000003</v>
      </c>
      <c r="M3367">
        <v>2001.76234</v>
      </c>
      <c r="N3367">
        <v>7.0281862850506693E-2</v>
      </c>
      <c r="O3367">
        <f t="shared" si="210"/>
        <v>2.2690773839647471E-3</v>
      </c>
      <c r="P3367">
        <v>3628.1425859399401</v>
      </c>
      <c r="Q3367">
        <v>0.17342587887935099</v>
      </c>
      <c r="R3367">
        <v>936.50347909967502</v>
      </c>
      <c r="S3367">
        <f t="shared" si="211"/>
        <v>16.578156013830643</v>
      </c>
    </row>
    <row r="3368" spans="1:19" x14ac:dyDescent="0.2">
      <c r="A3368" s="1">
        <v>30669</v>
      </c>
      <c r="B3368">
        <v>569.16861200000005</v>
      </c>
      <c r="C3368">
        <v>12</v>
      </c>
      <c r="D3368">
        <v>0.38749187099999999</v>
      </c>
      <c r="E3368">
        <f t="shared" si="208"/>
        <v>2.7664751226198887E-2</v>
      </c>
      <c r="F3368">
        <v>19055.365399999999</v>
      </c>
      <c r="G3368">
        <v>1.5048219860000001</v>
      </c>
      <c r="H3368">
        <v>7545.1317790000003</v>
      </c>
      <c r="I3368">
        <v>0.149029202</v>
      </c>
      <c r="J3368">
        <f t="shared" si="209"/>
        <v>1.0639851071273033E-2</v>
      </c>
      <c r="K3368">
        <v>7328.6850809999996</v>
      </c>
      <c r="L3368">
        <v>0.36702470300000001</v>
      </c>
      <c r="M3368">
        <v>2020.929106</v>
      </c>
      <c r="N3368">
        <v>7.1039319776224602E-2</v>
      </c>
      <c r="O3368">
        <f t="shared" si="210"/>
        <v>2.2935321765636539E-3</v>
      </c>
      <c r="P3368">
        <v>3493.4415294410901</v>
      </c>
      <c r="Q3368">
        <v>0.17485498197982499</v>
      </c>
      <c r="R3368">
        <v>940.36305399912601</v>
      </c>
      <c r="S3368">
        <f t="shared" si="211"/>
        <v>16.701140140472248</v>
      </c>
    </row>
    <row r="3369" spans="1:19" x14ac:dyDescent="0.2">
      <c r="A3369" s="1">
        <v>30670</v>
      </c>
      <c r="B3369">
        <v>532.35671170000001</v>
      </c>
      <c r="C3369">
        <v>12</v>
      </c>
      <c r="D3369">
        <v>0.39847916999999999</v>
      </c>
      <c r="E3369">
        <f t="shared" si="208"/>
        <v>2.8449182891044998E-2</v>
      </c>
      <c r="F3369">
        <v>18328.296419999999</v>
      </c>
      <c r="G3369">
        <v>1.5175060170000001</v>
      </c>
      <c r="H3369">
        <v>7571.1616869999998</v>
      </c>
      <c r="I3369">
        <v>0.15096865400000001</v>
      </c>
      <c r="J3369">
        <f t="shared" si="209"/>
        <v>1.0778317091106399E-2</v>
      </c>
      <c r="K3369">
        <v>6943.8968439999999</v>
      </c>
      <c r="L3369">
        <v>0.37288668600000002</v>
      </c>
      <c r="M3369">
        <v>2035.313993</v>
      </c>
      <c r="N3369">
        <v>7.1757927181424305E-2</v>
      </c>
      <c r="O3369">
        <f t="shared" si="210"/>
        <v>2.3167326972236791E-3</v>
      </c>
      <c r="P3369">
        <v>3300.5503429872701</v>
      </c>
      <c r="Q3369">
        <v>0.17662675725535701</v>
      </c>
      <c r="R3369">
        <v>942.178745863411</v>
      </c>
      <c r="S3369">
        <f t="shared" si="211"/>
        <v>16.93225119547057</v>
      </c>
    </row>
    <row r="3370" spans="1:19" x14ac:dyDescent="0.2">
      <c r="A3370" s="1">
        <v>30671</v>
      </c>
      <c r="B3370">
        <v>489.88144219999998</v>
      </c>
      <c r="C3370">
        <v>12</v>
      </c>
      <c r="D3370">
        <v>0.41284043500000001</v>
      </c>
      <c r="E3370">
        <f t="shared" si="208"/>
        <v>2.9474496847937057E-2</v>
      </c>
      <c r="F3370">
        <v>17473.783769999998</v>
      </c>
      <c r="G3370">
        <v>1.522217103</v>
      </c>
      <c r="H3370">
        <v>7621.9555719999998</v>
      </c>
      <c r="I3370">
        <v>0.15278871899999999</v>
      </c>
      <c r="J3370">
        <f t="shared" si="209"/>
        <v>1.0908259547216689E-2</v>
      </c>
      <c r="K3370">
        <v>6466.8981359999998</v>
      </c>
      <c r="L3370">
        <v>0.37749846599999998</v>
      </c>
      <c r="M3370">
        <v>2058.869271</v>
      </c>
      <c r="N3370">
        <v>7.2420563082479794E-2</v>
      </c>
      <c r="O3370">
        <f t="shared" si="210"/>
        <v>2.3381261560181097E-3</v>
      </c>
      <c r="P3370">
        <v>3065.2551261673798</v>
      </c>
      <c r="Q3370">
        <v>0.17755884560717899</v>
      </c>
      <c r="R3370">
        <v>947.00724687780598</v>
      </c>
      <c r="S3370">
        <f t="shared" si="211"/>
        <v>17.271418948550938</v>
      </c>
    </row>
    <row r="3371" spans="1:19" x14ac:dyDescent="0.2">
      <c r="A3371" s="1">
        <v>30672</v>
      </c>
      <c r="B3371">
        <v>441.74280340000001</v>
      </c>
      <c r="C3371">
        <v>12</v>
      </c>
      <c r="D3371">
        <v>0.43046836799999999</v>
      </c>
      <c r="E3371">
        <f t="shared" si="208"/>
        <v>3.0733032620103233E-2</v>
      </c>
      <c r="F3371">
        <v>16429.50462</v>
      </c>
      <c r="G3371">
        <v>1.5176143799999999</v>
      </c>
      <c r="H3371">
        <v>7712.2688250000001</v>
      </c>
      <c r="I3371">
        <v>0.15503013800000001</v>
      </c>
      <c r="J3371">
        <f t="shared" si="209"/>
        <v>1.1068284321074914E-2</v>
      </c>
      <c r="K3371">
        <v>5916.9698799999996</v>
      </c>
      <c r="L3371">
        <v>0.37967413100000003</v>
      </c>
      <c r="M3371">
        <v>2103.843472</v>
      </c>
      <c r="N3371">
        <v>7.31117714341709E-2</v>
      </c>
      <c r="O3371">
        <f t="shared" si="210"/>
        <v>2.3604420875375388E-3</v>
      </c>
      <c r="P3371">
        <v>2790.42614248162</v>
      </c>
      <c r="Q3371">
        <v>0.177148447420197</v>
      </c>
      <c r="R3371">
        <v>959.38767287096402</v>
      </c>
      <c r="S3371">
        <f t="shared" si="211"/>
        <v>17.709105070561648</v>
      </c>
    </row>
    <row r="3372" spans="1:19" x14ac:dyDescent="0.2">
      <c r="A3372" s="1">
        <v>30673</v>
      </c>
      <c r="B3372">
        <v>410.5942723</v>
      </c>
      <c r="C3372">
        <v>12</v>
      </c>
      <c r="D3372">
        <v>0.44369219100000001</v>
      </c>
      <c r="E3372">
        <f t="shared" si="208"/>
        <v>3.1677139583199468E-2</v>
      </c>
      <c r="F3372">
        <v>15740.133599999999</v>
      </c>
      <c r="G3372">
        <v>1.5257953289999999</v>
      </c>
      <c r="H3372">
        <v>7791.9718320000002</v>
      </c>
      <c r="I3372">
        <v>0.15709340999999999</v>
      </c>
      <c r="J3372">
        <f t="shared" si="209"/>
        <v>1.1215590396024759E-2</v>
      </c>
      <c r="K3372">
        <v>5572.9429360000004</v>
      </c>
      <c r="L3372">
        <v>0.384818084</v>
      </c>
      <c r="M3372">
        <v>2143.6632709999999</v>
      </c>
      <c r="N3372">
        <v>7.3757356759612397E-2</v>
      </c>
      <c r="O3372">
        <f t="shared" si="210"/>
        <v>2.3812850618408058E-3</v>
      </c>
      <c r="P3372">
        <v>2616.56768697387</v>
      </c>
      <c r="Q3372">
        <v>0.17845276649084499</v>
      </c>
      <c r="R3372">
        <v>974.67327016903903</v>
      </c>
      <c r="S3372">
        <f t="shared" si="211"/>
        <v>18.0124297869936</v>
      </c>
    </row>
    <row r="3373" spans="1:19" x14ac:dyDescent="0.2">
      <c r="A3373" s="1">
        <v>30674</v>
      </c>
      <c r="B3373">
        <v>399.26753380000002</v>
      </c>
      <c r="C3373">
        <v>12</v>
      </c>
      <c r="D3373">
        <v>0.450124044</v>
      </c>
      <c r="E3373">
        <f t="shared" si="208"/>
        <v>3.2136337895435754E-2</v>
      </c>
      <c r="F3373">
        <v>15527.800810000001</v>
      </c>
      <c r="G3373">
        <v>1.5152778840000001</v>
      </c>
      <c r="H3373">
        <v>7917.0206209999997</v>
      </c>
      <c r="I3373">
        <v>0.15867146100000001</v>
      </c>
      <c r="J3373">
        <f t="shared" si="209"/>
        <v>1.1328254406819595E-2</v>
      </c>
      <c r="K3373">
        <v>5473.6441670000004</v>
      </c>
      <c r="L3373">
        <v>0.38675632999999998</v>
      </c>
      <c r="M3373">
        <v>2207.399703</v>
      </c>
      <c r="N3373">
        <v>7.4336416357777504E-2</v>
      </c>
      <c r="O3373">
        <f t="shared" si="210"/>
        <v>2.3999802270637163E-3</v>
      </c>
      <c r="P3373">
        <v>2564.3621632818699</v>
      </c>
      <c r="Q3373">
        <v>0.17771302042977999</v>
      </c>
      <c r="R3373">
        <v>996.25396190025901</v>
      </c>
      <c r="S3373">
        <f t="shared" si="211"/>
        <v>18.110395999150629</v>
      </c>
    </row>
    <row r="3374" spans="1:19" x14ac:dyDescent="0.2">
      <c r="A3374" s="1">
        <v>30675</v>
      </c>
      <c r="B3374">
        <v>424.75269550000002</v>
      </c>
      <c r="C3374">
        <v>12</v>
      </c>
      <c r="D3374">
        <v>0.44267430200000002</v>
      </c>
      <c r="E3374">
        <f t="shared" si="208"/>
        <v>3.1604468004597798E-2</v>
      </c>
      <c r="F3374">
        <v>16245.5417</v>
      </c>
      <c r="G3374">
        <v>1.5144403129999999</v>
      </c>
      <c r="H3374">
        <v>7987.2732299999998</v>
      </c>
      <c r="I3374">
        <v>0.158938732</v>
      </c>
      <c r="J3374">
        <f t="shared" si="209"/>
        <v>1.134733606059957E-2</v>
      </c>
      <c r="K3374">
        <v>5832.8341700000001</v>
      </c>
      <c r="L3374">
        <v>0.38985844200000003</v>
      </c>
      <c r="M3374">
        <v>2242.3456930000002</v>
      </c>
      <c r="N3374">
        <v>7.4785320465132601E-2</v>
      </c>
      <c r="O3374">
        <f t="shared" si="210"/>
        <v>2.4144732714460903E-3</v>
      </c>
      <c r="P3374">
        <v>2744.5190215955299</v>
      </c>
      <c r="Q3374">
        <v>0.17763661417493801</v>
      </c>
      <c r="R3374">
        <v>1004.27050322295</v>
      </c>
      <c r="S3374">
        <f t="shared" si="211"/>
        <v>17.789306087233026</v>
      </c>
    </row>
    <row r="3375" spans="1:19" x14ac:dyDescent="0.2">
      <c r="A3375" s="1">
        <v>30676</v>
      </c>
      <c r="B3375">
        <v>501.20818070000001</v>
      </c>
      <c r="C3375">
        <v>12</v>
      </c>
      <c r="D3375">
        <v>0.41888456499999999</v>
      </c>
      <c r="E3375">
        <f t="shared" si="208"/>
        <v>2.9906013907629918E-2</v>
      </c>
      <c r="F3375">
        <v>18139.539239999998</v>
      </c>
      <c r="G3375">
        <v>1.5317312620000001</v>
      </c>
      <c r="H3375">
        <v>8031.8678339999997</v>
      </c>
      <c r="I3375">
        <v>0.15738396700000001</v>
      </c>
      <c r="J3375">
        <f t="shared" si="209"/>
        <v>1.1236334539898763E-2</v>
      </c>
      <c r="K3375">
        <v>6815.4162029999998</v>
      </c>
      <c r="L3375">
        <v>0.39623243699999999</v>
      </c>
      <c r="M3375">
        <v>2266.3845670000001</v>
      </c>
      <c r="N3375">
        <v>7.5086102459923407E-2</v>
      </c>
      <c r="O3375">
        <f t="shared" si="210"/>
        <v>2.4241841355894518E-3</v>
      </c>
      <c r="P3375">
        <v>3251.5576253320401</v>
      </c>
      <c r="Q3375">
        <v>0.17974924829333799</v>
      </c>
      <c r="R3375">
        <v>1013.68654353259</v>
      </c>
      <c r="S3375">
        <f t="shared" si="211"/>
        <v>16.971626801577401</v>
      </c>
    </row>
    <row r="3376" spans="1:19" x14ac:dyDescent="0.2">
      <c r="A3376" s="1">
        <v>30677</v>
      </c>
      <c r="B3376">
        <v>495.54481149999998</v>
      </c>
      <c r="C3376">
        <v>12</v>
      </c>
      <c r="D3376">
        <v>0.42257152199999998</v>
      </c>
      <c r="E3376">
        <f t="shared" si="208"/>
        <v>3.0169242005611597E-2</v>
      </c>
      <c r="F3376">
        <v>18092.43</v>
      </c>
      <c r="G3376">
        <v>1.563287272</v>
      </c>
      <c r="H3376">
        <v>8007.4376359999997</v>
      </c>
      <c r="I3376">
        <v>0.15855074999999999</v>
      </c>
      <c r="J3376">
        <f t="shared" si="209"/>
        <v>1.131963631690548E-2</v>
      </c>
      <c r="K3376">
        <v>6788.3617370000002</v>
      </c>
      <c r="L3376">
        <v>0.40563658899999999</v>
      </c>
      <c r="M3376">
        <v>2258.8242930000001</v>
      </c>
      <c r="N3376">
        <v>7.5642195449575705E-2</v>
      </c>
      <c r="O3376">
        <f t="shared" si="210"/>
        <v>2.4421378148891215E-3</v>
      </c>
      <c r="P3376">
        <v>3238.6260224330699</v>
      </c>
      <c r="Q3376">
        <v>0.18347528603883101</v>
      </c>
      <c r="R3376">
        <v>1011.78143996034</v>
      </c>
      <c r="S3376">
        <f t="shared" si="211"/>
        <v>16.988753898149994</v>
      </c>
    </row>
    <row r="3377" spans="1:19" x14ac:dyDescent="0.2">
      <c r="A3377" s="1">
        <v>30678</v>
      </c>
      <c r="B3377">
        <v>526.69334249999997</v>
      </c>
      <c r="C3377">
        <v>12</v>
      </c>
      <c r="D3377">
        <v>0.41481567499999999</v>
      </c>
      <c r="E3377">
        <f t="shared" si="208"/>
        <v>2.9615517930704591E-2</v>
      </c>
      <c r="F3377">
        <v>18876.728520000001</v>
      </c>
      <c r="G3377">
        <v>1.547969639</v>
      </c>
      <c r="H3377">
        <v>8177.0847750000003</v>
      </c>
      <c r="I3377">
        <v>0.158408253</v>
      </c>
      <c r="J3377">
        <f t="shared" si="209"/>
        <v>1.1309462828503501E-2</v>
      </c>
      <c r="K3377">
        <v>7208.5742410000003</v>
      </c>
      <c r="L3377">
        <v>0.40490455199999997</v>
      </c>
      <c r="M3377">
        <v>2339.295963</v>
      </c>
      <c r="N3377">
        <v>7.6095166245611801E-2</v>
      </c>
      <c r="O3377">
        <f t="shared" si="210"/>
        <v>2.4567621539034168E-3</v>
      </c>
      <c r="P3377">
        <v>3462.8098280906302</v>
      </c>
      <c r="Q3377">
        <v>0.18197680648060499</v>
      </c>
      <c r="R3377">
        <v>1040.6863198196199</v>
      </c>
      <c r="S3377">
        <f t="shared" si="211"/>
        <v>16.658096386817338</v>
      </c>
    </row>
    <row r="3378" spans="1:19" x14ac:dyDescent="0.2">
      <c r="A3378" s="1">
        <v>30679</v>
      </c>
      <c r="B3378">
        <v>580.49535060000005</v>
      </c>
      <c r="C3378">
        <v>12</v>
      </c>
      <c r="D3378">
        <v>0.40226378200000001</v>
      </c>
      <c r="E3378">
        <f t="shared" si="208"/>
        <v>2.8719383009559712E-2</v>
      </c>
      <c r="F3378">
        <v>20175.45883</v>
      </c>
      <c r="G3378">
        <v>1.540693095</v>
      </c>
      <c r="H3378">
        <v>8349.7590029999992</v>
      </c>
      <c r="I3378">
        <v>0.15713149600000001</v>
      </c>
      <c r="J3378">
        <f t="shared" si="209"/>
        <v>1.1218309523299564E-2</v>
      </c>
      <c r="K3378">
        <v>7880.8985050000001</v>
      </c>
      <c r="L3378">
        <v>0.40699331100000002</v>
      </c>
      <c r="M3378">
        <v>2417.8620350000001</v>
      </c>
      <c r="N3378">
        <v>7.6457446160029294E-2</v>
      </c>
      <c r="O3378">
        <f t="shared" si="210"/>
        <v>2.4684585023940359E-3</v>
      </c>
      <c r="P3378">
        <v>3834.70778978728</v>
      </c>
      <c r="Q3378">
        <v>0.18170478424262601</v>
      </c>
      <c r="R3378">
        <v>1074.41796015929</v>
      </c>
      <c r="S3378">
        <f t="shared" si="211"/>
        <v>16.179203536995125</v>
      </c>
    </row>
    <row r="3379" spans="1:19" x14ac:dyDescent="0.2">
      <c r="A3379" s="1">
        <v>30680</v>
      </c>
      <c r="B3379">
        <v>645.62409720000005</v>
      </c>
      <c r="C3379">
        <v>12</v>
      </c>
      <c r="D3379">
        <v>0.389307034</v>
      </c>
      <c r="E3379">
        <f t="shared" si="208"/>
        <v>2.7794343706940249E-2</v>
      </c>
      <c r="F3379">
        <v>21716.294600000001</v>
      </c>
      <c r="G3379">
        <v>1.5413759140000001</v>
      </c>
      <c r="H3379">
        <v>8495.8917720000009</v>
      </c>
      <c r="I3379">
        <v>0.15525587499999999</v>
      </c>
      <c r="J3379">
        <f t="shared" si="209"/>
        <v>1.1084400679674726E-2</v>
      </c>
      <c r="K3379">
        <v>8660.4711179999995</v>
      </c>
      <c r="L3379">
        <v>0.40984350800000002</v>
      </c>
      <c r="M3379">
        <v>2490.6118019999999</v>
      </c>
      <c r="N3379">
        <v>7.6790763722705796E-2</v>
      </c>
      <c r="O3379">
        <f t="shared" si="210"/>
        <v>2.4792197900502301E-3</v>
      </c>
      <c r="P3379">
        <v>4283.5363921917397</v>
      </c>
      <c r="Q3379">
        <v>0.18179409552725401</v>
      </c>
      <c r="R3379">
        <v>1107.78921195051</v>
      </c>
      <c r="S3379">
        <f t="shared" si="211"/>
        <v>15.68184658038216</v>
      </c>
    </row>
    <row r="3380" spans="1:19" x14ac:dyDescent="0.2">
      <c r="A3380" s="1">
        <v>30681</v>
      </c>
      <c r="B3380">
        <v>727.74295170000005</v>
      </c>
      <c r="C3380">
        <v>12</v>
      </c>
      <c r="D3380">
        <v>0.374181865</v>
      </c>
      <c r="E3380">
        <f t="shared" si="208"/>
        <v>2.6714491279173538E-2</v>
      </c>
      <c r="F3380">
        <v>23527.429789999998</v>
      </c>
      <c r="G3380">
        <v>1.526218474</v>
      </c>
      <c r="H3380">
        <v>8697.8092080000006</v>
      </c>
      <c r="I3380">
        <v>0.15299654700000001</v>
      </c>
      <c r="J3380">
        <f t="shared" si="209"/>
        <v>1.0923097303433358E-2</v>
      </c>
      <c r="K3380">
        <v>9619.962544</v>
      </c>
      <c r="L3380">
        <v>0.408541559</v>
      </c>
      <c r="M3380">
        <v>2591.4978099999998</v>
      </c>
      <c r="N3380">
        <v>7.7140361637648105E-2</v>
      </c>
      <c r="O3380">
        <f t="shared" si="210"/>
        <v>2.4905066952360549E-3</v>
      </c>
      <c r="P3380">
        <v>4850.3538263341097</v>
      </c>
      <c r="Q3380">
        <v>0.179932065511136</v>
      </c>
      <c r="R3380">
        <v>1149.8095288935101</v>
      </c>
      <c r="S3380">
        <f t="shared" si="211"/>
        <v>15.112422164775403</v>
      </c>
    </row>
    <row r="3381" spans="1:19" x14ac:dyDescent="0.2">
      <c r="A3381" s="1">
        <v>30682</v>
      </c>
      <c r="B3381">
        <v>818.35686009999995</v>
      </c>
      <c r="C3381">
        <v>1</v>
      </c>
      <c r="D3381">
        <v>0.35895100699999999</v>
      </c>
      <c r="E3381">
        <f t="shared" si="208"/>
        <v>2.5627093248231203E-2</v>
      </c>
      <c r="F3381">
        <v>25380.001619999999</v>
      </c>
      <c r="G3381">
        <v>1.5248662310000001</v>
      </c>
      <c r="H3381">
        <v>8815.2799329999998</v>
      </c>
      <c r="I3381">
        <v>0.15059813399999999</v>
      </c>
      <c r="J3381">
        <f t="shared" si="209"/>
        <v>1.0751864036496819E-2</v>
      </c>
      <c r="K3381">
        <v>10648.196599999999</v>
      </c>
      <c r="L3381">
        <v>0.40986389299999998</v>
      </c>
      <c r="M3381">
        <v>2653.4478960000001</v>
      </c>
      <c r="N3381">
        <v>7.7516513373118198E-2</v>
      </c>
      <c r="O3381">
        <f t="shared" si="210"/>
        <v>2.5026509008856655E-3</v>
      </c>
      <c r="P3381">
        <v>5480.8851300265997</v>
      </c>
      <c r="Q3381">
        <v>0.17951783100465299</v>
      </c>
      <c r="R3381">
        <v>1175.0240465122499</v>
      </c>
      <c r="S3381">
        <f t="shared" si="211"/>
        <v>14.536169336224177</v>
      </c>
    </row>
    <row r="3382" spans="1:19" x14ac:dyDescent="0.2">
      <c r="A3382" s="1">
        <v>30683</v>
      </c>
      <c r="B3382">
        <v>889.14897599999995</v>
      </c>
      <c r="C3382">
        <v>1</v>
      </c>
      <c r="D3382">
        <v>0.34774402799999998</v>
      </c>
      <c r="E3382">
        <f t="shared" si="208"/>
        <v>2.4826977660690953E-2</v>
      </c>
      <c r="F3382">
        <v>26714.555710000001</v>
      </c>
      <c r="G3382">
        <v>1.5426289719999999</v>
      </c>
      <c r="H3382">
        <v>8854.7593529999995</v>
      </c>
      <c r="I3382">
        <v>0.14828285999999999</v>
      </c>
      <c r="J3382">
        <f t="shared" si="209"/>
        <v>1.05865664289233E-2</v>
      </c>
      <c r="K3382">
        <v>11391.4558</v>
      </c>
      <c r="L3382">
        <v>0.41191830499999998</v>
      </c>
      <c r="M3382">
        <v>2664.511888</v>
      </c>
      <c r="N3382">
        <v>7.78649571106272E-2</v>
      </c>
      <c r="O3382">
        <f t="shared" si="210"/>
        <v>2.5139005430024029E-3</v>
      </c>
      <c r="P3382">
        <v>5981.77845037721</v>
      </c>
      <c r="Q3382">
        <v>0.18102166281546</v>
      </c>
      <c r="R3382">
        <v>1187.7776592576799</v>
      </c>
      <c r="S3382">
        <f t="shared" si="211"/>
        <v>14.087090353749289</v>
      </c>
    </row>
    <row r="3383" spans="1:19" x14ac:dyDescent="0.2">
      <c r="A3383" s="1">
        <v>30684</v>
      </c>
      <c r="B3383">
        <v>917.46582230000001</v>
      </c>
      <c r="C3383">
        <v>1</v>
      </c>
      <c r="D3383">
        <v>0.34370389099999998</v>
      </c>
      <c r="E3383">
        <f t="shared" si="208"/>
        <v>2.4538534487066901E-2</v>
      </c>
      <c r="F3383">
        <v>27245.079880000001</v>
      </c>
      <c r="G3383">
        <v>1.5733155400000001</v>
      </c>
      <c r="H3383">
        <v>8893.1000690000001</v>
      </c>
      <c r="I3383">
        <v>0.147311628</v>
      </c>
      <c r="J3383">
        <f t="shared" si="209"/>
        <v>1.0517225899034033E-2</v>
      </c>
      <c r="K3383">
        <v>11677.25239</v>
      </c>
      <c r="L3383">
        <v>0.41746876300000002</v>
      </c>
      <c r="M3383">
        <v>2670.488116</v>
      </c>
      <c r="N3383">
        <v>7.8307723224757195E-2</v>
      </c>
      <c r="O3383">
        <f t="shared" si="210"/>
        <v>2.5281954198769006E-3</v>
      </c>
      <c r="P3383">
        <v>6207.3785967302601</v>
      </c>
      <c r="Q3383">
        <v>0.18427641417863599</v>
      </c>
      <c r="R3383">
        <v>1203.6083166190599</v>
      </c>
      <c r="S3383">
        <f t="shared" si="211"/>
        <v>13.86592195780808</v>
      </c>
    </row>
    <row r="3384" spans="1:19" x14ac:dyDescent="0.2">
      <c r="A3384" s="1">
        <v>30685</v>
      </c>
      <c r="B3384">
        <v>928.79256090000001</v>
      </c>
      <c r="C3384">
        <v>1</v>
      </c>
      <c r="D3384">
        <v>0.342342692</v>
      </c>
      <c r="E3384">
        <f t="shared" si="208"/>
        <v>2.4441352495591394E-2</v>
      </c>
      <c r="F3384">
        <v>27472.205880000001</v>
      </c>
      <c r="G3384">
        <v>1.5541295049999999</v>
      </c>
      <c r="H3384">
        <v>9347.9079290000009</v>
      </c>
      <c r="I3384">
        <v>0.146836894</v>
      </c>
      <c r="J3384">
        <f t="shared" si="209"/>
        <v>1.0483332547994887E-2</v>
      </c>
      <c r="K3384">
        <v>11783.31971</v>
      </c>
      <c r="L3384">
        <v>0.41169459899999999</v>
      </c>
      <c r="M3384">
        <v>2883.7133549999999</v>
      </c>
      <c r="N3384">
        <v>7.8782939291549503E-2</v>
      </c>
      <c r="O3384">
        <f t="shared" si="210"/>
        <v>2.5435379561433158E-3</v>
      </c>
      <c r="P3384">
        <v>6322.1478859508397</v>
      </c>
      <c r="Q3384">
        <v>0.18252940135929799</v>
      </c>
      <c r="R3384">
        <v>1339.41046954474</v>
      </c>
      <c r="S3384">
        <f t="shared" si="211"/>
        <v>13.730750492334485</v>
      </c>
    </row>
    <row r="3385" spans="1:19" x14ac:dyDescent="0.2">
      <c r="A3385" s="1">
        <v>30686</v>
      </c>
      <c r="B3385">
        <v>928.79256090000001</v>
      </c>
      <c r="C3385">
        <v>1</v>
      </c>
      <c r="D3385">
        <v>0.34275114299999998</v>
      </c>
      <c r="E3385">
        <f t="shared" si="208"/>
        <v>2.4470513611343142E-2</v>
      </c>
      <c r="F3385">
        <v>27504.983120000001</v>
      </c>
      <c r="G3385">
        <v>1.5274148249999999</v>
      </c>
      <c r="H3385">
        <v>9633.0365870000005</v>
      </c>
      <c r="I3385">
        <v>0.146680899</v>
      </c>
      <c r="J3385">
        <f t="shared" si="209"/>
        <v>1.0472195377926279E-2</v>
      </c>
      <c r="K3385">
        <v>11770.80147</v>
      </c>
      <c r="L3385">
        <v>0.40594633899999999</v>
      </c>
      <c r="M3385">
        <v>2994.3090390000002</v>
      </c>
      <c r="N3385">
        <v>7.9275195670198195E-2</v>
      </c>
      <c r="O3385">
        <f t="shared" si="210"/>
        <v>2.5594306455314726E-3</v>
      </c>
      <c r="P3385">
        <v>6361.6503169543703</v>
      </c>
      <c r="Q3385">
        <v>0.17973831610468</v>
      </c>
      <c r="R3385">
        <v>1412.6666173757901</v>
      </c>
      <c r="S3385">
        <f t="shared" si="211"/>
        <v>13.65253207789636</v>
      </c>
    </row>
    <row r="3386" spans="1:19" x14ac:dyDescent="0.2">
      <c r="A3386" s="1">
        <v>30687</v>
      </c>
      <c r="B3386">
        <v>928.79256090000001</v>
      </c>
      <c r="C3386">
        <v>1</v>
      </c>
      <c r="D3386">
        <v>0.34315959400000001</v>
      </c>
      <c r="E3386">
        <f t="shared" si="208"/>
        <v>2.449967472709489E-2</v>
      </c>
      <c r="F3386">
        <v>27537.76035</v>
      </c>
      <c r="G3386">
        <v>1.522850061</v>
      </c>
      <c r="H3386">
        <v>9573.196226</v>
      </c>
      <c r="I3386">
        <v>0.14652490400000001</v>
      </c>
      <c r="J3386">
        <f t="shared" si="209"/>
        <v>1.0461058207857669E-2</v>
      </c>
      <c r="K3386">
        <v>11758.283240000001</v>
      </c>
      <c r="L3386">
        <v>0.40513981900000001</v>
      </c>
      <c r="M3386">
        <v>2941.648956</v>
      </c>
      <c r="N3386">
        <v>7.9767452048846804E-2</v>
      </c>
      <c r="O3386">
        <f t="shared" si="210"/>
        <v>2.5753233349196268E-3</v>
      </c>
      <c r="P3386">
        <v>6401.1527479578999</v>
      </c>
      <c r="Q3386">
        <v>0.17988504347569201</v>
      </c>
      <c r="R3386">
        <v>1361.8850045055101</v>
      </c>
      <c r="S3386">
        <f t="shared" si="211"/>
        <v>13.57527905754935</v>
      </c>
    </row>
    <row r="3387" spans="1:19" x14ac:dyDescent="0.2">
      <c r="A3387" s="1">
        <v>30688</v>
      </c>
      <c r="B3387">
        <v>923.12919160000001</v>
      </c>
      <c r="C3387">
        <v>1</v>
      </c>
      <c r="D3387">
        <v>0.34449105800000002</v>
      </c>
      <c r="E3387">
        <f t="shared" si="208"/>
        <v>2.4594733805964289E-2</v>
      </c>
      <c r="F3387">
        <v>27476.042580000001</v>
      </c>
      <c r="G3387">
        <v>1.5182612579999999</v>
      </c>
      <c r="H3387">
        <v>9646.0786960000005</v>
      </c>
      <c r="I3387">
        <v>0.14652731399999999</v>
      </c>
      <c r="J3387">
        <f t="shared" si="209"/>
        <v>1.0461230268371565E-2</v>
      </c>
      <c r="K3387">
        <v>11686.7786</v>
      </c>
      <c r="L3387">
        <v>0.40477120100000002</v>
      </c>
      <c r="M3387">
        <v>2954.3099689999999</v>
      </c>
      <c r="N3387">
        <v>8.0264864425256904E-2</v>
      </c>
      <c r="O3387">
        <f t="shared" si="210"/>
        <v>2.5913824877086904E-3</v>
      </c>
      <c r="P3387">
        <v>6401.7941252215596</v>
      </c>
      <c r="Q3387">
        <v>0.17974428260591799</v>
      </c>
      <c r="R3387">
        <v>1364.25662612271</v>
      </c>
      <c r="S3387">
        <f t="shared" si="211"/>
        <v>13.527900354583494</v>
      </c>
    </row>
    <row r="3388" spans="1:19" x14ac:dyDescent="0.2">
      <c r="A3388" s="1">
        <v>30689</v>
      </c>
      <c r="B3388">
        <v>911.80245309999998</v>
      </c>
      <c r="C3388">
        <v>1</v>
      </c>
      <c r="D3388">
        <v>0.346793513</v>
      </c>
      <c r="E3388">
        <f t="shared" si="208"/>
        <v>2.4759116208671564E-2</v>
      </c>
      <c r="F3388">
        <v>27320.3</v>
      </c>
      <c r="G3388">
        <v>1.5155919259999999</v>
      </c>
      <c r="H3388">
        <v>9667.4930189999995</v>
      </c>
      <c r="I3388">
        <v>0.146690707</v>
      </c>
      <c r="J3388">
        <f t="shared" si="209"/>
        <v>1.0472895614241756E-2</v>
      </c>
      <c r="K3388">
        <v>11556.254559999999</v>
      </c>
      <c r="L3388">
        <v>0.40530434700000001</v>
      </c>
      <c r="M3388">
        <v>2943.7047889999999</v>
      </c>
      <c r="N3388">
        <v>8.0765009393747103E-2</v>
      </c>
      <c r="O3388">
        <f t="shared" si="210"/>
        <v>2.6075298633000117E-3</v>
      </c>
      <c r="P3388">
        <v>6362.6457906046799</v>
      </c>
      <c r="Q3388">
        <v>0.17972137361129301</v>
      </c>
      <c r="R3388">
        <v>1352.16556575649</v>
      </c>
      <c r="S3388">
        <f t="shared" si="211"/>
        <v>13.511642692492405</v>
      </c>
    </row>
    <row r="3389" spans="1:19" x14ac:dyDescent="0.2">
      <c r="A3389" s="1">
        <v>30690</v>
      </c>
      <c r="B3389">
        <v>903.30739919999996</v>
      </c>
      <c r="C3389">
        <v>1</v>
      </c>
      <c r="D3389">
        <v>0.34867673500000002</v>
      </c>
      <c r="E3389">
        <f t="shared" si="208"/>
        <v>2.4893567721162017E-2</v>
      </c>
      <c r="F3389">
        <v>27212.740539999999</v>
      </c>
      <c r="G3389">
        <v>1.5071671630000001</v>
      </c>
      <c r="H3389">
        <v>9748.4442670000008</v>
      </c>
      <c r="I3389">
        <v>0.14677641599999999</v>
      </c>
      <c r="J3389">
        <f t="shared" si="209"/>
        <v>1.0479014757223327E-2</v>
      </c>
      <c r="K3389">
        <v>11455.27686</v>
      </c>
      <c r="L3389">
        <v>0.402701427</v>
      </c>
      <c r="M3389">
        <v>2948.6752409999999</v>
      </c>
      <c r="N3389">
        <v>8.1260083365953306E-2</v>
      </c>
      <c r="O3389">
        <f t="shared" si="210"/>
        <v>2.6235135197963137E-3</v>
      </c>
      <c r="P3389">
        <v>6342.0049060608699</v>
      </c>
      <c r="Q3389">
        <v>0.17809379508227699</v>
      </c>
      <c r="R3389">
        <v>1352.6069231864001</v>
      </c>
      <c r="S3389">
        <f t="shared" si="211"/>
        <v>13.482904590151159</v>
      </c>
    </row>
    <row r="3390" spans="1:19" x14ac:dyDescent="0.2">
      <c r="A3390" s="1">
        <v>30691</v>
      </c>
      <c r="B3390">
        <v>900.47571449999998</v>
      </c>
      <c r="C3390">
        <v>1</v>
      </c>
      <c r="D3390">
        <v>0.34962127199999998</v>
      </c>
      <c r="E3390">
        <f t="shared" si="208"/>
        <v>2.4961002377433653E-2</v>
      </c>
      <c r="F3390">
        <v>27200.920190000001</v>
      </c>
      <c r="G3390">
        <v>1.502424677</v>
      </c>
      <c r="H3390">
        <v>9833.8223610000005</v>
      </c>
      <c r="I3390">
        <v>0.14670101299999999</v>
      </c>
      <c r="J3390">
        <f t="shared" si="209"/>
        <v>1.0473631404970478E-2</v>
      </c>
      <c r="K3390">
        <v>11413.500470000001</v>
      </c>
      <c r="L3390">
        <v>0.40158647800000002</v>
      </c>
      <c r="M3390">
        <v>2964.7273489999998</v>
      </c>
      <c r="N3390">
        <v>8.1749905238762605E-2</v>
      </c>
      <c r="O3390">
        <f t="shared" si="210"/>
        <v>2.6393276102128827E-3</v>
      </c>
      <c r="P3390">
        <v>6360.2326942968202</v>
      </c>
      <c r="Q3390">
        <v>0.177659807876802</v>
      </c>
      <c r="R3390">
        <v>1360.2525666935301</v>
      </c>
      <c r="S3390">
        <f t="shared" si="211"/>
        <v>13.425629181193633</v>
      </c>
    </row>
    <row r="3391" spans="1:19" x14ac:dyDescent="0.2">
      <c r="A3391" s="1">
        <v>30692</v>
      </c>
      <c r="B3391">
        <v>883.48560669999995</v>
      </c>
      <c r="C3391">
        <v>1</v>
      </c>
      <c r="D3391">
        <v>0.35308348099999998</v>
      </c>
      <c r="E3391">
        <f t="shared" si="208"/>
        <v>2.5208184725881183E-2</v>
      </c>
      <c r="F3391">
        <v>26951.976579999999</v>
      </c>
      <c r="G3391">
        <v>1.498331828</v>
      </c>
      <c r="H3391">
        <v>9905.5447449999992</v>
      </c>
      <c r="I3391">
        <v>0.147036267</v>
      </c>
      <c r="J3391">
        <f t="shared" si="209"/>
        <v>1.0497566664524834E-2</v>
      </c>
      <c r="K3391">
        <v>11223.74238</v>
      </c>
      <c r="L3391">
        <v>0.39983345199999998</v>
      </c>
      <c r="M3391">
        <v>2969.4440610000001</v>
      </c>
      <c r="N3391">
        <v>8.2243598940501997E-2</v>
      </c>
      <c r="O3391">
        <f t="shared" si="210"/>
        <v>2.6552667041382315E-3</v>
      </c>
      <c r="P3391">
        <v>6277.9135023964</v>
      </c>
      <c r="Q3391">
        <v>0.17761754062712501</v>
      </c>
      <c r="R3391">
        <v>1363.3314941056999</v>
      </c>
      <c r="S3391">
        <f t="shared" si="211"/>
        <v>13.447143119280119</v>
      </c>
    </row>
    <row r="3392" spans="1:19" x14ac:dyDescent="0.2">
      <c r="A3392" s="1">
        <v>30693</v>
      </c>
      <c r="B3392">
        <v>852.33707570000001</v>
      </c>
      <c r="C3392">
        <v>1</v>
      </c>
      <c r="D3392">
        <v>0.359292271</v>
      </c>
      <c r="E3392">
        <f t="shared" si="208"/>
        <v>2.565145758815424E-2</v>
      </c>
      <c r="F3392">
        <v>26458.973900000001</v>
      </c>
      <c r="G3392">
        <v>1.4950665219999999</v>
      </c>
      <c r="H3392">
        <v>9977.7268829999994</v>
      </c>
      <c r="I3392">
        <v>0.147805407</v>
      </c>
      <c r="J3392">
        <f t="shared" si="209"/>
        <v>1.0552478956499389E-2</v>
      </c>
      <c r="K3392">
        <v>10884.67445</v>
      </c>
      <c r="L3392">
        <v>0.39920538999999999</v>
      </c>
      <c r="M3392">
        <v>2972.4939469999999</v>
      </c>
      <c r="N3392">
        <v>8.2734803301225193E-2</v>
      </c>
      <c r="O3392">
        <f t="shared" si="210"/>
        <v>2.6711254287168987E-3</v>
      </c>
      <c r="P3392">
        <v>6092.7500422784196</v>
      </c>
      <c r="Q3392">
        <v>0.17784288124549799</v>
      </c>
      <c r="R3392">
        <v>1366.8300204130301</v>
      </c>
      <c r="S3392">
        <f t="shared" si="211"/>
        <v>13.553813742862889</v>
      </c>
    </row>
    <row r="3393" spans="1:19" x14ac:dyDescent="0.2">
      <c r="A3393" s="1">
        <v>30694</v>
      </c>
      <c r="B3393">
        <v>795.70338300000003</v>
      </c>
      <c r="C3393">
        <v>1</v>
      </c>
      <c r="D3393">
        <v>0.37091011699999998</v>
      </c>
      <c r="E3393">
        <f t="shared" si="208"/>
        <v>2.6480906780326555E-2</v>
      </c>
      <c r="F3393">
        <v>25499.61521</v>
      </c>
      <c r="G3393">
        <v>1.503090217</v>
      </c>
      <c r="H3393">
        <v>10019.07597</v>
      </c>
      <c r="I3393">
        <v>0.14942043299999999</v>
      </c>
      <c r="J3393">
        <f t="shared" si="209"/>
        <v>1.0667782775386065E-2</v>
      </c>
      <c r="K3393">
        <v>10272.47134</v>
      </c>
      <c r="L3393">
        <v>0.39990157500000001</v>
      </c>
      <c r="M3393">
        <v>2966.447838</v>
      </c>
      <c r="N3393">
        <v>8.3217013499297998E-2</v>
      </c>
      <c r="O3393">
        <f t="shared" si="210"/>
        <v>2.6866937732425915E-3</v>
      </c>
      <c r="P3393">
        <v>5721.0675115281601</v>
      </c>
      <c r="Q3393">
        <v>0.17894631272166001</v>
      </c>
      <c r="R3393">
        <v>1368.15246524489</v>
      </c>
      <c r="S3393">
        <f t="shared" si="211"/>
        <v>13.826916162044617</v>
      </c>
    </row>
    <row r="3394" spans="1:19" x14ac:dyDescent="0.2">
      <c r="A3394" s="1">
        <v>30695</v>
      </c>
      <c r="B3394">
        <v>753.22811339999998</v>
      </c>
      <c r="C3394">
        <v>1</v>
      </c>
      <c r="D3394">
        <v>0.38049796299999999</v>
      </c>
      <c r="E3394">
        <f t="shared" si="208"/>
        <v>2.7165425332162464E-2</v>
      </c>
      <c r="F3394">
        <v>24762.39229</v>
      </c>
      <c r="G3394">
        <v>1.505493341</v>
      </c>
      <c r="H3394">
        <v>10039.549419999999</v>
      </c>
      <c r="I3394">
        <v>0.150674751</v>
      </c>
      <c r="J3394">
        <f t="shared" si="209"/>
        <v>1.0757334061556255E-2</v>
      </c>
      <c r="K3394">
        <v>9805.7484270000004</v>
      </c>
      <c r="L3394">
        <v>0.39803984999999997</v>
      </c>
      <c r="M3394">
        <v>2956.9855499999999</v>
      </c>
      <c r="N3394">
        <v>8.3682019180649797E-2</v>
      </c>
      <c r="O3394">
        <f t="shared" si="210"/>
        <v>2.7017066632283736E-3</v>
      </c>
      <c r="P3394">
        <v>5445.9345110556096</v>
      </c>
      <c r="Q3394">
        <v>0.178830672727988</v>
      </c>
      <c r="R3394">
        <v>1364.76713773708</v>
      </c>
      <c r="S3394">
        <f t="shared" si="211"/>
        <v>14.036593946288509</v>
      </c>
    </row>
    <row r="3395" spans="1:19" x14ac:dyDescent="0.2">
      <c r="A3395" s="1">
        <v>30696</v>
      </c>
      <c r="B3395">
        <v>727.74295170000005</v>
      </c>
      <c r="C3395">
        <v>1</v>
      </c>
      <c r="D3395">
        <v>0.38691151499999998</v>
      </c>
      <c r="E3395">
        <f t="shared" ref="E3395:E3458" si="212">D3395/14.0067</f>
        <v>2.7623317055409196E-2</v>
      </c>
      <c r="F3395">
        <v>24327.831859999998</v>
      </c>
      <c r="G3395">
        <v>1.5110125270000001</v>
      </c>
      <c r="H3395">
        <v>10061.04984</v>
      </c>
      <c r="I3395">
        <v>0.15140078500000001</v>
      </c>
      <c r="J3395">
        <f t="shared" ref="J3395:J3458" si="213">I3395/14.0067</f>
        <v>1.0809168826347391E-2</v>
      </c>
      <c r="K3395">
        <v>9519.6257939999996</v>
      </c>
      <c r="L3395">
        <v>0.39658491200000001</v>
      </c>
      <c r="M3395">
        <v>2959.604707</v>
      </c>
      <c r="N3395">
        <v>8.4137134403913696E-2</v>
      </c>
      <c r="O3395">
        <f t="shared" ref="O3395:O3458" si="214">N3395/30.973762</f>
        <v>2.7164002359130186E-3</v>
      </c>
      <c r="P3395">
        <v>5290.2898447606003</v>
      </c>
      <c r="Q3395">
        <v>0.17838810349968601</v>
      </c>
      <c r="R3395">
        <v>1366.9823518322301</v>
      </c>
      <c r="S3395">
        <f t="shared" ref="S3395:S3458" si="215">(E3395+J3395)/O3395</f>
        <v>14.148314881455203</v>
      </c>
    </row>
    <row r="3396" spans="1:19" x14ac:dyDescent="0.2">
      <c r="A3396" s="1">
        <v>30697</v>
      </c>
      <c r="B3396">
        <v>710.75284390000002</v>
      </c>
      <c r="C3396">
        <v>1</v>
      </c>
      <c r="D3396">
        <v>0.39164828600000001</v>
      </c>
      <c r="E3396">
        <f t="shared" si="212"/>
        <v>2.796149599834365E-2</v>
      </c>
      <c r="F3396">
        <v>24050.747490000002</v>
      </c>
      <c r="G3396">
        <v>1.5047215009999999</v>
      </c>
      <c r="H3396">
        <v>10187.95285</v>
      </c>
      <c r="I3396">
        <v>0.15184773400000001</v>
      </c>
      <c r="J3396">
        <f t="shared" si="213"/>
        <v>1.0841078483868435E-2</v>
      </c>
      <c r="K3396">
        <v>9324.8244610000002</v>
      </c>
      <c r="L3396">
        <v>0.39336734299999998</v>
      </c>
      <c r="M3396">
        <v>3000.1339459999999</v>
      </c>
      <c r="N3396">
        <v>8.4587013482541801E-2</v>
      </c>
      <c r="O3396">
        <f t="shared" si="214"/>
        <v>2.7309247576236236E-3</v>
      </c>
      <c r="P3396">
        <v>5194.4077773345398</v>
      </c>
      <c r="Q3396">
        <v>0.17736098093585201</v>
      </c>
      <c r="R3396">
        <v>1388.8328415918099</v>
      </c>
      <c r="S3396">
        <f t="shared" si="215"/>
        <v>14.208584243813815</v>
      </c>
    </row>
    <row r="3397" spans="1:19" x14ac:dyDescent="0.2">
      <c r="A3397" s="1">
        <v>30698</v>
      </c>
      <c r="B3397">
        <v>693.76273600000002</v>
      </c>
      <c r="C3397">
        <v>1</v>
      </c>
      <c r="D3397">
        <v>0.39655986300000001</v>
      </c>
      <c r="E3397">
        <f t="shared" si="212"/>
        <v>2.8312155111482364E-2</v>
      </c>
      <c r="F3397">
        <v>23770.234570000001</v>
      </c>
      <c r="G3397">
        <v>1.4958221650000001</v>
      </c>
      <c r="H3397">
        <v>10361.69944</v>
      </c>
      <c r="I3397">
        <v>0.15230845800000001</v>
      </c>
      <c r="J3397">
        <f t="shared" si="213"/>
        <v>1.0873971599306047E-2</v>
      </c>
      <c r="K3397">
        <v>9129.5365619999993</v>
      </c>
      <c r="L3397">
        <v>0.39043481499999999</v>
      </c>
      <c r="M3397">
        <v>3050.5558769999998</v>
      </c>
      <c r="N3397">
        <v>8.5030148189602403E-2</v>
      </c>
      <c r="O3397">
        <f t="shared" si="214"/>
        <v>2.7452315346648045E-3</v>
      </c>
      <c r="P3397">
        <v>5096.8006490830103</v>
      </c>
      <c r="Q3397">
        <v>0.176753358638394</v>
      </c>
      <c r="R3397">
        <v>1420.1021785248199</v>
      </c>
      <c r="S3397">
        <f t="shared" si="215"/>
        <v>14.274251995132015</v>
      </c>
    </row>
    <row r="3398" spans="1:19" x14ac:dyDescent="0.2">
      <c r="A3398" s="1">
        <v>30699</v>
      </c>
      <c r="B3398">
        <v>682.43599749999998</v>
      </c>
      <c r="C3398">
        <v>1</v>
      </c>
      <c r="D3398">
        <v>0.40024304500000002</v>
      </c>
      <c r="E3398">
        <f t="shared" si="212"/>
        <v>2.8575113695588541E-2</v>
      </c>
      <c r="F3398">
        <v>23599.318619999998</v>
      </c>
      <c r="G3398">
        <v>1.4878591859999999</v>
      </c>
      <c r="H3398">
        <v>10483.13732</v>
      </c>
      <c r="I3398">
        <v>0.152569605</v>
      </c>
      <c r="J3398">
        <f t="shared" si="213"/>
        <v>1.0892616033755274E-2</v>
      </c>
      <c r="K3398">
        <v>8995.8807629999992</v>
      </c>
      <c r="L3398">
        <v>0.389399989</v>
      </c>
      <c r="M3398">
        <v>3069.782604</v>
      </c>
      <c r="N3398">
        <v>8.5471768035321596E-2</v>
      </c>
      <c r="O3398">
        <f t="shared" si="214"/>
        <v>2.7594894038160942E-3</v>
      </c>
      <c r="P3398">
        <v>5039.6265742465603</v>
      </c>
      <c r="Q3398">
        <v>0.17630776573526899</v>
      </c>
      <c r="R3398">
        <v>1432.34093355345</v>
      </c>
      <c r="S3398">
        <f t="shared" si="215"/>
        <v>14.302548027458972</v>
      </c>
    </row>
    <row r="3399" spans="1:19" x14ac:dyDescent="0.2">
      <c r="A3399" s="1">
        <v>30700</v>
      </c>
      <c r="B3399">
        <v>679.6043128</v>
      </c>
      <c r="C3399">
        <v>1</v>
      </c>
      <c r="D3399">
        <v>0.40187771999999999</v>
      </c>
      <c r="E3399">
        <f t="shared" si="212"/>
        <v>2.8691820343121503E-2</v>
      </c>
      <c r="F3399">
        <v>23597.380639999999</v>
      </c>
      <c r="G3399">
        <v>1.484684726</v>
      </c>
      <c r="H3399">
        <v>10618.614310000001</v>
      </c>
      <c r="I3399">
        <v>0.152514337</v>
      </c>
      <c r="J3399">
        <f t="shared" si="213"/>
        <v>1.0888670207829109E-2</v>
      </c>
      <c r="K3399">
        <v>8955.3082849999992</v>
      </c>
      <c r="L3399">
        <v>0.389707568</v>
      </c>
      <c r="M3399">
        <v>3102.1919440000001</v>
      </c>
      <c r="N3399">
        <v>8.5918668272618903E-2</v>
      </c>
      <c r="O3399">
        <f t="shared" si="214"/>
        <v>2.7739177524712336E-3</v>
      </c>
      <c r="P3399">
        <v>5044.9562650584403</v>
      </c>
      <c r="Q3399">
        <v>0.17646381309321199</v>
      </c>
      <c r="R3399">
        <v>1454.8615815390201</v>
      </c>
      <c r="S3399">
        <f t="shared" si="215"/>
        <v>14.268804659290661</v>
      </c>
    </row>
    <row r="3400" spans="1:19" x14ac:dyDescent="0.2">
      <c r="A3400" s="1">
        <v>30701</v>
      </c>
      <c r="B3400">
        <v>673.94094359999997</v>
      </c>
      <c r="C3400">
        <v>1</v>
      </c>
      <c r="D3400">
        <v>0.40425318199999999</v>
      </c>
      <c r="E3400">
        <f t="shared" si="212"/>
        <v>2.8861415037089392E-2</v>
      </c>
      <c r="F3400">
        <v>23539.055420000001</v>
      </c>
      <c r="G3400">
        <v>1.489786042</v>
      </c>
      <c r="H3400">
        <v>10669.56438</v>
      </c>
      <c r="I3400">
        <v>0.15256688600000001</v>
      </c>
      <c r="J3400">
        <f t="shared" si="213"/>
        <v>1.0892421912370508E-2</v>
      </c>
      <c r="K3400">
        <v>8883.7405500000004</v>
      </c>
      <c r="L3400">
        <v>0.39032316</v>
      </c>
      <c r="M3400">
        <v>3099.4140860000002</v>
      </c>
      <c r="N3400">
        <v>8.6360515252037501E-2</v>
      </c>
      <c r="O3400">
        <f t="shared" si="214"/>
        <v>2.7881829547226939E-3</v>
      </c>
      <c r="P3400">
        <v>5028.6430485970504</v>
      </c>
      <c r="Q3400">
        <v>0.176819328194883</v>
      </c>
      <c r="R3400">
        <v>1457.63216523233</v>
      </c>
      <c r="S3400">
        <f t="shared" si="215"/>
        <v>14.257972878761008</v>
      </c>
    </row>
    <row r="3401" spans="1:19" x14ac:dyDescent="0.2">
      <c r="A3401" s="1">
        <v>30702</v>
      </c>
      <c r="B3401">
        <v>662.61420499999997</v>
      </c>
      <c r="C3401">
        <v>1</v>
      </c>
      <c r="D3401">
        <v>0.40815251000000002</v>
      </c>
      <c r="E3401">
        <f t="shared" si="212"/>
        <v>2.9139805236065599E-2</v>
      </c>
      <c r="F3401">
        <v>23366.677039999999</v>
      </c>
      <c r="G3401">
        <v>1.4802818019999999</v>
      </c>
      <c r="H3401">
        <v>10764.59455</v>
      </c>
      <c r="I3401">
        <v>0.15283902299999999</v>
      </c>
      <c r="J3401">
        <f t="shared" si="213"/>
        <v>1.0911850971320866E-2</v>
      </c>
      <c r="K3401">
        <v>8750.0137680000007</v>
      </c>
      <c r="L3401">
        <v>0.38702417300000003</v>
      </c>
      <c r="M3401">
        <v>3125.283496</v>
      </c>
      <c r="N3401">
        <v>8.6790920929320295E-2</v>
      </c>
      <c r="O3401">
        <f t="shared" si="214"/>
        <v>2.8020787700673974E-3</v>
      </c>
      <c r="P3401">
        <v>4968.7687072927101</v>
      </c>
      <c r="Q3401">
        <v>0.175286584862277</v>
      </c>
      <c r="R3401">
        <v>1464.71464632317</v>
      </c>
      <c r="S3401">
        <f t="shared" si="215"/>
        <v>14.293551143254662</v>
      </c>
    </row>
    <row r="3402" spans="1:19" x14ac:dyDescent="0.2">
      <c r="A3402" s="1">
        <v>30703</v>
      </c>
      <c r="B3402">
        <v>648.45578179999995</v>
      </c>
      <c r="C3402">
        <v>1</v>
      </c>
      <c r="D3402">
        <v>0.41292679199999999</v>
      </c>
      <c r="E3402">
        <f t="shared" si="212"/>
        <v>2.9480662254492491E-2</v>
      </c>
      <c r="F3402">
        <v>23134.875759999999</v>
      </c>
      <c r="G3402">
        <v>1.4895892900000001</v>
      </c>
      <c r="H3402">
        <v>10790.564609999999</v>
      </c>
      <c r="I3402">
        <v>0.15322956400000001</v>
      </c>
      <c r="J3402">
        <f t="shared" si="213"/>
        <v>1.0939733413295067E-2</v>
      </c>
      <c r="K3402">
        <v>8584.9283570000007</v>
      </c>
      <c r="L3402">
        <v>0.387289245</v>
      </c>
      <c r="M3402">
        <v>3128.147637</v>
      </c>
      <c r="N3402">
        <v>8.7211105093325206E-2</v>
      </c>
      <c r="O3402">
        <f t="shared" si="214"/>
        <v>2.8156445798648935E-3</v>
      </c>
      <c r="P3402">
        <v>4886.1399172601396</v>
      </c>
      <c r="Q3402">
        <v>0.175608253997035</v>
      </c>
      <c r="R3402">
        <v>1466.8018717064199</v>
      </c>
      <c r="S3402">
        <f t="shared" si="215"/>
        <v>14.355645579999695</v>
      </c>
    </row>
    <row r="3403" spans="1:19" x14ac:dyDescent="0.2">
      <c r="A3403" s="1">
        <v>30704</v>
      </c>
      <c r="B3403">
        <v>628.63398940000002</v>
      </c>
      <c r="C3403">
        <v>1</v>
      </c>
      <c r="D3403">
        <v>0.419451411</v>
      </c>
      <c r="E3403">
        <f t="shared" si="212"/>
        <v>2.9946483540020132E-2</v>
      </c>
      <c r="F3403">
        <v>22782.07416</v>
      </c>
      <c r="G3403">
        <v>1.49351977</v>
      </c>
      <c r="H3403">
        <v>10883.34791</v>
      </c>
      <c r="I3403">
        <v>0.15386095799999999</v>
      </c>
      <c r="J3403">
        <f t="shared" si="213"/>
        <v>1.0984811411681552E-2</v>
      </c>
      <c r="K3403">
        <v>8356.8005099999991</v>
      </c>
      <c r="L3403">
        <v>0.387448189</v>
      </c>
      <c r="M3403">
        <v>3151.3434889999999</v>
      </c>
      <c r="N3403">
        <v>8.7612737716787806E-2</v>
      </c>
      <c r="O3403">
        <f t="shared" si="214"/>
        <v>2.8286114459324576E-3</v>
      </c>
      <c r="P3403">
        <v>4758.5961934687402</v>
      </c>
      <c r="Q3403">
        <v>0.17594972349254101</v>
      </c>
      <c r="R3403">
        <v>1481.2668227215499</v>
      </c>
      <c r="S3403">
        <f t="shared" si="215"/>
        <v>14.470455109895306</v>
      </c>
    </row>
    <row r="3404" spans="1:19" x14ac:dyDescent="0.2">
      <c r="A3404" s="1">
        <v>30705</v>
      </c>
      <c r="B3404">
        <v>605.98051229999999</v>
      </c>
      <c r="C3404">
        <v>1</v>
      </c>
      <c r="D3404">
        <v>0.42683484599999999</v>
      </c>
      <c r="E3404">
        <f t="shared" si="212"/>
        <v>3.0473619482104992E-2</v>
      </c>
      <c r="F3404">
        <v>22347.67092</v>
      </c>
      <c r="G3404">
        <v>1.501311858</v>
      </c>
      <c r="H3404">
        <v>10980.508180000001</v>
      </c>
      <c r="I3404">
        <v>0.15441437499999999</v>
      </c>
      <c r="J3404">
        <f t="shared" si="213"/>
        <v>1.1024322288619017E-2</v>
      </c>
      <c r="K3404">
        <v>8084.629637</v>
      </c>
      <c r="L3404">
        <v>0.38751714300000001</v>
      </c>
      <c r="M3404">
        <v>3175.734481</v>
      </c>
      <c r="N3404">
        <v>8.7935558636232897E-2</v>
      </c>
      <c r="O3404">
        <f t="shared" si="214"/>
        <v>2.8390338453634693E-3</v>
      </c>
      <c r="P3404">
        <v>4604.0170928427297</v>
      </c>
      <c r="Q3404">
        <v>0.17656628802803601</v>
      </c>
      <c r="R3404">
        <v>1505.0167576572101</v>
      </c>
      <c r="S3404">
        <f t="shared" si="215"/>
        <v>14.616923936463747</v>
      </c>
    </row>
    <row r="3405" spans="1:19" x14ac:dyDescent="0.2">
      <c r="A3405" s="1">
        <v>30706</v>
      </c>
      <c r="B3405">
        <v>580.49535060000005</v>
      </c>
      <c r="C3405">
        <v>1</v>
      </c>
      <c r="D3405">
        <v>0.434822706</v>
      </c>
      <c r="E3405">
        <f t="shared" si="212"/>
        <v>3.1043907986891987E-2</v>
      </c>
      <c r="F3405">
        <v>21808.445100000001</v>
      </c>
      <c r="G3405">
        <v>1.492436552</v>
      </c>
      <c r="H3405">
        <v>11112.99893</v>
      </c>
      <c r="I3405">
        <v>0.154577143</v>
      </c>
      <c r="J3405">
        <f t="shared" si="213"/>
        <v>1.1035943012986642E-2</v>
      </c>
      <c r="K3405">
        <v>7752.7854170000001</v>
      </c>
      <c r="L3405">
        <v>0.38131818000000001</v>
      </c>
      <c r="M3405">
        <v>3199.8392180000001</v>
      </c>
      <c r="N3405">
        <v>8.8094151274980201E-2</v>
      </c>
      <c r="O3405">
        <f t="shared" si="214"/>
        <v>2.8441540706285596E-3</v>
      </c>
      <c r="P3405">
        <v>4418.34438756693</v>
      </c>
      <c r="Q3405">
        <v>0.175334803678836</v>
      </c>
      <c r="R3405">
        <v>1534.2890541506399</v>
      </c>
      <c r="S3405">
        <f t="shared" si="215"/>
        <v>14.795207979214345</v>
      </c>
    </row>
    <row r="3406" spans="1:19" x14ac:dyDescent="0.2">
      <c r="A3406" s="1">
        <v>30707</v>
      </c>
      <c r="B3406">
        <v>546.51513490000002</v>
      </c>
      <c r="C3406">
        <v>1</v>
      </c>
      <c r="D3406">
        <v>0.446593089</v>
      </c>
      <c r="E3406">
        <f t="shared" si="212"/>
        <v>3.1884247467283515E-2</v>
      </c>
      <c r="F3406">
        <v>21087.63783</v>
      </c>
      <c r="G3406">
        <v>1.5027068269999999</v>
      </c>
      <c r="H3406">
        <v>11154.45306</v>
      </c>
      <c r="I3406">
        <v>0.15536025000000001</v>
      </c>
      <c r="J3406">
        <f t="shared" si="213"/>
        <v>1.1091852470603354E-2</v>
      </c>
      <c r="K3406">
        <v>7335.9412929999999</v>
      </c>
      <c r="L3406">
        <v>0.37923314699999999</v>
      </c>
      <c r="M3406">
        <v>3186.9547630000002</v>
      </c>
      <c r="N3406">
        <v>8.8306295239322999E-2</v>
      </c>
      <c r="O3406">
        <f t="shared" si="214"/>
        <v>2.8510032213498312E-3</v>
      </c>
      <c r="P3406">
        <v>4169.7268004105999</v>
      </c>
      <c r="Q3406">
        <v>0.176347376534014</v>
      </c>
      <c r="R3406">
        <v>1547.63748852307</v>
      </c>
      <c r="S3406">
        <f t="shared" si="215"/>
        <v>15.074027141063516</v>
      </c>
    </row>
    <row r="3407" spans="1:19" x14ac:dyDescent="0.2">
      <c r="A3407" s="1">
        <v>30708</v>
      </c>
      <c r="B3407">
        <v>512.53491929999996</v>
      </c>
      <c r="C3407">
        <v>1</v>
      </c>
      <c r="D3407">
        <v>0.46181816799999997</v>
      </c>
      <c r="E3407">
        <f t="shared" si="212"/>
        <v>3.2971232909964517E-2</v>
      </c>
      <c r="F3407">
        <v>20450.701789999999</v>
      </c>
      <c r="G3407">
        <v>1.518444675</v>
      </c>
      <c r="H3407">
        <v>11167.13294</v>
      </c>
      <c r="I3407">
        <v>0.157220214</v>
      </c>
      <c r="J3407">
        <f t="shared" si="213"/>
        <v>1.1224643492043093E-2</v>
      </c>
      <c r="K3407">
        <v>6962.1854080000003</v>
      </c>
      <c r="L3407">
        <v>0.37819293599999998</v>
      </c>
      <c r="M3407">
        <v>3165.1352179999999</v>
      </c>
      <c r="N3407">
        <v>8.8913725965583196E-2</v>
      </c>
      <c r="O3407">
        <f t="shared" si="214"/>
        <v>2.8706143595209131E-3</v>
      </c>
      <c r="P3407">
        <v>3937.3680407072102</v>
      </c>
      <c r="Q3407">
        <v>0.17755599888820101</v>
      </c>
      <c r="R3407">
        <v>1556.92219246786</v>
      </c>
      <c r="S3407">
        <f t="shared" si="215"/>
        <v>15.395964370980021</v>
      </c>
    </row>
    <row r="3408" spans="1:19" x14ac:dyDescent="0.2">
      <c r="A3408" s="1">
        <v>30709</v>
      </c>
      <c r="B3408">
        <v>484.21807289999998</v>
      </c>
      <c r="C3408">
        <v>1</v>
      </c>
      <c r="D3408">
        <v>0.47564851499999999</v>
      </c>
      <c r="E3408">
        <f t="shared" si="212"/>
        <v>3.3958642292617101E-2</v>
      </c>
      <c r="F3408">
        <v>19899.44126</v>
      </c>
      <c r="G3408">
        <v>1.5372072919999999</v>
      </c>
      <c r="H3408">
        <v>11223.26323</v>
      </c>
      <c r="I3408">
        <v>0.15876469500000001</v>
      </c>
      <c r="J3408">
        <f t="shared" si="213"/>
        <v>1.133491079269207E-2</v>
      </c>
      <c r="K3408">
        <v>6642.1498929999998</v>
      </c>
      <c r="L3408">
        <v>0.37697405</v>
      </c>
      <c r="M3408">
        <v>3165.8598320000001</v>
      </c>
      <c r="N3408">
        <v>8.9496197668671701E-2</v>
      </c>
      <c r="O3408">
        <f t="shared" si="214"/>
        <v>2.8894196858835455E-3</v>
      </c>
      <c r="P3408">
        <v>3744.20243814284</v>
      </c>
      <c r="Q3408">
        <v>0.17925733944189001</v>
      </c>
      <c r="R3408">
        <v>1586.9260970950299</v>
      </c>
      <c r="S3408">
        <f t="shared" si="215"/>
        <v>15.675657401586164</v>
      </c>
    </row>
    <row r="3409" spans="1:19" x14ac:dyDescent="0.2">
      <c r="A3409" s="1">
        <v>30710</v>
      </c>
      <c r="B3409">
        <v>464.39628040000002</v>
      </c>
      <c r="C3409">
        <v>1</v>
      </c>
      <c r="D3409">
        <v>0.48621356500000001</v>
      </c>
      <c r="E3409">
        <f t="shared" si="212"/>
        <v>3.4712927741723604E-2</v>
      </c>
      <c r="F3409">
        <v>19508.754639999999</v>
      </c>
      <c r="G3409">
        <v>1.5273145969999999</v>
      </c>
      <c r="H3409">
        <v>11363.29097</v>
      </c>
      <c r="I3409">
        <v>0.15965654100000001</v>
      </c>
      <c r="J3409">
        <f t="shared" si="213"/>
        <v>1.1398583606416929E-2</v>
      </c>
      <c r="K3409">
        <v>6406.0332790000002</v>
      </c>
      <c r="L3409">
        <v>0.37007875600000001</v>
      </c>
      <c r="M3409">
        <v>3210.3117830000001</v>
      </c>
      <c r="N3409">
        <v>9.0001566320783696E-2</v>
      </c>
      <c r="O3409">
        <f t="shared" si="214"/>
        <v>2.9057357101402049E-3</v>
      </c>
      <c r="P3409">
        <v>3611.2083235528598</v>
      </c>
      <c r="Q3409">
        <v>0.17780624704378001</v>
      </c>
      <c r="R3409">
        <v>1633.9256084901001</v>
      </c>
      <c r="S3409">
        <f t="shared" si="215"/>
        <v>15.869134686690277</v>
      </c>
    </row>
    <row r="3410" spans="1:19" x14ac:dyDescent="0.2">
      <c r="A3410" s="1">
        <v>30711</v>
      </c>
      <c r="B3410">
        <v>441.74280340000001</v>
      </c>
      <c r="C3410">
        <v>1</v>
      </c>
      <c r="D3410">
        <v>0.49895314400000002</v>
      </c>
      <c r="E3410">
        <f t="shared" si="212"/>
        <v>3.5622462392997635E-2</v>
      </c>
      <c r="F3410">
        <v>19043.334200000001</v>
      </c>
      <c r="G3410">
        <v>1.5379271459999999</v>
      </c>
      <c r="H3410">
        <v>11407.93541</v>
      </c>
      <c r="I3410">
        <v>0.160912476</v>
      </c>
      <c r="J3410">
        <f t="shared" si="213"/>
        <v>1.1488250337338558E-2</v>
      </c>
      <c r="K3410">
        <v>6141.4785949999996</v>
      </c>
      <c r="L3410">
        <v>0.36762906499999998</v>
      </c>
      <c r="M3410">
        <v>3193.3301540000002</v>
      </c>
      <c r="N3410">
        <v>9.0573601427378497E-2</v>
      </c>
      <c r="O3410">
        <f t="shared" si="214"/>
        <v>2.924204086910027E-3</v>
      </c>
      <c r="P3410">
        <v>3456.8844425993798</v>
      </c>
      <c r="Q3410">
        <v>0.17916522063804399</v>
      </c>
      <c r="R3410">
        <v>1647.09510128938</v>
      </c>
      <c r="S3410">
        <f t="shared" si="215"/>
        <v>16.110610384967195</v>
      </c>
    </row>
    <row r="3411" spans="1:19" x14ac:dyDescent="0.2">
      <c r="A3411" s="1">
        <v>30712</v>
      </c>
      <c r="B3411">
        <v>421.9210109</v>
      </c>
      <c r="C3411">
        <v>1</v>
      </c>
      <c r="D3411">
        <v>0.51095670599999998</v>
      </c>
      <c r="E3411">
        <f t="shared" si="212"/>
        <v>3.6479449549144338E-2</v>
      </c>
      <c r="F3411">
        <v>18626.403160000002</v>
      </c>
      <c r="G3411">
        <v>1.555278873</v>
      </c>
      <c r="H3411">
        <v>11385.04148</v>
      </c>
      <c r="I3411">
        <v>0.161993427</v>
      </c>
      <c r="J3411">
        <f t="shared" si="213"/>
        <v>1.1565424189851998E-2</v>
      </c>
      <c r="K3411">
        <v>5905.3044110000001</v>
      </c>
      <c r="L3411">
        <v>0.36524176400000002</v>
      </c>
      <c r="M3411">
        <v>3145.146526</v>
      </c>
      <c r="N3411">
        <v>9.1134311396099704E-2</v>
      </c>
      <c r="O3411">
        <f t="shared" si="214"/>
        <v>2.9423068271816548E-3</v>
      </c>
      <c r="P3411">
        <v>3322.2079403688799</v>
      </c>
      <c r="Q3411">
        <v>0.18043398923426701</v>
      </c>
      <c r="R3411">
        <v>1638.9295510936699</v>
      </c>
      <c r="S3411">
        <f t="shared" si="215"/>
        <v>16.328981496813181</v>
      </c>
    </row>
    <row r="3412" spans="1:19" x14ac:dyDescent="0.2">
      <c r="A3412" s="1">
        <v>30713</v>
      </c>
      <c r="B3412">
        <v>399.26753380000002</v>
      </c>
      <c r="C3412">
        <v>2</v>
      </c>
      <c r="D3412">
        <v>0.52545687399999996</v>
      </c>
      <c r="E3412">
        <f t="shared" si="212"/>
        <v>3.7514680402950015E-2</v>
      </c>
      <c r="F3412">
        <v>18126.535970000001</v>
      </c>
      <c r="G3412">
        <v>1.5684184880000001</v>
      </c>
      <c r="H3412">
        <v>11336.69599</v>
      </c>
      <c r="I3412">
        <v>0.163486398</v>
      </c>
      <c r="J3412">
        <f t="shared" si="213"/>
        <v>1.1672013964745443E-2</v>
      </c>
      <c r="K3412">
        <v>5639.7436530000004</v>
      </c>
      <c r="L3412">
        <v>0.36235004900000001</v>
      </c>
      <c r="M3412">
        <v>3081.4988370000001</v>
      </c>
      <c r="N3412">
        <v>9.1772864784776198E-2</v>
      </c>
      <c r="O3412">
        <f t="shared" si="214"/>
        <v>2.9629227726608153E-3</v>
      </c>
      <c r="P3412">
        <v>3165.8623538884199</v>
      </c>
      <c r="Q3412">
        <v>0.181320959938402</v>
      </c>
      <c r="R3412">
        <v>1614.97286294331</v>
      </c>
      <c r="S3412">
        <f t="shared" si="215"/>
        <v>16.600734525228265</v>
      </c>
    </row>
    <row r="3413" spans="1:19" x14ac:dyDescent="0.2">
      <c r="A3413" s="1">
        <v>30714</v>
      </c>
      <c r="B3413">
        <v>382.27742599999999</v>
      </c>
      <c r="C3413">
        <v>2</v>
      </c>
      <c r="D3413">
        <v>0.53735276300000001</v>
      </c>
      <c r="E3413">
        <f t="shared" si="212"/>
        <v>3.8363980309423347E-2</v>
      </c>
      <c r="F3413">
        <v>17748.100600000002</v>
      </c>
      <c r="G3413">
        <v>1.5847436109999999</v>
      </c>
      <c r="H3413">
        <v>11267.73208</v>
      </c>
      <c r="I3413">
        <v>0.16447025600000001</v>
      </c>
      <c r="J3413">
        <f t="shared" si="213"/>
        <v>1.1742255920380961E-2</v>
      </c>
      <c r="K3413">
        <v>5432.2502009999998</v>
      </c>
      <c r="L3413">
        <v>0.360962377</v>
      </c>
      <c r="M3413">
        <v>3016.248619</v>
      </c>
      <c r="N3413">
        <v>9.2347446152150597E-2</v>
      </c>
      <c r="O3413">
        <f t="shared" si="214"/>
        <v>2.9814733564541046E-3</v>
      </c>
      <c r="P3413">
        <v>3050.1225225164499</v>
      </c>
      <c r="Q3413">
        <v>0.18266360349647001</v>
      </c>
      <c r="R3413">
        <v>1592.4703344045899</v>
      </c>
      <c r="S3413">
        <f t="shared" si="215"/>
        <v>16.805864161535268</v>
      </c>
    </row>
    <row r="3414" spans="1:19" x14ac:dyDescent="0.2">
      <c r="A3414" s="1">
        <v>30715</v>
      </c>
      <c r="B3414">
        <v>370.95068739999999</v>
      </c>
      <c r="C3414">
        <v>2</v>
      </c>
      <c r="D3414">
        <v>0.54613021100000003</v>
      </c>
      <c r="E3414">
        <f t="shared" si="212"/>
        <v>3.8990640978960073E-2</v>
      </c>
      <c r="F3414">
        <v>17503.54939</v>
      </c>
      <c r="G3414">
        <v>1.5925616840000001</v>
      </c>
      <c r="H3414">
        <v>11283.84131</v>
      </c>
      <c r="I3414">
        <v>0.16486814899999999</v>
      </c>
      <c r="J3414">
        <f t="shared" si="213"/>
        <v>1.1770663254014149E-2</v>
      </c>
      <c r="K3414">
        <v>5284.0471509999998</v>
      </c>
      <c r="L3414">
        <v>0.35972545500000003</v>
      </c>
      <c r="M3414">
        <v>2974.5841700000001</v>
      </c>
      <c r="N3414">
        <v>9.2840286873637504E-2</v>
      </c>
      <c r="O3414">
        <f t="shared" si="214"/>
        <v>2.9973849115789522E-3</v>
      </c>
      <c r="P3414">
        <v>2975.5441356719498</v>
      </c>
      <c r="Q3414">
        <v>0.18394141776869699</v>
      </c>
      <c r="R3414">
        <v>1583.59820516329</v>
      </c>
      <c r="S3414">
        <f t="shared" si="215"/>
        <v>16.935197090264378</v>
      </c>
    </row>
    <row r="3415" spans="1:19" x14ac:dyDescent="0.2">
      <c r="A3415" s="1">
        <v>30716</v>
      </c>
      <c r="B3415">
        <v>359.62394890000002</v>
      </c>
      <c r="C3415">
        <v>2</v>
      </c>
      <c r="D3415">
        <v>0.55529515699999998</v>
      </c>
      <c r="E3415">
        <f t="shared" si="212"/>
        <v>3.9644966837299289E-2</v>
      </c>
      <c r="F3415">
        <v>17253.85857</v>
      </c>
      <c r="G3415">
        <v>1.5914847919999999</v>
      </c>
      <c r="H3415">
        <v>11347.26621</v>
      </c>
      <c r="I3415">
        <v>0.165310123</v>
      </c>
      <c r="J3415">
        <f t="shared" si="213"/>
        <v>1.1802217724374764E-2</v>
      </c>
      <c r="K3415">
        <v>5136.4350160000004</v>
      </c>
      <c r="L3415">
        <v>0.35516963200000001</v>
      </c>
      <c r="M3415">
        <v>2966.0300419999999</v>
      </c>
      <c r="N3415">
        <v>9.3349524719624599E-2</v>
      </c>
      <c r="O3415">
        <f t="shared" si="214"/>
        <v>3.0138258542706112E-3</v>
      </c>
      <c r="P3415">
        <v>2900.5106145939199</v>
      </c>
      <c r="Q3415">
        <v>0.18385610976759301</v>
      </c>
      <c r="R3415">
        <v>1591.7407236405299</v>
      </c>
      <c r="S3415">
        <f t="shared" si="215"/>
        <v>17.070390609587829</v>
      </c>
    </row>
    <row r="3416" spans="1:19" x14ac:dyDescent="0.2">
      <c r="A3416" s="1">
        <v>30717</v>
      </c>
      <c r="B3416">
        <v>345.4655257</v>
      </c>
      <c r="C3416">
        <v>2</v>
      </c>
      <c r="D3416">
        <v>0.56694454400000005</v>
      </c>
      <c r="E3416">
        <f t="shared" si="212"/>
        <v>4.047666788037154E-2</v>
      </c>
      <c r="F3416">
        <v>16922.2863</v>
      </c>
      <c r="G3416">
        <v>1.5838385479999999</v>
      </c>
      <c r="H3416">
        <v>11428.64056</v>
      </c>
      <c r="I3416">
        <v>0.16615914200000001</v>
      </c>
      <c r="J3416">
        <f t="shared" si="213"/>
        <v>1.186283292995495E-2</v>
      </c>
      <c r="K3416">
        <v>4959.5548749999998</v>
      </c>
      <c r="L3416">
        <v>0.34994799199999999</v>
      </c>
      <c r="M3416">
        <v>2970.2678620000002</v>
      </c>
      <c r="N3416">
        <v>9.3936870973317904E-2</v>
      </c>
      <c r="O3416">
        <f t="shared" si="214"/>
        <v>3.0327885574028077E-3</v>
      </c>
      <c r="P3416">
        <v>2803.8485243413202</v>
      </c>
      <c r="Q3416">
        <v>0.18282163851066</v>
      </c>
      <c r="R3416">
        <v>1608.7636686012499</v>
      </c>
      <c r="S3416">
        <f t="shared" si="215"/>
        <v>17.25787994107592</v>
      </c>
    </row>
    <row r="3417" spans="1:19" x14ac:dyDescent="0.2">
      <c r="A3417" s="1">
        <v>30718</v>
      </c>
      <c r="B3417">
        <v>334.13878720000002</v>
      </c>
      <c r="C3417">
        <v>2</v>
      </c>
      <c r="D3417">
        <v>0.57704493400000001</v>
      </c>
      <c r="E3417">
        <f t="shared" si="212"/>
        <v>4.1197779205665856E-2</v>
      </c>
      <c r="F3417">
        <v>16659.051350000002</v>
      </c>
      <c r="G3417">
        <v>1.5802129149999999</v>
      </c>
      <c r="H3417">
        <v>11526.11665</v>
      </c>
      <c r="I3417">
        <v>0.16671044800000001</v>
      </c>
      <c r="J3417">
        <f t="shared" si="213"/>
        <v>1.1902193093305348E-2</v>
      </c>
      <c r="K3417">
        <v>4812.8624980000004</v>
      </c>
      <c r="L3417">
        <v>0.34487642099999999</v>
      </c>
      <c r="M3417">
        <v>2972.6309780000001</v>
      </c>
      <c r="N3417">
        <v>9.44850593871015E-2</v>
      </c>
      <c r="O3417">
        <f t="shared" si="214"/>
        <v>3.0504870343841827E-3</v>
      </c>
      <c r="P3417">
        <v>2727.7450399387199</v>
      </c>
      <c r="Q3417">
        <v>0.182207262538954</v>
      </c>
      <c r="R3417">
        <v>1629.50808016464</v>
      </c>
      <c r="S3417">
        <f t="shared" si="215"/>
        <v>17.407047366680832</v>
      </c>
    </row>
    <row r="3418" spans="1:19" x14ac:dyDescent="0.2">
      <c r="A3418" s="1">
        <v>30719</v>
      </c>
      <c r="B3418">
        <v>319.98036400000001</v>
      </c>
      <c r="C3418">
        <v>2</v>
      </c>
      <c r="D3418">
        <v>0.591520394</v>
      </c>
      <c r="E3418">
        <f t="shared" si="212"/>
        <v>4.2231246046534873E-2</v>
      </c>
      <c r="F3418">
        <v>16353.35232</v>
      </c>
      <c r="G3418">
        <v>1.582843816</v>
      </c>
      <c r="H3418">
        <v>11591.43086</v>
      </c>
      <c r="I3418">
        <v>0.16825405600000001</v>
      </c>
      <c r="J3418">
        <f t="shared" si="213"/>
        <v>1.2012398066639538E-2</v>
      </c>
      <c r="K3418">
        <v>4651.6026940000002</v>
      </c>
      <c r="L3418">
        <v>0.34112026400000001</v>
      </c>
      <c r="M3418">
        <v>2962.2202579999998</v>
      </c>
      <c r="N3418">
        <v>9.5230284634552506E-2</v>
      </c>
      <c r="O3418">
        <f t="shared" si="214"/>
        <v>3.0745469224743348E-3</v>
      </c>
      <c r="P3418">
        <v>2632.7653463193101</v>
      </c>
      <c r="Q3418">
        <v>0.18226655050794299</v>
      </c>
      <c r="R3418">
        <v>1643.42014200362</v>
      </c>
      <c r="S3418">
        <f t="shared" si="215"/>
        <v>17.642808999486725</v>
      </c>
    </row>
    <row r="3419" spans="1:19" x14ac:dyDescent="0.2">
      <c r="A3419" s="1">
        <v>30720</v>
      </c>
      <c r="B3419">
        <v>314.31699470000001</v>
      </c>
      <c r="C3419">
        <v>2</v>
      </c>
      <c r="D3419">
        <v>0.60093012199999996</v>
      </c>
      <c r="E3419">
        <f t="shared" si="212"/>
        <v>4.2903047969900118E-2</v>
      </c>
      <c r="F3419">
        <v>16319.452310000001</v>
      </c>
      <c r="G3419">
        <v>1.582748276</v>
      </c>
      <c r="H3419">
        <v>11711.170029999999</v>
      </c>
      <c r="I3419">
        <v>0.16912154800000001</v>
      </c>
      <c r="J3419">
        <f t="shared" si="213"/>
        <v>1.2074332141046785E-2</v>
      </c>
      <c r="K3419">
        <v>4592.831913</v>
      </c>
      <c r="L3419">
        <v>0.336665412</v>
      </c>
      <c r="M3419">
        <v>2981.9334789999998</v>
      </c>
      <c r="N3419">
        <v>9.5873088695680495E-2</v>
      </c>
      <c r="O3419">
        <f t="shared" si="214"/>
        <v>3.0953001025732841E-3</v>
      </c>
      <c r="P3419">
        <v>2603.6243519641698</v>
      </c>
      <c r="Q3419">
        <v>0.18179121225011299</v>
      </c>
      <c r="R3419">
        <v>1679.7220389665399</v>
      </c>
      <c r="S3419">
        <f t="shared" si="215"/>
        <v>17.761566985133797</v>
      </c>
    </row>
    <row r="3420" spans="1:19" x14ac:dyDescent="0.2">
      <c r="A3420" s="1">
        <v>30721</v>
      </c>
      <c r="B3420">
        <v>308.65362540000001</v>
      </c>
      <c r="C3420">
        <v>2</v>
      </c>
      <c r="D3420">
        <v>0.61056548700000002</v>
      </c>
      <c r="E3420">
        <f t="shared" si="212"/>
        <v>4.3590959112424769E-2</v>
      </c>
      <c r="F3420">
        <v>16282.36089</v>
      </c>
      <c r="G3420">
        <v>1.5668180350000001</v>
      </c>
      <c r="H3420">
        <v>11893.20104</v>
      </c>
      <c r="I3420">
        <v>0.169997807</v>
      </c>
      <c r="J3420">
        <f t="shared" si="213"/>
        <v>1.2136892130194836E-2</v>
      </c>
      <c r="K3420">
        <v>4533.445968</v>
      </c>
      <c r="L3420">
        <v>0.33040194299999998</v>
      </c>
      <c r="M3420">
        <v>3037.73513</v>
      </c>
      <c r="N3420">
        <v>9.6518612930077199E-2</v>
      </c>
      <c r="O3420">
        <f t="shared" si="214"/>
        <v>3.1161411045283163E-3</v>
      </c>
      <c r="P3420">
        <v>2573.9268308272499</v>
      </c>
      <c r="Q3420">
        <v>0.17978184990430199</v>
      </c>
      <c r="R3420">
        <v>1737.6934026618101</v>
      </c>
      <c r="S3420">
        <f t="shared" si="215"/>
        <v>17.883609686877453</v>
      </c>
    </row>
    <row r="3421" spans="1:19" x14ac:dyDescent="0.2">
      <c r="A3421" s="1">
        <v>30722</v>
      </c>
      <c r="B3421">
        <v>305.82194079999999</v>
      </c>
      <c r="C3421">
        <v>2</v>
      </c>
      <c r="D3421">
        <v>0.61639252700000002</v>
      </c>
      <c r="E3421">
        <f t="shared" si="212"/>
        <v>4.4006977160930126E-2</v>
      </c>
      <c r="F3421">
        <v>16286.9494</v>
      </c>
      <c r="G3421">
        <v>1.537931438</v>
      </c>
      <c r="H3421">
        <v>12088.09583</v>
      </c>
      <c r="I3421">
        <v>0.16996228299999999</v>
      </c>
      <c r="J3421">
        <f t="shared" si="213"/>
        <v>1.2134355915383352E-2</v>
      </c>
      <c r="K3421">
        <v>4490.9160579999998</v>
      </c>
      <c r="L3421">
        <v>0.32193767600000001</v>
      </c>
      <c r="M3421">
        <v>3090.5979699999998</v>
      </c>
      <c r="N3421">
        <v>9.6992410989428707E-2</v>
      </c>
      <c r="O3421">
        <f t="shared" si="214"/>
        <v>3.1314378598708385E-3</v>
      </c>
      <c r="P3421">
        <v>2562.8319967580501</v>
      </c>
      <c r="Q3421">
        <v>0.17689802025837101</v>
      </c>
      <c r="R3421">
        <v>1787.2086861642699</v>
      </c>
      <c r="S3421">
        <f t="shared" si="215"/>
        <v>17.928292237812162</v>
      </c>
    </row>
    <row r="3422" spans="1:19" x14ac:dyDescent="0.2">
      <c r="A3422" s="1">
        <v>30723</v>
      </c>
      <c r="B3422">
        <v>302.99025610000001</v>
      </c>
      <c r="C3422">
        <v>2</v>
      </c>
      <c r="D3422">
        <v>0.62230106799999996</v>
      </c>
      <c r="E3422">
        <f t="shared" si="212"/>
        <v>4.4428813924764575E-2</v>
      </c>
      <c r="F3422">
        <v>16290.82022</v>
      </c>
      <c r="G3422">
        <v>1.53756037</v>
      </c>
      <c r="H3422">
        <v>12205.601839999999</v>
      </c>
      <c r="I3422">
        <v>0.16992301100000001</v>
      </c>
      <c r="J3422">
        <f t="shared" si="213"/>
        <v>1.2131552114345278E-2</v>
      </c>
      <c r="K3422">
        <v>4448.3054410000004</v>
      </c>
      <c r="L3422">
        <v>0.31761283699999998</v>
      </c>
      <c r="M3422">
        <v>3102.2265769999999</v>
      </c>
      <c r="N3422">
        <v>9.7466052798397998E-2</v>
      </c>
      <c r="O3422">
        <f t="shared" si="214"/>
        <v>3.1467295706087621E-3</v>
      </c>
      <c r="P3422">
        <v>2551.5012357631199</v>
      </c>
      <c r="Q3422">
        <v>0.17684658435324499</v>
      </c>
      <c r="R3422">
        <v>1822.01647840693</v>
      </c>
      <c r="S3422">
        <f t="shared" si="215"/>
        <v>17.974333278397278</v>
      </c>
    </row>
    <row r="3423" spans="1:19" x14ac:dyDescent="0.2">
      <c r="A3423" s="1">
        <v>30724</v>
      </c>
      <c r="B3423">
        <v>300.15857149999999</v>
      </c>
      <c r="C3423">
        <v>2</v>
      </c>
      <c r="D3423">
        <v>0.62829243300000004</v>
      </c>
      <c r="E3423">
        <f t="shared" si="212"/>
        <v>4.4856563858724753E-2</v>
      </c>
      <c r="F3423">
        <v>16293.947840000001</v>
      </c>
      <c r="G3423">
        <v>1.535302444</v>
      </c>
      <c r="H3423">
        <v>12359.78944</v>
      </c>
      <c r="I3423">
        <v>0.16987998000000001</v>
      </c>
      <c r="J3423">
        <f t="shared" si="213"/>
        <v>1.2128479941742166E-2</v>
      </c>
      <c r="K3423">
        <v>4405.61654</v>
      </c>
      <c r="L3423">
        <v>0.31351116699999998</v>
      </c>
      <c r="M3423">
        <v>3124.7519569999999</v>
      </c>
      <c r="N3423">
        <v>9.7939543749158295E-2</v>
      </c>
      <c r="O3423">
        <f t="shared" si="214"/>
        <v>3.1620164108305052E-3</v>
      </c>
      <c r="P3423">
        <v>2539.93480236495</v>
      </c>
      <c r="Q3423">
        <v>0.17660422846481899</v>
      </c>
      <c r="R3423">
        <v>1863.6493765483699</v>
      </c>
      <c r="S3423">
        <f t="shared" si="215"/>
        <v>18.021741950890057</v>
      </c>
    </row>
    <row r="3424" spans="1:19" x14ac:dyDescent="0.2">
      <c r="A3424" s="1">
        <v>30725</v>
      </c>
      <c r="B3424">
        <v>300.15857149999999</v>
      </c>
      <c r="C3424">
        <v>2</v>
      </c>
      <c r="D3424">
        <v>0.63018189599999996</v>
      </c>
      <c r="E3424">
        <f t="shared" si="212"/>
        <v>4.4991460943691226E-2</v>
      </c>
      <c r="F3424">
        <v>16342.9486</v>
      </c>
      <c r="G3424">
        <v>1.5247568039999999</v>
      </c>
      <c r="H3424">
        <v>12514.46745</v>
      </c>
      <c r="I3424">
        <v>0.16891340699999999</v>
      </c>
      <c r="J3424">
        <f t="shared" si="213"/>
        <v>1.2059472038381631E-2</v>
      </c>
      <c r="K3424">
        <v>4380.549728</v>
      </c>
      <c r="L3424">
        <v>0.30751204100000001</v>
      </c>
      <c r="M3424">
        <v>3138.7004459999998</v>
      </c>
      <c r="N3424">
        <v>9.8237711290742394E-2</v>
      </c>
      <c r="O3424">
        <f t="shared" si="214"/>
        <v>3.1716428663312642E-3</v>
      </c>
      <c r="P3424">
        <v>2547.6673901105601</v>
      </c>
      <c r="Q3424">
        <v>0.175014863436498</v>
      </c>
      <c r="R3424">
        <v>1889.0749077595401</v>
      </c>
      <c r="S3424">
        <f t="shared" si="215"/>
        <v>17.987817477087326</v>
      </c>
    </row>
    <row r="3425" spans="1:19" x14ac:dyDescent="0.2">
      <c r="A3425" s="1">
        <v>30726</v>
      </c>
      <c r="B3425">
        <v>294.49520219999999</v>
      </c>
      <c r="C3425">
        <v>2</v>
      </c>
      <c r="D3425">
        <v>0.64052910200000002</v>
      </c>
      <c r="E3425">
        <f t="shared" si="212"/>
        <v>4.5730193550229531E-2</v>
      </c>
      <c r="F3425">
        <v>16297.86937</v>
      </c>
      <c r="G3425">
        <v>1.503612854</v>
      </c>
      <c r="H3425">
        <v>12659.153490000001</v>
      </c>
      <c r="I3425">
        <v>0.16978259000000001</v>
      </c>
      <c r="J3425">
        <f t="shared" si="213"/>
        <v>1.2121526840726224E-2</v>
      </c>
      <c r="K3425">
        <v>4320.0136590000002</v>
      </c>
      <c r="L3425">
        <v>0.29881632800000002</v>
      </c>
      <c r="M3425">
        <v>3154.9025729999998</v>
      </c>
      <c r="N3425">
        <v>9.8886095816499001E-2</v>
      </c>
      <c r="O3425">
        <f t="shared" si="214"/>
        <v>3.1925762139096633E-3</v>
      </c>
      <c r="P3425">
        <v>2516.09593987884</v>
      </c>
      <c r="Q3425">
        <v>0.17257523167887001</v>
      </c>
      <c r="R3425">
        <v>1904.8060602471401</v>
      </c>
      <c r="S3425">
        <f t="shared" si="215"/>
        <v>18.120701438199941</v>
      </c>
    </row>
    <row r="3426" spans="1:19" x14ac:dyDescent="0.2">
      <c r="A3426" s="1">
        <v>30727</v>
      </c>
      <c r="B3426">
        <v>286.00014829999998</v>
      </c>
      <c r="C3426">
        <v>2</v>
      </c>
      <c r="D3426">
        <v>0.65553060299999999</v>
      </c>
      <c r="E3426">
        <f t="shared" si="212"/>
        <v>4.6801216774829187E-2</v>
      </c>
      <c r="F3426">
        <v>16198.43182</v>
      </c>
      <c r="G3426">
        <v>1.508291544</v>
      </c>
      <c r="H3426">
        <v>12712.38011</v>
      </c>
      <c r="I3426">
        <v>0.17160500100000001</v>
      </c>
      <c r="J3426">
        <f t="shared" si="213"/>
        <v>1.2251636788108549E-2</v>
      </c>
      <c r="K3426">
        <v>4240.4304190000003</v>
      </c>
      <c r="L3426">
        <v>0.29293610599999997</v>
      </c>
      <c r="M3426">
        <v>3135.0070420000002</v>
      </c>
      <c r="N3426">
        <v>9.9717817909475898E-2</v>
      </c>
      <c r="O3426">
        <f t="shared" si="214"/>
        <v>3.21942868643066E-3</v>
      </c>
      <c r="P3426">
        <v>2464.0684455703599</v>
      </c>
      <c r="Q3426">
        <v>0.17295710988871699</v>
      </c>
      <c r="R3426">
        <v>1913.4977455131</v>
      </c>
      <c r="S3426">
        <f t="shared" si="215"/>
        <v>18.342649989992132</v>
      </c>
    </row>
    <row r="3427" spans="1:19" x14ac:dyDescent="0.2">
      <c r="A3427" s="1">
        <v>30728</v>
      </c>
      <c r="B3427">
        <v>286.00014829999998</v>
      </c>
      <c r="C3427">
        <v>2</v>
      </c>
      <c r="D3427">
        <v>0.65685150999999997</v>
      </c>
      <c r="E3427">
        <f t="shared" si="212"/>
        <v>4.6895522142974433E-2</v>
      </c>
      <c r="F3427">
        <v>16231.071980000001</v>
      </c>
      <c r="G3427">
        <v>1.5086716339999999</v>
      </c>
      <c r="H3427">
        <v>12756.273880000001</v>
      </c>
      <c r="I3427">
        <v>0.170336346</v>
      </c>
      <c r="J3427">
        <f t="shared" si="213"/>
        <v>1.2161061920366681E-2</v>
      </c>
      <c r="K3427">
        <v>4209.0814330000003</v>
      </c>
      <c r="L3427">
        <v>0.28716730499999998</v>
      </c>
      <c r="M3427">
        <v>3104.8928580000002</v>
      </c>
      <c r="N3427">
        <v>9.9894501341881103E-2</v>
      </c>
      <c r="O3427">
        <f t="shared" si="214"/>
        <v>3.2251329800326192E-3</v>
      </c>
      <c r="P3427">
        <v>2468.4343661226999</v>
      </c>
      <c r="Q3427">
        <v>0.17266767930934299</v>
      </c>
      <c r="R3427">
        <v>1912.5813611829001</v>
      </c>
      <c r="S3427">
        <f t="shared" si="215"/>
        <v>18.311364036450929</v>
      </c>
    </row>
    <row r="3428" spans="1:19" x14ac:dyDescent="0.2">
      <c r="A3428" s="1">
        <v>30729</v>
      </c>
      <c r="B3428">
        <v>288.83183300000002</v>
      </c>
      <c r="C3428">
        <v>2</v>
      </c>
      <c r="D3428">
        <v>0.65278246900000003</v>
      </c>
      <c r="E3428">
        <f t="shared" si="212"/>
        <v>4.6605015385494088E-2</v>
      </c>
      <c r="F3428">
        <v>16290.23245</v>
      </c>
      <c r="G3428">
        <v>1.496151386</v>
      </c>
      <c r="H3428">
        <v>12863.35716</v>
      </c>
      <c r="I3428">
        <v>0.167772373</v>
      </c>
      <c r="J3428">
        <f t="shared" si="213"/>
        <v>1.1978008595886254E-2</v>
      </c>
      <c r="K3428">
        <v>4186.7713720000002</v>
      </c>
      <c r="L3428">
        <v>0.27863029900000003</v>
      </c>
      <c r="M3428">
        <v>3109.1279639999998</v>
      </c>
      <c r="N3428">
        <v>9.9729436052952994E-2</v>
      </c>
      <c r="O3428">
        <f t="shared" si="214"/>
        <v>3.2198037827291691E-3</v>
      </c>
      <c r="P3428">
        <v>2488.7550944412501</v>
      </c>
      <c r="Q3428">
        <v>0.171047765857128</v>
      </c>
      <c r="R3428">
        <v>1945.2749793144999</v>
      </c>
      <c r="S3428">
        <f t="shared" si="215"/>
        <v>18.194594433243449</v>
      </c>
    </row>
    <row r="3429" spans="1:19" x14ac:dyDescent="0.2">
      <c r="A3429" s="1">
        <v>30730</v>
      </c>
      <c r="B3429">
        <v>288.83183300000002</v>
      </c>
      <c r="C3429">
        <v>2</v>
      </c>
      <c r="D3429">
        <v>0.65313131700000004</v>
      </c>
      <c r="E3429">
        <f t="shared" si="212"/>
        <v>4.662992118057787E-2</v>
      </c>
      <c r="F3429">
        <v>16298.937959999999</v>
      </c>
      <c r="G3429">
        <v>1.492570575</v>
      </c>
      <c r="H3429">
        <v>12965.469450000001</v>
      </c>
      <c r="I3429">
        <v>0.16614110000000001</v>
      </c>
      <c r="J3429">
        <f t="shared" si="213"/>
        <v>1.186154483211606E-2</v>
      </c>
      <c r="K3429">
        <v>4146.0628409999999</v>
      </c>
      <c r="L3429">
        <v>0.27202572200000003</v>
      </c>
      <c r="M3429">
        <v>3116.5748589999998</v>
      </c>
      <c r="N3429">
        <v>9.9743574563653598E-2</v>
      </c>
      <c r="O3429">
        <f t="shared" si="214"/>
        <v>3.2202602500675764E-3</v>
      </c>
      <c r="P3429">
        <v>2489.1079219706799</v>
      </c>
      <c r="Q3429">
        <v>0.17037288426126901</v>
      </c>
      <c r="R3429">
        <v>1988.37175831222</v>
      </c>
      <c r="S3429">
        <f t="shared" si="215"/>
        <v>18.163583521383558</v>
      </c>
    </row>
    <row r="3430" spans="1:19" x14ac:dyDescent="0.2">
      <c r="A3430" s="1">
        <v>30731</v>
      </c>
      <c r="B3430">
        <v>286.00014829999998</v>
      </c>
      <c r="C3430">
        <v>2</v>
      </c>
      <c r="D3430">
        <v>0.657941365</v>
      </c>
      <c r="E3430">
        <f t="shared" si="212"/>
        <v>4.6973331691262041E-2</v>
      </c>
      <c r="F3430">
        <v>16258.00273</v>
      </c>
      <c r="G3430">
        <v>1.4898030200000001</v>
      </c>
      <c r="H3430">
        <v>13056.00016</v>
      </c>
      <c r="I3430">
        <v>0.16539572899999999</v>
      </c>
      <c r="J3430">
        <f t="shared" si="213"/>
        <v>1.1808329513732712E-2</v>
      </c>
      <c r="K3430">
        <v>4086.9967320000001</v>
      </c>
      <c r="L3430">
        <v>0.26523183299999997</v>
      </c>
      <c r="M3430">
        <v>3125.7188740000001</v>
      </c>
      <c r="N3430">
        <v>9.9933663118756094E-2</v>
      </c>
      <c r="O3430">
        <f t="shared" si="214"/>
        <v>3.2263973332899015E-3</v>
      </c>
      <c r="P3430">
        <v>2469.4020697958499</v>
      </c>
      <c r="Q3430">
        <v>0.168819149726402</v>
      </c>
      <c r="R3430">
        <v>2025.5405780947101</v>
      </c>
      <c r="S3430">
        <f t="shared" si="215"/>
        <v>18.218977742910578</v>
      </c>
    </row>
    <row r="3431" spans="1:19" x14ac:dyDescent="0.2">
      <c r="A3431" s="1">
        <v>30732</v>
      </c>
      <c r="B3431">
        <v>280.90311600000001</v>
      </c>
      <c r="C3431">
        <v>2</v>
      </c>
      <c r="D3431">
        <v>0.66647362499999996</v>
      </c>
      <c r="E3431">
        <f t="shared" si="212"/>
        <v>4.7582487309644664E-2</v>
      </c>
      <c r="F3431">
        <v>16175.334349999999</v>
      </c>
      <c r="G3431">
        <v>1.4869792690000001</v>
      </c>
      <c r="H3431">
        <v>13148.77908</v>
      </c>
      <c r="I3431">
        <v>0.165337339</v>
      </c>
      <c r="J3431">
        <f t="shared" si="213"/>
        <v>1.1804160794476928E-2</v>
      </c>
      <c r="K3431">
        <v>4012.7420590000002</v>
      </c>
      <c r="L3431">
        <v>0.25798627699999999</v>
      </c>
      <c r="M3431">
        <v>3135.5699650000001</v>
      </c>
      <c r="N3431">
        <v>0.100265883097342</v>
      </c>
      <c r="O3431">
        <f t="shared" si="214"/>
        <v>3.2371231850151748E-3</v>
      </c>
      <c r="P3431">
        <v>2433.4559125854098</v>
      </c>
      <c r="Q3431">
        <v>0.16675992689452401</v>
      </c>
      <c r="R3431">
        <v>2060.9040586091501</v>
      </c>
      <c r="S3431">
        <f t="shared" si="215"/>
        <v>18.34550145605386</v>
      </c>
    </row>
    <row r="3432" spans="1:19" x14ac:dyDescent="0.2">
      <c r="A3432" s="1">
        <v>30733</v>
      </c>
      <c r="B3432">
        <v>278.92093670000003</v>
      </c>
      <c r="C3432">
        <v>2</v>
      </c>
      <c r="D3432">
        <v>0.67009056</v>
      </c>
      <c r="E3432">
        <f t="shared" si="212"/>
        <v>4.7840716228661997E-2</v>
      </c>
      <c r="F3432">
        <v>16148.35758</v>
      </c>
      <c r="G3432">
        <v>1.4914346570000001</v>
      </c>
      <c r="H3432">
        <v>13239.240229999999</v>
      </c>
      <c r="I3432">
        <v>0.164276323</v>
      </c>
      <c r="J3432">
        <f t="shared" si="213"/>
        <v>1.1728410189409354E-2</v>
      </c>
      <c r="K3432">
        <v>3958.8571459999998</v>
      </c>
      <c r="L3432">
        <v>0.25246071199999998</v>
      </c>
      <c r="M3432">
        <v>3142.5058690000001</v>
      </c>
      <c r="N3432">
        <v>0.100401864690154</v>
      </c>
      <c r="O3432">
        <f t="shared" si="214"/>
        <v>3.2415134038336706E-3</v>
      </c>
      <c r="P3432">
        <v>2419.5613376705201</v>
      </c>
      <c r="Q3432">
        <v>0.165968068468625</v>
      </c>
      <c r="R3432">
        <v>2101.59199890024</v>
      </c>
      <c r="S3432">
        <f t="shared" si="215"/>
        <v>18.376948973161792</v>
      </c>
    </row>
    <row r="3433" spans="1:19" x14ac:dyDescent="0.2">
      <c r="A3433" s="1">
        <v>30734</v>
      </c>
      <c r="B3433">
        <v>286.00014829999998</v>
      </c>
      <c r="C3433">
        <v>2</v>
      </c>
      <c r="D3433">
        <v>0.65903121899999995</v>
      </c>
      <c r="E3433">
        <f t="shared" si="212"/>
        <v>4.7051141168155237E-2</v>
      </c>
      <c r="F3433">
        <v>16284.93348</v>
      </c>
      <c r="G3433">
        <v>1.494552981</v>
      </c>
      <c r="H3433">
        <v>13336.08136</v>
      </c>
      <c r="I3433">
        <v>0.16045511100000001</v>
      </c>
      <c r="J3433">
        <f t="shared" si="213"/>
        <v>1.1455597035704342E-2</v>
      </c>
      <c r="K3433">
        <v>3964.9120309999998</v>
      </c>
      <c r="L3433">
        <v>0.24675334099999999</v>
      </c>
      <c r="M3433">
        <v>3154.4690620000001</v>
      </c>
      <c r="N3433">
        <v>9.9972824895632098E-2</v>
      </c>
      <c r="O3433">
        <f t="shared" si="214"/>
        <v>3.2276616865472168E-3</v>
      </c>
      <c r="P3433">
        <v>2470.36977346903</v>
      </c>
      <c r="Q3433">
        <v>0.165303951818739</v>
      </c>
      <c r="R3433">
        <v>2147.3993812312701</v>
      </c>
      <c r="S3433">
        <f t="shared" si="215"/>
        <v>18.126663785028541</v>
      </c>
    </row>
    <row r="3434" spans="1:19" x14ac:dyDescent="0.2">
      <c r="A3434" s="1">
        <v>30735</v>
      </c>
      <c r="B3434">
        <v>297.32688689999998</v>
      </c>
      <c r="C3434">
        <v>2</v>
      </c>
      <c r="D3434">
        <v>0.64157985100000003</v>
      </c>
      <c r="E3434">
        <f t="shared" si="212"/>
        <v>4.5805211148950149E-2</v>
      </c>
      <c r="F3434">
        <v>16481.572400000001</v>
      </c>
      <c r="G3434">
        <v>1.502539259</v>
      </c>
      <c r="H3434">
        <v>13390.8887</v>
      </c>
      <c r="I3434">
        <v>0.15556181499999999</v>
      </c>
      <c r="J3434">
        <f t="shared" si="213"/>
        <v>1.1106243083667101E-2</v>
      </c>
      <c r="K3434">
        <v>3996.2341500000002</v>
      </c>
      <c r="L3434">
        <v>0.241640668</v>
      </c>
      <c r="M3434">
        <v>3154.2983650000001</v>
      </c>
      <c r="N3434">
        <v>9.9309349240473799E-2</v>
      </c>
      <c r="O3434">
        <f t="shared" si="214"/>
        <v>3.2062411159636921E-3</v>
      </c>
      <c r="P3434">
        <v>2551.1621454892302</v>
      </c>
      <c r="Q3434">
        <v>0.16524242222796001</v>
      </c>
      <c r="R3434">
        <v>2184.9531142486499</v>
      </c>
      <c r="S3434">
        <f t="shared" si="215"/>
        <v>17.750210347331134</v>
      </c>
    </row>
    <row r="3435" spans="1:19" x14ac:dyDescent="0.2">
      <c r="A3435" s="1">
        <v>30736</v>
      </c>
      <c r="B3435">
        <v>288.83183300000002</v>
      </c>
      <c r="C3435">
        <v>2</v>
      </c>
      <c r="D3435">
        <v>0.65522440199999998</v>
      </c>
      <c r="E3435">
        <f t="shared" si="212"/>
        <v>4.6779355736897336E-2</v>
      </c>
      <c r="F3435">
        <v>16351.171060000001</v>
      </c>
      <c r="G3435">
        <v>1.505846327</v>
      </c>
      <c r="H3435">
        <v>13447.35032</v>
      </c>
      <c r="I3435">
        <v>0.156353462</v>
      </c>
      <c r="J3435">
        <f t="shared" si="213"/>
        <v>1.1162762249494885E-2</v>
      </c>
      <c r="K3435">
        <v>3901.8116530000002</v>
      </c>
      <c r="L3435">
        <v>0.23783976200000001</v>
      </c>
      <c r="M3435">
        <v>3140.4164030000002</v>
      </c>
      <c r="N3435">
        <v>9.9828405627858205E-2</v>
      </c>
      <c r="O3435">
        <f t="shared" si="214"/>
        <v>3.2229990540980527E-3</v>
      </c>
      <c r="P3435">
        <v>2491.2248871472798</v>
      </c>
      <c r="Q3435">
        <v>0.16585229158662501</v>
      </c>
      <c r="R3435">
        <v>2204.2767937426202</v>
      </c>
      <c r="S3435">
        <f t="shared" si="215"/>
        <v>17.977702448506353</v>
      </c>
    </row>
    <row r="3436" spans="1:19" x14ac:dyDescent="0.2">
      <c r="A3436" s="1">
        <v>30737</v>
      </c>
      <c r="B3436">
        <v>286.00014829999998</v>
      </c>
      <c r="C3436">
        <v>2</v>
      </c>
      <c r="D3436">
        <v>0.66012107399999997</v>
      </c>
      <c r="E3436">
        <f t="shared" si="212"/>
        <v>4.7128950716442845E-2</v>
      </c>
      <c r="F3436">
        <v>16311.864229999999</v>
      </c>
      <c r="G3436">
        <v>1.5108550919999999</v>
      </c>
      <c r="H3436">
        <v>13428.88004</v>
      </c>
      <c r="I3436">
        <v>0.155514493</v>
      </c>
      <c r="J3436">
        <f t="shared" si="213"/>
        <v>1.110286455767597E-2</v>
      </c>
      <c r="K3436">
        <v>3842.827331</v>
      </c>
      <c r="L3436">
        <v>0.234183165</v>
      </c>
      <c r="M3436">
        <v>3099.232548</v>
      </c>
      <c r="N3436">
        <v>0.10001198667250701</v>
      </c>
      <c r="O3436">
        <f t="shared" si="214"/>
        <v>3.2289260398044965E-3</v>
      </c>
      <c r="P3436">
        <v>2471.33747714219</v>
      </c>
      <c r="Q3436">
        <v>0.16615860907894101</v>
      </c>
      <c r="R3436">
        <v>2199.1266994727898</v>
      </c>
      <c r="S3436">
        <f t="shared" si="215"/>
        <v>18.03442214416426</v>
      </c>
    </row>
    <row r="3437" spans="1:19" x14ac:dyDescent="0.2">
      <c r="A3437" s="1">
        <v>30738</v>
      </c>
      <c r="B3437">
        <v>282.31895830000002</v>
      </c>
      <c r="C3437">
        <v>2</v>
      </c>
      <c r="D3437">
        <v>0.66648330099999997</v>
      </c>
      <c r="E3437">
        <f t="shared" si="212"/>
        <v>4.75831781218988E-2</v>
      </c>
      <c r="F3437">
        <v>16257.099270000001</v>
      </c>
      <c r="G3437">
        <v>1.5062025610000001</v>
      </c>
      <c r="H3437">
        <v>13397.38918</v>
      </c>
      <c r="I3437">
        <v>0.15488891399999999</v>
      </c>
      <c r="J3437">
        <f t="shared" si="213"/>
        <v>1.1058201717749362E-2</v>
      </c>
      <c r="K3437">
        <v>3778.1058389999998</v>
      </c>
      <c r="L3437">
        <v>0.228480769</v>
      </c>
      <c r="M3437">
        <v>3064.373423</v>
      </c>
      <c r="N3437">
        <v>0.10024641540975</v>
      </c>
      <c r="O3437">
        <f t="shared" si="214"/>
        <v>3.2364946631200306E-3</v>
      </c>
      <c r="P3437">
        <v>2445.24645256549</v>
      </c>
      <c r="Q3437">
        <v>0.16483039745553099</v>
      </c>
      <c r="R3437">
        <v>2190.8402760612298</v>
      </c>
      <c r="S3437">
        <f t="shared" si="215"/>
        <v>18.118793924757156</v>
      </c>
    </row>
    <row r="3438" spans="1:19" x14ac:dyDescent="0.2">
      <c r="A3438" s="1">
        <v>30739</v>
      </c>
      <c r="B3438">
        <v>276.65558900000002</v>
      </c>
      <c r="C3438">
        <v>2</v>
      </c>
      <c r="D3438">
        <v>0.67627888199999997</v>
      </c>
      <c r="E3438">
        <f t="shared" si="212"/>
        <v>4.8282527790271798E-2</v>
      </c>
      <c r="F3438">
        <v>16165.12313</v>
      </c>
      <c r="G3438">
        <v>1.5016632080000001</v>
      </c>
      <c r="H3438">
        <v>13350.88823</v>
      </c>
      <c r="I3438">
        <v>0.154786963</v>
      </c>
      <c r="J3438">
        <f t="shared" si="213"/>
        <v>1.1050922986856291E-2</v>
      </c>
      <c r="K3438">
        <v>3699.879426</v>
      </c>
      <c r="L3438">
        <v>0.22430355199999999</v>
      </c>
      <c r="M3438">
        <v>3013.4368890000001</v>
      </c>
      <c r="N3438">
        <v>0.100602089613017</v>
      </c>
      <c r="O3438">
        <f t="shared" si="214"/>
        <v>3.2479777436469292E-3</v>
      </c>
      <c r="P3438">
        <v>2404.6960629943601</v>
      </c>
      <c r="Q3438">
        <v>0.16395935346683799</v>
      </c>
      <c r="R3438">
        <v>2167.8979314634598</v>
      </c>
      <c r="S3438">
        <f t="shared" si="215"/>
        <v>18.26781322414687</v>
      </c>
    </row>
    <row r="3439" spans="1:19" x14ac:dyDescent="0.2">
      <c r="A3439" s="1">
        <v>30740</v>
      </c>
      <c r="B3439">
        <v>272.97439900000001</v>
      </c>
      <c r="C3439">
        <v>2</v>
      </c>
      <c r="D3439">
        <v>0.68293303400000005</v>
      </c>
      <c r="E3439">
        <f t="shared" si="212"/>
        <v>4.8757597007146582E-2</v>
      </c>
      <c r="F3439">
        <v>16106.96747</v>
      </c>
      <c r="G3439">
        <v>1.5351266130000001</v>
      </c>
      <c r="H3439">
        <v>13190.408020000001</v>
      </c>
      <c r="I3439">
        <v>0.15410109599999999</v>
      </c>
      <c r="J3439">
        <f t="shared" si="213"/>
        <v>1.1001955921094904E-2</v>
      </c>
      <c r="K3439">
        <v>3634.472514</v>
      </c>
      <c r="L3439">
        <v>0.22349053599999999</v>
      </c>
      <c r="M3439">
        <v>2928.0313139999998</v>
      </c>
      <c r="N3439">
        <v>0.10083743986509</v>
      </c>
      <c r="O3439">
        <f t="shared" si="214"/>
        <v>3.2555761184285591E-3</v>
      </c>
      <c r="P3439">
        <v>2378.2498165386701</v>
      </c>
      <c r="Q3439">
        <v>0.16672547408750499</v>
      </c>
      <c r="R3439">
        <v>2134.42293998585</v>
      </c>
      <c r="S3439">
        <f t="shared" si="215"/>
        <v>18.356060726077249</v>
      </c>
    </row>
    <row r="3440" spans="1:19" x14ac:dyDescent="0.2">
      <c r="A3440" s="1">
        <v>30741</v>
      </c>
      <c r="B3440">
        <v>272.12489360000001</v>
      </c>
      <c r="C3440">
        <v>2</v>
      </c>
      <c r="D3440">
        <v>0.68482165100000003</v>
      </c>
      <c r="E3440">
        <f t="shared" si="212"/>
        <v>4.8892433692447189E-2</v>
      </c>
      <c r="F3440">
        <v>16101.246440000001</v>
      </c>
      <c r="G3440">
        <v>1.537006769</v>
      </c>
      <c r="H3440">
        <v>13190.524079999999</v>
      </c>
      <c r="I3440">
        <v>0.15261133099999999</v>
      </c>
      <c r="J3440">
        <f t="shared" si="213"/>
        <v>1.0895595036661026E-2</v>
      </c>
      <c r="K3440">
        <v>3588.135166</v>
      </c>
      <c r="L3440">
        <v>0.219132996</v>
      </c>
      <c r="M3440">
        <v>2889.5817569999999</v>
      </c>
      <c r="N3440">
        <v>0.100897594860238</v>
      </c>
      <c r="O3440">
        <f t="shared" si="214"/>
        <v>3.257518245934672E-3</v>
      </c>
      <c r="P3440">
        <v>2372.2629637944701</v>
      </c>
      <c r="Q3440">
        <v>0.1664563360929</v>
      </c>
      <c r="R3440">
        <v>2132.77958266319</v>
      </c>
      <c r="S3440">
        <f t="shared" si="215"/>
        <v>18.353858433094786</v>
      </c>
    </row>
    <row r="3441" spans="1:19" x14ac:dyDescent="0.2">
      <c r="A3441" s="1">
        <v>30742</v>
      </c>
      <c r="B3441">
        <v>270.14271439999999</v>
      </c>
      <c r="C3441">
        <v>3</v>
      </c>
      <c r="D3441">
        <v>0.68868601399999996</v>
      </c>
      <c r="E3441">
        <f t="shared" si="212"/>
        <v>4.9168327586083797E-2</v>
      </c>
      <c r="F3441">
        <v>16074.15919</v>
      </c>
      <c r="G3441">
        <v>1.5030822589999999</v>
      </c>
      <c r="H3441">
        <v>13245.82855</v>
      </c>
      <c r="I3441">
        <v>0.15141575600000001</v>
      </c>
      <c r="J3441">
        <f t="shared" si="213"/>
        <v>1.0810237671971272E-2</v>
      </c>
      <c r="K3441">
        <v>3534.093793</v>
      </c>
      <c r="L3441">
        <v>0.215652171</v>
      </c>
      <c r="M3441">
        <v>2861.0555899999999</v>
      </c>
      <c r="N3441">
        <v>0.101026882254384</v>
      </c>
      <c r="O3441">
        <f t="shared" si="214"/>
        <v>3.2616923399354588E-3</v>
      </c>
      <c r="P3441">
        <v>2358.0008232689702</v>
      </c>
      <c r="Q3441">
        <v>0.16248071986294399</v>
      </c>
      <c r="R3441">
        <v>2123.7916387192699</v>
      </c>
      <c r="S3441">
        <f t="shared" si="215"/>
        <v>18.388786864932179</v>
      </c>
    </row>
    <row r="3442" spans="1:19" x14ac:dyDescent="0.2">
      <c r="A3442" s="1">
        <v>30743</v>
      </c>
      <c r="B3442">
        <v>267.59419819999999</v>
      </c>
      <c r="C3442">
        <v>3</v>
      </c>
      <c r="D3442">
        <v>0.69359161700000005</v>
      </c>
      <c r="E3442">
        <f t="shared" si="212"/>
        <v>4.9518560189052381E-2</v>
      </c>
      <c r="F3442">
        <v>16035.93439</v>
      </c>
      <c r="G3442">
        <v>1.509246498</v>
      </c>
      <c r="H3442">
        <v>13205.331910000001</v>
      </c>
      <c r="I3442">
        <v>0.15035078099999999</v>
      </c>
      <c r="J3442">
        <f t="shared" si="213"/>
        <v>1.0734204416457838E-2</v>
      </c>
      <c r="K3442">
        <v>3476.1309230000002</v>
      </c>
      <c r="L3442">
        <v>0.21350799300000001</v>
      </c>
      <c r="M3442">
        <v>2808.5455240000001</v>
      </c>
      <c r="N3442">
        <v>0.10119041404498701</v>
      </c>
      <c r="O3442">
        <f t="shared" si="214"/>
        <v>3.2669720276467225E-3</v>
      </c>
      <c r="P3442">
        <v>2339.5364101678001</v>
      </c>
      <c r="Q3442">
        <v>0.16202426520320201</v>
      </c>
      <c r="R3442">
        <v>2111.8205679809398</v>
      </c>
      <c r="S3442">
        <f t="shared" si="215"/>
        <v>18.442999846837292</v>
      </c>
    </row>
    <row r="3443" spans="1:19" x14ac:dyDescent="0.2">
      <c r="A3443" s="1">
        <v>30744</v>
      </c>
      <c r="B3443">
        <v>268.72687200000001</v>
      </c>
      <c r="C3443">
        <v>3</v>
      </c>
      <c r="D3443">
        <v>0.69205931099999995</v>
      </c>
      <c r="E3443">
        <f t="shared" si="212"/>
        <v>4.9409162115273401E-2</v>
      </c>
      <c r="F3443">
        <v>16068.2343</v>
      </c>
      <c r="G3443">
        <v>1.51700104</v>
      </c>
      <c r="H3443">
        <v>13203.438759999999</v>
      </c>
      <c r="I3443">
        <v>0.148305722</v>
      </c>
      <c r="J3443">
        <f t="shared" si="213"/>
        <v>1.0588198647789987E-2</v>
      </c>
      <c r="K3443">
        <v>3443.362521</v>
      </c>
      <c r="L3443">
        <v>0.20901303099999999</v>
      </c>
      <c r="M3443">
        <v>2758.3088459999999</v>
      </c>
      <c r="N3443">
        <v>0.101126756643904</v>
      </c>
      <c r="O3443">
        <f t="shared" si="214"/>
        <v>3.2649168235974694E-3</v>
      </c>
      <c r="P3443">
        <v>2347.9612121381801</v>
      </c>
      <c r="Q3443">
        <v>0.16215984506374601</v>
      </c>
      <c r="R3443">
        <v>2104.0065385417101</v>
      </c>
      <c r="S3443">
        <f t="shared" si="215"/>
        <v>18.376382616986522</v>
      </c>
    </row>
    <row r="3444" spans="1:19" x14ac:dyDescent="0.2">
      <c r="A3444" s="1">
        <v>30745</v>
      </c>
      <c r="B3444">
        <v>261.0813235</v>
      </c>
      <c r="C3444">
        <v>3</v>
      </c>
      <c r="D3444">
        <v>0.70617568600000002</v>
      </c>
      <c r="E3444">
        <f t="shared" si="212"/>
        <v>5.0416992296543797E-2</v>
      </c>
      <c r="F3444">
        <v>15929.50603</v>
      </c>
      <c r="G3444">
        <v>1.5115501140000001</v>
      </c>
      <c r="H3444">
        <v>13237.981110000001</v>
      </c>
      <c r="I3444">
        <v>0.148515762</v>
      </c>
      <c r="J3444">
        <f t="shared" si="213"/>
        <v>1.0603194328428538E-2</v>
      </c>
      <c r="K3444">
        <v>3350.1333540000001</v>
      </c>
      <c r="L3444">
        <v>0.20510099700000001</v>
      </c>
      <c r="M3444">
        <v>2724.62608</v>
      </c>
      <c r="N3444">
        <v>0.101603936990078</v>
      </c>
      <c r="O3444">
        <f t="shared" si="214"/>
        <v>3.2803227773906831E-3</v>
      </c>
      <c r="P3444">
        <v>2291.9233257329602</v>
      </c>
      <c r="Q3444">
        <v>0.160468401118641</v>
      </c>
      <c r="R3444">
        <v>2106.6549494846199</v>
      </c>
      <c r="S3444">
        <f t="shared" si="215"/>
        <v>18.60188486497373</v>
      </c>
    </row>
    <row r="3445" spans="1:19" x14ac:dyDescent="0.2">
      <c r="A3445" s="1">
        <v>30746</v>
      </c>
      <c r="B3445">
        <v>253.43577500000001</v>
      </c>
      <c r="C3445">
        <v>3</v>
      </c>
      <c r="D3445">
        <v>0.72078398700000001</v>
      </c>
      <c r="E3445">
        <f t="shared" si="212"/>
        <v>5.1459943241448737E-2</v>
      </c>
      <c r="F3445">
        <v>15782.89955</v>
      </c>
      <c r="G3445">
        <v>1.497470807</v>
      </c>
      <c r="H3445">
        <v>13260.540510000001</v>
      </c>
      <c r="I3445">
        <v>0.14869116600000001</v>
      </c>
      <c r="J3445">
        <f t="shared" si="213"/>
        <v>1.0615717192486454E-2</v>
      </c>
      <c r="K3445">
        <v>3255.868309</v>
      </c>
      <c r="L3445">
        <v>0.199545466</v>
      </c>
      <c r="M3445">
        <v>2683.9985620000002</v>
      </c>
      <c r="N3445">
        <v>0.102088667391402</v>
      </c>
      <c r="O3445">
        <f t="shared" si="214"/>
        <v>3.2959724876623639E-3</v>
      </c>
      <c r="P3445">
        <v>2235.42033457156</v>
      </c>
      <c r="Q3445">
        <v>0.15841883385131</v>
      </c>
      <c r="R3445">
        <v>2093.0994206761802</v>
      </c>
      <c r="S3445">
        <f t="shared" si="215"/>
        <v>18.833792049630166</v>
      </c>
    </row>
    <row r="3446" spans="1:19" x14ac:dyDescent="0.2">
      <c r="A3446" s="1">
        <v>30747</v>
      </c>
      <c r="B3446">
        <v>250.60409039999999</v>
      </c>
      <c r="C3446">
        <v>3</v>
      </c>
      <c r="D3446">
        <v>0.72667563300000004</v>
      </c>
      <c r="E3446">
        <f t="shared" si="212"/>
        <v>5.1880573796825806E-2</v>
      </c>
      <c r="F3446">
        <v>15734.121349999999</v>
      </c>
      <c r="G3446">
        <v>1.4702776399999999</v>
      </c>
      <c r="H3446">
        <v>13362.229369999999</v>
      </c>
      <c r="I3446">
        <v>0.14757857499999999</v>
      </c>
      <c r="J3446">
        <f t="shared" si="213"/>
        <v>1.0536284421027079E-2</v>
      </c>
      <c r="K3446">
        <v>3195.399852</v>
      </c>
      <c r="L3446">
        <v>0.19375917500000001</v>
      </c>
      <c r="M3446">
        <v>2674.526061</v>
      </c>
      <c r="N3446">
        <v>0.102269286033161</v>
      </c>
      <c r="O3446">
        <f t="shared" si="214"/>
        <v>3.3018038310348289E-3</v>
      </c>
      <c r="P3446">
        <v>2214.3543608211398</v>
      </c>
      <c r="Q3446">
        <v>0.15508302289864001</v>
      </c>
      <c r="R3446">
        <v>2099.4695050199002</v>
      </c>
      <c r="S3446">
        <f t="shared" si="215"/>
        <v>18.90386631427786</v>
      </c>
    </row>
    <row r="3447" spans="1:19" x14ac:dyDescent="0.2">
      <c r="A3447" s="1">
        <v>30748</v>
      </c>
      <c r="B3447">
        <v>246.63973189999999</v>
      </c>
      <c r="C3447">
        <v>3</v>
      </c>
      <c r="D3447">
        <v>0.73485007400000002</v>
      </c>
      <c r="E3447">
        <f t="shared" si="212"/>
        <v>5.2464183140925415E-2</v>
      </c>
      <c r="F3447">
        <v>15659.414650000001</v>
      </c>
      <c r="G3447">
        <v>1.457971439</v>
      </c>
      <c r="H3447">
        <v>13404.69981</v>
      </c>
      <c r="I3447">
        <v>0.14672711399999999</v>
      </c>
      <c r="J3447">
        <f t="shared" si="213"/>
        <v>1.0475494870312064E-2</v>
      </c>
      <c r="K3447">
        <v>3126.7067929999998</v>
      </c>
      <c r="L3447">
        <v>0.189210451</v>
      </c>
      <c r="M3447">
        <v>2652.1201599999999</v>
      </c>
      <c r="N3447">
        <v>0.10252272477545001</v>
      </c>
      <c r="O3447">
        <f t="shared" si="214"/>
        <v>3.309986199785806E-3</v>
      </c>
      <c r="P3447">
        <v>2184.7257229812199</v>
      </c>
      <c r="Q3447">
        <v>0.153625078242071</v>
      </c>
      <c r="R3447">
        <v>2107.8507093538401</v>
      </c>
      <c r="S3447">
        <f t="shared" si="215"/>
        <v>19.015087741245086</v>
      </c>
    </row>
    <row r="3448" spans="1:19" x14ac:dyDescent="0.2">
      <c r="A3448" s="1">
        <v>30749</v>
      </c>
      <c r="B3448">
        <v>239.8436887</v>
      </c>
      <c r="C3448">
        <v>3</v>
      </c>
      <c r="D3448">
        <v>0.74881936199999999</v>
      </c>
      <c r="E3448">
        <f t="shared" si="212"/>
        <v>5.3461512133478974E-2</v>
      </c>
      <c r="F3448">
        <v>15517.40526</v>
      </c>
      <c r="G3448">
        <v>1.453653756</v>
      </c>
      <c r="H3448">
        <v>13389.30962</v>
      </c>
      <c r="I3448">
        <v>0.14656190499999999</v>
      </c>
      <c r="J3448">
        <f t="shared" si="213"/>
        <v>1.0463699872204016E-2</v>
      </c>
      <c r="K3448">
        <v>3037.128303</v>
      </c>
      <c r="L3448">
        <v>0.18723215500000001</v>
      </c>
      <c r="M3448">
        <v>2593.1521600000001</v>
      </c>
      <c r="N3448">
        <v>0.102963110308845</v>
      </c>
      <c r="O3448">
        <f t="shared" si="214"/>
        <v>3.324204218681767E-3</v>
      </c>
      <c r="P3448">
        <v>2133.6525084292998</v>
      </c>
      <c r="Q3448">
        <v>0.15228147930644201</v>
      </c>
      <c r="R3448">
        <v>2084.1411060134301</v>
      </c>
      <c r="S3448">
        <f t="shared" si="215"/>
        <v>19.23023009429695</v>
      </c>
    </row>
    <row r="3449" spans="1:19" x14ac:dyDescent="0.2">
      <c r="A3449" s="1">
        <v>30750</v>
      </c>
      <c r="B3449">
        <v>234.1803195</v>
      </c>
      <c r="C3449">
        <v>3</v>
      </c>
      <c r="D3449">
        <v>0.76092617299999998</v>
      </c>
      <c r="E3449">
        <f t="shared" si="212"/>
        <v>5.4325870690455282E-2</v>
      </c>
      <c r="F3449">
        <v>15395.955910000001</v>
      </c>
      <c r="G3449">
        <v>1.457738524</v>
      </c>
      <c r="H3449">
        <v>13377.13335</v>
      </c>
      <c r="I3449">
        <v>0.146066167</v>
      </c>
      <c r="J3449">
        <f t="shared" si="213"/>
        <v>1.0428306953101015E-2</v>
      </c>
      <c r="K3449">
        <v>2955.3829820000001</v>
      </c>
      <c r="L3449">
        <v>0.18396984599999999</v>
      </c>
      <c r="M3449">
        <v>2538.9787430000001</v>
      </c>
      <c r="N3449">
        <v>0.10333356134133399</v>
      </c>
      <c r="O3449">
        <f t="shared" si="214"/>
        <v>3.3361643749097703E-3</v>
      </c>
      <c r="P3449">
        <v>2090.7665055457201</v>
      </c>
      <c r="Q3449">
        <v>0.15218658632058901</v>
      </c>
      <c r="R3449">
        <v>2069.5071266902701</v>
      </c>
      <c r="S3449">
        <f t="shared" si="215"/>
        <v>19.409768334723505</v>
      </c>
    </row>
    <row r="3450" spans="1:19" x14ac:dyDescent="0.2">
      <c r="A3450" s="1">
        <v>30751</v>
      </c>
      <c r="B3450">
        <v>231.6318033</v>
      </c>
      <c r="C3450">
        <v>3</v>
      </c>
      <c r="D3450">
        <v>0.76588261499999999</v>
      </c>
      <c r="E3450">
        <f t="shared" si="212"/>
        <v>5.4679732913534236E-2</v>
      </c>
      <c r="F3450">
        <v>15327.59943</v>
      </c>
      <c r="G3450">
        <v>1.459619631</v>
      </c>
      <c r="H3450">
        <v>13364.169830000001</v>
      </c>
      <c r="I3450">
        <v>0.14484662400000001</v>
      </c>
      <c r="J3450">
        <f t="shared" si="213"/>
        <v>1.0341238407333633E-2</v>
      </c>
      <c r="K3450">
        <v>2898.8137109999998</v>
      </c>
      <c r="L3450">
        <v>0.17997112300000001</v>
      </c>
      <c r="M3450">
        <v>2507.623975</v>
      </c>
      <c r="N3450">
        <v>0.10336152722148401</v>
      </c>
      <c r="O3450">
        <f t="shared" si="214"/>
        <v>3.3370672642698035E-3</v>
      </c>
      <c r="P3450">
        <v>2068.5729837644599</v>
      </c>
      <c r="Q3450">
        <v>0.15236545322386799</v>
      </c>
      <c r="R3450">
        <v>2071.0883244178599</v>
      </c>
      <c r="S3450">
        <f t="shared" si="215"/>
        <v>19.484465301928925</v>
      </c>
    </row>
    <row r="3451" spans="1:19" x14ac:dyDescent="0.2">
      <c r="A3451" s="1">
        <v>30752</v>
      </c>
      <c r="B3451">
        <v>229.64962399999999</v>
      </c>
      <c r="C3451">
        <v>3</v>
      </c>
      <c r="D3451">
        <v>0.768895526</v>
      </c>
      <c r="E3451">
        <f t="shared" si="212"/>
        <v>5.4894837899005476E-2</v>
      </c>
      <c r="F3451">
        <v>15256.21551</v>
      </c>
      <c r="G3451">
        <v>1.451370007</v>
      </c>
      <c r="H3451">
        <v>13372.529619999999</v>
      </c>
      <c r="I3451">
        <v>0.14355274000000001</v>
      </c>
      <c r="J3451">
        <f t="shared" si="213"/>
        <v>1.0248862330170562E-2</v>
      </c>
      <c r="K3451">
        <v>2848.3343530000002</v>
      </c>
      <c r="L3451">
        <v>0.176322967</v>
      </c>
      <c r="M3451">
        <v>2491.2662610000002</v>
      </c>
      <c r="N3451">
        <v>0.103237485779889</v>
      </c>
      <c r="O3451">
        <f t="shared" si="214"/>
        <v>3.3330625378954291E-3</v>
      </c>
      <c r="P3451">
        <v>2048.4100624794701</v>
      </c>
      <c r="Q3451">
        <v>0.15137542860234801</v>
      </c>
      <c r="R3451">
        <v>2076.4100165019299</v>
      </c>
      <c r="S3451">
        <f t="shared" si="215"/>
        <v>19.544697853256974</v>
      </c>
    </row>
    <row r="3452" spans="1:19" x14ac:dyDescent="0.2">
      <c r="A3452" s="1">
        <v>30753</v>
      </c>
      <c r="B3452">
        <v>229.36645559999999</v>
      </c>
      <c r="C3452">
        <v>3</v>
      </c>
      <c r="D3452">
        <v>0.76836516200000005</v>
      </c>
      <c r="E3452">
        <f t="shared" si="212"/>
        <v>5.4856972877265882E-2</v>
      </c>
      <c r="F3452">
        <v>15226.893550000001</v>
      </c>
      <c r="G3452">
        <v>1.4591702870000001</v>
      </c>
      <c r="H3452">
        <v>13316.059240000001</v>
      </c>
      <c r="I3452">
        <v>0.141825812</v>
      </c>
      <c r="J3452">
        <f t="shared" si="213"/>
        <v>1.0125569334675547E-2</v>
      </c>
      <c r="K3452">
        <v>2810.5992379999998</v>
      </c>
      <c r="L3452">
        <v>0.17340196399999999</v>
      </c>
      <c r="M3452">
        <v>2460.3123839999998</v>
      </c>
      <c r="N3452">
        <v>0.102997855983955</v>
      </c>
      <c r="O3452">
        <f t="shared" si="214"/>
        <v>3.3253259963692819E-3</v>
      </c>
      <c r="P3452">
        <v>2041.1354730262899</v>
      </c>
      <c r="Q3452">
        <v>0.15193258986206301</v>
      </c>
      <c r="R3452">
        <v>2077.61131328083</v>
      </c>
      <c r="S3452">
        <f t="shared" si="215"/>
        <v>19.541705770469378</v>
      </c>
    </row>
    <row r="3453" spans="1:19" x14ac:dyDescent="0.2">
      <c r="A3453" s="1">
        <v>30754</v>
      </c>
      <c r="B3453">
        <v>234.74665640000001</v>
      </c>
      <c r="C3453">
        <v>3</v>
      </c>
      <c r="D3453">
        <v>0.75605244999999999</v>
      </c>
      <c r="E3453">
        <f t="shared" si="212"/>
        <v>5.3977914141089621E-2</v>
      </c>
      <c r="F3453">
        <v>15334.33979</v>
      </c>
      <c r="G3453">
        <v>1.4677837380000001</v>
      </c>
      <c r="H3453">
        <v>13252.319670000001</v>
      </c>
      <c r="I3453">
        <v>0.13876748899999999</v>
      </c>
      <c r="J3453">
        <f t="shared" si="213"/>
        <v>9.9072221865250196E-3</v>
      </c>
      <c r="K3453">
        <v>2814.4976320000001</v>
      </c>
      <c r="L3453">
        <v>0.169018535</v>
      </c>
      <c r="M3453">
        <v>2420.999245</v>
      </c>
      <c r="N3453">
        <v>0.102379638588452</v>
      </c>
      <c r="O3453">
        <f t="shared" si="214"/>
        <v>3.3053666063699982E-3</v>
      </c>
      <c r="P3453">
        <v>2076.4752055232502</v>
      </c>
      <c r="Q3453">
        <v>0.153200478548701</v>
      </c>
      <c r="R3453">
        <v>2068.7453292489899</v>
      </c>
      <c r="S3453">
        <f t="shared" si="215"/>
        <v>19.327700656410464</v>
      </c>
    </row>
    <row r="3454" spans="1:19" x14ac:dyDescent="0.2">
      <c r="A3454" s="1">
        <v>30755</v>
      </c>
      <c r="B3454">
        <v>220.58823319999999</v>
      </c>
      <c r="C3454">
        <v>3</v>
      </c>
      <c r="D3454">
        <v>0.78495848999999995</v>
      </c>
      <c r="E3454">
        <f t="shared" si="212"/>
        <v>5.6041643641971339E-2</v>
      </c>
      <c r="F3454">
        <v>14960.385200000001</v>
      </c>
      <c r="G3454">
        <v>1.4713061839999999</v>
      </c>
      <c r="H3454">
        <v>13182.828960000001</v>
      </c>
      <c r="I3454">
        <v>0.14030147400000001</v>
      </c>
      <c r="J3454">
        <f t="shared" si="213"/>
        <v>1.0016740131508493E-2</v>
      </c>
      <c r="K3454">
        <v>2673.9810050000001</v>
      </c>
      <c r="L3454">
        <v>0.16537690299999999</v>
      </c>
      <c r="M3454">
        <v>2372.4819389999998</v>
      </c>
      <c r="N3454">
        <v>0.10308237572844201</v>
      </c>
      <c r="O3454">
        <f t="shared" si="214"/>
        <v>3.328054749321119E-3</v>
      </c>
      <c r="P3454">
        <v>1964.62878945686</v>
      </c>
      <c r="Q3454">
        <v>0.15372409612681201</v>
      </c>
      <c r="R3454">
        <v>2048.2071332668102</v>
      </c>
      <c r="S3454">
        <f t="shared" si="215"/>
        <v>19.848947433017713</v>
      </c>
    </row>
    <row r="3455" spans="1:19" x14ac:dyDescent="0.2">
      <c r="A3455" s="1">
        <v>30756</v>
      </c>
      <c r="B3455">
        <v>215.4912009</v>
      </c>
      <c r="C3455">
        <v>3</v>
      </c>
      <c r="D3455">
        <v>0.79514321399999999</v>
      </c>
      <c r="E3455">
        <f t="shared" si="212"/>
        <v>5.6768775942941586E-2</v>
      </c>
      <c r="F3455">
        <v>14804.32602</v>
      </c>
      <c r="G3455">
        <v>1.4621480920000001</v>
      </c>
      <c r="H3455">
        <v>13133.47258</v>
      </c>
      <c r="I3455">
        <v>0.13966120700000001</v>
      </c>
      <c r="J3455">
        <f t="shared" si="213"/>
        <v>9.9710286505743685E-3</v>
      </c>
      <c r="K3455">
        <v>2600.273776</v>
      </c>
      <c r="L3455">
        <v>0.162204814</v>
      </c>
      <c r="M3455">
        <v>2332.1609170000002</v>
      </c>
      <c r="N3455">
        <v>0.103180439259699</v>
      </c>
      <c r="O3455">
        <f t="shared" si="214"/>
        <v>3.3312207687170516E-3</v>
      </c>
      <c r="P3455">
        <v>1921.0587922295599</v>
      </c>
      <c r="Q3455">
        <v>0.15285921981082201</v>
      </c>
      <c r="R3455">
        <v>2028.3577038656399</v>
      </c>
      <c r="S3455">
        <f t="shared" si="215"/>
        <v>20.034638718711928</v>
      </c>
    </row>
    <row r="3456" spans="1:19" x14ac:dyDescent="0.2">
      <c r="A3456" s="1">
        <v>30757</v>
      </c>
      <c r="B3456">
        <v>214.92486389999999</v>
      </c>
      <c r="C3456">
        <v>3</v>
      </c>
      <c r="D3456">
        <v>0.79531209300000005</v>
      </c>
      <c r="E3456">
        <f t="shared" si="212"/>
        <v>5.6780832958512717E-2</v>
      </c>
      <c r="F3456">
        <v>14768.554459999999</v>
      </c>
      <c r="G3456">
        <v>1.464921286</v>
      </c>
      <c r="H3456">
        <v>13049.94735</v>
      </c>
      <c r="I3456">
        <v>0.137913277</v>
      </c>
      <c r="J3456">
        <f t="shared" si="213"/>
        <v>9.8462362298043071E-3</v>
      </c>
      <c r="K3456">
        <v>2560.9817269999999</v>
      </c>
      <c r="L3456">
        <v>0.15979095600000001</v>
      </c>
      <c r="M3456">
        <v>2285.1328490000001</v>
      </c>
      <c r="N3456">
        <v>0.10295795858882199</v>
      </c>
      <c r="O3456">
        <f t="shared" si="214"/>
        <v>3.3240378933893141E-3</v>
      </c>
      <c r="P3456">
        <v>1911.8786608279099</v>
      </c>
      <c r="Q3456">
        <v>0.153176611564144</v>
      </c>
      <c r="R3456">
        <v>2010.61567974026</v>
      </c>
      <c r="S3456">
        <f t="shared" si="215"/>
        <v>20.044016140977732</v>
      </c>
    </row>
    <row r="3457" spans="1:19" x14ac:dyDescent="0.2">
      <c r="A3457" s="1">
        <v>30758</v>
      </c>
      <c r="B3457">
        <v>203.8812939</v>
      </c>
      <c r="C3457">
        <v>3</v>
      </c>
      <c r="D3457">
        <v>0.819734831</v>
      </c>
      <c r="E3457">
        <f t="shared" si="212"/>
        <v>5.8524479784674475E-2</v>
      </c>
      <c r="F3457">
        <v>14439.91086</v>
      </c>
      <c r="G3457">
        <v>1.458011763</v>
      </c>
      <c r="H3457">
        <v>13039.8009</v>
      </c>
      <c r="I3457">
        <v>0.13861681200000001</v>
      </c>
      <c r="J3457">
        <f t="shared" si="213"/>
        <v>9.8964646918974497E-3</v>
      </c>
      <c r="K3457">
        <v>2441.7827980000002</v>
      </c>
      <c r="L3457">
        <v>0.157552625</v>
      </c>
      <c r="M3457">
        <v>2264.3253690000001</v>
      </c>
      <c r="N3457">
        <v>0.10349941786448</v>
      </c>
      <c r="O3457">
        <f t="shared" si="214"/>
        <v>3.3415191175188855E-3</v>
      </c>
      <c r="P3457">
        <v>1823.1778276469699</v>
      </c>
      <c r="Q3457">
        <v>0.15242958558429101</v>
      </c>
      <c r="R3457">
        <v>2017.2729814336201</v>
      </c>
      <c r="S3457">
        <f t="shared" si="215"/>
        <v>20.475999708592191</v>
      </c>
    </row>
    <row r="3458" spans="1:19" x14ac:dyDescent="0.2">
      <c r="A3458" s="1">
        <v>30759</v>
      </c>
      <c r="B3458">
        <v>202.74861999999999</v>
      </c>
      <c r="C3458">
        <v>3</v>
      </c>
      <c r="D3458">
        <v>0.82134773800000005</v>
      </c>
      <c r="E3458">
        <f t="shared" si="212"/>
        <v>5.863963231881885E-2</v>
      </c>
      <c r="F3458">
        <v>14387.943209999999</v>
      </c>
      <c r="G3458">
        <v>1.445635934</v>
      </c>
      <c r="H3458">
        <v>13066.06351</v>
      </c>
      <c r="I3458">
        <v>0.13692828700000001</v>
      </c>
      <c r="J3458">
        <f t="shared" si="213"/>
        <v>9.775913455703342E-3</v>
      </c>
      <c r="K3458">
        <v>2398.6386259999999</v>
      </c>
      <c r="L3458">
        <v>0.15419991599999999</v>
      </c>
      <c r="M3458">
        <v>2261.2893429999999</v>
      </c>
      <c r="N3458">
        <v>0.103317818083606</v>
      </c>
      <c r="O3458">
        <f t="shared" si="214"/>
        <v>3.3356560976870037E-3</v>
      </c>
      <c r="P3458">
        <v>1809.8678912688699</v>
      </c>
      <c r="Q3458">
        <v>0.15084416527629799</v>
      </c>
      <c r="R3458">
        <v>2035.5171685694099</v>
      </c>
      <c r="S3458">
        <f t="shared" si="215"/>
        <v>20.51037150441336</v>
      </c>
    </row>
    <row r="3459" spans="1:19" x14ac:dyDescent="0.2">
      <c r="A3459" s="1">
        <v>30760</v>
      </c>
      <c r="B3459">
        <v>214.35852700000001</v>
      </c>
      <c r="C3459">
        <v>3</v>
      </c>
      <c r="D3459">
        <v>0.79328247200000002</v>
      </c>
      <c r="E3459">
        <f t="shared" ref="E3459:E3522" si="216">D3459/14.0067</f>
        <v>5.6635929376655458E-2</v>
      </c>
      <c r="F3459">
        <v>14692.0489</v>
      </c>
      <c r="G3459">
        <v>1.4489010309999999</v>
      </c>
      <c r="H3459">
        <v>13030.04622</v>
      </c>
      <c r="I3459">
        <v>0.13238356100000001</v>
      </c>
      <c r="J3459">
        <f t="shared" ref="J3459:J3522" si="217">I3459/14.0067</f>
        <v>9.4514454511055428E-3</v>
      </c>
      <c r="K3459">
        <v>2451.8199030000001</v>
      </c>
      <c r="L3459">
        <v>0.15088753799999999</v>
      </c>
      <c r="M3459">
        <v>2242.9162970000002</v>
      </c>
      <c r="N3459">
        <v>0.102209057902919</v>
      </c>
      <c r="O3459">
        <f t="shared" ref="O3459:O3522" si="218">N3459/30.973762</f>
        <v>3.2998593423336497E-3</v>
      </c>
      <c r="P3459">
        <v>1892.9706997743499</v>
      </c>
      <c r="Q3459">
        <v>0.15069312124950501</v>
      </c>
      <c r="R3459">
        <v>2041.5346567010099</v>
      </c>
      <c r="S3459">
        <f t="shared" ref="S3459:S3522" si="219">(E3459+J3459)/O3459</f>
        <v>20.027330856176501</v>
      </c>
    </row>
    <row r="3460" spans="1:19" x14ac:dyDescent="0.2">
      <c r="A3460" s="1">
        <v>30761</v>
      </c>
      <c r="B3460">
        <v>206.14664160000001</v>
      </c>
      <c r="C3460">
        <v>3</v>
      </c>
      <c r="D3460">
        <v>0.81112235499999996</v>
      </c>
      <c r="E3460">
        <f t="shared" si="216"/>
        <v>5.7909597192772028E-2</v>
      </c>
      <c r="F3460">
        <v>14446.956910000001</v>
      </c>
      <c r="G3460">
        <v>1.4514914910000001</v>
      </c>
      <c r="H3460">
        <v>12955.744060000001</v>
      </c>
      <c r="I3460">
        <v>0.132255867</v>
      </c>
      <c r="J3460">
        <f t="shared" si="217"/>
        <v>9.4423288140675528E-3</v>
      </c>
      <c r="K3460">
        <v>2355.6184830000002</v>
      </c>
      <c r="L3460">
        <v>0.14807471799999999</v>
      </c>
      <c r="M3460">
        <v>2203.7320049999998</v>
      </c>
      <c r="N3460">
        <v>0.102534352061875</v>
      </c>
      <c r="O3460">
        <f t="shared" si="218"/>
        <v>3.3103615912679577E-3</v>
      </c>
      <c r="P3460">
        <v>1826.24650466342</v>
      </c>
      <c r="Q3460">
        <v>0.15007751867570401</v>
      </c>
      <c r="R3460">
        <v>2026.00472988714</v>
      </c>
      <c r="S3460">
        <f t="shared" si="219"/>
        <v>20.345791282891842</v>
      </c>
    </row>
    <row r="3461" spans="1:19" x14ac:dyDescent="0.2">
      <c r="A3461" s="1">
        <v>30762</v>
      </c>
      <c r="B3461">
        <v>191.138713</v>
      </c>
      <c r="C3461">
        <v>3</v>
      </c>
      <c r="D3461">
        <v>0.84671322599999999</v>
      </c>
      <c r="E3461">
        <f t="shared" si="216"/>
        <v>6.0450586219452117E-2</v>
      </c>
      <c r="F3461">
        <v>13982.94803</v>
      </c>
      <c r="G3461">
        <v>1.438855631</v>
      </c>
      <c r="H3461">
        <v>12942.264520000001</v>
      </c>
      <c r="I3461">
        <v>0.13362090099999999</v>
      </c>
      <c r="J3461">
        <f t="shared" si="217"/>
        <v>9.5397846030828085E-3</v>
      </c>
      <c r="K3461">
        <v>2206.6669740000002</v>
      </c>
      <c r="L3461">
        <v>0.14560275</v>
      </c>
      <c r="M3461">
        <v>2180.156606</v>
      </c>
      <c r="N3461">
        <v>0.103402729680258</v>
      </c>
      <c r="O3461">
        <f t="shared" si="218"/>
        <v>3.3383975017389879E-3</v>
      </c>
      <c r="P3461">
        <v>1707.6324675389501</v>
      </c>
      <c r="Q3461">
        <v>0.14789474308907399</v>
      </c>
      <c r="R3461">
        <v>2019.14956735949</v>
      </c>
      <c r="S3461">
        <f t="shared" si="219"/>
        <v>20.965259764925115</v>
      </c>
    </row>
    <row r="3462" spans="1:19" x14ac:dyDescent="0.2">
      <c r="A3462" s="1">
        <v>30763</v>
      </c>
      <c r="B3462">
        <v>182.36049059999999</v>
      </c>
      <c r="C3462">
        <v>3</v>
      </c>
      <c r="D3462">
        <v>0.87903283799999998</v>
      </c>
      <c r="E3462">
        <f t="shared" si="216"/>
        <v>6.2758025659148828E-2</v>
      </c>
      <c r="F3462">
        <v>13849.994269999999</v>
      </c>
      <c r="G3462">
        <v>1.4402019500000001</v>
      </c>
      <c r="H3462">
        <v>12857.945540000001</v>
      </c>
      <c r="I3462">
        <v>0.133905988</v>
      </c>
      <c r="J3462">
        <f t="shared" si="217"/>
        <v>9.5601382195663505E-3</v>
      </c>
      <c r="K3462">
        <v>2109.8155750000001</v>
      </c>
      <c r="L3462">
        <v>0.14241363700000001</v>
      </c>
      <c r="M3462">
        <v>2115.907526</v>
      </c>
      <c r="N3462">
        <v>0.104715850378807</v>
      </c>
      <c r="O3462">
        <f t="shared" si="218"/>
        <v>3.3807921162049026E-3</v>
      </c>
      <c r="P3462">
        <v>1649.89732465477</v>
      </c>
      <c r="Q3462">
        <v>0.14748234926353901</v>
      </c>
      <c r="R3462">
        <v>1976.6790989895801</v>
      </c>
      <c r="S3462">
        <f t="shared" si="219"/>
        <v>21.390893433547078</v>
      </c>
    </row>
    <row r="3463" spans="1:19" x14ac:dyDescent="0.2">
      <c r="A3463" s="1">
        <v>30764</v>
      </c>
      <c r="B3463">
        <v>180.6614798</v>
      </c>
      <c r="C3463">
        <v>3</v>
      </c>
      <c r="D3463">
        <v>0.88526253700000002</v>
      </c>
      <c r="E3463">
        <f t="shared" si="216"/>
        <v>6.320279130701735E-2</v>
      </c>
      <c r="F3463">
        <v>13818.19738</v>
      </c>
      <c r="G3463">
        <v>1.439055242</v>
      </c>
      <c r="H3463">
        <v>12772.900519999999</v>
      </c>
      <c r="I3463">
        <v>0.13225123899999999</v>
      </c>
      <c r="J3463">
        <f t="shared" si="217"/>
        <v>9.441998400765348E-3</v>
      </c>
      <c r="K3463">
        <v>2064.3296789999999</v>
      </c>
      <c r="L3463">
        <v>0.13921588100000001</v>
      </c>
      <c r="M3463">
        <v>2055.1673850000002</v>
      </c>
      <c r="N3463">
        <v>0.10480586168608801</v>
      </c>
      <c r="O3463">
        <f t="shared" si="218"/>
        <v>3.3836981664057469E-3</v>
      </c>
      <c r="P3463">
        <v>1635.9306106141501</v>
      </c>
      <c r="Q3463">
        <v>0.14700872158515199</v>
      </c>
      <c r="R3463">
        <v>1936.6254920618501</v>
      </c>
      <c r="S3463">
        <f t="shared" si="219"/>
        <v>21.469051356004339</v>
      </c>
    </row>
    <row r="3464" spans="1:19" x14ac:dyDescent="0.2">
      <c r="A3464" s="1">
        <v>30765</v>
      </c>
      <c r="B3464">
        <v>177.54662669999999</v>
      </c>
      <c r="C3464">
        <v>3</v>
      </c>
      <c r="D3464">
        <v>0.89775041600000005</v>
      </c>
      <c r="E3464">
        <f t="shared" si="216"/>
        <v>6.4094355986777762E-2</v>
      </c>
      <c r="F3464">
        <v>13771.51701</v>
      </c>
      <c r="G3464">
        <v>1.4429840650000001</v>
      </c>
      <c r="H3464">
        <v>12717.531199999999</v>
      </c>
      <c r="I3464">
        <v>0.13094742100000001</v>
      </c>
      <c r="J3464">
        <f t="shared" si="217"/>
        <v>9.348913091591882E-3</v>
      </c>
      <c r="K3464">
        <v>2008.737173</v>
      </c>
      <c r="L3464">
        <v>0.13598326699999999</v>
      </c>
      <c r="M3464">
        <v>2014.076188</v>
      </c>
      <c r="N3464">
        <v>0.10520657470438601</v>
      </c>
      <c r="O3464">
        <f t="shared" si="218"/>
        <v>3.3966353426615084E-3</v>
      </c>
      <c r="P3464">
        <v>1613.87185957205</v>
      </c>
      <c r="Q3464">
        <v>0.14707291880228701</v>
      </c>
      <c r="R3464">
        <v>1921.6016994794099</v>
      </c>
      <c r="S3464">
        <f t="shared" si="219"/>
        <v>21.622359090458488</v>
      </c>
    </row>
    <row r="3465" spans="1:19" x14ac:dyDescent="0.2">
      <c r="A3465" s="1">
        <v>30766</v>
      </c>
      <c r="B3465">
        <v>173.8654367</v>
      </c>
      <c r="C3465">
        <v>3</v>
      </c>
      <c r="D3465">
        <v>0.91297234500000002</v>
      </c>
      <c r="E3465">
        <f t="shared" si="216"/>
        <v>6.5181116537085818E-2</v>
      </c>
      <c r="F3465">
        <v>13714.646580000001</v>
      </c>
      <c r="G3465">
        <v>1.4506780509999999</v>
      </c>
      <c r="H3465">
        <v>12634.20521</v>
      </c>
      <c r="I3465">
        <v>0.12974274</v>
      </c>
      <c r="J3465">
        <f t="shared" si="217"/>
        <v>9.2629056094583294E-3</v>
      </c>
      <c r="K3465">
        <v>1948.992033</v>
      </c>
      <c r="L3465">
        <v>0.133250228</v>
      </c>
      <c r="M3465">
        <v>1977.3656060000001</v>
      </c>
      <c r="N3465">
        <v>0.105736360929635</v>
      </c>
      <c r="O3465">
        <f t="shared" si="218"/>
        <v>3.4137396978008352E-3</v>
      </c>
      <c r="P3465">
        <v>1588.3688363174399</v>
      </c>
      <c r="Q3465">
        <v>0.14708887387507799</v>
      </c>
      <c r="R3465">
        <v>1911.07789403225</v>
      </c>
      <c r="S3465">
        <f t="shared" si="219"/>
        <v>21.807175923372753</v>
      </c>
    </row>
    <row r="3466" spans="1:19" x14ac:dyDescent="0.2">
      <c r="A3466" s="1">
        <v>30767</v>
      </c>
      <c r="B3466">
        <v>174.7149421</v>
      </c>
      <c r="C3466">
        <v>3</v>
      </c>
      <c r="D3466">
        <v>0.90800329400000002</v>
      </c>
      <c r="E3466">
        <f t="shared" si="216"/>
        <v>6.4826354101965494E-2</v>
      </c>
      <c r="F3466">
        <v>13706.646580000001</v>
      </c>
      <c r="G3466">
        <v>1.4399405919999999</v>
      </c>
      <c r="H3466">
        <v>12658.947990000001</v>
      </c>
      <c r="I3466">
        <v>0.127314871</v>
      </c>
      <c r="J3466">
        <f t="shared" si="217"/>
        <v>9.0895693489544283E-3</v>
      </c>
      <c r="K3466">
        <v>1921.8652119999999</v>
      </c>
      <c r="L3466">
        <v>0.13002650800000001</v>
      </c>
      <c r="M3466">
        <v>1960.728167</v>
      </c>
      <c r="N3466">
        <v>0.105252527930998</v>
      </c>
      <c r="O3466">
        <f t="shared" si="218"/>
        <v>3.3981189605252985E-3</v>
      </c>
      <c r="P3466">
        <v>1588.8259574890001</v>
      </c>
      <c r="Q3466">
        <v>0.14679717985704599</v>
      </c>
      <c r="R3466">
        <v>1924.9465071847901</v>
      </c>
      <c r="S3466">
        <f t="shared" si="219"/>
        <v>21.752011718710879</v>
      </c>
    </row>
    <row r="3467" spans="1:19" x14ac:dyDescent="0.2">
      <c r="A3467" s="1">
        <v>30768</v>
      </c>
      <c r="B3467">
        <v>178.39613209999999</v>
      </c>
      <c r="C3467">
        <v>3</v>
      </c>
      <c r="D3467">
        <v>0.89061194899999996</v>
      </c>
      <c r="E3467">
        <f t="shared" si="216"/>
        <v>6.3584709389078078E-2</v>
      </c>
      <c r="F3467">
        <v>13727.3812</v>
      </c>
      <c r="G3467">
        <v>1.4187026220000001</v>
      </c>
      <c r="H3467">
        <v>12729.17776</v>
      </c>
      <c r="I3467">
        <v>0.124227266</v>
      </c>
      <c r="J3467">
        <f t="shared" si="217"/>
        <v>8.8691316298628517E-3</v>
      </c>
      <c r="K3467">
        <v>1914.767744</v>
      </c>
      <c r="L3467">
        <v>0.12687025299999999</v>
      </c>
      <c r="M3467">
        <v>1950.2144949999999</v>
      </c>
      <c r="N3467">
        <v>0.104156495099045</v>
      </c>
      <c r="O3467">
        <f t="shared" si="218"/>
        <v>3.3627331125952666E-3</v>
      </c>
      <c r="P3467">
        <v>1605.4084104010401</v>
      </c>
      <c r="Q3467">
        <v>0.14548044779400501</v>
      </c>
      <c r="R3467">
        <v>1939.5567244608501</v>
      </c>
      <c r="S3467">
        <f t="shared" si="219"/>
        <v>21.54611698072673</v>
      </c>
    </row>
    <row r="3468" spans="1:19" x14ac:dyDescent="0.2">
      <c r="A3468" s="1">
        <v>30769</v>
      </c>
      <c r="B3468">
        <v>169.33474129999999</v>
      </c>
      <c r="C3468">
        <v>3</v>
      </c>
      <c r="D3468">
        <v>0.92998190800000002</v>
      </c>
      <c r="E3468">
        <f t="shared" si="216"/>
        <v>6.63955041515846E-2</v>
      </c>
      <c r="F3468">
        <v>13606.120440000001</v>
      </c>
      <c r="G3468">
        <v>1.4115986190000001</v>
      </c>
      <c r="H3468">
        <v>12728.366019999999</v>
      </c>
      <c r="I3468">
        <v>0.124178144</v>
      </c>
      <c r="J3468">
        <f t="shared" si="217"/>
        <v>8.8656245939443268E-3</v>
      </c>
      <c r="K3468">
        <v>1816.7910220000001</v>
      </c>
      <c r="L3468">
        <v>0.12395537700000001</v>
      </c>
      <c r="M3468">
        <v>1933.4371490000001</v>
      </c>
      <c r="N3468">
        <v>0.105860738481664</v>
      </c>
      <c r="O3468">
        <f t="shared" si="218"/>
        <v>3.4177552756318071E-3</v>
      </c>
      <c r="P3468">
        <v>1548.7978259231099</v>
      </c>
      <c r="Q3468">
        <v>0.144345146055601</v>
      </c>
      <c r="R3468">
        <v>1944.74979192209</v>
      </c>
      <c r="S3468">
        <f t="shared" si="219"/>
        <v>22.02063128455449</v>
      </c>
    </row>
    <row r="3469" spans="1:19" x14ac:dyDescent="0.2">
      <c r="A3469" s="1">
        <v>30770</v>
      </c>
      <c r="B3469">
        <v>158.85750809999999</v>
      </c>
      <c r="C3469">
        <v>3</v>
      </c>
      <c r="D3469">
        <v>0.97832056199999995</v>
      </c>
      <c r="E3469">
        <f t="shared" si="216"/>
        <v>6.9846613549230011E-2</v>
      </c>
      <c r="F3469">
        <v>13427.73216</v>
      </c>
      <c r="G3469">
        <v>1.413732789</v>
      </c>
      <c r="H3469">
        <v>12684.616260000001</v>
      </c>
      <c r="I3469">
        <v>0.12438745399999999</v>
      </c>
      <c r="J3469">
        <f t="shared" si="217"/>
        <v>8.8805681566678802E-3</v>
      </c>
      <c r="K3469">
        <v>1707.253712</v>
      </c>
      <c r="L3469">
        <v>0.121078487</v>
      </c>
      <c r="M3469">
        <v>1900.688774</v>
      </c>
      <c r="N3469">
        <v>0.107980174331747</v>
      </c>
      <c r="O3469">
        <f t="shared" si="218"/>
        <v>3.4861820895939924E-3</v>
      </c>
      <c r="P3469">
        <v>1482.05906682612</v>
      </c>
      <c r="Q3469">
        <v>0.14400489554027401</v>
      </c>
      <c r="R3469">
        <v>1939.44622934017</v>
      </c>
      <c r="S3469">
        <f t="shared" si="219"/>
        <v>22.582636156869995</v>
      </c>
    </row>
    <row r="3470" spans="1:19" x14ac:dyDescent="0.2">
      <c r="A3470" s="1">
        <v>30771</v>
      </c>
      <c r="B3470">
        <v>153.47730730000001</v>
      </c>
      <c r="C3470">
        <v>3</v>
      </c>
      <c r="D3470">
        <v>1.003712087</v>
      </c>
      <c r="E3470">
        <f t="shared" si="216"/>
        <v>7.1659426345963007E-2</v>
      </c>
      <c r="F3470">
        <v>13309.663259999999</v>
      </c>
      <c r="G3470">
        <v>1.4190532410000001</v>
      </c>
      <c r="H3470">
        <v>12669.32863</v>
      </c>
      <c r="I3470">
        <v>0.123274262</v>
      </c>
      <c r="J3470">
        <f t="shared" si="217"/>
        <v>8.801092477171639E-3</v>
      </c>
      <c r="K3470">
        <v>1634.6708699999999</v>
      </c>
      <c r="L3470">
        <v>0.118027983</v>
      </c>
      <c r="M3470">
        <v>1891.2644250000001</v>
      </c>
      <c r="N3470">
        <v>0.108955951431449</v>
      </c>
      <c r="O3470">
        <f t="shared" si="218"/>
        <v>3.5176854342539661E-3</v>
      </c>
      <c r="P3470">
        <v>1444.80378602835</v>
      </c>
      <c r="Q3470">
        <v>0.144437406337208</v>
      </c>
      <c r="R3470">
        <v>1964.9866608115501</v>
      </c>
      <c r="S3470">
        <f t="shared" si="219"/>
        <v>22.873142106351757</v>
      </c>
    </row>
    <row r="3471" spans="1:19" x14ac:dyDescent="0.2">
      <c r="A3471" s="1">
        <v>30772</v>
      </c>
      <c r="B3471">
        <v>148.94661189999999</v>
      </c>
      <c r="C3471">
        <v>3</v>
      </c>
      <c r="D3471">
        <v>1.02554116</v>
      </c>
      <c r="E3471">
        <f t="shared" si="216"/>
        <v>7.3217900004997602E-2</v>
      </c>
      <c r="F3471">
        <v>13197.67613</v>
      </c>
      <c r="G3471">
        <v>1.4310554639999999</v>
      </c>
      <c r="H3471">
        <v>12567.01146</v>
      </c>
      <c r="I3471">
        <v>0.12187485200000001</v>
      </c>
      <c r="J3471">
        <f t="shared" si="217"/>
        <v>8.701182434120814E-3</v>
      </c>
      <c r="K3471">
        <v>1568.4059219999999</v>
      </c>
      <c r="L3471">
        <v>0.11597909000000001</v>
      </c>
      <c r="M3471">
        <v>1855.9046880000001</v>
      </c>
      <c r="N3471">
        <v>0.109744226635343</v>
      </c>
      <c r="O3471">
        <f t="shared" si="218"/>
        <v>3.543135206996909E-3</v>
      </c>
      <c r="P3471">
        <v>1412.2970553171201</v>
      </c>
      <c r="Q3471">
        <v>0.14467173124160199</v>
      </c>
      <c r="R3471">
        <v>1960.5591652220601</v>
      </c>
      <c r="S3471">
        <f t="shared" si="219"/>
        <v>23.120507023651349</v>
      </c>
    </row>
    <row r="3472" spans="1:19" x14ac:dyDescent="0.2">
      <c r="A3472" s="1">
        <v>30773</v>
      </c>
      <c r="B3472">
        <v>148.0971065</v>
      </c>
      <c r="C3472">
        <v>4</v>
      </c>
      <c r="D3472">
        <v>1.0285808240000001</v>
      </c>
      <c r="E3472">
        <f t="shared" si="216"/>
        <v>7.3434915004961909E-2</v>
      </c>
      <c r="F3472">
        <v>13161.298510000001</v>
      </c>
      <c r="G3472">
        <v>1.447612509</v>
      </c>
      <c r="H3472">
        <v>12460.357959999999</v>
      </c>
      <c r="I3472">
        <v>0.119561588</v>
      </c>
      <c r="J3472">
        <f t="shared" si="217"/>
        <v>8.5360283292995488E-3</v>
      </c>
      <c r="K3472">
        <v>1529.8610550000001</v>
      </c>
      <c r="L3472">
        <v>0.11186502199999999</v>
      </c>
      <c r="M3472">
        <v>1804.991589</v>
      </c>
      <c r="N3472">
        <v>0.109616853855578</v>
      </c>
      <c r="O3472">
        <f t="shared" si="218"/>
        <v>3.5390229270689817E-3</v>
      </c>
      <c r="P3472">
        <v>1402.61231927878</v>
      </c>
      <c r="Q3472">
        <v>0.14580387398594999</v>
      </c>
      <c r="R3472">
        <v>1939.5121235340901</v>
      </c>
      <c r="S3472">
        <f t="shared" si="219"/>
        <v>23.162026645063239</v>
      </c>
    </row>
    <row r="3473" spans="1:19" x14ac:dyDescent="0.2">
      <c r="A3473" s="1">
        <v>30774</v>
      </c>
      <c r="B3473">
        <v>143.0000742</v>
      </c>
      <c r="C3473">
        <v>4</v>
      </c>
      <c r="D3473">
        <v>1.05295341</v>
      </c>
      <c r="E3473">
        <f t="shared" si="216"/>
        <v>7.5174981258968918E-2</v>
      </c>
      <c r="F3473">
        <v>13009.45671</v>
      </c>
      <c r="G3473">
        <v>1.452272674</v>
      </c>
      <c r="H3473">
        <v>12354.88769</v>
      </c>
      <c r="I3473">
        <v>0.11883271500000001</v>
      </c>
      <c r="J3473">
        <f t="shared" si="217"/>
        <v>8.4839908757951554E-3</v>
      </c>
      <c r="K3473">
        <v>1468.202716</v>
      </c>
      <c r="L3473">
        <v>0.112377766</v>
      </c>
      <c r="M3473">
        <v>1769.325947</v>
      </c>
      <c r="N3473">
        <v>0.11050524368371099</v>
      </c>
      <c r="O3473">
        <f t="shared" si="218"/>
        <v>3.5677049395456384E-3</v>
      </c>
      <c r="P3473">
        <v>1365.31509483232</v>
      </c>
      <c r="Q3473">
        <v>0.14491006159915101</v>
      </c>
      <c r="R3473">
        <v>1918.01700545431</v>
      </c>
      <c r="S3473">
        <f t="shared" si="219"/>
        <v>23.448960480857025</v>
      </c>
    </row>
    <row r="3474" spans="1:19" x14ac:dyDescent="0.2">
      <c r="A3474" s="1">
        <v>30775</v>
      </c>
      <c r="B3474">
        <v>140.16838949999999</v>
      </c>
      <c r="C3474">
        <v>4</v>
      </c>
      <c r="D3474">
        <v>1.0650192000000001</v>
      </c>
      <c r="E3474">
        <f t="shared" si="216"/>
        <v>7.6036411146094371E-2</v>
      </c>
      <c r="F3474">
        <v>12897.967049999999</v>
      </c>
      <c r="G3474">
        <v>1.4631694479999999</v>
      </c>
      <c r="H3474">
        <v>12240.545480000001</v>
      </c>
      <c r="I3474">
        <v>0.11791454699999999</v>
      </c>
      <c r="J3474">
        <f t="shared" si="217"/>
        <v>8.4184388185653998E-3</v>
      </c>
      <c r="K3474">
        <v>1428.0098869999999</v>
      </c>
      <c r="L3474">
        <v>0.110448422</v>
      </c>
      <c r="M3474">
        <v>1727.205332</v>
      </c>
      <c r="N3474">
        <v>0.110800459866778</v>
      </c>
      <c r="O3474">
        <f t="shared" si="218"/>
        <v>3.5772361092843031E-3</v>
      </c>
      <c r="P3474">
        <v>1341.8543823682</v>
      </c>
      <c r="Q3474">
        <v>0.14542141579813</v>
      </c>
      <c r="R3474">
        <v>1886.03789773363</v>
      </c>
      <c r="S3474">
        <f t="shared" si="219"/>
        <v>23.608967198297858</v>
      </c>
    </row>
    <row r="3475" spans="1:19" x14ac:dyDescent="0.2">
      <c r="A3475" s="1">
        <v>30776</v>
      </c>
      <c r="B3475">
        <v>137.3367049</v>
      </c>
      <c r="C3475">
        <v>4</v>
      </c>
      <c r="D3475">
        <v>1.077286328</v>
      </c>
      <c r="E3475">
        <f t="shared" si="216"/>
        <v>7.6912215439753837E-2</v>
      </c>
      <c r="F3475">
        <v>12782.96247</v>
      </c>
      <c r="G3475">
        <v>1.473603617</v>
      </c>
      <c r="H3475">
        <v>12087.72336</v>
      </c>
      <c r="I3475">
        <v>0.11697701200000001</v>
      </c>
      <c r="J3475">
        <f t="shared" si="217"/>
        <v>8.3515040659113138E-3</v>
      </c>
      <c r="K3475">
        <v>1388.036503</v>
      </c>
      <c r="L3475">
        <v>0.11011964</v>
      </c>
      <c r="M3475">
        <v>1681.4303580000001</v>
      </c>
      <c r="N3475">
        <v>0.111104078507614</v>
      </c>
      <c r="O3475">
        <f t="shared" si="218"/>
        <v>3.5870385556528135E-3</v>
      </c>
      <c r="P3475">
        <v>1318.3489188169499</v>
      </c>
      <c r="Q3475">
        <v>0.14504670543987999</v>
      </c>
      <c r="R3475">
        <v>1846.80433313399</v>
      </c>
      <c r="S3475">
        <f t="shared" si="219"/>
        <v>23.769947878396252</v>
      </c>
    </row>
    <row r="3476" spans="1:19" x14ac:dyDescent="0.2">
      <c r="A3476" s="1">
        <v>30777</v>
      </c>
      <c r="B3476">
        <v>136.4871995</v>
      </c>
      <c r="C3476">
        <v>4</v>
      </c>
      <c r="D3476">
        <v>1.0786295809999999</v>
      </c>
      <c r="E3476">
        <f t="shared" si="216"/>
        <v>7.7008116187253242E-2</v>
      </c>
      <c r="F3476">
        <v>12719.732900000001</v>
      </c>
      <c r="G3476">
        <v>1.4704438989999999</v>
      </c>
      <c r="H3476">
        <v>11990.04839</v>
      </c>
      <c r="I3476">
        <v>0.115587837</v>
      </c>
      <c r="J3476">
        <f t="shared" si="217"/>
        <v>8.2523247445865193E-3</v>
      </c>
      <c r="K3476">
        <v>1363.06888</v>
      </c>
      <c r="L3476">
        <v>0.110984581</v>
      </c>
      <c r="M3476">
        <v>1652.1741569999999</v>
      </c>
      <c r="N3476">
        <v>0.110884556824105</v>
      </c>
      <c r="O3476">
        <f t="shared" si="218"/>
        <v>3.5799512123876006E-3</v>
      </c>
      <c r="P3476">
        <v>1307.60547509297</v>
      </c>
      <c r="Q3476">
        <v>0.143290049106542</v>
      </c>
      <c r="R3476">
        <v>1825.239729076</v>
      </c>
      <c r="S3476">
        <f t="shared" si="219"/>
        <v>23.816090184920832</v>
      </c>
    </row>
    <row r="3477" spans="1:19" x14ac:dyDescent="0.2">
      <c r="A3477" s="1">
        <v>30778</v>
      </c>
      <c r="B3477">
        <v>135.6376941</v>
      </c>
      <c r="C3477">
        <v>4</v>
      </c>
      <c r="D3477">
        <v>1.0799679360000001</v>
      </c>
      <c r="E3477">
        <f t="shared" si="216"/>
        <v>7.7103667244961344E-2</v>
      </c>
      <c r="F3477">
        <v>12656.248750000001</v>
      </c>
      <c r="G3477">
        <v>1.4607577789999999</v>
      </c>
      <c r="H3477">
        <v>11929.80089</v>
      </c>
      <c r="I3477">
        <v>0.114189928</v>
      </c>
      <c r="J3477">
        <f t="shared" si="217"/>
        <v>8.1525218645362579E-3</v>
      </c>
      <c r="K3477">
        <v>1338.20282</v>
      </c>
      <c r="L3477">
        <v>0.11132394900000001</v>
      </c>
      <c r="M3477">
        <v>1630.733389</v>
      </c>
      <c r="N3477">
        <v>0.110664418739639</v>
      </c>
      <c r="O3477">
        <f t="shared" si="218"/>
        <v>3.5728439683768154E-3</v>
      </c>
      <c r="P3477">
        <v>1296.8870322892101</v>
      </c>
      <c r="Q3477">
        <v>0.14202242408333701</v>
      </c>
      <c r="R3477">
        <v>1815.58375523566</v>
      </c>
      <c r="S3477">
        <f t="shared" si="219"/>
        <v>23.862276064697692</v>
      </c>
    </row>
    <row r="3478" spans="1:19" x14ac:dyDescent="0.2">
      <c r="A3478" s="1">
        <v>30779</v>
      </c>
      <c r="B3478">
        <v>135.6376941</v>
      </c>
      <c r="C3478">
        <v>4</v>
      </c>
      <c r="D3478">
        <v>1.0765541759999999</v>
      </c>
      <c r="E3478">
        <f t="shared" si="216"/>
        <v>7.6859943883998361E-2</v>
      </c>
      <c r="F3478">
        <v>12616.242560000001</v>
      </c>
      <c r="G3478">
        <v>1.4507457850000001</v>
      </c>
      <c r="H3478">
        <v>11873.164570000001</v>
      </c>
      <c r="I3478">
        <v>0.112607735</v>
      </c>
      <c r="J3478">
        <f t="shared" si="217"/>
        <v>8.0395621381196148E-3</v>
      </c>
      <c r="K3478">
        <v>1319.660948</v>
      </c>
      <c r="L3478">
        <v>0.110355198</v>
      </c>
      <c r="M3478">
        <v>1609.22819</v>
      </c>
      <c r="N3478">
        <v>0.11021724915115</v>
      </c>
      <c r="O3478">
        <f t="shared" si="218"/>
        <v>3.5584069236132827E-3</v>
      </c>
      <c r="P3478">
        <v>1291.6466086087801</v>
      </c>
      <c r="Q3478">
        <v>0.14069299675720501</v>
      </c>
      <c r="R3478">
        <v>1802.98674856447</v>
      </c>
      <c r="S3478">
        <f t="shared" si="219"/>
        <v>23.858852527161002</v>
      </c>
    </row>
    <row r="3479" spans="1:19" x14ac:dyDescent="0.2">
      <c r="A3479" s="1">
        <v>30780</v>
      </c>
      <c r="B3479">
        <v>128.84165100000001</v>
      </c>
      <c r="C3479">
        <v>4</v>
      </c>
      <c r="D3479">
        <v>1.1118388880000001</v>
      </c>
      <c r="E3479">
        <f t="shared" si="216"/>
        <v>7.9379074871311586E-2</v>
      </c>
      <c r="F3479">
        <v>12376.90005</v>
      </c>
      <c r="G3479">
        <v>1.44604746</v>
      </c>
      <c r="H3479">
        <v>11805.83642</v>
      </c>
      <c r="I3479">
        <v>0.11242039700000001</v>
      </c>
      <c r="J3479">
        <f t="shared" si="217"/>
        <v>8.0261872532430903E-3</v>
      </c>
      <c r="K3479">
        <v>1251.4547170000001</v>
      </c>
      <c r="L3479">
        <v>0.108071692</v>
      </c>
      <c r="M3479">
        <v>1595.944974</v>
      </c>
      <c r="N3479">
        <v>0.111614154291677</v>
      </c>
      <c r="O3479">
        <f t="shared" si="218"/>
        <v>3.6035065515024295E-3</v>
      </c>
      <c r="P3479">
        <v>1242.4796851445301</v>
      </c>
      <c r="Q3479">
        <v>0.139973294693231</v>
      </c>
      <c r="R3479">
        <v>1799.6746597138001</v>
      </c>
      <c r="S3479">
        <f t="shared" si="219"/>
        <v>24.255613490729559</v>
      </c>
    </row>
    <row r="3480" spans="1:19" x14ac:dyDescent="0.2">
      <c r="A3480" s="1">
        <v>30781</v>
      </c>
      <c r="B3480">
        <v>127.7089771</v>
      </c>
      <c r="C3480">
        <v>4</v>
      </c>
      <c r="D3480">
        <v>1.114906416</v>
      </c>
      <c r="E3480">
        <f t="shared" si="216"/>
        <v>7.9598079204951905E-2</v>
      </c>
      <c r="F3480">
        <v>12301.939410000001</v>
      </c>
      <c r="G3480">
        <v>1.442382644</v>
      </c>
      <c r="H3480">
        <v>11763.03152</v>
      </c>
      <c r="I3480">
        <v>0.11103001799999999</v>
      </c>
      <c r="J3480">
        <f t="shared" si="217"/>
        <v>7.9269219730557505E-3</v>
      </c>
      <c r="K3480">
        <v>1225.111396</v>
      </c>
      <c r="L3480">
        <v>0.10649341599999999</v>
      </c>
      <c r="M3480">
        <v>1594.6589080000001</v>
      </c>
      <c r="N3480">
        <v>0.111473962615628</v>
      </c>
      <c r="O3480">
        <f t="shared" si="218"/>
        <v>3.5989804085027836E-3</v>
      </c>
      <c r="P3480">
        <v>1230.0099040621301</v>
      </c>
      <c r="Q3480">
        <v>0.13925734607859599</v>
      </c>
      <c r="R3480">
        <v>1811.10382368671</v>
      </c>
      <c r="S3480">
        <f t="shared" si="219"/>
        <v>24.319388060914463</v>
      </c>
    </row>
    <row r="3481" spans="1:19" x14ac:dyDescent="0.2">
      <c r="A3481" s="1">
        <v>30782</v>
      </c>
      <c r="B3481">
        <v>124.59412399999999</v>
      </c>
      <c r="C3481">
        <v>4</v>
      </c>
      <c r="D3481">
        <v>1.129779522</v>
      </c>
      <c r="E3481">
        <f t="shared" si="216"/>
        <v>8.0659935745036299E-2</v>
      </c>
      <c r="F3481">
        <v>12162.00008</v>
      </c>
      <c r="G3481">
        <v>1.4453379200000001</v>
      </c>
      <c r="H3481">
        <v>11693.262549999999</v>
      </c>
      <c r="I3481">
        <v>0.11003089100000001</v>
      </c>
      <c r="J3481">
        <f t="shared" si="217"/>
        <v>7.8555898962639308E-3</v>
      </c>
      <c r="K3481">
        <v>1184.475089</v>
      </c>
      <c r="L3481">
        <v>0.10570526700000001</v>
      </c>
      <c r="M3481">
        <v>1578.5510320000001</v>
      </c>
      <c r="N3481">
        <v>0.111894800927409</v>
      </c>
      <c r="O3481">
        <f t="shared" si="218"/>
        <v>3.6125673377166456E-3</v>
      </c>
      <c r="P3481">
        <v>1204.5399584417401</v>
      </c>
      <c r="Q3481">
        <v>0.13934067150503701</v>
      </c>
      <c r="R3481">
        <v>1808.8104908545499</v>
      </c>
      <c r="S3481">
        <f t="shared" si="219"/>
        <v>24.502110927362597</v>
      </c>
    </row>
    <row r="3482" spans="1:19" x14ac:dyDescent="0.2">
      <c r="A3482" s="1">
        <v>30783</v>
      </c>
      <c r="B3482">
        <v>121.19610249999999</v>
      </c>
      <c r="C3482">
        <v>4</v>
      </c>
      <c r="D3482">
        <v>1.1467193040000001</v>
      </c>
      <c r="E3482">
        <f t="shared" si="216"/>
        <v>8.1869341386622121E-2</v>
      </c>
      <c r="F3482">
        <v>12007.69145</v>
      </c>
      <c r="G3482">
        <v>1.4489594269999999</v>
      </c>
      <c r="H3482">
        <v>11608.24885</v>
      </c>
      <c r="I3482">
        <v>0.10906582400000001</v>
      </c>
      <c r="J3482">
        <f t="shared" si="217"/>
        <v>7.7866895128759807E-3</v>
      </c>
      <c r="K3482">
        <v>1142.0656770000001</v>
      </c>
      <c r="L3482">
        <v>0.101519107</v>
      </c>
      <c r="M3482">
        <v>1555.5927180000001</v>
      </c>
      <c r="N3482">
        <v>0.112412311581156</v>
      </c>
      <c r="O3482">
        <f t="shared" si="218"/>
        <v>3.6292753712369842E-3</v>
      </c>
      <c r="P3482">
        <v>1177.1079003581899</v>
      </c>
      <c r="Q3482">
        <v>0.14017098806095299</v>
      </c>
      <c r="R3482">
        <v>1797.44525320907</v>
      </c>
      <c r="S3482">
        <f t="shared" si="219"/>
        <v>24.703562482485363</v>
      </c>
    </row>
    <row r="3483" spans="1:19" x14ac:dyDescent="0.2">
      <c r="A3483" s="1">
        <v>30784</v>
      </c>
      <c r="B3483">
        <v>118.0812494</v>
      </c>
      <c r="C3483">
        <v>4</v>
      </c>
      <c r="D3483">
        <v>1.1623086680000001</v>
      </c>
      <c r="E3483">
        <f t="shared" si="216"/>
        <v>8.2982334739803099E-2</v>
      </c>
      <c r="F3483">
        <v>11858.12868</v>
      </c>
      <c r="G3483">
        <v>1.437590981</v>
      </c>
      <c r="H3483">
        <v>11540.53766</v>
      </c>
      <c r="I3483">
        <v>0.108018186</v>
      </c>
      <c r="J3483">
        <f t="shared" si="217"/>
        <v>7.7118940221465445E-3</v>
      </c>
      <c r="K3483">
        <v>1102.025294</v>
      </c>
      <c r="L3483">
        <v>0.10219035999999999</v>
      </c>
      <c r="M3483">
        <v>1542.5236090000001</v>
      </c>
      <c r="N3483">
        <v>0.112863954366637</v>
      </c>
      <c r="O3483">
        <f t="shared" si="218"/>
        <v>3.6438568349119811E-3</v>
      </c>
      <c r="P3483">
        <v>1151.4628862519601</v>
      </c>
      <c r="Q3483">
        <v>0.13766343053716301</v>
      </c>
      <c r="R3483">
        <v>1790.9944289714699</v>
      </c>
      <c r="S3483">
        <f t="shared" si="219"/>
        <v>24.889624612307362</v>
      </c>
    </row>
    <row r="3484" spans="1:19" x14ac:dyDescent="0.2">
      <c r="A3484" s="1">
        <v>30785</v>
      </c>
      <c r="B3484">
        <v>114.6832278</v>
      </c>
      <c r="C3484">
        <v>4</v>
      </c>
      <c r="D3484">
        <v>1.1800911549999999</v>
      </c>
      <c r="E3484">
        <f t="shared" si="216"/>
        <v>8.425190480270156E-2</v>
      </c>
      <c r="F3484">
        <v>11693.087659999999</v>
      </c>
      <c r="G3484">
        <v>1.402880538</v>
      </c>
      <c r="H3484">
        <v>11475.17967</v>
      </c>
      <c r="I3484">
        <v>0.10700248900000001</v>
      </c>
      <c r="J3484">
        <f t="shared" si="217"/>
        <v>7.6393789400786768E-3</v>
      </c>
      <c r="K3484">
        <v>1060.2481700000001</v>
      </c>
      <c r="L3484">
        <v>9.4217165000000005E-2</v>
      </c>
      <c r="M3484">
        <v>1525.3709429999999</v>
      </c>
      <c r="N3484">
        <v>0.11341799602157999</v>
      </c>
      <c r="O3484">
        <f t="shared" si="218"/>
        <v>3.6617442860696092E-3</v>
      </c>
      <c r="P3484">
        <v>1123.8170578777199</v>
      </c>
      <c r="Q3484">
        <v>0.13537086644241</v>
      </c>
      <c r="R3484">
        <v>1785.02177504157</v>
      </c>
      <c r="S3484">
        <f t="shared" si="219"/>
        <v>25.094948353538143</v>
      </c>
    </row>
    <row r="3485" spans="1:19" x14ac:dyDescent="0.2">
      <c r="A3485" s="1">
        <v>30786</v>
      </c>
      <c r="B3485">
        <v>112.1347116</v>
      </c>
      <c r="C3485">
        <v>4</v>
      </c>
      <c r="D3485">
        <v>1.192759973</v>
      </c>
      <c r="E3485">
        <f t="shared" si="216"/>
        <v>8.5156387514546614E-2</v>
      </c>
      <c r="F3485">
        <v>11555.98234</v>
      </c>
      <c r="G3485">
        <v>1.369053807</v>
      </c>
      <c r="H3485">
        <v>11494.55234</v>
      </c>
      <c r="I3485">
        <v>0.105789955</v>
      </c>
      <c r="J3485">
        <f t="shared" si="217"/>
        <v>7.5528107976896774E-3</v>
      </c>
      <c r="K3485">
        <v>1024.939537</v>
      </c>
      <c r="L3485">
        <v>9.0869353999999999E-2</v>
      </c>
      <c r="M3485">
        <v>1517.0270700000001</v>
      </c>
      <c r="N3485">
        <v>0.113727798749841</v>
      </c>
      <c r="O3485">
        <f t="shared" si="218"/>
        <v>3.6717463881152375E-3</v>
      </c>
      <c r="P3485">
        <v>1101.8448503412301</v>
      </c>
      <c r="Q3485">
        <v>0.13263298343468899</v>
      </c>
      <c r="R3485">
        <v>1779.4505638794401</v>
      </c>
      <c r="S3485">
        <f t="shared" si="219"/>
        <v>25.249346908141252</v>
      </c>
    </row>
    <row r="3486" spans="1:19" x14ac:dyDescent="0.2">
      <c r="A3486" s="1">
        <v>30787</v>
      </c>
      <c r="B3486">
        <v>112.984217</v>
      </c>
      <c r="C3486">
        <v>4</v>
      </c>
      <c r="D3486">
        <v>1.1832847</v>
      </c>
      <c r="E3486">
        <f t="shared" si="216"/>
        <v>8.4479906044964193E-2</v>
      </c>
      <c r="F3486">
        <v>11551.0316</v>
      </c>
      <c r="G3486">
        <v>1.353669966</v>
      </c>
      <c r="H3486">
        <v>11500.418589999999</v>
      </c>
      <c r="I3486">
        <v>0.103893892</v>
      </c>
      <c r="J3486">
        <f t="shared" si="217"/>
        <v>7.4174425096560932E-3</v>
      </c>
      <c r="K3486">
        <v>1014.1951749999999</v>
      </c>
      <c r="L3486">
        <v>8.9961582999999998E-2</v>
      </c>
      <c r="M3486">
        <v>1505.1254039999999</v>
      </c>
      <c r="N3486">
        <v>0.112987513958849</v>
      </c>
      <c r="O3486">
        <f t="shared" si="218"/>
        <v>3.6478460045908856E-3</v>
      </c>
      <c r="P3486">
        <v>1102.9656208316401</v>
      </c>
      <c r="Q3486">
        <v>0.13118777442169799</v>
      </c>
      <c r="R3486">
        <v>1770.6528654475701</v>
      </c>
      <c r="S3486">
        <f t="shared" si="219"/>
        <v>25.192222599025747</v>
      </c>
    </row>
    <row r="3487" spans="1:19" x14ac:dyDescent="0.2">
      <c r="A3487" s="1">
        <v>30788</v>
      </c>
      <c r="B3487">
        <v>113.8337224</v>
      </c>
      <c r="C3487">
        <v>4</v>
      </c>
      <c r="D3487">
        <v>1.1738924310000001</v>
      </c>
      <c r="E3487">
        <f t="shared" si="216"/>
        <v>8.3809350596500243E-2</v>
      </c>
      <c r="F3487">
        <v>11545.506299999999</v>
      </c>
      <c r="G3487">
        <v>1.3316223190000001</v>
      </c>
      <c r="H3487">
        <v>11488.92283</v>
      </c>
      <c r="I3487">
        <v>0.102010982</v>
      </c>
      <c r="J3487">
        <f t="shared" si="217"/>
        <v>7.283013272219723E-3</v>
      </c>
      <c r="K3487">
        <v>1003.301841</v>
      </c>
      <c r="L3487">
        <v>8.8339864000000004E-2</v>
      </c>
      <c r="M3487">
        <v>1493.100655</v>
      </c>
      <c r="N3487">
        <v>0.11225163928576</v>
      </c>
      <c r="O3487">
        <f t="shared" si="218"/>
        <v>3.6240880034449801E-3</v>
      </c>
      <c r="P3487">
        <v>1104.0210961027699</v>
      </c>
      <c r="Q3487">
        <v>0.12906894157118301</v>
      </c>
      <c r="R3487">
        <v>1764.9987554894401</v>
      </c>
      <c r="S3487">
        <f t="shared" si="219"/>
        <v>25.135251622512897</v>
      </c>
    </row>
    <row r="3488" spans="1:19" x14ac:dyDescent="0.2">
      <c r="A3488" s="1">
        <v>30789</v>
      </c>
      <c r="B3488">
        <v>113.2673855</v>
      </c>
      <c r="C3488">
        <v>4</v>
      </c>
      <c r="D3488">
        <v>1.1736254770000001</v>
      </c>
      <c r="E3488">
        <f t="shared" si="216"/>
        <v>8.3790291574746378E-2</v>
      </c>
      <c r="F3488">
        <v>11485.45347</v>
      </c>
      <c r="G3488">
        <v>1.306427837</v>
      </c>
      <c r="H3488">
        <v>11523.49812</v>
      </c>
      <c r="I3488">
        <v>0.10038944900000001</v>
      </c>
      <c r="J3488">
        <f t="shared" si="217"/>
        <v>7.1672448899455267E-3</v>
      </c>
      <c r="K3488">
        <v>982.44148070000006</v>
      </c>
      <c r="L3488">
        <v>8.7450601000000003E-2</v>
      </c>
      <c r="M3488">
        <v>1489.9960980000001</v>
      </c>
      <c r="N3488">
        <v>0.111947584628986</v>
      </c>
      <c r="O3488">
        <f t="shared" si="218"/>
        <v>3.6142714801316676E-3</v>
      </c>
      <c r="P3488">
        <v>1095.5528831059801</v>
      </c>
      <c r="Q3488">
        <v>0.126571213667108</v>
      </c>
      <c r="R3488">
        <v>1769.28571831676</v>
      </c>
      <c r="S3488">
        <f t="shared" si="219"/>
        <v>25.166215920608799</v>
      </c>
    </row>
    <row r="3489" spans="1:19" x14ac:dyDescent="0.2">
      <c r="A3489" s="1">
        <v>30790</v>
      </c>
      <c r="B3489">
        <v>109.58619539999999</v>
      </c>
      <c r="C3489">
        <v>4</v>
      </c>
      <c r="D3489">
        <v>1.1950632080000001</v>
      </c>
      <c r="E3489">
        <f t="shared" si="216"/>
        <v>8.53208256048891E-2</v>
      </c>
      <c r="F3489">
        <v>11315.153969999999</v>
      </c>
      <c r="G3489">
        <v>1.2869220450000001</v>
      </c>
      <c r="H3489">
        <v>11546.387419999999</v>
      </c>
      <c r="I3489">
        <v>9.9163256000000005E-2</v>
      </c>
      <c r="J3489">
        <f t="shared" si="217"/>
        <v>7.0797015713908347E-3</v>
      </c>
      <c r="K3489">
        <v>938.90223260000005</v>
      </c>
      <c r="L3489">
        <v>8.6049886000000006E-2</v>
      </c>
      <c r="M3489">
        <v>1482.0083380000001</v>
      </c>
      <c r="N3489">
        <v>0.112822968681181</v>
      </c>
      <c r="O3489">
        <f t="shared" si="218"/>
        <v>3.6425335960540085E-3</v>
      </c>
      <c r="P3489">
        <v>1068.2357670819599</v>
      </c>
      <c r="Q3489">
        <v>0.124487231995624</v>
      </c>
      <c r="R3489">
        <v>1765.56597614119</v>
      </c>
      <c r="S3489">
        <f t="shared" si="219"/>
        <v>25.367103621605111</v>
      </c>
    </row>
    <row r="3490" spans="1:19" x14ac:dyDescent="0.2">
      <c r="A3490" s="1">
        <v>30791</v>
      </c>
      <c r="B3490">
        <v>115.5327332</v>
      </c>
      <c r="C3490">
        <v>4</v>
      </c>
      <c r="D3490">
        <v>1.15149572</v>
      </c>
      <c r="E3490">
        <f t="shared" si="216"/>
        <v>8.2210350760707374E-2</v>
      </c>
      <c r="F3490">
        <v>11494.26268</v>
      </c>
      <c r="G3490">
        <v>1.2801237860000001</v>
      </c>
      <c r="H3490">
        <v>11506.91137</v>
      </c>
      <c r="I3490">
        <v>9.6574519999999997E-2</v>
      </c>
      <c r="J3490">
        <f t="shared" si="217"/>
        <v>6.8948803072815153E-3</v>
      </c>
      <c r="K3490">
        <v>964.00957249999999</v>
      </c>
      <c r="L3490">
        <v>8.4605511999999994E-2</v>
      </c>
      <c r="M3490">
        <v>1458.5423370000001</v>
      </c>
      <c r="N3490">
        <v>0.11031962654522801</v>
      </c>
      <c r="O3490">
        <f t="shared" si="218"/>
        <v>3.5617122177547564E-3</v>
      </c>
      <c r="P3490">
        <v>1101.2136173537001</v>
      </c>
      <c r="Q3490">
        <v>0.123458410812385</v>
      </c>
      <c r="R3490">
        <v>1749.5781042505</v>
      </c>
      <c r="S3490">
        <f t="shared" si="219"/>
        <v>25.017526857955787</v>
      </c>
    </row>
    <row r="3491" spans="1:19" x14ac:dyDescent="0.2">
      <c r="A3491" s="1">
        <v>30792</v>
      </c>
      <c r="B3491">
        <v>120.91293400000001</v>
      </c>
      <c r="C3491">
        <v>4</v>
      </c>
      <c r="D3491">
        <v>1.114880477</v>
      </c>
      <c r="E3491">
        <f t="shared" si="216"/>
        <v>7.9596227305503794E-2</v>
      </c>
      <c r="F3491">
        <v>11647.019770000001</v>
      </c>
      <c r="G3491">
        <v>1.2723329590000001</v>
      </c>
      <c r="H3491">
        <v>11462.010109999999</v>
      </c>
      <c r="I3491">
        <v>9.4063310999999997E-2</v>
      </c>
      <c r="J3491">
        <f t="shared" si="217"/>
        <v>6.7155940371393689E-3</v>
      </c>
      <c r="K3491">
        <v>982.66788229999997</v>
      </c>
      <c r="L3491">
        <v>8.3122043000000007E-2</v>
      </c>
      <c r="M3491">
        <v>1434.419253</v>
      </c>
      <c r="N3491">
        <v>0.10830230977290101</v>
      </c>
      <c r="O3491">
        <f t="shared" si="218"/>
        <v>3.4965823580907288E-3</v>
      </c>
      <c r="P3491">
        <v>1131.4209628508399</v>
      </c>
      <c r="Q3491">
        <v>0.12216698753934301</v>
      </c>
      <c r="R3491">
        <v>1730.5741112818</v>
      </c>
      <c r="S3491">
        <f t="shared" si="219"/>
        <v>24.684624156764549</v>
      </c>
    </row>
    <row r="3492" spans="1:19" x14ac:dyDescent="0.2">
      <c r="A3492" s="1">
        <v>30793</v>
      </c>
      <c r="B3492">
        <v>122.3287763</v>
      </c>
      <c r="C3492">
        <v>4</v>
      </c>
      <c r="D3492">
        <v>1.1028030529999999</v>
      </c>
      <c r="E3492">
        <f t="shared" si="216"/>
        <v>7.8733966815880962E-2</v>
      </c>
      <c r="F3492">
        <v>11655.75295</v>
      </c>
      <c r="G3492">
        <v>1.2556477559999999</v>
      </c>
      <c r="H3492">
        <v>11464.70314</v>
      </c>
      <c r="I3492">
        <v>9.2194119000000005E-2</v>
      </c>
      <c r="J3492">
        <f t="shared" si="217"/>
        <v>6.5821441881385341E-3</v>
      </c>
      <c r="K3492">
        <v>974.41866379999999</v>
      </c>
      <c r="L3492">
        <v>8.1456662999999999E-2</v>
      </c>
      <c r="M3492">
        <v>1416.4937199999999</v>
      </c>
      <c r="N3492">
        <v>0.107443427348583</v>
      </c>
      <c r="O3492">
        <f t="shared" si="218"/>
        <v>3.4688530036675234E-3</v>
      </c>
      <c r="P3492">
        <v>1135.59174636997</v>
      </c>
      <c r="Q3492">
        <v>0.120251905024425</v>
      </c>
      <c r="R3492">
        <v>1716.6705427321999</v>
      </c>
      <c r="S3492">
        <f t="shared" si="219"/>
        <v>24.594905265174713</v>
      </c>
    </row>
    <row r="3493" spans="1:19" x14ac:dyDescent="0.2">
      <c r="A3493" s="1">
        <v>30794</v>
      </c>
      <c r="B3493">
        <v>121.4792709</v>
      </c>
      <c r="C3493">
        <v>4</v>
      </c>
      <c r="D3493">
        <v>1.104080883</v>
      </c>
      <c r="E3493">
        <f t="shared" si="216"/>
        <v>7.8825196727280514E-2</v>
      </c>
      <c r="F3493">
        <v>11588.22207</v>
      </c>
      <c r="G3493">
        <v>1.248485085</v>
      </c>
      <c r="H3493">
        <v>11391.36507</v>
      </c>
      <c r="I3493">
        <v>9.0641659999999999E-2</v>
      </c>
      <c r="J3493">
        <f t="shared" si="217"/>
        <v>6.4713073029335957E-3</v>
      </c>
      <c r="K3493">
        <v>951.35755470000004</v>
      </c>
      <c r="L3493">
        <v>8.0061600999999996E-2</v>
      </c>
      <c r="M3493">
        <v>1387.1854900000001</v>
      </c>
      <c r="N3493">
        <v>0.107213584820503</v>
      </c>
      <c r="O3493">
        <f t="shared" si="218"/>
        <v>3.4614324479055208E-3</v>
      </c>
      <c r="P3493">
        <v>1125.29330929917</v>
      </c>
      <c r="Q3493">
        <v>0.119027205674356</v>
      </c>
      <c r="R3493">
        <v>1693.23528937318</v>
      </c>
      <c r="S3493">
        <f t="shared" si="219"/>
        <v>24.641966964233607</v>
      </c>
    </row>
    <row r="3494" spans="1:19" x14ac:dyDescent="0.2">
      <c r="A3494" s="1">
        <v>30795</v>
      </c>
      <c r="B3494">
        <v>124.3109556</v>
      </c>
      <c r="C3494">
        <v>4</v>
      </c>
      <c r="D3494">
        <v>1.0839699300000001</v>
      </c>
      <c r="E3494">
        <f t="shared" si="216"/>
        <v>7.7389387221829559E-2</v>
      </c>
      <c r="F3494">
        <v>11642.342790000001</v>
      </c>
      <c r="G3494">
        <v>1.2532705689999999</v>
      </c>
      <c r="H3494">
        <v>11280.58489</v>
      </c>
      <c r="I3494">
        <v>8.8620982000000001E-2</v>
      </c>
      <c r="J3494">
        <f t="shared" si="217"/>
        <v>6.3270422012322676E-3</v>
      </c>
      <c r="K3494">
        <v>951.8306963</v>
      </c>
      <c r="L3494">
        <v>7.8872631999999998E-2</v>
      </c>
      <c r="M3494">
        <v>1353.9970080000001</v>
      </c>
      <c r="N3494">
        <v>0.10597806595874799</v>
      </c>
      <c r="O3494">
        <f t="shared" si="218"/>
        <v>3.4215432390404493E-3</v>
      </c>
      <c r="P3494">
        <v>1138.2538735503099</v>
      </c>
      <c r="Q3494">
        <v>0.11866880649214601</v>
      </c>
      <c r="R3494">
        <v>1667.2150766674599</v>
      </c>
      <c r="S3494">
        <f t="shared" si="219"/>
        <v>24.46744745699592</v>
      </c>
    </row>
    <row r="3495" spans="1:19" x14ac:dyDescent="0.2">
      <c r="A3495" s="1">
        <v>30796</v>
      </c>
      <c r="B3495">
        <v>118.93075469999999</v>
      </c>
      <c r="C3495">
        <v>4</v>
      </c>
      <c r="D3495">
        <v>1.1116693</v>
      </c>
      <c r="E3495">
        <f t="shared" si="216"/>
        <v>7.9366967237107955E-2</v>
      </c>
      <c r="F3495">
        <v>11423.08819</v>
      </c>
      <c r="G3495">
        <v>1.245959853</v>
      </c>
      <c r="H3495">
        <v>11226.81162</v>
      </c>
      <c r="I3495">
        <v>8.7608464999999996E-2</v>
      </c>
      <c r="J3495">
        <f t="shared" si="217"/>
        <v>6.2547541533694581E-3</v>
      </c>
      <c r="K3495">
        <v>900.23105320000002</v>
      </c>
      <c r="L3495">
        <v>7.7928072000000001E-2</v>
      </c>
      <c r="M3495">
        <v>1330.4867879999999</v>
      </c>
      <c r="N3495">
        <v>0.106988813397351</v>
      </c>
      <c r="O3495">
        <f t="shared" si="218"/>
        <v>3.4541756147461519E-3</v>
      </c>
      <c r="P3495">
        <v>1099.3760922517099</v>
      </c>
      <c r="Q3495">
        <v>0.11727986511079901</v>
      </c>
      <c r="R3495">
        <v>1650.5348004485099</v>
      </c>
      <c r="S3495">
        <f t="shared" si="219"/>
        <v>24.787888903202095</v>
      </c>
    </row>
    <row r="3496" spans="1:19" x14ac:dyDescent="0.2">
      <c r="A3496" s="1">
        <v>30797</v>
      </c>
      <c r="B3496">
        <v>112.7010485</v>
      </c>
      <c r="C3496">
        <v>4</v>
      </c>
      <c r="D3496">
        <v>1.146029177</v>
      </c>
      <c r="E3496">
        <f t="shared" si="216"/>
        <v>8.1820070180699228E-2</v>
      </c>
      <c r="F3496">
        <v>11159.310810000001</v>
      </c>
      <c r="G3496">
        <v>1.2383618670000001</v>
      </c>
      <c r="H3496">
        <v>11197.65128</v>
      </c>
      <c r="I3496">
        <v>8.7410980999999999E-2</v>
      </c>
      <c r="J3496">
        <f t="shared" si="217"/>
        <v>6.2406549008688699E-3</v>
      </c>
      <c r="K3496">
        <v>851.15311340000005</v>
      </c>
      <c r="L3496">
        <v>7.7633885E-2</v>
      </c>
      <c r="M3496">
        <v>1315.5631109999999</v>
      </c>
      <c r="N3496">
        <v>0.108414757077094</v>
      </c>
      <c r="O3496">
        <f t="shared" si="218"/>
        <v>3.500212763212102E-3</v>
      </c>
      <c r="P3496">
        <v>1055.67466757125</v>
      </c>
      <c r="Q3496">
        <v>0.116010545712446</v>
      </c>
      <c r="R3496">
        <v>1634.70670978833</v>
      </c>
      <c r="S3496">
        <f t="shared" si="219"/>
        <v>25.158677782991642</v>
      </c>
    </row>
    <row r="3497" spans="1:19" x14ac:dyDescent="0.2">
      <c r="A3497" s="1">
        <v>30798</v>
      </c>
      <c r="B3497">
        <v>110.43570080000001</v>
      </c>
      <c r="C3497">
        <v>4</v>
      </c>
      <c r="D3497">
        <v>1.1566126670000001</v>
      </c>
      <c r="E3497">
        <f t="shared" si="216"/>
        <v>8.2575672142617462E-2</v>
      </c>
      <c r="F3497">
        <v>11035.98695</v>
      </c>
      <c r="G3497">
        <v>1.230846777</v>
      </c>
      <c r="H3497">
        <v>11168.38214</v>
      </c>
      <c r="I3497">
        <v>8.6913919000000006E-2</v>
      </c>
      <c r="J3497">
        <f t="shared" si="217"/>
        <v>6.2051674555748323E-3</v>
      </c>
      <c r="K3497">
        <v>829.30172340000001</v>
      </c>
      <c r="L3497">
        <v>7.7251682000000002E-2</v>
      </c>
      <c r="M3497">
        <v>1306.912333</v>
      </c>
      <c r="N3497">
        <v>0.108758817335874</v>
      </c>
      <c r="O3497">
        <f t="shared" si="218"/>
        <v>3.5113208830065265E-3</v>
      </c>
      <c r="P3497">
        <v>1037.7379769571701</v>
      </c>
      <c r="Q3497">
        <v>0.115010221585364</v>
      </c>
      <c r="R3497">
        <v>1624.0481533982299</v>
      </c>
      <c r="S3497">
        <f t="shared" si="219"/>
        <v>25.284171557164768</v>
      </c>
    </row>
    <row r="3498" spans="1:19" x14ac:dyDescent="0.2">
      <c r="A3498" s="1">
        <v>30799</v>
      </c>
      <c r="B3498">
        <v>107.03767929999999</v>
      </c>
      <c r="C3498">
        <v>4</v>
      </c>
      <c r="D3498">
        <v>1.179832878</v>
      </c>
      <c r="E3498">
        <f t="shared" si="216"/>
        <v>8.4233465270192126E-2</v>
      </c>
      <c r="F3498">
        <v>10911.15992</v>
      </c>
      <c r="G3498">
        <v>1.2182411479999999</v>
      </c>
      <c r="H3498">
        <v>11177.35678</v>
      </c>
      <c r="I3498">
        <v>8.6085785999999997E-2</v>
      </c>
      <c r="J3498">
        <f t="shared" si="217"/>
        <v>6.146043393518816E-3</v>
      </c>
      <c r="K3498">
        <v>796.12612330000002</v>
      </c>
      <c r="L3498">
        <v>7.6609801000000005E-2</v>
      </c>
      <c r="M3498">
        <v>1304.7027929999999</v>
      </c>
      <c r="N3498">
        <v>0.110278430793148</v>
      </c>
      <c r="O3498">
        <f t="shared" si="218"/>
        <v>3.5603821968138065E-3</v>
      </c>
      <c r="P3498">
        <v>1019.86104724124</v>
      </c>
      <c r="Q3498">
        <v>0.114029116511827</v>
      </c>
      <c r="R3498">
        <v>1620.31609925921</v>
      </c>
      <c r="S3498">
        <f t="shared" si="219"/>
        <v>25.384777158079196</v>
      </c>
    </row>
    <row r="3499" spans="1:19" x14ac:dyDescent="0.2">
      <c r="A3499" s="1">
        <v>30800</v>
      </c>
      <c r="B3499">
        <v>103.9228262</v>
      </c>
      <c r="C3499">
        <v>4</v>
      </c>
      <c r="D3499">
        <v>1.201353187</v>
      </c>
      <c r="E3499">
        <f t="shared" si="216"/>
        <v>8.5769894907437152E-2</v>
      </c>
      <c r="F3499">
        <v>10786.86879</v>
      </c>
      <c r="G3499">
        <v>1.204069668</v>
      </c>
      <c r="H3499">
        <v>11167.373250000001</v>
      </c>
      <c r="I3499">
        <v>8.5252507000000005E-2</v>
      </c>
      <c r="J3499">
        <f t="shared" si="217"/>
        <v>6.0865519358592676E-3</v>
      </c>
      <c r="K3499">
        <v>765.47648240000001</v>
      </c>
      <c r="L3499">
        <v>7.7060840000000005E-2</v>
      </c>
      <c r="M3499">
        <v>1298.475158</v>
      </c>
      <c r="N3499">
        <v>0.111685816173655</v>
      </c>
      <c r="O3499">
        <f t="shared" si="218"/>
        <v>3.6058201833427594E-3</v>
      </c>
      <c r="P3499">
        <v>1002.8193690421</v>
      </c>
      <c r="Q3499">
        <v>0.11283990057579101</v>
      </c>
      <c r="R3499">
        <v>1611.9179897115901</v>
      </c>
      <c r="S3499">
        <f t="shared" si="219"/>
        <v>25.474494615020237</v>
      </c>
    </row>
    <row r="3500" spans="1:19" x14ac:dyDescent="0.2">
      <c r="A3500" s="1">
        <v>30801</v>
      </c>
      <c r="B3500">
        <v>105.3386685</v>
      </c>
      <c r="C3500">
        <v>4</v>
      </c>
      <c r="D3500">
        <v>1.185771575</v>
      </c>
      <c r="E3500">
        <f t="shared" si="216"/>
        <v>8.4657455003676801E-2</v>
      </c>
      <c r="F3500">
        <v>10792.016540000001</v>
      </c>
      <c r="G3500">
        <v>1.200818449</v>
      </c>
      <c r="H3500">
        <v>11124.526019999999</v>
      </c>
      <c r="I3500">
        <v>8.4487643000000001E-2</v>
      </c>
      <c r="J3500">
        <f t="shared" si="217"/>
        <v>6.0319449263566719E-3</v>
      </c>
      <c r="K3500">
        <v>768.94408580000004</v>
      </c>
      <c r="L3500">
        <v>7.7037388999999998E-2</v>
      </c>
      <c r="M3500">
        <v>1287.424837</v>
      </c>
      <c r="N3500">
        <v>0.11054341770913199</v>
      </c>
      <c r="O3500">
        <f t="shared" si="218"/>
        <v>3.5689374028615574E-3</v>
      </c>
      <c r="P3500">
        <v>1006.08449172285</v>
      </c>
      <c r="Q3500">
        <v>0.11215760421913699</v>
      </c>
      <c r="R3500">
        <v>1600.5770495304801</v>
      </c>
      <c r="S3500">
        <f t="shared" si="219"/>
        <v>25.410756674330891</v>
      </c>
    </row>
    <row r="3501" spans="1:19" x14ac:dyDescent="0.2">
      <c r="A3501" s="1">
        <v>30802</v>
      </c>
      <c r="B3501">
        <v>103.9228262</v>
      </c>
      <c r="C3501">
        <v>4</v>
      </c>
      <c r="D3501">
        <v>1.1933761300000001</v>
      </c>
      <c r="E3501">
        <f t="shared" si="216"/>
        <v>8.5200377676397723E-2</v>
      </c>
      <c r="F3501">
        <v>10715.243340000001</v>
      </c>
      <c r="G3501">
        <v>1.207035707</v>
      </c>
      <c r="H3501">
        <v>11039.621569999999</v>
      </c>
      <c r="I3501">
        <v>8.3675056999999997E-2</v>
      </c>
      <c r="J3501">
        <f t="shared" si="217"/>
        <v>5.9739308331013012E-3</v>
      </c>
      <c r="K3501">
        <v>751.31266049999999</v>
      </c>
      <c r="L3501">
        <v>7.8254466999999994E-2</v>
      </c>
      <c r="M3501">
        <v>1264.4817889999999</v>
      </c>
      <c r="N3501">
        <v>0.110997217377346</v>
      </c>
      <c r="O3501">
        <f t="shared" si="218"/>
        <v>3.5835885023377525E-3</v>
      </c>
      <c r="P3501">
        <v>996.63648714988597</v>
      </c>
      <c r="Q3501">
        <v>0.111678735324686</v>
      </c>
      <c r="R3501">
        <v>1576.5382019746201</v>
      </c>
      <c r="S3501">
        <f t="shared" si="219"/>
        <v>25.442181335837386</v>
      </c>
    </row>
    <row r="3502" spans="1:19" x14ac:dyDescent="0.2">
      <c r="A3502" s="1">
        <v>30803</v>
      </c>
      <c r="B3502">
        <v>102.22381540000001</v>
      </c>
      <c r="C3502">
        <v>5</v>
      </c>
      <c r="D3502">
        <v>1.203393508</v>
      </c>
      <c r="E3502">
        <f t="shared" si="216"/>
        <v>8.5915562409418347E-2</v>
      </c>
      <c r="F3502">
        <v>10628.537109999999</v>
      </c>
      <c r="G3502">
        <v>1.243850184</v>
      </c>
      <c r="H3502">
        <v>11010.72754</v>
      </c>
      <c r="I3502">
        <v>8.2853068000000002E-2</v>
      </c>
      <c r="J3502">
        <f t="shared" si="217"/>
        <v>5.9152454182641164E-3</v>
      </c>
      <c r="K3502">
        <v>731.76969940000004</v>
      </c>
      <c r="L3502">
        <v>8.6039195999999998E-2</v>
      </c>
      <c r="M3502">
        <v>1249.5558060000001</v>
      </c>
      <c r="N3502">
        <v>0.11161958497499599</v>
      </c>
      <c r="O3502">
        <f t="shared" si="218"/>
        <v>3.6036818832338156E-3</v>
      </c>
      <c r="P3502">
        <v>985.83953891002398</v>
      </c>
      <c r="Q3502">
        <v>0.113676460449028</v>
      </c>
      <c r="R3502">
        <v>1558.4068539679799</v>
      </c>
      <c r="S3502">
        <f t="shared" si="219"/>
        <v>25.48249562618906</v>
      </c>
    </row>
    <row r="3503" spans="1:19" x14ac:dyDescent="0.2">
      <c r="A3503" s="1">
        <v>30804</v>
      </c>
      <c r="B3503">
        <v>102.50698389999999</v>
      </c>
      <c r="C3503">
        <v>5</v>
      </c>
      <c r="D3503">
        <v>1.19700626</v>
      </c>
      <c r="E3503">
        <f t="shared" si="216"/>
        <v>8.5459548644577235E-2</v>
      </c>
      <c r="F3503">
        <v>10601.40972</v>
      </c>
      <c r="G3503">
        <v>1.246661325</v>
      </c>
      <c r="H3503">
        <v>10966.33416</v>
      </c>
      <c r="I3503">
        <v>8.2068178000000006E-2</v>
      </c>
      <c r="J3503">
        <f t="shared" si="217"/>
        <v>5.8592086644248826E-3</v>
      </c>
      <c r="K3503">
        <v>726.84530419999999</v>
      </c>
      <c r="L3503">
        <v>7.9344010000000006E-2</v>
      </c>
      <c r="M3503">
        <v>1229.303647</v>
      </c>
      <c r="N3503">
        <v>0.111110762768587</v>
      </c>
      <c r="O3503">
        <f t="shared" si="218"/>
        <v>3.5872543596282233E-3</v>
      </c>
      <c r="P3503">
        <v>984.06395987269104</v>
      </c>
      <c r="Q3503">
        <v>0.11616144332862301</v>
      </c>
      <c r="R3503">
        <v>1546.5056211339499</v>
      </c>
      <c r="S3503">
        <f t="shared" si="219"/>
        <v>25.456448903296121</v>
      </c>
    </row>
    <row r="3504" spans="1:19" x14ac:dyDescent="0.2">
      <c r="A3504" s="1">
        <v>30805</v>
      </c>
      <c r="B3504">
        <v>99.675299219999999</v>
      </c>
      <c r="C3504">
        <v>5</v>
      </c>
      <c r="D3504">
        <v>1.2165740190000001</v>
      </c>
      <c r="E3504">
        <f t="shared" si="216"/>
        <v>8.6856577138083924E-2</v>
      </c>
      <c r="F3504">
        <v>10477.06957</v>
      </c>
      <c r="G3504">
        <v>1.2473030089999999</v>
      </c>
      <c r="H3504">
        <v>10891.68194</v>
      </c>
      <c r="I3504">
        <v>8.1214043E-2</v>
      </c>
      <c r="J3504">
        <f t="shared" si="217"/>
        <v>5.7982282050732864E-3</v>
      </c>
      <c r="K3504">
        <v>699.41093960000001</v>
      </c>
      <c r="L3504">
        <v>8.1271448999999996E-2</v>
      </c>
      <c r="M3504">
        <v>1215.9167150000001</v>
      </c>
      <c r="N3504">
        <v>0.11239753671366801</v>
      </c>
      <c r="O3504">
        <f t="shared" si="218"/>
        <v>3.6287983588712278E-3</v>
      </c>
      <c r="P3504">
        <v>967.96150012272199</v>
      </c>
      <c r="Q3504">
        <v>0.115231479728716</v>
      </c>
      <c r="R3504">
        <v>1531.06226707823</v>
      </c>
      <c r="S3504">
        <f t="shared" si="219"/>
        <v>25.533192032190613</v>
      </c>
    </row>
    <row r="3505" spans="1:19" x14ac:dyDescent="0.2">
      <c r="A3505" s="1">
        <v>30806</v>
      </c>
      <c r="B3505">
        <v>97.693119969999998</v>
      </c>
      <c r="C3505">
        <v>5</v>
      </c>
      <c r="D3505">
        <v>1.229293473</v>
      </c>
      <c r="E3505">
        <f t="shared" si="216"/>
        <v>8.7764674976975307E-2</v>
      </c>
      <c r="F3505">
        <v>10376.079669999999</v>
      </c>
      <c r="G3505">
        <v>1.2415509979999999</v>
      </c>
      <c r="H3505">
        <v>10856.815790000001</v>
      </c>
      <c r="I3505">
        <v>8.0371795999999995E-2</v>
      </c>
      <c r="J3505">
        <f t="shared" si="217"/>
        <v>5.7380964823977093E-3</v>
      </c>
      <c r="K3505">
        <v>678.39306250000004</v>
      </c>
      <c r="L3505">
        <v>8.0520697000000002E-2</v>
      </c>
      <c r="M3505">
        <v>1206.55753</v>
      </c>
      <c r="N3505">
        <v>0.113214079651572</v>
      </c>
      <c r="O3505">
        <f t="shared" si="218"/>
        <v>3.6551607664439341E-3</v>
      </c>
      <c r="P3505">
        <v>955.60444793492297</v>
      </c>
      <c r="Q3505">
        <v>0.11463194044491</v>
      </c>
      <c r="R3505">
        <v>1521.08554965385</v>
      </c>
      <c r="S3505">
        <f t="shared" si="219"/>
        <v>25.581028423639168</v>
      </c>
    </row>
    <row r="3506" spans="1:19" x14ac:dyDescent="0.2">
      <c r="A3506" s="1">
        <v>30807</v>
      </c>
      <c r="B3506">
        <v>98.259456900000004</v>
      </c>
      <c r="C3506">
        <v>5</v>
      </c>
      <c r="D3506">
        <v>1.220257253</v>
      </c>
      <c r="E3506">
        <f t="shared" si="216"/>
        <v>8.7119539434699106E-2</v>
      </c>
      <c r="F3506">
        <v>10359.516809999999</v>
      </c>
      <c r="G3506">
        <v>1.2399334550000001</v>
      </c>
      <c r="H3506">
        <v>10804.244489999999</v>
      </c>
      <c r="I3506">
        <v>7.9589807999999998E-2</v>
      </c>
      <c r="J3506">
        <f t="shared" si="217"/>
        <v>5.6822669151191923E-3</v>
      </c>
      <c r="K3506">
        <v>675.68699630000003</v>
      </c>
      <c r="L3506">
        <v>8.0175765999999996E-2</v>
      </c>
      <c r="M3506">
        <v>1199.1272799999999</v>
      </c>
      <c r="N3506">
        <v>0.112524310691653</v>
      </c>
      <c r="O3506">
        <f t="shared" si="218"/>
        <v>3.6328913062498832E-3</v>
      </c>
      <c r="P3506">
        <v>955.28830952428302</v>
      </c>
      <c r="Q3506">
        <v>0.114167226109423</v>
      </c>
      <c r="R3506">
        <v>1512.0852386292599</v>
      </c>
      <c r="S3506">
        <f t="shared" si="219"/>
        <v>25.544889325525851</v>
      </c>
    </row>
    <row r="3507" spans="1:19" x14ac:dyDescent="0.2">
      <c r="A3507" s="1">
        <v>30808</v>
      </c>
      <c r="B3507">
        <v>100.24163609999999</v>
      </c>
      <c r="C3507">
        <v>5</v>
      </c>
      <c r="D3507">
        <v>1.199453288</v>
      </c>
      <c r="E3507">
        <f t="shared" si="216"/>
        <v>8.5634252750469417E-2</v>
      </c>
      <c r="F3507">
        <v>10388.31783</v>
      </c>
      <c r="G3507">
        <v>1.2405926700000001</v>
      </c>
      <c r="H3507">
        <v>10741.6157</v>
      </c>
      <c r="I3507">
        <v>7.8846966000000004E-2</v>
      </c>
      <c r="J3507">
        <f t="shared" si="217"/>
        <v>5.6292321531838333E-3</v>
      </c>
      <c r="K3507">
        <v>682.88390440000001</v>
      </c>
      <c r="L3507">
        <v>7.8683285000000006E-2</v>
      </c>
      <c r="M3507">
        <v>1186.4292049999999</v>
      </c>
      <c r="N3507">
        <v>0.111016133827987</v>
      </c>
      <c r="O3507">
        <f t="shared" si="218"/>
        <v>3.5841992273327019E-3</v>
      </c>
      <c r="P3507">
        <v>961.49712039173198</v>
      </c>
      <c r="Q3507">
        <v>0.11434434827918701</v>
      </c>
      <c r="R3507">
        <v>1500.31599293607</v>
      </c>
      <c r="S3507">
        <f t="shared" si="219"/>
        <v>25.462726571583449</v>
      </c>
    </row>
    <row r="3508" spans="1:19" x14ac:dyDescent="0.2">
      <c r="A3508" s="1">
        <v>30809</v>
      </c>
      <c r="B3508">
        <v>99.958467679999998</v>
      </c>
      <c r="C3508">
        <v>5</v>
      </c>
      <c r="D3508">
        <v>1.1976815759999999</v>
      </c>
      <c r="E3508">
        <f t="shared" si="216"/>
        <v>8.5507762427980888E-2</v>
      </c>
      <c r="F3508">
        <v>10343.671060000001</v>
      </c>
      <c r="G3508">
        <v>1.2353710449999999</v>
      </c>
      <c r="H3508">
        <v>10697.77147</v>
      </c>
      <c r="I3508">
        <v>7.8045778999999996E-2</v>
      </c>
      <c r="J3508">
        <f t="shared" si="217"/>
        <v>5.5720318847408733E-3</v>
      </c>
      <c r="K3508">
        <v>674.03547000000003</v>
      </c>
      <c r="L3508">
        <v>7.6909170999999998E-2</v>
      </c>
      <c r="M3508">
        <v>1172.41768</v>
      </c>
      <c r="N3508">
        <v>0.11082883070560801</v>
      </c>
      <c r="O3508">
        <f t="shared" si="218"/>
        <v>3.5781520728934381E-3</v>
      </c>
      <c r="P3508">
        <v>957.16339997103103</v>
      </c>
      <c r="Q3508">
        <v>0.114293481124792</v>
      </c>
      <c r="R3508">
        <v>1487.8134253348901</v>
      </c>
      <c r="S3508">
        <f t="shared" si="219"/>
        <v>25.45442241057993</v>
      </c>
    </row>
    <row r="3509" spans="1:19" x14ac:dyDescent="0.2">
      <c r="A3509" s="1">
        <v>30810</v>
      </c>
      <c r="B3509">
        <v>96.277277650000002</v>
      </c>
      <c r="C3509">
        <v>5</v>
      </c>
      <c r="D3509">
        <v>1.224512855</v>
      </c>
      <c r="E3509">
        <f t="shared" si="216"/>
        <v>8.7423365603603989E-2</v>
      </c>
      <c r="F3509">
        <v>10185.93482</v>
      </c>
      <c r="G3509">
        <v>1.2305912080000001</v>
      </c>
      <c r="H3509">
        <v>10664.47724</v>
      </c>
      <c r="I3509">
        <v>7.7142936999999995E-2</v>
      </c>
      <c r="J3509">
        <f t="shared" si="217"/>
        <v>5.507574018148457E-3</v>
      </c>
      <c r="K3509">
        <v>641.70247570000004</v>
      </c>
      <c r="L3509">
        <v>7.4108847000000005E-2</v>
      </c>
      <c r="M3509">
        <v>1158.2053129999999</v>
      </c>
      <c r="N3509">
        <v>0.112634382024553</v>
      </c>
      <c r="O3509">
        <f t="shared" si="218"/>
        <v>3.6364450022103546E-3</v>
      </c>
      <c r="P3509">
        <v>936.93297641834897</v>
      </c>
      <c r="Q3509">
        <v>0.114655057684956</v>
      </c>
      <c r="R3509">
        <v>1476.79080042433</v>
      </c>
      <c r="S3509">
        <f t="shared" si="219"/>
        <v>25.555436577554691</v>
      </c>
    </row>
    <row r="3510" spans="1:19" x14ac:dyDescent="0.2">
      <c r="A3510" s="1">
        <v>30811</v>
      </c>
      <c r="B3510">
        <v>95.427772259999998</v>
      </c>
      <c r="C3510">
        <v>5</v>
      </c>
      <c r="D3510">
        <v>1.227535898</v>
      </c>
      <c r="E3510">
        <f t="shared" si="216"/>
        <v>8.7639193957177633E-2</v>
      </c>
      <c r="F3510">
        <v>10120.98379</v>
      </c>
      <c r="G3510">
        <v>1.2215549240000001</v>
      </c>
      <c r="H3510">
        <v>10647.549580000001</v>
      </c>
      <c r="I3510">
        <v>7.6317569000000002E-2</v>
      </c>
      <c r="J3510">
        <f t="shared" si="217"/>
        <v>5.4486473616197966E-3</v>
      </c>
      <c r="K3510">
        <v>629.23526619999996</v>
      </c>
      <c r="L3510">
        <v>7.0595294000000003E-2</v>
      </c>
      <c r="M3510">
        <v>1141.9289659999999</v>
      </c>
      <c r="N3510">
        <v>0.11278510700067</v>
      </c>
      <c r="O3510">
        <f t="shared" si="218"/>
        <v>3.6413112169154656E-3</v>
      </c>
      <c r="P3510">
        <v>929.90864207132995</v>
      </c>
      <c r="Q3510">
        <v>0.11534885168490901</v>
      </c>
      <c r="R3510">
        <v>1464.96556515355</v>
      </c>
      <c r="S3510">
        <f t="shared" si="219"/>
        <v>25.564373867952877</v>
      </c>
    </row>
    <row r="3511" spans="1:19" x14ac:dyDescent="0.2">
      <c r="A3511" s="1">
        <v>30812</v>
      </c>
      <c r="B3511">
        <v>92.59608763</v>
      </c>
      <c r="C3511">
        <v>5</v>
      </c>
      <c r="D3511">
        <v>1.2478867680000001</v>
      </c>
      <c r="E3511">
        <f t="shared" si="216"/>
        <v>8.9092132193878654E-2</v>
      </c>
      <c r="F3511">
        <v>9983.4709669999993</v>
      </c>
      <c r="G3511">
        <v>1.2110726510000001</v>
      </c>
      <c r="H3511">
        <v>10622.30659</v>
      </c>
      <c r="I3511">
        <v>7.5422676999999994E-2</v>
      </c>
      <c r="J3511">
        <f t="shared" si="217"/>
        <v>5.3847570805400265E-3</v>
      </c>
      <c r="K3511">
        <v>603.40419469999995</v>
      </c>
      <c r="L3511">
        <v>6.9608829999999997E-2</v>
      </c>
      <c r="M3511">
        <v>1130.842245</v>
      </c>
      <c r="N3511">
        <v>0.114147520091888</v>
      </c>
      <c r="O3511">
        <f t="shared" si="218"/>
        <v>3.6852972555251116E-3</v>
      </c>
      <c r="P3511">
        <v>913.21462995873503</v>
      </c>
      <c r="Q3511">
        <v>0.114772781880495</v>
      </c>
      <c r="R3511">
        <v>1454.1839179630399</v>
      </c>
      <c r="S3511">
        <f t="shared" si="219"/>
        <v>25.636165205608854</v>
      </c>
    </row>
    <row r="3512" spans="1:19" x14ac:dyDescent="0.2">
      <c r="A3512" s="1">
        <v>30813</v>
      </c>
      <c r="B3512">
        <v>88.065392209999999</v>
      </c>
      <c r="C3512">
        <v>5</v>
      </c>
      <c r="D3512">
        <v>1.28435082</v>
      </c>
      <c r="E3512">
        <f t="shared" si="216"/>
        <v>9.1695461457730942E-2</v>
      </c>
      <c r="F3512">
        <v>9772.4325939999999</v>
      </c>
      <c r="G3512">
        <v>1.203539817</v>
      </c>
      <c r="H3512">
        <v>10585.16071</v>
      </c>
      <c r="I3512">
        <v>7.4454142000000001E-2</v>
      </c>
      <c r="J3512">
        <f t="shared" si="217"/>
        <v>5.3156091013586357E-3</v>
      </c>
      <c r="K3512">
        <v>566.51039189999995</v>
      </c>
      <c r="L3512">
        <v>6.9356307000000006E-2</v>
      </c>
      <c r="M3512">
        <v>1115.583791</v>
      </c>
      <c r="N3512">
        <v>0.116641676681842</v>
      </c>
      <c r="O3512">
        <f t="shared" si="218"/>
        <v>3.7658220748852528E-3</v>
      </c>
      <c r="P3512">
        <v>887.50900839919404</v>
      </c>
      <c r="Q3512">
        <v>0.113839857425641</v>
      </c>
      <c r="R3512">
        <v>1438.6293623837701</v>
      </c>
      <c r="S3512">
        <f t="shared" si="219"/>
        <v>25.760927794775217</v>
      </c>
    </row>
    <row r="3513" spans="1:19" x14ac:dyDescent="0.2">
      <c r="A3513" s="1">
        <v>30814</v>
      </c>
      <c r="B3513">
        <v>88.348560669999998</v>
      </c>
      <c r="C3513">
        <v>5</v>
      </c>
      <c r="D3513">
        <v>1.277175886</v>
      </c>
      <c r="E3513">
        <f t="shared" si="216"/>
        <v>9.1183211320296706E-2</v>
      </c>
      <c r="F3513">
        <v>9749.0866690000003</v>
      </c>
      <c r="G3513">
        <v>1.2100071189999999</v>
      </c>
      <c r="H3513">
        <v>10480.352919999999</v>
      </c>
      <c r="I3513">
        <v>7.3655309000000002E-2</v>
      </c>
      <c r="J3513">
        <f t="shared" si="217"/>
        <v>5.2585768953429431E-3</v>
      </c>
      <c r="K3513">
        <v>562.23422330000005</v>
      </c>
      <c r="L3513">
        <v>7.0466031999999998E-2</v>
      </c>
      <c r="M3513">
        <v>1094.60969</v>
      </c>
      <c r="N3513">
        <v>0.11608726723530199</v>
      </c>
      <c r="O3513">
        <f t="shared" si="218"/>
        <v>3.7479227494323095E-3</v>
      </c>
      <c r="P3513">
        <v>886.13075281400404</v>
      </c>
      <c r="Q3513">
        <v>0.11332605934284699</v>
      </c>
      <c r="R3513">
        <v>1416.1368983468101</v>
      </c>
      <c r="S3513">
        <f t="shared" si="219"/>
        <v>25.732064042741406</v>
      </c>
    </row>
    <row r="3514" spans="1:19" x14ac:dyDescent="0.2">
      <c r="A3514" s="1">
        <v>30815</v>
      </c>
      <c r="B3514">
        <v>88.348560669999998</v>
      </c>
      <c r="C3514">
        <v>5</v>
      </c>
      <c r="D3514">
        <v>1.2726155779999999</v>
      </c>
      <c r="E3514">
        <f t="shared" si="216"/>
        <v>9.0857630848094117E-2</v>
      </c>
      <c r="F3514">
        <v>9714.276398</v>
      </c>
      <c r="G3514">
        <v>1.2220937000000001</v>
      </c>
      <c r="H3514">
        <v>10354.380569999999</v>
      </c>
      <c r="I3514">
        <v>7.284591E-2</v>
      </c>
      <c r="J3514">
        <f t="shared" si="217"/>
        <v>5.2007903360534596E-3</v>
      </c>
      <c r="K3514">
        <v>556.05582449999997</v>
      </c>
      <c r="L3514">
        <v>7.0610559000000003E-2</v>
      </c>
      <c r="M3514">
        <v>1072.5977499999999</v>
      </c>
      <c r="N3514">
        <v>0.115715733432871</v>
      </c>
      <c r="O3514">
        <f t="shared" si="218"/>
        <v>3.7359276355539571E-3</v>
      </c>
      <c r="P3514">
        <v>883.29471802841101</v>
      </c>
      <c r="Q3514">
        <v>0.113460535484658</v>
      </c>
      <c r="R3514">
        <v>1395.55308832167</v>
      </c>
      <c r="S3514">
        <f t="shared" si="219"/>
        <v>25.712066869278157</v>
      </c>
    </row>
    <row r="3515" spans="1:19" x14ac:dyDescent="0.2">
      <c r="A3515" s="1">
        <v>30816</v>
      </c>
      <c r="B3515">
        <v>92.029750699999994</v>
      </c>
      <c r="C3515">
        <v>5</v>
      </c>
      <c r="D3515">
        <v>1.2352388679999999</v>
      </c>
      <c r="E3515">
        <f t="shared" si="216"/>
        <v>8.8189142910178694E-2</v>
      </c>
      <c r="F3515">
        <v>9821.8418430000002</v>
      </c>
      <c r="G3515">
        <v>1.237903411</v>
      </c>
      <c r="H3515">
        <v>10227.014939999999</v>
      </c>
      <c r="I3515">
        <v>7.2186462000000007E-2</v>
      </c>
      <c r="J3515">
        <f t="shared" si="217"/>
        <v>5.1537094390541674E-3</v>
      </c>
      <c r="K3515">
        <v>573.98130379999998</v>
      </c>
      <c r="L3515">
        <v>6.8692209000000004E-2</v>
      </c>
      <c r="M3515">
        <v>1045.8018830000001</v>
      </c>
      <c r="N3515">
        <v>0.113039288274435</v>
      </c>
      <c r="O3515">
        <f t="shared" si="218"/>
        <v>3.6495175585850694E-3</v>
      </c>
      <c r="P3515">
        <v>898.81725764146302</v>
      </c>
      <c r="Q3515">
        <v>0.114796931181036</v>
      </c>
      <c r="R3515">
        <v>1371.10603976741</v>
      </c>
      <c r="S3515">
        <f t="shared" si="219"/>
        <v>25.576764832835114</v>
      </c>
    </row>
    <row r="3516" spans="1:19" x14ac:dyDescent="0.2">
      <c r="A3516" s="1">
        <v>30817</v>
      </c>
      <c r="B3516">
        <v>90.330739919999999</v>
      </c>
      <c r="C3516">
        <v>5</v>
      </c>
      <c r="D3516">
        <v>1.2457364529999999</v>
      </c>
      <c r="E3516">
        <f t="shared" si="216"/>
        <v>8.8938611735812134E-2</v>
      </c>
      <c r="F3516">
        <v>9722.4447369999998</v>
      </c>
      <c r="G3516">
        <v>1.2584318969999999</v>
      </c>
      <c r="H3516">
        <v>10065.92354</v>
      </c>
      <c r="I3516">
        <v>7.1311440000000004E-2</v>
      </c>
      <c r="J3516">
        <f t="shared" si="217"/>
        <v>5.0912377647839967E-3</v>
      </c>
      <c r="K3516">
        <v>556.55554759999995</v>
      </c>
      <c r="L3516">
        <v>6.7690554E-2</v>
      </c>
      <c r="M3516">
        <v>1014.6708630000001</v>
      </c>
      <c r="N3516">
        <v>0.11372360280607401</v>
      </c>
      <c r="O3516">
        <f t="shared" si="218"/>
        <v>3.671610920432397E-3</v>
      </c>
      <c r="P3516">
        <v>887.56449299094004</v>
      </c>
      <c r="Q3516">
        <v>0.115972605332505</v>
      </c>
      <c r="R3516">
        <v>1341.81137173715</v>
      </c>
      <c r="S3516">
        <f t="shared" si="219"/>
        <v>25.609971083080463</v>
      </c>
    </row>
    <row r="3517" spans="1:19" x14ac:dyDescent="0.2">
      <c r="A3517" s="1">
        <v>30818</v>
      </c>
      <c r="B3517">
        <v>94.86143534</v>
      </c>
      <c r="C3517">
        <v>5</v>
      </c>
      <c r="D3517">
        <v>1.2022570560000001</v>
      </c>
      <c r="E3517">
        <f t="shared" si="216"/>
        <v>8.5834426096082592E-2</v>
      </c>
      <c r="F3517">
        <v>9853.7325130000008</v>
      </c>
      <c r="G3517">
        <v>1.2666368699999999</v>
      </c>
      <c r="H3517">
        <v>9945.5590209999991</v>
      </c>
      <c r="I3517">
        <v>7.0697098999999999E-2</v>
      </c>
      <c r="J3517">
        <f t="shared" si="217"/>
        <v>5.0473772551707392E-3</v>
      </c>
      <c r="K3517">
        <v>579.43540010000004</v>
      </c>
      <c r="L3517">
        <v>6.6838254E-2</v>
      </c>
      <c r="M3517">
        <v>987.36762009999995</v>
      </c>
      <c r="N3517">
        <v>0.110608967371054</v>
      </c>
      <c r="O3517">
        <f t="shared" si="218"/>
        <v>3.5710536992908382E-3</v>
      </c>
      <c r="P3517">
        <v>906.55419505662803</v>
      </c>
      <c r="Q3517">
        <v>0.116566188594834</v>
      </c>
      <c r="R3517">
        <v>1317.87022591442</v>
      </c>
      <c r="S3517">
        <f t="shared" si="219"/>
        <v>25.449576232724027</v>
      </c>
    </row>
    <row r="3518" spans="1:19" x14ac:dyDescent="0.2">
      <c r="A3518" s="1">
        <v>30819</v>
      </c>
      <c r="B3518">
        <v>106.4713423</v>
      </c>
      <c r="C3518">
        <v>5</v>
      </c>
      <c r="D3518">
        <v>1.1063510219999999</v>
      </c>
      <c r="E3518">
        <f t="shared" si="216"/>
        <v>7.898727194842467E-2</v>
      </c>
      <c r="F3518">
        <v>10177.460220000001</v>
      </c>
      <c r="G3518">
        <v>1.266918974</v>
      </c>
      <c r="H3518">
        <v>9872.4608200000002</v>
      </c>
      <c r="I3518">
        <v>7.0364975999999996E-2</v>
      </c>
      <c r="J3518">
        <f t="shared" si="217"/>
        <v>5.023665531495641E-3</v>
      </c>
      <c r="K3518">
        <v>647.29613549999999</v>
      </c>
      <c r="L3518">
        <v>6.4989845000000004E-2</v>
      </c>
      <c r="M3518">
        <v>962.52586929999995</v>
      </c>
      <c r="N3518">
        <v>0.103788386070091</v>
      </c>
      <c r="O3518">
        <f t="shared" si="218"/>
        <v>3.3508485688658355E-3</v>
      </c>
      <c r="P3518">
        <v>954.76223100940001</v>
      </c>
      <c r="Q3518">
        <v>0.117542161079345</v>
      </c>
      <c r="R3518">
        <v>1295.42562362934</v>
      </c>
      <c r="S3518">
        <f t="shared" si="219"/>
        <v>25.07154105992786</v>
      </c>
    </row>
    <row r="3519" spans="1:19" x14ac:dyDescent="0.2">
      <c r="A3519" s="1">
        <v>30820</v>
      </c>
      <c r="B3519">
        <v>111.85154319999999</v>
      </c>
      <c r="C3519">
        <v>5</v>
      </c>
      <c r="D3519">
        <v>1.0665827029999999</v>
      </c>
      <c r="E3519">
        <f t="shared" si="216"/>
        <v>7.6148036511098249E-2</v>
      </c>
      <c r="F3519">
        <v>10307.42679</v>
      </c>
      <c r="G3519">
        <v>1.268145812</v>
      </c>
      <c r="H3519">
        <v>9826.1254410000001</v>
      </c>
      <c r="I3519">
        <v>7.0072522999999998E-2</v>
      </c>
      <c r="J3519">
        <f t="shared" si="217"/>
        <v>5.002786023831452E-3</v>
      </c>
      <c r="K3519">
        <v>677.17899379999994</v>
      </c>
      <c r="L3519">
        <v>6.4099209000000004E-2</v>
      </c>
      <c r="M3519">
        <v>945.73051299999997</v>
      </c>
      <c r="N3519">
        <v>0.101131077489134</v>
      </c>
      <c r="O3519">
        <f t="shared" si="218"/>
        <v>3.2650563237728112E-3</v>
      </c>
      <c r="P3519">
        <v>977.32803555790997</v>
      </c>
      <c r="Q3519">
        <v>0.118683851351885</v>
      </c>
      <c r="R3519">
        <v>1275.5337973727601</v>
      </c>
      <c r="S3519">
        <f t="shared" si="219"/>
        <v>24.854340779383236</v>
      </c>
    </row>
    <row r="3520" spans="1:19" x14ac:dyDescent="0.2">
      <c r="A3520" s="1">
        <v>30821</v>
      </c>
      <c r="B3520">
        <v>113.5505539</v>
      </c>
      <c r="C3520">
        <v>5</v>
      </c>
      <c r="D3520">
        <v>1.054482615</v>
      </c>
      <c r="E3520">
        <f t="shared" si="216"/>
        <v>7.528415793870076E-2</v>
      </c>
      <c r="F3520">
        <v>10345.284149999999</v>
      </c>
      <c r="G3520">
        <v>1.2692951139999999</v>
      </c>
      <c r="H3520">
        <v>9780.3810360000007</v>
      </c>
      <c r="I3520">
        <v>6.9655109000000007E-2</v>
      </c>
      <c r="J3520">
        <f t="shared" si="217"/>
        <v>4.9729850000356972E-3</v>
      </c>
      <c r="K3520">
        <v>683.37010450000002</v>
      </c>
      <c r="L3520">
        <v>6.5317226000000006E-2</v>
      </c>
      <c r="M3520">
        <v>940.06658949999996</v>
      </c>
      <c r="N3520">
        <v>0.100453627826473</v>
      </c>
      <c r="O3520">
        <f t="shared" si="218"/>
        <v>3.2431845969008543E-3</v>
      </c>
      <c r="P3520">
        <v>985.52722332822896</v>
      </c>
      <c r="Q3520">
        <v>0.118172453388485</v>
      </c>
      <c r="R3520">
        <v>1265.3380019874201</v>
      </c>
      <c r="S3520">
        <f t="shared" si="219"/>
        <v>24.746399885911259</v>
      </c>
    </row>
    <row r="3521" spans="1:19" x14ac:dyDescent="0.2">
      <c r="A3521" s="1">
        <v>30822</v>
      </c>
      <c r="B3521">
        <v>113.5505539</v>
      </c>
      <c r="C3521">
        <v>5</v>
      </c>
      <c r="D3521">
        <v>1.0522067180000001</v>
      </c>
      <c r="E3521">
        <f t="shared" si="216"/>
        <v>7.512167162857776E-2</v>
      </c>
      <c r="F3521">
        <v>10322.95585</v>
      </c>
      <c r="G3521">
        <v>1.2726551960000001</v>
      </c>
      <c r="H3521">
        <v>9731.2297920000001</v>
      </c>
      <c r="I3521">
        <v>6.9361609000000005E-2</v>
      </c>
      <c r="J3521">
        <f t="shared" si="217"/>
        <v>4.9520307424304084E-3</v>
      </c>
      <c r="K3521">
        <v>680.49064039999996</v>
      </c>
      <c r="L3521">
        <v>6.6919580000000006E-2</v>
      </c>
      <c r="M3521">
        <v>937.36173499999995</v>
      </c>
      <c r="N3521">
        <v>0.100284484173031</v>
      </c>
      <c r="O3521">
        <f t="shared" si="218"/>
        <v>3.2377237280066594E-3</v>
      </c>
      <c r="P3521">
        <v>983.86779420926905</v>
      </c>
      <c r="Q3521">
        <v>0.11745949213271401</v>
      </c>
      <c r="R3521">
        <v>1255.7195847609401</v>
      </c>
      <c r="S3521">
        <f t="shared" si="219"/>
        <v>24.73148084821506</v>
      </c>
    </row>
    <row r="3522" spans="1:19" x14ac:dyDescent="0.2">
      <c r="A3522" s="1">
        <v>30823</v>
      </c>
      <c r="B3522">
        <v>109.303027</v>
      </c>
      <c r="C3522">
        <v>5</v>
      </c>
      <c r="D3522">
        <v>1.0759930499999999</v>
      </c>
      <c r="E3522">
        <f t="shared" si="216"/>
        <v>7.6819882627599645E-2</v>
      </c>
      <c r="F3522">
        <v>10161.443300000001</v>
      </c>
      <c r="G3522">
        <v>1.2739383019999999</v>
      </c>
      <c r="H3522">
        <v>9696.3913830000001</v>
      </c>
      <c r="I3522">
        <v>6.9239041000000001E-2</v>
      </c>
      <c r="J3522">
        <f t="shared" si="217"/>
        <v>4.94328007310787E-3</v>
      </c>
      <c r="K3522">
        <v>653.8783737</v>
      </c>
      <c r="L3522">
        <v>6.5977049999999995E-2</v>
      </c>
      <c r="M3522">
        <v>932.2470624</v>
      </c>
      <c r="N3522">
        <v>0.10164329327268</v>
      </c>
      <c r="O3522">
        <f t="shared" si="218"/>
        <v>3.2815934103413076E-3</v>
      </c>
      <c r="P3522">
        <v>959.897055793047</v>
      </c>
      <c r="Q3522">
        <v>0.117509415876504</v>
      </c>
      <c r="R3522">
        <v>1250.4920977818999</v>
      </c>
      <c r="S3522">
        <f t="shared" si="219"/>
        <v>24.915689568075898</v>
      </c>
    </row>
    <row r="3523" spans="1:19" x14ac:dyDescent="0.2">
      <c r="A3523" s="1">
        <v>30824</v>
      </c>
      <c r="B3523">
        <v>89.764402989999994</v>
      </c>
      <c r="C3523">
        <v>5</v>
      </c>
      <c r="D3523">
        <v>1.227479304</v>
      </c>
      <c r="E3523">
        <f t="shared" ref="E3523:E3586" si="220">D3523/14.0067</f>
        <v>8.7635153462271631E-2</v>
      </c>
      <c r="F3523">
        <v>9519.8930099999998</v>
      </c>
      <c r="G3523">
        <v>1.284903503</v>
      </c>
      <c r="H3523">
        <v>9594.4752289999997</v>
      </c>
      <c r="I3523">
        <v>6.8053404999999997E-2</v>
      </c>
      <c r="J3523">
        <f t="shared" ref="J3523:J3586" si="221">I3523/14.0067</f>
        <v>4.8586322974005294E-3</v>
      </c>
      <c r="K3523">
        <v>527.79801450000002</v>
      </c>
      <c r="L3523">
        <v>6.7039506999999998E-2</v>
      </c>
      <c r="M3523">
        <v>918.22223369999995</v>
      </c>
      <c r="N3523">
        <v>0.112490646434865</v>
      </c>
      <c r="O3523">
        <f t="shared" ref="O3523:O3586" si="222">N3523/30.973762</f>
        <v>3.6318044425751382E-3</v>
      </c>
      <c r="P3523">
        <v>872.43745412500198</v>
      </c>
      <c r="Q3523">
        <v>0.11763588976245</v>
      </c>
      <c r="R3523">
        <v>1232.7506521314699</v>
      </c>
      <c r="S3523">
        <f t="shared" ref="S3523:S3586" si="223">(E3523+J3523)/O3523</f>
        <v>25.467721960846891</v>
      </c>
    </row>
    <row r="3524" spans="1:19" x14ac:dyDescent="0.2">
      <c r="A3524" s="1">
        <v>30825</v>
      </c>
      <c r="B3524">
        <v>81.835686010000003</v>
      </c>
      <c r="C3524">
        <v>5</v>
      </c>
      <c r="D3524">
        <v>1.2966660750000001</v>
      </c>
      <c r="E3524">
        <f t="shared" si="220"/>
        <v>9.257470174987685E-2</v>
      </c>
      <c r="F3524">
        <v>9168.2113950000003</v>
      </c>
      <c r="G3524">
        <v>1.3056184150000001</v>
      </c>
      <c r="H3524">
        <v>9461.6404500000008</v>
      </c>
      <c r="I3524">
        <v>6.7312619000000004E-2</v>
      </c>
      <c r="J3524">
        <f t="shared" si="221"/>
        <v>4.8057443223600135E-3</v>
      </c>
      <c r="K3524">
        <v>475.9408272</v>
      </c>
      <c r="L3524">
        <v>6.5685941999999997E-2</v>
      </c>
      <c r="M3524">
        <v>901.02840460000004</v>
      </c>
      <c r="N3524">
        <v>0.11749502602458201</v>
      </c>
      <c r="O3524">
        <f t="shared" si="222"/>
        <v>3.7933727916092982E-3</v>
      </c>
      <c r="P3524">
        <v>830.76071532075105</v>
      </c>
      <c r="Q3524">
        <v>0.119141054365513</v>
      </c>
      <c r="R3524">
        <v>1213.6288041591999</v>
      </c>
      <c r="S3524">
        <f t="shared" si="223"/>
        <v>25.671203813038435</v>
      </c>
    </row>
    <row r="3525" spans="1:19" x14ac:dyDescent="0.2">
      <c r="A3525" s="1">
        <v>30826</v>
      </c>
      <c r="B3525">
        <v>78.437664440000006</v>
      </c>
      <c r="C3525">
        <v>5</v>
      </c>
      <c r="D3525">
        <v>1.3265383449999999</v>
      </c>
      <c r="E3525">
        <f t="shared" si="220"/>
        <v>9.4707414665838485E-2</v>
      </c>
      <c r="F3525">
        <v>8989.9692090000008</v>
      </c>
      <c r="G3525">
        <v>1.3164331309999999</v>
      </c>
      <c r="H3525">
        <v>9356.3963660000009</v>
      </c>
      <c r="I3525">
        <v>6.6789877999999997E-2</v>
      </c>
      <c r="J3525">
        <f t="shared" si="221"/>
        <v>4.7684235401629213E-3</v>
      </c>
      <c r="K3525">
        <v>452.63595179999999</v>
      </c>
      <c r="L3525">
        <v>6.5585979000000003E-2</v>
      </c>
      <c r="M3525">
        <v>890.07470890000002</v>
      </c>
      <c r="N3525">
        <v>0.119699245499963</v>
      </c>
      <c r="O3525">
        <f t="shared" si="222"/>
        <v>3.8645368780183369E-3</v>
      </c>
      <c r="P3525">
        <v>811.20348740695204</v>
      </c>
      <c r="Q3525">
        <v>0.1193272861068</v>
      </c>
      <c r="R3525">
        <v>1198.87851391924</v>
      </c>
      <c r="S3525">
        <f t="shared" si="223"/>
        <v>25.740688042550335</v>
      </c>
    </row>
    <row r="3526" spans="1:19" x14ac:dyDescent="0.2">
      <c r="A3526" s="1">
        <v>30827</v>
      </c>
      <c r="B3526">
        <v>76.738653659999997</v>
      </c>
      <c r="C3526">
        <v>5</v>
      </c>
      <c r="D3526">
        <v>1.3403323</v>
      </c>
      <c r="E3526">
        <f t="shared" si="220"/>
        <v>9.5692225863336838E-2</v>
      </c>
      <c r="F3526">
        <v>8886.6975899999998</v>
      </c>
      <c r="G3526">
        <v>1.327720368</v>
      </c>
      <c r="H3526">
        <v>9245.9863760000007</v>
      </c>
      <c r="I3526">
        <v>6.6357491000000005E-2</v>
      </c>
      <c r="J3526">
        <f t="shared" si="221"/>
        <v>4.737553527954479E-3</v>
      </c>
      <c r="K3526">
        <v>439.9647453</v>
      </c>
      <c r="L3526">
        <v>6.5105528999999995E-2</v>
      </c>
      <c r="M3526">
        <v>875.43139080000003</v>
      </c>
      <c r="N3526">
        <v>0.120756379693918</v>
      </c>
      <c r="O3526">
        <f t="shared" si="222"/>
        <v>3.8986668682324736E-3</v>
      </c>
      <c r="P3526">
        <v>800.64132466696105</v>
      </c>
      <c r="Q3526">
        <v>0.119680820563838</v>
      </c>
      <c r="R3526">
        <v>1181.59416456445</v>
      </c>
      <c r="S3526">
        <f t="shared" si="223"/>
        <v>25.760031001782629</v>
      </c>
    </row>
    <row r="3527" spans="1:19" x14ac:dyDescent="0.2">
      <c r="A3527" s="1">
        <v>30828</v>
      </c>
      <c r="B3527">
        <v>74.190137489999998</v>
      </c>
      <c r="C3527">
        <v>5</v>
      </c>
      <c r="D3527">
        <v>1.36318278</v>
      </c>
      <c r="E3527">
        <f t="shared" si="220"/>
        <v>9.7323622266486748E-2</v>
      </c>
      <c r="F3527">
        <v>8738.0396220000002</v>
      </c>
      <c r="G3527">
        <v>1.330708695</v>
      </c>
      <c r="H3527">
        <v>9163.9698260000005</v>
      </c>
      <c r="I3527">
        <v>6.5863383999999997E-2</v>
      </c>
      <c r="J3527">
        <f t="shared" si="221"/>
        <v>4.7022770531245754E-3</v>
      </c>
      <c r="K3527">
        <v>422.18612960000002</v>
      </c>
      <c r="L3527">
        <v>6.6752986E-2</v>
      </c>
      <c r="M3527">
        <v>864.24307650000003</v>
      </c>
      <c r="N3527">
        <v>0.122477165572753</v>
      </c>
      <c r="O3527">
        <f t="shared" si="222"/>
        <v>3.9542231122184314E-3</v>
      </c>
      <c r="P3527">
        <v>785.08204583588395</v>
      </c>
      <c r="Q3527">
        <v>0.118996533603636</v>
      </c>
      <c r="R3527">
        <v>1165.09152543853</v>
      </c>
      <c r="S3527">
        <f t="shared" si="223"/>
        <v>25.801755850436042</v>
      </c>
    </row>
    <row r="3528" spans="1:19" x14ac:dyDescent="0.2">
      <c r="A3528" s="1">
        <v>30829</v>
      </c>
      <c r="B3528">
        <v>75.889148270000007</v>
      </c>
      <c r="C3528">
        <v>5</v>
      </c>
      <c r="D3528">
        <v>1.342480052</v>
      </c>
      <c r="E3528">
        <f t="shared" si="220"/>
        <v>9.5845563337545597E-2</v>
      </c>
      <c r="F3528">
        <v>8802.4032929999994</v>
      </c>
      <c r="G3528">
        <v>1.332583938</v>
      </c>
      <c r="H3528">
        <v>9093.7417480000004</v>
      </c>
      <c r="I3528">
        <v>6.5642814999999993E-2</v>
      </c>
      <c r="J3528">
        <f t="shared" si="221"/>
        <v>4.6865296608051858E-3</v>
      </c>
      <c r="K3528">
        <v>430.40828110000001</v>
      </c>
      <c r="L3528">
        <v>6.7393087000000004E-2</v>
      </c>
      <c r="M3528">
        <v>849.48388580000005</v>
      </c>
      <c r="N3528">
        <v>0.121044109757077</v>
      </c>
      <c r="O3528">
        <f t="shared" si="222"/>
        <v>3.9079563456669228E-3</v>
      </c>
      <c r="P3528">
        <v>793.66473149727506</v>
      </c>
      <c r="Q3528">
        <v>0.11888569278656599</v>
      </c>
      <c r="R3528">
        <v>1146.8668681471199</v>
      </c>
      <c r="S3528">
        <f t="shared" si="223"/>
        <v>25.724978506942406</v>
      </c>
    </row>
    <row r="3529" spans="1:19" x14ac:dyDescent="0.2">
      <c r="A3529" s="1">
        <v>30830</v>
      </c>
      <c r="B3529">
        <v>76.455485199999998</v>
      </c>
      <c r="C3529">
        <v>5</v>
      </c>
      <c r="D3529">
        <v>1.333546006</v>
      </c>
      <c r="E3529">
        <f t="shared" si="220"/>
        <v>9.520772244711459E-2</v>
      </c>
      <c r="F3529">
        <v>8809.0767589999996</v>
      </c>
      <c r="G3529">
        <v>1.324762928</v>
      </c>
      <c r="H3529">
        <v>9055.5252639999999</v>
      </c>
      <c r="I3529">
        <v>6.5349577000000006E-2</v>
      </c>
      <c r="J3529">
        <f t="shared" si="221"/>
        <v>4.6655941085337735E-3</v>
      </c>
      <c r="K3529">
        <v>431.68322699999999</v>
      </c>
      <c r="L3529">
        <v>6.746249E-2</v>
      </c>
      <c r="M3529">
        <v>836.97737140000004</v>
      </c>
      <c r="N3529">
        <v>0.12046124981105499</v>
      </c>
      <c r="O3529">
        <f t="shared" si="222"/>
        <v>3.889138484729591E-3</v>
      </c>
      <c r="P3529">
        <v>795.73737325409104</v>
      </c>
      <c r="Q3529">
        <v>0.118008720775145</v>
      </c>
      <c r="R3529">
        <v>1132.02233426676</v>
      </c>
      <c r="S3529">
        <f t="shared" si="223"/>
        <v>25.680061779181536</v>
      </c>
    </row>
    <row r="3530" spans="1:19" x14ac:dyDescent="0.2">
      <c r="A3530" s="1">
        <v>30831</v>
      </c>
      <c r="B3530">
        <v>73.34063209</v>
      </c>
      <c r="C3530">
        <v>5</v>
      </c>
      <c r="D3530">
        <v>1.3621193570000001</v>
      </c>
      <c r="E3530">
        <f t="shared" si="220"/>
        <v>9.7247699815088504E-2</v>
      </c>
      <c r="F3530">
        <v>8631.2472140000009</v>
      </c>
      <c r="G3530">
        <v>1.3186444349999999</v>
      </c>
      <c r="H3530">
        <v>9026.6147710000005</v>
      </c>
      <c r="I3530">
        <v>6.4805887000000006E-2</v>
      </c>
      <c r="J3530">
        <f t="shared" si="221"/>
        <v>4.6267776849650529E-3</v>
      </c>
      <c r="K3530">
        <v>410.65096599999998</v>
      </c>
      <c r="L3530">
        <v>6.8343309000000005E-2</v>
      </c>
      <c r="M3530">
        <v>824.94904559999998</v>
      </c>
      <c r="N3530">
        <v>0.122618532564303</v>
      </c>
      <c r="O3530">
        <f t="shared" si="222"/>
        <v>3.9587872007379342E-3</v>
      </c>
      <c r="P3530">
        <v>776.98834716775195</v>
      </c>
      <c r="Q3530">
        <v>0.117665791609693</v>
      </c>
      <c r="R3530">
        <v>1116.50537592567</v>
      </c>
      <c r="S3530">
        <f t="shared" si="223"/>
        <v>25.733759440533643</v>
      </c>
    </row>
    <row r="3531" spans="1:19" x14ac:dyDescent="0.2">
      <c r="A3531" s="1">
        <v>30832</v>
      </c>
      <c r="B3531">
        <v>69.093105140000006</v>
      </c>
      <c r="C3531">
        <v>5</v>
      </c>
      <c r="D3531">
        <v>1.4042556960000001</v>
      </c>
      <c r="E3531">
        <f t="shared" si="220"/>
        <v>0.10025599862922745</v>
      </c>
      <c r="F3531">
        <v>8382.9069880000006</v>
      </c>
      <c r="G3531">
        <v>1.3117314950000001</v>
      </c>
      <c r="H3531">
        <v>8975.3523879999993</v>
      </c>
      <c r="I3531">
        <v>6.4160331000000001E-2</v>
      </c>
      <c r="J3531">
        <f t="shared" si="221"/>
        <v>4.5806885990276082E-3</v>
      </c>
      <c r="K3531">
        <v>383.01435049999998</v>
      </c>
      <c r="L3531">
        <v>6.6618466000000001E-2</v>
      </c>
      <c r="M3531">
        <v>808.26558260000002</v>
      </c>
      <c r="N3531">
        <v>0.12578496745765899</v>
      </c>
      <c r="O3531">
        <f t="shared" si="222"/>
        <v>4.061016787617177E-3</v>
      </c>
      <c r="P3531">
        <v>750.89151200417302</v>
      </c>
      <c r="Q3531">
        <v>0.117640502457213</v>
      </c>
      <c r="R3531">
        <v>1099.65328650833</v>
      </c>
      <c r="S3531">
        <f t="shared" si="223"/>
        <v>25.815378933650884</v>
      </c>
    </row>
    <row r="3532" spans="1:19" x14ac:dyDescent="0.2">
      <c r="A3532" s="1">
        <v>30833</v>
      </c>
      <c r="B3532">
        <v>66.544588970000007</v>
      </c>
      <c r="C3532">
        <v>5</v>
      </c>
      <c r="D3532">
        <v>1.429337665</v>
      </c>
      <c r="E3532">
        <f t="shared" si="220"/>
        <v>0.10204671085980281</v>
      </c>
      <c r="F3532">
        <v>8217.9089939999994</v>
      </c>
      <c r="G3532">
        <v>1.3078219879999999</v>
      </c>
      <c r="H3532">
        <v>8893.5850410000003</v>
      </c>
      <c r="I3532">
        <v>6.3621405000000006E-2</v>
      </c>
      <c r="J3532">
        <f t="shared" si="221"/>
        <v>4.5422122984000515E-3</v>
      </c>
      <c r="K3532">
        <v>365.78824400000002</v>
      </c>
      <c r="L3532">
        <v>6.2605590000000003E-2</v>
      </c>
      <c r="M3532">
        <v>763.00673070000005</v>
      </c>
      <c r="N3532">
        <v>0.127717212677979</v>
      </c>
      <c r="O3532">
        <f t="shared" si="222"/>
        <v>4.1234000790081292E-3</v>
      </c>
      <c r="P3532">
        <v>734.30404602531803</v>
      </c>
      <c r="Q3532">
        <v>0.1190842357238</v>
      </c>
      <c r="R3532">
        <v>1054.6650331353501</v>
      </c>
      <c r="S3532">
        <f t="shared" si="223"/>
        <v>25.849765027855966</v>
      </c>
    </row>
    <row r="3533" spans="1:19" x14ac:dyDescent="0.2">
      <c r="A3533" s="1">
        <v>30834</v>
      </c>
      <c r="B3533">
        <v>63.712904330000001</v>
      </c>
      <c r="C3533">
        <v>6</v>
      </c>
      <c r="D3533">
        <v>1.4584380530000001</v>
      </c>
      <c r="E3533">
        <f t="shared" si="220"/>
        <v>0.10412431572033384</v>
      </c>
      <c r="F3533">
        <v>8028.4024060000002</v>
      </c>
      <c r="G3533">
        <v>1.3105647090000001</v>
      </c>
      <c r="H3533">
        <v>8817.7844949999999</v>
      </c>
      <c r="I3533">
        <v>6.2768932E-2</v>
      </c>
      <c r="J3533">
        <f t="shared" si="221"/>
        <v>4.4813504965480807E-3</v>
      </c>
      <c r="K3533">
        <v>345.53009689999999</v>
      </c>
      <c r="L3533">
        <v>5.8799035999999999E-2</v>
      </c>
      <c r="M3533">
        <v>746.18863810000005</v>
      </c>
      <c r="N3533">
        <v>0.130052551485933</v>
      </c>
      <c r="O3533">
        <f t="shared" si="222"/>
        <v>4.1987974042653588E-3</v>
      </c>
      <c r="P3533">
        <v>715.91262658275798</v>
      </c>
      <c r="Q3533">
        <v>0.11979174119074799</v>
      </c>
      <c r="R3533">
        <v>1037.9227811190401</v>
      </c>
      <c r="S3533">
        <f t="shared" si="223"/>
        <v>25.865898198983018</v>
      </c>
    </row>
    <row r="3534" spans="1:19" x14ac:dyDescent="0.2">
      <c r="A3534" s="1">
        <v>30835</v>
      </c>
      <c r="B3534">
        <v>61.44755662</v>
      </c>
      <c r="C3534">
        <v>6</v>
      </c>
      <c r="D3534">
        <v>1.481381112</v>
      </c>
      <c r="E3534">
        <f t="shared" si="220"/>
        <v>0.10576232174602154</v>
      </c>
      <c r="F3534">
        <v>7864.754379</v>
      </c>
      <c r="G3534">
        <v>1.3391164799999999</v>
      </c>
      <c r="H3534">
        <v>8599.7756890000001</v>
      </c>
      <c r="I3534">
        <v>6.1492461999999998E-2</v>
      </c>
      <c r="J3534">
        <f t="shared" si="221"/>
        <v>4.3902176815381212E-3</v>
      </c>
      <c r="K3534">
        <v>326.46771539999997</v>
      </c>
      <c r="L3534">
        <v>5.8096327000000003E-2</v>
      </c>
      <c r="M3534">
        <v>729.46147689999998</v>
      </c>
      <c r="N3534">
        <v>0.132089167384429</v>
      </c>
      <c r="O3534">
        <f t="shared" si="222"/>
        <v>4.2645503437531741E-3</v>
      </c>
      <c r="P3534">
        <v>701.27048952696896</v>
      </c>
      <c r="Q3534">
        <v>0.120490319368651</v>
      </c>
      <c r="R3534">
        <v>1020.53632134541</v>
      </c>
      <c r="S3534">
        <f t="shared" si="223"/>
        <v>25.829813356269554</v>
      </c>
    </row>
    <row r="3535" spans="1:19" x14ac:dyDescent="0.2">
      <c r="A3535" s="1">
        <v>30836</v>
      </c>
      <c r="B3535">
        <v>64.845578180000004</v>
      </c>
      <c r="C3535">
        <v>6</v>
      </c>
      <c r="D3535">
        <v>1.4381398990000001</v>
      </c>
      <c r="E3535">
        <f t="shared" si="220"/>
        <v>0.10267514111103972</v>
      </c>
      <c r="F3535">
        <v>8057.4059459999999</v>
      </c>
      <c r="G3535">
        <v>1.3404960210000001</v>
      </c>
      <c r="H3535">
        <v>8523.7670670000007</v>
      </c>
      <c r="I3535">
        <v>6.2449336000000001E-2</v>
      </c>
      <c r="J3535">
        <f t="shared" si="221"/>
        <v>4.4585331305732256E-3</v>
      </c>
      <c r="K3535">
        <v>349.88226880000002</v>
      </c>
      <c r="L3535">
        <v>5.8535231E-2</v>
      </c>
      <c r="M3535">
        <v>717.48542320000001</v>
      </c>
      <c r="N3535">
        <v>0.128658158564907</v>
      </c>
      <c r="O3535">
        <f t="shared" si="222"/>
        <v>4.1537788843637076E-3</v>
      </c>
      <c r="P3535">
        <v>720.82765557489904</v>
      </c>
      <c r="Q3535">
        <v>0.120173696160171</v>
      </c>
      <c r="R3535">
        <v>1006.16786376308</v>
      </c>
      <c r="S3535">
        <f t="shared" si="223"/>
        <v>25.791857781573778</v>
      </c>
    </row>
    <row r="3536" spans="1:19" x14ac:dyDescent="0.2">
      <c r="A3536" s="1">
        <v>30837</v>
      </c>
      <c r="B3536">
        <v>70.225778989999995</v>
      </c>
      <c r="C3536">
        <v>6</v>
      </c>
      <c r="D3536">
        <v>1.3747629159999999</v>
      </c>
      <c r="E3536">
        <f t="shared" si="220"/>
        <v>9.8150379175680202E-2</v>
      </c>
      <c r="F3536">
        <v>8341.3840369999998</v>
      </c>
      <c r="G3536">
        <v>1.344082663</v>
      </c>
      <c r="H3536">
        <v>8425.2114930000007</v>
      </c>
      <c r="I3536">
        <v>6.2556726000000007E-2</v>
      </c>
      <c r="J3536">
        <f t="shared" si="221"/>
        <v>4.4662001756302343E-3</v>
      </c>
      <c r="K3536">
        <v>379.56339250000002</v>
      </c>
      <c r="L3536">
        <v>5.8425877000000001E-2</v>
      </c>
      <c r="M3536">
        <v>703.95891040000004</v>
      </c>
      <c r="N3536">
        <v>0.12403786695888</v>
      </c>
      <c r="O3536">
        <f t="shared" si="222"/>
        <v>4.0046109658516777E-3</v>
      </c>
      <c r="P3536">
        <v>752.60066388317398</v>
      </c>
      <c r="Q3536">
        <v>0.120127211404728</v>
      </c>
      <c r="R3536">
        <v>989.76368532452898</v>
      </c>
      <c r="S3536">
        <f t="shared" si="223"/>
        <v>25.624606291684199</v>
      </c>
    </row>
    <row r="3537" spans="1:19" x14ac:dyDescent="0.2">
      <c r="A3537" s="1">
        <v>30838</v>
      </c>
      <c r="B3537">
        <v>69.942610529999996</v>
      </c>
      <c r="C3537">
        <v>6</v>
      </c>
      <c r="D3537">
        <v>1.374361741</v>
      </c>
      <c r="E3537">
        <f t="shared" si="220"/>
        <v>9.8121737525612734E-2</v>
      </c>
      <c r="F3537">
        <v>8305.3251070000006</v>
      </c>
      <c r="G3537">
        <v>1.34365128</v>
      </c>
      <c r="H3537">
        <v>8334.8362710000001</v>
      </c>
      <c r="I3537">
        <v>6.2195724000000001E-2</v>
      </c>
      <c r="J3537">
        <f t="shared" si="221"/>
        <v>4.4404266529589412E-3</v>
      </c>
      <c r="K3537">
        <v>375.85134490000002</v>
      </c>
      <c r="L3537">
        <v>5.6989646999999997E-2</v>
      </c>
      <c r="M3537">
        <v>692.96638410000003</v>
      </c>
      <c r="N3537">
        <v>0.124095847924829</v>
      </c>
      <c r="O3537">
        <f t="shared" si="222"/>
        <v>4.0064829039762424E-3</v>
      </c>
      <c r="P3537">
        <v>749.91636517319796</v>
      </c>
      <c r="Q3537">
        <v>0.11977805135234799</v>
      </c>
      <c r="R3537">
        <v>975.753743140403</v>
      </c>
      <c r="S3537">
        <f t="shared" si="223"/>
        <v>25.599051995650257</v>
      </c>
    </row>
    <row r="3538" spans="1:19" x14ac:dyDescent="0.2">
      <c r="A3538" s="1">
        <v>30839</v>
      </c>
      <c r="B3538">
        <v>71.641621310000005</v>
      </c>
      <c r="C3538">
        <v>6</v>
      </c>
      <c r="D3538">
        <v>1.353050978</v>
      </c>
      <c r="E3538">
        <f t="shared" si="220"/>
        <v>9.6600268300170627E-2</v>
      </c>
      <c r="F3538">
        <v>8375.1637640000008</v>
      </c>
      <c r="G3538">
        <v>1.346301196</v>
      </c>
      <c r="H3538">
        <v>8254.9916069999999</v>
      </c>
      <c r="I3538">
        <v>6.1998139000000001E-2</v>
      </c>
      <c r="J3538">
        <f t="shared" si="221"/>
        <v>4.4263201896235374E-3</v>
      </c>
      <c r="K3538">
        <v>383.7583186</v>
      </c>
      <c r="L3538">
        <v>5.8242079000000002E-2</v>
      </c>
      <c r="M3538">
        <v>681.97053510000001</v>
      </c>
      <c r="N3538">
        <v>0.12258773436527901</v>
      </c>
      <c r="O3538">
        <f t="shared" si="222"/>
        <v>3.9577928688571641E-3</v>
      </c>
      <c r="P3538">
        <v>758.79798131397104</v>
      </c>
      <c r="Q3538">
        <v>0.119700873257503</v>
      </c>
      <c r="R3538">
        <v>961.49765073364404</v>
      </c>
      <c r="S3538">
        <f t="shared" si="223"/>
        <v>25.52599184377382</v>
      </c>
    </row>
    <row r="3539" spans="1:19" x14ac:dyDescent="0.2">
      <c r="A3539" s="1">
        <v>30840</v>
      </c>
      <c r="B3539">
        <v>71.358452850000006</v>
      </c>
      <c r="C3539">
        <v>6</v>
      </c>
      <c r="D3539">
        <v>1.352619061</v>
      </c>
      <c r="E3539">
        <f t="shared" si="220"/>
        <v>9.656943184333211E-2</v>
      </c>
      <c r="F3539">
        <v>8339.3974230000003</v>
      </c>
      <c r="G3539">
        <v>1.3527089649999999</v>
      </c>
      <c r="H3539">
        <v>8199.4740440000005</v>
      </c>
      <c r="I3539">
        <v>6.1638679000000002E-2</v>
      </c>
      <c r="J3539">
        <f t="shared" si="221"/>
        <v>4.4006567571233763E-3</v>
      </c>
      <c r="K3539">
        <v>380.02528210000003</v>
      </c>
      <c r="L3539">
        <v>5.8241132000000001E-2</v>
      </c>
      <c r="M3539">
        <v>669.57116410000003</v>
      </c>
      <c r="N3539">
        <v>0.122641305692618</v>
      </c>
      <c r="O3539">
        <f t="shared" si="222"/>
        <v>3.9595224400774433E-3</v>
      </c>
      <c r="P3539">
        <v>756.12906687870804</v>
      </c>
      <c r="Q3539">
        <v>0.120223984722637</v>
      </c>
      <c r="R3539">
        <v>948.15433421268006</v>
      </c>
      <c r="S3539">
        <f t="shared" si="223"/>
        <v>25.500572386825681</v>
      </c>
    </row>
    <row r="3540" spans="1:19" x14ac:dyDescent="0.2">
      <c r="A3540" s="1">
        <v>30841</v>
      </c>
      <c r="B3540">
        <v>71.358452850000006</v>
      </c>
      <c r="C3540">
        <v>6</v>
      </c>
      <c r="D3540">
        <v>1.349236769</v>
      </c>
      <c r="E3540">
        <f t="shared" si="220"/>
        <v>9.6327955121477571E-2</v>
      </c>
      <c r="F3540">
        <v>8318.544339</v>
      </c>
      <c r="G3540">
        <v>1.3548625649999999</v>
      </c>
      <c r="H3540">
        <v>8136.9105810000001</v>
      </c>
      <c r="I3540">
        <v>6.1302400999999999E-2</v>
      </c>
      <c r="J3540">
        <f t="shared" si="221"/>
        <v>4.3766483896992151E-3</v>
      </c>
      <c r="K3540">
        <v>377.9520048</v>
      </c>
      <c r="L3540">
        <v>5.7227793999999998E-2</v>
      </c>
      <c r="M3540">
        <v>654.0749879</v>
      </c>
      <c r="N3540">
        <v>0.122473697977266</v>
      </c>
      <c r="O3540">
        <f t="shared" si="222"/>
        <v>3.954111159544197E-3</v>
      </c>
      <c r="P3540">
        <v>755.09570324404103</v>
      </c>
      <c r="Q3540">
        <v>0.120530201204005</v>
      </c>
      <c r="R3540">
        <v>933.80835114660897</v>
      </c>
      <c r="S3540">
        <f t="shared" si="223"/>
        <v>25.468328898165151</v>
      </c>
    </row>
    <row r="3541" spans="1:19" x14ac:dyDescent="0.2">
      <c r="A3541" s="1">
        <v>30842</v>
      </c>
      <c r="B3541">
        <v>68.809936680000007</v>
      </c>
      <c r="C3541">
        <v>6</v>
      </c>
      <c r="D3541">
        <v>1.3727628590000001</v>
      </c>
      <c r="E3541">
        <f t="shared" si="220"/>
        <v>9.8007586297985963E-2</v>
      </c>
      <c r="F3541">
        <v>8161.3202769999998</v>
      </c>
      <c r="G3541">
        <v>1.343201445</v>
      </c>
      <c r="H3541">
        <v>8100.738609</v>
      </c>
      <c r="I3541">
        <v>6.0752630000000002E-2</v>
      </c>
      <c r="J3541">
        <f t="shared" si="221"/>
        <v>4.3373978167591228E-3</v>
      </c>
      <c r="K3541">
        <v>361.18522849999999</v>
      </c>
      <c r="L3541">
        <v>5.6215176999999998E-2</v>
      </c>
      <c r="M3541">
        <v>643.8371138</v>
      </c>
      <c r="N3541">
        <v>0.124340994642318</v>
      </c>
      <c r="O3541">
        <f t="shared" si="222"/>
        <v>4.0143975614688977E-3</v>
      </c>
      <c r="P3541">
        <v>739.22941159671495</v>
      </c>
      <c r="Q3541">
        <v>0.11969298849700299</v>
      </c>
      <c r="R3541">
        <v>922.53814844754595</v>
      </c>
      <c r="S3541">
        <f t="shared" si="223"/>
        <v>25.49448143778174</v>
      </c>
    </row>
    <row r="3542" spans="1:19" x14ac:dyDescent="0.2">
      <c r="A3542" s="1">
        <v>30843</v>
      </c>
      <c r="B3542">
        <v>69.942610529999996</v>
      </c>
      <c r="C3542">
        <v>6</v>
      </c>
      <c r="D3542">
        <v>1.3591748379999999</v>
      </c>
      <c r="E3542">
        <f t="shared" si="220"/>
        <v>9.7037477635702904E-2</v>
      </c>
      <c r="F3542">
        <v>8213.5500219999994</v>
      </c>
      <c r="G3542">
        <v>1.3321494920000001</v>
      </c>
      <c r="H3542">
        <v>8081.194598</v>
      </c>
      <c r="I3542">
        <v>6.0734317000000003E-2</v>
      </c>
      <c r="J3542">
        <f t="shared" si="221"/>
        <v>4.3360903710367186E-3</v>
      </c>
      <c r="K3542">
        <v>367.0200031</v>
      </c>
      <c r="L3542">
        <v>5.5272119000000001E-2</v>
      </c>
      <c r="M3542">
        <v>634.18829770000002</v>
      </c>
      <c r="N3542">
        <v>0.123365894227166</v>
      </c>
      <c r="O3542">
        <f t="shared" si="222"/>
        <v>3.9829160638338345E-3</v>
      </c>
      <c r="P3542">
        <v>745.50522464875996</v>
      </c>
      <c r="Q3542">
        <v>0.11887627982596299</v>
      </c>
      <c r="R3542">
        <v>910.72534977659097</v>
      </c>
      <c r="S3542">
        <f t="shared" si="223"/>
        <v>25.452097503948021</v>
      </c>
    </row>
    <row r="3543" spans="1:19" x14ac:dyDescent="0.2">
      <c r="A3543" s="1">
        <v>30844</v>
      </c>
      <c r="B3543">
        <v>75.039642880000002</v>
      </c>
      <c r="C3543">
        <v>6</v>
      </c>
      <c r="D3543">
        <v>1.306024531</v>
      </c>
      <c r="E3543">
        <f t="shared" si="220"/>
        <v>9.3242843139354742E-2</v>
      </c>
      <c r="F3543">
        <v>8467.512283</v>
      </c>
      <c r="G3543">
        <v>1.325761789</v>
      </c>
      <c r="H3543">
        <v>8045.6102030000002</v>
      </c>
      <c r="I3543">
        <v>6.1055338000000001E-2</v>
      </c>
      <c r="J3543">
        <f t="shared" si="221"/>
        <v>4.3590094740374253E-3</v>
      </c>
      <c r="K3543">
        <v>395.84771089999998</v>
      </c>
      <c r="L3543">
        <v>5.4620124999999999E-2</v>
      </c>
      <c r="M3543">
        <v>626.55681140000002</v>
      </c>
      <c r="N3543">
        <v>0.119365329307591</v>
      </c>
      <c r="O3543">
        <f t="shared" si="222"/>
        <v>3.8537562633686861E-3</v>
      </c>
      <c r="P3543">
        <v>773.89617742299504</v>
      </c>
      <c r="Q3543">
        <v>0.118416532716232</v>
      </c>
      <c r="R3543">
        <v>899.73006992512501</v>
      </c>
      <c r="S3543">
        <f t="shared" si="223"/>
        <v>25.32642075502601</v>
      </c>
    </row>
    <row r="3544" spans="1:19" x14ac:dyDescent="0.2">
      <c r="A3544" s="1">
        <v>30845</v>
      </c>
      <c r="B3544">
        <v>72.774295170000002</v>
      </c>
      <c r="C3544">
        <v>6</v>
      </c>
      <c r="D3544">
        <v>1.32705217</v>
      </c>
      <c r="E3544">
        <f t="shared" si="220"/>
        <v>9.4744098895528567E-2</v>
      </c>
      <c r="F3544">
        <v>8344.1047369999997</v>
      </c>
      <c r="G3544">
        <v>1.331520499</v>
      </c>
      <c r="H3544">
        <v>7993.4088549999997</v>
      </c>
      <c r="I3544">
        <v>6.0748094000000002E-2</v>
      </c>
      <c r="J3544">
        <f t="shared" si="221"/>
        <v>4.3370739717420951E-3</v>
      </c>
      <c r="K3544">
        <v>381.96573669999998</v>
      </c>
      <c r="L3544">
        <v>5.4501742999999998E-2</v>
      </c>
      <c r="M3544">
        <v>619.79316700000004</v>
      </c>
      <c r="N3544">
        <v>0.121014898336712</v>
      </c>
      <c r="O3544">
        <f t="shared" si="222"/>
        <v>3.9070132435547224E-3</v>
      </c>
      <c r="P3544">
        <v>760.90526765749496</v>
      </c>
      <c r="Q3544">
        <v>0.11878288484993201</v>
      </c>
      <c r="R3544">
        <v>890.093839807167</v>
      </c>
      <c r="S3544">
        <f t="shared" si="223"/>
        <v>25.359825188901468</v>
      </c>
    </row>
    <row r="3545" spans="1:19" x14ac:dyDescent="0.2">
      <c r="A3545" s="1">
        <v>30846</v>
      </c>
      <c r="B3545">
        <v>67.960431279999995</v>
      </c>
      <c r="C3545">
        <v>6</v>
      </c>
      <c r="D3545">
        <v>1.3755213909999999</v>
      </c>
      <c r="E3545">
        <f t="shared" si="220"/>
        <v>9.8204530046334962E-2</v>
      </c>
      <c r="F3545">
        <v>8076.7607330000001</v>
      </c>
      <c r="G3545">
        <v>1.344476</v>
      </c>
      <c r="H3545">
        <v>7910.8224190000001</v>
      </c>
      <c r="I3545">
        <v>6.0196455000000003E-2</v>
      </c>
      <c r="J3545">
        <f t="shared" si="221"/>
        <v>4.297690034055131E-3</v>
      </c>
      <c r="K3545">
        <v>353.46041439999999</v>
      </c>
      <c r="L3545">
        <v>5.3580964000000002E-2</v>
      </c>
      <c r="M3545">
        <v>606.36656670000002</v>
      </c>
      <c r="N3545">
        <v>0.12478849873461299</v>
      </c>
      <c r="O3545">
        <f t="shared" si="222"/>
        <v>4.028845405818415E-3</v>
      </c>
      <c r="P3545">
        <v>732.73076870891703</v>
      </c>
      <c r="Q3545">
        <v>0.119284378736327</v>
      </c>
      <c r="R3545">
        <v>876.60367262921</v>
      </c>
      <c r="S3545">
        <f t="shared" si="223"/>
        <v>25.442083216287596</v>
      </c>
    </row>
    <row r="3546" spans="1:19" x14ac:dyDescent="0.2">
      <c r="A3546" s="1">
        <v>30847</v>
      </c>
      <c r="B3546">
        <v>66.2614205</v>
      </c>
      <c r="C3546">
        <v>6</v>
      </c>
      <c r="D3546">
        <v>1.392339964</v>
      </c>
      <c r="E3546">
        <f t="shared" si="220"/>
        <v>9.9405282043593418E-2</v>
      </c>
      <c r="F3546">
        <v>7971.1278199999997</v>
      </c>
      <c r="G3546">
        <v>1.3506267519999999</v>
      </c>
      <c r="H3546">
        <v>7848.3572430000004</v>
      </c>
      <c r="I3546">
        <v>5.9913630000000002E-2</v>
      </c>
      <c r="J3546">
        <f t="shared" si="221"/>
        <v>4.2774979117136801E-3</v>
      </c>
      <c r="K3546">
        <v>343.00473829999999</v>
      </c>
      <c r="L3546">
        <v>5.2983389999999998E-2</v>
      </c>
      <c r="M3546">
        <v>597.83157449999999</v>
      </c>
      <c r="N3546">
        <v>0.12614916855078701</v>
      </c>
      <c r="O3546">
        <f t="shared" si="222"/>
        <v>4.0727751621125975E-3</v>
      </c>
      <c r="P3546">
        <v>722.20231613465103</v>
      </c>
      <c r="Q3546">
        <v>0.119201683370702</v>
      </c>
      <c r="R3546">
        <v>866.29520685694399</v>
      </c>
      <c r="S3546">
        <f t="shared" si="223"/>
        <v>25.457526091748605</v>
      </c>
    </row>
    <row r="3547" spans="1:19" x14ac:dyDescent="0.2">
      <c r="A3547" s="1">
        <v>30848</v>
      </c>
      <c r="B3547">
        <v>67.394094359999997</v>
      </c>
      <c r="C3547">
        <v>6</v>
      </c>
      <c r="D3547">
        <v>1.3783896419999999</v>
      </c>
      <c r="E3547">
        <f t="shared" si="220"/>
        <v>9.8409307117308137E-2</v>
      </c>
      <c r="F3547">
        <v>8026.1557860000003</v>
      </c>
      <c r="G3547">
        <v>1.34442617</v>
      </c>
      <c r="H3547">
        <v>7844.0537880000002</v>
      </c>
      <c r="I3547">
        <v>5.9902067000000003E-2</v>
      </c>
      <c r="J3547">
        <f t="shared" si="221"/>
        <v>4.2766723782189956E-3</v>
      </c>
      <c r="K3547">
        <v>348.80073490000001</v>
      </c>
      <c r="L3547">
        <v>5.2443727000000002E-2</v>
      </c>
      <c r="M3547">
        <v>595.24689209999997</v>
      </c>
      <c r="N3547">
        <v>0.12513608185936601</v>
      </c>
      <c r="O3547">
        <f t="shared" si="222"/>
        <v>4.0400672627162954E-3</v>
      </c>
      <c r="P3547">
        <v>728.64860328160705</v>
      </c>
      <c r="Q3547">
        <v>0.11859981959011499</v>
      </c>
      <c r="R3547">
        <v>863.15652734166702</v>
      </c>
      <c r="S3547">
        <f t="shared" si="223"/>
        <v>25.416898486607703</v>
      </c>
    </row>
    <row r="3548" spans="1:19" x14ac:dyDescent="0.2">
      <c r="A3548" s="1">
        <v>30849</v>
      </c>
      <c r="B3548">
        <v>67.960431279999995</v>
      </c>
      <c r="C3548">
        <v>6</v>
      </c>
      <c r="D3548">
        <v>1.3707168030000001</v>
      </c>
      <c r="E3548">
        <f t="shared" si="220"/>
        <v>9.7861509349097223E-2</v>
      </c>
      <c r="F3548">
        <v>8048.5492409999997</v>
      </c>
      <c r="G3548">
        <v>1.34392296</v>
      </c>
      <c r="H3548">
        <v>7832.5717910000003</v>
      </c>
      <c r="I3548">
        <v>5.9836357999999999E-2</v>
      </c>
      <c r="J3548">
        <f t="shared" si="221"/>
        <v>4.2719811233195544E-3</v>
      </c>
      <c r="K3548">
        <v>351.34600599999999</v>
      </c>
      <c r="L3548">
        <v>5.1858573999999998E-2</v>
      </c>
      <c r="M3548">
        <v>588.47349680000002</v>
      </c>
      <c r="N3548">
        <v>0.124603909424302</v>
      </c>
      <c r="O3548">
        <f t="shared" si="222"/>
        <v>4.0228858678613855E-3</v>
      </c>
      <c r="P3548">
        <v>731.646900655281</v>
      </c>
      <c r="Q3548">
        <v>0.11866260940203199</v>
      </c>
      <c r="R3548">
        <v>855.468502892743</v>
      </c>
      <c r="S3548">
        <f t="shared" si="223"/>
        <v>25.388115354789363</v>
      </c>
    </row>
    <row r="3549" spans="1:19" x14ac:dyDescent="0.2">
      <c r="A3549" s="1">
        <v>30850</v>
      </c>
      <c r="B3549">
        <v>67.394094359999997</v>
      </c>
      <c r="C3549">
        <v>6</v>
      </c>
      <c r="D3549">
        <v>1.3751524749999999</v>
      </c>
      <c r="E3549">
        <f t="shared" si="220"/>
        <v>9.8178191508349569E-2</v>
      </c>
      <c r="F3549">
        <v>8007.3062499999996</v>
      </c>
      <c r="G3549">
        <v>1.347508785</v>
      </c>
      <c r="H3549">
        <v>7781.8978079999997</v>
      </c>
      <c r="I3549">
        <v>5.9660970000000001E-2</v>
      </c>
      <c r="J3549">
        <f t="shared" si="221"/>
        <v>4.2594594015721047E-3</v>
      </c>
      <c r="K3549">
        <v>347.3968668</v>
      </c>
      <c r="L3549">
        <v>5.1929607000000003E-2</v>
      </c>
      <c r="M3549">
        <v>578.31504540000003</v>
      </c>
      <c r="N3549">
        <v>0.12501415349144601</v>
      </c>
      <c r="O3549">
        <f t="shared" si="222"/>
        <v>4.0361307577505764E-3</v>
      </c>
      <c r="P3549">
        <v>727.938632714645</v>
      </c>
      <c r="Q3549">
        <v>0.118881732823821</v>
      </c>
      <c r="R3549">
        <v>843.76972138947701</v>
      </c>
      <c r="S3549">
        <f t="shared" si="223"/>
        <v>25.380161609782039</v>
      </c>
    </row>
    <row r="3550" spans="1:19" x14ac:dyDescent="0.2">
      <c r="A3550" s="1">
        <v>30851</v>
      </c>
      <c r="B3550">
        <v>70.225778989999995</v>
      </c>
      <c r="C3550">
        <v>6</v>
      </c>
      <c r="D3550">
        <v>1.343924632</v>
      </c>
      <c r="E3550">
        <f t="shared" si="220"/>
        <v>9.5948698265829926E-2</v>
      </c>
      <c r="F3550">
        <v>8154.272524</v>
      </c>
      <c r="G3550">
        <v>1.353591352</v>
      </c>
      <c r="H3550">
        <v>7714.5249050000002</v>
      </c>
      <c r="I3550">
        <v>5.9815218000000003E-2</v>
      </c>
      <c r="J3550">
        <f t="shared" si="221"/>
        <v>4.2704718456167403E-3</v>
      </c>
      <c r="K3550">
        <v>362.92927300000002</v>
      </c>
      <c r="L3550">
        <v>5.3092906000000002E-2</v>
      </c>
      <c r="M3550">
        <v>570.25353759999996</v>
      </c>
      <c r="N3550">
        <v>0.122630053527017</v>
      </c>
      <c r="O3550">
        <f t="shared" si="222"/>
        <v>3.9591591595175618E-3</v>
      </c>
      <c r="P3550">
        <v>744.05874560111204</v>
      </c>
      <c r="Q3550">
        <v>0.118944778874264</v>
      </c>
      <c r="R3550">
        <v>832.10187851693001</v>
      </c>
      <c r="S3550">
        <f t="shared" si="223"/>
        <v>25.313246089267789</v>
      </c>
    </row>
    <row r="3551" spans="1:19" x14ac:dyDescent="0.2">
      <c r="A3551" s="1">
        <v>30852</v>
      </c>
      <c r="B3551">
        <v>66.827757430000005</v>
      </c>
      <c r="C3551">
        <v>6</v>
      </c>
      <c r="D3551">
        <v>1.377969062</v>
      </c>
      <c r="E3551">
        <f t="shared" si="220"/>
        <v>9.8379280058828983E-2</v>
      </c>
      <c r="F3551">
        <v>7956.2807039999998</v>
      </c>
      <c r="G3551">
        <v>1.3727725209999999</v>
      </c>
      <c r="H3551">
        <v>7599.6806429999997</v>
      </c>
      <c r="I3551">
        <v>5.9363011E-2</v>
      </c>
      <c r="J3551">
        <f t="shared" si="221"/>
        <v>4.2381867963189046E-3</v>
      </c>
      <c r="K3551">
        <v>342.75717029999998</v>
      </c>
      <c r="L3551">
        <v>5.2659528999999997E-2</v>
      </c>
      <c r="M3551">
        <v>555.54108959999996</v>
      </c>
      <c r="N3551">
        <v>0.12536912093979899</v>
      </c>
      <c r="O3551">
        <f t="shared" si="222"/>
        <v>4.0475910204191209E-3</v>
      </c>
      <c r="P3551">
        <v>723.87105437264097</v>
      </c>
      <c r="Q3551">
        <v>0.120130735022251</v>
      </c>
      <c r="R3551">
        <v>815.55286087004504</v>
      </c>
      <c r="S3551">
        <f t="shared" si="223"/>
        <v>25.352726186382839</v>
      </c>
    </row>
    <row r="3552" spans="1:19" x14ac:dyDescent="0.2">
      <c r="A3552" s="1">
        <v>30853</v>
      </c>
      <c r="B3552">
        <v>61.730725079999999</v>
      </c>
      <c r="C3552">
        <v>6</v>
      </c>
      <c r="D3552">
        <v>1.432178873</v>
      </c>
      <c r="E3552">
        <f t="shared" si="220"/>
        <v>0.10224955721190573</v>
      </c>
      <c r="F3552">
        <v>7638.5756389999997</v>
      </c>
      <c r="G3552">
        <v>1.380654193</v>
      </c>
      <c r="H3552">
        <v>7507.4518959999996</v>
      </c>
      <c r="I3552">
        <v>5.7922412E-2</v>
      </c>
      <c r="J3552">
        <f t="shared" si="221"/>
        <v>4.1353360891573316E-3</v>
      </c>
      <c r="K3552">
        <v>308.93119289999999</v>
      </c>
      <c r="L3552">
        <v>5.2174844999999997E-2</v>
      </c>
      <c r="M3552">
        <v>539.11955149999994</v>
      </c>
      <c r="N3552">
        <v>0.129842882753372</v>
      </c>
      <c r="O3552">
        <f t="shared" si="222"/>
        <v>4.1920281673686263E-3</v>
      </c>
      <c r="P3552">
        <v>692.52151386173898</v>
      </c>
      <c r="Q3552">
        <v>0.120463358138011</v>
      </c>
      <c r="R3552">
        <v>799.48876601452002</v>
      </c>
      <c r="S3552">
        <f t="shared" si="223"/>
        <v>25.377905169907727</v>
      </c>
    </row>
    <row r="3553" spans="1:19" x14ac:dyDescent="0.2">
      <c r="A3553" s="1">
        <v>30854</v>
      </c>
      <c r="B3553">
        <v>59.748545839999998</v>
      </c>
      <c r="C3553">
        <v>6</v>
      </c>
      <c r="D3553">
        <v>1.45300289</v>
      </c>
      <c r="E3553">
        <f t="shared" si="220"/>
        <v>0.10373627549672657</v>
      </c>
      <c r="F3553">
        <v>7500.7995639999999</v>
      </c>
      <c r="G3553">
        <v>1.3889730680000001</v>
      </c>
      <c r="H3553">
        <v>7409.0297680000003</v>
      </c>
      <c r="I3553">
        <v>5.7021057999999999E-2</v>
      </c>
      <c r="J3553">
        <f t="shared" si="221"/>
        <v>4.0709844574382259E-3</v>
      </c>
      <c r="K3553">
        <v>294.35834749999998</v>
      </c>
      <c r="L3553">
        <v>5.1673732E-2</v>
      </c>
      <c r="M3553">
        <v>522.35513179999998</v>
      </c>
      <c r="N3553">
        <v>0.13165582075791701</v>
      </c>
      <c r="O3553">
        <f t="shared" si="222"/>
        <v>4.2505595787143005E-3</v>
      </c>
      <c r="P3553">
        <v>679.64346789540105</v>
      </c>
      <c r="Q3553">
        <v>0.12044971863359701</v>
      </c>
      <c r="R3553">
        <v>782.89801539219195</v>
      </c>
      <c r="S3553">
        <f t="shared" si="223"/>
        <v>25.363074662930401</v>
      </c>
    </row>
    <row r="3554" spans="1:19" x14ac:dyDescent="0.2">
      <c r="A3554" s="1">
        <v>30855</v>
      </c>
      <c r="B3554">
        <v>58.332703520000003</v>
      </c>
      <c r="C3554">
        <v>6</v>
      </c>
      <c r="D3554">
        <v>1.4677107469999999</v>
      </c>
      <c r="E3554">
        <f t="shared" si="220"/>
        <v>0.10478633418292674</v>
      </c>
      <c r="F3554">
        <v>7397.1822990000001</v>
      </c>
      <c r="G3554">
        <v>1.3998688720000001</v>
      </c>
      <c r="H3554">
        <v>7315.2489320000004</v>
      </c>
      <c r="I3554">
        <v>5.6333572999999998E-2</v>
      </c>
      <c r="J3554">
        <f t="shared" si="221"/>
        <v>4.0219018755309954E-3</v>
      </c>
      <c r="K3554">
        <v>283.91814460000001</v>
      </c>
      <c r="L3554">
        <v>5.1622704999999998E-2</v>
      </c>
      <c r="M3554">
        <v>511.53973689999998</v>
      </c>
      <c r="N3554">
        <v>0.13296519072950799</v>
      </c>
      <c r="O3554">
        <f t="shared" si="222"/>
        <v>4.2928330994958892E-3</v>
      </c>
      <c r="P3554">
        <v>670.13732585389505</v>
      </c>
      <c r="Q3554">
        <v>0.120823993577377</v>
      </c>
      <c r="R3554">
        <v>770.52601661050198</v>
      </c>
      <c r="S3554">
        <f t="shared" si="223"/>
        <v>25.346486466300114</v>
      </c>
    </row>
    <row r="3555" spans="1:19" x14ac:dyDescent="0.2">
      <c r="A3555" s="1">
        <v>30856</v>
      </c>
      <c r="B3555">
        <v>57.766366589999997</v>
      </c>
      <c r="C3555">
        <v>6</v>
      </c>
      <c r="D3555">
        <v>1.472517557</v>
      </c>
      <c r="E3555">
        <f t="shared" si="220"/>
        <v>0.10512951351853041</v>
      </c>
      <c r="F3555">
        <v>7349.3558519999997</v>
      </c>
      <c r="G3555">
        <v>1.4025478819999999</v>
      </c>
      <c r="H3555">
        <v>7256.4104619999998</v>
      </c>
      <c r="I3555">
        <v>5.5989564999999998E-2</v>
      </c>
      <c r="J3555">
        <f t="shared" si="221"/>
        <v>3.99734162936309E-3</v>
      </c>
      <c r="K3555">
        <v>279.44470769999998</v>
      </c>
      <c r="L3555">
        <v>5.1183292999999998E-2</v>
      </c>
      <c r="M3555">
        <v>509.62199129999999</v>
      </c>
      <c r="N3555">
        <v>0.13345479887978901</v>
      </c>
      <c r="O3555">
        <f t="shared" si="222"/>
        <v>4.3086402897971835E-3</v>
      </c>
      <c r="P3555">
        <v>666.07477939282398</v>
      </c>
      <c r="Q3555">
        <v>0.120960457195101</v>
      </c>
      <c r="R3555">
        <v>763.82624274541899</v>
      </c>
      <c r="S3555">
        <f t="shared" si="223"/>
        <v>25.327446202994661</v>
      </c>
    </row>
    <row r="3556" spans="1:19" x14ac:dyDescent="0.2">
      <c r="A3556" s="1">
        <v>30857</v>
      </c>
      <c r="B3556">
        <v>57.766366589999997</v>
      </c>
      <c r="C3556">
        <v>6</v>
      </c>
      <c r="D3556">
        <v>1.4705819010000001</v>
      </c>
      <c r="E3556">
        <f t="shared" si="220"/>
        <v>0.10499131851185504</v>
      </c>
      <c r="F3556">
        <v>7339.6949629999999</v>
      </c>
      <c r="G3556">
        <v>1.3944958869999999</v>
      </c>
      <c r="H3556">
        <v>7249.7154149999997</v>
      </c>
      <c r="I3556">
        <v>5.5878584000000002E-2</v>
      </c>
      <c r="J3556">
        <f t="shared" si="221"/>
        <v>3.9894182070009353E-3</v>
      </c>
      <c r="K3556">
        <v>278.89079750000002</v>
      </c>
      <c r="L3556">
        <v>5.1611384000000003E-2</v>
      </c>
      <c r="M3556">
        <v>509.52190689999998</v>
      </c>
      <c r="N3556">
        <v>0.13338470201463901</v>
      </c>
      <c r="O3556">
        <f t="shared" si="222"/>
        <v>4.3063771851362129E-3</v>
      </c>
      <c r="P3556">
        <v>665.72492495234906</v>
      </c>
      <c r="Q3556">
        <v>0.120288281817094</v>
      </c>
      <c r="R3556">
        <v>761.77002025080105</v>
      </c>
      <c r="S3556">
        <f t="shared" si="223"/>
        <v>25.306825675886277</v>
      </c>
    </row>
    <row r="3557" spans="1:19" x14ac:dyDescent="0.2">
      <c r="A3557" s="1">
        <v>30858</v>
      </c>
      <c r="B3557">
        <v>62.863398940000003</v>
      </c>
      <c r="C3557">
        <v>6</v>
      </c>
      <c r="D3557">
        <v>1.4107324800000001</v>
      </c>
      <c r="E3557">
        <f t="shared" si="220"/>
        <v>0.10071840476343465</v>
      </c>
      <c r="F3557">
        <v>7662.2491019999998</v>
      </c>
      <c r="G3557">
        <v>1.3956768850000001</v>
      </c>
      <c r="H3557">
        <v>7239.9848959999999</v>
      </c>
      <c r="I3557">
        <v>5.7759493000000002E-2</v>
      </c>
      <c r="J3557">
        <f t="shared" si="221"/>
        <v>4.1237045842346881E-3</v>
      </c>
      <c r="K3557">
        <v>313.71477829999998</v>
      </c>
      <c r="L3557">
        <v>5.0475175999999997E-2</v>
      </c>
      <c r="M3557">
        <v>507.67194160000003</v>
      </c>
      <c r="N3557">
        <v>0.128490960519651</v>
      </c>
      <c r="O3557">
        <f t="shared" si="222"/>
        <v>4.1483808301894685E-3</v>
      </c>
      <c r="P3557">
        <v>697.88550336190804</v>
      </c>
      <c r="Q3557">
        <v>0.120230197676522</v>
      </c>
      <c r="R3557">
        <v>758.52622022353501</v>
      </c>
      <c r="S3557">
        <f t="shared" si="223"/>
        <v>25.273019435604926</v>
      </c>
    </row>
    <row r="3558" spans="1:19" x14ac:dyDescent="0.2">
      <c r="A3558" s="1">
        <v>30859</v>
      </c>
      <c r="B3558">
        <v>60.314882769999997</v>
      </c>
      <c r="C3558">
        <v>6</v>
      </c>
      <c r="D3558">
        <v>1.4372308730000001</v>
      </c>
      <c r="E3558">
        <f t="shared" si="220"/>
        <v>0.10261024174145231</v>
      </c>
      <c r="F3558">
        <v>7489.7059630000003</v>
      </c>
      <c r="G3558">
        <v>1.4093006640000001</v>
      </c>
      <c r="H3558">
        <v>7171.8423720000001</v>
      </c>
      <c r="I3558">
        <v>5.6668888000000001E-2</v>
      </c>
      <c r="J3558">
        <f t="shared" si="221"/>
        <v>4.0458414901440023E-3</v>
      </c>
      <c r="K3558">
        <v>295.31324280000001</v>
      </c>
      <c r="L3558">
        <v>4.9693277000000001E-2</v>
      </c>
      <c r="M3558">
        <v>500.21354109999999</v>
      </c>
      <c r="N3558">
        <v>0.130786372198129</v>
      </c>
      <c r="O3558">
        <f t="shared" si="222"/>
        <v>4.2224890924818558E-3</v>
      </c>
      <c r="P3558">
        <v>681.55471063527398</v>
      </c>
      <c r="Q3558">
        <v>0.121403667923016</v>
      </c>
      <c r="R3558">
        <v>747.36241186113295</v>
      </c>
      <c r="S3558">
        <f t="shared" si="223"/>
        <v>25.259054764995728</v>
      </c>
    </row>
    <row r="3559" spans="1:19" x14ac:dyDescent="0.2">
      <c r="A3559" s="1">
        <v>30860</v>
      </c>
      <c r="B3559">
        <v>58.049535059999997</v>
      </c>
      <c r="C3559">
        <v>6</v>
      </c>
      <c r="D3559">
        <v>1.4614459440000001</v>
      </c>
      <c r="E3559">
        <f t="shared" si="220"/>
        <v>0.10433906230589647</v>
      </c>
      <c r="F3559">
        <v>7329.8526519999996</v>
      </c>
      <c r="G3559">
        <v>1.4109092240000001</v>
      </c>
      <c r="H3559">
        <v>7129.7822489999999</v>
      </c>
      <c r="I3559">
        <v>5.5659761000000002E-2</v>
      </c>
      <c r="J3559">
        <f t="shared" si="221"/>
        <v>3.9737954693111156E-3</v>
      </c>
      <c r="K3559">
        <v>279.16040620000001</v>
      </c>
      <c r="L3559">
        <v>4.9626008999999999E-2</v>
      </c>
      <c r="M3559">
        <v>497.67528440000001</v>
      </c>
      <c r="N3559">
        <v>0.132896512856815</v>
      </c>
      <c r="O3559">
        <f t="shared" si="222"/>
        <v>4.2906158075604441E-3</v>
      </c>
      <c r="P3559">
        <v>666.53977955389303</v>
      </c>
      <c r="Q3559">
        <v>0.121178155446113</v>
      </c>
      <c r="R3559">
        <v>741.73654689175896</v>
      </c>
      <c r="S3559">
        <f t="shared" si="223"/>
        <v>25.244128729575547</v>
      </c>
    </row>
    <row r="3560" spans="1:19" x14ac:dyDescent="0.2">
      <c r="A3560" s="1">
        <v>30861</v>
      </c>
      <c r="B3560">
        <v>56.067355810000002</v>
      </c>
      <c r="C3560">
        <v>6</v>
      </c>
      <c r="D3560">
        <v>1.4831008480000001</v>
      </c>
      <c r="E3560">
        <f t="shared" si="220"/>
        <v>0.10588510127296223</v>
      </c>
      <c r="F3560">
        <v>7184.4661100000003</v>
      </c>
      <c r="G3560">
        <v>1.4112088739999999</v>
      </c>
      <c r="H3560">
        <v>7092.2657520000002</v>
      </c>
      <c r="I3560">
        <v>5.4741223999999998E-2</v>
      </c>
      <c r="J3560">
        <f t="shared" si="221"/>
        <v>3.9082170675462458E-3</v>
      </c>
      <c r="K3560">
        <v>265.17850679999998</v>
      </c>
      <c r="L3560">
        <v>4.9285528000000002E-2</v>
      </c>
      <c r="M3560">
        <v>490.68771409999999</v>
      </c>
      <c r="N3560">
        <v>0.134797643569496</v>
      </c>
      <c r="O3560">
        <f t="shared" si="222"/>
        <v>4.3519945549234862E-3</v>
      </c>
      <c r="P3560">
        <v>652.98937919252603</v>
      </c>
      <c r="Q3560">
        <v>0.121349326064164</v>
      </c>
      <c r="R3560">
        <v>732.67286193220696</v>
      </c>
      <c r="S3560">
        <f t="shared" si="223"/>
        <v>25.228275668749959</v>
      </c>
    </row>
    <row r="3561" spans="1:19" x14ac:dyDescent="0.2">
      <c r="A3561" s="1">
        <v>30862</v>
      </c>
      <c r="B3561">
        <v>56.350524270000001</v>
      </c>
      <c r="C3561">
        <v>6</v>
      </c>
      <c r="D3561">
        <v>1.477694756</v>
      </c>
      <c r="E3561">
        <f t="shared" si="220"/>
        <v>0.10549913655607673</v>
      </c>
      <c r="F3561">
        <v>7194.43073</v>
      </c>
      <c r="G3561">
        <v>1.4104092640000001</v>
      </c>
      <c r="H3561">
        <v>7055.6279020000002</v>
      </c>
      <c r="I3561">
        <v>5.4749977999999998E-2</v>
      </c>
      <c r="J3561">
        <f t="shared" si="221"/>
        <v>3.9088420541597948E-3</v>
      </c>
      <c r="K3561">
        <v>266.56041340000002</v>
      </c>
      <c r="L3561">
        <v>4.9308442000000001E-2</v>
      </c>
      <c r="M3561">
        <v>482.05845859999999</v>
      </c>
      <c r="N3561">
        <v>0.13443911549170001</v>
      </c>
      <c r="O3561">
        <f t="shared" si="222"/>
        <v>4.3404193359431126E-3</v>
      </c>
      <c r="P3561">
        <v>654.54174496904795</v>
      </c>
      <c r="Q3561">
        <v>0.121536890926804</v>
      </c>
      <c r="R3561">
        <v>723.74784623254504</v>
      </c>
      <c r="S3561">
        <f t="shared" si="223"/>
        <v>25.206776152761677</v>
      </c>
    </row>
    <row r="3562" spans="1:19" x14ac:dyDescent="0.2">
      <c r="A3562" s="1">
        <v>30863</v>
      </c>
      <c r="B3562">
        <v>56.9168612</v>
      </c>
      <c r="C3562">
        <v>6</v>
      </c>
      <c r="D3562">
        <v>1.46896198</v>
      </c>
      <c r="E3562">
        <f t="shared" si="220"/>
        <v>0.10487566521736026</v>
      </c>
      <c r="F3562">
        <v>7223.7921239999996</v>
      </c>
      <c r="G3562">
        <v>1.423721177</v>
      </c>
      <c r="H3562">
        <v>6989.4784099999997</v>
      </c>
      <c r="I3562">
        <v>5.4871809000000001E-2</v>
      </c>
      <c r="J3562">
        <f t="shared" si="221"/>
        <v>3.9175401058065065E-3</v>
      </c>
      <c r="K3562">
        <v>269.83852839999997</v>
      </c>
      <c r="L3562">
        <v>4.8762222000000001E-2</v>
      </c>
      <c r="M3562">
        <v>475.98737770000002</v>
      </c>
      <c r="N3562">
        <v>0.13380127158717001</v>
      </c>
      <c r="O3562">
        <f t="shared" si="222"/>
        <v>4.3198262964366423E-3</v>
      </c>
      <c r="P3562">
        <v>657.98338205806294</v>
      </c>
      <c r="Q3562">
        <v>0.12217721865448999</v>
      </c>
      <c r="R3562">
        <v>718.62677741206699</v>
      </c>
      <c r="S3562">
        <f t="shared" si="223"/>
        <v>25.184624995895923</v>
      </c>
    </row>
    <row r="3563" spans="1:19" x14ac:dyDescent="0.2">
      <c r="A3563" s="1">
        <v>30864</v>
      </c>
      <c r="B3563">
        <v>58.899040450000001</v>
      </c>
      <c r="C3563">
        <v>7</v>
      </c>
      <c r="D3563">
        <v>1.4439732569999999</v>
      </c>
      <c r="E3563">
        <f t="shared" si="220"/>
        <v>0.10309161022939022</v>
      </c>
      <c r="F3563">
        <v>7348.2024339999998</v>
      </c>
      <c r="G3563">
        <v>1.418112053</v>
      </c>
      <c r="H3563">
        <v>6950.3406500000001</v>
      </c>
      <c r="I3563">
        <v>5.5546386000000003E-2</v>
      </c>
      <c r="J3563">
        <f t="shared" si="221"/>
        <v>3.9657011287455293E-3</v>
      </c>
      <c r="K3563">
        <v>282.66873179999999</v>
      </c>
      <c r="L3563">
        <v>4.8479894000000003E-2</v>
      </c>
      <c r="M3563">
        <v>472.0470861</v>
      </c>
      <c r="N3563">
        <v>0.13179886702876201</v>
      </c>
      <c r="O3563">
        <f t="shared" si="222"/>
        <v>4.2551778834215232E-3</v>
      </c>
      <c r="P3563">
        <v>670.70823551791796</v>
      </c>
      <c r="Q3563">
        <v>0.121553434982187</v>
      </c>
      <c r="R3563">
        <v>714.85884254631196</v>
      </c>
      <c r="S3563">
        <f t="shared" si="223"/>
        <v>25.159303392518247</v>
      </c>
    </row>
    <row r="3564" spans="1:19" x14ac:dyDescent="0.2">
      <c r="A3564" s="1">
        <v>30865</v>
      </c>
      <c r="B3564">
        <v>62.580230469999997</v>
      </c>
      <c r="C3564">
        <v>7</v>
      </c>
      <c r="D3564">
        <v>1.4016154949999999</v>
      </c>
      <c r="E3564">
        <f t="shared" si="220"/>
        <v>0.10006750305211076</v>
      </c>
      <c r="F3564">
        <v>7578.4395510000004</v>
      </c>
      <c r="G3564">
        <v>1.4267048090000001</v>
      </c>
      <c r="H3564">
        <v>6867.1145349999997</v>
      </c>
      <c r="I3564">
        <v>5.6844606999999998E-2</v>
      </c>
      <c r="J3564">
        <f t="shared" si="221"/>
        <v>4.0583868434392106E-3</v>
      </c>
      <c r="K3564">
        <v>307.35491810000002</v>
      </c>
      <c r="L3564">
        <v>4.7929461999999999E-2</v>
      </c>
      <c r="M3564">
        <v>462.93082229999999</v>
      </c>
      <c r="N3564">
        <v>0.12832252727000901</v>
      </c>
      <c r="O3564">
        <f t="shared" si="222"/>
        <v>4.142942896959336E-3</v>
      </c>
      <c r="P3564">
        <v>693.83116785568495</v>
      </c>
      <c r="Q3564">
        <v>0.121947493125465</v>
      </c>
      <c r="R3564">
        <v>706.10830528653105</v>
      </c>
      <c r="S3564">
        <f t="shared" si="223"/>
        <v>25.133315250850291</v>
      </c>
    </row>
    <row r="3565" spans="1:19" x14ac:dyDescent="0.2">
      <c r="A3565" s="1">
        <v>30866</v>
      </c>
      <c r="B3565">
        <v>57.766366589999997</v>
      </c>
      <c r="C3565">
        <v>7</v>
      </c>
      <c r="D3565">
        <v>1.454480693</v>
      </c>
      <c r="E3565">
        <f t="shared" si="220"/>
        <v>0.10384178236129853</v>
      </c>
      <c r="F3565">
        <v>7259.3336060000001</v>
      </c>
      <c r="G3565">
        <v>1.4337830170000001</v>
      </c>
      <c r="H3565">
        <v>6755.7258099999999</v>
      </c>
      <c r="I3565">
        <v>5.5092771999999998E-2</v>
      </c>
      <c r="J3565">
        <f t="shared" si="221"/>
        <v>3.9333156275211147E-3</v>
      </c>
      <c r="K3565">
        <v>274.96880060000001</v>
      </c>
      <c r="L3565">
        <v>4.8023637000000001E-2</v>
      </c>
      <c r="M3565">
        <v>451.89407319999998</v>
      </c>
      <c r="N3565">
        <v>0.13280386374730099</v>
      </c>
      <c r="O3565">
        <f t="shared" si="222"/>
        <v>4.2876245948845673E-3</v>
      </c>
      <c r="P3565">
        <v>662.825952985605</v>
      </c>
      <c r="Q3565">
        <v>0.121929375305874</v>
      </c>
      <c r="R3565">
        <v>692.52975582366605</v>
      </c>
      <c r="S3565">
        <f t="shared" si="223"/>
        <v>25.136318631393891</v>
      </c>
    </row>
    <row r="3566" spans="1:19" x14ac:dyDescent="0.2">
      <c r="A3566" s="1">
        <v>30867</v>
      </c>
      <c r="B3566">
        <v>54.651513489999999</v>
      </c>
      <c r="C3566">
        <v>7</v>
      </c>
      <c r="D3566">
        <v>1.4906519949999999</v>
      </c>
      <c r="E3566">
        <f t="shared" si="220"/>
        <v>0.1064242109133486</v>
      </c>
      <c r="F3566">
        <v>7038.6958889999996</v>
      </c>
      <c r="G3566">
        <v>1.438257777</v>
      </c>
      <c r="H3566">
        <v>6749.555214</v>
      </c>
      <c r="I3566">
        <v>5.3920157000000003E-2</v>
      </c>
      <c r="J3566">
        <f t="shared" si="221"/>
        <v>3.849597478349647E-3</v>
      </c>
      <c r="K3566">
        <v>254.6050908</v>
      </c>
      <c r="L3566">
        <v>4.7629098000000002E-2</v>
      </c>
      <c r="M3566">
        <v>447.90670890000001</v>
      </c>
      <c r="N3566">
        <v>0.13591069115954901</v>
      </c>
      <c r="O3566">
        <f t="shared" si="222"/>
        <v>4.3879297309622582E-3</v>
      </c>
      <c r="P3566">
        <v>641.75543754206001</v>
      </c>
      <c r="Q3566">
        <v>0.122356302885058</v>
      </c>
      <c r="R3566">
        <v>689.28207252331595</v>
      </c>
      <c r="S3566">
        <f t="shared" si="223"/>
        <v>25.131170085423307</v>
      </c>
    </row>
    <row r="3567" spans="1:19" x14ac:dyDescent="0.2">
      <c r="A3567" s="1">
        <v>30868</v>
      </c>
      <c r="B3567">
        <v>55.501018879999997</v>
      </c>
      <c r="C3567">
        <v>7</v>
      </c>
      <c r="D3567">
        <v>1.479489458</v>
      </c>
      <c r="E3567">
        <f t="shared" si="220"/>
        <v>0.10562726823591566</v>
      </c>
      <c r="F3567">
        <v>7094.57809</v>
      </c>
      <c r="G3567">
        <v>1.4364505999999999</v>
      </c>
      <c r="H3567">
        <v>6782.8372810000001</v>
      </c>
      <c r="I3567">
        <v>5.4344678E-2</v>
      </c>
      <c r="J3567">
        <f t="shared" si="221"/>
        <v>3.8799059021753872E-3</v>
      </c>
      <c r="K3567">
        <v>260.59838309999998</v>
      </c>
      <c r="L3567">
        <v>4.7787169999999997E-2</v>
      </c>
      <c r="M3567">
        <v>442.54486880000002</v>
      </c>
      <c r="N3567">
        <v>0.13501564878870101</v>
      </c>
      <c r="O3567">
        <f t="shared" si="222"/>
        <v>4.3590329385465353E-3</v>
      </c>
      <c r="P3567">
        <v>647.43892469590196</v>
      </c>
      <c r="Q3567">
        <v>0.12255315678845199</v>
      </c>
      <c r="R3567">
        <v>687.99575482691796</v>
      </c>
      <c r="S3567">
        <f t="shared" si="223"/>
        <v>25.121896457750751</v>
      </c>
    </row>
    <row r="3568" spans="1:19" x14ac:dyDescent="0.2">
      <c r="A3568" s="1">
        <v>30869</v>
      </c>
      <c r="B3568">
        <v>55.784187350000003</v>
      </c>
      <c r="C3568">
        <v>7</v>
      </c>
      <c r="D3568">
        <v>1.4752388999999999</v>
      </c>
      <c r="E3568">
        <f t="shared" si="220"/>
        <v>0.10532380218038509</v>
      </c>
      <c r="F3568">
        <v>7110.2882739999995</v>
      </c>
      <c r="G3568">
        <v>1.4401491420000001</v>
      </c>
      <c r="H3568">
        <v>6712.4287359999998</v>
      </c>
      <c r="I3568">
        <v>5.4535502E-2</v>
      </c>
      <c r="J3568">
        <f t="shared" si="221"/>
        <v>3.8935296679446264E-3</v>
      </c>
      <c r="K3568">
        <v>262.84769089999998</v>
      </c>
      <c r="L3568">
        <v>4.8078901E-2</v>
      </c>
      <c r="M3568">
        <v>434.37734929999999</v>
      </c>
      <c r="N3568">
        <v>0.13470388837986499</v>
      </c>
      <c r="O3568">
        <f t="shared" si="222"/>
        <v>4.3489676320191588E-3</v>
      </c>
      <c r="P3568">
        <v>649.23957610474099</v>
      </c>
      <c r="Q3568">
        <v>0.122566480517364</v>
      </c>
      <c r="R3568">
        <v>678.46486631684002</v>
      </c>
      <c r="S3568">
        <f t="shared" si="223"/>
        <v>25.113392669152102</v>
      </c>
    </row>
    <row r="3569" spans="1:19" x14ac:dyDescent="0.2">
      <c r="A3569" s="1">
        <v>30870</v>
      </c>
      <c r="B3569">
        <v>55.784187350000003</v>
      </c>
      <c r="C3569">
        <v>7</v>
      </c>
      <c r="D3569">
        <v>1.474374378</v>
      </c>
      <c r="E3569">
        <f t="shared" si="220"/>
        <v>0.10526208014735805</v>
      </c>
      <c r="F3569">
        <v>7106.1214909999999</v>
      </c>
      <c r="G3569">
        <v>1.449976836</v>
      </c>
      <c r="H3569">
        <v>6620.3299619999998</v>
      </c>
      <c r="I3569">
        <v>5.4612941999999998E-2</v>
      </c>
      <c r="J3569">
        <f t="shared" si="221"/>
        <v>3.8990584505986417E-3</v>
      </c>
      <c r="K3569">
        <v>263.2209345</v>
      </c>
      <c r="L3569">
        <v>4.7884692999999999E-2</v>
      </c>
      <c r="M3569">
        <v>427.66818619999998</v>
      </c>
      <c r="N3569">
        <v>0.13468041165066699</v>
      </c>
      <c r="O3569">
        <f t="shared" si="222"/>
        <v>4.3482096766504176E-3</v>
      </c>
      <c r="P3569">
        <v>649.12642405029101</v>
      </c>
      <c r="Q3569">
        <v>0.122947259857528</v>
      </c>
      <c r="R3569">
        <v>667.69588406227797</v>
      </c>
      <c r="S3569">
        <f t="shared" si="223"/>
        <v>25.104846986598734</v>
      </c>
    </row>
    <row r="3570" spans="1:19" x14ac:dyDescent="0.2">
      <c r="A3570" s="1">
        <v>30871</v>
      </c>
      <c r="B3570">
        <v>56.067355810000002</v>
      </c>
      <c r="C3570">
        <v>7</v>
      </c>
      <c r="D3570">
        <v>1.4701670840000001</v>
      </c>
      <c r="E3570">
        <f t="shared" si="220"/>
        <v>0.10496170289932676</v>
      </c>
      <c r="F3570">
        <v>7121.8121160000001</v>
      </c>
      <c r="G3570">
        <v>1.4520456669999999</v>
      </c>
      <c r="H3570">
        <v>6549.4176729999999</v>
      </c>
      <c r="I3570">
        <v>5.4800654999999997E-2</v>
      </c>
      <c r="J3570">
        <f t="shared" si="221"/>
        <v>3.9124601083767047E-3</v>
      </c>
      <c r="K3570">
        <v>265.4664032</v>
      </c>
      <c r="L3570">
        <v>4.7932662000000001E-2</v>
      </c>
      <c r="M3570">
        <v>422.20182920000002</v>
      </c>
      <c r="N3570">
        <v>0.13436848636579299</v>
      </c>
      <c r="O3570">
        <f t="shared" si="222"/>
        <v>4.3381390470357776E-3</v>
      </c>
      <c r="P3570">
        <v>650.910447479764</v>
      </c>
      <c r="Q3570">
        <v>0.122902581533922</v>
      </c>
      <c r="R3570">
        <v>657.94322479562004</v>
      </c>
      <c r="S3570">
        <f t="shared" si="223"/>
        <v>25.096974031317984</v>
      </c>
    </row>
    <row r="3571" spans="1:19" x14ac:dyDescent="0.2">
      <c r="A3571" s="1">
        <v>30872</v>
      </c>
      <c r="B3571">
        <v>54.651513489999999</v>
      </c>
      <c r="C3571">
        <v>7</v>
      </c>
      <c r="D3571">
        <v>1.4861530199999999</v>
      </c>
      <c r="E3571">
        <f t="shared" si="220"/>
        <v>0.10610300927413309</v>
      </c>
      <c r="F3571">
        <v>7017.4522219999999</v>
      </c>
      <c r="G3571">
        <v>1.4516114280000001</v>
      </c>
      <c r="H3571">
        <v>6526.8992269999999</v>
      </c>
      <c r="I3571">
        <v>5.4324490000000003E-2</v>
      </c>
      <c r="J3571">
        <f t="shared" si="221"/>
        <v>3.8784645919452835E-3</v>
      </c>
      <c r="K3571">
        <v>256.51430679999999</v>
      </c>
      <c r="L3571">
        <v>4.7929864000000003E-2</v>
      </c>
      <c r="M3571">
        <v>422.58293409999999</v>
      </c>
      <c r="N3571">
        <v>0.13580427703485401</v>
      </c>
      <c r="O3571">
        <f t="shared" si="222"/>
        <v>4.3844941093966567E-3</v>
      </c>
      <c r="P3571">
        <v>641.25296166932696</v>
      </c>
      <c r="Q3571">
        <v>0.122949551088277</v>
      </c>
      <c r="R3571">
        <v>654.48203632762898</v>
      </c>
      <c r="S3571">
        <f t="shared" si="223"/>
        <v>25.08418784971586</v>
      </c>
    </row>
    <row r="3572" spans="1:19" x14ac:dyDescent="0.2">
      <c r="A3572" s="1">
        <v>30873</v>
      </c>
      <c r="B3572">
        <v>54.651513489999999</v>
      </c>
      <c r="C3572">
        <v>7</v>
      </c>
      <c r="D3572">
        <v>1.4852532249999999</v>
      </c>
      <c r="E3572">
        <f t="shared" si="220"/>
        <v>0.10603876894628998</v>
      </c>
      <c r="F3572">
        <v>7013.2034890000004</v>
      </c>
      <c r="G3572">
        <v>1.462879442</v>
      </c>
      <c r="H3572">
        <v>6464.8208210000003</v>
      </c>
      <c r="I3572">
        <v>5.4405356000000002E-2</v>
      </c>
      <c r="J3572">
        <f t="shared" si="221"/>
        <v>3.884237971827768E-3</v>
      </c>
      <c r="K3572">
        <v>256.89614990000001</v>
      </c>
      <c r="L3572">
        <v>4.7105741999999999E-2</v>
      </c>
      <c r="M3572">
        <v>417.48934459999998</v>
      </c>
      <c r="N3572">
        <v>0.13578299420991599</v>
      </c>
      <c r="O3572">
        <f t="shared" si="222"/>
        <v>4.3838069850835682E-3</v>
      </c>
      <c r="P3572">
        <v>641.15246649478104</v>
      </c>
      <c r="Q3572">
        <v>0.12377510928324199</v>
      </c>
      <c r="R3572">
        <v>643.93141391142501</v>
      </c>
      <c r="S3572">
        <f t="shared" si="223"/>
        <v>25.074782555925484</v>
      </c>
    </row>
    <row r="3573" spans="1:19" x14ac:dyDescent="0.2">
      <c r="A3573" s="1">
        <v>30874</v>
      </c>
      <c r="B3573">
        <v>51.536660390000002</v>
      </c>
      <c r="C3573">
        <v>7</v>
      </c>
      <c r="D3573">
        <v>1.5227933330000001</v>
      </c>
      <c r="E3573">
        <f t="shared" si="220"/>
        <v>0.10871892258704763</v>
      </c>
      <c r="F3573">
        <v>6780.6445979999999</v>
      </c>
      <c r="G3573">
        <v>1.4736335899999999</v>
      </c>
      <c r="H3573">
        <v>6396.0471580000003</v>
      </c>
      <c r="I3573">
        <v>5.3237574000000003E-2</v>
      </c>
      <c r="J3573">
        <f t="shared" si="221"/>
        <v>3.8008648718113477E-3</v>
      </c>
      <c r="K3573">
        <v>237.05453650000001</v>
      </c>
      <c r="L3573">
        <v>4.6659814000000001E-2</v>
      </c>
      <c r="M3573">
        <v>414.41107549999998</v>
      </c>
      <c r="N3573">
        <v>0.13912364902320401</v>
      </c>
      <c r="O3573">
        <f t="shared" si="222"/>
        <v>4.4916613301026849E-3</v>
      </c>
      <c r="P3573">
        <v>619.48525697837601</v>
      </c>
      <c r="Q3573">
        <v>0.124346941781528</v>
      </c>
      <c r="R3573">
        <v>634.12653127177305</v>
      </c>
      <c r="S3573">
        <f t="shared" si="223"/>
        <v>25.050817323372559</v>
      </c>
    </row>
    <row r="3574" spans="1:19" x14ac:dyDescent="0.2">
      <c r="A3574" s="1">
        <v>30875</v>
      </c>
      <c r="B3574">
        <v>50.120818069999999</v>
      </c>
      <c r="C3574">
        <v>7</v>
      </c>
      <c r="D3574">
        <v>1.539992086</v>
      </c>
      <c r="E3574">
        <f t="shared" si="220"/>
        <v>0.10994681730885933</v>
      </c>
      <c r="F3574">
        <v>6668.8413</v>
      </c>
      <c r="G3574">
        <v>1.472717141</v>
      </c>
      <c r="H3574">
        <v>6379.497034</v>
      </c>
      <c r="I3574">
        <v>5.2740163E-2</v>
      </c>
      <c r="J3574">
        <f t="shared" si="221"/>
        <v>3.7653525098702762E-3</v>
      </c>
      <c r="K3574">
        <v>228.3880422</v>
      </c>
      <c r="L3574">
        <v>4.6783383999999997E-2</v>
      </c>
      <c r="M3574">
        <v>413.34324299999997</v>
      </c>
      <c r="N3574">
        <v>0.14070752747003401</v>
      </c>
      <c r="O3574">
        <f t="shared" si="222"/>
        <v>4.5427974641903046E-3</v>
      </c>
      <c r="P3574">
        <v>609.32531973010896</v>
      </c>
      <c r="Q3574">
        <v>0.12430067786793</v>
      </c>
      <c r="R3574">
        <v>629.56999397214997</v>
      </c>
      <c r="S3574">
        <f t="shared" si="223"/>
        <v>25.031309609352647</v>
      </c>
    </row>
    <row r="3575" spans="1:19" x14ac:dyDescent="0.2">
      <c r="A3575" s="1">
        <v>30876</v>
      </c>
      <c r="B3575">
        <v>50.120818069999999</v>
      </c>
      <c r="C3575">
        <v>7</v>
      </c>
      <c r="D3575">
        <v>1.538943486</v>
      </c>
      <c r="E3575">
        <f t="shared" si="220"/>
        <v>0.10987195313671314</v>
      </c>
      <c r="F3575">
        <v>6664.3003989999997</v>
      </c>
      <c r="G3575">
        <v>1.4776962469999999</v>
      </c>
      <c r="H3575">
        <v>6332.5733209999999</v>
      </c>
      <c r="I3575">
        <v>5.2835484000000002E-2</v>
      </c>
      <c r="J3575">
        <f t="shared" si="221"/>
        <v>3.7721578958641224E-3</v>
      </c>
      <c r="K3575">
        <v>228.8008227</v>
      </c>
      <c r="L3575">
        <v>4.7000552000000001E-2</v>
      </c>
      <c r="M3575">
        <v>409.47081559999998</v>
      </c>
      <c r="N3575">
        <v>0.140695500067477</v>
      </c>
      <c r="O3575">
        <f t="shared" si="222"/>
        <v>4.5424091548026038E-3</v>
      </c>
      <c r="P3575">
        <v>609.27323580083805</v>
      </c>
      <c r="Q3575">
        <v>0.124785650937791</v>
      </c>
      <c r="R3575">
        <v>622.44907962005095</v>
      </c>
      <c r="S3575">
        <f t="shared" si="223"/>
        <v>25.018466448013267</v>
      </c>
    </row>
    <row r="3576" spans="1:19" x14ac:dyDescent="0.2">
      <c r="A3576" s="1">
        <v>30877</v>
      </c>
      <c r="B3576">
        <v>50.120818069999999</v>
      </c>
      <c r="C3576">
        <v>7</v>
      </c>
      <c r="D3576">
        <v>1.537894885</v>
      </c>
      <c r="E3576">
        <f t="shared" si="220"/>
        <v>0.10979708889317255</v>
      </c>
      <c r="F3576">
        <v>6659.7594989999998</v>
      </c>
      <c r="G3576">
        <v>1.478560356</v>
      </c>
      <c r="H3576">
        <v>6291.7771339999999</v>
      </c>
      <c r="I3576">
        <v>5.2930803999999998E-2</v>
      </c>
      <c r="J3576">
        <f t="shared" si="221"/>
        <v>3.7789632104635634E-3</v>
      </c>
      <c r="K3576">
        <v>229.21360319999999</v>
      </c>
      <c r="L3576">
        <v>4.6918507999999998E-2</v>
      </c>
      <c r="M3576">
        <v>406.1149638</v>
      </c>
      <c r="N3576">
        <v>0.14068347266492001</v>
      </c>
      <c r="O3576">
        <f t="shared" si="222"/>
        <v>4.5420208454149038E-3</v>
      </c>
      <c r="P3576">
        <v>609.22115187156703</v>
      </c>
      <c r="Q3576">
        <v>0.12476556502653</v>
      </c>
      <c r="R3576">
        <v>616.810261474649</v>
      </c>
      <c r="S3576">
        <f t="shared" si="223"/>
        <v>25.00562105924487</v>
      </c>
    </row>
    <row r="3577" spans="1:19" x14ac:dyDescent="0.2">
      <c r="A3577" s="1">
        <v>30878</v>
      </c>
      <c r="B3577">
        <v>54.934681959999999</v>
      </c>
      <c r="C3577">
        <v>7</v>
      </c>
      <c r="D3577">
        <v>1.4774045810000001</v>
      </c>
      <c r="E3577">
        <f t="shared" si="220"/>
        <v>0.1054784196848651</v>
      </c>
      <c r="F3577">
        <v>7012.2888659999999</v>
      </c>
      <c r="G3577">
        <v>1.4799198570000001</v>
      </c>
      <c r="H3577">
        <v>6274.8321749999996</v>
      </c>
      <c r="I3577">
        <v>5.4916198999999999E-2</v>
      </c>
      <c r="J3577">
        <f t="shared" si="221"/>
        <v>3.9207093034047992E-3</v>
      </c>
      <c r="K3577">
        <v>260.65185980000001</v>
      </c>
      <c r="L3577">
        <v>4.7001352000000003E-2</v>
      </c>
      <c r="M3577">
        <v>401.11365649999999</v>
      </c>
      <c r="N3577">
        <v>0.13537829977476901</v>
      </c>
      <c r="O3577">
        <f t="shared" si="222"/>
        <v>4.370741267230277E-3</v>
      </c>
      <c r="P3577">
        <v>642.55367592869197</v>
      </c>
      <c r="Q3577">
        <v>0.12534746807351799</v>
      </c>
      <c r="R3577">
        <v>613.61425900913605</v>
      </c>
      <c r="S3577">
        <f t="shared" si="223"/>
        <v>25.029879898975519</v>
      </c>
    </row>
    <row r="3578" spans="1:19" x14ac:dyDescent="0.2">
      <c r="A3578" s="1">
        <v>30879</v>
      </c>
      <c r="B3578">
        <v>56.350524270000001</v>
      </c>
      <c r="C3578">
        <v>7</v>
      </c>
      <c r="D3578">
        <v>1.460063925</v>
      </c>
      <c r="E3578">
        <f t="shared" si="220"/>
        <v>0.10424039388292745</v>
      </c>
      <c r="F3578">
        <v>7108.5917630000004</v>
      </c>
      <c r="G3578">
        <v>1.483733167</v>
      </c>
      <c r="H3578">
        <v>6232.7233429999997</v>
      </c>
      <c r="I3578">
        <v>5.5516398000000002E-2</v>
      </c>
      <c r="J3578">
        <f t="shared" si="221"/>
        <v>3.9635601533551798E-3</v>
      </c>
      <c r="K3578">
        <v>270.29187059999998</v>
      </c>
      <c r="L3578">
        <v>4.6869561999999997E-2</v>
      </c>
      <c r="M3578">
        <v>392.0979883</v>
      </c>
      <c r="N3578">
        <v>0.133885034700469</v>
      </c>
      <c r="O3578">
        <f t="shared" si="222"/>
        <v>4.3225306212551452E-3</v>
      </c>
      <c r="P3578">
        <v>651.84409996729596</v>
      </c>
      <c r="Q3578">
        <v>0.125763460281967</v>
      </c>
      <c r="R3578">
        <v>607.66868317662897</v>
      </c>
      <c r="S3578">
        <f t="shared" si="223"/>
        <v>25.032547717351544</v>
      </c>
    </row>
    <row r="3579" spans="1:19" x14ac:dyDescent="0.2">
      <c r="A3579" s="1">
        <v>30880</v>
      </c>
      <c r="B3579">
        <v>51.81982885</v>
      </c>
      <c r="C3579">
        <v>7</v>
      </c>
      <c r="D3579">
        <v>1.5132564040000001</v>
      </c>
      <c r="E3579">
        <f t="shared" si="220"/>
        <v>0.10803803922408561</v>
      </c>
      <c r="F3579">
        <v>6775.2018310000003</v>
      </c>
      <c r="G3579">
        <v>1.4895655889999999</v>
      </c>
      <c r="H3579">
        <v>6175.9586399999998</v>
      </c>
      <c r="I3579">
        <v>5.3892680999999998E-2</v>
      </c>
      <c r="J3579">
        <f t="shared" si="221"/>
        <v>3.8476358457024138E-3</v>
      </c>
      <c r="K3579">
        <v>241.29010170000001</v>
      </c>
      <c r="L3579">
        <v>4.6748743000000002E-2</v>
      </c>
      <c r="M3579">
        <v>380.28975960000002</v>
      </c>
      <c r="N3579">
        <v>0.13871617796876301</v>
      </c>
      <c r="O3579">
        <f t="shared" si="222"/>
        <v>4.4785059680113445E-3</v>
      </c>
      <c r="P3579">
        <v>621.06467918831095</v>
      </c>
      <c r="Q3579">
        <v>0.125581552452254</v>
      </c>
      <c r="R3579">
        <v>598.05123103864901</v>
      </c>
      <c r="S3579">
        <f t="shared" si="223"/>
        <v>24.982812542610105</v>
      </c>
    </row>
    <row r="3580" spans="1:19" x14ac:dyDescent="0.2">
      <c r="A3580" s="1">
        <v>30881</v>
      </c>
      <c r="B3580">
        <v>50.970323460000003</v>
      </c>
      <c r="C3580">
        <v>7</v>
      </c>
      <c r="D3580">
        <v>1.5228934860000001</v>
      </c>
      <c r="E3580">
        <f t="shared" si="220"/>
        <v>0.10872607295080212</v>
      </c>
      <c r="F3580">
        <v>6706.573077</v>
      </c>
      <c r="G3580">
        <v>1.497043042</v>
      </c>
      <c r="H3580">
        <v>6134.2558710000003</v>
      </c>
      <c r="I3580">
        <v>5.3650054000000003E-2</v>
      </c>
      <c r="J3580">
        <f t="shared" si="221"/>
        <v>3.8303136356172404E-3</v>
      </c>
      <c r="K3580">
        <v>236.2660357</v>
      </c>
      <c r="L3580">
        <v>4.6402367E-2</v>
      </c>
      <c r="M3580">
        <v>366.4912496</v>
      </c>
      <c r="N3580">
        <v>0.139659912213284</v>
      </c>
      <c r="O3580">
        <f t="shared" si="222"/>
        <v>4.5089747965805383E-3</v>
      </c>
      <c r="P3580">
        <v>615.039341795577</v>
      </c>
      <c r="Q3580">
        <v>0.12647904146681499</v>
      </c>
      <c r="R3580">
        <v>591.18506856022202</v>
      </c>
      <c r="S3580">
        <f t="shared" si="223"/>
        <v>24.96274467352945</v>
      </c>
    </row>
    <row r="3581" spans="1:19" x14ac:dyDescent="0.2">
      <c r="A3581" s="1">
        <v>30882</v>
      </c>
      <c r="B3581">
        <v>50.687154999999997</v>
      </c>
      <c r="C3581">
        <v>7</v>
      </c>
      <c r="D3581">
        <v>1.525446394</v>
      </c>
      <c r="E3581">
        <f t="shared" si="220"/>
        <v>0.1089083362962011</v>
      </c>
      <c r="F3581">
        <v>6680.4944699999996</v>
      </c>
      <c r="G3581">
        <v>1.494679098</v>
      </c>
      <c r="H3581">
        <v>6104.057597</v>
      </c>
      <c r="I3581">
        <v>5.3631471999999999E-2</v>
      </c>
      <c r="J3581">
        <f t="shared" si="221"/>
        <v>3.8289869848001311E-3</v>
      </c>
      <c r="K3581">
        <v>234.87207129999999</v>
      </c>
      <c r="L3581">
        <v>4.6646170000000001E-2</v>
      </c>
      <c r="M3581">
        <v>353.72826520000001</v>
      </c>
      <c r="N3581">
        <v>0.13997001520639199</v>
      </c>
      <c r="O3581">
        <f t="shared" si="222"/>
        <v>4.518986592793991E-3</v>
      </c>
      <c r="P3581">
        <v>612.98051236784499</v>
      </c>
      <c r="Q3581">
        <v>0.12665320832408</v>
      </c>
      <c r="R3581">
        <v>587.02446382549704</v>
      </c>
      <c r="S3581">
        <f t="shared" si="223"/>
        <v>24.947479034519155</v>
      </c>
    </row>
    <row r="3582" spans="1:19" x14ac:dyDescent="0.2">
      <c r="A3582" s="1">
        <v>30883</v>
      </c>
      <c r="B3582">
        <v>48.421807289999997</v>
      </c>
      <c r="C3582">
        <v>7</v>
      </c>
      <c r="D3582">
        <v>1.5536593379999999</v>
      </c>
      <c r="E3582">
        <f t="shared" si="220"/>
        <v>0.11092258262117415</v>
      </c>
      <c r="F3582">
        <v>6499.9577989999998</v>
      </c>
      <c r="G3582">
        <v>1.4952524389999999</v>
      </c>
      <c r="H3582">
        <v>6032.5408319999997</v>
      </c>
      <c r="I3582">
        <v>5.2820781999999997E-2</v>
      </c>
      <c r="J3582">
        <f t="shared" si="221"/>
        <v>3.7711082553349463E-3</v>
      </c>
      <c r="K3582">
        <v>220.9833563</v>
      </c>
      <c r="L3582">
        <v>4.6675560999999997E-2</v>
      </c>
      <c r="M3582">
        <v>337.65693750000003</v>
      </c>
      <c r="N3582">
        <v>0.142620192047404</v>
      </c>
      <c r="O3582">
        <f t="shared" si="222"/>
        <v>4.6045485868782743E-3</v>
      </c>
      <c r="P3582">
        <v>596.67213211586102</v>
      </c>
      <c r="Q3582">
        <v>0.1267425326394</v>
      </c>
      <c r="R3582">
        <v>578.02033557048401</v>
      </c>
      <c r="S3582">
        <f t="shared" si="223"/>
        <v>24.908780679034482</v>
      </c>
    </row>
    <row r="3583" spans="1:19" x14ac:dyDescent="0.2">
      <c r="A3583" s="1">
        <v>30884</v>
      </c>
      <c r="B3583">
        <v>48.421807289999997</v>
      </c>
      <c r="C3583">
        <v>7</v>
      </c>
      <c r="D3583">
        <v>1.5525514380000001</v>
      </c>
      <c r="E3583">
        <f t="shared" si="220"/>
        <v>0.11084348476086445</v>
      </c>
      <c r="F3583">
        <v>6495.3227429999997</v>
      </c>
      <c r="G3583">
        <v>1.497852052</v>
      </c>
      <c r="H3583">
        <v>5965.119342</v>
      </c>
      <c r="I3583">
        <v>5.2921863E-2</v>
      </c>
      <c r="J3583">
        <f t="shared" si="221"/>
        <v>3.7783248730964467E-3</v>
      </c>
      <c r="K3583">
        <v>221.40624170000001</v>
      </c>
      <c r="L3583">
        <v>4.6696478E-2</v>
      </c>
      <c r="M3583">
        <v>321.16125319999998</v>
      </c>
      <c r="N3583">
        <v>0.142611852909728</v>
      </c>
      <c r="O3583">
        <f t="shared" si="222"/>
        <v>4.6042793545623545E-3</v>
      </c>
      <c r="P3583">
        <v>596.63724413130706</v>
      </c>
      <c r="Q3583">
        <v>0.12696515131248901</v>
      </c>
      <c r="R3583">
        <v>567.83771377298797</v>
      </c>
      <c r="S3583">
        <f t="shared" si="223"/>
        <v>24.894625370717957</v>
      </c>
    </row>
    <row r="3584" spans="1:19" x14ac:dyDescent="0.2">
      <c r="A3584" s="1">
        <v>30885</v>
      </c>
      <c r="B3584">
        <v>50.120818069999999</v>
      </c>
      <c r="C3584">
        <v>7</v>
      </c>
      <c r="D3584">
        <v>1.5295060810000001</v>
      </c>
      <c r="E3584">
        <f t="shared" si="220"/>
        <v>0.10919817523042544</v>
      </c>
      <c r="F3584">
        <v>6623.4322979999997</v>
      </c>
      <c r="G3584">
        <v>1.491767214</v>
      </c>
      <c r="H3584">
        <v>5940.0126389999996</v>
      </c>
      <c r="I3584">
        <v>5.3693369999999997E-2</v>
      </c>
      <c r="J3584">
        <f t="shared" si="221"/>
        <v>3.8334061556255217E-3</v>
      </c>
      <c r="K3584">
        <v>232.5158471</v>
      </c>
      <c r="L3584">
        <v>4.7156182999999997E-2</v>
      </c>
      <c r="M3584">
        <v>311.55573659999999</v>
      </c>
      <c r="N3584">
        <v>0.14058725344446199</v>
      </c>
      <c r="O3584">
        <f t="shared" si="222"/>
        <v>4.5389143703132347E-3</v>
      </c>
      <c r="P3584">
        <v>608.804480437395</v>
      </c>
      <c r="Q3584">
        <v>0.12640807409128099</v>
      </c>
      <c r="R3584">
        <v>563.52617232926502</v>
      </c>
      <c r="S3584">
        <f t="shared" si="223"/>
        <v>24.90277898286293</v>
      </c>
    </row>
    <row r="3585" spans="1:19" x14ac:dyDescent="0.2">
      <c r="A3585" s="1">
        <v>30886</v>
      </c>
      <c r="B3585">
        <v>52.952502709999997</v>
      </c>
      <c r="C3585">
        <v>7</v>
      </c>
      <c r="D3585">
        <v>1.4935913590000001</v>
      </c>
      <c r="E3585">
        <f t="shared" si="220"/>
        <v>0.10663406505458102</v>
      </c>
      <c r="F3585">
        <v>6833.3242</v>
      </c>
      <c r="G3585">
        <v>1.49335142</v>
      </c>
      <c r="H3585">
        <v>5931.7310420000003</v>
      </c>
      <c r="I3585">
        <v>5.4847936999999999E-2</v>
      </c>
      <c r="J3585">
        <f t="shared" si="221"/>
        <v>3.9158357785916741E-3</v>
      </c>
      <c r="K3585">
        <v>250.93458960000001</v>
      </c>
      <c r="L3585">
        <v>4.7269973E-2</v>
      </c>
      <c r="M3585">
        <v>304.56571029999998</v>
      </c>
      <c r="N3585">
        <v>0.13735613556583701</v>
      </c>
      <c r="O3585">
        <f t="shared" si="222"/>
        <v>4.4345964679988505E-3</v>
      </c>
      <c r="P3585">
        <v>628.417538557027</v>
      </c>
      <c r="Q3585">
        <v>0.126681421949593</v>
      </c>
      <c r="R3585">
        <v>561.152209195561</v>
      </c>
      <c r="S3585">
        <f t="shared" si="223"/>
        <v>24.928965156340205</v>
      </c>
    </row>
    <row r="3586" spans="1:19" x14ac:dyDescent="0.2">
      <c r="A3586" s="1">
        <v>30887</v>
      </c>
      <c r="B3586">
        <v>52.952502709999997</v>
      </c>
      <c r="C3586">
        <v>7</v>
      </c>
      <c r="D3586">
        <v>1.49263726</v>
      </c>
      <c r="E3586">
        <f t="shared" si="220"/>
        <v>0.1065659477250173</v>
      </c>
      <c r="F3586">
        <v>6828.9591049999999</v>
      </c>
      <c r="G3586">
        <v>1.5030364860000001</v>
      </c>
      <c r="H3586">
        <v>5861.6910799999996</v>
      </c>
      <c r="I3586">
        <v>5.4934077999999997E-2</v>
      </c>
      <c r="J3586">
        <f t="shared" si="221"/>
        <v>3.9219857639558207E-3</v>
      </c>
      <c r="K3586">
        <v>251.3286947</v>
      </c>
      <c r="L3586">
        <v>4.6805057999999997E-2</v>
      </c>
      <c r="M3586">
        <v>295.47042240000002</v>
      </c>
      <c r="N3586">
        <v>0.13733823036104401</v>
      </c>
      <c r="O3586">
        <f t="shared" si="222"/>
        <v>4.434018391470949E-3</v>
      </c>
      <c r="P3586">
        <v>628.33562052201205</v>
      </c>
      <c r="Q3586">
        <v>0.12712630659211099</v>
      </c>
      <c r="R3586">
        <v>552.89005406117997</v>
      </c>
      <c r="S3586">
        <f t="shared" si="223"/>
        <v>24.91823978481958</v>
      </c>
    </row>
    <row r="3587" spans="1:19" x14ac:dyDescent="0.2">
      <c r="A3587" s="1">
        <v>30888</v>
      </c>
      <c r="B3587">
        <v>52.10299732</v>
      </c>
      <c r="C3587">
        <v>7</v>
      </c>
      <c r="D3587">
        <v>1.5018620110000001</v>
      </c>
      <c r="E3587">
        <f t="shared" ref="E3587:E3650" si="224">D3587/14.0067</f>
        <v>0.10722454332569413</v>
      </c>
      <c r="F3587">
        <v>6760.9306669999996</v>
      </c>
      <c r="G3587">
        <v>1.5025414640000001</v>
      </c>
      <c r="H3587">
        <v>5826.781242</v>
      </c>
      <c r="I3587">
        <v>5.4776473999999999E-2</v>
      </c>
      <c r="J3587">
        <f t="shared" ref="J3587:J3650" si="225">I3587/14.0067</f>
        <v>3.9107337202910035E-3</v>
      </c>
      <c r="K3587">
        <v>246.58719489999999</v>
      </c>
      <c r="L3587">
        <v>4.6932333999999999E-2</v>
      </c>
      <c r="M3587">
        <v>288.21423179999999</v>
      </c>
      <c r="N3587">
        <v>0.13826113881838001</v>
      </c>
      <c r="O3587">
        <f t="shared" ref="O3587:O3650" si="226">N3587/30.973762</f>
        <v>4.4638148513693621E-3</v>
      </c>
      <c r="P3587">
        <v>622.41002597563397</v>
      </c>
      <c r="Q3587">
        <v>0.12718305956648701</v>
      </c>
      <c r="R3587">
        <v>548.08851840584202</v>
      </c>
      <c r="S3587">
        <f t="shared" ref="S3587:S3650" si="227">(E3587+J3587)/O3587</f>
        <v>24.896928019290993</v>
      </c>
    </row>
    <row r="3588" spans="1:19" x14ac:dyDescent="0.2">
      <c r="A3588" s="1">
        <v>30889</v>
      </c>
      <c r="B3588">
        <v>52.669334249999999</v>
      </c>
      <c r="C3588">
        <v>7</v>
      </c>
      <c r="D3588">
        <v>1.4939782770000001</v>
      </c>
      <c r="E3588">
        <f t="shared" si="224"/>
        <v>0.10666168883462915</v>
      </c>
      <c r="F3588">
        <v>6798.5430800000004</v>
      </c>
      <c r="G3588">
        <v>1.5016549109999999</v>
      </c>
      <c r="H3588">
        <v>5787.8609969999998</v>
      </c>
      <c r="I3588">
        <v>5.5282064999999998E-2</v>
      </c>
      <c r="J3588">
        <f t="shared" si="225"/>
        <v>3.9468300884576667E-3</v>
      </c>
      <c r="K3588">
        <v>251.5682491</v>
      </c>
      <c r="L3588">
        <v>4.7321642999999997E-2</v>
      </c>
      <c r="M3588">
        <v>280.71736329999999</v>
      </c>
      <c r="N3588">
        <v>0.137573004511411</v>
      </c>
      <c r="O3588">
        <f t="shared" si="226"/>
        <v>4.4415981665840588E-3</v>
      </c>
      <c r="P3588">
        <v>626.04390739410803</v>
      </c>
      <c r="Q3588">
        <v>0.12729536588250701</v>
      </c>
      <c r="R3588">
        <v>543.23042794259004</v>
      </c>
      <c r="S3588">
        <f t="shared" si="227"/>
        <v>24.902864864102181</v>
      </c>
    </row>
    <row r="3589" spans="1:19" x14ac:dyDescent="0.2">
      <c r="A3589" s="1">
        <v>30890</v>
      </c>
      <c r="B3589">
        <v>52.386165779999999</v>
      </c>
      <c r="C3589">
        <v>7</v>
      </c>
      <c r="D3589">
        <v>1.4963111330000001</v>
      </c>
      <c r="E3589">
        <f t="shared" si="224"/>
        <v>0.10682824169861567</v>
      </c>
      <c r="F3589">
        <v>6772.5506640000003</v>
      </c>
      <c r="G3589">
        <v>1.5037632139999999</v>
      </c>
      <c r="H3589">
        <v>5761.9913610000003</v>
      </c>
      <c r="I3589">
        <v>5.5483363000000001E-2</v>
      </c>
      <c r="J3589">
        <f t="shared" si="225"/>
        <v>3.9612016392155183E-3</v>
      </c>
      <c r="K3589">
        <v>251.12684049999999</v>
      </c>
      <c r="L3589">
        <v>4.7608389000000001E-2</v>
      </c>
      <c r="M3589">
        <v>276.4086135</v>
      </c>
      <c r="N3589">
        <v>0.137839810202252</v>
      </c>
      <c r="O3589">
        <f t="shared" si="226"/>
        <v>4.4502120924882161E-3</v>
      </c>
      <c r="P3589">
        <v>623.88568644093505</v>
      </c>
      <c r="Q3589">
        <v>0.127511340484776</v>
      </c>
      <c r="R3589">
        <v>540.65678683516705</v>
      </c>
      <c r="S3589">
        <f t="shared" si="227"/>
        <v>24.895317579321542</v>
      </c>
    </row>
    <row r="3590" spans="1:19" x14ac:dyDescent="0.2">
      <c r="A3590" s="1">
        <v>30891</v>
      </c>
      <c r="B3590">
        <v>54.934681959999999</v>
      </c>
      <c r="C3590">
        <v>7</v>
      </c>
      <c r="D3590">
        <v>1.465394098</v>
      </c>
      <c r="E3590">
        <f t="shared" si="224"/>
        <v>0.10462093840804758</v>
      </c>
      <c r="F3590">
        <v>6955.2828339999996</v>
      </c>
      <c r="G3590">
        <v>1.5034934710000001</v>
      </c>
      <c r="H3590">
        <v>5731.237905</v>
      </c>
      <c r="I3590">
        <v>5.6653742999999999E-2</v>
      </c>
      <c r="J3590">
        <f t="shared" si="225"/>
        <v>4.0447602218938077E-3</v>
      </c>
      <c r="K3590">
        <v>268.89886410000003</v>
      </c>
      <c r="L3590">
        <v>4.7972712000000001E-2</v>
      </c>
      <c r="M3590">
        <v>272.76665889999998</v>
      </c>
      <c r="N3590">
        <v>0.134967272575055</v>
      </c>
      <c r="O3590">
        <f t="shared" si="226"/>
        <v>4.3574710936002863E-3</v>
      </c>
      <c r="P3590">
        <v>640.60279429904995</v>
      </c>
      <c r="Q3590">
        <v>0.127462619526239</v>
      </c>
      <c r="R3590">
        <v>536.73318476352301</v>
      </c>
      <c r="S3590">
        <f t="shared" si="227"/>
        <v>24.937789900554037</v>
      </c>
    </row>
    <row r="3591" spans="1:19" x14ac:dyDescent="0.2">
      <c r="A3591" s="1">
        <v>30892</v>
      </c>
      <c r="B3591">
        <v>57.766366589999997</v>
      </c>
      <c r="C3591">
        <v>7</v>
      </c>
      <c r="D3591">
        <v>1.4328329049999999</v>
      </c>
      <c r="E3591">
        <f t="shared" si="224"/>
        <v>0.10229625143681237</v>
      </c>
      <c r="F3591">
        <v>7151.2891959999997</v>
      </c>
      <c r="G3591">
        <v>1.5051928489999999</v>
      </c>
      <c r="H3591">
        <v>5747.5882330000004</v>
      </c>
      <c r="I3591">
        <v>5.7853454999999998E-2</v>
      </c>
      <c r="J3591">
        <f t="shared" si="225"/>
        <v>4.1304129452333525E-3</v>
      </c>
      <c r="K3591">
        <v>288.74740759999997</v>
      </c>
      <c r="L3591">
        <v>4.8384727000000002E-2</v>
      </c>
      <c r="M3591">
        <v>271.33886189999998</v>
      </c>
      <c r="N3591">
        <v>0.131911937863642</v>
      </c>
      <c r="O3591">
        <f t="shared" si="226"/>
        <v>4.2588284194745862E-3</v>
      </c>
      <c r="P3591">
        <v>658.37433834769195</v>
      </c>
      <c r="Q3591">
        <v>0.128443328618188</v>
      </c>
      <c r="R3591">
        <v>537.71928163756399</v>
      </c>
      <c r="S3591">
        <f t="shared" si="227"/>
        <v>24.989657694445373</v>
      </c>
    </row>
    <row r="3592" spans="1:19" x14ac:dyDescent="0.2">
      <c r="A3592" s="1">
        <v>30893</v>
      </c>
      <c r="B3592">
        <v>58.332703520000003</v>
      </c>
      <c r="C3592">
        <v>7</v>
      </c>
      <c r="D3592">
        <v>1.4257448800000001</v>
      </c>
      <c r="E3592">
        <f t="shared" si="224"/>
        <v>0.10179020611564465</v>
      </c>
      <c r="F3592">
        <v>7185.6766100000004</v>
      </c>
      <c r="G3592">
        <v>1.502333659</v>
      </c>
      <c r="H3592">
        <v>5713.9177959999997</v>
      </c>
      <c r="I3592">
        <v>5.8308612000000003E-2</v>
      </c>
      <c r="J3592">
        <f t="shared" si="225"/>
        <v>4.1629086080233035E-3</v>
      </c>
      <c r="K3592">
        <v>293.87223360000002</v>
      </c>
      <c r="L3592">
        <v>4.8663883999999998E-2</v>
      </c>
      <c r="M3592">
        <v>270.35982360000003</v>
      </c>
      <c r="N3592">
        <v>0.13125853930362</v>
      </c>
      <c r="O3592">
        <f t="shared" si="226"/>
        <v>4.2377331918421789E-3</v>
      </c>
      <c r="P3592">
        <v>661.53589553642303</v>
      </c>
      <c r="Q3592">
        <v>0.12788015015174101</v>
      </c>
      <c r="R3592">
        <v>534.05544467160098</v>
      </c>
      <c r="S3592">
        <f t="shared" si="227"/>
        <v>25.002309000394909</v>
      </c>
    </row>
    <row r="3593" spans="1:19" x14ac:dyDescent="0.2">
      <c r="A3593" s="1">
        <v>30894</v>
      </c>
      <c r="B3593">
        <v>57.200029659999998</v>
      </c>
      <c r="C3593">
        <v>7</v>
      </c>
      <c r="D3593">
        <v>1.4370475030000001</v>
      </c>
      <c r="E3593">
        <f t="shared" si="224"/>
        <v>0.10259715014957128</v>
      </c>
      <c r="F3593">
        <v>7102.0074089999998</v>
      </c>
      <c r="G3593">
        <v>1.510777796</v>
      </c>
      <c r="H3593">
        <v>5662.7020810000004</v>
      </c>
      <c r="I3593">
        <v>5.8241862999999998E-2</v>
      </c>
      <c r="J3593">
        <f t="shared" si="225"/>
        <v>4.1581431029435907E-3</v>
      </c>
      <c r="K3593">
        <v>287.83609749999999</v>
      </c>
      <c r="L3593">
        <v>4.8610198E-2</v>
      </c>
      <c r="M3593">
        <v>267.21623959999999</v>
      </c>
      <c r="N3593">
        <v>0.132362425636743</v>
      </c>
      <c r="O3593">
        <f t="shared" si="226"/>
        <v>4.2733725931239155E-3</v>
      </c>
      <c r="P3593">
        <v>654.14603574003399</v>
      </c>
      <c r="Q3593">
        <v>0.128529065351703</v>
      </c>
      <c r="R3593">
        <v>528.59748103599998</v>
      </c>
      <c r="S3593">
        <f t="shared" si="227"/>
        <v>24.981508381527469</v>
      </c>
    </row>
    <row r="3594" spans="1:19" x14ac:dyDescent="0.2">
      <c r="A3594" s="1">
        <v>30895</v>
      </c>
      <c r="B3594">
        <v>55.217850419999998</v>
      </c>
      <c r="C3594">
        <v>8</v>
      </c>
      <c r="D3594">
        <v>1.4580974440000001</v>
      </c>
      <c r="E3594">
        <f t="shared" si="224"/>
        <v>0.1040999981437455</v>
      </c>
      <c r="F3594">
        <v>6956.3237669999999</v>
      </c>
      <c r="G3594">
        <v>1.5170302520000001</v>
      </c>
      <c r="H3594">
        <v>5636.6187470000004</v>
      </c>
      <c r="I3594">
        <v>5.7910884000000003E-2</v>
      </c>
      <c r="J3594">
        <f t="shared" si="225"/>
        <v>4.1345130544667907E-3</v>
      </c>
      <c r="K3594">
        <v>276.28253419999999</v>
      </c>
      <c r="L3594">
        <v>4.8527918000000003E-2</v>
      </c>
      <c r="M3594">
        <v>266.2441359</v>
      </c>
      <c r="N3594">
        <v>0.13441606602930201</v>
      </c>
      <c r="O3594">
        <f t="shared" si="226"/>
        <v>4.3396751750498378E-3</v>
      </c>
      <c r="P3594">
        <v>641.27516209105897</v>
      </c>
      <c r="Q3594">
        <v>0.12895445201503</v>
      </c>
      <c r="R3594">
        <v>526.13794466286504</v>
      </c>
      <c r="S3594">
        <f t="shared" si="227"/>
        <v>24.940694137774791</v>
      </c>
    </row>
    <row r="3595" spans="1:19" x14ac:dyDescent="0.2">
      <c r="A3595" s="1">
        <v>30896</v>
      </c>
      <c r="B3595">
        <v>54.651513489999999</v>
      </c>
      <c r="C3595">
        <v>8</v>
      </c>
      <c r="D3595">
        <v>1.463512358</v>
      </c>
      <c r="E3595">
        <f t="shared" si="224"/>
        <v>0.10448659270206401</v>
      </c>
      <c r="F3595">
        <v>6910.5454870000003</v>
      </c>
      <c r="G3595">
        <v>1.5168077230000001</v>
      </c>
      <c r="H3595">
        <v>5638.5840429999998</v>
      </c>
      <c r="I3595">
        <v>5.8024373999999997E-2</v>
      </c>
      <c r="J3595">
        <f t="shared" si="225"/>
        <v>4.142615605388849E-3</v>
      </c>
      <c r="K3595">
        <v>273.98475810000002</v>
      </c>
      <c r="L3595">
        <v>4.8901410999999999E-2</v>
      </c>
      <c r="M3595">
        <v>266.13526209999998</v>
      </c>
      <c r="N3595">
        <v>0.13497686496436201</v>
      </c>
      <c r="O3595">
        <f t="shared" si="226"/>
        <v>4.3577807876344502E-3</v>
      </c>
      <c r="P3595">
        <v>637.34601225426502</v>
      </c>
      <c r="Q3595">
        <v>0.12905895755008301</v>
      </c>
      <c r="R3595">
        <v>525.54826510743806</v>
      </c>
      <c r="S3595">
        <f t="shared" si="227"/>
        <v>24.927644046643394</v>
      </c>
    </row>
    <row r="3596" spans="1:19" x14ac:dyDescent="0.2">
      <c r="A3596" s="1">
        <v>30897</v>
      </c>
      <c r="B3596">
        <v>54.085176560000001</v>
      </c>
      <c r="C3596">
        <v>8</v>
      </c>
      <c r="D3596">
        <v>1.468975183</v>
      </c>
      <c r="E3596">
        <f t="shared" si="224"/>
        <v>0.10487660783767767</v>
      </c>
      <c r="F3596">
        <v>6864.4611759999998</v>
      </c>
      <c r="G3596">
        <v>1.5127078970000001</v>
      </c>
      <c r="H3596">
        <v>5641.0604139999996</v>
      </c>
      <c r="I3596">
        <v>5.8140493000000001E-2</v>
      </c>
      <c r="J3596">
        <f t="shared" si="225"/>
        <v>4.1509058521993049E-3</v>
      </c>
      <c r="K3596">
        <v>271.6881535</v>
      </c>
      <c r="L3596">
        <v>4.9356881999999998E-2</v>
      </c>
      <c r="M3596">
        <v>268.44466890000001</v>
      </c>
      <c r="N3596">
        <v>0.13554815378879301</v>
      </c>
      <c r="O3596">
        <f t="shared" si="226"/>
        <v>4.3762250703932252E-3</v>
      </c>
      <c r="P3596">
        <v>633.41099976510498</v>
      </c>
      <c r="Q3596">
        <v>0.128808885143499</v>
      </c>
      <c r="R3596">
        <v>527.01866298150901</v>
      </c>
      <c r="S3596">
        <f t="shared" si="227"/>
        <v>24.913598349291558</v>
      </c>
    </row>
    <row r="3597" spans="1:19" x14ac:dyDescent="0.2">
      <c r="A3597" s="1">
        <v>30898</v>
      </c>
      <c r="B3597">
        <v>54.085176560000001</v>
      </c>
      <c r="C3597">
        <v>8</v>
      </c>
      <c r="D3597">
        <v>1.467939697</v>
      </c>
      <c r="E3597">
        <f t="shared" si="224"/>
        <v>0.10480267993174695</v>
      </c>
      <c r="F3597">
        <v>6859.6223920000002</v>
      </c>
      <c r="G3597">
        <v>1.501145535</v>
      </c>
      <c r="H3597">
        <v>5649.2422260000003</v>
      </c>
      <c r="I3597">
        <v>5.8435758999999997E-2</v>
      </c>
      <c r="J3597">
        <f t="shared" si="225"/>
        <v>4.1719861923222457E-3</v>
      </c>
      <c r="K3597">
        <v>273.06792200000001</v>
      </c>
      <c r="L3597">
        <v>4.9821530000000003E-2</v>
      </c>
      <c r="M3597">
        <v>271.67436049999998</v>
      </c>
      <c r="N3597">
        <v>0.13549069944814701</v>
      </c>
      <c r="O3597">
        <f t="shared" si="226"/>
        <v>4.3743701345721909E-3</v>
      </c>
      <c r="P3597">
        <v>633.14251797223596</v>
      </c>
      <c r="Q3597">
        <v>0.12797788992043599</v>
      </c>
      <c r="R3597">
        <v>528.30025377380002</v>
      </c>
      <c r="S3597">
        <f t="shared" si="227"/>
        <v>24.912081687556331</v>
      </c>
    </row>
    <row r="3598" spans="1:19" x14ac:dyDescent="0.2">
      <c r="A3598" s="1">
        <v>30899</v>
      </c>
      <c r="B3598">
        <v>54.651513489999999</v>
      </c>
      <c r="C3598">
        <v>8</v>
      </c>
      <c r="D3598">
        <v>1.460434671</v>
      </c>
      <c r="E3598">
        <f t="shared" si="224"/>
        <v>0.10426686307267236</v>
      </c>
      <c r="F3598">
        <v>6896.0129870000001</v>
      </c>
      <c r="G3598">
        <v>1.5058577399999999</v>
      </c>
      <c r="H3598">
        <v>5628.1224659999998</v>
      </c>
      <c r="I3598">
        <v>5.8903428000000001E-2</v>
      </c>
      <c r="J3598">
        <f t="shared" si="225"/>
        <v>4.2053751418963782E-3</v>
      </c>
      <c r="K3598">
        <v>278.1355514</v>
      </c>
      <c r="L3598">
        <v>4.9939534000000001E-2</v>
      </c>
      <c r="M3598">
        <v>269.71278000000001</v>
      </c>
      <c r="N3598">
        <v>0.13479845896401699</v>
      </c>
      <c r="O3598">
        <f t="shared" si="226"/>
        <v>4.3520208802539703E-3</v>
      </c>
      <c r="P3598">
        <v>636.50359860869503</v>
      </c>
      <c r="Q3598">
        <v>0.12843860431790299</v>
      </c>
      <c r="R3598">
        <v>525.531763118649</v>
      </c>
      <c r="S3598">
        <f t="shared" si="227"/>
        <v>24.924567505346765</v>
      </c>
    </row>
    <row r="3599" spans="1:19" x14ac:dyDescent="0.2">
      <c r="A3599" s="1">
        <v>30900</v>
      </c>
      <c r="B3599">
        <v>57.483198129999998</v>
      </c>
      <c r="C3599">
        <v>8</v>
      </c>
      <c r="D3599">
        <v>1.428081433</v>
      </c>
      <c r="E3599">
        <f t="shared" si="224"/>
        <v>0.10195702292474315</v>
      </c>
      <c r="F3599">
        <v>7092.6354389999997</v>
      </c>
      <c r="G3599">
        <v>1.508794967</v>
      </c>
      <c r="H3599">
        <v>5660.8706540000003</v>
      </c>
      <c r="I3599">
        <v>6.0021598000000002E-2</v>
      </c>
      <c r="J3599">
        <f t="shared" si="225"/>
        <v>4.2852062227362623E-3</v>
      </c>
      <c r="K3599">
        <v>298.10016880000001</v>
      </c>
      <c r="L3599">
        <v>5.0165915999999998E-2</v>
      </c>
      <c r="M3599">
        <v>271.52449209999997</v>
      </c>
      <c r="N3599">
        <v>0.13165084424875101</v>
      </c>
      <c r="O3599">
        <f t="shared" si="226"/>
        <v>4.2503989101727781E-3</v>
      </c>
      <c r="P3599">
        <v>653.85027910575798</v>
      </c>
      <c r="Q3599">
        <v>0.12901047741160701</v>
      </c>
      <c r="R3599">
        <v>528.02580507124401</v>
      </c>
      <c r="S3599">
        <f t="shared" si="227"/>
        <v>24.995825425515338</v>
      </c>
    </row>
    <row r="3600" spans="1:19" x14ac:dyDescent="0.2">
      <c r="A3600" s="1">
        <v>30901</v>
      </c>
      <c r="B3600">
        <v>55.217850419999998</v>
      </c>
      <c r="C3600">
        <v>8</v>
      </c>
      <c r="D3600">
        <v>1.451999021</v>
      </c>
      <c r="E3600">
        <f t="shared" si="224"/>
        <v>0.10366460486767047</v>
      </c>
      <c r="F3600">
        <v>6927.2292749999997</v>
      </c>
      <c r="G3600">
        <v>1.510629695</v>
      </c>
      <c r="H3600">
        <v>5644.634153</v>
      </c>
      <c r="I3600">
        <v>5.9655636999999997E-2</v>
      </c>
      <c r="J3600">
        <f t="shared" si="225"/>
        <v>4.2590786552150041E-3</v>
      </c>
      <c r="K3600">
        <v>284.60643979999998</v>
      </c>
      <c r="L3600">
        <v>5.0208159000000002E-2</v>
      </c>
      <c r="M3600">
        <v>270.2664742</v>
      </c>
      <c r="N3600">
        <v>0.134047292671508</v>
      </c>
      <c r="O3600">
        <f t="shared" si="226"/>
        <v>4.3277691832044165E-3</v>
      </c>
      <c r="P3600">
        <v>639.51580994082701</v>
      </c>
      <c r="Q3600">
        <v>0.12883872436604399</v>
      </c>
      <c r="R3600">
        <v>525.59585048258702</v>
      </c>
      <c r="S3600">
        <f t="shared" si="227"/>
        <v>24.937486024376046</v>
      </c>
    </row>
    <row r="3601" spans="1:19" x14ac:dyDescent="0.2">
      <c r="A3601" s="1">
        <v>30902</v>
      </c>
      <c r="B3601">
        <v>51.81982885</v>
      </c>
      <c r="C3601">
        <v>8</v>
      </c>
      <c r="D3601">
        <v>1.4902534730000001</v>
      </c>
      <c r="E3601">
        <f t="shared" si="224"/>
        <v>0.10639575867263525</v>
      </c>
      <c r="F3601">
        <v>6672.2123439999996</v>
      </c>
      <c r="G3601">
        <v>1.5127798969999999</v>
      </c>
      <c r="H3601">
        <v>5582.9671529999996</v>
      </c>
      <c r="I3601">
        <v>5.8936387999999999E-2</v>
      </c>
      <c r="J3601">
        <f t="shared" si="225"/>
        <v>4.2077283014557319E-3</v>
      </c>
      <c r="K3601">
        <v>263.87195450000002</v>
      </c>
      <c r="L3601">
        <v>5.0255116000000002E-2</v>
      </c>
      <c r="M3601">
        <v>265.64760869999998</v>
      </c>
      <c r="N3601">
        <v>0.137893114155684</v>
      </c>
      <c r="O3601">
        <f t="shared" si="226"/>
        <v>4.4519330314375114E-3</v>
      </c>
      <c r="P3601">
        <v>617.37963054794204</v>
      </c>
      <c r="Q3601">
        <v>0.12899914074958299</v>
      </c>
      <c r="R3601">
        <v>519.25420255179199</v>
      </c>
      <c r="S3601">
        <f t="shared" si="227"/>
        <v>24.843924244380997</v>
      </c>
    </row>
    <row r="3602" spans="1:19" x14ac:dyDescent="0.2">
      <c r="A3602" s="1">
        <v>30903</v>
      </c>
      <c r="B3602">
        <v>51.81982885</v>
      </c>
      <c r="C3602">
        <v>8</v>
      </c>
      <c r="D3602">
        <v>1.4891785930000001</v>
      </c>
      <c r="E3602">
        <f t="shared" si="224"/>
        <v>0.10631901825554914</v>
      </c>
      <c r="F3602">
        <v>6667.3998570000003</v>
      </c>
      <c r="G3602">
        <v>1.509243766</v>
      </c>
      <c r="H3602">
        <v>5574.1358440000004</v>
      </c>
      <c r="I3602">
        <v>5.9240892000000003E-2</v>
      </c>
      <c r="J3602">
        <f t="shared" si="225"/>
        <v>4.2294681830838104E-3</v>
      </c>
      <c r="K3602">
        <v>265.23528770000001</v>
      </c>
      <c r="L3602">
        <v>5.0664831E-2</v>
      </c>
      <c r="M3602">
        <v>265.17532269999998</v>
      </c>
      <c r="N3602">
        <v>0.137843933742789</v>
      </c>
      <c r="O3602">
        <f t="shared" si="226"/>
        <v>4.4503452226045065E-3</v>
      </c>
      <c r="P3602">
        <v>617.15943836989402</v>
      </c>
      <c r="Q3602">
        <v>0.12890819803247999</v>
      </c>
      <c r="R3602">
        <v>518.433502828668</v>
      </c>
      <c r="S3602">
        <f t="shared" si="227"/>
        <v>24.840429429413096</v>
      </c>
    </row>
    <row r="3603" spans="1:19" x14ac:dyDescent="0.2">
      <c r="A3603" s="1">
        <v>30904</v>
      </c>
      <c r="B3603">
        <v>52.386165779999999</v>
      </c>
      <c r="C3603">
        <v>8</v>
      </c>
      <c r="D3603">
        <v>1.481402922</v>
      </c>
      <c r="E3603">
        <f t="shared" si="224"/>
        <v>0.10576387885797511</v>
      </c>
      <c r="F3603">
        <v>6705.0736450000004</v>
      </c>
      <c r="G3603">
        <v>1.5157877989999999</v>
      </c>
      <c r="H3603">
        <v>5551.8849259999997</v>
      </c>
      <c r="I3603">
        <v>5.9713559999999999E-2</v>
      </c>
      <c r="J3603">
        <f t="shared" si="225"/>
        <v>4.2632140332840712E-3</v>
      </c>
      <c r="K3603">
        <v>270.27340959999998</v>
      </c>
      <c r="L3603">
        <v>5.0664734000000003E-2</v>
      </c>
      <c r="M3603">
        <v>264.16608400000001</v>
      </c>
      <c r="N3603">
        <v>0.13712185772059901</v>
      </c>
      <c r="O3603">
        <f t="shared" si="226"/>
        <v>4.4270327162906145E-3</v>
      </c>
      <c r="P3603">
        <v>620.63611524527596</v>
      </c>
      <c r="Q3603">
        <v>0.12962971525442701</v>
      </c>
      <c r="R3603">
        <v>516.87975073771599</v>
      </c>
      <c r="S3603">
        <f t="shared" si="227"/>
        <v>24.853462791540032</v>
      </c>
    </row>
    <row r="3604" spans="1:19" x14ac:dyDescent="0.2">
      <c r="A3604" s="1">
        <v>30905</v>
      </c>
      <c r="B3604">
        <v>53.235671170000003</v>
      </c>
      <c r="C3604">
        <v>8</v>
      </c>
      <c r="D3604">
        <v>1.4704362900000001</v>
      </c>
      <c r="E3604">
        <f t="shared" si="224"/>
        <v>0.10498092270127868</v>
      </c>
      <c r="F3604">
        <v>6763.3628689999996</v>
      </c>
      <c r="G3604">
        <v>1.5095336260000001</v>
      </c>
      <c r="H3604">
        <v>5563.159498</v>
      </c>
      <c r="I3604">
        <v>6.0261113999999998E-2</v>
      </c>
      <c r="J3604">
        <f t="shared" si="225"/>
        <v>4.3023063248302596E-3</v>
      </c>
      <c r="K3604">
        <v>277.17472729999997</v>
      </c>
      <c r="L3604">
        <v>5.1226901999999998E-2</v>
      </c>
      <c r="M3604">
        <v>265.65419459999998</v>
      </c>
      <c r="N3604">
        <v>0.13607163975679101</v>
      </c>
      <c r="O3604">
        <f t="shared" si="226"/>
        <v>4.393126019267243E-3</v>
      </c>
      <c r="P3604">
        <v>625.86994205481403</v>
      </c>
      <c r="Q3604">
        <v>0.12932673384662199</v>
      </c>
      <c r="R3604">
        <v>517.902004070766</v>
      </c>
      <c r="S3604">
        <f t="shared" si="227"/>
        <v>24.875960431550965</v>
      </c>
    </row>
    <row r="3605" spans="1:19" x14ac:dyDescent="0.2">
      <c r="A3605" s="1">
        <v>30906</v>
      </c>
      <c r="B3605">
        <v>55.784187350000003</v>
      </c>
      <c r="C3605">
        <v>8</v>
      </c>
      <c r="D3605">
        <v>1.4406452599999999</v>
      </c>
      <c r="E3605">
        <f t="shared" si="224"/>
        <v>0.10285400986670663</v>
      </c>
      <c r="F3605">
        <v>6943.5554460000003</v>
      </c>
      <c r="G3605">
        <v>1.5110102969999999</v>
      </c>
      <c r="H3605">
        <v>5560.1991630000002</v>
      </c>
      <c r="I3605">
        <v>6.1263060000000001E-2</v>
      </c>
      <c r="J3605">
        <f t="shared" si="225"/>
        <v>4.3738396624472577E-3</v>
      </c>
      <c r="K3605">
        <v>295.27286770000001</v>
      </c>
      <c r="L3605">
        <v>5.1363072000000003E-2</v>
      </c>
      <c r="M3605">
        <v>265.28558070000003</v>
      </c>
      <c r="N3605">
        <v>0.133104337925912</v>
      </c>
      <c r="O3605">
        <f t="shared" si="226"/>
        <v>4.2973255210623749E-3</v>
      </c>
      <c r="P3605">
        <v>641.530136747249</v>
      </c>
      <c r="Q3605">
        <v>0.12971999929879699</v>
      </c>
      <c r="R3605">
        <v>516.08077077439395</v>
      </c>
      <c r="S3605">
        <f t="shared" si="227"/>
        <v>24.952228776619478</v>
      </c>
    </row>
    <row r="3606" spans="1:19" x14ac:dyDescent="0.2">
      <c r="A3606" s="1">
        <v>30907</v>
      </c>
      <c r="B3606">
        <v>59.748545839999998</v>
      </c>
      <c r="C3606">
        <v>8</v>
      </c>
      <c r="D3606">
        <v>1.3975047199999999</v>
      </c>
      <c r="E3606">
        <f t="shared" si="224"/>
        <v>9.9774016720569431E-2</v>
      </c>
      <c r="F3606">
        <v>7214.3027819999998</v>
      </c>
      <c r="G3606">
        <v>1.5082637539999999</v>
      </c>
      <c r="H3606">
        <v>5541.7141940000001</v>
      </c>
      <c r="I3606">
        <v>6.2569340000000001E-2</v>
      </c>
      <c r="J3606">
        <f t="shared" si="225"/>
        <v>4.4671007446436348E-3</v>
      </c>
      <c r="K3606">
        <v>323.00010200000003</v>
      </c>
      <c r="L3606">
        <v>5.1547564999999997E-2</v>
      </c>
      <c r="M3606">
        <v>266.96803540000002</v>
      </c>
      <c r="N3606">
        <v>0.12875096971785499</v>
      </c>
      <c r="O3606">
        <f t="shared" si="226"/>
        <v>4.1567753286751215E-3</v>
      </c>
      <c r="P3606">
        <v>664.64782985052102</v>
      </c>
      <c r="Q3606">
        <v>0.12914326614791699</v>
      </c>
      <c r="R3606">
        <v>514.87632912604397</v>
      </c>
      <c r="S3606">
        <f t="shared" si="227"/>
        <v>25.07739996100236</v>
      </c>
    </row>
    <row r="3607" spans="1:19" x14ac:dyDescent="0.2">
      <c r="A3607" s="1">
        <v>30908</v>
      </c>
      <c r="B3607">
        <v>59.465377369999999</v>
      </c>
      <c r="C3607">
        <v>8</v>
      </c>
      <c r="D3607">
        <v>1.399472013</v>
      </c>
      <c r="E3607">
        <f t="shared" si="224"/>
        <v>9.9914470432007532E-2</v>
      </c>
      <c r="F3607">
        <v>7190.2193520000001</v>
      </c>
      <c r="G3607">
        <v>1.5066437290000001</v>
      </c>
      <c r="H3607">
        <v>5529.374307</v>
      </c>
      <c r="I3607">
        <v>6.2773713999999994E-2</v>
      </c>
      <c r="J3607">
        <f t="shared" si="225"/>
        <v>4.4816919045885181E-3</v>
      </c>
      <c r="K3607">
        <v>322.51932820000002</v>
      </c>
      <c r="L3607">
        <v>5.1539250000000002E-2</v>
      </c>
      <c r="M3607">
        <v>267.88535430000002</v>
      </c>
      <c r="N3607">
        <v>0.128972022692355</v>
      </c>
      <c r="O3607">
        <f t="shared" si="226"/>
        <v>4.1639121102678778E-3</v>
      </c>
      <c r="P3607">
        <v>662.63356801016903</v>
      </c>
      <c r="Q3607">
        <v>0.12859544222752101</v>
      </c>
      <c r="R3607">
        <v>512.66036512730398</v>
      </c>
      <c r="S3607">
        <f t="shared" si="227"/>
        <v>25.07165366895314</v>
      </c>
    </row>
    <row r="3608" spans="1:19" x14ac:dyDescent="0.2">
      <c r="A3608" s="1">
        <v>30909</v>
      </c>
      <c r="B3608">
        <v>56.9168612</v>
      </c>
      <c r="C3608">
        <v>8</v>
      </c>
      <c r="D3608">
        <v>1.4253250580000001</v>
      </c>
      <c r="E3608">
        <f t="shared" si="224"/>
        <v>0.10176023317412382</v>
      </c>
      <c r="F3608">
        <v>7009.2024629999996</v>
      </c>
      <c r="G3608">
        <v>1.513701331</v>
      </c>
      <c r="H3608">
        <v>5538.6627109999999</v>
      </c>
      <c r="I3608">
        <v>6.2418117000000002E-2</v>
      </c>
      <c r="J3608">
        <f t="shared" si="225"/>
        <v>4.4563042686714214E-3</v>
      </c>
      <c r="K3608">
        <v>306.9483803</v>
      </c>
      <c r="L3608">
        <v>5.1413780999999999E-2</v>
      </c>
      <c r="M3608">
        <v>267.73863369999998</v>
      </c>
      <c r="N3608">
        <v>0.131650217097456</v>
      </c>
      <c r="O3608">
        <f t="shared" si="226"/>
        <v>4.2503786623483454E-3</v>
      </c>
      <c r="P3608">
        <v>647.40532034501598</v>
      </c>
      <c r="Q3608">
        <v>0.129169517488888</v>
      </c>
      <c r="R3608">
        <v>511.21164031224799</v>
      </c>
      <c r="S3608">
        <f t="shared" si="227"/>
        <v>24.989899931435833</v>
      </c>
    </row>
    <row r="3609" spans="1:19" x14ac:dyDescent="0.2">
      <c r="A3609" s="1">
        <v>30910</v>
      </c>
      <c r="B3609">
        <v>56.9168612</v>
      </c>
      <c r="C3609">
        <v>8</v>
      </c>
      <c r="D3609">
        <v>1.4243365560000001</v>
      </c>
      <c r="E3609">
        <f t="shared" si="224"/>
        <v>0.10168965966287563</v>
      </c>
      <c r="F3609">
        <v>7004.3413879999998</v>
      </c>
      <c r="G3609">
        <v>1.509093349</v>
      </c>
      <c r="H3609">
        <v>5553.0170019999996</v>
      </c>
      <c r="I3609">
        <v>6.2702366999999995E-2</v>
      </c>
      <c r="J3609">
        <f t="shared" si="225"/>
        <v>4.4765981280387238E-3</v>
      </c>
      <c r="K3609">
        <v>308.34621179999999</v>
      </c>
      <c r="L3609">
        <v>5.1841153000000001E-2</v>
      </c>
      <c r="M3609">
        <v>267.5176434</v>
      </c>
      <c r="N3609">
        <v>0.13158289461782299</v>
      </c>
      <c r="O3609">
        <f t="shared" si="226"/>
        <v>4.2482051298070606E-3</v>
      </c>
      <c r="P3609">
        <v>647.07425418763205</v>
      </c>
      <c r="Q3609">
        <v>0.12925286797337601</v>
      </c>
      <c r="R3609">
        <v>511.37797792335198</v>
      </c>
      <c r="S3609">
        <f t="shared" si="227"/>
        <v>24.990850146573798</v>
      </c>
    </row>
    <row r="3610" spans="1:19" x14ac:dyDescent="0.2">
      <c r="A3610" s="1">
        <v>30911</v>
      </c>
      <c r="B3610">
        <v>59.18220891</v>
      </c>
      <c r="C3610">
        <v>8</v>
      </c>
      <c r="D3610">
        <v>1.399139143</v>
      </c>
      <c r="E3610">
        <f t="shared" si="224"/>
        <v>9.9890705376712574E-2</v>
      </c>
      <c r="F3610">
        <v>7154.2781329999998</v>
      </c>
      <c r="G3610">
        <v>1.5054897780000001</v>
      </c>
      <c r="H3610">
        <v>5593.9688310000001</v>
      </c>
      <c r="I3610">
        <v>6.3636661999999997E-2</v>
      </c>
      <c r="J3610">
        <f t="shared" si="225"/>
        <v>4.5433015628235053E-3</v>
      </c>
      <c r="K3610">
        <v>325.3960702</v>
      </c>
      <c r="L3610">
        <v>5.2602415E-2</v>
      </c>
      <c r="M3610">
        <v>270.90296330000001</v>
      </c>
      <c r="N3610">
        <v>0.12902484964147701</v>
      </c>
      <c r="O3610">
        <f t="shared" si="226"/>
        <v>4.1656176489467765E-3</v>
      </c>
      <c r="P3610">
        <v>659.74829236983203</v>
      </c>
      <c r="Q3610">
        <v>0.129310208277188</v>
      </c>
      <c r="R3610">
        <v>515.07701395923698</v>
      </c>
      <c r="S3610">
        <f t="shared" si="227"/>
        <v>25.070473514519726</v>
      </c>
    </row>
    <row r="3611" spans="1:19" x14ac:dyDescent="0.2">
      <c r="A3611" s="1">
        <v>30912</v>
      </c>
      <c r="B3611">
        <v>62.580230469999997</v>
      </c>
      <c r="C3611">
        <v>8</v>
      </c>
      <c r="D3611">
        <v>1.3631813939999999</v>
      </c>
      <c r="E3611">
        <f t="shared" si="224"/>
        <v>9.7323523313842655E-2</v>
      </c>
      <c r="F3611">
        <v>7370.6289820000002</v>
      </c>
      <c r="G3611">
        <v>1.4917910130000001</v>
      </c>
      <c r="H3611">
        <v>5644.4519479999999</v>
      </c>
      <c r="I3611">
        <v>6.4925694000000006E-2</v>
      </c>
      <c r="J3611">
        <f t="shared" si="225"/>
        <v>4.6353312343378533E-3</v>
      </c>
      <c r="K3611">
        <v>351.04880480000003</v>
      </c>
      <c r="L3611">
        <v>5.3705205999999998E-2</v>
      </c>
      <c r="M3611">
        <v>278.00031130000002</v>
      </c>
      <c r="N3611">
        <v>0.125357582287946</v>
      </c>
      <c r="O3611">
        <f t="shared" si="226"/>
        <v>4.0472184905387338E-3</v>
      </c>
      <c r="P3611">
        <v>677.79991221181899</v>
      </c>
      <c r="Q3611">
        <v>0.12840348139124999</v>
      </c>
      <c r="R3611">
        <v>520.63574735841701</v>
      </c>
      <c r="S3611">
        <f t="shared" si="227"/>
        <v>25.192327715079337</v>
      </c>
    </row>
    <row r="3612" spans="1:19" x14ac:dyDescent="0.2">
      <c r="A3612" s="1">
        <v>30913</v>
      </c>
      <c r="B3612">
        <v>63.146567400000002</v>
      </c>
      <c r="C3612">
        <v>8</v>
      </c>
      <c r="D3612">
        <v>1.3558018300000001</v>
      </c>
      <c r="E3612">
        <f t="shared" si="224"/>
        <v>9.6796663739496108E-2</v>
      </c>
      <c r="F3612">
        <v>7397.0696150000003</v>
      </c>
      <c r="G3612">
        <v>1.478753741</v>
      </c>
      <c r="H3612">
        <v>5717.1595129999996</v>
      </c>
      <c r="I3612">
        <v>6.5557368000000005E-2</v>
      </c>
      <c r="J3612">
        <f t="shared" si="225"/>
        <v>4.6804292231574889E-3</v>
      </c>
      <c r="K3612">
        <v>357.67204349999997</v>
      </c>
      <c r="L3612">
        <v>5.4822470999999998E-2</v>
      </c>
      <c r="M3612">
        <v>286.67765370000001</v>
      </c>
      <c r="N3612">
        <v>0.12464855384484499</v>
      </c>
      <c r="O3612">
        <f t="shared" si="226"/>
        <v>4.0243272304102094E-3</v>
      </c>
      <c r="P3612">
        <v>680.06548571997098</v>
      </c>
      <c r="Q3612">
        <v>0.12787479745066499</v>
      </c>
      <c r="R3612">
        <v>528.73974334498098</v>
      </c>
      <c r="S3612">
        <f t="shared" si="227"/>
        <v>25.215914897733054</v>
      </c>
    </row>
    <row r="3613" spans="1:19" x14ac:dyDescent="0.2">
      <c r="A3613" s="1">
        <v>30914</v>
      </c>
      <c r="B3613">
        <v>65.128746649999997</v>
      </c>
      <c r="C3613">
        <v>8</v>
      </c>
      <c r="D3613">
        <v>1.334986249</v>
      </c>
      <c r="E3613">
        <f t="shared" si="224"/>
        <v>9.5310547737868304E-2</v>
      </c>
      <c r="F3613">
        <v>7512.1327769999998</v>
      </c>
      <c r="G3613">
        <v>1.464439606</v>
      </c>
      <c r="H3613">
        <v>5754.0797830000001</v>
      </c>
      <c r="I3613">
        <v>6.6386907999999994E-2</v>
      </c>
      <c r="J3613">
        <f t="shared" si="225"/>
        <v>4.7396537371400824E-3</v>
      </c>
      <c r="K3613">
        <v>373.56734499999999</v>
      </c>
      <c r="L3613">
        <v>5.5748869999999999E-2</v>
      </c>
      <c r="M3613">
        <v>293.82426279999999</v>
      </c>
      <c r="N3613">
        <v>0.122561098105924</v>
      </c>
      <c r="O3613">
        <f t="shared" si="226"/>
        <v>3.9569329068236524E-3</v>
      </c>
      <c r="P3613">
        <v>689.66646112248998</v>
      </c>
      <c r="Q3613">
        <v>0.126197397705859</v>
      </c>
      <c r="R3613">
        <v>531.65576335523201</v>
      </c>
      <c r="S3613">
        <f t="shared" si="227"/>
        <v>25.284785926613463</v>
      </c>
    </row>
    <row r="3614" spans="1:19" x14ac:dyDescent="0.2">
      <c r="A3614" s="1">
        <v>30915</v>
      </c>
      <c r="B3614">
        <v>63.429735870000002</v>
      </c>
      <c r="C3614">
        <v>8</v>
      </c>
      <c r="D3614">
        <v>1.3493075320000001</v>
      </c>
      <c r="E3614">
        <f t="shared" si="224"/>
        <v>9.6333007203695378E-2</v>
      </c>
      <c r="F3614">
        <v>7394.649437</v>
      </c>
      <c r="G3614">
        <v>1.46332339</v>
      </c>
      <c r="H3614">
        <v>5747.5977199999998</v>
      </c>
      <c r="I3614">
        <v>6.6632151000000001E-2</v>
      </c>
      <c r="J3614">
        <f t="shared" si="225"/>
        <v>4.7571627149863996E-3</v>
      </c>
      <c r="K3614">
        <v>365.16611940000001</v>
      </c>
      <c r="L3614">
        <v>5.5847006999999997E-2</v>
      </c>
      <c r="M3614">
        <v>298.1796612</v>
      </c>
      <c r="N3614">
        <v>0.124087131262545</v>
      </c>
      <c r="O3614">
        <f t="shared" si="226"/>
        <v>4.0062014831309485E-3</v>
      </c>
      <c r="P3614">
        <v>680.03832617274497</v>
      </c>
      <c r="Q3614">
        <v>0.125559595920684</v>
      </c>
      <c r="R3614">
        <v>531.04118564068801</v>
      </c>
      <c r="S3614">
        <f t="shared" si="227"/>
        <v>25.233421320506636</v>
      </c>
    </row>
    <row r="3615" spans="1:19" x14ac:dyDescent="0.2">
      <c r="A3615" s="1">
        <v>30916</v>
      </c>
      <c r="B3615">
        <v>66.827757430000005</v>
      </c>
      <c r="C3615">
        <v>8</v>
      </c>
      <c r="D3615">
        <v>1.315277077</v>
      </c>
      <c r="E3615">
        <f t="shared" si="224"/>
        <v>9.3903423147493698E-2</v>
      </c>
      <c r="F3615">
        <v>7594.3023069999999</v>
      </c>
      <c r="G3615">
        <v>1.464088625</v>
      </c>
      <c r="H3615">
        <v>5734.6124719999998</v>
      </c>
      <c r="I3615">
        <v>6.7460621999999998E-2</v>
      </c>
      <c r="J3615">
        <f t="shared" si="225"/>
        <v>4.8163109083510028E-3</v>
      </c>
      <c r="K3615">
        <v>389.51211380000001</v>
      </c>
      <c r="L3615">
        <v>5.6102214999999997E-2</v>
      </c>
      <c r="M3615">
        <v>300.37485279999999</v>
      </c>
      <c r="N3615">
        <v>0.120695973842532</v>
      </c>
      <c r="O3615">
        <f t="shared" si="226"/>
        <v>3.8967166417347688E-3</v>
      </c>
      <c r="P3615">
        <v>696.88868510037798</v>
      </c>
      <c r="Q3615">
        <v>0.12553861040498199</v>
      </c>
      <c r="R3615">
        <v>530.66285258560299</v>
      </c>
      <c r="S3615">
        <f t="shared" si="227"/>
        <v>25.334080748528823</v>
      </c>
    </row>
    <row r="3616" spans="1:19" x14ac:dyDescent="0.2">
      <c r="A3616" s="1">
        <v>30917</v>
      </c>
      <c r="B3616">
        <v>69.093105140000006</v>
      </c>
      <c r="C3616">
        <v>8</v>
      </c>
      <c r="D3616">
        <v>1.292780491</v>
      </c>
      <c r="E3616">
        <f t="shared" si="224"/>
        <v>9.229729279559068E-2</v>
      </c>
      <c r="F3616">
        <v>7717.4396699999998</v>
      </c>
      <c r="G3616">
        <v>1.4599608079999999</v>
      </c>
      <c r="H3616">
        <v>5737.8060160000005</v>
      </c>
      <c r="I3616">
        <v>6.8040662000000002E-2</v>
      </c>
      <c r="J3616">
        <f t="shared" si="225"/>
        <v>4.8577225185089988E-3</v>
      </c>
      <c r="K3616">
        <v>406.17854929999999</v>
      </c>
      <c r="L3616">
        <v>5.6495389E-2</v>
      </c>
      <c r="M3616">
        <v>302.25713960000002</v>
      </c>
      <c r="N3616">
        <v>0.118504683326947</v>
      </c>
      <c r="O3616">
        <f t="shared" si="226"/>
        <v>3.8259699718409083E-3</v>
      </c>
      <c r="P3616">
        <v>707.43080545693897</v>
      </c>
      <c r="Q3616">
        <v>0.12532646165431799</v>
      </c>
      <c r="R3616">
        <v>530.27220284666703</v>
      </c>
      <c r="S3616">
        <f t="shared" si="227"/>
        <v>25.393564515445597</v>
      </c>
    </row>
    <row r="3617" spans="1:19" x14ac:dyDescent="0.2">
      <c r="A3617" s="1">
        <v>30918</v>
      </c>
      <c r="B3617">
        <v>70.508947460000002</v>
      </c>
      <c r="C3617">
        <v>8</v>
      </c>
      <c r="D3617">
        <v>1.278409036</v>
      </c>
      <c r="E3617">
        <f t="shared" si="224"/>
        <v>9.1271251329720776E-2</v>
      </c>
      <c r="F3617">
        <v>7788.03341</v>
      </c>
      <c r="G3617">
        <v>1.4584011450000001</v>
      </c>
      <c r="H3617">
        <v>5747.9885039999999</v>
      </c>
      <c r="I3617">
        <v>6.8572785999999997E-2</v>
      </c>
      <c r="J3617">
        <f t="shared" si="225"/>
        <v>4.8957131943998229E-3</v>
      </c>
      <c r="K3617">
        <v>417.74356640000002</v>
      </c>
      <c r="L3617">
        <v>5.6955977999999997E-2</v>
      </c>
      <c r="M3617">
        <v>304.83950540000001</v>
      </c>
      <c r="N3617">
        <v>0.117113539190803</v>
      </c>
      <c r="O3617">
        <f t="shared" si="226"/>
        <v>3.7810563402276738E-3</v>
      </c>
      <c r="P3617">
        <v>713.45252575516702</v>
      </c>
      <c r="Q3617">
        <v>0.12569659828638</v>
      </c>
      <c r="R3617">
        <v>531.143709356047</v>
      </c>
      <c r="S3617">
        <f t="shared" si="227"/>
        <v>25.433888276398964</v>
      </c>
    </row>
    <row r="3618" spans="1:19" x14ac:dyDescent="0.2">
      <c r="A3618" s="1">
        <v>30919</v>
      </c>
      <c r="B3618">
        <v>69.942610529999996</v>
      </c>
      <c r="C3618">
        <v>8</v>
      </c>
      <c r="D3618">
        <v>1.2815830880000001</v>
      </c>
      <c r="E3618">
        <f t="shared" si="224"/>
        <v>9.149786088086416E-2</v>
      </c>
      <c r="F3618">
        <v>7744.6598530000001</v>
      </c>
      <c r="G3618">
        <v>1.451562217</v>
      </c>
      <c r="H3618">
        <v>5756.0713459999997</v>
      </c>
      <c r="I3618">
        <v>6.9035343999999998E-2</v>
      </c>
      <c r="J3618">
        <f t="shared" si="225"/>
        <v>4.9287372471745663E-3</v>
      </c>
      <c r="K3618">
        <v>417.18344969999998</v>
      </c>
      <c r="L3618">
        <v>5.7904580999999997E-2</v>
      </c>
      <c r="M3618">
        <v>309.12329510000001</v>
      </c>
      <c r="N3618">
        <v>0.117465123315958</v>
      </c>
      <c r="O3618">
        <f t="shared" si="226"/>
        <v>3.7924073709857393E-3</v>
      </c>
      <c r="P3618">
        <v>709.846620856203</v>
      </c>
      <c r="Q3618">
        <v>0.12527310600642799</v>
      </c>
      <c r="R3618">
        <v>532.04661637274205</v>
      </c>
      <c r="S3618">
        <f t="shared" si="227"/>
        <v>25.426223687297362</v>
      </c>
    </row>
    <row r="3619" spans="1:19" x14ac:dyDescent="0.2">
      <c r="A3619" s="1">
        <v>30920</v>
      </c>
      <c r="B3619">
        <v>70.508947460000002</v>
      </c>
      <c r="C3619">
        <v>8</v>
      </c>
      <c r="D3619">
        <v>1.2747926270000001</v>
      </c>
      <c r="E3619">
        <f t="shared" si="224"/>
        <v>9.1013059964160009E-2</v>
      </c>
      <c r="F3619">
        <v>7766.0023389999997</v>
      </c>
      <c r="G3619">
        <v>1.449867631</v>
      </c>
      <c r="H3619">
        <v>5764.9714780000004</v>
      </c>
      <c r="I3619">
        <v>6.9531472999999996E-2</v>
      </c>
      <c r="J3619">
        <f t="shared" si="225"/>
        <v>4.9641580814895727E-3</v>
      </c>
      <c r="K3619">
        <v>423.58386189999999</v>
      </c>
      <c r="L3619">
        <v>5.8876080999999997E-2</v>
      </c>
      <c r="M3619">
        <v>312.56440939999999</v>
      </c>
      <c r="N3619">
        <v>0.116824364503647</v>
      </c>
      <c r="O3619">
        <f t="shared" si="226"/>
        <v>3.7717202225434222E-3</v>
      </c>
      <c r="P3619">
        <v>711.69088135126901</v>
      </c>
      <c r="Q3619">
        <v>0.12571819082011099</v>
      </c>
      <c r="R3619">
        <v>533.51265772788304</v>
      </c>
      <c r="S3619">
        <f t="shared" si="227"/>
        <v>25.446536959978516</v>
      </c>
    </row>
    <row r="3620" spans="1:19" x14ac:dyDescent="0.2">
      <c r="A3620" s="1">
        <v>30921</v>
      </c>
      <c r="B3620">
        <v>77.87132751</v>
      </c>
      <c r="C3620">
        <v>8</v>
      </c>
      <c r="D3620">
        <v>1.2117799760000001</v>
      </c>
      <c r="E3620">
        <f t="shared" si="224"/>
        <v>8.6514309294837471E-2</v>
      </c>
      <c r="F3620">
        <v>8152.9558909999996</v>
      </c>
      <c r="G3620">
        <v>1.4444691190000001</v>
      </c>
      <c r="H3620">
        <v>5782.0929349999997</v>
      </c>
      <c r="I3620">
        <v>7.0165847000000003E-2</v>
      </c>
      <c r="J3620">
        <f t="shared" si="225"/>
        <v>5.0094488352002975E-3</v>
      </c>
      <c r="K3620">
        <v>472.08162090000002</v>
      </c>
      <c r="L3620">
        <v>5.9436460000000003E-2</v>
      </c>
      <c r="M3620">
        <v>317.6498982</v>
      </c>
      <c r="N3620">
        <v>0.110562102263654</v>
      </c>
      <c r="O3620">
        <f t="shared" si="226"/>
        <v>3.5695406409997597E-3</v>
      </c>
      <c r="P3620">
        <v>743.87096720589898</v>
      </c>
      <c r="Q3620">
        <v>0.12506016241054099</v>
      </c>
      <c r="R3620">
        <v>533.500488041994</v>
      </c>
      <c r="S3620">
        <f t="shared" si="227"/>
        <v>25.640206215554873</v>
      </c>
    </row>
    <row r="3621" spans="1:19" x14ac:dyDescent="0.2">
      <c r="A3621" s="1">
        <v>30922</v>
      </c>
      <c r="B3621">
        <v>74.473305949999997</v>
      </c>
      <c r="C3621">
        <v>8</v>
      </c>
      <c r="D3621">
        <v>1.2375092670000001</v>
      </c>
      <c r="E3621">
        <f t="shared" si="224"/>
        <v>8.8351236693867935E-2</v>
      </c>
      <c r="F3621">
        <v>7962.7454989999997</v>
      </c>
      <c r="G3621">
        <v>1.4434923669999999</v>
      </c>
      <c r="H3621">
        <v>5752.2197749999996</v>
      </c>
      <c r="I3621">
        <v>7.0561309000000003E-2</v>
      </c>
      <c r="J3621">
        <f t="shared" si="225"/>
        <v>5.0376826090371037E-3</v>
      </c>
      <c r="K3621">
        <v>454.02629350000001</v>
      </c>
      <c r="L3621">
        <v>5.9856490999999998E-2</v>
      </c>
      <c r="M3621">
        <v>319.75845959999998</v>
      </c>
      <c r="N3621">
        <v>0.113163816183827</v>
      </c>
      <c r="O3621">
        <f t="shared" si="226"/>
        <v>3.6535379907622133E-3</v>
      </c>
      <c r="P3621">
        <v>728.15185483933203</v>
      </c>
      <c r="Q3621">
        <v>0.124602046280197</v>
      </c>
      <c r="R3621">
        <v>529.71357679714401</v>
      </c>
      <c r="S3621">
        <f t="shared" si="227"/>
        <v>25.561228469235633</v>
      </c>
    </row>
    <row r="3622" spans="1:19" x14ac:dyDescent="0.2">
      <c r="A3622" s="1">
        <v>30923</v>
      </c>
      <c r="B3622">
        <v>71.358452850000006</v>
      </c>
      <c r="C3622">
        <v>8</v>
      </c>
      <c r="D3622">
        <v>1.262006301</v>
      </c>
      <c r="E3622">
        <f t="shared" si="224"/>
        <v>9.0100187838677195E-2</v>
      </c>
      <c r="F3622">
        <v>7780.7361989999999</v>
      </c>
      <c r="G3622">
        <v>1.4481134689999999</v>
      </c>
      <c r="H3622">
        <v>5765.3532660000001</v>
      </c>
      <c r="I3622">
        <v>7.0981963999999995E-2</v>
      </c>
      <c r="J3622">
        <f t="shared" si="225"/>
        <v>5.0677150220965672E-3</v>
      </c>
      <c r="K3622">
        <v>437.63009460000001</v>
      </c>
      <c r="L3622">
        <v>6.0019931999999998E-2</v>
      </c>
      <c r="M3622">
        <v>322.05452500000001</v>
      </c>
      <c r="N3622">
        <v>0.11565204872844501</v>
      </c>
      <c r="O3622">
        <f t="shared" si="226"/>
        <v>3.7338715500056146E-3</v>
      </c>
      <c r="P3622">
        <v>713.03770938989499</v>
      </c>
      <c r="Q3622">
        <v>0.125560924497404</v>
      </c>
      <c r="R3622">
        <v>530.45488668309395</v>
      </c>
      <c r="S3622">
        <f t="shared" si="227"/>
        <v>25.487728109080415</v>
      </c>
    </row>
    <row r="3623" spans="1:19" x14ac:dyDescent="0.2">
      <c r="A3623" s="1">
        <v>30924</v>
      </c>
      <c r="B3623">
        <v>72.774295170000002</v>
      </c>
      <c r="C3623">
        <v>8</v>
      </c>
      <c r="D3623">
        <v>1.2481456900000001</v>
      </c>
      <c r="E3623">
        <f t="shared" si="224"/>
        <v>8.9110617775778736E-2</v>
      </c>
      <c r="F3623">
        <v>7847.9645360000004</v>
      </c>
      <c r="G3623">
        <v>1.4360829879999999</v>
      </c>
      <c r="H3623">
        <v>5765.3698430000004</v>
      </c>
      <c r="I3623">
        <v>7.1473518E-2</v>
      </c>
      <c r="J3623">
        <f t="shared" si="225"/>
        <v>5.1028092270127869E-3</v>
      </c>
      <c r="K3623">
        <v>449.4039765</v>
      </c>
      <c r="L3623">
        <v>6.1186830999999997E-2</v>
      </c>
      <c r="M3623">
        <v>325.38256710000002</v>
      </c>
      <c r="N3623">
        <v>0.114294725465069</v>
      </c>
      <c r="O3623">
        <f t="shared" si="226"/>
        <v>3.6900498384751907E-3</v>
      </c>
      <c r="P3623">
        <v>718.650842724006</v>
      </c>
      <c r="Q3623">
        <v>0.124582997004971</v>
      </c>
      <c r="R3623">
        <v>531.16062077193999</v>
      </c>
      <c r="S3623">
        <f t="shared" si="227"/>
        <v>25.531749197653809</v>
      </c>
    </row>
    <row r="3624" spans="1:19" x14ac:dyDescent="0.2">
      <c r="A3624" s="1">
        <v>30925</v>
      </c>
      <c r="B3624">
        <v>72.774295170000002</v>
      </c>
      <c r="C3624">
        <v>8</v>
      </c>
      <c r="D3624">
        <v>1.2463620010000001</v>
      </c>
      <c r="E3624">
        <f t="shared" si="224"/>
        <v>8.8983272362512231E-2</v>
      </c>
      <c r="F3624">
        <v>7836.7492350000002</v>
      </c>
      <c r="G3624">
        <v>1.4328340930000001</v>
      </c>
      <c r="H3624">
        <v>5757.1490160000003</v>
      </c>
      <c r="I3624">
        <v>7.1944630999999995E-2</v>
      </c>
      <c r="J3624">
        <f t="shared" si="225"/>
        <v>5.1364440589146618E-3</v>
      </c>
      <c r="K3624">
        <v>452.3661942</v>
      </c>
      <c r="L3624">
        <v>6.1708771000000003E-2</v>
      </c>
      <c r="M3624">
        <v>328.21996469999999</v>
      </c>
      <c r="N3624">
        <v>0.11414900307115999</v>
      </c>
      <c r="O3624">
        <f t="shared" si="226"/>
        <v>3.6853451340899432E-3</v>
      </c>
      <c r="P3624">
        <v>717.73458415861205</v>
      </c>
      <c r="Q3624">
        <v>0.12491455625718401</v>
      </c>
      <c r="R3624">
        <v>531.66653326016603</v>
      </c>
      <c r="S3624">
        <f t="shared" si="227"/>
        <v>25.538915080383305</v>
      </c>
    </row>
    <row r="3625" spans="1:19" x14ac:dyDescent="0.2">
      <c r="A3625" s="1">
        <v>30926</v>
      </c>
      <c r="B3625">
        <v>73.34063209</v>
      </c>
      <c r="C3625">
        <v>9</v>
      </c>
      <c r="D3625">
        <v>1.239831235</v>
      </c>
      <c r="E3625">
        <f t="shared" si="224"/>
        <v>8.8517012215582544E-2</v>
      </c>
      <c r="F3625">
        <v>7856.3525600000003</v>
      </c>
      <c r="G3625">
        <v>1.4363285649999999</v>
      </c>
      <c r="H3625">
        <v>5760.4536109999999</v>
      </c>
      <c r="I3625">
        <v>7.2417756999999999E-2</v>
      </c>
      <c r="J3625">
        <f t="shared" si="225"/>
        <v>5.1702226077520045E-3</v>
      </c>
      <c r="K3625">
        <v>458.88457699999998</v>
      </c>
      <c r="L3625">
        <v>6.1810414000000001E-2</v>
      </c>
      <c r="M3625">
        <v>329.41420479999999</v>
      </c>
      <c r="N3625">
        <v>0.11352439316669</v>
      </c>
      <c r="O3625">
        <f t="shared" si="226"/>
        <v>3.6651793594426789E-3</v>
      </c>
      <c r="P3625">
        <v>719.36214506197098</v>
      </c>
      <c r="Q3625">
        <v>0.125686496657229</v>
      </c>
      <c r="R3625">
        <v>531.68754008769201</v>
      </c>
      <c r="S3625">
        <f t="shared" si="227"/>
        <v>25.561432507243104</v>
      </c>
    </row>
    <row r="3626" spans="1:19" x14ac:dyDescent="0.2">
      <c r="A3626" s="1">
        <v>30927</v>
      </c>
      <c r="B3626">
        <v>75.322811340000001</v>
      </c>
      <c r="C3626">
        <v>9</v>
      </c>
      <c r="D3626">
        <v>1.2217434009999999</v>
      </c>
      <c r="E3626">
        <f t="shared" si="224"/>
        <v>8.7225642085573318E-2</v>
      </c>
      <c r="F3626">
        <v>7950.9727599999997</v>
      </c>
      <c r="G3626">
        <v>1.435065316</v>
      </c>
      <c r="H3626">
        <v>5751.4866650000004</v>
      </c>
      <c r="I3626">
        <v>7.2886835999999997E-2</v>
      </c>
      <c r="J3626">
        <f t="shared" si="225"/>
        <v>5.203712223435927E-3</v>
      </c>
      <c r="K3626">
        <v>474.3395754</v>
      </c>
      <c r="L3626">
        <v>6.2132641000000002E-2</v>
      </c>
      <c r="M3626">
        <v>328.72529220000001</v>
      </c>
      <c r="N3626">
        <v>0.11172997290976699</v>
      </c>
      <c r="O3626">
        <f t="shared" si="226"/>
        <v>3.6072458008093106E-3</v>
      </c>
      <c r="P3626">
        <v>727.12647393827501</v>
      </c>
      <c r="Q3626">
        <v>0.12575728466330299</v>
      </c>
      <c r="R3626">
        <v>530.18676113282697</v>
      </c>
      <c r="S3626">
        <f t="shared" si="227"/>
        <v>25.623248154664722</v>
      </c>
    </row>
    <row r="3627" spans="1:19" x14ac:dyDescent="0.2">
      <c r="A3627" s="1">
        <v>30928</v>
      </c>
      <c r="B3627">
        <v>75.6059798</v>
      </c>
      <c r="C3627">
        <v>9</v>
      </c>
      <c r="D3627">
        <v>1.217694388</v>
      </c>
      <c r="E3627">
        <f t="shared" si="224"/>
        <v>8.693656521521842E-2</v>
      </c>
      <c r="F3627">
        <v>7954.4140390000002</v>
      </c>
      <c r="G3627">
        <v>1.428411729</v>
      </c>
      <c r="H3627">
        <v>5747.6400480000002</v>
      </c>
      <c r="I3627">
        <v>7.3348012000000004E-2</v>
      </c>
      <c r="J3627">
        <f t="shared" si="225"/>
        <v>5.2366376091441957E-3</v>
      </c>
      <c r="K3627">
        <v>479.1353719</v>
      </c>
      <c r="L3627">
        <v>6.2852492999999995E-2</v>
      </c>
      <c r="M3627">
        <v>330.2871844</v>
      </c>
      <c r="N3627">
        <v>0.11135093988202401</v>
      </c>
      <c r="O3627">
        <f t="shared" si="226"/>
        <v>3.5950085715136574E-3</v>
      </c>
      <c r="P3627">
        <v>727.38405318969603</v>
      </c>
      <c r="Q3627">
        <v>0.12529971419145799</v>
      </c>
      <c r="R3627">
        <v>529.74728360742404</v>
      </c>
      <c r="S3627">
        <f t="shared" si="227"/>
        <v>25.639216427668661</v>
      </c>
    </row>
    <row r="3628" spans="1:19" x14ac:dyDescent="0.2">
      <c r="A3628" s="1">
        <v>30929</v>
      </c>
      <c r="B3628">
        <v>75.322811340000001</v>
      </c>
      <c r="C3628">
        <v>9</v>
      </c>
      <c r="D3628">
        <v>1.2182293900000001</v>
      </c>
      <c r="E3628">
        <f t="shared" si="224"/>
        <v>8.6974761364204276E-2</v>
      </c>
      <c r="F3628">
        <v>7928.1039629999996</v>
      </c>
      <c r="G3628">
        <v>1.4304347120000001</v>
      </c>
      <c r="H3628">
        <v>5743.5606349999998</v>
      </c>
      <c r="I3628">
        <v>7.3811144999999995E-2</v>
      </c>
      <c r="J3628">
        <f t="shared" si="225"/>
        <v>5.2697027137012997E-3</v>
      </c>
      <c r="K3628">
        <v>480.35488170000002</v>
      </c>
      <c r="L3628">
        <v>6.2535531000000005E-2</v>
      </c>
      <c r="M3628">
        <v>334.5441032</v>
      </c>
      <c r="N3628">
        <v>0.111436057233436</v>
      </c>
      <c r="O3628">
        <f t="shared" si="226"/>
        <v>3.5977566184384061E-3</v>
      </c>
      <c r="P3628">
        <v>725.21370278295797</v>
      </c>
      <c r="Q3628">
        <v>0.124791793929193</v>
      </c>
      <c r="R3628">
        <v>528.42946381582499</v>
      </c>
      <c r="S3628">
        <f t="shared" si="227"/>
        <v>25.639439756751518</v>
      </c>
    </row>
    <row r="3629" spans="1:19" x14ac:dyDescent="0.2">
      <c r="A3629" s="1">
        <v>30930</v>
      </c>
      <c r="B3629">
        <v>75.889148270000007</v>
      </c>
      <c r="C3629">
        <v>9</v>
      </c>
      <c r="D3629">
        <v>1.2119085519999999</v>
      </c>
      <c r="E3629">
        <f t="shared" si="224"/>
        <v>8.6523488901739873E-2</v>
      </c>
      <c r="F3629">
        <v>7946.269155</v>
      </c>
      <c r="G3629">
        <v>1.428334641</v>
      </c>
      <c r="H3629">
        <v>5739.7136989999999</v>
      </c>
      <c r="I3629">
        <v>7.4267447E-2</v>
      </c>
      <c r="J3629">
        <f t="shared" si="225"/>
        <v>5.3022801230839522E-3</v>
      </c>
      <c r="K3629">
        <v>486.95845989999998</v>
      </c>
      <c r="L3629">
        <v>6.2426233999999997E-2</v>
      </c>
      <c r="M3629">
        <v>339.53801240000001</v>
      </c>
      <c r="N3629">
        <v>0.11082527886393399</v>
      </c>
      <c r="O3629">
        <f t="shared" si="226"/>
        <v>3.5780374002981619E-3</v>
      </c>
      <c r="P3629">
        <v>726.66167208943898</v>
      </c>
      <c r="Q3629">
        <v>0.123849019847094</v>
      </c>
      <c r="R3629">
        <v>526.07376955691495</v>
      </c>
      <c r="S3629">
        <f t="shared" si="227"/>
        <v>25.663725319688353</v>
      </c>
    </row>
    <row r="3630" spans="1:19" x14ac:dyDescent="0.2">
      <c r="A3630" s="1">
        <v>30931</v>
      </c>
      <c r="B3630">
        <v>76.738653659999997</v>
      </c>
      <c r="C3630">
        <v>9</v>
      </c>
      <c r="D3630">
        <v>1.2033837009999999</v>
      </c>
      <c r="E3630">
        <f t="shared" si="224"/>
        <v>8.5914862244497264E-2</v>
      </c>
      <c r="F3630">
        <v>7978.6982900000003</v>
      </c>
      <c r="G3630">
        <v>1.4279352599999999</v>
      </c>
      <c r="H3630">
        <v>5771.876816</v>
      </c>
      <c r="I3630">
        <v>7.4716056000000003E-2</v>
      </c>
      <c r="J3630">
        <f t="shared" si="225"/>
        <v>5.3343082953158129E-3</v>
      </c>
      <c r="K3630">
        <v>495.38386600000001</v>
      </c>
      <c r="L3630">
        <v>6.3241572999999995E-2</v>
      </c>
      <c r="M3630">
        <v>344.66163820000003</v>
      </c>
      <c r="N3630">
        <v>0.109988371820081</v>
      </c>
      <c r="O3630">
        <f t="shared" si="226"/>
        <v>3.5510175296136455E-3</v>
      </c>
      <c r="P3630">
        <v>729.24706698893704</v>
      </c>
      <c r="Q3630">
        <v>0.12409652699924301</v>
      </c>
      <c r="R3630">
        <v>529.56970900188799</v>
      </c>
      <c r="S3630">
        <f t="shared" si="227"/>
        <v>25.696626327198413</v>
      </c>
    </row>
    <row r="3631" spans="1:19" x14ac:dyDescent="0.2">
      <c r="A3631" s="1">
        <v>30932</v>
      </c>
      <c r="B3631">
        <v>78.720832900000005</v>
      </c>
      <c r="C3631">
        <v>9</v>
      </c>
      <c r="D3631">
        <v>1.1861429210000001</v>
      </c>
      <c r="E3631">
        <f t="shared" si="224"/>
        <v>8.4683967030064186E-2</v>
      </c>
      <c r="F3631">
        <v>8067.5273120000002</v>
      </c>
      <c r="G3631">
        <v>1.4232434979999999</v>
      </c>
      <c r="H3631">
        <v>5774.5694789999998</v>
      </c>
      <c r="I3631">
        <v>7.5140160999999997E-2</v>
      </c>
      <c r="J3631">
        <f t="shared" si="225"/>
        <v>5.3645870190694453E-3</v>
      </c>
      <c r="K3631">
        <v>511.06430280000001</v>
      </c>
      <c r="L3631">
        <v>6.4460480000000001E-2</v>
      </c>
      <c r="M3631">
        <v>346.944366</v>
      </c>
      <c r="N3631">
        <v>0.108259819227093</v>
      </c>
      <c r="O3631">
        <f t="shared" si="226"/>
        <v>3.4952105342287128E-3</v>
      </c>
      <c r="P3631">
        <v>736.32699126948705</v>
      </c>
      <c r="Q3631">
        <v>0.124265368658634</v>
      </c>
      <c r="R3631">
        <v>530.493333990417</v>
      </c>
      <c r="S3631">
        <f t="shared" si="227"/>
        <v>25.763413438842996</v>
      </c>
    </row>
    <row r="3632" spans="1:19" x14ac:dyDescent="0.2">
      <c r="A3632" s="1">
        <v>30933</v>
      </c>
      <c r="B3632">
        <v>77.87132751</v>
      </c>
      <c r="C3632">
        <v>9</v>
      </c>
      <c r="D3632">
        <v>1.191005466</v>
      </c>
      <c r="E3632">
        <f t="shared" si="224"/>
        <v>8.5031125532780735E-2</v>
      </c>
      <c r="F3632">
        <v>8013.1832670000003</v>
      </c>
      <c r="G3632">
        <v>1.4191402200000001</v>
      </c>
      <c r="H3632">
        <v>5815.2583489999997</v>
      </c>
      <c r="I3632">
        <v>7.5607781999999998E-2</v>
      </c>
      <c r="J3632">
        <f t="shared" si="225"/>
        <v>5.3979725417121803E-3</v>
      </c>
      <c r="K3632">
        <v>508.69541199999998</v>
      </c>
      <c r="L3632">
        <v>6.5034299000000004E-2</v>
      </c>
      <c r="M3632">
        <v>352.63907710000001</v>
      </c>
      <c r="N3632">
        <v>0.108784276231409</v>
      </c>
      <c r="O3632">
        <f t="shared" si="226"/>
        <v>3.5121428333894024E-3</v>
      </c>
      <c r="P3632">
        <v>731.90960663971998</v>
      </c>
      <c r="Q3632">
        <v>0.124115981913842</v>
      </c>
      <c r="R3632">
        <v>533.72572347209905</v>
      </c>
      <c r="S3632">
        <f t="shared" si="227"/>
        <v>25.747557079625967</v>
      </c>
    </row>
    <row r="3633" spans="1:19" x14ac:dyDescent="0.2">
      <c r="A3633" s="1">
        <v>30934</v>
      </c>
      <c r="B3633">
        <v>75.889148270000007</v>
      </c>
      <c r="C3633">
        <v>9</v>
      </c>
      <c r="D3633">
        <v>1.2047572879999999</v>
      </c>
      <c r="E3633">
        <f t="shared" si="224"/>
        <v>8.6012928669850844E-2</v>
      </c>
      <c r="F3633">
        <v>7899.3795879999998</v>
      </c>
      <c r="G3633">
        <v>1.409140807</v>
      </c>
      <c r="H3633">
        <v>5868.4694909999998</v>
      </c>
      <c r="I3633">
        <v>7.6288290999999994E-2</v>
      </c>
      <c r="J3633">
        <f t="shared" si="225"/>
        <v>5.4465570762563626E-3</v>
      </c>
      <c r="K3633">
        <v>500.20877330000002</v>
      </c>
      <c r="L3633">
        <v>6.6384431999999993E-2</v>
      </c>
      <c r="M3633">
        <v>359.75073279999998</v>
      </c>
      <c r="N3633">
        <v>0.110275809245241</v>
      </c>
      <c r="O3633">
        <f t="shared" si="226"/>
        <v>3.5602975591160347E-3</v>
      </c>
      <c r="P3633">
        <v>723.058897379781</v>
      </c>
      <c r="Q3633">
        <v>0.123732315206783</v>
      </c>
      <c r="R3633">
        <v>537.72315667729004</v>
      </c>
      <c r="S3633">
        <f t="shared" si="227"/>
        <v>25.688719616125329</v>
      </c>
    </row>
    <row r="3634" spans="1:19" x14ac:dyDescent="0.2">
      <c r="A3634" s="1">
        <v>30935</v>
      </c>
      <c r="B3634">
        <v>79.287169829999996</v>
      </c>
      <c r="C3634">
        <v>9</v>
      </c>
      <c r="D3634">
        <v>1.176194519</v>
      </c>
      <c r="E3634">
        <f t="shared" si="224"/>
        <v>8.3973706797461217E-2</v>
      </c>
      <c r="F3634">
        <v>8057.4164309999996</v>
      </c>
      <c r="G3634">
        <v>1.4041249490000001</v>
      </c>
      <c r="H3634">
        <v>5873.7929830000003</v>
      </c>
      <c r="I3634">
        <v>7.6978278999999997E-2</v>
      </c>
      <c r="J3634">
        <f t="shared" si="225"/>
        <v>5.4958183583570719E-3</v>
      </c>
      <c r="K3634">
        <v>527.33288749999997</v>
      </c>
      <c r="L3634">
        <v>6.7108454999999997E-2</v>
      </c>
      <c r="M3634">
        <v>364.73905289999999</v>
      </c>
      <c r="N3634">
        <v>0.107481286794412</v>
      </c>
      <c r="O3634">
        <f t="shared" si="226"/>
        <v>3.4700753106584859E-3</v>
      </c>
      <c r="P3634">
        <v>736.29104024410401</v>
      </c>
      <c r="Q3634">
        <v>0.123392430500619</v>
      </c>
      <c r="R3634">
        <v>536.93098065394395</v>
      </c>
      <c r="S3634">
        <f t="shared" si="227"/>
        <v>25.783165247454075</v>
      </c>
    </row>
    <row r="3635" spans="1:19" x14ac:dyDescent="0.2">
      <c r="A3635" s="1">
        <v>30936</v>
      </c>
      <c r="B3635">
        <v>79.570338300000003</v>
      </c>
      <c r="C3635">
        <v>9</v>
      </c>
      <c r="D3635">
        <v>1.172033069</v>
      </c>
      <c r="E3635">
        <f t="shared" si="224"/>
        <v>8.3676602554491775E-2</v>
      </c>
      <c r="F3635">
        <v>8057.5834539999996</v>
      </c>
      <c r="G3635">
        <v>1.402570224</v>
      </c>
      <c r="H3635">
        <v>5879.1434920000002</v>
      </c>
      <c r="I3635">
        <v>7.7742205999999994E-2</v>
      </c>
      <c r="J3635">
        <f t="shared" si="225"/>
        <v>5.5503584713030183E-3</v>
      </c>
      <c r="K3635">
        <v>534.46812369999998</v>
      </c>
      <c r="L3635">
        <v>6.7235544999999994E-2</v>
      </c>
      <c r="M3635">
        <v>367.58260610000002</v>
      </c>
      <c r="N3635">
        <v>0.10718378366634</v>
      </c>
      <c r="O3635">
        <f t="shared" si="226"/>
        <v>3.4604703060073876E-3</v>
      </c>
      <c r="P3635">
        <v>736.87535362145002</v>
      </c>
      <c r="Q3635">
        <v>0.12330904889939399</v>
      </c>
      <c r="R3635">
        <v>535.64984957344598</v>
      </c>
      <c r="S3635">
        <f t="shared" si="227"/>
        <v>25.78463420734936</v>
      </c>
    </row>
    <row r="3636" spans="1:19" x14ac:dyDescent="0.2">
      <c r="A3636" s="1">
        <v>30937</v>
      </c>
      <c r="B3636">
        <v>80.136675220000001</v>
      </c>
      <c r="C3636">
        <v>9</v>
      </c>
      <c r="D3636">
        <v>1.1657405030000001</v>
      </c>
      <c r="E3636">
        <f t="shared" si="224"/>
        <v>8.3227348554620287E-2</v>
      </c>
      <c r="F3636">
        <v>8071.3642829999999</v>
      </c>
      <c r="G3636">
        <v>1.3983539840000001</v>
      </c>
      <c r="H3636">
        <v>5934.5172920000005</v>
      </c>
      <c r="I3636">
        <v>7.8491801E-2</v>
      </c>
      <c r="J3636">
        <f t="shared" si="225"/>
        <v>5.6038753596493107E-3</v>
      </c>
      <c r="K3636">
        <v>543.46222030000001</v>
      </c>
      <c r="L3636">
        <v>6.7714489000000003E-2</v>
      </c>
      <c r="M3636">
        <v>376.01794009999998</v>
      </c>
      <c r="N3636">
        <v>0.10666673906122601</v>
      </c>
      <c r="O3636">
        <f t="shared" si="226"/>
        <v>3.4437773190491359E-3</v>
      </c>
      <c r="P3636">
        <v>738.54010010453703</v>
      </c>
      <c r="Q3636">
        <v>0.12347330172457199</v>
      </c>
      <c r="R3636">
        <v>539.29436930284896</v>
      </c>
      <c r="S3636">
        <f t="shared" si="227"/>
        <v>25.794706127746043</v>
      </c>
    </row>
    <row r="3637" spans="1:19" x14ac:dyDescent="0.2">
      <c r="A3637" s="1">
        <v>30938</v>
      </c>
      <c r="B3637">
        <v>81.835686010000003</v>
      </c>
      <c r="C3637">
        <v>9</v>
      </c>
      <c r="D3637">
        <v>1.151057059</v>
      </c>
      <c r="E3637">
        <f t="shared" si="224"/>
        <v>8.2179032820007561E-2</v>
      </c>
      <c r="F3637">
        <v>8138.6678080000002</v>
      </c>
      <c r="G3637">
        <v>1.3940134500000001</v>
      </c>
      <c r="H3637">
        <v>5973.9173620000001</v>
      </c>
      <c r="I3637">
        <v>7.9184967999999994E-2</v>
      </c>
      <c r="J3637">
        <f t="shared" si="225"/>
        <v>5.6533636045606739E-3</v>
      </c>
      <c r="K3637">
        <v>559.88549179999995</v>
      </c>
      <c r="L3637">
        <v>6.8649454999999998E-2</v>
      </c>
      <c r="M3637">
        <v>383.33390830000002</v>
      </c>
      <c r="N3637">
        <v>0.105285289707106</v>
      </c>
      <c r="O3637">
        <f t="shared" si="226"/>
        <v>3.3991766872589128E-3</v>
      </c>
      <c r="P3637">
        <v>744.43051377790096</v>
      </c>
      <c r="Q3637">
        <v>0.124085592319899</v>
      </c>
      <c r="R3637">
        <v>545.32692543876203</v>
      </c>
      <c r="S3637">
        <f t="shared" si="227"/>
        <v>25.839314782838208</v>
      </c>
    </row>
    <row r="3638" spans="1:19" x14ac:dyDescent="0.2">
      <c r="A3638" s="1">
        <v>30939</v>
      </c>
      <c r="B3638">
        <v>81.269349079999998</v>
      </c>
      <c r="C3638">
        <v>9</v>
      </c>
      <c r="D3638">
        <v>1.153263741</v>
      </c>
      <c r="E3638">
        <f t="shared" si="224"/>
        <v>8.2336577566450339E-2</v>
      </c>
      <c r="F3638">
        <v>8097.8394399999997</v>
      </c>
      <c r="G3638">
        <v>1.3919202020000001</v>
      </c>
      <c r="H3638">
        <v>6017.3581109999996</v>
      </c>
      <c r="I3638">
        <v>7.9973376999999998E-2</v>
      </c>
      <c r="J3638">
        <f t="shared" si="225"/>
        <v>5.7096515953079597E-3</v>
      </c>
      <c r="K3638">
        <v>561.54680589999998</v>
      </c>
      <c r="L3638">
        <v>7.0024699999999995E-2</v>
      </c>
      <c r="M3638">
        <v>392.04316310000002</v>
      </c>
      <c r="N3638">
        <v>0.10564040878940401</v>
      </c>
      <c r="O3638">
        <f t="shared" si="226"/>
        <v>3.4106418454885783E-3</v>
      </c>
      <c r="P3638">
        <v>741.77227514819594</v>
      </c>
      <c r="Q3638">
        <v>0.124231721636109</v>
      </c>
      <c r="R3638">
        <v>550.43288260448901</v>
      </c>
      <c r="S3638">
        <f t="shared" si="227"/>
        <v>25.815149508653725</v>
      </c>
    </row>
    <row r="3639" spans="1:19" x14ac:dyDescent="0.2">
      <c r="A3639" s="1">
        <v>30940</v>
      </c>
      <c r="B3639">
        <v>79.853506760000002</v>
      </c>
      <c r="C3639">
        <v>9</v>
      </c>
      <c r="D3639">
        <v>1.161883062</v>
      </c>
      <c r="E3639">
        <f t="shared" si="224"/>
        <v>8.2951948853048893E-2</v>
      </c>
      <c r="F3639">
        <v>8016.2297509999999</v>
      </c>
      <c r="G3639">
        <v>1.3790676100000001</v>
      </c>
      <c r="H3639">
        <v>6108.9364370000003</v>
      </c>
      <c r="I3639">
        <v>8.0815383000000005E-2</v>
      </c>
      <c r="J3639">
        <f t="shared" si="225"/>
        <v>5.7697661119321467E-3</v>
      </c>
      <c r="K3639">
        <v>557.57304420000003</v>
      </c>
      <c r="L3639">
        <v>7.1487295000000006E-2</v>
      </c>
      <c r="M3639">
        <v>408.49775679999999</v>
      </c>
      <c r="N3639">
        <v>0.106658083631885</v>
      </c>
      <c r="O3639">
        <f t="shared" si="226"/>
        <v>3.4434978751333146E-3</v>
      </c>
      <c r="P3639">
        <v>735.87070099631796</v>
      </c>
      <c r="Q3639">
        <v>0.123300432225839</v>
      </c>
      <c r="R3639">
        <v>560.85197590945199</v>
      </c>
      <c r="S3639">
        <f t="shared" si="227"/>
        <v>25.76499773839593</v>
      </c>
    </row>
    <row r="3640" spans="1:19" x14ac:dyDescent="0.2">
      <c r="A3640" s="1">
        <v>30941</v>
      </c>
      <c r="B3640">
        <v>82.402022930000001</v>
      </c>
      <c r="C3640">
        <v>9</v>
      </c>
      <c r="D3640">
        <v>1.140928277</v>
      </c>
      <c r="E3640">
        <f t="shared" si="224"/>
        <v>8.1455894464791845E-2</v>
      </c>
      <c r="F3640">
        <v>8122.8785500000004</v>
      </c>
      <c r="G3640">
        <v>1.367353289</v>
      </c>
      <c r="H3640">
        <v>6129.4644689999996</v>
      </c>
      <c r="I3640">
        <v>8.1431871000000003E-2</v>
      </c>
      <c r="J3640">
        <f t="shared" si="225"/>
        <v>5.81377990533102E-3</v>
      </c>
      <c r="K3640">
        <v>579.75703920000001</v>
      </c>
      <c r="L3640">
        <v>7.2051349000000001E-2</v>
      </c>
      <c r="M3640">
        <v>416.38052290000002</v>
      </c>
      <c r="N3640">
        <v>0.104624173685489</v>
      </c>
      <c r="O3640">
        <f t="shared" si="226"/>
        <v>3.3778322983655973E-3</v>
      </c>
      <c r="P3640">
        <v>744.87544352889597</v>
      </c>
      <c r="Q3640">
        <v>0.122336769684967</v>
      </c>
      <c r="R3640">
        <v>563.32629717271595</v>
      </c>
      <c r="S3640">
        <f t="shared" si="227"/>
        <v>25.835999736383982</v>
      </c>
    </row>
    <row r="3641" spans="1:19" x14ac:dyDescent="0.2">
      <c r="A3641" s="1">
        <v>30942</v>
      </c>
      <c r="B3641">
        <v>86.083212959999997</v>
      </c>
      <c r="C3641">
        <v>9</v>
      </c>
      <c r="D3641">
        <v>1.112591589</v>
      </c>
      <c r="E3641">
        <f t="shared" si="224"/>
        <v>7.9432813510677033E-2</v>
      </c>
      <c r="F3641">
        <v>8274.9996310000006</v>
      </c>
      <c r="G3641">
        <v>1.367517587</v>
      </c>
      <c r="H3641">
        <v>6109.4434950000004</v>
      </c>
      <c r="I3641">
        <v>8.1955858000000006E-2</v>
      </c>
      <c r="J3641">
        <f t="shared" si="225"/>
        <v>5.8511896449556285E-3</v>
      </c>
      <c r="K3641">
        <v>609.55403439999998</v>
      </c>
      <c r="L3641">
        <v>7.2482202999999995E-2</v>
      </c>
      <c r="M3641">
        <v>418.27540470000002</v>
      </c>
      <c r="N3641">
        <v>0.10182184522971301</v>
      </c>
      <c r="O3641">
        <f t="shared" si="226"/>
        <v>3.2873580299904483E-3</v>
      </c>
      <c r="P3641">
        <v>757.30909711411402</v>
      </c>
      <c r="Q3641">
        <v>0.122420263307973</v>
      </c>
      <c r="R3641">
        <v>561.23056882057494</v>
      </c>
      <c r="S3641">
        <f t="shared" si="227"/>
        <v>25.943022444646974</v>
      </c>
    </row>
    <row r="3642" spans="1:19" x14ac:dyDescent="0.2">
      <c r="A3642" s="1">
        <v>30943</v>
      </c>
      <c r="B3642">
        <v>85.800044499999998</v>
      </c>
      <c r="C3642">
        <v>9</v>
      </c>
      <c r="D3642">
        <v>1.112609215</v>
      </c>
      <c r="E3642">
        <f t="shared" si="224"/>
        <v>7.9434071908443815E-2</v>
      </c>
      <c r="F3642">
        <v>8247.9099010000009</v>
      </c>
      <c r="G3642">
        <v>1.3732147020000001</v>
      </c>
      <c r="H3642">
        <v>6108.4434010000004</v>
      </c>
      <c r="I3642">
        <v>8.2713449999999994E-2</v>
      </c>
      <c r="J3642">
        <f t="shared" si="225"/>
        <v>5.9052774743515593E-3</v>
      </c>
      <c r="K3642">
        <v>613.16504870000006</v>
      </c>
      <c r="L3642">
        <v>7.2778013000000003E-2</v>
      </c>
      <c r="M3642">
        <v>420.85085320000002</v>
      </c>
      <c r="N3642">
        <v>0.101948466179279</v>
      </c>
      <c r="O3642">
        <f t="shared" si="226"/>
        <v>3.2914460367868452E-3</v>
      </c>
      <c r="P3642">
        <v>755.75660554878903</v>
      </c>
      <c r="Q3642">
        <v>0.123310726631862</v>
      </c>
      <c r="R3642">
        <v>559.83383130124901</v>
      </c>
      <c r="S3642">
        <f t="shared" si="227"/>
        <v>25.927616138621193</v>
      </c>
    </row>
    <row r="3643" spans="1:19" x14ac:dyDescent="0.2">
      <c r="A3643" s="1">
        <v>30944</v>
      </c>
      <c r="B3643">
        <v>83.251528320000006</v>
      </c>
      <c r="C3643">
        <v>9</v>
      </c>
      <c r="D3643">
        <v>1.1287943579999999</v>
      </c>
      <c r="E3643">
        <f t="shared" si="224"/>
        <v>8.0589600548309021E-2</v>
      </c>
      <c r="F3643">
        <v>8119.3411100000003</v>
      </c>
      <c r="G3643">
        <v>1.3709455909999999</v>
      </c>
      <c r="H3643">
        <v>6095.2353080000003</v>
      </c>
      <c r="I3643">
        <v>8.3640244000000002E-2</v>
      </c>
      <c r="J3643">
        <f t="shared" si="225"/>
        <v>5.9714453797111381E-3</v>
      </c>
      <c r="K3643">
        <v>601.61859489999995</v>
      </c>
      <c r="L3643">
        <v>7.3500606999999996E-2</v>
      </c>
      <c r="M3643">
        <v>422.63606229999999</v>
      </c>
      <c r="N3643">
        <v>0.10375184504448599</v>
      </c>
      <c r="O3643">
        <f t="shared" si="226"/>
        <v>3.3496688275865875E-3</v>
      </c>
      <c r="P3643">
        <v>746.27997117515702</v>
      </c>
      <c r="Q3643">
        <v>0.123380126179487</v>
      </c>
      <c r="R3643">
        <v>557.66800023927397</v>
      </c>
      <c r="S3643">
        <f t="shared" si="227"/>
        <v>25.841672829008228</v>
      </c>
    </row>
    <row r="3644" spans="1:19" x14ac:dyDescent="0.2">
      <c r="A3644" s="1">
        <v>30945</v>
      </c>
      <c r="B3644">
        <v>84.101033709999996</v>
      </c>
      <c r="C3644">
        <v>9</v>
      </c>
      <c r="D3644">
        <v>1.1207044479999999</v>
      </c>
      <c r="E3644">
        <f t="shared" si="224"/>
        <v>8.0012026244582937E-2</v>
      </c>
      <c r="F3644">
        <v>8143.4075789999997</v>
      </c>
      <c r="G3644">
        <v>1.361184537</v>
      </c>
      <c r="H3644">
        <v>6150.4633880000001</v>
      </c>
      <c r="I3644">
        <v>8.4325918E-2</v>
      </c>
      <c r="J3644">
        <f t="shared" si="225"/>
        <v>6.020398666352531E-3</v>
      </c>
      <c r="K3644">
        <v>612.73989119999999</v>
      </c>
      <c r="L3644">
        <v>7.4536555000000004E-2</v>
      </c>
      <c r="M3644">
        <v>432.23470370000001</v>
      </c>
      <c r="N3644">
        <v>0.10304002136400101</v>
      </c>
      <c r="O3644">
        <f t="shared" si="226"/>
        <v>3.3266873221277095E-3</v>
      </c>
      <c r="P3644">
        <v>748.72272764666002</v>
      </c>
      <c r="Q3644">
        <v>0.123057493756555</v>
      </c>
      <c r="R3644">
        <v>562.49804128265396</v>
      </c>
      <c r="S3644">
        <f t="shared" si="227"/>
        <v>25.861289799821087</v>
      </c>
    </row>
    <row r="3645" spans="1:19" x14ac:dyDescent="0.2">
      <c r="A3645" s="1">
        <v>30946</v>
      </c>
      <c r="B3645">
        <v>86.083212959999997</v>
      </c>
      <c r="C3645">
        <v>9</v>
      </c>
      <c r="D3645">
        <v>1.104721474</v>
      </c>
      <c r="E3645">
        <f t="shared" si="224"/>
        <v>7.8870931340001574E-2</v>
      </c>
      <c r="F3645">
        <v>8216.4649449999997</v>
      </c>
      <c r="G3645">
        <v>1.3569552220000001</v>
      </c>
      <c r="H3645">
        <v>6152.01109</v>
      </c>
      <c r="I3645">
        <v>8.4910225000000006E-2</v>
      </c>
      <c r="J3645">
        <f t="shared" si="225"/>
        <v>6.0621149164328501E-3</v>
      </c>
      <c r="K3645">
        <v>631.52740700000004</v>
      </c>
      <c r="L3645">
        <v>7.5559876999999998E-2</v>
      </c>
      <c r="M3645">
        <v>436.9886578</v>
      </c>
      <c r="N3645">
        <v>0.10150611335649901</v>
      </c>
      <c r="O3645">
        <f t="shared" si="226"/>
        <v>3.2771645031849537E-3</v>
      </c>
      <c r="P3645">
        <v>754.96081301756703</v>
      </c>
      <c r="Q3645">
        <v>0.12307347049305099</v>
      </c>
      <c r="R3645">
        <v>563.87067171540605</v>
      </c>
      <c r="S3645">
        <f t="shared" si="227"/>
        <v>25.916625843436048</v>
      </c>
    </row>
    <row r="3646" spans="1:19" x14ac:dyDescent="0.2">
      <c r="A3646" s="1">
        <v>30947</v>
      </c>
      <c r="B3646">
        <v>87.499055279999993</v>
      </c>
      <c r="C3646">
        <v>9</v>
      </c>
      <c r="D3646">
        <v>1.092953112</v>
      </c>
      <c r="E3646">
        <f t="shared" si="224"/>
        <v>7.8030736147700744E-2</v>
      </c>
      <c r="F3646">
        <v>8262.6363180000008</v>
      </c>
      <c r="G3646">
        <v>1.358829485</v>
      </c>
      <c r="H3646">
        <v>6142.0257179999999</v>
      </c>
      <c r="I3646">
        <v>8.5526803999999998E-2</v>
      </c>
      <c r="J3646">
        <f t="shared" si="225"/>
        <v>6.1061352067224971E-3</v>
      </c>
      <c r="K3646">
        <v>646.57565929999998</v>
      </c>
      <c r="L3646">
        <v>7.7024732999999998E-2</v>
      </c>
      <c r="M3646">
        <v>440.13209999999998</v>
      </c>
      <c r="N3646">
        <v>0.10040711220099199</v>
      </c>
      <c r="O3646">
        <f t="shared" si="226"/>
        <v>3.2416828217699868E-3</v>
      </c>
      <c r="P3646">
        <v>759.069572621823</v>
      </c>
      <c r="Q3646">
        <v>0.123932892720147</v>
      </c>
      <c r="R3646">
        <v>564.56554782831495</v>
      </c>
      <c r="S3646">
        <f t="shared" si="227"/>
        <v>25.954689579557257</v>
      </c>
    </row>
    <row r="3647" spans="1:19" x14ac:dyDescent="0.2">
      <c r="A3647" s="1">
        <v>30948</v>
      </c>
      <c r="B3647">
        <v>90.047571450000007</v>
      </c>
      <c r="C3647">
        <v>9</v>
      </c>
      <c r="D3647">
        <v>1.0737565090000001</v>
      </c>
      <c r="E3647">
        <f t="shared" si="224"/>
        <v>7.6660206115644655E-2</v>
      </c>
      <c r="F3647">
        <v>8353.9439390000007</v>
      </c>
      <c r="G3647">
        <v>1.3501118599999999</v>
      </c>
      <c r="H3647">
        <v>6162.2994060000001</v>
      </c>
      <c r="I3647">
        <v>8.6031390999999999E-2</v>
      </c>
      <c r="J3647">
        <f t="shared" si="225"/>
        <v>6.1421598949074367E-3</v>
      </c>
      <c r="K3647">
        <v>669.33369909999999</v>
      </c>
      <c r="L3647">
        <v>7.8242283999999995E-2</v>
      </c>
      <c r="M3647">
        <v>447.51348419999999</v>
      </c>
      <c r="N3647">
        <v>9.8531358713673203E-2</v>
      </c>
      <c r="O3647">
        <f t="shared" si="226"/>
        <v>3.181123388036403E-3</v>
      </c>
      <c r="P3647">
        <v>766.58482633572999</v>
      </c>
      <c r="Q3647">
        <v>0.123547972918552</v>
      </c>
      <c r="R3647">
        <v>566.63711320473396</v>
      </c>
      <c r="S3647">
        <f t="shared" si="227"/>
        <v>26.029284598628259</v>
      </c>
    </row>
    <row r="3648" spans="1:19" x14ac:dyDescent="0.2">
      <c r="A3648" s="1">
        <v>30949</v>
      </c>
      <c r="B3648">
        <v>91.180245310000004</v>
      </c>
      <c r="C3648">
        <v>9</v>
      </c>
      <c r="D3648">
        <v>1.064309205</v>
      </c>
      <c r="E3648">
        <f t="shared" si="224"/>
        <v>7.5985721476150694E-2</v>
      </c>
      <c r="F3648">
        <v>8384.5993839999992</v>
      </c>
      <c r="G3648">
        <v>1.3455234469999999</v>
      </c>
      <c r="H3648">
        <v>6191.1965650000002</v>
      </c>
      <c r="I3648">
        <v>8.6646510999999996E-2</v>
      </c>
      <c r="J3648">
        <f t="shared" si="225"/>
        <v>6.1860760207614919E-3</v>
      </c>
      <c r="K3648">
        <v>682.59889399999997</v>
      </c>
      <c r="L3648">
        <v>7.8966007000000005E-2</v>
      </c>
      <c r="M3648">
        <v>455.36255619999997</v>
      </c>
      <c r="N3648">
        <v>9.7668298172780402E-2</v>
      </c>
      <c r="O3648">
        <f t="shared" si="226"/>
        <v>3.1532591414882181E-3</v>
      </c>
      <c r="P3648">
        <v>769.42823496121002</v>
      </c>
      <c r="Q3648">
        <v>0.12314974113112</v>
      </c>
      <c r="R3648">
        <v>568.59814601817197</v>
      </c>
      <c r="S3648">
        <f t="shared" si="227"/>
        <v>26.059322691166521</v>
      </c>
    </row>
    <row r="3649" spans="1:19" x14ac:dyDescent="0.2">
      <c r="A3649" s="1">
        <v>30950</v>
      </c>
      <c r="B3649">
        <v>90.613908379999998</v>
      </c>
      <c r="C3649">
        <v>9</v>
      </c>
      <c r="D3649">
        <v>1.0661015119999999</v>
      </c>
      <c r="E3649">
        <f t="shared" si="224"/>
        <v>7.6113682166391791E-2</v>
      </c>
      <c r="F3649">
        <v>8346.5531790000005</v>
      </c>
      <c r="G3649">
        <v>1.346205163</v>
      </c>
      <c r="H3649">
        <v>6207.1555099999996</v>
      </c>
      <c r="I3649">
        <v>8.7415076999999994E-2</v>
      </c>
      <c r="J3649">
        <f t="shared" si="225"/>
        <v>6.2409473323480902E-3</v>
      </c>
      <c r="K3649">
        <v>684.37628380000001</v>
      </c>
      <c r="L3649">
        <v>7.9960883999999996E-2</v>
      </c>
      <c r="M3649">
        <v>462.1434395</v>
      </c>
      <c r="N3649">
        <v>9.7977563423720299E-2</v>
      </c>
      <c r="O3649">
        <f t="shared" si="226"/>
        <v>3.1632438908686744E-3</v>
      </c>
      <c r="P3649">
        <v>767.070428142227</v>
      </c>
      <c r="Q3649">
        <v>0.123505038311822</v>
      </c>
      <c r="R3649">
        <v>570.75376736085798</v>
      </c>
      <c r="S3649">
        <f t="shared" si="227"/>
        <v>26.034865581017232</v>
      </c>
    </row>
    <row r="3650" spans="1:19" x14ac:dyDescent="0.2">
      <c r="A3650" s="1">
        <v>30951</v>
      </c>
      <c r="B3650">
        <v>90.330739919999999</v>
      </c>
      <c r="C3650">
        <v>9</v>
      </c>
      <c r="D3650">
        <v>1.0660309889999999</v>
      </c>
      <c r="E3650">
        <f t="shared" si="224"/>
        <v>7.6108647218830983E-2</v>
      </c>
      <c r="F3650">
        <v>8319.9197989999993</v>
      </c>
      <c r="G3650">
        <v>1.3488555040000001</v>
      </c>
      <c r="H3650">
        <v>6196.6184309999999</v>
      </c>
      <c r="I3650">
        <v>8.8160478E-2</v>
      </c>
      <c r="J3650">
        <f t="shared" si="225"/>
        <v>6.2941647925635587E-3</v>
      </c>
      <c r="K3650">
        <v>688.05514249999999</v>
      </c>
      <c r="L3650">
        <v>8.0802281000000004E-2</v>
      </c>
      <c r="M3650">
        <v>463.83976080000002</v>
      </c>
      <c r="N3650">
        <v>9.8092950444503502E-2</v>
      </c>
      <c r="O3650">
        <f t="shared" si="226"/>
        <v>3.1669692058879867E-3</v>
      </c>
      <c r="P3650">
        <v>765.57387981917805</v>
      </c>
      <c r="Q3650">
        <v>0.124185841742511</v>
      </c>
      <c r="R3650">
        <v>570.67101346061395</v>
      </c>
      <c r="S3650">
        <f t="shared" si="227"/>
        <v>26.019454770255528</v>
      </c>
    </row>
    <row r="3651" spans="1:19" x14ac:dyDescent="0.2">
      <c r="A3651" s="1">
        <v>30952</v>
      </c>
      <c r="B3651">
        <v>88.914897600000003</v>
      </c>
      <c r="C3651">
        <v>9</v>
      </c>
      <c r="D3651">
        <v>1.073541391</v>
      </c>
      <c r="E3651">
        <f t="shared" ref="E3651:E3714" si="228">D3651/14.0067</f>
        <v>7.6644847894222046E-2</v>
      </c>
      <c r="F3651">
        <v>8247.2102930000001</v>
      </c>
      <c r="G3651">
        <v>1.341201018</v>
      </c>
      <c r="H3651">
        <v>6203.1530990000001</v>
      </c>
      <c r="I3651">
        <v>8.9030424999999996E-2</v>
      </c>
      <c r="J3651">
        <f t="shared" ref="J3651:J3714" si="229">I3651/14.0067</f>
        <v>6.3562741402328881E-3</v>
      </c>
      <c r="K3651">
        <v>683.95373170000005</v>
      </c>
      <c r="L3651">
        <v>8.1796912999999999E-2</v>
      </c>
      <c r="M3651">
        <v>469.40967879999999</v>
      </c>
      <c r="N3651">
        <v>9.9002958545064398E-2</v>
      </c>
      <c r="O3651">
        <f t="shared" ref="O3651:O3714" si="230">N3651/30.973762</f>
        <v>3.1963491727309197E-3</v>
      </c>
      <c r="P3651">
        <v>760.56519636562905</v>
      </c>
      <c r="Q3651">
        <v>0.12394266553383</v>
      </c>
      <c r="R3651">
        <v>572.25835590826705</v>
      </c>
      <c r="S3651">
        <f t="shared" ref="S3651:S3714" si="231">(E3651+J3651)/O3651</f>
        <v>25.96747650180529</v>
      </c>
    </row>
    <row r="3652" spans="1:19" x14ac:dyDescent="0.2">
      <c r="A3652" s="1">
        <v>30953</v>
      </c>
      <c r="B3652">
        <v>87.782223740000006</v>
      </c>
      <c r="C3652">
        <v>9</v>
      </c>
      <c r="D3652">
        <v>1.0792571280000001</v>
      </c>
      <c r="E3652">
        <f t="shared" si="228"/>
        <v>7.7052919531367128E-2</v>
      </c>
      <c r="F3652">
        <v>8185.5006359999998</v>
      </c>
      <c r="G3652">
        <v>1.3400822290000001</v>
      </c>
      <c r="H3652">
        <v>6198.0574889999998</v>
      </c>
      <c r="I3652">
        <v>8.9883983000000001E-2</v>
      </c>
      <c r="J3652">
        <f t="shared" si="229"/>
        <v>6.4172134050133152E-3</v>
      </c>
      <c r="K3652">
        <v>681.71465579999995</v>
      </c>
      <c r="L3652">
        <v>8.2745135999999997E-2</v>
      </c>
      <c r="M3652">
        <v>471.67452550000002</v>
      </c>
      <c r="N3652">
        <v>9.9727283353568799E-2</v>
      </c>
      <c r="O3652">
        <f t="shared" si="230"/>
        <v>3.2197342819890199E-3</v>
      </c>
      <c r="P3652">
        <v>756.37002533309601</v>
      </c>
      <c r="Q3652">
        <v>0.12448779853299299</v>
      </c>
      <c r="R3652">
        <v>572.977776174263</v>
      </c>
      <c r="S3652">
        <f t="shared" si="231"/>
        <v>25.924540855221139</v>
      </c>
    </row>
    <row r="3653" spans="1:19" x14ac:dyDescent="0.2">
      <c r="A3653" s="1">
        <v>30954</v>
      </c>
      <c r="B3653">
        <v>87.499055279999993</v>
      </c>
      <c r="C3653">
        <v>9</v>
      </c>
      <c r="D3653">
        <v>1.0792294060000001</v>
      </c>
      <c r="E3653">
        <f t="shared" si="228"/>
        <v>7.7050940335696497E-2</v>
      </c>
      <c r="F3653">
        <v>8158.8862200000003</v>
      </c>
      <c r="G3653">
        <v>1.335126</v>
      </c>
      <c r="H3653">
        <v>6201.3834029999998</v>
      </c>
      <c r="I3653">
        <v>9.0648056000000005E-2</v>
      </c>
      <c r="J3653">
        <f t="shared" si="229"/>
        <v>6.4717639415422619E-3</v>
      </c>
      <c r="K3653">
        <v>685.29190449999999</v>
      </c>
      <c r="L3653">
        <v>8.3779435999999999E-2</v>
      </c>
      <c r="M3653">
        <v>476.42678330000001</v>
      </c>
      <c r="N3653">
        <v>9.9850492227308699E-2</v>
      </c>
      <c r="O3653">
        <f t="shared" si="230"/>
        <v>3.2237121285851131E-3</v>
      </c>
      <c r="P3653">
        <v>754.86157105425798</v>
      </c>
      <c r="Q3653">
        <v>0.12424436229944801</v>
      </c>
      <c r="R3653">
        <v>575.04350595625999</v>
      </c>
      <c r="S3653">
        <f t="shared" si="231"/>
        <v>25.908859397410545</v>
      </c>
    </row>
    <row r="3654" spans="1:19" x14ac:dyDescent="0.2">
      <c r="A3654" s="1">
        <v>30955</v>
      </c>
      <c r="B3654">
        <v>90.047571450000007</v>
      </c>
      <c r="C3654">
        <v>9</v>
      </c>
      <c r="D3654">
        <v>1.060119029</v>
      </c>
      <c r="E3654">
        <f t="shared" si="228"/>
        <v>7.5686566357528892E-2</v>
      </c>
      <c r="F3654">
        <v>8247.8428459999996</v>
      </c>
      <c r="G3654">
        <v>1.3357013710000001</v>
      </c>
      <c r="H3654">
        <v>6176.7960910000002</v>
      </c>
      <c r="I3654">
        <v>9.1066598999999998E-2</v>
      </c>
      <c r="J3654">
        <f t="shared" si="229"/>
        <v>6.5016455696202532E-3</v>
      </c>
      <c r="K3654">
        <v>708.50817559999996</v>
      </c>
      <c r="L3654">
        <v>8.4394253000000002E-2</v>
      </c>
      <c r="M3654">
        <v>479.55081000000001</v>
      </c>
      <c r="N3654">
        <v>9.7967542203727401E-2</v>
      </c>
      <c r="O3654">
        <f t="shared" si="230"/>
        <v>3.1629203518683782E-3</v>
      </c>
      <c r="P3654">
        <v>762.19827177072102</v>
      </c>
      <c r="Q3654">
        <v>0.124437692087716</v>
      </c>
      <c r="R3654">
        <v>573.59673045868203</v>
      </c>
      <c r="S3654">
        <f t="shared" si="231"/>
        <v>25.98491355579014</v>
      </c>
    </row>
    <row r="3655" spans="1:19" x14ac:dyDescent="0.2">
      <c r="A3655" s="1">
        <v>30956</v>
      </c>
      <c r="B3655">
        <v>92.879256089999998</v>
      </c>
      <c r="C3655">
        <v>10</v>
      </c>
      <c r="D3655">
        <v>1.039688962</v>
      </c>
      <c r="E3655">
        <f t="shared" si="228"/>
        <v>7.422797389820586E-2</v>
      </c>
      <c r="F3655">
        <v>8343.2624259999993</v>
      </c>
      <c r="G3655">
        <v>1.337447912</v>
      </c>
      <c r="H3655">
        <v>6181.5144019999998</v>
      </c>
      <c r="I3655">
        <v>9.1435036999999997E-2</v>
      </c>
      <c r="J3655">
        <f t="shared" si="229"/>
        <v>6.5279499810804824E-3</v>
      </c>
      <c r="K3655">
        <v>733.74493180000002</v>
      </c>
      <c r="L3655">
        <v>8.4728352000000007E-2</v>
      </c>
      <c r="M3655">
        <v>493.55383419999998</v>
      </c>
      <c r="N3655">
        <v>9.5940987885870896E-2</v>
      </c>
      <c r="O3655">
        <f t="shared" si="230"/>
        <v>3.0974922544400934E-3</v>
      </c>
      <c r="P3655">
        <v>769.90414319785998</v>
      </c>
      <c r="Q3655">
        <v>0.123733713743279</v>
      </c>
      <c r="R3655">
        <v>579.03118236188698</v>
      </c>
      <c r="S3655">
        <f t="shared" si="231"/>
        <v>26.071388479996017</v>
      </c>
    </row>
    <row r="3656" spans="1:19" x14ac:dyDescent="0.2">
      <c r="A3656" s="1">
        <v>30957</v>
      </c>
      <c r="B3656">
        <v>90.047571450000007</v>
      </c>
      <c r="C3656">
        <v>10</v>
      </c>
      <c r="D3656">
        <v>1.0567952039999999</v>
      </c>
      <c r="E3656">
        <f t="shared" si="228"/>
        <v>7.5449263852299248E-2</v>
      </c>
      <c r="F3656">
        <v>8221.9831180000001</v>
      </c>
      <c r="G3656">
        <v>1.342308302</v>
      </c>
      <c r="H3656">
        <v>6172.0184749999999</v>
      </c>
      <c r="I3656">
        <v>9.2859560999999993E-2</v>
      </c>
      <c r="J3656">
        <f t="shared" si="229"/>
        <v>6.6296530231960416E-3</v>
      </c>
      <c r="K3656">
        <v>722.45761709999999</v>
      </c>
      <c r="L3656">
        <v>8.5690927E-2</v>
      </c>
      <c r="M3656">
        <v>500.7810978</v>
      </c>
      <c r="N3656">
        <v>9.7931137708618707E-2</v>
      </c>
      <c r="O3656">
        <f t="shared" si="230"/>
        <v>3.1617450185295122E-3</v>
      </c>
      <c r="P3656">
        <v>761.91504078796504</v>
      </c>
      <c r="Q3656">
        <v>0.124303808528427</v>
      </c>
      <c r="R3656">
        <v>578.70294605674906</v>
      </c>
      <c r="S3656">
        <f t="shared" si="231"/>
        <v>25.960005122003533</v>
      </c>
    </row>
    <row r="3657" spans="1:19" x14ac:dyDescent="0.2">
      <c r="A3657" s="1">
        <v>30958</v>
      </c>
      <c r="B3657">
        <v>90.330739919999999</v>
      </c>
      <c r="C3657">
        <v>10</v>
      </c>
      <c r="D3657">
        <v>1.053830327</v>
      </c>
      <c r="E3657">
        <f t="shared" si="228"/>
        <v>7.523758822563488E-2</v>
      </c>
      <c r="F3657">
        <v>8224.6988020000008</v>
      </c>
      <c r="G3657">
        <v>1.3288084330000001</v>
      </c>
      <c r="H3657">
        <v>6244.1394650000002</v>
      </c>
      <c r="I3657">
        <v>9.4070486999999994E-2</v>
      </c>
      <c r="J3657">
        <f t="shared" si="229"/>
        <v>6.716106363383237E-3</v>
      </c>
      <c r="K3657">
        <v>734.18026110000005</v>
      </c>
      <c r="L3657">
        <v>8.7013505000000005E-2</v>
      </c>
      <c r="M3657">
        <v>517.46314500000005</v>
      </c>
      <c r="N3657">
        <v>9.7839673180788303E-2</v>
      </c>
      <c r="O3657">
        <f t="shared" si="230"/>
        <v>3.1587920505358148E-3</v>
      </c>
      <c r="P3657">
        <v>763.59715818348695</v>
      </c>
      <c r="Q3657">
        <v>0.123309336189371</v>
      </c>
      <c r="R3657">
        <v>584.69086041188302</v>
      </c>
      <c r="S3657">
        <f t="shared" si="231"/>
        <v>25.94463113680326</v>
      </c>
    </row>
    <row r="3658" spans="1:19" x14ac:dyDescent="0.2">
      <c r="A3658" s="1">
        <v>30959</v>
      </c>
      <c r="B3658">
        <v>92.312919160000007</v>
      </c>
      <c r="C3658">
        <v>10</v>
      </c>
      <c r="D3658">
        <v>1.0397655859999999</v>
      </c>
      <c r="E3658">
        <f t="shared" si="228"/>
        <v>7.423344442302611E-2</v>
      </c>
      <c r="F3658">
        <v>8293.0000130000008</v>
      </c>
      <c r="G3658">
        <v>1.311215351</v>
      </c>
      <c r="H3658">
        <v>6334.0076310000004</v>
      </c>
      <c r="I3658">
        <v>9.5027237000000001E-2</v>
      </c>
      <c r="J3658">
        <f t="shared" si="229"/>
        <v>6.7844129595122336E-3</v>
      </c>
      <c r="K3658">
        <v>757.92168179999999</v>
      </c>
      <c r="L3658">
        <v>8.8571522E-2</v>
      </c>
      <c r="M3658">
        <v>536.34643989999995</v>
      </c>
      <c r="N3658">
        <v>9.6574918211766697E-2</v>
      </c>
      <c r="O3658">
        <f t="shared" si="230"/>
        <v>3.1179589425322858E-3</v>
      </c>
      <c r="P3658">
        <v>770.265730190775</v>
      </c>
      <c r="Q3658">
        <v>0.12192019537973001</v>
      </c>
      <c r="R3658">
        <v>591.64805772852799</v>
      </c>
      <c r="S3658">
        <f t="shared" si="231"/>
        <v>25.984260497265808</v>
      </c>
    </row>
    <row r="3659" spans="1:19" x14ac:dyDescent="0.2">
      <c r="A3659" s="1">
        <v>30960</v>
      </c>
      <c r="B3659">
        <v>95.427772259999998</v>
      </c>
      <c r="C3659">
        <v>10</v>
      </c>
      <c r="D3659">
        <v>1.0188199179999999</v>
      </c>
      <c r="E3659">
        <f t="shared" si="228"/>
        <v>7.2738040937551304E-2</v>
      </c>
      <c r="F3659">
        <v>8400.1289880000004</v>
      </c>
      <c r="G3659">
        <v>1.304689183</v>
      </c>
      <c r="H3659">
        <v>6360.9802280000004</v>
      </c>
      <c r="I3659">
        <v>9.5789238999999998E-2</v>
      </c>
      <c r="J3659">
        <f t="shared" si="229"/>
        <v>6.8388156382302749E-3</v>
      </c>
      <c r="K3659">
        <v>789.77839559999995</v>
      </c>
      <c r="L3659">
        <v>9.0271897000000004E-2</v>
      </c>
      <c r="M3659">
        <v>544.96109550000006</v>
      </c>
      <c r="N3659">
        <v>9.4579130632628794E-2</v>
      </c>
      <c r="O3659">
        <f t="shared" si="230"/>
        <v>3.0535241612765279E-3</v>
      </c>
      <c r="P3659">
        <v>779.80110383148406</v>
      </c>
      <c r="Q3659">
        <v>0.12185669313932999</v>
      </c>
      <c r="R3659">
        <v>593.67636940200998</v>
      </c>
      <c r="S3659">
        <f t="shared" si="231"/>
        <v>26.06066052626694</v>
      </c>
    </row>
    <row r="3660" spans="1:19" x14ac:dyDescent="0.2">
      <c r="A3660" s="1">
        <v>30961</v>
      </c>
      <c r="B3660">
        <v>99.675299219999999</v>
      </c>
      <c r="C3660">
        <v>10</v>
      </c>
      <c r="D3660">
        <v>0.99164927400000002</v>
      </c>
      <c r="E3660">
        <f t="shared" si="228"/>
        <v>7.0798208999978587E-2</v>
      </c>
      <c r="F3660">
        <v>8540.0298500000008</v>
      </c>
      <c r="G3660">
        <v>1.3102924460000001</v>
      </c>
      <c r="H3660">
        <v>6346.0710730000001</v>
      </c>
      <c r="I3660">
        <v>9.6347761000000004E-2</v>
      </c>
      <c r="J3660">
        <f t="shared" si="229"/>
        <v>6.8786909836007059E-3</v>
      </c>
      <c r="K3660">
        <v>829.74170370000002</v>
      </c>
      <c r="L3660">
        <v>9.1809684000000003E-2</v>
      </c>
      <c r="M3660">
        <v>551.02820580000002</v>
      </c>
      <c r="N3660">
        <v>9.1919284695891806E-2</v>
      </c>
      <c r="O3660">
        <f t="shared" si="230"/>
        <v>2.9676499966614259E-3</v>
      </c>
      <c r="P3660">
        <v>791.60390259356495</v>
      </c>
      <c r="Q3660">
        <v>0.12272657366431</v>
      </c>
      <c r="R3660">
        <v>593.88005855777601</v>
      </c>
      <c r="S3660">
        <f t="shared" si="231"/>
        <v>26.174548909394627</v>
      </c>
    </row>
    <row r="3661" spans="1:19" x14ac:dyDescent="0.2">
      <c r="A3661" s="1">
        <v>30962</v>
      </c>
      <c r="B3661">
        <v>104.2059946</v>
      </c>
      <c r="C3661">
        <v>10</v>
      </c>
      <c r="D3661">
        <v>0.96390664299999995</v>
      </c>
      <c r="E3661">
        <f t="shared" si="228"/>
        <v>6.8817540391384116E-2</v>
      </c>
      <c r="F3661">
        <v>8678.4350780000004</v>
      </c>
      <c r="G3661">
        <v>1.3089271760000001</v>
      </c>
      <c r="H3661">
        <v>6363.0400099999997</v>
      </c>
      <c r="I3661">
        <v>9.6827945999999998E-2</v>
      </c>
      <c r="J3661">
        <f t="shared" si="229"/>
        <v>6.9129735055366353E-3</v>
      </c>
      <c r="K3661">
        <v>871.78052539999999</v>
      </c>
      <c r="L3661">
        <v>9.3334147000000006E-2</v>
      </c>
      <c r="M3661">
        <v>564.94782989999999</v>
      </c>
      <c r="N3661">
        <v>8.91924909071629E-2</v>
      </c>
      <c r="O3661">
        <f t="shared" si="230"/>
        <v>2.8796143945047066E-3</v>
      </c>
      <c r="P3661">
        <v>803.03548859498699</v>
      </c>
      <c r="Q3661">
        <v>0.122666895674651</v>
      </c>
      <c r="R3661">
        <v>598.88900183043802</v>
      </c>
      <c r="S3661">
        <f t="shared" si="231"/>
        <v>26.298838497765736</v>
      </c>
    </row>
    <row r="3662" spans="1:19" x14ac:dyDescent="0.2">
      <c r="A3662" s="1">
        <v>30963</v>
      </c>
      <c r="B3662">
        <v>105.05549999999999</v>
      </c>
      <c r="C3662">
        <v>10</v>
      </c>
      <c r="D3662">
        <v>0.95790087599999996</v>
      </c>
      <c r="E3662">
        <f t="shared" si="228"/>
        <v>6.8388762235216005E-2</v>
      </c>
      <c r="F3662">
        <v>8694.6700739999997</v>
      </c>
      <c r="G3662">
        <v>1.297020952</v>
      </c>
      <c r="H3662">
        <v>6466.2615420000002</v>
      </c>
      <c r="I3662">
        <v>9.7838057000000006E-2</v>
      </c>
      <c r="J3662">
        <f t="shared" si="229"/>
        <v>6.9850897784631645E-3</v>
      </c>
      <c r="K3662">
        <v>888.05600579999998</v>
      </c>
      <c r="L3662">
        <v>9.5194512999999994E-2</v>
      </c>
      <c r="M3662">
        <v>587.38456059999999</v>
      </c>
      <c r="N3662">
        <v>8.8766550987962697E-2</v>
      </c>
      <c r="O3662">
        <f t="shared" si="230"/>
        <v>2.8658627579033731E-3</v>
      </c>
      <c r="P3662">
        <v>805.71580414125197</v>
      </c>
      <c r="Q3662">
        <v>0.12242495854324</v>
      </c>
      <c r="R3662">
        <v>609.62215167927502</v>
      </c>
      <c r="S3662">
        <f t="shared" si="231"/>
        <v>26.300579748913613</v>
      </c>
    </row>
    <row r="3663" spans="1:19" x14ac:dyDescent="0.2">
      <c r="A3663" s="1">
        <v>30964</v>
      </c>
      <c r="B3663">
        <v>102.50698389999999</v>
      </c>
      <c r="C3663">
        <v>10</v>
      </c>
      <c r="D3663">
        <v>0.97147916400000001</v>
      </c>
      <c r="E3663">
        <f t="shared" si="228"/>
        <v>6.9358176015763884E-2</v>
      </c>
      <c r="F3663">
        <v>8604.0056719999993</v>
      </c>
      <c r="G3663">
        <v>1.294157996</v>
      </c>
      <c r="H3663">
        <v>6480.3141519999999</v>
      </c>
      <c r="I3663">
        <v>9.9395828000000006E-2</v>
      </c>
      <c r="J3663">
        <f t="shared" si="229"/>
        <v>7.0963059107427163E-3</v>
      </c>
      <c r="K3663">
        <v>880.30942789999995</v>
      </c>
      <c r="L3663">
        <v>9.6231234999999998E-2</v>
      </c>
      <c r="M3663">
        <v>598.87310060000004</v>
      </c>
      <c r="N3663">
        <v>9.0420571262955607E-2</v>
      </c>
      <c r="O3663">
        <f t="shared" si="230"/>
        <v>2.9192634483003908E-3</v>
      </c>
      <c r="P3663">
        <v>800.81913933301701</v>
      </c>
      <c r="Q3663">
        <v>0.122349988326402</v>
      </c>
      <c r="R3663">
        <v>611.379812831192</v>
      </c>
      <c r="S3663">
        <f t="shared" si="231"/>
        <v>26.189647930206082</v>
      </c>
    </row>
    <row r="3664" spans="1:19" x14ac:dyDescent="0.2">
      <c r="A3664" s="1">
        <v>30965</v>
      </c>
      <c r="B3664">
        <v>100.8079731</v>
      </c>
      <c r="C3664">
        <v>10</v>
      </c>
      <c r="D3664">
        <v>0.98036943200000004</v>
      </c>
      <c r="E3664">
        <f t="shared" si="228"/>
        <v>6.9992891401971916E-2</v>
      </c>
      <c r="F3664">
        <v>8538.8303820000001</v>
      </c>
      <c r="G3664">
        <v>1.2887849490000001</v>
      </c>
      <c r="H3664">
        <v>6491.5163190000003</v>
      </c>
      <c r="I3664">
        <v>0.100849676</v>
      </c>
      <c r="J3664">
        <f t="shared" si="229"/>
        <v>7.2001025223642967E-3</v>
      </c>
      <c r="K3664">
        <v>878.38139990000002</v>
      </c>
      <c r="L3664">
        <v>9.7584637000000002E-2</v>
      </c>
      <c r="M3664">
        <v>608.41771259999996</v>
      </c>
      <c r="N3664">
        <v>9.1579393999417794E-2</v>
      </c>
      <c r="O3664">
        <f t="shared" si="230"/>
        <v>2.9566764928140726E-3</v>
      </c>
      <c r="P3664">
        <v>797.63901848251703</v>
      </c>
      <c r="Q3664">
        <v>0.121977827143727</v>
      </c>
      <c r="R3664">
        <v>614.39227657942195</v>
      </c>
      <c r="S3664">
        <f t="shared" si="231"/>
        <v>26.108028427170371</v>
      </c>
    </row>
    <row r="3665" spans="1:19" x14ac:dyDescent="0.2">
      <c r="A3665" s="1">
        <v>30966</v>
      </c>
      <c r="B3665">
        <v>103.0733208</v>
      </c>
      <c r="C3665">
        <v>10</v>
      </c>
      <c r="D3665">
        <v>0.96590141399999996</v>
      </c>
      <c r="E3665">
        <f t="shared" si="228"/>
        <v>6.8959955878258261E-2</v>
      </c>
      <c r="F3665">
        <v>8601.8687709999995</v>
      </c>
      <c r="G3665">
        <v>1.2817097390000001</v>
      </c>
      <c r="H3665">
        <v>6522.7744640000001</v>
      </c>
      <c r="I3665">
        <v>0.10160393199999999</v>
      </c>
      <c r="J3665">
        <f t="shared" si="229"/>
        <v>7.2539521800281288E-3</v>
      </c>
      <c r="K3665">
        <v>904.83736069999998</v>
      </c>
      <c r="L3665">
        <v>9.8923959000000006E-2</v>
      </c>
      <c r="M3665">
        <v>622.29081189999999</v>
      </c>
      <c r="N3665">
        <v>9.0252794972816394E-2</v>
      </c>
      <c r="O3665">
        <f t="shared" si="230"/>
        <v>2.9138467252643185E-3</v>
      </c>
      <c r="P3665">
        <v>803.74941685761496</v>
      </c>
      <c r="Q3665">
        <v>0.121497772696645</v>
      </c>
      <c r="R3665">
        <v>618.80324351415004</v>
      </c>
      <c r="S3665">
        <f t="shared" si="231"/>
        <v>26.155771131500725</v>
      </c>
    </row>
    <row r="3666" spans="1:19" x14ac:dyDescent="0.2">
      <c r="A3666" s="1">
        <v>30967</v>
      </c>
      <c r="B3666">
        <v>107.6040162</v>
      </c>
      <c r="C3666">
        <v>10</v>
      </c>
      <c r="D3666">
        <v>0.93892926799999998</v>
      </c>
      <c r="E3666">
        <f t="shared" si="228"/>
        <v>6.7034295587111881E-2</v>
      </c>
      <c r="F3666">
        <v>8729.2131979999995</v>
      </c>
      <c r="G3666">
        <v>1.2785629409999999</v>
      </c>
      <c r="H3666">
        <v>6565.6840890000003</v>
      </c>
      <c r="I3666">
        <v>0.101923323</v>
      </c>
      <c r="J3666">
        <f t="shared" si="229"/>
        <v>7.2767549101501417E-3</v>
      </c>
      <c r="K3666">
        <v>947.5798059</v>
      </c>
      <c r="L3666">
        <v>0.100312362</v>
      </c>
      <c r="M3666">
        <v>639.16292820000001</v>
      </c>
      <c r="N3666">
        <v>8.7589701266607797E-2</v>
      </c>
      <c r="O3666">
        <f t="shared" si="230"/>
        <v>2.8278677051437212E-3</v>
      </c>
      <c r="P3666">
        <v>814.32031398887898</v>
      </c>
      <c r="Q3666">
        <v>0.12136019032350499</v>
      </c>
      <c r="R3666">
        <v>625.14915947213797</v>
      </c>
      <c r="S3666">
        <f t="shared" si="231"/>
        <v>26.278121272114216</v>
      </c>
    </row>
    <row r="3667" spans="1:19" x14ac:dyDescent="0.2">
      <c r="A3667" s="1">
        <v>30968</v>
      </c>
      <c r="B3667">
        <v>110.1525324</v>
      </c>
      <c r="C3667">
        <v>10</v>
      </c>
      <c r="D3667">
        <v>0.92371018100000002</v>
      </c>
      <c r="E3667">
        <f t="shared" si="228"/>
        <v>6.5947737939700282E-2</v>
      </c>
      <c r="F3667">
        <v>8791.1149530000002</v>
      </c>
      <c r="G3667">
        <v>1.2726740270000001</v>
      </c>
      <c r="H3667">
        <v>6572.3237630000003</v>
      </c>
      <c r="I3667">
        <v>0.102572944</v>
      </c>
      <c r="J3667">
        <f t="shared" si="229"/>
        <v>7.3231342143402801E-3</v>
      </c>
      <c r="K3667">
        <v>976.2050481</v>
      </c>
      <c r="L3667">
        <v>0.101649814</v>
      </c>
      <c r="M3667">
        <v>650.22752190000006</v>
      </c>
      <c r="N3667">
        <v>8.6175017878986501E-2</v>
      </c>
      <c r="O3667">
        <f t="shared" si="230"/>
        <v>2.7821940996055469E-3</v>
      </c>
      <c r="P3667">
        <v>820.14305299992895</v>
      </c>
      <c r="Q3667">
        <v>0.120859017652161</v>
      </c>
      <c r="R3667">
        <v>628.45163872205103</v>
      </c>
      <c r="S3667">
        <f t="shared" si="231"/>
        <v>26.335643571535407</v>
      </c>
    </row>
    <row r="3668" spans="1:19" x14ac:dyDescent="0.2">
      <c r="A3668" s="1">
        <v>30969</v>
      </c>
      <c r="B3668">
        <v>116.38223859999999</v>
      </c>
      <c r="C3668">
        <v>10</v>
      </c>
      <c r="D3668">
        <v>0.89674911199999996</v>
      </c>
      <c r="E3668">
        <f t="shared" si="228"/>
        <v>6.4022868484368195E-2</v>
      </c>
      <c r="F3668">
        <v>9017.1938150000005</v>
      </c>
      <c r="G3668">
        <v>1.267818535</v>
      </c>
      <c r="H3668">
        <v>6576.3375390000001</v>
      </c>
      <c r="I3668">
        <v>0.101770283</v>
      </c>
      <c r="J3668">
        <f t="shared" si="229"/>
        <v>7.2658287105456677E-3</v>
      </c>
      <c r="K3668">
        <v>1023.343495</v>
      </c>
      <c r="L3668">
        <v>0.102961091</v>
      </c>
      <c r="M3668">
        <v>660.25245670000004</v>
      </c>
      <c r="N3668">
        <v>8.3796147636334403E-2</v>
      </c>
      <c r="O3668">
        <f t="shared" si="230"/>
        <v>2.7053913449820656E-3</v>
      </c>
      <c r="P3668">
        <v>842.60591244575198</v>
      </c>
      <c r="Q3668">
        <v>0.120616892696149</v>
      </c>
      <c r="R3668">
        <v>632.10103365507598</v>
      </c>
      <c r="S3668">
        <f t="shared" si="231"/>
        <v>26.350604442917092</v>
      </c>
    </row>
    <row r="3669" spans="1:19" x14ac:dyDescent="0.2">
      <c r="A3669" s="1">
        <v>30970</v>
      </c>
      <c r="B3669">
        <v>116.38223859999999</v>
      </c>
      <c r="C3669">
        <v>10</v>
      </c>
      <c r="D3669">
        <v>0.89554644500000002</v>
      </c>
      <c r="E3669">
        <f t="shared" si="228"/>
        <v>6.3937004790564522E-2</v>
      </c>
      <c r="F3669">
        <v>9005.1004809999995</v>
      </c>
      <c r="G3669">
        <v>1.260392467</v>
      </c>
      <c r="H3669">
        <v>6618.5104119999996</v>
      </c>
      <c r="I3669">
        <v>0.102826111</v>
      </c>
      <c r="J3669">
        <f t="shared" si="229"/>
        <v>7.3412089214447366E-3</v>
      </c>
      <c r="K3669">
        <v>1033.9602910000001</v>
      </c>
      <c r="L3669">
        <v>0.104655067</v>
      </c>
      <c r="M3669">
        <v>674.67778420000002</v>
      </c>
      <c r="N3669">
        <v>8.3880948006706799E-2</v>
      </c>
      <c r="O3669">
        <f t="shared" si="230"/>
        <v>2.7081291580501846E-3</v>
      </c>
      <c r="P3669">
        <v>843.45861624501799</v>
      </c>
      <c r="Q3669">
        <v>0.120384166160006</v>
      </c>
      <c r="R3669">
        <v>637.87199597834694</v>
      </c>
      <c r="S3669">
        <f t="shared" si="231"/>
        <v>26.32009389217189</v>
      </c>
    </row>
    <row r="3670" spans="1:19" x14ac:dyDescent="0.2">
      <c r="A3670" s="1">
        <v>30971</v>
      </c>
      <c r="B3670">
        <v>117.5149124</v>
      </c>
      <c r="C3670">
        <v>10</v>
      </c>
      <c r="D3670">
        <v>0.88985219299999996</v>
      </c>
      <c r="E3670">
        <f t="shared" si="228"/>
        <v>6.3530467062191662E-2</v>
      </c>
      <c r="F3670">
        <v>9034.9259750000001</v>
      </c>
      <c r="G3670">
        <v>1.251366073</v>
      </c>
      <c r="H3670">
        <v>6711.7835180000002</v>
      </c>
      <c r="I3670">
        <v>0.10352325699999999</v>
      </c>
      <c r="J3670">
        <f t="shared" si="229"/>
        <v>7.3909812446900404E-3</v>
      </c>
      <c r="K3670">
        <v>1051.1014909999999</v>
      </c>
      <c r="L3670">
        <v>0.10674046600000001</v>
      </c>
      <c r="M3670">
        <v>694.95506969999997</v>
      </c>
      <c r="N3670">
        <v>8.3542063891997004E-2</v>
      </c>
      <c r="O3670">
        <f t="shared" si="230"/>
        <v>2.6971881520881126E-3</v>
      </c>
      <c r="P3670">
        <v>848.22667106317203</v>
      </c>
      <c r="Q3670">
        <v>0.12030755450863601</v>
      </c>
      <c r="R3670">
        <v>650.46398985590395</v>
      </c>
      <c r="S3670">
        <f t="shared" si="231"/>
        <v>26.294586920818126</v>
      </c>
    </row>
    <row r="3671" spans="1:19" x14ac:dyDescent="0.2">
      <c r="A3671" s="1">
        <v>30972</v>
      </c>
      <c r="B3671">
        <v>141.5842318</v>
      </c>
      <c r="C3671">
        <v>10</v>
      </c>
      <c r="D3671">
        <v>0.80208613500000003</v>
      </c>
      <c r="E3671">
        <f t="shared" si="228"/>
        <v>5.7264461650495833E-2</v>
      </c>
      <c r="F3671">
        <v>9811.8215409999993</v>
      </c>
      <c r="G3671">
        <v>1.2331035429999999</v>
      </c>
      <c r="H3671">
        <v>6788.2189870000002</v>
      </c>
      <c r="I3671">
        <v>9.7512080000000001E-2</v>
      </c>
      <c r="J3671">
        <f t="shared" si="229"/>
        <v>6.9618168447957048E-3</v>
      </c>
      <c r="K3671">
        <v>1192.8533399999999</v>
      </c>
      <c r="L3671">
        <v>0.107972414</v>
      </c>
      <c r="M3671">
        <v>714.10014550000005</v>
      </c>
      <c r="N3671">
        <v>7.5478833815060598E-2</v>
      </c>
      <c r="O3671">
        <f t="shared" si="230"/>
        <v>2.4368636207335935E-3</v>
      </c>
      <c r="P3671">
        <v>923.32333781049601</v>
      </c>
      <c r="Q3671">
        <v>0.11866488372983899</v>
      </c>
      <c r="R3671">
        <v>658.48895152847103</v>
      </c>
      <c r="S3671">
        <f t="shared" si="231"/>
        <v>26.356123481361202</v>
      </c>
    </row>
    <row r="3672" spans="1:19" x14ac:dyDescent="0.2">
      <c r="A3672" s="1">
        <v>30973</v>
      </c>
      <c r="B3672">
        <v>155.1763181</v>
      </c>
      <c r="C3672">
        <v>10</v>
      </c>
      <c r="D3672">
        <v>0.75807728600000002</v>
      </c>
      <c r="E3672">
        <f t="shared" si="228"/>
        <v>5.4122476100723224E-2</v>
      </c>
      <c r="F3672">
        <v>10163.71948</v>
      </c>
      <c r="G3672">
        <v>1.2125747609999999</v>
      </c>
      <c r="H3672">
        <v>6897.8426499999996</v>
      </c>
      <c r="I3672">
        <v>9.4850812000000007E-2</v>
      </c>
      <c r="J3672">
        <f t="shared" si="229"/>
        <v>6.7718172017677261E-3</v>
      </c>
      <c r="K3672">
        <v>1271.687021</v>
      </c>
      <c r="L3672">
        <v>0.10994462000000001</v>
      </c>
      <c r="M3672">
        <v>734.75416789999997</v>
      </c>
      <c r="N3672">
        <v>7.1559397452795395E-2</v>
      </c>
      <c r="O3672">
        <f t="shared" si="230"/>
        <v>2.3103230874181634E-3</v>
      </c>
      <c r="P3672">
        <v>959.41357823846795</v>
      </c>
      <c r="Q3672">
        <v>0.117301997397967</v>
      </c>
      <c r="R3672">
        <v>669.75262930340205</v>
      </c>
      <c r="S3672">
        <f t="shared" si="231"/>
        <v>26.357479451301185</v>
      </c>
    </row>
    <row r="3673" spans="1:19" x14ac:dyDescent="0.2">
      <c r="A3673" s="1">
        <v>30974</v>
      </c>
      <c r="B3673">
        <v>156.8753289</v>
      </c>
      <c r="C3673">
        <v>10</v>
      </c>
      <c r="D3673">
        <v>0.75157526500000005</v>
      </c>
      <c r="E3673">
        <f t="shared" si="228"/>
        <v>5.3658268185939585E-2</v>
      </c>
      <c r="F3673">
        <v>10186.872499999999</v>
      </c>
      <c r="G3673">
        <v>1.211699388</v>
      </c>
      <c r="H3673">
        <v>6894.0082119999997</v>
      </c>
      <c r="I3673">
        <v>9.5231167000000005E-2</v>
      </c>
      <c r="J3673">
        <f t="shared" si="229"/>
        <v>6.7989724203416941E-3</v>
      </c>
      <c r="K3673">
        <v>1290.7659369999999</v>
      </c>
      <c r="L3673">
        <v>0.111784308</v>
      </c>
      <c r="M3673">
        <v>739.1509714</v>
      </c>
      <c r="N3673">
        <v>7.1172697442033001E-2</v>
      </c>
      <c r="O3673">
        <f t="shared" si="230"/>
        <v>2.2978383265821246E-3</v>
      </c>
      <c r="P3673">
        <v>964.67676353322895</v>
      </c>
      <c r="Q3673">
        <v>0.117678966437874</v>
      </c>
      <c r="R3673">
        <v>670.69749626315297</v>
      </c>
      <c r="S3673">
        <f t="shared" si="231"/>
        <v>26.310484905266261</v>
      </c>
    </row>
    <row r="3674" spans="1:19" x14ac:dyDescent="0.2">
      <c r="A3674" s="1">
        <v>30975</v>
      </c>
      <c r="B3674">
        <v>152.9109704</v>
      </c>
      <c r="C3674">
        <v>10</v>
      </c>
      <c r="D3674">
        <v>0.76208987900000003</v>
      </c>
      <c r="E3674">
        <f t="shared" si="228"/>
        <v>5.4408952786880564E-2</v>
      </c>
      <c r="F3674">
        <v>10068.35641</v>
      </c>
      <c r="G3674">
        <v>1.2080683379999999</v>
      </c>
      <c r="H3674">
        <v>6911.0430040000001</v>
      </c>
      <c r="I3674">
        <v>9.7068188E-2</v>
      </c>
      <c r="J3674">
        <f t="shared" si="229"/>
        <v>6.9301254399680148E-3</v>
      </c>
      <c r="K3674">
        <v>1282.4171309999999</v>
      </c>
      <c r="L3674">
        <v>0.113184598</v>
      </c>
      <c r="M3674">
        <v>751.42345320000004</v>
      </c>
      <c r="N3674">
        <v>7.2380151811775303E-2</v>
      </c>
      <c r="O3674">
        <f t="shared" si="230"/>
        <v>2.3368214623646719E-3</v>
      </c>
      <c r="P3674">
        <v>956.25094324978102</v>
      </c>
      <c r="Q3674">
        <v>0.117252168412771</v>
      </c>
      <c r="R3674">
        <v>676.06684499867595</v>
      </c>
      <c r="S3674">
        <f t="shared" si="231"/>
        <v>26.248936521140326</v>
      </c>
    </row>
    <row r="3675" spans="1:19" x14ac:dyDescent="0.2">
      <c r="A3675" s="1">
        <v>30976</v>
      </c>
      <c r="B3675">
        <v>132.80600949999999</v>
      </c>
      <c r="C3675">
        <v>10</v>
      </c>
      <c r="D3675">
        <v>0.82659688399999998</v>
      </c>
      <c r="E3675">
        <f t="shared" si="228"/>
        <v>5.901439196955742E-2</v>
      </c>
      <c r="F3675">
        <v>9484.7357049999991</v>
      </c>
      <c r="G3675">
        <v>1.2006199049999999</v>
      </c>
      <c r="H3675">
        <v>6924.2798659999999</v>
      </c>
      <c r="I3675">
        <v>0.103711452</v>
      </c>
      <c r="J3675">
        <f t="shared" si="229"/>
        <v>7.4044173145708832E-3</v>
      </c>
      <c r="K3675">
        <v>1190.0307479999999</v>
      </c>
      <c r="L3675">
        <v>0.114510916</v>
      </c>
      <c r="M3675">
        <v>763.96968809999998</v>
      </c>
      <c r="N3675">
        <v>7.8624989526454497E-2</v>
      </c>
      <c r="O3675">
        <f t="shared" si="230"/>
        <v>2.5384384863051022E-3</v>
      </c>
      <c r="P3675">
        <v>902.17766334740702</v>
      </c>
      <c r="Q3675">
        <v>0.116230421796642</v>
      </c>
      <c r="R3675">
        <v>680.28135140609902</v>
      </c>
      <c r="S3675">
        <f t="shared" si="231"/>
        <v>26.165223085947662</v>
      </c>
    </row>
    <row r="3676" spans="1:19" x14ac:dyDescent="0.2">
      <c r="A3676" s="1">
        <v>30977</v>
      </c>
      <c r="B3676">
        <v>114.6832278</v>
      </c>
      <c r="C3676">
        <v>10</v>
      </c>
      <c r="D3676">
        <v>0.89401646999999995</v>
      </c>
      <c r="E3676">
        <f t="shared" si="228"/>
        <v>6.3827773137141511E-2</v>
      </c>
      <c r="F3676">
        <v>8858.4792039999993</v>
      </c>
      <c r="G3676">
        <v>1.2017922519999999</v>
      </c>
      <c r="H3676">
        <v>6948.3505480000003</v>
      </c>
      <c r="I3676">
        <v>0.110836501</v>
      </c>
      <c r="J3676">
        <f t="shared" si="229"/>
        <v>7.9131059421562542E-3</v>
      </c>
      <c r="K3676">
        <v>1098.237975</v>
      </c>
      <c r="L3676">
        <v>0.11626792800000001</v>
      </c>
      <c r="M3676">
        <v>774.72807599999999</v>
      </c>
      <c r="N3676">
        <v>8.5116534322165802E-2</v>
      </c>
      <c r="O3676">
        <f t="shared" si="230"/>
        <v>2.7480205446844268E-3</v>
      </c>
      <c r="P3676">
        <v>843.388320496191</v>
      </c>
      <c r="Q3676">
        <v>0.116724060491638</v>
      </c>
      <c r="R3676">
        <v>683.23074293963998</v>
      </c>
      <c r="S3676">
        <f t="shared" si="231"/>
        <v>26.10638381800608</v>
      </c>
    </row>
    <row r="3677" spans="1:19" x14ac:dyDescent="0.2">
      <c r="A3677" s="1">
        <v>30978</v>
      </c>
      <c r="B3677">
        <v>107.3208477</v>
      </c>
      <c r="C3677">
        <v>10</v>
      </c>
      <c r="D3677">
        <v>0.92784290599999997</v>
      </c>
      <c r="E3677">
        <f t="shared" si="228"/>
        <v>6.6242791378411756E-2</v>
      </c>
      <c r="F3677">
        <v>8603.4430580000007</v>
      </c>
      <c r="G3677">
        <v>1.2108513599999999</v>
      </c>
      <c r="H3677">
        <v>6939.3465079999996</v>
      </c>
      <c r="I3677">
        <v>0.114310408</v>
      </c>
      <c r="J3677">
        <f t="shared" si="229"/>
        <v>8.1611234623430208E-3</v>
      </c>
      <c r="K3677">
        <v>1059.9456889999999</v>
      </c>
      <c r="L3677">
        <v>0.119008394</v>
      </c>
      <c r="M3677">
        <v>781.64164679999999</v>
      </c>
      <c r="N3677">
        <v>8.8717295560340401E-2</v>
      </c>
      <c r="O3677">
        <f t="shared" si="230"/>
        <v>2.8642725271906073E-3</v>
      </c>
      <c r="P3677">
        <v>822.633007837984</v>
      </c>
      <c r="Q3677">
        <v>0.11852999711107801</v>
      </c>
      <c r="R3677">
        <v>685.448097925718</v>
      </c>
      <c r="S3677">
        <f t="shared" si="231"/>
        <v>25.976548716798643</v>
      </c>
    </row>
    <row r="3678" spans="1:19" x14ac:dyDescent="0.2">
      <c r="A3678" s="1">
        <v>30979</v>
      </c>
      <c r="B3678">
        <v>104.7723316</v>
      </c>
      <c r="C3678">
        <v>10</v>
      </c>
      <c r="D3678">
        <v>0.94122726999999995</v>
      </c>
      <c r="E3678">
        <f t="shared" si="228"/>
        <v>6.7198360070537672E-2</v>
      </c>
      <c r="F3678">
        <v>8520.2993349999997</v>
      </c>
      <c r="G3678">
        <v>1.2079758330000001</v>
      </c>
      <c r="H3678">
        <v>6935.6982639999997</v>
      </c>
      <c r="I3678">
        <v>0.116109183</v>
      </c>
      <c r="J3678">
        <f t="shared" si="229"/>
        <v>8.2895459315898822E-3</v>
      </c>
      <c r="K3678">
        <v>1051.058579</v>
      </c>
      <c r="L3678">
        <v>0.119570817</v>
      </c>
      <c r="M3678">
        <v>790.29439769999999</v>
      </c>
      <c r="N3678">
        <v>9.0375222873638694E-2</v>
      </c>
      <c r="O3678">
        <f t="shared" si="230"/>
        <v>2.9177993578448332E-3</v>
      </c>
      <c r="P3678">
        <v>818.10629131076996</v>
      </c>
      <c r="Q3678">
        <v>0.118230992546333</v>
      </c>
      <c r="R3678">
        <v>685.95887199727099</v>
      </c>
      <c r="S3678">
        <f t="shared" si="231"/>
        <v>25.87152053453223</v>
      </c>
    </row>
    <row r="3679" spans="1:19" x14ac:dyDescent="0.2">
      <c r="A3679" s="1">
        <v>30980</v>
      </c>
      <c r="B3679">
        <v>96.843614579999993</v>
      </c>
      <c r="C3679">
        <v>10</v>
      </c>
      <c r="D3679">
        <v>0.98908009299999999</v>
      </c>
      <c r="E3679">
        <f t="shared" si="228"/>
        <v>7.0614783853441568E-2</v>
      </c>
      <c r="F3679">
        <v>8275.9182899999996</v>
      </c>
      <c r="G3679">
        <v>1.1910042780000001</v>
      </c>
      <c r="H3679">
        <v>7014.210333</v>
      </c>
      <c r="I3679">
        <v>0.120259479</v>
      </c>
      <c r="J3679">
        <f t="shared" si="229"/>
        <v>8.5858538413759126E-3</v>
      </c>
      <c r="K3679">
        <v>1006.245731</v>
      </c>
      <c r="L3679">
        <v>0.121684849</v>
      </c>
      <c r="M3679">
        <v>816.18577740000001</v>
      </c>
      <c r="N3679">
        <v>9.5805997347995303E-2</v>
      </c>
      <c r="O3679">
        <f t="shared" si="230"/>
        <v>3.0931340322171812E-3</v>
      </c>
      <c r="P3679">
        <v>801.63640065937602</v>
      </c>
      <c r="Q3679">
        <v>0.11654877425326</v>
      </c>
      <c r="R3679">
        <v>694.28965804536494</v>
      </c>
      <c r="S3679">
        <f t="shared" si="231"/>
        <v>25.605304157494231</v>
      </c>
    </row>
    <row r="3680" spans="1:19" x14ac:dyDescent="0.2">
      <c r="A3680" s="1">
        <v>30981</v>
      </c>
      <c r="B3680">
        <v>92.879256089999998</v>
      </c>
      <c r="C3680">
        <v>10</v>
      </c>
      <c r="D3680">
        <v>1.01514601</v>
      </c>
      <c r="E3680">
        <f t="shared" si="228"/>
        <v>7.2475744465148817E-2</v>
      </c>
      <c r="F3680">
        <v>8146.3109409999997</v>
      </c>
      <c r="G3680">
        <v>1.1914023890000001</v>
      </c>
      <c r="H3680">
        <v>7141.5041849999998</v>
      </c>
      <c r="I3680">
        <v>0.12367476400000001</v>
      </c>
      <c r="J3680">
        <f t="shared" si="229"/>
        <v>8.8296860788051428E-3</v>
      </c>
      <c r="K3680">
        <v>992.46125319999999</v>
      </c>
      <c r="L3680">
        <v>0.12708191599999999</v>
      </c>
      <c r="M3680">
        <v>847.24905000000001</v>
      </c>
      <c r="N3680">
        <v>9.8895105178569503E-2</v>
      </c>
      <c r="O3680">
        <f t="shared" si="230"/>
        <v>3.1928670846818512E-3</v>
      </c>
      <c r="P3680">
        <v>793.61024830745703</v>
      </c>
      <c r="Q3680">
        <v>0.11909043544415999</v>
      </c>
      <c r="R3680">
        <v>711.97086830104695</v>
      </c>
      <c r="S3680">
        <f t="shared" si="231"/>
        <v>25.464708798567333</v>
      </c>
    </row>
    <row r="3681" spans="1:19" x14ac:dyDescent="0.2">
      <c r="A3681" s="1">
        <v>30982</v>
      </c>
      <c r="B3681">
        <v>91.180245310000004</v>
      </c>
      <c r="C3681">
        <v>10</v>
      </c>
      <c r="D3681">
        <v>1.027136847</v>
      </c>
      <c r="E3681">
        <f t="shared" si="228"/>
        <v>7.3331823127503262E-2</v>
      </c>
      <c r="F3681">
        <v>8091.7565500000001</v>
      </c>
      <c r="G3681">
        <v>1.1837295839999999</v>
      </c>
      <c r="H3681">
        <v>7200.6107050000001</v>
      </c>
      <c r="I3681">
        <v>0.126454661</v>
      </c>
      <c r="J3681">
        <f t="shared" si="229"/>
        <v>9.0281551685978852E-3</v>
      </c>
      <c r="K3681">
        <v>996.20642669999995</v>
      </c>
      <c r="L3681">
        <v>0.12979901399999999</v>
      </c>
      <c r="M3681">
        <v>871.38326400000005</v>
      </c>
      <c r="N3681">
        <v>0.100463226182684</v>
      </c>
      <c r="O3681">
        <f t="shared" si="230"/>
        <v>3.2434944835788432E-3</v>
      </c>
      <c r="P3681">
        <v>791.44660290388902</v>
      </c>
      <c r="Q3681">
        <v>0.118688902540018</v>
      </c>
      <c r="R3681">
        <v>720.23548497846195</v>
      </c>
      <c r="S3681">
        <f t="shared" si="231"/>
        <v>25.392359602605481</v>
      </c>
    </row>
    <row r="3682" spans="1:19" x14ac:dyDescent="0.2">
      <c r="A3682" s="1">
        <v>30983</v>
      </c>
      <c r="B3682">
        <v>93.162424549999997</v>
      </c>
      <c r="C3682">
        <v>10</v>
      </c>
      <c r="D3682">
        <v>1.0146991359999999</v>
      </c>
      <c r="E3682">
        <f t="shared" si="228"/>
        <v>7.2443840162208076E-2</v>
      </c>
      <c r="F3682">
        <v>8167.5502589999996</v>
      </c>
      <c r="G3682">
        <v>1.1854414369999999</v>
      </c>
      <c r="H3682">
        <v>7210.2895559999997</v>
      </c>
      <c r="I3682">
        <v>0.12794156700000001</v>
      </c>
      <c r="J3682">
        <f t="shared" si="229"/>
        <v>9.1343119364304219E-3</v>
      </c>
      <c r="K3682">
        <v>1029.8315459999999</v>
      </c>
      <c r="L3682">
        <v>0.13227768000000001</v>
      </c>
      <c r="M3682">
        <v>888.32075769999994</v>
      </c>
      <c r="N3682">
        <v>9.9389124673871301E-2</v>
      </c>
      <c r="O3682">
        <f t="shared" si="230"/>
        <v>3.2088166969795693E-3</v>
      </c>
      <c r="P3682">
        <v>800.00627000945497</v>
      </c>
      <c r="Q3682">
        <v>0.11915144585779</v>
      </c>
      <c r="R3682">
        <v>724.24523485812006</v>
      </c>
      <c r="S3682">
        <f t="shared" si="231"/>
        <v>25.423126280609075</v>
      </c>
    </row>
    <row r="3683" spans="1:19" x14ac:dyDescent="0.2">
      <c r="A3683" s="1">
        <v>30984</v>
      </c>
      <c r="B3683">
        <v>89.198066060000002</v>
      </c>
      <c r="C3683">
        <v>10</v>
      </c>
      <c r="D3683">
        <v>1.0421639519999999</v>
      </c>
      <c r="E3683">
        <f t="shared" si="228"/>
        <v>7.4404674334425658E-2</v>
      </c>
      <c r="F3683">
        <v>8031.6583780000001</v>
      </c>
      <c r="G3683">
        <v>1.1995162100000001</v>
      </c>
      <c r="H3683">
        <v>7152.4521080000004</v>
      </c>
      <c r="I3683">
        <v>0.13164579000000001</v>
      </c>
      <c r="J3683">
        <f t="shared" si="229"/>
        <v>9.3987727301934089E-3</v>
      </c>
      <c r="K3683">
        <v>1014.5563069999999</v>
      </c>
      <c r="L3683">
        <v>0.13518067</v>
      </c>
      <c r="M3683">
        <v>895.97288660000004</v>
      </c>
      <c r="N3683">
        <v>0.10263226761175701</v>
      </c>
      <c r="O3683">
        <f t="shared" si="230"/>
        <v>3.3135228330274185E-3</v>
      </c>
      <c r="P3683">
        <v>790.95742154997004</v>
      </c>
      <c r="Q3683">
        <v>0.120544458112035</v>
      </c>
      <c r="R3683">
        <v>724.92002381508098</v>
      </c>
      <c r="S3683">
        <f t="shared" si="231"/>
        <v>25.291344375029272</v>
      </c>
    </row>
    <row r="3684" spans="1:19" x14ac:dyDescent="0.2">
      <c r="A3684" s="1">
        <v>30985</v>
      </c>
      <c r="B3684">
        <v>87.782223740000006</v>
      </c>
      <c r="C3684">
        <v>10</v>
      </c>
      <c r="D3684">
        <v>1.052844613</v>
      </c>
      <c r="E3684">
        <f t="shared" si="228"/>
        <v>7.5167213761985333E-2</v>
      </c>
      <c r="F3684">
        <v>7985.1779790000001</v>
      </c>
      <c r="G3684">
        <v>1.220434647</v>
      </c>
      <c r="H3684">
        <v>7052.4424749999998</v>
      </c>
      <c r="I3684">
        <v>0.134470121</v>
      </c>
      <c r="J3684">
        <f t="shared" si="229"/>
        <v>9.6004141589382218E-3</v>
      </c>
      <c r="K3684">
        <v>1019.873049</v>
      </c>
      <c r="L3684">
        <v>0.13852194900000001</v>
      </c>
      <c r="M3684">
        <v>894.18311510000001</v>
      </c>
      <c r="N3684">
        <v>0.104060123089699</v>
      </c>
      <c r="O3684">
        <f t="shared" si="230"/>
        <v>3.3596217046446926E-3</v>
      </c>
      <c r="P3684">
        <v>789.23194627164503</v>
      </c>
      <c r="Q3684">
        <v>0.122942590900293</v>
      </c>
      <c r="R3684">
        <v>720.30571595073297</v>
      </c>
      <c r="S3684">
        <f t="shared" si="231"/>
        <v>25.231301430078251</v>
      </c>
    </row>
    <row r="3685" spans="1:19" x14ac:dyDescent="0.2">
      <c r="A3685" s="1">
        <v>30986</v>
      </c>
      <c r="B3685">
        <v>86.649549890000003</v>
      </c>
      <c r="C3685">
        <v>10</v>
      </c>
      <c r="D3685">
        <v>1.0617279079999999</v>
      </c>
      <c r="E3685">
        <f t="shared" si="228"/>
        <v>7.5801431315013518E-2</v>
      </c>
      <c r="F3685">
        <v>7948.6483980000003</v>
      </c>
      <c r="G3685">
        <v>1.232945682</v>
      </c>
      <c r="H3685">
        <v>6994.9034490000004</v>
      </c>
      <c r="I3685">
        <v>0.13722522200000001</v>
      </c>
      <c r="J3685">
        <f t="shared" si="229"/>
        <v>9.7971129530867382E-3</v>
      </c>
      <c r="K3685">
        <v>1027.339518</v>
      </c>
      <c r="L3685">
        <v>0.141964163</v>
      </c>
      <c r="M3685">
        <v>896.32111359999999</v>
      </c>
      <c r="N3685">
        <v>0.105293901981518</v>
      </c>
      <c r="O3685">
        <f t="shared" si="230"/>
        <v>3.3994547379010013E-3</v>
      </c>
      <c r="P3685">
        <v>788.28501997432397</v>
      </c>
      <c r="Q3685">
        <v>0.124747363622952</v>
      </c>
      <c r="R3685">
        <v>717.71908764152397</v>
      </c>
      <c r="S3685">
        <f t="shared" si="231"/>
        <v>25.18008059167548</v>
      </c>
    </row>
    <row r="3686" spans="1:19" x14ac:dyDescent="0.2">
      <c r="A3686" s="1">
        <v>30987</v>
      </c>
      <c r="B3686">
        <v>84.384202180000003</v>
      </c>
      <c r="C3686">
        <v>11</v>
      </c>
      <c r="D3686">
        <v>1.079067931</v>
      </c>
      <c r="E3686">
        <f t="shared" si="228"/>
        <v>7.7039411924293366E-2</v>
      </c>
      <c r="F3686">
        <v>7867.2631490000003</v>
      </c>
      <c r="G3686">
        <v>1.247734758</v>
      </c>
      <c r="H3686">
        <v>6924.8039950000002</v>
      </c>
      <c r="I3686">
        <v>0.140546641</v>
      </c>
      <c r="J3686">
        <f t="shared" si="229"/>
        <v>1.0034243683380096E-2</v>
      </c>
      <c r="K3686">
        <v>1024.6967609999999</v>
      </c>
      <c r="L3686">
        <v>0.14566858899999999</v>
      </c>
      <c r="M3686">
        <v>894.93057090000002</v>
      </c>
      <c r="N3686">
        <v>0.107443878447485</v>
      </c>
      <c r="O3686">
        <f t="shared" si="230"/>
        <v>3.468867567571708E-3</v>
      </c>
      <c r="P3686">
        <v>783.35129909707905</v>
      </c>
      <c r="Q3686">
        <v>0.12693665186608399</v>
      </c>
      <c r="R3686">
        <v>713.713451434739</v>
      </c>
      <c r="S3686">
        <f t="shared" si="231"/>
        <v>25.10146435732257</v>
      </c>
    </row>
    <row r="3687" spans="1:19" x14ac:dyDescent="0.2">
      <c r="A3687" s="1">
        <v>30988</v>
      </c>
      <c r="B3687">
        <v>82.685191399999994</v>
      </c>
      <c r="C3687">
        <v>11</v>
      </c>
      <c r="D3687">
        <v>1.0926841860000001</v>
      </c>
      <c r="E3687">
        <f t="shared" si="228"/>
        <v>7.8011536336181977E-2</v>
      </c>
      <c r="F3687">
        <v>7806.1364119999998</v>
      </c>
      <c r="G3687">
        <v>1.2568853019999999</v>
      </c>
      <c r="H3687">
        <v>6885.7569940000003</v>
      </c>
      <c r="I3687">
        <v>0.14369219799999999</v>
      </c>
      <c r="J3687">
        <f t="shared" si="229"/>
        <v>1.0258818850978459E-2</v>
      </c>
      <c r="K3687">
        <v>1026.5371419999999</v>
      </c>
      <c r="L3687">
        <v>0.148545599</v>
      </c>
      <c r="M3687">
        <v>900.62552110000001</v>
      </c>
      <c r="N3687">
        <v>0.10919135714143099</v>
      </c>
      <c r="O3687">
        <f t="shared" si="230"/>
        <v>3.5252855995158414E-3</v>
      </c>
      <c r="P3687">
        <v>780.063114017114</v>
      </c>
      <c r="Q3687">
        <v>0.128259814509391</v>
      </c>
      <c r="R3687">
        <v>712.91595640950698</v>
      </c>
      <c r="S3687">
        <f t="shared" si="231"/>
        <v>25.039206809026588</v>
      </c>
    </row>
    <row r="3688" spans="1:19" x14ac:dyDescent="0.2">
      <c r="A3688" s="1">
        <v>30989</v>
      </c>
      <c r="B3688">
        <v>77.588159050000002</v>
      </c>
      <c r="C3688">
        <v>11</v>
      </c>
      <c r="D3688">
        <v>1.133503487</v>
      </c>
      <c r="E3688">
        <f t="shared" si="228"/>
        <v>8.0925806007125164E-2</v>
      </c>
      <c r="F3688">
        <v>7598.5731820000001</v>
      </c>
      <c r="G3688">
        <v>1.2713103450000001</v>
      </c>
      <c r="H3688">
        <v>6827.5304100000003</v>
      </c>
      <c r="I3688">
        <v>0.14871457799999999</v>
      </c>
      <c r="J3688">
        <f t="shared" si="229"/>
        <v>1.0617388678275396E-2</v>
      </c>
      <c r="K3688">
        <v>996.92556579999996</v>
      </c>
      <c r="L3688">
        <v>0.15189921000000001</v>
      </c>
      <c r="M3688">
        <v>900.78005880000001</v>
      </c>
      <c r="N3688">
        <v>0.113886699834611</v>
      </c>
      <c r="O3688">
        <f t="shared" si="230"/>
        <v>3.6768765716806051E-3</v>
      </c>
      <c r="P3688">
        <v>763.45281047238598</v>
      </c>
      <c r="Q3688">
        <v>0.130201644477213</v>
      </c>
      <c r="R3688">
        <v>709.44950235739202</v>
      </c>
      <c r="S3688">
        <f t="shared" si="231"/>
        <v>24.896999641072679</v>
      </c>
    </row>
    <row r="3689" spans="1:19" x14ac:dyDescent="0.2">
      <c r="A3689" s="1">
        <v>30990</v>
      </c>
      <c r="B3689">
        <v>75.039642880000002</v>
      </c>
      <c r="C3689">
        <v>11</v>
      </c>
      <c r="D3689">
        <v>1.15560156</v>
      </c>
      <c r="E3689">
        <f t="shared" si="228"/>
        <v>8.2503484760864443E-2</v>
      </c>
      <c r="F3689">
        <v>7492.2562090000001</v>
      </c>
      <c r="G3689">
        <v>1.281279413</v>
      </c>
      <c r="H3689">
        <v>6785.8518620000004</v>
      </c>
      <c r="I3689">
        <v>0.152601928</v>
      </c>
      <c r="J3689">
        <f t="shared" si="229"/>
        <v>1.0894923715079212E-2</v>
      </c>
      <c r="K3689">
        <v>989.38317970000003</v>
      </c>
      <c r="L3689">
        <v>0.155133462</v>
      </c>
      <c r="M3689">
        <v>904.56072300000005</v>
      </c>
      <c r="N3689">
        <v>0.11655530090025</v>
      </c>
      <c r="O3689">
        <f t="shared" si="230"/>
        <v>3.7630333990507836E-3</v>
      </c>
      <c r="P3689">
        <v>755.67756858988105</v>
      </c>
      <c r="Q3689">
        <v>0.131764771435087</v>
      </c>
      <c r="R3689">
        <v>707.41369245755402</v>
      </c>
      <c r="S3689">
        <f t="shared" si="231"/>
        <v>24.81997861074079</v>
      </c>
    </row>
    <row r="3690" spans="1:19" x14ac:dyDescent="0.2">
      <c r="A3690" s="1">
        <v>30991</v>
      </c>
      <c r="B3690">
        <v>73.34063209</v>
      </c>
      <c r="C3690">
        <v>11</v>
      </c>
      <c r="D3690">
        <v>1.171225226</v>
      </c>
      <c r="E3690">
        <f t="shared" si="228"/>
        <v>8.3618927084895087E-2</v>
      </c>
      <c r="F3690">
        <v>7421.621623</v>
      </c>
      <c r="G3690">
        <v>1.2949288109999999</v>
      </c>
      <c r="H3690">
        <v>6721.5539820000004</v>
      </c>
      <c r="I3690">
        <v>0.15611209300000001</v>
      </c>
      <c r="J3690">
        <f t="shared" si="229"/>
        <v>1.1145529853570077E-2</v>
      </c>
      <c r="K3690">
        <v>989.22466810000003</v>
      </c>
      <c r="L3690">
        <v>0.15859304799999999</v>
      </c>
      <c r="M3690">
        <v>905.02782500000001</v>
      </c>
      <c r="N3690">
        <v>0.11852318406229199</v>
      </c>
      <c r="O3690">
        <f t="shared" si="230"/>
        <v>3.8265672753052082E-3</v>
      </c>
      <c r="P3690">
        <v>751.03763647901599</v>
      </c>
      <c r="Q3690">
        <v>0.13377343711091799</v>
      </c>
      <c r="R3690">
        <v>703.58752669123601</v>
      </c>
      <c r="S3690">
        <f t="shared" si="231"/>
        <v>24.764874134064904</v>
      </c>
    </row>
    <row r="3691" spans="1:19" x14ac:dyDescent="0.2">
      <c r="A3691" s="1">
        <v>30992</v>
      </c>
      <c r="B3691">
        <v>72.774295170000002</v>
      </c>
      <c r="C3691">
        <v>11</v>
      </c>
      <c r="D3691">
        <v>1.177360035</v>
      </c>
      <c r="E3691">
        <f t="shared" si="228"/>
        <v>8.4056918117757923E-2</v>
      </c>
      <c r="F3691">
        <v>7402.8856349999996</v>
      </c>
      <c r="G3691">
        <v>1.3180116369999999</v>
      </c>
      <c r="H3691">
        <v>6615.3048120000003</v>
      </c>
      <c r="I3691">
        <v>0.15898581000000001</v>
      </c>
      <c r="J3691">
        <f t="shared" si="229"/>
        <v>1.1350697166356101E-2</v>
      </c>
      <c r="K3691">
        <v>999.65493609999999</v>
      </c>
      <c r="L3691">
        <v>0.162983932</v>
      </c>
      <c r="M3691">
        <v>896.40279629999998</v>
      </c>
      <c r="N3691">
        <v>0.11946303642125899</v>
      </c>
      <c r="O3691">
        <f t="shared" si="230"/>
        <v>3.8569107756835927E-3</v>
      </c>
      <c r="P3691">
        <v>751.14762688453595</v>
      </c>
      <c r="Q3691">
        <v>0.13678517028963699</v>
      </c>
      <c r="R3691">
        <v>694.54693518815202</v>
      </c>
      <c r="S3691">
        <f t="shared" si="231"/>
        <v>24.736796061144073</v>
      </c>
    </row>
    <row r="3692" spans="1:19" x14ac:dyDescent="0.2">
      <c r="A3692" s="1">
        <v>30993</v>
      </c>
      <c r="B3692">
        <v>72.207958239999996</v>
      </c>
      <c r="C3692">
        <v>11</v>
      </c>
      <c r="D3692">
        <v>1.183567322</v>
      </c>
      <c r="E3692">
        <f t="shared" si="228"/>
        <v>8.4500083674241611E-2</v>
      </c>
      <c r="F3692">
        <v>7384.0014510000001</v>
      </c>
      <c r="G3692">
        <v>1.347033677</v>
      </c>
      <c r="H3692">
        <v>6479.0923940000002</v>
      </c>
      <c r="I3692">
        <v>0.16188411699999999</v>
      </c>
      <c r="J3692">
        <f t="shared" si="229"/>
        <v>1.1557620067539106E-2</v>
      </c>
      <c r="K3692">
        <v>1009.9573799999999</v>
      </c>
      <c r="L3692">
        <v>0.16820749800000001</v>
      </c>
      <c r="M3692">
        <v>878.21247840000001</v>
      </c>
      <c r="N3692">
        <v>0.120410991604652</v>
      </c>
      <c r="O3692">
        <f t="shared" si="230"/>
        <v>3.8875158789123516E-3</v>
      </c>
      <c r="P3692">
        <v>751.21619213730503</v>
      </c>
      <c r="Q3692">
        <v>0.14043312828909801</v>
      </c>
      <c r="R3692">
        <v>681.04727070997001</v>
      </c>
      <c r="S3692">
        <f t="shared" si="231"/>
        <v>24.70927624060425</v>
      </c>
    </row>
    <row r="3693" spans="1:19" x14ac:dyDescent="0.2">
      <c r="A3693" s="1">
        <v>30994</v>
      </c>
      <c r="B3693">
        <v>74.190137489999998</v>
      </c>
      <c r="C3693">
        <v>11</v>
      </c>
      <c r="D3693">
        <v>1.1675693140000001</v>
      </c>
      <c r="E3693">
        <f t="shared" si="228"/>
        <v>8.3357915426188894E-2</v>
      </c>
      <c r="F3693">
        <v>7484.1518509999996</v>
      </c>
      <c r="G3693">
        <v>1.364358309</v>
      </c>
      <c r="H3693">
        <v>6401.5681240000004</v>
      </c>
      <c r="I3693">
        <v>0.163093031</v>
      </c>
      <c r="J3693">
        <f t="shared" si="229"/>
        <v>1.1643929762185239E-2</v>
      </c>
      <c r="K3693">
        <v>1045.4308759999999</v>
      </c>
      <c r="L3693">
        <v>0.17200932399999999</v>
      </c>
      <c r="M3693">
        <v>874.45144019999998</v>
      </c>
      <c r="N3693">
        <v>0.11895066691909099</v>
      </c>
      <c r="O3693">
        <f t="shared" si="230"/>
        <v>3.8403687262493652E-3</v>
      </c>
      <c r="P3693">
        <v>762.47709115141095</v>
      </c>
      <c r="Q3693">
        <v>0.14268610236717599</v>
      </c>
      <c r="R3693">
        <v>675.25942056796896</v>
      </c>
      <c r="S3693">
        <f t="shared" si="231"/>
        <v>24.737688477417681</v>
      </c>
    </row>
    <row r="3694" spans="1:19" x14ac:dyDescent="0.2">
      <c r="A3694" s="1">
        <v>30995</v>
      </c>
      <c r="B3694">
        <v>75.6059798</v>
      </c>
      <c r="C3694">
        <v>11</v>
      </c>
      <c r="D3694">
        <v>1.1566819610000001</v>
      </c>
      <c r="E3694">
        <f t="shared" si="228"/>
        <v>8.2580619346455636E-2</v>
      </c>
      <c r="F3694">
        <v>7555.8591079999997</v>
      </c>
      <c r="G3694">
        <v>1.374874886</v>
      </c>
      <c r="H3694">
        <v>6373.1123989999996</v>
      </c>
      <c r="I3694">
        <v>0.16463858300000001</v>
      </c>
      <c r="J3694">
        <f t="shared" si="229"/>
        <v>1.1754273526241013E-2</v>
      </c>
      <c r="K3694">
        <v>1075.47794</v>
      </c>
      <c r="L3694">
        <v>0.17535045199999999</v>
      </c>
      <c r="M3694">
        <v>880.32054029999995</v>
      </c>
      <c r="N3694">
        <v>0.118043956896807</v>
      </c>
      <c r="O3694">
        <f t="shared" si="230"/>
        <v>3.8110952391513498E-3</v>
      </c>
      <c r="P3694">
        <v>771.105227428896</v>
      </c>
      <c r="Q3694">
        <v>0.14426016086358201</v>
      </c>
      <c r="R3694">
        <v>673.92993968005396</v>
      </c>
      <c r="S3694">
        <f t="shared" si="231"/>
        <v>24.752698883931075</v>
      </c>
    </row>
    <row r="3695" spans="1:19" x14ac:dyDescent="0.2">
      <c r="A3695" s="1">
        <v>30996</v>
      </c>
      <c r="B3695">
        <v>73.906969020000005</v>
      </c>
      <c r="C3695">
        <v>11</v>
      </c>
      <c r="D3695">
        <v>1.1724289800000001</v>
      </c>
      <c r="E3695">
        <f t="shared" si="228"/>
        <v>8.3704868384416029E-2</v>
      </c>
      <c r="F3695">
        <v>7486.6180850000001</v>
      </c>
      <c r="G3695">
        <v>1.388581002</v>
      </c>
      <c r="H3695">
        <v>6332.6275670000005</v>
      </c>
      <c r="I3695">
        <v>0.16828952699999999</v>
      </c>
      <c r="J3695">
        <f t="shared" si="229"/>
        <v>1.2014930497547602E-2</v>
      </c>
      <c r="K3695">
        <v>1074.6232259999999</v>
      </c>
      <c r="L3695">
        <v>0.17921050699999999</v>
      </c>
      <c r="M3695">
        <v>883.24786280000001</v>
      </c>
      <c r="N3695">
        <v>0.120026886509913</v>
      </c>
      <c r="O3695">
        <f t="shared" si="230"/>
        <v>3.8751148959533231E-3</v>
      </c>
      <c r="P3695">
        <v>766.43914030200096</v>
      </c>
      <c r="Q3695">
        <v>0.146478928307231</v>
      </c>
      <c r="R3695">
        <v>671.13365160797605</v>
      </c>
      <c r="S3695">
        <f t="shared" si="231"/>
        <v>24.701151179264702</v>
      </c>
    </row>
    <row r="3696" spans="1:19" x14ac:dyDescent="0.2">
      <c r="A3696" s="1">
        <v>30997</v>
      </c>
      <c r="B3696">
        <v>73.906969020000005</v>
      </c>
      <c r="C3696">
        <v>11</v>
      </c>
      <c r="D3696">
        <v>1.173640158</v>
      </c>
      <c r="E3696">
        <f t="shared" si="228"/>
        <v>8.3791339715993063E-2</v>
      </c>
      <c r="F3696">
        <v>7494.3521369999999</v>
      </c>
      <c r="G3696">
        <v>1.3983597270000001</v>
      </c>
      <c r="H3696">
        <v>6305.2941030000002</v>
      </c>
      <c r="I3696">
        <v>0.170794003</v>
      </c>
      <c r="J3696">
        <f t="shared" si="229"/>
        <v>1.2193736069166898E-2</v>
      </c>
      <c r="K3696">
        <v>1090.615714</v>
      </c>
      <c r="L3696">
        <v>0.18300332499999999</v>
      </c>
      <c r="M3696">
        <v>886.13859330000003</v>
      </c>
      <c r="N3696">
        <v>0.120432813430204</v>
      </c>
      <c r="O3696">
        <f t="shared" si="230"/>
        <v>3.8882204050707174E-3</v>
      </c>
      <c r="P3696">
        <v>769.03121186912597</v>
      </c>
      <c r="Q3696">
        <v>0.14844588947173901</v>
      </c>
      <c r="R3696">
        <v>668.54040905838099</v>
      </c>
      <c r="S3696">
        <f t="shared" si="231"/>
        <v>24.686120071790075</v>
      </c>
    </row>
    <row r="3697" spans="1:19" x14ac:dyDescent="0.2">
      <c r="A3697" s="1">
        <v>30998</v>
      </c>
      <c r="B3697">
        <v>72.774295170000002</v>
      </c>
      <c r="C3697">
        <v>11</v>
      </c>
      <c r="D3697">
        <v>1.1848303840000001</v>
      </c>
      <c r="E3697">
        <f t="shared" si="228"/>
        <v>8.4590259233081319E-2</v>
      </c>
      <c r="F3697">
        <v>7449.8569390000002</v>
      </c>
      <c r="G3697">
        <v>1.409123946</v>
      </c>
      <c r="H3697">
        <v>6275.2043949999997</v>
      </c>
      <c r="I3697">
        <v>0.17414238900000001</v>
      </c>
      <c r="J3697">
        <f t="shared" si="229"/>
        <v>1.2432792092355802E-2</v>
      </c>
      <c r="K3697">
        <v>1094.9549420000001</v>
      </c>
      <c r="L3697">
        <v>0.186902861</v>
      </c>
      <c r="M3697">
        <v>889.74069899999995</v>
      </c>
      <c r="N3697">
        <v>0.121922095447193</v>
      </c>
      <c r="O3697">
        <f t="shared" si="230"/>
        <v>3.9363024564853634E-3</v>
      </c>
      <c r="P3697">
        <v>766.60945011482704</v>
      </c>
      <c r="Q3697">
        <v>0.150370996620661</v>
      </c>
      <c r="R3697">
        <v>666.52687819134906</v>
      </c>
      <c r="S3697">
        <f t="shared" si="231"/>
        <v>24.648271416639776</v>
      </c>
    </row>
    <row r="3698" spans="1:19" x14ac:dyDescent="0.2">
      <c r="A3698" s="1">
        <v>30999</v>
      </c>
      <c r="B3698">
        <v>72.774295170000002</v>
      </c>
      <c r="C3698">
        <v>11</v>
      </c>
      <c r="D3698">
        <v>1.1860754419999999</v>
      </c>
      <c r="E3698">
        <f t="shared" si="228"/>
        <v>8.4679149407069471E-2</v>
      </c>
      <c r="F3698">
        <v>7457.6854899999998</v>
      </c>
      <c r="G3698">
        <v>1.4195028059999999</v>
      </c>
      <c r="H3698">
        <v>6245.120586</v>
      </c>
      <c r="I3698">
        <v>0.17666848499999999</v>
      </c>
      <c r="J3698">
        <f t="shared" si="229"/>
        <v>1.2613141210991882E-2</v>
      </c>
      <c r="K3698">
        <v>1110.838276</v>
      </c>
      <c r="L3698">
        <v>0.19069061200000001</v>
      </c>
      <c r="M3698">
        <v>894.24938970000005</v>
      </c>
      <c r="N3698">
        <v>0.122331938618176</v>
      </c>
      <c r="O3698">
        <f t="shared" si="230"/>
        <v>3.9495344032854643E-3</v>
      </c>
      <c r="P3698">
        <v>769.18642065317295</v>
      </c>
      <c r="Q3698">
        <v>0.15217812529807401</v>
      </c>
      <c r="R3698">
        <v>665.35426474160101</v>
      </c>
      <c r="S3698">
        <f t="shared" si="231"/>
        <v>24.633863307312293</v>
      </c>
    </row>
    <row r="3699" spans="1:19" x14ac:dyDescent="0.2">
      <c r="A3699" s="1">
        <v>31000</v>
      </c>
      <c r="B3699">
        <v>73.906969020000005</v>
      </c>
      <c r="C3699">
        <v>11</v>
      </c>
      <c r="D3699">
        <v>1.177273692</v>
      </c>
      <c r="E3699">
        <f t="shared" si="228"/>
        <v>8.4050753710724152E-2</v>
      </c>
      <c r="F3699">
        <v>7517.5542960000002</v>
      </c>
      <c r="G3699">
        <v>1.4225089230000001</v>
      </c>
      <c r="H3699">
        <v>6240.255983</v>
      </c>
      <c r="I3699">
        <v>0.17830743099999999</v>
      </c>
      <c r="J3699">
        <f t="shared" si="229"/>
        <v>1.2730152784024788E-2</v>
      </c>
      <c r="K3699">
        <v>1138.593175</v>
      </c>
      <c r="L3699">
        <v>0.19350685100000001</v>
      </c>
      <c r="M3699">
        <v>904.22414549999996</v>
      </c>
      <c r="N3699">
        <v>0.121650594191109</v>
      </c>
      <c r="O3699">
        <f t="shared" si="230"/>
        <v>3.9275369324239338E-3</v>
      </c>
      <c r="P3699">
        <v>776.80742657071903</v>
      </c>
      <c r="Q3699">
        <v>0.15286130488883501</v>
      </c>
      <c r="R3699">
        <v>666.11332962946199</v>
      </c>
      <c r="S3699">
        <f t="shared" si="231"/>
        <v>24.641628623723534</v>
      </c>
    </row>
    <row r="3700" spans="1:19" x14ac:dyDescent="0.2">
      <c r="A3700" s="1">
        <v>31001</v>
      </c>
      <c r="B3700">
        <v>73.906969020000005</v>
      </c>
      <c r="C3700">
        <v>11</v>
      </c>
      <c r="D3700">
        <v>1.1784848699999999</v>
      </c>
      <c r="E3700">
        <f t="shared" si="228"/>
        <v>8.4137225042301172E-2</v>
      </c>
      <c r="F3700">
        <v>7525.288348</v>
      </c>
      <c r="G3700">
        <v>1.4276172490000001</v>
      </c>
      <c r="H3700">
        <v>6226.8664449999997</v>
      </c>
      <c r="I3700">
        <v>0.18081190699999999</v>
      </c>
      <c r="J3700">
        <f t="shared" si="229"/>
        <v>1.2908958355644084E-2</v>
      </c>
      <c r="K3700">
        <v>1154.585662</v>
      </c>
      <c r="L3700">
        <v>0.19659675200000001</v>
      </c>
      <c r="M3700">
        <v>911.66678790000003</v>
      </c>
      <c r="N3700">
        <v>0.1220565211114</v>
      </c>
      <c r="O3700">
        <f t="shared" si="230"/>
        <v>3.9406424415413281E-3</v>
      </c>
      <c r="P3700">
        <v>779.39949813784494</v>
      </c>
      <c r="Q3700">
        <v>0.15379963226373999</v>
      </c>
      <c r="R3700">
        <v>665.76329738183904</v>
      </c>
      <c r="S3700">
        <f t="shared" si="231"/>
        <v>24.626995429706373</v>
      </c>
    </row>
    <row r="3701" spans="1:19" x14ac:dyDescent="0.2">
      <c r="A3701" s="1">
        <v>31002</v>
      </c>
      <c r="B3701">
        <v>74.190137489999998</v>
      </c>
      <c r="C3701">
        <v>11</v>
      </c>
      <c r="D3701">
        <v>1.177191627</v>
      </c>
      <c r="E3701">
        <f t="shared" si="228"/>
        <v>8.4044894728951144E-2</v>
      </c>
      <c r="F3701">
        <v>7545.8311480000002</v>
      </c>
      <c r="G3701">
        <v>1.430452727</v>
      </c>
      <c r="H3701">
        <v>6218.5701589999999</v>
      </c>
      <c r="I3701">
        <v>0.18308601299999999</v>
      </c>
      <c r="J3701">
        <f t="shared" si="229"/>
        <v>1.3071316798389342E-2</v>
      </c>
      <c r="K3701">
        <v>1173.5864449999999</v>
      </c>
      <c r="L3701">
        <v>0.199347888</v>
      </c>
      <c r="M3701">
        <v>919.59856009999999</v>
      </c>
      <c r="N3701">
        <v>0.122190324805317</v>
      </c>
      <c r="O3701">
        <f t="shared" si="230"/>
        <v>3.9449623460436284E-3</v>
      </c>
      <c r="P3701">
        <v>783.24338851984601</v>
      </c>
      <c r="Q3701">
        <v>0.15436010987979901</v>
      </c>
      <c r="R3701">
        <v>665.43243384383902</v>
      </c>
      <c r="S3701">
        <f t="shared" si="231"/>
        <v>24.617779083427138</v>
      </c>
    </row>
    <row r="3702" spans="1:19" x14ac:dyDescent="0.2">
      <c r="A3702" s="1">
        <v>31003</v>
      </c>
      <c r="B3702">
        <v>75.6059798</v>
      </c>
      <c r="C3702">
        <v>11</v>
      </c>
      <c r="D3702">
        <v>1.1688006129999999</v>
      </c>
      <c r="E3702">
        <f t="shared" si="228"/>
        <v>8.3445823284570952E-2</v>
      </c>
      <c r="F3702">
        <v>7635.022465</v>
      </c>
      <c r="G3702">
        <v>1.4339131249999999</v>
      </c>
      <c r="H3702">
        <v>6241.4756559999996</v>
      </c>
      <c r="I3702">
        <v>0.18579396400000001</v>
      </c>
      <c r="J3702">
        <f t="shared" si="229"/>
        <v>1.326464934638423E-2</v>
      </c>
      <c r="K3702">
        <v>1213.6724380000001</v>
      </c>
      <c r="L3702">
        <v>0.203552487</v>
      </c>
      <c r="M3702">
        <v>938.83198500000003</v>
      </c>
      <c r="N3702">
        <v>0.12151308689252401</v>
      </c>
      <c r="O3702">
        <f t="shared" si="230"/>
        <v>3.9230974555988386E-3</v>
      </c>
      <c r="P3702">
        <v>793.76682184381104</v>
      </c>
      <c r="Q3702">
        <v>0.15499478349210499</v>
      </c>
      <c r="R3702">
        <v>668.37887801901195</v>
      </c>
      <c r="S3702">
        <f t="shared" si="231"/>
        <v>24.651560081163694</v>
      </c>
    </row>
    <row r="3703" spans="1:19" x14ac:dyDescent="0.2">
      <c r="A3703" s="1">
        <v>31004</v>
      </c>
      <c r="B3703">
        <v>74.190137489999998</v>
      </c>
      <c r="C3703">
        <v>11</v>
      </c>
      <c r="D3703">
        <v>1.1855856899999999</v>
      </c>
      <c r="E3703">
        <f t="shared" si="228"/>
        <v>8.4644183854869451E-2</v>
      </c>
      <c r="F3703">
        <v>7599.6373270000004</v>
      </c>
      <c r="G3703">
        <v>1.4386714300000001</v>
      </c>
      <c r="H3703">
        <v>6265.8979550000004</v>
      </c>
      <c r="I3703">
        <v>0.19098849500000001</v>
      </c>
      <c r="J3703">
        <f t="shared" si="229"/>
        <v>1.3635509791742523E-2</v>
      </c>
      <c r="K3703">
        <v>1224.2415800000001</v>
      </c>
      <c r="L3703">
        <v>0.208221823</v>
      </c>
      <c r="M3703">
        <v>959.17209549999995</v>
      </c>
      <c r="N3703">
        <v>0.123565556590919</v>
      </c>
      <c r="O3703">
        <f t="shared" si="230"/>
        <v>3.9893622412065736E-3</v>
      </c>
      <c r="P3703">
        <v>792.05866260534901</v>
      </c>
      <c r="Q3703">
        <v>0.15586336585331201</v>
      </c>
      <c r="R3703">
        <v>672.14110821249199</v>
      </c>
      <c r="S3703">
        <f t="shared" si="231"/>
        <v>24.635439878452228</v>
      </c>
    </row>
    <row r="3704" spans="1:19" x14ac:dyDescent="0.2">
      <c r="A3704" s="1">
        <v>31005</v>
      </c>
      <c r="B3704">
        <v>73.34063209</v>
      </c>
      <c r="C3704">
        <v>11</v>
      </c>
      <c r="D3704">
        <v>1.19760058</v>
      </c>
      <c r="E3704">
        <f t="shared" si="228"/>
        <v>8.5501979766825872E-2</v>
      </c>
      <c r="F3704">
        <v>7588.7524999999996</v>
      </c>
      <c r="G3704">
        <v>1.447529563</v>
      </c>
      <c r="H3704">
        <v>6286.0723399999997</v>
      </c>
      <c r="I3704">
        <v>0.19577383600000001</v>
      </c>
      <c r="J3704">
        <f t="shared" si="229"/>
        <v>1.3977156360884434E-2</v>
      </c>
      <c r="K3704">
        <v>1240.5464830000001</v>
      </c>
      <c r="L3704">
        <v>0.213292492</v>
      </c>
      <c r="M3704">
        <v>981.27497779999999</v>
      </c>
      <c r="N3704">
        <v>0.125098674261267</v>
      </c>
      <c r="O3704">
        <f t="shared" si="230"/>
        <v>4.0388595438057215E-3</v>
      </c>
      <c r="P3704">
        <v>792.70408896929996</v>
      </c>
      <c r="Q3704">
        <v>0.15725566551599099</v>
      </c>
      <c r="R3704">
        <v>677.63781673152096</v>
      </c>
      <c r="S3704">
        <f t="shared" si="231"/>
        <v>24.630501518746424</v>
      </c>
    </row>
    <row r="3705" spans="1:19" x14ac:dyDescent="0.2">
      <c r="A3705" s="1">
        <v>31006</v>
      </c>
      <c r="B3705">
        <v>72.774295170000002</v>
      </c>
      <c r="C3705">
        <v>11</v>
      </c>
      <c r="D3705">
        <v>1.2071847979999999</v>
      </c>
      <c r="E3705">
        <f t="shared" si="228"/>
        <v>8.618623929976367E-2</v>
      </c>
      <c r="F3705">
        <v>7590.4147709999997</v>
      </c>
      <c r="G3705">
        <v>1.4548496120000001</v>
      </c>
      <c r="H3705">
        <v>6314.9245209999999</v>
      </c>
      <c r="I3705">
        <v>0.200350677</v>
      </c>
      <c r="J3705">
        <f t="shared" si="229"/>
        <v>1.4303917196770117E-2</v>
      </c>
      <c r="K3705">
        <v>1259.744772</v>
      </c>
      <c r="L3705">
        <v>0.21851743200000001</v>
      </c>
      <c r="M3705">
        <v>1002.551963</v>
      </c>
      <c r="N3705">
        <v>0.12636715331145501</v>
      </c>
      <c r="O3705">
        <f t="shared" si="230"/>
        <v>4.0798128852237905E-3</v>
      </c>
      <c r="P3705">
        <v>794.55863645838804</v>
      </c>
      <c r="Q3705">
        <v>0.158527232618381</v>
      </c>
      <c r="R3705">
        <v>682.54528450832902</v>
      </c>
      <c r="S3705">
        <f t="shared" si="231"/>
        <v>24.631069934723634</v>
      </c>
    </row>
    <row r="3706" spans="1:19" x14ac:dyDescent="0.2">
      <c r="A3706" s="1">
        <v>31007</v>
      </c>
      <c r="B3706">
        <v>73.057463630000001</v>
      </c>
      <c r="C3706">
        <v>11</v>
      </c>
      <c r="D3706">
        <v>1.2089687250000001</v>
      </c>
      <c r="E3706">
        <f t="shared" si="228"/>
        <v>8.6313601704898379E-2</v>
      </c>
      <c r="F3706">
        <v>7631.2098969999997</v>
      </c>
      <c r="G3706">
        <v>1.458629803</v>
      </c>
      <c r="H3706">
        <v>6356.0975760000001</v>
      </c>
      <c r="I3706">
        <v>0.20413104700000001</v>
      </c>
      <c r="J3706">
        <f t="shared" si="229"/>
        <v>1.4573814460222607E-2</v>
      </c>
      <c r="K3706">
        <v>1288.508818</v>
      </c>
      <c r="L3706">
        <v>0.22364817200000001</v>
      </c>
      <c r="M3706">
        <v>1024.3652279999999</v>
      </c>
      <c r="N3706">
        <v>0.12679069618408301</v>
      </c>
      <c r="O3706">
        <f t="shared" si="230"/>
        <v>4.0934871322406046E-3</v>
      </c>
      <c r="P3706">
        <v>800.32377674087195</v>
      </c>
      <c r="Q3706">
        <v>0.15952461193684001</v>
      </c>
      <c r="R3706">
        <v>687.60784759028502</v>
      </c>
      <c r="S3706">
        <f t="shared" si="231"/>
        <v>24.645836888193514</v>
      </c>
    </row>
    <row r="3707" spans="1:19" x14ac:dyDescent="0.2">
      <c r="A3707" s="1">
        <v>31008</v>
      </c>
      <c r="B3707">
        <v>74.473305949999997</v>
      </c>
      <c r="C3707">
        <v>11</v>
      </c>
      <c r="D3707">
        <v>1.2003027580000001</v>
      </c>
      <c r="E3707">
        <f t="shared" si="228"/>
        <v>8.5694900154925854E-2</v>
      </c>
      <c r="F3707">
        <v>7723.3404549999996</v>
      </c>
      <c r="G3707">
        <v>1.4634509499999999</v>
      </c>
      <c r="H3707">
        <v>6410.3220700000002</v>
      </c>
      <c r="I3707">
        <v>0.206765169</v>
      </c>
      <c r="J3707">
        <f t="shared" si="229"/>
        <v>1.4761876030756708E-2</v>
      </c>
      <c r="K3707">
        <v>1330.4291599999999</v>
      </c>
      <c r="L3707">
        <v>0.229111273</v>
      </c>
      <c r="M3707">
        <v>1052.376716</v>
      </c>
      <c r="N3707">
        <v>0.12608498083338501</v>
      </c>
      <c r="O3707">
        <f t="shared" si="230"/>
        <v>4.0707028365939216E-3</v>
      </c>
      <c r="P3707">
        <v>811.29300652139102</v>
      </c>
      <c r="Q3707">
        <v>0.160925354279747</v>
      </c>
      <c r="R3707">
        <v>695.49172036811399</v>
      </c>
      <c r="S3707">
        <f t="shared" si="231"/>
        <v>24.677993019440777</v>
      </c>
    </row>
    <row r="3708" spans="1:19" x14ac:dyDescent="0.2">
      <c r="A3708" s="1">
        <v>31009</v>
      </c>
      <c r="B3708">
        <v>81.552517539999997</v>
      </c>
      <c r="C3708">
        <v>11</v>
      </c>
      <c r="D3708">
        <v>1.142446294</v>
      </c>
      <c r="E3708">
        <f t="shared" si="228"/>
        <v>8.1564272383930547E-2</v>
      </c>
      <c r="F3708">
        <v>8049.8336939999999</v>
      </c>
      <c r="G3708">
        <v>1.466403517</v>
      </c>
      <c r="H3708">
        <v>6458.493528</v>
      </c>
      <c r="I3708">
        <v>0.203871723</v>
      </c>
      <c r="J3708">
        <f t="shared" si="229"/>
        <v>1.4555300177772066E-2</v>
      </c>
      <c r="K3708">
        <v>1436.5081970000001</v>
      </c>
      <c r="L3708">
        <v>0.23394647800000001</v>
      </c>
      <c r="M3708">
        <v>1079.4637829999999</v>
      </c>
      <c r="N3708">
        <v>0.12006800919286401</v>
      </c>
      <c r="O3708">
        <f t="shared" si="230"/>
        <v>3.8764425578289136E-3</v>
      </c>
      <c r="P3708">
        <v>846.01570399853404</v>
      </c>
      <c r="Q3708">
        <v>0.161801265523312</v>
      </c>
      <c r="R3708">
        <v>702.1662546773</v>
      </c>
      <c r="S3708">
        <f t="shared" si="231"/>
        <v>24.795820169598098</v>
      </c>
    </row>
    <row r="3709" spans="1:19" x14ac:dyDescent="0.2">
      <c r="A3709" s="1">
        <v>31010</v>
      </c>
      <c r="B3709">
        <v>88.065392209999999</v>
      </c>
      <c r="C3709">
        <v>11</v>
      </c>
      <c r="D3709">
        <v>1.0934410130000001</v>
      </c>
      <c r="E3709">
        <f t="shared" si="228"/>
        <v>7.8065569548858765E-2</v>
      </c>
      <c r="F3709">
        <v>8319.8285290000003</v>
      </c>
      <c r="G3709">
        <v>1.4730066399999999</v>
      </c>
      <c r="H3709">
        <v>6489.1705679999995</v>
      </c>
      <c r="I3709">
        <v>0.201661431</v>
      </c>
      <c r="J3709">
        <f t="shared" si="229"/>
        <v>1.4397497697530468E-2</v>
      </c>
      <c r="K3709">
        <v>1534.411554</v>
      </c>
      <c r="L3709">
        <v>0.238873847</v>
      </c>
      <c r="M3709">
        <v>1105.783868</v>
      </c>
      <c r="N3709">
        <v>0.11501728623721801</v>
      </c>
      <c r="O3709">
        <f t="shared" si="230"/>
        <v>3.7133779951307819E-3</v>
      </c>
      <c r="P3709">
        <v>875.14926534873905</v>
      </c>
      <c r="Q3709">
        <v>0.162750884139549</v>
      </c>
      <c r="R3709">
        <v>708.67680387280802</v>
      </c>
      <c r="S3709">
        <f t="shared" si="231"/>
        <v>24.899987926796761</v>
      </c>
    </row>
    <row r="3710" spans="1:19" x14ac:dyDescent="0.2">
      <c r="A3710" s="1">
        <v>31011</v>
      </c>
      <c r="B3710">
        <v>92.879256089999998</v>
      </c>
      <c r="C3710">
        <v>11</v>
      </c>
      <c r="D3710">
        <v>1.060146284</v>
      </c>
      <c r="E3710">
        <f t="shared" si="228"/>
        <v>7.5688512212012823E-2</v>
      </c>
      <c r="F3710">
        <v>8507.4276809999992</v>
      </c>
      <c r="G3710">
        <v>1.4778574</v>
      </c>
      <c r="H3710">
        <v>6524.75695</v>
      </c>
      <c r="I3710">
        <v>0.20100473099999999</v>
      </c>
      <c r="J3710">
        <f t="shared" si="229"/>
        <v>1.4350612992353658E-2</v>
      </c>
      <c r="K3710">
        <v>1613.0162809999999</v>
      </c>
      <c r="L3710">
        <v>0.24316511900000001</v>
      </c>
      <c r="M3710">
        <v>1135.7254290000001</v>
      </c>
      <c r="N3710">
        <v>0.11167006218103601</v>
      </c>
      <c r="O3710">
        <f t="shared" si="230"/>
        <v>3.6053115595398454E-3</v>
      </c>
      <c r="P3710">
        <v>896.12631096332404</v>
      </c>
      <c r="Q3710">
        <v>0.163272003381183</v>
      </c>
      <c r="R3710">
        <v>716.30813686382203</v>
      </c>
      <c r="S3710">
        <f t="shared" si="231"/>
        <v>24.974020613036391</v>
      </c>
    </row>
    <row r="3711" spans="1:19" x14ac:dyDescent="0.2">
      <c r="A3711" s="1">
        <v>31012</v>
      </c>
      <c r="B3711">
        <v>97.126783040000007</v>
      </c>
      <c r="C3711">
        <v>11</v>
      </c>
      <c r="D3711">
        <v>1.0323279379999999</v>
      </c>
      <c r="E3711">
        <f t="shared" si="228"/>
        <v>7.3702437976111423E-2</v>
      </c>
      <c r="F3711">
        <v>8663.0421590000005</v>
      </c>
      <c r="G3711">
        <v>1.480843261</v>
      </c>
      <c r="H3711">
        <v>6583.4510780000001</v>
      </c>
      <c r="I3711">
        <v>0.20081138000000001</v>
      </c>
      <c r="J3711">
        <f t="shared" si="229"/>
        <v>1.4336808812925244E-2</v>
      </c>
      <c r="K3711">
        <v>1685.1597099999999</v>
      </c>
      <c r="L3711">
        <v>0.24750541200000001</v>
      </c>
      <c r="M3711">
        <v>1171.9520950000001</v>
      </c>
      <c r="N3711">
        <v>0.108919294754625</v>
      </c>
      <c r="O3711">
        <f t="shared" si="230"/>
        <v>3.5165019591299564E-3</v>
      </c>
      <c r="P3711">
        <v>914.02393343033805</v>
      </c>
      <c r="Q3711">
        <v>0.163837624353662</v>
      </c>
      <c r="R3711">
        <v>727.20181304566302</v>
      </c>
      <c r="S3711">
        <f t="shared" si="231"/>
        <v>25.036029500981453</v>
      </c>
    </row>
    <row r="3712" spans="1:19" x14ac:dyDescent="0.2">
      <c r="A3712" s="1">
        <v>31013</v>
      </c>
      <c r="B3712">
        <v>97.126783040000007</v>
      </c>
      <c r="C3712">
        <v>11</v>
      </c>
      <c r="D3712">
        <v>1.0355051740000001</v>
      </c>
      <c r="E3712">
        <f t="shared" si="228"/>
        <v>7.3929274847037499E-2</v>
      </c>
      <c r="F3712">
        <v>8689.7047449999991</v>
      </c>
      <c r="G3712">
        <v>1.483772468</v>
      </c>
      <c r="H3712">
        <v>6620.9294449999998</v>
      </c>
      <c r="I3712">
        <v>0.204217443</v>
      </c>
      <c r="J3712">
        <f t="shared" si="229"/>
        <v>1.4579982651159801E-2</v>
      </c>
      <c r="K3712">
        <v>1713.742555</v>
      </c>
      <c r="L3712">
        <v>0.25215060500000003</v>
      </c>
      <c r="M3712">
        <v>1192.353556</v>
      </c>
      <c r="N3712">
        <v>0.109511273565807</v>
      </c>
      <c r="O3712">
        <f t="shared" si="230"/>
        <v>3.5356142261894763E-3</v>
      </c>
      <c r="P3712">
        <v>918.991674019583</v>
      </c>
      <c r="Q3712">
        <v>0.164515706125099</v>
      </c>
      <c r="R3712">
        <v>731.18419672464904</v>
      </c>
      <c r="S3712">
        <f t="shared" si="231"/>
        <v>25.033629755921798</v>
      </c>
    </row>
    <row r="3713" spans="1:19" x14ac:dyDescent="0.2">
      <c r="A3713" s="1">
        <v>31014</v>
      </c>
      <c r="B3713">
        <v>97.693119969999998</v>
      </c>
      <c r="C3713">
        <v>11</v>
      </c>
      <c r="D3713">
        <v>1.0345779859999999</v>
      </c>
      <c r="E3713">
        <f t="shared" si="228"/>
        <v>7.3863078812282684E-2</v>
      </c>
      <c r="F3713">
        <v>8732.5474730000005</v>
      </c>
      <c r="G3713">
        <v>1.4880165080000001</v>
      </c>
      <c r="H3713">
        <v>6654.0114020000001</v>
      </c>
      <c r="I3713">
        <v>0.20711613300000001</v>
      </c>
      <c r="J3713">
        <f t="shared" si="229"/>
        <v>1.478693289639958E-2</v>
      </c>
      <c r="K3713">
        <v>1748.2021540000001</v>
      </c>
      <c r="L3713">
        <v>0.25679772299999998</v>
      </c>
      <c r="M3713">
        <v>1214.389801</v>
      </c>
      <c r="N3713">
        <v>0.10966164908275999</v>
      </c>
      <c r="O3713">
        <f t="shared" si="230"/>
        <v>3.5404691584690292E-3</v>
      </c>
      <c r="P3713">
        <v>925.61949851004204</v>
      </c>
      <c r="Q3713">
        <v>0.16530427205052101</v>
      </c>
      <c r="R3713">
        <v>735.91214213689602</v>
      </c>
      <c r="S3713">
        <f t="shared" si="231"/>
        <v>25.039057746520896</v>
      </c>
    </row>
    <row r="3714" spans="1:19" x14ac:dyDescent="0.2">
      <c r="A3714" s="1">
        <v>31015</v>
      </c>
      <c r="B3714">
        <v>97.409951509999999</v>
      </c>
      <c r="C3714">
        <v>11</v>
      </c>
      <c r="D3714">
        <v>1.039792024</v>
      </c>
      <c r="E3714">
        <f t="shared" si="228"/>
        <v>7.4235331948281899E-2</v>
      </c>
      <c r="F3714">
        <v>8751.1182320000007</v>
      </c>
      <c r="G3714">
        <v>1.4901652439999999</v>
      </c>
      <c r="H3714">
        <v>6709.1114740000003</v>
      </c>
      <c r="I3714">
        <v>0.21076893999999999</v>
      </c>
      <c r="J3714">
        <f t="shared" si="229"/>
        <v>1.5047722875481019E-2</v>
      </c>
      <c r="K3714">
        <v>1773.8777299999999</v>
      </c>
      <c r="L3714">
        <v>0.26137191399999998</v>
      </c>
      <c r="M3714">
        <v>1244.6877830000001</v>
      </c>
      <c r="N3714">
        <v>0.110472942262863</v>
      </c>
      <c r="O3714">
        <f t="shared" si="230"/>
        <v>3.566662075561341E-3</v>
      </c>
      <c r="P3714">
        <v>929.76456517625195</v>
      </c>
      <c r="Q3714">
        <v>0.165840137577177</v>
      </c>
      <c r="R3714">
        <v>744.51952087422706</v>
      </c>
      <c r="S3714">
        <f t="shared" si="231"/>
        <v>25.032664416269675</v>
      </c>
    </row>
    <row r="3715" spans="1:19" x14ac:dyDescent="0.2">
      <c r="A3715" s="1">
        <v>31016</v>
      </c>
      <c r="B3715">
        <v>99.108962289999994</v>
      </c>
      <c r="C3715">
        <v>11</v>
      </c>
      <c r="D3715">
        <v>1.030602113</v>
      </c>
      <c r="E3715">
        <f t="shared" ref="E3715:E3778" si="232">D3715/14.0067</f>
        <v>7.3579223728644144E-2</v>
      </c>
      <c r="F3715">
        <v>8825.0606769999995</v>
      </c>
      <c r="G3715">
        <v>1.489491602</v>
      </c>
      <c r="H3715">
        <v>6781.0774520000004</v>
      </c>
      <c r="I3715">
        <v>0.21258134200000001</v>
      </c>
      <c r="J3715">
        <f t="shared" ref="J3715:J3778" si="233">I3715/14.0067</f>
        <v>1.517711823627264E-2</v>
      </c>
      <c r="K3715">
        <v>1820.337084</v>
      </c>
      <c r="L3715">
        <v>0.26536531200000002</v>
      </c>
      <c r="M3715">
        <v>1281.1468199999999</v>
      </c>
      <c r="N3715">
        <v>0.109736514203932</v>
      </c>
      <c r="O3715">
        <f t="shared" ref="O3715:O3778" si="234">N3715/30.973762</f>
        <v>3.5428862081374551E-3</v>
      </c>
      <c r="P3715">
        <v>939.675344957074</v>
      </c>
      <c r="Q3715">
        <v>0.165960513734972</v>
      </c>
      <c r="R3715">
        <v>755.568833483204</v>
      </c>
      <c r="S3715">
        <f t="shared" ref="S3715:S3778" si="235">(E3715+J3715)/O3715</f>
        <v>25.051987772301963</v>
      </c>
    </row>
    <row r="3716" spans="1:19" x14ac:dyDescent="0.2">
      <c r="A3716" s="1">
        <v>31017</v>
      </c>
      <c r="B3716">
        <v>99.958467679999998</v>
      </c>
      <c r="C3716">
        <v>12</v>
      </c>
      <c r="D3716">
        <v>1.0275585110000001</v>
      </c>
      <c r="E3716">
        <f t="shared" si="232"/>
        <v>7.3361927577516473E-2</v>
      </c>
      <c r="F3716">
        <v>8874.4182540000002</v>
      </c>
      <c r="G3716">
        <v>1.49219328</v>
      </c>
      <c r="H3716">
        <v>6841.0864080000001</v>
      </c>
      <c r="I3716">
        <v>0.21513914200000001</v>
      </c>
      <c r="J3716">
        <f t="shared" si="233"/>
        <v>1.5359730843096518E-2</v>
      </c>
      <c r="K3716">
        <v>1858.0301850000001</v>
      </c>
      <c r="L3716">
        <v>0.269666505</v>
      </c>
      <c r="M3716">
        <v>1318.8710779999999</v>
      </c>
      <c r="N3716">
        <v>0.10966186753333799</v>
      </c>
      <c r="O3716">
        <f t="shared" si="234"/>
        <v>3.5404762112312346E-3</v>
      </c>
      <c r="P3716">
        <v>947.08502568430902</v>
      </c>
      <c r="Q3716">
        <v>0.166570230601601</v>
      </c>
      <c r="R3716">
        <v>768.28238629660905</v>
      </c>
      <c r="S3716">
        <f t="shared" si="235"/>
        <v>25.059244329665809</v>
      </c>
    </row>
    <row r="3717" spans="1:19" x14ac:dyDescent="0.2">
      <c r="A3717" s="1">
        <v>31018</v>
      </c>
      <c r="B3717">
        <v>92.029750699999994</v>
      </c>
      <c r="C3717">
        <v>12</v>
      </c>
      <c r="D3717">
        <v>1.090366728</v>
      </c>
      <c r="E3717">
        <f t="shared" si="232"/>
        <v>7.7846082803229882E-2</v>
      </c>
      <c r="F3717">
        <v>8669.9097889999994</v>
      </c>
      <c r="G3717">
        <v>1.4946865060000001</v>
      </c>
      <c r="H3717">
        <v>6904.1830319999999</v>
      </c>
      <c r="I3717">
        <v>0.22643886599999999</v>
      </c>
      <c r="J3717">
        <f t="shared" si="233"/>
        <v>1.6166467904645633E-2</v>
      </c>
      <c r="K3717">
        <v>1800.4993079999999</v>
      </c>
      <c r="L3717">
        <v>0.27354641899999999</v>
      </c>
      <c r="M3717">
        <v>1360.7423200000001</v>
      </c>
      <c r="N3717">
        <v>0.11665195806810499</v>
      </c>
      <c r="O3717">
        <f t="shared" si="234"/>
        <v>3.7661540134551622E-3</v>
      </c>
      <c r="P3717">
        <v>927.542933521755</v>
      </c>
      <c r="Q3717">
        <v>0.16698999031168299</v>
      </c>
      <c r="R3717">
        <v>782.07646049388495</v>
      </c>
      <c r="S3717">
        <f t="shared" si="235"/>
        <v>24.962481717954514</v>
      </c>
    </row>
    <row r="3718" spans="1:19" x14ac:dyDescent="0.2">
      <c r="A3718" s="1">
        <v>31019</v>
      </c>
      <c r="B3718">
        <v>88.914897600000003</v>
      </c>
      <c r="C3718">
        <v>12</v>
      </c>
      <c r="D3718">
        <v>1.118816737</v>
      </c>
      <c r="E3718">
        <f t="shared" si="232"/>
        <v>7.9877254242612453E-2</v>
      </c>
      <c r="F3718">
        <v>8595.0266879999999</v>
      </c>
      <c r="G3718">
        <v>1.4864666600000001</v>
      </c>
      <c r="H3718">
        <v>7007.4342349999997</v>
      </c>
      <c r="I3718">
        <v>0.23336024799999999</v>
      </c>
      <c r="J3718">
        <f t="shared" si="233"/>
        <v>1.6660615848129823E-2</v>
      </c>
      <c r="K3718">
        <v>1792.7310970000001</v>
      </c>
      <c r="L3718">
        <v>0.27626457300000001</v>
      </c>
      <c r="M3718">
        <v>1411.9985839999999</v>
      </c>
      <c r="N3718">
        <v>0.119949824404553</v>
      </c>
      <c r="O3718">
        <f t="shared" si="234"/>
        <v>3.8726269157925665E-3</v>
      </c>
      <c r="P3718">
        <v>921.48419696715803</v>
      </c>
      <c r="Q3718">
        <v>0.166226887148332</v>
      </c>
      <c r="R3718">
        <v>797.80325489176403</v>
      </c>
      <c r="S3718">
        <f t="shared" si="235"/>
        <v>24.928265022654518</v>
      </c>
    </row>
    <row r="3719" spans="1:19" x14ac:dyDescent="0.2">
      <c r="A3719" s="1">
        <v>31020</v>
      </c>
      <c r="B3719">
        <v>94.011929940000002</v>
      </c>
      <c r="C3719">
        <v>12</v>
      </c>
      <c r="D3719">
        <v>1.081591781</v>
      </c>
      <c r="E3719">
        <f t="shared" si="232"/>
        <v>7.7219600691097831E-2</v>
      </c>
      <c r="F3719">
        <v>8785.3706519999996</v>
      </c>
      <c r="G3719">
        <v>1.488214288</v>
      </c>
      <c r="H3719">
        <v>7065.7646519999998</v>
      </c>
      <c r="I3719">
        <v>0.23134605899999999</v>
      </c>
      <c r="J3719">
        <f t="shared" si="233"/>
        <v>1.651681402471674E-2</v>
      </c>
      <c r="K3719">
        <v>1879.138612</v>
      </c>
      <c r="L3719">
        <v>0.28019287700000001</v>
      </c>
      <c r="M3719">
        <v>1450.7877169999999</v>
      </c>
      <c r="N3719">
        <v>0.116209286980998</v>
      </c>
      <c r="O3719">
        <f t="shared" si="234"/>
        <v>3.7518622045652058E-3</v>
      </c>
      <c r="P3719">
        <v>943.92512753767096</v>
      </c>
      <c r="Q3719">
        <v>0.1668574577179</v>
      </c>
      <c r="R3719">
        <v>809.65014919938403</v>
      </c>
      <c r="S3719">
        <f t="shared" si="235"/>
        <v>24.983970520494488</v>
      </c>
    </row>
    <row r="3720" spans="1:19" x14ac:dyDescent="0.2">
      <c r="A3720" s="1">
        <v>31021</v>
      </c>
      <c r="B3720">
        <v>126.57630330000001</v>
      </c>
      <c r="C3720">
        <v>12</v>
      </c>
      <c r="D3720">
        <v>0.88741463600000003</v>
      </c>
      <c r="E3720">
        <f t="shared" si="232"/>
        <v>6.3356439132700781E-2</v>
      </c>
      <c r="F3720">
        <v>9704.9373759999999</v>
      </c>
      <c r="G3720">
        <v>1.48722055</v>
      </c>
      <c r="H3720">
        <v>7145.1338340000002</v>
      </c>
      <c r="I3720">
        <v>0.202669761</v>
      </c>
      <c r="J3720">
        <f t="shared" si="233"/>
        <v>1.4469486817023281E-2</v>
      </c>
      <c r="K3720">
        <v>2216.4355460000002</v>
      </c>
      <c r="L3720">
        <v>0.28346743299999999</v>
      </c>
      <c r="M3720">
        <v>1500.566679</v>
      </c>
      <c r="N3720">
        <v>9.7630301234228195E-2</v>
      </c>
      <c r="O3720">
        <f t="shared" si="234"/>
        <v>3.1520323954910027E-3</v>
      </c>
      <c r="P3720">
        <v>1067.7037781233701</v>
      </c>
      <c r="Q3720">
        <v>0.167203038932276</v>
      </c>
      <c r="R3720">
        <v>825.43069190877202</v>
      </c>
      <c r="S3720">
        <f t="shared" si="235"/>
        <v>24.690712589456385</v>
      </c>
    </row>
    <row r="3721" spans="1:19" x14ac:dyDescent="0.2">
      <c r="A3721" s="1">
        <v>31022</v>
      </c>
      <c r="B3721">
        <v>135.07135719999999</v>
      </c>
      <c r="C3721">
        <v>12</v>
      </c>
      <c r="D3721">
        <v>0.85180834699999997</v>
      </c>
      <c r="E3721">
        <f t="shared" si="232"/>
        <v>6.0814349347098173E-2</v>
      </c>
      <c r="F3721">
        <v>9940.7441739999995</v>
      </c>
      <c r="G3721">
        <v>1.491443284</v>
      </c>
      <c r="H3721">
        <v>7200.8313829999997</v>
      </c>
      <c r="I3721">
        <v>0.19796097000000001</v>
      </c>
      <c r="J3721">
        <f t="shared" si="233"/>
        <v>1.4133305489515732E-2</v>
      </c>
      <c r="K3721">
        <v>2310.2372380000002</v>
      </c>
      <c r="L3721">
        <v>0.28745237099999998</v>
      </c>
      <c r="M3721">
        <v>1541.0902490000001</v>
      </c>
      <c r="N3721">
        <v>9.5045996983963904E-2</v>
      </c>
      <c r="O3721">
        <f t="shared" si="234"/>
        <v>3.0685971237192273E-3</v>
      </c>
      <c r="P3721">
        <v>1109.20249212621</v>
      </c>
      <c r="Q3721">
        <v>0.16817011998112799</v>
      </c>
      <c r="R3721">
        <v>839.50867050008299</v>
      </c>
      <c r="S3721">
        <f t="shared" si="235"/>
        <v>24.424077783718708</v>
      </c>
    </row>
    <row r="3722" spans="1:19" x14ac:dyDescent="0.2">
      <c r="A3722" s="1">
        <v>31023</v>
      </c>
      <c r="B3722">
        <v>133.93868330000001</v>
      </c>
      <c r="C3722">
        <v>12</v>
      </c>
      <c r="D3722">
        <v>0.85874776100000005</v>
      </c>
      <c r="E3722">
        <f t="shared" si="232"/>
        <v>6.1309784674477216E-2</v>
      </c>
      <c r="F3722">
        <v>9937.6886350000004</v>
      </c>
      <c r="G3722">
        <v>1.493601255</v>
      </c>
      <c r="H3722">
        <v>7262.5354100000004</v>
      </c>
      <c r="I3722">
        <v>0.20165745500000001</v>
      </c>
      <c r="J3722">
        <f t="shared" si="233"/>
        <v>1.4397213833379741E-2</v>
      </c>
      <c r="K3722">
        <v>2333.6410129999999</v>
      </c>
      <c r="L3722">
        <v>0.29135460499999999</v>
      </c>
      <c r="M3722">
        <v>1586.638829</v>
      </c>
      <c r="N3722">
        <v>9.5960257688435302E-2</v>
      </c>
      <c r="O3722">
        <f t="shared" si="234"/>
        <v>3.0981143875398573E-3</v>
      </c>
      <c r="P3722">
        <v>1110.4811049201801</v>
      </c>
      <c r="Q3722">
        <v>0.16885840505104599</v>
      </c>
      <c r="R3722">
        <v>855.92986567680202</v>
      </c>
      <c r="S3722">
        <f t="shared" si="235"/>
        <v>24.436476203828672</v>
      </c>
    </row>
    <row r="3723" spans="1:19" x14ac:dyDescent="0.2">
      <c r="A3723" s="1">
        <v>31024</v>
      </c>
      <c r="B3723">
        <v>125.72679789999999</v>
      </c>
      <c r="C3723">
        <v>12</v>
      </c>
      <c r="D3723">
        <v>0.89800739299999999</v>
      </c>
      <c r="E3723">
        <f t="shared" si="232"/>
        <v>6.4112702706561858E-2</v>
      </c>
      <c r="F3723">
        <v>9754.8705169999994</v>
      </c>
      <c r="G3723">
        <v>1.497429189</v>
      </c>
      <c r="H3723">
        <v>7327.1809149999999</v>
      </c>
      <c r="I3723">
        <v>0.21198455299999999</v>
      </c>
      <c r="J3723">
        <f t="shared" si="233"/>
        <v>1.5134510841240262E-2</v>
      </c>
      <c r="K3723">
        <v>2302.744819</v>
      </c>
      <c r="L3723">
        <v>0.295851221</v>
      </c>
      <c r="M3723">
        <v>1629.1233340000001</v>
      </c>
      <c r="N3723">
        <v>9.95147592914912E-2</v>
      </c>
      <c r="O3723">
        <f t="shared" si="234"/>
        <v>3.2128728596639696E-3</v>
      </c>
      <c r="P3723">
        <v>1081.00846315115</v>
      </c>
      <c r="Q3723">
        <v>0.16952033113318199</v>
      </c>
      <c r="R3723">
        <v>870.95913129468602</v>
      </c>
      <c r="S3723">
        <f t="shared" si="235"/>
        <v>24.665530510936708</v>
      </c>
    </row>
    <row r="3724" spans="1:19" x14ac:dyDescent="0.2">
      <c r="A3724" s="1">
        <v>31025</v>
      </c>
      <c r="B3724">
        <v>120.6297655</v>
      </c>
      <c r="C3724">
        <v>12</v>
      </c>
      <c r="D3724">
        <v>0.92482006100000003</v>
      </c>
      <c r="E3724">
        <f t="shared" si="232"/>
        <v>6.6026977160930131E-2</v>
      </c>
      <c r="F3724">
        <v>9638.8554629999999</v>
      </c>
      <c r="G3724">
        <v>1.5030313609999999</v>
      </c>
      <c r="H3724">
        <v>7376.0672530000002</v>
      </c>
      <c r="I3724">
        <v>0.219908521</v>
      </c>
      <c r="J3724">
        <f t="shared" si="233"/>
        <v>1.5700237814760078E-2</v>
      </c>
      <c r="K3724">
        <v>2291.9771519999999</v>
      </c>
      <c r="L3724">
        <v>0.30039005099999999</v>
      </c>
      <c r="M3724">
        <v>1663.274611</v>
      </c>
      <c r="N3724">
        <v>0.102038165743374</v>
      </c>
      <c r="O3724">
        <f t="shared" si="234"/>
        <v>3.2943420222372082E-3</v>
      </c>
      <c r="P3724">
        <v>1063.48377675965</v>
      </c>
      <c r="Q3724">
        <v>0.170430839112345</v>
      </c>
      <c r="R3724">
        <v>881.72197335502801</v>
      </c>
      <c r="S3724">
        <f t="shared" si="235"/>
        <v>24.80835760950794</v>
      </c>
    </row>
    <row r="3725" spans="1:19" x14ac:dyDescent="0.2">
      <c r="A3725" s="1">
        <v>31026</v>
      </c>
      <c r="B3725">
        <v>115.24956469999999</v>
      </c>
      <c r="C3725">
        <v>12</v>
      </c>
      <c r="D3725">
        <v>0.95691774600000001</v>
      </c>
      <c r="E3725">
        <f t="shared" si="232"/>
        <v>6.831857225470668E-2</v>
      </c>
      <c r="F3725">
        <v>9528.5681619999996</v>
      </c>
      <c r="G3725">
        <v>1.5128231969999999</v>
      </c>
      <c r="H3725">
        <v>7430.3532569999998</v>
      </c>
      <c r="I3725">
        <v>0.22883062200000001</v>
      </c>
      <c r="J3725">
        <f t="shared" si="233"/>
        <v>1.6337225899034035E-2</v>
      </c>
      <c r="K3725">
        <v>2278.5951970000001</v>
      </c>
      <c r="L3725">
        <v>0.30487202600000002</v>
      </c>
      <c r="M3725">
        <v>1695.774641</v>
      </c>
      <c r="N3725">
        <v>0.10491399873697201</v>
      </c>
      <c r="O3725">
        <f t="shared" si="234"/>
        <v>3.3871894133160837E-3</v>
      </c>
      <c r="P3725">
        <v>1044.68768820214</v>
      </c>
      <c r="Q3725">
        <v>0.17167170024088199</v>
      </c>
      <c r="R3725">
        <v>892.02989929382295</v>
      </c>
      <c r="S3725">
        <f t="shared" si="235"/>
        <v>24.992933026104986</v>
      </c>
    </row>
    <row r="3726" spans="1:19" x14ac:dyDescent="0.2">
      <c r="A3726" s="1">
        <v>31027</v>
      </c>
      <c r="B3726">
        <v>105.3386685</v>
      </c>
      <c r="C3726">
        <v>12</v>
      </c>
      <c r="D3726">
        <v>1.023696693</v>
      </c>
      <c r="E3726">
        <f t="shared" si="232"/>
        <v>7.3086215382638306E-2</v>
      </c>
      <c r="F3726">
        <v>9316.9307489999992</v>
      </c>
      <c r="G3726">
        <v>1.5216639300000001</v>
      </c>
      <c r="H3726">
        <v>7501.7241649999996</v>
      </c>
      <c r="I3726">
        <v>0.24305924500000001</v>
      </c>
      <c r="J3726">
        <f t="shared" si="233"/>
        <v>1.7353069959376584E-2</v>
      </c>
      <c r="K3726">
        <v>2212.1456199999998</v>
      </c>
      <c r="L3726">
        <v>0.309881611</v>
      </c>
      <c r="M3726">
        <v>1729.4472949999999</v>
      </c>
      <c r="N3726">
        <v>0.111501581607346</v>
      </c>
      <c r="O3726">
        <f t="shared" si="234"/>
        <v>3.5998720984343458E-3</v>
      </c>
      <c r="P3726">
        <v>1014.80499140071</v>
      </c>
      <c r="Q3726">
        <v>0.172979728010144</v>
      </c>
      <c r="R3726">
        <v>904.43467122279401</v>
      </c>
      <c r="S3726">
        <f t="shared" si="235"/>
        <v>25.122916278427976</v>
      </c>
    </row>
    <row r="3727" spans="1:19" x14ac:dyDescent="0.2">
      <c r="A3727" s="1">
        <v>31028</v>
      </c>
      <c r="B3727">
        <v>133.08917790000001</v>
      </c>
      <c r="C3727">
        <v>12</v>
      </c>
      <c r="D3727">
        <v>0.88034471299999995</v>
      </c>
      <c r="E3727">
        <f t="shared" si="232"/>
        <v>6.2851686193036188E-2</v>
      </c>
      <c r="F3727">
        <v>10123.000190000001</v>
      </c>
      <c r="G3727">
        <v>1.523121231</v>
      </c>
      <c r="H3727">
        <v>7593.4687489999997</v>
      </c>
      <c r="I3727">
        <v>0.217026143</v>
      </c>
      <c r="J3727">
        <f t="shared" si="233"/>
        <v>1.5494452155040087E-2</v>
      </c>
      <c r="K3727">
        <v>2495.5629920000001</v>
      </c>
      <c r="L3727">
        <v>0.31438761700000001</v>
      </c>
      <c r="M3727">
        <v>1770.4953439999999</v>
      </c>
      <c r="N3727">
        <v>9.9246748761314493E-2</v>
      </c>
      <c r="O3727">
        <f t="shared" si="234"/>
        <v>3.2042200350514247E-3</v>
      </c>
      <c r="P3727">
        <v>1141.22893292452</v>
      </c>
      <c r="Q3727">
        <v>0.17345126372665401</v>
      </c>
      <c r="R3727">
        <v>920.87317014837004</v>
      </c>
      <c r="S3727">
        <f t="shared" si="235"/>
        <v>24.450923310832771</v>
      </c>
    </row>
    <row r="3728" spans="1:19" x14ac:dyDescent="0.2">
      <c r="A3728" s="1">
        <v>31029</v>
      </c>
      <c r="B3728">
        <v>138.46937869999999</v>
      </c>
      <c r="C3728">
        <v>12</v>
      </c>
      <c r="D3728">
        <v>0.86084065799999998</v>
      </c>
      <c r="E3728">
        <f t="shared" si="232"/>
        <v>6.1459205808648713E-2</v>
      </c>
      <c r="F3728">
        <v>10298.886140000001</v>
      </c>
      <c r="G3728">
        <v>1.5296168290000001</v>
      </c>
      <c r="H3728">
        <v>7646.0267080000003</v>
      </c>
      <c r="I3728">
        <v>0.214901117</v>
      </c>
      <c r="J3728">
        <f t="shared" si="233"/>
        <v>1.5342737190059044E-2</v>
      </c>
      <c r="K3728">
        <v>2571.024163</v>
      </c>
      <c r="L3728">
        <v>0.31868750899999998</v>
      </c>
      <c r="M3728">
        <v>1797.6774049999999</v>
      </c>
      <c r="N3728">
        <v>9.7957837118864702E-2</v>
      </c>
      <c r="O3728">
        <f t="shared" si="234"/>
        <v>3.1626070194141964E-3</v>
      </c>
      <c r="P3728">
        <v>1171.94349733984</v>
      </c>
      <c r="Q3728">
        <v>0.17411124853775101</v>
      </c>
      <c r="R3728">
        <v>928.94850317430996</v>
      </c>
      <c r="S3728">
        <f t="shared" si="235"/>
        <v>24.284377580662433</v>
      </c>
    </row>
    <row r="3729" spans="1:19" x14ac:dyDescent="0.2">
      <c r="A3729" s="1">
        <v>31030</v>
      </c>
      <c r="B3729">
        <v>141.5842318</v>
      </c>
      <c r="C3729">
        <v>12</v>
      </c>
      <c r="D3729">
        <v>0.85164770700000003</v>
      </c>
      <c r="E3729">
        <f t="shared" si="232"/>
        <v>6.0802880550022489E-2</v>
      </c>
      <c r="F3729">
        <v>10418.10219</v>
      </c>
      <c r="G3729">
        <v>1.544324026</v>
      </c>
      <c r="H3729">
        <v>7668.1469580000003</v>
      </c>
      <c r="I3729">
        <v>0.214918105</v>
      </c>
      <c r="J3729">
        <f t="shared" si="233"/>
        <v>1.5343950038196006E-2</v>
      </c>
      <c r="K3729">
        <v>2629.0668770000002</v>
      </c>
      <c r="L3729">
        <v>0.32401976700000001</v>
      </c>
      <c r="M3729">
        <v>1815.521039</v>
      </c>
      <c r="N3729">
        <v>9.7508855246708298E-2</v>
      </c>
      <c r="O3729">
        <f t="shared" si="234"/>
        <v>3.1481114643648485E-3</v>
      </c>
      <c r="P3729">
        <v>1192.8138941980701</v>
      </c>
      <c r="Q3729">
        <v>0.17587668649009899</v>
      </c>
      <c r="R3729">
        <v>933.34710814453001</v>
      </c>
      <c r="S3729">
        <f t="shared" si="235"/>
        <v>24.188098626800564</v>
      </c>
    </row>
    <row r="3730" spans="1:19" x14ac:dyDescent="0.2">
      <c r="A3730" s="1">
        <v>31031</v>
      </c>
      <c r="B3730">
        <v>143.28324259999999</v>
      </c>
      <c r="C3730">
        <v>12</v>
      </c>
      <c r="D3730">
        <v>0.84862432399999999</v>
      </c>
      <c r="E3730">
        <f t="shared" si="232"/>
        <v>6.0587027922351447E-2</v>
      </c>
      <c r="F3730">
        <v>10505.690919999999</v>
      </c>
      <c r="G3730">
        <v>1.557681769</v>
      </c>
      <c r="H3730">
        <v>7691.9834689999998</v>
      </c>
      <c r="I3730">
        <v>0.216232654</v>
      </c>
      <c r="J3730">
        <f t="shared" si="233"/>
        <v>1.5437801480719941E-2</v>
      </c>
      <c r="K3730">
        <v>2676.8893699999999</v>
      </c>
      <c r="L3730">
        <v>0.32948439699999998</v>
      </c>
      <c r="M3730">
        <v>1832.3473919999999</v>
      </c>
      <c r="N3730">
        <v>9.7560560518973105E-2</v>
      </c>
      <c r="O3730">
        <f t="shared" si="234"/>
        <v>3.1497807892684492E-3</v>
      </c>
      <c r="P3730">
        <v>1207.76775524817</v>
      </c>
      <c r="Q3730">
        <v>0.17745318939381899</v>
      </c>
      <c r="R3730">
        <v>936.69875689811795</v>
      </c>
      <c r="S3730">
        <f t="shared" si="235"/>
        <v>24.136546156511574</v>
      </c>
    </row>
    <row r="3731" spans="1:19" x14ac:dyDescent="0.2">
      <c r="A3731" s="1">
        <v>31032</v>
      </c>
      <c r="B3731">
        <v>141.5842318</v>
      </c>
      <c r="C3731">
        <v>12</v>
      </c>
      <c r="D3731">
        <v>0.86026900500000003</v>
      </c>
      <c r="E3731">
        <f t="shared" si="232"/>
        <v>6.1418392983357967E-2</v>
      </c>
      <c r="F3731">
        <v>10523.56547</v>
      </c>
      <c r="G3731">
        <v>1.5678604410000001</v>
      </c>
      <c r="H3731">
        <v>7738.607086</v>
      </c>
      <c r="I3731">
        <v>0.22075829599999999</v>
      </c>
      <c r="J3731">
        <f t="shared" si="233"/>
        <v>1.5760906994509768E-2</v>
      </c>
      <c r="K3731">
        <v>2700.5092239999999</v>
      </c>
      <c r="L3731">
        <v>0.33456734399999999</v>
      </c>
      <c r="M3731">
        <v>1851.317528</v>
      </c>
      <c r="N3731">
        <v>9.87877450003595E-2</v>
      </c>
      <c r="O3731">
        <f t="shared" si="234"/>
        <v>3.1894009194091276E-3</v>
      </c>
      <c r="P3731">
        <v>1208.45839605837</v>
      </c>
      <c r="Q3731">
        <v>0.17899734173661999</v>
      </c>
      <c r="R3731">
        <v>942.42185656767197</v>
      </c>
      <c r="S3731">
        <f t="shared" si="235"/>
        <v>24.198682425966716</v>
      </c>
    </row>
    <row r="3732" spans="1:19" x14ac:dyDescent="0.2">
      <c r="A3732" s="1">
        <v>31033</v>
      </c>
      <c r="B3732">
        <v>146.3980957</v>
      </c>
      <c r="C3732">
        <v>12</v>
      </c>
      <c r="D3732">
        <v>0.84376199100000004</v>
      </c>
      <c r="E3732">
        <f t="shared" si="232"/>
        <v>6.0239884555248563E-2</v>
      </c>
      <c r="F3732">
        <v>10672.57286</v>
      </c>
      <c r="G3732">
        <v>1.5610947930000001</v>
      </c>
      <c r="H3732">
        <v>7851.0649890000004</v>
      </c>
      <c r="I3732">
        <v>0.219041293</v>
      </c>
      <c r="J3732">
        <f t="shared" si="233"/>
        <v>1.5638322588475514E-2</v>
      </c>
      <c r="K3732">
        <v>2770.6085090000001</v>
      </c>
      <c r="L3732">
        <v>0.33730844999999998</v>
      </c>
      <c r="M3732">
        <v>1897.6836900000001</v>
      </c>
      <c r="N3732">
        <v>9.7768308087225003E-2</v>
      </c>
      <c r="O3732">
        <f t="shared" si="234"/>
        <v>3.1564880006253355E-3</v>
      </c>
      <c r="P3732">
        <v>1236.6513325148001</v>
      </c>
      <c r="Q3732">
        <v>0.178456094467596</v>
      </c>
      <c r="R3732">
        <v>957.28200055462401</v>
      </c>
      <c r="S3732">
        <f t="shared" si="235"/>
        <v>24.038807411493963</v>
      </c>
    </row>
    <row r="3733" spans="1:19" x14ac:dyDescent="0.2">
      <c r="A3733" s="1">
        <v>31034</v>
      </c>
      <c r="B3733">
        <v>134.78818870000001</v>
      </c>
      <c r="C3733">
        <v>12</v>
      </c>
      <c r="D3733">
        <v>0.89970986100000006</v>
      </c>
      <c r="E3733">
        <f t="shared" si="232"/>
        <v>6.4234249394932427E-2</v>
      </c>
      <c r="F3733">
        <v>10477.750679999999</v>
      </c>
      <c r="G3733">
        <v>1.5622367189999999</v>
      </c>
      <c r="H3733">
        <v>7928.8619619999999</v>
      </c>
      <c r="I3733">
        <v>0.233521425</v>
      </c>
      <c r="J3733">
        <f t="shared" si="233"/>
        <v>1.6672122984000514E-2</v>
      </c>
      <c r="K3733">
        <v>2719.5203379999998</v>
      </c>
      <c r="L3733">
        <v>0.34126978299999999</v>
      </c>
      <c r="M3733">
        <v>1931.581737</v>
      </c>
      <c r="N3733">
        <v>0.10251568895921501</v>
      </c>
      <c r="O3733">
        <f t="shared" si="234"/>
        <v>3.309759045711496E-3</v>
      </c>
      <c r="P3733">
        <v>1193.8669081637599</v>
      </c>
      <c r="Q3733">
        <v>0.17862518336935901</v>
      </c>
      <c r="R3733">
        <v>966.40410384811696</v>
      </c>
      <c r="S3733">
        <f t="shared" si="235"/>
        <v>24.44479228291997</v>
      </c>
    </row>
    <row r="3734" spans="1:19" x14ac:dyDescent="0.2">
      <c r="A3734" s="1">
        <v>31035</v>
      </c>
      <c r="B3734">
        <v>160.2733504</v>
      </c>
      <c r="C3734">
        <v>12</v>
      </c>
      <c r="D3734">
        <v>0.79503510899999996</v>
      </c>
      <c r="E3734">
        <f t="shared" si="232"/>
        <v>5.6761057850885643E-2</v>
      </c>
      <c r="F3734">
        <v>11009.34208</v>
      </c>
      <c r="G3734">
        <v>1.5727570150000001</v>
      </c>
      <c r="H3734">
        <v>7956.2705900000001</v>
      </c>
      <c r="I3734">
        <v>0.21181523199999999</v>
      </c>
      <c r="J3734">
        <f t="shared" si="233"/>
        <v>1.5122422269342527E-2</v>
      </c>
      <c r="K3734">
        <v>2933.1363040000001</v>
      </c>
      <c r="L3734">
        <v>0.34595131000000001</v>
      </c>
      <c r="M3734">
        <v>1949.4011869999999</v>
      </c>
      <c r="N3734">
        <v>9.4511822689779396E-2</v>
      </c>
      <c r="O3734">
        <f t="shared" si="234"/>
        <v>3.0513510980609781E-3</v>
      </c>
      <c r="P3734">
        <v>1308.76356781296</v>
      </c>
      <c r="Q3734">
        <v>0.18021893285441601</v>
      </c>
      <c r="R3734">
        <v>970.73526231525796</v>
      </c>
      <c r="S3734">
        <f t="shared" si="235"/>
        <v>23.557918381109108</v>
      </c>
    </row>
    <row r="3735" spans="1:19" x14ac:dyDescent="0.2">
      <c r="A3735" s="1">
        <v>31036</v>
      </c>
      <c r="B3735">
        <v>163.95454050000001</v>
      </c>
      <c r="C3735">
        <v>12</v>
      </c>
      <c r="D3735">
        <v>0.78445690800000001</v>
      </c>
      <c r="E3735">
        <f t="shared" si="232"/>
        <v>5.6005833493970744E-2</v>
      </c>
      <c r="F3735">
        <v>11112.359490000001</v>
      </c>
      <c r="G3735">
        <v>1.5853610039999999</v>
      </c>
      <c r="H3735">
        <v>7981.2943640000003</v>
      </c>
      <c r="I3735">
        <v>0.211192608</v>
      </c>
      <c r="J3735">
        <f t="shared" si="233"/>
        <v>1.5077970399880057E-2</v>
      </c>
      <c r="K3735">
        <v>2991.6852720000002</v>
      </c>
      <c r="L3735">
        <v>0.35142509999999999</v>
      </c>
      <c r="M3735">
        <v>1962.0048079999999</v>
      </c>
      <c r="N3735">
        <v>9.3991548880635795E-2</v>
      </c>
      <c r="O3735">
        <f t="shared" si="234"/>
        <v>3.0345538549897745E-3</v>
      </c>
      <c r="P3735">
        <v>1331.4534801314001</v>
      </c>
      <c r="Q3735">
        <v>0.182121839721225</v>
      </c>
      <c r="R3735">
        <v>972.76275781454297</v>
      </c>
      <c r="S3735">
        <f t="shared" si="235"/>
        <v>23.424795634114833</v>
      </c>
    </row>
    <row r="3736" spans="1:19" x14ac:dyDescent="0.2">
      <c r="A3736" s="1">
        <v>31037</v>
      </c>
      <c r="B3736">
        <v>162.25552970000001</v>
      </c>
      <c r="C3736">
        <v>12</v>
      </c>
      <c r="D3736">
        <v>0.79484347799999999</v>
      </c>
      <c r="E3736">
        <f t="shared" si="232"/>
        <v>5.6747376469832293E-2</v>
      </c>
      <c r="F3736">
        <v>11142.813560000001</v>
      </c>
      <c r="G3736">
        <v>1.5904106069999999</v>
      </c>
      <c r="H3736">
        <v>8037.6265069999999</v>
      </c>
      <c r="I3736">
        <v>0.21534241200000001</v>
      </c>
      <c r="J3736">
        <f t="shared" si="233"/>
        <v>1.5374243183619268E-2</v>
      </c>
      <c r="K3736">
        <v>3018.8589470000002</v>
      </c>
      <c r="L3736">
        <v>0.35592907299999998</v>
      </c>
      <c r="M3736">
        <v>1983.861523</v>
      </c>
      <c r="N3736">
        <v>9.5129768058113698E-2</v>
      </c>
      <c r="O3736">
        <f t="shared" si="234"/>
        <v>3.0713017055569065E-3</v>
      </c>
      <c r="P3736">
        <v>1333.61259026077</v>
      </c>
      <c r="Q3736">
        <v>0.18304449949267099</v>
      </c>
      <c r="R3736">
        <v>977.53544834709396</v>
      </c>
      <c r="S3736">
        <f t="shared" si="235"/>
        <v>23.482427507190817</v>
      </c>
    </row>
    <row r="3737" spans="1:19" x14ac:dyDescent="0.2">
      <c r="A3737" s="1">
        <v>31038</v>
      </c>
      <c r="B3737">
        <v>161.1228558</v>
      </c>
      <c r="C3737">
        <v>12</v>
      </c>
      <c r="D3737">
        <v>0.80312068000000003</v>
      </c>
      <c r="E3737">
        <f t="shared" si="232"/>
        <v>5.7338322374292303E-2</v>
      </c>
      <c r="F3737">
        <v>11180.25483</v>
      </c>
      <c r="G3737">
        <v>1.5855931050000001</v>
      </c>
      <c r="H3737">
        <v>8137.0268740000001</v>
      </c>
      <c r="I3737">
        <v>0.21902680499999999</v>
      </c>
      <c r="J3737">
        <f t="shared" si="233"/>
        <v>1.5637288226348817E-2</v>
      </c>
      <c r="K3737">
        <v>3049.0753789999999</v>
      </c>
      <c r="L3737">
        <v>0.35811915999999999</v>
      </c>
      <c r="M3737">
        <v>2027.9860530000001</v>
      </c>
      <c r="N3737">
        <v>9.6099374428841394E-2</v>
      </c>
      <c r="O3737">
        <f t="shared" si="234"/>
        <v>3.1026058258225588E-3</v>
      </c>
      <c r="P3737">
        <v>1337.8008083499501</v>
      </c>
      <c r="Q3737">
        <v>0.182714473594314</v>
      </c>
      <c r="R3737">
        <v>990.55811245336304</v>
      </c>
      <c r="S3737">
        <f t="shared" si="235"/>
        <v>23.520748266916542</v>
      </c>
    </row>
    <row r="3738" spans="1:19" x14ac:dyDescent="0.2">
      <c r="A3738" s="1">
        <v>31039</v>
      </c>
      <c r="B3738">
        <v>154.3268127</v>
      </c>
      <c r="C3738">
        <v>12</v>
      </c>
      <c r="D3738">
        <v>0.83476819899999999</v>
      </c>
      <c r="E3738">
        <f t="shared" si="232"/>
        <v>5.9597778134749799E-2</v>
      </c>
      <c r="F3738">
        <v>11130.662780000001</v>
      </c>
      <c r="G3738">
        <v>1.594836038</v>
      </c>
      <c r="H3738">
        <v>8218.8745469999994</v>
      </c>
      <c r="I3738">
        <v>0.22818841600000001</v>
      </c>
      <c r="J3738">
        <f t="shared" si="233"/>
        <v>1.6291375984350348E-2</v>
      </c>
      <c r="K3738">
        <v>3042.627058</v>
      </c>
      <c r="L3738">
        <v>0.36339626200000003</v>
      </c>
      <c r="M3738">
        <v>2070.9483129999999</v>
      </c>
      <c r="N3738">
        <v>9.88992103325389E-2</v>
      </c>
      <c r="O3738">
        <f t="shared" si="234"/>
        <v>3.1929996211806271E-3</v>
      </c>
      <c r="P3738">
        <v>1318.7059122314799</v>
      </c>
      <c r="Q3738">
        <v>0.183977155220478</v>
      </c>
      <c r="R3738">
        <v>1007.69086085827</v>
      </c>
      <c r="S3738">
        <f t="shared" si="235"/>
        <v>23.767354563931882</v>
      </c>
    </row>
    <row r="3739" spans="1:19" x14ac:dyDescent="0.2">
      <c r="A3739" s="1">
        <v>31040</v>
      </c>
      <c r="B3739">
        <v>141.01789489999999</v>
      </c>
      <c r="C3739">
        <v>12</v>
      </c>
      <c r="D3739">
        <v>0.89735923399999995</v>
      </c>
      <c r="E3739">
        <f t="shared" si="232"/>
        <v>6.4066427780990517E-2</v>
      </c>
      <c r="F3739">
        <v>10933.376550000001</v>
      </c>
      <c r="G3739">
        <v>1.585342402</v>
      </c>
      <c r="H3739">
        <v>8353.900678</v>
      </c>
      <c r="I3739">
        <v>0.244732372</v>
      </c>
      <c r="J3739">
        <f t="shared" si="233"/>
        <v>1.7472521864536256E-2</v>
      </c>
      <c r="K3739">
        <v>2981.8060300000002</v>
      </c>
      <c r="L3739">
        <v>0.36577872</v>
      </c>
      <c r="M3739">
        <v>2137.5146110000001</v>
      </c>
      <c r="N3739">
        <v>0.10410698772837999</v>
      </c>
      <c r="O3739">
        <f t="shared" si="234"/>
        <v>3.3611347478029949E-3</v>
      </c>
      <c r="P3739">
        <v>1268.4339292754901</v>
      </c>
      <c r="Q3739">
        <v>0.18296544011024499</v>
      </c>
      <c r="R3739">
        <v>1030.61663475917</v>
      </c>
      <c r="S3739">
        <f t="shared" si="235"/>
        <v>24.259351607020424</v>
      </c>
    </row>
    <row r="3740" spans="1:19" x14ac:dyDescent="0.2">
      <c r="A3740" s="1">
        <v>31041</v>
      </c>
      <c r="B3740">
        <v>128.5584825</v>
      </c>
      <c r="C3740">
        <v>12</v>
      </c>
      <c r="D3740">
        <v>0.96216935000000003</v>
      </c>
      <c r="E3740">
        <f t="shared" si="232"/>
        <v>6.869350739289054E-2</v>
      </c>
      <c r="F3740">
        <v>10687.25073</v>
      </c>
      <c r="G3740">
        <v>1.5851626729999999</v>
      </c>
      <c r="H3740">
        <v>8433.186291</v>
      </c>
      <c r="I3740">
        <v>0.26200488300000002</v>
      </c>
      <c r="J3740">
        <f t="shared" si="233"/>
        <v>1.8705682494806058E-2</v>
      </c>
      <c r="K3740">
        <v>2910.2068939999999</v>
      </c>
      <c r="L3740">
        <v>0.36887466200000002</v>
      </c>
      <c r="M3740">
        <v>2173.3112679999999</v>
      </c>
      <c r="N3740">
        <v>0.109463931908659</v>
      </c>
      <c r="O3740">
        <f t="shared" si="234"/>
        <v>3.534085782303712E-3</v>
      </c>
      <c r="P3740">
        <v>1215.8654667411399</v>
      </c>
      <c r="Q3740">
        <v>0.18299277364939601</v>
      </c>
      <c r="R3740">
        <v>1039.08260938083</v>
      </c>
      <c r="S3740">
        <f t="shared" si="235"/>
        <v>24.730353271369939</v>
      </c>
    </row>
    <row r="3741" spans="1:19" x14ac:dyDescent="0.2">
      <c r="A3741" s="1">
        <v>31042</v>
      </c>
      <c r="B3741">
        <v>142.4337372</v>
      </c>
      <c r="C3741">
        <v>12</v>
      </c>
      <c r="D3741">
        <v>0.89944071599999997</v>
      </c>
      <c r="E3741">
        <f t="shared" si="232"/>
        <v>6.4215033948039152E-2</v>
      </c>
      <c r="F3741">
        <v>11068.764709999999</v>
      </c>
      <c r="G3741">
        <v>1.6026090770000001</v>
      </c>
      <c r="H3741">
        <v>8473.4546190000001</v>
      </c>
      <c r="I3741">
        <v>0.24901938100000001</v>
      </c>
      <c r="J3741">
        <f t="shared" si="233"/>
        <v>1.7778590317490916E-2</v>
      </c>
      <c r="K3741">
        <v>3064.5009570000002</v>
      </c>
      <c r="L3741">
        <v>0.37476662100000002</v>
      </c>
      <c r="M3741">
        <v>2199.774433</v>
      </c>
      <c r="N3741">
        <v>0.104876133679487</v>
      </c>
      <c r="O3741">
        <f t="shared" si="234"/>
        <v>3.3859669251506161E-3</v>
      </c>
      <c r="P3741">
        <v>1290.6345312001899</v>
      </c>
      <c r="Q3741">
        <v>0.18545891879614099</v>
      </c>
      <c r="R3741">
        <v>1051.1705737792199</v>
      </c>
      <c r="S3741">
        <f t="shared" si="235"/>
        <v>24.215719195745773</v>
      </c>
    </row>
    <row r="3742" spans="1:19" x14ac:dyDescent="0.2">
      <c r="A3742" s="1">
        <v>31043</v>
      </c>
      <c r="B3742">
        <v>130.54066180000001</v>
      </c>
      <c r="C3742">
        <v>12</v>
      </c>
      <c r="D3742">
        <v>0.96141997700000004</v>
      </c>
      <c r="E3742">
        <f t="shared" si="232"/>
        <v>6.8640006354101959E-2</v>
      </c>
      <c r="F3742">
        <v>10843.58016</v>
      </c>
      <c r="G3742">
        <v>1.6350339920000001</v>
      </c>
      <c r="H3742">
        <v>8439.1340999999993</v>
      </c>
      <c r="I3742">
        <v>0.26580489800000001</v>
      </c>
      <c r="J3742">
        <f t="shared" si="233"/>
        <v>1.8976982301327223E-2</v>
      </c>
      <c r="K3742">
        <v>2997.9372020000001</v>
      </c>
      <c r="L3742">
        <v>0.38351859999999999</v>
      </c>
      <c r="M3742">
        <v>2192.6859760000002</v>
      </c>
      <c r="N3742">
        <v>0.10999054297745101</v>
      </c>
      <c r="O3742">
        <f t="shared" si="234"/>
        <v>3.5510876262770728E-3</v>
      </c>
      <c r="P3742">
        <v>1240.55178631844</v>
      </c>
      <c r="Q3742">
        <v>0.18945665138873399</v>
      </c>
      <c r="R3742">
        <v>1050.70563036359</v>
      </c>
      <c r="S3742">
        <f t="shared" si="235"/>
        <v>24.673282632365236</v>
      </c>
    </row>
    <row r="3743" spans="1:19" x14ac:dyDescent="0.2">
      <c r="A3743" s="1">
        <v>31044</v>
      </c>
      <c r="B3743">
        <v>157.44166580000001</v>
      </c>
      <c r="C3743">
        <v>12</v>
      </c>
      <c r="D3743">
        <v>0.84133998899999995</v>
      </c>
      <c r="E3743">
        <f t="shared" si="232"/>
        <v>6.0066967165713546E-2</v>
      </c>
      <c r="F3743">
        <v>11444.71415</v>
      </c>
      <c r="G3743">
        <v>1.618494992</v>
      </c>
      <c r="H3743">
        <v>8620.4317460000002</v>
      </c>
      <c r="I3743">
        <v>0.23868546199999999</v>
      </c>
      <c r="J3743">
        <f t="shared" si="233"/>
        <v>1.7040806328399979E-2</v>
      </c>
      <c r="K3743">
        <v>3246.8287799999998</v>
      </c>
      <c r="L3743">
        <v>0.38287626499999999</v>
      </c>
      <c r="M3743">
        <v>2276.0838829999998</v>
      </c>
      <c r="N3743">
        <v>0.100993115132311</v>
      </c>
      <c r="O3743">
        <f t="shared" si="234"/>
        <v>3.2606021552148237E-3</v>
      </c>
      <c r="P3743">
        <v>1373.80529794377</v>
      </c>
      <c r="Q3743">
        <v>0.18821840375381199</v>
      </c>
      <c r="R3743">
        <v>1082.7461739969399</v>
      </c>
      <c r="S3743">
        <f t="shared" si="235"/>
        <v>23.648323169630395</v>
      </c>
    </row>
    <row r="3744" spans="1:19" x14ac:dyDescent="0.2">
      <c r="A3744" s="1">
        <v>31045</v>
      </c>
      <c r="B3744">
        <v>163.10503510000001</v>
      </c>
      <c r="C3744">
        <v>12</v>
      </c>
      <c r="D3744">
        <v>0.82157762499999998</v>
      </c>
      <c r="E3744">
        <f t="shared" si="232"/>
        <v>5.86560449641957E-2</v>
      </c>
      <c r="F3744">
        <v>11577.897859999999</v>
      </c>
      <c r="G3744">
        <v>1.6114886900000001</v>
      </c>
      <c r="H3744">
        <v>8806.8905109999996</v>
      </c>
      <c r="I3744">
        <v>0.23561886900000001</v>
      </c>
      <c r="J3744">
        <f t="shared" si="233"/>
        <v>1.682186874852749E-2</v>
      </c>
      <c r="K3744">
        <v>3320.405906</v>
      </c>
      <c r="L3744">
        <v>0.38508069700000003</v>
      </c>
      <c r="M3744">
        <v>2358.9824180000001</v>
      </c>
      <c r="N3744">
        <v>9.9788014520179297E-2</v>
      </c>
      <c r="O3744">
        <f t="shared" si="234"/>
        <v>3.2216950114157686E-3</v>
      </c>
      <c r="P3744">
        <v>1406.2401454378901</v>
      </c>
      <c r="Q3744">
        <v>0.18807709603501099</v>
      </c>
      <c r="R3744">
        <v>1120.40250959691</v>
      </c>
      <c r="S3744">
        <f t="shared" si="235"/>
        <v>23.428013342440675</v>
      </c>
    </row>
    <row r="3745" spans="1:19" x14ac:dyDescent="0.2">
      <c r="A3745" s="1">
        <v>31046</v>
      </c>
      <c r="B3745">
        <v>160.2733504</v>
      </c>
      <c r="C3745">
        <v>12</v>
      </c>
      <c r="D3745">
        <v>0.83712919100000005</v>
      </c>
      <c r="E3745">
        <f t="shared" si="232"/>
        <v>5.9766339751690267E-2</v>
      </c>
      <c r="F3745">
        <v>11592.24482</v>
      </c>
      <c r="G3745">
        <v>1.613421419</v>
      </c>
      <c r="H3745">
        <v>8967.3105190000006</v>
      </c>
      <c r="I3745">
        <v>0.24114435300000001</v>
      </c>
      <c r="J3745">
        <f t="shared" si="233"/>
        <v>1.7216357386108078E-2</v>
      </c>
      <c r="K3745">
        <v>3339.2747509999999</v>
      </c>
      <c r="L3745">
        <v>0.38813642100000001</v>
      </c>
      <c r="M3745">
        <v>2435.9616209999999</v>
      </c>
      <c r="N3745">
        <v>0.10131122085762299</v>
      </c>
      <c r="O3745">
        <f t="shared" si="234"/>
        <v>3.2708723227621813E-3</v>
      </c>
      <c r="P3745">
        <v>1402.91903272593</v>
      </c>
      <c r="Q3745">
        <v>0.18827799091660999</v>
      </c>
      <c r="R3745">
        <v>1157.87440481524</v>
      </c>
      <c r="S3745">
        <f t="shared" si="235"/>
        <v>23.535830671858239</v>
      </c>
    </row>
    <row r="3746" spans="1:19" x14ac:dyDescent="0.2">
      <c r="A3746" s="1">
        <v>31047</v>
      </c>
      <c r="B3746">
        <v>146.3980957</v>
      </c>
      <c r="C3746">
        <v>12</v>
      </c>
      <c r="D3746">
        <v>0.90228414499999998</v>
      </c>
      <c r="E3746">
        <f t="shared" si="232"/>
        <v>6.4418038867113586E-2</v>
      </c>
      <c r="F3746">
        <v>11412.8076</v>
      </c>
      <c r="G3746">
        <v>1.598979868</v>
      </c>
      <c r="H3746">
        <v>9193.5080880000005</v>
      </c>
      <c r="I3746">
        <v>0.25896441100000001</v>
      </c>
      <c r="J3746">
        <f t="shared" si="233"/>
        <v>1.8488609808163237E-2</v>
      </c>
      <c r="K3746">
        <v>3275.5878640000001</v>
      </c>
      <c r="L3746">
        <v>0.38735277299999998</v>
      </c>
      <c r="M3746">
        <v>2541.7289839999999</v>
      </c>
      <c r="N3746">
        <v>0.106640054937003</v>
      </c>
      <c r="O3746">
        <f t="shared" si="234"/>
        <v>3.4429158116796726E-3</v>
      </c>
      <c r="P3746">
        <v>1348.86824388574</v>
      </c>
      <c r="Q3746">
        <v>0.18650553198206299</v>
      </c>
      <c r="R3746">
        <v>1204.08498302874</v>
      </c>
      <c r="S3746">
        <f t="shared" si="235"/>
        <v>24.080358977708983</v>
      </c>
    </row>
    <row r="3747" spans="1:19" x14ac:dyDescent="0.2">
      <c r="A3747" s="1">
        <v>31048</v>
      </c>
      <c r="B3747">
        <v>133.3723464</v>
      </c>
      <c r="C3747">
        <v>1</v>
      </c>
      <c r="D3747">
        <v>0.97008902600000002</v>
      </c>
      <c r="E3747">
        <f t="shared" si="232"/>
        <v>6.925892794162794E-2</v>
      </c>
      <c r="F3747">
        <v>11178.69549</v>
      </c>
      <c r="G3747">
        <v>1.5979855599999999</v>
      </c>
      <c r="H3747">
        <v>9327.4457340000008</v>
      </c>
      <c r="I3747">
        <v>0.277295187</v>
      </c>
      <c r="J3747">
        <f t="shared" si="233"/>
        <v>1.9797324637494913E-2</v>
      </c>
      <c r="K3747">
        <v>3195.3752410000002</v>
      </c>
      <c r="L3747">
        <v>0.388772958</v>
      </c>
      <c r="M3747">
        <v>2607.3633110000001</v>
      </c>
      <c r="N3747">
        <v>0.112119397741794</v>
      </c>
      <c r="O3747">
        <f t="shared" si="234"/>
        <v>3.6198185335637951E-3</v>
      </c>
      <c r="P3747">
        <v>1291.9933860522201</v>
      </c>
      <c r="Q3747">
        <v>0.18622529169152999</v>
      </c>
      <c r="R3747">
        <v>1231.91031101505</v>
      </c>
      <c r="S3747">
        <f t="shared" si="235"/>
        <v>24.60240803603072</v>
      </c>
    </row>
    <row r="3748" spans="1:19" x14ac:dyDescent="0.2">
      <c r="A3748" s="1">
        <v>31049</v>
      </c>
      <c r="B3748">
        <v>144.41591650000001</v>
      </c>
      <c r="C3748">
        <v>1</v>
      </c>
      <c r="D3748">
        <v>0.92100779099999996</v>
      </c>
      <c r="E3748">
        <f t="shared" si="232"/>
        <v>6.5754802415986635E-2</v>
      </c>
      <c r="F3748">
        <v>11491.90712</v>
      </c>
      <c r="G3748">
        <v>1.61614853</v>
      </c>
      <c r="H3748">
        <v>9370.8813219999993</v>
      </c>
      <c r="I3748">
        <v>0.26501491599999999</v>
      </c>
      <c r="J3748">
        <f t="shared" si="233"/>
        <v>1.8920582007182277E-2</v>
      </c>
      <c r="K3748">
        <v>3306.7329329999998</v>
      </c>
      <c r="L3748">
        <v>0.39077509999999999</v>
      </c>
      <c r="M3748">
        <v>2621.4835499999999</v>
      </c>
      <c r="N3748">
        <v>0.10850707848093</v>
      </c>
      <c r="O3748">
        <f t="shared" si="234"/>
        <v>3.5031933957822108E-3</v>
      </c>
      <c r="P3748">
        <v>1353.90088944735</v>
      </c>
      <c r="Q3748">
        <v>0.187805829166485</v>
      </c>
      <c r="R3748">
        <v>1246.3213891405201</v>
      </c>
      <c r="S3748">
        <f t="shared" si="235"/>
        <v>24.170913465730077</v>
      </c>
    </row>
    <row r="3749" spans="1:19" x14ac:dyDescent="0.2">
      <c r="A3749" s="1">
        <v>31050</v>
      </c>
      <c r="B3749">
        <v>129.97432480000001</v>
      </c>
      <c r="C3749">
        <v>1</v>
      </c>
      <c r="D3749">
        <v>0.99875976600000005</v>
      </c>
      <c r="E3749">
        <f t="shared" si="232"/>
        <v>7.1305858339223371E-2</v>
      </c>
      <c r="F3749">
        <v>11215.8541</v>
      </c>
      <c r="G3749">
        <v>1.6474373280000001</v>
      </c>
      <c r="H3749">
        <v>9405.0813529999996</v>
      </c>
      <c r="I3749">
        <v>0.28409161799999999</v>
      </c>
      <c r="J3749">
        <f t="shared" si="233"/>
        <v>2.0282551778791576E-2</v>
      </c>
      <c r="K3749">
        <v>3190.286842</v>
      </c>
      <c r="L3749">
        <v>0.39599968000000002</v>
      </c>
      <c r="M3749">
        <v>2631.1947380000001</v>
      </c>
      <c r="N3749">
        <v>0.114550228309425</v>
      </c>
      <c r="O3749">
        <f t="shared" si="234"/>
        <v>3.698298847567338E-3</v>
      </c>
      <c r="P3749">
        <v>1286.37405364855</v>
      </c>
      <c r="Q3749">
        <v>0.19116487255345199</v>
      </c>
      <c r="R3749">
        <v>1264.6532824331</v>
      </c>
      <c r="S3749">
        <f t="shared" si="235"/>
        <v>24.765010588114002</v>
      </c>
    </row>
    <row r="3750" spans="1:19" x14ac:dyDescent="0.2">
      <c r="A3750" s="1">
        <v>31051</v>
      </c>
      <c r="B3750">
        <v>144.13274799999999</v>
      </c>
      <c r="C3750">
        <v>1</v>
      </c>
      <c r="D3750">
        <v>0.93259153400000006</v>
      </c>
      <c r="E3750">
        <f t="shared" si="232"/>
        <v>6.6581816844795708E-2</v>
      </c>
      <c r="F3750">
        <v>11613.627119999999</v>
      </c>
      <c r="G3750">
        <v>1.625772131</v>
      </c>
      <c r="H3750">
        <v>9869.4227289999999</v>
      </c>
      <c r="I3750">
        <v>0.26769696399999998</v>
      </c>
      <c r="J3750">
        <f t="shared" si="233"/>
        <v>1.911206522592759E-2</v>
      </c>
      <c r="K3750">
        <v>3333.648882</v>
      </c>
      <c r="L3750">
        <v>0.39060489900000001</v>
      </c>
      <c r="M3750">
        <v>2858.6287929999999</v>
      </c>
      <c r="N3750">
        <v>0.10968595141707101</v>
      </c>
      <c r="O3750">
        <f t="shared" si="234"/>
        <v>3.5412537688212045E-3</v>
      </c>
      <c r="P3750">
        <v>1365.92676834229</v>
      </c>
      <c r="Q3750">
        <v>0.18941074587752299</v>
      </c>
      <c r="R3750">
        <v>1404.76994695689</v>
      </c>
      <c r="S3750">
        <f t="shared" si="235"/>
        <v>24.198740803387459</v>
      </c>
    </row>
    <row r="3751" spans="1:19" x14ac:dyDescent="0.2">
      <c r="A3751" s="1">
        <v>31052</v>
      </c>
      <c r="B3751">
        <v>142.71690570000001</v>
      </c>
      <c r="C3751">
        <v>1</v>
      </c>
      <c r="D3751">
        <v>0.944598206</v>
      </c>
      <c r="E3751">
        <f t="shared" si="232"/>
        <v>6.7439026037539179E-2</v>
      </c>
      <c r="F3751">
        <v>11647.595499999999</v>
      </c>
      <c r="G3751">
        <v>1.5994381790000001</v>
      </c>
      <c r="H3751">
        <v>10150.774310000001</v>
      </c>
      <c r="I3751">
        <v>0.27055689999999999</v>
      </c>
      <c r="J3751">
        <f t="shared" si="233"/>
        <v>1.9316248652430621E-2</v>
      </c>
      <c r="K3751">
        <v>3336.1669609999999</v>
      </c>
      <c r="L3751">
        <v>0.38606380299999998</v>
      </c>
      <c r="M3751">
        <v>2974.8780029999998</v>
      </c>
      <c r="N3751">
        <v>0.110740705211401</v>
      </c>
      <c r="O3751">
        <f t="shared" si="234"/>
        <v>3.5753069069040114E-3</v>
      </c>
      <c r="P3751">
        <v>1365.5149156166699</v>
      </c>
      <c r="Q3751">
        <v>0.18628896190687799</v>
      </c>
      <c r="R3751">
        <v>1473.5397238839701</v>
      </c>
      <c r="S3751">
        <f t="shared" si="235"/>
        <v>24.265126588837195</v>
      </c>
    </row>
    <row r="3752" spans="1:19" x14ac:dyDescent="0.2">
      <c r="A3752" s="1">
        <v>31053</v>
      </c>
      <c r="B3752">
        <v>134.2218518</v>
      </c>
      <c r="C3752">
        <v>1</v>
      </c>
      <c r="D3752">
        <v>0.99282691300000003</v>
      </c>
      <c r="E3752">
        <f t="shared" si="232"/>
        <v>7.088228583463628E-2</v>
      </c>
      <c r="F3752">
        <v>11513.58337</v>
      </c>
      <c r="G3752">
        <v>1.5941767330000001</v>
      </c>
      <c r="H3752">
        <v>10116.886689999999</v>
      </c>
      <c r="I3752">
        <v>0.28223664999999998</v>
      </c>
      <c r="J3752">
        <f t="shared" si="233"/>
        <v>2.0150117443794753E-2</v>
      </c>
      <c r="K3752">
        <v>3273.0329489999999</v>
      </c>
      <c r="L3752">
        <v>0.38571227800000002</v>
      </c>
      <c r="M3752">
        <v>2917.8548089999999</v>
      </c>
      <c r="N3752">
        <v>0.11449287821594301</v>
      </c>
      <c r="O3752">
        <f t="shared" si="234"/>
        <v>3.6964472774066968E-3</v>
      </c>
      <c r="P3752">
        <v>1327.7473456862599</v>
      </c>
      <c r="Q3752">
        <v>0.18616040677040499</v>
      </c>
      <c r="R3752">
        <v>1428.62267173704</v>
      </c>
      <c r="S3752">
        <f t="shared" si="235"/>
        <v>24.626998965962883</v>
      </c>
    </row>
    <row r="3753" spans="1:19" x14ac:dyDescent="0.2">
      <c r="A3753" s="1">
        <v>31054</v>
      </c>
      <c r="B3753">
        <v>117.23174400000001</v>
      </c>
      <c r="C3753">
        <v>1</v>
      </c>
      <c r="D3753">
        <v>1.093779335</v>
      </c>
      <c r="E3753">
        <f t="shared" si="232"/>
        <v>7.8089723846444914E-2</v>
      </c>
      <c r="F3753">
        <v>11078.69693</v>
      </c>
      <c r="G3753">
        <v>1.589510186</v>
      </c>
      <c r="H3753">
        <v>10196.73042</v>
      </c>
      <c r="I3753">
        <v>0.30665258000000001</v>
      </c>
      <c r="J3753">
        <f t="shared" si="233"/>
        <v>2.1893278216853364E-2</v>
      </c>
      <c r="K3753">
        <v>3106.0296079999998</v>
      </c>
      <c r="L3753">
        <v>0.38591128299999999</v>
      </c>
      <c r="M3753">
        <v>2931.3020000000001</v>
      </c>
      <c r="N3753">
        <v>0.12212621305743999</v>
      </c>
      <c r="O3753">
        <f t="shared" si="234"/>
        <v>3.9428924732307297E-3</v>
      </c>
      <c r="P3753">
        <v>1236.9947564787799</v>
      </c>
      <c r="Q3753">
        <v>0.185728998584374</v>
      </c>
      <c r="R3753">
        <v>1432.49741550557</v>
      </c>
      <c r="S3753">
        <f t="shared" si="235"/>
        <v>25.357780548698081</v>
      </c>
    </row>
    <row r="3754" spans="1:19" x14ac:dyDescent="0.2">
      <c r="A3754" s="1">
        <v>31055</v>
      </c>
      <c r="B3754">
        <v>105.05549999999999</v>
      </c>
      <c r="C3754">
        <v>1</v>
      </c>
      <c r="D3754">
        <v>1.187520219</v>
      </c>
      <c r="E3754">
        <f t="shared" si="232"/>
        <v>8.4782298400051401E-2</v>
      </c>
      <c r="F3754">
        <v>10778.87782</v>
      </c>
      <c r="G3754">
        <v>1.5876017360000001</v>
      </c>
      <c r="H3754">
        <v>10225.822120000001</v>
      </c>
      <c r="I3754">
        <v>0.32615206800000002</v>
      </c>
      <c r="J3754">
        <f t="shared" si="233"/>
        <v>2.3285432542997281E-2</v>
      </c>
      <c r="K3754">
        <v>2960.415524</v>
      </c>
      <c r="L3754">
        <v>0.387349045</v>
      </c>
      <c r="M3754">
        <v>2921.4219739999999</v>
      </c>
      <c r="N3754">
        <v>0.130368037687108</v>
      </c>
      <c r="O3754">
        <f t="shared" si="234"/>
        <v>4.2089829994531496E-3</v>
      </c>
      <c r="P3754">
        <v>1183.3239790248099</v>
      </c>
      <c r="Q3754">
        <v>0.18527732616074699</v>
      </c>
      <c r="R3754">
        <v>1420.15527058407</v>
      </c>
      <c r="S3754">
        <f t="shared" si="235"/>
        <v>25.67549713483978</v>
      </c>
    </row>
    <row r="3755" spans="1:19" x14ac:dyDescent="0.2">
      <c r="A3755" s="1">
        <v>31056</v>
      </c>
      <c r="B3755">
        <v>116.38223859999999</v>
      </c>
      <c r="C3755">
        <v>1</v>
      </c>
      <c r="D3755">
        <v>1.1109128180000001</v>
      </c>
      <c r="E3755">
        <f t="shared" si="232"/>
        <v>7.9312958655500587E-2</v>
      </c>
      <c r="F3755">
        <v>11170.70098</v>
      </c>
      <c r="G3755">
        <v>1.5814656810000001</v>
      </c>
      <c r="H3755">
        <v>10318.54423</v>
      </c>
      <c r="I3755">
        <v>0.31041972000000001</v>
      </c>
      <c r="J3755">
        <f t="shared" si="233"/>
        <v>2.2162230932339523E-2</v>
      </c>
      <c r="K3755">
        <v>3121.402345</v>
      </c>
      <c r="L3755">
        <v>0.38570914899999997</v>
      </c>
      <c r="M3755">
        <v>2928.7832410000001</v>
      </c>
      <c r="N3755">
        <v>0.12360022744169701</v>
      </c>
      <c r="O3755">
        <f t="shared" si="234"/>
        <v>3.9904816031613149E-3</v>
      </c>
      <c r="P3755">
        <v>1242.8528680578099</v>
      </c>
      <c r="Q3755">
        <v>0.18362383209265401</v>
      </c>
      <c r="R3755">
        <v>1419.64206317498</v>
      </c>
      <c r="S3755">
        <f t="shared" si="235"/>
        <v>25.429308960464834</v>
      </c>
    </row>
    <row r="3756" spans="1:19" x14ac:dyDescent="0.2">
      <c r="A3756" s="1">
        <v>31057</v>
      </c>
      <c r="B3756">
        <v>115.8159016</v>
      </c>
      <c r="C3756">
        <v>1</v>
      </c>
      <c r="D3756">
        <v>1.120416332</v>
      </c>
      <c r="E3756">
        <f t="shared" si="232"/>
        <v>7.9991456374449363E-2</v>
      </c>
      <c r="F3756">
        <v>11211.439189999999</v>
      </c>
      <c r="G3756">
        <v>1.576255382</v>
      </c>
      <c r="H3756">
        <v>10405.83813</v>
      </c>
      <c r="I3756">
        <v>0.312522087</v>
      </c>
      <c r="J3756">
        <f t="shared" si="233"/>
        <v>2.2312328171517917E-2</v>
      </c>
      <c r="K3756">
        <v>3127.250356</v>
      </c>
      <c r="L3756">
        <v>0.384841824</v>
      </c>
      <c r="M3756">
        <v>2945.1291839999999</v>
      </c>
      <c r="N3756">
        <v>0.12440286763837501</v>
      </c>
      <c r="O3756">
        <f t="shared" si="234"/>
        <v>4.0163951553051584E-3</v>
      </c>
      <c r="P3756">
        <v>1244.83653646171</v>
      </c>
      <c r="Q3756">
        <v>0.18311264910772301</v>
      </c>
      <c r="R3756">
        <v>1426.74315902028</v>
      </c>
      <c r="S3756">
        <f t="shared" si="235"/>
        <v>25.471543657958232</v>
      </c>
    </row>
    <row r="3757" spans="1:19" x14ac:dyDescent="0.2">
      <c r="A3757" s="1">
        <v>31058</v>
      </c>
      <c r="B3757">
        <v>112.1347116</v>
      </c>
      <c r="C3757">
        <v>1</v>
      </c>
      <c r="D3757">
        <v>1.1497699029999999</v>
      </c>
      <c r="E3757">
        <f t="shared" si="232"/>
        <v>8.2087137084395315E-2</v>
      </c>
      <c r="F3757">
        <v>11139.47566</v>
      </c>
      <c r="G3757">
        <v>1.5701208209999999</v>
      </c>
      <c r="H3757">
        <v>10471.505160000001</v>
      </c>
      <c r="I3757">
        <v>0.31937544800000001</v>
      </c>
      <c r="J3757">
        <f t="shared" si="233"/>
        <v>2.2801619796240371E-2</v>
      </c>
      <c r="K3757">
        <v>3094.2495760000002</v>
      </c>
      <c r="L3757">
        <v>0.38294323200000002</v>
      </c>
      <c r="M3757">
        <v>2947.8660519999999</v>
      </c>
      <c r="N3757">
        <v>0.126647175731124</v>
      </c>
      <c r="O3757">
        <f t="shared" si="234"/>
        <v>4.0888535183786845E-3</v>
      </c>
      <c r="P3757">
        <v>1227.01344722717</v>
      </c>
      <c r="Q3757">
        <v>0.183210258203479</v>
      </c>
      <c r="R3757">
        <v>1429.6425640699199</v>
      </c>
      <c r="S3757">
        <f t="shared" si="235"/>
        <v>25.652363531532494</v>
      </c>
    </row>
    <row r="3758" spans="1:19" x14ac:dyDescent="0.2">
      <c r="A3758" s="1">
        <v>31059</v>
      </c>
      <c r="B3758">
        <v>112.4178801</v>
      </c>
      <c r="C3758">
        <v>1</v>
      </c>
      <c r="D3758">
        <v>1.1540904380000001</v>
      </c>
      <c r="E3758">
        <f t="shared" si="232"/>
        <v>8.2395599106142067E-2</v>
      </c>
      <c r="F3758">
        <v>11209.570599999999</v>
      </c>
      <c r="G3758">
        <v>1.5656048039999999</v>
      </c>
      <c r="H3758">
        <v>10536.842210000001</v>
      </c>
      <c r="I3758">
        <v>0.32021255100000001</v>
      </c>
      <c r="J3758">
        <f t="shared" si="233"/>
        <v>2.2861384266101223E-2</v>
      </c>
      <c r="K3758">
        <v>3110.1940370000002</v>
      </c>
      <c r="L3758">
        <v>0.38230001200000002</v>
      </c>
      <c r="M3758">
        <v>2948.2982219999999</v>
      </c>
      <c r="N3758">
        <v>0.127062404982872</v>
      </c>
      <c r="O3758">
        <f t="shared" si="234"/>
        <v>4.1022593568993005E-3</v>
      </c>
      <c r="P3758">
        <v>1234.145048242</v>
      </c>
      <c r="Q3758">
        <v>0.183385982934924</v>
      </c>
      <c r="R3758">
        <v>1432.36559926584</v>
      </c>
      <c r="S3758">
        <f t="shared" si="235"/>
        <v>25.658295640235178</v>
      </c>
    </row>
    <row r="3759" spans="1:19" x14ac:dyDescent="0.2">
      <c r="A3759" s="1">
        <v>31060</v>
      </c>
      <c r="B3759">
        <v>109.303027</v>
      </c>
      <c r="C3759">
        <v>1</v>
      </c>
      <c r="D3759">
        <v>1.182858263</v>
      </c>
      <c r="E3759">
        <f t="shared" si="232"/>
        <v>8.4449460829460185E-2</v>
      </c>
      <c r="F3759">
        <v>11170.65502</v>
      </c>
      <c r="G3759">
        <v>1.5724951119999999</v>
      </c>
      <c r="H3759">
        <v>10565.475270000001</v>
      </c>
      <c r="I3759">
        <v>0.32622356499999999</v>
      </c>
      <c r="J3759">
        <f t="shared" si="233"/>
        <v>2.3290537028707689E-2</v>
      </c>
      <c r="K3759">
        <v>3080.7840769999998</v>
      </c>
      <c r="L3759">
        <v>0.38275179599999998</v>
      </c>
      <c r="M3759">
        <v>2940.2565009999998</v>
      </c>
      <c r="N3759">
        <v>0.12950344179368001</v>
      </c>
      <c r="O3759">
        <f t="shared" si="234"/>
        <v>4.1810691834488819E-3</v>
      </c>
      <c r="P3759">
        <v>1223.00221185604</v>
      </c>
      <c r="Q3759">
        <v>0.18457752598159899</v>
      </c>
      <c r="R3759">
        <v>1433.4961793345799</v>
      </c>
      <c r="S3759">
        <f t="shared" si="235"/>
        <v>25.768527888671592</v>
      </c>
    </row>
    <row r="3760" spans="1:19" x14ac:dyDescent="0.2">
      <c r="A3760" s="1">
        <v>31061</v>
      </c>
      <c r="B3760">
        <v>98.259456900000004</v>
      </c>
      <c r="C3760">
        <v>1</v>
      </c>
      <c r="D3760">
        <v>1.288865607</v>
      </c>
      <c r="E3760">
        <f t="shared" si="232"/>
        <v>9.2017791985264191E-2</v>
      </c>
      <c r="F3760">
        <v>10941.975469999999</v>
      </c>
      <c r="G3760">
        <v>1.5738133009999999</v>
      </c>
      <c r="H3760">
        <v>10578.70421</v>
      </c>
      <c r="I3760">
        <v>0.34449946599999998</v>
      </c>
      <c r="J3760">
        <f t="shared" si="233"/>
        <v>2.4595334090114013E-2</v>
      </c>
      <c r="K3760">
        <v>2924.6685510000002</v>
      </c>
      <c r="L3760">
        <v>0.38061114200000001</v>
      </c>
      <c r="M3760">
        <v>2928.7414290000002</v>
      </c>
      <c r="N3760">
        <v>0.13991694044321601</v>
      </c>
      <c r="O3760">
        <f t="shared" si="234"/>
        <v>4.5172730533415998E-3</v>
      </c>
      <c r="P3760">
        <v>1187.8412468224501</v>
      </c>
      <c r="Q3760">
        <v>0.18470936159335499</v>
      </c>
      <c r="R3760">
        <v>1429.5088443033401</v>
      </c>
      <c r="S3760">
        <f t="shared" si="235"/>
        <v>25.814938503466159</v>
      </c>
    </row>
    <row r="3761" spans="1:19" x14ac:dyDescent="0.2">
      <c r="A3761" s="1">
        <v>31062</v>
      </c>
      <c r="B3761">
        <v>94.578266869999993</v>
      </c>
      <c r="C3761">
        <v>1</v>
      </c>
      <c r="D3761">
        <v>1.3315749180000001</v>
      </c>
      <c r="E3761">
        <f t="shared" si="232"/>
        <v>9.5066997793912908E-2</v>
      </c>
      <c r="F3761">
        <v>10881.047350000001</v>
      </c>
      <c r="G3761">
        <v>1.5798612240000001</v>
      </c>
      <c r="H3761">
        <v>10600.360860000001</v>
      </c>
      <c r="I3761">
        <v>0.351868709</v>
      </c>
      <c r="J3761">
        <f t="shared" si="233"/>
        <v>2.5121456802815793E-2</v>
      </c>
      <c r="K3761">
        <v>2875.3170660000001</v>
      </c>
      <c r="L3761">
        <v>0.37930938199999997</v>
      </c>
      <c r="M3761">
        <v>2931.6842630000001</v>
      </c>
      <c r="N3761">
        <v>0.14403492451045499</v>
      </c>
      <c r="O3761">
        <f t="shared" si="234"/>
        <v>4.650223776835858E-3</v>
      </c>
      <c r="P3761">
        <v>1176.9903529185001</v>
      </c>
      <c r="Q3761">
        <v>0.18442623124558299</v>
      </c>
      <c r="R3761">
        <v>1431.5635778594201</v>
      </c>
      <c r="S3761">
        <f t="shared" si="235"/>
        <v>25.845735681672565</v>
      </c>
    </row>
    <row r="3762" spans="1:19" x14ac:dyDescent="0.2">
      <c r="A3762" s="1">
        <v>31063</v>
      </c>
      <c r="B3762">
        <v>113.5505539</v>
      </c>
      <c r="C3762">
        <v>1</v>
      </c>
      <c r="D3762">
        <v>1.1712118149999999</v>
      </c>
      <c r="E3762">
        <f t="shared" si="232"/>
        <v>8.3617969614541598E-2</v>
      </c>
      <c r="F3762">
        <v>11490.487230000001</v>
      </c>
      <c r="G3762">
        <v>1.573313921</v>
      </c>
      <c r="H3762">
        <v>10732.04264</v>
      </c>
      <c r="I3762">
        <v>0.32355191599999999</v>
      </c>
      <c r="J3762">
        <f t="shared" si="233"/>
        <v>2.3099796240370677E-2</v>
      </c>
      <c r="K3762">
        <v>3174.2927410000002</v>
      </c>
      <c r="L3762">
        <v>0.376625398</v>
      </c>
      <c r="M3762">
        <v>2976.3513870000002</v>
      </c>
      <c r="N3762">
        <v>0.12872470669796601</v>
      </c>
      <c r="O3762">
        <f t="shared" si="234"/>
        <v>4.1559274168235039E-3</v>
      </c>
      <c r="P3762">
        <v>1262.88821529604</v>
      </c>
      <c r="Q3762">
        <v>0.18347126269074501</v>
      </c>
      <c r="R3762">
        <v>1454.79357019945</v>
      </c>
      <c r="S3762">
        <f t="shared" si="235"/>
        <v>25.678447949526454</v>
      </c>
    </row>
    <row r="3763" spans="1:19" x14ac:dyDescent="0.2">
      <c r="A3763" s="1">
        <v>31064</v>
      </c>
      <c r="B3763">
        <v>115.5327332</v>
      </c>
      <c r="C3763">
        <v>1</v>
      </c>
      <c r="D3763">
        <v>1.164384077</v>
      </c>
      <c r="E3763">
        <f t="shared" si="232"/>
        <v>8.3130507328635583E-2</v>
      </c>
      <c r="F3763">
        <v>11622.914629999999</v>
      </c>
      <c r="G3763">
        <v>1.5632117320000001</v>
      </c>
      <c r="H3763">
        <v>10910.813599999999</v>
      </c>
      <c r="I3763">
        <v>0.32178448199999998</v>
      </c>
      <c r="J3763">
        <f t="shared" si="233"/>
        <v>2.2973611343142922E-2</v>
      </c>
      <c r="K3763">
        <v>3212.0617590000002</v>
      </c>
      <c r="L3763">
        <v>0.37414130800000001</v>
      </c>
      <c r="M3763">
        <v>3030.184186</v>
      </c>
      <c r="N3763">
        <v>0.12835854412925499</v>
      </c>
      <c r="O3763">
        <f t="shared" si="234"/>
        <v>4.1441057153230199E-3</v>
      </c>
      <c r="P3763">
        <v>1281.2786004209499</v>
      </c>
      <c r="Q3763">
        <v>0.18288780291076401</v>
      </c>
      <c r="R3763">
        <v>1488.7225022975199</v>
      </c>
      <c r="S3763">
        <f t="shared" si="235"/>
        <v>25.603622581213042</v>
      </c>
    </row>
    <row r="3764" spans="1:19" x14ac:dyDescent="0.2">
      <c r="A3764" s="1">
        <v>31065</v>
      </c>
      <c r="B3764">
        <v>114.9663963</v>
      </c>
      <c r="C3764">
        <v>1</v>
      </c>
      <c r="D3764">
        <v>1.1741054259999999</v>
      </c>
      <c r="E3764">
        <f t="shared" si="232"/>
        <v>8.3824557247602918E-2</v>
      </c>
      <c r="F3764">
        <v>11662.50266</v>
      </c>
      <c r="G3764">
        <v>1.5557553980000001</v>
      </c>
      <c r="H3764">
        <v>11039.09124</v>
      </c>
      <c r="I3764">
        <v>0.32391164300000003</v>
      </c>
      <c r="J3764">
        <f t="shared" si="233"/>
        <v>2.3125478735176737E-2</v>
      </c>
      <c r="K3764">
        <v>3217.4456530000002</v>
      </c>
      <c r="L3764">
        <v>0.37394544299999999</v>
      </c>
      <c r="M3764">
        <v>3052.9840920000001</v>
      </c>
      <c r="N3764">
        <v>0.12916487155331</v>
      </c>
      <c r="O3764">
        <f t="shared" si="234"/>
        <v>4.170138311042423E-3</v>
      </c>
      <c r="P3764">
        <v>1283.0071511917799</v>
      </c>
      <c r="Q3764">
        <v>0.18234841445333499</v>
      </c>
      <c r="R3764">
        <v>1501.48824122716</v>
      </c>
      <c r="S3764">
        <f t="shared" si="235"/>
        <v>25.646639992630128</v>
      </c>
    </row>
    <row r="3765" spans="1:19" x14ac:dyDescent="0.2">
      <c r="A3765" s="1">
        <v>31066</v>
      </c>
      <c r="B3765">
        <v>114.9663963</v>
      </c>
      <c r="C3765">
        <v>1</v>
      </c>
      <c r="D3765">
        <v>1.1801555770000001</v>
      </c>
      <c r="E3765">
        <f t="shared" si="232"/>
        <v>8.4256504173002927E-2</v>
      </c>
      <c r="F3765">
        <v>11722.599389999999</v>
      </c>
      <c r="G3765">
        <v>1.5529656510000001</v>
      </c>
      <c r="H3765">
        <v>11179.18706</v>
      </c>
      <c r="I3765">
        <v>0.32517640199999998</v>
      </c>
      <c r="J3765">
        <f t="shared" si="233"/>
        <v>2.3215775450320202E-2</v>
      </c>
      <c r="K3765">
        <v>3230.008628</v>
      </c>
      <c r="L3765">
        <v>0.37493302499999998</v>
      </c>
      <c r="M3765">
        <v>3088.3064770000001</v>
      </c>
      <c r="N3765">
        <v>0.129711791075584</v>
      </c>
      <c r="O3765">
        <f t="shared" si="234"/>
        <v>4.1877958213659677E-3</v>
      </c>
      <c r="P3765">
        <v>1288.4397556589599</v>
      </c>
      <c r="Q3765">
        <v>0.18223182353466899</v>
      </c>
      <c r="R3765">
        <v>1525.10014378492</v>
      </c>
      <c r="S3765">
        <f t="shared" si="235"/>
        <v>25.663209050212963</v>
      </c>
    </row>
    <row r="3766" spans="1:19" x14ac:dyDescent="0.2">
      <c r="A3766" s="1">
        <v>31067</v>
      </c>
      <c r="B3766">
        <v>112.7010485</v>
      </c>
      <c r="C3766">
        <v>1</v>
      </c>
      <c r="D3766">
        <v>1.201319429</v>
      </c>
      <c r="E3766">
        <f t="shared" si="232"/>
        <v>8.5767484775143316E-2</v>
      </c>
      <c r="F3766">
        <v>11697.69248</v>
      </c>
      <c r="G3766">
        <v>1.5592221530000001</v>
      </c>
      <c r="H3766">
        <v>11233.19104</v>
      </c>
      <c r="I3766">
        <v>0.329957573</v>
      </c>
      <c r="J3766">
        <f t="shared" si="233"/>
        <v>2.3557124304796988E-2</v>
      </c>
      <c r="K3766">
        <v>3212.919171</v>
      </c>
      <c r="L3766">
        <v>0.37610385800000001</v>
      </c>
      <c r="M3766">
        <v>3087.7636440000001</v>
      </c>
      <c r="N3766">
        <v>0.13131158337537499</v>
      </c>
      <c r="O3766">
        <f t="shared" si="234"/>
        <v>4.2394457404100602E-3</v>
      </c>
      <c r="P3766">
        <v>1278.6295506752799</v>
      </c>
      <c r="Q3766">
        <v>0.182581413428752</v>
      </c>
      <c r="R3766">
        <v>1527.78847490168</v>
      </c>
      <c r="S3766">
        <f t="shared" si="235"/>
        <v>25.787476895356111</v>
      </c>
    </row>
    <row r="3767" spans="1:19" x14ac:dyDescent="0.2">
      <c r="A3767" s="1">
        <v>31068</v>
      </c>
      <c r="B3767">
        <v>103.0733208</v>
      </c>
      <c r="C3767">
        <v>1</v>
      </c>
      <c r="D3767">
        <v>1.289882333</v>
      </c>
      <c r="E3767">
        <f t="shared" si="232"/>
        <v>9.2090380532173888E-2</v>
      </c>
      <c r="F3767">
        <v>11487.09215</v>
      </c>
      <c r="G3767">
        <v>1.5491332369999999</v>
      </c>
      <c r="H3767">
        <v>11337.62285</v>
      </c>
      <c r="I3767">
        <v>0.34581975799999998</v>
      </c>
      <c r="J3767">
        <f t="shared" si="233"/>
        <v>2.4689595550700733E-2</v>
      </c>
      <c r="K3767">
        <v>3079.7099269999999</v>
      </c>
      <c r="L3767">
        <v>0.37338096399999998</v>
      </c>
      <c r="M3767">
        <v>3118.4410680000001</v>
      </c>
      <c r="N3767">
        <v>0.13943279911842199</v>
      </c>
      <c r="O3767">
        <f t="shared" si="234"/>
        <v>4.5016423616356964E-3</v>
      </c>
      <c r="P3767">
        <v>1241.7236609238701</v>
      </c>
      <c r="Q3767">
        <v>0.181123551114448</v>
      </c>
      <c r="R3767">
        <v>1534.5963746058401</v>
      </c>
      <c r="S3767">
        <f t="shared" si="235"/>
        <v>25.941637896006021</v>
      </c>
    </row>
    <row r="3768" spans="1:19" x14ac:dyDescent="0.2">
      <c r="A3768" s="1">
        <v>31069</v>
      </c>
      <c r="B3768">
        <v>96.843614579999993</v>
      </c>
      <c r="C3768">
        <v>1</v>
      </c>
      <c r="D3768">
        <v>1.3571771530000001</v>
      </c>
      <c r="E3768">
        <f t="shared" si="232"/>
        <v>9.6894854105535208E-2</v>
      </c>
      <c r="F3768">
        <v>11355.89251</v>
      </c>
      <c r="G3768">
        <v>1.5587763139999999</v>
      </c>
      <c r="H3768">
        <v>11363.039720000001</v>
      </c>
      <c r="I3768">
        <v>0.35703274699999998</v>
      </c>
      <c r="J3768">
        <f t="shared" si="233"/>
        <v>2.5490140218609663E-2</v>
      </c>
      <c r="K3768">
        <v>2987.395923</v>
      </c>
      <c r="L3768">
        <v>0.37364794800000001</v>
      </c>
      <c r="M3768">
        <v>3124.6927409999998</v>
      </c>
      <c r="N3768">
        <v>0.145877825457328</v>
      </c>
      <c r="O3768">
        <f t="shared" si="234"/>
        <v>4.7097225534737429E-3</v>
      </c>
      <c r="P3768">
        <v>1220.6018221475699</v>
      </c>
      <c r="Q3768">
        <v>0.1816343507499</v>
      </c>
      <c r="R3768">
        <v>1536.8268363357799</v>
      </c>
      <c r="S3768">
        <f t="shared" si="235"/>
        <v>25.985605932111131</v>
      </c>
    </row>
    <row r="3769" spans="1:19" x14ac:dyDescent="0.2">
      <c r="A3769" s="1">
        <v>31070</v>
      </c>
      <c r="B3769">
        <v>113.5505539</v>
      </c>
      <c r="C3769">
        <v>1</v>
      </c>
      <c r="D3769">
        <v>1.213919988</v>
      </c>
      <c r="E3769">
        <f t="shared" si="232"/>
        <v>8.6667094176358456E-2</v>
      </c>
      <c r="F3769">
        <v>11909.4872</v>
      </c>
      <c r="G3769">
        <v>1.562515023</v>
      </c>
      <c r="H3769">
        <v>11457.0872</v>
      </c>
      <c r="I3769">
        <v>0.33243979600000001</v>
      </c>
      <c r="J3769">
        <f t="shared" si="233"/>
        <v>2.3734341136741704E-2</v>
      </c>
      <c r="K3769">
        <v>3261.489662</v>
      </c>
      <c r="L3769">
        <v>0.37398872100000002</v>
      </c>
      <c r="M3769">
        <v>3151.3806370000002</v>
      </c>
      <c r="N3769">
        <v>0.13255648897407099</v>
      </c>
      <c r="O3769">
        <f t="shared" si="234"/>
        <v>4.2796380037423603E-3</v>
      </c>
      <c r="P3769">
        <v>1300.4809416980399</v>
      </c>
      <c r="Q3769">
        <v>0.181974170260055</v>
      </c>
      <c r="R3769">
        <v>1551.87502954452</v>
      </c>
      <c r="S3769">
        <f t="shared" si="235"/>
        <v>25.796909742496638</v>
      </c>
    </row>
    <row r="3770" spans="1:19" x14ac:dyDescent="0.2">
      <c r="A3770" s="1">
        <v>31071</v>
      </c>
      <c r="B3770">
        <v>115.8159016</v>
      </c>
      <c r="C3770">
        <v>1</v>
      </c>
      <c r="D3770">
        <v>1.2041147619999999</v>
      </c>
      <c r="E3770">
        <f t="shared" si="232"/>
        <v>8.596705590895784E-2</v>
      </c>
      <c r="F3770">
        <v>12048.96703</v>
      </c>
      <c r="G3770">
        <v>1.5705932890000001</v>
      </c>
      <c r="H3770">
        <v>11551.68462</v>
      </c>
      <c r="I3770">
        <v>0.329028667</v>
      </c>
      <c r="J3770">
        <f t="shared" si="233"/>
        <v>2.3490805614455938E-2</v>
      </c>
      <c r="K3770">
        <v>3292.423346</v>
      </c>
      <c r="L3770">
        <v>0.37409109899999998</v>
      </c>
      <c r="M3770">
        <v>3178.3957150000001</v>
      </c>
      <c r="N3770">
        <v>0.131929809802907</v>
      </c>
      <c r="O3770">
        <f t="shared" si="234"/>
        <v>4.2594054220119271E-3</v>
      </c>
      <c r="P3770">
        <v>1320.15483733464</v>
      </c>
      <c r="Q3770">
        <v>0.182520219904831</v>
      </c>
      <c r="R3770">
        <v>1576.7596149339699</v>
      </c>
      <c r="S3770">
        <f t="shared" si="235"/>
        <v>25.69792040873898</v>
      </c>
    </row>
    <row r="3771" spans="1:19" x14ac:dyDescent="0.2">
      <c r="A3771" s="1">
        <v>31072</v>
      </c>
      <c r="B3771">
        <v>116.665407</v>
      </c>
      <c r="C3771">
        <v>1</v>
      </c>
      <c r="D3771">
        <v>1.202809375</v>
      </c>
      <c r="E3771">
        <f t="shared" si="232"/>
        <v>8.5873858581964335E-2</v>
      </c>
      <c r="F3771">
        <v>12124.187599999999</v>
      </c>
      <c r="G3771">
        <v>1.560629592</v>
      </c>
      <c r="H3771">
        <v>11684.82286</v>
      </c>
      <c r="I3771">
        <v>0.32573459100000002</v>
      </c>
      <c r="J3771">
        <f t="shared" si="233"/>
        <v>2.3255627021354065E-2</v>
      </c>
      <c r="K3771">
        <v>3283.369224</v>
      </c>
      <c r="L3771">
        <v>0.368464244</v>
      </c>
      <c r="M3771">
        <v>3207.2518749999999</v>
      </c>
      <c r="N3771">
        <v>0.13173464044623401</v>
      </c>
      <c r="O3771">
        <f t="shared" si="234"/>
        <v>4.2531043031270787E-3</v>
      </c>
      <c r="P3771">
        <v>1327.87083877543</v>
      </c>
      <c r="Q3771">
        <v>0.181187395859502</v>
      </c>
      <c r="R3771">
        <v>1607.4810882536201</v>
      </c>
      <c r="S3771">
        <f t="shared" si="235"/>
        <v>25.658784225696358</v>
      </c>
    </row>
    <row r="3772" spans="1:19" x14ac:dyDescent="0.2">
      <c r="A3772" s="1">
        <v>31073</v>
      </c>
      <c r="B3772">
        <v>115.5327332</v>
      </c>
      <c r="C3772">
        <v>1</v>
      </c>
      <c r="D3772">
        <v>1.2147959070000001</v>
      </c>
      <c r="E3772">
        <f t="shared" si="232"/>
        <v>8.6729629891409116E-2</v>
      </c>
      <c r="F3772">
        <v>12126.12694</v>
      </c>
      <c r="G3772">
        <v>1.569794329</v>
      </c>
      <c r="H3772">
        <v>11720.116099999999</v>
      </c>
      <c r="I3772">
        <v>0.32543286999999999</v>
      </c>
      <c r="J3772">
        <f t="shared" si="233"/>
        <v>2.3234085830352615E-2</v>
      </c>
      <c r="K3772">
        <v>3248.4800650000002</v>
      </c>
      <c r="L3772">
        <v>0.36633785699999999</v>
      </c>
      <c r="M3772">
        <v>3195.4070400000001</v>
      </c>
      <c r="N3772">
        <v>0.13244078030503201</v>
      </c>
      <c r="O3772">
        <f t="shared" si="234"/>
        <v>4.2759023041835219E-3</v>
      </c>
      <c r="P3772">
        <v>1322.0275968307301</v>
      </c>
      <c r="Q3772">
        <v>0.18207181094771299</v>
      </c>
      <c r="R3772">
        <v>1620.8354186367901</v>
      </c>
      <c r="S3772">
        <f t="shared" si="235"/>
        <v>25.717078618511412</v>
      </c>
    </row>
    <row r="3773" spans="1:19" x14ac:dyDescent="0.2">
      <c r="A3773" s="1">
        <v>31074</v>
      </c>
      <c r="B3773">
        <v>109.58619539999999</v>
      </c>
      <c r="C3773">
        <v>1</v>
      </c>
      <c r="D3773">
        <v>1.262269418</v>
      </c>
      <c r="E3773">
        <f t="shared" si="232"/>
        <v>9.0118972920102527E-2</v>
      </c>
      <c r="F3773">
        <v>11951.47899</v>
      </c>
      <c r="G3773">
        <v>1.585620305</v>
      </c>
      <c r="H3773">
        <v>11731.78393</v>
      </c>
      <c r="I3773">
        <v>0.33233777599999997</v>
      </c>
      <c r="J3773">
        <f t="shared" si="233"/>
        <v>2.3727057479634744E-2</v>
      </c>
      <c r="K3773">
        <v>3146.6562429999999</v>
      </c>
      <c r="L3773">
        <v>0.36537703599999999</v>
      </c>
      <c r="M3773">
        <v>3174.9373780000001</v>
      </c>
      <c r="N3773">
        <v>0.13573489500356001</v>
      </c>
      <c r="O3773">
        <f t="shared" si="234"/>
        <v>4.3822540834258369E-3</v>
      </c>
      <c r="P3773">
        <v>1285.1715513146501</v>
      </c>
      <c r="Q3773">
        <v>0.183193373405414</v>
      </c>
      <c r="R3773">
        <v>1629.8337810636699</v>
      </c>
      <c r="S3773">
        <f t="shared" si="235"/>
        <v>25.978874851258713</v>
      </c>
    </row>
    <row r="3774" spans="1:19" x14ac:dyDescent="0.2">
      <c r="A3774" s="1">
        <v>31075</v>
      </c>
      <c r="B3774">
        <v>99.108962289999994</v>
      </c>
      <c r="C3774">
        <v>1</v>
      </c>
      <c r="D3774">
        <v>1.3668319529999999</v>
      </c>
      <c r="E3774">
        <f t="shared" si="232"/>
        <v>9.7584152798303667E-2</v>
      </c>
      <c r="F3774">
        <v>11704.20162</v>
      </c>
      <c r="G3774">
        <v>1.6040283989999999</v>
      </c>
      <c r="H3774">
        <v>11788.961359999999</v>
      </c>
      <c r="I3774">
        <v>0.34514932199999998</v>
      </c>
      <c r="J3774">
        <f t="shared" si="233"/>
        <v>2.4641730171989118E-2</v>
      </c>
      <c r="K3774">
        <v>2955.5185980000001</v>
      </c>
      <c r="L3774">
        <v>0.364164671</v>
      </c>
      <c r="M3774">
        <v>3178.227488</v>
      </c>
      <c r="N3774">
        <v>0.14538368633687501</v>
      </c>
      <c r="O3774">
        <f t="shared" si="234"/>
        <v>4.6937690790313106E-3</v>
      </c>
      <c r="P3774">
        <v>1244.92259117921</v>
      </c>
      <c r="Q3774">
        <v>0.184810847347049</v>
      </c>
      <c r="R3774">
        <v>1661.1113782972</v>
      </c>
      <c r="S3774">
        <f t="shared" si="235"/>
        <v>26.040029007033617</v>
      </c>
    </row>
    <row r="3775" spans="1:19" x14ac:dyDescent="0.2">
      <c r="A3775" s="1">
        <v>31076</v>
      </c>
      <c r="B3775">
        <v>94.011929940000002</v>
      </c>
      <c r="C3775">
        <v>1</v>
      </c>
      <c r="D3775">
        <v>1.4243841719999999</v>
      </c>
      <c r="E3775">
        <f t="shared" si="232"/>
        <v>0.10169305917882156</v>
      </c>
      <c r="F3775">
        <v>11569.74667</v>
      </c>
      <c r="G3775">
        <v>1.593308481</v>
      </c>
      <c r="H3775">
        <v>11937.22855</v>
      </c>
      <c r="I3775">
        <v>0.35049729000000002</v>
      </c>
      <c r="J3775">
        <f t="shared" si="233"/>
        <v>2.5023545160530319E-2</v>
      </c>
      <c r="K3775">
        <v>2846.960067</v>
      </c>
      <c r="L3775">
        <v>0.35774650899999999</v>
      </c>
      <c r="M3775">
        <v>3229.3682680000002</v>
      </c>
      <c r="N3775">
        <v>0.15052222828181799</v>
      </c>
      <c r="O3775">
        <f t="shared" si="234"/>
        <v>4.8596689120881725E-3</v>
      </c>
      <c r="P3775">
        <v>1222.63647957329</v>
      </c>
      <c r="Q3775">
        <v>0.18339523381415401</v>
      </c>
      <c r="R3775">
        <v>1710.1142537527301</v>
      </c>
      <c r="S3775">
        <f t="shared" si="235"/>
        <v>26.075151750390024</v>
      </c>
    </row>
    <row r="3776" spans="1:19" x14ac:dyDescent="0.2">
      <c r="A3776" s="1">
        <v>31077</v>
      </c>
      <c r="B3776">
        <v>109.0198585</v>
      </c>
      <c r="C3776">
        <v>1</v>
      </c>
      <c r="D3776">
        <v>1.281104851</v>
      </c>
      <c r="E3776">
        <f t="shared" si="232"/>
        <v>9.1463717435227423E-2</v>
      </c>
      <c r="F3776">
        <v>12067.13114</v>
      </c>
      <c r="G3776">
        <v>1.601793233</v>
      </c>
      <c r="H3776">
        <v>11968.97723</v>
      </c>
      <c r="I3776">
        <v>0.326727133</v>
      </c>
      <c r="J3776">
        <f t="shared" si="233"/>
        <v>2.3326488965994846E-2</v>
      </c>
      <c r="K3776">
        <v>3077.5460349999998</v>
      </c>
      <c r="L3776">
        <v>0.35526839599999999</v>
      </c>
      <c r="M3776">
        <v>3213.2735339999999</v>
      </c>
      <c r="N3776">
        <v>0.13677040083401301</v>
      </c>
      <c r="O3776">
        <f t="shared" si="234"/>
        <v>4.4156857934794297E-3</v>
      </c>
      <c r="P3776">
        <v>1288.2835942761701</v>
      </c>
      <c r="Q3776">
        <v>0.18454135834228999</v>
      </c>
      <c r="R3776">
        <v>1721.4363387409301</v>
      </c>
      <c r="S3776">
        <f t="shared" si="235"/>
        <v>25.996008722072361</v>
      </c>
    </row>
    <row r="3777" spans="1:19" x14ac:dyDescent="0.2">
      <c r="A3777" s="1">
        <v>31078</v>
      </c>
      <c r="B3777">
        <v>113.2673855</v>
      </c>
      <c r="C3777">
        <v>1</v>
      </c>
      <c r="D3777">
        <v>1.2525244520000001</v>
      </c>
      <c r="E3777">
        <f t="shared" si="232"/>
        <v>8.9423236879493384E-2</v>
      </c>
      <c r="F3777">
        <v>12257.58268</v>
      </c>
      <c r="G3777">
        <v>1.6183355500000001</v>
      </c>
      <c r="H3777">
        <v>11933.70613</v>
      </c>
      <c r="I3777">
        <v>0.31861365600000002</v>
      </c>
      <c r="J3777">
        <f t="shared" si="233"/>
        <v>2.2747232110347192E-2</v>
      </c>
      <c r="K3777">
        <v>3118.0494960000001</v>
      </c>
      <c r="L3777">
        <v>0.35267153899999998</v>
      </c>
      <c r="M3777">
        <v>3163.9396059999999</v>
      </c>
      <c r="N3777">
        <v>0.13442221779399499</v>
      </c>
      <c r="O3777">
        <f t="shared" si="234"/>
        <v>4.3398737871749322E-3</v>
      </c>
      <c r="P3777">
        <v>1315.4964329581401</v>
      </c>
      <c r="Q3777">
        <v>0.18591341744175</v>
      </c>
      <c r="R3777">
        <v>1711.92755252448</v>
      </c>
      <c r="S3777">
        <f t="shared" si="235"/>
        <v>25.846481831182157</v>
      </c>
    </row>
    <row r="3778" spans="1:19" x14ac:dyDescent="0.2">
      <c r="A3778" s="1">
        <v>31079</v>
      </c>
      <c r="B3778">
        <v>115.24956469999999</v>
      </c>
      <c r="C3778">
        <v>2</v>
      </c>
      <c r="D3778">
        <v>1.243105871</v>
      </c>
      <c r="E3778">
        <f t="shared" si="232"/>
        <v>8.8750802901468584E-2</v>
      </c>
      <c r="F3778">
        <v>12378.304270000001</v>
      </c>
      <c r="G3778">
        <v>1.6307281339999999</v>
      </c>
      <c r="H3778">
        <v>11879.092350000001</v>
      </c>
      <c r="I3778">
        <v>0.31374100599999999</v>
      </c>
      <c r="J3778">
        <f t="shared" si="233"/>
        <v>2.2399352167177134E-2</v>
      </c>
      <c r="K3778">
        <v>3124.0956369999999</v>
      </c>
      <c r="L3778">
        <v>0.34984322499999998</v>
      </c>
      <c r="M3778">
        <v>3098.8276860000001</v>
      </c>
      <c r="N3778">
        <v>0.133711581022462</v>
      </c>
      <c r="O3778">
        <f t="shared" si="234"/>
        <v>4.3169306015350024E-3</v>
      </c>
      <c r="P3778">
        <v>1331.44141054443</v>
      </c>
      <c r="Q3778">
        <v>0.186820506498942</v>
      </c>
      <c r="R3778">
        <v>1687.11034571287</v>
      </c>
      <c r="S3778">
        <f t="shared" si="235"/>
        <v>25.74749638762394</v>
      </c>
    </row>
    <row r="3779" spans="1:19" x14ac:dyDescent="0.2">
      <c r="A3779" s="1">
        <v>31080</v>
      </c>
      <c r="B3779">
        <v>113.2673855</v>
      </c>
      <c r="C3779">
        <v>2</v>
      </c>
      <c r="D3779">
        <v>1.261425644</v>
      </c>
      <c r="E3779">
        <f t="shared" ref="E3779:E3842" si="236">D3779/14.0067</f>
        <v>9.0058732178171869E-2</v>
      </c>
      <c r="F3779">
        <v>12344.692429999999</v>
      </c>
      <c r="G3779">
        <v>1.64657199</v>
      </c>
      <c r="H3779">
        <v>11801.36003</v>
      </c>
      <c r="I3779">
        <v>0.314509598</v>
      </c>
      <c r="J3779">
        <f t="shared" ref="J3779:J3842" si="237">I3779/14.0067</f>
        <v>2.245422533501824E-2</v>
      </c>
      <c r="K3779">
        <v>3077.8859459999999</v>
      </c>
      <c r="L3779">
        <v>0.348517301</v>
      </c>
      <c r="M3779">
        <v>3032.0092460000001</v>
      </c>
      <c r="N3779">
        <v>0.13479744792374701</v>
      </c>
      <c r="O3779">
        <f t="shared" ref="O3779:O3842" si="238">N3779/30.973762</f>
        <v>4.3519882384240897E-3</v>
      </c>
      <c r="P3779">
        <v>1319.1685483668</v>
      </c>
      <c r="Q3779">
        <v>0.18805371624970699</v>
      </c>
      <c r="R3779">
        <v>1663.44894054976</v>
      </c>
      <c r="S3779">
        <f t="shared" ref="S3779:S3842" si="239">(E3779+J3779)/O3779</f>
        <v>25.853231063402983</v>
      </c>
    </row>
    <row r="3780" spans="1:19" x14ac:dyDescent="0.2">
      <c r="A3780" s="1">
        <v>31081</v>
      </c>
      <c r="B3780">
        <v>105.05549999999999</v>
      </c>
      <c r="C3780">
        <v>2</v>
      </c>
      <c r="D3780">
        <v>1.336889867</v>
      </c>
      <c r="E3780">
        <f t="shared" si="236"/>
        <v>9.5446455410624909E-2</v>
      </c>
      <c r="F3780">
        <v>12134.67553</v>
      </c>
      <c r="G3780">
        <v>1.6530862669999999</v>
      </c>
      <c r="H3780">
        <v>11809.22725</v>
      </c>
      <c r="I3780">
        <v>0.32315816800000002</v>
      </c>
      <c r="J3780">
        <f t="shared" si="237"/>
        <v>2.3071684836542514E-2</v>
      </c>
      <c r="K3780">
        <v>2933.2405119999999</v>
      </c>
      <c r="L3780">
        <v>0.34785474100000002</v>
      </c>
      <c r="M3780">
        <v>2989.9801240000002</v>
      </c>
      <c r="N3780">
        <v>0.14096297488781601</v>
      </c>
      <c r="O3780">
        <f t="shared" si="238"/>
        <v>4.5510446838138681E-3</v>
      </c>
      <c r="P3780">
        <v>1279.49205417794</v>
      </c>
      <c r="Q3780">
        <v>0.18879957411442</v>
      </c>
      <c r="R3780">
        <v>1652.6734097948499</v>
      </c>
      <c r="S3780">
        <f t="shared" si="239"/>
        <v>26.041963654781522</v>
      </c>
    </row>
    <row r="3781" spans="1:19" x14ac:dyDescent="0.2">
      <c r="A3781" s="1">
        <v>31082</v>
      </c>
      <c r="B3781">
        <v>89.481234529999995</v>
      </c>
      <c r="C3781">
        <v>2</v>
      </c>
      <c r="D3781">
        <v>1.5046024410000001</v>
      </c>
      <c r="E3781">
        <f t="shared" si="236"/>
        <v>0.10742019469253999</v>
      </c>
      <c r="F3781">
        <v>11632.35029</v>
      </c>
      <c r="G3781">
        <v>1.6498397</v>
      </c>
      <c r="H3781">
        <v>11862.69433</v>
      </c>
      <c r="I3781">
        <v>0.34200623000000002</v>
      </c>
      <c r="J3781">
        <f t="shared" si="237"/>
        <v>2.4417330991596879E-2</v>
      </c>
      <c r="K3781">
        <v>2644.1112670000002</v>
      </c>
      <c r="L3781">
        <v>0.34366948400000003</v>
      </c>
      <c r="M3781">
        <v>2984.068295</v>
      </c>
      <c r="N3781">
        <v>0.15612581394036901</v>
      </c>
      <c r="O3781">
        <f t="shared" si="238"/>
        <v>5.0405828630170598E-3</v>
      </c>
      <c r="P3781">
        <v>1207.03656147332</v>
      </c>
      <c r="Q3781">
        <v>0.188488653072205</v>
      </c>
      <c r="R3781">
        <v>1660.3752743771799</v>
      </c>
      <c r="S3781">
        <f t="shared" si="239"/>
        <v>26.155214439868374</v>
      </c>
    </row>
    <row r="3782" spans="1:19" x14ac:dyDescent="0.2">
      <c r="A3782" s="1">
        <v>31083</v>
      </c>
      <c r="B3782">
        <v>79.570338300000003</v>
      </c>
      <c r="C3782">
        <v>2</v>
      </c>
      <c r="D3782">
        <v>1.6293773359999999</v>
      </c>
      <c r="E3782">
        <f t="shared" si="236"/>
        <v>0.11632842396852934</v>
      </c>
      <c r="F3782">
        <v>11201.76914</v>
      </c>
      <c r="G3782">
        <v>1.641342751</v>
      </c>
      <c r="H3782">
        <v>11940.69275</v>
      </c>
      <c r="I3782">
        <v>0.35451343899999999</v>
      </c>
      <c r="J3782">
        <f t="shared" si="237"/>
        <v>2.5310275725188659E-2</v>
      </c>
      <c r="K3782">
        <v>2437.2363690000002</v>
      </c>
      <c r="L3782">
        <v>0.33895103900000001</v>
      </c>
      <c r="M3782">
        <v>2991.0278560000002</v>
      </c>
      <c r="N3782">
        <v>0.16723414485437299</v>
      </c>
      <c r="O3782">
        <f t="shared" si="238"/>
        <v>5.3992196638681794E-3</v>
      </c>
      <c r="P3782">
        <v>1149.71421433265</v>
      </c>
      <c r="Q3782">
        <v>0.187289315286395</v>
      </c>
      <c r="R3782">
        <v>1677.2325220743801</v>
      </c>
      <c r="S3782">
        <f t="shared" si="239"/>
        <v>26.233179702165213</v>
      </c>
    </row>
    <row r="3783" spans="1:19" x14ac:dyDescent="0.2">
      <c r="A3783" s="1">
        <v>31084</v>
      </c>
      <c r="B3783">
        <v>93.162424549999997</v>
      </c>
      <c r="C3783">
        <v>2</v>
      </c>
      <c r="D3783">
        <v>1.4737039080000001</v>
      </c>
      <c r="E3783">
        <f t="shared" si="236"/>
        <v>0.10521421234123669</v>
      </c>
      <c r="F3783">
        <v>11862.18684</v>
      </c>
      <c r="G3783">
        <v>1.6371214789999999</v>
      </c>
      <c r="H3783">
        <v>12039.508470000001</v>
      </c>
      <c r="I3783">
        <v>0.33167521</v>
      </c>
      <c r="J3783">
        <f t="shared" si="237"/>
        <v>2.367975397488345E-2</v>
      </c>
      <c r="K3783">
        <v>2669.7312069999998</v>
      </c>
      <c r="L3783">
        <v>0.334340464</v>
      </c>
      <c r="M3783">
        <v>2995.7587760000001</v>
      </c>
      <c r="N3783">
        <v>0.152689091256696</v>
      </c>
      <c r="O3783">
        <f t="shared" si="238"/>
        <v>4.9296269292924766E-3</v>
      </c>
      <c r="P3783">
        <v>1229.0301455840799</v>
      </c>
      <c r="Q3783">
        <v>0.18659275627355701</v>
      </c>
      <c r="R3783">
        <v>1697.90970378924</v>
      </c>
      <c r="S3783">
        <f t="shared" si="239"/>
        <v>26.146799375469094</v>
      </c>
    </row>
    <row r="3784" spans="1:19" x14ac:dyDescent="0.2">
      <c r="A3784" s="1">
        <v>31085</v>
      </c>
      <c r="B3784">
        <v>95.427772259999998</v>
      </c>
      <c r="C3784">
        <v>2</v>
      </c>
      <c r="D3784">
        <v>1.4541106779999999</v>
      </c>
      <c r="E3784">
        <f t="shared" si="236"/>
        <v>0.10381536536086301</v>
      </c>
      <c r="F3784">
        <v>11989.08368</v>
      </c>
      <c r="G3784">
        <v>1.6390644050000001</v>
      </c>
      <c r="H3784">
        <v>12103.847180000001</v>
      </c>
      <c r="I3784">
        <v>0.32617952900000002</v>
      </c>
      <c r="J3784">
        <f t="shared" si="237"/>
        <v>2.3287393104728452E-2</v>
      </c>
      <c r="K3784">
        <v>2689.3370150000001</v>
      </c>
      <c r="L3784">
        <v>0.33091725300000002</v>
      </c>
      <c r="M3784">
        <v>2987.267374</v>
      </c>
      <c r="N3784">
        <v>0.150617897024866</v>
      </c>
      <c r="O3784">
        <f t="shared" si="238"/>
        <v>4.8627576148117238E-3</v>
      </c>
      <c r="P3784">
        <v>1241.8384644809501</v>
      </c>
      <c r="Q3784">
        <v>0.18656311616429799</v>
      </c>
      <c r="R3784">
        <v>1710.87672122494</v>
      </c>
      <c r="S3784">
        <f t="shared" si="239"/>
        <v>26.137999985531383</v>
      </c>
    </row>
    <row r="3785" spans="1:19" x14ac:dyDescent="0.2">
      <c r="A3785" s="1">
        <v>31086</v>
      </c>
      <c r="B3785">
        <v>96.560446119999995</v>
      </c>
      <c r="C3785">
        <v>2</v>
      </c>
      <c r="D3785">
        <v>1.4469420209999999</v>
      </c>
      <c r="E3785">
        <f t="shared" si="236"/>
        <v>0.10330356336610336</v>
      </c>
      <c r="F3785">
        <v>12071.58052</v>
      </c>
      <c r="G3785">
        <v>1.6390749520000001</v>
      </c>
      <c r="H3785">
        <v>12231.484179999999</v>
      </c>
      <c r="I3785">
        <v>0.32228712999999998</v>
      </c>
      <c r="J3785">
        <f t="shared" si="237"/>
        <v>2.30094975975783E-2</v>
      </c>
      <c r="K3785">
        <v>2688.7843330000001</v>
      </c>
      <c r="L3785">
        <v>0.32705526600000001</v>
      </c>
      <c r="M3785">
        <v>3011.8382369999999</v>
      </c>
      <c r="N3785">
        <v>0.149688317631617</v>
      </c>
      <c r="O3785">
        <f t="shared" si="238"/>
        <v>4.8327457811426647E-3</v>
      </c>
      <c r="P3785">
        <v>1248.82307098911</v>
      </c>
      <c r="Q3785">
        <v>0.18605261894417099</v>
      </c>
      <c r="R3785">
        <v>1748.1176802831601</v>
      </c>
      <c r="S3785">
        <f t="shared" si="239"/>
        <v>26.136914020297574</v>
      </c>
    </row>
    <row r="3786" spans="1:19" x14ac:dyDescent="0.2">
      <c r="A3786" s="1">
        <v>31087</v>
      </c>
      <c r="B3786">
        <v>110.71886929999999</v>
      </c>
      <c r="C3786">
        <v>2</v>
      </c>
      <c r="D3786">
        <v>1.311317238</v>
      </c>
      <c r="E3786">
        <f t="shared" si="236"/>
        <v>9.3620712801730593E-2</v>
      </c>
      <c r="F3786">
        <v>12544.20535</v>
      </c>
      <c r="G3786">
        <v>1.6235189800000001</v>
      </c>
      <c r="H3786">
        <v>12427.525949999999</v>
      </c>
      <c r="I3786">
        <v>0.30350620099999998</v>
      </c>
      <c r="J3786">
        <f t="shared" si="237"/>
        <v>2.1668644363054823E-2</v>
      </c>
      <c r="K3786">
        <v>2903.373795</v>
      </c>
      <c r="L3786">
        <v>0.321649613</v>
      </c>
      <c r="M3786">
        <v>3075.041784</v>
      </c>
      <c r="N3786">
        <v>0.137261371341869</v>
      </c>
      <c r="O3786">
        <f t="shared" si="238"/>
        <v>4.4315369680269709E-3</v>
      </c>
      <c r="P3786">
        <v>1313.0574192359099</v>
      </c>
      <c r="Q3786">
        <v>0.18397335667586601</v>
      </c>
      <c r="R3786">
        <v>1808.59112467676</v>
      </c>
      <c r="S3786">
        <f t="shared" si="239"/>
        <v>26.015659577384746</v>
      </c>
    </row>
    <row r="3787" spans="1:19" x14ac:dyDescent="0.2">
      <c r="A3787" s="1">
        <v>31088</v>
      </c>
      <c r="B3787">
        <v>132.23967250000001</v>
      </c>
      <c r="C3787">
        <v>2</v>
      </c>
      <c r="D3787">
        <v>1.1690561660000001</v>
      </c>
      <c r="E3787">
        <f t="shared" si="236"/>
        <v>8.3464068338723607E-2</v>
      </c>
      <c r="F3787">
        <v>13357.060240000001</v>
      </c>
      <c r="G3787">
        <v>1.593490461</v>
      </c>
      <c r="H3787">
        <v>12631.243930000001</v>
      </c>
      <c r="I3787">
        <v>0.275511067</v>
      </c>
      <c r="J3787">
        <f t="shared" si="237"/>
        <v>1.9669948453240233E-2</v>
      </c>
      <c r="K3787">
        <v>3147.8538159999998</v>
      </c>
      <c r="L3787">
        <v>0.31399352600000002</v>
      </c>
      <c r="M3787">
        <v>3134.933657</v>
      </c>
      <c r="N3787">
        <v>0.128491768802176</v>
      </c>
      <c r="O3787">
        <f t="shared" si="238"/>
        <v>4.1484069259063849E-3</v>
      </c>
      <c r="P3787">
        <v>1468.08369481305</v>
      </c>
      <c r="Q3787">
        <v>0.18102018660808999</v>
      </c>
      <c r="R3787">
        <v>1860.67708219727</v>
      </c>
      <c r="S3787">
        <f t="shared" si="239"/>
        <v>24.861113828516256</v>
      </c>
    </row>
    <row r="3788" spans="1:19" x14ac:dyDescent="0.2">
      <c r="A3788" s="1">
        <v>31089</v>
      </c>
      <c r="B3788">
        <v>103.6396577</v>
      </c>
      <c r="C3788">
        <v>2</v>
      </c>
      <c r="D3788">
        <v>1.3883584550000001</v>
      </c>
      <c r="E3788">
        <f t="shared" si="236"/>
        <v>9.9121024581093342E-2</v>
      </c>
      <c r="F3788">
        <v>12432.009169999999</v>
      </c>
      <c r="G3788">
        <v>1.592346671</v>
      </c>
      <c r="H3788">
        <v>12747.981460000001</v>
      </c>
      <c r="I3788">
        <v>0.30692678299999998</v>
      </c>
      <c r="J3788">
        <f t="shared" si="237"/>
        <v>2.1912854776642603E-2</v>
      </c>
      <c r="K3788">
        <v>2748.3655739999999</v>
      </c>
      <c r="L3788">
        <v>0.31000265300000002</v>
      </c>
      <c r="M3788">
        <v>3149.9591540000001</v>
      </c>
      <c r="N3788">
        <v>0.14364312547212901</v>
      </c>
      <c r="O3788">
        <f t="shared" si="238"/>
        <v>4.637574391903993E-3</v>
      </c>
      <c r="P3788">
        <v>1286.24754437861</v>
      </c>
      <c r="Q3788">
        <v>0.18093758505158</v>
      </c>
      <c r="R3788">
        <v>1897.26389965613</v>
      </c>
      <c r="S3788">
        <f t="shared" si="239"/>
        <v>26.098531070257298</v>
      </c>
    </row>
    <row r="3789" spans="1:19" x14ac:dyDescent="0.2">
      <c r="A3789" s="1">
        <v>31090</v>
      </c>
      <c r="B3789">
        <v>93.728761480000003</v>
      </c>
      <c r="C3789">
        <v>2</v>
      </c>
      <c r="D3789">
        <v>1.497595716</v>
      </c>
      <c r="E3789">
        <f t="shared" si="236"/>
        <v>0.10691995373642614</v>
      </c>
      <c r="F3789">
        <v>12127.7772</v>
      </c>
      <c r="G3789">
        <v>1.589784978</v>
      </c>
      <c r="H3789">
        <v>12903.76914</v>
      </c>
      <c r="I3789">
        <v>0.31588767299999998</v>
      </c>
      <c r="J3789">
        <f t="shared" si="237"/>
        <v>2.255261217845745E-2</v>
      </c>
      <c r="K3789">
        <v>2558.1104930000001</v>
      </c>
      <c r="L3789">
        <v>0.30638603599999997</v>
      </c>
      <c r="M3789">
        <v>3177.1604470000002</v>
      </c>
      <c r="N3789">
        <v>0.153113369156166</v>
      </c>
      <c r="O3789">
        <f t="shared" si="238"/>
        <v>4.9433249069378788E-3</v>
      </c>
      <c r="P3789">
        <v>1239.9373258922999</v>
      </c>
      <c r="Q3789">
        <v>0.180669526383193</v>
      </c>
      <c r="R3789">
        <v>1939.83827977648</v>
      </c>
      <c r="S3789">
        <f t="shared" si="239"/>
        <v>26.191393111379526</v>
      </c>
    </row>
    <row r="3790" spans="1:19" x14ac:dyDescent="0.2">
      <c r="A3790" s="1">
        <v>31091</v>
      </c>
      <c r="B3790">
        <v>103.9228262</v>
      </c>
      <c r="C3790">
        <v>2</v>
      </c>
      <c r="D3790">
        <v>1.3949436120000001</v>
      </c>
      <c r="E3790">
        <f t="shared" si="236"/>
        <v>9.9591167941056782E-2</v>
      </c>
      <c r="F3790">
        <v>12525.104090000001</v>
      </c>
      <c r="G3790">
        <v>1.5789914899999999</v>
      </c>
      <c r="H3790">
        <v>13064.579729999999</v>
      </c>
      <c r="I3790">
        <v>0.30211738199999999</v>
      </c>
      <c r="J3790">
        <f t="shared" si="237"/>
        <v>2.1569490458137889E-2</v>
      </c>
      <c r="K3790">
        <v>2712.6914839999999</v>
      </c>
      <c r="L3790">
        <v>0.30121137799999997</v>
      </c>
      <c r="M3790">
        <v>3196.0413950000002</v>
      </c>
      <c r="N3790">
        <v>0.14374401725612501</v>
      </c>
      <c r="O3790">
        <f t="shared" si="238"/>
        <v>4.6408317225439073E-3</v>
      </c>
      <c r="P3790">
        <v>1290.66778241772</v>
      </c>
      <c r="Q3790">
        <v>0.17910183182601999</v>
      </c>
      <c r="R3790">
        <v>1966.7253114740299</v>
      </c>
      <c r="S3790">
        <f t="shared" si="239"/>
        <v>26.107531072637023</v>
      </c>
    </row>
    <row r="3791" spans="1:19" x14ac:dyDescent="0.2">
      <c r="A3791" s="1">
        <v>31092</v>
      </c>
      <c r="B3791">
        <v>100.5248046</v>
      </c>
      <c r="C3791">
        <v>2</v>
      </c>
      <c r="D3791">
        <v>1.434417906</v>
      </c>
      <c r="E3791">
        <f t="shared" si="236"/>
        <v>0.10240941163871575</v>
      </c>
      <c r="F3791">
        <v>12458.411690000001</v>
      </c>
      <c r="G3791">
        <v>1.555841673</v>
      </c>
      <c r="H3791">
        <v>13219.86131</v>
      </c>
      <c r="I3791">
        <v>0.30341417599999998</v>
      </c>
      <c r="J3791">
        <f t="shared" si="237"/>
        <v>2.1662074293016913E-2</v>
      </c>
      <c r="K3791">
        <v>2635.2562229999999</v>
      </c>
      <c r="L3791">
        <v>0.29332407999999999</v>
      </c>
      <c r="M3791">
        <v>3218.5925900000002</v>
      </c>
      <c r="N3791">
        <v>0.14698688829665599</v>
      </c>
      <c r="O3791">
        <f t="shared" si="238"/>
        <v>4.7455290802794958E-3</v>
      </c>
      <c r="P3791">
        <v>1276.6315587331001</v>
      </c>
      <c r="Q3791">
        <v>0.17669260139680101</v>
      </c>
      <c r="R3791">
        <v>1984.49061031223</v>
      </c>
      <c r="S3791">
        <f t="shared" si="239"/>
        <v>26.144921637362568</v>
      </c>
    </row>
    <row r="3792" spans="1:19" x14ac:dyDescent="0.2">
      <c r="A3792" s="1">
        <v>31093</v>
      </c>
      <c r="B3792">
        <v>95.710940730000004</v>
      </c>
      <c r="C3792">
        <v>2</v>
      </c>
      <c r="D3792">
        <v>1.490690074</v>
      </c>
      <c r="E3792">
        <f t="shared" si="236"/>
        <v>0.10642692954086258</v>
      </c>
      <c r="F3792">
        <v>12327.150180000001</v>
      </c>
      <c r="G3792">
        <v>1.558457991</v>
      </c>
      <c r="H3792">
        <v>13265.36916</v>
      </c>
      <c r="I3792">
        <v>0.30619629100000001</v>
      </c>
      <c r="J3792">
        <f t="shared" si="237"/>
        <v>2.1860701735597964E-2</v>
      </c>
      <c r="K3792">
        <v>2532.0673529999999</v>
      </c>
      <c r="L3792">
        <v>0.28743110300000002</v>
      </c>
      <c r="M3792">
        <v>3200.6184090000002</v>
      </c>
      <c r="N3792">
        <v>0.151680056637471</v>
      </c>
      <c r="O3792">
        <f t="shared" si="238"/>
        <v>4.8970498526291701E-3</v>
      </c>
      <c r="P3792">
        <v>1254.30689463826</v>
      </c>
      <c r="Q3792">
        <v>0.17723750573965999</v>
      </c>
      <c r="R3792">
        <v>1994.8571368099001</v>
      </c>
      <c r="S3792">
        <f t="shared" si="239"/>
        <v>26.196921644076049</v>
      </c>
    </row>
    <row r="3793" spans="1:19" x14ac:dyDescent="0.2">
      <c r="A3793" s="1">
        <v>31094</v>
      </c>
      <c r="B3793">
        <v>92.312919160000007</v>
      </c>
      <c r="C3793">
        <v>2</v>
      </c>
      <c r="D3793">
        <v>1.5315571610000001</v>
      </c>
      <c r="E3793">
        <f t="shared" si="236"/>
        <v>0.10934461086480042</v>
      </c>
      <c r="F3793">
        <v>12215.449070000001</v>
      </c>
      <c r="G3793">
        <v>1.5572855539999999</v>
      </c>
      <c r="H3793">
        <v>13301.85058</v>
      </c>
      <c r="I3793">
        <v>0.30644543899999999</v>
      </c>
      <c r="J3793">
        <f t="shared" si="237"/>
        <v>2.1878489508592315E-2</v>
      </c>
      <c r="K3793">
        <v>2444.1586320000001</v>
      </c>
      <c r="L3793">
        <v>0.28160956999999998</v>
      </c>
      <c r="M3793">
        <v>3170.366544</v>
      </c>
      <c r="N3793">
        <v>0.154908366957728</v>
      </c>
      <c r="O3793">
        <f t="shared" si="238"/>
        <v>5.0012771118254215E-3</v>
      </c>
      <c r="P3793">
        <v>1235.5237632789101</v>
      </c>
      <c r="Q3793">
        <v>0.176988931657033</v>
      </c>
      <c r="R3793">
        <v>1993.8719057071</v>
      </c>
      <c r="S3793">
        <f t="shared" si="239"/>
        <v>26.237918323525466</v>
      </c>
    </row>
    <row r="3794" spans="1:19" x14ac:dyDescent="0.2">
      <c r="A3794" s="1">
        <v>31095</v>
      </c>
      <c r="B3794">
        <v>86.649549890000003</v>
      </c>
      <c r="C3794">
        <v>2</v>
      </c>
      <c r="D3794">
        <v>1.599195146</v>
      </c>
      <c r="E3794">
        <f t="shared" si="236"/>
        <v>0.11417358449884697</v>
      </c>
      <c r="F3794">
        <v>11972.408219999999</v>
      </c>
      <c r="G3794">
        <v>1.543461878</v>
      </c>
      <c r="H3794">
        <v>13404.85973</v>
      </c>
      <c r="I3794">
        <v>0.30834086199999999</v>
      </c>
      <c r="J3794">
        <f t="shared" si="237"/>
        <v>2.2013812104207272E-2</v>
      </c>
      <c r="K3794">
        <v>2308.4003710000002</v>
      </c>
      <c r="L3794">
        <v>0.273221877</v>
      </c>
      <c r="M3794">
        <v>3177.2435679999999</v>
      </c>
      <c r="N3794">
        <v>0.160362326404486</v>
      </c>
      <c r="O3794">
        <f t="shared" si="238"/>
        <v>5.1773603220844145E-3</v>
      </c>
      <c r="P3794">
        <v>1200.5559419298399</v>
      </c>
      <c r="Q3794">
        <v>0.175499116952573</v>
      </c>
      <c r="R3794">
        <v>2029.43242196799</v>
      </c>
      <c r="S3794">
        <f t="shared" si="239"/>
        <v>26.304407677042835</v>
      </c>
    </row>
    <row r="3795" spans="1:19" x14ac:dyDescent="0.2">
      <c r="A3795" s="1">
        <v>31096</v>
      </c>
      <c r="B3795">
        <v>78.154495979999993</v>
      </c>
      <c r="C3795">
        <v>2</v>
      </c>
      <c r="D3795">
        <v>1.708649651</v>
      </c>
      <c r="E3795">
        <f t="shared" si="236"/>
        <v>0.12198802366010551</v>
      </c>
      <c r="F3795">
        <v>11537.73956</v>
      </c>
      <c r="G3795">
        <v>1.538624336</v>
      </c>
      <c r="H3795">
        <v>13499.91289</v>
      </c>
      <c r="I3795">
        <v>0.31367671000000003</v>
      </c>
      <c r="J3795">
        <f t="shared" si="237"/>
        <v>2.2394761792570699E-2</v>
      </c>
      <c r="K3795">
        <v>2118.1171829999998</v>
      </c>
      <c r="L3795">
        <v>0.26677932900000001</v>
      </c>
      <c r="M3795">
        <v>3187.8342899999998</v>
      </c>
      <c r="N3795">
        <v>0.169371778888843</v>
      </c>
      <c r="O3795">
        <f t="shared" si="238"/>
        <v>5.4682340133188536E-3</v>
      </c>
      <c r="P3795">
        <v>1143.6911434263</v>
      </c>
      <c r="Q3795">
        <v>0.174787415844736</v>
      </c>
      <c r="R3795">
        <v>2075.7897295217999</v>
      </c>
      <c r="S3795">
        <f t="shared" si="239"/>
        <v>26.403914883855801</v>
      </c>
    </row>
    <row r="3796" spans="1:19" x14ac:dyDescent="0.2">
      <c r="A3796" s="1">
        <v>31097</v>
      </c>
      <c r="B3796">
        <v>70.508947460000002</v>
      </c>
      <c r="C3796">
        <v>2</v>
      </c>
      <c r="D3796">
        <v>1.817806316</v>
      </c>
      <c r="E3796">
        <f t="shared" si="236"/>
        <v>0.12978119871204494</v>
      </c>
      <c r="F3796">
        <v>11074.027110000001</v>
      </c>
      <c r="G3796">
        <v>1.536280632</v>
      </c>
      <c r="H3796">
        <v>13589.49467</v>
      </c>
      <c r="I3796">
        <v>0.31838497300000002</v>
      </c>
      <c r="J3796">
        <f t="shared" si="237"/>
        <v>2.2730905423832881E-2</v>
      </c>
      <c r="K3796">
        <v>1939.592676</v>
      </c>
      <c r="L3796">
        <v>0.26037339500000001</v>
      </c>
      <c r="M3796">
        <v>3201.017722</v>
      </c>
      <c r="N3796">
        <v>0.178255611075853</v>
      </c>
      <c r="O3796">
        <f t="shared" si="238"/>
        <v>5.7550520042044936E-3</v>
      </c>
      <c r="P3796">
        <v>1085.92838053421</v>
      </c>
      <c r="Q3796">
        <v>0.17343594749570601</v>
      </c>
      <c r="R3796">
        <v>2115.47213851572</v>
      </c>
      <c r="S3796">
        <f t="shared" si="239"/>
        <v>26.500560555222851</v>
      </c>
    </row>
    <row r="3797" spans="1:19" x14ac:dyDescent="0.2">
      <c r="A3797" s="1">
        <v>31098</v>
      </c>
      <c r="B3797">
        <v>69.659442069999997</v>
      </c>
      <c r="C3797">
        <v>2</v>
      </c>
      <c r="D3797">
        <v>1.8316310950000001</v>
      </c>
      <c r="E3797">
        <f t="shared" si="236"/>
        <v>0.13076821057065546</v>
      </c>
      <c r="F3797">
        <v>11023.81057</v>
      </c>
      <c r="G3797">
        <v>1.535081562</v>
      </c>
      <c r="H3797">
        <v>13685.870269999999</v>
      </c>
      <c r="I3797">
        <v>0.31433835599999999</v>
      </c>
      <c r="J3797">
        <f t="shared" si="237"/>
        <v>2.2441999614470215E-2</v>
      </c>
      <c r="K3797">
        <v>1891.869218</v>
      </c>
      <c r="L3797">
        <v>0.25359046600000001</v>
      </c>
      <c r="M3797">
        <v>3215.3937449999999</v>
      </c>
      <c r="N3797">
        <v>0.17888216013354899</v>
      </c>
      <c r="O3797">
        <f t="shared" si="238"/>
        <v>5.77528038517081E-3</v>
      </c>
      <c r="P3797">
        <v>1076.6158390627099</v>
      </c>
      <c r="Q3797">
        <v>0.17179292163433801</v>
      </c>
      <c r="R3797">
        <v>2153.4802030071501</v>
      </c>
      <c r="S3797">
        <f t="shared" si="239"/>
        <v>26.528618520154208</v>
      </c>
    </row>
    <row r="3798" spans="1:19" x14ac:dyDescent="0.2">
      <c r="A3798" s="1">
        <v>31099</v>
      </c>
      <c r="B3798">
        <v>81.835686010000003</v>
      </c>
      <c r="C3798">
        <v>2</v>
      </c>
      <c r="D3798">
        <v>1.6637783260000001</v>
      </c>
      <c r="E3798">
        <f t="shared" si="236"/>
        <v>0.11878446215025666</v>
      </c>
      <c r="F3798">
        <v>11763.91647</v>
      </c>
      <c r="G3798">
        <v>1.5398798810000001</v>
      </c>
      <c r="H3798">
        <v>13768.3115</v>
      </c>
      <c r="I3798">
        <v>0.29518491400000002</v>
      </c>
      <c r="J3798">
        <f t="shared" si="237"/>
        <v>2.1074551036289777E-2</v>
      </c>
      <c r="K3798">
        <v>2087.1354179999998</v>
      </c>
      <c r="L3798">
        <v>0.24823577599999999</v>
      </c>
      <c r="M3798">
        <v>3225.5165729999999</v>
      </c>
      <c r="N3798">
        <v>0.16403487315885101</v>
      </c>
      <c r="O3798">
        <f t="shared" si="238"/>
        <v>5.2959299280097459E-3</v>
      </c>
      <c r="P3798">
        <v>1159.8255106942499</v>
      </c>
      <c r="Q3798">
        <v>0.17118703088379</v>
      </c>
      <c r="R3798">
        <v>2196.0594125713701</v>
      </c>
      <c r="S3798">
        <f t="shared" si="239"/>
        <v>26.408773357601167</v>
      </c>
    </row>
    <row r="3799" spans="1:19" x14ac:dyDescent="0.2">
      <c r="A3799" s="1">
        <v>31100</v>
      </c>
      <c r="B3799">
        <v>89.764402989999994</v>
      </c>
      <c r="C3799">
        <v>2</v>
      </c>
      <c r="D3799">
        <v>1.5679565</v>
      </c>
      <c r="E3799">
        <f t="shared" si="236"/>
        <v>0.11194331998257977</v>
      </c>
      <c r="F3799">
        <v>12160.513080000001</v>
      </c>
      <c r="G3799">
        <v>1.5424004440000001</v>
      </c>
      <c r="H3799">
        <v>13857.66482</v>
      </c>
      <c r="I3799">
        <v>0.28273211100000001</v>
      </c>
      <c r="J3799">
        <f t="shared" si="237"/>
        <v>2.0185490586647818E-2</v>
      </c>
      <c r="K3799">
        <v>2192.7697170000001</v>
      </c>
      <c r="L3799">
        <v>0.24269133200000001</v>
      </c>
      <c r="M3799">
        <v>3241.0763339999999</v>
      </c>
      <c r="N3799">
        <v>0.15544086985198199</v>
      </c>
      <c r="O3799">
        <f t="shared" si="238"/>
        <v>5.0184691756843093E-3</v>
      </c>
      <c r="P3799">
        <v>1205.5441146314599</v>
      </c>
      <c r="Q3799">
        <v>0.17064543227301801</v>
      </c>
      <c r="R3799">
        <v>2243.5900689597802</v>
      </c>
      <c r="S3799">
        <f t="shared" si="239"/>
        <v>26.328508942412853</v>
      </c>
    </row>
    <row r="3800" spans="1:19" x14ac:dyDescent="0.2">
      <c r="A3800" s="1">
        <v>31101</v>
      </c>
      <c r="B3800">
        <v>89.764402989999994</v>
      </c>
      <c r="C3800">
        <v>2</v>
      </c>
      <c r="D3800">
        <v>1.569123721</v>
      </c>
      <c r="E3800">
        <f t="shared" si="236"/>
        <v>0.11202665303033547</v>
      </c>
      <c r="F3800">
        <v>12169.565629999999</v>
      </c>
      <c r="G3800">
        <v>1.549708801</v>
      </c>
      <c r="H3800">
        <v>13902.986129999999</v>
      </c>
      <c r="I3800">
        <v>0.27830640099999998</v>
      </c>
      <c r="J3800">
        <f t="shared" si="237"/>
        <v>1.9869519658449169E-2</v>
      </c>
      <c r="K3800">
        <v>2158.4454850000002</v>
      </c>
      <c r="L3800">
        <v>0.23766088399999999</v>
      </c>
      <c r="M3800">
        <v>3244.4311550000002</v>
      </c>
      <c r="N3800">
        <v>0.155101341449387</v>
      </c>
      <c r="O3800">
        <f t="shared" si="238"/>
        <v>5.007507368636299E-3</v>
      </c>
      <c r="P3800">
        <v>1202.91085307104</v>
      </c>
      <c r="Q3800">
        <v>0.17066191883158999</v>
      </c>
      <c r="R3800">
        <v>2283.0524831986099</v>
      </c>
      <c r="S3800">
        <f t="shared" si="239"/>
        <v>26.33968619095694</v>
      </c>
    </row>
    <row r="3801" spans="1:19" x14ac:dyDescent="0.2">
      <c r="A3801" s="1">
        <v>31102</v>
      </c>
      <c r="B3801">
        <v>86.366381419999996</v>
      </c>
      <c r="C3801">
        <v>2</v>
      </c>
      <c r="D3801">
        <v>1.610736615</v>
      </c>
      <c r="E3801">
        <f t="shared" si="236"/>
        <v>0.11499758080061684</v>
      </c>
      <c r="F3801">
        <v>12019.405779999999</v>
      </c>
      <c r="G3801">
        <v>1.549941714</v>
      </c>
      <c r="H3801">
        <v>13951.87473</v>
      </c>
      <c r="I3801">
        <v>0.276890625</v>
      </c>
      <c r="J3801">
        <f t="shared" si="237"/>
        <v>1.9768441174580736E-2</v>
      </c>
      <c r="K3801">
        <v>2066.173174</v>
      </c>
      <c r="L3801">
        <v>0.233945614</v>
      </c>
      <c r="M3801">
        <v>3231.6381350000001</v>
      </c>
      <c r="N3801">
        <v>0.15814791188263799</v>
      </c>
      <c r="O3801">
        <f t="shared" si="238"/>
        <v>5.1058670846194911E-3</v>
      </c>
      <c r="P3801">
        <v>1180.1084727575901</v>
      </c>
      <c r="Q3801">
        <v>0.17078163806593899</v>
      </c>
      <c r="R3801">
        <v>2301.9207847878902</v>
      </c>
      <c r="S3801">
        <f t="shared" si="239"/>
        <v>26.394345904764354</v>
      </c>
    </row>
    <row r="3802" spans="1:19" x14ac:dyDescent="0.2">
      <c r="A3802" s="1">
        <v>31103</v>
      </c>
      <c r="B3802">
        <v>78.154495979999993</v>
      </c>
      <c r="C3802">
        <v>2</v>
      </c>
      <c r="D3802">
        <v>1.7165856500000001</v>
      </c>
      <c r="E3802">
        <f t="shared" si="236"/>
        <v>0.12255460957970114</v>
      </c>
      <c r="F3802">
        <v>11591.32778</v>
      </c>
      <c r="G3802">
        <v>1.552948583</v>
      </c>
      <c r="H3802">
        <v>13929.30061</v>
      </c>
      <c r="I3802">
        <v>0.279851246</v>
      </c>
      <c r="J3802">
        <f t="shared" si="237"/>
        <v>1.9979812946661239E-2</v>
      </c>
      <c r="K3802">
        <v>1889.709098</v>
      </c>
      <c r="L3802">
        <v>0.23048280600000001</v>
      </c>
      <c r="M3802">
        <v>3190.4553369999999</v>
      </c>
      <c r="N3802">
        <v>0.16650512304762999</v>
      </c>
      <c r="O3802">
        <f t="shared" si="238"/>
        <v>5.3756829101879837E-3</v>
      </c>
      <c r="P3802">
        <v>1124.3339109619801</v>
      </c>
      <c r="Q3802">
        <v>0.17068311924107901</v>
      </c>
      <c r="R3802">
        <v>2295.0734143408299</v>
      </c>
      <c r="S3802">
        <f t="shared" si="239"/>
        <v>26.514663328864028</v>
      </c>
    </row>
    <row r="3803" spans="1:19" x14ac:dyDescent="0.2">
      <c r="A3803" s="1">
        <v>31104</v>
      </c>
      <c r="B3803">
        <v>69.376273600000005</v>
      </c>
      <c r="C3803">
        <v>2</v>
      </c>
      <c r="D3803">
        <v>1.8425335789999999</v>
      </c>
      <c r="E3803">
        <f t="shared" si="236"/>
        <v>0.13154658691911728</v>
      </c>
      <c r="F3803">
        <v>11044.349029999999</v>
      </c>
      <c r="G3803">
        <v>1.546830325</v>
      </c>
      <c r="H3803">
        <v>13898.08484</v>
      </c>
      <c r="I3803">
        <v>0.28361253400000003</v>
      </c>
      <c r="J3803">
        <f t="shared" si="237"/>
        <v>2.0248347862094569E-2</v>
      </c>
      <c r="K3803">
        <v>1700.0047380000001</v>
      </c>
      <c r="L3803">
        <v>0.225193907</v>
      </c>
      <c r="M3803">
        <v>3156.7755470000002</v>
      </c>
      <c r="N3803">
        <v>0.17642941168912901</v>
      </c>
      <c r="O3803">
        <f t="shared" si="238"/>
        <v>5.696092443957212E-3</v>
      </c>
      <c r="P3803">
        <v>1057.53730783741</v>
      </c>
      <c r="Q3803">
        <v>0.16922398417932899</v>
      </c>
      <c r="R3803">
        <v>2285.3638938880199</v>
      </c>
      <c r="S3803">
        <f t="shared" si="239"/>
        <v>26.648959137284692</v>
      </c>
    </row>
    <row r="3804" spans="1:19" x14ac:dyDescent="0.2">
      <c r="A3804" s="1">
        <v>31105</v>
      </c>
      <c r="B3804">
        <v>74.756474409999996</v>
      </c>
      <c r="C3804">
        <v>2</v>
      </c>
      <c r="D3804">
        <v>1.7654101289999999</v>
      </c>
      <c r="E3804">
        <f t="shared" si="236"/>
        <v>0.12604040416372164</v>
      </c>
      <c r="F3804">
        <v>11402.71233</v>
      </c>
      <c r="G3804">
        <v>1.5405144820000001</v>
      </c>
      <c r="H3804">
        <v>13849.10823</v>
      </c>
      <c r="I3804">
        <v>0.27326256999999998</v>
      </c>
      <c r="J3804">
        <f t="shared" si="237"/>
        <v>1.9509418349789743E-2</v>
      </c>
      <c r="K3804">
        <v>1764.9918399999999</v>
      </c>
      <c r="L3804">
        <v>0.221364113</v>
      </c>
      <c r="M3804">
        <v>3105.557405</v>
      </c>
      <c r="N3804">
        <v>0.16951912748866499</v>
      </c>
      <c r="O3804">
        <f t="shared" si="238"/>
        <v>5.4729912203969602E-3</v>
      </c>
      <c r="P3804">
        <v>1094.9171601605201</v>
      </c>
      <c r="Q3804">
        <v>0.16801898818382699</v>
      </c>
      <c r="R3804">
        <v>2260.0806884120502</v>
      </c>
      <c r="S3804">
        <f t="shared" si="239"/>
        <v>26.59419989037632</v>
      </c>
    </row>
    <row r="3805" spans="1:19" x14ac:dyDescent="0.2">
      <c r="A3805" s="1">
        <v>31106</v>
      </c>
      <c r="B3805">
        <v>74.473305949999997</v>
      </c>
      <c r="C3805">
        <v>2</v>
      </c>
      <c r="D3805">
        <v>1.770506981</v>
      </c>
      <c r="E3805">
        <f t="shared" si="236"/>
        <v>0.1264042908750812</v>
      </c>
      <c r="F3805">
        <v>11392.3159</v>
      </c>
      <c r="G3805">
        <v>1.566983311</v>
      </c>
      <c r="H3805">
        <v>13653.245489999999</v>
      </c>
      <c r="I3805">
        <v>0.26855134800000002</v>
      </c>
      <c r="J3805">
        <f t="shared" si="237"/>
        <v>1.9173063462485811E-2</v>
      </c>
      <c r="K3805">
        <v>1727.991939</v>
      </c>
      <c r="L3805">
        <v>0.22036106599999999</v>
      </c>
      <c r="M3805">
        <v>3016.0469520000001</v>
      </c>
      <c r="N3805">
        <v>0.169412469548571</v>
      </c>
      <c r="O3805">
        <f t="shared" si="238"/>
        <v>5.4695477271560038E-3</v>
      </c>
      <c r="P3805">
        <v>1090.0834568385101</v>
      </c>
      <c r="Q3805">
        <v>0.169722114301016</v>
      </c>
      <c r="R3805">
        <v>2223.1130013275101</v>
      </c>
      <c r="S3805">
        <f t="shared" si="239"/>
        <v>26.615976603473712</v>
      </c>
    </row>
    <row r="3806" spans="1:19" x14ac:dyDescent="0.2">
      <c r="A3806" s="1">
        <v>31107</v>
      </c>
      <c r="B3806">
        <v>77.021822119999996</v>
      </c>
      <c r="C3806">
        <v>3</v>
      </c>
      <c r="D3806">
        <v>1.736403659</v>
      </c>
      <c r="E3806">
        <f t="shared" si="236"/>
        <v>0.12396950452283551</v>
      </c>
      <c r="F3806">
        <v>11555.22013</v>
      </c>
      <c r="G3806">
        <v>1.5347930249999999</v>
      </c>
      <c r="H3806">
        <v>13723.876340000001</v>
      </c>
      <c r="I3806">
        <v>0.26144684600000001</v>
      </c>
      <c r="J3806">
        <f t="shared" si="237"/>
        <v>1.8665841775721618E-2</v>
      </c>
      <c r="K3806">
        <v>1739.8465200000001</v>
      </c>
      <c r="L3806">
        <v>0.21641185600000001</v>
      </c>
      <c r="M3806">
        <v>2987.2086509999999</v>
      </c>
      <c r="N3806">
        <v>0.16611112424205199</v>
      </c>
      <c r="O3806">
        <f t="shared" si="238"/>
        <v>5.3629625049114787E-3</v>
      </c>
      <c r="P3806">
        <v>1105.4172784887401</v>
      </c>
      <c r="Q3806">
        <v>0.16626199224127999</v>
      </c>
      <c r="R3806">
        <v>2213.61263530835</v>
      </c>
      <c r="S3806">
        <f t="shared" si="239"/>
        <v>26.596372092463746</v>
      </c>
    </row>
    <row r="3807" spans="1:19" x14ac:dyDescent="0.2">
      <c r="A3807" s="1">
        <v>31108</v>
      </c>
      <c r="B3807">
        <v>70.508947460000002</v>
      </c>
      <c r="C3807">
        <v>3</v>
      </c>
      <c r="D3807">
        <v>1.8300032100000001</v>
      </c>
      <c r="E3807">
        <f t="shared" si="236"/>
        <v>0.1306519886911264</v>
      </c>
      <c r="F3807">
        <v>11148.330260000001</v>
      </c>
      <c r="G3807">
        <v>1.5395746910000001</v>
      </c>
      <c r="H3807">
        <v>13677.413210000001</v>
      </c>
      <c r="I3807">
        <v>0.261907004</v>
      </c>
      <c r="J3807">
        <f t="shared" si="237"/>
        <v>1.8698694481926507E-2</v>
      </c>
      <c r="K3807">
        <v>1595.5304120000001</v>
      </c>
      <c r="L3807">
        <v>0.21364211899999999</v>
      </c>
      <c r="M3807">
        <v>2932.7692740000002</v>
      </c>
      <c r="N3807">
        <v>0.17317857402394099</v>
      </c>
      <c r="O3807">
        <f t="shared" si="238"/>
        <v>5.5911378806339698E-3</v>
      </c>
      <c r="P3807">
        <v>1054.99920758745</v>
      </c>
      <c r="Q3807">
        <v>0.166014143417929</v>
      </c>
      <c r="R3807">
        <v>2201.0864690184399</v>
      </c>
      <c r="S3807">
        <f t="shared" si="239"/>
        <v>26.71203722060925</v>
      </c>
    </row>
    <row r="3808" spans="1:19" x14ac:dyDescent="0.2">
      <c r="A3808" s="1">
        <v>31109</v>
      </c>
      <c r="B3808">
        <v>65.411915109999995</v>
      </c>
      <c r="C3808">
        <v>3</v>
      </c>
      <c r="D3808">
        <v>1.909628348</v>
      </c>
      <c r="E3808">
        <f t="shared" si="236"/>
        <v>0.13633677797054267</v>
      </c>
      <c r="F3808">
        <v>10792.435450000001</v>
      </c>
      <c r="G3808">
        <v>1.548745367</v>
      </c>
      <c r="H3808">
        <v>13673.989089999999</v>
      </c>
      <c r="I3808">
        <v>0.26108362699999998</v>
      </c>
      <c r="J3808">
        <f t="shared" si="237"/>
        <v>1.8639909971656422E-2</v>
      </c>
      <c r="K3808">
        <v>1475.5374750000001</v>
      </c>
      <c r="L3808">
        <v>0.20976318799999999</v>
      </c>
      <c r="M3808">
        <v>2881.8883569999998</v>
      </c>
      <c r="N3808">
        <v>0.17903558313655599</v>
      </c>
      <c r="O3808">
        <f t="shared" si="238"/>
        <v>5.7802337067275195E-3</v>
      </c>
      <c r="P3808">
        <v>1011.8356156303699</v>
      </c>
      <c r="Q3808">
        <v>0.16597514807714001</v>
      </c>
      <c r="R3808">
        <v>2191.4849041101702</v>
      </c>
      <c r="S3808">
        <f t="shared" si="239"/>
        <v>26.811491681006647</v>
      </c>
    </row>
    <row r="3809" spans="1:19" x14ac:dyDescent="0.2">
      <c r="A3809" s="1">
        <v>31110</v>
      </c>
      <c r="B3809">
        <v>64.279241260000006</v>
      </c>
      <c r="C3809">
        <v>3</v>
      </c>
      <c r="D3809">
        <v>1.928667227</v>
      </c>
      <c r="E3809">
        <f t="shared" si="236"/>
        <v>0.13769604739160546</v>
      </c>
      <c r="F3809">
        <v>10711.29018</v>
      </c>
      <c r="G3809">
        <v>1.5445516989999999</v>
      </c>
      <c r="H3809">
        <v>13711.41474</v>
      </c>
      <c r="I3809">
        <v>0.25653719000000003</v>
      </c>
      <c r="J3809">
        <f t="shared" si="237"/>
        <v>1.8315319811233195E-2</v>
      </c>
      <c r="K3809">
        <v>1424.7373749999999</v>
      </c>
      <c r="L3809">
        <v>0.20592627399999999</v>
      </c>
      <c r="M3809">
        <v>2847.3162090000001</v>
      </c>
      <c r="N3809">
        <v>0.18016409402914299</v>
      </c>
      <c r="O3809">
        <f t="shared" si="238"/>
        <v>5.8166681215263095E-3</v>
      </c>
      <c r="P3809">
        <v>1000.58209337632</v>
      </c>
      <c r="Q3809">
        <v>0.16445325771146899</v>
      </c>
      <c r="R3809">
        <v>2192.6857713577601</v>
      </c>
      <c r="S3809">
        <f t="shared" si="239"/>
        <v>26.821431779040687</v>
      </c>
    </row>
    <row r="3810" spans="1:19" x14ac:dyDescent="0.2">
      <c r="A3810" s="1">
        <v>31111</v>
      </c>
      <c r="B3810">
        <v>66.2614205</v>
      </c>
      <c r="C3810">
        <v>3</v>
      </c>
      <c r="D3810">
        <v>1.8983138639999999</v>
      </c>
      <c r="E3810">
        <f t="shared" si="236"/>
        <v>0.13552898712758893</v>
      </c>
      <c r="F3810">
        <v>10867.821679999999</v>
      </c>
      <c r="G3810">
        <v>1.5311078979999999</v>
      </c>
      <c r="H3810">
        <v>13737.1162</v>
      </c>
      <c r="I3810">
        <v>0.24970885500000001</v>
      </c>
      <c r="J3810">
        <f t="shared" si="237"/>
        <v>1.7827814902867913E-2</v>
      </c>
      <c r="K3810">
        <v>1429.579884</v>
      </c>
      <c r="L3810">
        <v>0.20098496099999999</v>
      </c>
      <c r="M3810">
        <v>2806.8315790000001</v>
      </c>
      <c r="N3810">
        <v>0.17696311766835901</v>
      </c>
      <c r="O3810">
        <f t="shared" si="238"/>
        <v>5.7133233498842988E-3</v>
      </c>
      <c r="P3810">
        <v>1013.1115006045</v>
      </c>
      <c r="Q3810">
        <v>0.162276143069507</v>
      </c>
      <c r="R3810">
        <v>2177.9739575788399</v>
      </c>
      <c r="S3810">
        <f t="shared" si="239"/>
        <v>26.841960911167838</v>
      </c>
    </row>
    <row r="3811" spans="1:19" x14ac:dyDescent="0.2">
      <c r="A3811" s="1">
        <v>31112</v>
      </c>
      <c r="B3811">
        <v>71.075284389999993</v>
      </c>
      <c r="C3811">
        <v>3</v>
      </c>
      <c r="D3811">
        <v>1.826073058</v>
      </c>
      <c r="E3811">
        <f t="shared" si="236"/>
        <v>0.13037139783103799</v>
      </c>
      <c r="F3811">
        <v>11213.740390000001</v>
      </c>
      <c r="G3811">
        <v>1.5048035870000001</v>
      </c>
      <c r="H3811">
        <v>13850.881789999999</v>
      </c>
      <c r="I3811">
        <v>0.240980376</v>
      </c>
      <c r="J3811">
        <f t="shared" si="237"/>
        <v>1.7204650345905886E-2</v>
      </c>
      <c r="K3811">
        <v>1479.8374920000001</v>
      </c>
      <c r="L3811">
        <v>0.19573648699999999</v>
      </c>
      <c r="M3811">
        <v>2799.7217679999999</v>
      </c>
      <c r="N3811">
        <v>0.17067084055795301</v>
      </c>
      <c r="O3811">
        <f t="shared" si="238"/>
        <v>5.5101747265299253E-3</v>
      </c>
      <c r="P3811">
        <v>1048.07334490114</v>
      </c>
      <c r="Q3811">
        <v>0.158949338966521</v>
      </c>
      <c r="R3811">
        <v>2184.13157106278</v>
      </c>
      <c r="S3811">
        <f t="shared" si="239"/>
        <v>26.782462535426895</v>
      </c>
    </row>
    <row r="3812" spans="1:19" x14ac:dyDescent="0.2">
      <c r="A3812" s="1">
        <v>31113</v>
      </c>
      <c r="B3812">
        <v>75.6059798</v>
      </c>
      <c r="C3812">
        <v>3</v>
      </c>
      <c r="D3812">
        <v>1.7625809640000001</v>
      </c>
      <c r="E3812">
        <f t="shared" si="236"/>
        <v>0.12583841761442738</v>
      </c>
      <c r="F3812">
        <v>11513.807489999999</v>
      </c>
      <c r="G3812">
        <v>1.4909104209999999</v>
      </c>
      <c r="H3812">
        <v>13889.351430000001</v>
      </c>
      <c r="I3812">
        <v>0.233044636</v>
      </c>
      <c r="J3812">
        <f t="shared" si="237"/>
        <v>1.6638082917460929E-2</v>
      </c>
      <c r="K3812">
        <v>1522.330682</v>
      </c>
      <c r="L3812">
        <v>0.191083487</v>
      </c>
      <c r="M3812">
        <v>2778.2723569999998</v>
      </c>
      <c r="N3812">
        <v>0.16513456308584101</v>
      </c>
      <c r="O3812">
        <f t="shared" si="238"/>
        <v>5.3314338466809753E-3</v>
      </c>
      <c r="P3812">
        <v>1078.7178621604</v>
      </c>
      <c r="Q3812">
        <v>0.157530690675795</v>
      </c>
      <c r="R3812">
        <v>2191.78549486973</v>
      </c>
      <c r="S3812">
        <f t="shared" si="239"/>
        <v>26.723861653199631</v>
      </c>
    </row>
    <row r="3813" spans="1:19" x14ac:dyDescent="0.2">
      <c r="A3813" s="1">
        <v>31114</v>
      </c>
      <c r="B3813">
        <v>77.021822119999996</v>
      </c>
      <c r="C3813">
        <v>3</v>
      </c>
      <c r="D3813">
        <v>1.7443149360000001</v>
      </c>
      <c r="E3813">
        <f t="shared" si="236"/>
        <v>0.12453432542997281</v>
      </c>
      <c r="F3813">
        <v>11607.867190000001</v>
      </c>
      <c r="G3813">
        <v>1.4842890019999999</v>
      </c>
      <c r="H3813">
        <v>13868.96326</v>
      </c>
      <c r="I3813">
        <v>0.22732145100000001</v>
      </c>
      <c r="J3813">
        <f t="shared" si="237"/>
        <v>1.6229479534794061E-2</v>
      </c>
      <c r="K3813">
        <v>1512.7527459999999</v>
      </c>
      <c r="L3813">
        <v>0.188319766</v>
      </c>
      <c r="M3813">
        <v>2716.5743109999999</v>
      </c>
      <c r="N3813">
        <v>0.16319282408746399</v>
      </c>
      <c r="O3813">
        <f t="shared" si="238"/>
        <v>5.2687440449585678E-3</v>
      </c>
      <c r="P3813">
        <v>1085.9969089655201</v>
      </c>
      <c r="Q3813">
        <v>0.15649973679562501</v>
      </c>
      <c r="R3813">
        <v>2166.6684058773699</v>
      </c>
      <c r="S3813">
        <f t="shared" si="239"/>
        <v>26.716766607680942</v>
      </c>
    </row>
    <row r="3814" spans="1:19" x14ac:dyDescent="0.2">
      <c r="A3814" s="1">
        <v>31115</v>
      </c>
      <c r="B3814">
        <v>74.756474409999996</v>
      </c>
      <c r="C3814">
        <v>3</v>
      </c>
      <c r="D3814">
        <v>1.7766397309999999</v>
      </c>
      <c r="E3814">
        <f t="shared" si="236"/>
        <v>0.12684213490686599</v>
      </c>
      <c r="F3814">
        <v>11475.24387</v>
      </c>
      <c r="G3814">
        <v>1.4876435160000001</v>
      </c>
      <c r="H3814">
        <v>13852.12369</v>
      </c>
      <c r="I3814">
        <v>0.22363582200000001</v>
      </c>
      <c r="J3814">
        <f t="shared" si="237"/>
        <v>1.5966346248581037E-2</v>
      </c>
      <c r="K3814">
        <v>1444.4546909999999</v>
      </c>
      <c r="L3814">
        <v>0.185016342</v>
      </c>
      <c r="M3814">
        <v>2661.048209</v>
      </c>
      <c r="N3814">
        <v>0.16519926008844399</v>
      </c>
      <c r="O3814">
        <f t="shared" si="238"/>
        <v>5.333522614671217E-3</v>
      </c>
      <c r="P3814">
        <v>1067.01531205529</v>
      </c>
      <c r="Q3814">
        <v>0.156356476038256</v>
      </c>
      <c r="R3814">
        <v>2151.3005459791102</v>
      </c>
      <c r="S3814">
        <f t="shared" si="239"/>
        <v>26.775639942468004</v>
      </c>
    </row>
    <row r="3815" spans="1:19" x14ac:dyDescent="0.2">
      <c r="A3815" s="1">
        <v>31116</v>
      </c>
      <c r="B3815">
        <v>75.889148270000007</v>
      </c>
      <c r="C3815">
        <v>3</v>
      </c>
      <c r="D3815">
        <v>1.762052621</v>
      </c>
      <c r="E3815">
        <f t="shared" si="236"/>
        <v>0.1258006968807785</v>
      </c>
      <c r="F3815">
        <v>11553.466109999999</v>
      </c>
      <c r="G3815">
        <v>1.4931011329999999</v>
      </c>
      <c r="H3815">
        <v>13854.702579999999</v>
      </c>
      <c r="I3815">
        <v>0.21811813099999999</v>
      </c>
      <c r="J3815">
        <f t="shared" si="237"/>
        <v>1.5572413987591651E-2</v>
      </c>
      <c r="K3815">
        <v>1430.1618490000001</v>
      </c>
      <c r="L3815">
        <v>0.181029156</v>
      </c>
      <c r="M3815">
        <v>2627.0031309999999</v>
      </c>
      <c r="N3815">
        <v>0.163554162357338</v>
      </c>
      <c r="O3815">
        <f t="shared" si="238"/>
        <v>5.280409992087432E-3</v>
      </c>
      <c r="P3815">
        <v>1072.39559705225</v>
      </c>
      <c r="Q3815">
        <v>0.15643296414955499</v>
      </c>
      <c r="R3815">
        <v>2155.5953569051799</v>
      </c>
      <c r="S3815">
        <f t="shared" si="239"/>
        <v>26.773131457635746</v>
      </c>
    </row>
    <row r="3816" spans="1:19" x14ac:dyDescent="0.2">
      <c r="A3816" s="1">
        <v>31117</v>
      </c>
      <c r="B3816">
        <v>90.330739919999999</v>
      </c>
      <c r="C3816">
        <v>3</v>
      </c>
      <c r="D3816">
        <v>1.578185758</v>
      </c>
      <c r="E3816">
        <f t="shared" si="236"/>
        <v>0.11267363176194251</v>
      </c>
      <c r="F3816">
        <v>12317.07058</v>
      </c>
      <c r="G3816">
        <v>1.4842287949999999</v>
      </c>
      <c r="H3816">
        <v>13870.834559999999</v>
      </c>
      <c r="I3816">
        <v>0.20794074000000001</v>
      </c>
      <c r="J3816">
        <f t="shared" si="237"/>
        <v>1.4845805221786718E-2</v>
      </c>
      <c r="K3816">
        <v>1622.889293</v>
      </c>
      <c r="L3816">
        <v>0.17681517399999999</v>
      </c>
      <c r="M3816">
        <v>2609.3960609999999</v>
      </c>
      <c r="N3816">
        <v>0.14894043136615501</v>
      </c>
      <c r="O3816">
        <f t="shared" si="238"/>
        <v>4.8085999810470233E-3</v>
      </c>
      <c r="P3816">
        <v>1162.4169054578399</v>
      </c>
      <c r="Q3816">
        <v>0.155569384402372</v>
      </c>
      <c r="R3816">
        <v>2162.5168104287</v>
      </c>
      <c r="S3816">
        <f t="shared" si="239"/>
        <v>26.519036203124379</v>
      </c>
    </row>
    <row r="3817" spans="1:19" x14ac:dyDescent="0.2">
      <c r="A3817" s="1">
        <v>31118</v>
      </c>
      <c r="B3817">
        <v>87.782223740000006</v>
      </c>
      <c r="C3817">
        <v>3</v>
      </c>
      <c r="D3817">
        <v>1.6048718019999999</v>
      </c>
      <c r="E3817">
        <f t="shared" si="236"/>
        <v>0.11457886597128517</v>
      </c>
      <c r="F3817">
        <v>12171.96423</v>
      </c>
      <c r="G3817">
        <v>1.489174767</v>
      </c>
      <c r="H3817">
        <v>13804.87924</v>
      </c>
      <c r="I3817">
        <v>0.20539420799999999</v>
      </c>
      <c r="J3817">
        <f t="shared" si="237"/>
        <v>1.4663997087108312E-2</v>
      </c>
      <c r="K3817">
        <v>1557.788571</v>
      </c>
      <c r="L3817">
        <v>0.17363231700000001</v>
      </c>
      <c r="M3817">
        <v>2578.2881229999998</v>
      </c>
      <c r="N3817">
        <v>0.15056787095526999</v>
      </c>
      <c r="O3817">
        <f t="shared" si="238"/>
        <v>4.8611425036219364E-3</v>
      </c>
      <c r="P3817">
        <v>1141.9645711698099</v>
      </c>
      <c r="Q3817">
        <v>0.155904723766355</v>
      </c>
      <c r="R3817">
        <v>2164.11536732185</v>
      </c>
      <c r="S3817">
        <f t="shared" si="239"/>
        <v>26.586931562301928</v>
      </c>
    </row>
    <row r="3818" spans="1:19" x14ac:dyDescent="0.2">
      <c r="A3818" s="1">
        <v>31119</v>
      </c>
      <c r="B3818">
        <v>84.667370640000001</v>
      </c>
      <c r="C3818">
        <v>3</v>
      </c>
      <c r="D3818">
        <v>1.639083319</v>
      </c>
      <c r="E3818">
        <f t="shared" si="236"/>
        <v>0.1170213768410832</v>
      </c>
      <c r="F3818">
        <v>11990.32199</v>
      </c>
      <c r="G3818">
        <v>1.4997846349999999</v>
      </c>
      <c r="H3818">
        <v>13737.09043</v>
      </c>
      <c r="I3818">
        <v>0.20299783299999999</v>
      </c>
      <c r="J3818">
        <f t="shared" si="237"/>
        <v>1.4492909321967343E-2</v>
      </c>
      <c r="K3818">
        <v>1484.982096</v>
      </c>
      <c r="L3818">
        <v>0.170603487</v>
      </c>
      <c r="M3818">
        <v>2538.7865750000001</v>
      </c>
      <c r="N3818">
        <v>0.15274762996617899</v>
      </c>
      <c r="O3818">
        <f t="shared" si="238"/>
        <v>4.9315168743848097E-3</v>
      </c>
      <c r="P3818">
        <v>1117.38875337386</v>
      </c>
      <c r="Q3818">
        <v>0.15622454572271699</v>
      </c>
      <c r="R3818">
        <v>2153.5954066649902</v>
      </c>
      <c r="S3818">
        <f t="shared" si="239"/>
        <v>26.668120481582356</v>
      </c>
    </row>
    <row r="3819" spans="1:19" x14ac:dyDescent="0.2">
      <c r="A3819" s="1">
        <v>31120</v>
      </c>
      <c r="B3819">
        <v>86.366381419999996</v>
      </c>
      <c r="C3819">
        <v>3</v>
      </c>
      <c r="D3819">
        <v>1.615360082</v>
      </c>
      <c r="E3819">
        <f t="shared" si="236"/>
        <v>0.1153276704719884</v>
      </c>
      <c r="F3819">
        <v>12053.906349999999</v>
      </c>
      <c r="G3819">
        <v>1.5043729910000001</v>
      </c>
      <c r="H3819">
        <v>13665.163479999999</v>
      </c>
      <c r="I3819">
        <v>0.19879190399999999</v>
      </c>
      <c r="J3819">
        <f t="shared" si="237"/>
        <v>1.419262952729765E-2</v>
      </c>
      <c r="K3819">
        <v>1483.396189</v>
      </c>
      <c r="L3819">
        <v>0.16792310499999999</v>
      </c>
      <c r="M3819">
        <v>2488.6203639999999</v>
      </c>
      <c r="N3819">
        <v>0.15050996038049</v>
      </c>
      <c r="O3819">
        <f t="shared" si="238"/>
        <v>4.8592728381037474E-3</v>
      </c>
      <c r="P3819">
        <v>1123.1136558491901</v>
      </c>
      <c r="Q3819">
        <v>0.15598305904804999</v>
      </c>
      <c r="R3819">
        <v>2129.8148363814398</v>
      </c>
      <c r="S3819">
        <f t="shared" si="239"/>
        <v>26.654255546973825</v>
      </c>
    </row>
    <row r="3820" spans="1:19" x14ac:dyDescent="0.2">
      <c r="A3820" s="1">
        <v>31121</v>
      </c>
      <c r="B3820">
        <v>85.233707570000007</v>
      </c>
      <c r="C3820">
        <v>3</v>
      </c>
      <c r="D3820">
        <v>1.6257029080000001</v>
      </c>
      <c r="E3820">
        <f t="shared" si="236"/>
        <v>0.11606609037103673</v>
      </c>
      <c r="F3820">
        <v>11971.9889</v>
      </c>
      <c r="G3820">
        <v>1.4933928940000001</v>
      </c>
      <c r="H3820">
        <v>13614.04466</v>
      </c>
      <c r="I3820">
        <v>0.195598561</v>
      </c>
      <c r="J3820">
        <f t="shared" si="237"/>
        <v>1.3964642706704649E-2</v>
      </c>
      <c r="K3820">
        <v>1440.4254249999999</v>
      </c>
      <c r="L3820">
        <v>0.16479368</v>
      </c>
      <c r="M3820">
        <v>2446.435254</v>
      </c>
      <c r="N3820">
        <v>0.150856751983415</v>
      </c>
      <c r="O3820">
        <f t="shared" si="238"/>
        <v>4.8704691404103575E-3</v>
      </c>
      <c r="P3820">
        <v>1110.93813649198</v>
      </c>
      <c r="Q3820">
        <v>0.15483721287552599</v>
      </c>
      <c r="R3820">
        <v>2107.5265248597002</v>
      </c>
      <c r="S3820">
        <f t="shared" si="239"/>
        <v>26.697783997618295</v>
      </c>
    </row>
    <row r="3821" spans="1:19" x14ac:dyDescent="0.2">
      <c r="A3821" s="1">
        <v>31122</v>
      </c>
      <c r="B3821">
        <v>80.703012150000006</v>
      </c>
      <c r="C3821">
        <v>3</v>
      </c>
      <c r="D3821">
        <v>1.6782296750000001</v>
      </c>
      <c r="E3821">
        <f t="shared" si="236"/>
        <v>0.11981620760064826</v>
      </c>
      <c r="F3821">
        <v>11701.8596</v>
      </c>
      <c r="G3821">
        <v>1.493918074</v>
      </c>
      <c r="H3821">
        <v>13521.151620000001</v>
      </c>
      <c r="I3821">
        <v>0.193490359</v>
      </c>
      <c r="J3821">
        <f t="shared" si="237"/>
        <v>1.3814128881178294E-2</v>
      </c>
      <c r="K3821">
        <v>1349.1580180000001</v>
      </c>
      <c r="L3821">
        <v>0.162323627</v>
      </c>
      <c r="M3821">
        <v>2397.0533719999999</v>
      </c>
      <c r="N3821">
        <v>0.15436117147634801</v>
      </c>
      <c r="O3821">
        <f t="shared" si="238"/>
        <v>4.9836106920543915E-3</v>
      </c>
      <c r="P3821">
        <v>1076.3203533629801</v>
      </c>
      <c r="Q3821">
        <v>0.15477346241058401</v>
      </c>
      <c r="R3821">
        <v>2087.5719878004602</v>
      </c>
      <c r="S3821">
        <f t="shared" si="239"/>
        <v>26.813959745065919</v>
      </c>
    </row>
    <row r="3822" spans="1:19" x14ac:dyDescent="0.2">
      <c r="A3822" s="1">
        <v>31123</v>
      </c>
      <c r="B3822">
        <v>79.287169829999996</v>
      </c>
      <c r="C3822">
        <v>3</v>
      </c>
      <c r="D3822">
        <v>1.692759404</v>
      </c>
      <c r="E3822">
        <f t="shared" si="236"/>
        <v>0.12085354894443373</v>
      </c>
      <c r="F3822">
        <v>11596.09844</v>
      </c>
      <c r="G3822">
        <v>1.486615217</v>
      </c>
      <c r="H3822">
        <v>13506.96521</v>
      </c>
      <c r="I3822">
        <v>0.19026559100000001</v>
      </c>
      <c r="J3822">
        <f t="shared" si="237"/>
        <v>1.3583898491436241E-2</v>
      </c>
      <c r="K3822">
        <v>1303.397588</v>
      </c>
      <c r="L3822">
        <v>0.16011810500000001</v>
      </c>
      <c r="M3822">
        <v>2375.6522329999998</v>
      </c>
      <c r="N3822">
        <v>0.15498615783266101</v>
      </c>
      <c r="O3822">
        <f t="shared" si="238"/>
        <v>5.0037886205963941E-3</v>
      </c>
      <c r="P3822">
        <v>1061.71895385216</v>
      </c>
      <c r="Q3822">
        <v>0.15377591395300699</v>
      </c>
      <c r="R3822">
        <v>2092.7618707770698</v>
      </c>
      <c r="S3822">
        <f t="shared" si="239"/>
        <v>26.867131613534578</v>
      </c>
    </row>
    <row r="3823" spans="1:19" x14ac:dyDescent="0.2">
      <c r="A3823" s="1">
        <v>31124</v>
      </c>
      <c r="B3823">
        <v>79.853506760000002</v>
      </c>
      <c r="C3823">
        <v>3</v>
      </c>
      <c r="D3823">
        <v>1.68200759</v>
      </c>
      <c r="E3823">
        <f t="shared" si="236"/>
        <v>0.12008592959083866</v>
      </c>
      <c r="F3823">
        <v>11604.74727</v>
      </c>
      <c r="G3823">
        <v>1.4738150969999999</v>
      </c>
      <c r="H3823">
        <v>13536.11587</v>
      </c>
      <c r="I3823">
        <v>0.18638817899999999</v>
      </c>
      <c r="J3823">
        <f t="shared" si="237"/>
        <v>1.3307072972220436E-2</v>
      </c>
      <c r="K3823">
        <v>1285.955978</v>
      </c>
      <c r="L3823">
        <v>0.156872595</v>
      </c>
      <c r="M3823">
        <v>2373.975512</v>
      </c>
      <c r="N3823">
        <v>0.15371814278972101</v>
      </c>
      <c r="O3823">
        <f t="shared" si="238"/>
        <v>4.9628502598335006E-3</v>
      </c>
      <c r="P3823">
        <v>1060.55418997523</v>
      </c>
      <c r="Q3823">
        <v>0.152088479590549</v>
      </c>
      <c r="R3823">
        <v>2111.55525418668</v>
      </c>
      <c r="S3823">
        <f t="shared" si="239"/>
        <v>26.878304921401021</v>
      </c>
    </row>
    <row r="3824" spans="1:19" x14ac:dyDescent="0.2">
      <c r="A3824" s="1">
        <v>31125</v>
      </c>
      <c r="B3824">
        <v>80.703012150000006</v>
      </c>
      <c r="C3824">
        <v>3</v>
      </c>
      <c r="D3824">
        <v>1.667819393</v>
      </c>
      <c r="E3824">
        <f t="shared" si="236"/>
        <v>0.11907297172067653</v>
      </c>
      <c r="F3824">
        <v>11629.271409999999</v>
      </c>
      <c r="G3824">
        <v>1.475060791</v>
      </c>
      <c r="H3824">
        <v>13496.61918</v>
      </c>
      <c r="I3824">
        <v>0.182454912</v>
      </c>
      <c r="J3824">
        <f t="shared" si="237"/>
        <v>1.3026259718563258E-2</v>
      </c>
      <c r="K3824">
        <v>1272.2107080000001</v>
      </c>
      <c r="L3824">
        <v>0.15356206</v>
      </c>
      <c r="M3824">
        <v>2355.6480889999998</v>
      </c>
      <c r="N3824">
        <v>0.15220113696717499</v>
      </c>
      <c r="O3824">
        <f t="shared" si="238"/>
        <v>4.9138731345315751E-3</v>
      </c>
      <c r="P3824">
        <v>1061.25899379986</v>
      </c>
      <c r="Q3824">
        <v>0.15167978173823499</v>
      </c>
      <c r="R3824">
        <v>2116.7102919651602</v>
      </c>
      <c r="S3824">
        <f t="shared" si="239"/>
        <v>26.882914520305867</v>
      </c>
    </row>
    <row r="3825" spans="1:19" x14ac:dyDescent="0.2">
      <c r="A3825" s="1">
        <v>31126</v>
      </c>
      <c r="B3825">
        <v>79.004001369999997</v>
      </c>
      <c r="C3825">
        <v>3</v>
      </c>
      <c r="D3825">
        <v>1.6857251499999999</v>
      </c>
      <c r="E3825">
        <f t="shared" si="236"/>
        <v>0.12035134257176922</v>
      </c>
      <c r="F3825">
        <v>11506.668369999999</v>
      </c>
      <c r="G3825">
        <v>1.4768883820000001</v>
      </c>
      <c r="H3825">
        <v>13419.16743</v>
      </c>
      <c r="I3825">
        <v>0.179222457</v>
      </c>
      <c r="J3825">
        <f t="shared" si="237"/>
        <v>1.279548052003684E-2</v>
      </c>
      <c r="K3825">
        <v>1223.362764</v>
      </c>
      <c r="L3825">
        <v>0.15062778399999999</v>
      </c>
      <c r="M3825">
        <v>2314.968801</v>
      </c>
      <c r="N3825">
        <v>0.153054908040681</v>
      </c>
      <c r="O3825">
        <f t="shared" si="238"/>
        <v>4.9414374669980677E-3</v>
      </c>
      <c r="P3825">
        <v>1044.74449419711</v>
      </c>
      <c r="Q3825">
        <v>0.150969830468688</v>
      </c>
      <c r="R3825">
        <v>2100.2760648864501</v>
      </c>
      <c r="S3825">
        <f t="shared" si="239"/>
        <v>26.944957612241726</v>
      </c>
    </row>
    <row r="3826" spans="1:19" x14ac:dyDescent="0.2">
      <c r="A3826" s="1">
        <v>31127</v>
      </c>
      <c r="B3826">
        <v>76.738653659999997</v>
      </c>
      <c r="C3826">
        <v>3</v>
      </c>
      <c r="D3826">
        <v>1.7112755049999999</v>
      </c>
      <c r="E3826">
        <f t="shared" si="236"/>
        <v>0.12217549494170646</v>
      </c>
      <c r="F3826">
        <v>11346.132519999999</v>
      </c>
      <c r="G3826">
        <v>1.4627093870000001</v>
      </c>
      <c r="H3826">
        <v>13409.78774</v>
      </c>
      <c r="I3826">
        <v>0.17607539799999999</v>
      </c>
      <c r="J3826">
        <f t="shared" si="237"/>
        <v>1.2570798118043507E-2</v>
      </c>
      <c r="K3826">
        <v>1167.4185709999999</v>
      </c>
      <c r="L3826">
        <v>0.147582136</v>
      </c>
      <c r="M3826">
        <v>2290.7238560000001</v>
      </c>
      <c r="N3826">
        <v>0.15445275033455</v>
      </c>
      <c r="O3826">
        <f t="shared" si="238"/>
        <v>4.9865673512487765E-3</v>
      </c>
      <c r="P3826">
        <v>1024.0556643032501</v>
      </c>
      <c r="Q3826">
        <v>0.14903947994573399</v>
      </c>
      <c r="R3826">
        <v>2093.9061375049801</v>
      </c>
      <c r="S3826">
        <f t="shared" si="239"/>
        <v>27.021853625621986</v>
      </c>
    </row>
    <row r="3827" spans="1:19" x14ac:dyDescent="0.2">
      <c r="A3827" s="1">
        <v>31128</v>
      </c>
      <c r="B3827">
        <v>71.358452850000006</v>
      </c>
      <c r="C3827">
        <v>3</v>
      </c>
      <c r="D3827">
        <v>1.7800265420000001</v>
      </c>
      <c r="E3827">
        <f t="shared" si="236"/>
        <v>0.1270839342600327</v>
      </c>
      <c r="F3827">
        <v>10974.52282</v>
      </c>
      <c r="G3827">
        <v>1.464994811</v>
      </c>
      <c r="H3827">
        <v>13325.00332</v>
      </c>
      <c r="I3827">
        <v>0.17361584999999999</v>
      </c>
      <c r="J3827">
        <f t="shared" si="237"/>
        <v>1.2395200154211911E-2</v>
      </c>
      <c r="K3827">
        <v>1070.406007</v>
      </c>
      <c r="L3827">
        <v>0.14487323799999999</v>
      </c>
      <c r="M3827">
        <v>2223.9335879999999</v>
      </c>
      <c r="N3827">
        <v>0.15897707674407499</v>
      </c>
      <c r="O3827">
        <f t="shared" si="238"/>
        <v>5.1326369959217412E-3</v>
      </c>
      <c r="P3827">
        <v>980.15255149748202</v>
      </c>
      <c r="Q3827">
        <v>0.148241064750878</v>
      </c>
      <c r="R3827">
        <v>2048.8672451694702</v>
      </c>
      <c r="S3827">
        <f t="shared" si="239"/>
        <v>27.174946236227321</v>
      </c>
    </row>
    <row r="3828" spans="1:19" x14ac:dyDescent="0.2">
      <c r="A3828" s="1">
        <v>31129</v>
      </c>
      <c r="B3828">
        <v>68.809936680000007</v>
      </c>
      <c r="C3828">
        <v>3</v>
      </c>
      <c r="D3828">
        <v>1.8121376899999999</v>
      </c>
      <c r="E3828">
        <f t="shared" si="236"/>
        <v>0.12937649053667172</v>
      </c>
      <c r="F3828">
        <v>10773.48209</v>
      </c>
      <c r="G3828">
        <v>1.4638922599999999</v>
      </c>
      <c r="H3828">
        <v>13239.675520000001</v>
      </c>
      <c r="I3828">
        <v>0.170338195</v>
      </c>
      <c r="J3828">
        <f t="shared" si="237"/>
        <v>1.2161193928619874E-2</v>
      </c>
      <c r="K3828">
        <v>1012.69098</v>
      </c>
      <c r="L3828">
        <v>0.141935803</v>
      </c>
      <c r="M3828">
        <v>2160.884317</v>
      </c>
      <c r="N3828">
        <v>0.16079025634626401</v>
      </c>
      <c r="O3828">
        <f t="shared" si="238"/>
        <v>5.1911762073416851E-3</v>
      </c>
      <c r="P3828">
        <v>955.926779669501</v>
      </c>
      <c r="Q3828">
        <v>0.147460542812309</v>
      </c>
      <c r="R3828">
        <v>2006.5047148557801</v>
      </c>
      <c r="S3828">
        <f t="shared" si="239"/>
        <v>27.265051081317594</v>
      </c>
    </row>
    <row r="3829" spans="1:19" x14ac:dyDescent="0.2">
      <c r="A3829" s="1">
        <v>31130</v>
      </c>
      <c r="B3829">
        <v>69.376273600000005</v>
      </c>
      <c r="C3829">
        <v>3</v>
      </c>
      <c r="D3829">
        <v>1.7999121410000001</v>
      </c>
      <c r="E3829">
        <f t="shared" si="236"/>
        <v>0.12850365475094061</v>
      </c>
      <c r="F3829">
        <v>10788.871440000001</v>
      </c>
      <c r="G3829">
        <v>1.4653400350000001</v>
      </c>
      <c r="H3829">
        <v>13177.6149</v>
      </c>
      <c r="I3829">
        <v>0.16629068</v>
      </c>
      <c r="J3829">
        <f t="shared" si="237"/>
        <v>1.1872224007082325E-2</v>
      </c>
      <c r="K3829">
        <v>996.76463550000005</v>
      </c>
      <c r="L3829">
        <v>0.13864725899999999</v>
      </c>
      <c r="M3829">
        <v>2118.4162649999998</v>
      </c>
      <c r="N3829">
        <v>0.15937847150242099</v>
      </c>
      <c r="O3829">
        <f t="shared" si="238"/>
        <v>5.1455961824211404E-3</v>
      </c>
      <c r="P3829">
        <v>955.33209608439495</v>
      </c>
      <c r="Q3829">
        <v>0.14724859803250401</v>
      </c>
      <c r="R3829">
        <v>1989.90371384886</v>
      </c>
      <c r="S3829">
        <f t="shared" si="239"/>
        <v>27.280780259746759</v>
      </c>
    </row>
    <row r="3830" spans="1:19" x14ac:dyDescent="0.2">
      <c r="A3830" s="1">
        <v>31131</v>
      </c>
      <c r="B3830">
        <v>71.924789779999998</v>
      </c>
      <c r="C3830">
        <v>3</v>
      </c>
      <c r="D3830">
        <v>1.760318928</v>
      </c>
      <c r="E3830">
        <f t="shared" si="236"/>
        <v>0.12567692090213969</v>
      </c>
      <c r="F3830">
        <v>10939.15315</v>
      </c>
      <c r="G3830">
        <v>1.4704215329999999</v>
      </c>
      <c r="H3830">
        <v>13086.77144</v>
      </c>
      <c r="I3830">
        <v>0.161901345</v>
      </c>
      <c r="J3830">
        <f t="shared" si="237"/>
        <v>1.1558850050333054E-2</v>
      </c>
      <c r="K3830">
        <v>1006.103824</v>
      </c>
      <c r="L3830">
        <v>0.13561657399999999</v>
      </c>
      <c r="M3830">
        <v>2080.2617740000001</v>
      </c>
      <c r="N3830">
        <v>0.15600977453817699</v>
      </c>
      <c r="O3830">
        <f t="shared" si="238"/>
        <v>5.0368364856092388E-3</v>
      </c>
      <c r="P3830">
        <v>969.49182845332098</v>
      </c>
      <c r="Q3830">
        <v>0.14705515807354699</v>
      </c>
      <c r="R3830">
        <v>1977.7415629453401</v>
      </c>
      <c r="S3830">
        <f t="shared" si="239"/>
        <v>27.246421706277243</v>
      </c>
    </row>
    <row r="3831" spans="1:19" x14ac:dyDescent="0.2">
      <c r="A3831" s="1">
        <v>31132</v>
      </c>
      <c r="B3831">
        <v>65.695083580000002</v>
      </c>
      <c r="C3831">
        <v>3</v>
      </c>
      <c r="D3831">
        <v>1.8451561359999999</v>
      </c>
      <c r="E3831">
        <f t="shared" si="236"/>
        <v>0.13173382281336787</v>
      </c>
      <c r="F3831">
        <v>10473.208119999999</v>
      </c>
      <c r="G3831">
        <v>1.458872457</v>
      </c>
      <c r="H3831">
        <v>13109.145860000001</v>
      </c>
      <c r="I3831">
        <v>0.15909620299999999</v>
      </c>
      <c r="J3831">
        <f t="shared" si="237"/>
        <v>1.135857860880864E-2</v>
      </c>
      <c r="K3831">
        <v>903.03883180000003</v>
      </c>
      <c r="L3831">
        <v>0.13265047999999999</v>
      </c>
      <c r="M3831">
        <v>2064.3195609999998</v>
      </c>
      <c r="N3831">
        <v>0.16154602571125801</v>
      </c>
      <c r="O3831">
        <f t="shared" si="238"/>
        <v>5.2155765163837062E-3</v>
      </c>
      <c r="P3831">
        <v>916.94416265542998</v>
      </c>
      <c r="Q3831">
        <v>0.146466872630204</v>
      </c>
      <c r="R3831">
        <v>1990.6511172609301</v>
      </c>
      <c r="S3831">
        <f t="shared" si="239"/>
        <v>27.435586645633503</v>
      </c>
    </row>
    <row r="3832" spans="1:19" x14ac:dyDescent="0.2">
      <c r="A3832" s="1">
        <v>31133</v>
      </c>
      <c r="B3832">
        <v>73.906969020000005</v>
      </c>
      <c r="C3832">
        <v>3</v>
      </c>
      <c r="D3832">
        <v>1.7259022939999999</v>
      </c>
      <c r="E3832">
        <f t="shared" si="236"/>
        <v>0.12321976582635452</v>
      </c>
      <c r="F3832">
        <v>11020.856320000001</v>
      </c>
      <c r="G3832">
        <v>1.4361373150000001</v>
      </c>
      <c r="H3832">
        <v>13179.08815</v>
      </c>
      <c r="I3832">
        <v>0.15391219</v>
      </c>
      <c r="J3832">
        <f t="shared" si="237"/>
        <v>1.0988469089792742E-2</v>
      </c>
      <c r="K3832">
        <v>982.81585329999996</v>
      </c>
      <c r="L3832">
        <v>0.12959322500000001</v>
      </c>
      <c r="M3832">
        <v>2054.872253</v>
      </c>
      <c r="N3832">
        <v>0.15253191890373399</v>
      </c>
      <c r="O3832">
        <f t="shared" si="238"/>
        <v>4.9245525585085203E-3</v>
      </c>
      <c r="P3832">
        <v>974.00204397984703</v>
      </c>
      <c r="Q3832">
        <v>0.14503833137279401</v>
      </c>
      <c r="R3832">
        <v>2004.99694863984</v>
      </c>
      <c r="S3832">
        <f t="shared" si="239"/>
        <v>27.252878981718975</v>
      </c>
    </row>
    <row r="3833" spans="1:19" x14ac:dyDescent="0.2">
      <c r="A3833" s="1">
        <v>31134</v>
      </c>
      <c r="B3833">
        <v>81.552517539999997</v>
      </c>
      <c r="C3833">
        <v>3</v>
      </c>
      <c r="D3833">
        <v>1.626413267</v>
      </c>
      <c r="E3833">
        <f t="shared" si="236"/>
        <v>0.11611680602854348</v>
      </c>
      <c r="F3833">
        <v>11459.93154</v>
      </c>
      <c r="G3833">
        <v>1.4277010699999999</v>
      </c>
      <c r="H3833">
        <v>13177.37846</v>
      </c>
      <c r="I3833">
        <v>0.14925951400000001</v>
      </c>
      <c r="J3833">
        <f t="shared" si="237"/>
        <v>1.0656294059271635E-2</v>
      </c>
      <c r="K3833">
        <v>1051.7030580000001</v>
      </c>
      <c r="L3833">
        <v>0.12672356000000001</v>
      </c>
      <c r="M3833">
        <v>2038.314725</v>
      </c>
      <c r="N3833">
        <v>0.14500308016101701</v>
      </c>
      <c r="O3833">
        <f t="shared" si="238"/>
        <v>4.681481060034522E-3</v>
      </c>
      <c r="P3833">
        <v>1021.71164300165</v>
      </c>
      <c r="Q3833">
        <v>0.14374545604567199</v>
      </c>
      <c r="R3833">
        <v>2009.4874768107099</v>
      </c>
      <c r="S3833">
        <f t="shared" si="239"/>
        <v>27.079699450259074</v>
      </c>
    </row>
    <row r="3834" spans="1:19" x14ac:dyDescent="0.2">
      <c r="A3834" s="1">
        <v>31135</v>
      </c>
      <c r="B3834">
        <v>86.932718350000002</v>
      </c>
      <c r="C3834">
        <v>3</v>
      </c>
      <c r="D3834">
        <v>1.561167754</v>
      </c>
      <c r="E3834">
        <f t="shared" si="236"/>
        <v>0.11145864150727866</v>
      </c>
      <c r="F3834">
        <v>11725.91049</v>
      </c>
      <c r="G3834">
        <v>1.428682309</v>
      </c>
      <c r="H3834">
        <v>13126.47536</v>
      </c>
      <c r="I3834">
        <v>0.145153479</v>
      </c>
      <c r="J3834">
        <f t="shared" si="237"/>
        <v>1.0363146137205766E-2</v>
      </c>
      <c r="K3834">
        <v>1090.2458750000001</v>
      </c>
      <c r="L3834">
        <v>0.123786352</v>
      </c>
      <c r="M3834">
        <v>2004.805218</v>
      </c>
      <c r="N3834">
        <v>0.139952909760067</v>
      </c>
      <c r="O3834">
        <f t="shared" si="238"/>
        <v>4.5184343367804984E-3</v>
      </c>
      <c r="P3834">
        <v>1051.18446701022</v>
      </c>
      <c r="Q3834">
        <v>0.14318794583129499</v>
      </c>
      <c r="R3834">
        <v>2004.3895193615999</v>
      </c>
      <c r="S3834">
        <f t="shared" si="239"/>
        <v>26.961061855617363</v>
      </c>
    </row>
    <row r="3835" spans="1:19" x14ac:dyDescent="0.2">
      <c r="A3835" s="1">
        <v>31136</v>
      </c>
      <c r="B3835">
        <v>92.312919160000007</v>
      </c>
      <c r="C3835">
        <v>3</v>
      </c>
      <c r="D3835">
        <v>1.500145246</v>
      </c>
      <c r="E3835">
        <f t="shared" si="236"/>
        <v>0.10710197591152805</v>
      </c>
      <c r="F3835">
        <v>11964.912780000001</v>
      </c>
      <c r="G3835">
        <v>1.4314615070000001</v>
      </c>
      <c r="H3835">
        <v>13098.87585</v>
      </c>
      <c r="I3835">
        <v>0.141267104</v>
      </c>
      <c r="J3835">
        <f t="shared" si="237"/>
        <v>1.0085680709945954E-2</v>
      </c>
      <c r="K3835">
        <v>1126.7232819999999</v>
      </c>
      <c r="L3835">
        <v>0.120529448</v>
      </c>
      <c r="M3835">
        <v>1995.834253</v>
      </c>
      <c r="N3835">
        <v>0.135246945738868</v>
      </c>
      <c r="O3835">
        <f t="shared" si="238"/>
        <v>4.3665004508935011E-3</v>
      </c>
      <c r="P3835">
        <v>1078.7074878716101</v>
      </c>
      <c r="Q3835">
        <v>0.14340647751393301</v>
      </c>
      <c r="R3835">
        <v>2029.2902406912599</v>
      </c>
      <c r="S3835">
        <f t="shared" si="239"/>
        <v>26.83788950428124</v>
      </c>
    </row>
    <row r="3836" spans="1:19" x14ac:dyDescent="0.2">
      <c r="A3836" s="1">
        <v>31137</v>
      </c>
      <c r="B3836">
        <v>91.463413770000003</v>
      </c>
      <c r="C3836">
        <v>3</v>
      </c>
      <c r="D3836">
        <v>1.5060975050000001</v>
      </c>
      <c r="E3836">
        <f t="shared" si="236"/>
        <v>0.10752693389592125</v>
      </c>
      <c r="F3836">
        <v>11901.84359</v>
      </c>
      <c r="G3836">
        <v>1.4386350560000001</v>
      </c>
      <c r="H3836">
        <v>12978.866959999999</v>
      </c>
      <c r="I3836">
        <v>0.13783336199999999</v>
      </c>
      <c r="J3836">
        <f t="shared" si="237"/>
        <v>9.8405307460001281E-3</v>
      </c>
      <c r="K3836">
        <v>1089.2197249999999</v>
      </c>
      <c r="L3836">
        <v>0.117565199</v>
      </c>
      <c r="M3836">
        <v>1958.4120519999999</v>
      </c>
      <c r="N3836">
        <v>0.13523283026575</v>
      </c>
      <c r="O3836">
        <f t="shared" si="238"/>
        <v>4.3660447273324438E-3</v>
      </c>
      <c r="P3836">
        <v>1068.6691851836899</v>
      </c>
      <c r="Q3836">
        <v>0.14372255229442599</v>
      </c>
      <c r="R3836">
        <v>2023.6848683610899</v>
      </c>
      <c r="S3836">
        <f t="shared" si="239"/>
        <v>26.881874092396274</v>
      </c>
    </row>
    <row r="3837" spans="1:19" x14ac:dyDescent="0.2">
      <c r="A3837" s="1">
        <v>31138</v>
      </c>
      <c r="B3837">
        <v>90.047571450000007</v>
      </c>
      <c r="C3837">
        <v>4</v>
      </c>
      <c r="D3837">
        <v>1.5180453899999999</v>
      </c>
      <c r="E3837">
        <f t="shared" si="236"/>
        <v>0.10837994602583048</v>
      </c>
      <c r="F3837">
        <v>11810.560380000001</v>
      </c>
      <c r="G3837">
        <v>1.4548581410000001</v>
      </c>
      <c r="H3837">
        <v>12861.81998</v>
      </c>
      <c r="I3837">
        <v>0.13438529099999999</v>
      </c>
      <c r="J3837">
        <f t="shared" si="237"/>
        <v>9.5943577716378573E-3</v>
      </c>
      <c r="K3837">
        <v>1045.5323719999999</v>
      </c>
      <c r="L3837">
        <v>0.114224904</v>
      </c>
      <c r="M3837">
        <v>1906.539563</v>
      </c>
      <c r="N3837">
        <v>0.135624851311442</v>
      </c>
      <c r="O3837">
        <f t="shared" si="238"/>
        <v>4.3787012798588041E-3</v>
      </c>
      <c r="P3837">
        <v>1055.17628546579</v>
      </c>
      <c r="Q3837">
        <v>0.144078117100436</v>
      </c>
      <c r="R3837">
        <v>2000.3364590916999</v>
      </c>
      <c r="S3837">
        <f t="shared" si="239"/>
        <v>26.94276139368716</v>
      </c>
    </row>
    <row r="3838" spans="1:19" x14ac:dyDescent="0.2">
      <c r="A3838" s="1">
        <v>31139</v>
      </c>
      <c r="B3838">
        <v>80.703012150000006</v>
      </c>
      <c r="C3838">
        <v>4</v>
      </c>
      <c r="D3838">
        <v>1.619238076</v>
      </c>
      <c r="E3838">
        <f t="shared" si="236"/>
        <v>0.1156045375427474</v>
      </c>
      <c r="F3838">
        <v>11290.5265</v>
      </c>
      <c r="G3838">
        <v>1.4510477690000001</v>
      </c>
      <c r="H3838">
        <v>12750.87523</v>
      </c>
      <c r="I3838">
        <v>0.13095615699999999</v>
      </c>
      <c r="J3838">
        <f t="shared" si="237"/>
        <v>9.3495367931061557E-3</v>
      </c>
      <c r="K3838">
        <v>913.12326459999997</v>
      </c>
      <c r="L3838">
        <v>0.111253752</v>
      </c>
      <c r="M3838">
        <v>1859.6456470000001</v>
      </c>
      <c r="N3838">
        <v>0.14212097592452899</v>
      </c>
      <c r="O3838">
        <f t="shared" si="238"/>
        <v>4.5884311994303113E-3</v>
      </c>
      <c r="P3838">
        <v>990.97264917310599</v>
      </c>
      <c r="Q3838">
        <v>0.14391474990671799</v>
      </c>
      <c r="R3838">
        <v>1980.68084842034</v>
      </c>
      <c r="S3838">
        <f t="shared" si="239"/>
        <v>27.23241755294654</v>
      </c>
    </row>
    <row r="3839" spans="1:19" x14ac:dyDescent="0.2">
      <c r="A3839" s="1">
        <v>31140</v>
      </c>
      <c r="B3839">
        <v>70.225778989999995</v>
      </c>
      <c r="C3839">
        <v>4</v>
      </c>
      <c r="D3839">
        <v>1.745174671</v>
      </c>
      <c r="E3839">
        <f t="shared" si="236"/>
        <v>0.12459570569798739</v>
      </c>
      <c r="F3839">
        <v>10588.860060000001</v>
      </c>
      <c r="G3839">
        <v>1.461385672</v>
      </c>
      <c r="H3839">
        <v>12634.19821</v>
      </c>
      <c r="I3839">
        <v>0.12891639499999999</v>
      </c>
      <c r="J3839">
        <f t="shared" si="237"/>
        <v>9.2039092005968565E-3</v>
      </c>
      <c r="K3839">
        <v>782.2011698</v>
      </c>
      <c r="L3839">
        <v>0.109544456</v>
      </c>
      <c r="M3839">
        <v>1814.9068299999999</v>
      </c>
      <c r="N3839">
        <v>0.150416242455684</v>
      </c>
      <c r="O3839">
        <f t="shared" si="238"/>
        <v>4.8562471183088447E-3</v>
      </c>
      <c r="P3839">
        <v>912.65164990694598</v>
      </c>
      <c r="Q3839">
        <v>0.14392837113564999</v>
      </c>
      <c r="R3839">
        <v>1947.14942760894</v>
      </c>
      <c r="S3839">
        <f t="shared" si="239"/>
        <v>27.552060601310391</v>
      </c>
    </row>
    <row r="3840" spans="1:19" x14ac:dyDescent="0.2">
      <c r="A3840" s="1">
        <v>31141</v>
      </c>
      <c r="B3840">
        <v>61.730725079999999</v>
      </c>
      <c r="C3840">
        <v>4</v>
      </c>
      <c r="D3840">
        <v>1.854720089</v>
      </c>
      <c r="E3840">
        <f t="shared" si="236"/>
        <v>0.13241663553870647</v>
      </c>
      <c r="F3840">
        <v>9892.2138579999992</v>
      </c>
      <c r="G3840">
        <v>1.466670674</v>
      </c>
      <c r="H3840">
        <v>12472.2947</v>
      </c>
      <c r="I3840">
        <v>0.125442778</v>
      </c>
      <c r="J3840">
        <f t="shared" si="237"/>
        <v>8.9559123847872801E-3</v>
      </c>
      <c r="K3840">
        <v>669.05340279999996</v>
      </c>
      <c r="L3840">
        <v>0.10819619799999999</v>
      </c>
      <c r="M3840">
        <v>1765.990982</v>
      </c>
      <c r="N3840">
        <v>0.158717444214553</v>
      </c>
      <c r="O3840">
        <f t="shared" si="238"/>
        <v>5.1242546583315576E-3</v>
      </c>
      <c r="P3840">
        <v>846.52498783860699</v>
      </c>
      <c r="Q3840">
        <v>0.14368265785746601</v>
      </c>
      <c r="R3840">
        <v>1906.5067836871301</v>
      </c>
      <c r="S3840">
        <f t="shared" si="239"/>
        <v>27.588899722935359</v>
      </c>
    </row>
    <row r="3841" spans="1:19" x14ac:dyDescent="0.2">
      <c r="A3841" s="1">
        <v>31142</v>
      </c>
      <c r="B3841">
        <v>56.067355810000002</v>
      </c>
      <c r="C3841">
        <v>4</v>
      </c>
      <c r="D3841">
        <v>1.9262658210000001</v>
      </c>
      <c r="E3841">
        <f t="shared" si="236"/>
        <v>0.13752460044121742</v>
      </c>
      <c r="F3841">
        <v>9331.2545329999994</v>
      </c>
      <c r="G3841">
        <v>1.4563179749999999</v>
      </c>
      <c r="H3841">
        <v>12365.71977</v>
      </c>
      <c r="I3841">
        <v>0.12027768699999999</v>
      </c>
      <c r="J3841">
        <f t="shared" si="237"/>
        <v>8.587153790685885E-3</v>
      </c>
      <c r="K3841">
        <v>582.651522</v>
      </c>
      <c r="L3841">
        <v>0.107004736</v>
      </c>
      <c r="M3841">
        <v>1733.93155</v>
      </c>
      <c r="N3841">
        <v>0.165647454677946</v>
      </c>
      <c r="O3841">
        <f t="shared" si="238"/>
        <v>5.3479927519926706E-3</v>
      </c>
      <c r="P3841">
        <v>802.43263703054697</v>
      </c>
      <c r="Q3841">
        <v>0.14272115756019099</v>
      </c>
      <c r="R3841">
        <v>1884.0151481523701</v>
      </c>
      <c r="S3841">
        <f t="shared" si="239"/>
        <v>27.320858686179378</v>
      </c>
    </row>
    <row r="3842" spans="1:19" x14ac:dyDescent="0.2">
      <c r="A3842" s="1">
        <v>31143</v>
      </c>
      <c r="B3842">
        <v>53.802008100000002</v>
      </c>
      <c r="C3842">
        <v>4</v>
      </c>
      <c r="D3842">
        <v>1.9519574580000001</v>
      </c>
      <c r="E3842">
        <f t="shared" si="236"/>
        <v>0.13935883955535566</v>
      </c>
      <c r="F3842">
        <v>9073.6615559999991</v>
      </c>
      <c r="G3842">
        <v>1.4410976129999999</v>
      </c>
      <c r="H3842">
        <v>12300.583549999999</v>
      </c>
      <c r="I3842">
        <v>0.116931357</v>
      </c>
      <c r="J3842">
        <f t="shared" si="237"/>
        <v>8.348244554391827E-3</v>
      </c>
      <c r="K3842">
        <v>543.55465330000004</v>
      </c>
      <c r="L3842">
        <v>0.105472019</v>
      </c>
      <c r="M3842">
        <v>1710.927954</v>
      </c>
      <c r="N3842">
        <v>0.168010437266154</v>
      </c>
      <c r="O3842">
        <f t="shared" si="238"/>
        <v>5.4242825674890253E-3</v>
      </c>
      <c r="P3842">
        <v>780.99542554406105</v>
      </c>
      <c r="Q3842">
        <v>0.14222153138395099</v>
      </c>
      <c r="R3842">
        <v>1873.96898264929</v>
      </c>
      <c r="S3842">
        <f t="shared" si="239"/>
        <v>27.230713420986678</v>
      </c>
    </row>
    <row r="3843" spans="1:19" x14ac:dyDescent="0.2">
      <c r="A3843" s="1">
        <v>31144</v>
      </c>
      <c r="B3843">
        <v>61.164388160000001</v>
      </c>
      <c r="C3843">
        <v>4</v>
      </c>
      <c r="D3843">
        <v>1.8404155609999999</v>
      </c>
      <c r="E3843">
        <f t="shared" ref="E3843:E3906" si="240">D3843/14.0067</f>
        <v>0.13139537228612019</v>
      </c>
      <c r="F3843">
        <v>9725.8658479999995</v>
      </c>
      <c r="G3843">
        <v>1.4309956269999999</v>
      </c>
      <c r="H3843">
        <v>12247.875040000001</v>
      </c>
      <c r="I3843">
        <v>0.11912357699999999</v>
      </c>
      <c r="J3843">
        <f t="shared" ref="J3843:J3906" si="241">I3843/14.0067</f>
        <v>8.5047567949624106E-3</v>
      </c>
      <c r="K3843">
        <v>629.52083040000002</v>
      </c>
      <c r="L3843">
        <v>0.104144267</v>
      </c>
      <c r="M3843">
        <v>1688.3583060000001</v>
      </c>
      <c r="N3843">
        <v>0.15690469034683999</v>
      </c>
      <c r="O3843">
        <f t="shared" ref="O3843:O3906" si="242">N3843/30.973762</f>
        <v>5.0657291919154017E-3</v>
      </c>
      <c r="P3843">
        <v>829.17901877111694</v>
      </c>
      <c r="Q3843">
        <v>0.14105404396295501</v>
      </c>
      <c r="R3843">
        <v>1860.7758734132501</v>
      </c>
      <c r="S3843">
        <f t="shared" ref="S3843:S3906" si="243">(E3843+J3843)/O3843</f>
        <v>27.61697749345835</v>
      </c>
    </row>
    <row r="3844" spans="1:19" x14ac:dyDescent="0.2">
      <c r="A3844" s="1">
        <v>31145</v>
      </c>
      <c r="B3844">
        <v>66.827757430000005</v>
      </c>
      <c r="C3844">
        <v>4</v>
      </c>
      <c r="D3844">
        <v>1.7581121230000001</v>
      </c>
      <c r="E3844">
        <f t="shared" si="240"/>
        <v>0.1255193673741852</v>
      </c>
      <c r="F3844">
        <v>10151.195659999999</v>
      </c>
      <c r="G3844">
        <v>1.4265783480000001</v>
      </c>
      <c r="H3844">
        <v>12180.58469</v>
      </c>
      <c r="I3844">
        <v>0.118938111</v>
      </c>
      <c r="J3844">
        <f t="shared" si="241"/>
        <v>8.4915155604103742E-3</v>
      </c>
      <c r="K3844">
        <v>686.7389263</v>
      </c>
      <c r="L3844">
        <v>0.102400885</v>
      </c>
      <c r="M3844">
        <v>1675.3918470000001</v>
      </c>
      <c r="N3844">
        <v>0.149674613713525</v>
      </c>
      <c r="O3844">
        <f t="shared" si="242"/>
        <v>4.8323033447963152E-3</v>
      </c>
      <c r="P3844">
        <v>864.20898247865603</v>
      </c>
      <c r="Q3844">
        <v>0.139934695515705</v>
      </c>
      <c r="R3844">
        <v>1856.8471402606399</v>
      </c>
      <c r="S3844">
        <f t="shared" si="243"/>
        <v>27.732299355524876</v>
      </c>
    </row>
    <row r="3845" spans="1:19" x14ac:dyDescent="0.2">
      <c r="A3845" s="1">
        <v>31146</v>
      </c>
      <c r="B3845">
        <v>64.279241260000006</v>
      </c>
      <c r="C3845">
        <v>4</v>
      </c>
      <c r="D3845">
        <v>1.7863417100000001</v>
      </c>
      <c r="E3845">
        <f t="shared" si="240"/>
        <v>0.12753480191622582</v>
      </c>
      <c r="F3845">
        <v>9920.8531949999997</v>
      </c>
      <c r="G3845">
        <v>1.4222769150000001</v>
      </c>
      <c r="H3845">
        <v>12133.15201</v>
      </c>
      <c r="I3845">
        <v>0.11672384199999999</v>
      </c>
      <c r="J3845">
        <f t="shared" si="241"/>
        <v>8.3334291446236445E-3</v>
      </c>
      <c r="K3845">
        <v>648.25228870000001</v>
      </c>
      <c r="L3845">
        <v>0.10077894799999999</v>
      </c>
      <c r="M3845">
        <v>1674.010106</v>
      </c>
      <c r="N3845">
        <v>0.15135773557156201</v>
      </c>
      <c r="O3845">
        <f t="shared" si="242"/>
        <v>4.8866435911647417E-3</v>
      </c>
      <c r="P3845">
        <v>840.59945863794701</v>
      </c>
      <c r="Q3845">
        <v>0.13908726694263501</v>
      </c>
      <c r="R3845">
        <v>1867.8559979650499</v>
      </c>
      <c r="S3845">
        <f t="shared" si="243"/>
        <v>27.803998496330891</v>
      </c>
    </row>
    <row r="3846" spans="1:19" x14ac:dyDescent="0.2">
      <c r="A3846" s="1">
        <v>31147</v>
      </c>
      <c r="B3846">
        <v>60.881219690000002</v>
      </c>
      <c r="C3846">
        <v>4</v>
      </c>
      <c r="D3846">
        <v>1.8221677679999999</v>
      </c>
      <c r="E3846">
        <f t="shared" si="240"/>
        <v>0.1300925819786245</v>
      </c>
      <c r="F3846">
        <v>9584.8527940000004</v>
      </c>
      <c r="G3846">
        <v>1.4241697520000001</v>
      </c>
      <c r="H3846">
        <v>12050.89716</v>
      </c>
      <c r="I3846">
        <v>0.112957844</v>
      </c>
      <c r="J3846">
        <f t="shared" si="241"/>
        <v>8.064557961546974E-3</v>
      </c>
      <c r="K3846">
        <v>594.1737766</v>
      </c>
      <c r="L3846">
        <v>9.9371713E-2</v>
      </c>
      <c r="M3846">
        <v>1655.6512499999999</v>
      </c>
      <c r="N3846">
        <v>0.154693035481163</v>
      </c>
      <c r="O3846">
        <f t="shared" si="242"/>
        <v>4.9943250510274791E-3</v>
      </c>
      <c r="P3846">
        <v>813.70661858374297</v>
      </c>
      <c r="Q3846">
        <v>0.13913406380915799</v>
      </c>
      <c r="R3846">
        <v>1864.24165314569</v>
      </c>
      <c r="S3846">
        <f t="shared" si="243"/>
        <v>27.662825012110197</v>
      </c>
    </row>
    <row r="3847" spans="1:19" x14ac:dyDescent="0.2">
      <c r="A3847" s="1">
        <v>31148</v>
      </c>
      <c r="B3847">
        <v>60.881219690000002</v>
      </c>
      <c r="C3847">
        <v>4</v>
      </c>
      <c r="D3847">
        <v>1.814837364</v>
      </c>
      <c r="E3847">
        <f t="shared" si="240"/>
        <v>0.12956923215318383</v>
      </c>
      <c r="F3847">
        <v>9546.2938610000001</v>
      </c>
      <c r="G3847">
        <v>1.434400181</v>
      </c>
      <c r="H3847">
        <v>11964.36355</v>
      </c>
      <c r="I3847">
        <v>0.110953068</v>
      </c>
      <c r="J3847">
        <f t="shared" si="241"/>
        <v>7.9214281736597492E-3</v>
      </c>
      <c r="K3847">
        <v>583.62837830000001</v>
      </c>
      <c r="L3847">
        <v>9.7443593999999994E-2</v>
      </c>
      <c r="M3847">
        <v>1632.615632</v>
      </c>
      <c r="N3847">
        <v>0.15383357923406801</v>
      </c>
      <c r="O3847">
        <f t="shared" si="242"/>
        <v>4.9665771705118674E-3</v>
      </c>
      <c r="P3847">
        <v>809.18576065067805</v>
      </c>
      <c r="Q3847">
        <v>0.13891479056126699</v>
      </c>
      <c r="R3847">
        <v>1851.32788754647</v>
      </c>
      <c r="S3847">
        <f t="shared" si="243"/>
        <v>27.683182120509258</v>
      </c>
    </row>
    <row r="3848" spans="1:19" x14ac:dyDescent="0.2">
      <c r="A3848" s="1">
        <v>31149</v>
      </c>
      <c r="B3848">
        <v>61.730725079999999</v>
      </c>
      <c r="C3848">
        <v>4</v>
      </c>
      <c r="D3848">
        <v>1.7967476790000001</v>
      </c>
      <c r="E3848">
        <f t="shared" si="240"/>
        <v>0.12827772987213262</v>
      </c>
      <c r="F3848">
        <v>9583.0159999999996</v>
      </c>
      <c r="G3848">
        <v>1.4156916749999999</v>
      </c>
      <c r="H3848">
        <v>11898.16589</v>
      </c>
      <c r="I3848">
        <v>0.10939349199999999</v>
      </c>
      <c r="J3848">
        <f t="shared" si="241"/>
        <v>7.8100831744807838E-3</v>
      </c>
      <c r="K3848">
        <v>583.45397839999998</v>
      </c>
      <c r="L3848">
        <v>9.6044715000000003E-2</v>
      </c>
      <c r="M3848">
        <v>1618.6246430000001</v>
      </c>
      <c r="N3848">
        <v>0.15194113570687701</v>
      </c>
      <c r="O3848">
        <f t="shared" si="242"/>
        <v>4.9054788923243164E-3</v>
      </c>
      <c r="P3848">
        <v>810.38331163257703</v>
      </c>
      <c r="Q3848">
        <v>0.13726659649884301</v>
      </c>
      <c r="R3848">
        <v>1844.73367605714</v>
      </c>
      <c r="S3848">
        <f t="shared" si="243"/>
        <v>27.742003591036188</v>
      </c>
    </row>
    <row r="3849" spans="1:19" x14ac:dyDescent="0.2">
      <c r="A3849" s="1">
        <v>31150</v>
      </c>
      <c r="B3849">
        <v>65.695083580000002</v>
      </c>
      <c r="C3849">
        <v>4</v>
      </c>
      <c r="D3849">
        <v>1.7394181980000001</v>
      </c>
      <c r="E3849">
        <f t="shared" si="240"/>
        <v>0.12418472573839663</v>
      </c>
      <c r="F3849">
        <v>9873.033743</v>
      </c>
      <c r="G3849">
        <v>1.3994137579999999</v>
      </c>
      <c r="H3849">
        <v>11850.330620000001</v>
      </c>
      <c r="I3849">
        <v>0.10888927</v>
      </c>
      <c r="J3849">
        <f t="shared" si="241"/>
        <v>7.7740845452533422E-3</v>
      </c>
      <c r="K3849">
        <v>618.06150690000004</v>
      </c>
      <c r="L3849">
        <v>9.3842533000000006E-2</v>
      </c>
      <c r="M3849">
        <v>1604.7595659999999</v>
      </c>
      <c r="N3849">
        <v>0.146747339210968</v>
      </c>
      <c r="O3849">
        <f t="shared" si="242"/>
        <v>4.7377951445151546E-3</v>
      </c>
      <c r="P3849">
        <v>832.94600088286404</v>
      </c>
      <c r="Q3849">
        <v>0.133737579832892</v>
      </c>
      <c r="R3849">
        <v>1837.4378591949901</v>
      </c>
      <c r="S3849">
        <f t="shared" si="243"/>
        <v>27.852367242263714</v>
      </c>
    </row>
    <row r="3850" spans="1:19" x14ac:dyDescent="0.2">
      <c r="A3850" s="1">
        <v>31151</v>
      </c>
      <c r="B3850">
        <v>67.110925890000004</v>
      </c>
      <c r="C3850">
        <v>4</v>
      </c>
      <c r="D3850">
        <v>1.7135675210000001</v>
      </c>
      <c r="E3850">
        <f t="shared" si="240"/>
        <v>0.12233913205822929</v>
      </c>
      <c r="F3850">
        <v>9935.9224919999997</v>
      </c>
      <c r="G3850">
        <v>1.373612565</v>
      </c>
      <c r="H3850">
        <v>11889.809520000001</v>
      </c>
      <c r="I3850">
        <v>0.10696485999999999</v>
      </c>
      <c r="J3850">
        <f t="shared" si="241"/>
        <v>7.6366924400465483E-3</v>
      </c>
      <c r="K3850">
        <v>620.22333149999997</v>
      </c>
      <c r="L3850">
        <v>9.2347597000000003E-2</v>
      </c>
      <c r="M3850">
        <v>1596.5537899999999</v>
      </c>
      <c r="N3850">
        <v>0.14468391611335499</v>
      </c>
      <c r="O3850">
        <f t="shared" si="242"/>
        <v>4.6711767241368676E-3</v>
      </c>
      <c r="P3850">
        <v>838.93290384699105</v>
      </c>
      <c r="Q3850">
        <v>0.13069745413672099</v>
      </c>
      <c r="R3850">
        <v>1831.19687480534</v>
      </c>
      <c r="S3850">
        <f t="shared" si="243"/>
        <v>27.82507110610176</v>
      </c>
    </row>
    <row r="3851" spans="1:19" x14ac:dyDescent="0.2">
      <c r="A3851" s="1">
        <v>31152</v>
      </c>
      <c r="B3851">
        <v>71.075284389999993</v>
      </c>
      <c r="C3851">
        <v>4</v>
      </c>
      <c r="D3851">
        <v>1.656040207</v>
      </c>
      <c r="E3851">
        <f t="shared" si="240"/>
        <v>0.11823200375534565</v>
      </c>
      <c r="F3851">
        <v>10169.58488</v>
      </c>
      <c r="G3851">
        <v>1.3565251060000001</v>
      </c>
      <c r="H3851">
        <v>11907.904189999999</v>
      </c>
      <c r="I3851">
        <v>0.105204459</v>
      </c>
      <c r="J3851">
        <f t="shared" si="241"/>
        <v>7.5110096596628755E-3</v>
      </c>
      <c r="K3851">
        <v>646.05054159999997</v>
      </c>
      <c r="L3851">
        <v>9.0984922999999995E-2</v>
      </c>
      <c r="M3851">
        <v>1583.782363</v>
      </c>
      <c r="N3851">
        <v>0.140518675237635</v>
      </c>
      <c r="O3851">
        <f t="shared" si="242"/>
        <v>4.5367002961291883E-3</v>
      </c>
      <c r="P3851">
        <v>862.91177506316501</v>
      </c>
      <c r="Q3851">
        <v>0.12938551211198299</v>
      </c>
      <c r="R3851">
        <v>1821.9690739713899</v>
      </c>
      <c r="S3851">
        <f t="shared" si="243"/>
        <v>27.716843786726489</v>
      </c>
    </row>
    <row r="3852" spans="1:19" x14ac:dyDescent="0.2">
      <c r="A3852" s="1">
        <v>31153</v>
      </c>
      <c r="B3852">
        <v>66.2614205</v>
      </c>
      <c r="C3852">
        <v>4</v>
      </c>
      <c r="D3852">
        <v>1.711215854</v>
      </c>
      <c r="E3852">
        <f t="shared" si="240"/>
        <v>0.12217123619410711</v>
      </c>
      <c r="F3852">
        <v>9796.6880600000004</v>
      </c>
      <c r="G3852">
        <v>1.338823959</v>
      </c>
      <c r="H3852">
        <v>11905.705169999999</v>
      </c>
      <c r="I3852">
        <v>0.102914491</v>
      </c>
      <c r="J3852">
        <f t="shared" si="241"/>
        <v>7.3475187588796786E-3</v>
      </c>
      <c r="K3852">
        <v>589.18409389999999</v>
      </c>
      <c r="L3852">
        <v>8.9893643999999995E-2</v>
      </c>
      <c r="M3852">
        <v>1570.973268</v>
      </c>
      <c r="N3852">
        <v>0.143851531088554</v>
      </c>
      <c r="O3852">
        <f t="shared" si="242"/>
        <v>4.6443028486030857E-3</v>
      </c>
      <c r="P3852">
        <v>823.54810677839396</v>
      </c>
      <c r="Q3852">
        <v>0.12736871192065499</v>
      </c>
      <c r="R3852">
        <v>1816.03923564257</v>
      </c>
      <c r="S3852">
        <f t="shared" si="243"/>
        <v>27.887663482570577</v>
      </c>
    </row>
    <row r="3853" spans="1:19" x14ac:dyDescent="0.2">
      <c r="A3853" s="1">
        <v>31154</v>
      </c>
      <c r="B3853">
        <v>66.2614205</v>
      </c>
      <c r="C3853">
        <v>4</v>
      </c>
      <c r="D3853">
        <v>1.704374721</v>
      </c>
      <c r="E3853">
        <f t="shared" si="240"/>
        <v>0.12168281758015806</v>
      </c>
      <c r="F3853">
        <v>9757.5226619999994</v>
      </c>
      <c r="G3853">
        <v>1.316975011</v>
      </c>
      <c r="H3853">
        <v>11952.999180000001</v>
      </c>
      <c r="I3853">
        <v>0.10091320500000001</v>
      </c>
      <c r="J3853">
        <f t="shared" si="241"/>
        <v>7.2046381374627861E-3</v>
      </c>
      <c r="K3853">
        <v>577.72675749999996</v>
      </c>
      <c r="L3853">
        <v>8.8931247000000005E-2</v>
      </c>
      <c r="M3853">
        <v>1567.1245039999999</v>
      </c>
      <c r="N3853">
        <v>0.14305741926427201</v>
      </c>
      <c r="O3853">
        <f t="shared" si="242"/>
        <v>4.6186646382919841E-3</v>
      </c>
      <c r="P3853">
        <v>819.00182712110598</v>
      </c>
      <c r="Q3853">
        <v>0.12507782797546901</v>
      </c>
      <c r="R3853">
        <v>1820.4770237830801</v>
      </c>
      <c r="S3853">
        <f t="shared" si="243"/>
        <v>27.905783556799733</v>
      </c>
    </row>
    <row r="3854" spans="1:19" x14ac:dyDescent="0.2">
      <c r="A3854" s="1">
        <v>31155</v>
      </c>
      <c r="B3854">
        <v>72.491126699999995</v>
      </c>
      <c r="C3854">
        <v>4</v>
      </c>
      <c r="D3854">
        <v>1.6194632950000001</v>
      </c>
      <c r="E3854">
        <f t="shared" si="240"/>
        <v>0.11562061691904589</v>
      </c>
      <c r="F3854">
        <v>10143.076510000001</v>
      </c>
      <c r="G3854">
        <v>1.297506107</v>
      </c>
      <c r="H3854">
        <v>11988.287039999999</v>
      </c>
      <c r="I3854">
        <v>9.9379988000000002E-2</v>
      </c>
      <c r="J3854">
        <f t="shared" si="241"/>
        <v>7.0951750233816677E-3</v>
      </c>
      <c r="K3854">
        <v>622.44005249999998</v>
      </c>
      <c r="L3854">
        <v>8.7684749000000006E-2</v>
      </c>
      <c r="M3854">
        <v>1558.715905</v>
      </c>
      <c r="N3854">
        <v>0.13710682451669401</v>
      </c>
      <c r="O3854">
        <f t="shared" si="242"/>
        <v>4.4265473634327659E-3</v>
      </c>
      <c r="P3854">
        <v>858.73203544296302</v>
      </c>
      <c r="Q3854">
        <v>0.122962092587329</v>
      </c>
      <c r="R3854">
        <v>1816.2838398714</v>
      </c>
      <c r="S3854">
        <f t="shared" si="243"/>
        <v>27.722688105897067</v>
      </c>
    </row>
    <row r="3855" spans="1:19" x14ac:dyDescent="0.2">
      <c r="A3855" s="1">
        <v>31156</v>
      </c>
      <c r="B3855">
        <v>77.021822119999996</v>
      </c>
      <c r="C3855">
        <v>4</v>
      </c>
      <c r="D3855">
        <v>1.5607245700000001</v>
      </c>
      <c r="E3855">
        <f t="shared" si="240"/>
        <v>0.11142700064968908</v>
      </c>
      <c r="F3855">
        <v>10386.13106</v>
      </c>
      <c r="G3855">
        <v>1.2909484790000001</v>
      </c>
      <c r="H3855">
        <v>11952.00346</v>
      </c>
      <c r="I3855">
        <v>9.7749316000000003E-2</v>
      </c>
      <c r="J3855">
        <f t="shared" si="241"/>
        <v>6.9787541676483399E-3</v>
      </c>
      <c r="K3855">
        <v>650.49094760000003</v>
      </c>
      <c r="L3855">
        <v>8.6246289000000004E-2</v>
      </c>
      <c r="M3855">
        <v>1533.8502510000001</v>
      </c>
      <c r="N3855">
        <v>0.13290695058541699</v>
      </c>
      <c r="O3855">
        <f t="shared" si="242"/>
        <v>4.2909527937038125E-3</v>
      </c>
      <c r="P3855">
        <v>884.453947793922</v>
      </c>
      <c r="Q3855">
        <v>0.121832413154788</v>
      </c>
      <c r="R3855">
        <v>1799.0105070791601</v>
      </c>
      <c r="S3855">
        <f t="shared" si="243"/>
        <v>27.594280457029541</v>
      </c>
    </row>
    <row r="3856" spans="1:19" x14ac:dyDescent="0.2">
      <c r="A3856" s="1">
        <v>31157</v>
      </c>
      <c r="B3856">
        <v>78.154495979999993</v>
      </c>
      <c r="C3856">
        <v>4</v>
      </c>
      <c r="D3856">
        <v>1.5421250820000001</v>
      </c>
      <c r="E3856">
        <f t="shared" si="240"/>
        <v>0.11009910128724111</v>
      </c>
      <c r="F3856">
        <v>10413.27433</v>
      </c>
      <c r="G3856">
        <v>1.283386251</v>
      </c>
      <c r="H3856">
        <v>11914.48934</v>
      </c>
      <c r="I3856">
        <v>9.5889527000000002E-2</v>
      </c>
      <c r="J3856">
        <f t="shared" si="241"/>
        <v>6.845975640229319E-3</v>
      </c>
      <c r="K3856">
        <v>647.49867970000003</v>
      </c>
      <c r="L3856">
        <v>8.4806380000000001E-2</v>
      </c>
      <c r="M3856">
        <v>1508.4193339999999</v>
      </c>
      <c r="N3856">
        <v>0.13136251766010401</v>
      </c>
      <c r="O3856">
        <f t="shared" si="242"/>
        <v>4.2410901736800333E-3</v>
      </c>
      <c r="P3856">
        <v>887.03176533702401</v>
      </c>
      <c r="Q3856">
        <v>0.12046657983438799</v>
      </c>
      <c r="R3856">
        <v>1778.69245570877</v>
      </c>
      <c r="S3856">
        <f t="shared" si="243"/>
        <v>27.574296263075233</v>
      </c>
    </row>
    <row r="3857" spans="1:19" x14ac:dyDescent="0.2">
      <c r="A3857" s="1">
        <v>31158</v>
      </c>
      <c r="B3857">
        <v>78.720832900000005</v>
      </c>
      <c r="C3857">
        <v>4</v>
      </c>
      <c r="D3857">
        <v>1.529972713</v>
      </c>
      <c r="E3857">
        <f t="shared" si="240"/>
        <v>0.10923149014400252</v>
      </c>
      <c r="F3857">
        <v>10406.078750000001</v>
      </c>
      <c r="G3857">
        <v>1.2675894649999999</v>
      </c>
      <c r="H3857">
        <v>11932.091619999999</v>
      </c>
      <c r="I3857">
        <v>9.3993876000000004E-2</v>
      </c>
      <c r="J3857">
        <f t="shared" si="241"/>
        <v>6.7106367666902268E-3</v>
      </c>
      <c r="K3857">
        <v>639.29746390000003</v>
      </c>
      <c r="L3857">
        <v>8.3397100000000002E-2</v>
      </c>
      <c r="M3857">
        <v>1489.5187080000001</v>
      </c>
      <c r="N3857">
        <v>0.13024494608579501</v>
      </c>
      <c r="O3857">
        <f t="shared" si="242"/>
        <v>4.2050089390431493E-3</v>
      </c>
      <c r="P3857">
        <v>885.85839108264099</v>
      </c>
      <c r="Q3857">
        <v>0.118765500614578</v>
      </c>
      <c r="R3857">
        <v>1764.08701424267</v>
      </c>
      <c r="S3857">
        <f t="shared" si="243"/>
        <v>27.57238536027355</v>
      </c>
    </row>
    <row r="3858" spans="1:19" x14ac:dyDescent="0.2">
      <c r="A3858" s="1">
        <v>31159</v>
      </c>
      <c r="B3858">
        <v>82.685191399999994</v>
      </c>
      <c r="C3858">
        <v>4</v>
      </c>
      <c r="D3858">
        <v>1.4823433749999999</v>
      </c>
      <c r="E3858">
        <f t="shared" si="240"/>
        <v>0.10583102193950038</v>
      </c>
      <c r="F3858">
        <v>10589.861870000001</v>
      </c>
      <c r="G3858">
        <v>1.260973707</v>
      </c>
      <c r="H3858">
        <v>11859.733319999999</v>
      </c>
      <c r="I3858">
        <v>9.2382880000000001E-2</v>
      </c>
      <c r="J3858">
        <f t="shared" si="241"/>
        <v>6.5956206672521007E-3</v>
      </c>
      <c r="K3858">
        <v>659.98334260000001</v>
      </c>
      <c r="L3858">
        <v>8.1917211000000004E-2</v>
      </c>
      <c r="M3858">
        <v>1458.270442</v>
      </c>
      <c r="N3858">
        <v>0.126810810259081</v>
      </c>
      <c r="O3858">
        <f t="shared" si="242"/>
        <v>4.0941365230055364E-3</v>
      </c>
      <c r="P3858">
        <v>905.93649654527098</v>
      </c>
      <c r="Q3858">
        <v>0.117388901710585</v>
      </c>
      <c r="R3858">
        <v>1738.8472738609701</v>
      </c>
      <c r="S3858">
        <f t="shared" si="243"/>
        <v>27.460403915455959</v>
      </c>
    </row>
    <row r="3859" spans="1:19" x14ac:dyDescent="0.2">
      <c r="A3859" s="1">
        <v>31160</v>
      </c>
      <c r="B3859">
        <v>78.437664440000006</v>
      </c>
      <c r="C3859">
        <v>4</v>
      </c>
      <c r="D3859">
        <v>1.521103724</v>
      </c>
      <c r="E3859">
        <f t="shared" si="240"/>
        <v>0.10859829395931947</v>
      </c>
      <c r="F3859">
        <v>10308.54155</v>
      </c>
      <c r="G3859">
        <v>1.2642321860000001</v>
      </c>
      <c r="H3859">
        <v>11742.07488</v>
      </c>
      <c r="I3859">
        <v>9.0091495999999993E-2</v>
      </c>
      <c r="J3859">
        <f t="shared" si="241"/>
        <v>6.4320286719926883E-3</v>
      </c>
      <c r="K3859">
        <v>610.55134829999997</v>
      </c>
      <c r="L3859">
        <v>8.0647706E-2</v>
      </c>
      <c r="M3859">
        <v>1422.8336629999999</v>
      </c>
      <c r="N3859">
        <v>0.12902245516953301</v>
      </c>
      <c r="O3859">
        <f t="shared" si="242"/>
        <v>4.1655403424851328E-3</v>
      </c>
      <c r="P3859">
        <v>874.38701179920702</v>
      </c>
      <c r="Q3859">
        <v>0.116714841114018</v>
      </c>
      <c r="R3859">
        <v>1710.8203089101501</v>
      </c>
      <c r="S3859">
        <f t="shared" si="243"/>
        <v>27.61474218796927</v>
      </c>
    </row>
    <row r="3860" spans="1:19" x14ac:dyDescent="0.2">
      <c r="A3860" s="1">
        <v>31161</v>
      </c>
      <c r="B3860">
        <v>71.924789779999998</v>
      </c>
      <c r="C3860">
        <v>4</v>
      </c>
      <c r="D3860">
        <v>1.5877657919999999</v>
      </c>
      <c r="E3860">
        <f t="shared" si="240"/>
        <v>0.11335759258069351</v>
      </c>
      <c r="F3860">
        <v>9866.8558759999996</v>
      </c>
      <c r="G3860">
        <v>1.2574896200000001</v>
      </c>
      <c r="H3860">
        <v>11689.70212</v>
      </c>
      <c r="I3860">
        <v>8.7510664000000002E-2</v>
      </c>
      <c r="J3860">
        <f t="shared" si="241"/>
        <v>6.2477717092534286E-3</v>
      </c>
      <c r="K3860">
        <v>543.81768260000001</v>
      </c>
      <c r="L3860">
        <v>7.9697221999999998E-2</v>
      </c>
      <c r="M3860">
        <v>1397.553398</v>
      </c>
      <c r="N3860">
        <v>0.13303171955837001</v>
      </c>
      <c r="O3860">
        <f t="shared" si="242"/>
        <v>4.294981008712148E-3</v>
      </c>
      <c r="P3860">
        <v>826.69925918887202</v>
      </c>
      <c r="Q3860">
        <v>0.115343447786853</v>
      </c>
      <c r="R3860">
        <v>1692.8381598333301</v>
      </c>
      <c r="S3860">
        <f t="shared" si="243"/>
        <v>27.847705041613366</v>
      </c>
    </row>
    <row r="3861" spans="1:19" x14ac:dyDescent="0.2">
      <c r="A3861" s="1">
        <v>31162</v>
      </c>
      <c r="B3861">
        <v>69.659442069999997</v>
      </c>
      <c r="C3861">
        <v>4</v>
      </c>
      <c r="D3861">
        <v>1.608141901</v>
      </c>
      <c r="E3861">
        <f t="shared" si="240"/>
        <v>0.11481233274075978</v>
      </c>
      <c r="F3861">
        <v>9678.723919</v>
      </c>
      <c r="G3861">
        <v>1.249482942</v>
      </c>
      <c r="H3861">
        <v>11656.86822</v>
      </c>
      <c r="I3861">
        <v>8.5407864E-2</v>
      </c>
      <c r="J3861">
        <f t="shared" si="241"/>
        <v>6.0976435562980569E-3</v>
      </c>
      <c r="K3861">
        <v>514.03370340000004</v>
      </c>
      <c r="L3861">
        <v>7.8826976000000007E-2</v>
      </c>
      <c r="M3861">
        <v>1373.77297</v>
      </c>
      <c r="N3861">
        <v>0.134039043223869</v>
      </c>
      <c r="O3861">
        <f t="shared" si="242"/>
        <v>4.3275028465663617E-3</v>
      </c>
      <c r="P3861">
        <v>806.72414107639702</v>
      </c>
      <c r="Q3861">
        <v>0.114066065645507</v>
      </c>
      <c r="R3861">
        <v>1675.49259938625</v>
      </c>
      <c r="S3861">
        <f t="shared" si="243"/>
        <v>27.939895266156402</v>
      </c>
    </row>
    <row r="3862" spans="1:19" x14ac:dyDescent="0.2">
      <c r="A3862" s="1">
        <v>31163</v>
      </c>
      <c r="B3862">
        <v>74.473305949999997</v>
      </c>
      <c r="C3862">
        <v>4</v>
      </c>
      <c r="D3862">
        <v>1.547490241</v>
      </c>
      <c r="E3862">
        <f t="shared" si="240"/>
        <v>0.1104821436169833</v>
      </c>
      <c r="F3862">
        <v>9957.3161070000006</v>
      </c>
      <c r="G3862">
        <v>1.242412753</v>
      </c>
      <c r="H3862">
        <v>11634.26542</v>
      </c>
      <c r="I3862">
        <v>8.5066724999999996E-2</v>
      </c>
      <c r="J3862">
        <f t="shared" si="241"/>
        <v>6.0732881406755333E-3</v>
      </c>
      <c r="K3862">
        <v>547.36129889999995</v>
      </c>
      <c r="L3862">
        <v>7.8413739999999996E-2</v>
      </c>
      <c r="M3862">
        <v>1363.7750169999999</v>
      </c>
      <c r="N3862">
        <v>0.129998196302265</v>
      </c>
      <c r="O3862">
        <f t="shared" si="242"/>
        <v>4.1970425259374366E-3</v>
      </c>
      <c r="P3862">
        <v>836.47256654455498</v>
      </c>
      <c r="Q3862">
        <v>0.11306454422045301</v>
      </c>
      <c r="R3862">
        <v>1663.91332738335</v>
      </c>
      <c r="S3862">
        <f t="shared" si="243"/>
        <v>27.770848409887254</v>
      </c>
    </row>
    <row r="3863" spans="1:19" x14ac:dyDescent="0.2">
      <c r="A3863" s="1">
        <v>31164</v>
      </c>
      <c r="B3863">
        <v>76.455485199999998</v>
      </c>
      <c r="C3863">
        <v>4</v>
      </c>
      <c r="D3863">
        <v>1.5207880110000001</v>
      </c>
      <c r="E3863">
        <f t="shared" si="240"/>
        <v>0.10857575381781576</v>
      </c>
      <c r="F3863">
        <v>10045.951370000001</v>
      </c>
      <c r="G3863">
        <v>1.2298886710000001</v>
      </c>
      <c r="H3863">
        <v>11655.097589999999</v>
      </c>
      <c r="I3863">
        <v>8.4414799999999998E-2</v>
      </c>
      <c r="J3863">
        <f t="shared" si="241"/>
        <v>6.0267443437783345E-3</v>
      </c>
      <c r="K3863">
        <v>557.62339299999996</v>
      </c>
      <c r="L3863">
        <v>7.7859940000000002E-2</v>
      </c>
      <c r="M3863">
        <v>1361.0426239999999</v>
      </c>
      <c r="N3863">
        <v>0.12815672384155899</v>
      </c>
      <c r="O3863">
        <f t="shared" si="242"/>
        <v>4.137589868533212E-3</v>
      </c>
      <c r="P3863">
        <v>846.57178100416297</v>
      </c>
      <c r="Q3863">
        <v>0.11204602867340099</v>
      </c>
      <c r="R3863">
        <v>1659.63036716273</v>
      </c>
      <c r="S3863">
        <f t="shared" si="243"/>
        <v>27.697887369929447</v>
      </c>
    </row>
    <row r="3864" spans="1:19" x14ac:dyDescent="0.2">
      <c r="A3864" s="1">
        <v>31165</v>
      </c>
      <c r="B3864">
        <v>69.659442069999997</v>
      </c>
      <c r="C3864">
        <v>4</v>
      </c>
      <c r="D3864">
        <v>1.5925294569999999</v>
      </c>
      <c r="E3864">
        <f t="shared" si="240"/>
        <v>0.11369769160473202</v>
      </c>
      <c r="F3864">
        <v>9584.7592399999994</v>
      </c>
      <c r="G3864">
        <v>1.2134803759999999</v>
      </c>
      <c r="H3864">
        <v>11652.19903</v>
      </c>
      <c r="I3864">
        <v>8.2825925999999994E-2</v>
      </c>
      <c r="J3864">
        <f t="shared" si="241"/>
        <v>5.9133076313478547E-3</v>
      </c>
      <c r="K3864">
        <v>498.49411040000001</v>
      </c>
      <c r="L3864">
        <v>7.7173117999999999E-2</v>
      </c>
      <c r="M3864">
        <v>1352.697154</v>
      </c>
      <c r="N3864">
        <v>0.13271009707145201</v>
      </c>
      <c r="O3864">
        <f t="shared" si="242"/>
        <v>4.284597301143207E-3</v>
      </c>
      <c r="P3864">
        <v>798.72577793115704</v>
      </c>
      <c r="Q3864">
        <v>0.111177926376273</v>
      </c>
      <c r="R3864">
        <v>1651.15627041935</v>
      </c>
      <c r="S3864">
        <f t="shared" si="243"/>
        <v>27.916509027386432</v>
      </c>
    </row>
    <row r="3865" spans="1:19" x14ac:dyDescent="0.2">
      <c r="A3865" s="1">
        <v>31166</v>
      </c>
      <c r="B3865">
        <v>71.924789779999998</v>
      </c>
      <c r="C3865">
        <v>4</v>
      </c>
      <c r="D3865">
        <v>1.5610779910000001</v>
      </c>
      <c r="E3865">
        <f t="shared" si="240"/>
        <v>0.11145223293138284</v>
      </c>
      <c r="F3865">
        <v>9701.0098280000002</v>
      </c>
      <c r="G3865">
        <v>1.20792301</v>
      </c>
      <c r="H3865">
        <v>11610.840990000001</v>
      </c>
      <c r="I3865">
        <v>8.2218726000000006E-2</v>
      </c>
      <c r="J3865">
        <f t="shared" si="241"/>
        <v>5.8699569491743242E-3</v>
      </c>
      <c r="K3865">
        <v>510.93198159999997</v>
      </c>
      <c r="L3865">
        <v>7.6516789000000002E-2</v>
      </c>
      <c r="M3865">
        <v>1339.7796060000001</v>
      </c>
      <c r="N3865">
        <v>0.130560346770974</v>
      </c>
      <c r="O3865">
        <f t="shared" si="242"/>
        <v>4.2151917733136189E-3</v>
      </c>
      <c r="P3865">
        <v>811.34140273702496</v>
      </c>
      <c r="Q3865">
        <v>0.110703943782667</v>
      </c>
      <c r="R3865">
        <v>1639.3152825316199</v>
      </c>
      <c r="S3865">
        <f t="shared" si="243"/>
        <v>27.833179648746707</v>
      </c>
    </row>
    <row r="3866" spans="1:19" x14ac:dyDescent="0.2">
      <c r="A3866" s="1">
        <v>31167</v>
      </c>
      <c r="B3866">
        <v>68.809936680000007</v>
      </c>
      <c r="C3866">
        <v>4</v>
      </c>
      <c r="D3866">
        <v>1.5921452599999999</v>
      </c>
      <c r="E3866">
        <f t="shared" si="240"/>
        <v>0.11367026208885747</v>
      </c>
      <c r="F3866">
        <v>9465.5878130000001</v>
      </c>
      <c r="G3866">
        <v>1.206079138</v>
      </c>
      <c r="H3866">
        <v>11517.251759999999</v>
      </c>
      <c r="I3866">
        <v>8.1006865999999997E-2</v>
      </c>
      <c r="J3866">
        <f t="shared" si="241"/>
        <v>5.7834369266136915E-3</v>
      </c>
      <c r="K3866">
        <v>481.60028110000002</v>
      </c>
      <c r="L3866">
        <v>7.5930063000000006E-2</v>
      </c>
      <c r="M3866">
        <v>1313.4366789999999</v>
      </c>
      <c r="N3866">
        <v>0.13247643442281401</v>
      </c>
      <c r="O3866">
        <f t="shared" si="242"/>
        <v>4.277053411297407E-3</v>
      </c>
      <c r="P3866">
        <v>787.59605350203606</v>
      </c>
      <c r="Q3866">
        <v>0.110777217240554</v>
      </c>
      <c r="R3866">
        <v>1614.40930748647</v>
      </c>
      <c r="S3866">
        <f t="shared" si="243"/>
        <v>27.928970608584457</v>
      </c>
    </row>
    <row r="3867" spans="1:19" x14ac:dyDescent="0.2">
      <c r="A3867" s="1">
        <v>31168</v>
      </c>
      <c r="B3867">
        <v>65.695083580000002</v>
      </c>
      <c r="C3867">
        <v>5</v>
      </c>
      <c r="D3867">
        <v>1.624597957</v>
      </c>
      <c r="E3867">
        <f t="shared" si="240"/>
        <v>0.11598720305282471</v>
      </c>
      <c r="F3867">
        <v>9221.3077150000008</v>
      </c>
      <c r="G3867">
        <v>1.2149061210000001</v>
      </c>
      <c r="H3867">
        <v>11463.924870000001</v>
      </c>
      <c r="I3867">
        <v>7.9774280000000003E-2</v>
      </c>
      <c r="J3867">
        <f t="shared" si="241"/>
        <v>5.695437183633547E-3</v>
      </c>
      <c r="K3867">
        <v>452.8032164</v>
      </c>
      <c r="L3867">
        <v>7.5648952000000005E-2</v>
      </c>
      <c r="M3867">
        <v>1291.1394640000001</v>
      </c>
      <c r="N3867">
        <v>0.13448616389273799</v>
      </c>
      <c r="O3867">
        <f t="shared" si="242"/>
        <v>4.3419383119408612E-3</v>
      </c>
      <c r="P3867">
        <v>763.35089270334902</v>
      </c>
      <c r="Q3867">
        <v>0.1135993300243</v>
      </c>
      <c r="R3867">
        <v>1595.65827224498</v>
      </c>
      <c r="S3867">
        <f t="shared" si="243"/>
        <v>28.024958323755115</v>
      </c>
    </row>
    <row r="3868" spans="1:19" x14ac:dyDescent="0.2">
      <c r="A3868" s="1">
        <v>31169</v>
      </c>
      <c r="B3868">
        <v>65.978252040000001</v>
      </c>
      <c r="C3868">
        <v>5</v>
      </c>
      <c r="D3868">
        <v>1.6157198079999999</v>
      </c>
      <c r="E3868">
        <f t="shared" si="240"/>
        <v>0.11535335289540005</v>
      </c>
      <c r="F3868">
        <v>9210.4446580000003</v>
      </c>
      <c r="G3868">
        <v>1.2393424340000001</v>
      </c>
      <c r="H3868">
        <v>11428.52079</v>
      </c>
      <c r="I3868">
        <v>7.8945485999999995E-2</v>
      </c>
      <c r="J3868">
        <f t="shared" si="241"/>
        <v>5.636265929876416E-3</v>
      </c>
      <c r="K3868">
        <v>450.0303988</v>
      </c>
      <c r="L3868">
        <v>7.4706344999999993E-2</v>
      </c>
      <c r="M3868">
        <v>1273.0781489999999</v>
      </c>
      <c r="N3868">
        <v>0.133806026776497</v>
      </c>
      <c r="O3868">
        <f t="shared" si="242"/>
        <v>4.3199798195807469E-3</v>
      </c>
      <c r="P3868">
        <v>762.76406237754099</v>
      </c>
      <c r="Q3868">
        <v>0.114148265858772</v>
      </c>
      <c r="R3868">
        <v>1581.03584046233</v>
      </c>
      <c r="S3868">
        <f t="shared" si="243"/>
        <v>28.006987041207633</v>
      </c>
    </row>
    <row r="3869" spans="1:19" x14ac:dyDescent="0.2">
      <c r="A3869" s="1">
        <v>31170</v>
      </c>
      <c r="B3869">
        <v>65.695083580000002</v>
      </c>
      <c r="C3869">
        <v>5</v>
      </c>
      <c r="D3869">
        <v>1.613814093</v>
      </c>
      <c r="E3869">
        <f t="shared" si="240"/>
        <v>0.11521729550857804</v>
      </c>
      <c r="F3869">
        <v>9160.0979110000007</v>
      </c>
      <c r="G3869">
        <v>1.228360592</v>
      </c>
      <c r="H3869">
        <v>11343.54385</v>
      </c>
      <c r="I3869">
        <v>7.8047319000000004E-2</v>
      </c>
      <c r="J3869">
        <f t="shared" si="241"/>
        <v>5.5721418321231985E-3</v>
      </c>
      <c r="K3869">
        <v>443.00089159999999</v>
      </c>
      <c r="L3869">
        <v>7.3767228000000004E-2</v>
      </c>
      <c r="M3869">
        <v>1256.425199</v>
      </c>
      <c r="N3869">
        <v>0.133580271367883</v>
      </c>
      <c r="O3869">
        <f t="shared" si="242"/>
        <v>4.3126912180665366E-3</v>
      </c>
      <c r="P3869">
        <v>758.20899670806398</v>
      </c>
      <c r="Q3869">
        <v>0.113963474656351</v>
      </c>
      <c r="R3869">
        <v>1565.33718409572</v>
      </c>
      <c r="S3869">
        <f t="shared" si="243"/>
        <v>28.007903008380342</v>
      </c>
    </row>
    <row r="3870" spans="1:19" x14ac:dyDescent="0.2">
      <c r="A3870" s="1">
        <v>31171</v>
      </c>
      <c r="B3870">
        <v>63.996072789999999</v>
      </c>
      <c r="C3870">
        <v>5</v>
      </c>
      <c r="D3870">
        <v>1.6282651420000001</v>
      </c>
      <c r="E3870">
        <f t="shared" si="240"/>
        <v>0.11624901954064841</v>
      </c>
      <c r="F3870">
        <v>9003.1024419999994</v>
      </c>
      <c r="G3870">
        <v>1.220963456</v>
      </c>
      <c r="H3870">
        <v>11312.02939</v>
      </c>
      <c r="I3870">
        <v>7.6778561999999995E-2</v>
      </c>
      <c r="J3870">
        <f t="shared" si="241"/>
        <v>5.4815596821521121E-3</v>
      </c>
      <c r="K3870">
        <v>424.52868710000001</v>
      </c>
      <c r="L3870">
        <v>7.2930433000000003E-2</v>
      </c>
      <c r="M3870">
        <v>1246.22605</v>
      </c>
      <c r="N3870">
        <v>0.134561114021644</v>
      </c>
      <c r="O3870">
        <f t="shared" si="242"/>
        <v>4.344358106117171E-3</v>
      </c>
      <c r="P3870">
        <v>744.02347807278602</v>
      </c>
      <c r="Q3870">
        <v>0.113296463330014</v>
      </c>
      <c r="R3870">
        <v>1554.4355570139401</v>
      </c>
      <c r="S3870">
        <f t="shared" si="243"/>
        <v>28.020383276276199</v>
      </c>
    </row>
    <row r="3871" spans="1:19" x14ac:dyDescent="0.2">
      <c r="A3871" s="1">
        <v>31172</v>
      </c>
      <c r="B3871">
        <v>67.394094359999997</v>
      </c>
      <c r="C3871">
        <v>5</v>
      </c>
      <c r="D3871">
        <v>1.582579849</v>
      </c>
      <c r="E3871">
        <f t="shared" si="240"/>
        <v>0.1129873452704777</v>
      </c>
      <c r="F3871">
        <v>9215.1246790000005</v>
      </c>
      <c r="G3871">
        <v>1.2146902260000001</v>
      </c>
      <c r="H3871">
        <v>11259.267</v>
      </c>
      <c r="I3871">
        <v>7.6529979999999997E-2</v>
      </c>
      <c r="J3871">
        <f t="shared" si="241"/>
        <v>5.4638123183904843E-3</v>
      </c>
      <c r="K3871">
        <v>445.62257729999999</v>
      </c>
      <c r="L3871">
        <v>7.1970604999999993E-2</v>
      </c>
      <c r="M3871">
        <v>1237.629322</v>
      </c>
      <c r="N3871">
        <v>0.13133869024554601</v>
      </c>
      <c r="O3871">
        <f t="shared" si="242"/>
        <v>4.2403208962975177E-3</v>
      </c>
      <c r="P3871">
        <v>764.76545998783399</v>
      </c>
      <c r="Q3871">
        <v>0.11284634972844999</v>
      </c>
      <c r="R3871">
        <v>1544.7852562027199</v>
      </c>
      <c r="S3871">
        <f t="shared" si="243"/>
        <v>27.934479603252456</v>
      </c>
    </row>
    <row r="3872" spans="1:19" x14ac:dyDescent="0.2">
      <c r="A3872" s="1">
        <v>31173</v>
      </c>
      <c r="B3872">
        <v>72.207958239999996</v>
      </c>
      <c r="C3872">
        <v>5</v>
      </c>
      <c r="D3872">
        <v>1.5222324119999999</v>
      </c>
      <c r="E3872">
        <f t="shared" si="240"/>
        <v>0.10867887596650173</v>
      </c>
      <c r="F3872">
        <v>9496.8542379999999</v>
      </c>
      <c r="G3872">
        <v>1.2160811819999999</v>
      </c>
      <c r="H3872">
        <v>11194.71898</v>
      </c>
      <c r="I3872">
        <v>7.6237487000000007E-2</v>
      </c>
      <c r="J3872">
        <f t="shared" si="241"/>
        <v>5.4429299549501311E-3</v>
      </c>
      <c r="K3872">
        <v>475.62796459999998</v>
      </c>
      <c r="L3872">
        <v>7.0995969000000006E-2</v>
      </c>
      <c r="M3872">
        <v>1224.1104190000001</v>
      </c>
      <c r="N3872">
        <v>0.12729268916945699</v>
      </c>
      <c r="O3872">
        <f t="shared" si="242"/>
        <v>4.1096941717785841E-3</v>
      </c>
      <c r="P3872">
        <v>794.14950388218801</v>
      </c>
      <c r="Q3872">
        <v>0.112683563511217</v>
      </c>
      <c r="R3872">
        <v>1531.8557493390099</v>
      </c>
      <c r="S3872">
        <f t="shared" si="243"/>
        <v>27.768929061712271</v>
      </c>
    </row>
    <row r="3873" spans="1:19" x14ac:dyDescent="0.2">
      <c r="A3873" s="1">
        <v>31174</v>
      </c>
      <c r="B3873">
        <v>67.394094359999997</v>
      </c>
      <c r="C3873">
        <v>5</v>
      </c>
      <c r="D3873">
        <v>1.5719596440000001</v>
      </c>
      <c r="E3873">
        <f t="shared" si="240"/>
        <v>0.11222912206301271</v>
      </c>
      <c r="F3873">
        <v>9153.2848259999992</v>
      </c>
      <c r="G3873">
        <v>1.216458434</v>
      </c>
      <c r="H3873">
        <v>11154.95355</v>
      </c>
      <c r="I3873">
        <v>7.4805490000000002E-2</v>
      </c>
      <c r="J3873">
        <f t="shared" si="241"/>
        <v>5.3406933824526838E-3</v>
      </c>
      <c r="K3873">
        <v>435.5811271</v>
      </c>
      <c r="L3873">
        <v>7.0313069000000006E-2</v>
      </c>
      <c r="M3873">
        <v>1209.5449450000001</v>
      </c>
      <c r="N3873">
        <v>0.130441481835503</v>
      </c>
      <c r="O3873">
        <f t="shared" si="242"/>
        <v>4.2113541724606461E-3</v>
      </c>
      <c r="P3873">
        <v>759.54115021948905</v>
      </c>
      <c r="Q3873">
        <v>0.11227356739031499</v>
      </c>
      <c r="R3873">
        <v>1518.3297865721199</v>
      </c>
      <c r="S3873">
        <f t="shared" si="243"/>
        <v>27.917342173282638</v>
      </c>
    </row>
    <row r="3874" spans="1:19" x14ac:dyDescent="0.2">
      <c r="A3874" s="1">
        <v>31175</v>
      </c>
      <c r="B3874">
        <v>64.845578180000004</v>
      </c>
      <c r="C3874">
        <v>5</v>
      </c>
      <c r="D3874">
        <v>1.597153695</v>
      </c>
      <c r="E3874">
        <f t="shared" si="240"/>
        <v>0.11402783632118914</v>
      </c>
      <c r="F3874">
        <v>8948.3058550000005</v>
      </c>
      <c r="G3874">
        <v>1.2190382710000001</v>
      </c>
      <c r="H3874">
        <v>11128.66835</v>
      </c>
      <c r="I3874">
        <v>7.3621174999999997E-2</v>
      </c>
      <c r="J3874">
        <f t="shared" si="241"/>
        <v>5.2561399187531681E-3</v>
      </c>
      <c r="K3874">
        <v>412.47426259999997</v>
      </c>
      <c r="L3874">
        <v>6.9477038000000005E-2</v>
      </c>
      <c r="M3874">
        <v>1195.89059</v>
      </c>
      <c r="N3874">
        <v>0.131989755178719</v>
      </c>
      <c r="O3874">
        <f t="shared" si="242"/>
        <v>4.2613407818759309E-3</v>
      </c>
      <c r="P3874">
        <v>739.49345184652998</v>
      </c>
      <c r="Q3874">
        <v>0.11196277924449401</v>
      </c>
      <c r="R3874">
        <v>1506.2388222030099</v>
      </c>
      <c r="S3874">
        <f t="shared" si="243"/>
        <v>27.992123217949025</v>
      </c>
    </row>
    <row r="3875" spans="1:19" x14ac:dyDescent="0.2">
      <c r="A3875" s="1">
        <v>31176</v>
      </c>
      <c r="B3875">
        <v>64.279241260000006</v>
      </c>
      <c r="C3875">
        <v>5</v>
      </c>
      <c r="D3875">
        <v>1.5980033170000001</v>
      </c>
      <c r="E3875">
        <f t="shared" si="240"/>
        <v>0.11408849457759501</v>
      </c>
      <c r="F3875">
        <v>8874.8732799999998</v>
      </c>
      <c r="G3875">
        <v>1.2207270990000001</v>
      </c>
      <c r="H3875">
        <v>11125.33223</v>
      </c>
      <c r="I3875">
        <v>7.2590353999999996E-2</v>
      </c>
      <c r="J3875">
        <f t="shared" si="241"/>
        <v>5.1825450677175922E-3</v>
      </c>
      <c r="K3875">
        <v>403.14696629999997</v>
      </c>
      <c r="L3875">
        <v>6.8642032000000006E-2</v>
      </c>
      <c r="M3875">
        <v>1180.8911169999999</v>
      </c>
      <c r="N3875">
        <v>0.132011228214924</v>
      </c>
      <c r="O3875">
        <f t="shared" si="242"/>
        <v>4.2620340472340427E-3</v>
      </c>
      <c r="P3875">
        <v>733.15424912081301</v>
      </c>
      <c r="Q3875">
        <v>0.111814040940124</v>
      </c>
      <c r="R3875">
        <v>1493.3692179418799</v>
      </c>
      <c r="S3875">
        <f t="shared" si="243"/>
        <v>27.984534690124455</v>
      </c>
    </row>
    <row r="3876" spans="1:19" x14ac:dyDescent="0.2">
      <c r="A3876" s="1">
        <v>31177</v>
      </c>
      <c r="B3876">
        <v>66.544588970000007</v>
      </c>
      <c r="C3876">
        <v>5</v>
      </c>
      <c r="D3876">
        <v>1.5659859920000001</v>
      </c>
      <c r="E3876">
        <f t="shared" si="240"/>
        <v>0.11180263673813247</v>
      </c>
      <c r="F3876">
        <v>9003.562054</v>
      </c>
      <c r="G3876">
        <v>1.211962245</v>
      </c>
      <c r="H3876">
        <v>11106.089319999999</v>
      </c>
      <c r="I3876">
        <v>7.2111544E-2</v>
      </c>
      <c r="J3876">
        <f t="shared" si="241"/>
        <v>5.1483607130873082E-3</v>
      </c>
      <c r="K3876">
        <v>414.60189370000001</v>
      </c>
      <c r="L3876">
        <v>6.7852026999999995E-2</v>
      </c>
      <c r="M3876">
        <v>1169.0652950000001</v>
      </c>
      <c r="N3876">
        <v>0.129748464713897</v>
      </c>
      <c r="O3876">
        <f t="shared" si="242"/>
        <v>4.1889798440982728E-3</v>
      </c>
      <c r="P3876">
        <v>745.98263309433503</v>
      </c>
      <c r="Q3876">
        <v>0.11128102255115301</v>
      </c>
      <c r="R3876">
        <v>1482.28139315422</v>
      </c>
      <c r="S3876">
        <f t="shared" si="243"/>
        <v>27.918730049749104</v>
      </c>
    </row>
    <row r="3877" spans="1:19" x14ac:dyDescent="0.2">
      <c r="A3877" s="1">
        <v>31178</v>
      </c>
      <c r="B3877">
        <v>66.544588970000007</v>
      </c>
      <c r="C3877">
        <v>5</v>
      </c>
      <c r="D3877">
        <v>1.560635236</v>
      </c>
      <c r="E3877">
        <f t="shared" si="240"/>
        <v>0.11142062270199261</v>
      </c>
      <c r="F3877">
        <v>8972.7981380000001</v>
      </c>
      <c r="G3877">
        <v>1.2034832520000001</v>
      </c>
      <c r="H3877">
        <v>11070.11102</v>
      </c>
      <c r="I3877">
        <v>7.1248685000000006E-2</v>
      </c>
      <c r="J3877">
        <f t="shared" si="241"/>
        <v>5.0867574089542861E-3</v>
      </c>
      <c r="K3877">
        <v>409.64092729999999</v>
      </c>
      <c r="L3877">
        <v>6.7241576999999997E-2</v>
      </c>
      <c r="M3877">
        <v>1151.9641429999999</v>
      </c>
      <c r="N3877">
        <v>0.129297703338179</v>
      </c>
      <c r="O3877">
        <f t="shared" si="242"/>
        <v>4.1744268370816238E-3</v>
      </c>
      <c r="P3877">
        <v>743.39100198180597</v>
      </c>
      <c r="Q3877">
        <v>0.11049970301770901</v>
      </c>
      <c r="R3877">
        <v>1465.9559100905999</v>
      </c>
      <c r="S3877">
        <f t="shared" si="243"/>
        <v>27.909790890573653</v>
      </c>
    </row>
    <row r="3878" spans="1:19" x14ac:dyDescent="0.2">
      <c r="A3878" s="1">
        <v>31179</v>
      </c>
      <c r="B3878">
        <v>70.508947460000002</v>
      </c>
      <c r="C3878">
        <v>5</v>
      </c>
      <c r="D3878">
        <v>1.510234952</v>
      </c>
      <c r="E3878">
        <f t="shared" si="240"/>
        <v>0.1078223244590089</v>
      </c>
      <c r="F3878">
        <v>9200.3106439999992</v>
      </c>
      <c r="G3878">
        <v>1.200817912</v>
      </c>
      <c r="H3878">
        <v>10954.77418</v>
      </c>
      <c r="I3878">
        <v>7.0880496000000001E-2</v>
      </c>
      <c r="J3878">
        <f t="shared" si="241"/>
        <v>5.0604707747006787E-3</v>
      </c>
      <c r="K3878">
        <v>431.80207510000002</v>
      </c>
      <c r="L3878">
        <v>6.6369891E-2</v>
      </c>
      <c r="M3878">
        <v>1128.1660159999999</v>
      </c>
      <c r="N3878">
        <v>0.12588868931490399</v>
      </c>
      <c r="O3878">
        <f t="shared" si="242"/>
        <v>4.0643654882769487E-3</v>
      </c>
      <c r="P3878">
        <v>766.91050391190799</v>
      </c>
      <c r="Q3878">
        <v>0.110376376507375</v>
      </c>
      <c r="R3878">
        <v>1442.88774543008</v>
      </c>
      <c r="S3878">
        <f t="shared" si="243"/>
        <v>27.77378057148232</v>
      </c>
    </row>
    <row r="3879" spans="1:19" x14ac:dyDescent="0.2">
      <c r="A3879" s="1">
        <v>31180</v>
      </c>
      <c r="B3879">
        <v>73.057463630000001</v>
      </c>
      <c r="C3879">
        <v>5</v>
      </c>
      <c r="D3879">
        <v>1.4775416269999999</v>
      </c>
      <c r="E3879">
        <f t="shared" si="240"/>
        <v>0.10548820400237029</v>
      </c>
      <c r="F3879">
        <v>9326.4863339999993</v>
      </c>
      <c r="G3879">
        <v>1.206757689</v>
      </c>
      <c r="H3879">
        <v>10813.609710000001</v>
      </c>
      <c r="I3879">
        <v>7.0325678000000003E-2</v>
      </c>
      <c r="J3879">
        <f t="shared" si="241"/>
        <v>5.0208598742030597E-3</v>
      </c>
      <c r="K3879">
        <v>443.90727149999998</v>
      </c>
      <c r="L3879">
        <v>6.5366851000000004E-2</v>
      </c>
      <c r="M3879">
        <v>1104.1150909999999</v>
      </c>
      <c r="N3879">
        <v>0.123638660505504</v>
      </c>
      <c r="O3879">
        <f t="shared" si="242"/>
        <v>3.9917224296326676E-3</v>
      </c>
      <c r="P3879">
        <v>780.42760790022101</v>
      </c>
      <c r="Q3879">
        <v>0.110660473238904</v>
      </c>
      <c r="R3879">
        <v>1421.33898785051</v>
      </c>
      <c r="S3879">
        <f t="shared" si="243"/>
        <v>27.684556184619975</v>
      </c>
    </row>
    <row r="3880" spans="1:19" x14ac:dyDescent="0.2">
      <c r="A3880" s="1">
        <v>31181</v>
      </c>
      <c r="B3880">
        <v>68.52676821</v>
      </c>
      <c r="C3880">
        <v>5</v>
      </c>
      <c r="D3880">
        <v>1.5219205250000001</v>
      </c>
      <c r="E3880">
        <f t="shared" si="240"/>
        <v>0.10865660897998815</v>
      </c>
      <c r="F3880">
        <v>9010.854292</v>
      </c>
      <c r="G3880">
        <v>1.223031781</v>
      </c>
      <c r="H3880">
        <v>10672.791230000001</v>
      </c>
      <c r="I3880">
        <v>6.8913859999999993E-2</v>
      </c>
      <c r="J3880">
        <f t="shared" si="241"/>
        <v>4.9200639693860789E-3</v>
      </c>
      <c r="K3880">
        <v>408.0191739</v>
      </c>
      <c r="L3880">
        <v>6.4492262999999994E-2</v>
      </c>
      <c r="M3880">
        <v>1075.9970679999999</v>
      </c>
      <c r="N3880">
        <v>0.12645488054190901</v>
      </c>
      <c r="O3880">
        <f t="shared" si="242"/>
        <v>4.0826451931124481E-3</v>
      </c>
      <c r="P3880">
        <v>748.70302650019903</v>
      </c>
      <c r="Q3880">
        <v>0.111281939148298</v>
      </c>
      <c r="R3880">
        <v>1394.94135857981</v>
      </c>
      <c r="S3880">
        <f t="shared" si="243"/>
        <v>27.819383653759985</v>
      </c>
    </row>
    <row r="3881" spans="1:19" x14ac:dyDescent="0.2">
      <c r="A3881" s="1">
        <v>31182</v>
      </c>
      <c r="B3881">
        <v>63.996072789999999</v>
      </c>
      <c r="C3881">
        <v>5</v>
      </c>
      <c r="D3881">
        <v>1.5680206169999999</v>
      </c>
      <c r="E3881">
        <f t="shared" si="240"/>
        <v>0.11194789757758786</v>
      </c>
      <c r="F3881">
        <v>8669.9947580000007</v>
      </c>
      <c r="G3881">
        <v>1.2411780720000001</v>
      </c>
      <c r="H3881">
        <v>10494.671050000001</v>
      </c>
      <c r="I3881">
        <v>6.7287526E-2</v>
      </c>
      <c r="J3881">
        <f t="shared" si="241"/>
        <v>4.8039528225777665E-3</v>
      </c>
      <c r="K3881">
        <v>372.05027410000002</v>
      </c>
      <c r="L3881">
        <v>6.3510123000000002E-2</v>
      </c>
      <c r="M3881">
        <v>1043.0756449999999</v>
      </c>
      <c r="N3881">
        <v>0.129502695689661</v>
      </c>
      <c r="O3881">
        <f t="shared" si="242"/>
        <v>4.1810450951893091E-3</v>
      </c>
      <c r="P3881">
        <v>716.05416443955301</v>
      </c>
      <c r="Q3881">
        <v>0.112191817502278</v>
      </c>
      <c r="R3881">
        <v>1363.9590546316099</v>
      </c>
      <c r="S3881">
        <f t="shared" si="243"/>
        <v>27.924083032373833</v>
      </c>
    </row>
    <row r="3882" spans="1:19" x14ac:dyDescent="0.2">
      <c r="A3882" s="1">
        <v>31183</v>
      </c>
      <c r="B3882">
        <v>60.881219690000002</v>
      </c>
      <c r="C3882">
        <v>5</v>
      </c>
      <c r="D3882">
        <v>1.593916441</v>
      </c>
      <c r="E3882">
        <f t="shared" si="240"/>
        <v>0.11379671450091741</v>
      </c>
      <c r="F3882">
        <v>8384.219454</v>
      </c>
      <c r="G3882">
        <v>1.2485008289999999</v>
      </c>
      <c r="H3882">
        <v>10360.8426</v>
      </c>
      <c r="I3882">
        <v>6.5059386999999996E-2</v>
      </c>
      <c r="J3882">
        <f t="shared" si="241"/>
        <v>4.6448761664060765E-3</v>
      </c>
      <c r="K3882">
        <v>342.22131560000003</v>
      </c>
      <c r="L3882">
        <v>6.2295002000000002E-2</v>
      </c>
      <c r="M3882">
        <v>1014.107309</v>
      </c>
      <c r="N3882">
        <v>0.131720857634471</v>
      </c>
      <c r="O3882">
        <f t="shared" si="242"/>
        <v>4.2526593196677565E-3</v>
      </c>
      <c r="P3882">
        <v>692.86980715914297</v>
      </c>
      <c r="Q3882">
        <v>0.11291032274592799</v>
      </c>
      <c r="R3882">
        <v>1339.0589781386</v>
      </c>
      <c r="S3882">
        <f t="shared" si="243"/>
        <v>27.851182463535984</v>
      </c>
    </row>
    <row r="3883" spans="1:19" x14ac:dyDescent="0.2">
      <c r="A3883" s="1">
        <v>31184</v>
      </c>
      <c r="B3883">
        <v>59.465377369999999</v>
      </c>
      <c r="C3883">
        <v>5</v>
      </c>
      <c r="D3883">
        <v>1.602992024</v>
      </c>
      <c r="E3883">
        <f t="shared" si="240"/>
        <v>0.11444466034112245</v>
      </c>
      <c r="F3883">
        <v>8235.8662139999997</v>
      </c>
      <c r="G3883">
        <v>1.253913751</v>
      </c>
      <c r="H3883">
        <v>10287.687099999999</v>
      </c>
      <c r="I3883">
        <v>6.3564804000000003E-2</v>
      </c>
      <c r="J3883">
        <f t="shared" si="241"/>
        <v>4.5381713037332136E-3</v>
      </c>
      <c r="K3883">
        <v>326.58379780000001</v>
      </c>
      <c r="L3883">
        <v>6.1436849000000002E-2</v>
      </c>
      <c r="M3883">
        <v>988.4543334</v>
      </c>
      <c r="N3883">
        <v>0.132491483017351</v>
      </c>
      <c r="O3883">
        <f t="shared" si="242"/>
        <v>4.2775392610478183E-3</v>
      </c>
      <c r="P3883">
        <v>680.71588155335701</v>
      </c>
      <c r="Q3883">
        <v>0.113379559514276</v>
      </c>
      <c r="R3883">
        <v>1315.17863998187</v>
      </c>
      <c r="S3883">
        <f t="shared" si="243"/>
        <v>27.815719361909455</v>
      </c>
    </row>
    <row r="3884" spans="1:19" x14ac:dyDescent="0.2">
      <c r="A3884" s="1">
        <v>31185</v>
      </c>
      <c r="B3884">
        <v>57.766366589999997</v>
      </c>
      <c r="C3884">
        <v>5</v>
      </c>
      <c r="D3884">
        <v>1.615995313</v>
      </c>
      <c r="E3884">
        <f t="shared" si="240"/>
        <v>0.11537302241070345</v>
      </c>
      <c r="F3884">
        <v>8065.4553489999998</v>
      </c>
      <c r="G3884">
        <v>1.2548613369999999</v>
      </c>
      <c r="H3884">
        <v>10234.62609</v>
      </c>
      <c r="I3884">
        <v>6.2069195000000001E-2</v>
      </c>
      <c r="J3884">
        <f t="shared" si="241"/>
        <v>4.4313931904017365E-3</v>
      </c>
      <c r="K3884">
        <v>309.78822810000003</v>
      </c>
      <c r="L3884">
        <v>6.0624806000000003E-2</v>
      </c>
      <c r="M3884">
        <v>967.35577920000003</v>
      </c>
      <c r="N3884">
        <v>0.133620783575331</v>
      </c>
      <c r="O3884">
        <f t="shared" si="242"/>
        <v>4.3139991705021495E-3</v>
      </c>
      <c r="P3884">
        <v>666.90321134427199</v>
      </c>
      <c r="Q3884">
        <v>0.113944073137293</v>
      </c>
      <c r="R3884">
        <v>1293.2598833699899</v>
      </c>
      <c r="S3884">
        <f t="shared" si="243"/>
        <v>27.771079888075164</v>
      </c>
    </row>
    <row r="3885" spans="1:19" x14ac:dyDescent="0.2">
      <c r="A3885" s="1">
        <v>31186</v>
      </c>
      <c r="B3885">
        <v>57.200029659999998</v>
      </c>
      <c r="C3885">
        <v>5</v>
      </c>
      <c r="D3885">
        <v>1.618650629</v>
      </c>
      <c r="E3885">
        <f t="shared" si="240"/>
        <v>0.11556259711423818</v>
      </c>
      <c r="F3885">
        <v>7999.5050490000003</v>
      </c>
      <c r="G3885">
        <v>1.2501309249999999</v>
      </c>
      <c r="H3885">
        <v>10184.62414</v>
      </c>
      <c r="I3885">
        <v>6.1433410000000001E-2</v>
      </c>
      <c r="J3885">
        <f t="shared" si="241"/>
        <v>4.3860016991868174E-3</v>
      </c>
      <c r="K3885">
        <v>303.6089844</v>
      </c>
      <c r="L3885">
        <v>6.0316091000000002E-2</v>
      </c>
      <c r="M3885">
        <v>959.41826200000003</v>
      </c>
      <c r="N3885">
        <v>0.13394757801426799</v>
      </c>
      <c r="O3885">
        <f t="shared" si="242"/>
        <v>4.3245498565614333E-3</v>
      </c>
      <c r="P3885">
        <v>661.979989664752</v>
      </c>
      <c r="Q3885">
        <v>0.113879854828</v>
      </c>
      <c r="R3885">
        <v>1283.3613771370999</v>
      </c>
      <c r="S3885">
        <f t="shared" si="243"/>
        <v>27.736666888331211</v>
      </c>
    </row>
    <row r="3886" spans="1:19" x14ac:dyDescent="0.2">
      <c r="A3886" s="1">
        <v>31187</v>
      </c>
      <c r="B3886">
        <v>60.881219690000002</v>
      </c>
      <c r="C3886">
        <v>5</v>
      </c>
      <c r="D3886">
        <v>1.5766205609999999</v>
      </c>
      <c r="E3886">
        <f t="shared" si="240"/>
        <v>0.11256188545481804</v>
      </c>
      <c r="F3886">
        <v>8293.2407469999998</v>
      </c>
      <c r="G3886">
        <v>1.2447485620000001</v>
      </c>
      <c r="H3886">
        <v>10132.883159999999</v>
      </c>
      <c r="I3886">
        <v>6.2738765000000002E-2</v>
      </c>
      <c r="J3886">
        <f t="shared" si="241"/>
        <v>4.4791967415593967E-3</v>
      </c>
      <c r="K3886">
        <v>330.01452430000001</v>
      </c>
      <c r="L3886">
        <v>6.0151756000000001E-2</v>
      </c>
      <c r="M3886">
        <v>954.27157920000002</v>
      </c>
      <c r="N3886">
        <v>0.13048484624679299</v>
      </c>
      <c r="O3886">
        <f t="shared" si="242"/>
        <v>4.2127542094109521E-3</v>
      </c>
      <c r="P3886">
        <v>686.36821745492796</v>
      </c>
      <c r="Q3886">
        <v>0.113499121922219</v>
      </c>
      <c r="R3886">
        <v>1274.18628684798</v>
      </c>
      <c r="S3886">
        <f t="shared" si="243"/>
        <v>27.782556583746835</v>
      </c>
    </row>
    <row r="3887" spans="1:19" x14ac:dyDescent="0.2">
      <c r="A3887" s="1">
        <v>31188</v>
      </c>
      <c r="B3887">
        <v>57.766366589999997</v>
      </c>
      <c r="C3887">
        <v>5</v>
      </c>
      <c r="D3887">
        <v>1.6056271559999999</v>
      </c>
      <c r="E3887">
        <f t="shared" si="240"/>
        <v>0.1146327940200047</v>
      </c>
      <c r="F3887">
        <v>8013.7077330000002</v>
      </c>
      <c r="G3887">
        <v>1.2472469589999999</v>
      </c>
      <c r="H3887">
        <v>10098.2875</v>
      </c>
      <c r="I3887">
        <v>6.0958418E-2</v>
      </c>
      <c r="J3887">
        <f t="shared" si="241"/>
        <v>4.3520899283914123E-3</v>
      </c>
      <c r="K3887">
        <v>304.24432200000001</v>
      </c>
      <c r="L3887">
        <v>5.9863566999999999E-2</v>
      </c>
      <c r="M3887">
        <v>949.27526420000004</v>
      </c>
      <c r="N3887">
        <v>0.13304556079070201</v>
      </c>
      <c r="O3887">
        <f t="shared" si="242"/>
        <v>4.295427878302352E-3</v>
      </c>
      <c r="P3887">
        <v>664.03226633075406</v>
      </c>
      <c r="Q3887">
        <v>0.113202678898276</v>
      </c>
      <c r="R3887">
        <v>1267.9659904232101</v>
      </c>
      <c r="S3887">
        <f t="shared" si="243"/>
        <v>27.70035659297848</v>
      </c>
    </row>
    <row r="3888" spans="1:19" x14ac:dyDescent="0.2">
      <c r="A3888" s="1">
        <v>31189</v>
      </c>
      <c r="B3888">
        <v>54.36834503</v>
      </c>
      <c r="C3888">
        <v>5</v>
      </c>
      <c r="D3888">
        <v>1.6393809020000001</v>
      </c>
      <c r="E3888">
        <f t="shared" si="240"/>
        <v>0.11704262260204046</v>
      </c>
      <c r="F3888">
        <v>7700.8688490000004</v>
      </c>
      <c r="G3888">
        <v>1.2528199449999999</v>
      </c>
      <c r="H3888">
        <v>9982.2859119999994</v>
      </c>
      <c r="I3888">
        <v>5.8972670999999997E-2</v>
      </c>
      <c r="J3888">
        <f t="shared" si="241"/>
        <v>4.2103187046199312E-3</v>
      </c>
      <c r="K3888">
        <v>277.01969789999998</v>
      </c>
      <c r="L3888">
        <v>5.9307413000000003E-2</v>
      </c>
      <c r="M3888">
        <v>932.17006179999998</v>
      </c>
      <c r="N3888">
        <v>0.13600431970886401</v>
      </c>
      <c r="O3888">
        <f t="shared" si="242"/>
        <v>4.3909525652345363E-3</v>
      </c>
      <c r="P3888">
        <v>638.870092923828</v>
      </c>
      <c r="Q3888">
        <v>0.113651787834918</v>
      </c>
      <c r="R3888">
        <v>1249.5288610856001</v>
      </c>
      <c r="S3888">
        <f t="shared" si="243"/>
        <v>27.61426808995461</v>
      </c>
    </row>
    <row r="3889" spans="1:19" x14ac:dyDescent="0.2">
      <c r="A3889" s="1">
        <v>31190</v>
      </c>
      <c r="B3889">
        <v>51.253491930000003</v>
      </c>
      <c r="C3889">
        <v>5</v>
      </c>
      <c r="D3889">
        <v>1.671876291</v>
      </c>
      <c r="E3889">
        <f t="shared" si="240"/>
        <v>0.11936261153590781</v>
      </c>
      <c r="F3889">
        <v>7403.5726269999996</v>
      </c>
      <c r="G3889">
        <v>1.2724883849999999</v>
      </c>
      <c r="H3889">
        <v>9834.6817910000009</v>
      </c>
      <c r="I3889">
        <v>5.7042354000000003E-2</v>
      </c>
      <c r="J3889">
        <f t="shared" si="241"/>
        <v>4.0725048726680804E-3</v>
      </c>
      <c r="K3889">
        <v>252.60075130000001</v>
      </c>
      <c r="L3889">
        <v>5.8601918000000003E-2</v>
      </c>
      <c r="M3889">
        <v>914.30940940000005</v>
      </c>
      <c r="N3889">
        <v>0.13885210525469999</v>
      </c>
      <c r="O3889">
        <f t="shared" si="242"/>
        <v>4.482894433511176E-3</v>
      </c>
      <c r="P3889">
        <v>614.87901409776896</v>
      </c>
      <c r="Q3889">
        <v>0.114581391070486</v>
      </c>
      <c r="R3889">
        <v>1228.7295029842701</v>
      </c>
      <c r="S3889">
        <f t="shared" si="243"/>
        <v>27.534691757596608</v>
      </c>
    </row>
    <row r="3890" spans="1:19" x14ac:dyDescent="0.2">
      <c r="A3890" s="1">
        <v>31191</v>
      </c>
      <c r="B3890">
        <v>49.271312680000001</v>
      </c>
      <c r="C3890">
        <v>5</v>
      </c>
      <c r="D3890">
        <v>1.692196773</v>
      </c>
      <c r="E3890">
        <f t="shared" si="240"/>
        <v>0.12081338023945683</v>
      </c>
      <c r="F3890">
        <v>7203.7517440000001</v>
      </c>
      <c r="G3890">
        <v>1.2798306150000001</v>
      </c>
      <c r="H3890">
        <v>9717.0023060000003</v>
      </c>
      <c r="I3890">
        <v>5.5641143999999997E-2</v>
      </c>
      <c r="J3890">
        <f t="shared" si="241"/>
        <v>3.9724663196898623E-3</v>
      </c>
      <c r="K3890">
        <v>236.86665600000001</v>
      </c>
      <c r="L3890">
        <v>5.7963358999999999E-2</v>
      </c>
      <c r="M3890">
        <v>901.45240379999996</v>
      </c>
      <c r="N3890">
        <v>0.14066613747266499</v>
      </c>
      <c r="O3890">
        <f t="shared" si="242"/>
        <v>4.5414611719643543E-3</v>
      </c>
      <c r="P3890">
        <v>598.82157300507902</v>
      </c>
      <c r="Q3890">
        <v>0.11483239346278699</v>
      </c>
      <c r="R3890">
        <v>1213.1380919686501</v>
      </c>
      <c r="S3890">
        <f t="shared" si="243"/>
        <v>27.477025968972907</v>
      </c>
    </row>
    <row r="3891" spans="1:19" x14ac:dyDescent="0.2">
      <c r="A3891" s="1">
        <v>31192</v>
      </c>
      <c r="B3891">
        <v>48.138638829999998</v>
      </c>
      <c r="C3891">
        <v>5</v>
      </c>
      <c r="D3891">
        <v>1.702517439</v>
      </c>
      <c r="E3891">
        <f t="shared" si="240"/>
        <v>0.12155021803851014</v>
      </c>
      <c r="F3891">
        <v>7081.0737499999996</v>
      </c>
      <c r="G3891">
        <v>1.289120147</v>
      </c>
      <c r="H3891">
        <v>9595.7265829999997</v>
      </c>
      <c r="I3891">
        <v>5.4674286000000002E-2</v>
      </c>
      <c r="J3891">
        <f t="shared" si="241"/>
        <v>3.903438068924158E-3</v>
      </c>
      <c r="K3891">
        <v>227.40010960000001</v>
      </c>
      <c r="L3891">
        <v>5.7247436999999998E-2</v>
      </c>
      <c r="M3891">
        <v>885.36923869999998</v>
      </c>
      <c r="N3891">
        <v>0.14163237662314401</v>
      </c>
      <c r="O3891">
        <f t="shared" si="242"/>
        <v>4.5726565802095337E-3</v>
      </c>
      <c r="P3891">
        <v>589.07432083126605</v>
      </c>
      <c r="Q3891">
        <v>0.11522124174224101</v>
      </c>
      <c r="R3891">
        <v>1194.7873533147799</v>
      </c>
      <c r="S3891">
        <f t="shared" si="243"/>
        <v>27.435617328097187</v>
      </c>
    </row>
    <row r="3892" spans="1:19" x14ac:dyDescent="0.2">
      <c r="A3892" s="1">
        <v>31193</v>
      </c>
      <c r="B3892">
        <v>49.554481150000001</v>
      </c>
      <c r="C3892">
        <v>5</v>
      </c>
      <c r="D3892">
        <v>1.6811252379999999</v>
      </c>
      <c r="E3892">
        <f t="shared" si="240"/>
        <v>0.12002293459558638</v>
      </c>
      <c r="F3892">
        <v>7197.7497599999997</v>
      </c>
      <c r="G3892">
        <v>1.283432565</v>
      </c>
      <c r="H3892">
        <v>9509.1009310000009</v>
      </c>
      <c r="I3892">
        <v>5.5083180000000002E-2</v>
      </c>
      <c r="J3892">
        <f t="shared" si="241"/>
        <v>3.9326308123969244E-3</v>
      </c>
      <c r="K3892">
        <v>235.8390283</v>
      </c>
      <c r="L3892">
        <v>5.6893766999999998E-2</v>
      </c>
      <c r="M3892">
        <v>871.88295479999999</v>
      </c>
      <c r="N3892">
        <v>0.13991954978443</v>
      </c>
      <c r="O3892">
        <f t="shared" si="242"/>
        <v>4.5173572969415205E-3</v>
      </c>
      <c r="P3892">
        <v>599.06655575729701</v>
      </c>
      <c r="Q3892">
        <v>0.115054101611906</v>
      </c>
      <c r="R3892">
        <v>1177.75674064535</v>
      </c>
      <c r="S3892">
        <f t="shared" si="243"/>
        <v>27.439840875971331</v>
      </c>
    </row>
    <row r="3893" spans="1:19" x14ac:dyDescent="0.2">
      <c r="A3893" s="1">
        <v>31194</v>
      </c>
      <c r="B3893">
        <v>52.669334249999999</v>
      </c>
      <c r="C3893">
        <v>5</v>
      </c>
      <c r="D3893">
        <v>1.640582567</v>
      </c>
      <c r="E3893">
        <f t="shared" si="240"/>
        <v>0.11712841475865121</v>
      </c>
      <c r="F3893">
        <v>7465.6850340000001</v>
      </c>
      <c r="G3893">
        <v>1.280612726</v>
      </c>
      <c r="H3893">
        <v>9436.4159990000007</v>
      </c>
      <c r="I3893">
        <v>5.6322049999999999E-2</v>
      </c>
      <c r="J3893">
        <f t="shared" si="241"/>
        <v>4.0210791978124751E-3</v>
      </c>
      <c r="K3893">
        <v>256.30083889999997</v>
      </c>
      <c r="L3893">
        <v>5.6600623000000003E-2</v>
      </c>
      <c r="M3893">
        <v>855.20371660000001</v>
      </c>
      <c r="N3893">
        <v>0.136593348078413</v>
      </c>
      <c r="O3893">
        <f t="shared" si="242"/>
        <v>4.4099695761339224E-3</v>
      </c>
      <c r="P3893">
        <v>621.58585297132697</v>
      </c>
      <c r="Q3893">
        <v>0.115071277281907</v>
      </c>
      <c r="R3893">
        <v>1158.3127865241599</v>
      </c>
      <c r="S3893">
        <f t="shared" si="243"/>
        <v>27.471730102653343</v>
      </c>
    </row>
    <row r="3894" spans="1:19" x14ac:dyDescent="0.2">
      <c r="A3894" s="1">
        <v>31195</v>
      </c>
      <c r="B3894">
        <v>52.952502709999997</v>
      </c>
      <c r="C3894">
        <v>5</v>
      </c>
      <c r="D3894">
        <v>1.6337045530000001</v>
      </c>
      <c r="E3894">
        <f t="shared" si="240"/>
        <v>0.11663736304768432</v>
      </c>
      <c r="F3894">
        <v>7474.3555480000005</v>
      </c>
      <c r="G3894">
        <v>1.2715258410000001</v>
      </c>
      <c r="H3894">
        <v>9402.8671209999993</v>
      </c>
      <c r="I3894">
        <v>5.6100759E-2</v>
      </c>
      <c r="J3894">
        <f t="shared" si="241"/>
        <v>4.0052802587333203E-3</v>
      </c>
      <c r="K3894">
        <v>256.6663734</v>
      </c>
      <c r="L3894">
        <v>5.6415621999999999E-2</v>
      </c>
      <c r="M3894">
        <v>841.56893239999999</v>
      </c>
      <c r="N3894">
        <v>0.13610964502313</v>
      </c>
      <c r="O3894">
        <f t="shared" si="242"/>
        <v>4.3943530341303064E-3</v>
      </c>
      <c r="P3894">
        <v>622.71472436925797</v>
      </c>
      <c r="Q3894">
        <v>0.114404091447096</v>
      </c>
      <c r="R3894">
        <v>1142.22586297983</v>
      </c>
      <c r="S3894">
        <f t="shared" si="243"/>
        <v>27.454017091800235</v>
      </c>
    </row>
    <row r="3895" spans="1:19" x14ac:dyDescent="0.2">
      <c r="A3895" s="1">
        <v>31196</v>
      </c>
      <c r="B3895">
        <v>51.536660390000002</v>
      </c>
      <c r="C3895">
        <v>5</v>
      </c>
      <c r="D3895">
        <v>1.646281058</v>
      </c>
      <c r="E3895">
        <f t="shared" si="240"/>
        <v>0.11753525512790307</v>
      </c>
      <c r="F3895">
        <v>7330.5067230000004</v>
      </c>
      <c r="G3895">
        <v>1.2615070310000001</v>
      </c>
      <c r="H3895">
        <v>9376.0403229999993</v>
      </c>
      <c r="I3895">
        <v>5.5036281999999999E-2</v>
      </c>
      <c r="J3895">
        <f t="shared" si="241"/>
        <v>3.9292825576331325E-3</v>
      </c>
      <c r="K3895">
        <v>245.06376520000001</v>
      </c>
      <c r="L3895">
        <v>5.6073297000000001E-2</v>
      </c>
      <c r="M3895">
        <v>827.65870289999998</v>
      </c>
      <c r="N3895">
        <v>0.137265109184184</v>
      </c>
      <c r="O3895">
        <f t="shared" si="242"/>
        <v>4.4316576457255662E-3</v>
      </c>
      <c r="P3895">
        <v>611.20961126419797</v>
      </c>
      <c r="Q3895">
        <v>0.114357524630271</v>
      </c>
      <c r="R3895">
        <v>1125.8218055181601</v>
      </c>
      <c r="S3895">
        <f t="shared" si="243"/>
        <v>27.408375690457831</v>
      </c>
    </row>
    <row r="3896" spans="1:19" x14ac:dyDescent="0.2">
      <c r="A3896" s="1">
        <v>31197</v>
      </c>
      <c r="B3896">
        <v>50.403986539999998</v>
      </c>
      <c r="C3896">
        <v>5</v>
      </c>
      <c r="D3896">
        <v>1.6558300850000001</v>
      </c>
      <c r="E3896">
        <f t="shared" si="240"/>
        <v>0.11821700222036596</v>
      </c>
      <c r="F3896">
        <v>7210.9817849999999</v>
      </c>
      <c r="G3896">
        <v>1.261149794</v>
      </c>
      <c r="H3896">
        <v>9327.4448219999995</v>
      </c>
      <c r="I3896">
        <v>5.4103345999999997E-2</v>
      </c>
      <c r="J3896">
        <f t="shared" si="241"/>
        <v>3.8626761478435315E-3</v>
      </c>
      <c r="K3896">
        <v>235.6148997</v>
      </c>
      <c r="L3896">
        <v>5.5686250999999999E-2</v>
      </c>
      <c r="M3896">
        <v>810.47728570000004</v>
      </c>
      <c r="N3896">
        <v>0.13816367919920899</v>
      </c>
      <c r="O3896">
        <f t="shared" si="242"/>
        <v>4.4606683295109256E-3</v>
      </c>
      <c r="P3896">
        <v>601.68961953979999</v>
      </c>
      <c r="Q3896">
        <v>0.114144420377191</v>
      </c>
      <c r="R3896">
        <v>1107.54489180569</v>
      </c>
      <c r="S3896">
        <f t="shared" si="243"/>
        <v>27.368024105391061</v>
      </c>
    </row>
    <row r="3897" spans="1:19" x14ac:dyDescent="0.2">
      <c r="A3897" s="1">
        <v>31198</v>
      </c>
      <c r="B3897">
        <v>50.970323460000003</v>
      </c>
      <c r="C3897">
        <v>5</v>
      </c>
      <c r="D3897">
        <v>1.645438339</v>
      </c>
      <c r="E3897">
        <f t="shared" si="240"/>
        <v>0.11747508970706876</v>
      </c>
      <c r="F3897">
        <v>7246.2405040000003</v>
      </c>
      <c r="G3897">
        <v>1.265758148</v>
      </c>
      <c r="H3897">
        <v>9244.4334159999999</v>
      </c>
      <c r="I3897">
        <v>5.4034443000000001E-2</v>
      </c>
      <c r="J3897">
        <f t="shared" si="241"/>
        <v>3.8577568592173747E-3</v>
      </c>
      <c r="K3897">
        <v>237.9588219</v>
      </c>
      <c r="L3897">
        <v>5.5111618000000001E-2</v>
      </c>
      <c r="M3897">
        <v>764.8875256</v>
      </c>
      <c r="N3897">
        <v>0.13738337804900699</v>
      </c>
      <c r="O3897">
        <f t="shared" si="242"/>
        <v>4.4354760022049305E-3</v>
      </c>
      <c r="P3897">
        <v>605.01385880777502</v>
      </c>
      <c r="Q3897">
        <v>0.11460585494799901</v>
      </c>
      <c r="R3897">
        <v>1058.81845915796</v>
      </c>
      <c r="S3897">
        <f t="shared" si="243"/>
        <v>27.355090300560764</v>
      </c>
    </row>
    <row r="3898" spans="1:19" x14ac:dyDescent="0.2">
      <c r="A3898" s="1">
        <v>31199</v>
      </c>
      <c r="B3898">
        <v>54.36834503</v>
      </c>
      <c r="C3898">
        <v>6</v>
      </c>
      <c r="D3898">
        <v>1.603501756</v>
      </c>
      <c r="E3898">
        <f t="shared" si="240"/>
        <v>0.11448105235351652</v>
      </c>
      <c r="F3898">
        <v>7532.3292510000001</v>
      </c>
      <c r="G3898">
        <v>1.2762725749999999</v>
      </c>
      <c r="H3898">
        <v>9165.0687880000005</v>
      </c>
      <c r="I3898">
        <v>5.5331371999999997E-2</v>
      </c>
      <c r="J3898">
        <f t="shared" si="241"/>
        <v>3.9503503323409508E-3</v>
      </c>
      <c r="K3898">
        <v>259.91496899999999</v>
      </c>
      <c r="L3898">
        <v>5.4436669E-2</v>
      </c>
      <c r="M3898">
        <v>748.20247849999998</v>
      </c>
      <c r="N3898">
        <v>0.13395281238389001</v>
      </c>
      <c r="O3898">
        <f t="shared" si="242"/>
        <v>4.3247188502284614E-3</v>
      </c>
      <c r="P3898">
        <v>629.23329110645898</v>
      </c>
      <c r="Q3898">
        <v>0.114398815022698</v>
      </c>
      <c r="R3898">
        <v>1040.79288396026</v>
      </c>
      <c r="S3898">
        <f t="shared" si="243"/>
        <v>27.384763446437937</v>
      </c>
    </row>
    <row r="3899" spans="1:19" x14ac:dyDescent="0.2">
      <c r="A3899" s="1">
        <v>31200</v>
      </c>
      <c r="B3899">
        <v>60.598051230000003</v>
      </c>
      <c r="C3899">
        <v>6</v>
      </c>
      <c r="D3899">
        <v>1.5359267510000001</v>
      </c>
      <c r="E3899">
        <f t="shared" si="240"/>
        <v>0.1096565751390406</v>
      </c>
      <c r="F3899">
        <v>8041.6081080000004</v>
      </c>
      <c r="G3899">
        <v>1.301918511</v>
      </c>
      <c r="H3899">
        <v>8922.3376970000008</v>
      </c>
      <c r="I3899">
        <v>5.7737324999999999E-2</v>
      </c>
      <c r="J3899">
        <f t="shared" si="241"/>
        <v>4.1221219130844521E-3</v>
      </c>
      <c r="K3899">
        <v>302.29367180000003</v>
      </c>
      <c r="L3899">
        <v>5.3773963000000001E-2</v>
      </c>
      <c r="M3899">
        <v>730.30459399999995</v>
      </c>
      <c r="N3899">
        <v>0.128374160040719</v>
      </c>
      <c r="O3899">
        <f t="shared" si="242"/>
        <v>4.1446098811219311E-3</v>
      </c>
      <c r="P3899">
        <v>672.12494726026603</v>
      </c>
      <c r="Q3899">
        <v>0.114974266877465</v>
      </c>
      <c r="R3899">
        <v>1022.44174549143</v>
      </c>
      <c r="S3899">
        <f t="shared" si="243"/>
        <v>27.452209089779412</v>
      </c>
    </row>
    <row r="3900" spans="1:19" x14ac:dyDescent="0.2">
      <c r="A3900" s="1">
        <v>31201</v>
      </c>
      <c r="B3900">
        <v>69.376273600000005</v>
      </c>
      <c r="C3900">
        <v>6</v>
      </c>
      <c r="D3900">
        <v>1.4430177989999999</v>
      </c>
      <c r="E3900">
        <f t="shared" si="240"/>
        <v>0.10302339587483132</v>
      </c>
      <c r="F3900">
        <v>8649.6074779999999</v>
      </c>
      <c r="G3900">
        <v>1.3000849919999999</v>
      </c>
      <c r="H3900">
        <v>8840.8378620000003</v>
      </c>
      <c r="I3900">
        <v>5.9656404000000003E-2</v>
      </c>
      <c r="J3900">
        <f t="shared" si="241"/>
        <v>4.2591334147229539E-3</v>
      </c>
      <c r="K3900">
        <v>357.58704779999999</v>
      </c>
      <c r="L3900">
        <v>5.3338858000000003E-2</v>
      </c>
      <c r="M3900">
        <v>716.48943659999998</v>
      </c>
      <c r="N3900">
        <v>0.121439380211689</v>
      </c>
      <c r="O3900">
        <f t="shared" si="242"/>
        <v>3.9207178066290108E-3</v>
      </c>
      <c r="P3900">
        <v>727.92100809588305</v>
      </c>
      <c r="Q3900">
        <v>0.114949794688575</v>
      </c>
      <c r="R3900">
        <v>1007.75478213785</v>
      </c>
      <c r="S3900">
        <f t="shared" si="243"/>
        <v>27.362981622437804</v>
      </c>
    </row>
    <row r="3901" spans="1:19" x14ac:dyDescent="0.2">
      <c r="A3901" s="1">
        <v>31202</v>
      </c>
      <c r="B3901">
        <v>66.827757430000005</v>
      </c>
      <c r="C3901">
        <v>6</v>
      </c>
      <c r="D3901">
        <v>1.467116358</v>
      </c>
      <c r="E3901">
        <f t="shared" si="240"/>
        <v>0.10474389813446422</v>
      </c>
      <c r="F3901">
        <v>8471.0099019999998</v>
      </c>
      <c r="G3901">
        <v>1.3012603140000001</v>
      </c>
      <c r="H3901">
        <v>8734.5967739999996</v>
      </c>
      <c r="I3901">
        <v>5.8922905999999997E-2</v>
      </c>
      <c r="J3901">
        <f t="shared" si="241"/>
        <v>4.2067657620995661E-3</v>
      </c>
      <c r="K3901">
        <v>340.21604159999998</v>
      </c>
      <c r="L3901">
        <v>5.2867735999999999E-2</v>
      </c>
      <c r="M3901">
        <v>701.92366010000001</v>
      </c>
      <c r="N3901">
        <v>0.12316029184188799</v>
      </c>
      <c r="O3901">
        <f t="shared" si="242"/>
        <v>3.9762781105468553E-3</v>
      </c>
      <c r="P3901">
        <v>711.11745575084501</v>
      </c>
      <c r="Q3901">
        <v>0.115081641658759</v>
      </c>
      <c r="R3901">
        <v>991.07960320541395</v>
      </c>
      <c r="S3901">
        <f t="shared" si="243"/>
        <v>27.400161876901478</v>
      </c>
    </row>
    <row r="3902" spans="1:19" x14ac:dyDescent="0.2">
      <c r="A3902" s="1">
        <v>31203</v>
      </c>
      <c r="B3902">
        <v>63.996072789999999</v>
      </c>
      <c r="C3902">
        <v>6</v>
      </c>
      <c r="D3902">
        <v>1.4940453629999999</v>
      </c>
      <c r="E3902">
        <f t="shared" si="240"/>
        <v>0.10666647839962302</v>
      </c>
      <c r="F3902">
        <v>8260.9662950000002</v>
      </c>
      <c r="G3902">
        <v>1.301351572</v>
      </c>
      <c r="H3902">
        <v>8639.2631450000008</v>
      </c>
      <c r="I3902">
        <v>5.7988663000000003E-2</v>
      </c>
      <c r="J3902">
        <f t="shared" si="241"/>
        <v>4.1400660398237983E-3</v>
      </c>
      <c r="K3902">
        <v>320.634432</v>
      </c>
      <c r="L3902">
        <v>5.2503696000000002E-2</v>
      </c>
      <c r="M3902">
        <v>690.64101159999996</v>
      </c>
      <c r="N3902">
        <v>0.12516436250966301</v>
      </c>
      <c r="O3902">
        <f t="shared" si="242"/>
        <v>4.040980314553428E-3</v>
      </c>
      <c r="P3902">
        <v>692.06638933015404</v>
      </c>
      <c r="Q3902">
        <v>0.11451126295417199</v>
      </c>
      <c r="R3902">
        <v>976.86098966654799</v>
      </c>
      <c r="S3902">
        <f t="shared" si="243"/>
        <v>27.420708791968501</v>
      </c>
    </row>
    <row r="3903" spans="1:19" x14ac:dyDescent="0.2">
      <c r="A3903" s="1">
        <v>31204</v>
      </c>
      <c r="B3903">
        <v>63.146567400000002</v>
      </c>
      <c r="C3903">
        <v>6</v>
      </c>
      <c r="D3903">
        <v>1.4985780799999999</v>
      </c>
      <c r="E3903">
        <f t="shared" si="240"/>
        <v>0.10699008902882191</v>
      </c>
      <c r="F3903">
        <v>8176.0373330000002</v>
      </c>
      <c r="G3903">
        <v>1.2994549280000001</v>
      </c>
      <c r="H3903">
        <v>8550.8564380000007</v>
      </c>
      <c r="I3903">
        <v>5.7272219999999999E-2</v>
      </c>
      <c r="J3903">
        <f t="shared" si="241"/>
        <v>4.0889160187624488E-3</v>
      </c>
      <c r="K3903">
        <v>312.46940760000001</v>
      </c>
      <c r="L3903">
        <v>5.2028986999999999E-2</v>
      </c>
      <c r="M3903">
        <v>677.20537569999999</v>
      </c>
      <c r="N3903">
        <v>0.12564538847190099</v>
      </c>
      <c r="O3903">
        <f t="shared" si="242"/>
        <v>4.056510425562803E-3</v>
      </c>
      <c r="P3903">
        <v>685.504079301047</v>
      </c>
      <c r="Q3903">
        <v>0.11490727359410501</v>
      </c>
      <c r="R3903">
        <v>962.54151531597404</v>
      </c>
      <c r="S3903">
        <f t="shared" si="243"/>
        <v>27.382896478608998</v>
      </c>
    </row>
    <row r="3904" spans="1:19" x14ac:dyDescent="0.2">
      <c r="A3904" s="1">
        <v>31205</v>
      </c>
      <c r="B3904">
        <v>59.748545839999998</v>
      </c>
      <c r="C3904">
        <v>6</v>
      </c>
      <c r="D3904">
        <v>1.527340806</v>
      </c>
      <c r="E3904">
        <f t="shared" si="240"/>
        <v>0.10904358671207351</v>
      </c>
      <c r="F3904">
        <v>7884.5522840000003</v>
      </c>
      <c r="G3904">
        <v>1.3034014970000001</v>
      </c>
      <c r="H3904">
        <v>8489.6752049999996</v>
      </c>
      <c r="I3904">
        <v>5.5508469999999997E-2</v>
      </c>
      <c r="J3904">
        <f t="shared" si="241"/>
        <v>3.9629941385194226E-3</v>
      </c>
      <c r="K3904">
        <v>286.5499504</v>
      </c>
      <c r="L3904">
        <v>5.1679560999999999E-2</v>
      </c>
      <c r="M3904">
        <v>663.2421488</v>
      </c>
      <c r="N3904">
        <v>0.128152086709487</v>
      </c>
      <c r="O3904">
        <f t="shared" si="242"/>
        <v>4.13744015691368E-3</v>
      </c>
      <c r="P3904">
        <v>661.556231451548</v>
      </c>
      <c r="Q3904">
        <v>0.115335901258907</v>
      </c>
      <c r="R3904">
        <v>948.47983221683899</v>
      </c>
      <c r="S3904">
        <f t="shared" si="243"/>
        <v>27.313163831930826</v>
      </c>
    </row>
    <row r="3905" spans="1:19" x14ac:dyDescent="0.2">
      <c r="A3905" s="1">
        <v>31206</v>
      </c>
      <c r="B3905">
        <v>51.253491930000003</v>
      </c>
      <c r="C3905">
        <v>6</v>
      </c>
      <c r="D3905">
        <v>1.6124164560000001</v>
      </c>
      <c r="E3905">
        <f t="shared" si="240"/>
        <v>0.1151175120478057</v>
      </c>
      <c r="F3905">
        <v>7140.2665379999999</v>
      </c>
      <c r="G3905">
        <v>1.3091171130000001</v>
      </c>
      <c r="H3905">
        <v>8424.8872730000003</v>
      </c>
      <c r="I3905">
        <v>5.1311713000000002E-2</v>
      </c>
      <c r="J3905">
        <f t="shared" si="241"/>
        <v>3.6633691733241949E-3</v>
      </c>
      <c r="K3905">
        <v>227.22374479999999</v>
      </c>
      <c r="L3905">
        <v>5.0979915000000001E-2</v>
      </c>
      <c r="M3905">
        <v>646.83929039999998</v>
      </c>
      <c r="N3905">
        <v>0.135360892244621</v>
      </c>
      <c r="O3905">
        <f t="shared" si="242"/>
        <v>4.3701792583226082E-3</v>
      </c>
      <c r="P3905">
        <v>599.41886958138002</v>
      </c>
      <c r="Q3905">
        <v>0.115437978798897</v>
      </c>
      <c r="R3905">
        <v>933.09624809663103</v>
      </c>
      <c r="S3905">
        <f t="shared" si="243"/>
        <v>27.179864760678303</v>
      </c>
    </row>
    <row r="3906" spans="1:19" x14ac:dyDescent="0.2">
      <c r="A3906" s="1">
        <v>31207</v>
      </c>
      <c r="B3906">
        <v>48.704975750000003</v>
      </c>
      <c r="C3906">
        <v>6</v>
      </c>
      <c r="D3906">
        <v>1.638007435</v>
      </c>
      <c r="E3906">
        <f t="shared" si="240"/>
        <v>0.11694456474401536</v>
      </c>
      <c r="F3906">
        <v>6892.9153120000001</v>
      </c>
      <c r="G3906">
        <v>1.30092677</v>
      </c>
      <c r="H3906">
        <v>8393.926195</v>
      </c>
      <c r="I3906">
        <v>4.9687279000000001E-2</v>
      </c>
      <c r="J3906">
        <f t="shared" si="241"/>
        <v>3.5473936758836843E-3</v>
      </c>
      <c r="K3906">
        <v>209.08952980000001</v>
      </c>
      <c r="L3906">
        <v>5.0287450999999997E-2</v>
      </c>
      <c r="M3906">
        <v>636.25178189999997</v>
      </c>
      <c r="N3906">
        <v>0.137590091820947</v>
      </c>
      <c r="O3906">
        <f t="shared" si="242"/>
        <v>4.442149837044238E-3</v>
      </c>
      <c r="P3906">
        <v>578.99422824310795</v>
      </c>
      <c r="Q3906">
        <v>0.11442979221180501</v>
      </c>
      <c r="R3906">
        <v>921.08021644983603</v>
      </c>
      <c r="S3906">
        <f t="shared" si="243"/>
        <v>27.124694762676711</v>
      </c>
    </row>
    <row r="3907" spans="1:19" x14ac:dyDescent="0.2">
      <c r="A3907" s="1">
        <v>31208</v>
      </c>
      <c r="B3907">
        <v>50.403986539999998</v>
      </c>
      <c r="C3907">
        <v>6</v>
      </c>
      <c r="D3907">
        <v>1.6154972519999999</v>
      </c>
      <c r="E3907">
        <f t="shared" ref="E3907:E3970" si="244">D3907/14.0067</f>
        <v>0.1153374636423997</v>
      </c>
      <c r="F3907">
        <v>7035.3361500000001</v>
      </c>
      <c r="G3907">
        <v>1.2924483929999999</v>
      </c>
      <c r="H3907">
        <v>8372.315885</v>
      </c>
      <c r="I3907">
        <v>5.0285613999999999E-2</v>
      </c>
      <c r="J3907">
        <f t="shared" ref="J3907:J3970" si="245">I3907/14.0067</f>
        <v>3.5901114466648102E-3</v>
      </c>
      <c r="K3907">
        <v>218.9890437</v>
      </c>
      <c r="L3907">
        <v>5.0162933E-2</v>
      </c>
      <c r="M3907">
        <v>625.08929409999996</v>
      </c>
      <c r="N3907">
        <v>0.13580345511415201</v>
      </c>
      <c r="O3907">
        <f t="shared" ref="O3907:O3970" si="246">N3907/30.973762</f>
        <v>4.3844675733658699E-3</v>
      </c>
      <c r="P3907">
        <v>591.41106920010702</v>
      </c>
      <c r="Q3907">
        <v>0.113527252281846</v>
      </c>
      <c r="R3907">
        <v>908.27770722529499</v>
      </c>
      <c r="S3907">
        <f t="shared" ref="S3907:S3970" si="247">(E3907+J3907)/O3907</f>
        <v>27.124747326564474</v>
      </c>
    </row>
    <row r="3908" spans="1:19" x14ac:dyDescent="0.2">
      <c r="A3908" s="1">
        <v>31209</v>
      </c>
      <c r="B3908">
        <v>47.289133440000001</v>
      </c>
      <c r="C3908">
        <v>6</v>
      </c>
      <c r="D3908">
        <v>1.6500850650000001</v>
      </c>
      <c r="E3908">
        <f t="shared" si="244"/>
        <v>0.11780683994088544</v>
      </c>
      <c r="F3908">
        <v>6741.8864190000004</v>
      </c>
      <c r="G3908">
        <v>1.2871676009999999</v>
      </c>
      <c r="H3908">
        <v>8339.6988149999997</v>
      </c>
      <c r="I3908">
        <v>4.8577688000000001E-2</v>
      </c>
      <c r="J3908">
        <f t="shared" si="245"/>
        <v>3.468175087636631E-3</v>
      </c>
      <c r="K3908">
        <v>198.47779919999999</v>
      </c>
      <c r="L3908">
        <v>4.9876775999999998E-2</v>
      </c>
      <c r="M3908">
        <v>616.50750389999996</v>
      </c>
      <c r="N3908">
        <v>0.13880079456219499</v>
      </c>
      <c r="O3908">
        <f t="shared" si="246"/>
        <v>4.4812378477691855E-3</v>
      </c>
      <c r="P3908">
        <v>567.10966709073205</v>
      </c>
      <c r="Q3908">
        <v>0.113141821292939</v>
      </c>
      <c r="R3908">
        <v>896.900149222952</v>
      </c>
      <c r="S3908">
        <f t="shared" si="247"/>
        <v>27.062838248787493</v>
      </c>
    </row>
    <row r="3909" spans="1:19" x14ac:dyDescent="0.2">
      <c r="A3909" s="1">
        <v>31210</v>
      </c>
      <c r="B3909">
        <v>44.457448800000002</v>
      </c>
      <c r="C3909">
        <v>6</v>
      </c>
      <c r="D3909">
        <v>1.683221554</v>
      </c>
      <c r="E3909">
        <f t="shared" si="244"/>
        <v>0.12017259982722553</v>
      </c>
      <c r="F3909">
        <v>6465.4619949999997</v>
      </c>
      <c r="G3909">
        <v>1.292555825</v>
      </c>
      <c r="H3909">
        <v>8284.2732560000004</v>
      </c>
      <c r="I3909">
        <v>4.6937147999999998E-2</v>
      </c>
      <c r="J3909">
        <f t="shared" si="245"/>
        <v>3.3510497119235792E-3</v>
      </c>
      <c r="K3909">
        <v>180.29138399999999</v>
      </c>
      <c r="L3909">
        <v>4.9760986E-2</v>
      </c>
      <c r="M3909">
        <v>608.77028670000004</v>
      </c>
      <c r="N3909">
        <v>0.14169684613984901</v>
      </c>
      <c r="O3909">
        <f t="shared" si="246"/>
        <v>4.574738003728737E-3</v>
      </c>
      <c r="P3909">
        <v>544.27509638355798</v>
      </c>
      <c r="Q3909">
        <v>0.113765593391517</v>
      </c>
      <c r="R3909">
        <v>886.78643864148</v>
      </c>
      <c r="S3909">
        <f t="shared" si="247"/>
        <v>27.001251096449359</v>
      </c>
    </row>
    <row r="3910" spans="1:19" x14ac:dyDescent="0.2">
      <c r="A3910" s="1">
        <v>31211</v>
      </c>
      <c r="B3910">
        <v>42.75843802</v>
      </c>
      <c r="C3910">
        <v>6</v>
      </c>
      <c r="D3910">
        <v>1.7031915390000001</v>
      </c>
      <c r="E3910">
        <f t="shared" si="244"/>
        <v>0.12159834500631841</v>
      </c>
      <c r="F3910">
        <v>6292.1499700000004</v>
      </c>
      <c r="G3910">
        <v>1.30565716</v>
      </c>
      <c r="H3910">
        <v>8192.0811709999998</v>
      </c>
      <c r="I3910">
        <v>4.5867097000000003E-2</v>
      </c>
      <c r="J3910">
        <f t="shared" si="245"/>
        <v>3.2746540584149015E-3</v>
      </c>
      <c r="K3910">
        <v>169.44814740000001</v>
      </c>
      <c r="L3910">
        <v>4.9695485999999997E-2</v>
      </c>
      <c r="M3910">
        <v>594.8533347</v>
      </c>
      <c r="N3910">
        <v>0.143501025789255</v>
      </c>
      <c r="O3910">
        <f t="shared" si="246"/>
        <v>4.632986648159013E-3</v>
      </c>
      <c r="P3910">
        <v>530.14000750932496</v>
      </c>
      <c r="Q3910">
        <v>0.114092686684325</v>
      </c>
      <c r="R3910">
        <v>872.05709048716994</v>
      </c>
      <c r="S3910">
        <f t="shared" si="247"/>
        <v>26.953023729164745</v>
      </c>
    </row>
    <row r="3911" spans="1:19" x14ac:dyDescent="0.2">
      <c r="A3911" s="1">
        <v>31212</v>
      </c>
      <c r="B3911">
        <v>44.174280340000003</v>
      </c>
      <c r="C3911">
        <v>6</v>
      </c>
      <c r="D3911">
        <v>1.682687904</v>
      </c>
      <c r="E3911">
        <f t="shared" si="244"/>
        <v>0.12013450020347405</v>
      </c>
      <c r="F3911">
        <v>6422.2439469999999</v>
      </c>
      <c r="G3911">
        <v>1.310619228</v>
      </c>
      <c r="H3911">
        <v>8122.0378639999999</v>
      </c>
      <c r="I3911">
        <v>4.6536235000000002E-2</v>
      </c>
      <c r="J3911">
        <f t="shared" si="245"/>
        <v>3.3224267671899876E-3</v>
      </c>
      <c r="K3911">
        <v>177.61288590000001</v>
      </c>
      <c r="L3911">
        <v>4.9583912000000001E-2</v>
      </c>
      <c r="M3911">
        <v>585.55793970000002</v>
      </c>
      <c r="N3911">
        <v>0.14188746277379699</v>
      </c>
      <c r="O3911">
        <f t="shared" si="246"/>
        <v>4.5808921361827791E-3</v>
      </c>
      <c r="P3911">
        <v>541.53589449118897</v>
      </c>
      <c r="Q3911">
        <v>0.11391963830978</v>
      </c>
      <c r="R3911">
        <v>860.87223071915503</v>
      </c>
      <c r="S3911">
        <f t="shared" si="247"/>
        <v>26.950411251887651</v>
      </c>
    </row>
    <row r="3912" spans="1:19" x14ac:dyDescent="0.2">
      <c r="A3912" s="1">
        <v>31213</v>
      </c>
      <c r="B3912">
        <v>44.74061726</v>
      </c>
      <c r="C3912">
        <v>6</v>
      </c>
      <c r="D3912">
        <v>1.673461018</v>
      </c>
      <c r="E3912">
        <f t="shared" si="244"/>
        <v>0.11947575217574447</v>
      </c>
      <c r="F3912">
        <v>6468.9130569999998</v>
      </c>
      <c r="G3912">
        <v>1.308905711</v>
      </c>
      <c r="H3912">
        <v>8121.3293119999998</v>
      </c>
      <c r="I3912">
        <v>4.6719880999999998E-2</v>
      </c>
      <c r="J3912">
        <f t="shared" si="245"/>
        <v>3.3355380639265493E-3</v>
      </c>
      <c r="K3912">
        <v>180.5998755</v>
      </c>
      <c r="L3912">
        <v>4.9291182000000003E-2</v>
      </c>
      <c r="M3912">
        <v>581.96555499999999</v>
      </c>
      <c r="N3912">
        <v>0.14122225528641799</v>
      </c>
      <c r="O3912">
        <f t="shared" si="246"/>
        <v>4.5594156527198077E-3</v>
      </c>
      <c r="P3912">
        <v>545.90724340284703</v>
      </c>
      <c r="Q3912">
        <v>0.11344552074339501</v>
      </c>
      <c r="R3912">
        <v>857.29987716940502</v>
      </c>
      <c r="S3912">
        <f t="shared" si="247"/>
        <v>26.935752209038224</v>
      </c>
    </row>
    <row r="3913" spans="1:19" x14ac:dyDescent="0.2">
      <c r="A3913" s="1">
        <v>31214</v>
      </c>
      <c r="B3913">
        <v>45.590122649999998</v>
      </c>
      <c r="C3913">
        <v>6</v>
      </c>
      <c r="D3913">
        <v>1.660901205</v>
      </c>
      <c r="E3913">
        <f t="shared" si="244"/>
        <v>0.11857905181091906</v>
      </c>
      <c r="F3913">
        <v>6542.2675840000002</v>
      </c>
      <c r="G3913">
        <v>1.3088081629999999</v>
      </c>
      <c r="H3913">
        <v>8112.050741</v>
      </c>
      <c r="I3913">
        <v>4.7045031000000001E-2</v>
      </c>
      <c r="J3913">
        <f t="shared" si="245"/>
        <v>3.3587519544218125E-3</v>
      </c>
      <c r="K3913">
        <v>185.30974610000001</v>
      </c>
      <c r="L3913">
        <v>4.9101256000000003E-2</v>
      </c>
      <c r="M3913">
        <v>574.4508151</v>
      </c>
      <c r="N3913">
        <v>0.14026833567689401</v>
      </c>
      <c r="O3913">
        <f t="shared" si="246"/>
        <v>4.5286179856645764E-3</v>
      </c>
      <c r="P3913">
        <v>552.51509425244501</v>
      </c>
      <c r="Q3913">
        <v>0.11336407272730301</v>
      </c>
      <c r="R3913">
        <v>848.83977049887699</v>
      </c>
      <c r="S3913">
        <f t="shared" si="247"/>
        <v>26.926052087267514</v>
      </c>
    </row>
    <row r="3914" spans="1:19" x14ac:dyDescent="0.2">
      <c r="A3914" s="1">
        <v>31215</v>
      </c>
      <c r="B3914">
        <v>52.10299732</v>
      </c>
      <c r="C3914">
        <v>6</v>
      </c>
      <c r="D3914">
        <v>1.5845993739999999</v>
      </c>
      <c r="E3914">
        <f t="shared" si="244"/>
        <v>0.11313152805443109</v>
      </c>
      <c r="F3914">
        <v>7133.3893680000001</v>
      </c>
      <c r="G3914">
        <v>1.312093621</v>
      </c>
      <c r="H3914">
        <v>8057.398604</v>
      </c>
      <c r="I3914">
        <v>5.0089574999999997E-2</v>
      </c>
      <c r="J3914">
        <f t="shared" si="245"/>
        <v>3.5761153590781552E-3</v>
      </c>
      <c r="K3914">
        <v>225.48818689999999</v>
      </c>
      <c r="L3914">
        <v>4.8918818000000003E-2</v>
      </c>
      <c r="M3914">
        <v>563.07990519999998</v>
      </c>
      <c r="N3914">
        <v>0.13384854203430999</v>
      </c>
      <c r="O3914">
        <f t="shared" si="246"/>
        <v>4.3213524412794926E-3</v>
      </c>
      <c r="P3914">
        <v>602.54584358523005</v>
      </c>
      <c r="Q3914">
        <v>0.113715142192209</v>
      </c>
      <c r="R3914">
        <v>836.71201281300296</v>
      </c>
      <c r="S3914">
        <f t="shared" si="247"/>
        <v>27.007203184508999</v>
      </c>
    </row>
    <row r="3915" spans="1:19" x14ac:dyDescent="0.2">
      <c r="A3915" s="1">
        <v>31216</v>
      </c>
      <c r="B3915">
        <v>49.83764961</v>
      </c>
      <c r="C3915">
        <v>6</v>
      </c>
      <c r="D3915">
        <v>1.6075262290000001</v>
      </c>
      <c r="E3915">
        <f t="shared" si="244"/>
        <v>0.11476837720519466</v>
      </c>
      <c r="F3915">
        <v>6921.9644209999997</v>
      </c>
      <c r="G3915">
        <v>1.3113362079999999</v>
      </c>
      <c r="H3915">
        <v>7980.4382809999997</v>
      </c>
      <c r="I3915">
        <v>4.889495E-2</v>
      </c>
      <c r="J3915">
        <f t="shared" si="245"/>
        <v>3.4908258190723008E-3</v>
      </c>
      <c r="K3915">
        <v>210.54032910000001</v>
      </c>
      <c r="L3915">
        <v>4.8881371999999999E-2</v>
      </c>
      <c r="M3915">
        <v>553.58615440000005</v>
      </c>
      <c r="N3915">
        <v>0.13591293589282399</v>
      </c>
      <c r="O3915">
        <f t="shared" si="246"/>
        <v>4.3880022030525056E-3</v>
      </c>
      <c r="P3915">
        <v>585.23742227574598</v>
      </c>
      <c r="Q3915">
        <v>0.11409758788999699</v>
      </c>
      <c r="R3915">
        <v>824.88723345050198</v>
      </c>
      <c r="S3915">
        <f t="shared" si="247"/>
        <v>26.950579683392174</v>
      </c>
    </row>
    <row r="3916" spans="1:19" x14ac:dyDescent="0.2">
      <c r="A3916" s="1">
        <v>31217</v>
      </c>
      <c r="B3916">
        <v>48.704975750000003</v>
      </c>
      <c r="C3916">
        <v>6</v>
      </c>
      <c r="D3916">
        <v>1.6184068629999999</v>
      </c>
      <c r="E3916">
        <f t="shared" si="244"/>
        <v>0.11554519358592673</v>
      </c>
      <c r="F3916">
        <v>6810.4339490000002</v>
      </c>
      <c r="G3916">
        <v>1.3254033350000001</v>
      </c>
      <c r="H3916">
        <v>7850.2484359999999</v>
      </c>
      <c r="I3916">
        <v>4.8216341000000003E-2</v>
      </c>
      <c r="J3916">
        <f t="shared" si="245"/>
        <v>3.4423769338959216E-3</v>
      </c>
      <c r="K3916">
        <v>202.89966089999999</v>
      </c>
      <c r="L3916">
        <v>4.868302E-2</v>
      </c>
      <c r="M3916">
        <v>538.31277130000001</v>
      </c>
      <c r="N3916">
        <v>0.136953236357132</v>
      </c>
      <c r="O3916">
        <f t="shared" si="246"/>
        <v>4.421588709732192E-3</v>
      </c>
      <c r="P3916">
        <v>576.31427045767305</v>
      </c>
      <c r="Q3916">
        <v>0.115150315668804</v>
      </c>
      <c r="R3916">
        <v>807.56970308944904</v>
      </c>
      <c r="S3916">
        <f t="shared" si="247"/>
        <v>26.91059217197737</v>
      </c>
    </row>
    <row r="3917" spans="1:19" x14ac:dyDescent="0.2">
      <c r="A3917" s="1">
        <v>31218</v>
      </c>
      <c r="B3917">
        <v>49.83764961</v>
      </c>
      <c r="C3917">
        <v>6</v>
      </c>
      <c r="D3917">
        <v>1.603916527</v>
      </c>
      <c r="E3917">
        <f t="shared" si="244"/>
        <v>0.11451066468190223</v>
      </c>
      <c r="F3917">
        <v>6906.4211400000004</v>
      </c>
      <c r="G3917">
        <v>1.3337628130000001</v>
      </c>
      <c r="H3917">
        <v>7748.4028399999997</v>
      </c>
      <c r="I3917">
        <v>4.8617083999999998E-2</v>
      </c>
      <c r="J3917">
        <f t="shared" si="245"/>
        <v>3.4709877415808146E-3</v>
      </c>
      <c r="K3917">
        <v>209.3438481</v>
      </c>
      <c r="L3917">
        <v>4.8380818999999999E-2</v>
      </c>
      <c r="M3917">
        <v>521.41310309999994</v>
      </c>
      <c r="N3917">
        <v>0.13580511607735299</v>
      </c>
      <c r="O3917">
        <f t="shared" si="246"/>
        <v>4.3845211982113438E-3</v>
      </c>
      <c r="P3917">
        <v>584.77315306941898</v>
      </c>
      <c r="Q3917">
        <v>0.11543557035681</v>
      </c>
      <c r="R3917">
        <v>790.55200238179702</v>
      </c>
      <c r="S3917">
        <f t="shared" si="247"/>
        <v>26.90867419494138</v>
      </c>
    </row>
    <row r="3918" spans="1:19" x14ac:dyDescent="0.2">
      <c r="A3918" s="1">
        <v>31219</v>
      </c>
      <c r="B3918">
        <v>48.704975750000003</v>
      </c>
      <c r="C3918">
        <v>6</v>
      </c>
      <c r="D3918">
        <v>1.6146919260000001</v>
      </c>
      <c r="E3918">
        <f t="shared" si="244"/>
        <v>0.11527996787251815</v>
      </c>
      <c r="F3918">
        <v>6794.8010860000004</v>
      </c>
      <c r="G3918">
        <v>1.3427165089999999</v>
      </c>
      <c r="H3918">
        <v>7642.8532130000003</v>
      </c>
      <c r="I3918">
        <v>4.7944780999999999E-2</v>
      </c>
      <c r="J3918">
        <f t="shared" si="245"/>
        <v>3.4229890695167309E-3</v>
      </c>
      <c r="K3918">
        <v>201.7569082</v>
      </c>
      <c r="L3918">
        <v>4.8156578999999998E-2</v>
      </c>
      <c r="M3918">
        <v>504.33027149999998</v>
      </c>
      <c r="N3918">
        <v>0.136844084684942</v>
      </c>
      <c r="O3918">
        <f t="shared" si="246"/>
        <v>4.4180647053768283E-3</v>
      </c>
      <c r="P3918">
        <v>575.85494822476596</v>
      </c>
      <c r="Q3918">
        <v>0.115206277874464</v>
      </c>
      <c r="R3918">
        <v>772.98594031519895</v>
      </c>
      <c r="S3918">
        <f t="shared" si="247"/>
        <v>26.867636591553811</v>
      </c>
    </row>
    <row r="3919" spans="1:19" x14ac:dyDescent="0.2">
      <c r="A3919" s="1">
        <v>31220</v>
      </c>
      <c r="B3919">
        <v>47.005964970000001</v>
      </c>
      <c r="C3919">
        <v>6</v>
      </c>
      <c r="D3919">
        <v>1.6321830470000001</v>
      </c>
      <c r="E3919">
        <f t="shared" si="244"/>
        <v>0.11652873603346969</v>
      </c>
      <c r="F3919">
        <v>6628.810101</v>
      </c>
      <c r="G3919">
        <v>1.3508596989999999</v>
      </c>
      <c r="H3919">
        <v>7538.555359</v>
      </c>
      <c r="I3919">
        <v>4.6990095000000003E-2</v>
      </c>
      <c r="J3919">
        <f t="shared" si="245"/>
        <v>3.354829831437812E-3</v>
      </c>
      <c r="K3919">
        <v>190.8415943</v>
      </c>
      <c r="L3919">
        <v>4.7663849000000001E-2</v>
      </c>
      <c r="M3919">
        <v>492.67589880000003</v>
      </c>
      <c r="N3919">
        <v>0.13847640161775501</v>
      </c>
      <c r="O3919">
        <f t="shared" si="246"/>
        <v>4.4707646948974108E-3</v>
      </c>
      <c r="P3919">
        <v>562.39633876839105</v>
      </c>
      <c r="Q3919">
        <v>0.115505766794904</v>
      </c>
      <c r="R3919">
        <v>760.08426467619404</v>
      </c>
      <c r="S3919">
        <f t="shared" si="247"/>
        <v>26.815002364524673</v>
      </c>
    </row>
    <row r="3920" spans="1:19" x14ac:dyDescent="0.2">
      <c r="A3920" s="1">
        <v>31221</v>
      </c>
      <c r="B3920">
        <v>45.02378573</v>
      </c>
      <c r="C3920">
        <v>6</v>
      </c>
      <c r="D3920">
        <v>1.6536231589999999</v>
      </c>
      <c r="E3920">
        <f t="shared" si="244"/>
        <v>0.11805944005368858</v>
      </c>
      <c r="F3920">
        <v>6432.6851800000004</v>
      </c>
      <c r="G3920">
        <v>1.3525422010000001</v>
      </c>
      <c r="H3920">
        <v>7472.5057989999996</v>
      </c>
      <c r="I3920">
        <v>4.5871437000000001E-2</v>
      </c>
      <c r="J3920">
        <f t="shared" si="245"/>
        <v>3.2749639101287242E-3</v>
      </c>
      <c r="K3920">
        <v>178.44241830000001</v>
      </c>
      <c r="L3920">
        <v>4.7007594E-2</v>
      </c>
      <c r="M3920">
        <v>489.61546140000002</v>
      </c>
      <c r="N3920">
        <v>0.140466414063905</v>
      </c>
      <c r="O3920">
        <f t="shared" si="246"/>
        <v>4.5350130237297301E-3</v>
      </c>
      <c r="P3920">
        <v>546.42208854590103</v>
      </c>
      <c r="Q3920">
        <v>0.115608609007417</v>
      </c>
      <c r="R3920">
        <v>753.32128500135798</v>
      </c>
      <c r="S3920">
        <f t="shared" si="247"/>
        <v>26.755028779173884</v>
      </c>
    </row>
    <row r="3921" spans="1:19" x14ac:dyDescent="0.2">
      <c r="A3921" s="1">
        <v>31222</v>
      </c>
      <c r="B3921">
        <v>46.722796510000002</v>
      </c>
      <c r="C3921">
        <v>6</v>
      </c>
      <c r="D3921">
        <v>1.6315705460000001</v>
      </c>
      <c r="E3921">
        <f t="shared" si="244"/>
        <v>0.11648500688956</v>
      </c>
      <c r="F3921">
        <v>6586.4049359999999</v>
      </c>
      <c r="G3921">
        <v>1.347359118</v>
      </c>
      <c r="H3921">
        <v>7468.779904</v>
      </c>
      <c r="I3921">
        <v>4.6590575000000002E-2</v>
      </c>
      <c r="J3921">
        <f t="shared" si="245"/>
        <v>3.3263063391091407E-3</v>
      </c>
      <c r="K3921">
        <v>188.0791452</v>
      </c>
      <c r="L3921">
        <v>4.6804624000000003E-2</v>
      </c>
      <c r="M3921">
        <v>488.41579510000003</v>
      </c>
      <c r="N3921">
        <v>0.13865190813284101</v>
      </c>
      <c r="O3921">
        <f t="shared" si="246"/>
        <v>4.476430991264187E-3</v>
      </c>
      <c r="P3921">
        <v>559.71690242521004</v>
      </c>
      <c r="Q3921">
        <v>0.115305554570354</v>
      </c>
      <c r="R3921">
        <v>751.01636416575798</v>
      </c>
      <c r="S3921">
        <f t="shared" si="247"/>
        <v>26.764919075594477</v>
      </c>
    </row>
    <row r="3922" spans="1:19" x14ac:dyDescent="0.2">
      <c r="A3922" s="1">
        <v>31223</v>
      </c>
      <c r="B3922">
        <v>44.174280340000003</v>
      </c>
      <c r="C3922">
        <v>6</v>
      </c>
      <c r="D3922">
        <v>1.6597975810000001</v>
      </c>
      <c r="E3922">
        <f t="shared" si="244"/>
        <v>0.11850025923308131</v>
      </c>
      <c r="F3922">
        <v>6334.8794170000001</v>
      </c>
      <c r="G3922">
        <v>1.353578894</v>
      </c>
      <c r="H3922">
        <v>7462.3397500000001</v>
      </c>
      <c r="I3922">
        <v>4.5189953999999997E-2</v>
      </c>
      <c r="J3922">
        <f t="shared" si="245"/>
        <v>3.2263098374349414E-3</v>
      </c>
      <c r="K3922">
        <v>172.47459309999999</v>
      </c>
      <c r="L3922">
        <v>4.6945688999999999E-2</v>
      </c>
      <c r="M3922">
        <v>486.83845179999997</v>
      </c>
      <c r="N3922">
        <v>0.141256017768769</v>
      </c>
      <c r="O3922">
        <f t="shared" si="246"/>
        <v>4.5605056876452076E-3</v>
      </c>
      <c r="P3922">
        <v>539.12588497424497</v>
      </c>
      <c r="Q3922">
        <v>0.114953869589033</v>
      </c>
      <c r="R3922">
        <v>746.93839569539898</v>
      </c>
      <c r="S3922">
        <f t="shared" si="247"/>
        <v>26.691463054258158</v>
      </c>
    </row>
    <row r="3923" spans="1:19" x14ac:dyDescent="0.2">
      <c r="A3923" s="1">
        <v>31224</v>
      </c>
      <c r="B3923">
        <v>39.926753380000001</v>
      </c>
      <c r="C3923">
        <v>6</v>
      </c>
      <c r="D3923">
        <v>1.711881215</v>
      </c>
      <c r="E3923">
        <f t="shared" si="244"/>
        <v>0.12221873924621787</v>
      </c>
      <c r="F3923">
        <v>5905.4278249999998</v>
      </c>
      <c r="G3923">
        <v>1.364172164</v>
      </c>
      <c r="H3923">
        <v>7384.3321669999996</v>
      </c>
      <c r="I3923">
        <v>4.27914E-2</v>
      </c>
      <c r="J3923">
        <f t="shared" si="245"/>
        <v>3.0550665038874252E-3</v>
      </c>
      <c r="K3923">
        <v>147.61627300000001</v>
      </c>
      <c r="L3923">
        <v>4.6614832000000002E-2</v>
      </c>
      <c r="M3923">
        <v>479.21629030000003</v>
      </c>
      <c r="N3923">
        <v>0.14598989112729199</v>
      </c>
      <c r="O3923">
        <f t="shared" si="246"/>
        <v>4.7133406373850223E-3</v>
      </c>
      <c r="P3923">
        <v>503.61716554459503</v>
      </c>
      <c r="Q3923">
        <v>0.115944891314146</v>
      </c>
      <c r="R3923">
        <v>735.12741446887696</v>
      </c>
      <c r="S3923">
        <f t="shared" si="247"/>
        <v>26.578559749419604</v>
      </c>
    </row>
    <row r="3924" spans="1:19" x14ac:dyDescent="0.2">
      <c r="A3924" s="1">
        <v>31225</v>
      </c>
      <c r="B3924">
        <v>36.245563349999998</v>
      </c>
      <c r="C3924">
        <v>6</v>
      </c>
      <c r="D3924">
        <v>1.7505529989999999</v>
      </c>
      <c r="E3924">
        <f t="shared" si="244"/>
        <v>0.12497968822063726</v>
      </c>
      <c r="F3924">
        <v>5482.0609590000004</v>
      </c>
      <c r="G3924">
        <v>1.363296734</v>
      </c>
      <c r="H3924">
        <v>7339.9068939999997</v>
      </c>
      <c r="I3924">
        <v>4.034621E-2</v>
      </c>
      <c r="J3924">
        <f t="shared" si="245"/>
        <v>2.8804936209099932E-3</v>
      </c>
      <c r="K3924">
        <v>126.34886400000001</v>
      </c>
      <c r="L3924">
        <v>4.6492933E-2</v>
      </c>
      <c r="M3924">
        <v>475.82919579999998</v>
      </c>
      <c r="N3924">
        <v>0.149292349673326</v>
      </c>
      <c r="O3924">
        <f t="shared" si="246"/>
        <v>4.8199618010019577E-3</v>
      </c>
      <c r="P3924">
        <v>467.52641147861999</v>
      </c>
      <c r="Q3924">
        <v>0.11586778077743699</v>
      </c>
      <c r="R3924">
        <v>729.41370017458996</v>
      </c>
      <c r="S3924">
        <f t="shared" si="247"/>
        <v>26.527218911769822</v>
      </c>
    </row>
    <row r="3925" spans="1:19" x14ac:dyDescent="0.2">
      <c r="A3925" s="1">
        <v>31226</v>
      </c>
      <c r="B3925">
        <v>36.245563349999998</v>
      </c>
      <c r="C3925">
        <v>6</v>
      </c>
      <c r="D3925">
        <v>1.7478511329999999</v>
      </c>
      <c r="E3925">
        <f t="shared" si="244"/>
        <v>0.12478679010759136</v>
      </c>
      <c r="F3925">
        <v>5473.5997509999997</v>
      </c>
      <c r="G3925">
        <v>1.3611229199999999</v>
      </c>
      <c r="H3925">
        <v>7299.1162809999996</v>
      </c>
      <c r="I3925">
        <v>4.0245656999999997E-2</v>
      </c>
      <c r="J3925">
        <f t="shared" si="245"/>
        <v>2.873314699393861E-3</v>
      </c>
      <c r="K3925">
        <v>126.03397150000001</v>
      </c>
      <c r="L3925">
        <v>4.6548428000000003E-2</v>
      </c>
      <c r="M3925">
        <v>468.59644400000002</v>
      </c>
      <c r="N3925">
        <v>0.14921552477760799</v>
      </c>
      <c r="O3925">
        <f t="shared" si="246"/>
        <v>4.8174814792471118E-3</v>
      </c>
      <c r="P3925">
        <v>467.28582535424403</v>
      </c>
      <c r="Q3925">
        <v>0.116215665437492</v>
      </c>
      <c r="R3925">
        <v>720.17810518906595</v>
      </c>
      <c r="S3925">
        <f t="shared" si="247"/>
        <v>26.499345219472701</v>
      </c>
    </row>
    <row r="3926" spans="1:19" x14ac:dyDescent="0.2">
      <c r="A3926" s="1">
        <v>31227</v>
      </c>
      <c r="B3926">
        <v>40.776258769999998</v>
      </c>
      <c r="C3926">
        <v>6</v>
      </c>
      <c r="D3926">
        <v>1.693808958</v>
      </c>
      <c r="E3926">
        <f t="shared" si="244"/>
        <v>0.12092848122684144</v>
      </c>
      <c r="F3926">
        <v>5967.40542</v>
      </c>
      <c r="G3926">
        <v>1.357381409</v>
      </c>
      <c r="H3926">
        <v>7259.8955850000002</v>
      </c>
      <c r="I3926">
        <v>4.2931179999999999E-2</v>
      </c>
      <c r="J3926">
        <f t="shared" si="245"/>
        <v>3.0650460136934466E-3</v>
      </c>
      <c r="K3926">
        <v>151.2494978</v>
      </c>
      <c r="L3926">
        <v>4.6339435999999998E-2</v>
      </c>
      <c r="M3926">
        <v>459.4200993</v>
      </c>
      <c r="N3926">
        <v>0.14481293285648</v>
      </c>
      <c r="O3926">
        <f t="shared" si="246"/>
        <v>4.6753420800637645E-3</v>
      </c>
      <c r="P3926">
        <v>510.18591947283198</v>
      </c>
      <c r="Q3926">
        <v>0.116685905538435</v>
      </c>
      <c r="R3926">
        <v>711.20427817644395</v>
      </c>
      <c r="S3926">
        <f t="shared" si="247"/>
        <v>26.520739042659272</v>
      </c>
    </row>
    <row r="3927" spans="1:19" x14ac:dyDescent="0.2">
      <c r="A3927" s="1">
        <v>31228</v>
      </c>
      <c r="B3927">
        <v>41.908932630000002</v>
      </c>
      <c r="C3927">
        <v>6</v>
      </c>
      <c r="D3927">
        <v>1.6771160279999999</v>
      </c>
      <c r="E3927">
        <f t="shared" si="244"/>
        <v>0.11973669943669814</v>
      </c>
      <c r="F3927">
        <v>6072.7227210000001</v>
      </c>
      <c r="G3927">
        <v>1.368668829</v>
      </c>
      <c r="H3927">
        <v>7182.1384470000003</v>
      </c>
      <c r="I3927">
        <v>4.3421622E-2</v>
      </c>
      <c r="J3927">
        <f t="shared" si="245"/>
        <v>3.1000608280322989E-3</v>
      </c>
      <c r="K3927">
        <v>157.2267295</v>
      </c>
      <c r="L3927">
        <v>4.5807988000000001E-2</v>
      </c>
      <c r="M3927">
        <v>452.72280490000003</v>
      </c>
      <c r="N3927">
        <v>0.143457857327905</v>
      </c>
      <c r="O3927">
        <f t="shared" si="246"/>
        <v>4.6315929375290287E-3</v>
      </c>
      <c r="P3927">
        <v>519.45111452513095</v>
      </c>
      <c r="Q3927">
        <v>0.117188379600347</v>
      </c>
      <c r="R3927">
        <v>705.91109355492199</v>
      </c>
      <c r="S3927">
        <f t="shared" si="247"/>
        <v>26.521493128077935</v>
      </c>
    </row>
    <row r="3928" spans="1:19" x14ac:dyDescent="0.2">
      <c r="A3928" s="1">
        <v>31229</v>
      </c>
      <c r="B3928">
        <v>57.766366589999997</v>
      </c>
      <c r="C3928">
        <v>7</v>
      </c>
      <c r="D3928">
        <v>1.5066532859999999</v>
      </c>
      <c r="E3928">
        <f t="shared" si="244"/>
        <v>0.10756661354923</v>
      </c>
      <c r="F3928">
        <v>7519.7277560000002</v>
      </c>
      <c r="G3928">
        <v>1.365941147</v>
      </c>
      <c r="H3928">
        <v>7142.134857</v>
      </c>
      <c r="I3928">
        <v>5.0311591000000003E-2</v>
      </c>
      <c r="J3928">
        <f t="shared" si="245"/>
        <v>3.5919660591002879E-3</v>
      </c>
      <c r="K3928">
        <v>251.1058577</v>
      </c>
      <c r="L3928">
        <v>4.526231E-2</v>
      </c>
      <c r="M3928">
        <v>447.87844189999998</v>
      </c>
      <c r="N3928">
        <v>0.12823653415387601</v>
      </c>
      <c r="O3928">
        <f t="shared" si="246"/>
        <v>4.1401665756286244E-3</v>
      </c>
      <c r="P3928">
        <v>640.03034670624595</v>
      </c>
      <c r="Q3928">
        <v>0.11668071314951201</v>
      </c>
      <c r="R3928">
        <v>702.34200487249495</v>
      </c>
      <c r="S3928">
        <f t="shared" si="247"/>
        <v>26.848818176223372</v>
      </c>
    </row>
    <row r="3929" spans="1:19" x14ac:dyDescent="0.2">
      <c r="A3929" s="1">
        <v>31230</v>
      </c>
      <c r="B3929">
        <v>68.809936680000007</v>
      </c>
      <c r="C3929">
        <v>7</v>
      </c>
      <c r="D3929">
        <v>1.4038823010000001</v>
      </c>
      <c r="E3929">
        <f t="shared" si="244"/>
        <v>0.10022934031570606</v>
      </c>
      <c r="F3929">
        <v>8346.3309119999994</v>
      </c>
      <c r="G3929">
        <v>1.3707397299999999</v>
      </c>
      <c r="H3929">
        <v>7046.2766940000001</v>
      </c>
      <c r="I3929">
        <v>5.3188758000000003E-2</v>
      </c>
      <c r="J3929">
        <f t="shared" si="245"/>
        <v>3.7973796825804796E-3</v>
      </c>
      <c r="K3929">
        <v>316.21665960000001</v>
      </c>
      <c r="L3929">
        <v>4.4405983000000003E-2</v>
      </c>
      <c r="M3929">
        <v>437.99661459999999</v>
      </c>
      <c r="N3929">
        <v>0.119560313737644</v>
      </c>
      <c r="O3929">
        <f t="shared" si="246"/>
        <v>3.8600514118254025E-3</v>
      </c>
      <c r="P3929">
        <v>710.80741012921897</v>
      </c>
      <c r="Q3929">
        <v>0.116854262114248</v>
      </c>
      <c r="R3929">
        <v>693.50765704287801</v>
      </c>
      <c r="S3929">
        <f t="shared" si="247"/>
        <v>26.949568516003968</v>
      </c>
    </row>
    <row r="3930" spans="1:19" x14ac:dyDescent="0.2">
      <c r="A3930" s="1">
        <v>31231</v>
      </c>
      <c r="B3930">
        <v>67.960431279999995</v>
      </c>
      <c r="C3930">
        <v>7</v>
      </c>
      <c r="D3930">
        <v>1.4117249140000001</v>
      </c>
      <c r="E3930">
        <f t="shared" si="244"/>
        <v>0.10078925899747979</v>
      </c>
      <c r="F3930">
        <v>8289.3398980000002</v>
      </c>
      <c r="G3930">
        <v>1.3704128</v>
      </c>
      <c r="H3930">
        <v>6915.8774659999999</v>
      </c>
      <c r="I3930">
        <v>5.2995777000000001E-2</v>
      </c>
      <c r="J3930">
        <f t="shared" si="245"/>
        <v>3.7836019190815823E-3</v>
      </c>
      <c r="K3930">
        <v>311.17960959999999</v>
      </c>
      <c r="L3930">
        <v>4.4062076999999998E-2</v>
      </c>
      <c r="M3930">
        <v>426.02964609999998</v>
      </c>
      <c r="N3930">
        <v>0.120170422874392</v>
      </c>
      <c r="O3930">
        <f t="shared" si="246"/>
        <v>3.8797490235248787E-3</v>
      </c>
      <c r="P3930">
        <v>705.61443740171399</v>
      </c>
      <c r="Q3930">
        <v>0.11705736184921001</v>
      </c>
      <c r="R3930">
        <v>679.79129630401803</v>
      </c>
      <c r="S3930">
        <f t="shared" si="247"/>
        <v>26.953511756168577</v>
      </c>
    </row>
    <row r="3931" spans="1:19" x14ac:dyDescent="0.2">
      <c r="A3931" s="1">
        <v>31232</v>
      </c>
      <c r="B3931">
        <v>69.659442069999997</v>
      </c>
      <c r="C3931">
        <v>7</v>
      </c>
      <c r="D3931">
        <v>1.394696403</v>
      </c>
      <c r="E3931">
        <f t="shared" si="244"/>
        <v>9.9573518601811989E-2</v>
      </c>
      <c r="F3931">
        <v>8394.0860130000001</v>
      </c>
      <c r="G3931">
        <v>1.374830523</v>
      </c>
      <c r="H3931">
        <v>6908.452268</v>
      </c>
      <c r="I3931">
        <v>5.3211939E-2</v>
      </c>
      <c r="J3931">
        <f t="shared" si="245"/>
        <v>3.7990346762620743E-3</v>
      </c>
      <c r="K3931">
        <v>320.26008839999997</v>
      </c>
      <c r="L3931">
        <v>4.4282501000000002E-2</v>
      </c>
      <c r="M3931">
        <v>421.66670859999999</v>
      </c>
      <c r="N3931">
        <v>0.11880902164278</v>
      </c>
      <c r="O3931">
        <f t="shared" si="246"/>
        <v>3.8357956531976968E-3</v>
      </c>
      <c r="P3931">
        <v>715.06110183745898</v>
      </c>
      <c r="Q3931">
        <v>0.117208847135163</v>
      </c>
      <c r="R3931">
        <v>676.12989355354705</v>
      </c>
      <c r="S3931">
        <f t="shared" si="247"/>
        <v>26.949442208136901</v>
      </c>
    </row>
    <row r="3932" spans="1:19" x14ac:dyDescent="0.2">
      <c r="A3932" s="1">
        <v>31233</v>
      </c>
      <c r="B3932">
        <v>70.225778989999995</v>
      </c>
      <c r="C3932">
        <v>7</v>
      </c>
      <c r="D3932">
        <v>1.3889376600000001</v>
      </c>
      <c r="E3932">
        <f t="shared" si="244"/>
        <v>9.9162376576923908E-2</v>
      </c>
      <c r="F3932">
        <v>8427.3893970000008</v>
      </c>
      <c r="G3932">
        <v>1.377932119</v>
      </c>
      <c r="H3932">
        <v>6948.3825150000002</v>
      </c>
      <c r="I3932">
        <v>5.3265893000000002E-2</v>
      </c>
      <c r="J3932">
        <f t="shared" si="245"/>
        <v>3.8028866899412423E-3</v>
      </c>
      <c r="K3932">
        <v>323.19119469999998</v>
      </c>
      <c r="L3932">
        <v>4.4944871999999997E-2</v>
      </c>
      <c r="M3932">
        <v>415.74200689999998</v>
      </c>
      <c r="N3932">
        <v>0.11832674028194599</v>
      </c>
      <c r="O3932">
        <f t="shared" si="246"/>
        <v>3.8202250111544732E-3</v>
      </c>
      <c r="P3932">
        <v>717.94836105046898</v>
      </c>
      <c r="Q3932">
        <v>0.117474515683838</v>
      </c>
      <c r="R3932">
        <v>674.39352291119496</v>
      </c>
      <c r="S3932">
        <f t="shared" si="247"/>
        <v>26.952669794638357</v>
      </c>
    </row>
    <row r="3933" spans="1:19" x14ac:dyDescent="0.2">
      <c r="A3933" s="1">
        <v>31234</v>
      </c>
      <c r="B3933">
        <v>71.924789779999998</v>
      </c>
      <c r="C3933">
        <v>7</v>
      </c>
      <c r="D3933">
        <v>1.372551978</v>
      </c>
      <c r="E3933">
        <f t="shared" si="244"/>
        <v>9.7992530574653555E-2</v>
      </c>
      <c r="F3933">
        <v>8529.4522809999999</v>
      </c>
      <c r="G3933">
        <v>1.378948592</v>
      </c>
      <c r="H3933">
        <v>6872.16716</v>
      </c>
      <c r="I3933">
        <v>5.3467118000000001E-2</v>
      </c>
      <c r="J3933">
        <f t="shared" si="245"/>
        <v>3.8172530289075943E-3</v>
      </c>
      <c r="K3933">
        <v>332.26080889999997</v>
      </c>
      <c r="L3933">
        <v>4.4857337999999997E-2</v>
      </c>
      <c r="M3933">
        <v>406.99001779999998</v>
      </c>
      <c r="N3933">
        <v>0.116995455826189</v>
      </c>
      <c r="O3933">
        <f t="shared" si="246"/>
        <v>3.7772439726949862E-3</v>
      </c>
      <c r="P3933">
        <v>727.04507602442004</v>
      </c>
      <c r="Q3933">
        <v>0.117871313382028</v>
      </c>
      <c r="R3933">
        <v>664.65458818311095</v>
      </c>
      <c r="S3933">
        <f t="shared" si="247"/>
        <v>26.953457160703852</v>
      </c>
    </row>
    <row r="3934" spans="1:19" x14ac:dyDescent="0.2">
      <c r="A3934" s="1">
        <v>31235</v>
      </c>
      <c r="B3934">
        <v>71.358452850000006</v>
      </c>
      <c r="C3934">
        <v>7</v>
      </c>
      <c r="D3934">
        <v>1.3776172250000001</v>
      </c>
      <c r="E3934">
        <f t="shared" si="244"/>
        <v>9.8354160865871329E-2</v>
      </c>
      <c r="F3934">
        <v>8493.5203569999994</v>
      </c>
      <c r="G3934">
        <v>1.383044486</v>
      </c>
      <c r="H3934">
        <v>6769.0575879999997</v>
      </c>
      <c r="I3934">
        <v>5.3367539999999998E-2</v>
      </c>
      <c r="J3934">
        <f t="shared" si="245"/>
        <v>3.8101437169354665E-3</v>
      </c>
      <c r="K3934">
        <v>329.03064740000002</v>
      </c>
      <c r="L3934">
        <v>4.4465802999999998E-2</v>
      </c>
      <c r="M3934">
        <v>400.00730679999998</v>
      </c>
      <c r="N3934">
        <v>0.117365483767254</v>
      </c>
      <c r="O3934">
        <f t="shared" si="246"/>
        <v>3.7891904692511683E-3</v>
      </c>
      <c r="P3934">
        <v>723.60167093396797</v>
      </c>
      <c r="Q3934">
        <v>0.118271445646026</v>
      </c>
      <c r="R3934">
        <v>653.59440906069699</v>
      </c>
      <c r="S3934">
        <f t="shared" si="247"/>
        <v>26.962039890012928</v>
      </c>
    </row>
    <row r="3935" spans="1:19" x14ac:dyDescent="0.2">
      <c r="A3935" s="1">
        <v>31236</v>
      </c>
      <c r="B3935">
        <v>75.322811340000001</v>
      </c>
      <c r="C3935">
        <v>7</v>
      </c>
      <c r="D3935">
        <v>1.3410834899999999</v>
      </c>
      <c r="E3935">
        <f t="shared" si="244"/>
        <v>9.5745856625757672E-2</v>
      </c>
      <c r="F3935">
        <v>8727.625043</v>
      </c>
      <c r="G3935">
        <v>1.3802494219999999</v>
      </c>
      <c r="H3935">
        <v>6690.0805</v>
      </c>
      <c r="I3935">
        <v>5.3841208000000002E-2</v>
      </c>
      <c r="J3935">
        <f t="shared" si="245"/>
        <v>3.8439609615398343E-3</v>
      </c>
      <c r="K3935">
        <v>350.39270950000002</v>
      </c>
      <c r="L3935">
        <v>4.4108073999999997E-2</v>
      </c>
      <c r="M3935">
        <v>394.18017140000001</v>
      </c>
      <c r="N3935">
        <v>0.11440067428154101</v>
      </c>
      <c r="O3935">
        <f t="shared" si="246"/>
        <v>3.6934704373831309E-3</v>
      </c>
      <c r="P3935">
        <v>744.50710709181601</v>
      </c>
      <c r="Q3935">
        <v>0.11849482084697301</v>
      </c>
      <c r="R3935">
        <v>643.81106832332398</v>
      </c>
      <c r="S3935">
        <f t="shared" si="247"/>
        <v>26.963751105006303</v>
      </c>
    </row>
    <row r="3936" spans="1:19" x14ac:dyDescent="0.2">
      <c r="A3936" s="1">
        <v>31237</v>
      </c>
      <c r="B3936">
        <v>75.039642880000002</v>
      </c>
      <c r="C3936">
        <v>7</v>
      </c>
      <c r="D3936">
        <v>1.3434193480000001</v>
      </c>
      <c r="E3936">
        <f t="shared" si="244"/>
        <v>9.5912623815745321E-2</v>
      </c>
      <c r="F3936">
        <v>8709.9587809999994</v>
      </c>
      <c r="G3936">
        <v>1.378285194</v>
      </c>
      <c r="H3936">
        <v>6666.393591</v>
      </c>
      <c r="I3936">
        <v>5.3776655999999999E-2</v>
      </c>
      <c r="J3936">
        <f t="shared" si="245"/>
        <v>3.8393523099659447E-3</v>
      </c>
      <c r="K3936">
        <v>348.65692280000002</v>
      </c>
      <c r="L3936">
        <v>4.4219951E-2</v>
      </c>
      <c r="M3936">
        <v>394.01997390000002</v>
      </c>
      <c r="N3936">
        <v>0.114542785393735</v>
      </c>
      <c r="O3936">
        <f t="shared" si="246"/>
        <v>3.6980585501281697E-3</v>
      </c>
      <c r="P3936">
        <v>742.62957495110095</v>
      </c>
      <c r="Q3936">
        <v>0.118792050640863</v>
      </c>
      <c r="R3936">
        <v>640.328456516963</v>
      </c>
      <c r="S3936">
        <f t="shared" si="247"/>
        <v>26.974147319072056</v>
      </c>
    </row>
    <row r="3937" spans="1:19" x14ac:dyDescent="0.2">
      <c r="A3937" s="1">
        <v>31238</v>
      </c>
      <c r="B3937">
        <v>70.508947460000002</v>
      </c>
      <c r="C3937">
        <v>7</v>
      </c>
      <c r="D3937">
        <v>1.3848392060000001</v>
      </c>
      <c r="E3937">
        <f t="shared" si="244"/>
        <v>9.8869769895835569E-2</v>
      </c>
      <c r="F3937">
        <v>8436.4031340000001</v>
      </c>
      <c r="G3937">
        <v>1.3864121170000001</v>
      </c>
      <c r="H3937">
        <v>6596.0690100000002</v>
      </c>
      <c r="I3937">
        <v>5.3183662999999999E-2</v>
      </c>
      <c r="J3937">
        <f t="shared" si="245"/>
        <v>3.7970159280915558E-3</v>
      </c>
      <c r="K3937">
        <v>323.99344159999998</v>
      </c>
      <c r="L3937">
        <v>4.3522677000000003E-2</v>
      </c>
      <c r="M3937">
        <v>389.07300559999999</v>
      </c>
      <c r="N3937">
        <v>0.11785387123237499</v>
      </c>
      <c r="O3937">
        <f t="shared" si="246"/>
        <v>3.8049582492554503E-3</v>
      </c>
      <c r="P3937">
        <v>717.96260860815198</v>
      </c>
      <c r="Q3937">
        <v>0.11899267363703001</v>
      </c>
      <c r="R3937">
        <v>629.11651029533095</v>
      </c>
      <c r="S3937">
        <f t="shared" si="247"/>
        <v>26.982368556610798</v>
      </c>
    </row>
    <row r="3938" spans="1:19" x14ac:dyDescent="0.2">
      <c r="A3938" s="1">
        <v>31239</v>
      </c>
      <c r="B3938">
        <v>71.924789779999998</v>
      </c>
      <c r="C3938">
        <v>7</v>
      </c>
      <c r="D3938">
        <v>1.3713060989999999</v>
      </c>
      <c r="E3938">
        <f t="shared" si="244"/>
        <v>9.7903581785859617E-2</v>
      </c>
      <c r="F3938">
        <v>8521.7100100000007</v>
      </c>
      <c r="G3938">
        <v>1.391269694</v>
      </c>
      <c r="H3938">
        <v>6517.6649189999998</v>
      </c>
      <c r="I3938">
        <v>5.3337542000000002E-2</v>
      </c>
      <c r="J3938">
        <f t="shared" si="245"/>
        <v>3.8080020276010768E-3</v>
      </c>
      <c r="K3938">
        <v>331.45558569999997</v>
      </c>
      <c r="L3938">
        <v>4.3265303999999997E-2</v>
      </c>
      <c r="M3938">
        <v>386.08268679999998</v>
      </c>
      <c r="N3938">
        <v>0.116722954175011</v>
      </c>
      <c r="O3938">
        <f t="shared" si="246"/>
        <v>3.7684461504873383E-3</v>
      </c>
      <c r="P3938">
        <v>725.35166851300903</v>
      </c>
      <c r="Q3938">
        <v>0.119364481950355</v>
      </c>
      <c r="R3938">
        <v>618.74434132976501</v>
      </c>
      <c r="S3938">
        <f t="shared" si="247"/>
        <v>26.990324327788862</v>
      </c>
    </row>
    <row r="3939" spans="1:19" x14ac:dyDescent="0.2">
      <c r="A3939" s="1">
        <v>31240</v>
      </c>
      <c r="B3939">
        <v>75.322811340000001</v>
      </c>
      <c r="C3939">
        <v>7</v>
      </c>
      <c r="D3939">
        <v>1.340339827</v>
      </c>
      <c r="E3939">
        <f t="shared" si="244"/>
        <v>9.5692763249016544E-2</v>
      </c>
      <c r="F3939">
        <v>8722.7853630000009</v>
      </c>
      <c r="G3939">
        <v>1.392588341</v>
      </c>
      <c r="H3939">
        <v>6504.018419</v>
      </c>
      <c r="I3939">
        <v>5.3720626E-2</v>
      </c>
      <c r="J3939">
        <f t="shared" si="245"/>
        <v>3.8353520815038516E-3</v>
      </c>
      <c r="K3939">
        <v>349.60797220000001</v>
      </c>
      <c r="L3939">
        <v>4.3520659000000003E-2</v>
      </c>
      <c r="M3939">
        <v>384.72191520000001</v>
      </c>
      <c r="N3939">
        <v>0.11415562622985199</v>
      </c>
      <c r="O3939">
        <f t="shared" si="246"/>
        <v>3.6855589653543535E-3</v>
      </c>
      <c r="P3939">
        <v>742.91236110621003</v>
      </c>
      <c r="Q3939">
        <v>0.11958568847317801</v>
      </c>
      <c r="R3939">
        <v>613.505117428218</v>
      </c>
      <c r="S3939">
        <f t="shared" si="247"/>
        <v>27.004890239478534</v>
      </c>
    </row>
    <row r="3940" spans="1:19" x14ac:dyDescent="0.2">
      <c r="A3940" s="1">
        <v>31241</v>
      </c>
      <c r="B3940">
        <v>74.473305949999997</v>
      </c>
      <c r="C3940">
        <v>7</v>
      </c>
      <c r="D3940">
        <v>1.3476857330000001</v>
      </c>
      <c r="E3940">
        <f t="shared" si="244"/>
        <v>9.6217219830509682E-2</v>
      </c>
      <c r="F3940">
        <v>8671.6752720000004</v>
      </c>
      <c r="G3940">
        <v>1.396302747</v>
      </c>
      <c r="H3940">
        <v>6449.5751319999999</v>
      </c>
      <c r="I3940">
        <v>5.3591026E-2</v>
      </c>
      <c r="J3940">
        <f t="shared" si="245"/>
        <v>3.8260993667316354E-3</v>
      </c>
      <c r="K3940">
        <v>344.83111769999999</v>
      </c>
      <c r="L3940">
        <v>4.3088703999999999E-2</v>
      </c>
      <c r="M3940">
        <v>380.03531800000002</v>
      </c>
      <c r="N3940">
        <v>0.11471344165913901</v>
      </c>
      <c r="O3940">
        <f t="shared" si="246"/>
        <v>3.7035682542901635E-3</v>
      </c>
      <c r="P3940">
        <v>738.12291009538399</v>
      </c>
      <c r="Q3940">
        <v>0.120198801531712</v>
      </c>
      <c r="R3940">
        <v>606.00746102901201</v>
      </c>
      <c r="S3940">
        <f t="shared" si="247"/>
        <v>27.012684073353441</v>
      </c>
    </row>
    <row r="3941" spans="1:19" x14ac:dyDescent="0.2">
      <c r="A3941" s="1">
        <v>31242</v>
      </c>
      <c r="B3941">
        <v>77.304990590000003</v>
      </c>
      <c r="C3941">
        <v>7</v>
      </c>
      <c r="D3941">
        <v>1.3227546080000001</v>
      </c>
      <c r="E3941">
        <f t="shared" si="244"/>
        <v>9.4437277017427379E-2</v>
      </c>
      <c r="F3941">
        <v>8834.8780110000007</v>
      </c>
      <c r="G3941">
        <v>1.3974442069999999</v>
      </c>
      <c r="H3941">
        <v>6406.1685719999996</v>
      </c>
      <c r="I3941">
        <v>5.3885717999999999E-2</v>
      </c>
      <c r="J3941">
        <f t="shared" si="245"/>
        <v>3.8471387264666194E-3</v>
      </c>
      <c r="K3941">
        <v>359.91085950000002</v>
      </c>
      <c r="L3941">
        <v>4.2874379999999997E-2</v>
      </c>
      <c r="M3941">
        <v>376.0817619</v>
      </c>
      <c r="N3941">
        <v>0.112611518733434</v>
      </c>
      <c r="O3941">
        <f t="shared" si="246"/>
        <v>3.6357068519295137E-3</v>
      </c>
      <c r="P3941">
        <v>752.14935898142596</v>
      </c>
      <c r="Q3941">
        <v>0.119971603015159</v>
      </c>
      <c r="R3941">
        <v>600.06131250928604</v>
      </c>
      <c r="S3941">
        <f t="shared" si="247"/>
        <v>27.03309693182036</v>
      </c>
    </row>
    <row r="3942" spans="1:19" x14ac:dyDescent="0.2">
      <c r="A3942" s="1">
        <v>31243</v>
      </c>
      <c r="B3942">
        <v>80.986180610000005</v>
      </c>
      <c r="C3942">
        <v>7</v>
      </c>
      <c r="D3942">
        <v>1.2918402419999999</v>
      </c>
      <c r="E3942">
        <f t="shared" si="244"/>
        <v>9.2230164278523846E-2</v>
      </c>
      <c r="F3942">
        <v>9039.2722990000002</v>
      </c>
      <c r="G3942">
        <v>1.3998489089999999</v>
      </c>
      <c r="H3942">
        <v>6386.2274740000003</v>
      </c>
      <c r="I3942">
        <v>5.4252572999999998E-2</v>
      </c>
      <c r="J3942">
        <f t="shared" si="245"/>
        <v>3.8733301205851481E-3</v>
      </c>
      <c r="K3942">
        <v>379.61643040000001</v>
      </c>
      <c r="L3942">
        <v>4.2824998000000003E-2</v>
      </c>
      <c r="M3942">
        <v>370.29902049999998</v>
      </c>
      <c r="N3942">
        <v>0.109993695654841</v>
      </c>
      <c r="O3942">
        <f t="shared" si="246"/>
        <v>3.5511894116975846E-3</v>
      </c>
      <c r="P3942">
        <v>769.64854775761796</v>
      </c>
      <c r="Q3942">
        <v>0.120611359243659</v>
      </c>
      <c r="R3942">
        <v>596.81238272018197</v>
      </c>
      <c r="S3942">
        <f t="shared" si="247"/>
        <v>27.062339756517911</v>
      </c>
    </row>
    <row r="3943" spans="1:19" x14ac:dyDescent="0.2">
      <c r="A3943" s="1">
        <v>31244</v>
      </c>
      <c r="B3943">
        <v>75.039642880000002</v>
      </c>
      <c r="C3943">
        <v>7</v>
      </c>
      <c r="D3943">
        <v>1.3420818059999999</v>
      </c>
      <c r="E3943">
        <f t="shared" si="244"/>
        <v>9.5817130801687758E-2</v>
      </c>
      <c r="F3943">
        <v>8701.2869289999999</v>
      </c>
      <c r="G3943">
        <v>1.404608611</v>
      </c>
      <c r="H3943">
        <v>6337.009258</v>
      </c>
      <c r="I3943">
        <v>5.3568052999999997E-2</v>
      </c>
      <c r="J3943">
        <f t="shared" si="245"/>
        <v>3.8244592230860944E-3</v>
      </c>
      <c r="K3943">
        <v>347.30446060000003</v>
      </c>
      <c r="L3943">
        <v>4.2638803000000003E-2</v>
      </c>
      <c r="M3943">
        <v>360.70272089999997</v>
      </c>
      <c r="N3943">
        <v>0.114117813228011</v>
      </c>
      <c r="O3943">
        <f t="shared" si="246"/>
        <v>3.6843381578256784E-3</v>
      </c>
      <c r="P3943">
        <v>739.874299726103</v>
      </c>
      <c r="Q3943">
        <v>0.12078639518885401</v>
      </c>
      <c r="R3943">
        <v>590.754500023643</v>
      </c>
      <c r="S3943">
        <f t="shared" si="247"/>
        <v>27.044637532288185</v>
      </c>
    </row>
    <row r="3944" spans="1:19" x14ac:dyDescent="0.2">
      <c r="A3944" s="1">
        <v>31245</v>
      </c>
      <c r="B3944">
        <v>69.659442069999997</v>
      </c>
      <c r="C3944">
        <v>7</v>
      </c>
      <c r="D3944">
        <v>1.3908869850000001</v>
      </c>
      <c r="E3944">
        <f t="shared" si="244"/>
        <v>9.930154747370902E-2</v>
      </c>
      <c r="F3944">
        <v>8371.158743</v>
      </c>
      <c r="G3944">
        <v>1.4076772479999999</v>
      </c>
      <c r="H3944">
        <v>6271.7969940000003</v>
      </c>
      <c r="I3944">
        <v>5.2913169000000003E-2</v>
      </c>
      <c r="J3944">
        <f t="shared" si="245"/>
        <v>3.777704170147144E-3</v>
      </c>
      <c r="K3944">
        <v>318.46191709999999</v>
      </c>
      <c r="L3944">
        <v>4.2769099999999997E-2</v>
      </c>
      <c r="M3944">
        <v>348.58520149999998</v>
      </c>
      <c r="N3944">
        <v>0.11816145702997501</v>
      </c>
      <c r="O3944">
        <f t="shared" si="246"/>
        <v>3.8148887768290787E-3</v>
      </c>
      <c r="P3944">
        <v>711.16368513340603</v>
      </c>
      <c r="Q3944">
        <v>0.120802246996664</v>
      </c>
      <c r="R3944">
        <v>581.35031264975805</v>
      </c>
      <c r="S3944">
        <f t="shared" si="247"/>
        <v>27.020250831410934</v>
      </c>
    </row>
    <row r="3945" spans="1:19" x14ac:dyDescent="0.2">
      <c r="A3945" s="1">
        <v>31246</v>
      </c>
      <c r="B3945">
        <v>71.924789779999998</v>
      </c>
      <c r="C3945">
        <v>7</v>
      </c>
      <c r="D3945">
        <v>1.3695618679999999</v>
      </c>
      <c r="E3945">
        <f t="shared" si="244"/>
        <v>9.7779053452990344E-2</v>
      </c>
      <c r="F3945">
        <v>8510.8708310000002</v>
      </c>
      <c r="G3945">
        <v>1.4160933360000001</v>
      </c>
      <c r="H3945">
        <v>6222.1313140000002</v>
      </c>
      <c r="I3945">
        <v>5.3156136E-2</v>
      </c>
      <c r="J3945">
        <f t="shared" si="245"/>
        <v>3.7950506543297136E-3</v>
      </c>
      <c r="K3945">
        <v>330.32827309999999</v>
      </c>
      <c r="L3945">
        <v>4.2901561999999997E-2</v>
      </c>
      <c r="M3945">
        <v>334.76681810000002</v>
      </c>
      <c r="N3945">
        <v>0.116341451863365</v>
      </c>
      <c r="O3945">
        <f t="shared" si="246"/>
        <v>3.7561291993967348E-3</v>
      </c>
      <c r="P3945">
        <v>722.98089799704405</v>
      </c>
      <c r="Q3945">
        <v>0.12152474574297201</v>
      </c>
      <c r="R3945">
        <v>574.21209359743602</v>
      </c>
      <c r="S3945">
        <f t="shared" si="247"/>
        <v>27.042228505780283</v>
      </c>
    </row>
    <row r="3946" spans="1:19" x14ac:dyDescent="0.2">
      <c r="A3946" s="1">
        <v>31247</v>
      </c>
      <c r="B3946">
        <v>70.508947460000002</v>
      </c>
      <c r="C3946">
        <v>7</v>
      </c>
      <c r="D3946">
        <v>1.382351415</v>
      </c>
      <c r="E3946">
        <f t="shared" si="244"/>
        <v>9.869215553984878E-2</v>
      </c>
      <c r="F3946">
        <v>8421.2475830000003</v>
      </c>
      <c r="G3946">
        <v>1.416953221</v>
      </c>
      <c r="H3946">
        <v>6188.7416540000004</v>
      </c>
      <c r="I3946">
        <v>5.2966824000000003E-2</v>
      </c>
      <c r="J3946">
        <f t="shared" si="245"/>
        <v>3.7815348368994838E-3</v>
      </c>
      <c r="K3946">
        <v>322.67246720000003</v>
      </c>
      <c r="L3946">
        <v>4.3021552999999997E-2</v>
      </c>
      <c r="M3946">
        <v>321.51539259999998</v>
      </c>
      <c r="N3946">
        <v>0.117389577752411</v>
      </c>
      <c r="O3946">
        <f t="shared" si="246"/>
        <v>3.7899683529695554E-3</v>
      </c>
      <c r="P3946">
        <v>715.13414523610504</v>
      </c>
      <c r="Q3946">
        <v>0.12181661783221601</v>
      </c>
      <c r="R3946">
        <v>570.11193774172</v>
      </c>
      <c r="S3946">
        <f t="shared" si="247"/>
        <v>27.038138800408984</v>
      </c>
    </row>
    <row r="3947" spans="1:19" x14ac:dyDescent="0.2">
      <c r="A3947" s="1">
        <v>31248</v>
      </c>
      <c r="B3947">
        <v>69.093105140000006</v>
      </c>
      <c r="C3947">
        <v>7</v>
      </c>
      <c r="D3947">
        <v>1.395350415</v>
      </c>
      <c r="E3947">
        <f t="shared" si="244"/>
        <v>9.9620211398830552E-2</v>
      </c>
      <c r="F3947">
        <v>8329.7456289999991</v>
      </c>
      <c r="G3947">
        <v>1.415383619</v>
      </c>
      <c r="H3947">
        <v>6110.2321590000001</v>
      </c>
      <c r="I3947">
        <v>5.2777879E-2</v>
      </c>
      <c r="J3947">
        <f t="shared" si="245"/>
        <v>3.7680452212155609E-3</v>
      </c>
      <c r="K3947">
        <v>315.0651651</v>
      </c>
      <c r="L3947">
        <v>4.3216464000000003E-2</v>
      </c>
      <c r="M3947">
        <v>306.06945089999999</v>
      </c>
      <c r="N3947">
        <v>0.118465954209325</v>
      </c>
      <c r="O3947">
        <f t="shared" si="246"/>
        <v>3.8247195871565424E-3</v>
      </c>
      <c r="P3947">
        <v>707.19960640130296</v>
      </c>
      <c r="Q3947">
        <v>0.12211256269116801</v>
      </c>
      <c r="R3947">
        <v>561.16285715484196</v>
      </c>
      <c r="S3947">
        <f t="shared" si="247"/>
        <v>27.031591274619245</v>
      </c>
    </row>
    <row r="3948" spans="1:19" x14ac:dyDescent="0.2">
      <c r="A3948" s="1">
        <v>31249</v>
      </c>
      <c r="B3948">
        <v>71.641621310000005</v>
      </c>
      <c r="C3948">
        <v>7</v>
      </c>
      <c r="D3948">
        <v>1.3713906170000001</v>
      </c>
      <c r="E3948">
        <f t="shared" si="244"/>
        <v>9.7909615898105914E-2</v>
      </c>
      <c r="F3948">
        <v>8488.6831249999996</v>
      </c>
      <c r="G3948">
        <v>1.4188126160000001</v>
      </c>
      <c r="H3948">
        <v>6037.8769309999998</v>
      </c>
      <c r="I3948">
        <v>5.3046692999999999E-2</v>
      </c>
      <c r="J3948">
        <f t="shared" si="245"/>
        <v>3.7872370365610742E-3</v>
      </c>
      <c r="K3948">
        <v>328.35033449999997</v>
      </c>
      <c r="L3948">
        <v>4.2875338999999998E-2</v>
      </c>
      <c r="M3948">
        <v>290.49212169999998</v>
      </c>
      <c r="N3948">
        <v>0.11639788498927001</v>
      </c>
      <c r="O3948">
        <f t="shared" si="246"/>
        <v>3.7579511649011186E-3</v>
      </c>
      <c r="P3948">
        <v>720.48382830778496</v>
      </c>
      <c r="Q3948">
        <v>0.122221564137539</v>
      </c>
      <c r="R3948">
        <v>550.70729551310797</v>
      </c>
      <c r="S3948">
        <f t="shared" si="247"/>
        <v>27.061781399531011</v>
      </c>
    </row>
    <row r="3949" spans="1:19" x14ac:dyDescent="0.2">
      <c r="A3949" s="1">
        <v>31250</v>
      </c>
      <c r="B3949">
        <v>74.756474409999996</v>
      </c>
      <c r="C3949">
        <v>7</v>
      </c>
      <c r="D3949">
        <v>1.3433992960000001</v>
      </c>
      <c r="E3949">
        <f t="shared" si="244"/>
        <v>9.5911192215154178E-2</v>
      </c>
      <c r="F3949">
        <v>8676.9614949999996</v>
      </c>
      <c r="G3949">
        <v>1.4156698240000001</v>
      </c>
      <c r="H3949">
        <v>6016.1457570000002</v>
      </c>
      <c r="I3949">
        <v>5.3359218E-2</v>
      </c>
      <c r="J3949">
        <f t="shared" si="245"/>
        <v>3.8095495727044912E-3</v>
      </c>
      <c r="K3949">
        <v>344.64501890000003</v>
      </c>
      <c r="L3949">
        <v>4.3314746000000001E-2</v>
      </c>
      <c r="M3949">
        <v>281.3110125</v>
      </c>
      <c r="N3949">
        <v>0.113964892656973</v>
      </c>
      <c r="O3949">
        <f t="shared" si="246"/>
        <v>3.6794010574812642E-3</v>
      </c>
      <c r="P3949">
        <v>736.09461347844399</v>
      </c>
      <c r="Q3949">
        <v>0.122206423275836</v>
      </c>
      <c r="R3949">
        <v>546.33086608880797</v>
      </c>
      <c r="S3949">
        <f t="shared" si="247"/>
        <v>27.102438747496191</v>
      </c>
    </row>
    <row r="3950" spans="1:19" x14ac:dyDescent="0.2">
      <c r="A3950" s="1">
        <v>31251</v>
      </c>
      <c r="B3950">
        <v>73.623800560000006</v>
      </c>
      <c r="C3950">
        <v>7</v>
      </c>
      <c r="D3950">
        <v>1.353132156</v>
      </c>
      <c r="E3950">
        <f t="shared" si="244"/>
        <v>9.6606063955107194E-2</v>
      </c>
      <c r="F3950">
        <v>8607.4040420000001</v>
      </c>
      <c r="G3950">
        <v>1.4208983209999999</v>
      </c>
      <c r="H3950">
        <v>6008.5461329999998</v>
      </c>
      <c r="I3950">
        <v>5.3209882999999999E-2</v>
      </c>
      <c r="J3950">
        <f t="shared" si="245"/>
        <v>3.7988878893672313E-3</v>
      </c>
      <c r="K3950">
        <v>338.47319640000001</v>
      </c>
      <c r="L3950">
        <v>4.3642609999999998E-2</v>
      </c>
      <c r="M3950">
        <v>274.54981659999999</v>
      </c>
      <c r="N3950">
        <v>0.11476041963563099</v>
      </c>
      <c r="O3950">
        <f t="shared" si="246"/>
        <v>3.7050849566039475E-3</v>
      </c>
      <c r="P3950">
        <v>730.00208856416896</v>
      </c>
      <c r="Q3950">
        <v>0.122492094066251</v>
      </c>
      <c r="R3950">
        <v>543.86589770277101</v>
      </c>
      <c r="S3950">
        <f t="shared" si="247"/>
        <v>27.099230657454299</v>
      </c>
    </row>
    <row r="3951" spans="1:19" x14ac:dyDescent="0.2">
      <c r="A3951" s="1">
        <v>31252</v>
      </c>
      <c r="B3951">
        <v>71.358452850000006</v>
      </c>
      <c r="C3951">
        <v>7</v>
      </c>
      <c r="D3951">
        <v>1.37319707</v>
      </c>
      <c r="E3951">
        <f t="shared" si="244"/>
        <v>9.8038586533587491E-2</v>
      </c>
      <c r="F3951">
        <v>8466.2684700000009</v>
      </c>
      <c r="G3951">
        <v>1.4245838260000001</v>
      </c>
      <c r="H3951">
        <v>5927.7460010000004</v>
      </c>
      <c r="I3951">
        <v>5.2939298000000003E-2</v>
      </c>
      <c r="J3951">
        <f t="shared" si="245"/>
        <v>3.7795696345320454E-3</v>
      </c>
      <c r="K3951">
        <v>326.39037680000001</v>
      </c>
      <c r="L3951">
        <v>4.3634142000000001E-2</v>
      </c>
      <c r="M3951">
        <v>266.08572290000001</v>
      </c>
      <c r="N3951">
        <v>0.116458662927305</v>
      </c>
      <c r="O3951">
        <f t="shared" si="246"/>
        <v>3.7599134043615691E-3</v>
      </c>
      <c r="P3951">
        <v>718.01078463620297</v>
      </c>
      <c r="Q3951">
        <v>0.123011269710565</v>
      </c>
      <c r="R3951">
        <v>535.82424814657304</v>
      </c>
      <c r="S3951">
        <f t="shared" si="247"/>
        <v>27.079920524235636</v>
      </c>
    </row>
    <row r="3952" spans="1:19" x14ac:dyDescent="0.2">
      <c r="A3952" s="1">
        <v>31253</v>
      </c>
      <c r="B3952">
        <v>68.52676821</v>
      </c>
      <c r="C3952">
        <v>7</v>
      </c>
      <c r="D3952">
        <v>1.3991594220000001</v>
      </c>
      <c r="E3952">
        <f t="shared" si="244"/>
        <v>9.989215318383346E-2</v>
      </c>
      <c r="F3952">
        <v>8284.0210650000008</v>
      </c>
      <c r="G3952">
        <v>1.424825631</v>
      </c>
      <c r="H3952">
        <v>5890.7251299999998</v>
      </c>
      <c r="I3952">
        <v>5.2603590999999998E-2</v>
      </c>
      <c r="J3952">
        <f t="shared" si="245"/>
        <v>3.7556020333126285E-3</v>
      </c>
      <c r="K3952">
        <v>311.45075250000002</v>
      </c>
      <c r="L3952">
        <v>4.3612281000000003E-2</v>
      </c>
      <c r="M3952">
        <v>258.79306000000003</v>
      </c>
      <c r="N3952">
        <v>0.11868656878731899</v>
      </c>
      <c r="O3952">
        <f t="shared" si="246"/>
        <v>3.8318422149469281E-3</v>
      </c>
      <c r="P3952">
        <v>702.70908386600001</v>
      </c>
      <c r="Q3952">
        <v>0.123160323004032</v>
      </c>
      <c r="R3952">
        <v>531.03617515853296</v>
      </c>
      <c r="S3952">
        <f t="shared" si="247"/>
        <v>27.049066585478293</v>
      </c>
    </row>
    <row r="3953" spans="1:19" x14ac:dyDescent="0.2">
      <c r="A3953" s="1">
        <v>31254</v>
      </c>
      <c r="B3953">
        <v>69.093105140000006</v>
      </c>
      <c r="C3953">
        <v>7</v>
      </c>
      <c r="D3953">
        <v>1.392888218</v>
      </c>
      <c r="E3953">
        <f t="shared" si="244"/>
        <v>9.9444424311222482E-2</v>
      </c>
      <c r="F3953">
        <v>8315.0471899999993</v>
      </c>
      <c r="G3953">
        <v>1.424831875</v>
      </c>
      <c r="H3953">
        <v>5849.6742709999999</v>
      </c>
      <c r="I3953">
        <v>5.2796085E-2</v>
      </c>
      <c r="J3953">
        <f t="shared" si="245"/>
        <v>3.769345027736726E-3</v>
      </c>
      <c r="K3953">
        <v>315.17384520000002</v>
      </c>
      <c r="L3953">
        <v>4.3638635000000002E-2</v>
      </c>
      <c r="M3953">
        <v>251.38781710000001</v>
      </c>
      <c r="N3953">
        <v>0.118121129497193</v>
      </c>
      <c r="O3953">
        <f t="shared" si="246"/>
        <v>3.8135867866871645E-3</v>
      </c>
      <c r="P3953">
        <v>705.14112552951997</v>
      </c>
      <c r="Q3953">
        <v>0.12335920372308599</v>
      </c>
      <c r="R3953">
        <v>526.08450306449004</v>
      </c>
      <c r="S3953">
        <f t="shared" si="247"/>
        <v>27.06474904393621</v>
      </c>
    </row>
    <row r="3954" spans="1:19" x14ac:dyDescent="0.2">
      <c r="A3954" s="1">
        <v>31255</v>
      </c>
      <c r="B3954">
        <v>73.057463630000001</v>
      </c>
      <c r="C3954">
        <v>7</v>
      </c>
      <c r="D3954">
        <v>1.3558397639999999</v>
      </c>
      <c r="E3954">
        <f t="shared" si="244"/>
        <v>9.6799372014821472E-2</v>
      </c>
      <c r="F3954">
        <v>8558.2841129999997</v>
      </c>
      <c r="G3954">
        <v>1.424125461</v>
      </c>
      <c r="H3954">
        <v>5820.2122419999996</v>
      </c>
      <c r="I3954">
        <v>5.3358977000000002E-2</v>
      </c>
      <c r="J3954">
        <f t="shared" si="245"/>
        <v>3.8095323666531016E-3</v>
      </c>
      <c r="K3954">
        <v>336.81066140000001</v>
      </c>
      <c r="L3954">
        <v>4.3984359000000001E-2</v>
      </c>
      <c r="M3954">
        <v>247.29813200000001</v>
      </c>
      <c r="N3954">
        <v>0.11485251686765099</v>
      </c>
      <c r="O3954">
        <f t="shared" si="246"/>
        <v>3.708058351699448E-3</v>
      </c>
      <c r="P3954">
        <v>724.96802079435997</v>
      </c>
      <c r="Q3954">
        <v>0.12368845085539</v>
      </c>
      <c r="R3954">
        <v>523.254298355331</v>
      </c>
      <c r="S3954">
        <f t="shared" si="247"/>
        <v>27.132503008040391</v>
      </c>
    </row>
    <row r="3955" spans="1:19" x14ac:dyDescent="0.2">
      <c r="A3955" s="1">
        <v>31256</v>
      </c>
      <c r="B3955">
        <v>75.039642880000002</v>
      </c>
      <c r="C3955">
        <v>7</v>
      </c>
      <c r="D3955">
        <v>1.3376133100000001</v>
      </c>
      <c r="E3955">
        <f t="shared" si="244"/>
        <v>9.5498105192515018E-2</v>
      </c>
      <c r="F3955">
        <v>8672.3157670000001</v>
      </c>
      <c r="G3955">
        <v>1.423613179</v>
      </c>
      <c r="H3955">
        <v>5785.6056479999997</v>
      </c>
      <c r="I3955">
        <v>5.3694291999999998E-2</v>
      </c>
      <c r="J3955">
        <f t="shared" si="245"/>
        <v>3.8334719812661081E-3</v>
      </c>
      <c r="K3955">
        <v>348.12292120000001</v>
      </c>
      <c r="L3955">
        <v>4.3798624000000001E-2</v>
      </c>
      <c r="M3955">
        <v>243.53770639999999</v>
      </c>
      <c r="N3955">
        <v>0.11321583173503701</v>
      </c>
      <c r="O3955">
        <f t="shared" si="246"/>
        <v>3.6552173331427097E-3</v>
      </c>
      <c r="P3955">
        <v>734.026370234615</v>
      </c>
      <c r="Q3955">
        <v>0.123377690923517</v>
      </c>
      <c r="R3955">
        <v>519.18028121746897</v>
      </c>
      <c r="S3955">
        <f t="shared" si="247"/>
        <v>27.175286206135681</v>
      </c>
    </row>
    <row r="3956" spans="1:19" x14ac:dyDescent="0.2">
      <c r="A3956" s="1">
        <v>31257</v>
      </c>
      <c r="B3956">
        <v>78.437664440000006</v>
      </c>
      <c r="C3956">
        <v>7</v>
      </c>
      <c r="D3956">
        <v>1.3081875140000001</v>
      </c>
      <c r="E3956">
        <f t="shared" si="244"/>
        <v>9.3397268021732469E-2</v>
      </c>
      <c r="F3956">
        <v>8865.6053659999998</v>
      </c>
      <c r="G3956">
        <v>1.432361845</v>
      </c>
      <c r="H3956">
        <v>5804.0409129999998</v>
      </c>
      <c r="I3956">
        <v>5.4140923000000001E-2</v>
      </c>
      <c r="J3956">
        <f t="shared" si="245"/>
        <v>3.8653589353666458E-3</v>
      </c>
      <c r="K3956">
        <v>366.91380579999998</v>
      </c>
      <c r="L3956">
        <v>4.3914782999999999E-2</v>
      </c>
      <c r="M3956">
        <v>241.79368980000001</v>
      </c>
      <c r="N3956">
        <v>0.110576204424972</v>
      </c>
      <c r="O3956">
        <f t="shared" si="246"/>
        <v>3.5699959347841571E-3</v>
      </c>
      <c r="P3956">
        <v>749.37650842409403</v>
      </c>
      <c r="Q3956">
        <v>0.124378734609605</v>
      </c>
      <c r="R3956">
        <v>519.80582459949801</v>
      </c>
      <c r="S3956">
        <f t="shared" si="247"/>
        <v>27.244464345021626</v>
      </c>
    </row>
    <row r="3957" spans="1:19" x14ac:dyDescent="0.2">
      <c r="A3957" s="1">
        <v>31258</v>
      </c>
      <c r="B3957">
        <v>77.304990590000003</v>
      </c>
      <c r="C3957">
        <v>7</v>
      </c>
      <c r="D3957">
        <v>1.3166203759999999</v>
      </c>
      <c r="E3957">
        <f t="shared" si="244"/>
        <v>9.3999327179135686E-2</v>
      </c>
      <c r="F3957">
        <v>8793.9065499999997</v>
      </c>
      <c r="G3957">
        <v>1.4261669180000001</v>
      </c>
      <c r="H3957">
        <v>5764.5375800000002</v>
      </c>
      <c r="I3957">
        <v>5.4174246000000002E-2</v>
      </c>
      <c r="J3957">
        <f t="shared" si="245"/>
        <v>3.8677380110946906E-3</v>
      </c>
      <c r="K3957">
        <v>361.83798130000002</v>
      </c>
      <c r="L3957">
        <v>4.3969653999999997E-2</v>
      </c>
      <c r="M3957">
        <v>240.6316606</v>
      </c>
      <c r="N3957">
        <v>0.11127792679376</v>
      </c>
      <c r="O3957">
        <f t="shared" si="246"/>
        <v>3.5926513154508001E-3</v>
      </c>
      <c r="P3957">
        <v>743.24209679501598</v>
      </c>
      <c r="Q3957">
        <v>0.12392251516313101</v>
      </c>
      <c r="R3957">
        <v>516.29010039284196</v>
      </c>
      <c r="S3957">
        <f t="shared" si="247"/>
        <v>27.240902775434019</v>
      </c>
    </row>
    <row r="3958" spans="1:19" x14ac:dyDescent="0.2">
      <c r="A3958" s="1">
        <v>31259</v>
      </c>
      <c r="B3958">
        <v>77.304990590000003</v>
      </c>
      <c r="C3958">
        <v>7</v>
      </c>
      <c r="D3958">
        <v>1.315701826</v>
      </c>
      <c r="E3958">
        <f t="shared" si="244"/>
        <v>9.3933747849243576E-2</v>
      </c>
      <c r="F3958">
        <v>8787.7714099999994</v>
      </c>
      <c r="G3958">
        <v>1.432523378</v>
      </c>
      <c r="H3958">
        <v>5705.8418579999998</v>
      </c>
      <c r="I3958">
        <v>5.4308370000000002E-2</v>
      </c>
      <c r="J3958">
        <f t="shared" si="245"/>
        <v>3.8773137141510849E-3</v>
      </c>
      <c r="K3958">
        <v>362.73381310000002</v>
      </c>
      <c r="L3958">
        <v>4.4062549999999999E-2</v>
      </c>
      <c r="M3958">
        <v>237.62502989999999</v>
      </c>
      <c r="N3958">
        <v>0.11115259777856901</v>
      </c>
      <c r="O3958">
        <f t="shared" si="246"/>
        <v>3.5886050192601403E-3</v>
      </c>
      <c r="P3958">
        <v>742.40500535448098</v>
      </c>
      <c r="Q3958">
        <v>0.12429104635519</v>
      </c>
      <c r="R3958">
        <v>510.65859176098797</v>
      </c>
      <c r="S3958">
        <f t="shared" si="247"/>
        <v>27.256012026522853</v>
      </c>
    </row>
    <row r="3959" spans="1:19" x14ac:dyDescent="0.2">
      <c r="A3959" s="1">
        <v>31260</v>
      </c>
      <c r="B3959">
        <v>76.172316730000006</v>
      </c>
      <c r="C3959">
        <v>8</v>
      </c>
      <c r="D3959">
        <v>1.3242209549999999</v>
      </c>
      <c r="E3959">
        <f t="shared" si="244"/>
        <v>9.4541965987705881E-2</v>
      </c>
      <c r="F3959">
        <v>8715.0797029999994</v>
      </c>
      <c r="G3959">
        <v>1.4361159429999999</v>
      </c>
      <c r="H3959">
        <v>5675.2690570000004</v>
      </c>
      <c r="I3959">
        <v>5.4348540000000001E-2</v>
      </c>
      <c r="J3959">
        <f t="shared" si="245"/>
        <v>3.8801816273640473E-3</v>
      </c>
      <c r="K3959">
        <v>357.68340060000003</v>
      </c>
      <c r="L3959">
        <v>4.4574493999999999E-2</v>
      </c>
      <c r="M3959">
        <v>236.69174949999999</v>
      </c>
      <c r="N3959">
        <v>0.111872252868727</v>
      </c>
      <c r="O3959">
        <f t="shared" si="246"/>
        <v>3.6118393648381167E-3</v>
      </c>
      <c r="P3959">
        <v>736.26353386648202</v>
      </c>
      <c r="Q3959">
        <v>0.1246878575819</v>
      </c>
      <c r="R3959">
        <v>508.11576413647498</v>
      </c>
      <c r="S3959">
        <f t="shared" si="247"/>
        <v>27.249868466805758</v>
      </c>
    </row>
    <row r="3960" spans="1:19" x14ac:dyDescent="0.2">
      <c r="A3960" s="1">
        <v>31261</v>
      </c>
      <c r="B3960">
        <v>79.004001369999997</v>
      </c>
      <c r="C3960">
        <v>8</v>
      </c>
      <c r="D3960">
        <v>1.2999897819999999</v>
      </c>
      <c r="E3960">
        <f t="shared" si="244"/>
        <v>9.281199583056679E-2</v>
      </c>
      <c r="F3960">
        <v>8873.6596860000009</v>
      </c>
      <c r="G3960">
        <v>1.4319390089999999</v>
      </c>
      <c r="H3960">
        <v>5674.145313</v>
      </c>
      <c r="I3960">
        <v>5.4710905999999997E-2</v>
      </c>
      <c r="J3960">
        <f t="shared" si="245"/>
        <v>3.9060525320025411E-3</v>
      </c>
      <c r="K3960">
        <v>373.45367329999999</v>
      </c>
      <c r="L3960">
        <v>4.4721070000000002E-2</v>
      </c>
      <c r="M3960">
        <v>236.28405989999999</v>
      </c>
      <c r="N3960">
        <v>0.10965458805053099</v>
      </c>
      <c r="O3960">
        <f t="shared" si="246"/>
        <v>3.5402411902865074E-3</v>
      </c>
      <c r="P3960">
        <v>748.49626578976097</v>
      </c>
      <c r="Q3960">
        <v>0.125207347566102</v>
      </c>
      <c r="R3960">
        <v>507.688157233293</v>
      </c>
      <c r="S3960">
        <f t="shared" si="247"/>
        <v>27.319621224660704</v>
      </c>
    </row>
    <row r="3961" spans="1:19" x14ac:dyDescent="0.2">
      <c r="A3961" s="1">
        <v>31262</v>
      </c>
      <c r="B3961">
        <v>77.588159050000002</v>
      </c>
      <c r="C3961">
        <v>8</v>
      </c>
      <c r="D3961">
        <v>1.3106169089999999</v>
      </c>
      <c r="E3961">
        <f t="shared" si="244"/>
        <v>9.3570713230097025E-2</v>
      </c>
      <c r="F3961">
        <v>8785.8737149999997</v>
      </c>
      <c r="G3961">
        <v>1.4256968400000001</v>
      </c>
      <c r="H3961">
        <v>5678.0694590000003</v>
      </c>
      <c r="I3961">
        <v>5.4732638E-2</v>
      </c>
      <c r="J3961">
        <f t="shared" si="245"/>
        <v>3.907604075192586E-3</v>
      </c>
      <c r="K3961">
        <v>366.90663710000001</v>
      </c>
      <c r="L3961">
        <v>4.4996227E-2</v>
      </c>
      <c r="M3961">
        <v>237.9389247</v>
      </c>
      <c r="N3961">
        <v>0.110566353815495</v>
      </c>
      <c r="O3961">
        <f t="shared" si="246"/>
        <v>3.5696779040109818E-3</v>
      </c>
      <c r="P3961">
        <v>741.19448264555297</v>
      </c>
      <c r="Q3961">
        <v>0.12521379698955101</v>
      </c>
      <c r="R3961">
        <v>509.23175751893598</v>
      </c>
      <c r="S3961">
        <f t="shared" si="247"/>
        <v>27.307314532709089</v>
      </c>
    </row>
    <row r="3962" spans="1:19" x14ac:dyDescent="0.2">
      <c r="A3962" s="1">
        <v>31263</v>
      </c>
      <c r="B3962">
        <v>78.720832900000005</v>
      </c>
      <c r="C3962">
        <v>8</v>
      </c>
      <c r="D3962">
        <v>1.300486759</v>
      </c>
      <c r="E3962">
        <f t="shared" si="244"/>
        <v>9.2847477207336479E-2</v>
      </c>
      <c r="F3962">
        <v>8845.2346340000004</v>
      </c>
      <c r="G3962">
        <v>1.420974111</v>
      </c>
      <c r="H3962">
        <v>5692.6486560000003</v>
      </c>
      <c r="I3962">
        <v>5.4950141000000001E-2</v>
      </c>
      <c r="J3962">
        <f t="shared" si="245"/>
        <v>3.9231325722689859E-3</v>
      </c>
      <c r="K3962">
        <v>373.7422846</v>
      </c>
      <c r="L3962">
        <v>4.5796375E-2</v>
      </c>
      <c r="M3962">
        <v>240.5611854</v>
      </c>
      <c r="N3962">
        <v>0.109605255048791</v>
      </c>
      <c r="O3962">
        <f t="shared" si="246"/>
        <v>3.5386484550630625E-3</v>
      </c>
      <c r="P3962">
        <v>745.47794605225397</v>
      </c>
      <c r="Q3962">
        <v>0.12401870993471301</v>
      </c>
      <c r="R3962">
        <v>510.21790179654198</v>
      </c>
      <c r="S3962">
        <f t="shared" si="247"/>
        <v>27.346771234409299</v>
      </c>
    </row>
    <row r="3963" spans="1:19" x14ac:dyDescent="0.2">
      <c r="A3963" s="1">
        <v>31264</v>
      </c>
      <c r="B3963">
        <v>78.437664440000006</v>
      </c>
      <c r="C3963">
        <v>8</v>
      </c>
      <c r="D3963">
        <v>1.3018766900000001</v>
      </c>
      <c r="E3963">
        <f t="shared" si="244"/>
        <v>9.2946710502830793E-2</v>
      </c>
      <c r="F3963">
        <v>8822.8368219999993</v>
      </c>
      <c r="G3963">
        <v>1.4248074770000001</v>
      </c>
      <c r="H3963">
        <v>5666.343304</v>
      </c>
      <c r="I3963">
        <v>5.5060624000000002E-2</v>
      </c>
      <c r="J3963">
        <f t="shared" si="245"/>
        <v>3.9310204402178955E-3</v>
      </c>
      <c r="K3963">
        <v>373.14663089999999</v>
      </c>
      <c r="L3963">
        <v>4.5874432E-2</v>
      </c>
      <c r="M3963">
        <v>238.4648526</v>
      </c>
      <c r="N3963">
        <v>0.10968573756927701</v>
      </c>
      <c r="O3963">
        <f t="shared" si="246"/>
        <v>3.5412468646616774E-3</v>
      </c>
      <c r="P3963">
        <v>743.34180189154404</v>
      </c>
      <c r="Q3963">
        <v>0.12447342910741099</v>
      </c>
      <c r="R3963">
        <v>507.43651598815597</v>
      </c>
      <c r="S3963">
        <f t="shared" si="247"/>
        <v>27.356954949906935</v>
      </c>
    </row>
    <row r="3964" spans="1:19" x14ac:dyDescent="0.2">
      <c r="A3964" s="1">
        <v>31265</v>
      </c>
      <c r="B3964">
        <v>72.774295170000002</v>
      </c>
      <c r="C3964">
        <v>8</v>
      </c>
      <c r="D3964">
        <v>1.348453986</v>
      </c>
      <c r="E3964">
        <f t="shared" si="244"/>
        <v>9.62720687956478E-2</v>
      </c>
      <c r="F3964">
        <v>8478.6729200000009</v>
      </c>
      <c r="G3964">
        <v>1.4297857780000001</v>
      </c>
      <c r="H3964">
        <v>5698.3408470000004</v>
      </c>
      <c r="I3964">
        <v>5.4785515E-2</v>
      </c>
      <c r="J3964">
        <f t="shared" si="245"/>
        <v>3.9113791970985315E-3</v>
      </c>
      <c r="K3964">
        <v>344.47483540000002</v>
      </c>
      <c r="L3964">
        <v>4.5756817999999998E-2</v>
      </c>
      <c r="M3964">
        <v>239.54934700000001</v>
      </c>
      <c r="N3964">
        <v>0.113897115955814</v>
      </c>
      <c r="O3964">
        <f t="shared" si="246"/>
        <v>3.6772128602206603E-3</v>
      </c>
      <c r="P3964">
        <v>716.15079376952895</v>
      </c>
      <c r="Q3964">
        <v>0.12494443397443999</v>
      </c>
      <c r="R3964">
        <v>509.78733807310999</v>
      </c>
      <c r="S3964">
        <f t="shared" si="247"/>
        <v>27.244397265252299</v>
      </c>
    </row>
    <row r="3965" spans="1:19" x14ac:dyDescent="0.2">
      <c r="A3965" s="1">
        <v>31266</v>
      </c>
      <c r="B3965">
        <v>61.730725079999999</v>
      </c>
      <c r="C3965">
        <v>8</v>
      </c>
      <c r="D3965">
        <v>1.444247786</v>
      </c>
      <c r="E3965">
        <f t="shared" si="244"/>
        <v>0.1031112100637552</v>
      </c>
      <c r="F3965">
        <v>7702.9456060000002</v>
      </c>
      <c r="G3965">
        <v>1.4298575520000001</v>
      </c>
      <c r="H3965">
        <v>5679.655017</v>
      </c>
      <c r="I3965">
        <v>5.3676502000000001E-2</v>
      </c>
      <c r="J3965">
        <f t="shared" si="245"/>
        <v>3.8322018748170516E-3</v>
      </c>
      <c r="K3965">
        <v>286.28548569999998</v>
      </c>
      <c r="L3965">
        <v>4.6294386E-2</v>
      </c>
      <c r="M3965">
        <v>238.3069959</v>
      </c>
      <c r="N3965">
        <v>0.123227605204517</v>
      </c>
      <c r="O3965">
        <f t="shared" si="246"/>
        <v>3.9784513487421064E-3</v>
      </c>
      <c r="P3965">
        <v>657.23870185385499</v>
      </c>
      <c r="Q3965">
        <v>0.124972122793127</v>
      </c>
      <c r="R3965">
        <v>507.497394540252</v>
      </c>
      <c r="S3965">
        <f t="shared" si="247"/>
        <v>26.880663495454147</v>
      </c>
    </row>
    <row r="3966" spans="1:19" x14ac:dyDescent="0.2">
      <c r="A3966" s="1">
        <v>31267</v>
      </c>
      <c r="B3966">
        <v>56.350524270000001</v>
      </c>
      <c r="C3966">
        <v>8</v>
      </c>
      <c r="D3966">
        <v>1.485913638</v>
      </c>
      <c r="E3966">
        <f t="shared" si="244"/>
        <v>0.10608591873888924</v>
      </c>
      <c r="F3966">
        <v>7234.4458809999996</v>
      </c>
      <c r="G3966">
        <v>1.4275313549999999</v>
      </c>
      <c r="H3966">
        <v>5609.5583999999999</v>
      </c>
      <c r="I3966">
        <v>5.2605724E-2</v>
      </c>
      <c r="J3966">
        <f t="shared" si="245"/>
        <v>3.7557543175765883E-3</v>
      </c>
      <c r="K3966">
        <v>256.12071739999999</v>
      </c>
      <c r="L3966">
        <v>4.6844939000000002E-2</v>
      </c>
      <c r="M3966">
        <v>234.1528734</v>
      </c>
      <c r="N3966">
        <v>0.128253323743096</v>
      </c>
      <c r="O3966">
        <f t="shared" si="246"/>
        <v>4.140708634072154E-3</v>
      </c>
      <c r="P3966">
        <v>624.42507163080097</v>
      </c>
      <c r="Q3966">
        <v>0.12573731378163</v>
      </c>
      <c r="R3966">
        <v>501.57041773837398</v>
      </c>
      <c r="S3966">
        <f t="shared" si="247"/>
        <v>26.527264476574079</v>
      </c>
    </row>
    <row r="3967" spans="1:19" x14ac:dyDescent="0.2">
      <c r="A3967" s="1">
        <v>31268</v>
      </c>
      <c r="B3967">
        <v>64.845578180000004</v>
      </c>
      <c r="C3967">
        <v>8</v>
      </c>
      <c r="D3967">
        <v>1.4181640870000001</v>
      </c>
      <c r="E3967">
        <f t="shared" si="244"/>
        <v>0.10124897991675413</v>
      </c>
      <c r="F3967">
        <v>7945.4883040000004</v>
      </c>
      <c r="G3967">
        <v>1.4239630969999999</v>
      </c>
      <c r="H3967">
        <v>5602.006069</v>
      </c>
      <c r="I3967">
        <v>5.4661425E-2</v>
      </c>
      <c r="J3967">
        <f t="shared" si="245"/>
        <v>3.9025198654929426E-3</v>
      </c>
      <c r="K3967">
        <v>306.24926820000002</v>
      </c>
      <c r="L3967">
        <v>4.6928143999999998E-2</v>
      </c>
      <c r="M3967">
        <v>233.33549339999999</v>
      </c>
      <c r="N3967">
        <v>0.12026749445453799</v>
      </c>
      <c r="O3967">
        <f t="shared" si="246"/>
        <v>3.8828830173918811E-3</v>
      </c>
      <c r="P3967">
        <v>673.81763454818997</v>
      </c>
      <c r="Q3967">
        <v>0.12588720292590799</v>
      </c>
      <c r="R3967">
        <v>500.70531496985899</v>
      </c>
      <c r="S3967">
        <f t="shared" si="247"/>
        <v>27.080779748259573</v>
      </c>
    </row>
    <row r="3968" spans="1:19" x14ac:dyDescent="0.2">
      <c r="A3968" s="1">
        <v>31269</v>
      </c>
      <c r="B3968">
        <v>65.978252040000001</v>
      </c>
      <c r="C3968">
        <v>8</v>
      </c>
      <c r="D3968">
        <v>1.406150284</v>
      </c>
      <c r="E3968">
        <f t="shared" si="244"/>
        <v>0.10039126161051497</v>
      </c>
      <c r="F3968">
        <v>8015.7891900000004</v>
      </c>
      <c r="G3968">
        <v>1.428118733</v>
      </c>
      <c r="H3968">
        <v>5573.8141370000003</v>
      </c>
      <c r="I3968">
        <v>5.4909517999999997E-2</v>
      </c>
      <c r="J3968">
        <f t="shared" si="245"/>
        <v>3.9202323173909625E-3</v>
      </c>
      <c r="K3968">
        <v>313.01286069999998</v>
      </c>
      <c r="L3968">
        <v>4.6967107000000001E-2</v>
      </c>
      <c r="M3968">
        <v>232.23551739999999</v>
      </c>
      <c r="N3968">
        <v>0.119153429954735</v>
      </c>
      <c r="O3968">
        <f t="shared" si="246"/>
        <v>3.8469150100247751E-3</v>
      </c>
      <c r="P3968">
        <v>679.23662683970895</v>
      </c>
      <c r="Q3968">
        <v>0.126160841495188</v>
      </c>
      <c r="R3968">
        <v>498.857876735758</v>
      </c>
      <c r="S3968">
        <f t="shared" si="247"/>
        <v>27.115622168953021</v>
      </c>
    </row>
    <row r="3969" spans="1:19" x14ac:dyDescent="0.2">
      <c r="A3969" s="1">
        <v>31270</v>
      </c>
      <c r="B3969">
        <v>74.190137489999998</v>
      </c>
      <c r="C3969">
        <v>8</v>
      </c>
      <c r="D3969">
        <v>1.331413406</v>
      </c>
      <c r="E3969">
        <f t="shared" si="244"/>
        <v>9.5055466740916847E-2</v>
      </c>
      <c r="F3969">
        <v>8534.3970489999992</v>
      </c>
      <c r="G3969">
        <v>1.4246115070000001</v>
      </c>
      <c r="H3969">
        <v>5586.974134</v>
      </c>
      <c r="I3969">
        <v>5.5599352999999997E-2</v>
      </c>
      <c r="J3969">
        <f t="shared" si="245"/>
        <v>3.9694826761478433E-3</v>
      </c>
      <c r="K3969">
        <v>356.3934031</v>
      </c>
      <c r="L3969">
        <v>4.6840260000000002E-2</v>
      </c>
      <c r="M3969">
        <v>232.9571411</v>
      </c>
      <c r="N3969">
        <v>0.11218154883339899</v>
      </c>
      <c r="O3969">
        <f t="shared" si="246"/>
        <v>3.621825105823406E-3</v>
      </c>
      <c r="P3969">
        <v>719.08685550734106</v>
      </c>
      <c r="Q3969">
        <v>0.12566853326458699</v>
      </c>
      <c r="R3969">
        <v>499.68541586023002</v>
      </c>
      <c r="S3969">
        <f t="shared" si="247"/>
        <v>27.341173724221509</v>
      </c>
    </row>
    <row r="3970" spans="1:19" x14ac:dyDescent="0.2">
      <c r="A3970" s="1">
        <v>31271</v>
      </c>
      <c r="B3970">
        <v>78.720832900000005</v>
      </c>
      <c r="C3970">
        <v>8</v>
      </c>
      <c r="D3970">
        <v>1.2933080910000001</v>
      </c>
      <c r="E3970">
        <f t="shared" si="244"/>
        <v>9.2334960483197337E-2</v>
      </c>
      <c r="F3970">
        <v>8796.4090639999995</v>
      </c>
      <c r="G3970">
        <v>1.425954248</v>
      </c>
      <c r="H3970">
        <v>5581.1503220000004</v>
      </c>
      <c r="I3970">
        <v>5.5995801999999997E-2</v>
      </c>
      <c r="J3970">
        <f t="shared" si="245"/>
        <v>3.997786916261503E-3</v>
      </c>
      <c r="K3970">
        <v>380.85432320000001</v>
      </c>
      <c r="L3970">
        <v>4.6927453000000001E-2</v>
      </c>
      <c r="M3970">
        <v>232.43163240000001</v>
      </c>
      <c r="N3970">
        <v>0.108583851516248</v>
      </c>
      <c r="O3970">
        <f t="shared" si="246"/>
        <v>3.5056720432037926E-3</v>
      </c>
      <c r="P3970">
        <v>738.53089039153394</v>
      </c>
      <c r="Q3970">
        <v>0.12607141285496201</v>
      </c>
      <c r="R3970">
        <v>497.96417592321899</v>
      </c>
      <c r="S3970">
        <f t="shared" si="247"/>
        <v>27.479109914520546</v>
      </c>
    </row>
    <row r="3971" spans="1:19" x14ac:dyDescent="0.2">
      <c r="A3971" s="1">
        <v>31272</v>
      </c>
      <c r="B3971">
        <v>75.322811340000001</v>
      </c>
      <c r="C3971">
        <v>8</v>
      </c>
      <c r="D3971">
        <v>1.3200047699999999</v>
      </c>
      <c r="E3971">
        <f t="shared" ref="E3971:E4034" si="248">D3971/14.0067</f>
        <v>9.4240953972027669E-2</v>
      </c>
      <c r="F3971">
        <v>8590.447032</v>
      </c>
      <c r="G3971">
        <v>1.421213724</v>
      </c>
      <c r="H3971">
        <v>5560.6420280000002</v>
      </c>
      <c r="I3971">
        <v>5.5945305000000001E-2</v>
      </c>
      <c r="J3971">
        <f t="shared" ref="J3971:J4034" si="249">I3971/14.0067</f>
        <v>3.9941817130373317E-3</v>
      </c>
      <c r="K3971">
        <v>364.08594119999998</v>
      </c>
      <c r="L3971">
        <v>4.7276688999999997E-2</v>
      </c>
      <c r="M3971">
        <v>233.62714990000001</v>
      </c>
      <c r="N3971">
        <v>0.111050628485627</v>
      </c>
      <c r="O3971">
        <f t="shared" ref="O3971:O4034" si="250">N3971/30.973762</f>
        <v>3.5853129008231867E-3</v>
      </c>
      <c r="P3971">
        <v>722.70537454255702</v>
      </c>
      <c r="Q3971">
        <v>0.12566475970211499</v>
      </c>
      <c r="R3971">
        <v>496.85812293506399</v>
      </c>
      <c r="S3971">
        <f t="shared" ref="S3971:S4034" si="251">(E3971+J3971)/O3971</f>
        <v>27.399320060045596</v>
      </c>
    </row>
    <row r="3972" spans="1:19" x14ac:dyDescent="0.2">
      <c r="A3972" s="1">
        <v>31273</v>
      </c>
      <c r="B3972">
        <v>72.207958239999996</v>
      </c>
      <c r="C3972">
        <v>8</v>
      </c>
      <c r="D3972">
        <v>1.345417283</v>
      </c>
      <c r="E3972">
        <f t="shared" si="248"/>
        <v>9.6055265194514045E-2</v>
      </c>
      <c r="F3972">
        <v>8393.7457400000003</v>
      </c>
      <c r="G3972">
        <v>1.418552595</v>
      </c>
      <c r="H3972">
        <v>5548.0641130000004</v>
      </c>
      <c r="I3972">
        <v>5.5918832000000002E-2</v>
      </c>
      <c r="J3972">
        <f t="shared" si="249"/>
        <v>3.9922916889774179E-3</v>
      </c>
      <c r="K3972">
        <v>348.86459889999998</v>
      </c>
      <c r="L3972">
        <v>4.7941981000000002E-2</v>
      </c>
      <c r="M3972">
        <v>234.4358603</v>
      </c>
      <c r="N3972">
        <v>0.113417321818989</v>
      </c>
      <c r="O3972">
        <f t="shared" si="250"/>
        <v>3.6617225191757138E-3</v>
      </c>
      <c r="P3972">
        <v>707.58431172972905</v>
      </c>
      <c r="Q3972">
        <v>0.12524165941439799</v>
      </c>
      <c r="R3972">
        <v>494.70894352531099</v>
      </c>
      <c r="S3972">
        <f t="shared" si="251"/>
        <v>27.322539149146955</v>
      </c>
    </row>
    <row r="3973" spans="1:19" x14ac:dyDescent="0.2">
      <c r="A3973" s="1">
        <v>31274</v>
      </c>
      <c r="B3973">
        <v>67.960431279999995</v>
      </c>
      <c r="C3973">
        <v>8</v>
      </c>
      <c r="D3973">
        <v>1.382189635</v>
      </c>
      <c r="E3973">
        <f t="shared" si="248"/>
        <v>9.8680605353152415E-2</v>
      </c>
      <c r="F3973">
        <v>8115.9152009999998</v>
      </c>
      <c r="G3973">
        <v>1.4171130329999999</v>
      </c>
      <c r="H3973">
        <v>5550.8908099999999</v>
      </c>
      <c r="I3973">
        <v>5.5839653000000003E-2</v>
      </c>
      <c r="J3973">
        <f t="shared" si="249"/>
        <v>3.9866387514546613E-3</v>
      </c>
      <c r="K3973">
        <v>327.87822549999999</v>
      </c>
      <c r="L3973">
        <v>4.7537663000000001E-2</v>
      </c>
      <c r="M3973">
        <v>234.00498229999999</v>
      </c>
      <c r="N3973">
        <v>0.116881096172228</v>
      </c>
      <c r="O3973">
        <f t="shared" si="250"/>
        <v>3.7735518266146682E-3</v>
      </c>
      <c r="P3973">
        <v>686.30023050403599</v>
      </c>
      <c r="Q3973">
        <v>0.12621249413964</v>
      </c>
      <c r="R3973">
        <v>493.65179179069401</v>
      </c>
      <c r="S3973">
        <f t="shared" si="251"/>
        <v>27.207058183354007</v>
      </c>
    </row>
    <row r="3974" spans="1:19" x14ac:dyDescent="0.2">
      <c r="A3974" s="1">
        <v>31275</v>
      </c>
      <c r="B3974">
        <v>67.394094359999997</v>
      </c>
      <c r="C3974">
        <v>8</v>
      </c>
      <c r="D3974">
        <v>1.386324318</v>
      </c>
      <c r="E3974">
        <f t="shared" si="248"/>
        <v>9.897579858210713E-2</v>
      </c>
      <c r="F3974">
        <v>8072.3582139999999</v>
      </c>
      <c r="G3974">
        <v>1.4154238079999999</v>
      </c>
      <c r="H3974">
        <v>5567.817857</v>
      </c>
      <c r="I3974">
        <v>5.5968385000000002E-2</v>
      </c>
      <c r="J3974">
        <f t="shared" si="249"/>
        <v>3.9958294958841126E-3</v>
      </c>
      <c r="K3974">
        <v>325.8954956</v>
      </c>
      <c r="L3974">
        <v>4.7944311000000003E-2</v>
      </c>
      <c r="M3974">
        <v>233.5185912</v>
      </c>
      <c r="N3974">
        <v>0.117267705660675</v>
      </c>
      <c r="O3974">
        <f t="shared" si="250"/>
        <v>3.7860336649024099E-3</v>
      </c>
      <c r="P3974">
        <v>682.83223088060902</v>
      </c>
      <c r="Q3974">
        <v>0.12633654161530999</v>
      </c>
      <c r="R3974">
        <v>493.81478196883199</v>
      </c>
      <c r="S3974">
        <f t="shared" si="251"/>
        <v>27.19775817963982</v>
      </c>
    </row>
    <row r="3975" spans="1:19" x14ac:dyDescent="0.2">
      <c r="A3975" s="1">
        <v>31276</v>
      </c>
      <c r="B3975">
        <v>71.641621310000005</v>
      </c>
      <c r="C3975">
        <v>8</v>
      </c>
      <c r="D3975">
        <v>1.347257755</v>
      </c>
      <c r="E3975">
        <f t="shared" si="248"/>
        <v>9.6186664596228946E-2</v>
      </c>
      <c r="F3975">
        <v>8339.3046649999997</v>
      </c>
      <c r="G3975">
        <v>1.4184313420000001</v>
      </c>
      <c r="H3975">
        <v>5615.0046329999996</v>
      </c>
      <c r="I3975">
        <v>5.6342489000000003E-2</v>
      </c>
      <c r="J3975">
        <f t="shared" si="249"/>
        <v>4.0225384280380104E-3</v>
      </c>
      <c r="K3975">
        <v>348.75077040000002</v>
      </c>
      <c r="L3975">
        <v>4.8215652999999997E-2</v>
      </c>
      <c r="M3975">
        <v>235.7416589</v>
      </c>
      <c r="N3975">
        <v>0.11353292675281799</v>
      </c>
      <c r="O3975">
        <f t="shared" si="250"/>
        <v>3.6654548696027946E-3</v>
      </c>
      <c r="P3975">
        <v>702.75020644402196</v>
      </c>
      <c r="Q3975">
        <v>0.12595989177011499</v>
      </c>
      <c r="R3975">
        <v>497.162023089088</v>
      </c>
      <c r="S3975">
        <f t="shared" si="251"/>
        <v>27.338817851855339</v>
      </c>
    </row>
    <row r="3976" spans="1:19" x14ac:dyDescent="0.2">
      <c r="A3976" s="1">
        <v>31277</v>
      </c>
      <c r="B3976">
        <v>79.004001369999997</v>
      </c>
      <c r="C3976">
        <v>8</v>
      </c>
      <c r="D3976">
        <v>1.284374489</v>
      </c>
      <c r="E3976">
        <f t="shared" si="248"/>
        <v>9.1697151291881732E-2</v>
      </c>
      <c r="F3976">
        <v>8767.0705419999995</v>
      </c>
      <c r="G3976">
        <v>1.412870933</v>
      </c>
      <c r="H3976">
        <v>5676.3474139999998</v>
      </c>
      <c r="I3976">
        <v>5.7009038999999997E-2</v>
      </c>
      <c r="J3976">
        <f t="shared" si="249"/>
        <v>4.0701263680952681E-3</v>
      </c>
      <c r="K3976">
        <v>389.14060760000001</v>
      </c>
      <c r="L3976">
        <v>4.9116174999999998E-2</v>
      </c>
      <c r="M3976">
        <v>241.52475369999999</v>
      </c>
      <c r="N3976">
        <v>0.10756114193107399</v>
      </c>
      <c r="O3976">
        <f t="shared" si="250"/>
        <v>3.4726534649253777E-3</v>
      </c>
      <c r="P3976">
        <v>734.20651621426805</v>
      </c>
      <c r="Q3976">
        <v>0.124845365961212</v>
      </c>
      <c r="R3976">
        <v>502.38597319592401</v>
      </c>
      <c r="S3976">
        <f t="shared" si="251"/>
        <v>27.577550892206546</v>
      </c>
    </row>
    <row r="3977" spans="1:19" x14ac:dyDescent="0.2">
      <c r="A3977" s="1">
        <v>31278</v>
      </c>
      <c r="B3977">
        <v>84.950539109999994</v>
      </c>
      <c r="C3977">
        <v>8</v>
      </c>
      <c r="D3977">
        <v>1.2372981439999999</v>
      </c>
      <c r="E3977">
        <f t="shared" si="248"/>
        <v>8.8336163693089734E-2</v>
      </c>
      <c r="F3977">
        <v>9081.4300760000006</v>
      </c>
      <c r="G3977">
        <v>1.406391392</v>
      </c>
      <c r="H3977">
        <v>5763.0837780000002</v>
      </c>
      <c r="I3977">
        <v>5.7546825000000003E-2</v>
      </c>
      <c r="J3977">
        <f t="shared" si="249"/>
        <v>4.1085212791021437E-3</v>
      </c>
      <c r="K3977">
        <v>422.37795929999999</v>
      </c>
      <c r="L3977">
        <v>4.9852286000000003E-2</v>
      </c>
      <c r="M3977">
        <v>248.49785979999999</v>
      </c>
      <c r="N3977">
        <v>0.103074953649492</v>
      </c>
      <c r="O3977">
        <f t="shared" si="250"/>
        <v>3.3278151246042375E-3</v>
      </c>
      <c r="P3977">
        <v>756.54197690575404</v>
      </c>
      <c r="Q3977">
        <v>0.124741865825818</v>
      </c>
      <c r="R3977">
        <v>510.37274061736298</v>
      </c>
      <c r="S3977">
        <f t="shared" si="251"/>
        <v>27.779393238735256</v>
      </c>
    </row>
    <row r="3978" spans="1:19" x14ac:dyDescent="0.2">
      <c r="A3978" s="1">
        <v>31279</v>
      </c>
      <c r="B3978">
        <v>81.835686010000003</v>
      </c>
      <c r="C3978">
        <v>8</v>
      </c>
      <c r="D3978">
        <v>1.2582832429999999</v>
      </c>
      <c r="E3978">
        <f t="shared" si="248"/>
        <v>8.983438233131287E-2</v>
      </c>
      <c r="F3978">
        <v>8896.8216150000007</v>
      </c>
      <c r="G3978">
        <v>1.392416908</v>
      </c>
      <c r="H3978">
        <v>5807.0768719999996</v>
      </c>
      <c r="I3978">
        <v>5.7772704000000001E-2</v>
      </c>
      <c r="J3978">
        <f t="shared" si="249"/>
        <v>4.1246477757073399E-3</v>
      </c>
      <c r="K3978">
        <v>408.48787060000001</v>
      </c>
      <c r="L3978">
        <v>5.0111589999999998E-2</v>
      </c>
      <c r="M3978">
        <v>254.11127859999999</v>
      </c>
      <c r="N3978">
        <v>0.10512433425298</v>
      </c>
      <c r="O3978">
        <f t="shared" si="250"/>
        <v>3.3939801775767502E-3</v>
      </c>
      <c r="P3978">
        <v>743.29246161749097</v>
      </c>
      <c r="Q3978">
        <v>0.123439093119642</v>
      </c>
      <c r="R3978">
        <v>513.47379198674901</v>
      </c>
      <c r="S3978">
        <f t="shared" si="251"/>
        <v>27.684024417050519</v>
      </c>
    </row>
    <row r="3979" spans="1:19" x14ac:dyDescent="0.2">
      <c r="A3979" s="1">
        <v>31280</v>
      </c>
      <c r="B3979">
        <v>78.154495979999993</v>
      </c>
      <c r="C3979">
        <v>8</v>
      </c>
      <c r="D3979">
        <v>1.2845493219999999</v>
      </c>
      <c r="E3979">
        <f t="shared" si="248"/>
        <v>9.170963338973491E-2</v>
      </c>
      <c r="F3979">
        <v>8673.9815350000008</v>
      </c>
      <c r="G3979">
        <v>1.3882182679999999</v>
      </c>
      <c r="H3979">
        <v>5799.5423069999997</v>
      </c>
      <c r="I3979">
        <v>5.8002861000000003E-2</v>
      </c>
      <c r="J3979">
        <f t="shared" si="249"/>
        <v>4.1410796975733044E-3</v>
      </c>
      <c r="K3979">
        <v>391.66713019999997</v>
      </c>
      <c r="L3979">
        <v>5.1113257000000002E-2</v>
      </c>
      <c r="M3979">
        <v>257.9772486</v>
      </c>
      <c r="N3979">
        <v>0.107697127299494</v>
      </c>
      <c r="O3979">
        <f t="shared" si="250"/>
        <v>3.4770438056408517E-3</v>
      </c>
      <c r="P3979">
        <v>727.23007028061602</v>
      </c>
      <c r="Q3979">
        <v>0.122849435413034</v>
      </c>
      <c r="R3979">
        <v>512.88580399091995</v>
      </c>
      <c r="S3979">
        <f t="shared" si="251"/>
        <v>27.566725771992981</v>
      </c>
    </row>
    <row r="3980" spans="1:19" x14ac:dyDescent="0.2">
      <c r="A3980" s="1">
        <v>31281</v>
      </c>
      <c r="B3980">
        <v>77.021822119999996</v>
      </c>
      <c r="C3980">
        <v>8</v>
      </c>
      <c r="D3980">
        <v>1.291368523</v>
      </c>
      <c r="E3980">
        <f t="shared" si="248"/>
        <v>9.219648618161308E-2</v>
      </c>
      <c r="F3980">
        <v>8593.6512939999993</v>
      </c>
      <c r="G3980">
        <v>1.3845535369999999</v>
      </c>
      <c r="H3980">
        <v>5783.8033660000001</v>
      </c>
      <c r="I3980">
        <v>5.8318444999999997E-2</v>
      </c>
      <c r="J3980">
        <f t="shared" si="249"/>
        <v>4.163610629198883E-3</v>
      </c>
      <c r="K3980">
        <v>388.0909039</v>
      </c>
      <c r="L3980">
        <v>5.1638098E-2</v>
      </c>
      <c r="M3980">
        <v>259.85412969999999</v>
      </c>
      <c r="N3980">
        <v>0.108400427964194</v>
      </c>
      <c r="O3980">
        <f t="shared" si="250"/>
        <v>3.4997501422072653E-3</v>
      </c>
      <c r="P3980">
        <v>721.37074873194797</v>
      </c>
      <c r="Q3980">
        <v>0.122928359354449</v>
      </c>
      <c r="R3980">
        <v>512.51441159605895</v>
      </c>
      <c r="S3980">
        <f t="shared" si="251"/>
        <v>27.533421785944522</v>
      </c>
    </row>
    <row r="3981" spans="1:19" x14ac:dyDescent="0.2">
      <c r="A3981" s="1">
        <v>31282</v>
      </c>
      <c r="B3981">
        <v>75.039642880000002</v>
      </c>
      <c r="C3981">
        <v>8</v>
      </c>
      <c r="D3981">
        <v>1.3052191980000001</v>
      </c>
      <c r="E3981">
        <f t="shared" si="248"/>
        <v>9.318534686971236E-2</v>
      </c>
      <c r="F3981">
        <v>8462.2909660000005</v>
      </c>
      <c r="G3981">
        <v>1.3786533400000001</v>
      </c>
      <c r="H3981">
        <v>5788.4242789999998</v>
      </c>
      <c r="I3981">
        <v>5.8625459999999997E-2</v>
      </c>
      <c r="J3981">
        <f t="shared" si="249"/>
        <v>4.1855297821756727E-3</v>
      </c>
      <c r="K3981">
        <v>380.09378179999999</v>
      </c>
      <c r="L3981">
        <v>5.2158964000000002E-2</v>
      </c>
      <c r="M3981">
        <v>261.37641910000002</v>
      </c>
      <c r="N3981">
        <v>0.10979246913203999</v>
      </c>
      <c r="O3981">
        <f t="shared" si="250"/>
        <v>3.5446927348392484E-3</v>
      </c>
      <c r="P3981">
        <v>711.831255055356</v>
      </c>
      <c r="Q3981">
        <v>0.12298361926777999</v>
      </c>
      <c r="R3981">
        <v>512.27824569521795</v>
      </c>
      <c r="S3981">
        <f t="shared" si="251"/>
        <v>27.469482952604579</v>
      </c>
    </row>
    <row r="3982" spans="1:19" x14ac:dyDescent="0.2">
      <c r="A3982" s="1">
        <v>31283</v>
      </c>
      <c r="B3982">
        <v>76.172316730000006</v>
      </c>
      <c r="C3982">
        <v>8</v>
      </c>
      <c r="D3982">
        <v>1.293803984</v>
      </c>
      <c r="E3982">
        <f t="shared" si="248"/>
        <v>9.2370364468432956E-2</v>
      </c>
      <c r="F3982">
        <v>8514.896847</v>
      </c>
      <c r="G3982">
        <v>1.375974729</v>
      </c>
      <c r="H3982">
        <v>5796.9443590000001</v>
      </c>
      <c r="I3982">
        <v>5.8998325999999997E-2</v>
      </c>
      <c r="J3982">
        <f t="shared" si="249"/>
        <v>4.2121503280572866E-3</v>
      </c>
      <c r="K3982">
        <v>388.28498489999998</v>
      </c>
      <c r="L3982">
        <v>5.2374263999999997E-2</v>
      </c>
      <c r="M3982">
        <v>263.29137709999998</v>
      </c>
      <c r="N3982">
        <v>0.10872976857128901</v>
      </c>
      <c r="O3982">
        <f t="shared" si="250"/>
        <v>3.510383032299693E-3</v>
      </c>
      <c r="P3982">
        <v>715.58193914909702</v>
      </c>
      <c r="Q3982">
        <v>0.123488471186377</v>
      </c>
      <c r="R3982">
        <v>513.06948564458105</v>
      </c>
      <c r="S3982">
        <f t="shared" si="251"/>
        <v>27.513383556100973</v>
      </c>
    </row>
    <row r="3983" spans="1:19" x14ac:dyDescent="0.2">
      <c r="A3983" s="1">
        <v>31284</v>
      </c>
      <c r="B3983">
        <v>79.287169829999996</v>
      </c>
      <c r="C3983">
        <v>8</v>
      </c>
      <c r="D3983">
        <v>1.267023292</v>
      </c>
      <c r="E3983">
        <f t="shared" si="248"/>
        <v>9.0458372921530403E-2</v>
      </c>
      <c r="F3983">
        <v>8679.6308969999991</v>
      </c>
      <c r="G3983">
        <v>1.374014222</v>
      </c>
      <c r="H3983">
        <v>5807.8200820000002</v>
      </c>
      <c r="I3983">
        <v>5.9384973000000001E-2</v>
      </c>
      <c r="J3983">
        <f t="shared" si="249"/>
        <v>4.2397547602218933E-3</v>
      </c>
      <c r="K3983">
        <v>406.81149809999999</v>
      </c>
      <c r="L3983">
        <v>5.2840794000000003E-2</v>
      </c>
      <c r="M3983">
        <v>266.43256860000002</v>
      </c>
      <c r="N3983">
        <v>0.106159172418213</v>
      </c>
      <c r="O3983">
        <f t="shared" si="250"/>
        <v>3.4273903317980233E-3</v>
      </c>
      <c r="P3983">
        <v>727.23401275210006</v>
      </c>
      <c r="Q3983">
        <v>0.122704279518566</v>
      </c>
      <c r="R3983">
        <v>513.64600852202295</v>
      </c>
      <c r="S3983">
        <f t="shared" si="251"/>
        <v>27.629805337075005</v>
      </c>
    </row>
    <row r="3984" spans="1:19" x14ac:dyDescent="0.2">
      <c r="A3984" s="1">
        <v>31285</v>
      </c>
      <c r="B3984">
        <v>81.269349079999998</v>
      </c>
      <c r="C3984">
        <v>8</v>
      </c>
      <c r="D3984">
        <v>1.2497388380000001</v>
      </c>
      <c r="E3984">
        <f t="shared" si="248"/>
        <v>8.9224359627892366E-2</v>
      </c>
      <c r="F3984">
        <v>8775.2559070000007</v>
      </c>
      <c r="G3984">
        <v>1.3762970800000001</v>
      </c>
      <c r="H3984">
        <v>5814.9235799999997</v>
      </c>
      <c r="I3984">
        <v>5.9737853E-2</v>
      </c>
      <c r="J3984">
        <f t="shared" si="249"/>
        <v>4.2649484175430333E-3</v>
      </c>
      <c r="K3984">
        <v>419.45959260000001</v>
      </c>
      <c r="L3984">
        <v>5.3031984999999997E-2</v>
      </c>
      <c r="M3984">
        <v>268.7338087</v>
      </c>
      <c r="N3984">
        <v>0.104506032626534</v>
      </c>
      <c r="O3984">
        <f t="shared" si="250"/>
        <v>3.3740180681485835E-3</v>
      </c>
      <c r="P3984">
        <v>733.80705807975698</v>
      </c>
      <c r="Q3984">
        <v>0.12296244288229501</v>
      </c>
      <c r="R3984">
        <v>514.83161135928196</v>
      </c>
      <c r="S3984">
        <f t="shared" si="251"/>
        <v>27.708597333248886</v>
      </c>
    </row>
    <row r="3985" spans="1:19" x14ac:dyDescent="0.2">
      <c r="A3985" s="1">
        <v>31286</v>
      </c>
      <c r="B3985">
        <v>78.437664440000006</v>
      </c>
      <c r="C3985">
        <v>8</v>
      </c>
      <c r="D3985">
        <v>1.269286624</v>
      </c>
      <c r="E3985">
        <f t="shared" si="248"/>
        <v>9.0619962160965822E-2</v>
      </c>
      <c r="F3985">
        <v>8601.9734860000008</v>
      </c>
      <c r="G3985">
        <v>1.370931106</v>
      </c>
      <c r="H3985">
        <v>5832.0840719999997</v>
      </c>
      <c r="I3985">
        <v>6.0057428000000003E-2</v>
      </c>
      <c r="J3985">
        <f t="shared" si="249"/>
        <v>4.287764284235402E-3</v>
      </c>
      <c r="K3985">
        <v>407.010043</v>
      </c>
      <c r="L3985">
        <v>5.3096063999999998E-2</v>
      </c>
      <c r="M3985">
        <v>272.55249259999999</v>
      </c>
      <c r="N3985">
        <v>0.106467280078836</v>
      </c>
      <c r="O3985">
        <f t="shared" si="250"/>
        <v>3.4373377079231124E-3</v>
      </c>
      <c r="P3985">
        <v>721.53026975187595</v>
      </c>
      <c r="Q3985">
        <v>0.12216841064820599</v>
      </c>
      <c r="R3985">
        <v>514.69154996767702</v>
      </c>
      <c r="S3985">
        <f t="shared" si="251"/>
        <v>27.610823989286114</v>
      </c>
    </row>
    <row r="3986" spans="1:19" x14ac:dyDescent="0.2">
      <c r="A3986" s="1">
        <v>31287</v>
      </c>
      <c r="B3986">
        <v>75.039642880000002</v>
      </c>
      <c r="C3986">
        <v>8</v>
      </c>
      <c r="D3986">
        <v>1.294156495</v>
      </c>
      <c r="E3986">
        <f t="shared" si="248"/>
        <v>9.2395531781218981E-2</v>
      </c>
      <c r="F3986">
        <v>8390.5667639999992</v>
      </c>
      <c r="G3986">
        <v>1.3682058720000001</v>
      </c>
      <c r="H3986">
        <v>5799.9501769999997</v>
      </c>
      <c r="I3986">
        <v>6.0398610999999998E-2</v>
      </c>
      <c r="J3986">
        <f t="shared" si="249"/>
        <v>4.3121228412117052E-3</v>
      </c>
      <c r="K3986">
        <v>391.58987610000003</v>
      </c>
      <c r="L3986">
        <v>5.3107847999999999E-2</v>
      </c>
      <c r="M3986">
        <v>273.95127239999999</v>
      </c>
      <c r="N3986">
        <v>0.10896591934068001</v>
      </c>
      <c r="O3986">
        <f t="shared" si="250"/>
        <v>3.5180072520954995E-3</v>
      </c>
      <c r="P3986">
        <v>706.47238135481098</v>
      </c>
      <c r="Q3986">
        <v>0.121451213639342</v>
      </c>
      <c r="R3986">
        <v>510.816262395759</v>
      </c>
      <c r="S3986">
        <f t="shared" si="251"/>
        <v>27.489327818988095</v>
      </c>
    </row>
    <row r="3987" spans="1:19" x14ac:dyDescent="0.2">
      <c r="A3987" s="1">
        <v>31288</v>
      </c>
      <c r="B3987">
        <v>69.093105140000006</v>
      </c>
      <c r="C3987">
        <v>8</v>
      </c>
      <c r="D3987">
        <v>1.3422796159999999</v>
      </c>
      <c r="E3987">
        <f t="shared" si="248"/>
        <v>9.5831253328764077E-2</v>
      </c>
      <c r="F3987">
        <v>8012.9318350000003</v>
      </c>
      <c r="G3987">
        <v>1.3730471529999999</v>
      </c>
      <c r="H3987">
        <v>5812.5759859999998</v>
      </c>
      <c r="I3987">
        <v>6.0778459E-2</v>
      </c>
      <c r="J3987">
        <f t="shared" si="249"/>
        <v>4.3392418628227921E-3</v>
      </c>
      <c r="K3987">
        <v>362.82577800000001</v>
      </c>
      <c r="L3987">
        <v>5.4028896E-2</v>
      </c>
      <c r="M3987">
        <v>275.8770634</v>
      </c>
      <c r="N3987">
        <v>0.113780606924547</v>
      </c>
      <c r="O3987">
        <f t="shared" si="250"/>
        <v>3.6734513206547852E-3</v>
      </c>
      <c r="P3987">
        <v>679.22974976389605</v>
      </c>
      <c r="Q3987">
        <v>0.122521216070012</v>
      </c>
      <c r="R3987">
        <v>511.67619991081102</v>
      </c>
      <c r="S3987">
        <f t="shared" si="251"/>
        <v>27.268768917218612</v>
      </c>
    </row>
    <row r="3988" spans="1:19" x14ac:dyDescent="0.2">
      <c r="A3988" s="1">
        <v>31289</v>
      </c>
      <c r="B3988">
        <v>64.845578180000004</v>
      </c>
      <c r="C3988">
        <v>8</v>
      </c>
      <c r="D3988">
        <v>1.378614464</v>
      </c>
      <c r="E3988">
        <f t="shared" si="248"/>
        <v>9.8425358150028203E-2</v>
      </c>
      <c r="F3988">
        <v>7723.9052959999999</v>
      </c>
      <c r="G3988">
        <v>1.3623941939999999</v>
      </c>
      <c r="H3988">
        <v>5815.0206179999996</v>
      </c>
      <c r="I3988">
        <v>6.1196931000000003E-2</v>
      </c>
      <c r="J3988">
        <f t="shared" si="249"/>
        <v>4.3691184218980919E-3</v>
      </c>
      <c r="K3988">
        <v>342.86547150000001</v>
      </c>
      <c r="L3988">
        <v>5.4165257000000001E-2</v>
      </c>
      <c r="M3988">
        <v>278.08545729999997</v>
      </c>
      <c r="N3988">
        <v>0.11745451375711401</v>
      </c>
      <c r="O3988">
        <f t="shared" si="250"/>
        <v>3.792064837235916E-3</v>
      </c>
      <c r="P3988">
        <v>658.05746586616499</v>
      </c>
      <c r="Q3988">
        <v>0.121750741465428</v>
      </c>
      <c r="R3988">
        <v>512.27920697910895</v>
      </c>
      <c r="S3988">
        <f t="shared" si="251"/>
        <v>27.107784540639472</v>
      </c>
    </row>
    <row r="3989" spans="1:19" x14ac:dyDescent="0.2">
      <c r="A3989" s="1">
        <v>31290</v>
      </c>
      <c r="B3989">
        <v>63.712904330000001</v>
      </c>
      <c r="C3989">
        <v>8</v>
      </c>
      <c r="D3989">
        <v>1.384931951</v>
      </c>
      <c r="E3989">
        <f t="shared" si="248"/>
        <v>9.8876391369844427E-2</v>
      </c>
      <c r="F3989">
        <v>7623.7663869999997</v>
      </c>
      <c r="G3989">
        <v>1.3637145479999999</v>
      </c>
      <c r="H3989">
        <v>5810.7809669999997</v>
      </c>
      <c r="I3989">
        <v>6.1501093999999999E-2</v>
      </c>
      <c r="J3989">
        <f t="shared" si="249"/>
        <v>4.3908339580343691E-3</v>
      </c>
      <c r="K3989">
        <v>338.55091049999999</v>
      </c>
      <c r="L3989">
        <v>5.5765369000000002E-2</v>
      </c>
      <c r="M3989">
        <v>280.79428669999999</v>
      </c>
      <c r="N3989">
        <v>0.118389490998086</v>
      </c>
      <c r="O3989">
        <f t="shared" si="250"/>
        <v>3.8222509425263227E-3</v>
      </c>
      <c r="P3989">
        <v>651.70987029349396</v>
      </c>
      <c r="Q3989">
        <v>0.121919537972842</v>
      </c>
      <c r="R3989">
        <v>512.36003395501803</v>
      </c>
      <c r="S3989">
        <f t="shared" si="251"/>
        <v>27.01738501230486</v>
      </c>
    </row>
    <row r="3990" spans="1:19" x14ac:dyDescent="0.2">
      <c r="A3990" s="1">
        <v>31291</v>
      </c>
      <c r="B3990">
        <v>60.314882769999997</v>
      </c>
      <c r="C3990">
        <v>9</v>
      </c>
      <c r="D3990">
        <v>1.407539461</v>
      </c>
      <c r="E3990">
        <f t="shared" si="248"/>
        <v>0.10049044107462857</v>
      </c>
      <c r="F3990">
        <v>7334.9779049999997</v>
      </c>
      <c r="G3990">
        <v>1.366058266</v>
      </c>
      <c r="H3990">
        <v>5811.8293119999998</v>
      </c>
      <c r="I3990">
        <v>6.1520244000000002E-2</v>
      </c>
      <c r="J3990">
        <f t="shared" si="249"/>
        <v>4.3922011608730112E-3</v>
      </c>
      <c r="K3990">
        <v>320.59465419999998</v>
      </c>
      <c r="L3990">
        <v>5.6331513E-2</v>
      </c>
      <c r="M3990">
        <v>281.76336620000001</v>
      </c>
      <c r="N3990">
        <v>0.121658258159105</v>
      </c>
      <c r="O3990">
        <f t="shared" si="250"/>
        <v>3.9277843666231113E-3</v>
      </c>
      <c r="P3990">
        <v>633.98622916468003</v>
      </c>
      <c r="Q3990">
        <v>0.12276569997272101</v>
      </c>
      <c r="R3990">
        <v>512.30531716687199</v>
      </c>
      <c r="S3990">
        <f t="shared" si="251"/>
        <v>26.70274955182272</v>
      </c>
    </row>
    <row r="3991" spans="1:19" x14ac:dyDescent="0.2">
      <c r="A3991" s="1">
        <v>31292</v>
      </c>
      <c r="B3991">
        <v>56.067355810000002</v>
      </c>
      <c r="C3991">
        <v>9</v>
      </c>
      <c r="D3991">
        <v>1.4383882969999999</v>
      </c>
      <c r="E3991">
        <f t="shared" si="248"/>
        <v>0.10269287533823099</v>
      </c>
      <c r="F3991">
        <v>6967.8686989999997</v>
      </c>
      <c r="G3991">
        <v>1.362599026</v>
      </c>
      <c r="H3991">
        <v>5800.178594</v>
      </c>
      <c r="I3991">
        <v>6.1449521999999999E-2</v>
      </c>
      <c r="J3991">
        <f t="shared" si="249"/>
        <v>4.3871520058257835E-3</v>
      </c>
      <c r="K3991">
        <v>297.6749744</v>
      </c>
      <c r="L3991">
        <v>5.6761261E-2</v>
      </c>
      <c r="M3991">
        <v>281.15734570000001</v>
      </c>
      <c r="N3991">
        <v>0.12609329756121301</v>
      </c>
      <c r="O3991">
        <f t="shared" si="250"/>
        <v>4.0709713453991481E-3</v>
      </c>
      <c r="P3991">
        <v>610.82361615902698</v>
      </c>
      <c r="Q3991">
        <v>0.123123847196315</v>
      </c>
      <c r="R3991">
        <v>510.90167412476598</v>
      </c>
      <c r="S3991">
        <f t="shared" si="251"/>
        <v>26.303311484880485</v>
      </c>
    </row>
    <row r="3992" spans="1:19" x14ac:dyDescent="0.2">
      <c r="A3992" s="1">
        <v>31293</v>
      </c>
      <c r="B3992">
        <v>53.518839640000003</v>
      </c>
      <c r="C3992">
        <v>9</v>
      </c>
      <c r="D3992">
        <v>1.4571238639999999</v>
      </c>
      <c r="E3992">
        <f t="shared" si="248"/>
        <v>0.10403048997979537</v>
      </c>
      <c r="F3992">
        <v>6737.7811760000004</v>
      </c>
      <c r="G3992">
        <v>1.3610731579999999</v>
      </c>
      <c r="H3992">
        <v>5797.5830509999996</v>
      </c>
      <c r="I3992">
        <v>6.1592876999999997E-2</v>
      </c>
      <c r="J3992">
        <f t="shared" si="249"/>
        <v>4.397386750626486E-3</v>
      </c>
      <c r="K3992">
        <v>284.80717399999997</v>
      </c>
      <c r="L3992">
        <v>5.7989625000000003E-2</v>
      </c>
      <c r="M3992">
        <v>282.5100357</v>
      </c>
      <c r="N3992">
        <v>0.128897155662655</v>
      </c>
      <c r="O3992">
        <f t="shared" si="250"/>
        <v>4.1614949989818798E-3</v>
      </c>
      <c r="P3992">
        <v>596.02402398666095</v>
      </c>
      <c r="Q3992">
        <v>0.122520768628904</v>
      </c>
      <c r="R3992">
        <v>510.21018119207997</v>
      </c>
      <c r="S3992">
        <f t="shared" si="251"/>
        <v>26.055029924810437</v>
      </c>
    </row>
    <row r="3993" spans="1:19" x14ac:dyDescent="0.2">
      <c r="A3993" s="1">
        <v>31294</v>
      </c>
      <c r="B3993">
        <v>53.235671170000003</v>
      </c>
      <c r="C3993">
        <v>9</v>
      </c>
      <c r="D3993">
        <v>1.457100383</v>
      </c>
      <c r="E3993">
        <f t="shared" si="248"/>
        <v>0.10402881356779255</v>
      </c>
      <c r="F3993">
        <v>6702.0235359999997</v>
      </c>
      <c r="G3993">
        <v>1.3513740240000001</v>
      </c>
      <c r="H3993">
        <v>5784.6292810000004</v>
      </c>
      <c r="I3993">
        <v>6.2016781999999999E-2</v>
      </c>
      <c r="J3993">
        <f t="shared" si="249"/>
        <v>4.4276511954992968E-3</v>
      </c>
      <c r="K3993">
        <v>285.25003400000003</v>
      </c>
      <c r="L3993">
        <v>5.737652E-2</v>
      </c>
      <c r="M3993">
        <v>285.7290734</v>
      </c>
      <c r="N3993">
        <v>0.12912327748979299</v>
      </c>
      <c r="O3993">
        <f t="shared" si="250"/>
        <v>4.1687954304612078E-3</v>
      </c>
      <c r="P3993">
        <v>593.91051908325005</v>
      </c>
      <c r="Q3993">
        <v>0.122425602139943</v>
      </c>
      <c r="R3993">
        <v>509.25686882851898</v>
      </c>
      <c r="S3993">
        <f t="shared" si="251"/>
        <v>26.016259749952027</v>
      </c>
    </row>
    <row r="3994" spans="1:19" x14ac:dyDescent="0.2">
      <c r="A3994" s="1">
        <v>31295</v>
      </c>
      <c r="B3994">
        <v>49.554481150000001</v>
      </c>
      <c r="C3994">
        <v>9</v>
      </c>
      <c r="D3994">
        <v>1.4871772000000001</v>
      </c>
      <c r="E3994">
        <f t="shared" si="248"/>
        <v>0.10617612999493101</v>
      </c>
      <c r="F3994">
        <v>6367.359845</v>
      </c>
      <c r="G3994">
        <v>1.342542699</v>
      </c>
      <c r="H3994">
        <v>5778.0631979999998</v>
      </c>
      <c r="I3994">
        <v>6.2056740999999999E-2</v>
      </c>
      <c r="J3994">
        <f t="shared" si="249"/>
        <v>4.4305040444929927E-3</v>
      </c>
      <c r="K3994">
        <v>265.69638320000001</v>
      </c>
      <c r="L3994">
        <v>5.7113059000000001E-2</v>
      </c>
      <c r="M3994">
        <v>289.53933439999997</v>
      </c>
      <c r="N3994">
        <v>0.13355263236711701</v>
      </c>
      <c r="O3994">
        <f t="shared" si="250"/>
        <v>4.3117988821350477E-3</v>
      </c>
      <c r="P3994">
        <v>571.80655317826302</v>
      </c>
      <c r="Q3994">
        <v>0.121682289594092</v>
      </c>
      <c r="R3994">
        <v>507.131090006401</v>
      </c>
      <c r="S3994">
        <f t="shared" si="251"/>
        <v>25.652085605777508</v>
      </c>
    </row>
    <row r="3995" spans="1:19" x14ac:dyDescent="0.2">
      <c r="A3995" s="1">
        <v>31296</v>
      </c>
      <c r="B3995">
        <v>50.120818069999999</v>
      </c>
      <c r="C3995">
        <v>9</v>
      </c>
      <c r="D3995">
        <v>1.4795596049999999</v>
      </c>
      <c r="E3995">
        <f t="shared" si="248"/>
        <v>0.10563227633918053</v>
      </c>
      <c r="F3995">
        <v>6407.1421440000004</v>
      </c>
      <c r="G3995">
        <v>1.3446456179999999</v>
      </c>
      <c r="H3995">
        <v>5813.6742439999998</v>
      </c>
      <c r="I3995">
        <v>6.2599067999999994E-2</v>
      </c>
      <c r="J3995">
        <f t="shared" si="249"/>
        <v>4.4692231574889156E-3</v>
      </c>
      <c r="K3995">
        <v>271.08142700000002</v>
      </c>
      <c r="L3995">
        <v>5.7257387999999999E-2</v>
      </c>
      <c r="M3995">
        <v>293.4720848</v>
      </c>
      <c r="N3995">
        <v>0.13274013566472101</v>
      </c>
      <c r="O3995">
        <f t="shared" si="250"/>
        <v>4.2855671088555857E-3</v>
      </c>
      <c r="P3995">
        <v>574.82301806596195</v>
      </c>
      <c r="Q3995">
        <v>0.12160130384906601</v>
      </c>
      <c r="R3995">
        <v>510.26721161863401</v>
      </c>
      <c r="S3995">
        <f t="shared" si="251"/>
        <v>25.691232152019868</v>
      </c>
    </row>
    <row r="3996" spans="1:19" x14ac:dyDescent="0.2">
      <c r="A3996" s="1">
        <v>31297</v>
      </c>
      <c r="B3996">
        <v>50.403986539999998</v>
      </c>
      <c r="C3996">
        <v>9</v>
      </c>
      <c r="D3996">
        <v>1.4745467569999999</v>
      </c>
      <c r="E3996">
        <f t="shared" si="248"/>
        <v>0.10527438704334353</v>
      </c>
      <c r="F3996">
        <v>6421.5102139999999</v>
      </c>
      <c r="G3996">
        <v>1.3481901080000001</v>
      </c>
      <c r="H3996">
        <v>5821.6493289999999</v>
      </c>
      <c r="I3996">
        <v>6.3104600999999996E-2</v>
      </c>
      <c r="J3996">
        <f t="shared" si="249"/>
        <v>4.5053153847801402E-3</v>
      </c>
      <c r="K3996">
        <v>274.81450480000001</v>
      </c>
      <c r="L3996">
        <v>5.8553079000000001E-2</v>
      </c>
      <c r="M3996">
        <v>295.33046569999999</v>
      </c>
      <c r="N3996">
        <v>0.13228775278063701</v>
      </c>
      <c r="O3996">
        <f t="shared" si="250"/>
        <v>4.2709617508082161E-3</v>
      </c>
      <c r="P3996">
        <v>576.10052150965305</v>
      </c>
      <c r="Q3996">
        <v>0.12127632239701901</v>
      </c>
      <c r="R3996">
        <v>510.736328202658</v>
      </c>
      <c r="S3996">
        <f t="shared" si="251"/>
        <v>25.703742817961199</v>
      </c>
    </row>
    <row r="3997" spans="1:19" x14ac:dyDescent="0.2">
      <c r="A3997" s="1">
        <v>31298</v>
      </c>
      <c r="B3997">
        <v>55.501018879999997</v>
      </c>
      <c r="C3997">
        <v>9</v>
      </c>
      <c r="D3997">
        <v>1.4285067039999999</v>
      </c>
      <c r="E3997">
        <f t="shared" si="248"/>
        <v>0.10198738489437197</v>
      </c>
      <c r="F3997">
        <v>6850.1011019999996</v>
      </c>
      <c r="G3997">
        <v>1.3451408949999999</v>
      </c>
      <c r="H3997">
        <v>5866.7877939999998</v>
      </c>
      <c r="I3997">
        <v>6.4054683000000001E-2</v>
      </c>
      <c r="J3997">
        <f t="shared" si="249"/>
        <v>4.5731459230225532E-3</v>
      </c>
      <c r="K3997">
        <v>307.16065379999998</v>
      </c>
      <c r="L3997">
        <v>5.8912077E-2</v>
      </c>
      <c r="M3997">
        <v>299.79928589999997</v>
      </c>
      <c r="N3997">
        <v>0.126026513709182</v>
      </c>
      <c r="O3997">
        <f t="shared" si="250"/>
        <v>4.0688152026603034E-3</v>
      </c>
      <c r="P3997">
        <v>604.33343283593001</v>
      </c>
      <c r="Q3997">
        <v>0.121223800655531</v>
      </c>
      <c r="R3997">
        <v>513.88829321913897</v>
      </c>
      <c r="S3997">
        <f t="shared" si="251"/>
        <v>26.189572519224345</v>
      </c>
    </row>
    <row r="3998" spans="1:19" x14ac:dyDescent="0.2">
      <c r="A3998" s="1">
        <v>31299</v>
      </c>
      <c r="B3998">
        <v>60.881219690000002</v>
      </c>
      <c r="C3998">
        <v>9</v>
      </c>
      <c r="D3998">
        <v>1.384297128</v>
      </c>
      <c r="E3998">
        <f t="shared" si="248"/>
        <v>9.8831068560046267E-2</v>
      </c>
      <c r="F3998">
        <v>7281.593073</v>
      </c>
      <c r="G3998">
        <v>1.343203041</v>
      </c>
      <c r="H3998">
        <v>5931.9838040000004</v>
      </c>
      <c r="I3998">
        <v>6.5013609999999999E-2</v>
      </c>
      <c r="J3998">
        <f t="shared" si="249"/>
        <v>4.6416079447692887E-3</v>
      </c>
      <c r="K3998">
        <v>341.98052159999997</v>
      </c>
      <c r="L3998">
        <v>5.9816371E-2</v>
      </c>
      <c r="M3998">
        <v>305.01475909999999</v>
      </c>
      <c r="N3998">
        <v>0.119980787821286</v>
      </c>
      <c r="O3998">
        <f t="shared" si="250"/>
        <v>3.8736265817915822E-3</v>
      </c>
      <c r="P3998">
        <v>631.11542707402702</v>
      </c>
      <c r="Q3998">
        <v>0.120808541050321</v>
      </c>
      <c r="R3998">
        <v>517.52241181058105</v>
      </c>
      <c r="S3998">
        <f t="shared" si="251"/>
        <v>26.71209377568827</v>
      </c>
    </row>
    <row r="3999" spans="1:19" x14ac:dyDescent="0.2">
      <c r="A3999" s="1">
        <v>31300</v>
      </c>
      <c r="B3999">
        <v>61.44755662</v>
      </c>
      <c r="C3999">
        <v>9</v>
      </c>
      <c r="D3999">
        <v>1.377843828</v>
      </c>
      <c r="E3999">
        <f t="shared" si="248"/>
        <v>9.8370339052025108E-2</v>
      </c>
      <c r="F3999">
        <v>7315.0678029999999</v>
      </c>
      <c r="G3999">
        <v>1.3391115490000001</v>
      </c>
      <c r="H3999">
        <v>5938.2110700000003</v>
      </c>
      <c r="I3999">
        <v>6.5837165000000003E-2</v>
      </c>
      <c r="J3999">
        <f t="shared" si="249"/>
        <v>4.7004051632433047E-3</v>
      </c>
      <c r="K3999">
        <v>349.53404239999998</v>
      </c>
      <c r="L3999">
        <v>6.0794824999999997E-2</v>
      </c>
      <c r="M3999">
        <v>309.30878310000003</v>
      </c>
      <c r="N3999">
        <v>0.119316414025616</v>
      </c>
      <c r="O3999">
        <f t="shared" si="250"/>
        <v>3.8521770143909546E-3</v>
      </c>
      <c r="P3999">
        <v>633.45906200488002</v>
      </c>
      <c r="Q3999">
        <v>0.120365678418101</v>
      </c>
      <c r="R3999">
        <v>516.56543656924896</v>
      </c>
      <c r="S3999">
        <f t="shared" si="251"/>
        <v>26.756492193950834</v>
      </c>
    </row>
    <row r="4000" spans="1:19" x14ac:dyDescent="0.2">
      <c r="A4000" s="1">
        <v>31301</v>
      </c>
      <c r="B4000">
        <v>61.44755662</v>
      </c>
      <c r="C4000">
        <v>9</v>
      </c>
      <c r="D4000">
        <v>1.3755764399999999</v>
      </c>
      <c r="E4000">
        <f t="shared" si="248"/>
        <v>9.8208460236886619E-2</v>
      </c>
      <c r="F4000">
        <v>7303.0300870000001</v>
      </c>
      <c r="G4000">
        <v>1.331186194</v>
      </c>
      <c r="H4000">
        <v>5940.7171630000003</v>
      </c>
      <c r="I4000">
        <v>6.6618001999999996E-2</v>
      </c>
      <c r="J4000">
        <f t="shared" si="249"/>
        <v>4.7561525555626944E-3</v>
      </c>
      <c r="K4000">
        <v>353.67956070000002</v>
      </c>
      <c r="L4000">
        <v>6.0956111E-2</v>
      </c>
      <c r="M4000">
        <v>311.92782640000001</v>
      </c>
      <c r="N4000">
        <v>0.11924683292273699</v>
      </c>
      <c r="O4000">
        <f t="shared" si="250"/>
        <v>3.8499305613162844E-3</v>
      </c>
      <c r="P4000">
        <v>633.08965113611396</v>
      </c>
      <c r="Q4000">
        <v>0.12056561703862401</v>
      </c>
      <c r="R4000">
        <v>515.59428873954198</v>
      </c>
      <c r="S4000">
        <f t="shared" si="251"/>
        <v>26.744537635828397</v>
      </c>
    </row>
    <row r="4001" spans="1:19" x14ac:dyDescent="0.2">
      <c r="A4001" s="1">
        <v>31302</v>
      </c>
      <c r="B4001">
        <v>58.615871980000001</v>
      </c>
      <c r="C4001">
        <v>9</v>
      </c>
      <c r="D4001">
        <v>1.3946409</v>
      </c>
      <c r="E4001">
        <f t="shared" si="248"/>
        <v>9.9569555998200859E-2</v>
      </c>
      <c r="F4001">
        <v>7063.0351879999998</v>
      </c>
      <c r="G4001">
        <v>1.3277599069999999</v>
      </c>
      <c r="H4001">
        <v>6002.3659170000001</v>
      </c>
      <c r="I4001">
        <v>6.7239847000000005E-2</v>
      </c>
      <c r="J4001">
        <f t="shared" si="249"/>
        <v>4.8005488087843676E-3</v>
      </c>
      <c r="K4001">
        <v>340.53024149999999</v>
      </c>
      <c r="L4001">
        <v>6.1809704E-2</v>
      </c>
      <c r="M4001">
        <v>319.22872539999997</v>
      </c>
      <c r="N4001">
        <v>0.122231484738743</v>
      </c>
      <c r="O4001">
        <f t="shared" si="250"/>
        <v>3.9462912105653484E-3</v>
      </c>
      <c r="P4001">
        <v>619.03051733588995</v>
      </c>
      <c r="Q4001">
        <v>0.120673845112916</v>
      </c>
      <c r="R4001">
        <v>519.03310981060395</v>
      </c>
      <c r="S4001">
        <f t="shared" si="251"/>
        <v>26.447643936554062</v>
      </c>
    </row>
    <row r="4002" spans="1:19" x14ac:dyDescent="0.2">
      <c r="A4002" s="1">
        <v>31303</v>
      </c>
      <c r="B4002">
        <v>55.217850419999998</v>
      </c>
      <c r="C4002">
        <v>9</v>
      </c>
      <c r="D4002">
        <v>1.419378346</v>
      </c>
      <c r="E4002">
        <f t="shared" si="248"/>
        <v>0.10133567121449021</v>
      </c>
      <c r="F4002">
        <v>6771.6018309999999</v>
      </c>
      <c r="G4002">
        <v>1.324918467</v>
      </c>
      <c r="H4002">
        <v>6046.7129409999998</v>
      </c>
      <c r="I4002">
        <v>6.7863734999999994E-2</v>
      </c>
      <c r="J4002">
        <f t="shared" si="249"/>
        <v>4.845090920773629E-3</v>
      </c>
      <c r="K4002">
        <v>323.76581879999998</v>
      </c>
      <c r="L4002">
        <v>6.2328267999999999E-2</v>
      </c>
      <c r="M4002">
        <v>325.07959990000001</v>
      </c>
      <c r="N4002">
        <v>0.12604582827157901</v>
      </c>
      <c r="O4002">
        <f t="shared" si="250"/>
        <v>4.0694387808487388E-3</v>
      </c>
      <c r="P4002">
        <v>601.34224533946599</v>
      </c>
      <c r="Q4002">
        <v>0.121765262369173</v>
      </c>
      <c r="R4002">
        <v>524.89958181120301</v>
      </c>
      <c r="S4002">
        <f t="shared" si="251"/>
        <v>26.092237247790308</v>
      </c>
    </row>
    <row r="4003" spans="1:19" x14ac:dyDescent="0.2">
      <c r="A4003" s="1">
        <v>31304</v>
      </c>
      <c r="B4003">
        <v>54.651513489999999</v>
      </c>
      <c r="C4003">
        <v>9</v>
      </c>
      <c r="D4003">
        <v>1.421775579</v>
      </c>
      <c r="E4003">
        <f t="shared" si="248"/>
        <v>0.10150682023602989</v>
      </c>
      <c r="F4003">
        <v>6713.4689760000001</v>
      </c>
      <c r="G4003">
        <v>1.326133604</v>
      </c>
      <c r="H4003">
        <v>6092.4277789999996</v>
      </c>
      <c r="I4003">
        <v>6.8662681000000003E-2</v>
      </c>
      <c r="J4003">
        <f t="shared" si="249"/>
        <v>4.9021311943569868E-3</v>
      </c>
      <c r="K4003">
        <v>324.2176801</v>
      </c>
      <c r="L4003">
        <v>6.3039822999999995E-2</v>
      </c>
      <c r="M4003">
        <v>332.1741902</v>
      </c>
      <c r="N4003">
        <v>0.12666492971205601</v>
      </c>
      <c r="O4003">
        <f t="shared" si="250"/>
        <v>4.0894267125851872E-3</v>
      </c>
      <c r="P4003">
        <v>598.09796194155604</v>
      </c>
      <c r="Q4003">
        <v>0.121486336689632</v>
      </c>
      <c r="R4003">
        <v>529.621502909132</v>
      </c>
      <c r="S4003">
        <f t="shared" si="251"/>
        <v>26.020505784567295</v>
      </c>
    </row>
    <row r="4004" spans="1:19" x14ac:dyDescent="0.2">
      <c r="A4004" s="1">
        <v>31305</v>
      </c>
      <c r="B4004">
        <v>52.952502709999997</v>
      </c>
      <c r="C4004">
        <v>9</v>
      </c>
      <c r="D4004">
        <v>1.4337932010000001</v>
      </c>
      <c r="E4004">
        <f t="shared" si="248"/>
        <v>0.10236481119749834</v>
      </c>
      <c r="F4004">
        <v>6559.741876</v>
      </c>
      <c r="G4004">
        <v>1.3177955809999999</v>
      </c>
      <c r="H4004">
        <v>6197.6379450000004</v>
      </c>
      <c r="I4004">
        <v>6.9424936000000007E-2</v>
      </c>
      <c r="J4004">
        <f t="shared" si="249"/>
        <v>4.9565519358592677E-3</v>
      </c>
      <c r="K4004">
        <v>317.62576109999998</v>
      </c>
      <c r="L4004">
        <v>6.381336E-2</v>
      </c>
      <c r="M4004">
        <v>345.45080919999998</v>
      </c>
      <c r="N4004">
        <v>0.128675234099692</v>
      </c>
      <c r="O4004">
        <f t="shared" si="250"/>
        <v>4.154330174671453E-3</v>
      </c>
      <c r="P4004">
        <v>588.701578950726</v>
      </c>
      <c r="Q4004">
        <v>0.12064418787605601</v>
      </c>
      <c r="R4004">
        <v>539.698052715524</v>
      </c>
      <c r="S4004">
        <f t="shared" si="251"/>
        <v>25.833614234055233</v>
      </c>
    </row>
    <row r="4005" spans="1:19" x14ac:dyDescent="0.2">
      <c r="A4005" s="1">
        <v>31306</v>
      </c>
      <c r="B4005">
        <v>54.36834503</v>
      </c>
      <c r="C4005">
        <v>9</v>
      </c>
      <c r="D4005">
        <v>1.4195961020000001</v>
      </c>
      <c r="E4005">
        <f t="shared" si="248"/>
        <v>0.10135121777435085</v>
      </c>
      <c r="F4005">
        <v>6668.446234</v>
      </c>
      <c r="G4005">
        <v>1.3064765810000001</v>
      </c>
      <c r="H4005">
        <v>6225.8595759999998</v>
      </c>
      <c r="I4005">
        <v>7.0312619000000007E-2</v>
      </c>
      <c r="J4005">
        <f t="shared" si="249"/>
        <v>5.0199275346798321E-3</v>
      </c>
      <c r="K4005">
        <v>330.28825389999997</v>
      </c>
      <c r="L4005">
        <v>6.5151844E-2</v>
      </c>
      <c r="M4005">
        <v>352.47267920000002</v>
      </c>
      <c r="N4005">
        <v>0.12690464964497</v>
      </c>
      <c r="O4005">
        <f t="shared" si="250"/>
        <v>4.0971661642189286E-3</v>
      </c>
      <c r="P4005">
        <v>596.12507517923996</v>
      </c>
      <c r="Q4005">
        <v>0.120226103525962</v>
      </c>
      <c r="R4005">
        <v>542.30044135359196</v>
      </c>
      <c r="S4005">
        <f t="shared" si="251"/>
        <v>25.962126271075697</v>
      </c>
    </row>
    <row r="4006" spans="1:19" x14ac:dyDescent="0.2">
      <c r="A4006" s="1">
        <v>31307</v>
      </c>
      <c r="B4006">
        <v>54.651513489999999</v>
      </c>
      <c r="C4006">
        <v>9</v>
      </c>
      <c r="D4006">
        <v>1.4149823100000001</v>
      </c>
      <c r="E4006">
        <f t="shared" si="248"/>
        <v>0.10102181884383903</v>
      </c>
      <c r="F4006">
        <v>6681.3919050000004</v>
      </c>
      <c r="G4006">
        <v>1.302387704</v>
      </c>
      <c r="H4006">
        <v>6200.4296720000002</v>
      </c>
      <c r="I4006">
        <v>7.1150929000000002E-2</v>
      </c>
      <c r="J4006">
        <f t="shared" si="249"/>
        <v>5.0797781775864404E-3</v>
      </c>
      <c r="K4006">
        <v>335.96691420000002</v>
      </c>
      <c r="L4006">
        <v>6.5337455000000003E-2</v>
      </c>
      <c r="M4006">
        <v>354.07005320000002</v>
      </c>
      <c r="N4006">
        <v>0.126514857800963</v>
      </c>
      <c r="O4006">
        <f t="shared" si="250"/>
        <v>4.084581582339368E-3</v>
      </c>
      <c r="P4006">
        <v>597.38933877037903</v>
      </c>
      <c r="Q4006">
        <v>0.120413989253633</v>
      </c>
      <c r="R4006">
        <v>540.33103565238696</v>
      </c>
      <c r="S4006">
        <f t="shared" si="251"/>
        <v>25.97612384097804</v>
      </c>
    </row>
    <row r="4007" spans="1:19" x14ac:dyDescent="0.2">
      <c r="A4007" s="1">
        <v>31308</v>
      </c>
      <c r="B4007">
        <v>51.81982885</v>
      </c>
      <c r="C4007">
        <v>9</v>
      </c>
      <c r="D4007">
        <v>1.436782236</v>
      </c>
      <c r="E4007">
        <f t="shared" si="248"/>
        <v>0.10257821157017713</v>
      </c>
      <c r="F4007">
        <v>6432.8091480000003</v>
      </c>
      <c r="G4007">
        <v>1.303235192</v>
      </c>
      <c r="H4007">
        <v>6192.9649440000003</v>
      </c>
      <c r="I4007">
        <v>7.1933355000000004E-2</v>
      </c>
      <c r="J4007">
        <f t="shared" si="249"/>
        <v>5.1356390156139563E-3</v>
      </c>
      <c r="K4007">
        <v>322.0624067</v>
      </c>
      <c r="L4007">
        <v>6.5050523999999998E-2</v>
      </c>
      <c r="M4007">
        <v>356.10844750000001</v>
      </c>
      <c r="N4007">
        <v>0.12996240798002001</v>
      </c>
      <c r="O4007">
        <f t="shared" si="250"/>
        <v>4.1958870859800631E-3</v>
      </c>
      <c r="P4007">
        <v>581.87200945536199</v>
      </c>
      <c r="Q4007">
        <v>0.12093928742839601</v>
      </c>
      <c r="R4007">
        <v>538.74606094333797</v>
      </c>
      <c r="S4007">
        <f t="shared" si="251"/>
        <v>25.671293907240976</v>
      </c>
    </row>
    <row r="4008" spans="1:19" x14ac:dyDescent="0.2">
      <c r="A4008" s="1">
        <v>31309</v>
      </c>
      <c r="B4008">
        <v>50.403986539999998</v>
      </c>
      <c r="C4008">
        <v>9</v>
      </c>
      <c r="D4008">
        <v>1.447049832</v>
      </c>
      <c r="E4008">
        <f t="shared" si="248"/>
        <v>0.1033112604682045</v>
      </c>
      <c r="F4008">
        <v>6301.7637340000001</v>
      </c>
      <c r="G4008">
        <v>1.300542375</v>
      </c>
      <c r="H4008">
        <v>6179.9672449999998</v>
      </c>
      <c r="I4008">
        <v>7.2771837000000006E-2</v>
      </c>
      <c r="J4008">
        <f t="shared" si="249"/>
        <v>5.1955019383580717E-3</v>
      </c>
      <c r="K4008">
        <v>316.91439780000002</v>
      </c>
      <c r="L4008">
        <v>6.5878407E-2</v>
      </c>
      <c r="M4008">
        <v>357.74818540000001</v>
      </c>
      <c r="N4008">
        <v>0.131747022330093</v>
      </c>
      <c r="O4008">
        <f t="shared" si="250"/>
        <v>4.2535040570820231E-3</v>
      </c>
      <c r="P4008">
        <v>573.74569207150398</v>
      </c>
      <c r="Q4008">
        <v>0.120927592098935</v>
      </c>
      <c r="R4008">
        <v>536.61854564505097</v>
      </c>
      <c r="S4008">
        <f t="shared" si="251"/>
        <v>25.509970356299622</v>
      </c>
    </row>
    <row r="4009" spans="1:19" x14ac:dyDescent="0.2">
      <c r="A4009" s="1">
        <v>31310</v>
      </c>
      <c r="B4009">
        <v>48.421807289999997</v>
      </c>
      <c r="C4009">
        <v>9</v>
      </c>
      <c r="D4009">
        <v>1.462935882</v>
      </c>
      <c r="E4009">
        <f t="shared" si="248"/>
        <v>0.10444543554156226</v>
      </c>
      <c r="F4009">
        <v>6120.4031429999995</v>
      </c>
      <c r="G4009">
        <v>1.293974637</v>
      </c>
      <c r="H4009">
        <v>6246.1822199999997</v>
      </c>
      <c r="I4009">
        <v>7.3632610000000001E-2</v>
      </c>
      <c r="J4009">
        <f t="shared" si="249"/>
        <v>5.2569563137641268E-3</v>
      </c>
      <c r="K4009">
        <v>308.052637</v>
      </c>
      <c r="L4009">
        <v>6.6713920999999995E-2</v>
      </c>
      <c r="M4009">
        <v>365.66941530000003</v>
      </c>
      <c r="N4009">
        <v>0.13436133097452399</v>
      </c>
      <c r="O4009">
        <f t="shared" si="250"/>
        <v>4.3379080324348071E-3</v>
      </c>
      <c r="P4009">
        <v>562.11999630352204</v>
      </c>
      <c r="Q4009">
        <v>0.120786403014705</v>
      </c>
      <c r="R4009">
        <v>541.44089406621504</v>
      </c>
      <c r="S4009">
        <f t="shared" si="251"/>
        <v>25.289238737906569</v>
      </c>
    </row>
    <row r="4010" spans="1:19" x14ac:dyDescent="0.2">
      <c r="A4010" s="1">
        <v>31311</v>
      </c>
      <c r="B4010">
        <v>52.10299732</v>
      </c>
      <c r="C4010">
        <v>9</v>
      </c>
      <c r="D4010">
        <v>1.427527719</v>
      </c>
      <c r="E4010">
        <f t="shared" si="248"/>
        <v>0.10191749084366766</v>
      </c>
      <c r="F4010">
        <v>6426.3000590000001</v>
      </c>
      <c r="G4010">
        <v>1.2914158549999999</v>
      </c>
      <c r="H4010">
        <v>6250.1704659999996</v>
      </c>
      <c r="I4010">
        <v>7.4485793999999994E-2</v>
      </c>
      <c r="J4010">
        <f t="shared" si="249"/>
        <v>5.3178688770374174E-3</v>
      </c>
      <c r="K4010">
        <v>335.31262270000002</v>
      </c>
      <c r="L4010">
        <v>6.7756585999999994E-2</v>
      </c>
      <c r="M4010">
        <v>369.6885886</v>
      </c>
      <c r="N4010">
        <v>0.12947798995938301</v>
      </c>
      <c r="O4010">
        <f t="shared" si="250"/>
        <v>4.180247461040832E-3</v>
      </c>
      <c r="P4010">
        <v>582.87093381859995</v>
      </c>
      <c r="Q4010">
        <v>0.120908590463983</v>
      </c>
      <c r="R4010">
        <v>542.72414255866499</v>
      </c>
      <c r="S4010">
        <f t="shared" si="251"/>
        <v>25.652873596627877</v>
      </c>
    </row>
    <row r="4011" spans="1:19" x14ac:dyDescent="0.2">
      <c r="A4011" s="1">
        <v>31312</v>
      </c>
      <c r="B4011">
        <v>53.802008100000002</v>
      </c>
      <c r="C4011">
        <v>9</v>
      </c>
      <c r="D4011">
        <v>1.4107476139999999</v>
      </c>
      <c r="E4011">
        <f t="shared" si="248"/>
        <v>0.10071948524634639</v>
      </c>
      <c r="F4011">
        <v>6557.8511150000004</v>
      </c>
      <c r="G4011">
        <v>1.2983656139999999</v>
      </c>
      <c r="H4011">
        <v>6240.2088549999999</v>
      </c>
      <c r="I4011">
        <v>7.5310144999999995E-2</v>
      </c>
      <c r="J4011">
        <f t="shared" si="249"/>
        <v>5.376722925457102E-3</v>
      </c>
      <c r="K4011">
        <v>350.0787181</v>
      </c>
      <c r="L4011">
        <v>6.9236484000000001E-2</v>
      </c>
      <c r="M4011">
        <v>372.40806830000002</v>
      </c>
      <c r="N4011">
        <v>0.12730506720131199</v>
      </c>
      <c r="O4011">
        <f t="shared" si="250"/>
        <v>4.1100938013700749E-3</v>
      </c>
      <c r="P4011">
        <v>591.77677738734803</v>
      </c>
      <c r="Q4011">
        <v>0.121470666200421</v>
      </c>
      <c r="R4011">
        <v>543.15176893070804</v>
      </c>
      <c r="S4011">
        <f t="shared" si="251"/>
        <v>25.813573436313536</v>
      </c>
    </row>
    <row r="4012" spans="1:19" x14ac:dyDescent="0.2">
      <c r="A4012" s="1">
        <v>31313</v>
      </c>
      <c r="B4012">
        <v>53.802008100000002</v>
      </c>
      <c r="C4012">
        <v>9</v>
      </c>
      <c r="D4012">
        <v>1.408483588</v>
      </c>
      <c r="E4012">
        <f t="shared" si="248"/>
        <v>0.10055784645919452</v>
      </c>
      <c r="F4012">
        <v>6547.3268029999999</v>
      </c>
      <c r="G4012">
        <v>1.293419817</v>
      </c>
      <c r="H4012">
        <v>6267.7001790000004</v>
      </c>
      <c r="I4012">
        <v>7.6146054000000005E-2</v>
      </c>
      <c r="J4012">
        <f t="shared" si="249"/>
        <v>5.4364021503994515E-3</v>
      </c>
      <c r="K4012">
        <v>353.96443579999999</v>
      </c>
      <c r="L4012">
        <v>7.0598867999999995E-2</v>
      </c>
      <c r="M4012">
        <v>378.6109993</v>
      </c>
      <c r="N4012">
        <v>0.12725765727183899</v>
      </c>
      <c r="O4012">
        <f t="shared" si="250"/>
        <v>4.108563153285642E-3</v>
      </c>
      <c r="P4012">
        <v>591.55639263836497</v>
      </c>
      <c r="Q4012">
        <v>0.121267871763198</v>
      </c>
      <c r="R4012">
        <v>545.26333323261701</v>
      </c>
      <c r="S4012">
        <f t="shared" si="251"/>
        <v>25.798373946091044</v>
      </c>
    </row>
    <row r="4013" spans="1:19" x14ac:dyDescent="0.2">
      <c r="A4013" s="1">
        <v>31314</v>
      </c>
      <c r="B4013">
        <v>52.10299732</v>
      </c>
      <c r="C4013">
        <v>9</v>
      </c>
      <c r="D4013">
        <v>1.420738074</v>
      </c>
      <c r="E4013">
        <f t="shared" si="248"/>
        <v>0.10143274818479726</v>
      </c>
      <c r="F4013">
        <v>6395.7351230000004</v>
      </c>
      <c r="G4013">
        <v>1.2887716010000001</v>
      </c>
      <c r="H4013">
        <v>6299.993273</v>
      </c>
      <c r="I4013">
        <v>7.7033420000000005E-2</v>
      </c>
      <c r="J4013">
        <f t="shared" si="249"/>
        <v>5.4997551171939146E-3</v>
      </c>
      <c r="K4013">
        <v>346.78126789999999</v>
      </c>
      <c r="L4013">
        <v>7.1066953000000002E-2</v>
      </c>
      <c r="M4013">
        <v>385.04143670000002</v>
      </c>
      <c r="N4013">
        <v>0.12935182289430699</v>
      </c>
      <c r="O4013">
        <f t="shared" si="250"/>
        <v>4.1761741080824149E-3</v>
      </c>
      <c r="P4013">
        <v>582.30296767191101</v>
      </c>
      <c r="Q4013">
        <v>0.12070109546611001</v>
      </c>
      <c r="R4013">
        <v>547.15865242829102</v>
      </c>
      <c r="S4013">
        <f t="shared" si="251"/>
        <v>25.605374808257615</v>
      </c>
    </row>
    <row r="4014" spans="1:19" x14ac:dyDescent="0.2">
      <c r="A4014" s="1">
        <v>31315</v>
      </c>
      <c r="B4014">
        <v>52.386165779999999</v>
      </c>
      <c r="C4014">
        <v>9</v>
      </c>
      <c r="D4014">
        <v>1.4160223869999999</v>
      </c>
      <c r="E4014">
        <f t="shared" si="248"/>
        <v>0.10109607452147899</v>
      </c>
      <c r="F4014">
        <v>6409.1505740000002</v>
      </c>
      <c r="G4014">
        <v>1.291165922</v>
      </c>
      <c r="H4014">
        <v>6316.2780990000001</v>
      </c>
      <c r="I4014">
        <v>7.7871691000000007E-2</v>
      </c>
      <c r="J4014">
        <f t="shared" si="249"/>
        <v>5.5596029757187639E-3</v>
      </c>
      <c r="K4014">
        <v>352.46009900000001</v>
      </c>
      <c r="L4014">
        <v>7.1923588999999996E-2</v>
      </c>
      <c r="M4014">
        <v>390.53516760000002</v>
      </c>
      <c r="N4014">
        <v>0.12894712727010499</v>
      </c>
      <c r="O4014">
        <f t="shared" si="250"/>
        <v>4.1631083518400185E-3</v>
      </c>
      <c r="P4014">
        <v>583.63593865556004</v>
      </c>
      <c r="Q4014">
        <v>0.12067704188501301</v>
      </c>
      <c r="R4014">
        <v>548.95420620103198</v>
      </c>
      <c r="S4014">
        <f t="shared" si="251"/>
        <v>25.619241317622176</v>
      </c>
    </row>
    <row r="4015" spans="1:19" x14ac:dyDescent="0.2">
      <c r="A4015" s="1">
        <v>31316</v>
      </c>
      <c r="B4015">
        <v>52.952502709999997</v>
      </c>
      <c r="C4015">
        <v>9</v>
      </c>
      <c r="D4015">
        <v>1.4088933379999999</v>
      </c>
      <c r="E4015">
        <f t="shared" si="248"/>
        <v>0.1005871003162772</v>
      </c>
      <c r="F4015">
        <v>6445.8226050000003</v>
      </c>
      <c r="G4015">
        <v>1.293631339</v>
      </c>
      <c r="H4015">
        <v>6301.1741019999999</v>
      </c>
      <c r="I4015">
        <v>7.8692496000000001E-2</v>
      </c>
      <c r="J4015">
        <f t="shared" si="249"/>
        <v>5.6182038595814863E-3</v>
      </c>
      <c r="K4015">
        <v>360.02574240000001</v>
      </c>
      <c r="L4015">
        <v>7.2454294000000002E-2</v>
      </c>
      <c r="M4015">
        <v>391.8336946</v>
      </c>
      <c r="N4015">
        <v>0.12818293697496499</v>
      </c>
      <c r="O4015">
        <f t="shared" si="250"/>
        <v>4.1384361697802477E-3</v>
      </c>
      <c r="P4015">
        <v>586.44927222933097</v>
      </c>
      <c r="Q4015">
        <v>0.121211833104251</v>
      </c>
      <c r="R4015">
        <v>548.91795075065295</v>
      </c>
      <c r="S4015">
        <f t="shared" si="251"/>
        <v>25.663149029914415</v>
      </c>
    </row>
    <row r="4016" spans="1:19" x14ac:dyDescent="0.2">
      <c r="A4016" s="1">
        <v>31317</v>
      </c>
      <c r="B4016">
        <v>53.802008100000002</v>
      </c>
      <c r="C4016">
        <v>9</v>
      </c>
      <c r="D4016">
        <v>1.3994274819999999</v>
      </c>
      <c r="E4016">
        <f t="shared" si="248"/>
        <v>9.9911291167798261E-2</v>
      </c>
      <c r="F4016">
        <v>6505.2295530000001</v>
      </c>
      <c r="G4016">
        <v>1.2884655599999999</v>
      </c>
      <c r="H4016">
        <v>6314.9431539999996</v>
      </c>
      <c r="I4016">
        <v>7.9489690000000002E-2</v>
      </c>
      <c r="J4016">
        <f t="shared" si="249"/>
        <v>5.6751190501688475E-3</v>
      </c>
      <c r="K4016">
        <v>369.50730679999998</v>
      </c>
      <c r="L4016">
        <v>7.3633374000000001E-2</v>
      </c>
      <c r="M4016">
        <v>396.71558010000001</v>
      </c>
      <c r="N4016">
        <v>0.12706801755394501</v>
      </c>
      <c r="O4016">
        <f t="shared" si="250"/>
        <v>4.1024405609478435E-3</v>
      </c>
      <c r="P4016">
        <v>590.67485364241304</v>
      </c>
      <c r="Q4016">
        <v>0.121270292422228</v>
      </c>
      <c r="R4016">
        <v>550.55149989310803</v>
      </c>
      <c r="S4016">
        <f t="shared" si="251"/>
        <v>25.737462529761071</v>
      </c>
    </row>
    <row r="4017" spans="1:19" x14ac:dyDescent="0.2">
      <c r="A4017" s="1">
        <v>31318</v>
      </c>
      <c r="B4017">
        <v>54.36834503</v>
      </c>
      <c r="C4017">
        <v>9</v>
      </c>
      <c r="D4017">
        <v>1.3924246060000001</v>
      </c>
      <c r="E4017">
        <f t="shared" si="248"/>
        <v>9.9411325008745818E-2</v>
      </c>
      <c r="F4017">
        <v>6540.8101669999996</v>
      </c>
      <c r="G4017">
        <v>1.2874542980000001</v>
      </c>
      <c r="H4017">
        <v>6309.1975540000003</v>
      </c>
      <c r="I4017">
        <v>8.0291447000000002E-2</v>
      </c>
      <c r="J4017">
        <f t="shared" si="249"/>
        <v>5.7323600134221477E-3</v>
      </c>
      <c r="K4017">
        <v>377.16305060000002</v>
      </c>
      <c r="L4017">
        <v>7.4130719999999997E-2</v>
      </c>
      <c r="M4017">
        <v>398.76358820000002</v>
      </c>
      <c r="N4017">
        <v>0.126314763657079</v>
      </c>
      <c r="O4017">
        <f t="shared" si="250"/>
        <v>4.0781214647765095E-3</v>
      </c>
      <c r="P4017">
        <v>593.35412998643096</v>
      </c>
      <c r="Q4017">
        <v>0.122103258573503</v>
      </c>
      <c r="R4017">
        <v>551.38985876875495</v>
      </c>
      <c r="S4017">
        <f t="shared" si="251"/>
        <v>25.782381895760938</v>
      </c>
    </row>
    <row r="4018" spans="1:19" x14ac:dyDescent="0.2">
      <c r="A4018" s="1">
        <v>31319</v>
      </c>
      <c r="B4018">
        <v>58.049535059999997</v>
      </c>
      <c r="C4018">
        <v>9</v>
      </c>
      <c r="D4018">
        <v>1.360509628</v>
      </c>
      <c r="E4018">
        <f t="shared" si="248"/>
        <v>9.7132774172360367E-2</v>
      </c>
      <c r="F4018">
        <v>6823.6085949999997</v>
      </c>
      <c r="G4018">
        <v>1.283799946</v>
      </c>
      <c r="H4018">
        <v>6313.2530280000001</v>
      </c>
      <c r="I4018">
        <v>8.0882186999999994E-2</v>
      </c>
      <c r="J4018">
        <f t="shared" si="249"/>
        <v>5.7745355437040843E-3</v>
      </c>
      <c r="K4018">
        <v>405.66297589999999</v>
      </c>
      <c r="L4018">
        <v>7.4954066E-2</v>
      </c>
      <c r="M4018">
        <v>402.99452359999998</v>
      </c>
      <c r="N4018">
        <v>0.121838499992243</v>
      </c>
      <c r="O4018">
        <f t="shared" si="250"/>
        <v>3.9336035445821206E-3</v>
      </c>
      <c r="P4018">
        <v>611.07853908479797</v>
      </c>
      <c r="Q4018">
        <v>0.12207584200028</v>
      </c>
      <c r="R4018">
        <v>553.48767288964405</v>
      </c>
      <c r="S4018">
        <f t="shared" si="251"/>
        <v>26.161078143678719</v>
      </c>
    </row>
    <row r="4019" spans="1:19" x14ac:dyDescent="0.2">
      <c r="A4019" s="1">
        <v>31320</v>
      </c>
      <c r="B4019">
        <v>58.332703520000003</v>
      </c>
      <c r="C4019">
        <v>9</v>
      </c>
      <c r="D4019">
        <v>1.3560412100000001</v>
      </c>
      <c r="E4019">
        <f t="shared" si="248"/>
        <v>9.6813754131951146E-2</v>
      </c>
      <c r="F4019">
        <v>6834.3739059999998</v>
      </c>
      <c r="G4019">
        <v>1.2821569799999999</v>
      </c>
      <c r="H4019">
        <v>6286.3846569999996</v>
      </c>
      <c r="I4019">
        <v>8.1666696999999996E-2</v>
      </c>
      <c r="J4019">
        <f t="shared" si="249"/>
        <v>5.8305451676697578E-3</v>
      </c>
      <c r="K4019">
        <v>411.5957095</v>
      </c>
      <c r="L4019">
        <v>7.5437941999999994E-2</v>
      </c>
      <c r="M4019">
        <v>405.71147999999999</v>
      </c>
      <c r="N4019">
        <v>0.12144876955372801</v>
      </c>
      <c r="O4019">
        <f t="shared" si="250"/>
        <v>3.9210209452028464E-3</v>
      </c>
      <c r="P4019">
        <v>612.09518980458301</v>
      </c>
      <c r="Q4019">
        <v>0.122318120440775</v>
      </c>
      <c r="R4019">
        <v>552.08365871018304</v>
      </c>
      <c r="S4019">
        <f t="shared" si="251"/>
        <v>26.177952307344995</v>
      </c>
    </row>
    <row r="4020" spans="1:19" x14ac:dyDescent="0.2">
      <c r="A4020" s="1">
        <v>31321</v>
      </c>
      <c r="B4020">
        <v>56.633692740000001</v>
      </c>
      <c r="C4020">
        <v>10</v>
      </c>
      <c r="D4020">
        <v>1.367154395</v>
      </c>
      <c r="E4020">
        <f t="shared" si="248"/>
        <v>9.760717335275261E-2</v>
      </c>
      <c r="F4020">
        <v>6689.6929650000002</v>
      </c>
      <c r="G4020">
        <v>1.278987361</v>
      </c>
      <c r="H4020">
        <v>6287.2139040000002</v>
      </c>
      <c r="I4020">
        <v>8.2602254999999999E-2</v>
      </c>
      <c r="J4020">
        <f t="shared" si="249"/>
        <v>5.8973387735869257E-3</v>
      </c>
      <c r="K4020">
        <v>404.18531050000001</v>
      </c>
      <c r="L4020">
        <v>7.4917349999999994E-2</v>
      </c>
      <c r="M4020">
        <v>416.92112759999998</v>
      </c>
      <c r="N4020">
        <v>0.12339514964343699</v>
      </c>
      <c r="O4020">
        <f t="shared" si="250"/>
        <v>3.9838605863710382E-3</v>
      </c>
      <c r="P4020">
        <v>603.79110635209804</v>
      </c>
      <c r="Q4020">
        <v>0.12146284767842699</v>
      </c>
      <c r="R4020">
        <v>557.34284496228804</v>
      </c>
      <c r="S4020">
        <f t="shared" si="251"/>
        <v>25.980957386017227</v>
      </c>
    </row>
    <row r="4021" spans="1:19" x14ac:dyDescent="0.2">
      <c r="A4021" s="1">
        <v>31322</v>
      </c>
      <c r="B4021">
        <v>55.784187350000003</v>
      </c>
      <c r="C4021">
        <v>10</v>
      </c>
      <c r="D4021">
        <v>1.372514129</v>
      </c>
      <c r="E4021">
        <f t="shared" si="248"/>
        <v>9.7989828367852527E-2</v>
      </c>
      <c r="F4021">
        <v>6615.180171</v>
      </c>
      <c r="G4021">
        <v>1.281475981</v>
      </c>
      <c r="H4021">
        <v>6273.1447969999999</v>
      </c>
      <c r="I4021">
        <v>8.3783521E-2</v>
      </c>
      <c r="J4021">
        <f t="shared" si="249"/>
        <v>5.98167455574832E-3</v>
      </c>
      <c r="K4021">
        <v>403.8159407</v>
      </c>
      <c r="L4021">
        <v>7.5451433999999998E-2</v>
      </c>
      <c r="M4021">
        <v>422.18185130000001</v>
      </c>
      <c r="N4021">
        <v>0.12446717780984</v>
      </c>
      <c r="O4021">
        <f t="shared" si="250"/>
        <v>4.0184714343010708E-3</v>
      </c>
      <c r="P4021">
        <v>599.90115157130697</v>
      </c>
      <c r="Q4021">
        <v>0.121479672322755</v>
      </c>
      <c r="R4021">
        <v>556.43416560438402</v>
      </c>
      <c r="S4021">
        <f t="shared" si="251"/>
        <v>25.873396047092847</v>
      </c>
    </row>
    <row r="4022" spans="1:19" x14ac:dyDescent="0.2">
      <c r="A4022" s="1">
        <v>31323</v>
      </c>
      <c r="B4022">
        <v>64.562409720000005</v>
      </c>
      <c r="C4022">
        <v>10</v>
      </c>
      <c r="D4022">
        <v>1.3056871480000001</v>
      </c>
      <c r="E4022">
        <f t="shared" si="248"/>
        <v>9.3218755881114043E-2</v>
      </c>
      <c r="F4022">
        <v>7283.3738649999996</v>
      </c>
      <c r="G4022">
        <v>1.2706834920000001</v>
      </c>
      <c r="H4022">
        <v>6361.9013770000001</v>
      </c>
      <c r="I4022">
        <v>8.4449671000000004E-2</v>
      </c>
      <c r="J4022">
        <f t="shared" si="249"/>
        <v>6.0292339380439361E-3</v>
      </c>
      <c r="K4022">
        <v>471.07649839999999</v>
      </c>
      <c r="L4022">
        <v>7.6783063999999998E-2</v>
      </c>
      <c r="M4022">
        <v>436.53883389999999</v>
      </c>
      <c r="N4022">
        <v>0.114652620118448</v>
      </c>
      <c r="O4022">
        <f t="shared" si="250"/>
        <v>3.7016046071009392E-3</v>
      </c>
      <c r="P4022">
        <v>639.55435123806296</v>
      </c>
      <c r="Q4022">
        <v>0.120472197097617</v>
      </c>
      <c r="R4022">
        <v>562.18877095204903</v>
      </c>
      <c r="S4022">
        <f t="shared" si="251"/>
        <v>26.812153202091466</v>
      </c>
    </row>
    <row r="4023" spans="1:19" x14ac:dyDescent="0.2">
      <c r="A4023" s="1">
        <v>31324</v>
      </c>
      <c r="B4023">
        <v>68.52676821</v>
      </c>
      <c r="C4023">
        <v>10</v>
      </c>
      <c r="D4023">
        <v>1.2698856940000001</v>
      </c>
      <c r="E4023">
        <f t="shared" si="248"/>
        <v>9.0662732406633972E-2</v>
      </c>
      <c r="F4023">
        <v>7518.6284519999999</v>
      </c>
      <c r="G4023">
        <v>1.2581659409999999</v>
      </c>
      <c r="H4023">
        <v>6473.3920539999999</v>
      </c>
      <c r="I4023">
        <v>8.4929035E-2</v>
      </c>
      <c r="J4023">
        <f t="shared" si="249"/>
        <v>6.0634578451740952E-3</v>
      </c>
      <c r="K4023">
        <v>502.8404238</v>
      </c>
      <c r="L4023">
        <v>7.8680956999999996E-2</v>
      </c>
      <c r="M4023">
        <v>453.05797209999997</v>
      </c>
      <c r="N4023">
        <v>0.11106100131709599</v>
      </c>
      <c r="O4023">
        <f t="shared" si="250"/>
        <v>3.5856477917372773E-3</v>
      </c>
      <c r="P4023">
        <v>657.56028913960597</v>
      </c>
      <c r="Q4023">
        <v>0.118929355904759</v>
      </c>
      <c r="R4023">
        <v>568.84319053805802</v>
      </c>
      <c r="S4023">
        <f t="shared" si="251"/>
        <v>26.975931789704138</v>
      </c>
    </row>
    <row r="4024" spans="1:19" x14ac:dyDescent="0.2">
      <c r="A4024" s="1">
        <v>31325</v>
      </c>
      <c r="B4024">
        <v>63.712904330000001</v>
      </c>
      <c r="C4024">
        <v>10</v>
      </c>
      <c r="D4024">
        <v>1.3105658120000001</v>
      </c>
      <c r="E4024">
        <f t="shared" si="248"/>
        <v>9.3567065190230392E-2</v>
      </c>
      <c r="F4024">
        <v>7214.396041</v>
      </c>
      <c r="G4024">
        <v>1.2541545780000001</v>
      </c>
      <c r="H4024">
        <v>6508.7432989999998</v>
      </c>
      <c r="I4024">
        <v>8.7363339999999998E-2</v>
      </c>
      <c r="J4024">
        <f t="shared" si="249"/>
        <v>6.2372536000628266E-3</v>
      </c>
      <c r="K4024">
        <v>480.91726990000001</v>
      </c>
      <c r="L4024">
        <v>8.0476010000000001E-2</v>
      </c>
      <c r="M4024">
        <v>461.23868270000003</v>
      </c>
      <c r="N4024">
        <v>0.11585002237486</v>
      </c>
      <c r="O4024">
        <f t="shared" si="250"/>
        <v>3.7402632064797293E-3</v>
      </c>
      <c r="P4024">
        <v>637.73061628112998</v>
      </c>
      <c r="Q4024">
        <v>0.11885198939029</v>
      </c>
      <c r="R4024">
        <v>571.02904743066904</v>
      </c>
      <c r="S4024">
        <f t="shared" si="251"/>
        <v>26.68376883674647</v>
      </c>
    </row>
    <row r="4025" spans="1:19" x14ac:dyDescent="0.2">
      <c r="A4025" s="1">
        <v>31326</v>
      </c>
      <c r="B4025">
        <v>62.863398940000003</v>
      </c>
      <c r="C4025">
        <v>10</v>
      </c>
      <c r="D4025">
        <v>1.3161538100000001</v>
      </c>
      <c r="E4025">
        <f t="shared" si="248"/>
        <v>9.3966016977589301E-2</v>
      </c>
      <c r="F4025">
        <v>7148.554736</v>
      </c>
      <c r="G4025">
        <v>1.2597582510000001</v>
      </c>
      <c r="H4025">
        <v>6491.5702510000001</v>
      </c>
      <c r="I4025">
        <v>8.8891625000000002E-2</v>
      </c>
      <c r="J4025">
        <f t="shared" si="249"/>
        <v>6.346364596942892E-3</v>
      </c>
      <c r="K4025">
        <v>482.80576639999998</v>
      </c>
      <c r="L4025">
        <v>8.1753371000000005E-2</v>
      </c>
      <c r="M4025">
        <v>467.2717725</v>
      </c>
      <c r="N4025">
        <v>0.116925795257045</v>
      </c>
      <c r="O4025">
        <f t="shared" si="250"/>
        <v>3.7749949540209224E-3</v>
      </c>
      <c r="P4025">
        <v>635.07049172127802</v>
      </c>
      <c r="Q4025">
        <v>0.119420661503631</v>
      </c>
      <c r="R4025">
        <v>571.21497889462103</v>
      </c>
      <c r="S4025">
        <f t="shared" si="251"/>
        <v>26.572851830618955</v>
      </c>
    </row>
    <row r="4026" spans="1:19" x14ac:dyDescent="0.2">
      <c r="A4026" s="1">
        <v>31327</v>
      </c>
      <c r="B4026">
        <v>60.598051230000003</v>
      </c>
      <c r="C4026">
        <v>10</v>
      </c>
      <c r="D4026">
        <v>1.3324946900000001</v>
      </c>
      <c r="E4026">
        <f t="shared" si="248"/>
        <v>9.5132664367766864E-2</v>
      </c>
      <c r="F4026">
        <v>6976.5046400000001</v>
      </c>
      <c r="G4026">
        <v>1.2599181260000001</v>
      </c>
      <c r="H4026">
        <v>6512.3484129999997</v>
      </c>
      <c r="I4026">
        <v>9.0650456000000004E-2</v>
      </c>
      <c r="J4026">
        <f t="shared" si="249"/>
        <v>6.4719352881121182E-3</v>
      </c>
      <c r="K4026">
        <v>474.61601990000003</v>
      </c>
      <c r="L4026">
        <v>8.3112442999999994E-2</v>
      </c>
      <c r="M4026">
        <v>479.68009310000002</v>
      </c>
      <c r="N4026">
        <v>0.119629388407561</v>
      </c>
      <c r="O4026">
        <f t="shared" si="250"/>
        <v>3.8622815145141556E-3</v>
      </c>
      <c r="P4026">
        <v>626.34019454308998</v>
      </c>
      <c r="Q4026">
        <v>0.11924149911089101</v>
      </c>
      <c r="R4026">
        <v>575.96269910388196</v>
      </c>
      <c r="S4026">
        <f t="shared" si="251"/>
        <v>26.306886039781602</v>
      </c>
    </row>
    <row r="4027" spans="1:19" x14ac:dyDescent="0.2">
      <c r="A4027" s="1">
        <v>31328</v>
      </c>
      <c r="B4027">
        <v>59.18220891</v>
      </c>
      <c r="C4027">
        <v>10</v>
      </c>
      <c r="D4027">
        <v>1.3429094989999999</v>
      </c>
      <c r="E4027">
        <f t="shared" si="248"/>
        <v>9.5876223450205966E-2</v>
      </c>
      <c r="F4027">
        <v>6866.7566859999997</v>
      </c>
      <c r="G4027">
        <v>1.253672165</v>
      </c>
      <c r="H4027">
        <v>6633.0249700000004</v>
      </c>
      <c r="I4027">
        <v>9.2339136000000002E-2</v>
      </c>
      <c r="J4027">
        <f t="shared" si="249"/>
        <v>6.5924975904388611E-3</v>
      </c>
      <c r="K4027">
        <v>472.16166099999998</v>
      </c>
      <c r="L4027">
        <v>8.4657840999999998E-2</v>
      </c>
      <c r="M4027">
        <v>498.9924747</v>
      </c>
      <c r="N4027">
        <v>0.121441814839874</v>
      </c>
      <c r="O4027">
        <f t="shared" si="250"/>
        <v>3.9207964095505738E-3</v>
      </c>
      <c r="P4027">
        <v>620.97363558673896</v>
      </c>
      <c r="Q4027">
        <v>0.118934945272513</v>
      </c>
      <c r="R4027">
        <v>586.23410890133403</v>
      </c>
      <c r="S4027">
        <f t="shared" si="251"/>
        <v>26.134670188700373</v>
      </c>
    </row>
    <row r="4028" spans="1:19" x14ac:dyDescent="0.2">
      <c r="A4028" s="1">
        <v>31329</v>
      </c>
      <c r="B4028">
        <v>55.501018879999997</v>
      </c>
      <c r="C4028">
        <v>10</v>
      </c>
      <c r="D4028">
        <v>1.3721835920000001</v>
      </c>
      <c r="E4028">
        <f t="shared" si="248"/>
        <v>9.7966229875702346E-2</v>
      </c>
      <c r="F4028">
        <v>6580.0155549999999</v>
      </c>
      <c r="G4028">
        <v>1.249169617</v>
      </c>
      <c r="H4028">
        <v>6650.3663049999996</v>
      </c>
      <c r="I4028">
        <v>9.4493779E-2</v>
      </c>
      <c r="J4028">
        <f t="shared" si="249"/>
        <v>6.7463270434863316E-3</v>
      </c>
      <c r="K4028">
        <v>453.12488710000002</v>
      </c>
      <c r="L4028">
        <v>8.5446496999999996E-2</v>
      </c>
      <c r="M4028">
        <v>509.19686059999998</v>
      </c>
      <c r="N4028">
        <v>0.12611568674131499</v>
      </c>
      <c r="O4028">
        <f t="shared" si="250"/>
        <v>4.0716941888206855E-3</v>
      </c>
      <c r="P4028">
        <v>604.76104320964396</v>
      </c>
      <c r="Q4028">
        <v>0.118796245722152</v>
      </c>
      <c r="R4028">
        <v>588.07893289062702</v>
      </c>
      <c r="S4028">
        <f t="shared" si="251"/>
        <v>25.717195855889496</v>
      </c>
    </row>
    <row r="4029" spans="1:19" x14ac:dyDescent="0.2">
      <c r="A4029" s="1">
        <v>31330</v>
      </c>
      <c r="B4029">
        <v>53.518839640000003</v>
      </c>
      <c r="C4029">
        <v>10</v>
      </c>
      <c r="D4029">
        <v>1.3887008999999999</v>
      </c>
      <c r="E4029">
        <f t="shared" si="248"/>
        <v>9.9145473237807605E-2</v>
      </c>
      <c r="F4029">
        <v>6421.3914910000003</v>
      </c>
      <c r="G4029">
        <v>1.2443773279999999</v>
      </c>
      <c r="H4029">
        <v>6665.7597660000001</v>
      </c>
      <c r="I4029">
        <v>9.6433026000000005E-2</v>
      </c>
      <c r="J4029">
        <f t="shared" si="249"/>
        <v>6.8847784274668556E-3</v>
      </c>
      <c r="K4029">
        <v>445.90898759999999</v>
      </c>
      <c r="L4029">
        <v>8.6712355000000005E-2</v>
      </c>
      <c r="M4029">
        <v>518.10767150000004</v>
      </c>
      <c r="N4029">
        <v>0.128864453427186</v>
      </c>
      <c r="O4029">
        <f t="shared" si="250"/>
        <v>4.160439194541044E-3</v>
      </c>
      <c r="P4029">
        <v>595.87280794254104</v>
      </c>
      <c r="Q4029">
        <v>0.11862672492122101</v>
      </c>
      <c r="R4029">
        <v>591.44856473166203</v>
      </c>
      <c r="S4029">
        <f t="shared" si="251"/>
        <v>25.485350634230606</v>
      </c>
    </row>
    <row r="4030" spans="1:19" x14ac:dyDescent="0.2">
      <c r="A4030" s="1">
        <v>31331</v>
      </c>
      <c r="B4030">
        <v>52.386165779999999</v>
      </c>
      <c r="C4030">
        <v>10</v>
      </c>
      <c r="D4030">
        <v>1.398342706</v>
      </c>
      <c r="E4030">
        <f t="shared" si="248"/>
        <v>9.9833844231689117E-2</v>
      </c>
      <c r="F4030">
        <v>6329.1294280000002</v>
      </c>
      <c r="G4030">
        <v>1.2387922039999999</v>
      </c>
      <c r="H4030">
        <v>6704.0610230000002</v>
      </c>
      <c r="I4030">
        <v>9.8247577000000003E-2</v>
      </c>
      <c r="J4030">
        <f t="shared" si="249"/>
        <v>7.0143272148329014E-3</v>
      </c>
      <c r="K4030">
        <v>444.68471749999998</v>
      </c>
      <c r="L4030">
        <v>8.8009499000000005E-2</v>
      </c>
      <c r="M4030">
        <v>530.41568129999996</v>
      </c>
      <c r="N4030">
        <v>0.13057474997976701</v>
      </c>
      <c r="O4030">
        <f t="shared" si="250"/>
        <v>4.2156567865332924E-3</v>
      </c>
      <c r="P4030">
        <v>591.00282714731497</v>
      </c>
      <c r="Q4030">
        <v>0.118106340679717</v>
      </c>
      <c r="R4030">
        <v>595.67654019601503</v>
      </c>
      <c r="S4030">
        <f t="shared" si="251"/>
        <v>25.345557491265236</v>
      </c>
    </row>
    <row r="4031" spans="1:19" x14ac:dyDescent="0.2">
      <c r="A4031" s="1">
        <v>31332</v>
      </c>
      <c r="B4031">
        <v>51.81982885</v>
      </c>
      <c r="C4031">
        <v>10</v>
      </c>
      <c r="D4031">
        <v>1.4031276079999999</v>
      </c>
      <c r="E4031">
        <f t="shared" si="248"/>
        <v>0.10017545945868762</v>
      </c>
      <c r="F4031">
        <v>6282.1295259999997</v>
      </c>
      <c r="G4031">
        <v>1.2377100519999999</v>
      </c>
      <c r="H4031">
        <v>6754.103897</v>
      </c>
      <c r="I4031">
        <v>9.9959737000000007E-2</v>
      </c>
      <c r="J4031">
        <f t="shared" si="249"/>
        <v>7.1365658577680685E-3</v>
      </c>
      <c r="K4031">
        <v>447.54305479999999</v>
      </c>
      <c r="L4031">
        <v>8.8986937000000002E-2</v>
      </c>
      <c r="M4031">
        <v>544.82486670000003</v>
      </c>
      <c r="N4031">
        <v>0.13154996823176299</v>
      </c>
      <c r="O4031">
        <f t="shared" si="250"/>
        <v>4.247142088576873E-3</v>
      </c>
      <c r="P4031">
        <v>588.97988694217497</v>
      </c>
      <c r="Q4031">
        <v>0.11763674592147801</v>
      </c>
      <c r="R4031">
        <v>601.61446309176802</v>
      </c>
      <c r="S4031">
        <f t="shared" si="251"/>
        <v>25.266879016146518</v>
      </c>
    </row>
    <row r="4032" spans="1:19" x14ac:dyDescent="0.2">
      <c r="A4032" s="1">
        <v>31333</v>
      </c>
      <c r="B4032">
        <v>51.536660390000002</v>
      </c>
      <c r="C4032">
        <v>10</v>
      </c>
      <c r="D4032">
        <v>1.4054164360000001</v>
      </c>
      <c r="E4032">
        <f t="shared" si="248"/>
        <v>0.10033886896985014</v>
      </c>
      <c r="F4032">
        <v>6257.9925709999998</v>
      </c>
      <c r="G4032">
        <v>1.232721975</v>
      </c>
      <c r="H4032">
        <v>6765.5217599999996</v>
      </c>
      <c r="I4032">
        <v>0.101615071</v>
      </c>
      <c r="J4032">
        <f t="shared" si="249"/>
        <v>7.2547474422954726E-3</v>
      </c>
      <c r="K4032">
        <v>452.46828060000001</v>
      </c>
      <c r="L4032">
        <v>9.0336579E-2</v>
      </c>
      <c r="M4032">
        <v>554.91802229999996</v>
      </c>
      <c r="N4032">
        <v>0.13214697360873001</v>
      </c>
      <c r="O4032">
        <f t="shared" si="250"/>
        <v>4.266416640275405E-3</v>
      </c>
      <c r="P4032">
        <v>588.41974372929803</v>
      </c>
      <c r="Q4032">
        <v>0.117359710965996</v>
      </c>
      <c r="R4032">
        <v>605.118909605098</v>
      </c>
      <c r="S4032">
        <f t="shared" si="251"/>
        <v>25.218731662644238</v>
      </c>
    </row>
    <row r="4033" spans="1:19" x14ac:dyDescent="0.2">
      <c r="A4033" s="1">
        <v>31334</v>
      </c>
      <c r="B4033">
        <v>54.934681959999999</v>
      </c>
      <c r="C4033">
        <v>10</v>
      </c>
      <c r="D4033">
        <v>1.375122409</v>
      </c>
      <c r="E4033">
        <f t="shared" si="248"/>
        <v>9.8176044964195713E-2</v>
      </c>
      <c r="F4033">
        <v>6526.8212139999996</v>
      </c>
      <c r="G4033">
        <v>1.229561023</v>
      </c>
      <c r="H4033">
        <v>6774.2157500000003</v>
      </c>
      <c r="I4033">
        <v>0.102274171</v>
      </c>
      <c r="J4033">
        <f t="shared" si="249"/>
        <v>7.301803494042137E-3</v>
      </c>
      <c r="K4033">
        <v>485.42967820000001</v>
      </c>
      <c r="L4033">
        <v>9.1611137999999995E-2</v>
      </c>
      <c r="M4033">
        <v>563.96590570000001</v>
      </c>
      <c r="N4033">
        <v>0.12778032193772601</v>
      </c>
      <c r="O4033">
        <f t="shared" si="250"/>
        <v>4.1254375861003263E-3</v>
      </c>
      <c r="P4033">
        <v>606.49096427594702</v>
      </c>
      <c r="Q4033">
        <v>0.117433413479393</v>
      </c>
      <c r="R4033">
        <v>608.96384797564599</v>
      </c>
      <c r="S4033">
        <f t="shared" si="251"/>
        <v>25.567675248225836</v>
      </c>
    </row>
    <row r="4034" spans="1:19" x14ac:dyDescent="0.2">
      <c r="A4034" s="1">
        <v>31335</v>
      </c>
      <c r="B4034">
        <v>55.217850419999998</v>
      </c>
      <c r="C4034">
        <v>10</v>
      </c>
      <c r="D4034">
        <v>1.372335501</v>
      </c>
      <c r="E4034">
        <f t="shared" si="248"/>
        <v>9.7977075328235769E-2</v>
      </c>
      <c r="F4034">
        <v>6547.16878</v>
      </c>
      <c r="G4034">
        <v>1.2259761899999999</v>
      </c>
      <c r="H4034">
        <v>6825.150431</v>
      </c>
      <c r="I4034">
        <v>0.10373001799999999</v>
      </c>
      <c r="J4034">
        <f t="shared" si="249"/>
        <v>7.4057428230775262E-3</v>
      </c>
      <c r="K4034">
        <v>494.87748240000002</v>
      </c>
      <c r="L4034">
        <v>9.3153676000000005E-2</v>
      </c>
      <c r="M4034">
        <v>576.80295560000002</v>
      </c>
      <c r="N4034">
        <v>0.12759946161390401</v>
      </c>
      <c r="O4034">
        <f t="shared" si="250"/>
        <v>4.1195984399280917E-3</v>
      </c>
      <c r="P4034">
        <v>608.75435389807103</v>
      </c>
      <c r="Q4034">
        <v>0.11720285438825601</v>
      </c>
      <c r="R4034">
        <v>614.64541623814603</v>
      </c>
      <c r="S4034">
        <f t="shared" si="251"/>
        <v>25.580847184016502</v>
      </c>
    </row>
    <row r="4035" spans="1:19" x14ac:dyDescent="0.2">
      <c r="A4035" s="1">
        <v>31336</v>
      </c>
      <c r="B4035">
        <v>54.085176560000001</v>
      </c>
      <c r="C4035">
        <v>10</v>
      </c>
      <c r="D4035">
        <v>1.381769655</v>
      </c>
      <c r="E4035">
        <f t="shared" ref="E4035:E4098" si="252">D4035/14.0067</f>
        <v>9.865062113131573E-2</v>
      </c>
      <c r="F4035">
        <v>6456.9532989999998</v>
      </c>
      <c r="G4035">
        <v>1.2245316429999999</v>
      </c>
      <c r="H4035">
        <v>6932.3466820000003</v>
      </c>
      <c r="I4035">
        <v>0.105593311</v>
      </c>
      <c r="J4035">
        <f t="shared" ref="J4035:J4098" si="253">I4035/14.0067</f>
        <v>7.5387715164885374E-3</v>
      </c>
      <c r="K4035">
        <v>493.43323989999999</v>
      </c>
      <c r="L4035">
        <v>9.4564746000000005E-2</v>
      </c>
      <c r="M4035">
        <v>594.09317910000004</v>
      </c>
      <c r="N4035">
        <v>0.12928388357017501</v>
      </c>
      <c r="O4035">
        <f t="shared" ref="O4035:O4098" si="254">N4035/30.973762</f>
        <v>4.1739806604756307E-3</v>
      </c>
      <c r="P4035">
        <v>604.13832027028798</v>
      </c>
      <c r="Q4035">
        <v>0.117127335148431</v>
      </c>
      <c r="R4035">
        <v>627.04963075541798</v>
      </c>
      <c r="S4035">
        <f t="shared" ref="S4035:S4098" si="255">(E4035+J4035)/O4035</f>
        <v>25.44079651670064</v>
      </c>
    </row>
    <row r="4036" spans="1:19" x14ac:dyDescent="0.2">
      <c r="A4036" s="1">
        <v>31337</v>
      </c>
      <c r="B4036">
        <v>55.217850419999998</v>
      </c>
      <c r="C4036">
        <v>10</v>
      </c>
      <c r="D4036">
        <v>1.371596499</v>
      </c>
      <c r="E4036">
        <f t="shared" si="252"/>
        <v>9.7924314720812186E-2</v>
      </c>
      <c r="F4036">
        <v>6543.6431300000004</v>
      </c>
      <c r="G4036">
        <v>1.2103330699999999</v>
      </c>
      <c r="H4036">
        <v>7025.1118470000001</v>
      </c>
      <c r="I4036">
        <v>0.10679074500000001</v>
      </c>
      <c r="J4036">
        <f t="shared" si="253"/>
        <v>7.6242616033755277E-3</v>
      </c>
      <c r="K4036">
        <v>509.47966609999997</v>
      </c>
      <c r="L4036">
        <v>9.5934943999999994E-2</v>
      </c>
      <c r="M4036">
        <v>610.470643</v>
      </c>
      <c r="N4036">
        <v>0.12797440017041101</v>
      </c>
      <c r="O4036">
        <f t="shared" si="254"/>
        <v>4.1317034776211879E-3</v>
      </c>
      <c r="P4036">
        <v>610.54311911565901</v>
      </c>
      <c r="Q4036">
        <v>0.115701564414569</v>
      </c>
      <c r="R4036">
        <v>634.98291713754804</v>
      </c>
      <c r="S4036">
        <f t="shared" si="255"/>
        <v>25.546019189391803</v>
      </c>
    </row>
    <row r="4037" spans="1:19" x14ac:dyDescent="0.2">
      <c r="A4037" s="1">
        <v>31338</v>
      </c>
      <c r="B4037">
        <v>63.712904330000001</v>
      </c>
      <c r="C4037">
        <v>10</v>
      </c>
      <c r="D4037">
        <v>1.3031347049999999</v>
      </c>
      <c r="E4037">
        <f t="shared" si="252"/>
        <v>9.303652573411296E-2</v>
      </c>
      <c r="F4037">
        <v>7173.4893220000004</v>
      </c>
      <c r="G4037">
        <v>1.1993472940000001</v>
      </c>
      <c r="H4037">
        <v>7158.4001440000002</v>
      </c>
      <c r="I4037">
        <v>0.10579778400000001</v>
      </c>
      <c r="J4037">
        <f t="shared" si="253"/>
        <v>7.5533697444794276E-3</v>
      </c>
      <c r="K4037">
        <v>582.39510680000001</v>
      </c>
      <c r="L4037">
        <v>9.7936238999999994E-2</v>
      </c>
      <c r="M4037">
        <v>628.62672299999997</v>
      </c>
      <c r="N4037">
        <v>0.117742580729795</v>
      </c>
      <c r="O4037">
        <f t="shared" si="254"/>
        <v>3.8013651919258308E-3</v>
      </c>
      <c r="P4037">
        <v>648.14876192580698</v>
      </c>
      <c r="Q4037">
        <v>0.114460013688074</v>
      </c>
      <c r="R4037">
        <v>645.73099236654696</v>
      </c>
      <c r="S4037">
        <f t="shared" si="255"/>
        <v>26.461518533459287</v>
      </c>
    </row>
    <row r="4038" spans="1:19" x14ac:dyDescent="0.2">
      <c r="A4038" s="1">
        <v>31339</v>
      </c>
      <c r="B4038">
        <v>56.350524270000001</v>
      </c>
      <c r="C4038">
        <v>10</v>
      </c>
      <c r="D4038">
        <v>1.361166874</v>
      </c>
      <c r="E4038">
        <f t="shared" si="252"/>
        <v>9.7179697858881822E-2</v>
      </c>
      <c r="F4038">
        <v>6627.0931449999998</v>
      </c>
      <c r="G4038">
        <v>1.201439119</v>
      </c>
      <c r="H4038">
        <v>7158.859923</v>
      </c>
      <c r="I4038">
        <v>0.109477486</v>
      </c>
      <c r="J4038">
        <f t="shared" si="253"/>
        <v>7.8160798760593137E-3</v>
      </c>
      <c r="K4038">
        <v>533.01142890000006</v>
      </c>
      <c r="L4038">
        <v>9.9716599000000003E-2</v>
      </c>
      <c r="M4038">
        <v>633.64678260000005</v>
      </c>
      <c r="N4038">
        <v>0.12686495212572901</v>
      </c>
      <c r="O4038">
        <f t="shared" si="254"/>
        <v>4.0958845143101771E-3</v>
      </c>
      <c r="P4038">
        <v>617.66552715021396</v>
      </c>
      <c r="Q4038">
        <v>0.114738237128977</v>
      </c>
      <c r="R4038">
        <v>646.56748885566196</v>
      </c>
      <c r="S4038">
        <f t="shared" si="255"/>
        <v>25.634457555653121</v>
      </c>
    </row>
    <row r="4039" spans="1:19" x14ac:dyDescent="0.2">
      <c r="A4039" s="1">
        <v>31340</v>
      </c>
      <c r="B4039">
        <v>53.235671170000003</v>
      </c>
      <c r="C4039">
        <v>10</v>
      </c>
      <c r="D4039">
        <v>1.3879866249999999</v>
      </c>
      <c r="E4039">
        <f t="shared" si="252"/>
        <v>9.909447799981437E-2</v>
      </c>
      <c r="F4039">
        <v>6384.1305220000004</v>
      </c>
      <c r="G4039">
        <v>1.200221464</v>
      </c>
      <c r="H4039">
        <v>7178.7189090000002</v>
      </c>
      <c r="I4039">
        <v>0.112083855</v>
      </c>
      <c r="J4039">
        <f t="shared" si="253"/>
        <v>8.0021600376962449E-3</v>
      </c>
      <c r="K4039">
        <v>515.53664089999995</v>
      </c>
      <c r="L4039">
        <v>0.10058745700000001</v>
      </c>
      <c r="M4039">
        <v>644.88145980000002</v>
      </c>
      <c r="N4039">
        <v>0.13121999822552699</v>
      </c>
      <c r="O4039">
        <f t="shared" si="254"/>
        <v>4.2364888780874275E-3</v>
      </c>
      <c r="P4039">
        <v>603.55451608162798</v>
      </c>
      <c r="Q4039">
        <v>0.114371570462865</v>
      </c>
      <c r="R4039">
        <v>651.83052807241904</v>
      </c>
      <c r="S4039">
        <f t="shared" si="255"/>
        <v>25.279574930894103</v>
      </c>
    </row>
    <row r="4040" spans="1:19" x14ac:dyDescent="0.2">
      <c r="A4040" s="1">
        <v>31341</v>
      </c>
      <c r="B4040">
        <v>53.518839640000003</v>
      </c>
      <c r="C4040">
        <v>10</v>
      </c>
      <c r="D4040">
        <v>1.3851219539999999</v>
      </c>
      <c r="E4040">
        <f t="shared" si="252"/>
        <v>9.8889956520807898E-2</v>
      </c>
      <c r="F4040">
        <v>6404.8423460000004</v>
      </c>
      <c r="G4040">
        <v>1.19521823</v>
      </c>
      <c r="H4040">
        <v>7199.6912990000001</v>
      </c>
      <c r="I4040">
        <v>0.11353687699999999</v>
      </c>
      <c r="J4040">
        <f t="shared" si="253"/>
        <v>8.1058976775400336E-3</v>
      </c>
      <c r="K4040">
        <v>524.99767129999998</v>
      </c>
      <c r="L4040">
        <v>0.10176119</v>
      </c>
      <c r="M4040">
        <v>656.7430908</v>
      </c>
      <c r="N4040">
        <v>0.13102724470607199</v>
      </c>
      <c r="O4040">
        <f t="shared" si="254"/>
        <v>4.2302657554504353E-3</v>
      </c>
      <c r="P4040">
        <v>605.87361482193205</v>
      </c>
      <c r="Q4040">
        <v>0.11355454811636401</v>
      </c>
      <c r="R4040">
        <v>656.08929280890197</v>
      </c>
      <c r="S4040">
        <f t="shared" si="255"/>
        <v>25.292939116293205</v>
      </c>
    </row>
    <row r="4041" spans="1:19" x14ac:dyDescent="0.2">
      <c r="A4041" s="1">
        <v>31342</v>
      </c>
      <c r="B4041">
        <v>59.18220891</v>
      </c>
      <c r="C4041">
        <v>10</v>
      </c>
      <c r="D4041">
        <v>1.33636544</v>
      </c>
      <c r="E4041">
        <f t="shared" si="252"/>
        <v>9.5409014257462496E-2</v>
      </c>
      <c r="F4041">
        <v>6833.2946650000004</v>
      </c>
      <c r="G4041">
        <v>1.1992678910000001</v>
      </c>
      <c r="H4041">
        <v>7227.6634910000002</v>
      </c>
      <c r="I4041">
        <v>0.113002269</v>
      </c>
      <c r="J4041">
        <f t="shared" si="253"/>
        <v>8.0677296579494094E-3</v>
      </c>
      <c r="K4041">
        <v>577.81934469999999</v>
      </c>
      <c r="L4041">
        <v>0.10296991799999999</v>
      </c>
      <c r="M4041">
        <v>666.46075329999996</v>
      </c>
      <c r="N4041">
        <v>0.12378224977056999</v>
      </c>
      <c r="O4041">
        <f t="shared" si="254"/>
        <v>3.9963582651203295E-3</v>
      </c>
      <c r="P4041">
        <v>632.94108180520095</v>
      </c>
      <c r="Q4041">
        <v>0.113254694975012</v>
      </c>
      <c r="R4041">
        <v>658.23657224356202</v>
      </c>
      <c r="S4041">
        <f t="shared" si="255"/>
        <v>25.892759620313033</v>
      </c>
    </row>
    <row r="4042" spans="1:19" x14ac:dyDescent="0.2">
      <c r="A4042" s="1">
        <v>31343</v>
      </c>
      <c r="B4042">
        <v>59.748545839999998</v>
      </c>
      <c r="C4042">
        <v>10</v>
      </c>
      <c r="D4042">
        <v>1.331298957</v>
      </c>
      <c r="E4042">
        <f t="shared" si="252"/>
        <v>9.5047295722761244E-2</v>
      </c>
      <c r="F4042">
        <v>6872.5304720000004</v>
      </c>
      <c r="G4042">
        <v>1.2134338570000001</v>
      </c>
      <c r="H4042">
        <v>7218.454522</v>
      </c>
      <c r="I4042">
        <v>0.114272891</v>
      </c>
      <c r="J4042">
        <f t="shared" si="253"/>
        <v>8.158444958484154E-3</v>
      </c>
      <c r="K4042">
        <v>589.90801620000002</v>
      </c>
      <c r="L4042">
        <v>0.105238872</v>
      </c>
      <c r="M4042">
        <v>673.25409760000002</v>
      </c>
      <c r="N4042">
        <v>0.12324204319248699</v>
      </c>
      <c r="O4042">
        <f t="shared" si="254"/>
        <v>3.978917484821088E-3</v>
      </c>
      <c r="P4042">
        <v>636.20923969530998</v>
      </c>
      <c r="Q4042">
        <v>0.114533484451703</v>
      </c>
      <c r="R4042">
        <v>660.09390814641802</v>
      </c>
      <c r="S4042">
        <f t="shared" si="255"/>
        <v>25.938145506901872</v>
      </c>
    </row>
    <row r="4043" spans="1:19" x14ac:dyDescent="0.2">
      <c r="A4043" s="1">
        <v>31344</v>
      </c>
      <c r="B4043">
        <v>59.465377369999999</v>
      </c>
      <c r="C4043">
        <v>10</v>
      </c>
      <c r="D4043">
        <v>1.333118832</v>
      </c>
      <c r="E4043">
        <f t="shared" si="252"/>
        <v>9.5177224613934755E-2</v>
      </c>
      <c r="F4043">
        <v>6849.3094069999997</v>
      </c>
      <c r="G4043">
        <v>1.208293493</v>
      </c>
      <c r="H4043">
        <v>7216.7320159999999</v>
      </c>
      <c r="I4043">
        <v>0.11584749599999999</v>
      </c>
      <c r="J4043">
        <f t="shared" si="253"/>
        <v>8.2708629441624361E-3</v>
      </c>
      <c r="K4043">
        <v>595.20226170000001</v>
      </c>
      <c r="L4043">
        <v>0.105697784</v>
      </c>
      <c r="M4043">
        <v>681.08610799999997</v>
      </c>
      <c r="N4043">
        <v>0.123760668030406</v>
      </c>
      <c r="O4043">
        <f t="shared" si="254"/>
        <v>3.9956614902124576E-3</v>
      </c>
      <c r="P4043">
        <v>635.85862518360602</v>
      </c>
      <c r="Q4043">
        <v>0.11423789514466801</v>
      </c>
      <c r="R4043">
        <v>660.77104304042905</v>
      </c>
      <c r="S4043">
        <f t="shared" si="255"/>
        <v>25.890103005847134</v>
      </c>
    </row>
    <row r="4044" spans="1:19" x14ac:dyDescent="0.2">
      <c r="A4044" s="1">
        <v>31345</v>
      </c>
      <c r="B4044">
        <v>59.465377369999999</v>
      </c>
      <c r="C4044">
        <v>10</v>
      </c>
      <c r="D4044">
        <v>1.3345619529999999</v>
      </c>
      <c r="E4044">
        <f t="shared" si="252"/>
        <v>9.5280255377783479E-2</v>
      </c>
      <c r="F4044">
        <v>6856.723884</v>
      </c>
      <c r="G4044">
        <v>1.1949116559999999</v>
      </c>
      <c r="H4044">
        <v>7313.3978070000003</v>
      </c>
      <c r="I4044">
        <v>0.118094954</v>
      </c>
      <c r="J4044">
        <f t="shared" si="253"/>
        <v>8.4313188688270608E-3</v>
      </c>
      <c r="K4044">
        <v>606.74927319999995</v>
      </c>
      <c r="L4044">
        <v>0.108040329</v>
      </c>
      <c r="M4044">
        <v>703.43181849999996</v>
      </c>
      <c r="N4044">
        <v>0.124133831648226</v>
      </c>
      <c r="O4044">
        <f t="shared" si="254"/>
        <v>4.0077092233170124E-3</v>
      </c>
      <c r="P4044">
        <v>637.77586843036397</v>
      </c>
      <c r="Q4044">
        <v>0.112776469881536</v>
      </c>
      <c r="R4044">
        <v>669.03087776146299</v>
      </c>
      <c r="S4044">
        <f t="shared" si="255"/>
        <v>25.878018705352289</v>
      </c>
    </row>
    <row r="4045" spans="1:19" x14ac:dyDescent="0.2">
      <c r="A4045" s="1">
        <v>31346</v>
      </c>
      <c r="B4045">
        <v>59.748545839999998</v>
      </c>
      <c r="C4045">
        <v>10</v>
      </c>
      <c r="D4045">
        <v>1.334929397</v>
      </c>
      <c r="E4045">
        <f t="shared" si="252"/>
        <v>9.530648882320604E-2</v>
      </c>
      <c r="F4045">
        <v>6891.2717979999998</v>
      </c>
      <c r="G4045">
        <v>1.210118955</v>
      </c>
      <c r="H4045">
        <v>7459.7287800000004</v>
      </c>
      <c r="I4045">
        <v>0.120730489</v>
      </c>
      <c r="J4045">
        <f t="shared" si="253"/>
        <v>8.6194813196541643E-3</v>
      </c>
      <c r="K4045">
        <v>623.24390789999995</v>
      </c>
      <c r="L4045">
        <v>0.11241807299999999</v>
      </c>
      <c r="M4045">
        <v>730.89754470000003</v>
      </c>
      <c r="N4045">
        <v>0.12428397345985399</v>
      </c>
      <c r="O4045">
        <f t="shared" si="254"/>
        <v>4.0125566103288964E-3</v>
      </c>
      <c r="P4045">
        <v>641.58796959986</v>
      </c>
      <c r="Q4045">
        <v>0.115036270853543</v>
      </c>
      <c r="R4045">
        <v>685.98074870136998</v>
      </c>
      <c r="S4045">
        <f t="shared" si="255"/>
        <v>25.900187894007487</v>
      </c>
    </row>
    <row r="4046" spans="1:19" x14ac:dyDescent="0.2">
      <c r="A4046" s="1">
        <v>31347</v>
      </c>
      <c r="B4046">
        <v>62.580230469999997</v>
      </c>
      <c r="C4046">
        <v>10</v>
      </c>
      <c r="D4046">
        <v>1.314709659</v>
      </c>
      <c r="E4046">
        <f t="shared" si="252"/>
        <v>9.3862912677504337E-2</v>
      </c>
      <c r="F4046">
        <v>7108.5456130000002</v>
      </c>
      <c r="G4046">
        <v>1.206906128</v>
      </c>
      <c r="H4046">
        <v>7532.0020109999996</v>
      </c>
      <c r="I4046">
        <v>0.122235623</v>
      </c>
      <c r="J4046">
        <f t="shared" si="253"/>
        <v>8.7269394646847572E-3</v>
      </c>
      <c r="K4046">
        <v>660.91969099999994</v>
      </c>
      <c r="L4046">
        <v>0.114758727</v>
      </c>
      <c r="M4046">
        <v>753.41228460000002</v>
      </c>
      <c r="N4046">
        <v>0.121267304841882</v>
      </c>
      <c r="O4046">
        <f t="shared" si="254"/>
        <v>3.915162286127271E-3</v>
      </c>
      <c r="P4046">
        <v>655.68406055558501</v>
      </c>
      <c r="Q4046">
        <v>0.114951725138298</v>
      </c>
      <c r="R4046">
        <v>694.73920196712697</v>
      </c>
      <c r="S4046">
        <f t="shared" si="255"/>
        <v>26.20321832014454</v>
      </c>
    </row>
    <row r="4047" spans="1:19" x14ac:dyDescent="0.2">
      <c r="A4047" s="1">
        <v>31348</v>
      </c>
      <c r="B4047">
        <v>65.695083580000002</v>
      </c>
      <c r="C4047">
        <v>10</v>
      </c>
      <c r="D4047">
        <v>1.290942239</v>
      </c>
      <c r="E4047">
        <f t="shared" si="252"/>
        <v>9.2166051889452899E-2</v>
      </c>
      <c r="F4047">
        <v>7327.4594349999998</v>
      </c>
      <c r="G4047">
        <v>1.209806656</v>
      </c>
      <c r="H4047">
        <v>7546.8395309999996</v>
      </c>
      <c r="I4047">
        <v>0.123392538</v>
      </c>
      <c r="J4047">
        <f t="shared" si="253"/>
        <v>8.8095367217117509E-3</v>
      </c>
      <c r="K4047">
        <v>700.38285829999995</v>
      </c>
      <c r="L4047">
        <v>0.117013327</v>
      </c>
      <c r="M4047">
        <v>769.63669270000003</v>
      </c>
      <c r="N4047">
        <v>0.11821744114968</v>
      </c>
      <c r="O4047">
        <f t="shared" si="254"/>
        <v>3.8166962459929791E-3</v>
      </c>
      <c r="P4047">
        <v>671.00872404010295</v>
      </c>
      <c r="Q4047">
        <v>0.115529514506861</v>
      </c>
      <c r="R4047">
        <v>699.23589710105</v>
      </c>
      <c r="S4047">
        <f t="shared" si="255"/>
        <v>26.45628106171025</v>
      </c>
    </row>
    <row r="4048" spans="1:19" x14ac:dyDescent="0.2">
      <c r="A4048" s="1">
        <v>31349</v>
      </c>
      <c r="B4048">
        <v>65.128746649999997</v>
      </c>
      <c r="C4048">
        <v>10</v>
      </c>
      <c r="D4048">
        <v>1.298666216</v>
      </c>
      <c r="E4048">
        <f t="shared" si="252"/>
        <v>9.2717500624701035E-2</v>
      </c>
      <c r="F4048">
        <v>7307.7554570000002</v>
      </c>
      <c r="G4048">
        <v>1.2242408499999999</v>
      </c>
      <c r="H4048">
        <v>7482.5959999999995</v>
      </c>
      <c r="I4048">
        <v>0.12631748700000001</v>
      </c>
      <c r="J4048">
        <f t="shared" si="253"/>
        <v>9.0183617126089657E-3</v>
      </c>
      <c r="K4048">
        <v>710.80412690000003</v>
      </c>
      <c r="L4048">
        <v>0.11977381600000001</v>
      </c>
      <c r="M4048">
        <v>777.95387679999999</v>
      </c>
      <c r="N4048">
        <v>0.11924718988800199</v>
      </c>
      <c r="O4048">
        <f t="shared" si="254"/>
        <v>3.8499420860792434E-3</v>
      </c>
      <c r="P4048">
        <v>671.01868961538798</v>
      </c>
      <c r="Q4048">
        <v>0.11700773731573599</v>
      </c>
      <c r="R4048">
        <v>700.64224268672103</v>
      </c>
      <c r="S4048">
        <f t="shared" si="255"/>
        <v>26.425296812949504</v>
      </c>
    </row>
    <row r="4049" spans="1:19" x14ac:dyDescent="0.2">
      <c r="A4049" s="1">
        <v>31350</v>
      </c>
      <c r="B4049">
        <v>63.429735870000002</v>
      </c>
      <c r="C4049">
        <v>10</v>
      </c>
      <c r="D4049">
        <v>1.315416862</v>
      </c>
      <c r="E4049">
        <f t="shared" si="252"/>
        <v>9.3913403014271743E-2</v>
      </c>
      <c r="F4049">
        <v>7208.9174089999997</v>
      </c>
      <c r="G4049">
        <v>1.244034767</v>
      </c>
      <c r="H4049">
        <v>7369.2386370000004</v>
      </c>
      <c r="I4049">
        <v>0.12982901399999999</v>
      </c>
      <c r="J4049">
        <f t="shared" si="253"/>
        <v>9.2690650902782241E-3</v>
      </c>
      <c r="K4049">
        <v>711.50573559999998</v>
      </c>
      <c r="L4049">
        <v>0.122975877</v>
      </c>
      <c r="M4049">
        <v>778.39123110000003</v>
      </c>
      <c r="N4049">
        <v>0.121664179178123</v>
      </c>
      <c r="O4049">
        <f t="shared" si="254"/>
        <v>3.927975529033993E-3</v>
      </c>
      <c r="P4049">
        <v>666.759751165632</v>
      </c>
      <c r="Q4049">
        <v>0.119379389254975</v>
      </c>
      <c r="R4049">
        <v>696.74051534320597</v>
      </c>
      <c r="S4049">
        <f t="shared" si="255"/>
        <v>26.268612760407301</v>
      </c>
    </row>
    <row r="4050" spans="1:19" x14ac:dyDescent="0.2">
      <c r="A4050" s="1">
        <v>31351</v>
      </c>
      <c r="B4050">
        <v>61.44755662</v>
      </c>
      <c r="C4050">
        <v>10</v>
      </c>
      <c r="D4050">
        <v>1.334051321</v>
      </c>
      <c r="E4050">
        <f t="shared" si="252"/>
        <v>9.5243799110425728E-2</v>
      </c>
      <c r="F4050">
        <v>7082.5703670000003</v>
      </c>
      <c r="G4050">
        <v>1.2568084749999999</v>
      </c>
      <c r="H4050">
        <v>7305.0914990000001</v>
      </c>
      <c r="I4050">
        <v>0.133536719</v>
      </c>
      <c r="J4050">
        <f t="shared" si="253"/>
        <v>9.5337744793563082E-3</v>
      </c>
      <c r="K4050">
        <v>708.95564000000002</v>
      </c>
      <c r="L4050">
        <v>0.12639691</v>
      </c>
      <c r="M4050">
        <v>782.24145929999997</v>
      </c>
      <c r="N4050">
        <v>0.124622517900726</v>
      </c>
      <c r="O4050">
        <f t="shared" si="254"/>
        <v>4.0234866497884884E-3</v>
      </c>
      <c r="P4050">
        <v>661.62953302579194</v>
      </c>
      <c r="Q4050">
        <v>0.1212125909674</v>
      </c>
      <c r="R4050">
        <v>694.75160551673605</v>
      </c>
      <c r="S4050">
        <f t="shared" si="255"/>
        <v>26.041486578634508</v>
      </c>
    </row>
    <row r="4051" spans="1:19" x14ac:dyDescent="0.2">
      <c r="A4051" s="1">
        <v>31352</v>
      </c>
      <c r="B4051">
        <v>60.031714299999997</v>
      </c>
      <c r="C4051">
        <v>11</v>
      </c>
      <c r="D4051">
        <v>1.348592172</v>
      </c>
      <c r="E4051">
        <f t="shared" si="252"/>
        <v>9.6281934502773669E-2</v>
      </c>
      <c r="F4051">
        <v>6994.7971189999998</v>
      </c>
      <c r="G4051">
        <v>1.2716435109999999</v>
      </c>
      <c r="H4051">
        <v>7225.5545570000004</v>
      </c>
      <c r="I4051">
        <v>0.13705221400000001</v>
      </c>
      <c r="J4051">
        <f t="shared" si="253"/>
        <v>9.784761150021061E-3</v>
      </c>
      <c r="K4051">
        <v>710.85421740000004</v>
      </c>
      <c r="L4051">
        <v>0.13010010899999999</v>
      </c>
      <c r="M4051">
        <v>783.11384940000005</v>
      </c>
      <c r="N4051">
        <v>0.126950352460446</v>
      </c>
      <c r="O4051">
        <f t="shared" si="254"/>
        <v>4.0986416974614194E-3</v>
      </c>
      <c r="P4051">
        <v>658.45848580350503</v>
      </c>
      <c r="Q4051">
        <v>0.123362108070244</v>
      </c>
      <c r="R4051">
        <v>691.24472748136895</v>
      </c>
      <c r="S4051">
        <f t="shared" si="255"/>
        <v>25.878499142408419</v>
      </c>
    </row>
    <row r="4052" spans="1:19" x14ac:dyDescent="0.2">
      <c r="A4052" s="1">
        <v>31353</v>
      </c>
      <c r="B4052">
        <v>59.465377369999999</v>
      </c>
      <c r="C4052">
        <v>11</v>
      </c>
      <c r="D4052">
        <v>1.356156191</v>
      </c>
      <c r="E4052">
        <f t="shared" si="252"/>
        <v>9.6821963131929714E-2</v>
      </c>
      <c r="F4052">
        <v>6967.6709460000002</v>
      </c>
      <c r="G4052">
        <v>1.2804241199999999</v>
      </c>
      <c r="H4052">
        <v>7181.0055140000004</v>
      </c>
      <c r="I4052">
        <v>0.14013809199999999</v>
      </c>
      <c r="J4052">
        <f t="shared" si="253"/>
        <v>1.0005075570976745E-2</v>
      </c>
      <c r="K4052">
        <v>720.00269549999996</v>
      </c>
      <c r="L4052">
        <v>0.13278701000000001</v>
      </c>
      <c r="M4052">
        <v>789.25476860000003</v>
      </c>
      <c r="N4052">
        <v>0.12820613403929601</v>
      </c>
      <c r="O4052">
        <f t="shared" si="254"/>
        <v>4.1391850960595623E-3</v>
      </c>
      <c r="P4052">
        <v>658.69857869790496</v>
      </c>
      <c r="Q4052">
        <v>0.124711784152407</v>
      </c>
      <c r="R4052">
        <v>690.77508366542702</v>
      </c>
      <c r="S4052">
        <f t="shared" si="255"/>
        <v>25.808712638776189</v>
      </c>
    </row>
    <row r="4053" spans="1:19" x14ac:dyDescent="0.2">
      <c r="A4053" s="1">
        <v>31354</v>
      </c>
      <c r="B4053">
        <v>58.899040450000001</v>
      </c>
      <c r="C4053">
        <v>11</v>
      </c>
      <c r="D4053">
        <v>1.3638381369999999</v>
      </c>
      <c r="E4053">
        <f t="shared" si="252"/>
        <v>9.7370411088978842E-2</v>
      </c>
      <c r="F4053">
        <v>6940.4046539999999</v>
      </c>
      <c r="G4053">
        <v>1.2955462149999999</v>
      </c>
      <c r="H4053">
        <v>7115.682425</v>
      </c>
      <c r="I4053">
        <v>0.14325787000000001</v>
      </c>
      <c r="J4053">
        <f t="shared" si="253"/>
        <v>1.0227810262231646E-2</v>
      </c>
      <c r="K4053">
        <v>729.02169130000004</v>
      </c>
      <c r="L4053">
        <v>0.135810717</v>
      </c>
      <c r="M4053">
        <v>789.99148079999998</v>
      </c>
      <c r="N4053">
        <v>0.12947937560452899</v>
      </c>
      <c r="O4053">
        <f t="shared" si="254"/>
        <v>4.1802921971354013E-3</v>
      </c>
      <c r="P4053">
        <v>658.904628737998</v>
      </c>
      <c r="Q4053">
        <v>0.126330498481281</v>
      </c>
      <c r="R4053">
        <v>687.38706347500204</v>
      </c>
      <c r="S4053">
        <f t="shared" si="255"/>
        <v>25.739402002793859</v>
      </c>
    </row>
    <row r="4054" spans="1:19" x14ac:dyDescent="0.2">
      <c r="A4054" s="1">
        <v>31355</v>
      </c>
      <c r="B4054">
        <v>58.332703520000003</v>
      </c>
      <c r="C4054">
        <v>11</v>
      </c>
      <c r="D4054">
        <v>1.371639944</v>
      </c>
      <c r="E4054">
        <f t="shared" si="252"/>
        <v>9.7927416450698593E-2</v>
      </c>
      <c r="F4054">
        <v>6912.9906780000001</v>
      </c>
      <c r="G4054">
        <v>1.3058489680000001</v>
      </c>
      <c r="H4054">
        <v>7070.6811269999998</v>
      </c>
      <c r="I4054">
        <v>0.14641205299999999</v>
      </c>
      <c r="J4054">
        <f t="shared" si="253"/>
        <v>1.0453001277959832E-2</v>
      </c>
      <c r="K4054">
        <v>737.90878169999996</v>
      </c>
      <c r="L4054">
        <v>0.138998703</v>
      </c>
      <c r="M4054">
        <v>794.95231709999996</v>
      </c>
      <c r="N4054">
        <v>0.13077036472662701</v>
      </c>
      <c r="O4054">
        <f t="shared" si="254"/>
        <v>4.2219722850142328E-3</v>
      </c>
      <c r="P4054">
        <v>659.07552223284495</v>
      </c>
      <c r="Q4054">
        <v>0.12792802757563601</v>
      </c>
      <c r="R4054">
        <v>685.55716130467499</v>
      </c>
      <c r="S4054">
        <f t="shared" si="255"/>
        <v>25.670565890105802</v>
      </c>
    </row>
    <row r="4055" spans="1:19" x14ac:dyDescent="0.2">
      <c r="A4055" s="1">
        <v>31356</v>
      </c>
      <c r="B4055">
        <v>57.766366589999997</v>
      </c>
      <c r="C4055">
        <v>11</v>
      </c>
      <c r="D4055">
        <v>1.3795636</v>
      </c>
      <c r="E4055">
        <f t="shared" si="252"/>
        <v>9.8493121149164323E-2</v>
      </c>
      <c r="F4055">
        <v>6885.4213419999996</v>
      </c>
      <c r="G4055">
        <v>1.3188093919999999</v>
      </c>
      <c r="H4055">
        <v>6999.0893580000002</v>
      </c>
      <c r="I4055">
        <v>0.14960116300000001</v>
      </c>
      <c r="J4055">
        <f t="shared" si="253"/>
        <v>1.0680685886040252E-2</v>
      </c>
      <c r="K4055">
        <v>746.66151130000003</v>
      </c>
      <c r="L4055">
        <v>0.14243941199999999</v>
      </c>
      <c r="M4055">
        <v>797.00028229999998</v>
      </c>
      <c r="N4055">
        <v>0.13207939690682999</v>
      </c>
      <c r="O4055">
        <f t="shared" si="254"/>
        <v>4.2642349000689677E-3</v>
      </c>
      <c r="P4055">
        <v>659.21012878898796</v>
      </c>
      <c r="Q4055">
        <v>0.12998589716427</v>
      </c>
      <c r="R4055">
        <v>682.08853614941597</v>
      </c>
      <c r="S4055">
        <f t="shared" si="255"/>
        <v>25.60220287898278</v>
      </c>
    </row>
    <row r="4056" spans="1:19" x14ac:dyDescent="0.2">
      <c r="A4056" s="1">
        <v>31357</v>
      </c>
      <c r="B4056">
        <v>56.9168612</v>
      </c>
      <c r="C4056">
        <v>11</v>
      </c>
      <c r="D4056">
        <v>1.3902507180000001</v>
      </c>
      <c r="E4056">
        <f t="shared" si="252"/>
        <v>9.925612157039132E-2</v>
      </c>
      <c r="F4056">
        <v>6836.7202969999998</v>
      </c>
      <c r="G4056">
        <v>1.341303758</v>
      </c>
      <c r="H4056">
        <v>6877.256453</v>
      </c>
      <c r="I4056">
        <v>0.15303861699999999</v>
      </c>
      <c r="J4056">
        <f t="shared" si="253"/>
        <v>1.0926100866014121E-2</v>
      </c>
      <c r="K4056">
        <v>752.58527460000005</v>
      </c>
      <c r="L4056">
        <v>0.14647355500000001</v>
      </c>
      <c r="M4056">
        <v>791.57166080000002</v>
      </c>
      <c r="N4056">
        <v>0.133811121087303</v>
      </c>
      <c r="O4056">
        <f t="shared" si="254"/>
        <v>4.3201442913942132E-3</v>
      </c>
      <c r="P4056">
        <v>658.03181812546404</v>
      </c>
      <c r="Q4056">
        <v>0.132581999192558</v>
      </c>
      <c r="R4056">
        <v>672.63501380603395</v>
      </c>
      <c r="S4056">
        <f t="shared" si="255"/>
        <v>25.504292219102481</v>
      </c>
    </row>
    <row r="4057" spans="1:19" x14ac:dyDescent="0.2">
      <c r="A4057" s="1">
        <v>31358</v>
      </c>
      <c r="B4057">
        <v>54.934681959999999</v>
      </c>
      <c r="C4057">
        <v>11</v>
      </c>
      <c r="D4057">
        <v>1.412098689</v>
      </c>
      <c r="E4057">
        <f t="shared" si="252"/>
        <v>0.10081594444087472</v>
      </c>
      <c r="F4057">
        <v>6702.3238220000003</v>
      </c>
      <c r="G4057">
        <v>1.3707541050000001</v>
      </c>
      <c r="H4057">
        <v>6722.4819159999997</v>
      </c>
      <c r="I4057">
        <v>0.15744180599999999</v>
      </c>
      <c r="J4057">
        <f t="shared" si="253"/>
        <v>1.1240463920837884E-2</v>
      </c>
      <c r="K4057">
        <v>747.27494309999997</v>
      </c>
      <c r="L4057">
        <v>0.15116421999999999</v>
      </c>
      <c r="M4057">
        <v>778.62715179999998</v>
      </c>
      <c r="N4057">
        <v>0.13725090435012999</v>
      </c>
      <c r="O4057">
        <f t="shared" si="254"/>
        <v>4.4311990371117974E-3</v>
      </c>
      <c r="P4057">
        <v>651.44172486608204</v>
      </c>
      <c r="Q4057">
        <v>0.135564556953574</v>
      </c>
      <c r="R4057">
        <v>658.270901621946</v>
      </c>
      <c r="S4057">
        <f t="shared" si="255"/>
        <v>25.288055766222055</v>
      </c>
    </row>
    <row r="4058" spans="1:19" x14ac:dyDescent="0.2">
      <c r="A4058" s="1">
        <v>31359</v>
      </c>
      <c r="B4058">
        <v>52.10299732</v>
      </c>
      <c r="C4058">
        <v>11</v>
      </c>
      <c r="D4058">
        <v>1.4436362030000001</v>
      </c>
      <c r="E4058">
        <f t="shared" si="252"/>
        <v>0.10306754645990847</v>
      </c>
      <c r="F4058">
        <v>6498.8156040000003</v>
      </c>
      <c r="G4058">
        <v>1.387205448</v>
      </c>
      <c r="H4058">
        <v>6635.463933</v>
      </c>
      <c r="I4058">
        <v>0.162764617</v>
      </c>
      <c r="J4058">
        <f t="shared" si="253"/>
        <v>1.1620482840354973E-2</v>
      </c>
      <c r="K4058">
        <v>732.71730820000005</v>
      </c>
      <c r="L4058">
        <v>0.15481667199999999</v>
      </c>
      <c r="M4058">
        <v>777.1642693</v>
      </c>
      <c r="N4058">
        <v>0.142171563289094</v>
      </c>
      <c r="O4058">
        <f t="shared" si="254"/>
        <v>4.5900644322473321E-3</v>
      </c>
      <c r="P4058">
        <v>640.01357978108695</v>
      </c>
      <c r="Q4058">
        <v>0.13768604138233101</v>
      </c>
      <c r="R4058">
        <v>652.47161439124795</v>
      </c>
      <c r="S4058">
        <f t="shared" si="255"/>
        <v>24.986148014508647</v>
      </c>
    </row>
    <row r="4059" spans="1:19" x14ac:dyDescent="0.2">
      <c r="A4059" s="1">
        <v>31360</v>
      </c>
      <c r="B4059">
        <v>50.970323460000003</v>
      </c>
      <c r="C4059">
        <v>11</v>
      </c>
      <c r="D4059">
        <v>1.458764258</v>
      </c>
      <c r="E4059">
        <f t="shared" si="252"/>
        <v>0.10414760493192543</v>
      </c>
      <c r="F4059">
        <v>6424.1584769999999</v>
      </c>
      <c r="G4059">
        <v>1.397622492</v>
      </c>
      <c r="H4059">
        <v>6604.6533429999999</v>
      </c>
      <c r="I4059">
        <v>0.166780978</v>
      </c>
      <c r="J4059">
        <f t="shared" si="253"/>
        <v>1.1907228540626985E-2</v>
      </c>
      <c r="K4059">
        <v>734.47606440000004</v>
      </c>
      <c r="L4059">
        <v>0.15787675700000001</v>
      </c>
      <c r="M4059">
        <v>783.46478809999996</v>
      </c>
      <c r="N4059">
        <v>0.144578102314424</v>
      </c>
      <c r="O4059">
        <f t="shared" si="254"/>
        <v>4.6677604843229567E-3</v>
      </c>
      <c r="P4059">
        <v>636.69824415841697</v>
      </c>
      <c r="Q4059">
        <v>0.138989682714316</v>
      </c>
      <c r="R4059">
        <v>651.031670925762</v>
      </c>
      <c r="S4059">
        <f t="shared" si="255"/>
        <v>24.863065245599419</v>
      </c>
    </row>
    <row r="4060" spans="1:19" x14ac:dyDescent="0.2">
      <c r="A4060" s="1">
        <v>31361</v>
      </c>
      <c r="B4060">
        <v>50.687154999999997</v>
      </c>
      <c r="C4060">
        <v>11</v>
      </c>
      <c r="D4060">
        <v>1.4650845960000001</v>
      </c>
      <c r="E4060">
        <f t="shared" si="252"/>
        <v>0.10459884169718778</v>
      </c>
      <c r="F4060">
        <v>6416.1478100000004</v>
      </c>
      <c r="G4060">
        <v>1.4111495780000001</v>
      </c>
      <c r="H4060">
        <v>6559.469787</v>
      </c>
      <c r="I4060">
        <v>0.17005869900000001</v>
      </c>
      <c r="J4060">
        <f t="shared" si="253"/>
        <v>1.2141239478249695E-2</v>
      </c>
      <c r="K4060">
        <v>744.74999839999998</v>
      </c>
      <c r="L4060">
        <v>0.16136241200000001</v>
      </c>
      <c r="M4060">
        <v>787.04260290000002</v>
      </c>
      <c r="N4060">
        <v>0.145636124400399</v>
      </c>
      <c r="O4060">
        <f t="shared" si="254"/>
        <v>4.7019191404776405E-3</v>
      </c>
      <c r="P4060">
        <v>637.79450207666196</v>
      </c>
      <c r="Q4060">
        <v>0.140841527294433</v>
      </c>
      <c r="R4060">
        <v>648.07458906608804</v>
      </c>
      <c r="S4060">
        <f t="shared" si="255"/>
        <v>24.828177109736199</v>
      </c>
    </row>
    <row r="4061" spans="1:19" x14ac:dyDescent="0.2">
      <c r="A4061" s="1">
        <v>31362</v>
      </c>
      <c r="B4061">
        <v>50.687154999999997</v>
      </c>
      <c r="C4061">
        <v>11</v>
      </c>
      <c r="D4061">
        <v>1.468379522</v>
      </c>
      <c r="E4061">
        <f t="shared" si="252"/>
        <v>0.10483408097553314</v>
      </c>
      <c r="F4061">
        <v>6430.5775080000003</v>
      </c>
      <c r="G4061">
        <v>1.4213798209999999</v>
      </c>
      <c r="H4061">
        <v>6531.5597399999997</v>
      </c>
      <c r="I4061">
        <v>0.17307060399999999</v>
      </c>
      <c r="J4061">
        <f t="shared" si="253"/>
        <v>1.2356272640950402E-2</v>
      </c>
      <c r="K4061">
        <v>757.94024560000003</v>
      </c>
      <c r="L4061">
        <v>0.16492913100000001</v>
      </c>
      <c r="M4061">
        <v>791.12387309999997</v>
      </c>
      <c r="N4061">
        <v>0.14623123665475399</v>
      </c>
      <c r="O4061">
        <f t="shared" si="254"/>
        <v>4.7211325719734654E-3</v>
      </c>
      <c r="P4061">
        <v>640.40071894427604</v>
      </c>
      <c r="Q4061">
        <v>0.14269118395599001</v>
      </c>
      <c r="R4061">
        <v>645.52660231644302</v>
      </c>
      <c r="S4061">
        <f t="shared" si="255"/>
        <v>24.822508546396776</v>
      </c>
    </row>
    <row r="4062" spans="1:19" x14ac:dyDescent="0.2">
      <c r="A4062" s="1">
        <v>31363</v>
      </c>
      <c r="B4062">
        <v>50.970323460000003</v>
      </c>
      <c r="C4062">
        <v>11</v>
      </c>
      <c r="D4062">
        <v>1.468586706</v>
      </c>
      <c r="E4062">
        <f t="shared" si="252"/>
        <v>0.10484887275375356</v>
      </c>
      <c r="F4062">
        <v>6467.4149280000001</v>
      </c>
      <c r="G4062">
        <v>1.432877959</v>
      </c>
      <c r="H4062">
        <v>6501.4667380000001</v>
      </c>
      <c r="I4062">
        <v>0.175789851</v>
      </c>
      <c r="J4062">
        <f t="shared" si="253"/>
        <v>1.2550411660134079E-2</v>
      </c>
      <c r="K4062">
        <v>774.14966679999998</v>
      </c>
      <c r="L4062">
        <v>0.16863882699999999</v>
      </c>
      <c r="M4062">
        <v>795.91442270000005</v>
      </c>
      <c r="N4062">
        <v>0.14635443232522399</v>
      </c>
      <c r="O4062">
        <f t="shared" si="254"/>
        <v>4.7251099922968349E-3</v>
      </c>
      <c r="P4062">
        <v>644.52091011417201</v>
      </c>
      <c r="Q4062">
        <v>0.14453971358374801</v>
      </c>
      <c r="R4062">
        <v>643.75530893517396</v>
      </c>
      <c r="S4062">
        <f t="shared" si="255"/>
        <v>24.845831018807853</v>
      </c>
    </row>
    <row r="4063" spans="1:19" x14ac:dyDescent="0.2">
      <c r="A4063" s="1">
        <v>31364</v>
      </c>
      <c r="B4063">
        <v>51.253491930000003</v>
      </c>
      <c r="C4063">
        <v>11</v>
      </c>
      <c r="D4063">
        <v>1.4687695599999999</v>
      </c>
      <c r="E4063">
        <f t="shared" si="252"/>
        <v>0.10486192750612207</v>
      </c>
      <c r="F4063">
        <v>6504.1547449999998</v>
      </c>
      <c r="G4063">
        <v>1.4436114920000001</v>
      </c>
      <c r="H4063">
        <v>6468.8562080000002</v>
      </c>
      <c r="I4063">
        <v>0.178492875</v>
      </c>
      <c r="J4063">
        <f t="shared" si="253"/>
        <v>1.2743392447899933E-2</v>
      </c>
      <c r="K4063">
        <v>790.42030360000001</v>
      </c>
      <c r="L4063">
        <v>0.172230721</v>
      </c>
      <c r="M4063">
        <v>801.18626129999996</v>
      </c>
      <c r="N4063">
        <v>0.14647425463696001</v>
      </c>
      <c r="O4063">
        <f t="shared" si="254"/>
        <v>4.728978502416336E-3</v>
      </c>
      <c r="P4063">
        <v>648.63219118408597</v>
      </c>
      <c r="Q4063">
        <v>0.14627927348318201</v>
      </c>
      <c r="R4063">
        <v>642.82200341429098</v>
      </c>
      <c r="S4063">
        <f t="shared" si="255"/>
        <v>24.869074768246453</v>
      </c>
    </row>
    <row r="4064" spans="1:19" x14ac:dyDescent="0.2">
      <c r="A4064" s="1">
        <v>31365</v>
      </c>
      <c r="B4064">
        <v>51.253491930000003</v>
      </c>
      <c r="C4064">
        <v>11</v>
      </c>
      <c r="D4064">
        <v>1.4720230489999999</v>
      </c>
      <c r="E4064">
        <f t="shared" si="252"/>
        <v>0.10509420841454446</v>
      </c>
      <c r="F4064">
        <v>6518.5621739999997</v>
      </c>
      <c r="G4064">
        <v>1.446225455</v>
      </c>
      <c r="H4064">
        <v>6465.4804240000003</v>
      </c>
      <c r="I4064">
        <v>0.18148693599999999</v>
      </c>
      <c r="J4064">
        <f t="shared" si="253"/>
        <v>1.2957151648853762E-2</v>
      </c>
      <c r="K4064">
        <v>803.67890650000004</v>
      </c>
      <c r="L4064">
        <v>0.17500279699999999</v>
      </c>
      <c r="M4064">
        <v>811.11933069999998</v>
      </c>
      <c r="N4064">
        <v>0.147063379022907</v>
      </c>
      <c r="O4064">
        <f t="shared" si="254"/>
        <v>4.7479986132426214E-3</v>
      </c>
      <c r="P4064">
        <v>651.24101170537301</v>
      </c>
      <c r="Q4064">
        <v>0.14697182900997599</v>
      </c>
      <c r="R4064">
        <v>643.87659613637095</v>
      </c>
      <c r="S4064">
        <f t="shared" si="255"/>
        <v>24.863393964383587</v>
      </c>
    </row>
    <row r="4065" spans="1:19" x14ac:dyDescent="0.2">
      <c r="A4065" s="1">
        <v>31366</v>
      </c>
      <c r="B4065">
        <v>51.253491930000003</v>
      </c>
      <c r="C4065">
        <v>11</v>
      </c>
      <c r="D4065">
        <v>1.4752765379999999</v>
      </c>
      <c r="E4065">
        <f t="shared" si="252"/>
        <v>0.10532648932296686</v>
      </c>
      <c r="F4065">
        <v>6532.9696029999996</v>
      </c>
      <c r="G4065">
        <v>1.451493358</v>
      </c>
      <c r="H4065">
        <v>6454.0200299999997</v>
      </c>
      <c r="I4065">
        <v>0.18448099600000001</v>
      </c>
      <c r="J4065">
        <f t="shared" si="253"/>
        <v>1.3170910778413189E-2</v>
      </c>
      <c r="K4065">
        <v>816.93750929999999</v>
      </c>
      <c r="L4065">
        <v>0.17802837599999999</v>
      </c>
      <c r="M4065">
        <v>818.96428409999999</v>
      </c>
      <c r="N4065">
        <v>0.14765250340880601</v>
      </c>
      <c r="O4065">
        <f t="shared" si="254"/>
        <v>4.7670187240673578E-3</v>
      </c>
      <c r="P4065">
        <v>653.84983222644496</v>
      </c>
      <c r="Q4065">
        <v>0.147908296647808</v>
      </c>
      <c r="R4065">
        <v>643.71440689846099</v>
      </c>
      <c r="S4065">
        <f t="shared" si="255"/>
        <v>24.857758477666447</v>
      </c>
    </row>
    <row r="4066" spans="1:19" x14ac:dyDescent="0.2">
      <c r="A4066" s="1">
        <v>31367</v>
      </c>
      <c r="B4066">
        <v>50.403986539999998</v>
      </c>
      <c r="C4066">
        <v>11</v>
      </c>
      <c r="D4066">
        <v>1.4880427570000001</v>
      </c>
      <c r="E4066">
        <f t="shared" si="252"/>
        <v>0.10623792592116631</v>
      </c>
      <c r="F4066">
        <v>6480.2840059999999</v>
      </c>
      <c r="G4066">
        <v>1.454217978</v>
      </c>
      <c r="H4066">
        <v>6449.7238120000002</v>
      </c>
      <c r="I4066">
        <v>0.18846041599999999</v>
      </c>
      <c r="J4066">
        <f t="shared" si="253"/>
        <v>1.3455019098003097E-2</v>
      </c>
      <c r="K4066">
        <v>820.72710080000002</v>
      </c>
      <c r="L4066">
        <v>0.18083434300000001</v>
      </c>
      <c r="M4066">
        <v>827.32096969999998</v>
      </c>
      <c r="N4066">
        <v>0.14969343459534101</v>
      </c>
      <c r="O4066">
        <f t="shared" si="254"/>
        <v>4.8329109843144339E-3</v>
      </c>
      <c r="P4066">
        <v>651.90060246884502</v>
      </c>
      <c r="Q4066">
        <v>0.148518164382903</v>
      </c>
      <c r="R4066">
        <v>643.71742344022505</v>
      </c>
      <c r="S4066">
        <f t="shared" si="255"/>
        <v>24.766221725920801</v>
      </c>
    </row>
    <row r="4067" spans="1:19" x14ac:dyDescent="0.2">
      <c r="A4067" s="1">
        <v>31368</v>
      </c>
      <c r="B4067">
        <v>49.83764961</v>
      </c>
      <c r="C4067">
        <v>11</v>
      </c>
      <c r="D4067">
        <v>1.501121822</v>
      </c>
      <c r="E4067">
        <f t="shared" si="252"/>
        <v>0.10717169797311286</v>
      </c>
      <c r="F4067">
        <v>6463.7899219999999</v>
      </c>
      <c r="G4067">
        <v>1.4569542550000001</v>
      </c>
      <c r="H4067">
        <v>6475.8926140000003</v>
      </c>
      <c r="I4067">
        <v>0.193623355</v>
      </c>
      <c r="J4067">
        <f t="shared" si="253"/>
        <v>1.3823624051346855E-2</v>
      </c>
      <c r="K4067">
        <v>833.73692589999996</v>
      </c>
      <c r="L4067">
        <v>0.18483978700000001</v>
      </c>
      <c r="M4067">
        <v>845.17637560000003</v>
      </c>
      <c r="N4067">
        <v>0.15158463991858301</v>
      </c>
      <c r="O4067">
        <f t="shared" si="254"/>
        <v>4.8939692866040293E-3</v>
      </c>
      <c r="P4067">
        <v>652.71935551818603</v>
      </c>
      <c r="Q4067">
        <v>0.14931342245992499</v>
      </c>
      <c r="R4067">
        <v>647.14403198300204</v>
      </c>
      <c r="S4067">
        <f t="shared" si="255"/>
        <v>24.72335132050236</v>
      </c>
    </row>
    <row r="4068" spans="1:19" x14ac:dyDescent="0.2">
      <c r="A4068" s="1">
        <v>31369</v>
      </c>
      <c r="B4068">
        <v>49.271312680000001</v>
      </c>
      <c r="C4068">
        <v>11</v>
      </c>
      <c r="D4068">
        <v>1.515263845</v>
      </c>
      <c r="E4068">
        <f t="shared" si="252"/>
        <v>0.10818135927805979</v>
      </c>
      <c r="F4068">
        <v>6450.5409419999996</v>
      </c>
      <c r="G4068">
        <v>1.4622569670000001</v>
      </c>
      <c r="H4068">
        <v>6505.9600090000004</v>
      </c>
      <c r="I4068">
        <v>0.19922840999999999</v>
      </c>
      <c r="J4068">
        <f t="shared" si="253"/>
        <v>1.4223793613056607E-2</v>
      </c>
      <c r="K4068">
        <v>848.1235911</v>
      </c>
      <c r="L4068">
        <v>0.18947700000000001</v>
      </c>
      <c r="M4068">
        <v>865.08401189999995</v>
      </c>
      <c r="N4068">
        <v>0.15358238451366499</v>
      </c>
      <c r="O4068">
        <f t="shared" si="254"/>
        <v>4.9584672508836665E-3</v>
      </c>
      <c r="P4068">
        <v>653.80657159378802</v>
      </c>
      <c r="Q4068">
        <v>0.150388436758329</v>
      </c>
      <c r="R4068">
        <v>651.76589303430103</v>
      </c>
      <c r="S4068">
        <f t="shared" si="255"/>
        <v>24.686086788069865</v>
      </c>
    </row>
    <row r="4069" spans="1:19" x14ac:dyDescent="0.2">
      <c r="A4069" s="1">
        <v>31370</v>
      </c>
      <c r="B4069">
        <v>48.421807289999997</v>
      </c>
      <c r="C4069">
        <v>11</v>
      </c>
      <c r="D4069">
        <v>1.5330260179999999</v>
      </c>
      <c r="E4069">
        <f t="shared" si="252"/>
        <v>0.10944947903503323</v>
      </c>
      <c r="F4069">
        <v>6413.6353339999996</v>
      </c>
      <c r="G4069">
        <v>1.4720334669999999</v>
      </c>
      <c r="H4069">
        <v>6530.5188330000001</v>
      </c>
      <c r="I4069">
        <v>0.205277823</v>
      </c>
      <c r="J4069">
        <f t="shared" si="253"/>
        <v>1.4655687849386364E-2</v>
      </c>
      <c r="K4069">
        <v>858.80936369999995</v>
      </c>
      <c r="L4069">
        <v>0.19432364799999999</v>
      </c>
      <c r="M4069">
        <v>886.05723469999998</v>
      </c>
      <c r="N4069">
        <v>0.15612512003770501</v>
      </c>
      <c r="O4069">
        <f t="shared" si="254"/>
        <v>5.0405604600986149E-3</v>
      </c>
      <c r="P4069">
        <v>653.17194509722401</v>
      </c>
      <c r="Q4069">
        <v>0.15183462548930399</v>
      </c>
      <c r="R4069">
        <v>658.39626988738598</v>
      </c>
      <c r="S4069">
        <f t="shared" si="255"/>
        <v>24.621303100487275</v>
      </c>
    </row>
    <row r="4070" spans="1:19" x14ac:dyDescent="0.2">
      <c r="A4070" s="1">
        <v>31371</v>
      </c>
      <c r="B4070">
        <v>47.289133440000001</v>
      </c>
      <c r="C4070">
        <v>11</v>
      </c>
      <c r="D4070">
        <v>1.5546948780000001</v>
      </c>
      <c r="E4070">
        <f t="shared" si="252"/>
        <v>0.11099651438240271</v>
      </c>
      <c r="F4070">
        <v>6352.142992</v>
      </c>
      <c r="G4070">
        <v>1.481532793</v>
      </c>
      <c r="H4070">
        <v>6565.2118110000001</v>
      </c>
      <c r="I4070">
        <v>0.21183413600000001</v>
      </c>
      <c r="J4070">
        <f t="shared" si="253"/>
        <v>1.5123771909157761E-2</v>
      </c>
      <c r="K4070">
        <v>865.50791349999997</v>
      </c>
      <c r="L4070">
        <v>0.19920728900000001</v>
      </c>
      <c r="M4070">
        <v>906.35871169999996</v>
      </c>
      <c r="N4070">
        <v>0.15925296661931501</v>
      </c>
      <c r="O4070">
        <f t="shared" si="254"/>
        <v>5.1415442082661774E-3</v>
      </c>
      <c r="P4070">
        <v>650.67276572557705</v>
      </c>
      <c r="Q4070">
        <v>0.15303137564486199</v>
      </c>
      <c r="R4070">
        <v>663.82882947212499</v>
      </c>
      <c r="S4070">
        <f t="shared" si="255"/>
        <v>24.529651245397059</v>
      </c>
    </row>
    <row r="4071" spans="1:19" x14ac:dyDescent="0.2">
      <c r="A4071" s="1">
        <v>31372</v>
      </c>
      <c r="B4071">
        <v>46.156459580000003</v>
      </c>
      <c r="C4071">
        <v>11</v>
      </c>
      <c r="D4071">
        <v>1.5769717329999999</v>
      </c>
      <c r="E4071">
        <f t="shared" si="252"/>
        <v>0.11258695717049697</v>
      </c>
      <c r="F4071">
        <v>6288.8341309999996</v>
      </c>
      <c r="G4071">
        <v>1.487972278</v>
      </c>
      <c r="H4071">
        <v>6615.5984280000002</v>
      </c>
      <c r="I4071">
        <v>0.21853961099999999</v>
      </c>
      <c r="J4071">
        <f t="shared" si="253"/>
        <v>1.5602505301034504E-2</v>
      </c>
      <c r="K4071">
        <v>871.51807269999995</v>
      </c>
      <c r="L4071">
        <v>0.20411178899999999</v>
      </c>
      <c r="M4071">
        <v>927.50137389999998</v>
      </c>
      <c r="N4071">
        <v>0.162464130172359</v>
      </c>
      <c r="O4071">
        <f t="shared" si="254"/>
        <v>5.2452178773879322E-3</v>
      </c>
      <c r="P4071">
        <v>647.89364658128204</v>
      </c>
      <c r="Q4071">
        <v>0.15408188231971201</v>
      </c>
      <c r="R4071">
        <v>669.464805708011</v>
      </c>
      <c r="S4071">
        <f t="shared" si="255"/>
        <v>24.439301754109131</v>
      </c>
    </row>
    <row r="4072" spans="1:19" x14ac:dyDescent="0.2">
      <c r="A4072" s="1">
        <v>31373</v>
      </c>
      <c r="B4072">
        <v>46.156459580000003</v>
      </c>
      <c r="C4072">
        <v>11</v>
      </c>
      <c r="D4072">
        <v>1.584915581</v>
      </c>
      <c r="E4072">
        <f t="shared" si="252"/>
        <v>0.11315410346477042</v>
      </c>
      <c r="F4072">
        <v>6320.5135440000004</v>
      </c>
      <c r="G4072">
        <v>1.49500517</v>
      </c>
      <c r="H4072">
        <v>6677.892175</v>
      </c>
      <c r="I4072">
        <v>0.22359636899999999</v>
      </c>
      <c r="J4072">
        <f t="shared" si="253"/>
        <v>1.5963529525155819E-2</v>
      </c>
      <c r="K4072">
        <v>891.68400750000001</v>
      </c>
      <c r="L4072">
        <v>0.209216279</v>
      </c>
      <c r="M4072">
        <v>954.41490839999994</v>
      </c>
      <c r="N4072">
        <v>0.16350536194450599</v>
      </c>
      <c r="O4072">
        <f t="shared" si="254"/>
        <v>5.2788344517048329E-3</v>
      </c>
      <c r="P4072">
        <v>652.04599361983799</v>
      </c>
      <c r="Q4072">
        <v>0.15549656756908201</v>
      </c>
      <c r="R4072">
        <v>677.79289271756602</v>
      </c>
      <c r="S4072">
        <f t="shared" si="255"/>
        <v>24.459496536821092</v>
      </c>
    </row>
    <row r="4073" spans="1:19" x14ac:dyDescent="0.2">
      <c r="A4073" s="1">
        <v>31374</v>
      </c>
      <c r="B4073">
        <v>50.687154999999997</v>
      </c>
      <c r="C4073">
        <v>11</v>
      </c>
      <c r="D4073">
        <v>1.5359258790000001</v>
      </c>
      <c r="E4073">
        <f t="shared" si="252"/>
        <v>0.10965651288312023</v>
      </c>
      <c r="F4073">
        <v>6726.3880129999998</v>
      </c>
      <c r="G4073">
        <v>1.499788981</v>
      </c>
      <c r="H4073">
        <v>6733.9976779999997</v>
      </c>
      <c r="I4073">
        <v>0.22163960599999999</v>
      </c>
      <c r="J4073">
        <f t="shared" si="253"/>
        <v>1.5823827596792961E-2</v>
      </c>
      <c r="K4073">
        <v>970.64188520000005</v>
      </c>
      <c r="L4073">
        <v>0.21371643800000001</v>
      </c>
      <c r="M4073">
        <v>979.72930680000002</v>
      </c>
      <c r="N4073">
        <v>0.15597837754910501</v>
      </c>
      <c r="O4073">
        <f t="shared" si="254"/>
        <v>5.0358228215579689E-3</v>
      </c>
      <c r="P4073">
        <v>683.08705723416301</v>
      </c>
      <c r="Q4073">
        <v>0.156414051982952</v>
      </c>
      <c r="R4073">
        <v>684.79132548665496</v>
      </c>
      <c r="S4073">
        <f t="shared" si="255"/>
        <v>24.917544744175974</v>
      </c>
    </row>
    <row r="4074" spans="1:19" x14ac:dyDescent="0.2">
      <c r="A4074" s="1">
        <v>31375</v>
      </c>
      <c r="B4074">
        <v>56.633692740000001</v>
      </c>
      <c r="C4074">
        <v>11</v>
      </c>
      <c r="D4074">
        <v>1.47527235</v>
      </c>
      <c r="E4074">
        <f t="shared" si="252"/>
        <v>0.10532619032320246</v>
      </c>
      <c r="F4074">
        <v>7218.7304510000004</v>
      </c>
      <c r="G4074">
        <v>1.50822839</v>
      </c>
      <c r="H4074">
        <v>6770.1916209999999</v>
      </c>
      <c r="I4074">
        <v>0.217917107</v>
      </c>
      <c r="J4074">
        <f t="shared" si="253"/>
        <v>1.5558061998900526E-2</v>
      </c>
      <c r="K4074">
        <v>1066.3013209999999</v>
      </c>
      <c r="L4074">
        <v>0.21834371</v>
      </c>
      <c r="M4074">
        <v>1004.547474</v>
      </c>
      <c r="N4074">
        <v>0.14673228693497101</v>
      </c>
      <c r="O4074">
        <f t="shared" si="254"/>
        <v>4.7373091759073697E-3</v>
      </c>
      <c r="P4074">
        <v>717.98324425267799</v>
      </c>
      <c r="Q4074">
        <v>0.15741416146638301</v>
      </c>
      <c r="R4074">
        <v>691.708051421704</v>
      </c>
      <c r="S4074">
        <f t="shared" si="255"/>
        <v>25.51749270174016</v>
      </c>
    </row>
    <row r="4075" spans="1:19" x14ac:dyDescent="0.2">
      <c r="A4075" s="1">
        <v>31376</v>
      </c>
      <c r="B4075">
        <v>60.881219690000002</v>
      </c>
      <c r="C4075">
        <v>11</v>
      </c>
      <c r="D4075">
        <v>1.437284306</v>
      </c>
      <c r="E4075">
        <f t="shared" si="252"/>
        <v>0.10261405655864693</v>
      </c>
      <c r="F4075">
        <v>7560.3129049999998</v>
      </c>
      <c r="G4075">
        <v>1.513723296</v>
      </c>
      <c r="H4075">
        <v>6812.3756899999998</v>
      </c>
      <c r="I4075">
        <v>0.21675417</v>
      </c>
      <c r="J4075">
        <f t="shared" si="253"/>
        <v>1.5475034804772001E-2</v>
      </c>
      <c r="K4075">
        <v>1140.156714</v>
      </c>
      <c r="L4075">
        <v>0.22252580799999999</v>
      </c>
      <c r="M4075">
        <v>1033.2415679999999</v>
      </c>
      <c r="N4075">
        <v>0.14092286441845001</v>
      </c>
      <c r="O4075">
        <f t="shared" si="254"/>
        <v>4.5497497016490926E-3</v>
      </c>
      <c r="P4075">
        <v>741.27362702786297</v>
      </c>
      <c r="Q4075">
        <v>0.15803088946900501</v>
      </c>
      <c r="R4075">
        <v>700.07036337971999</v>
      </c>
      <c r="S4075">
        <f t="shared" si="255"/>
        <v>25.955074258396369</v>
      </c>
    </row>
    <row r="4076" spans="1:19" x14ac:dyDescent="0.2">
      <c r="A4076" s="1">
        <v>31377</v>
      </c>
      <c r="B4076">
        <v>61.44755662</v>
      </c>
      <c r="C4076">
        <v>11</v>
      </c>
      <c r="D4076">
        <v>1.4378894600000001</v>
      </c>
      <c r="E4076">
        <f t="shared" si="252"/>
        <v>0.10265726116786966</v>
      </c>
      <c r="F4076">
        <v>7633.8542040000002</v>
      </c>
      <c r="G4076">
        <v>1.5175597890000001</v>
      </c>
      <c r="H4076">
        <v>6879.0971570000002</v>
      </c>
      <c r="I4076">
        <v>0.22041706</v>
      </c>
      <c r="J4076">
        <f t="shared" si="253"/>
        <v>1.5736544653630048E-2</v>
      </c>
      <c r="K4076">
        <v>1170.2093560000001</v>
      </c>
      <c r="L4076">
        <v>0.22674322199999999</v>
      </c>
      <c r="M4076">
        <v>1068.440439</v>
      </c>
      <c r="N4076">
        <v>0.140913635097246</v>
      </c>
      <c r="O4076">
        <f t="shared" si="254"/>
        <v>4.5494517294103953E-3</v>
      </c>
      <c r="P4076">
        <v>748.12019654928201</v>
      </c>
      <c r="Q4076">
        <v>0.15868044113999999</v>
      </c>
      <c r="R4076">
        <v>711.93624377600599</v>
      </c>
      <c r="S4076">
        <f t="shared" si="255"/>
        <v>26.023752501016961</v>
      </c>
    </row>
    <row r="4077" spans="1:19" x14ac:dyDescent="0.2">
      <c r="A4077" s="1">
        <v>31378</v>
      </c>
      <c r="B4077">
        <v>61.44755662</v>
      </c>
      <c r="C4077">
        <v>11</v>
      </c>
      <c r="D4077">
        <v>1.444228453</v>
      </c>
      <c r="E4077">
        <f t="shared" si="252"/>
        <v>0.10310982979574061</v>
      </c>
      <c r="F4077">
        <v>7667.5083530000002</v>
      </c>
      <c r="G4077">
        <v>1.5226388360000001</v>
      </c>
      <c r="H4077">
        <v>6925.0922030000002</v>
      </c>
      <c r="I4077">
        <v>0.22481606200000001</v>
      </c>
      <c r="J4077">
        <f t="shared" si="253"/>
        <v>1.6050608780083818E-2</v>
      </c>
      <c r="K4077">
        <v>1193.5639619999999</v>
      </c>
      <c r="L4077">
        <v>0.23113555699999999</v>
      </c>
      <c r="M4077">
        <v>1087.160263</v>
      </c>
      <c r="N4077">
        <v>0.14176403910466001</v>
      </c>
      <c r="O4077">
        <f t="shared" si="254"/>
        <v>4.5769073548334238E-3</v>
      </c>
      <c r="P4077">
        <v>752.63505001065198</v>
      </c>
      <c r="Q4077">
        <v>0.15944400745218201</v>
      </c>
      <c r="R4077">
        <v>716.22688961469601</v>
      </c>
      <c r="S4077">
        <f t="shared" si="255"/>
        <v>26.03514323924113</v>
      </c>
    </row>
    <row r="4078" spans="1:19" x14ac:dyDescent="0.2">
      <c r="A4078" s="1">
        <v>31379</v>
      </c>
      <c r="B4078">
        <v>62.013893549999999</v>
      </c>
      <c r="C4078">
        <v>11</v>
      </c>
      <c r="D4078">
        <v>1.4447318490000001</v>
      </c>
      <c r="E4078">
        <f t="shared" si="252"/>
        <v>0.10314576945319026</v>
      </c>
      <c r="F4078">
        <v>7740.8738279999998</v>
      </c>
      <c r="G4078">
        <v>1.5282584889999999</v>
      </c>
      <c r="H4078">
        <v>6964.6658909999996</v>
      </c>
      <c r="I4078">
        <v>0.228422439</v>
      </c>
      <c r="J4078">
        <f t="shared" si="253"/>
        <v>1.6308083916982588E-2</v>
      </c>
      <c r="K4078">
        <v>1223.8875190000001</v>
      </c>
      <c r="L4078">
        <v>0.23558600599999999</v>
      </c>
      <c r="M4078">
        <v>1107.9456560000001</v>
      </c>
      <c r="N4078">
        <v>0.141744341627042</v>
      </c>
      <c r="O4078">
        <f t="shared" si="254"/>
        <v>4.5762714140775663E-3</v>
      </c>
      <c r="P4078">
        <v>759.46623948917397</v>
      </c>
      <c r="Q4078">
        <v>0.160320858129574</v>
      </c>
      <c r="R4078">
        <v>721.49554555547195</v>
      </c>
      <c r="S4078">
        <f t="shared" si="255"/>
        <v>26.102877771346311</v>
      </c>
    </row>
    <row r="4079" spans="1:19" x14ac:dyDescent="0.2">
      <c r="A4079" s="1">
        <v>31380</v>
      </c>
      <c r="B4079">
        <v>64.562409720000005</v>
      </c>
      <c r="C4079">
        <v>11</v>
      </c>
      <c r="D4079">
        <v>1.4251762670000001</v>
      </c>
      <c r="E4079">
        <f t="shared" si="252"/>
        <v>0.10174961032934239</v>
      </c>
      <c r="F4079">
        <v>7949.9071350000004</v>
      </c>
      <c r="G4079">
        <v>1.532687946</v>
      </c>
      <c r="H4079">
        <v>7030.0282740000002</v>
      </c>
      <c r="I4079">
        <v>0.229228289</v>
      </c>
      <c r="J4079">
        <f t="shared" si="253"/>
        <v>1.6365617097531895E-2</v>
      </c>
      <c r="K4079">
        <v>1278.679455</v>
      </c>
      <c r="L4079">
        <v>0.23999525099999999</v>
      </c>
      <c r="M4079">
        <v>1137.120995</v>
      </c>
      <c r="N4079">
        <v>0.13874217666244601</v>
      </c>
      <c r="O4079">
        <f t="shared" si="254"/>
        <v>4.4793453459881947E-3</v>
      </c>
      <c r="P4079">
        <v>773.93052764984395</v>
      </c>
      <c r="Q4079">
        <v>0.16096462284299701</v>
      </c>
      <c r="R4079">
        <v>730.91233011963902</v>
      </c>
      <c r="S4079">
        <f t="shared" si="255"/>
        <v>26.368859354115443</v>
      </c>
    </row>
    <row r="4080" spans="1:19" x14ac:dyDescent="0.2">
      <c r="A4080" s="1">
        <v>31381</v>
      </c>
      <c r="B4080">
        <v>67.960431279999995</v>
      </c>
      <c r="C4080">
        <v>11</v>
      </c>
      <c r="D4080">
        <v>1.392569658</v>
      </c>
      <c r="E4080">
        <f t="shared" si="252"/>
        <v>9.9421680909850277E-2</v>
      </c>
      <c r="F4080">
        <v>8176.8644270000004</v>
      </c>
      <c r="G4080">
        <v>1.534145777</v>
      </c>
      <c r="H4080">
        <v>7114.1468999999997</v>
      </c>
      <c r="I4080">
        <v>0.22861698699999999</v>
      </c>
      <c r="J4080">
        <f t="shared" si="253"/>
        <v>1.6321973555512719E-2</v>
      </c>
      <c r="K4080">
        <v>1342.3889409999999</v>
      </c>
      <c r="L4080">
        <v>0.24380574299999999</v>
      </c>
      <c r="M4080">
        <v>1171.9219840000001</v>
      </c>
      <c r="N4080">
        <v>0.13566667546966399</v>
      </c>
      <c r="O4080">
        <f t="shared" si="254"/>
        <v>4.3800515891374119E-3</v>
      </c>
      <c r="P4080">
        <v>796.60504303748905</v>
      </c>
      <c r="Q4080">
        <v>0.16117835380124501</v>
      </c>
      <c r="R4080">
        <v>742.76267653639195</v>
      </c>
      <c r="S4080">
        <f t="shared" si="255"/>
        <v>26.42518064225747</v>
      </c>
    </row>
    <row r="4081" spans="1:19" x14ac:dyDescent="0.2">
      <c r="A4081" s="1">
        <v>31382</v>
      </c>
      <c r="B4081">
        <v>70.792115920000001</v>
      </c>
      <c r="C4081">
        <v>12</v>
      </c>
      <c r="D4081">
        <v>1.367339401</v>
      </c>
      <c r="E4081">
        <f t="shared" si="252"/>
        <v>9.7620381745878754E-2</v>
      </c>
      <c r="F4081">
        <v>8363.2477839999992</v>
      </c>
      <c r="G4081">
        <v>1.5380669899999999</v>
      </c>
      <c r="H4081">
        <v>7181.9387589999997</v>
      </c>
      <c r="I4081">
        <v>0.228794991</v>
      </c>
      <c r="J4081">
        <f t="shared" si="253"/>
        <v>1.6334682045021313E-2</v>
      </c>
      <c r="K4081">
        <v>1399.410564</v>
      </c>
      <c r="L4081">
        <v>0.247919945</v>
      </c>
      <c r="M4081">
        <v>1207.602322</v>
      </c>
      <c r="N4081">
        <v>0.13335244931133</v>
      </c>
      <c r="O4081">
        <f t="shared" si="254"/>
        <v>4.305335894016684E-3</v>
      </c>
      <c r="P4081">
        <v>815.64209712772504</v>
      </c>
      <c r="Q4081">
        <v>0.161887014758751</v>
      </c>
      <c r="R4081">
        <v>757.158721551079</v>
      </c>
      <c r="S4081">
        <f t="shared" si="255"/>
        <v>26.46833292363285</v>
      </c>
    </row>
    <row r="4082" spans="1:19" x14ac:dyDescent="0.2">
      <c r="A4082" s="1">
        <v>31383</v>
      </c>
      <c r="B4082">
        <v>73.057463630000001</v>
      </c>
      <c r="C4082">
        <v>12</v>
      </c>
      <c r="D4082">
        <v>1.3488014660000001</v>
      </c>
      <c r="E4082">
        <f t="shared" si="252"/>
        <v>9.6296876923186767E-2</v>
      </c>
      <c r="F4082">
        <v>8513.8572120000008</v>
      </c>
      <c r="G4082">
        <v>1.5408252929999999</v>
      </c>
      <c r="H4082">
        <v>7252.2518730000002</v>
      </c>
      <c r="I4082">
        <v>0.22971994300000001</v>
      </c>
      <c r="J4082">
        <f t="shared" si="253"/>
        <v>1.6400718441888524E-2</v>
      </c>
      <c r="K4082">
        <v>1450.03015</v>
      </c>
      <c r="L4082">
        <v>0.25177176000000001</v>
      </c>
      <c r="M4082">
        <v>1248.4952069999999</v>
      </c>
      <c r="N4082">
        <v>0.131719611268727</v>
      </c>
      <c r="O4082">
        <f t="shared" si="254"/>
        <v>4.2526190802630627E-3</v>
      </c>
      <c r="P4082">
        <v>831.43590132492102</v>
      </c>
      <c r="Q4082">
        <v>0.162461784940089</v>
      </c>
      <c r="R4082">
        <v>772.59695685651502</v>
      </c>
      <c r="S4082">
        <f t="shared" si="255"/>
        <v>26.500750064382427</v>
      </c>
    </row>
    <row r="4083" spans="1:19" x14ac:dyDescent="0.2">
      <c r="A4083" s="1">
        <v>31384</v>
      </c>
      <c r="B4083">
        <v>74.190137489999998</v>
      </c>
      <c r="C4083">
        <v>12</v>
      </c>
      <c r="D4083">
        <v>1.342339561</v>
      </c>
      <c r="E4083">
        <f t="shared" si="252"/>
        <v>9.5835533066318257E-2</v>
      </c>
      <c r="F4083">
        <v>8604.4340100000009</v>
      </c>
      <c r="G4083">
        <v>1.5338115379999999</v>
      </c>
      <c r="H4083">
        <v>7369.7349889999996</v>
      </c>
      <c r="I4083">
        <v>0.23215015899999999</v>
      </c>
      <c r="J4083">
        <f t="shared" si="253"/>
        <v>1.6574222265058863E-2</v>
      </c>
      <c r="K4083">
        <v>1488.0889930000001</v>
      </c>
      <c r="L4083">
        <v>0.25434761500000003</v>
      </c>
      <c r="M4083">
        <v>1296.7026149999999</v>
      </c>
      <c r="N4083">
        <v>0.13130237205578699</v>
      </c>
      <c r="O4083">
        <f t="shared" si="254"/>
        <v>4.2391483493605647E-3</v>
      </c>
      <c r="P4083">
        <v>841.651865428164</v>
      </c>
      <c r="Q4083">
        <v>0.16184064707293799</v>
      </c>
      <c r="R4083">
        <v>789.06755709626304</v>
      </c>
      <c r="S4083">
        <f t="shared" si="255"/>
        <v>26.517060991350554</v>
      </c>
    </row>
    <row r="4084" spans="1:19" x14ac:dyDescent="0.2">
      <c r="A4084" s="1">
        <v>31385</v>
      </c>
      <c r="B4084">
        <v>73.623800560000006</v>
      </c>
      <c r="C4084">
        <v>12</v>
      </c>
      <c r="D4084">
        <v>1.353595718</v>
      </c>
      <c r="E4084">
        <f t="shared" si="252"/>
        <v>9.6639159687863657E-2</v>
      </c>
      <c r="F4084">
        <v>8610.3528079999996</v>
      </c>
      <c r="G4084">
        <v>1.5360867039999999</v>
      </c>
      <c r="H4084">
        <v>7433.9949390000002</v>
      </c>
      <c r="I4084">
        <v>0.23692075200000001</v>
      </c>
      <c r="J4084">
        <f t="shared" si="253"/>
        <v>1.6914815909529011E-2</v>
      </c>
      <c r="K4084">
        <v>1507.075736</v>
      </c>
      <c r="L4084">
        <v>0.25798216800000001</v>
      </c>
      <c r="M4084">
        <v>1332.7224180000001</v>
      </c>
      <c r="N4084">
        <v>0.13265699731466099</v>
      </c>
      <c r="O4084">
        <f t="shared" si="254"/>
        <v>4.2828829547621947E-3</v>
      </c>
      <c r="P4084">
        <v>843.84394384252403</v>
      </c>
      <c r="Q4084">
        <v>0.16252983257709999</v>
      </c>
      <c r="R4084">
        <v>801.76370551584603</v>
      </c>
      <c r="S4084">
        <f t="shared" si="255"/>
        <v>26.513443583866909</v>
      </c>
    </row>
    <row r="4085" spans="1:19" x14ac:dyDescent="0.2">
      <c r="A4085" s="1">
        <v>31386</v>
      </c>
      <c r="B4085">
        <v>73.057463630000001</v>
      </c>
      <c r="C4085">
        <v>12</v>
      </c>
      <c r="D4085">
        <v>1.364980986</v>
      </c>
      <c r="E4085">
        <f t="shared" si="252"/>
        <v>9.7452004112317664E-2</v>
      </c>
      <c r="F4085">
        <v>8615.9850139999999</v>
      </c>
      <c r="G4085">
        <v>1.5349990899999999</v>
      </c>
      <c r="H4085">
        <v>7520.5074960000002</v>
      </c>
      <c r="I4085">
        <v>0.241732524</v>
      </c>
      <c r="J4085">
        <f t="shared" si="253"/>
        <v>1.7258349504165865E-2</v>
      </c>
      <c r="K4085">
        <v>1525.8555409999999</v>
      </c>
      <c r="L4085">
        <v>0.26081390199999999</v>
      </c>
      <c r="M4085">
        <v>1378.613038</v>
      </c>
      <c r="N4085">
        <v>0.13402239805591701</v>
      </c>
      <c r="O4085">
        <f t="shared" si="254"/>
        <v>4.3269654508198583E-3</v>
      </c>
      <c r="P4085">
        <v>845.97147115787595</v>
      </c>
      <c r="Q4085">
        <v>0.16281402974904899</v>
      </c>
      <c r="R4085">
        <v>818.480181889611</v>
      </c>
      <c r="S4085">
        <f t="shared" si="255"/>
        <v>26.510577660089385</v>
      </c>
    </row>
    <row r="4086" spans="1:19" x14ac:dyDescent="0.2">
      <c r="A4086" s="1">
        <v>31387</v>
      </c>
      <c r="B4086">
        <v>75.039642880000002</v>
      </c>
      <c r="C4086">
        <v>12</v>
      </c>
      <c r="D4086">
        <v>1.349311672</v>
      </c>
      <c r="E4086">
        <f t="shared" si="252"/>
        <v>9.6333302776528379E-2</v>
      </c>
      <c r="F4086">
        <v>8748.1612210000003</v>
      </c>
      <c r="G4086">
        <v>1.5394555889999999</v>
      </c>
      <c r="H4086">
        <v>7581.1653500000002</v>
      </c>
      <c r="I4086">
        <v>0.24281529499999999</v>
      </c>
      <c r="J4086">
        <f t="shared" si="253"/>
        <v>1.7335653294494775E-2</v>
      </c>
      <c r="K4086">
        <v>1574.2747910000001</v>
      </c>
      <c r="L4086">
        <v>0.26463553899999998</v>
      </c>
      <c r="M4086">
        <v>1417.611328</v>
      </c>
      <c r="N4086">
        <v>0.13269600778270799</v>
      </c>
      <c r="O4086">
        <f t="shared" si="254"/>
        <v>4.2841424229548859E-3</v>
      </c>
      <c r="P4086">
        <v>860.32463344278096</v>
      </c>
      <c r="Q4086">
        <v>0.16392799272310299</v>
      </c>
      <c r="R4086">
        <v>834.14657183485701</v>
      </c>
      <c r="S4086">
        <f t="shared" si="255"/>
        <v>26.532487683409617</v>
      </c>
    </row>
    <row r="4087" spans="1:19" x14ac:dyDescent="0.2">
      <c r="A4087" s="1">
        <v>31388</v>
      </c>
      <c r="B4087">
        <v>75.6059798</v>
      </c>
      <c r="C4087">
        <v>12</v>
      </c>
      <c r="D4087">
        <v>1.3486037049999999</v>
      </c>
      <c r="E4087">
        <f t="shared" si="252"/>
        <v>9.628275789443623E-2</v>
      </c>
      <c r="F4087">
        <v>8809.5603840000003</v>
      </c>
      <c r="G4087">
        <v>1.5423671210000001</v>
      </c>
      <c r="H4087">
        <v>7647.8394870000002</v>
      </c>
      <c r="I4087">
        <v>0.24592097800000001</v>
      </c>
      <c r="J4087">
        <f t="shared" si="253"/>
        <v>1.7557381681623796E-2</v>
      </c>
      <c r="K4087">
        <v>1606.4435390000001</v>
      </c>
      <c r="L4087">
        <v>0.26838615900000001</v>
      </c>
      <c r="M4087">
        <v>1461.471734</v>
      </c>
      <c r="N4087">
        <v>0.13286166927161999</v>
      </c>
      <c r="O4087">
        <f t="shared" si="254"/>
        <v>4.2894908688076057E-3</v>
      </c>
      <c r="P4087">
        <v>867.89980947382003</v>
      </c>
      <c r="Q4087">
        <v>0.16475160988326101</v>
      </c>
      <c r="R4087">
        <v>852.38494388740003</v>
      </c>
      <c r="S4087">
        <f t="shared" si="255"/>
        <v>26.539312719811278</v>
      </c>
    </row>
    <row r="4088" spans="1:19" x14ac:dyDescent="0.2">
      <c r="A4088" s="1">
        <v>31389</v>
      </c>
      <c r="B4088">
        <v>75.322811340000001</v>
      </c>
      <c r="C4088">
        <v>12</v>
      </c>
      <c r="D4088">
        <v>1.3568043430000001</v>
      </c>
      <c r="E4088">
        <f t="shared" si="252"/>
        <v>9.6868237557740225E-2</v>
      </c>
      <c r="F4088">
        <v>8829.934636</v>
      </c>
      <c r="G4088">
        <v>1.547974242</v>
      </c>
      <c r="H4088">
        <v>7719.0152459999999</v>
      </c>
      <c r="I4088">
        <v>0.25027374699999999</v>
      </c>
      <c r="J4088">
        <f t="shared" si="253"/>
        <v>1.7868145030592503E-2</v>
      </c>
      <c r="K4088">
        <v>1628.7542430000001</v>
      </c>
      <c r="L4088">
        <v>0.27284431799999997</v>
      </c>
      <c r="M4088">
        <v>1504.713246</v>
      </c>
      <c r="N4088">
        <v>0.13391199171278001</v>
      </c>
      <c r="O4088">
        <f t="shared" si="254"/>
        <v>4.3234009389230797E-3</v>
      </c>
      <c r="P4088">
        <v>871.48463224636896</v>
      </c>
      <c r="Q4088">
        <v>0.16554516902630401</v>
      </c>
      <c r="R4088">
        <v>869.59855485472997</v>
      </c>
      <c r="S4088">
        <f t="shared" si="255"/>
        <v>26.538455306185998</v>
      </c>
    </row>
    <row r="4089" spans="1:19" x14ac:dyDescent="0.2">
      <c r="A4089" s="1">
        <v>31390</v>
      </c>
      <c r="B4089">
        <v>75.322811340000001</v>
      </c>
      <c r="C4089">
        <v>12</v>
      </c>
      <c r="D4089">
        <v>1.3620323889999999</v>
      </c>
      <c r="E4089">
        <f t="shared" si="252"/>
        <v>9.7241490786552143E-2</v>
      </c>
      <c r="F4089">
        <v>8863.9581899999994</v>
      </c>
      <c r="G4089">
        <v>1.5542139880000001</v>
      </c>
      <c r="H4089">
        <v>7771.7194410000002</v>
      </c>
      <c r="I4089">
        <v>0.25420849099999998</v>
      </c>
      <c r="J4089">
        <f t="shared" si="253"/>
        <v>1.8149063733784544E-2</v>
      </c>
      <c r="K4089">
        <v>1654.3611229999999</v>
      </c>
      <c r="L4089">
        <v>0.277246504</v>
      </c>
      <c r="M4089">
        <v>1539.8061869999999</v>
      </c>
      <c r="N4089">
        <v>0.134667292058951</v>
      </c>
      <c r="O4089">
        <f t="shared" si="254"/>
        <v>4.3477861055092699E-3</v>
      </c>
      <c r="P4089">
        <v>876.40004449585797</v>
      </c>
      <c r="Q4089">
        <v>0.16658005115476099</v>
      </c>
      <c r="R4089">
        <v>882.22794693978301</v>
      </c>
      <c r="S4089">
        <f t="shared" si="255"/>
        <v>26.540071595086122</v>
      </c>
    </row>
    <row r="4090" spans="1:19" x14ac:dyDescent="0.2">
      <c r="A4090" s="1">
        <v>31391</v>
      </c>
      <c r="B4090">
        <v>73.906969020000005</v>
      </c>
      <c r="C4090">
        <v>12</v>
      </c>
      <c r="D4090">
        <v>1.385641525</v>
      </c>
      <c r="E4090">
        <f t="shared" si="252"/>
        <v>9.8927050982743972E-2</v>
      </c>
      <c r="F4090">
        <v>8848.1000359999998</v>
      </c>
      <c r="G4090">
        <v>1.56438206</v>
      </c>
      <c r="H4090">
        <v>7828.9341850000001</v>
      </c>
      <c r="I4090">
        <v>0.26077161399999998</v>
      </c>
      <c r="J4090">
        <f t="shared" si="253"/>
        <v>1.8617633989447907E-2</v>
      </c>
      <c r="K4090">
        <v>1665.1733409999999</v>
      </c>
      <c r="L4090">
        <v>0.28141997099999999</v>
      </c>
      <c r="M4090">
        <v>1571.679991</v>
      </c>
      <c r="N4090">
        <v>0.137117992460046</v>
      </c>
      <c r="O4090">
        <f t="shared" si="254"/>
        <v>4.4269079248444535E-3</v>
      </c>
      <c r="P4090">
        <v>875.57545910627402</v>
      </c>
      <c r="Q4090">
        <v>0.16789259220369199</v>
      </c>
      <c r="R4090">
        <v>894.10401998610098</v>
      </c>
      <c r="S4090">
        <f t="shared" si="255"/>
        <v>26.552322064914417</v>
      </c>
    </row>
    <row r="4091" spans="1:19" x14ac:dyDescent="0.2">
      <c r="A4091" s="1">
        <v>31392</v>
      </c>
      <c r="B4091">
        <v>67.394094359999997</v>
      </c>
      <c r="C4091">
        <v>12</v>
      </c>
      <c r="D4091">
        <v>1.469293306</v>
      </c>
      <c r="E4091">
        <f t="shared" si="252"/>
        <v>0.10489932003969528</v>
      </c>
      <c r="F4091">
        <v>8555.4741630000008</v>
      </c>
      <c r="G4091">
        <v>1.575506678</v>
      </c>
      <c r="H4091">
        <v>7906.9108500000002</v>
      </c>
      <c r="I4091">
        <v>0.27619948599999999</v>
      </c>
      <c r="J4091">
        <f t="shared" si="253"/>
        <v>1.9719097717520898E-2</v>
      </c>
      <c r="K4091">
        <v>1608.2681110000001</v>
      </c>
      <c r="L4091">
        <v>0.28601447600000002</v>
      </c>
      <c r="M4091">
        <v>1604.476588</v>
      </c>
      <c r="N4091">
        <v>0.145467402887797</v>
      </c>
      <c r="O4091">
        <f t="shared" si="254"/>
        <v>4.6964719005652914E-3</v>
      </c>
      <c r="P4091">
        <v>847.03483089967904</v>
      </c>
      <c r="Q4091">
        <v>0.16913132068501999</v>
      </c>
      <c r="R4091">
        <v>908.12195686807195</v>
      </c>
      <c r="S4091">
        <f t="shared" si="255"/>
        <v>26.534475324384772</v>
      </c>
    </row>
    <row r="4092" spans="1:19" x14ac:dyDescent="0.2">
      <c r="A4092" s="1">
        <v>31393</v>
      </c>
      <c r="B4092">
        <v>62.297062009999998</v>
      </c>
      <c r="C4092">
        <v>12</v>
      </c>
      <c r="D4092">
        <v>1.538961931</v>
      </c>
      <c r="E4092">
        <f t="shared" si="252"/>
        <v>0.10987327000649688</v>
      </c>
      <c r="F4092">
        <v>8283.4105089999994</v>
      </c>
      <c r="G4092">
        <v>1.5807734710000001</v>
      </c>
      <c r="H4092">
        <v>8009.1776829999999</v>
      </c>
      <c r="I4092">
        <v>0.29010719899999998</v>
      </c>
      <c r="J4092">
        <f t="shared" si="253"/>
        <v>2.07120305996416E-2</v>
      </c>
      <c r="K4092">
        <v>1561.4921830000001</v>
      </c>
      <c r="L4092">
        <v>0.29046123299999999</v>
      </c>
      <c r="M4092">
        <v>1643.1752180000001</v>
      </c>
      <c r="N4092">
        <v>0.15362436548108999</v>
      </c>
      <c r="O4092">
        <f t="shared" si="254"/>
        <v>4.9598226228086207E-3</v>
      </c>
      <c r="P4092">
        <v>826.87794820904401</v>
      </c>
      <c r="Q4092">
        <v>0.16981019502556299</v>
      </c>
      <c r="R4092">
        <v>927.072857230767</v>
      </c>
      <c r="S4092">
        <f t="shared" si="255"/>
        <v>26.328623125677701</v>
      </c>
    </row>
    <row r="4093" spans="1:19" x14ac:dyDescent="0.2">
      <c r="A4093" s="1">
        <v>31394</v>
      </c>
      <c r="B4093">
        <v>57.766366589999997</v>
      </c>
      <c r="C4093">
        <v>12</v>
      </c>
      <c r="D4093">
        <v>1.6024969499999999</v>
      </c>
      <c r="E4093">
        <f t="shared" si="252"/>
        <v>0.11440931482790379</v>
      </c>
      <c r="F4093">
        <v>7998.0848319999996</v>
      </c>
      <c r="G4093">
        <v>1.588773022</v>
      </c>
      <c r="H4093">
        <v>8067.4286249999996</v>
      </c>
      <c r="I4093">
        <v>0.30361696199999999</v>
      </c>
      <c r="J4093">
        <f t="shared" si="253"/>
        <v>2.1676552078648076E-2</v>
      </c>
      <c r="K4093">
        <v>1515.356532</v>
      </c>
      <c r="L4093">
        <v>0.29478559300000001</v>
      </c>
      <c r="M4093">
        <v>1670.279002</v>
      </c>
      <c r="N4093">
        <v>0.162517108258284</v>
      </c>
      <c r="O4093">
        <f t="shared" si="254"/>
        <v>5.2469282955775274E-3</v>
      </c>
      <c r="P4093">
        <v>811.12517451097995</v>
      </c>
      <c r="Q4093">
        <v>0.17067738134070501</v>
      </c>
      <c r="R4093">
        <v>936.299066465289</v>
      </c>
      <c r="S4093">
        <f t="shared" si="255"/>
        <v>25.936292482070776</v>
      </c>
    </row>
    <row r="4094" spans="1:19" x14ac:dyDescent="0.2">
      <c r="A4094" s="1">
        <v>31395</v>
      </c>
      <c r="B4094">
        <v>55.217850419999998</v>
      </c>
      <c r="C4094">
        <v>12</v>
      </c>
      <c r="D4094">
        <v>1.644823889</v>
      </c>
      <c r="E4094">
        <f t="shared" si="252"/>
        <v>0.11743122141546546</v>
      </c>
      <c r="F4094">
        <v>7847.1624510000001</v>
      </c>
      <c r="G4094">
        <v>1.60403392</v>
      </c>
      <c r="H4094">
        <v>8089.163219</v>
      </c>
      <c r="I4094">
        <v>0.31373123600000002</v>
      </c>
      <c r="J4094">
        <f t="shared" si="253"/>
        <v>2.2398654643849016E-2</v>
      </c>
      <c r="K4094">
        <v>1496.7559679999999</v>
      </c>
      <c r="L4094">
        <v>0.29982115999999998</v>
      </c>
      <c r="M4094">
        <v>1687.963976</v>
      </c>
      <c r="N4094">
        <v>0.168304441004063</v>
      </c>
      <c r="O4094">
        <f t="shared" si="254"/>
        <v>5.4337745929623595E-3</v>
      </c>
      <c r="P4094">
        <v>802.95057632469002</v>
      </c>
      <c r="Q4094">
        <v>0.17250563488749401</v>
      </c>
      <c r="R4094">
        <v>941.36479176720297</v>
      </c>
      <c r="S4094">
        <f t="shared" si="255"/>
        <v>25.733470107578142</v>
      </c>
    </row>
    <row r="4095" spans="1:19" x14ac:dyDescent="0.2">
      <c r="A4095" s="1">
        <v>31396</v>
      </c>
      <c r="B4095">
        <v>53.235671170000003</v>
      </c>
      <c r="C4095">
        <v>12</v>
      </c>
      <c r="D4095">
        <v>1.6813571169999999</v>
      </c>
      <c r="E4095">
        <f t="shared" si="252"/>
        <v>0.12003948945861623</v>
      </c>
      <c r="F4095">
        <v>7733.5062870000002</v>
      </c>
      <c r="G4095">
        <v>1.618793752</v>
      </c>
      <c r="H4095">
        <v>8114.9791089999999</v>
      </c>
      <c r="I4095">
        <v>0.32293978099999998</v>
      </c>
      <c r="J4095">
        <f t="shared" si="253"/>
        <v>2.3056093226812881E-2</v>
      </c>
      <c r="K4095">
        <v>1485.381543</v>
      </c>
      <c r="L4095">
        <v>0.304977793</v>
      </c>
      <c r="M4095">
        <v>1704.4871069999999</v>
      </c>
      <c r="N4095">
        <v>0.17323699713761001</v>
      </c>
      <c r="O4095">
        <f t="shared" si="254"/>
        <v>5.593024093670314E-3</v>
      </c>
      <c r="P4095">
        <v>796.81430718449803</v>
      </c>
      <c r="Q4095">
        <v>0.17411097597615999</v>
      </c>
      <c r="R4095">
        <v>945.03598131381295</v>
      </c>
      <c r="S4095">
        <f t="shared" si="255"/>
        <v>25.584653362636491</v>
      </c>
    </row>
    <row r="4096" spans="1:19" x14ac:dyDescent="0.2">
      <c r="A4096" s="1">
        <v>31397</v>
      </c>
      <c r="B4096">
        <v>52.10299732</v>
      </c>
      <c r="C4096">
        <v>12</v>
      </c>
      <c r="D4096">
        <v>1.7072372</v>
      </c>
      <c r="E4096">
        <f t="shared" si="252"/>
        <v>0.12188718256263074</v>
      </c>
      <c r="F4096">
        <v>7685.4679420000002</v>
      </c>
      <c r="G4096">
        <v>1.630197227</v>
      </c>
      <c r="H4096">
        <v>8165.8877389999998</v>
      </c>
      <c r="I4096">
        <v>0.33042495300000002</v>
      </c>
      <c r="J4096">
        <f t="shared" si="253"/>
        <v>2.3590492621388338E-2</v>
      </c>
      <c r="K4096">
        <v>1487.4736720000001</v>
      </c>
      <c r="L4096">
        <v>0.30977936299999997</v>
      </c>
      <c r="M4096">
        <v>1723.2539300000001</v>
      </c>
      <c r="N4096">
        <v>0.176614880920856</v>
      </c>
      <c r="O4096">
        <f t="shared" si="254"/>
        <v>5.7020803905207251E-3</v>
      </c>
      <c r="P4096">
        <v>795.06702722905595</v>
      </c>
      <c r="Q4096">
        <v>0.175690509386007</v>
      </c>
      <c r="R4096">
        <v>951.52187625399904</v>
      </c>
      <c r="S4096">
        <f t="shared" si="255"/>
        <v>25.513087368228735</v>
      </c>
    </row>
    <row r="4097" spans="1:19" x14ac:dyDescent="0.2">
      <c r="A4097" s="1">
        <v>31398</v>
      </c>
      <c r="B4097">
        <v>51.81982885</v>
      </c>
      <c r="C4097">
        <v>12</v>
      </c>
      <c r="D4097">
        <v>1.721514497</v>
      </c>
      <c r="E4097">
        <f t="shared" si="252"/>
        <v>0.12290650167419878</v>
      </c>
      <c r="F4097">
        <v>7707.6218829999998</v>
      </c>
      <c r="G4097">
        <v>1.6257525690000001</v>
      </c>
      <c r="H4097">
        <v>8292.4114090000003</v>
      </c>
      <c r="I4097">
        <v>0.33600499700000003</v>
      </c>
      <c r="J4097">
        <f t="shared" si="253"/>
        <v>2.3988876537656981E-2</v>
      </c>
      <c r="K4097">
        <v>1504.372732</v>
      </c>
      <c r="L4097">
        <v>0.31243197299999997</v>
      </c>
      <c r="M4097">
        <v>1766.357663</v>
      </c>
      <c r="N4097">
        <v>0.178307775623709</v>
      </c>
      <c r="O4097">
        <f t="shared" si="254"/>
        <v>5.7567361569998829E-3</v>
      </c>
      <c r="P4097">
        <v>798.32549516652102</v>
      </c>
      <c r="Q4097">
        <v>0.17525307923471101</v>
      </c>
      <c r="R4097">
        <v>967.44752605014696</v>
      </c>
      <c r="S4097">
        <f t="shared" si="255"/>
        <v>25.517128839270992</v>
      </c>
    </row>
    <row r="4098" spans="1:19" x14ac:dyDescent="0.2">
      <c r="A4098" s="1">
        <v>31399</v>
      </c>
      <c r="B4098">
        <v>51.536660390000002</v>
      </c>
      <c r="C4098">
        <v>12</v>
      </c>
      <c r="D4098">
        <v>1.7358647410000001</v>
      </c>
      <c r="E4098">
        <f t="shared" si="252"/>
        <v>0.12393102879336318</v>
      </c>
      <c r="F4098">
        <v>7729.402032</v>
      </c>
      <c r="G4098">
        <v>1.630040071</v>
      </c>
      <c r="H4098">
        <v>8382.4854269999996</v>
      </c>
      <c r="I4098">
        <v>0.34160296099999998</v>
      </c>
      <c r="J4098">
        <f t="shared" si="253"/>
        <v>2.4388539841647211E-2</v>
      </c>
      <c r="K4098">
        <v>1521.078548</v>
      </c>
      <c r="L4098">
        <v>0.31620551000000002</v>
      </c>
      <c r="M4098">
        <v>1798.632239</v>
      </c>
      <c r="N4098">
        <v>0.18000951693647901</v>
      </c>
      <c r="O4098">
        <f t="shared" si="254"/>
        <v>5.8116775397344051E-3</v>
      </c>
      <c r="P4098">
        <v>801.540519105773</v>
      </c>
      <c r="Q4098">
        <v>0.17551061956752401</v>
      </c>
      <c r="R4098">
        <v>977.03115403096604</v>
      </c>
      <c r="S4098">
        <f t="shared" si="255"/>
        <v>25.520956319573887</v>
      </c>
    </row>
    <row r="4099" spans="1:19" x14ac:dyDescent="0.2">
      <c r="A4099" s="1">
        <v>31400</v>
      </c>
      <c r="B4099">
        <v>50.970323460000003</v>
      </c>
      <c r="C4099">
        <v>12</v>
      </c>
      <c r="D4099">
        <v>1.7544129799999999</v>
      </c>
      <c r="E4099">
        <f t="shared" ref="E4099:E4162" si="256">D4099/14.0067</f>
        <v>0.12525526926399508</v>
      </c>
      <c r="F4099">
        <v>7726.1469489999999</v>
      </c>
      <c r="G4099">
        <v>1.6409786790000001</v>
      </c>
      <c r="H4099">
        <v>8412.0270909999999</v>
      </c>
      <c r="I4099">
        <v>0.34791020299999997</v>
      </c>
      <c r="J4099">
        <f t="shared" ref="J4099:J4162" si="257">I4099/14.0067</f>
        <v>2.4838841625793369E-2</v>
      </c>
      <c r="K4099">
        <v>1532.139457</v>
      </c>
      <c r="L4099">
        <v>0.32038282200000001</v>
      </c>
      <c r="M4099">
        <v>1812.6135650000001</v>
      </c>
      <c r="N4099">
        <v>0.182315027956021</v>
      </c>
      <c r="O4099">
        <f t="shared" ref="O4099:O4162" si="258">N4099/30.973762</f>
        <v>5.8861118631963723E-3</v>
      </c>
      <c r="P4099">
        <v>802.885473837836</v>
      </c>
      <c r="Q4099">
        <v>0.17712963693087899</v>
      </c>
      <c r="R4099">
        <v>981.85394234080297</v>
      </c>
      <c r="S4099">
        <f t="shared" ref="S4099:S4162" si="259">(E4099+J4099)/O4099</f>
        <v>25.499704113384261</v>
      </c>
    </row>
    <row r="4100" spans="1:19" x14ac:dyDescent="0.2">
      <c r="A4100" s="1">
        <v>31401</v>
      </c>
      <c r="B4100">
        <v>50.120818069999999</v>
      </c>
      <c r="C4100">
        <v>12</v>
      </c>
      <c r="D4100">
        <v>1.7773772080000001</v>
      </c>
      <c r="E4100">
        <f t="shared" si="256"/>
        <v>0.12689478663782333</v>
      </c>
      <c r="F4100">
        <v>7696.8230119999998</v>
      </c>
      <c r="G4100">
        <v>1.6541720360000001</v>
      </c>
      <c r="H4100">
        <v>8439.3269509999991</v>
      </c>
      <c r="I4100">
        <v>0.35497210899999998</v>
      </c>
      <c r="J4100">
        <f t="shared" si="257"/>
        <v>2.5343022196520234E-2</v>
      </c>
      <c r="K4100">
        <v>1537.184953</v>
      </c>
      <c r="L4100">
        <v>0.32531495100000002</v>
      </c>
      <c r="M4100">
        <v>1822.394853</v>
      </c>
      <c r="N4100">
        <v>0.18525314608905</v>
      </c>
      <c r="O4100">
        <f t="shared" si="258"/>
        <v>5.9809701543212601E-3</v>
      </c>
      <c r="P4100">
        <v>802.227389687867</v>
      </c>
      <c r="Q4100">
        <v>0.179038864692494</v>
      </c>
      <c r="R4100">
        <v>984.40194288180805</v>
      </c>
      <c r="S4100">
        <f t="shared" si="259"/>
        <v>25.453698130286025</v>
      </c>
    </row>
    <row r="4101" spans="1:19" x14ac:dyDescent="0.2">
      <c r="A4101" s="1">
        <v>31402</v>
      </c>
      <c r="B4101">
        <v>49.554481150000001</v>
      </c>
      <c r="C4101">
        <v>12</v>
      </c>
      <c r="D4101">
        <v>1.796395177</v>
      </c>
      <c r="E4101">
        <f t="shared" si="256"/>
        <v>0.12825256320189624</v>
      </c>
      <c r="F4101">
        <v>7691.2788339999997</v>
      </c>
      <c r="G4101">
        <v>1.660567651</v>
      </c>
      <c r="H4101">
        <v>8503.4801129999996</v>
      </c>
      <c r="I4101">
        <v>0.36138457699999998</v>
      </c>
      <c r="J4101">
        <f t="shared" si="257"/>
        <v>2.5800836528232916E-2</v>
      </c>
      <c r="K4101">
        <v>1547.2706599999999</v>
      </c>
      <c r="L4101">
        <v>0.32943234100000002</v>
      </c>
      <c r="M4101">
        <v>1841.8990200000001</v>
      </c>
      <c r="N4101">
        <v>0.18761861253085599</v>
      </c>
      <c r="O4101">
        <f t="shared" si="258"/>
        <v>6.0573401620008568E-3</v>
      </c>
      <c r="P4101">
        <v>803.29043495342603</v>
      </c>
      <c r="Q4101">
        <v>0.180014761390724</v>
      </c>
      <c r="R4101">
        <v>989.87142927525201</v>
      </c>
      <c r="S4101">
        <f t="shared" si="259"/>
        <v>25.432515858452689</v>
      </c>
    </row>
    <row r="4102" spans="1:19" x14ac:dyDescent="0.2">
      <c r="A4102" s="1">
        <v>31403</v>
      </c>
      <c r="B4102">
        <v>50.403986539999998</v>
      </c>
      <c r="C4102">
        <v>12</v>
      </c>
      <c r="D4102">
        <v>1.7940086049999999</v>
      </c>
      <c r="E4102">
        <f t="shared" si="256"/>
        <v>0.12808217531609872</v>
      </c>
      <c r="F4102">
        <v>7812.7360349999999</v>
      </c>
      <c r="G4102">
        <v>1.656012399</v>
      </c>
      <c r="H4102">
        <v>8613.2598180000005</v>
      </c>
      <c r="I4102">
        <v>0.36417721800000002</v>
      </c>
      <c r="J4102">
        <f t="shared" si="257"/>
        <v>2.6000215468311594E-2</v>
      </c>
      <c r="K4102">
        <v>1585.956985</v>
      </c>
      <c r="L4102">
        <v>0.33124592899999999</v>
      </c>
      <c r="M4102">
        <v>1881.9069030000001</v>
      </c>
      <c r="N4102">
        <v>0.186906603891175</v>
      </c>
      <c r="O4102">
        <f t="shared" si="258"/>
        <v>6.0343526850621179E-3</v>
      </c>
      <c r="P4102">
        <v>813.96039854011804</v>
      </c>
      <c r="Q4102">
        <v>0.17975107069575</v>
      </c>
      <c r="R4102">
        <v>1004.02637205196</v>
      </c>
      <c r="S4102">
        <f t="shared" si="259"/>
        <v>25.534203720945456</v>
      </c>
    </row>
    <row r="4103" spans="1:19" x14ac:dyDescent="0.2">
      <c r="A4103" s="1">
        <v>31404</v>
      </c>
      <c r="B4103">
        <v>54.651513489999999</v>
      </c>
      <c r="C4103">
        <v>12</v>
      </c>
      <c r="D4103">
        <v>1.7426935210000001</v>
      </c>
      <c r="E4103">
        <f t="shared" si="256"/>
        <v>0.12441856547223828</v>
      </c>
      <c r="F4103">
        <v>8228.8084459999991</v>
      </c>
      <c r="G4103">
        <v>1.66777726</v>
      </c>
      <c r="H4103">
        <v>8700.9558529999995</v>
      </c>
      <c r="I4103">
        <v>0.35861824599999997</v>
      </c>
      <c r="J4103">
        <f t="shared" si="257"/>
        <v>2.5603335974926283E-2</v>
      </c>
      <c r="K4103">
        <v>1693.3561850000001</v>
      </c>
      <c r="L4103">
        <v>0.336365937</v>
      </c>
      <c r="M4103">
        <v>1926.1865519999999</v>
      </c>
      <c r="N4103">
        <v>0.179182470570483</v>
      </c>
      <c r="O4103">
        <f t="shared" si="258"/>
        <v>5.7849760248846428E-3</v>
      </c>
      <c r="P4103">
        <v>846.08005315664298</v>
      </c>
      <c r="Q4103">
        <v>0.18108011477070099</v>
      </c>
      <c r="R4103">
        <v>1023.04661384718</v>
      </c>
      <c r="S4103">
        <f t="shared" si="259"/>
        <v>25.933020431170434</v>
      </c>
    </row>
    <row r="4104" spans="1:19" x14ac:dyDescent="0.2">
      <c r="A4104" s="1">
        <v>31405</v>
      </c>
      <c r="B4104">
        <v>55.501018879999997</v>
      </c>
      <c r="C4104">
        <v>12</v>
      </c>
      <c r="D4104">
        <v>1.740899295</v>
      </c>
      <c r="E4104">
        <f t="shared" si="256"/>
        <v>0.1242904677761357</v>
      </c>
      <c r="F4104">
        <v>8348.1135549999999</v>
      </c>
      <c r="G4104">
        <v>1.6606313340000001</v>
      </c>
      <c r="H4104">
        <v>8848.7513990000007</v>
      </c>
      <c r="I4104">
        <v>0.36144516700000001</v>
      </c>
      <c r="J4104">
        <f t="shared" si="257"/>
        <v>2.5805162315177738E-2</v>
      </c>
      <c r="K4104">
        <v>1733.2336809999999</v>
      </c>
      <c r="L4104">
        <v>0.33898189299999998</v>
      </c>
      <c r="M4104">
        <v>1991.500945</v>
      </c>
      <c r="N4104">
        <v>0.178574998682481</v>
      </c>
      <c r="O4104">
        <f t="shared" si="258"/>
        <v>5.7653635577906547E-3</v>
      </c>
      <c r="P4104">
        <v>856.31855389960197</v>
      </c>
      <c r="Q4104">
        <v>0.18031818996114499</v>
      </c>
      <c r="R4104">
        <v>1047.9523490715001</v>
      </c>
      <c r="S4104">
        <f t="shared" si="259"/>
        <v>26.034026924198269</v>
      </c>
    </row>
    <row r="4105" spans="1:19" x14ac:dyDescent="0.2">
      <c r="A4105" s="1">
        <v>31406</v>
      </c>
      <c r="B4105">
        <v>58.615871980000001</v>
      </c>
      <c r="C4105">
        <v>12</v>
      </c>
      <c r="D4105">
        <v>1.7086969519999999</v>
      </c>
      <c r="E4105">
        <f t="shared" si="256"/>
        <v>0.12199140068681416</v>
      </c>
      <c r="F4105">
        <v>8653.5442199999998</v>
      </c>
      <c r="G4105">
        <v>1.6611062729999999</v>
      </c>
      <c r="H4105">
        <v>8937.8810539999995</v>
      </c>
      <c r="I4105">
        <v>0.35903669799999999</v>
      </c>
      <c r="J4105">
        <f t="shared" si="257"/>
        <v>2.5633211106113503E-2</v>
      </c>
      <c r="K4105">
        <v>1818.309526</v>
      </c>
      <c r="L4105">
        <v>0.34196296599999998</v>
      </c>
      <c r="M4105">
        <v>2026.4572109999999</v>
      </c>
      <c r="N4105">
        <v>0.17362286349435199</v>
      </c>
      <c r="O4105">
        <f t="shared" si="258"/>
        <v>5.6054819396608004E-3</v>
      </c>
      <c r="P4105">
        <v>879.29759865038397</v>
      </c>
      <c r="Q4105">
        <v>0.180429678374594</v>
      </c>
      <c r="R4105">
        <v>1056.94979015072</v>
      </c>
      <c r="S4105">
        <f t="shared" si="259"/>
        <v>26.335757278679367</v>
      </c>
    </row>
    <row r="4106" spans="1:19" x14ac:dyDescent="0.2">
      <c r="A4106" s="1">
        <v>31407</v>
      </c>
      <c r="B4106">
        <v>59.465377369999999</v>
      </c>
      <c r="C4106">
        <v>12</v>
      </c>
      <c r="D4106">
        <v>1.7072369039999999</v>
      </c>
      <c r="E4106">
        <f t="shared" si="256"/>
        <v>0.12188716142988712</v>
      </c>
      <c r="F4106">
        <v>8771.4564559999999</v>
      </c>
      <c r="G4106">
        <v>1.6785638979999999</v>
      </c>
      <c r="H4106">
        <v>8973.5228850000003</v>
      </c>
      <c r="I4106">
        <v>0.36187056400000001</v>
      </c>
      <c r="J4106">
        <f t="shared" si="257"/>
        <v>2.5835533280501474E-2</v>
      </c>
      <c r="K4106">
        <v>1859.2216989999999</v>
      </c>
      <c r="L4106">
        <v>0.34740595499999999</v>
      </c>
      <c r="M4106">
        <v>2053.9731740000002</v>
      </c>
      <c r="N4106">
        <v>0.17307801029935799</v>
      </c>
      <c r="O4106">
        <f t="shared" si="258"/>
        <v>5.5878911415202966E-3</v>
      </c>
      <c r="P4106">
        <v>889.24169067531102</v>
      </c>
      <c r="Q4106">
        <v>0.18285463884073699</v>
      </c>
      <c r="R4106">
        <v>1070.9915252378901</v>
      </c>
      <c r="S4106">
        <f t="shared" si="259"/>
        <v>26.436215554155858</v>
      </c>
    </row>
    <row r="4107" spans="1:19" x14ac:dyDescent="0.2">
      <c r="A4107" s="1">
        <v>31408</v>
      </c>
      <c r="B4107">
        <v>57.766366589999997</v>
      </c>
      <c r="C4107">
        <v>12</v>
      </c>
      <c r="D4107">
        <v>1.7395532</v>
      </c>
      <c r="E4107">
        <f t="shared" si="256"/>
        <v>0.12419436412573982</v>
      </c>
      <c r="F4107">
        <v>8682.134505</v>
      </c>
      <c r="G4107">
        <v>1.712483843</v>
      </c>
      <c r="H4107">
        <v>8930.8124150000003</v>
      </c>
      <c r="I4107">
        <v>0.37053170200000002</v>
      </c>
      <c r="J4107">
        <f t="shared" si="257"/>
        <v>2.6453890066896558E-2</v>
      </c>
      <c r="K4107">
        <v>1849.3289400000001</v>
      </c>
      <c r="L4107">
        <v>0.35559861300000001</v>
      </c>
      <c r="M4107">
        <v>2049.6803890000001</v>
      </c>
      <c r="N4107">
        <v>0.177355547780573</v>
      </c>
      <c r="O4107">
        <f t="shared" si="258"/>
        <v>5.725993109283044E-3</v>
      </c>
      <c r="P4107">
        <v>885.18403499635804</v>
      </c>
      <c r="Q4107">
        <v>0.18676795806565299</v>
      </c>
      <c r="R4107">
        <v>1071.70686176353</v>
      </c>
      <c r="S4107">
        <f t="shared" si="259"/>
        <v>26.309541649361009</v>
      </c>
    </row>
    <row r="4108" spans="1:19" x14ac:dyDescent="0.2">
      <c r="A4108" s="1">
        <v>31409</v>
      </c>
      <c r="B4108">
        <v>58.615871980000001</v>
      </c>
      <c r="C4108">
        <v>12</v>
      </c>
      <c r="D4108">
        <v>1.737861791</v>
      </c>
      <c r="E4108">
        <f t="shared" si="256"/>
        <v>0.12407360698808427</v>
      </c>
      <c r="F4108">
        <v>8801.2469610000007</v>
      </c>
      <c r="G4108">
        <v>1.6945361480000001</v>
      </c>
      <c r="H4108">
        <v>9123.4703829999999</v>
      </c>
      <c r="I4108">
        <v>0.37331837499999998</v>
      </c>
      <c r="J4108">
        <f t="shared" si="257"/>
        <v>2.6652842925171522E-2</v>
      </c>
      <c r="K4108">
        <v>1890.6378110000001</v>
      </c>
      <c r="L4108">
        <v>0.35460783800000001</v>
      </c>
      <c r="M4108">
        <v>2128.3909589999998</v>
      </c>
      <c r="N4108">
        <v>0.176779801655751</v>
      </c>
      <c r="O4108">
        <f t="shared" si="258"/>
        <v>5.7074049208407744E-3</v>
      </c>
      <c r="P4108">
        <v>895.28563207258401</v>
      </c>
      <c r="Q4108">
        <v>0.18561894910275301</v>
      </c>
      <c r="R4108">
        <v>1107.1461472353701</v>
      </c>
      <c r="S4108">
        <f t="shared" si="259"/>
        <v>26.408928751992566</v>
      </c>
    </row>
    <row r="4109" spans="1:19" x14ac:dyDescent="0.2">
      <c r="A4109" s="1">
        <v>31410</v>
      </c>
      <c r="B4109">
        <v>67.394094359999997</v>
      </c>
      <c r="C4109">
        <v>12</v>
      </c>
      <c r="D4109">
        <v>1.631399555</v>
      </c>
      <c r="E4109">
        <f t="shared" si="256"/>
        <v>0.1164727990890074</v>
      </c>
      <c r="F4109">
        <v>9499.3944969999993</v>
      </c>
      <c r="G4109">
        <v>1.6877646079999999</v>
      </c>
      <c r="H4109">
        <v>9319.6877960000002</v>
      </c>
      <c r="I4109">
        <v>0.35811458299999999</v>
      </c>
      <c r="J4109">
        <f t="shared" si="257"/>
        <v>2.5567377255170737E-2</v>
      </c>
      <c r="K4109">
        <v>2085.2474120000002</v>
      </c>
      <c r="L4109">
        <v>0.35695735699999998</v>
      </c>
      <c r="M4109">
        <v>2214.2694369999999</v>
      </c>
      <c r="N4109">
        <v>0.16319258123359301</v>
      </c>
      <c r="O4109">
        <f t="shared" si="258"/>
        <v>5.2687362043265205E-3</v>
      </c>
      <c r="P4109">
        <v>950.24588124323202</v>
      </c>
      <c r="Q4109">
        <v>0.18567953869435599</v>
      </c>
      <c r="R4109">
        <v>1150.72784875403</v>
      </c>
      <c r="S4109">
        <f t="shared" si="259"/>
        <v>26.959060168459224</v>
      </c>
    </row>
    <row r="4110" spans="1:19" x14ac:dyDescent="0.2">
      <c r="A4110" s="1">
        <v>31411</v>
      </c>
      <c r="B4110">
        <v>69.093105140000006</v>
      </c>
      <c r="C4110">
        <v>12</v>
      </c>
      <c r="D4110">
        <v>1.617182771</v>
      </c>
      <c r="E4110">
        <f t="shared" si="256"/>
        <v>0.11545780026701506</v>
      </c>
      <c r="F4110">
        <v>9654.0058869999993</v>
      </c>
      <c r="G4110">
        <v>1.6911750059999999</v>
      </c>
      <c r="H4110">
        <v>9489.3184970000002</v>
      </c>
      <c r="I4110">
        <v>0.35875910300000002</v>
      </c>
      <c r="J4110">
        <f t="shared" si="257"/>
        <v>2.561339237650553E-2</v>
      </c>
      <c r="K4110">
        <v>2141.6642259999999</v>
      </c>
      <c r="L4110">
        <v>0.36019567699999999</v>
      </c>
      <c r="M4110">
        <v>2296.0396810000002</v>
      </c>
      <c r="N4110">
        <v>0.16198765402104101</v>
      </c>
      <c r="O4110">
        <f t="shared" si="258"/>
        <v>5.2298346588006009E-3</v>
      </c>
      <c r="P4110">
        <v>967.00867291485099</v>
      </c>
      <c r="Q4110">
        <v>0.18605484747197201</v>
      </c>
      <c r="R4110">
        <v>1194.7760703343999</v>
      </c>
      <c r="S4110">
        <f t="shared" si="259"/>
        <v>26.974312162265097</v>
      </c>
    </row>
    <row r="4111" spans="1:19" x14ac:dyDescent="0.2">
      <c r="A4111" s="1">
        <v>31412</v>
      </c>
      <c r="B4111">
        <v>62.297062009999998</v>
      </c>
      <c r="C4111">
        <v>12</v>
      </c>
      <c r="D4111">
        <v>1.7182726779999999</v>
      </c>
      <c r="E4111">
        <f t="shared" si="256"/>
        <v>0.12267505393847229</v>
      </c>
      <c r="F4111">
        <v>9248.5445380000001</v>
      </c>
      <c r="G4111">
        <v>1.6774601840000001</v>
      </c>
      <c r="H4111">
        <v>9733.2737379999999</v>
      </c>
      <c r="I4111">
        <v>0.37904647400000002</v>
      </c>
      <c r="J4111">
        <f t="shared" si="257"/>
        <v>2.7061797139940173E-2</v>
      </c>
      <c r="K4111">
        <v>2040.204821</v>
      </c>
      <c r="L4111">
        <v>0.35976121300000002</v>
      </c>
      <c r="M4111">
        <v>2404.5584490000001</v>
      </c>
      <c r="N4111">
        <v>0.17301776206220601</v>
      </c>
      <c r="O4111">
        <f t="shared" si="258"/>
        <v>5.5859460036596781E-3</v>
      </c>
      <c r="P4111">
        <v>931.26224899088504</v>
      </c>
      <c r="Q4111">
        <v>0.18454149850996701</v>
      </c>
      <c r="R4111">
        <v>1247.7266149265899</v>
      </c>
      <c r="S4111">
        <f t="shared" si="259"/>
        <v>26.805996867909421</v>
      </c>
    </row>
    <row r="4112" spans="1:19" x14ac:dyDescent="0.2">
      <c r="A4112" s="1">
        <v>31413</v>
      </c>
      <c r="B4112">
        <v>66.827757430000005</v>
      </c>
      <c r="C4112">
        <v>1</v>
      </c>
      <c r="D4112">
        <v>1.666391586</v>
      </c>
      <c r="E4112">
        <f t="shared" si="256"/>
        <v>0.11897103429073229</v>
      </c>
      <c r="F4112">
        <v>9621.6087750000006</v>
      </c>
      <c r="G4112">
        <v>1.6766787009999999</v>
      </c>
      <c r="H4112">
        <v>9875.5857739999992</v>
      </c>
      <c r="I4112">
        <v>0.372623131</v>
      </c>
      <c r="J4112">
        <f t="shared" si="257"/>
        <v>2.660320639408283E-2</v>
      </c>
      <c r="K4112">
        <v>2151.4954910000001</v>
      </c>
      <c r="L4112">
        <v>0.36118161500000001</v>
      </c>
      <c r="M4112">
        <v>2475.4751550000001</v>
      </c>
      <c r="N4112">
        <v>0.166856028270082</v>
      </c>
      <c r="O4112">
        <f t="shared" si="258"/>
        <v>5.387012022307203E-3</v>
      </c>
      <c r="P4112">
        <v>963.413065409419</v>
      </c>
      <c r="Q4112">
        <v>0.18434246976013</v>
      </c>
      <c r="R4112">
        <v>1279.64637385682</v>
      </c>
      <c r="S4112">
        <f t="shared" si="259"/>
        <v>27.023188380126751</v>
      </c>
    </row>
    <row r="4113" spans="1:19" x14ac:dyDescent="0.2">
      <c r="A4113" s="1">
        <v>31414</v>
      </c>
      <c r="B4113">
        <v>65.978252040000001</v>
      </c>
      <c r="C4113">
        <v>1</v>
      </c>
      <c r="D4113">
        <v>1.68759437</v>
      </c>
      <c r="E4113">
        <f t="shared" si="256"/>
        <v>0.12048479441981337</v>
      </c>
      <c r="F4113">
        <v>9620.1671029999998</v>
      </c>
      <c r="G4113">
        <v>1.6956830899999999</v>
      </c>
      <c r="H4113">
        <v>9916.3051909999995</v>
      </c>
      <c r="I4113">
        <v>0.37623419899999999</v>
      </c>
      <c r="J4113">
        <f t="shared" si="257"/>
        <v>2.6861016442131264E-2</v>
      </c>
      <c r="K4113">
        <v>2144.7309449999998</v>
      </c>
      <c r="L4113">
        <v>0.363373585</v>
      </c>
      <c r="M4113">
        <v>2497.969036</v>
      </c>
      <c r="N4113">
        <v>0.16874325618382199</v>
      </c>
      <c r="O4113">
        <f t="shared" si="258"/>
        <v>5.4479419123780312E-3</v>
      </c>
      <c r="P4113">
        <v>961.92447146330699</v>
      </c>
      <c r="Q4113">
        <v>0.18590048478138799</v>
      </c>
      <c r="R4113">
        <v>1297.15086644906</v>
      </c>
      <c r="S4113">
        <f t="shared" si="259"/>
        <v>27.046142053601315</v>
      </c>
    </row>
    <row r="4114" spans="1:19" x14ac:dyDescent="0.2">
      <c r="A4114" s="1">
        <v>31415</v>
      </c>
      <c r="B4114">
        <v>56.067355810000002</v>
      </c>
      <c r="C4114">
        <v>1</v>
      </c>
      <c r="D4114">
        <v>1.8316406110000001</v>
      </c>
      <c r="E4114">
        <f t="shared" si="256"/>
        <v>0.13076888995980496</v>
      </c>
      <c r="F4114">
        <v>8872.8692410000003</v>
      </c>
      <c r="G4114">
        <v>1.72819049</v>
      </c>
      <c r="H4114">
        <v>9939.9504140000008</v>
      </c>
      <c r="I4114">
        <v>0.40096145</v>
      </c>
      <c r="J4114">
        <f t="shared" si="257"/>
        <v>2.8626403792470743E-2</v>
      </c>
      <c r="K4114">
        <v>1942.3452910000001</v>
      </c>
      <c r="L4114">
        <v>0.36865989300000002</v>
      </c>
      <c r="M4114">
        <v>2518.4879099999998</v>
      </c>
      <c r="N4114">
        <v>0.18762678885259801</v>
      </c>
      <c r="O4114">
        <f t="shared" si="258"/>
        <v>6.0576041377407757E-3</v>
      </c>
      <c r="P4114">
        <v>908.90535715915598</v>
      </c>
      <c r="Q4114">
        <v>0.189152475836392</v>
      </c>
      <c r="R4114">
        <v>1319.2018919244499</v>
      </c>
      <c r="S4114">
        <f t="shared" si="259"/>
        <v>26.313256879760925</v>
      </c>
    </row>
    <row r="4115" spans="1:19" x14ac:dyDescent="0.2">
      <c r="A4115" s="1">
        <v>31416</v>
      </c>
      <c r="B4115">
        <v>55.217850419999998</v>
      </c>
      <c r="C4115">
        <v>1</v>
      </c>
      <c r="D4115">
        <v>1.8536248559999999</v>
      </c>
      <c r="E4115">
        <f t="shared" si="256"/>
        <v>0.13233844203131356</v>
      </c>
      <c r="F4115">
        <v>8843.3147559999998</v>
      </c>
      <c r="G4115">
        <v>1.7041542139999999</v>
      </c>
      <c r="H4115">
        <v>10410.54263</v>
      </c>
      <c r="I4115">
        <v>0.40451311499999998</v>
      </c>
      <c r="J4115">
        <f t="shared" si="257"/>
        <v>2.8879972798732032E-2</v>
      </c>
      <c r="K4115">
        <v>1929.8601779999999</v>
      </c>
      <c r="L4115">
        <v>0.36364379099999999</v>
      </c>
      <c r="M4115">
        <v>2770.4217079999999</v>
      </c>
      <c r="N4115">
        <v>0.19018942939710601</v>
      </c>
      <c r="O4115">
        <f t="shared" si="258"/>
        <v>6.1403399883135281E-3</v>
      </c>
      <c r="P4115">
        <v>907.35996646448496</v>
      </c>
      <c r="Q4115">
        <v>0.187482132473624</v>
      </c>
      <c r="R4115">
        <v>1474.5110187953601</v>
      </c>
      <c r="S4115">
        <f t="shared" si="259"/>
        <v>26.255616975099283</v>
      </c>
    </row>
    <row r="4116" spans="1:19" x14ac:dyDescent="0.2">
      <c r="A4116" s="1">
        <v>31417</v>
      </c>
      <c r="B4116">
        <v>56.633692740000001</v>
      </c>
      <c r="C4116">
        <v>1</v>
      </c>
      <c r="D4116">
        <v>1.8426119910000001</v>
      </c>
      <c r="E4116">
        <f t="shared" si="256"/>
        <v>0.1315521850971321</v>
      </c>
      <c r="F4116">
        <v>9016.178801</v>
      </c>
      <c r="G4116">
        <v>1.679126176</v>
      </c>
      <c r="H4116">
        <v>10713.34873</v>
      </c>
      <c r="I4116">
        <v>0.402439616</v>
      </c>
      <c r="J4116">
        <f t="shared" si="257"/>
        <v>2.8731936573211391E-2</v>
      </c>
      <c r="K4116">
        <v>1969.1978329999999</v>
      </c>
      <c r="L4116">
        <v>0.36014389800000002</v>
      </c>
      <c r="M4116">
        <v>2895.0509379999999</v>
      </c>
      <c r="N4116">
        <v>0.18807655006861501</v>
      </c>
      <c r="O4116">
        <f t="shared" si="258"/>
        <v>6.0721248542109614E-3</v>
      </c>
      <c r="P4116">
        <v>920.28696892021298</v>
      </c>
      <c r="Q4116">
        <v>0.184613802560503</v>
      </c>
      <c r="R4116">
        <v>1546.1232157439899</v>
      </c>
      <c r="S4116">
        <f t="shared" si="259"/>
        <v>26.396710462761309</v>
      </c>
    </row>
    <row r="4117" spans="1:19" x14ac:dyDescent="0.2">
      <c r="A4117" s="1">
        <v>31418</v>
      </c>
      <c r="B4117">
        <v>54.36834503</v>
      </c>
      <c r="C4117">
        <v>1</v>
      </c>
      <c r="D4117">
        <v>1.8855391829999999</v>
      </c>
      <c r="E4117">
        <f t="shared" si="256"/>
        <v>0.13461694638994195</v>
      </c>
      <c r="F4117">
        <v>8857.1789169999993</v>
      </c>
      <c r="G4117">
        <v>1.6750572079999999</v>
      </c>
      <c r="H4117">
        <v>10683.01806</v>
      </c>
      <c r="I4117">
        <v>0.40947735099999999</v>
      </c>
      <c r="J4117">
        <f t="shared" si="257"/>
        <v>2.9234391469796596E-2</v>
      </c>
      <c r="K4117">
        <v>1923.4891479999999</v>
      </c>
      <c r="L4117">
        <v>0.360030513</v>
      </c>
      <c r="M4117">
        <v>2823.2432439999998</v>
      </c>
      <c r="N4117">
        <v>0.19360557552674901</v>
      </c>
      <c r="O4117">
        <f t="shared" si="258"/>
        <v>6.2506315999570541E-3</v>
      </c>
      <c r="P4117">
        <v>909.44767263362201</v>
      </c>
      <c r="Q4117">
        <v>0.18470517068129699</v>
      </c>
      <c r="R4117">
        <v>1500.9294294962999</v>
      </c>
      <c r="S4117">
        <f t="shared" si="259"/>
        <v>26.213565019711659</v>
      </c>
    </row>
    <row r="4118" spans="1:19" x14ac:dyDescent="0.2">
      <c r="A4118" s="1">
        <v>31419</v>
      </c>
      <c r="B4118">
        <v>51.253491930000003</v>
      </c>
      <c r="C4118">
        <v>1</v>
      </c>
      <c r="D4118">
        <v>1.943579857</v>
      </c>
      <c r="E4118">
        <f t="shared" si="256"/>
        <v>0.13876072572411774</v>
      </c>
      <c r="F4118">
        <v>8606.7579879999994</v>
      </c>
      <c r="G4118">
        <v>1.6716782109999999</v>
      </c>
      <c r="H4118">
        <v>10769.027110000001</v>
      </c>
      <c r="I4118">
        <v>0.41892174100000001</v>
      </c>
      <c r="J4118">
        <f t="shared" si="257"/>
        <v>2.9908668065996988E-2</v>
      </c>
      <c r="K4118">
        <v>1855.1118610000001</v>
      </c>
      <c r="L4118">
        <v>0.36071095199999997</v>
      </c>
      <c r="M4118">
        <v>2833.450257</v>
      </c>
      <c r="N4118">
        <v>0.201273838738699</v>
      </c>
      <c r="O4118">
        <f t="shared" si="258"/>
        <v>6.4982044718590853E-3</v>
      </c>
      <c r="P4118">
        <v>891.301282759164</v>
      </c>
      <c r="Q4118">
        <v>0.18447663831386399</v>
      </c>
      <c r="R4118">
        <v>1506.1731515650999</v>
      </c>
      <c r="S4118">
        <f t="shared" si="259"/>
        <v>25.956307549346739</v>
      </c>
    </row>
    <row r="4119" spans="1:19" x14ac:dyDescent="0.2">
      <c r="A4119" s="1">
        <v>31420</v>
      </c>
      <c r="B4119">
        <v>54.36834503</v>
      </c>
      <c r="C4119">
        <v>1</v>
      </c>
      <c r="D4119">
        <v>1.904857902</v>
      </c>
      <c r="E4119">
        <f t="shared" si="256"/>
        <v>0.13599619482104994</v>
      </c>
      <c r="F4119">
        <v>8947.9271489999992</v>
      </c>
      <c r="G4119">
        <v>1.672614284</v>
      </c>
      <c r="H4119">
        <v>10806.97414</v>
      </c>
      <c r="I4119">
        <v>0.412289407</v>
      </c>
      <c r="J4119">
        <f t="shared" si="257"/>
        <v>2.9435156532231003E-2</v>
      </c>
      <c r="K4119">
        <v>1936.6985709999999</v>
      </c>
      <c r="L4119">
        <v>0.36277262999999998</v>
      </c>
      <c r="M4119">
        <v>2821.8785870000002</v>
      </c>
      <c r="N4119">
        <v>0.19523692314593799</v>
      </c>
      <c r="O4119">
        <f t="shared" si="258"/>
        <v>6.3033002948088123E-3</v>
      </c>
      <c r="P4119">
        <v>917.11080574066705</v>
      </c>
      <c r="Q4119">
        <v>0.18419314544440299</v>
      </c>
      <c r="R4119">
        <v>1492.64738208467</v>
      </c>
      <c r="S4119">
        <f t="shared" si="259"/>
        <v>26.245195947514141</v>
      </c>
    </row>
    <row r="4120" spans="1:19" x14ac:dyDescent="0.2">
      <c r="A4120" s="1">
        <v>31421</v>
      </c>
      <c r="B4120">
        <v>56.9168612</v>
      </c>
      <c r="C4120">
        <v>1</v>
      </c>
      <c r="D4120">
        <v>1.8767178929999999</v>
      </c>
      <c r="E4120">
        <f t="shared" si="256"/>
        <v>0.13398715564694039</v>
      </c>
      <c r="F4120">
        <v>9228.9794529999999</v>
      </c>
      <c r="G4120">
        <v>1.6686884259999999</v>
      </c>
      <c r="H4120">
        <v>10915.843870000001</v>
      </c>
      <c r="I4120">
        <v>0.40753236199999998</v>
      </c>
      <c r="J4120">
        <f t="shared" si="257"/>
        <v>2.9095530139147691E-2</v>
      </c>
      <c r="K4120">
        <v>2004.0879950000001</v>
      </c>
      <c r="L4120">
        <v>0.36228965899999999</v>
      </c>
      <c r="M4120">
        <v>2831.704941</v>
      </c>
      <c r="N4120">
        <v>0.19070036572943999</v>
      </c>
      <c r="O4120">
        <f t="shared" si="258"/>
        <v>6.1568357673000779E-3</v>
      </c>
      <c r="P4120">
        <v>937.791323758977</v>
      </c>
      <c r="Q4120">
        <v>0.18277331486561699</v>
      </c>
      <c r="R4120">
        <v>1491.01422435516</v>
      </c>
      <c r="S4120">
        <f t="shared" si="259"/>
        <v>26.488068213910442</v>
      </c>
    </row>
    <row r="4121" spans="1:19" x14ac:dyDescent="0.2">
      <c r="A4121" s="1">
        <v>31422</v>
      </c>
      <c r="B4121">
        <v>56.350524270000001</v>
      </c>
      <c r="C4121">
        <v>1</v>
      </c>
      <c r="D4121">
        <v>1.894537487</v>
      </c>
      <c r="E4121">
        <f t="shared" si="256"/>
        <v>0.13525937494199206</v>
      </c>
      <c r="F4121">
        <v>9223.9068079999997</v>
      </c>
      <c r="G4121">
        <v>1.6633385190000001</v>
      </c>
      <c r="H4121">
        <v>11010.375679999999</v>
      </c>
      <c r="I4121">
        <v>0.41031439400000003</v>
      </c>
      <c r="J4121">
        <f t="shared" si="257"/>
        <v>2.9294151655993205E-2</v>
      </c>
      <c r="K4121">
        <v>1997.6916590000001</v>
      </c>
      <c r="L4121">
        <v>0.36170469100000002</v>
      </c>
      <c r="M4121">
        <v>2845.5798399999999</v>
      </c>
      <c r="N4121">
        <v>0.19267210115518699</v>
      </c>
      <c r="O4121">
        <f t="shared" si="258"/>
        <v>6.2204940153923497E-3</v>
      </c>
      <c r="P4121">
        <v>938.05982608354498</v>
      </c>
      <c r="Q4121">
        <v>0.182387553071612</v>
      </c>
      <c r="R4121">
        <v>1498.24858992076</v>
      </c>
      <c r="S4121">
        <f t="shared" si="259"/>
        <v>26.453449869223327</v>
      </c>
    </row>
    <row r="4122" spans="1:19" x14ac:dyDescent="0.2">
      <c r="A4122" s="1">
        <v>31423</v>
      </c>
      <c r="B4122">
        <v>55.501018879999997</v>
      </c>
      <c r="C4122">
        <v>1</v>
      </c>
      <c r="D4122">
        <v>1.916717054</v>
      </c>
      <c r="E4122">
        <f t="shared" si="256"/>
        <v>0.1368428719112996</v>
      </c>
      <c r="F4122">
        <v>9191.2103470000002</v>
      </c>
      <c r="G4122">
        <v>1.6550503780000001</v>
      </c>
      <c r="H4122">
        <v>11077.952670000001</v>
      </c>
      <c r="I4122">
        <v>0.41376870300000002</v>
      </c>
      <c r="J4122">
        <f t="shared" si="257"/>
        <v>2.954076998864829E-2</v>
      </c>
      <c r="K4122">
        <v>1984.1401080000001</v>
      </c>
      <c r="L4122">
        <v>0.359585926</v>
      </c>
      <c r="M4122">
        <v>2838.8069009999999</v>
      </c>
      <c r="N4122">
        <v>0.19526067552874099</v>
      </c>
      <c r="O4122">
        <f t="shared" si="258"/>
        <v>6.3040671497618201E-3</v>
      </c>
      <c r="P4122">
        <v>936.33118037723705</v>
      </c>
      <c r="Q4122">
        <v>0.182510086579106</v>
      </c>
      <c r="R4122">
        <v>1501.4815145339501</v>
      </c>
      <c r="S4122">
        <f t="shared" si="259"/>
        <v>26.393063072977291</v>
      </c>
    </row>
    <row r="4123" spans="1:19" x14ac:dyDescent="0.2">
      <c r="A4123" s="1">
        <v>31424</v>
      </c>
      <c r="B4123">
        <v>54.651513489999999</v>
      </c>
      <c r="C4123">
        <v>1</v>
      </c>
      <c r="D4123">
        <v>1.9391691639999999</v>
      </c>
      <c r="E4123">
        <f t="shared" si="256"/>
        <v>0.13844582692568555</v>
      </c>
      <c r="F4123">
        <v>9156.5449700000008</v>
      </c>
      <c r="G4123">
        <v>1.649779361</v>
      </c>
      <c r="H4123">
        <v>11146.454089999999</v>
      </c>
      <c r="I4123">
        <v>0.41722795200000001</v>
      </c>
      <c r="J4123">
        <f t="shared" si="257"/>
        <v>2.9787741009659661E-2</v>
      </c>
      <c r="K4123">
        <v>1970.1048129999999</v>
      </c>
      <c r="L4123">
        <v>0.359032727</v>
      </c>
      <c r="M4123">
        <v>2830.9545979999998</v>
      </c>
      <c r="N4123">
        <v>0.19788731431246701</v>
      </c>
      <c r="O4123">
        <f t="shared" si="258"/>
        <v>6.3888692084760968E-3</v>
      </c>
      <c r="P4123">
        <v>934.40228209521297</v>
      </c>
      <c r="Q4123">
        <v>0.18284392749902301</v>
      </c>
      <c r="R4123">
        <v>1504.3641296384201</v>
      </c>
      <c r="S4123">
        <f t="shared" si="259"/>
        <v>26.332291747677377</v>
      </c>
    </row>
    <row r="4124" spans="1:19" x14ac:dyDescent="0.2">
      <c r="A4124" s="1">
        <v>31425</v>
      </c>
      <c r="B4124">
        <v>52.952502709999997</v>
      </c>
      <c r="C4124">
        <v>1</v>
      </c>
      <c r="D4124">
        <v>1.975196481</v>
      </c>
      <c r="E4124">
        <f t="shared" si="256"/>
        <v>0.14101797575446037</v>
      </c>
      <c r="F4124">
        <v>9036.7139819999993</v>
      </c>
      <c r="G4124">
        <v>1.65589941</v>
      </c>
      <c r="H4124">
        <v>11171.91106</v>
      </c>
      <c r="I4124">
        <v>0.42277927599999998</v>
      </c>
      <c r="J4124">
        <f t="shared" si="257"/>
        <v>3.0184074478642364E-2</v>
      </c>
      <c r="K4124">
        <v>1934.2558730000001</v>
      </c>
      <c r="L4124">
        <v>0.359357906</v>
      </c>
      <c r="M4124">
        <v>2814.684182</v>
      </c>
      <c r="N4124">
        <v>0.202434527323932</v>
      </c>
      <c r="O4124">
        <f t="shared" si="258"/>
        <v>6.5356777560288603E-3</v>
      </c>
      <c r="P4124">
        <v>926.15744361041197</v>
      </c>
      <c r="Q4124">
        <v>0.184087999854297</v>
      </c>
      <c r="R4124">
        <v>1505.7753823005401</v>
      </c>
      <c r="S4124">
        <f t="shared" si="259"/>
        <v>26.194995626150135</v>
      </c>
    </row>
    <row r="4125" spans="1:19" x14ac:dyDescent="0.2">
      <c r="A4125" s="1">
        <v>31426</v>
      </c>
      <c r="B4125">
        <v>49.271312680000001</v>
      </c>
      <c r="C4125">
        <v>1</v>
      </c>
      <c r="D4125">
        <v>2.0452953589999998</v>
      </c>
      <c r="E4125">
        <f t="shared" si="256"/>
        <v>0.14602264337781204</v>
      </c>
      <c r="F4125">
        <v>8706.9070510000001</v>
      </c>
      <c r="G4125">
        <v>1.655497615</v>
      </c>
      <c r="H4125">
        <v>11184.245629999999</v>
      </c>
      <c r="I4125">
        <v>0.43354847099999999</v>
      </c>
      <c r="J4125">
        <f t="shared" si="257"/>
        <v>3.0952934738375206E-2</v>
      </c>
      <c r="K4125">
        <v>1845.633797</v>
      </c>
      <c r="L4125">
        <v>0.35715665400000002</v>
      </c>
      <c r="M4125">
        <v>2796.6318270000002</v>
      </c>
      <c r="N4125">
        <v>0.21180163086752599</v>
      </c>
      <c r="O4125">
        <f t="shared" si="258"/>
        <v>6.8380983513570606E-3</v>
      </c>
      <c r="P4125">
        <v>901.64831451194095</v>
      </c>
      <c r="Q4125">
        <v>0.184260245698252</v>
      </c>
      <c r="R4125">
        <v>1501.0689562238299</v>
      </c>
      <c r="S4125">
        <f t="shared" si="259"/>
        <v>25.880817885730675</v>
      </c>
    </row>
    <row r="4126" spans="1:19" x14ac:dyDescent="0.2">
      <c r="A4126" s="1">
        <v>31427</v>
      </c>
      <c r="B4126">
        <v>54.085176560000001</v>
      </c>
      <c r="C4126">
        <v>1</v>
      </c>
      <c r="D4126">
        <v>1.9768621040000001</v>
      </c>
      <c r="E4126">
        <f t="shared" si="256"/>
        <v>0.14113689191601161</v>
      </c>
      <c r="F4126">
        <v>9237.7960660000008</v>
      </c>
      <c r="G4126">
        <v>1.6616613419999999</v>
      </c>
      <c r="H4126">
        <v>11209.036770000001</v>
      </c>
      <c r="I4126">
        <v>0.42280735200000003</v>
      </c>
      <c r="J4126">
        <f t="shared" si="257"/>
        <v>3.0186078947932061E-2</v>
      </c>
      <c r="K4126">
        <v>1975.76153</v>
      </c>
      <c r="L4126">
        <v>0.35614963100000002</v>
      </c>
      <c r="M4126">
        <v>2798.2730270000002</v>
      </c>
      <c r="N4126">
        <v>0.20156752853653401</v>
      </c>
      <c r="O4126">
        <f t="shared" si="258"/>
        <v>6.5076863616545513E-3</v>
      </c>
      <c r="P4126">
        <v>941.91684801142299</v>
      </c>
      <c r="Q4126">
        <v>0.18404450451214499</v>
      </c>
      <c r="R4126">
        <v>1503.56285340404</v>
      </c>
      <c r="S4126">
        <f t="shared" si="259"/>
        <v>26.326248891377972</v>
      </c>
    </row>
    <row r="4127" spans="1:19" x14ac:dyDescent="0.2">
      <c r="A4127" s="1">
        <v>31428</v>
      </c>
      <c r="B4127">
        <v>58.332703520000003</v>
      </c>
      <c r="C4127">
        <v>1</v>
      </c>
      <c r="D4127">
        <v>1.9228031750000001</v>
      </c>
      <c r="E4127">
        <f t="shared" si="256"/>
        <v>0.13727738689341529</v>
      </c>
      <c r="F4127">
        <v>9690.8233689999997</v>
      </c>
      <c r="G4127">
        <v>1.6549499160000001</v>
      </c>
      <c r="H4127">
        <v>11347.31688</v>
      </c>
      <c r="I4127">
        <v>0.41449014000000001</v>
      </c>
      <c r="J4127">
        <f t="shared" si="257"/>
        <v>2.9592276553363748E-2</v>
      </c>
      <c r="K4127">
        <v>2089.0077500000002</v>
      </c>
      <c r="L4127">
        <v>0.35392053400000001</v>
      </c>
      <c r="M4127">
        <v>2843.2239909999998</v>
      </c>
      <c r="N4127">
        <v>0.19336983967489799</v>
      </c>
      <c r="O4127">
        <f t="shared" si="258"/>
        <v>6.2430207759360317E-3</v>
      </c>
      <c r="P4127">
        <v>974.57346956427898</v>
      </c>
      <c r="Q4127">
        <v>0.18320217250123</v>
      </c>
      <c r="R4127">
        <v>1529.3091010829601</v>
      </c>
      <c r="S4127">
        <f t="shared" si="259"/>
        <v>26.728993773332405</v>
      </c>
    </row>
    <row r="4128" spans="1:19" x14ac:dyDescent="0.2">
      <c r="A4128" s="1">
        <v>31429</v>
      </c>
      <c r="B4128">
        <v>63.429735870000002</v>
      </c>
      <c r="C4128">
        <v>1</v>
      </c>
      <c r="D4128">
        <v>1.8614533799999999</v>
      </c>
      <c r="E4128">
        <f t="shared" si="256"/>
        <v>0.13289735483732784</v>
      </c>
      <c r="F4128">
        <v>10201.377270000001</v>
      </c>
      <c r="G4128">
        <v>1.6441051390000001</v>
      </c>
      <c r="H4128">
        <v>11533.25311</v>
      </c>
      <c r="I4128">
        <v>0.405259331</v>
      </c>
      <c r="J4128">
        <f t="shared" si="257"/>
        <v>2.8933248445386851E-2</v>
      </c>
      <c r="K4128">
        <v>2220.954534</v>
      </c>
      <c r="L4128">
        <v>0.35167682900000002</v>
      </c>
      <c r="M4128">
        <v>2895.021741</v>
      </c>
      <c r="N4128">
        <v>0.18414346402121701</v>
      </c>
      <c r="O4128">
        <f t="shared" si="258"/>
        <v>5.9451436354814443E-3</v>
      </c>
      <c r="P4128">
        <v>1009.1667989623199</v>
      </c>
      <c r="Q4128">
        <v>0.18276534149450199</v>
      </c>
      <c r="R4128">
        <v>1568.5602606128</v>
      </c>
      <c r="S4128">
        <f t="shared" si="259"/>
        <v>27.220638088016436</v>
      </c>
    </row>
    <row r="4129" spans="1:19" x14ac:dyDescent="0.2">
      <c r="A4129" s="1">
        <v>31430</v>
      </c>
      <c r="B4129">
        <v>62.297062009999998</v>
      </c>
      <c r="C4129">
        <v>1</v>
      </c>
      <c r="D4129">
        <v>1.8860009900000001</v>
      </c>
      <c r="E4129">
        <f t="shared" si="256"/>
        <v>0.13464991682551922</v>
      </c>
      <c r="F4129">
        <v>10151.336499999999</v>
      </c>
      <c r="G4129">
        <v>1.637971026</v>
      </c>
      <c r="H4129">
        <v>11671.629510000001</v>
      </c>
      <c r="I4129">
        <v>0.40908265700000002</v>
      </c>
      <c r="J4129">
        <f t="shared" si="257"/>
        <v>2.9206212526862146E-2</v>
      </c>
      <c r="K4129">
        <v>2201.8735579999998</v>
      </c>
      <c r="L4129">
        <v>0.35221491799999999</v>
      </c>
      <c r="M4129">
        <v>2920.6707259999998</v>
      </c>
      <c r="N4129">
        <v>0.18706711558918099</v>
      </c>
      <c r="O4129">
        <f t="shared" si="258"/>
        <v>6.0395348679046796E-3</v>
      </c>
      <c r="P4129">
        <v>1006.8824188882101</v>
      </c>
      <c r="Q4129">
        <v>0.18239704627925701</v>
      </c>
      <c r="R4129">
        <v>1582.91366526517</v>
      </c>
      <c r="S4129">
        <f t="shared" si="259"/>
        <v>27.130587526391523</v>
      </c>
    </row>
    <row r="4130" spans="1:19" x14ac:dyDescent="0.2">
      <c r="A4130" s="1">
        <v>31431</v>
      </c>
      <c r="B4130">
        <v>62.013893549999999</v>
      </c>
      <c r="C4130">
        <v>1</v>
      </c>
      <c r="D4130">
        <v>1.8991887350000001</v>
      </c>
      <c r="E4130">
        <f t="shared" si="256"/>
        <v>0.1355914480213041</v>
      </c>
      <c r="F4130">
        <v>10175.854009999999</v>
      </c>
      <c r="G4130">
        <v>1.6371282789999999</v>
      </c>
      <c r="H4130">
        <v>11820.1888</v>
      </c>
      <c r="I4130">
        <v>0.41117906799999998</v>
      </c>
      <c r="J4130">
        <f t="shared" si="257"/>
        <v>2.9355884540969678E-2</v>
      </c>
      <c r="K4130">
        <v>2203.0976139999998</v>
      </c>
      <c r="L4130">
        <v>0.35381210200000002</v>
      </c>
      <c r="M4130">
        <v>2957.788591</v>
      </c>
      <c r="N4130">
        <v>0.18838392865222101</v>
      </c>
      <c r="O4130">
        <f t="shared" si="258"/>
        <v>6.0820486917998852E-3</v>
      </c>
      <c r="P4130">
        <v>1009.36116554231</v>
      </c>
      <c r="Q4130">
        <v>0.18256817484238699</v>
      </c>
      <c r="R4130">
        <v>1610.4325885753501</v>
      </c>
      <c r="S4130">
        <f t="shared" si="259"/>
        <v>27.120357123194989</v>
      </c>
    </row>
    <row r="4131" spans="1:19" x14ac:dyDescent="0.2">
      <c r="A4131" s="1">
        <v>31432</v>
      </c>
      <c r="B4131">
        <v>60.314882769999997</v>
      </c>
      <c r="C4131">
        <v>1</v>
      </c>
      <c r="D4131">
        <v>1.932213578</v>
      </c>
      <c r="E4131">
        <f t="shared" si="256"/>
        <v>0.13794923700800332</v>
      </c>
      <c r="F4131">
        <v>10069.16274</v>
      </c>
      <c r="G4131">
        <v>1.645114263</v>
      </c>
      <c r="H4131">
        <v>11878.76431</v>
      </c>
      <c r="I4131">
        <v>0.41617367100000002</v>
      </c>
      <c r="J4131">
        <f t="shared" si="257"/>
        <v>2.9712471245903746E-2</v>
      </c>
      <c r="K4131">
        <v>2168.7666749999999</v>
      </c>
      <c r="L4131">
        <v>0.35555261399999999</v>
      </c>
      <c r="M4131">
        <v>2961.3649829999999</v>
      </c>
      <c r="N4131">
        <v>0.19250510815399599</v>
      </c>
      <c r="O4131">
        <f t="shared" si="258"/>
        <v>6.2151025811458096E-3</v>
      </c>
      <c r="P4131">
        <v>1003.1837497942799</v>
      </c>
      <c r="Q4131">
        <v>0.182988024010411</v>
      </c>
      <c r="R4131">
        <v>1613.5475009849099</v>
      </c>
      <c r="S4131">
        <f t="shared" si="259"/>
        <v>26.976498949917115</v>
      </c>
    </row>
    <row r="4132" spans="1:19" x14ac:dyDescent="0.2">
      <c r="A4132" s="1">
        <v>31433</v>
      </c>
      <c r="B4132">
        <v>57.766366589999997</v>
      </c>
      <c r="C4132">
        <v>1</v>
      </c>
      <c r="D4132">
        <v>1.9785517850000001</v>
      </c>
      <c r="E4132">
        <f t="shared" si="256"/>
        <v>0.14125752568413688</v>
      </c>
      <c r="F4132">
        <v>9874.9798040000005</v>
      </c>
      <c r="G4132">
        <v>1.6339500220000001</v>
      </c>
      <c r="H4132">
        <v>11991.53457</v>
      </c>
      <c r="I4132">
        <v>0.423033669</v>
      </c>
      <c r="J4132">
        <f t="shared" si="257"/>
        <v>3.0202236715286254E-2</v>
      </c>
      <c r="K4132">
        <v>2111.366998</v>
      </c>
      <c r="L4132">
        <v>0.35317104300000002</v>
      </c>
      <c r="M4132">
        <v>2995.8188930000001</v>
      </c>
      <c r="N4132">
        <v>0.19850733299485401</v>
      </c>
      <c r="O4132">
        <f t="shared" si="258"/>
        <v>6.4088867537257501E-3</v>
      </c>
      <c r="P4132">
        <v>990.75289268170195</v>
      </c>
      <c r="Q4132">
        <v>0.18148175001963299</v>
      </c>
      <c r="R4132">
        <v>1618.7954497379601</v>
      </c>
      <c r="S4132">
        <f t="shared" si="259"/>
        <v>26.753439245863799</v>
      </c>
    </row>
    <row r="4133" spans="1:19" x14ac:dyDescent="0.2">
      <c r="A4133" s="1">
        <v>31434</v>
      </c>
      <c r="B4133">
        <v>58.332703520000003</v>
      </c>
      <c r="C4133">
        <v>1</v>
      </c>
      <c r="D4133">
        <v>1.979683225</v>
      </c>
      <c r="E4133">
        <f t="shared" si="256"/>
        <v>0.14133830416871926</v>
      </c>
      <c r="F4133">
        <v>9977.4957300000005</v>
      </c>
      <c r="G4133">
        <v>1.6433330639999999</v>
      </c>
      <c r="H4133">
        <v>12014.385679999999</v>
      </c>
      <c r="I4133">
        <v>0.42328744200000001</v>
      </c>
      <c r="J4133">
        <f t="shared" si="257"/>
        <v>3.02203546873996E-2</v>
      </c>
      <c r="K4133">
        <v>2133.3456719999999</v>
      </c>
      <c r="L4133">
        <v>0.353676818</v>
      </c>
      <c r="M4133">
        <v>3005.5841839999998</v>
      </c>
      <c r="N4133">
        <v>0.198118665614785</v>
      </c>
      <c r="O4133">
        <f t="shared" si="258"/>
        <v>6.3963384756034799E-3</v>
      </c>
      <c r="P4133">
        <v>998.507293889587</v>
      </c>
      <c r="Q4133">
        <v>0.18193528996121699</v>
      </c>
      <c r="R4133">
        <v>1620.53855425802</v>
      </c>
      <c r="S4133">
        <f t="shared" si="259"/>
        <v>26.821385314499434</v>
      </c>
    </row>
    <row r="4134" spans="1:19" x14ac:dyDescent="0.2">
      <c r="A4134" s="1">
        <v>31435</v>
      </c>
      <c r="B4134">
        <v>62.013893549999999</v>
      </c>
      <c r="C4134">
        <v>1</v>
      </c>
      <c r="D4134">
        <v>1.936484992</v>
      </c>
      <c r="E4134">
        <f t="shared" si="256"/>
        <v>0.13825419206522593</v>
      </c>
      <c r="F4134">
        <v>10375.68737</v>
      </c>
      <c r="G4134">
        <v>1.647177245</v>
      </c>
      <c r="H4134">
        <v>12109.1222</v>
      </c>
      <c r="I4134">
        <v>0.41725327099999998</v>
      </c>
      <c r="J4134">
        <f t="shared" si="257"/>
        <v>2.9789548644577234E-2</v>
      </c>
      <c r="K4134">
        <v>2235.643196</v>
      </c>
      <c r="L4134">
        <v>0.35429854300000002</v>
      </c>
      <c r="M4134">
        <v>3035.7593550000001</v>
      </c>
      <c r="N4134">
        <v>0.191465635950719</v>
      </c>
      <c r="O4134">
        <f t="shared" si="258"/>
        <v>6.1815428151969073E-3</v>
      </c>
      <c r="P4134">
        <v>1025.87295448804</v>
      </c>
      <c r="Q4134">
        <v>0.18232422306076501</v>
      </c>
      <c r="R4134">
        <v>1636.7854448277801</v>
      </c>
      <c r="S4134">
        <f t="shared" si="259"/>
        <v>27.184757225441992</v>
      </c>
    </row>
    <row r="4135" spans="1:19" x14ac:dyDescent="0.2">
      <c r="A4135" s="1">
        <v>31436</v>
      </c>
      <c r="B4135">
        <v>62.013893549999999</v>
      </c>
      <c r="C4135">
        <v>1</v>
      </c>
      <c r="D4135">
        <v>1.94448274</v>
      </c>
      <c r="E4135">
        <f t="shared" si="256"/>
        <v>0.13882518651788073</v>
      </c>
      <c r="F4135">
        <v>10418.53931</v>
      </c>
      <c r="G4135">
        <v>1.6558852399999999</v>
      </c>
      <c r="H4135">
        <v>12199.11672</v>
      </c>
      <c r="I4135">
        <v>0.41710610999999997</v>
      </c>
      <c r="J4135">
        <f t="shared" si="257"/>
        <v>2.9779042172674502E-2</v>
      </c>
      <c r="K4135">
        <v>2234.8547060000001</v>
      </c>
      <c r="L4135">
        <v>0.35496378299999998</v>
      </c>
      <c r="M4135">
        <v>3068.6888399999998</v>
      </c>
      <c r="N4135">
        <v>0.19201574644283001</v>
      </c>
      <c r="O4135">
        <f t="shared" si="258"/>
        <v>6.1993033472275668E-3</v>
      </c>
      <c r="P4135">
        <v>1028.8204467261901</v>
      </c>
      <c r="Q4135">
        <v>0.18295671893176299</v>
      </c>
      <c r="R4135">
        <v>1664.6940111132201</v>
      </c>
      <c r="S4135">
        <f t="shared" si="259"/>
        <v>27.197286412183374</v>
      </c>
    </row>
    <row r="4136" spans="1:19" x14ac:dyDescent="0.2">
      <c r="A4136" s="1">
        <v>31437</v>
      </c>
      <c r="B4136">
        <v>56.633692740000001</v>
      </c>
      <c r="C4136">
        <v>1</v>
      </c>
      <c r="D4136">
        <v>2.0284375200000002</v>
      </c>
      <c r="E4136">
        <f t="shared" si="256"/>
        <v>0.14481908800788196</v>
      </c>
      <c r="F4136">
        <v>9925.4511879999991</v>
      </c>
      <c r="G4136">
        <v>1.6442484470000001</v>
      </c>
      <c r="H4136">
        <v>12327.767110000001</v>
      </c>
      <c r="I4136">
        <v>0.42465792400000002</v>
      </c>
      <c r="J4136">
        <f t="shared" si="257"/>
        <v>3.0318199433128433E-2</v>
      </c>
      <c r="K4136">
        <v>2077.9153689999998</v>
      </c>
      <c r="L4136">
        <v>0.35005288200000001</v>
      </c>
      <c r="M4136">
        <v>3102.861645</v>
      </c>
      <c r="N4136">
        <v>0.203222076797963</v>
      </c>
      <c r="O4136">
        <f t="shared" si="258"/>
        <v>6.5611040982998126E-3</v>
      </c>
      <c r="P4136">
        <v>994.39631897670097</v>
      </c>
      <c r="Q4136">
        <v>0.18170079874817099</v>
      </c>
      <c r="R4136">
        <v>1698.4809782371501</v>
      </c>
      <c r="S4136">
        <f t="shared" si="259"/>
        <v>26.69326455076272</v>
      </c>
    </row>
    <row r="4137" spans="1:19" x14ac:dyDescent="0.2">
      <c r="A4137" s="1">
        <v>31438</v>
      </c>
      <c r="B4137">
        <v>54.36834503</v>
      </c>
      <c r="C4137">
        <v>1</v>
      </c>
      <c r="D4137">
        <v>2.069381178</v>
      </c>
      <c r="E4137">
        <f t="shared" si="256"/>
        <v>0.14774223607273662</v>
      </c>
      <c r="F4137">
        <v>9720.7629039999993</v>
      </c>
      <c r="G4137">
        <v>1.6523454719999999</v>
      </c>
      <c r="H4137">
        <v>12352.72632</v>
      </c>
      <c r="I4137">
        <v>0.425942182</v>
      </c>
      <c r="J4137">
        <f t="shared" si="257"/>
        <v>3.0409888267757573E-2</v>
      </c>
      <c r="K4137">
        <v>2000.8314600000001</v>
      </c>
      <c r="L4137">
        <v>0.348243462</v>
      </c>
      <c r="M4137">
        <v>3097.01071</v>
      </c>
      <c r="N4137">
        <v>0.208341673091643</v>
      </c>
      <c r="O4137">
        <f t="shared" si="258"/>
        <v>6.726392263608244E-3</v>
      </c>
      <c r="P4137">
        <v>978.66938589075596</v>
      </c>
      <c r="Q4137">
        <v>0.182548963674318</v>
      </c>
      <c r="R4137">
        <v>1712.80714835661</v>
      </c>
      <c r="S4137">
        <f t="shared" si="259"/>
        <v>26.485538957391686</v>
      </c>
    </row>
    <row r="4138" spans="1:19" x14ac:dyDescent="0.2">
      <c r="A4138" s="1">
        <v>31439</v>
      </c>
      <c r="B4138">
        <v>58.049535059999997</v>
      </c>
      <c r="C4138">
        <v>1</v>
      </c>
      <c r="D4138">
        <v>2.0183822939999998</v>
      </c>
      <c r="E4138">
        <f t="shared" si="256"/>
        <v>0.14410120113945468</v>
      </c>
      <c r="F4138">
        <v>10123.15568</v>
      </c>
      <c r="G4138">
        <v>1.668138431</v>
      </c>
      <c r="H4138">
        <v>12357.65878</v>
      </c>
      <c r="I4138">
        <v>0.41500551800000002</v>
      </c>
      <c r="J4138">
        <f t="shared" si="257"/>
        <v>2.9629071658563402E-2</v>
      </c>
      <c r="K4138">
        <v>2081.4518050000001</v>
      </c>
      <c r="L4138">
        <v>0.347819404</v>
      </c>
      <c r="M4138">
        <v>3086.6834140000001</v>
      </c>
      <c r="N4138">
        <v>0.20050738603780799</v>
      </c>
      <c r="O4138">
        <f t="shared" si="258"/>
        <v>6.4734592471462774E-3</v>
      </c>
      <c r="P4138">
        <v>1005.64075020208</v>
      </c>
      <c r="Q4138">
        <v>0.18360937432864399</v>
      </c>
      <c r="R4138">
        <v>1722.49530309745</v>
      </c>
      <c r="S4138">
        <f t="shared" si="259"/>
        <v>26.837316211514629</v>
      </c>
    </row>
    <row r="4139" spans="1:19" x14ac:dyDescent="0.2">
      <c r="A4139" s="1">
        <v>31440</v>
      </c>
      <c r="B4139">
        <v>57.483198129999998</v>
      </c>
      <c r="C4139">
        <v>1</v>
      </c>
      <c r="D4139">
        <v>2.0325084310000001</v>
      </c>
      <c r="E4139">
        <f t="shared" si="256"/>
        <v>0.14510972827289798</v>
      </c>
      <c r="F4139">
        <v>10094.55133</v>
      </c>
      <c r="G4139">
        <v>1.686361035</v>
      </c>
      <c r="H4139">
        <v>12406.507170000001</v>
      </c>
      <c r="I4139">
        <v>0.41271917600000002</v>
      </c>
      <c r="J4139">
        <f t="shared" si="257"/>
        <v>2.9465839633889497E-2</v>
      </c>
      <c r="K4139">
        <v>2049.7897290000001</v>
      </c>
      <c r="L4139">
        <v>0.34706770999999997</v>
      </c>
      <c r="M4139">
        <v>3104.7060289999999</v>
      </c>
      <c r="N4139">
        <v>0.20184833855359099</v>
      </c>
      <c r="O4139">
        <f t="shared" si="258"/>
        <v>6.5167524226986372E-3</v>
      </c>
      <c r="P4139">
        <v>1002.48952639399</v>
      </c>
      <c r="Q4139">
        <v>0.185129639173326</v>
      </c>
      <c r="R4139">
        <v>1757.56362685057</v>
      </c>
      <c r="S4139">
        <f t="shared" si="259"/>
        <v>26.788737178156353</v>
      </c>
    </row>
    <row r="4140" spans="1:19" x14ac:dyDescent="0.2">
      <c r="A4140" s="1">
        <v>31441</v>
      </c>
      <c r="B4140">
        <v>60.314882769999997</v>
      </c>
      <c r="C4140">
        <v>1</v>
      </c>
      <c r="D4140">
        <v>1.996462433</v>
      </c>
      <c r="E4140">
        <f t="shared" si="256"/>
        <v>0.14253624572526005</v>
      </c>
      <c r="F4140">
        <v>10403.97675</v>
      </c>
      <c r="G4140">
        <v>1.6735395580000001</v>
      </c>
      <c r="H4140">
        <v>12554.000539999999</v>
      </c>
      <c r="I4140">
        <v>0.40416491599999999</v>
      </c>
      <c r="J4140">
        <f t="shared" si="257"/>
        <v>2.8855113338616518E-2</v>
      </c>
      <c r="K4140">
        <v>2106.1865849999999</v>
      </c>
      <c r="L4140">
        <v>0.34138247999999999</v>
      </c>
      <c r="M4140">
        <v>3167.813009</v>
      </c>
      <c r="N4140">
        <v>0.19614003837028601</v>
      </c>
      <c r="O4140">
        <f t="shared" si="258"/>
        <v>6.332457722451861E-3</v>
      </c>
      <c r="P4140">
        <v>1022.12611947779</v>
      </c>
      <c r="Q4140">
        <v>0.183786394585604</v>
      </c>
      <c r="R4140">
        <v>1811.9273875557701</v>
      </c>
      <c r="S4140">
        <f t="shared" si="259"/>
        <v>27.065535464406643</v>
      </c>
    </row>
    <row r="4141" spans="1:19" x14ac:dyDescent="0.2">
      <c r="A4141" s="1">
        <v>31442</v>
      </c>
      <c r="B4141">
        <v>63.996072789999999</v>
      </c>
      <c r="C4141">
        <v>1</v>
      </c>
      <c r="D4141">
        <v>1.950653867</v>
      </c>
      <c r="E4141">
        <f t="shared" si="256"/>
        <v>0.13926577045271191</v>
      </c>
      <c r="F4141">
        <v>10785.67374</v>
      </c>
      <c r="G4141">
        <v>1.6806732230000001</v>
      </c>
      <c r="H4141">
        <v>12578.09223</v>
      </c>
      <c r="I4141">
        <v>0.39470706900000002</v>
      </c>
      <c r="J4141">
        <f t="shared" si="257"/>
        <v>2.8179875987920069E-2</v>
      </c>
      <c r="K4141">
        <v>2182.4382780000001</v>
      </c>
      <c r="L4141">
        <v>0.33895045000000001</v>
      </c>
      <c r="M4141">
        <v>3154.1167719999999</v>
      </c>
      <c r="N4141">
        <v>0.18907549723463299</v>
      </c>
      <c r="O4141">
        <f t="shared" si="258"/>
        <v>6.104376253508792E-3</v>
      </c>
      <c r="P4141">
        <v>1045.4477141756199</v>
      </c>
      <c r="Q4141">
        <v>0.184815121520264</v>
      </c>
      <c r="R4141">
        <v>1822.1911790833201</v>
      </c>
      <c r="S4141">
        <f t="shared" si="259"/>
        <v>27.430426875208472</v>
      </c>
    </row>
    <row r="4142" spans="1:19" x14ac:dyDescent="0.2">
      <c r="A4142" s="1">
        <v>31443</v>
      </c>
      <c r="B4142">
        <v>70.225778989999995</v>
      </c>
      <c r="C4142">
        <v>1</v>
      </c>
      <c r="D4142">
        <v>1.8582549639999999</v>
      </c>
      <c r="E4142">
        <f t="shared" si="256"/>
        <v>0.13266900583292279</v>
      </c>
      <c r="F4142">
        <v>11274.975570000001</v>
      </c>
      <c r="G4142">
        <v>1.695514443</v>
      </c>
      <c r="H4142">
        <v>12531.896790000001</v>
      </c>
      <c r="I4142">
        <v>0.37923369499999998</v>
      </c>
      <c r="J4142">
        <f t="shared" si="257"/>
        <v>2.7075163671671412E-2</v>
      </c>
      <c r="K4142">
        <v>2301.0032150000002</v>
      </c>
      <c r="L4142">
        <v>0.33654605799999998</v>
      </c>
      <c r="M4142">
        <v>3104.878326</v>
      </c>
      <c r="N4142">
        <v>0.18037667588512801</v>
      </c>
      <c r="O4142">
        <f t="shared" si="258"/>
        <v>5.8235314097502267E-3</v>
      </c>
      <c r="P4142">
        <v>1094.4367986043401</v>
      </c>
      <c r="Q4142">
        <v>0.18604216692316</v>
      </c>
      <c r="R4142">
        <v>1810.6645830893899</v>
      </c>
      <c r="S4142">
        <f t="shared" si="259"/>
        <v>27.430807574444881</v>
      </c>
    </row>
    <row r="4143" spans="1:19" x14ac:dyDescent="0.2">
      <c r="A4143" s="1">
        <v>31444</v>
      </c>
      <c r="B4143">
        <v>75.6059798</v>
      </c>
      <c r="C4143">
        <v>2</v>
      </c>
      <c r="D4143">
        <v>1.78410749</v>
      </c>
      <c r="E4143">
        <f t="shared" si="256"/>
        <v>0.12737529111068274</v>
      </c>
      <c r="F4143">
        <v>11654.426439999999</v>
      </c>
      <c r="G4143">
        <v>1.7066823339999999</v>
      </c>
      <c r="H4143">
        <v>12469.396580000001</v>
      </c>
      <c r="I4143">
        <v>0.36646350900000002</v>
      </c>
      <c r="J4143">
        <f t="shared" si="257"/>
        <v>2.6163443851870891E-2</v>
      </c>
      <c r="K4143">
        <v>2393.8703439999999</v>
      </c>
      <c r="L4143">
        <v>0.33402749799999998</v>
      </c>
      <c r="M4143">
        <v>3038.9712880000002</v>
      </c>
      <c r="N4143">
        <v>0.17372518189482899</v>
      </c>
      <c r="O4143">
        <f t="shared" si="258"/>
        <v>5.6087853291708319E-3</v>
      </c>
      <c r="P4143">
        <v>1134.8348481087</v>
      </c>
      <c r="Q4143">
        <v>0.18683615892901301</v>
      </c>
      <c r="R4143">
        <v>1783.12799299827</v>
      </c>
      <c r="S4143">
        <f t="shared" si="259"/>
        <v>27.374685596186268</v>
      </c>
    </row>
    <row r="4144" spans="1:19" x14ac:dyDescent="0.2">
      <c r="A4144" s="1">
        <v>31445</v>
      </c>
      <c r="B4144">
        <v>77.304990590000003</v>
      </c>
      <c r="C4144">
        <v>2</v>
      </c>
      <c r="D4144">
        <v>1.7652938730000001</v>
      </c>
      <c r="E4144">
        <f t="shared" si="256"/>
        <v>0.12603210413587784</v>
      </c>
      <c r="F4144">
        <v>11790.66467</v>
      </c>
      <c r="G4144">
        <v>1.7222157549999999</v>
      </c>
      <c r="H4144">
        <v>12381.42973</v>
      </c>
      <c r="I4144">
        <v>0.36085027200000003</v>
      </c>
      <c r="J4144">
        <f t="shared" si="257"/>
        <v>2.5762690141146738E-2</v>
      </c>
      <c r="K4144">
        <v>2410.173522</v>
      </c>
      <c r="L4144">
        <v>0.33304293800000001</v>
      </c>
      <c r="M4144">
        <v>2972.7956600000002</v>
      </c>
      <c r="N4144">
        <v>0.17184644108159999</v>
      </c>
      <c r="O4144">
        <f t="shared" si="258"/>
        <v>5.5481294484538233E-3</v>
      </c>
      <c r="P4144">
        <v>1147.7883608756399</v>
      </c>
      <c r="Q4144">
        <v>0.187989120723946</v>
      </c>
      <c r="R4144">
        <v>1756.9646598127299</v>
      </c>
      <c r="S4144">
        <f t="shared" si="259"/>
        <v>27.359634573653903</v>
      </c>
    </row>
    <row r="4145" spans="1:19" x14ac:dyDescent="0.2">
      <c r="A4145" s="1">
        <v>31446</v>
      </c>
      <c r="B4145">
        <v>78.720832900000005</v>
      </c>
      <c r="C4145">
        <v>2</v>
      </c>
      <c r="D4145">
        <v>1.750780867</v>
      </c>
      <c r="E4145">
        <f t="shared" si="256"/>
        <v>0.12499595672071223</v>
      </c>
      <c r="F4145">
        <v>11907.90098</v>
      </c>
      <c r="G4145">
        <v>1.730231063</v>
      </c>
      <c r="H4145">
        <v>12387.983630000001</v>
      </c>
      <c r="I4145">
        <v>0.35587258100000002</v>
      </c>
      <c r="J4145">
        <f t="shared" si="257"/>
        <v>2.5407310858374922E-2</v>
      </c>
      <c r="K4145">
        <v>2420.4602289999998</v>
      </c>
      <c r="L4145">
        <v>0.33280765699999998</v>
      </c>
      <c r="M4145">
        <v>2930.0196420000002</v>
      </c>
      <c r="N4145">
        <v>0.17034813090835699</v>
      </c>
      <c r="O4145">
        <f t="shared" si="258"/>
        <v>5.4997559194894371E-3</v>
      </c>
      <c r="P4145">
        <v>1158.6193991052</v>
      </c>
      <c r="Q4145">
        <v>0.18878518854214099</v>
      </c>
      <c r="R4145">
        <v>1743.9401574271401</v>
      </c>
      <c r="S4145">
        <f t="shared" si="259"/>
        <v>27.347262275059226</v>
      </c>
    </row>
    <row r="4146" spans="1:19" x14ac:dyDescent="0.2">
      <c r="A4146" s="1">
        <v>31447</v>
      </c>
      <c r="B4146">
        <v>79.853506760000002</v>
      </c>
      <c r="C4146">
        <v>2</v>
      </c>
      <c r="D4146">
        <v>1.740369394</v>
      </c>
      <c r="E4146">
        <f t="shared" si="256"/>
        <v>0.12425263581000522</v>
      </c>
      <c r="F4146">
        <v>12007.40537</v>
      </c>
      <c r="G4146">
        <v>1.725333918</v>
      </c>
      <c r="H4146">
        <v>12434.00778</v>
      </c>
      <c r="I4146">
        <v>0.35147376299999999</v>
      </c>
      <c r="J4146">
        <f t="shared" si="257"/>
        <v>2.5093259868491508E-2</v>
      </c>
      <c r="K4146">
        <v>2424.9380390000001</v>
      </c>
      <c r="L4146">
        <v>0.32889980800000002</v>
      </c>
      <c r="M4146">
        <v>2921.674653</v>
      </c>
      <c r="N4146">
        <v>0.169209380612039</v>
      </c>
      <c r="O4146">
        <f t="shared" si="258"/>
        <v>5.4629909215431751E-3</v>
      </c>
      <c r="P4146">
        <v>1167.4335529586599</v>
      </c>
      <c r="Q4146">
        <v>0.188432202592588</v>
      </c>
      <c r="R4146">
        <v>1751.27253249507</v>
      </c>
      <c r="S4146">
        <f t="shared" si="259"/>
        <v>27.337752857972859</v>
      </c>
    </row>
    <row r="4147" spans="1:19" x14ac:dyDescent="0.2">
      <c r="A4147" s="1">
        <v>31448</v>
      </c>
      <c r="B4147">
        <v>94.295098409999994</v>
      </c>
      <c r="C4147">
        <v>2</v>
      </c>
      <c r="D4147">
        <v>1.564817651</v>
      </c>
      <c r="E4147">
        <f t="shared" si="256"/>
        <v>0.11171922372864415</v>
      </c>
      <c r="F4147">
        <v>12748.72041</v>
      </c>
      <c r="G4147">
        <v>1.716180346</v>
      </c>
      <c r="H4147">
        <v>12510.48209</v>
      </c>
      <c r="I4147">
        <v>0.328253972</v>
      </c>
      <c r="J4147">
        <f t="shared" si="257"/>
        <v>2.3435496726566571E-2</v>
      </c>
      <c r="K4147">
        <v>2674.3167870000002</v>
      </c>
      <c r="L4147">
        <v>0.32477752399999998</v>
      </c>
      <c r="M4147">
        <v>2929.2840070000002</v>
      </c>
      <c r="N4147">
        <v>0.15413034116357699</v>
      </c>
      <c r="O4147">
        <f t="shared" si="258"/>
        <v>4.9761582452779547E-3</v>
      </c>
      <c r="P4147">
        <v>1255.7147634113301</v>
      </c>
      <c r="Q4147">
        <v>0.18741828564167101</v>
      </c>
      <c r="R4147">
        <v>1769.13287928196</v>
      </c>
      <c r="S4147">
        <f t="shared" si="259"/>
        <v>27.160454670721858</v>
      </c>
    </row>
    <row r="4148" spans="1:19" x14ac:dyDescent="0.2">
      <c r="A4148" s="1">
        <v>31449</v>
      </c>
      <c r="B4148">
        <v>92.312919160000007</v>
      </c>
      <c r="C4148">
        <v>2</v>
      </c>
      <c r="D4148">
        <v>1.5925932039999999</v>
      </c>
      <c r="E4148">
        <f t="shared" si="256"/>
        <v>0.11370224278381059</v>
      </c>
      <c r="F4148">
        <v>12702.262549999999</v>
      </c>
      <c r="G4148">
        <v>1.711311662</v>
      </c>
      <c r="H4148">
        <v>12612.293589999999</v>
      </c>
      <c r="I4148">
        <v>0.32869848299999999</v>
      </c>
      <c r="J4148">
        <f t="shared" si="257"/>
        <v>2.34672323245304E-2</v>
      </c>
      <c r="K4148">
        <v>2621.6452640000002</v>
      </c>
      <c r="L4148">
        <v>0.32078959200000001</v>
      </c>
      <c r="M4148">
        <v>2937.319227</v>
      </c>
      <c r="N4148">
        <v>0.156273901567971</v>
      </c>
      <c r="O4148">
        <f t="shared" si="258"/>
        <v>5.0453639298955995E-3</v>
      </c>
      <c r="P4148">
        <v>1246.41504367692</v>
      </c>
      <c r="Q4148">
        <v>0.186853333724909</v>
      </c>
      <c r="R4148">
        <v>1791.38067618233</v>
      </c>
      <c r="S4148">
        <f t="shared" si="259"/>
        <v>27.187231092600161</v>
      </c>
    </row>
    <row r="4149" spans="1:19" x14ac:dyDescent="0.2">
      <c r="A4149" s="1">
        <v>31450</v>
      </c>
      <c r="B4149">
        <v>86.649549890000003</v>
      </c>
      <c r="C4149">
        <v>2</v>
      </c>
      <c r="D4149">
        <v>1.666370031</v>
      </c>
      <c r="E4149">
        <f t="shared" si="256"/>
        <v>0.11896949538435177</v>
      </c>
      <c r="F4149">
        <v>12475.314410000001</v>
      </c>
      <c r="G4149">
        <v>1.712546127</v>
      </c>
      <c r="H4149">
        <v>12677.040080000001</v>
      </c>
      <c r="I4149">
        <v>0.33406224099999998</v>
      </c>
      <c r="J4149">
        <f t="shared" si="257"/>
        <v>2.3850174630712442E-2</v>
      </c>
      <c r="K4149">
        <v>2500.9640169999998</v>
      </c>
      <c r="L4149">
        <v>0.31791786300000002</v>
      </c>
      <c r="M4149">
        <v>2934.6810220000002</v>
      </c>
      <c r="N4149">
        <v>0.16226195129761301</v>
      </c>
      <c r="O4149">
        <f t="shared" si="258"/>
        <v>5.2386904534752025E-3</v>
      </c>
      <c r="P4149">
        <v>1214.77752379396</v>
      </c>
      <c r="Q4149">
        <v>0.18683141312700899</v>
      </c>
      <c r="R4149">
        <v>1804.26851735895</v>
      </c>
      <c r="S4149">
        <f t="shared" si="259"/>
        <v>27.262475476160571</v>
      </c>
    </row>
    <row r="4150" spans="1:19" x14ac:dyDescent="0.2">
      <c r="A4150" s="1">
        <v>31451</v>
      </c>
      <c r="B4150">
        <v>79.853506760000002</v>
      </c>
      <c r="C4150">
        <v>2</v>
      </c>
      <c r="D4150">
        <v>1.7605307640000001</v>
      </c>
      <c r="E4150">
        <f t="shared" si="256"/>
        <v>0.12569204480712801</v>
      </c>
      <c r="F4150">
        <v>12146.505569999999</v>
      </c>
      <c r="G4150">
        <v>1.7122711260000001</v>
      </c>
      <c r="H4150">
        <v>12807.551079999999</v>
      </c>
      <c r="I4150">
        <v>0.34126335699999999</v>
      </c>
      <c r="J4150">
        <f t="shared" si="257"/>
        <v>2.436429401643499E-2</v>
      </c>
      <c r="K4150">
        <v>2354.4929480000001</v>
      </c>
      <c r="L4150">
        <v>0.31489948200000001</v>
      </c>
      <c r="M4150">
        <v>2972.3720320000002</v>
      </c>
      <c r="N4150">
        <v>0.169912589871553</v>
      </c>
      <c r="O4150">
        <f t="shared" si="258"/>
        <v>5.4856943070574699E-3</v>
      </c>
      <c r="P4150">
        <v>1172.2852348296001</v>
      </c>
      <c r="Q4150">
        <v>0.18634329034661101</v>
      </c>
      <c r="R4150">
        <v>1844.80227679163</v>
      </c>
      <c r="S4150">
        <f t="shared" si="259"/>
        <v>27.354119720180567</v>
      </c>
    </row>
    <row r="4151" spans="1:19" x14ac:dyDescent="0.2">
      <c r="A4151" s="1">
        <v>31452</v>
      </c>
      <c r="B4151">
        <v>71.075284389999993</v>
      </c>
      <c r="C4151">
        <v>2</v>
      </c>
      <c r="D4151">
        <v>1.8931900500000001</v>
      </c>
      <c r="E4151">
        <f t="shared" si="256"/>
        <v>0.13516317548030585</v>
      </c>
      <c r="F4151">
        <v>11625.899429999999</v>
      </c>
      <c r="G4151">
        <v>1.696825547</v>
      </c>
      <c r="H4151">
        <v>13009.76554</v>
      </c>
      <c r="I4151">
        <v>0.35204574300000002</v>
      </c>
      <c r="J4151">
        <f t="shared" si="257"/>
        <v>2.5134096039752404E-2</v>
      </c>
      <c r="K4151">
        <v>2161.8793150000001</v>
      </c>
      <c r="L4151">
        <v>0.31051715200000002</v>
      </c>
      <c r="M4151">
        <v>3051.1081629999999</v>
      </c>
      <c r="N4151">
        <v>0.18071660759229199</v>
      </c>
      <c r="O4151">
        <f t="shared" si="258"/>
        <v>5.8345062376437187E-3</v>
      </c>
      <c r="P4151">
        <v>1109.7634416004801</v>
      </c>
      <c r="Q4151">
        <v>0.18452236712657899</v>
      </c>
      <c r="R4151">
        <v>1911.7753820246201</v>
      </c>
      <c r="S4151">
        <f t="shared" si="259"/>
        <v>27.474008080724023</v>
      </c>
    </row>
    <row r="4152" spans="1:19" x14ac:dyDescent="0.2">
      <c r="A4152" s="1">
        <v>31453</v>
      </c>
      <c r="B4152">
        <v>65.128746649999997</v>
      </c>
      <c r="C4152">
        <v>2</v>
      </c>
      <c r="D4152">
        <v>1.994465377</v>
      </c>
      <c r="E4152">
        <f t="shared" si="256"/>
        <v>0.14239366710217252</v>
      </c>
      <c r="F4152">
        <v>11223.10341</v>
      </c>
      <c r="G4152">
        <v>1.6652748660000001</v>
      </c>
      <c r="H4152">
        <v>13218.126920000001</v>
      </c>
      <c r="I4152">
        <v>0.35899795499999998</v>
      </c>
      <c r="J4152">
        <f t="shared" si="257"/>
        <v>2.56304450727152E-2</v>
      </c>
      <c r="K4152">
        <v>2020.125906</v>
      </c>
      <c r="L4152">
        <v>0.30360229799999999</v>
      </c>
      <c r="M4152">
        <v>3116.1686949999998</v>
      </c>
      <c r="N4152">
        <v>0.18884104414014699</v>
      </c>
      <c r="O4152">
        <f t="shared" si="258"/>
        <v>6.0968068438101569E-3</v>
      </c>
      <c r="P4152">
        <v>1062.63191697461</v>
      </c>
      <c r="Q4152">
        <v>0.18188617705542701</v>
      </c>
      <c r="R4152">
        <v>1969.8243984616799</v>
      </c>
      <c r="S4152">
        <f t="shared" si="259"/>
        <v>27.559362872956331</v>
      </c>
    </row>
    <row r="4153" spans="1:19" x14ac:dyDescent="0.2">
      <c r="A4153" s="1">
        <v>31454</v>
      </c>
      <c r="B4153">
        <v>58.899040450000001</v>
      </c>
      <c r="C4153">
        <v>2</v>
      </c>
      <c r="D4153">
        <v>2.0901484350000001</v>
      </c>
      <c r="E4153">
        <f t="shared" si="256"/>
        <v>0.14922490201118038</v>
      </c>
      <c r="F4153">
        <v>10636.50849</v>
      </c>
      <c r="G4153">
        <v>1.6630773329999999</v>
      </c>
      <c r="H4153">
        <v>13329.90955</v>
      </c>
      <c r="I4153">
        <v>0.36347928499999999</v>
      </c>
      <c r="J4153">
        <f t="shared" si="257"/>
        <v>2.5950386957670254E-2</v>
      </c>
      <c r="K4153">
        <v>1849.701409</v>
      </c>
      <c r="L4153">
        <v>0.30017829000000001</v>
      </c>
      <c r="M4153">
        <v>3136.9911550000002</v>
      </c>
      <c r="N4153">
        <v>0.20094718512158399</v>
      </c>
      <c r="O4153">
        <f t="shared" si="258"/>
        <v>6.4876583322873082E-3</v>
      </c>
      <c r="P4153">
        <v>1022.59552759113</v>
      </c>
      <c r="Q4153">
        <v>0.181862555777141</v>
      </c>
      <c r="R4153">
        <v>2010.9552346775799</v>
      </c>
      <c r="S4153">
        <f t="shared" si="259"/>
        <v>27.001312337465578</v>
      </c>
    </row>
    <row r="4154" spans="1:19" x14ac:dyDescent="0.2">
      <c r="A4154" s="1">
        <v>31455</v>
      </c>
      <c r="B4154">
        <v>64.562409720000005</v>
      </c>
      <c r="C4154">
        <v>2</v>
      </c>
      <c r="D4154">
        <v>2.0150973219999999</v>
      </c>
      <c r="E4154">
        <f t="shared" si="256"/>
        <v>0.14386667252100779</v>
      </c>
      <c r="F4154">
        <v>11240.60016</v>
      </c>
      <c r="G4154">
        <v>1.659835352</v>
      </c>
      <c r="H4154">
        <v>13484.259539999999</v>
      </c>
      <c r="I4154">
        <v>0.35381940499999998</v>
      </c>
      <c r="J4154">
        <f t="shared" si="257"/>
        <v>2.5260725581328934E-2</v>
      </c>
      <c r="K4154">
        <v>1973.6726450000001</v>
      </c>
      <c r="L4154">
        <v>0.29730780699999998</v>
      </c>
      <c r="M4154">
        <v>3174.5041740000001</v>
      </c>
      <c r="N4154">
        <v>0.18994234392279599</v>
      </c>
      <c r="O4154">
        <f t="shared" si="258"/>
        <v>6.1323627372999118E-3</v>
      </c>
      <c r="P4154">
        <v>1059.5349012929801</v>
      </c>
      <c r="Q4154">
        <v>0.18159798329053201</v>
      </c>
      <c r="R4154">
        <v>2057.21571301326</v>
      </c>
      <c r="S4154">
        <f t="shared" si="259"/>
        <v>27.57948369127358</v>
      </c>
    </row>
    <row r="4155" spans="1:19" x14ac:dyDescent="0.2">
      <c r="A4155" s="1">
        <v>31456</v>
      </c>
      <c r="B4155">
        <v>72.207958239999996</v>
      </c>
      <c r="C4155">
        <v>2</v>
      </c>
      <c r="D4155">
        <v>1.8969820799999999</v>
      </c>
      <c r="E4155">
        <f t="shared" si="256"/>
        <v>0.13543390520251022</v>
      </c>
      <c r="F4155">
        <v>11834.830319999999</v>
      </c>
      <c r="G4155">
        <v>1.6478257519999999</v>
      </c>
      <c r="H4155">
        <v>13643.703589999999</v>
      </c>
      <c r="I4155">
        <v>0.33903693899999998</v>
      </c>
      <c r="J4155">
        <f t="shared" si="257"/>
        <v>2.4205340230032769E-2</v>
      </c>
      <c r="K4155">
        <v>2115.172669</v>
      </c>
      <c r="L4155">
        <v>0.29297380499999998</v>
      </c>
      <c r="M4155">
        <v>3201.911912</v>
      </c>
      <c r="N4155">
        <v>0.179926410833985</v>
      </c>
      <c r="O4155">
        <f t="shared" si="258"/>
        <v>5.8089944267662738E-3</v>
      </c>
      <c r="P4155">
        <v>1122.51906084641</v>
      </c>
      <c r="Q4155">
        <v>0.18002340317310001</v>
      </c>
      <c r="R4155">
        <v>2086.4622800952902</v>
      </c>
      <c r="S4155">
        <f t="shared" si="259"/>
        <v>27.481390702832929</v>
      </c>
    </row>
    <row r="4156" spans="1:19" x14ac:dyDescent="0.2">
      <c r="A4156" s="1">
        <v>31457</v>
      </c>
      <c r="B4156">
        <v>105.90500539999999</v>
      </c>
      <c r="C4156">
        <v>2</v>
      </c>
      <c r="D4156">
        <v>1.4779981900000001</v>
      </c>
      <c r="E4156">
        <f t="shared" si="256"/>
        <v>0.10552080004569242</v>
      </c>
      <c r="F4156">
        <v>13523.967909999999</v>
      </c>
      <c r="G4156">
        <v>1.6212205399999999</v>
      </c>
      <c r="H4156">
        <v>13802.80539</v>
      </c>
      <c r="I4156">
        <v>0.29708095400000001</v>
      </c>
      <c r="J4156">
        <f t="shared" si="257"/>
        <v>2.1209917682252066E-2</v>
      </c>
      <c r="K4156">
        <v>2718.3479029999999</v>
      </c>
      <c r="L4156">
        <v>0.28561879499999998</v>
      </c>
      <c r="M4156">
        <v>3226.3766780000001</v>
      </c>
      <c r="N4156">
        <v>0.145375684294794</v>
      </c>
      <c r="O4156">
        <f t="shared" si="258"/>
        <v>4.6935107299782954E-3</v>
      </c>
      <c r="P4156">
        <v>1330.21549149204</v>
      </c>
      <c r="Q4156">
        <v>0.17758620863900801</v>
      </c>
      <c r="R4156">
        <v>2106.2380460281602</v>
      </c>
      <c r="S4156">
        <f t="shared" si="259"/>
        <v>27.001263024390813</v>
      </c>
    </row>
    <row r="4157" spans="1:19" x14ac:dyDescent="0.2">
      <c r="A4157" s="1">
        <v>31458</v>
      </c>
      <c r="B4157">
        <v>126.2931348</v>
      </c>
      <c r="C4157">
        <v>2</v>
      </c>
      <c r="D4157">
        <v>1.3122505550000001</v>
      </c>
      <c r="E4157">
        <f t="shared" si="256"/>
        <v>9.3687346412788169E-2</v>
      </c>
      <c r="F4157">
        <v>14318.919620000001</v>
      </c>
      <c r="G4157">
        <v>1.6197864719999999</v>
      </c>
      <c r="H4157">
        <v>13835.318859999999</v>
      </c>
      <c r="I4157">
        <v>0.27182498799999999</v>
      </c>
      <c r="J4157">
        <f t="shared" si="257"/>
        <v>1.940678303954536E-2</v>
      </c>
      <c r="K4157">
        <v>2966.0800140000001</v>
      </c>
      <c r="L4157">
        <v>0.279873751</v>
      </c>
      <c r="M4157">
        <v>3205.5049760000002</v>
      </c>
      <c r="N4157">
        <v>0.13563477929627701</v>
      </c>
      <c r="O4157">
        <f t="shared" si="258"/>
        <v>4.3790218087256241E-3</v>
      </c>
      <c r="P4157">
        <v>1480.0096626465299</v>
      </c>
      <c r="Q4157">
        <v>0.17796155934836499</v>
      </c>
      <c r="R4157">
        <v>2118.68378448147</v>
      </c>
      <c r="S4157">
        <f t="shared" si="259"/>
        <v>25.826345332873782</v>
      </c>
    </row>
    <row r="4158" spans="1:19" x14ac:dyDescent="0.2">
      <c r="A4158" s="1">
        <v>31459</v>
      </c>
      <c r="B4158">
        <v>141.5842318</v>
      </c>
      <c r="C4158">
        <v>2</v>
      </c>
      <c r="D4158">
        <v>1.2088852990000001</v>
      </c>
      <c r="E4158">
        <f t="shared" si="256"/>
        <v>8.6307645555341372E-2</v>
      </c>
      <c r="F4158">
        <v>14788.14594</v>
      </c>
      <c r="G4158">
        <v>1.615146237</v>
      </c>
      <c r="H4158">
        <v>13862.875470000001</v>
      </c>
      <c r="I4158">
        <v>0.25321623199999999</v>
      </c>
      <c r="J4158">
        <f t="shared" si="257"/>
        <v>1.8078221993760128E-2</v>
      </c>
      <c r="K4158">
        <v>3097.5631800000001</v>
      </c>
      <c r="L4158">
        <v>0.27432247999999998</v>
      </c>
      <c r="M4158">
        <v>3171.8375070000002</v>
      </c>
      <c r="N4158">
        <v>0.130393101668761</v>
      </c>
      <c r="O4158">
        <f t="shared" si="258"/>
        <v>4.2097921998871498E-3</v>
      </c>
      <c r="P4158">
        <v>1595.0828566755199</v>
      </c>
      <c r="Q4158">
        <v>0.17761248060180199</v>
      </c>
      <c r="R4158">
        <v>2118.2827773737199</v>
      </c>
      <c r="S4158">
        <f t="shared" si="259"/>
        <v>24.795966782374613</v>
      </c>
    </row>
    <row r="4159" spans="1:19" x14ac:dyDescent="0.2">
      <c r="A4159" s="1">
        <v>31460</v>
      </c>
      <c r="B4159">
        <v>150.64562269999999</v>
      </c>
      <c r="C4159">
        <v>2</v>
      </c>
      <c r="D4159">
        <v>1.1521783370000001</v>
      </c>
      <c r="E4159">
        <f t="shared" si="256"/>
        <v>8.225908579465542E-2</v>
      </c>
      <c r="F4159">
        <v>14996.501829999999</v>
      </c>
      <c r="G4159">
        <v>1.597054261</v>
      </c>
      <c r="H4159">
        <v>13952.69658</v>
      </c>
      <c r="I4159">
        <v>0.24162573100000001</v>
      </c>
      <c r="J4159">
        <f t="shared" si="257"/>
        <v>1.7250725081568108E-2</v>
      </c>
      <c r="K4159">
        <v>3144.9477879999999</v>
      </c>
      <c r="L4159">
        <v>0.266195075</v>
      </c>
      <c r="M4159">
        <v>3176.1890779999999</v>
      </c>
      <c r="N4159">
        <v>0.127376462904673</v>
      </c>
      <c r="O4159">
        <f t="shared" si="258"/>
        <v>4.1123988395298247E-3</v>
      </c>
      <c r="P4159">
        <v>1657.9042475809499</v>
      </c>
      <c r="Q4159">
        <v>0.176201957821776</v>
      </c>
      <c r="R4159">
        <v>2159.4328661541099</v>
      </c>
      <c r="S4159">
        <f t="shared" si="259"/>
        <v>24.197509716154038</v>
      </c>
    </row>
    <row r="4160" spans="1:19" x14ac:dyDescent="0.2">
      <c r="A4160" s="1">
        <v>31461</v>
      </c>
      <c r="B4160">
        <v>229.64962399999999</v>
      </c>
      <c r="C4160">
        <v>2</v>
      </c>
      <c r="D4160">
        <v>0.84022235199999995</v>
      </c>
      <c r="E4160">
        <f t="shared" si="256"/>
        <v>5.998717413809105E-2</v>
      </c>
      <c r="F4160">
        <v>16671.46297</v>
      </c>
      <c r="G4160">
        <v>1.5892689</v>
      </c>
      <c r="H4160">
        <v>14032.126109999999</v>
      </c>
      <c r="I4160">
        <v>0.18953576599999999</v>
      </c>
      <c r="J4160">
        <f t="shared" si="257"/>
        <v>1.3531793070459137E-2</v>
      </c>
      <c r="K4160">
        <v>3760.71702</v>
      </c>
      <c r="L4160">
        <v>0.260050858</v>
      </c>
      <c r="M4160">
        <v>3184.941268</v>
      </c>
      <c r="N4160">
        <v>0.115889982805175</v>
      </c>
      <c r="O4160">
        <f t="shared" si="258"/>
        <v>3.74155334457516E-3</v>
      </c>
      <c r="P4160">
        <v>2299.4574608764401</v>
      </c>
      <c r="Q4160">
        <v>0.17556989394231401</v>
      </c>
      <c r="R4160">
        <v>2213.31287623138</v>
      </c>
      <c r="S4160">
        <f t="shared" si="259"/>
        <v>19.649316857968785</v>
      </c>
    </row>
    <row r="4161" spans="1:19" x14ac:dyDescent="0.2">
      <c r="A4161" s="1">
        <v>31462</v>
      </c>
      <c r="B4161">
        <v>322.81204860000003</v>
      </c>
      <c r="C4161">
        <v>2</v>
      </c>
      <c r="D4161">
        <v>0.659456508</v>
      </c>
      <c r="E4161">
        <f t="shared" si="256"/>
        <v>4.7081504422883336E-2</v>
      </c>
      <c r="F4161">
        <v>18392.875759999999</v>
      </c>
      <c r="G4161">
        <v>1.5830394130000001</v>
      </c>
      <c r="H4161">
        <v>14109.855960000001</v>
      </c>
      <c r="I4161">
        <v>0.15582073699999999</v>
      </c>
      <c r="J4161">
        <f t="shared" si="257"/>
        <v>1.1124728665567192E-2</v>
      </c>
      <c r="K4161">
        <v>4345.9900950000001</v>
      </c>
      <c r="L4161">
        <v>0.254181618</v>
      </c>
      <c r="M4161">
        <v>3199.1852869999998</v>
      </c>
      <c r="N4161">
        <v>0.11391830612580001</v>
      </c>
      <c r="O4161">
        <f t="shared" si="258"/>
        <v>3.6778969931324456E-3</v>
      </c>
      <c r="P4161">
        <v>3177.29103326016</v>
      </c>
      <c r="Q4161">
        <v>0.174108814026979</v>
      </c>
      <c r="R4161">
        <v>2258.0559148736102</v>
      </c>
      <c r="S4161">
        <f t="shared" si="259"/>
        <v>15.825955212213973</v>
      </c>
    </row>
    <row r="4162" spans="1:19" x14ac:dyDescent="0.2">
      <c r="A4162" s="1">
        <v>31463</v>
      </c>
      <c r="B4162">
        <v>393.60416450000002</v>
      </c>
      <c r="C4162">
        <v>2</v>
      </c>
      <c r="D4162">
        <v>0.58752307199999998</v>
      </c>
      <c r="E4162">
        <f t="shared" si="256"/>
        <v>4.1945859624322644E-2</v>
      </c>
      <c r="F4162">
        <v>19980.132000000001</v>
      </c>
      <c r="G4162">
        <v>1.5768097350000001</v>
      </c>
      <c r="H4162">
        <v>14195.863369999999</v>
      </c>
      <c r="I4162">
        <v>0.14653290799999999</v>
      </c>
      <c r="J4162">
        <f t="shared" si="257"/>
        <v>1.0461629648668137E-2</v>
      </c>
      <c r="K4162">
        <v>4983.2032040000004</v>
      </c>
      <c r="L4162">
        <v>0.24807200099999999</v>
      </c>
      <c r="M4162">
        <v>3216.4370330000002</v>
      </c>
      <c r="N4162">
        <v>0.112173443822507</v>
      </c>
      <c r="O4162">
        <f t="shared" si="258"/>
        <v>3.621563432382124E-3</v>
      </c>
      <c r="P4162">
        <v>3814.7271526892</v>
      </c>
      <c r="Q4162">
        <v>0.172271146668806</v>
      </c>
      <c r="R4162">
        <v>2300.6011405395002</v>
      </c>
      <c r="S4162">
        <f t="shared" si="259"/>
        <v>14.470957157450414</v>
      </c>
    </row>
    <row r="4163" spans="1:19" x14ac:dyDescent="0.2">
      <c r="A4163" s="1">
        <v>31464</v>
      </c>
      <c r="B4163">
        <v>433.24774939999998</v>
      </c>
      <c r="C4163">
        <v>2</v>
      </c>
      <c r="D4163">
        <v>0.55240473199999995</v>
      </c>
      <c r="E4163">
        <f t="shared" ref="E4163:E4226" si="260">D4163/14.0067</f>
        <v>3.9438606666809449E-2</v>
      </c>
      <c r="F4163">
        <v>20677.94845</v>
      </c>
      <c r="G4163">
        <v>1.5771587419999999</v>
      </c>
      <c r="H4163">
        <v>14260.42136</v>
      </c>
      <c r="I4163">
        <v>0.141477991</v>
      </c>
      <c r="J4163">
        <f t="shared" ref="J4163:J4226" si="261">I4163/14.0067</f>
        <v>1.0100736861644784E-2</v>
      </c>
      <c r="K4163">
        <v>5295.8898499999996</v>
      </c>
      <c r="L4163">
        <v>0.243139986</v>
      </c>
      <c r="M4163">
        <v>3226.3464960000001</v>
      </c>
      <c r="N4163">
        <v>0.111265571275649</v>
      </c>
      <c r="O4163">
        <f t="shared" ref="O4163:O4226" si="262">N4163/30.973762</f>
        <v>3.5922524127243245E-3</v>
      </c>
      <c r="P4163">
        <v>4164.9602410439302</v>
      </c>
      <c r="Q4163">
        <v>0.17154342345072399</v>
      </c>
      <c r="R4163">
        <v>2347.7932888063401</v>
      </c>
      <c r="S4163">
        <f t="shared" ref="S4163:S4226" si="263">(E4163+J4163)/O4163</f>
        <v>13.790607629068065</v>
      </c>
    </row>
    <row r="4164" spans="1:19" x14ac:dyDescent="0.2">
      <c r="A4164" s="1">
        <v>31465</v>
      </c>
      <c r="B4164">
        <v>453.06954189999999</v>
      </c>
      <c r="C4164">
        <v>2</v>
      </c>
      <c r="D4164">
        <v>0.53572078400000001</v>
      </c>
      <c r="E4164">
        <f t="shared" si="260"/>
        <v>3.8247466141203855E-2</v>
      </c>
      <c r="F4164">
        <v>20970.901740000001</v>
      </c>
      <c r="G4164">
        <v>1.574202444</v>
      </c>
      <c r="H4164">
        <v>14332.11197</v>
      </c>
      <c r="I4164">
        <v>0.138505445</v>
      </c>
      <c r="J4164">
        <f t="shared" si="261"/>
        <v>9.8885137112953089E-3</v>
      </c>
      <c r="K4164">
        <v>5421.8245230000002</v>
      </c>
      <c r="L4164">
        <v>0.23795761700000001</v>
      </c>
      <c r="M4164">
        <v>3243.7105120000001</v>
      </c>
      <c r="N4164">
        <v>0.110785466533903</v>
      </c>
      <c r="O4164">
        <f t="shared" si="262"/>
        <v>3.5767520436782267E-3</v>
      </c>
      <c r="P4164">
        <v>4336.7201773831803</v>
      </c>
      <c r="Q4164">
        <v>0.170846377051808</v>
      </c>
      <c r="R4164">
        <v>2400.1346519578001</v>
      </c>
      <c r="S4164">
        <f t="shared" si="263"/>
        <v>13.458014216439096</v>
      </c>
    </row>
    <row r="4165" spans="1:19" x14ac:dyDescent="0.2">
      <c r="A4165" s="1">
        <v>31466</v>
      </c>
      <c r="B4165">
        <v>563.50524270000005</v>
      </c>
      <c r="C4165">
        <v>2</v>
      </c>
      <c r="D4165">
        <v>0.45821345699999999</v>
      </c>
      <c r="E4165">
        <f t="shared" si="260"/>
        <v>3.2713876716142988E-2</v>
      </c>
      <c r="F4165">
        <v>22308.97119</v>
      </c>
      <c r="G4165">
        <v>1.5756344920000001</v>
      </c>
      <c r="H4165">
        <v>14355.36829</v>
      </c>
      <c r="I4165">
        <v>0.129502485</v>
      </c>
      <c r="J4165">
        <f t="shared" si="261"/>
        <v>9.2457527468996978E-3</v>
      </c>
      <c r="K4165">
        <v>6305.068456</v>
      </c>
      <c r="L4165">
        <v>0.23326413100000001</v>
      </c>
      <c r="M4165">
        <v>3249.2460019999999</v>
      </c>
      <c r="N4165">
        <v>0.10889250143293901</v>
      </c>
      <c r="O4165">
        <f t="shared" si="262"/>
        <v>3.5156369262777641E-3</v>
      </c>
      <c r="P4165">
        <v>5301.6332070676899</v>
      </c>
      <c r="Q4165">
        <v>0.170594928587737</v>
      </c>
      <c r="R4165">
        <v>2444.2493541630201</v>
      </c>
      <c r="S4165">
        <f t="shared" si="263"/>
        <v>11.93514300336699</v>
      </c>
    </row>
    <row r="4166" spans="1:19" x14ac:dyDescent="0.2">
      <c r="A4166" s="1">
        <v>31467</v>
      </c>
      <c r="B4166">
        <v>648.45578179999995</v>
      </c>
      <c r="C4166">
        <v>2</v>
      </c>
      <c r="D4166">
        <v>0.42560290699999997</v>
      </c>
      <c r="E4166">
        <f t="shared" si="260"/>
        <v>3.03856659313043E-2</v>
      </c>
      <c r="F4166">
        <v>23845.075110000002</v>
      </c>
      <c r="G4166">
        <v>1.5735882699999999</v>
      </c>
      <c r="H4166">
        <v>14391.512570000001</v>
      </c>
      <c r="I4166">
        <v>0.12847566799999999</v>
      </c>
      <c r="J4166">
        <f t="shared" si="261"/>
        <v>9.1724437590581642E-3</v>
      </c>
      <c r="K4166">
        <v>7198.0522579999997</v>
      </c>
      <c r="L4166">
        <v>0.22972330099999999</v>
      </c>
      <c r="M4166">
        <v>3241.3852010000001</v>
      </c>
      <c r="N4166">
        <v>0.10859699146766</v>
      </c>
      <c r="O4166">
        <f t="shared" si="262"/>
        <v>3.5060962716656763E-3</v>
      </c>
      <c r="P4166">
        <v>6084.31798148495</v>
      </c>
      <c r="Q4166">
        <v>0.170599659539275</v>
      </c>
      <c r="R4166">
        <v>2463.1363144248198</v>
      </c>
      <c r="S4166">
        <f t="shared" si="263"/>
        <v>11.282664999831621</v>
      </c>
    </row>
    <row r="4167" spans="1:19" x14ac:dyDescent="0.2">
      <c r="A4167" s="1">
        <v>31468</v>
      </c>
      <c r="B4167">
        <v>642.79241260000003</v>
      </c>
      <c r="C4167">
        <v>2</v>
      </c>
      <c r="D4167">
        <v>0.42675301500000001</v>
      </c>
      <c r="E4167">
        <f t="shared" si="260"/>
        <v>3.0467777206622543E-2</v>
      </c>
      <c r="F4167">
        <v>23700.695049999998</v>
      </c>
      <c r="G4167">
        <v>1.5747618880000001</v>
      </c>
      <c r="H4167">
        <v>14361.90324</v>
      </c>
      <c r="I4167">
        <v>0.12731889599999999</v>
      </c>
      <c r="J4167">
        <f t="shared" si="261"/>
        <v>9.0898567114309561E-3</v>
      </c>
      <c r="K4167">
        <v>7070.943209</v>
      </c>
      <c r="L4167">
        <v>0.22649962000000001</v>
      </c>
      <c r="M4167">
        <v>3204.5169919999998</v>
      </c>
      <c r="N4167">
        <v>0.108478586423089</v>
      </c>
      <c r="O4167">
        <f t="shared" si="262"/>
        <v>3.5022735185699753E-3</v>
      </c>
      <c r="P4167">
        <v>6024.6039409029499</v>
      </c>
      <c r="Q4167">
        <v>0.17036013917982001</v>
      </c>
      <c r="R4167">
        <v>2453.6222447834002</v>
      </c>
      <c r="S4167">
        <f t="shared" si="263"/>
        <v>11.294844251400846</v>
      </c>
    </row>
    <row r="4168" spans="1:19" x14ac:dyDescent="0.2">
      <c r="A4168" s="1">
        <v>31469</v>
      </c>
      <c r="B4168">
        <v>603.14882769999997</v>
      </c>
      <c r="C4168">
        <v>2</v>
      </c>
      <c r="D4168">
        <v>0.44051068199999999</v>
      </c>
      <c r="E4168">
        <f t="shared" si="260"/>
        <v>3.1449997643984665E-2</v>
      </c>
      <c r="F4168">
        <v>22955.9185</v>
      </c>
      <c r="G4168">
        <v>1.5634609399999999</v>
      </c>
      <c r="H4168">
        <v>14324.46055</v>
      </c>
      <c r="I4168">
        <v>0.126131468</v>
      </c>
      <c r="J4168">
        <f t="shared" si="261"/>
        <v>9.0050809969514593E-3</v>
      </c>
      <c r="K4168">
        <v>6572.9704899999997</v>
      </c>
      <c r="L4168">
        <v>0.22151195100000001</v>
      </c>
      <c r="M4168">
        <v>3176.28071</v>
      </c>
      <c r="N4168">
        <v>0.108440699603307</v>
      </c>
      <c r="O4168">
        <f t="shared" si="262"/>
        <v>3.5010503278002526E-3</v>
      </c>
      <c r="P4168">
        <v>5651.0681041947</v>
      </c>
      <c r="Q4168">
        <v>0.16864510158427201</v>
      </c>
      <c r="R4168">
        <v>2440.7570284165299</v>
      </c>
      <c r="S4168">
        <f t="shared" si="263"/>
        <v>11.555126277306183</v>
      </c>
    </row>
    <row r="4169" spans="1:19" x14ac:dyDescent="0.2">
      <c r="A4169" s="1">
        <v>31470</v>
      </c>
      <c r="B4169">
        <v>577.66366589999996</v>
      </c>
      <c r="C4169">
        <v>2</v>
      </c>
      <c r="D4169">
        <v>0.44968345100000001</v>
      </c>
      <c r="E4169">
        <f t="shared" si="260"/>
        <v>3.2104882020747211E-2</v>
      </c>
      <c r="F4169">
        <v>22443.764330000002</v>
      </c>
      <c r="G4169">
        <v>1.55517802</v>
      </c>
      <c r="H4169">
        <v>14272.54</v>
      </c>
      <c r="I4169">
        <v>0.124966549</v>
      </c>
      <c r="J4169">
        <f t="shared" si="261"/>
        <v>8.9219122991139946E-3</v>
      </c>
      <c r="K4169">
        <v>6237.0980600000003</v>
      </c>
      <c r="L4169">
        <v>0.21791812299999999</v>
      </c>
      <c r="M4169">
        <v>3124.9811020000002</v>
      </c>
      <c r="N4169">
        <v>0.10838267058555801</v>
      </c>
      <c r="O4169">
        <f t="shared" si="262"/>
        <v>3.4991768383045626E-3</v>
      </c>
      <c r="P4169">
        <v>5409.3943422227503</v>
      </c>
      <c r="Q4169">
        <v>0.167392348796433</v>
      </c>
      <c r="R4169">
        <v>2411.1060081863402</v>
      </c>
      <c r="S4169">
        <f t="shared" si="263"/>
        <v>11.724698755076265</v>
      </c>
    </row>
    <row r="4170" spans="1:19" x14ac:dyDescent="0.2">
      <c r="A4170" s="1">
        <v>31471</v>
      </c>
      <c r="B4170">
        <v>543.6834503</v>
      </c>
      <c r="C4170">
        <v>2</v>
      </c>
      <c r="D4170">
        <v>0.46527435700000003</v>
      </c>
      <c r="E4170">
        <f t="shared" si="260"/>
        <v>3.3217985464099327E-2</v>
      </c>
      <c r="F4170">
        <v>21855.914000000001</v>
      </c>
      <c r="G4170">
        <v>1.5857715779999999</v>
      </c>
      <c r="H4170">
        <v>14054.282020000001</v>
      </c>
      <c r="I4170">
        <v>0.124430109</v>
      </c>
      <c r="J4170">
        <f t="shared" si="261"/>
        <v>8.8836134849750465E-3</v>
      </c>
      <c r="K4170">
        <v>5845.0110830000003</v>
      </c>
      <c r="L4170">
        <v>0.21677149400000001</v>
      </c>
      <c r="M4170">
        <v>3029.9428830000002</v>
      </c>
      <c r="N4170">
        <v>0.108490101385191</v>
      </c>
      <c r="O4170">
        <f t="shared" si="262"/>
        <v>3.5026452836175014E-3</v>
      </c>
      <c r="P4170">
        <v>5096.2411562840298</v>
      </c>
      <c r="Q4170">
        <v>0.16933172169354299</v>
      </c>
      <c r="R4170">
        <v>2369.8823391580199</v>
      </c>
      <c r="S4170">
        <f t="shared" si="263"/>
        <v>12.019943654012321</v>
      </c>
    </row>
    <row r="4171" spans="1:19" x14ac:dyDescent="0.2">
      <c r="A4171" s="1">
        <v>31472</v>
      </c>
      <c r="B4171">
        <v>512.53491929999996</v>
      </c>
      <c r="C4171">
        <v>3</v>
      </c>
      <c r="D4171">
        <v>0.48665045800000001</v>
      </c>
      <c r="E4171">
        <f t="shared" si="260"/>
        <v>3.4744119457116952E-2</v>
      </c>
      <c r="F4171">
        <v>21550.35052</v>
      </c>
      <c r="G4171">
        <v>1.5566245679999999</v>
      </c>
      <c r="H4171">
        <v>14146.49936</v>
      </c>
      <c r="I4171">
        <v>0.12553041000000001</v>
      </c>
      <c r="J4171">
        <f t="shared" si="261"/>
        <v>8.962168819207951E-3</v>
      </c>
      <c r="K4171">
        <v>5558.8652670000001</v>
      </c>
      <c r="L4171">
        <v>0.21345001</v>
      </c>
      <c r="M4171">
        <v>3004.357051</v>
      </c>
      <c r="N4171">
        <v>0.10895005322013</v>
      </c>
      <c r="O4171">
        <f t="shared" si="262"/>
        <v>3.5174950081985519E-3</v>
      </c>
      <c r="P4171">
        <v>4824.6370616426402</v>
      </c>
      <c r="Q4171">
        <v>0.166582489241931</v>
      </c>
      <c r="R4171">
        <v>2359.0037595976401</v>
      </c>
      <c r="S4171">
        <f t="shared" si="263"/>
        <v>12.425401649314242</v>
      </c>
    </row>
    <row r="4172" spans="1:19" x14ac:dyDescent="0.2">
      <c r="A4172" s="1">
        <v>31473</v>
      </c>
      <c r="B4172">
        <v>478.55470359999998</v>
      </c>
      <c r="C4172">
        <v>3</v>
      </c>
      <c r="D4172">
        <v>0.51177483700000004</v>
      </c>
      <c r="E4172">
        <f t="shared" si="260"/>
        <v>3.6537859524370483E-2</v>
      </c>
      <c r="F4172">
        <v>21160.418870000001</v>
      </c>
      <c r="G4172">
        <v>1.561992123</v>
      </c>
      <c r="H4172">
        <v>14095.16842</v>
      </c>
      <c r="I4172">
        <v>0.12696316699999999</v>
      </c>
      <c r="J4172">
        <f t="shared" si="261"/>
        <v>9.0644596514525173E-3</v>
      </c>
      <c r="K4172">
        <v>5249.5621140000003</v>
      </c>
      <c r="L4172">
        <v>0.211017595</v>
      </c>
      <c r="M4172">
        <v>2951.3599089999998</v>
      </c>
      <c r="N4172">
        <v>0.10951982683931299</v>
      </c>
      <c r="O4172">
        <f t="shared" si="262"/>
        <v>3.535890371964277E-3</v>
      </c>
      <c r="P4172">
        <v>4528.3301229398903</v>
      </c>
      <c r="Q4172">
        <v>0.16670184995069101</v>
      </c>
      <c r="R4172">
        <v>2345.8170298978698</v>
      </c>
      <c r="S4172">
        <f t="shared" si="263"/>
        <v>12.896983327707003</v>
      </c>
    </row>
    <row r="4173" spans="1:19" x14ac:dyDescent="0.2">
      <c r="A4173" s="1">
        <v>31474</v>
      </c>
      <c r="B4173">
        <v>447.40617259999999</v>
      </c>
      <c r="C4173">
        <v>3</v>
      </c>
      <c r="D4173">
        <v>0.53658697200000005</v>
      </c>
      <c r="E4173">
        <f t="shared" si="260"/>
        <v>3.830930711730815E-2</v>
      </c>
      <c r="F4173">
        <v>20742.248749999999</v>
      </c>
      <c r="G4173">
        <v>1.567074401</v>
      </c>
      <c r="H4173">
        <v>14082.791579999999</v>
      </c>
      <c r="I4173">
        <v>0.12831308299999999</v>
      </c>
      <c r="J4173">
        <f t="shared" si="261"/>
        <v>9.1608360998664921E-3</v>
      </c>
      <c r="K4173">
        <v>4960.0568320000002</v>
      </c>
      <c r="L4173">
        <v>0.20751768400000001</v>
      </c>
      <c r="M4173">
        <v>2899.1588120000001</v>
      </c>
      <c r="N4173">
        <v>0.110094302544893</v>
      </c>
      <c r="O4173">
        <f t="shared" si="262"/>
        <v>3.5544375444252784E-3</v>
      </c>
      <c r="P4173">
        <v>4255.79361374368</v>
      </c>
      <c r="Q4173">
        <v>0.166289817356952</v>
      </c>
      <c r="R4173">
        <v>2333.4299994019202</v>
      </c>
      <c r="S4173">
        <f t="shared" si="263"/>
        <v>13.355177190165021</v>
      </c>
    </row>
    <row r="4174" spans="1:19" x14ac:dyDescent="0.2">
      <c r="A4174" s="1">
        <v>31475</v>
      </c>
      <c r="B4174">
        <v>416.2576416</v>
      </c>
      <c r="C4174">
        <v>3</v>
      </c>
      <c r="D4174">
        <v>0.56340388600000002</v>
      </c>
      <c r="E4174">
        <f t="shared" si="260"/>
        <v>4.0223884712316249E-2</v>
      </c>
      <c r="F4174">
        <v>20262.62933</v>
      </c>
      <c r="G4174">
        <v>1.562088009</v>
      </c>
      <c r="H4174">
        <v>14124.415559999999</v>
      </c>
      <c r="I4174">
        <v>0.12981008099999999</v>
      </c>
      <c r="J4174">
        <f t="shared" si="261"/>
        <v>9.2677133800252737E-3</v>
      </c>
      <c r="K4174">
        <v>4668.5754740000002</v>
      </c>
      <c r="L4174">
        <v>0.20409539600000001</v>
      </c>
      <c r="M4174">
        <v>2864.6476729999999</v>
      </c>
      <c r="N4174">
        <v>0.110735235525814</v>
      </c>
      <c r="O4174">
        <f t="shared" si="262"/>
        <v>3.5751303159691742E-3</v>
      </c>
      <c r="P4174">
        <v>3982.55512183154</v>
      </c>
      <c r="Q4174">
        <v>0.16497721288252301</v>
      </c>
      <c r="R4174">
        <v>2333.29694081872</v>
      </c>
      <c r="S4174">
        <f t="shared" si="263"/>
        <v>13.843299045988749</v>
      </c>
    </row>
    <row r="4175" spans="1:19" x14ac:dyDescent="0.2">
      <c r="A4175" s="1">
        <v>31476</v>
      </c>
      <c r="B4175">
        <v>393.60416450000002</v>
      </c>
      <c r="C4175">
        <v>3</v>
      </c>
      <c r="D4175">
        <v>0.58426943099999995</v>
      </c>
      <c r="E4175">
        <f t="shared" si="260"/>
        <v>4.1713567863950821E-2</v>
      </c>
      <c r="F4175">
        <v>19869.48414</v>
      </c>
      <c r="G4175">
        <v>1.546206014</v>
      </c>
      <c r="H4175">
        <v>14149.318450000001</v>
      </c>
      <c r="I4175">
        <v>0.13067210200000001</v>
      </c>
      <c r="J4175">
        <f t="shared" si="261"/>
        <v>9.3292568556476545E-3</v>
      </c>
      <c r="K4175">
        <v>4443.8184149999997</v>
      </c>
      <c r="L4175">
        <v>0.199434098</v>
      </c>
      <c r="M4175">
        <v>2821.6060160000002</v>
      </c>
      <c r="N4175">
        <v>0.111228700709658</v>
      </c>
      <c r="O4175">
        <f t="shared" si="262"/>
        <v>3.5910620321050442E-3</v>
      </c>
      <c r="P4175">
        <v>3782.5988959281799</v>
      </c>
      <c r="Q4175">
        <v>0.16282977135336299</v>
      </c>
      <c r="R4175">
        <v>2315.9513726123801</v>
      </c>
      <c r="S4175">
        <f t="shared" si="263"/>
        <v>14.213852131559445</v>
      </c>
    </row>
    <row r="4176" spans="1:19" x14ac:dyDescent="0.2">
      <c r="A4176" s="1">
        <v>31477</v>
      </c>
      <c r="B4176">
        <v>382.27742599999999</v>
      </c>
      <c r="C4176">
        <v>3</v>
      </c>
      <c r="D4176">
        <v>0.59511169600000002</v>
      </c>
      <c r="E4176">
        <f t="shared" si="260"/>
        <v>4.2487644912791736E-2</v>
      </c>
      <c r="F4176">
        <v>19655.807079999999</v>
      </c>
      <c r="G4176">
        <v>1.5182736779999999</v>
      </c>
      <c r="H4176">
        <v>14271.949850000001</v>
      </c>
      <c r="I4176">
        <v>0.130523848</v>
      </c>
      <c r="J4176">
        <f t="shared" si="261"/>
        <v>9.3186723496612323E-3</v>
      </c>
      <c r="K4176">
        <v>4311.0420960000001</v>
      </c>
      <c r="L4176">
        <v>0.194514617</v>
      </c>
      <c r="M4176">
        <v>2813.019272</v>
      </c>
      <c r="N4176">
        <v>0.11145894392847</v>
      </c>
      <c r="O4176">
        <f t="shared" si="262"/>
        <v>3.5984955243237807E-3</v>
      </c>
      <c r="P4176">
        <v>3681.3517793659698</v>
      </c>
      <c r="Q4176">
        <v>0.15970672932831001</v>
      </c>
      <c r="R4176">
        <v>2321.21310362543</v>
      </c>
      <c r="S4176">
        <f t="shared" si="263"/>
        <v>14.396660190980302</v>
      </c>
    </row>
    <row r="4177" spans="1:19" x14ac:dyDescent="0.2">
      <c r="A4177" s="1">
        <v>31478</v>
      </c>
      <c r="B4177">
        <v>376.61405669999999</v>
      </c>
      <c r="C4177">
        <v>3</v>
      </c>
      <c r="D4177">
        <v>0.60058772599999999</v>
      </c>
      <c r="E4177">
        <f t="shared" si="260"/>
        <v>4.287860281151163E-2</v>
      </c>
      <c r="F4177">
        <v>19542.796989999999</v>
      </c>
      <c r="G4177">
        <v>1.501879202</v>
      </c>
      <c r="H4177">
        <v>14303.672790000001</v>
      </c>
      <c r="I4177">
        <v>0.12984061199999999</v>
      </c>
      <c r="J4177">
        <f t="shared" si="261"/>
        <v>9.2698931225770522E-3</v>
      </c>
      <c r="K4177">
        <v>4224.9426860000003</v>
      </c>
      <c r="L4177">
        <v>0.19000175599999999</v>
      </c>
      <c r="M4177">
        <v>2790.4377100000002</v>
      </c>
      <c r="N4177">
        <v>0.111546783255965</v>
      </c>
      <c r="O4177">
        <f t="shared" si="262"/>
        <v>3.6013314513091755E-3</v>
      </c>
      <c r="P4177">
        <v>3629.6714782867498</v>
      </c>
      <c r="Q4177">
        <v>0.158391545794731</v>
      </c>
      <c r="R4177">
        <v>2327.9029695968402</v>
      </c>
      <c r="S4177">
        <f t="shared" si="263"/>
        <v>14.480337797047639</v>
      </c>
    </row>
    <row r="4178" spans="1:19" x14ac:dyDescent="0.2">
      <c r="A4178" s="1">
        <v>31479</v>
      </c>
      <c r="B4178">
        <v>385.10911060000001</v>
      </c>
      <c r="C4178">
        <v>3</v>
      </c>
      <c r="D4178">
        <v>0.59186303299999998</v>
      </c>
      <c r="E4178">
        <f t="shared" si="260"/>
        <v>4.2255708553763552E-2</v>
      </c>
      <c r="F4178">
        <v>19693.31151</v>
      </c>
      <c r="G4178">
        <v>1.4968925900000001</v>
      </c>
      <c r="H4178">
        <v>14282.394179999999</v>
      </c>
      <c r="I4178">
        <v>0.127801899</v>
      </c>
      <c r="J4178">
        <f t="shared" si="261"/>
        <v>9.1243404227976613E-3</v>
      </c>
      <c r="K4178">
        <v>4252.4071620000004</v>
      </c>
      <c r="L4178">
        <v>0.18741950800000001</v>
      </c>
      <c r="M4178">
        <v>2727.7113129999998</v>
      </c>
      <c r="N4178">
        <v>0.111242645371151</v>
      </c>
      <c r="O4178">
        <f t="shared" si="262"/>
        <v>3.5915122409460949E-3</v>
      </c>
      <c r="P4178">
        <v>3701.42405751462</v>
      </c>
      <c r="Q4178">
        <v>0.15779852382429899</v>
      </c>
      <c r="R4178">
        <v>2299.8761874041102</v>
      </c>
      <c r="S4178">
        <f t="shared" si="263"/>
        <v>14.305965156066518</v>
      </c>
    </row>
    <row r="4179" spans="1:19" x14ac:dyDescent="0.2">
      <c r="A4179" s="1">
        <v>31480</v>
      </c>
      <c r="B4179">
        <v>413.42595699999998</v>
      </c>
      <c r="C4179">
        <v>3</v>
      </c>
      <c r="D4179">
        <v>0.56441554299999996</v>
      </c>
      <c r="E4179">
        <f t="shared" si="260"/>
        <v>4.0296111360991524E-2</v>
      </c>
      <c r="F4179">
        <v>20160.9247</v>
      </c>
      <c r="G4179">
        <v>1.498734585</v>
      </c>
      <c r="H4179">
        <v>14257.136930000001</v>
      </c>
      <c r="I4179">
        <v>0.124025251</v>
      </c>
      <c r="J4179">
        <f t="shared" si="261"/>
        <v>8.8547088893172546E-3</v>
      </c>
      <c r="K4179">
        <v>4430.182296</v>
      </c>
      <c r="L4179">
        <v>0.184321293</v>
      </c>
      <c r="M4179">
        <v>2672.7499330000001</v>
      </c>
      <c r="N4179">
        <v>0.110409356955911</v>
      </c>
      <c r="O4179">
        <f t="shared" si="262"/>
        <v>3.5646091990992569E-3</v>
      </c>
      <c r="P4179">
        <v>3943.82252672704</v>
      </c>
      <c r="Q4179">
        <v>0.15765328936874901</v>
      </c>
      <c r="R4179">
        <v>2282.9929832462699</v>
      </c>
      <c r="S4179">
        <f t="shared" si="263"/>
        <v>13.788557876899585</v>
      </c>
    </row>
    <row r="4180" spans="1:19" x14ac:dyDescent="0.2">
      <c r="A4180" s="1">
        <v>31481</v>
      </c>
      <c r="B4180">
        <v>464.39628040000002</v>
      </c>
      <c r="C4180">
        <v>3</v>
      </c>
      <c r="D4180">
        <v>0.51934453599999997</v>
      </c>
      <c r="E4180">
        <f t="shared" si="260"/>
        <v>3.7078293673741852E-2</v>
      </c>
      <c r="F4180">
        <v>20838.09636</v>
      </c>
      <c r="G4180">
        <v>1.49998298</v>
      </c>
      <c r="H4180">
        <v>14246.803019999999</v>
      </c>
      <c r="I4180">
        <v>0.118666386</v>
      </c>
      <c r="J4180">
        <f t="shared" si="261"/>
        <v>8.4721159159545072E-3</v>
      </c>
      <c r="K4180">
        <v>4761.3509400000003</v>
      </c>
      <c r="L4180">
        <v>0.18056962200000001</v>
      </c>
      <c r="M4180">
        <v>2641.440928</v>
      </c>
      <c r="N4180">
        <v>0.10906450485466</v>
      </c>
      <c r="O4180">
        <f t="shared" si="262"/>
        <v>3.5211901239074542E-3</v>
      </c>
      <c r="P4180">
        <v>4376.0865931104399</v>
      </c>
      <c r="Q4180">
        <v>0.15738140325441399</v>
      </c>
      <c r="R4180">
        <v>2287.25074220426</v>
      </c>
      <c r="S4180">
        <f t="shared" si="263"/>
        <v>12.936083536196337</v>
      </c>
    </row>
    <row r="4181" spans="1:19" x14ac:dyDescent="0.2">
      <c r="A4181" s="1">
        <v>31482</v>
      </c>
      <c r="B4181">
        <v>489.88144219999998</v>
      </c>
      <c r="C4181">
        <v>3</v>
      </c>
      <c r="D4181">
        <v>0.49749344000000001</v>
      </c>
      <c r="E4181">
        <f t="shared" si="260"/>
        <v>3.551824769574561E-2</v>
      </c>
      <c r="F4181">
        <v>21056.786250000001</v>
      </c>
      <c r="G4181">
        <v>1.485811014</v>
      </c>
      <c r="H4181">
        <v>14253.838540000001</v>
      </c>
      <c r="I4181">
        <v>0.115609042</v>
      </c>
      <c r="J4181">
        <f t="shared" si="261"/>
        <v>8.2538386629255993E-3</v>
      </c>
      <c r="K4181">
        <v>4893.2401689999997</v>
      </c>
      <c r="L4181">
        <v>0.176322862</v>
      </c>
      <c r="M4181">
        <v>2623.4577260000001</v>
      </c>
      <c r="N4181">
        <v>0.108191878641728</v>
      </c>
      <c r="O4181">
        <f t="shared" si="262"/>
        <v>3.4930170459025285E-3</v>
      </c>
      <c r="P4181">
        <v>4579.3031219397799</v>
      </c>
      <c r="Q4181">
        <v>0.15638497253203501</v>
      </c>
      <c r="R4181">
        <v>2294.2323350491902</v>
      </c>
      <c r="S4181">
        <f t="shared" si="263"/>
        <v>12.531311981433902</v>
      </c>
    </row>
    <row r="4182" spans="1:19" x14ac:dyDescent="0.2">
      <c r="A4182" s="1">
        <v>31483</v>
      </c>
      <c r="B4182">
        <v>560.67355810000004</v>
      </c>
      <c r="C4182">
        <v>3</v>
      </c>
      <c r="D4182">
        <v>0.44587610599999999</v>
      </c>
      <c r="E4182">
        <f t="shared" si="260"/>
        <v>3.1833058893243948E-2</v>
      </c>
      <c r="F4182">
        <v>21599.21747</v>
      </c>
      <c r="G4182">
        <v>1.487411026</v>
      </c>
      <c r="H4182">
        <v>14169.320610000001</v>
      </c>
      <c r="I4182">
        <v>0.11026546199999999</v>
      </c>
      <c r="J4182">
        <f t="shared" si="261"/>
        <v>7.8723369530296211E-3</v>
      </c>
      <c r="K4182">
        <v>5341.5010670000001</v>
      </c>
      <c r="L4182">
        <v>0.17308939500000001</v>
      </c>
      <c r="M4182">
        <v>2590.5120240000001</v>
      </c>
      <c r="N4182">
        <v>0.10645969688274499</v>
      </c>
      <c r="O4182">
        <f t="shared" si="262"/>
        <v>3.4370928814764249E-3</v>
      </c>
      <c r="P4182">
        <v>5157.1414407291304</v>
      </c>
      <c r="Q4182">
        <v>0.15657179760064399</v>
      </c>
      <c r="R4182">
        <v>2296.9662831996702</v>
      </c>
      <c r="S4182">
        <f t="shared" si="263"/>
        <v>11.552028768340373</v>
      </c>
    </row>
    <row r="4183" spans="1:19" x14ac:dyDescent="0.2">
      <c r="A4183" s="1">
        <v>31484</v>
      </c>
      <c r="B4183">
        <v>682.43599749999998</v>
      </c>
      <c r="C4183">
        <v>3</v>
      </c>
      <c r="D4183">
        <v>0.39668160699999999</v>
      </c>
      <c r="E4183">
        <f t="shared" si="260"/>
        <v>2.8320846951815914E-2</v>
      </c>
      <c r="F4183">
        <v>23389.327450000001</v>
      </c>
      <c r="G4183">
        <v>1.493299089</v>
      </c>
      <c r="H4183">
        <v>14085.324360000001</v>
      </c>
      <c r="I4183">
        <v>0.109060375</v>
      </c>
      <c r="J4183">
        <f t="shared" si="261"/>
        <v>7.7863004847680039E-3</v>
      </c>
      <c r="K4183">
        <v>6430.4691030000004</v>
      </c>
      <c r="L4183">
        <v>0.17023117600000001</v>
      </c>
      <c r="M4183">
        <v>2552.8845329999999</v>
      </c>
      <c r="N4183">
        <v>0.105511409496842</v>
      </c>
      <c r="O4183">
        <f t="shared" si="262"/>
        <v>3.4064770529599214E-3</v>
      </c>
      <c r="P4183">
        <v>6221.2133363937601</v>
      </c>
      <c r="Q4183">
        <v>0.15618629961785699</v>
      </c>
      <c r="R4183">
        <v>2284.1898141421698</v>
      </c>
      <c r="S4183">
        <f t="shared" si="263"/>
        <v>10.599556925008512</v>
      </c>
    </row>
    <row r="4184" spans="1:19" x14ac:dyDescent="0.2">
      <c r="A4184" s="1">
        <v>31485</v>
      </c>
      <c r="B4184">
        <v>784.37664440000003</v>
      </c>
      <c r="C4184">
        <v>3</v>
      </c>
      <c r="D4184">
        <v>0.36140908100000002</v>
      </c>
      <c r="E4184">
        <f t="shared" si="260"/>
        <v>2.5802585976711145E-2</v>
      </c>
      <c r="F4184">
        <v>24492.744750000002</v>
      </c>
      <c r="G4184">
        <v>1.496920051</v>
      </c>
      <c r="H4184">
        <v>14004.54933</v>
      </c>
      <c r="I4184">
        <v>0.107890017</v>
      </c>
      <c r="J4184">
        <f t="shared" si="261"/>
        <v>7.7027434727666043E-3</v>
      </c>
      <c r="K4184">
        <v>7311.7217469999996</v>
      </c>
      <c r="L4184">
        <v>0.16770084699999999</v>
      </c>
      <c r="M4184">
        <v>2505.0349630000001</v>
      </c>
      <c r="N4184">
        <v>0.10467950808917301</v>
      </c>
      <c r="O4184">
        <f t="shared" si="262"/>
        <v>3.379618791194076E-3</v>
      </c>
      <c r="P4184">
        <v>7094.1451357776295</v>
      </c>
      <c r="Q4184">
        <v>0.15554075759888999</v>
      </c>
      <c r="R4184">
        <v>2255.51620027939</v>
      </c>
      <c r="S4184">
        <f t="shared" si="263"/>
        <v>9.9139374940094207</v>
      </c>
    </row>
    <row r="4185" spans="1:19" x14ac:dyDescent="0.2">
      <c r="A4185" s="1">
        <v>31486</v>
      </c>
      <c r="B4185">
        <v>866.49549890000003</v>
      </c>
      <c r="C4185">
        <v>3</v>
      </c>
      <c r="D4185">
        <v>0.33576411099999998</v>
      </c>
      <c r="E4185">
        <f t="shared" si="260"/>
        <v>2.3971678625229351E-2</v>
      </c>
      <c r="F4185">
        <v>25137.051070000001</v>
      </c>
      <c r="G4185">
        <v>1.4861326610000001</v>
      </c>
      <c r="H4185">
        <v>13950.35246</v>
      </c>
      <c r="I4185">
        <v>0.10674370900000001</v>
      </c>
      <c r="J4185">
        <f t="shared" si="261"/>
        <v>7.620903496183969E-3</v>
      </c>
      <c r="K4185">
        <v>7991.3902870000002</v>
      </c>
      <c r="L4185">
        <v>0.16458199000000001</v>
      </c>
      <c r="M4185">
        <v>2463.3681999999999</v>
      </c>
      <c r="N4185">
        <v>0.10393323282752701</v>
      </c>
      <c r="O4185">
        <f t="shared" si="262"/>
        <v>3.3555250029856563E-3</v>
      </c>
      <c r="P4185">
        <v>7780.9834162879097</v>
      </c>
      <c r="Q4185">
        <v>0.154371813077116</v>
      </c>
      <c r="R4185">
        <v>2229.0045512941401</v>
      </c>
      <c r="S4185">
        <f t="shared" si="263"/>
        <v>9.415093642068852</v>
      </c>
    </row>
    <row r="4186" spans="1:19" x14ac:dyDescent="0.2">
      <c r="A4186" s="1">
        <v>31487</v>
      </c>
      <c r="B4186">
        <v>934.45593020000001</v>
      </c>
      <c r="C4186">
        <v>3</v>
      </c>
      <c r="D4186">
        <v>0.31596176999999998</v>
      </c>
      <c r="E4186">
        <f t="shared" si="260"/>
        <v>2.2557902289618539E-2</v>
      </c>
      <c r="F4186">
        <v>25509.803049999999</v>
      </c>
      <c r="G4186">
        <v>1.4904093789999999</v>
      </c>
      <c r="H4186">
        <v>13849.0843</v>
      </c>
      <c r="I4186">
        <v>0.10561199</v>
      </c>
      <c r="J4186">
        <f t="shared" si="261"/>
        <v>7.5401050925628446E-3</v>
      </c>
      <c r="K4186">
        <v>8526.7944349999998</v>
      </c>
      <c r="L4186">
        <v>0.162160525</v>
      </c>
      <c r="M4186">
        <v>2415.1541200000001</v>
      </c>
      <c r="N4186">
        <v>0.103237971123344</v>
      </c>
      <c r="O4186">
        <f t="shared" si="262"/>
        <v>3.3330782073983777E-3</v>
      </c>
      <c r="P4186">
        <v>8335.1232865052807</v>
      </c>
      <c r="Q4186">
        <v>0.154341886248513</v>
      </c>
      <c r="R4186">
        <v>2205.9273925010898</v>
      </c>
      <c r="S4186">
        <f t="shared" si="263"/>
        <v>9.0300933579576199</v>
      </c>
    </row>
    <row r="4187" spans="1:19" x14ac:dyDescent="0.2">
      <c r="A4187" s="1">
        <v>31488</v>
      </c>
      <c r="B4187">
        <v>1013.7431</v>
      </c>
      <c r="C4187">
        <v>3</v>
      </c>
      <c r="D4187">
        <v>0.302456956</v>
      </c>
      <c r="E4187">
        <f t="shared" si="260"/>
        <v>2.1593734141517988E-2</v>
      </c>
      <c r="F4187">
        <v>26491.419569999998</v>
      </c>
      <c r="G4187">
        <v>1.4898196319999999</v>
      </c>
      <c r="H4187">
        <v>13837.522349999999</v>
      </c>
      <c r="I4187">
        <v>0.104252619</v>
      </c>
      <c r="J4187">
        <f t="shared" si="261"/>
        <v>7.4430536100580438E-3</v>
      </c>
      <c r="K4187">
        <v>9131.2162079999998</v>
      </c>
      <c r="L4187">
        <v>0.16007802300000001</v>
      </c>
      <c r="M4187">
        <v>2395.0765299999998</v>
      </c>
      <c r="N4187">
        <v>0.10223148721528399</v>
      </c>
      <c r="O4187">
        <f t="shared" si="262"/>
        <v>3.3005834814409689E-3</v>
      </c>
      <c r="P4187">
        <v>8954.1905558769595</v>
      </c>
      <c r="Q4187">
        <v>0.15355234657476799</v>
      </c>
      <c r="R4187">
        <v>2210.2215678828102</v>
      </c>
      <c r="S4187">
        <f t="shared" si="263"/>
        <v>8.7974710880208224</v>
      </c>
    </row>
    <row r="4188" spans="1:19" x14ac:dyDescent="0.2">
      <c r="A4188" s="1">
        <v>31489</v>
      </c>
      <c r="B4188">
        <v>1030.7332080000001</v>
      </c>
      <c r="C4188">
        <v>3</v>
      </c>
      <c r="D4188">
        <v>0.29874721500000001</v>
      </c>
      <c r="E4188">
        <f t="shared" si="260"/>
        <v>2.1328879393433142E-2</v>
      </c>
      <c r="F4188">
        <v>26605.03758</v>
      </c>
      <c r="G4188">
        <v>1.4751418569999999</v>
      </c>
      <c r="H4188">
        <v>13862.361849999999</v>
      </c>
      <c r="I4188">
        <v>0.103154043</v>
      </c>
      <c r="J4188">
        <f t="shared" si="261"/>
        <v>7.3646214311722247E-3</v>
      </c>
      <c r="K4188">
        <v>9186.4193190000005</v>
      </c>
      <c r="L4188">
        <v>0.15693226299999999</v>
      </c>
      <c r="M4188">
        <v>2395.5296640000001</v>
      </c>
      <c r="N4188">
        <v>0.101636854259607</v>
      </c>
      <c r="O4188">
        <f t="shared" si="262"/>
        <v>3.2813855242901074E-3</v>
      </c>
      <c r="P4188">
        <v>9051.3055431697194</v>
      </c>
      <c r="Q4188">
        <v>0.151836494690233</v>
      </c>
      <c r="R4188">
        <v>2230.3593607552002</v>
      </c>
      <c r="S4188">
        <f t="shared" si="263"/>
        <v>8.744324801887732</v>
      </c>
    </row>
    <row r="4189" spans="1:19" x14ac:dyDescent="0.2">
      <c r="A4189" s="1">
        <v>31490</v>
      </c>
      <c r="B4189">
        <v>1036.396577</v>
      </c>
      <c r="C4189">
        <v>3</v>
      </c>
      <c r="D4189">
        <v>0.29650554099999998</v>
      </c>
      <c r="E4189">
        <f t="shared" si="260"/>
        <v>2.1168836414001867E-2</v>
      </c>
      <c r="F4189">
        <v>26550.489099999999</v>
      </c>
      <c r="G4189">
        <v>1.4718000550000001</v>
      </c>
      <c r="H4189">
        <v>13813.03608</v>
      </c>
      <c r="I4189">
        <v>0.10210422600000001</v>
      </c>
      <c r="J4189">
        <f t="shared" si="261"/>
        <v>7.2896703720362402E-3</v>
      </c>
      <c r="K4189">
        <v>9142.8886519999996</v>
      </c>
      <c r="L4189">
        <v>0.153691622</v>
      </c>
      <c r="M4189">
        <v>2381.3957270000001</v>
      </c>
      <c r="N4189">
        <v>0.101121634065771</v>
      </c>
      <c r="O4189">
        <f t="shared" si="262"/>
        <v>3.2647514391623144E-3</v>
      </c>
      <c r="P4189">
        <v>9054.9027719316291</v>
      </c>
      <c r="Q4189">
        <v>0.151149729268998</v>
      </c>
      <c r="R4189">
        <v>2234.6789278404399</v>
      </c>
      <c r="S4189">
        <f t="shared" si="263"/>
        <v>8.7168984580768356</v>
      </c>
    </row>
    <row r="4190" spans="1:19" x14ac:dyDescent="0.2">
      <c r="A4190" s="1">
        <v>31491</v>
      </c>
      <c r="B4190">
        <v>1019.406469</v>
      </c>
      <c r="C4190">
        <v>3</v>
      </c>
      <c r="D4190">
        <v>0.29714055900000003</v>
      </c>
      <c r="E4190">
        <f t="shared" si="260"/>
        <v>2.121417314570884E-2</v>
      </c>
      <c r="F4190">
        <v>26171.165489999999</v>
      </c>
      <c r="G4190">
        <v>1.468262687</v>
      </c>
      <c r="H4190">
        <v>13724.46672</v>
      </c>
      <c r="I4190">
        <v>0.101106258</v>
      </c>
      <c r="J4190">
        <f t="shared" si="261"/>
        <v>7.2184210413587784E-3</v>
      </c>
      <c r="K4190">
        <v>8905.1075000000001</v>
      </c>
      <c r="L4190">
        <v>0.150770986</v>
      </c>
      <c r="M4190">
        <v>2340.9752629999998</v>
      </c>
      <c r="N4190">
        <v>0.100780909699956</v>
      </c>
      <c r="O4190">
        <f t="shared" si="262"/>
        <v>3.2537510199747771E-3</v>
      </c>
      <c r="P4190">
        <v>8876.4518586779304</v>
      </c>
      <c r="Q4190">
        <v>0.15022413265924101</v>
      </c>
      <c r="R4190">
        <v>2216.4025153016801</v>
      </c>
      <c r="S4190">
        <f t="shared" si="263"/>
        <v>8.738405001648843</v>
      </c>
    </row>
    <row r="4191" spans="1:19" x14ac:dyDescent="0.2">
      <c r="A4191" s="1">
        <v>31492</v>
      </c>
      <c r="B4191">
        <v>979.76288439999996</v>
      </c>
      <c r="C4191">
        <v>3</v>
      </c>
      <c r="D4191">
        <v>0.30077901000000001</v>
      </c>
      <c r="E4191">
        <f t="shared" si="260"/>
        <v>2.1473938186724925E-2</v>
      </c>
      <c r="F4191">
        <v>25461.398369999999</v>
      </c>
      <c r="G4191">
        <v>1.4525328179999999</v>
      </c>
      <c r="H4191">
        <v>13714.26936</v>
      </c>
      <c r="I4191">
        <v>0.10012354399999999</v>
      </c>
      <c r="J4191">
        <f t="shared" si="261"/>
        <v>7.1482607609215584E-3</v>
      </c>
      <c r="K4191">
        <v>8475.6094680000006</v>
      </c>
      <c r="L4191">
        <v>0.14770302799999999</v>
      </c>
      <c r="M4191">
        <v>2314.6270359999999</v>
      </c>
      <c r="N4191">
        <v>0.100639174012643</v>
      </c>
      <c r="O4191">
        <f t="shared" si="262"/>
        <v>3.2491750279686074E-3</v>
      </c>
      <c r="P4191">
        <v>8519.2583682115801</v>
      </c>
      <c r="Q4191">
        <v>0.14846756667438801</v>
      </c>
      <c r="R4191">
        <v>2209.8950903217401</v>
      </c>
      <c r="S4191">
        <f t="shared" si="263"/>
        <v>8.8090665172756655</v>
      </c>
    </row>
    <row r="4192" spans="1:19" x14ac:dyDescent="0.2">
      <c r="A4192" s="1">
        <v>31493</v>
      </c>
      <c r="B4192">
        <v>934.45593020000001</v>
      </c>
      <c r="C4192">
        <v>3</v>
      </c>
      <c r="D4192">
        <v>0.30664503799999998</v>
      </c>
      <c r="E4192">
        <f t="shared" si="260"/>
        <v>2.1892739760257587E-2</v>
      </c>
      <c r="F4192">
        <v>24757.59809</v>
      </c>
      <c r="G4192">
        <v>1.448942264</v>
      </c>
      <c r="H4192">
        <v>13616.695400000001</v>
      </c>
      <c r="I4192">
        <v>9.9098505000000003E-2</v>
      </c>
      <c r="J4192">
        <f t="shared" si="261"/>
        <v>7.0750787123305273E-3</v>
      </c>
      <c r="K4192">
        <v>8000.915242</v>
      </c>
      <c r="L4192">
        <v>0.14501619600000001</v>
      </c>
      <c r="M4192">
        <v>2244.3391160000001</v>
      </c>
      <c r="N4192">
        <v>0.100533513665348</v>
      </c>
      <c r="O4192">
        <f t="shared" si="262"/>
        <v>3.2457637424006809E-3</v>
      </c>
      <c r="P4192">
        <v>8116.7735253638202</v>
      </c>
      <c r="Q4192">
        <v>0.14727928495686099</v>
      </c>
      <c r="R4192">
        <v>2159.6530935833298</v>
      </c>
      <c r="S4192">
        <f t="shared" si="263"/>
        <v>8.9248080795808313</v>
      </c>
    </row>
    <row r="4193" spans="1:19" x14ac:dyDescent="0.2">
      <c r="A4193" s="1">
        <v>31494</v>
      </c>
      <c r="B4193">
        <v>900.47571449999998</v>
      </c>
      <c r="C4193">
        <v>3</v>
      </c>
      <c r="D4193">
        <v>0.31399824700000001</v>
      </c>
      <c r="E4193">
        <f t="shared" si="260"/>
        <v>2.2417717735083924E-2</v>
      </c>
      <c r="F4193">
        <v>24429.40958</v>
      </c>
      <c r="G4193">
        <v>1.4422223839999999</v>
      </c>
      <c r="H4193">
        <v>13520.816650000001</v>
      </c>
      <c r="I4193">
        <v>9.8035748000000006E-2</v>
      </c>
      <c r="J4193">
        <f t="shared" si="261"/>
        <v>6.9992038096054034E-3</v>
      </c>
      <c r="K4193">
        <v>7627.2892009999996</v>
      </c>
      <c r="L4193">
        <v>0.14203584299999999</v>
      </c>
      <c r="M4193">
        <v>2176.9526000000001</v>
      </c>
      <c r="N4193">
        <v>0.100248255039039</v>
      </c>
      <c r="O4193">
        <f t="shared" si="262"/>
        <v>3.2365540562699167E-3</v>
      </c>
      <c r="P4193">
        <v>7799.4246890353097</v>
      </c>
      <c r="Q4193">
        <v>0.14620359964633001</v>
      </c>
      <c r="R4193">
        <v>2112.6951720464699</v>
      </c>
      <c r="S4193">
        <f t="shared" si="263"/>
        <v>9.088963457199883</v>
      </c>
    </row>
    <row r="4194" spans="1:19" x14ac:dyDescent="0.2">
      <c r="A4194" s="1">
        <v>31495</v>
      </c>
      <c r="B4194">
        <v>872.15886820000003</v>
      </c>
      <c r="C4194">
        <v>3</v>
      </c>
      <c r="D4194">
        <v>0.32011688100000002</v>
      </c>
      <c r="E4194">
        <f t="shared" si="260"/>
        <v>2.2854553963460346E-2</v>
      </c>
      <c r="F4194">
        <v>24122.25591</v>
      </c>
      <c r="G4194">
        <v>1.438907334</v>
      </c>
      <c r="H4194">
        <v>13444.19952</v>
      </c>
      <c r="I4194">
        <v>9.6969898999999998E-2</v>
      </c>
      <c r="J4194">
        <f t="shared" si="261"/>
        <v>6.9231081553827812E-3</v>
      </c>
      <c r="K4194">
        <v>7307.1208040000001</v>
      </c>
      <c r="L4194">
        <v>0.13870543799999999</v>
      </c>
      <c r="M4194">
        <v>2132.7738359999998</v>
      </c>
      <c r="N4194">
        <v>9.9950858980622795E-2</v>
      </c>
      <c r="O4194">
        <f t="shared" si="262"/>
        <v>3.2269525084044617E-3</v>
      </c>
      <c r="P4194">
        <v>7531.7496226288904</v>
      </c>
      <c r="Q4194">
        <v>0.14577904565289701</v>
      </c>
      <c r="R4194">
        <v>2093.6607481782198</v>
      </c>
      <c r="S4194">
        <f t="shared" si="263"/>
        <v>9.22779682728161</v>
      </c>
    </row>
    <row r="4195" spans="1:19" x14ac:dyDescent="0.2">
      <c r="A4195" s="1">
        <v>31496</v>
      </c>
      <c r="B4195">
        <v>846.67370640000001</v>
      </c>
      <c r="C4195">
        <v>3</v>
      </c>
      <c r="D4195">
        <v>0.325674303</v>
      </c>
      <c r="E4195">
        <f t="shared" si="260"/>
        <v>2.3251322795519287E-2</v>
      </c>
      <c r="F4195">
        <v>23823.92467</v>
      </c>
      <c r="G4195">
        <v>1.436913076</v>
      </c>
      <c r="H4195">
        <v>13337.58236</v>
      </c>
      <c r="I4195">
        <v>9.5902673999999993E-2</v>
      </c>
      <c r="J4195">
        <f t="shared" si="261"/>
        <v>6.8469142624601074E-3</v>
      </c>
      <c r="K4195">
        <v>7015.5307380000004</v>
      </c>
      <c r="L4195">
        <v>0.13562565400000001</v>
      </c>
      <c r="M4195">
        <v>2094.2441370000001</v>
      </c>
      <c r="N4195">
        <v>9.9652321687636505E-2</v>
      </c>
      <c r="O4195">
        <f t="shared" si="262"/>
        <v>3.2173141153353118E-3</v>
      </c>
      <c r="P4195">
        <v>7289.8272481225004</v>
      </c>
      <c r="Q4195">
        <v>0.14528737966850899</v>
      </c>
      <c r="R4195">
        <v>2079.2453607703901</v>
      </c>
      <c r="S4195">
        <f t="shared" si="263"/>
        <v>9.3550819034163606</v>
      </c>
    </row>
    <row r="4196" spans="1:19" x14ac:dyDescent="0.2">
      <c r="A4196" s="1">
        <v>31497</v>
      </c>
      <c r="B4196">
        <v>829.68359859999998</v>
      </c>
      <c r="C4196">
        <v>3</v>
      </c>
      <c r="D4196">
        <v>0.32897029100000003</v>
      </c>
      <c r="E4196">
        <f t="shared" si="260"/>
        <v>2.3486637894721812E-2</v>
      </c>
      <c r="F4196">
        <v>23582.12442</v>
      </c>
      <c r="G4196">
        <v>1.430012504</v>
      </c>
      <c r="H4196">
        <v>13351.66453</v>
      </c>
      <c r="I4196">
        <v>9.4829685999999996E-2</v>
      </c>
      <c r="J4196">
        <f t="shared" si="261"/>
        <v>6.7703089235865693E-3</v>
      </c>
      <c r="K4196">
        <v>6797.8340699999999</v>
      </c>
      <c r="L4196">
        <v>0.13277255700000001</v>
      </c>
      <c r="M4196">
        <v>2079.32539</v>
      </c>
      <c r="N4196">
        <v>9.9316642541467201E-2</v>
      </c>
      <c r="O4196">
        <f t="shared" si="262"/>
        <v>3.2064765830339629E-3</v>
      </c>
      <c r="P4196">
        <v>7119.4800428551398</v>
      </c>
      <c r="Q4196">
        <v>0.14476746516894101</v>
      </c>
      <c r="R4196">
        <v>2091.87766367109</v>
      </c>
      <c r="S4196">
        <f t="shared" si="263"/>
        <v>9.4361976564567041</v>
      </c>
    </row>
    <row r="4197" spans="1:19" x14ac:dyDescent="0.2">
      <c r="A4197" s="1">
        <v>31498</v>
      </c>
      <c r="B4197">
        <v>815.52517539999997</v>
      </c>
      <c r="C4197">
        <v>3</v>
      </c>
      <c r="D4197">
        <v>0.33152638099999998</v>
      </c>
      <c r="E4197">
        <f t="shared" si="260"/>
        <v>2.3669128417114663E-2</v>
      </c>
      <c r="F4197">
        <v>23359.80472</v>
      </c>
      <c r="G4197">
        <v>1.410603308</v>
      </c>
      <c r="H4197">
        <v>13416.487080000001</v>
      </c>
      <c r="I4197">
        <v>9.3754830999999997E-2</v>
      </c>
      <c r="J4197">
        <f t="shared" si="261"/>
        <v>6.6935702913605627E-3</v>
      </c>
      <c r="K4197">
        <v>6606.0943390000002</v>
      </c>
      <c r="L4197">
        <v>0.12982643399999999</v>
      </c>
      <c r="M4197">
        <v>2071.173241</v>
      </c>
      <c r="N4197">
        <v>9.8971647259962797E-2</v>
      </c>
      <c r="O4197">
        <f t="shared" si="262"/>
        <v>3.1953382756657973E-3</v>
      </c>
      <c r="P4197">
        <v>6973.6783674021499</v>
      </c>
      <c r="Q4197">
        <v>0.14348623123648399</v>
      </c>
      <c r="R4197">
        <v>2106.1965213856902</v>
      </c>
      <c r="S4197">
        <f t="shared" si="263"/>
        <v>9.502186025092664</v>
      </c>
    </row>
    <row r="4198" spans="1:19" x14ac:dyDescent="0.2">
      <c r="A4198" s="1">
        <v>31499</v>
      </c>
      <c r="B4198">
        <v>804.19843690000005</v>
      </c>
      <c r="C4198">
        <v>3</v>
      </c>
      <c r="D4198">
        <v>0.333303982</v>
      </c>
      <c r="E4198">
        <f t="shared" si="260"/>
        <v>2.3796039181248972E-2</v>
      </c>
      <c r="F4198">
        <v>23158.87557</v>
      </c>
      <c r="G4198">
        <v>1.3989846610000001</v>
      </c>
      <c r="H4198">
        <v>13405.182000000001</v>
      </c>
      <c r="I4198">
        <v>9.2678000999999996E-2</v>
      </c>
      <c r="J4198">
        <f t="shared" si="261"/>
        <v>6.6166906551864456E-3</v>
      </c>
      <c r="K4198">
        <v>6439.521882</v>
      </c>
      <c r="L4198">
        <v>0.12704462599999999</v>
      </c>
      <c r="M4198">
        <v>2056.9086229999998</v>
      </c>
      <c r="N4198">
        <v>9.8615051186010494E-2</v>
      </c>
      <c r="O4198">
        <f t="shared" si="262"/>
        <v>3.1838254321838754E-3</v>
      </c>
      <c r="P4198">
        <v>6852.0444493554296</v>
      </c>
      <c r="Q4198">
        <v>0.142110374328032</v>
      </c>
      <c r="R4198">
        <v>2109.6977684779099</v>
      </c>
      <c r="S4198">
        <f t="shared" si="263"/>
        <v>9.5522604754037879</v>
      </c>
    </row>
    <row r="4199" spans="1:19" x14ac:dyDescent="0.2">
      <c r="A4199" s="1">
        <v>31500</v>
      </c>
      <c r="B4199">
        <v>787.20832900000005</v>
      </c>
      <c r="C4199">
        <v>3</v>
      </c>
      <c r="D4199">
        <v>0.33684149200000002</v>
      </c>
      <c r="E4199">
        <f t="shared" si="260"/>
        <v>2.4048597599720136E-2</v>
      </c>
      <c r="F4199">
        <v>22910.206600000001</v>
      </c>
      <c r="G4199">
        <v>1.395124179</v>
      </c>
      <c r="H4199">
        <v>13339.369699999999</v>
      </c>
      <c r="I4199">
        <v>9.1605755999999997E-2</v>
      </c>
      <c r="J4199">
        <f t="shared" si="261"/>
        <v>6.5401383623551581E-3</v>
      </c>
      <c r="K4199">
        <v>6230.5471159999997</v>
      </c>
      <c r="L4199">
        <v>0.124128343</v>
      </c>
      <c r="M4199">
        <v>2021.68643</v>
      </c>
      <c r="N4199">
        <v>9.8302456902464197E-2</v>
      </c>
      <c r="O4199">
        <f t="shared" si="262"/>
        <v>3.1737332036858874E-3</v>
      </c>
      <c r="P4199">
        <v>6686.0219093434198</v>
      </c>
      <c r="Q4199">
        <v>0.14136740159687</v>
      </c>
      <c r="R4199">
        <v>2104.56775045938</v>
      </c>
      <c r="S4199">
        <f t="shared" si="263"/>
        <v>9.6380930591614842</v>
      </c>
    </row>
    <row r="4200" spans="1:19" x14ac:dyDescent="0.2">
      <c r="A4200" s="1">
        <v>31501</v>
      </c>
      <c r="B4200">
        <v>764.55485199999998</v>
      </c>
      <c r="C4200">
        <v>3</v>
      </c>
      <c r="D4200">
        <v>0.34225011500000002</v>
      </c>
      <c r="E4200">
        <f t="shared" si="260"/>
        <v>2.4434743015842419E-2</v>
      </c>
      <c r="F4200">
        <v>22608.200390000002</v>
      </c>
      <c r="G4200">
        <v>1.3991612609999999</v>
      </c>
      <c r="H4200">
        <v>13299.2412</v>
      </c>
      <c r="I4200">
        <v>9.0538408000000001E-2</v>
      </c>
      <c r="J4200">
        <f t="shared" si="261"/>
        <v>6.4639356879207807E-3</v>
      </c>
      <c r="K4200">
        <v>5980.7444269999996</v>
      </c>
      <c r="L4200">
        <v>0.12099265200000001</v>
      </c>
      <c r="M4200">
        <v>2017.497848</v>
      </c>
      <c r="N4200">
        <v>9.8039916237787905E-2</v>
      </c>
      <c r="O4200">
        <f t="shared" si="262"/>
        <v>3.1652569758167542E-3</v>
      </c>
      <c r="P4200">
        <v>6476.2756109100901</v>
      </c>
      <c r="Q4200">
        <v>0.14146823175173601</v>
      </c>
      <c r="R4200">
        <v>2129.9880182965799</v>
      </c>
      <c r="S4200">
        <f t="shared" si="263"/>
        <v>9.7618231125737243</v>
      </c>
    </row>
    <row r="4201" spans="1:19" x14ac:dyDescent="0.2">
      <c r="A4201" s="1">
        <v>31502</v>
      </c>
      <c r="B4201">
        <v>753.22811339999998</v>
      </c>
      <c r="C4201">
        <v>3</v>
      </c>
      <c r="D4201">
        <v>0.344235664</v>
      </c>
      <c r="E4201">
        <f t="shared" si="260"/>
        <v>2.4576500103521887E-2</v>
      </c>
      <c r="F4201">
        <v>22402.48142</v>
      </c>
      <c r="G4201">
        <v>1.4061930659999999</v>
      </c>
      <c r="H4201">
        <v>13164.02123</v>
      </c>
      <c r="I4201">
        <v>8.9462229000000004E-2</v>
      </c>
      <c r="J4201">
        <f t="shared" si="261"/>
        <v>6.3871025295037373E-3</v>
      </c>
      <c r="K4201">
        <v>5822.1042779999998</v>
      </c>
      <c r="L4201">
        <v>0.118066012</v>
      </c>
      <c r="M4201">
        <v>1982.5203839999999</v>
      </c>
      <c r="N4201">
        <v>9.7705035470676896E-2</v>
      </c>
      <c r="O4201">
        <f t="shared" si="262"/>
        <v>3.1544452194950325E-3</v>
      </c>
      <c r="P4201">
        <v>6358.5371120766504</v>
      </c>
      <c r="Q4201">
        <v>0.14174808187531701</v>
      </c>
      <c r="R4201">
        <v>2123.0162525944902</v>
      </c>
      <c r="S4201">
        <f t="shared" si="263"/>
        <v>9.8158631640407172</v>
      </c>
    </row>
    <row r="4202" spans="1:19" x14ac:dyDescent="0.2">
      <c r="A4202" s="1">
        <v>31503</v>
      </c>
      <c r="B4202">
        <v>741.90137489999995</v>
      </c>
      <c r="C4202">
        <v>4</v>
      </c>
      <c r="D4202">
        <v>0.346270576</v>
      </c>
      <c r="E4202">
        <f t="shared" si="260"/>
        <v>2.4721781433171268E-2</v>
      </c>
      <c r="F4202">
        <v>22196.04046</v>
      </c>
      <c r="G4202">
        <v>1.4145414279999999</v>
      </c>
      <c r="H4202">
        <v>13021.67786</v>
      </c>
      <c r="I4202">
        <v>8.8386211000000006E-2</v>
      </c>
      <c r="J4202">
        <f t="shared" si="261"/>
        <v>6.3102808655857556E-3</v>
      </c>
      <c r="K4202">
        <v>5665.5807370000002</v>
      </c>
      <c r="L4202">
        <v>0.11481736100000001</v>
      </c>
      <c r="M4202">
        <v>1929.6776910000001</v>
      </c>
      <c r="N4202">
        <v>9.7376064571964405E-2</v>
      </c>
      <c r="O4202">
        <f t="shared" si="262"/>
        <v>3.1438242655820884E-3</v>
      </c>
      <c r="P4202">
        <v>6241.8328863263696</v>
      </c>
      <c r="Q4202">
        <v>0.141505647532357</v>
      </c>
      <c r="R4202">
        <v>2096.50329817785</v>
      </c>
      <c r="S4202">
        <f t="shared" si="263"/>
        <v>9.87080055284558</v>
      </c>
    </row>
    <row r="4203" spans="1:19" x14ac:dyDescent="0.2">
      <c r="A4203" s="1">
        <v>31504</v>
      </c>
      <c r="B4203">
        <v>716.41621310000005</v>
      </c>
      <c r="C4203">
        <v>4</v>
      </c>
      <c r="D4203">
        <v>0.35303097700000002</v>
      </c>
      <c r="E4203">
        <f t="shared" si="260"/>
        <v>2.5204436234087975E-2</v>
      </c>
      <c r="F4203">
        <v>21852.038809999998</v>
      </c>
      <c r="G4203">
        <v>1.4105793019999999</v>
      </c>
      <c r="H4203">
        <v>12900.838180000001</v>
      </c>
      <c r="I4203">
        <v>8.7322541000000004E-2</v>
      </c>
      <c r="J4203">
        <f t="shared" si="261"/>
        <v>6.2343407797696817E-3</v>
      </c>
      <c r="K4203">
        <v>5405.1221249999999</v>
      </c>
      <c r="L4203">
        <v>0.111808189</v>
      </c>
      <c r="M4203">
        <v>1880.212012</v>
      </c>
      <c r="N4203">
        <v>9.7170650415248999E-2</v>
      </c>
      <c r="O4203">
        <f t="shared" si="262"/>
        <v>3.1371923893277476E-3</v>
      </c>
      <c r="P4203">
        <v>6014.7039799554404</v>
      </c>
      <c r="Q4203">
        <v>0.14144618331134001</v>
      </c>
      <c r="R4203">
        <v>2075.2964253710502</v>
      </c>
      <c r="S4203">
        <f t="shared" si="263"/>
        <v>10.021309856803047</v>
      </c>
    </row>
    <row r="4204" spans="1:19" x14ac:dyDescent="0.2">
      <c r="A4204" s="1">
        <v>31505</v>
      </c>
      <c r="B4204">
        <v>702.25778990000003</v>
      </c>
      <c r="C4204">
        <v>4</v>
      </c>
      <c r="D4204">
        <v>0.356122196</v>
      </c>
      <c r="E4204">
        <f t="shared" si="260"/>
        <v>2.5425131972555991E-2</v>
      </c>
      <c r="F4204">
        <v>21607.740239999999</v>
      </c>
      <c r="G4204">
        <v>1.4122976869999999</v>
      </c>
      <c r="H4204">
        <v>12763.61974</v>
      </c>
      <c r="I4204">
        <v>8.6473697000000002E-2</v>
      </c>
      <c r="J4204">
        <f t="shared" si="261"/>
        <v>6.1737380682102133E-3</v>
      </c>
      <c r="K4204">
        <v>5246.7978659999999</v>
      </c>
      <c r="L4204">
        <v>0.110060016</v>
      </c>
      <c r="M4204">
        <v>1832.3774739999999</v>
      </c>
      <c r="N4204">
        <v>9.6678498845626903E-2</v>
      </c>
      <c r="O4204">
        <f t="shared" si="262"/>
        <v>3.1213030837399379E-3</v>
      </c>
      <c r="P4204">
        <v>5865.97497992836</v>
      </c>
      <c r="Q4204">
        <v>0.141014494545427</v>
      </c>
      <c r="R4204">
        <v>2038.7783303881999</v>
      </c>
      <c r="S4204">
        <f t="shared" si="263"/>
        <v>10.123614782997784</v>
      </c>
    </row>
    <row r="4205" spans="1:19" x14ac:dyDescent="0.2">
      <c r="A4205" s="1">
        <v>31506</v>
      </c>
      <c r="B4205">
        <v>693.76273600000002</v>
      </c>
      <c r="C4205">
        <v>4</v>
      </c>
      <c r="D4205">
        <v>0.35731775399999999</v>
      </c>
      <c r="E4205">
        <f t="shared" si="260"/>
        <v>2.5510488123540877E-2</v>
      </c>
      <c r="F4205">
        <v>21418.019359999998</v>
      </c>
      <c r="G4205">
        <v>1.4110796729999999</v>
      </c>
      <c r="H4205">
        <v>12586.08151</v>
      </c>
      <c r="I4205">
        <v>8.5638978000000004E-2</v>
      </c>
      <c r="J4205">
        <f t="shared" si="261"/>
        <v>6.1141438026087519E-3</v>
      </c>
      <c r="K4205">
        <v>5133.2945570000002</v>
      </c>
      <c r="L4205">
        <v>0.108585508</v>
      </c>
      <c r="M4205">
        <v>1779.6705360000001</v>
      </c>
      <c r="N4205">
        <v>9.6125063269877006E-2</v>
      </c>
      <c r="O4205">
        <f t="shared" si="262"/>
        <v>3.1034352000857048E-3</v>
      </c>
      <c r="P4205">
        <v>5761.8420677639597</v>
      </c>
      <c r="Q4205">
        <v>0.140646424189658</v>
      </c>
      <c r="R4205">
        <v>1995.09593918929</v>
      </c>
      <c r="S4205">
        <f t="shared" si="263"/>
        <v>10.190202110640582</v>
      </c>
    </row>
    <row r="4206" spans="1:19" x14ac:dyDescent="0.2">
      <c r="A4206" s="1">
        <v>31507</v>
      </c>
      <c r="B4206">
        <v>685.2676821</v>
      </c>
      <c r="C4206">
        <v>4</v>
      </c>
      <c r="D4206">
        <v>0.35851988499999998</v>
      </c>
      <c r="E4206">
        <f t="shared" si="260"/>
        <v>2.5596313549943954E-2</v>
      </c>
      <c r="F4206">
        <v>21226.9326</v>
      </c>
      <c r="G4206">
        <v>1.404882403</v>
      </c>
      <c r="H4206">
        <v>12474.44549</v>
      </c>
      <c r="I4206">
        <v>8.4802864000000006E-2</v>
      </c>
      <c r="J4206">
        <f t="shared" si="261"/>
        <v>6.0544499418135611E-3</v>
      </c>
      <c r="K4206">
        <v>5020.9339959999998</v>
      </c>
      <c r="L4206">
        <v>0.107308238</v>
      </c>
      <c r="M4206">
        <v>1745.120038</v>
      </c>
      <c r="N4206">
        <v>9.5576760977611294E-2</v>
      </c>
      <c r="O4206">
        <f t="shared" si="262"/>
        <v>3.08573304649307E-3</v>
      </c>
      <c r="P4206">
        <v>5658.8254957315003</v>
      </c>
      <c r="Q4206">
        <v>0.14000293335453201</v>
      </c>
      <c r="R4206">
        <v>1970.2887497568599</v>
      </c>
      <c r="S4206">
        <f t="shared" si="263"/>
        <v>10.257129510191605</v>
      </c>
    </row>
    <row r="4207" spans="1:19" x14ac:dyDescent="0.2">
      <c r="A4207" s="1">
        <v>31508</v>
      </c>
      <c r="B4207">
        <v>673.94094359999997</v>
      </c>
      <c r="C4207">
        <v>4</v>
      </c>
      <c r="D4207">
        <v>0.36071101999999999</v>
      </c>
      <c r="E4207">
        <f t="shared" si="260"/>
        <v>2.5752748327586082E-2</v>
      </c>
      <c r="F4207">
        <v>21003.66073</v>
      </c>
      <c r="G4207">
        <v>1.4008108969999999</v>
      </c>
      <c r="H4207">
        <v>12414.208140000001</v>
      </c>
      <c r="I4207">
        <v>8.3966953999999996E-2</v>
      </c>
      <c r="J4207">
        <f t="shared" si="261"/>
        <v>5.9947706454768074E-3</v>
      </c>
      <c r="K4207">
        <v>4889.2695970000004</v>
      </c>
      <c r="L4207">
        <v>0.105757829</v>
      </c>
      <c r="M4207">
        <v>1720.849046</v>
      </c>
      <c r="N4207">
        <v>9.5061726116062104E-2</v>
      </c>
      <c r="O4207">
        <f t="shared" si="262"/>
        <v>3.0691049448905204E-3</v>
      </c>
      <c r="P4207">
        <v>5535.3014838560102</v>
      </c>
      <c r="Q4207">
        <v>0.13986210021015799</v>
      </c>
      <c r="R4207">
        <v>1959.2413955616501</v>
      </c>
      <c r="S4207">
        <f t="shared" si="263"/>
        <v>10.34422723990475</v>
      </c>
    </row>
    <row r="4208" spans="1:19" x14ac:dyDescent="0.2">
      <c r="A4208" s="1">
        <v>31509</v>
      </c>
      <c r="B4208">
        <v>668.27757429999997</v>
      </c>
      <c r="C4208">
        <v>4</v>
      </c>
      <c r="D4208">
        <v>0.36094525999999999</v>
      </c>
      <c r="E4208">
        <f t="shared" si="260"/>
        <v>2.5769471752804012E-2</v>
      </c>
      <c r="F4208">
        <v>20840.68419</v>
      </c>
      <c r="G4208">
        <v>1.3947490520000001</v>
      </c>
      <c r="H4208">
        <v>12365.949490000001</v>
      </c>
      <c r="I4208">
        <v>8.3126349000000002E-2</v>
      </c>
      <c r="J4208">
        <f t="shared" si="261"/>
        <v>5.9347561524127736E-3</v>
      </c>
      <c r="K4208">
        <v>4799.6474470000003</v>
      </c>
      <c r="L4208">
        <v>0.104389124</v>
      </c>
      <c r="M4208">
        <v>1697.0619380000001</v>
      </c>
      <c r="N4208">
        <v>9.44959670729697E-2</v>
      </c>
      <c r="O4208">
        <f t="shared" si="262"/>
        <v>3.0508391932813875E-3</v>
      </c>
      <c r="P4208">
        <v>5456.1198807415603</v>
      </c>
      <c r="Q4208">
        <v>0.138976912101893</v>
      </c>
      <c r="R4208">
        <v>1945.06977966466</v>
      </c>
      <c r="S4208">
        <f t="shared" si="263"/>
        <v>10.391969519414987</v>
      </c>
    </row>
    <row r="4209" spans="1:19" x14ac:dyDescent="0.2">
      <c r="A4209" s="1">
        <v>31510</v>
      </c>
      <c r="B4209">
        <v>662.61420499999997</v>
      </c>
      <c r="C4209">
        <v>4</v>
      </c>
      <c r="D4209">
        <v>0.36117623399999998</v>
      </c>
      <c r="E4209">
        <f t="shared" si="260"/>
        <v>2.5785962003898134E-2</v>
      </c>
      <c r="F4209">
        <v>20677.29146</v>
      </c>
      <c r="G4209">
        <v>1.3852787470000001</v>
      </c>
      <c r="H4209">
        <v>12286.43859</v>
      </c>
      <c r="I4209">
        <v>8.2284750000000004E-2</v>
      </c>
      <c r="J4209">
        <f t="shared" si="261"/>
        <v>5.8746706933110581E-3</v>
      </c>
      <c r="K4209">
        <v>4710.7910119999997</v>
      </c>
      <c r="L4209">
        <v>0.10265086900000001</v>
      </c>
      <c r="M4209">
        <v>1683.0476000000001</v>
      </c>
      <c r="N4209">
        <v>9.3933594700565906E-2</v>
      </c>
      <c r="O4209">
        <f t="shared" si="262"/>
        <v>3.0326827816577755E-3</v>
      </c>
      <c r="P4209">
        <v>5377.68583296612</v>
      </c>
      <c r="Q4209">
        <v>0.13774798646286299</v>
      </c>
      <c r="R4209">
        <v>1940.35046833107</v>
      </c>
      <c r="S4209">
        <f t="shared" si="263"/>
        <v>10.439810219749504</v>
      </c>
    </row>
    <row r="4210" spans="1:19" x14ac:dyDescent="0.2">
      <c r="A4210" s="1">
        <v>31511</v>
      </c>
      <c r="B4210">
        <v>648.45578179999995</v>
      </c>
      <c r="C4210">
        <v>4</v>
      </c>
      <c r="D4210">
        <v>0.36440644700000002</v>
      </c>
      <c r="E4210">
        <f t="shared" si="260"/>
        <v>2.6016581136170547E-2</v>
      </c>
      <c r="F4210">
        <v>20416.446779999998</v>
      </c>
      <c r="G4210">
        <v>1.3803438400000001</v>
      </c>
      <c r="H4210">
        <v>12231.08041</v>
      </c>
      <c r="I4210">
        <v>8.1444841000000004E-2</v>
      </c>
      <c r="J4210">
        <f t="shared" si="261"/>
        <v>5.8147058907522826E-3</v>
      </c>
      <c r="K4210">
        <v>4563.075871</v>
      </c>
      <c r="L4210">
        <v>0.10106414399999999</v>
      </c>
      <c r="M4210">
        <v>1683.6681020000001</v>
      </c>
      <c r="N4210">
        <v>9.3468338841576404E-2</v>
      </c>
      <c r="O4210">
        <f t="shared" si="262"/>
        <v>3.0176618145892771E-3</v>
      </c>
      <c r="P4210">
        <v>5236.71132162706</v>
      </c>
      <c r="Q4210">
        <v>0.136777357367557</v>
      </c>
      <c r="R4210">
        <v>1951.01132946537</v>
      </c>
      <c r="S4210">
        <f t="shared" si="263"/>
        <v>10.548328137046488</v>
      </c>
    </row>
    <row r="4211" spans="1:19" x14ac:dyDescent="0.2">
      <c r="A4211" s="1">
        <v>31512</v>
      </c>
      <c r="B4211">
        <v>631.46567400000004</v>
      </c>
      <c r="C4211">
        <v>4</v>
      </c>
      <c r="D4211">
        <v>0.36872199300000003</v>
      </c>
      <c r="E4211">
        <f t="shared" si="260"/>
        <v>2.6324686971235196E-2</v>
      </c>
      <c r="F4211">
        <v>20116.968379999998</v>
      </c>
      <c r="G4211">
        <v>1.3842035290000001</v>
      </c>
      <c r="H4211">
        <v>12139.833350000001</v>
      </c>
      <c r="I4211">
        <v>8.0603067E-2</v>
      </c>
      <c r="J4211">
        <f t="shared" si="261"/>
        <v>5.754607937629848E-3</v>
      </c>
      <c r="K4211">
        <v>4397.5932579999999</v>
      </c>
      <c r="L4211">
        <v>9.9617276000000005E-2</v>
      </c>
      <c r="M4211">
        <v>1666.9278859999999</v>
      </c>
      <c r="N4211">
        <v>9.3046942750965103E-2</v>
      </c>
      <c r="O4211">
        <f t="shared" si="262"/>
        <v>3.0040568772680921E-3</v>
      </c>
      <c r="P4211">
        <v>5076.5141162775099</v>
      </c>
      <c r="Q4211">
        <v>0.13640448452567799</v>
      </c>
      <c r="R4211">
        <v>1945.3073994523099</v>
      </c>
      <c r="S4211">
        <f t="shared" si="263"/>
        <v>10.678657635150422</v>
      </c>
    </row>
    <row r="4212" spans="1:19" x14ac:dyDescent="0.2">
      <c r="A4212" s="1">
        <v>31513</v>
      </c>
      <c r="B4212">
        <v>622.97062010000002</v>
      </c>
      <c r="C4212">
        <v>4</v>
      </c>
      <c r="D4212">
        <v>0.370005256</v>
      </c>
      <c r="E4212">
        <f t="shared" si="260"/>
        <v>2.641630476843225E-2</v>
      </c>
      <c r="F4212">
        <v>19915.40769</v>
      </c>
      <c r="G4212">
        <v>1.388603397</v>
      </c>
      <c r="H4212">
        <v>12038.95227</v>
      </c>
      <c r="I4212">
        <v>7.9756970999999996E-2</v>
      </c>
      <c r="J4212">
        <f t="shared" si="261"/>
        <v>5.6942014178928647E-3</v>
      </c>
      <c r="K4212">
        <v>4292.8919470000001</v>
      </c>
      <c r="L4212">
        <v>9.7740595999999999E-2</v>
      </c>
      <c r="M4212">
        <v>1643.088473</v>
      </c>
      <c r="N4212">
        <v>9.2536555371631399E-2</v>
      </c>
      <c r="O4212">
        <f t="shared" si="262"/>
        <v>2.9875788214434977E-3</v>
      </c>
      <c r="P4212">
        <v>4980.74877643323</v>
      </c>
      <c r="Q4212">
        <v>0.135695777001858</v>
      </c>
      <c r="R4212">
        <v>1930.3330683177801</v>
      </c>
      <c r="S4212">
        <f t="shared" si="263"/>
        <v>10.748003016974927</v>
      </c>
    </row>
    <row r="4213" spans="1:19" x14ac:dyDescent="0.2">
      <c r="A4213" s="1">
        <v>31514</v>
      </c>
      <c r="B4213">
        <v>617.30725080000002</v>
      </c>
      <c r="C4213">
        <v>4</v>
      </c>
      <c r="D4213">
        <v>0.37025443800000002</v>
      </c>
      <c r="E4213">
        <f t="shared" si="260"/>
        <v>2.6434094968836343E-2</v>
      </c>
      <c r="F4213">
        <v>19747.64876</v>
      </c>
      <c r="G4213">
        <v>1.375401512</v>
      </c>
      <c r="H4213">
        <v>11977.034960000001</v>
      </c>
      <c r="I4213">
        <v>7.8909127999999995E-2</v>
      </c>
      <c r="J4213">
        <f t="shared" si="261"/>
        <v>5.633670172131908E-3</v>
      </c>
      <c r="K4213">
        <v>4208.645657</v>
      </c>
      <c r="L4213">
        <v>9.6299316999999995E-2</v>
      </c>
      <c r="M4213">
        <v>1629.2950189999999</v>
      </c>
      <c r="N4213">
        <v>9.1996777943827199E-2</v>
      </c>
      <c r="O4213">
        <f t="shared" si="262"/>
        <v>2.9701518964285706E-3</v>
      </c>
      <c r="P4213">
        <v>4906.6800259721404</v>
      </c>
      <c r="Q4213">
        <v>0.13463675451066401</v>
      </c>
      <c r="R4213">
        <v>1923.26597472137</v>
      </c>
      <c r="S4213">
        <f t="shared" si="263"/>
        <v>10.796675139587242</v>
      </c>
    </row>
    <row r="4214" spans="1:19" x14ac:dyDescent="0.2">
      <c r="A4214" s="1">
        <v>31515</v>
      </c>
      <c r="B4214">
        <v>614.4755662</v>
      </c>
      <c r="C4214">
        <v>4</v>
      </c>
      <c r="D4214">
        <v>0.36945735899999999</v>
      </c>
      <c r="E4214">
        <f t="shared" si="260"/>
        <v>2.6377187988605451E-2</v>
      </c>
      <c r="F4214">
        <v>19614.745739999998</v>
      </c>
      <c r="G4214">
        <v>1.3639773959999999</v>
      </c>
      <c r="H4214">
        <v>11934.03911</v>
      </c>
      <c r="I4214">
        <v>7.8060336999999994E-2</v>
      </c>
      <c r="J4214">
        <f t="shared" si="261"/>
        <v>5.5730712444758577E-3</v>
      </c>
      <c r="K4214">
        <v>4144.2770700000001</v>
      </c>
      <c r="L4214">
        <v>9.4289142000000006E-2</v>
      </c>
      <c r="M4214">
        <v>1615.256918</v>
      </c>
      <c r="N4214">
        <v>9.1424380858052295E-2</v>
      </c>
      <c r="O4214">
        <f t="shared" si="262"/>
        <v>2.9516718330195825E-3</v>
      </c>
      <c r="P4214">
        <v>4853.7833638115599</v>
      </c>
      <c r="Q4214">
        <v>0.13284872835108799</v>
      </c>
      <c r="R4214">
        <v>1915.76883406863</v>
      </c>
      <c r="S4214">
        <f t="shared" si="263"/>
        <v>10.824461878065879</v>
      </c>
    </row>
    <row r="4215" spans="1:19" x14ac:dyDescent="0.2">
      <c r="A4215" s="1">
        <v>31516</v>
      </c>
      <c r="B4215">
        <v>608.8121969</v>
      </c>
      <c r="C4215">
        <v>4</v>
      </c>
      <c r="D4215">
        <v>0.36969729400000001</v>
      </c>
      <c r="E4215">
        <f t="shared" si="260"/>
        <v>2.6394318004954773E-2</v>
      </c>
      <c r="F4215">
        <v>19446.585569999999</v>
      </c>
      <c r="G4215">
        <v>1.3417008619999999</v>
      </c>
      <c r="H4215">
        <v>11989.060949999999</v>
      </c>
      <c r="I4215">
        <v>7.7210560999999997E-2</v>
      </c>
      <c r="J4215">
        <f t="shared" si="261"/>
        <v>5.5124019933317624E-3</v>
      </c>
      <c r="K4215">
        <v>4061.3815730000001</v>
      </c>
      <c r="L4215">
        <v>9.2869895999999993E-2</v>
      </c>
      <c r="M4215">
        <v>1606.3530229999999</v>
      </c>
      <c r="N4215">
        <v>9.0891088083213806E-2</v>
      </c>
      <c r="O4215">
        <f t="shared" si="262"/>
        <v>2.9344542675576123E-3</v>
      </c>
      <c r="P4215">
        <v>4780.9961006676904</v>
      </c>
      <c r="Q4215">
        <v>0.13001059711416099</v>
      </c>
      <c r="R4215">
        <v>1907.90204070561</v>
      </c>
      <c r="S4215">
        <f t="shared" si="263"/>
        <v>10.873135884595996</v>
      </c>
    </row>
    <row r="4216" spans="1:19" x14ac:dyDescent="0.2">
      <c r="A4216" s="1">
        <v>31517</v>
      </c>
      <c r="B4216">
        <v>600.31714299999999</v>
      </c>
      <c r="C4216">
        <v>4</v>
      </c>
      <c r="D4216">
        <v>0.37098698899999999</v>
      </c>
      <c r="E4216">
        <f t="shared" si="260"/>
        <v>2.6486395010959039E-2</v>
      </c>
      <c r="F4216">
        <v>19242.130959999999</v>
      </c>
      <c r="G4216">
        <v>1.3232002140000001</v>
      </c>
      <c r="H4216">
        <v>12016.60427</v>
      </c>
      <c r="I4216">
        <v>7.6358939000000001E-2</v>
      </c>
      <c r="J4216">
        <f t="shared" si="261"/>
        <v>5.4516009481176868E-3</v>
      </c>
      <c r="K4216">
        <v>3960.5397250000001</v>
      </c>
      <c r="L4216">
        <v>9.1398829000000001E-2</v>
      </c>
      <c r="M4216">
        <v>1592.128997</v>
      </c>
      <c r="N4216">
        <v>9.0400363212086193E-2</v>
      </c>
      <c r="O4216">
        <f t="shared" si="262"/>
        <v>2.9186110234877571E-3</v>
      </c>
      <c r="P4216">
        <v>4688.8319034217202</v>
      </c>
      <c r="Q4216">
        <v>0.12884604723822199</v>
      </c>
      <c r="R4216">
        <v>1897.33970162435</v>
      </c>
      <c r="S4216">
        <f t="shared" si="263"/>
        <v>10.942875121779892</v>
      </c>
    </row>
    <row r="4217" spans="1:19" x14ac:dyDescent="0.2">
      <c r="A4217" s="1">
        <v>31518</v>
      </c>
      <c r="B4217">
        <v>591.82208909999997</v>
      </c>
      <c r="C4217">
        <v>4</v>
      </c>
      <c r="D4217">
        <v>0.372288061</v>
      </c>
      <c r="E4217">
        <f t="shared" si="260"/>
        <v>2.6579284271098833E-2</v>
      </c>
      <c r="F4217">
        <v>19036.364939999999</v>
      </c>
      <c r="G4217">
        <v>1.3118711780000001</v>
      </c>
      <c r="H4217">
        <v>12027.13609</v>
      </c>
      <c r="I4217">
        <v>7.5505586999999999E-2</v>
      </c>
      <c r="J4217">
        <f t="shared" si="261"/>
        <v>5.3906763905845062E-3</v>
      </c>
      <c r="K4217">
        <v>3860.8595300000002</v>
      </c>
      <c r="L4217">
        <v>9.0241155000000003E-2</v>
      </c>
      <c r="M4217">
        <v>1578.4526169999999</v>
      </c>
      <c r="N4217">
        <v>8.9916118085001606E-2</v>
      </c>
      <c r="O4217">
        <f t="shared" si="262"/>
        <v>2.9029769804843728E-3</v>
      </c>
      <c r="P4217">
        <v>4597.7193949803504</v>
      </c>
      <c r="Q4217">
        <v>0.127139635511577</v>
      </c>
      <c r="R4217">
        <v>1890.5410797377999</v>
      </c>
      <c r="S4217">
        <f t="shared" si="263"/>
        <v>11.012819211659416</v>
      </c>
    </row>
    <row r="4218" spans="1:19" x14ac:dyDescent="0.2">
      <c r="A4218" s="1">
        <v>31519</v>
      </c>
      <c r="B4218">
        <v>577.66366589999996</v>
      </c>
      <c r="C4218">
        <v>4</v>
      </c>
      <c r="D4218">
        <v>0.375759593</v>
      </c>
      <c r="E4218">
        <f t="shared" si="260"/>
        <v>2.6827132229575845E-2</v>
      </c>
      <c r="F4218">
        <v>18754.21416</v>
      </c>
      <c r="G4218">
        <v>1.2953692640000001</v>
      </c>
      <c r="H4218">
        <v>12089.56977</v>
      </c>
      <c r="I4218">
        <v>7.4647801999999999E-2</v>
      </c>
      <c r="J4218">
        <f t="shared" si="261"/>
        <v>5.3294353416579203E-3</v>
      </c>
      <c r="K4218">
        <v>3725.6822940000002</v>
      </c>
      <c r="L4218">
        <v>8.9172946000000003E-2</v>
      </c>
      <c r="M4218">
        <v>1573.723561</v>
      </c>
      <c r="N4218">
        <v>8.9522056881208401E-2</v>
      </c>
      <c r="O4218">
        <f t="shared" si="262"/>
        <v>2.8902545606571263E-3</v>
      </c>
      <c r="P4218">
        <v>4468.0584578793496</v>
      </c>
      <c r="Q4218">
        <v>0.124880543597536</v>
      </c>
      <c r="R4218">
        <v>1894.72235409461</v>
      </c>
      <c r="S4218">
        <f t="shared" si="263"/>
        <v>11.12585998789071</v>
      </c>
    </row>
    <row r="4219" spans="1:19" x14ac:dyDescent="0.2">
      <c r="A4219" s="1">
        <v>31520</v>
      </c>
      <c r="B4219">
        <v>552.17850420000002</v>
      </c>
      <c r="C4219">
        <v>4</v>
      </c>
      <c r="D4219">
        <v>0.38389928600000001</v>
      </c>
      <c r="E4219">
        <f t="shared" si="260"/>
        <v>2.7408260760921559E-2</v>
      </c>
      <c r="F4219">
        <v>18315.152669999999</v>
      </c>
      <c r="G4219">
        <v>1.27187048</v>
      </c>
      <c r="H4219">
        <v>12127.96091</v>
      </c>
      <c r="I4219">
        <v>7.3793843999999997E-2</v>
      </c>
      <c r="J4219">
        <f t="shared" si="261"/>
        <v>5.2684675191158516E-3</v>
      </c>
      <c r="K4219">
        <v>3520.5731470000001</v>
      </c>
      <c r="L4219">
        <v>8.7834984000000005E-2</v>
      </c>
      <c r="M4219">
        <v>1563.876264</v>
      </c>
      <c r="N4219">
        <v>8.9322956253567107E-2</v>
      </c>
      <c r="O4219">
        <f t="shared" si="262"/>
        <v>2.883826519154086E-3</v>
      </c>
      <c r="P4219">
        <v>4261.4394947008795</v>
      </c>
      <c r="Q4219">
        <v>0.122873539796426</v>
      </c>
      <c r="R4219">
        <v>1889.2889689492099</v>
      </c>
      <c r="S4219">
        <f t="shared" si="263"/>
        <v>11.331031205588085</v>
      </c>
    </row>
    <row r="4220" spans="1:19" x14ac:dyDescent="0.2">
      <c r="A4220" s="1">
        <v>31521</v>
      </c>
      <c r="B4220">
        <v>535.18839639999999</v>
      </c>
      <c r="C4220">
        <v>4</v>
      </c>
      <c r="D4220">
        <v>0.39407946799999999</v>
      </c>
      <c r="E4220">
        <f t="shared" si="260"/>
        <v>2.8135068788508355E-2</v>
      </c>
      <c r="F4220">
        <v>18222.343919999999</v>
      </c>
      <c r="G4220">
        <v>1.26371766</v>
      </c>
      <c r="H4220">
        <v>12088.684880000001</v>
      </c>
      <c r="I4220">
        <v>7.3497229999999997E-2</v>
      </c>
      <c r="J4220">
        <f t="shared" si="261"/>
        <v>5.2472909393361748E-3</v>
      </c>
      <c r="K4220">
        <v>3398.532314</v>
      </c>
      <c r="L4220">
        <v>8.6372525000000006E-2</v>
      </c>
      <c r="M4220">
        <v>1537.7043610000001</v>
      </c>
      <c r="N4220">
        <v>8.9182945013951506E-2</v>
      </c>
      <c r="O4220">
        <f t="shared" si="262"/>
        <v>2.8793062016151446E-3</v>
      </c>
      <c r="P4220">
        <v>4123.8441209139</v>
      </c>
      <c r="Q4220">
        <v>0.121448850321747</v>
      </c>
      <c r="R4220">
        <v>1869.65503414154</v>
      </c>
      <c r="S4220">
        <f t="shared" si="263"/>
        <v>11.593890121557312</v>
      </c>
    </row>
    <row r="4221" spans="1:19" x14ac:dyDescent="0.2">
      <c r="A4221" s="1">
        <v>31522</v>
      </c>
      <c r="B4221">
        <v>518.19828849999999</v>
      </c>
      <c r="C4221">
        <v>4</v>
      </c>
      <c r="D4221">
        <v>0.40461304599999998</v>
      </c>
      <c r="E4221">
        <f t="shared" si="260"/>
        <v>2.888710731292881E-2</v>
      </c>
      <c r="F4221">
        <v>18115.469679999998</v>
      </c>
      <c r="G4221">
        <v>1.2538102520000001</v>
      </c>
      <c r="H4221">
        <v>12050.695599999999</v>
      </c>
      <c r="I4221">
        <v>7.3193796000000005E-2</v>
      </c>
      <c r="J4221">
        <f t="shared" si="261"/>
        <v>5.2256274497204909E-3</v>
      </c>
      <c r="K4221">
        <v>3277.0569569999998</v>
      </c>
      <c r="L4221">
        <v>8.4944468999999995E-2</v>
      </c>
      <c r="M4221">
        <v>1510.709906</v>
      </c>
      <c r="N4221">
        <v>8.9064413315117802E-2</v>
      </c>
      <c r="O4221">
        <f t="shared" si="262"/>
        <v>2.8754793594371196E-3</v>
      </c>
      <c r="P4221">
        <v>3987.6214939475199</v>
      </c>
      <c r="Q4221">
        <v>0.11971873994050999</v>
      </c>
      <c r="R4221">
        <v>1846.64399853641</v>
      </c>
      <c r="S4221">
        <f t="shared" si="263"/>
        <v>11.863321032263272</v>
      </c>
    </row>
    <row r="4222" spans="1:19" x14ac:dyDescent="0.2">
      <c r="A4222" s="1">
        <v>31523</v>
      </c>
      <c r="B4222">
        <v>498.3764961</v>
      </c>
      <c r="C4222">
        <v>4</v>
      </c>
      <c r="D4222">
        <v>0.417719546</v>
      </c>
      <c r="E4222">
        <f t="shared" si="260"/>
        <v>2.9822838070352044E-2</v>
      </c>
      <c r="F4222">
        <v>17986.890579999999</v>
      </c>
      <c r="G4222">
        <v>1.2381472979999999</v>
      </c>
      <c r="H4222">
        <v>12079.733029999999</v>
      </c>
      <c r="I4222">
        <v>7.2980407999999997E-2</v>
      </c>
      <c r="J4222">
        <f t="shared" si="261"/>
        <v>5.2103927406169899E-3</v>
      </c>
      <c r="K4222">
        <v>3142.5166300000001</v>
      </c>
      <c r="L4222">
        <v>8.3517842999999994E-2</v>
      </c>
      <c r="M4222">
        <v>1489.9714570000001</v>
      </c>
      <c r="N4222">
        <v>8.90514317543835E-2</v>
      </c>
      <c r="O4222">
        <f t="shared" si="262"/>
        <v>2.87506024468011E-3</v>
      </c>
      <c r="P4222">
        <v>3834.53054174306</v>
      </c>
      <c r="Q4222">
        <v>0.118397421158046</v>
      </c>
      <c r="R4222">
        <v>1830.0647626444099</v>
      </c>
      <c r="S4222">
        <f t="shared" si="263"/>
        <v>12.18521624922227</v>
      </c>
    </row>
    <row r="4223" spans="1:19" x14ac:dyDescent="0.2">
      <c r="A4223" s="1">
        <v>31524</v>
      </c>
      <c r="B4223">
        <v>472.89133440000001</v>
      </c>
      <c r="C4223">
        <v>4</v>
      </c>
      <c r="D4223">
        <v>0.43599677100000001</v>
      </c>
      <c r="E4223">
        <f t="shared" si="260"/>
        <v>3.112772965794941E-2</v>
      </c>
      <c r="F4223">
        <v>17813.873790000001</v>
      </c>
      <c r="G4223">
        <v>1.2304004850000001</v>
      </c>
      <c r="H4223">
        <v>12003.66807</v>
      </c>
      <c r="I4223">
        <v>7.2961899999999996E-2</v>
      </c>
      <c r="J4223">
        <f t="shared" si="261"/>
        <v>5.2090713729857846E-3</v>
      </c>
      <c r="K4223">
        <v>2981.0635520000001</v>
      </c>
      <c r="L4223">
        <v>8.2052622000000006E-2</v>
      </c>
      <c r="M4223">
        <v>1456.7591649999999</v>
      </c>
      <c r="N4223">
        <v>8.9245507195250595E-2</v>
      </c>
      <c r="O4223">
        <f t="shared" si="262"/>
        <v>2.8813260460660412E-3</v>
      </c>
      <c r="P4223">
        <v>3646.37609132441</v>
      </c>
      <c r="Q4223">
        <v>0.116284704440272</v>
      </c>
      <c r="R4223">
        <v>1801.34973520685</v>
      </c>
      <c r="S4223">
        <f t="shared" si="263"/>
        <v>12.611138222467705</v>
      </c>
    </row>
    <row r="4224" spans="1:19" x14ac:dyDescent="0.2">
      <c r="A4224" s="1">
        <v>31525</v>
      </c>
      <c r="B4224">
        <v>444.57448799999997</v>
      </c>
      <c r="C4224">
        <v>4</v>
      </c>
      <c r="D4224">
        <v>0.45778623200000002</v>
      </c>
      <c r="E4224">
        <f t="shared" si="260"/>
        <v>3.2683375241848542E-2</v>
      </c>
      <c r="F4224">
        <v>17584.134870000002</v>
      </c>
      <c r="G4224">
        <v>1.2285521239999999</v>
      </c>
      <c r="H4224">
        <v>11874.022660000001</v>
      </c>
      <c r="I4224">
        <v>7.3053400000000004E-2</v>
      </c>
      <c r="J4224">
        <f t="shared" si="261"/>
        <v>5.2156039609615396E-3</v>
      </c>
      <c r="K4224">
        <v>2806.0713620000001</v>
      </c>
      <c r="L4224">
        <v>8.0651019000000004E-2</v>
      </c>
      <c r="M4224">
        <v>1419.3998340000001</v>
      </c>
      <c r="N4224">
        <v>8.9588364989018607E-2</v>
      </c>
      <c r="O4224">
        <f t="shared" si="262"/>
        <v>2.8923953438080466E-3</v>
      </c>
      <c r="P4224">
        <v>3441.1998091417399</v>
      </c>
      <c r="Q4224">
        <v>0.115373989850813</v>
      </c>
      <c r="R4224">
        <v>1770.32438279492</v>
      </c>
      <c r="S4224">
        <f t="shared" si="263"/>
        <v>13.102973382923977</v>
      </c>
    </row>
    <row r="4225" spans="1:19" x14ac:dyDescent="0.2">
      <c r="A4225" s="1">
        <v>31526</v>
      </c>
      <c r="B4225">
        <v>419.08932629999998</v>
      </c>
      <c r="C4225">
        <v>4</v>
      </c>
      <c r="D4225">
        <v>0.47845395299999999</v>
      </c>
      <c r="E4225">
        <f t="shared" si="260"/>
        <v>3.4158934866885135E-2</v>
      </c>
      <c r="F4225">
        <v>17324.491239999999</v>
      </c>
      <c r="G4225">
        <v>1.2223576229999999</v>
      </c>
      <c r="H4225">
        <v>11824.44456</v>
      </c>
      <c r="I4225">
        <v>7.3053333999999998E-2</v>
      </c>
      <c r="J4225">
        <f t="shared" si="261"/>
        <v>5.2155992489308686E-3</v>
      </c>
      <c r="K4225">
        <v>2645.2113909999998</v>
      </c>
      <c r="L4225">
        <v>7.9536182999999996E-2</v>
      </c>
      <c r="M4225">
        <v>1392.8096009999999</v>
      </c>
      <c r="N4225">
        <v>8.9904238174376996E-2</v>
      </c>
      <c r="O4225">
        <f t="shared" si="262"/>
        <v>2.9025934329312982E-3</v>
      </c>
      <c r="P4225">
        <v>3255.3711305939601</v>
      </c>
      <c r="Q4225">
        <v>0.114291919550988</v>
      </c>
      <c r="R4225">
        <v>1750.23498706642</v>
      </c>
      <c r="S4225">
        <f t="shared" si="263"/>
        <v>13.565294287892081</v>
      </c>
    </row>
    <row r="4226" spans="1:19" x14ac:dyDescent="0.2">
      <c r="A4226" s="1">
        <v>31527</v>
      </c>
      <c r="B4226">
        <v>396.43584920000001</v>
      </c>
      <c r="C4226">
        <v>4</v>
      </c>
      <c r="D4226">
        <v>0.49777020799999999</v>
      </c>
      <c r="E4226">
        <f t="shared" si="260"/>
        <v>3.553800738218138E-2</v>
      </c>
      <c r="F4226">
        <v>17049.653719999998</v>
      </c>
      <c r="G4226">
        <v>1.2145481920000001</v>
      </c>
      <c r="H4226">
        <v>11800.09124</v>
      </c>
      <c r="I4226">
        <v>7.2989661999999997E-2</v>
      </c>
      <c r="J4226">
        <f t="shared" si="261"/>
        <v>5.2110534244325926E-3</v>
      </c>
      <c r="K4226">
        <v>2500.0460840000001</v>
      </c>
      <c r="L4226">
        <v>7.8482673000000003E-2</v>
      </c>
      <c r="M4226">
        <v>1367.574098</v>
      </c>
      <c r="N4226">
        <v>9.0179331270444807E-2</v>
      </c>
      <c r="O4226">
        <f t="shared" si="262"/>
        <v>2.9114749209490538E-3</v>
      </c>
      <c r="P4226">
        <v>3088.8276280427599</v>
      </c>
      <c r="Q4226">
        <v>0.113427882573977</v>
      </c>
      <c r="R4226">
        <v>1731.14207662387</v>
      </c>
      <c r="S4226">
        <f t="shared" si="263"/>
        <v>13.996019856949685</v>
      </c>
    </row>
    <row r="4227" spans="1:19" x14ac:dyDescent="0.2">
      <c r="A4227" s="1">
        <v>31528</v>
      </c>
      <c r="B4227">
        <v>382.27742599999999</v>
      </c>
      <c r="C4227">
        <v>4</v>
      </c>
      <c r="D4227">
        <v>0.51005876299999997</v>
      </c>
      <c r="E4227">
        <f t="shared" ref="E4227:E4290" si="264">D4227/14.0067</f>
        <v>3.6415341443737634E-2</v>
      </c>
      <c r="F4227">
        <v>16846.613379999999</v>
      </c>
      <c r="G4227">
        <v>1.207477235</v>
      </c>
      <c r="H4227">
        <v>11783.11526</v>
      </c>
      <c r="I4227">
        <v>7.2911069999999994E-2</v>
      </c>
      <c r="J4227">
        <f t="shared" ref="J4227:J4290" si="265">I4227/14.0067</f>
        <v>5.2054423954250462E-3</v>
      </c>
      <c r="K4227">
        <v>2408.1629200000002</v>
      </c>
      <c r="L4227">
        <v>7.7963099999999994E-2</v>
      </c>
      <c r="M4227">
        <v>1356.44939</v>
      </c>
      <c r="N4227">
        <v>9.0164477808125407E-2</v>
      </c>
      <c r="O4227">
        <f t="shared" ref="O4227:O4290" si="266">N4227/30.973762</f>
        <v>2.910995371118478E-3</v>
      </c>
      <c r="P4227">
        <v>2978.0217640278902</v>
      </c>
      <c r="Q4227">
        <v>0.112415854535291</v>
      </c>
      <c r="R4227">
        <v>1718.03070246061</v>
      </c>
      <c r="S4227">
        <f t="shared" ref="S4227:S4290" si="267">(E4227+J4227)/O4227</f>
        <v>14.297784274102408</v>
      </c>
    </row>
    <row r="4228" spans="1:19" x14ac:dyDescent="0.2">
      <c r="A4228" s="1">
        <v>31529</v>
      </c>
      <c r="B4228">
        <v>368.11900279999998</v>
      </c>
      <c r="C4228">
        <v>4</v>
      </c>
      <c r="D4228">
        <v>0.52275286700000001</v>
      </c>
      <c r="E4228">
        <f t="shared" si="264"/>
        <v>3.7321629434484922E-2</v>
      </c>
      <c r="F4228">
        <v>16626.40683</v>
      </c>
      <c r="G4228">
        <v>1.1936627950000001</v>
      </c>
      <c r="H4228">
        <v>11810.37523</v>
      </c>
      <c r="I4228">
        <v>7.2836065000000005E-2</v>
      </c>
      <c r="J4228">
        <f t="shared" si="265"/>
        <v>5.2000874581450305E-3</v>
      </c>
      <c r="K4228">
        <v>2316.5861319999999</v>
      </c>
      <c r="L4228">
        <v>7.7343098999999998E-2</v>
      </c>
      <c r="M4228">
        <v>1353.141715</v>
      </c>
      <c r="N4228">
        <v>9.0183987412733702E-2</v>
      </c>
      <c r="O4228">
        <f t="shared" si="266"/>
        <v>2.9116252463208601E-3</v>
      </c>
      <c r="P4228">
        <v>2868.34517403158</v>
      </c>
      <c r="Q4228">
        <v>0.111458548014646</v>
      </c>
      <c r="R4228">
        <v>1712.83264083224</v>
      </c>
      <c r="S4228">
        <f t="shared" si="267"/>
        <v>14.604117389887501</v>
      </c>
    </row>
    <row r="4229" spans="1:19" x14ac:dyDescent="0.2">
      <c r="A4229" s="1">
        <v>31530</v>
      </c>
      <c r="B4229">
        <v>348.29721030000002</v>
      </c>
      <c r="C4229">
        <v>4</v>
      </c>
      <c r="D4229">
        <v>0.54201681199999996</v>
      </c>
      <c r="E4229">
        <f t="shared" si="264"/>
        <v>3.8696967308502354E-2</v>
      </c>
      <c r="F4229">
        <v>16310.84633</v>
      </c>
      <c r="G4229">
        <v>1.1820038470000001</v>
      </c>
      <c r="H4229">
        <v>11818.61888</v>
      </c>
      <c r="I4229">
        <v>7.3004762000000001E-2</v>
      </c>
      <c r="J4229">
        <f t="shared" si="265"/>
        <v>5.2121314799346025E-3</v>
      </c>
      <c r="K4229">
        <v>2196.923456</v>
      </c>
      <c r="L4229">
        <v>7.6611159999999998E-2</v>
      </c>
      <c r="M4229">
        <v>1343.8610450000001</v>
      </c>
      <c r="N4229">
        <v>9.0491866859076397E-2</v>
      </c>
      <c r="O4229">
        <f t="shared" si="266"/>
        <v>2.9215652544588027E-3</v>
      </c>
      <c r="P4229">
        <v>2723.16079742385</v>
      </c>
      <c r="Q4229">
        <v>0.11035065794193</v>
      </c>
      <c r="R4229">
        <v>1703.5529912704301</v>
      </c>
      <c r="S4229">
        <f t="shared" si="267"/>
        <v>15.029306198594826</v>
      </c>
    </row>
    <row r="4230" spans="1:19" x14ac:dyDescent="0.2">
      <c r="A4230" s="1">
        <v>31531</v>
      </c>
      <c r="B4230">
        <v>331.30710249999998</v>
      </c>
      <c r="C4230">
        <v>4</v>
      </c>
      <c r="D4230">
        <v>0.55907990299999999</v>
      </c>
      <c r="E4230">
        <f t="shared" si="264"/>
        <v>3.9915176522664152E-2</v>
      </c>
      <c r="F4230">
        <v>16003.625120000001</v>
      </c>
      <c r="G4230">
        <v>1.1770654270000001</v>
      </c>
      <c r="H4230">
        <v>11778.77288</v>
      </c>
      <c r="I4230">
        <v>7.3069382000000002E-2</v>
      </c>
      <c r="J4230">
        <f t="shared" si="265"/>
        <v>5.2167449863279713E-3</v>
      </c>
      <c r="K4230">
        <v>2091.6062040000002</v>
      </c>
      <c r="L4230">
        <v>7.5847388000000002E-2</v>
      </c>
      <c r="M4230">
        <v>1329.580044</v>
      </c>
      <c r="N4230">
        <v>9.0735583487079399E-2</v>
      </c>
      <c r="O4230">
        <f t="shared" si="266"/>
        <v>2.9294337409540177E-3</v>
      </c>
      <c r="P4230">
        <v>2597.3000576621298</v>
      </c>
      <c r="Q4230">
        <v>0.10994646122188299</v>
      </c>
      <c r="R4230">
        <v>1690.7182351398901</v>
      </c>
      <c r="S4230">
        <f t="shared" si="267"/>
        <v>15.406363652483289</v>
      </c>
    </row>
    <row r="4231" spans="1:19" x14ac:dyDescent="0.2">
      <c r="A4231" s="1">
        <v>31532</v>
      </c>
      <c r="B4231">
        <v>317.14867930000003</v>
      </c>
      <c r="C4231">
        <v>4</v>
      </c>
      <c r="D4231">
        <v>0.57618287800000001</v>
      </c>
      <c r="E4231">
        <f t="shared" si="264"/>
        <v>4.1136233231239334E-2</v>
      </c>
      <c r="F4231">
        <v>15788.359189999999</v>
      </c>
      <c r="G4231">
        <v>1.1766531650000001</v>
      </c>
      <c r="H4231">
        <v>11684.351549999999</v>
      </c>
      <c r="I4231">
        <v>7.2888508000000005E-2</v>
      </c>
      <c r="J4231">
        <f t="shared" si="265"/>
        <v>5.2038315948795934E-3</v>
      </c>
      <c r="K4231">
        <v>1997.2650799999999</v>
      </c>
      <c r="L4231">
        <v>7.5105092999999998E-2</v>
      </c>
      <c r="M4231">
        <v>1301.5170419999999</v>
      </c>
      <c r="N4231">
        <v>9.0664229807123103E-2</v>
      </c>
      <c r="O4231">
        <f t="shared" si="266"/>
        <v>2.9271300595362973E-3</v>
      </c>
      <c r="P4231">
        <v>2484.3491204308102</v>
      </c>
      <c r="Q4231">
        <v>0.11050425155831101</v>
      </c>
      <c r="R4231">
        <v>1664.18879616922</v>
      </c>
      <c r="S4231">
        <f t="shared" si="267"/>
        <v>15.831228501496756</v>
      </c>
    </row>
    <row r="4232" spans="1:19" x14ac:dyDescent="0.2">
      <c r="A4232" s="1">
        <v>31533</v>
      </c>
      <c r="B4232">
        <v>308.65362540000001</v>
      </c>
      <c r="C4232">
        <v>5</v>
      </c>
      <c r="D4232">
        <v>0.588162831</v>
      </c>
      <c r="E4232">
        <f t="shared" si="264"/>
        <v>4.1991534836899484E-2</v>
      </c>
      <c r="F4232">
        <v>15684.93419</v>
      </c>
      <c r="G4232">
        <v>1.1856038879999999</v>
      </c>
      <c r="H4232">
        <v>11626.411469999999</v>
      </c>
      <c r="I4232">
        <v>7.2393658999999999E-2</v>
      </c>
      <c r="J4232">
        <f t="shared" si="265"/>
        <v>5.1685021454018435E-3</v>
      </c>
      <c r="K4232">
        <v>1930.5704499999999</v>
      </c>
      <c r="L4232">
        <v>7.4620285999999994E-2</v>
      </c>
      <c r="M4232">
        <v>1277.737147</v>
      </c>
      <c r="N4232">
        <v>9.0235616246471306E-2</v>
      </c>
      <c r="O4232">
        <f t="shared" si="266"/>
        <v>2.9132921033767647E-3</v>
      </c>
      <c r="P4232">
        <v>2406.3739283249301</v>
      </c>
      <c r="Q4232">
        <v>0.11109088821841299</v>
      </c>
      <c r="R4232">
        <v>1642.66763065707</v>
      </c>
      <c r="S4232">
        <f t="shared" si="267"/>
        <v>16.187884808268503</v>
      </c>
    </row>
    <row r="4233" spans="1:19" x14ac:dyDescent="0.2">
      <c r="A4233" s="1">
        <v>31534</v>
      </c>
      <c r="B4233">
        <v>305.82194079999999</v>
      </c>
      <c r="C4233">
        <v>5</v>
      </c>
      <c r="D4233">
        <v>0.59085841699999997</v>
      </c>
      <c r="E4233">
        <f t="shared" si="264"/>
        <v>4.2183984593087594E-2</v>
      </c>
      <c r="F4233">
        <v>15612.26122</v>
      </c>
      <c r="G4233">
        <v>1.197680659</v>
      </c>
      <c r="H4233">
        <v>11570.02117</v>
      </c>
      <c r="I4233">
        <v>7.1763536000000003E-2</v>
      </c>
      <c r="J4233">
        <f t="shared" si="265"/>
        <v>5.1235148893029768E-3</v>
      </c>
      <c r="K4233">
        <v>1896.2090350000001</v>
      </c>
      <c r="L4233">
        <v>7.3629100000000003E-2</v>
      </c>
      <c r="M4233">
        <v>1257.923045</v>
      </c>
      <c r="N4233">
        <v>8.9749006902140202E-2</v>
      </c>
      <c r="O4233">
        <f t="shared" si="266"/>
        <v>2.8975817306964584E-3</v>
      </c>
      <c r="P4233">
        <v>2371.4394169574098</v>
      </c>
      <c r="Q4233">
        <v>0.111010759814999</v>
      </c>
      <c r="R4233">
        <v>1625.7200645555599</v>
      </c>
      <c r="S4233">
        <f t="shared" si="267"/>
        <v>16.326545333035284</v>
      </c>
    </row>
    <row r="4234" spans="1:19" x14ac:dyDescent="0.2">
      <c r="A4234" s="1">
        <v>31535</v>
      </c>
      <c r="B4234">
        <v>302.99025610000001</v>
      </c>
      <c r="C4234">
        <v>5</v>
      </c>
      <c r="D4234">
        <v>0.59357511799999996</v>
      </c>
      <c r="E4234">
        <f t="shared" si="264"/>
        <v>4.2377941842118412E-2</v>
      </c>
      <c r="F4234">
        <v>15538.82201</v>
      </c>
      <c r="G4234">
        <v>1.191424107</v>
      </c>
      <c r="H4234">
        <v>11484.727370000001</v>
      </c>
      <c r="I4234">
        <v>7.1130025999999999E-2</v>
      </c>
      <c r="J4234">
        <f t="shared" si="265"/>
        <v>5.0782858203574002E-3</v>
      </c>
      <c r="K4234">
        <v>1862.0672970000001</v>
      </c>
      <c r="L4234">
        <v>7.2614271999999994E-2</v>
      </c>
      <c r="M4234">
        <v>1240.0191339999999</v>
      </c>
      <c r="N4234">
        <v>8.9266591150319596E-2</v>
      </c>
      <c r="O4234">
        <f t="shared" si="266"/>
        <v>2.8820067497877587E-3</v>
      </c>
      <c r="P4234">
        <v>2336.8527922590201</v>
      </c>
      <c r="Q4234">
        <v>0.110918644448214</v>
      </c>
      <c r="R4234">
        <v>1608.7303474702701</v>
      </c>
      <c r="S4234">
        <f t="shared" si="267"/>
        <v>16.46638324701032</v>
      </c>
    </row>
    <row r="4235" spans="1:19" x14ac:dyDescent="0.2">
      <c r="A4235" s="1">
        <v>31536</v>
      </c>
      <c r="B4235">
        <v>302.99025610000001</v>
      </c>
      <c r="C4235">
        <v>5</v>
      </c>
      <c r="D4235">
        <v>0.59151099600000001</v>
      </c>
      <c r="E4235">
        <f t="shared" si="264"/>
        <v>4.2230575081925077E-2</v>
      </c>
      <c r="F4235">
        <v>15484.786690000001</v>
      </c>
      <c r="G4235">
        <v>1.1813419140000001</v>
      </c>
      <c r="H4235">
        <v>11449.12139</v>
      </c>
      <c r="I4235">
        <v>7.0432400000000006E-2</v>
      </c>
      <c r="J4235">
        <f t="shared" si="265"/>
        <v>5.0284792277981256E-3</v>
      </c>
      <c r="K4235">
        <v>1843.8045790000001</v>
      </c>
      <c r="L4235">
        <v>7.1734454000000003E-2</v>
      </c>
      <c r="M4235">
        <v>1228.017691</v>
      </c>
      <c r="N4235">
        <v>8.8748219367348294E-2</v>
      </c>
      <c r="O4235">
        <f t="shared" si="266"/>
        <v>2.8652709143741819E-3</v>
      </c>
      <c r="P4235">
        <v>2323.2826700794399</v>
      </c>
      <c r="Q4235">
        <v>0.110123118539442</v>
      </c>
      <c r="R4235">
        <v>1596.15753653351</v>
      </c>
      <c r="S4235">
        <f t="shared" si="267"/>
        <v>16.493747265795733</v>
      </c>
    </row>
    <row r="4236" spans="1:19" x14ac:dyDescent="0.2">
      <c r="A4236" s="1">
        <v>31537</v>
      </c>
      <c r="B4236">
        <v>300.15857149999999</v>
      </c>
      <c r="C4236">
        <v>5</v>
      </c>
      <c r="D4236">
        <v>0.59423768099999996</v>
      </c>
      <c r="E4236">
        <f t="shared" si="264"/>
        <v>4.2425245132686494E-2</v>
      </c>
      <c r="F4236">
        <v>15410.782090000001</v>
      </c>
      <c r="G4236">
        <v>1.1708220650000001</v>
      </c>
      <c r="H4236">
        <v>11388.911819999999</v>
      </c>
      <c r="I4236">
        <v>6.9793441999999997E-2</v>
      </c>
      <c r="J4236">
        <f t="shared" si="265"/>
        <v>4.9828612021389756E-3</v>
      </c>
      <c r="K4236">
        <v>1810.002223</v>
      </c>
      <c r="L4236">
        <v>7.0743629000000002E-2</v>
      </c>
      <c r="M4236">
        <v>1217.9024489999999</v>
      </c>
      <c r="N4236">
        <v>8.82720160004421E-2</v>
      </c>
      <c r="O4236">
        <f t="shared" si="266"/>
        <v>2.8498965027380948E-3</v>
      </c>
      <c r="P4236">
        <v>2289.2200323974398</v>
      </c>
      <c r="Q4236">
        <v>0.10951215631330399</v>
      </c>
      <c r="R4236">
        <v>1585.16763583798</v>
      </c>
      <c r="S4236">
        <f t="shared" si="267"/>
        <v>16.635027373547491</v>
      </c>
    </row>
    <row r="4237" spans="1:19" x14ac:dyDescent="0.2">
      <c r="A4237" s="1">
        <v>31538</v>
      </c>
      <c r="B4237">
        <v>291.66351759999998</v>
      </c>
      <c r="C4237">
        <v>5</v>
      </c>
      <c r="D4237">
        <v>0.60677473500000001</v>
      </c>
      <c r="E4237">
        <f t="shared" si="264"/>
        <v>4.3320320632268844E-2</v>
      </c>
      <c r="F4237">
        <v>15290.558230000001</v>
      </c>
      <c r="G4237">
        <v>1.168473699</v>
      </c>
      <c r="H4237">
        <v>11312.82631</v>
      </c>
      <c r="I4237">
        <v>6.9267018999999999E-2</v>
      </c>
      <c r="J4237">
        <f t="shared" si="265"/>
        <v>4.9452775457459646E-3</v>
      </c>
      <c r="K4237">
        <v>1745.510027</v>
      </c>
      <c r="L4237">
        <v>6.9741284000000001E-2</v>
      </c>
      <c r="M4237">
        <v>1202.7979909999999</v>
      </c>
      <c r="N4237">
        <v>8.7890524349559601E-2</v>
      </c>
      <c r="O4237">
        <f t="shared" si="266"/>
        <v>2.8375798958344034E-3</v>
      </c>
      <c r="P4237">
        <v>2214.8173003913698</v>
      </c>
      <c r="Q4237">
        <v>0.10909469333920301</v>
      </c>
      <c r="R4237">
        <v>1570.54144476389</v>
      </c>
      <c r="S4237">
        <f t="shared" si="267"/>
        <v>17.00942350517397</v>
      </c>
    </row>
    <row r="4238" spans="1:19" x14ac:dyDescent="0.2">
      <c r="A4238" s="1">
        <v>31539</v>
      </c>
      <c r="B4238">
        <v>288.83183300000002</v>
      </c>
      <c r="C4238">
        <v>5</v>
      </c>
      <c r="D4238">
        <v>0.60961698799999997</v>
      </c>
      <c r="E4238">
        <f t="shared" si="264"/>
        <v>4.3523241591524056E-2</v>
      </c>
      <c r="F4238">
        <v>15213.03485</v>
      </c>
      <c r="G4238">
        <v>1.1698635260000001</v>
      </c>
      <c r="H4238">
        <v>11269.57394</v>
      </c>
      <c r="I4238">
        <v>6.8617976999999997E-2</v>
      </c>
      <c r="J4238">
        <f t="shared" si="265"/>
        <v>4.8989395789158039E-3</v>
      </c>
      <c r="K4238">
        <v>1712.3664510000001</v>
      </c>
      <c r="L4238">
        <v>6.8975147000000001E-2</v>
      </c>
      <c r="M4238">
        <v>1185.91317</v>
      </c>
      <c r="N4238">
        <v>8.7427981779042999E-2</v>
      </c>
      <c r="O4238">
        <f t="shared" si="266"/>
        <v>2.8226465283436668E-3</v>
      </c>
      <c r="P4238">
        <v>2181.7714374097</v>
      </c>
      <c r="Q4238">
        <v>0.108571746259549</v>
      </c>
      <c r="R4238">
        <v>1555.5512357033599</v>
      </c>
      <c r="S4238">
        <f t="shared" si="267"/>
        <v>17.154886622964465</v>
      </c>
    </row>
    <row r="4239" spans="1:19" x14ac:dyDescent="0.2">
      <c r="A4239" s="1">
        <v>31540</v>
      </c>
      <c r="B4239">
        <v>283.16846370000002</v>
      </c>
      <c r="C4239">
        <v>5</v>
      </c>
      <c r="D4239">
        <v>0.61752358699999998</v>
      </c>
      <c r="E4239">
        <f t="shared" si="264"/>
        <v>4.4087728515638941E-2</v>
      </c>
      <c r="F4239">
        <v>15108.18094</v>
      </c>
      <c r="G4239">
        <v>1.1677219139999999</v>
      </c>
      <c r="H4239">
        <v>11233.415230000001</v>
      </c>
      <c r="I4239">
        <v>6.8021044000000003E-2</v>
      </c>
      <c r="J4239">
        <f t="shared" si="265"/>
        <v>4.8563219030892356E-3</v>
      </c>
      <c r="K4239">
        <v>1664.1862180000001</v>
      </c>
      <c r="L4239">
        <v>6.8089545000000001E-2</v>
      </c>
      <c r="M4239">
        <v>1169.4003889999999</v>
      </c>
      <c r="N4239">
        <v>8.7020911847878704E-2</v>
      </c>
      <c r="O4239">
        <f t="shared" si="266"/>
        <v>2.8095041166739353E-3</v>
      </c>
      <c r="P4239">
        <v>2129.0323319930299</v>
      </c>
      <c r="Q4239">
        <v>0.10800876512395501</v>
      </c>
      <c r="R4239">
        <v>1542.1986366364899</v>
      </c>
      <c r="S4239">
        <f t="shared" si="267"/>
        <v>17.420885816914613</v>
      </c>
    </row>
    <row r="4240" spans="1:19" x14ac:dyDescent="0.2">
      <c r="A4240" s="1">
        <v>31541</v>
      </c>
      <c r="B4240">
        <v>279.20410520000001</v>
      </c>
      <c r="C4240">
        <v>5</v>
      </c>
      <c r="D4240">
        <v>0.62249925100000003</v>
      </c>
      <c r="E4240">
        <f t="shared" si="264"/>
        <v>4.444296308195364E-2</v>
      </c>
      <c r="F4240">
        <v>15016.695530000001</v>
      </c>
      <c r="G4240">
        <v>1.1644417389999999</v>
      </c>
      <c r="H4240">
        <v>11221.878049999999</v>
      </c>
      <c r="I4240">
        <v>6.7384867000000001E-2</v>
      </c>
      <c r="J4240">
        <f t="shared" si="265"/>
        <v>4.8109024252679074E-3</v>
      </c>
      <c r="K4240">
        <v>1625.5409629999999</v>
      </c>
      <c r="L4240">
        <v>6.7202365E-2</v>
      </c>
      <c r="M4240">
        <v>1151.131558</v>
      </c>
      <c r="N4240">
        <v>8.6591728829152004E-2</v>
      </c>
      <c r="O4240">
        <f t="shared" si="266"/>
        <v>2.7956477753381071E-3</v>
      </c>
      <c r="P4240">
        <v>2088.87259665991</v>
      </c>
      <c r="Q4240">
        <v>0.10760118853435501</v>
      </c>
      <c r="R4240">
        <v>1528.2841900485</v>
      </c>
      <c r="S4240">
        <f t="shared" si="267"/>
        <v>17.618051151406139</v>
      </c>
    </row>
    <row r="4241" spans="1:19" x14ac:dyDescent="0.2">
      <c r="A4241" s="1">
        <v>31542</v>
      </c>
      <c r="B4241">
        <v>280.90311600000001</v>
      </c>
      <c r="C4241">
        <v>5</v>
      </c>
      <c r="D4241">
        <v>0.61727604400000002</v>
      </c>
      <c r="E4241">
        <f t="shared" si="264"/>
        <v>4.4070055330663181E-2</v>
      </c>
      <c r="F4241">
        <v>14981.307640000001</v>
      </c>
      <c r="G4241">
        <v>1.1573217769999999</v>
      </c>
      <c r="H4241">
        <v>11201.844349999999</v>
      </c>
      <c r="I4241">
        <v>6.6638290000000003E-2</v>
      </c>
      <c r="J4241">
        <f t="shared" si="265"/>
        <v>4.7576010052332099E-3</v>
      </c>
      <c r="K4241">
        <v>1617.3132450000001</v>
      </c>
      <c r="L4241">
        <v>6.6367122000000001E-2</v>
      </c>
      <c r="M4241">
        <v>1136.988114</v>
      </c>
      <c r="N4241">
        <v>8.6056836416315105E-2</v>
      </c>
      <c r="O4241">
        <f t="shared" si="266"/>
        <v>2.778378564938773E-3</v>
      </c>
      <c r="P4241">
        <v>2088.6019344423298</v>
      </c>
      <c r="Q4241">
        <v>0.107084382449361</v>
      </c>
      <c r="R4241">
        <v>1516.3672763593399</v>
      </c>
      <c r="S4241">
        <f t="shared" si="267"/>
        <v>17.574155283253276</v>
      </c>
    </row>
    <row r="4242" spans="1:19" x14ac:dyDescent="0.2">
      <c r="A4242" s="1">
        <v>31543</v>
      </c>
      <c r="B4242">
        <v>281.18628439999998</v>
      </c>
      <c r="C4242">
        <v>5</v>
      </c>
      <c r="D4242">
        <v>0.61461154600000001</v>
      </c>
      <c r="E4242">
        <f t="shared" si="264"/>
        <v>4.3879825083709939E-2</v>
      </c>
      <c r="F4242">
        <v>14931.67712</v>
      </c>
      <c r="G4242">
        <v>1.1504282100000001</v>
      </c>
      <c r="H4242">
        <v>11166.69405</v>
      </c>
      <c r="I4242">
        <v>6.5919409999999998E-2</v>
      </c>
      <c r="J4242">
        <f t="shared" si="265"/>
        <v>4.7062769960090527E-3</v>
      </c>
      <c r="K4242">
        <v>1601.4787799999999</v>
      </c>
      <c r="L4242">
        <v>6.5664396999999999E-2</v>
      </c>
      <c r="M4242">
        <v>1117.587082</v>
      </c>
      <c r="N4242">
        <v>8.5548464540163904E-2</v>
      </c>
      <c r="O4242">
        <f t="shared" si="266"/>
        <v>2.7619655804213871E-3</v>
      </c>
      <c r="P4242">
        <v>2078.3567419498199</v>
      </c>
      <c r="Q4242">
        <v>0.106354417065984</v>
      </c>
      <c r="R4242">
        <v>1498.40541176784</v>
      </c>
      <c r="S4242">
        <f t="shared" si="267"/>
        <v>17.591132353034723</v>
      </c>
    </row>
    <row r="4243" spans="1:19" x14ac:dyDescent="0.2">
      <c r="A4243" s="1">
        <v>31544</v>
      </c>
      <c r="B4243">
        <v>281.46945290000002</v>
      </c>
      <c r="C4243">
        <v>5</v>
      </c>
      <c r="D4243">
        <v>0.61195005300000005</v>
      </c>
      <c r="E4243">
        <f t="shared" si="264"/>
        <v>4.3689809376941037E-2</v>
      </c>
      <c r="F4243">
        <v>14881.989320000001</v>
      </c>
      <c r="G4243">
        <v>1.1478123790000001</v>
      </c>
      <c r="H4243">
        <v>11044.39234</v>
      </c>
      <c r="I4243">
        <v>6.5200967999999998E-2</v>
      </c>
      <c r="J4243">
        <f t="shared" si="265"/>
        <v>4.6549842575338944E-3</v>
      </c>
      <c r="K4243">
        <v>1585.6197810000001</v>
      </c>
      <c r="L4243">
        <v>6.4745723000000005E-2</v>
      </c>
      <c r="M4243">
        <v>1091.792735</v>
      </c>
      <c r="N4243">
        <v>8.5039678441790598E-2</v>
      </c>
      <c r="O4243">
        <f t="shared" si="266"/>
        <v>2.7455392225778255E-3</v>
      </c>
      <c r="P4243">
        <v>2068.0766005995401</v>
      </c>
      <c r="Q4243">
        <v>0.10614760101755701</v>
      </c>
      <c r="R4243">
        <v>1473.66377271281</v>
      </c>
      <c r="S4243">
        <f t="shared" si="267"/>
        <v>17.608487701400719</v>
      </c>
    </row>
    <row r="4244" spans="1:19" x14ac:dyDescent="0.2">
      <c r="A4244" s="1">
        <v>31545</v>
      </c>
      <c r="B4244">
        <v>275.23974670000001</v>
      </c>
      <c r="C4244">
        <v>5</v>
      </c>
      <c r="D4244">
        <v>0.620992129</v>
      </c>
      <c r="E4244">
        <f t="shared" si="264"/>
        <v>4.433536300484768E-2</v>
      </c>
      <c r="F4244">
        <v>14767.6363</v>
      </c>
      <c r="G4244">
        <v>1.151897605</v>
      </c>
      <c r="H4244">
        <v>10886.355380000001</v>
      </c>
      <c r="I4244">
        <v>6.4588906000000001E-2</v>
      </c>
      <c r="J4244">
        <f t="shared" si="265"/>
        <v>4.6112864557675973E-3</v>
      </c>
      <c r="K4244">
        <v>1535.970313</v>
      </c>
      <c r="L4244">
        <v>6.3700823000000004E-2</v>
      </c>
      <c r="M4244">
        <v>1065.7295140000001</v>
      </c>
      <c r="N4244">
        <v>8.4674526444045495E-2</v>
      </c>
      <c r="O4244">
        <f t="shared" si="266"/>
        <v>2.7337501477555583E-3</v>
      </c>
      <c r="P4244">
        <v>2013.6207062046201</v>
      </c>
      <c r="Q4244">
        <v>0.106290199150192</v>
      </c>
      <c r="R4244">
        <v>1450.32764747126</v>
      </c>
      <c r="S4244">
        <f t="shared" si="267"/>
        <v>17.904580453631091</v>
      </c>
    </row>
    <row r="4245" spans="1:19" x14ac:dyDescent="0.2">
      <c r="A4245" s="1">
        <v>31546</v>
      </c>
      <c r="B4245">
        <v>268.1605351</v>
      </c>
      <c r="C4245">
        <v>5</v>
      </c>
      <c r="D4245">
        <v>0.63181295199999998</v>
      </c>
      <c r="E4245">
        <f t="shared" si="264"/>
        <v>4.5107909214875737E-2</v>
      </c>
      <c r="F4245">
        <v>14638.51866</v>
      </c>
      <c r="G4245">
        <v>1.158195447</v>
      </c>
      <c r="H4245">
        <v>10725.20882</v>
      </c>
      <c r="I4245">
        <v>6.3983090000000006E-2</v>
      </c>
      <c r="J4245">
        <f t="shared" si="265"/>
        <v>4.5680345834493499E-3</v>
      </c>
      <c r="K4245">
        <v>1482.428717</v>
      </c>
      <c r="L4245">
        <v>6.2758072999999998E-2</v>
      </c>
      <c r="M4245">
        <v>1036.0419879999999</v>
      </c>
      <c r="N4245">
        <v>8.4342113761647505E-2</v>
      </c>
      <c r="O4245">
        <f t="shared" si="266"/>
        <v>2.7230180745124698E-3</v>
      </c>
      <c r="P4245">
        <v>1954.1283573958101</v>
      </c>
      <c r="Q4245">
        <v>0.106517756668062</v>
      </c>
      <c r="R4245">
        <v>1421.6720396011301</v>
      </c>
      <c r="S4245">
        <f t="shared" si="267"/>
        <v>18.242972480900292</v>
      </c>
    </row>
    <row r="4246" spans="1:19" x14ac:dyDescent="0.2">
      <c r="A4246" s="1">
        <v>31547</v>
      </c>
      <c r="B4246">
        <v>261.64766040000001</v>
      </c>
      <c r="C4246">
        <v>5</v>
      </c>
      <c r="D4246">
        <v>0.64183754800000004</v>
      </c>
      <c r="E4246">
        <f t="shared" si="264"/>
        <v>4.5823609272705207E-2</v>
      </c>
      <c r="F4246">
        <v>14509.60929</v>
      </c>
      <c r="G4246">
        <v>1.1710870689999999</v>
      </c>
      <c r="H4246">
        <v>10526.5627</v>
      </c>
      <c r="I4246">
        <v>6.3360055999999998E-2</v>
      </c>
      <c r="J4246">
        <f t="shared" si="265"/>
        <v>4.5235534422811939E-3</v>
      </c>
      <c r="K4246">
        <v>1432.3400979999999</v>
      </c>
      <c r="L4246">
        <v>6.1763443000000001E-2</v>
      </c>
      <c r="M4246">
        <v>1002.3512030000001</v>
      </c>
      <c r="N4246">
        <v>8.4010904158851499E-2</v>
      </c>
      <c r="O4246">
        <f t="shared" si="266"/>
        <v>2.7123248431640784E-3</v>
      </c>
      <c r="P4246">
        <v>1899.18056377428</v>
      </c>
      <c r="Q4246">
        <v>0.107155596768384</v>
      </c>
      <c r="R4246">
        <v>1388.5368092168401</v>
      </c>
      <c r="S4246">
        <f t="shared" si="267"/>
        <v>18.562364623056592</v>
      </c>
    </row>
    <row r="4247" spans="1:19" x14ac:dyDescent="0.2">
      <c r="A4247" s="1">
        <v>31548</v>
      </c>
      <c r="B4247">
        <v>255.1347858</v>
      </c>
      <c r="C4247">
        <v>5</v>
      </c>
      <c r="D4247">
        <v>0.65210898799999995</v>
      </c>
      <c r="E4247">
        <f t="shared" si="264"/>
        <v>4.6556932610821958E-2</v>
      </c>
      <c r="F4247">
        <v>14374.859340000001</v>
      </c>
      <c r="G4247">
        <v>1.1808878739999999</v>
      </c>
      <c r="H4247">
        <v>10377.206190000001</v>
      </c>
      <c r="I4247">
        <v>6.2728869000000007E-2</v>
      </c>
      <c r="J4247">
        <f t="shared" si="265"/>
        <v>4.4784902225363582E-3</v>
      </c>
      <c r="K4247">
        <v>1382.7729409999999</v>
      </c>
      <c r="L4247">
        <v>6.0556462999999998E-2</v>
      </c>
      <c r="M4247">
        <v>971.91765410000005</v>
      </c>
      <c r="N4247">
        <v>8.3694155212197793E-2</v>
      </c>
      <c r="O4247">
        <f t="shared" si="266"/>
        <v>2.702098479745463E-3</v>
      </c>
      <c r="P4247">
        <v>1844.9242872121199</v>
      </c>
      <c r="Q4247">
        <v>0.10778329399976599</v>
      </c>
      <c r="R4247">
        <v>1361.8602171641</v>
      </c>
      <c r="S4247">
        <f t="shared" si="267"/>
        <v>18.887328946710277</v>
      </c>
    </row>
    <row r="4248" spans="1:19" x14ac:dyDescent="0.2">
      <c r="A4248" s="1">
        <v>31549</v>
      </c>
      <c r="B4248">
        <v>244.6575526</v>
      </c>
      <c r="C4248">
        <v>5</v>
      </c>
      <c r="D4248">
        <v>0.67060296699999999</v>
      </c>
      <c r="E4248">
        <f t="shared" si="264"/>
        <v>4.787729922108705E-2</v>
      </c>
      <c r="F4248">
        <v>14175.48216</v>
      </c>
      <c r="G4248">
        <v>1.186769218</v>
      </c>
      <c r="H4248">
        <v>10301.66145</v>
      </c>
      <c r="I4248">
        <v>6.2148253000000001E-2</v>
      </c>
      <c r="J4248">
        <f t="shared" si="265"/>
        <v>4.4370374892015963E-3</v>
      </c>
      <c r="K4248">
        <v>1313.7154069999999</v>
      </c>
      <c r="L4248">
        <v>5.9647261E-2</v>
      </c>
      <c r="M4248">
        <v>945.12534459999995</v>
      </c>
      <c r="N4248">
        <v>8.3504891745781296E-2</v>
      </c>
      <c r="O4248">
        <f t="shared" si="266"/>
        <v>2.6959880348335244E-3</v>
      </c>
      <c r="P4248">
        <v>1765.1608514008899</v>
      </c>
      <c r="Q4248">
        <v>0.108000149612483</v>
      </c>
      <c r="R4248">
        <v>1336.1594637251101</v>
      </c>
      <c r="S4248">
        <f t="shared" si="267"/>
        <v>19.404513682687401</v>
      </c>
    </row>
    <row r="4249" spans="1:19" x14ac:dyDescent="0.2">
      <c r="A4249" s="1">
        <v>31550</v>
      </c>
      <c r="B4249">
        <v>236.4456672</v>
      </c>
      <c r="C4249">
        <v>5</v>
      </c>
      <c r="D4249">
        <v>0.68548274399999998</v>
      </c>
      <c r="E4249">
        <f t="shared" si="264"/>
        <v>4.8939632033241233E-2</v>
      </c>
      <c r="F4249">
        <v>14003.66229</v>
      </c>
      <c r="G4249">
        <v>1.184074818</v>
      </c>
      <c r="H4249">
        <v>10247.95024</v>
      </c>
      <c r="I4249">
        <v>6.1619730999999997E-2</v>
      </c>
      <c r="J4249">
        <f t="shared" si="265"/>
        <v>4.3993039759543644E-3</v>
      </c>
      <c r="K4249">
        <v>1258.823674</v>
      </c>
      <c r="L4249">
        <v>5.8838678999999998E-2</v>
      </c>
      <c r="M4249">
        <v>923.13863719999995</v>
      </c>
      <c r="N4249">
        <v>8.3307514488952697E-2</v>
      </c>
      <c r="O4249">
        <f t="shared" si="266"/>
        <v>2.6896156330300691E-3</v>
      </c>
      <c r="P4249">
        <v>1701.8813529491899</v>
      </c>
      <c r="Q4249">
        <v>0.108186241384632</v>
      </c>
      <c r="R4249">
        <v>1312.9967702413401</v>
      </c>
      <c r="S4249">
        <f t="shared" si="267"/>
        <v>19.831434408010555</v>
      </c>
    </row>
    <row r="4250" spans="1:19" x14ac:dyDescent="0.2">
      <c r="A4250" s="1">
        <v>31551</v>
      </c>
      <c r="B4250">
        <v>231.6318033</v>
      </c>
      <c r="C4250">
        <v>5</v>
      </c>
      <c r="D4250">
        <v>0.69442319600000002</v>
      </c>
      <c r="E4250">
        <f t="shared" si="264"/>
        <v>4.9577930276224952E-2</v>
      </c>
      <c r="F4250">
        <v>13897.48295</v>
      </c>
      <c r="G4250">
        <v>1.182302175</v>
      </c>
      <c r="H4250">
        <v>10198.34496</v>
      </c>
      <c r="I4250">
        <v>6.1275531000000001E-2</v>
      </c>
      <c r="J4250">
        <f t="shared" si="265"/>
        <v>4.3747300220608708E-3</v>
      </c>
      <c r="K4250">
        <v>1226.306448</v>
      </c>
      <c r="L4250">
        <v>5.8430844000000003E-2</v>
      </c>
      <c r="M4250">
        <v>913.29721489999997</v>
      </c>
      <c r="N4250">
        <v>8.3100114120630703E-2</v>
      </c>
      <c r="O4250">
        <f t="shared" si="266"/>
        <v>2.682919631158485E-3</v>
      </c>
      <c r="P4250">
        <v>1663.0815704699701</v>
      </c>
      <c r="Q4250">
        <v>0.108196998990867</v>
      </c>
      <c r="R4250">
        <v>1302.85876495092</v>
      </c>
      <c r="S4250">
        <f t="shared" si="267"/>
        <v>20.109681882266841</v>
      </c>
    </row>
    <row r="4251" spans="1:19" x14ac:dyDescent="0.2">
      <c r="A4251" s="1">
        <v>31552</v>
      </c>
      <c r="B4251">
        <v>225.68526560000001</v>
      </c>
      <c r="C4251">
        <v>5</v>
      </c>
      <c r="D4251">
        <v>0.70600594400000005</v>
      </c>
      <c r="E4251">
        <f t="shared" si="264"/>
        <v>5.0404873667601935E-2</v>
      </c>
      <c r="F4251">
        <v>13766.556</v>
      </c>
      <c r="G4251">
        <v>1.1752340130000001</v>
      </c>
      <c r="H4251">
        <v>10150.3231</v>
      </c>
      <c r="I4251">
        <v>6.0953726999999999E-2</v>
      </c>
      <c r="J4251">
        <f t="shared" si="265"/>
        <v>4.3517550172417485E-3</v>
      </c>
      <c r="K4251">
        <v>1188.549334</v>
      </c>
      <c r="L4251">
        <v>5.8150036000000002E-2</v>
      </c>
      <c r="M4251">
        <v>905.87468409999997</v>
      </c>
      <c r="N4251">
        <v>8.2947195080422698E-2</v>
      </c>
      <c r="O4251">
        <f t="shared" si="266"/>
        <v>2.6779825802375149E-3</v>
      </c>
      <c r="P4251">
        <v>1617.4045223175899</v>
      </c>
      <c r="Q4251">
        <v>0.107782200895412</v>
      </c>
      <c r="R4251">
        <v>1293.7191273579999</v>
      </c>
      <c r="S4251">
        <f t="shared" si="267"/>
        <v>20.446969703584564</v>
      </c>
    </row>
    <row r="4252" spans="1:19" x14ac:dyDescent="0.2">
      <c r="A4252" s="1">
        <v>31553</v>
      </c>
      <c r="B4252">
        <v>213.50902160000001</v>
      </c>
      <c r="C4252">
        <v>5</v>
      </c>
      <c r="D4252">
        <v>0.73202314800000001</v>
      </c>
      <c r="E4252">
        <f t="shared" si="264"/>
        <v>5.2262356443701939E-2</v>
      </c>
      <c r="F4252">
        <v>13503.76239</v>
      </c>
      <c r="G4252">
        <v>1.173119464</v>
      </c>
      <c r="H4252">
        <v>10100.578460000001</v>
      </c>
      <c r="I4252">
        <v>6.0744630000000001E-2</v>
      </c>
      <c r="J4252">
        <f t="shared" si="265"/>
        <v>4.3368266615262697E-3</v>
      </c>
      <c r="K4252">
        <v>1120.5670909999999</v>
      </c>
      <c r="L4252">
        <v>5.7773275999999998E-2</v>
      </c>
      <c r="M4252">
        <v>899.313311</v>
      </c>
      <c r="N4252">
        <v>8.3048100882252396E-2</v>
      </c>
      <c r="O4252">
        <f t="shared" si="266"/>
        <v>2.6812403634486632E-3</v>
      </c>
      <c r="P4252">
        <v>1532.00322144758</v>
      </c>
      <c r="Q4252">
        <v>0.107328792520553</v>
      </c>
      <c r="R4252">
        <v>1286.7004232239799</v>
      </c>
      <c r="S4252">
        <f t="shared" si="267"/>
        <v>21.109328308197348</v>
      </c>
    </row>
    <row r="4253" spans="1:19" x14ac:dyDescent="0.2">
      <c r="A4253" s="1">
        <v>31554</v>
      </c>
      <c r="B4253">
        <v>201.89911459999999</v>
      </c>
      <c r="C4253">
        <v>5</v>
      </c>
      <c r="D4253">
        <v>0.75816374099999995</v>
      </c>
      <c r="E4253">
        <f t="shared" si="264"/>
        <v>5.412864850393026E-2</v>
      </c>
      <c r="F4253">
        <v>13225.471610000001</v>
      </c>
      <c r="G4253">
        <v>1.1819349640000001</v>
      </c>
      <c r="H4253">
        <v>9979.7299569999996</v>
      </c>
      <c r="I4253">
        <v>6.0543975999999999E-2</v>
      </c>
      <c r="J4253">
        <f t="shared" si="265"/>
        <v>4.3225010887646626E-3</v>
      </c>
      <c r="K4253">
        <v>1056.1341749999999</v>
      </c>
      <c r="L4253">
        <v>5.7164336000000003E-2</v>
      </c>
      <c r="M4253">
        <v>881.30435539999996</v>
      </c>
      <c r="N4253">
        <v>8.3185149253840796E-2</v>
      </c>
      <c r="O4253">
        <f t="shared" si="266"/>
        <v>2.6856650236364828E-3</v>
      </c>
      <c r="P4253">
        <v>1451.08868972606</v>
      </c>
      <c r="Q4253">
        <v>0.107657933185137</v>
      </c>
      <c r="R4253">
        <v>1266.84859048044</v>
      </c>
      <c r="S4253">
        <f t="shared" si="267"/>
        <v>21.764125115480731</v>
      </c>
    </row>
    <row r="4254" spans="1:19" x14ac:dyDescent="0.2">
      <c r="A4254" s="1">
        <v>31555</v>
      </c>
      <c r="B4254">
        <v>198.2179246</v>
      </c>
      <c r="C4254">
        <v>5</v>
      </c>
      <c r="D4254">
        <v>0.76583247300000001</v>
      </c>
      <c r="E4254">
        <f t="shared" si="264"/>
        <v>5.4676153055323522E-2</v>
      </c>
      <c r="F4254">
        <v>13115.668900000001</v>
      </c>
      <c r="G4254">
        <v>1.1930168269999999</v>
      </c>
      <c r="H4254">
        <v>9807.7706249999992</v>
      </c>
      <c r="I4254">
        <v>6.0206059999999999E-2</v>
      </c>
      <c r="J4254">
        <f t="shared" si="265"/>
        <v>4.2983757773065743E-3</v>
      </c>
      <c r="K4254">
        <v>1031.090715</v>
      </c>
      <c r="L4254">
        <v>5.6466707999999997E-2</v>
      </c>
      <c r="M4254">
        <v>862.88324220000004</v>
      </c>
      <c r="N4254">
        <v>8.3029033316050493E-2</v>
      </c>
      <c r="O4254">
        <f t="shared" si="266"/>
        <v>2.6806247596288268E-3</v>
      </c>
      <c r="P4254">
        <v>1421.95760615688</v>
      </c>
      <c r="Q4254">
        <v>0.108162248790966</v>
      </c>
      <c r="R4254">
        <v>1244.3069927218201</v>
      </c>
      <c r="S4254">
        <f t="shared" si="267"/>
        <v>22.000292514195838</v>
      </c>
    </row>
    <row r="4255" spans="1:19" x14ac:dyDescent="0.2">
      <c r="A4255" s="1">
        <v>31556</v>
      </c>
      <c r="B4255">
        <v>198.501093</v>
      </c>
      <c r="C4255">
        <v>5</v>
      </c>
      <c r="D4255">
        <v>0.763773284</v>
      </c>
      <c r="E4255">
        <f t="shared" si="264"/>
        <v>5.4529138483725641E-2</v>
      </c>
      <c r="F4255">
        <v>13099.089459999999</v>
      </c>
      <c r="G4255">
        <v>1.197518541</v>
      </c>
      <c r="H4255">
        <v>9676.4687450000001</v>
      </c>
      <c r="I4255">
        <v>5.9793021000000002E-2</v>
      </c>
      <c r="J4255">
        <f t="shared" si="265"/>
        <v>4.2688871040287863E-3</v>
      </c>
      <c r="K4255">
        <v>1025.4798780000001</v>
      </c>
      <c r="L4255">
        <v>5.5815671999999997E-2</v>
      </c>
      <c r="M4255">
        <v>849.26648060000002</v>
      </c>
      <c r="N4255">
        <v>8.27056441537809E-2</v>
      </c>
      <c r="O4255">
        <f t="shared" si="266"/>
        <v>2.6701840142563534E-3</v>
      </c>
      <c r="P4255">
        <v>1418.44269013652</v>
      </c>
      <c r="Q4255">
        <v>0.108253103385951</v>
      </c>
      <c r="R4255">
        <v>1227.2343587544699</v>
      </c>
      <c r="S4255">
        <f t="shared" si="267"/>
        <v>22.020214814344801</v>
      </c>
    </row>
    <row r="4256" spans="1:19" x14ac:dyDescent="0.2">
      <c r="A4256" s="1">
        <v>31557</v>
      </c>
      <c r="B4256">
        <v>197.08525069999999</v>
      </c>
      <c r="C4256">
        <v>5</v>
      </c>
      <c r="D4256">
        <v>0.76590737399999997</v>
      </c>
      <c r="E4256">
        <f t="shared" si="264"/>
        <v>5.4681500567585507E-2</v>
      </c>
      <c r="F4256">
        <v>13041.99764</v>
      </c>
      <c r="G4256">
        <v>1.2038523720000001</v>
      </c>
      <c r="H4256">
        <v>9540.4705570000006</v>
      </c>
      <c r="I4256">
        <v>5.9413828000000002E-2</v>
      </c>
      <c r="J4256">
        <f t="shared" si="265"/>
        <v>4.24181484575239E-3</v>
      </c>
      <c r="K4256">
        <v>1011.708511</v>
      </c>
      <c r="L4256">
        <v>5.5129070000000002E-2</v>
      </c>
      <c r="M4256">
        <v>832.78864050000004</v>
      </c>
      <c r="N4256">
        <v>8.2461007997106303E-2</v>
      </c>
      <c r="O4256">
        <f t="shared" si="266"/>
        <v>2.6622858404189422E-3</v>
      </c>
      <c r="P4256">
        <v>1404.1597048900901</v>
      </c>
      <c r="Q4256">
        <v>0.108465533947843</v>
      </c>
      <c r="R4256">
        <v>1207.22810815143</v>
      </c>
      <c r="S4256">
        <f t="shared" si="267"/>
        <v>22.13260293795711</v>
      </c>
    </row>
    <row r="4257" spans="1:19" x14ac:dyDescent="0.2">
      <c r="A4257" s="1">
        <v>31558</v>
      </c>
      <c r="B4257">
        <v>197.93475609999999</v>
      </c>
      <c r="C4257">
        <v>5</v>
      </c>
      <c r="D4257">
        <v>0.76244559000000001</v>
      </c>
      <c r="E4257">
        <f t="shared" si="264"/>
        <v>5.4434348561759729E-2</v>
      </c>
      <c r="F4257">
        <v>13039.01124</v>
      </c>
      <c r="G4257">
        <v>1.1978841979999999</v>
      </c>
      <c r="H4257">
        <v>9452.338839</v>
      </c>
      <c r="I4257">
        <v>5.8989403000000003E-2</v>
      </c>
      <c r="J4257">
        <f t="shared" si="265"/>
        <v>4.2115132757894434E-3</v>
      </c>
      <c r="K4257">
        <v>1008.810995</v>
      </c>
      <c r="L4257">
        <v>5.4704266000000001E-2</v>
      </c>
      <c r="M4257">
        <v>819.04284519999999</v>
      </c>
      <c r="N4257">
        <v>8.2110983084503E-2</v>
      </c>
      <c r="O4257">
        <f t="shared" si="266"/>
        <v>2.6509851494469091E-3</v>
      </c>
      <c r="P4257">
        <v>1404.2261443417401</v>
      </c>
      <c r="Q4257">
        <v>0.10824967860365201</v>
      </c>
      <c r="R4257">
        <v>1189.0809930129501</v>
      </c>
      <c r="S4257">
        <f t="shared" si="267"/>
        <v>22.122289839980738</v>
      </c>
    </row>
    <row r="4258" spans="1:19" x14ac:dyDescent="0.2">
      <c r="A4258" s="1">
        <v>31559</v>
      </c>
      <c r="B4258">
        <v>192.83772379999999</v>
      </c>
      <c r="C4258">
        <v>5</v>
      </c>
      <c r="D4258">
        <v>0.773771655</v>
      </c>
      <c r="E4258">
        <f t="shared" si="264"/>
        <v>5.5242966223307419E-2</v>
      </c>
      <c r="F4258">
        <v>12891.94831</v>
      </c>
      <c r="G4258">
        <v>1.193276472</v>
      </c>
      <c r="H4258">
        <v>9378.9588079999994</v>
      </c>
      <c r="I4258">
        <v>5.8688565999999998E-2</v>
      </c>
      <c r="J4258">
        <f t="shared" si="265"/>
        <v>4.1900351974412239E-3</v>
      </c>
      <c r="K4258">
        <v>977.82072619999997</v>
      </c>
      <c r="L4258">
        <v>5.4327632000000001E-2</v>
      </c>
      <c r="M4258">
        <v>802.47880520000001</v>
      </c>
      <c r="N4258">
        <v>8.2057884925995805E-2</v>
      </c>
      <c r="O4258">
        <f t="shared" si="266"/>
        <v>2.6492708546671149E-3</v>
      </c>
      <c r="P4258">
        <v>1367.18113650334</v>
      </c>
      <c r="Q4258">
        <v>0.108140984596954</v>
      </c>
      <c r="R4258">
        <v>1167.98832663346</v>
      </c>
      <c r="S4258">
        <f t="shared" si="267"/>
        <v>22.433720325744684</v>
      </c>
    </row>
    <row r="4259" spans="1:19" x14ac:dyDescent="0.2">
      <c r="A4259" s="1">
        <v>31560</v>
      </c>
      <c r="B4259">
        <v>189.4397022</v>
      </c>
      <c r="C4259">
        <v>5</v>
      </c>
      <c r="D4259">
        <v>0.78101768000000005</v>
      </c>
      <c r="E4259">
        <f t="shared" si="264"/>
        <v>5.5760291860323989E-2</v>
      </c>
      <c r="F4259">
        <v>12783.37738</v>
      </c>
      <c r="G4259">
        <v>1.1853764499999999</v>
      </c>
      <c r="H4259">
        <v>9352.8947709999993</v>
      </c>
      <c r="I4259">
        <v>5.8356458E-2</v>
      </c>
      <c r="J4259">
        <f t="shared" si="265"/>
        <v>4.1663245446821873E-3</v>
      </c>
      <c r="K4259">
        <v>955.15460069999995</v>
      </c>
      <c r="L4259">
        <v>5.4021307999999997E-2</v>
      </c>
      <c r="M4259">
        <v>788.39071009999998</v>
      </c>
      <c r="N4259">
        <v>8.1935707664900201E-2</v>
      </c>
      <c r="O4259">
        <f t="shared" si="266"/>
        <v>2.6453263140880402E-3</v>
      </c>
      <c r="P4259">
        <v>1341.09009159381</v>
      </c>
      <c r="Q4259">
        <v>0.107684105676918</v>
      </c>
      <c r="R4259">
        <v>1150.28578566191</v>
      </c>
      <c r="S4259">
        <f t="shared" si="267"/>
        <v>22.653770949110868</v>
      </c>
    </row>
    <row r="4260" spans="1:19" x14ac:dyDescent="0.2">
      <c r="A4260" s="1">
        <v>31561</v>
      </c>
      <c r="B4260">
        <v>193.68722919999999</v>
      </c>
      <c r="C4260">
        <v>5</v>
      </c>
      <c r="D4260">
        <v>0.76887116099999997</v>
      </c>
      <c r="E4260">
        <f t="shared" si="264"/>
        <v>5.4893098374349414E-2</v>
      </c>
      <c r="F4260">
        <v>12866.733329999999</v>
      </c>
      <c r="G4260">
        <v>1.1760681120000001</v>
      </c>
      <c r="H4260">
        <v>9331.4813290000002</v>
      </c>
      <c r="I4260">
        <v>5.7858488999999999E-2</v>
      </c>
      <c r="J4260">
        <f t="shared" si="265"/>
        <v>4.1307723446636253E-3</v>
      </c>
      <c r="K4260">
        <v>968.23730899999998</v>
      </c>
      <c r="L4260">
        <v>5.3593991000000001E-2</v>
      </c>
      <c r="M4260">
        <v>773.22055769999997</v>
      </c>
      <c r="N4260">
        <v>8.1406925416291506E-2</v>
      </c>
      <c r="O4260">
        <f t="shared" si="266"/>
        <v>2.6282543727265519E-3</v>
      </c>
      <c r="P4260">
        <v>1362.31042911486</v>
      </c>
      <c r="Q4260">
        <v>0.107503149811469</v>
      </c>
      <c r="R4260">
        <v>1132.2681039107999</v>
      </c>
      <c r="S4260">
        <f t="shared" si="267"/>
        <v>22.457442221538724</v>
      </c>
    </row>
    <row r="4261" spans="1:19" x14ac:dyDescent="0.2">
      <c r="A4261" s="1">
        <v>31562</v>
      </c>
      <c r="B4261">
        <v>202.18228310000001</v>
      </c>
      <c r="C4261">
        <v>5</v>
      </c>
      <c r="D4261">
        <v>0.74672502399999996</v>
      </c>
      <c r="E4261">
        <f t="shared" si="264"/>
        <v>5.3311988119971156E-2</v>
      </c>
      <c r="F4261">
        <v>13044.202869999999</v>
      </c>
      <c r="G4261">
        <v>1.177620882</v>
      </c>
      <c r="H4261">
        <v>9282.9315590000006</v>
      </c>
      <c r="I4261">
        <v>5.7269287000000002E-2</v>
      </c>
      <c r="J4261">
        <f t="shared" si="265"/>
        <v>4.0887066189752045E-3</v>
      </c>
      <c r="K4261">
        <v>1000.411354</v>
      </c>
      <c r="L4261">
        <v>5.3123096000000002E-2</v>
      </c>
      <c r="M4261">
        <v>754.90315759999999</v>
      </c>
      <c r="N4261">
        <v>8.0642560288117102E-2</v>
      </c>
      <c r="O4261">
        <f t="shared" si="266"/>
        <v>2.6035765461140011E-3</v>
      </c>
      <c r="P4261">
        <v>1408.7085366399799</v>
      </c>
      <c r="Q4261">
        <v>0.10750514623238901</v>
      </c>
      <c r="R4261">
        <v>1112.3133618295001</v>
      </c>
      <c r="S4261">
        <f t="shared" si="267"/>
        <v>22.046862737575527</v>
      </c>
    </row>
    <row r="4262" spans="1:19" x14ac:dyDescent="0.2">
      <c r="A4262" s="1">
        <v>31563</v>
      </c>
      <c r="B4262">
        <v>202.18228310000001</v>
      </c>
      <c r="C4262">
        <v>5</v>
      </c>
      <c r="D4262">
        <v>0.74538115599999999</v>
      </c>
      <c r="E4262">
        <f t="shared" si="264"/>
        <v>5.3216043464913217E-2</v>
      </c>
      <c r="F4262">
        <v>13020.727440000001</v>
      </c>
      <c r="G4262">
        <v>1.1742393769999999</v>
      </c>
      <c r="H4262">
        <v>9189.321312</v>
      </c>
      <c r="I4262">
        <v>5.6860612999999997E-2</v>
      </c>
      <c r="J4262">
        <f t="shared" si="265"/>
        <v>4.0595295822713415E-3</v>
      </c>
      <c r="K4262">
        <v>993.27241189999995</v>
      </c>
      <c r="L4262">
        <v>5.2572402999999997E-2</v>
      </c>
      <c r="M4262">
        <v>711.25570879999998</v>
      </c>
      <c r="N4262">
        <v>8.0326207220186796E-2</v>
      </c>
      <c r="O4262">
        <f t="shared" si="266"/>
        <v>2.593362963794543E-3</v>
      </c>
      <c r="P4262">
        <v>1403.1823074900999</v>
      </c>
      <c r="Q4262">
        <v>0.108279130846253</v>
      </c>
      <c r="R4262">
        <v>1059.67996068717</v>
      </c>
      <c r="S4262">
        <f t="shared" si="267"/>
        <v>22.085444207694085</v>
      </c>
    </row>
    <row r="4263" spans="1:19" x14ac:dyDescent="0.2">
      <c r="A4263" s="1">
        <v>31564</v>
      </c>
      <c r="B4263">
        <v>204.44763080000001</v>
      </c>
      <c r="C4263">
        <v>6</v>
      </c>
      <c r="D4263">
        <v>0.73866674499999996</v>
      </c>
      <c r="E4263">
        <f t="shared" si="264"/>
        <v>5.2736672092641372E-2</v>
      </c>
      <c r="F4263">
        <v>13048.01273</v>
      </c>
      <c r="G4263">
        <v>1.1777599599999999</v>
      </c>
      <c r="H4263">
        <v>9097.7239229999996</v>
      </c>
      <c r="I4263">
        <v>5.6403044999999999E-2</v>
      </c>
      <c r="J4263">
        <f t="shared" si="265"/>
        <v>4.0268617875730897E-3</v>
      </c>
      <c r="K4263">
        <v>996.31891789999997</v>
      </c>
      <c r="L4263">
        <v>5.1961515E-2</v>
      </c>
      <c r="M4263">
        <v>693.86555009999995</v>
      </c>
      <c r="N4263">
        <v>7.9883805823864298E-2</v>
      </c>
      <c r="O4263">
        <f t="shared" si="266"/>
        <v>2.5790798619768659E-3</v>
      </c>
      <c r="P4263">
        <v>1411.08953804868</v>
      </c>
      <c r="Q4263">
        <v>0.108100674775835</v>
      </c>
      <c r="R4263">
        <v>1040.33794966554</v>
      </c>
      <c r="S4263">
        <f t="shared" si="267"/>
        <v>22.009219147136136</v>
      </c>
    </row>
    <row r="4264" spans="1:19" x14ac:dyDescent="0.2">
      <c r="A4264" s="1">
        <v>31565</v>
      </c>
      <c r="B4264">
        <v>206.99614700000001</v>
      </c>
      <c r="C4264">
        <v>6</v>
      </c>
      <c r="D4264">
        <v>0.73137221799999996</v>
      </c>
      <c r="E4264">
        <f t="shared" si="264"/>
        <v>5.2215883684236825E-2</v>
      </c>
      <c r="F4264">
        <v>13080.202359999999</v>
      </c>
      <c r="G4264">
        <v>1.1978700250000001</v>
      </c>
      <c r="H4264">
        <v>8840.5784899999999</v>
      </c>
      <c r="I4264">
        <v>5.5938578000000003E-2</v>
      </c>
      <c r="J4264">
        <f t="shared" si="265"/>
        <v>3.993701442880907E-3</v>
      </c>
      <c r="K4264">
        <v>1000.431662</v>
      </c>
      <c r="L4264">
        <v>5.1301652000000003E-2</v>
      </c>
      <c r="M4264">
        <v>675.5341866</v>
      </c>
      <c r="N4264">
        <v>7.9420439048494301E-2</v>
      </c>
      <c r="O4264">
        <f t="shared" si="266"/>
        <v>2.5641198847106239E-3</v>
      </c>
      <c r="P4264">
        <v>1420.3922289853199</v>
      </c>
      <c r="Q4264">
        <v>0.108451079465764</v>
      </c>
      <c r="R4264">
        <v>1020.65255952785</v>
      </c>
      <c r="S4264">
        <f t="shared" si="267"/>
        <v>21.921590118420426</v>
      </c>
    </row>
    <row r="4265" spans="1:19" x14ac:dyDescent="0.2">
      <c r="A4265" s="1">
        <v>31566</v>
      </c>
      <c r="B4265">
        <v>206.42981</v>
      </c>
      <c r="C4265">
        <v>6</v>
      </c>
      <c r="D4265">
        <v>0.73136464899999998</v>
      </c>
      <c r="E4265">
        <f t="shared" si="264"/>
        <v>5.2215343299992147E-2</v>
      </c>
      <c r="F4265">
        <v>13044.28023</v>
      </c>
      <c r="G4265">
        <v>1.1964613209999999</v>
      </c>
      <c r="H4265">
        <v>8757.7397349999992</v>
      </c>
      <c r="I4265">
        <v>5.5540829E-2</v>
      </c>
      <c r="J4265">
        <f t="shared" si="265"/>
        <v>3.9653043900419087E-3</v>
      </c>
      <c r="K4265">
        <v>990.60042399999998</v>
      </c>
      <c r="L4265">
        <v>5.0798240000000001E-2</v>
      </c>
      <c r="M4265">
        <v>660.5315511</v>
      </c>
      <c r="N4265">
        <v>7.91298110046601E-2</v>
      </c>
      <c r="O4265">
        <f t="shared" si="266"/>
        <v>2.5547368448385474E-3</v>
      </c>
      <c r="P4265">
        <v>1411.3225601178999</v>
      </c>
      <c r="Q4265">
        <v>0.10834018371944799</v>
      </c>
      <c r="R4265">
        <v>1004.95359854046</v>
      </c>
      <c r="S4265">
        <f t="shared" si="267"/>
        <v>21.990776781388821</v>
      </c>
    </row>
    <row r="4266" spans="1:19" x14ac:dyDescent="0.2">
      <c r="A4266" s="1">
        <v>31567</v>
      </c>
      <c r="B4266">
        <v>208.69515770000001</v>
      </c>
      <c r="C4266">
        <v>6</v>
      </c>
      <c r="D4266">
        <v>0.72480684399999995</v>
      </c>
      <c r="E4266">
        <f t="shared" si="264"/>
        <v>5.1747152719769818E-2</v>
      </c>
      <c r="F4266">
        <v>13069.18183</v>
      </c>
      <c r="G4266">
        <v>1.195825965</v>
      </c>
      <c r="H4266">
        <v>8641.0495680000004</v>
      </c>
      <c r="I4266">
        <v>5.5081005000000002E-2</v>
      </c>
      <c r="J4266">
        <f t="shared" si="265"/>
        <v>3.9324755295679923E-3</v>
      </c>
      <c r="K4266">
        <v>993.18001930000003</v>
      </c>
      <c r="L4266">
        <v>5.0232853000000001E-2</v>
      </c>
      <c r="M4266">
        <v>644.69841080000003</v>
      </c>
      <c r="N4266">
        <v>7.8674363773819506E-2</v>
      </c>
      <c r="O4266">
        <f t="shared" si="266"/>
        <v>2.540032553159655E-3</v>
      </c>
      <c r="P4266">
        <v>1418.59803666073</v>
      </c>
      <c r="Q4266">
        <v>0.108622763709335</v>
      </c>
      <c r="R4266">
        <v>987.64924060601902</v>
      </c>
      <c r="S4266">
        <f t="shared" si="267"/>
        <v>21.920832542116653</v>
      </c>
    </row>
    <row r="4267" spans="1:19" x14ac:dyDescent="0.2">
      <c r="A4267" s="1">
        <v>31568</v>
      </c>
      <c r="B4267">
        <v>206.99614700000001</v>
      </c>
      <c r="C4267">
        <v>6</v>
      </c>
      <c r="D4267">
        <v>0.727402196</v>
      </c>
      <c r="E4267">
        <f t="shared" si="264"/>
        <v>5.1932446329256712E-2</v>
      </c>
      <c r="F4267">
        <v>13009.200639999999</v>
      </c>
      <c r="G4267">
        <v>1.1919495440000001</v>
      </c>
      <c r="H4267">
        <v>8535.822032</v>
      </c>
      <c r="I4267">
        <v>5.4708262000000001E-2</v>
      </c>
      <c r="J4267">
        <f t="shared" si="265"/>
        <v>3.9058637651980836E-3</v>
      </c>
      <c r="K4267">
        <v>978.42811810000001</v>
      </c>
      <c r="L4267">
        <v>4.977413E-2</v>
      </c>
      <c r="M4267">
        <v>631.94563730000004</v>
      </c>
      <c r="N4267">
        <v>7.8450775553864704E-2</v>
      </c>
      <c r="O4267">
        <f t="shared" si="266"/>
        <v>2.5328139201774942E-3</v>
      </c>
      <c r="P4267">
        <v>1403.0503141205299</v>
      </c>
      <c r="Q4267">
        <v>0.10839464341186</v>
      </c>
      <c r="R4267">
        <v>973.19085440753202</v>
      </c>
      <c r="S4267">
        <f t="shared" si="267"/>
        <v>22.045958311276877</v>
      </c>
    </row>
    <row r="4268" spans="1:19" x14ac:dyDescent="0.2">
      <c r="A4268" s="1">
        <v>31569</v>
      </c>
      <c r="B4268">
        <v>204.1644623</v>
      </c>
      <c r="C4268">
        <v>6</v>
      </c>
      <c r="D4268">
        <v>0.73265801399999997</v>
      </c>
      <c r="E4268">
        <f t="shared" si="264"/>
        <v>5.2307682323459483E-2</v>
      </c>
      <c r="F4268">
        <v>12923.947829999999</v>
      </c>
      <c r="G4268">
        <v>1.1908107800000001</v>
      </c>
      <c r="H4268">
        <v>8444.9184889999997</v>
      </c>
      <c r="I4268">
        <v>5.4362790000000001E-2</v>
      </c>
      <c r="J4268">
        <f t="shared" si="265"/>
        <v>3.8811989976225664E-3</v>
      </c>
      <c r="K4268">
        <v>958.94926190000001</v>
      </c>
      <c r="L4268">
        <v>4.9231993000000002E-2</v>
      </c>
      <c r="M4268">
        <v>617.55754779999995</v>
      </c>
      <c r="N4268">
        <v>7.83034817393604E-2</v>
      </c>
      <c r="O4268">
        <f t="shared" si="266"/>
        <v>2.52805848186476E-3</v>
      </c>
      <c r="P4268">
        <v>1381.2585045370599</v>
      </c>
      <c r="Q4268">
        <v>0.10843006539637</v>
      </c>
      <c r="R4268">
        <v>957.79271081177103</v>
      </c>
      <c r="S4268">
        <f t="shared" si="267"/>
        <v>22.226100275827363</v>
      </c>
    </row>
    <row r="4269" spans="1:19" x14ac:dyDescent="0.2">
      <c r="A4269" s="1">
        <v>31570</v>
      </c>
      <c r="B4269">
        <v>207.2793154</v>
      </c>
      <c r="C4269">
        <v>6</v>
      </c>
      <c r="D4269">
        <v>0.72410374899999996</v>
      </c>
      <c r="E4269">
        <f t="shared" si="264"/>
        <v>5.169695567121449E-2</v>
      </c>
      <c r="F4269">
        <v>12967.92542</v>
      </c>
      <c r="G4269">
        <v>1.191021799</v>
      </c>
      <c r="H4269">
        <v>8381.5474620000005</v>
      </c>
      <c r="I4269">
        <v>5.3881553999999998E-2</v>
      </c>
      <c r="J4269">
        <f t="shared" si="265"/>
        <v>3.8468414401679192E-3</v>
      </c>
      <c r="K4269">
        <v>964.96113309999998</v>
      </c>
      <c r="L4269">
        <v>4.8852097999999997E-2</v>
      </c>
      <c r="M4269">
        <v>603.54873369999996</v>
      </c>
      <c r="N4269">
        <v>7.7786474021917906E-2</v>
      </c>
      <c r="O4269">
        <f t="shared" si="266"/>
        <v>2.5113666858393858E-3</v>
      </c>
      <c r="P4269">
        <v>1393.0727400661599</v>
      </c>
      <c r="Q4269">
        <v>0.10844184620271401</v>
      </c>
      <c r="R4269">
        <v>942.55239891517601</v>
      </c>
      <c r="S4269">
        <f t="shared" si="267"/>
        <v>22.116960229094442</v>
      </c>
    </row>
    <row r="4270" spans="1:19" x14ac:dyDescent="0.2">
      <c r="A4270" s="1">
        <v>31571</v>
      </c>
      <c r="B4270">
        <v>209.8278316</v>
      </c>
      <c r="C4270">
        <v>6</v>
      </c>
      <c r="D4270">
        <v>0.71696611700000001</v>
      </c>
      <c r="E4270">
        <f t="shared" si="264"/>
        <v>5.1187368687842245E-2</v>
      </c>
      <c r="F4270">
        <v>12997.9681</v>
      </c>
      <c r="G4270">
        <v>1.198221202</v>
      </c>
      <c r="H4270">
        <v>8316.0549470000005</v>
      </c>
      <c r="I4270">
        <v>5.3412539000000002E-2</v>
      </c>
      <c r="J4270">
        <f t="shared" si="265"/>
        <v>3.8133563937258596E-3</v>
      </c>
      <c r="K4270">
        <v>968.32257389999995</v>
      </c>
      <c r="L4270">
        <v>4.8293651E-2</v>
      </c>
      <c r="M4270">
        <v>587.86971259999996</v>
      </c>
      <c r="N4270">
        <v>7.7299643438649701E-2</v>
      </c>
      <c r="O4270">
        <f t="shared" si="266"/>
        <v>2.4956491703736119E-3</v>
      </c>
      <c r="P4270">
        <v>1401.37487126428</v>
      </c>
      <c r="Q4270">
        <v>0.10809274956225901</v>
      </c>
      <c r="R4270">
        <v>925.75251269313299</v>
      </c>
      <c r="S4270">
        <f t="shared" si="267"/>
        <v>22.038644587746365</v>
      </c>
    </row>
    <row r="4271" spans="1:19" x14ac:dyDescent="0.2">
      <c r="A4271" s="1">
        <v>31572</v>
      </c>
      <c r="B4271">
        <v>212.37634779999999</v>
      </c>
      <c r="C4271">
        <v>6</v>
      </c>
      <c r="D4271">
        <v>0.70991988500000003</v>
      </c>
      <c r="E4271">
        <f t="shared" si="264"/>
        <v>5.0684307153005349E-2</v>
      </c>
      <c r="F4271">
        <v>13026.54463</v>
      </c>
      <c r="G4271">
        <v>1.1932365110000001</v>
      </c>
      <c r="H4271">
        <v>8289.6836210000001</v>
      </c>
      <c r="I4271">
        <v>5.2942756000000001E-2</v>
      </c>
      <c r="J4271">
        <f t="shared" si="265"/>
        <v>3.7798165163814459E-3</v>
      </c>
      <c r="K4271">
        <v>971.4633857</v>
      </c>
      <c r="L4271">
        <v>4.7787731E-2</v>
      </c>
      <c r="M4271">
        <v>577.31496159999995</v>
      </c>
      <c r="N4271">
        <v>7.6807692683471596E-2</v>
      </c>
      <c r="O4271">
        <f t="shared" si="266"/>
        <v>2.4797663481585346E-3</v>
      </c>
      <c r="P4271">
        <v>1409.3686586054901</v>
      </c>
      <c r="Q4271">
        <v>0.106744218171429</v>
      </c>
      <c r="R4271">
        <v>912.85505272211606</v>
      </c>
      <c r="S4271">
        <f t="shared" si="267"/>
        <v>21.963409459859655</v>
      </c>
    </row>
    <row r="4272" spans="1:19" x14ac:dyDescent="0.2">
      <c r="A4272" s="1">
        <v>31573</v>
      </c>
      <c r="B4272">
        <v>211.2436739</v>
      </c>
      <c r="C4272">
        <v>6</v>
      </c>
      <c r="D4272">
        <v>0.71192307799999999</v>
      </c>
      <c r="E4272">
        <f t="shared" si="264"/>
        <v>5.0827323923550868E-2</v>
      </c>
      <c r="F4272">
        <v>12993.63089</v>
      </c>
      <c r="G4272">
        <v>1.1874821440000001</v>
      </c>
      <c r="H4272">
        <v>8275.2816719999992</v>
      </c>
      <c r="I4272">
        <v>5.2628399999999999E-2</v>
      </c>
      <c r="J4272">
        <f t="shared" si="265"/>
        <v>3.7573732570841097E-3</v>
      </c>
      <c r="K4272">
        <v>960.54479839999999</v>
      </c>
      <c r="L4272">
        <v>4.7477983000000001E-2</v>
      </c>
      <c r="M4272">
        <v>565.83052520000001</v>
      </c>
      <c r="N4272">
        <v>7.6570085798163004E-2</v>
      </c>
      <c r="O4272">
        <f t="shared" si="266"/>
        <v>2.4720951170917826E-3</v>
      </c>
      <c r="P4272">
        <v>1397.5153547587199</v>
      </c>
      <c r="Q4272">
        <v>0.10627730548796301</v>
      </c>
      <c r="R4272">
        <v>899.41494476153503</v>
      </c>
      <c r="S4272">
        <f t="shared" si="267"/>
        <v>22.080338577283147</v>
      </c>
    </row>
    <row r="4273" spans="1:19" x14ac:dyDescent="0.2">
      <c r="A4273" s="1">
        <v>31574</v>
      </c>
      <c r="B4273">
        <v>212.0931793</v>
      </c>
      <c r="C4273">
        <v>6</v>
      </c>
      <c r="D4273">
        <v>0.710316846</v>
      </c>
      <c r="E4273">
        <f t="shared" si="264"/>
        <v>5.0712647947053907E-2</v>
      </c>
      <c r="F4273">
        <v>13016.450140000001</v>
      </c>
      <c r="G4273">
        <v>1.1827513190000001</v>
      </c>
      <c r="H4273">
        <v>8245.4997299999995</v>
      </c>
      <c r="I4273">
        <v>5.2344391999999997E-2</v>
      </c>
      <c r="J4273">
        <f t="shared" si="265"/>
        <v>3.7370966751626004E-3</v>
      </c>
      <c r="K4273">
        <v>959.20316330000003</v>
      </c>
      <c r="L4273">
        <v>4.7098553000000001E-2</v>
      </c>
      <c r="M4273">
        <v>556.57527849999997</v>
      </c>
      <c r="N4273">
        <v>7.62222493308638E-2</v>
      </c>
      <c r="O4273">
        <f t="shared" si="266"/>
        <v>2.4608650809308796E-3</v>
      </c>
      <c r="P4273">
        <v>1396.76133836907</v>
      </c>
      <c r="Q4273">
        <v>0.106118859467572</v>
      </c>
      <c r="R4273">
        <v>887.35888405148603</v>
      </c>
      <c r="S4273">
        <f t="shared" si="267"/>
        <v>22.126261632197902</v>
      </c>
    </row>
    <row r="4274" spans="1:19" x14ac:dyDescent="0.2">
      <c r="A4274" s="1">
        <v>31575</v>
      </c>
      <c r="B4274">
        <v>216.05753780000001</v>
      </c>
      <c r="C4274">
        <v>6</v>
      </c>
      <c r="D4274">
        <v>0.70182681000000002</v>
      </c>
      <c r="E4274">
        <f t="shared" si="264"/>
        <v>5.0106506885990276E-2</v>
      </c>
      <c r="F4274">
        <v>13101.261619999999</v>
      </c>
      <c r="G4274">
        <v>1.189729984</v>
      </c>
      <c r="H4274">
        <v>8185.8188920000002</v>
      </c>
      <c r="I4274">
        <v>5.1981975E-2</v>
      </c>
      <c r="J4274">
        <f t="shared" si="265"/>
        <v>3.7112221294094967E-3</v>
      </c>
      <c r="K4274">
        <v>970.36683010000002</v>
      </c>
      <c r="L4274">
        <v>4.6869220000000003E-2</v>
      </c>
      <c r="M4274">
        <v>547.99891979999995</v>
      </c>
      <c r="N4274">
        <v>7.56591443980663E-2</v>
      </c>
      <c r="O4274">
        <f t="shared" si="266"/>
        <v>2.4426850183089256E-3</v>
      </c>
      <c r="P4274">
        <v>1412.3573380948501</v>
      </c>
      <c r="Q4274">
        <v>0.107182175081473</v>
      </c>
      <c r="R4274">
        <v>876.48983232702005</v>
      </c>
      <c r="S4274">
        <f t="shared" si="267"/>
        <v>22.032201701002723</v>
      </c>
    </row>
    <row r="4275" spans="1:19" x14ac:dyDescent="0.2">
      <c r="A4275" s="1">
        <v>31576</v>
      </c>
      <c r="B4275">
        <v>220.3050647</v>
      </c>
      <c r="C4275">
        <v>6</v>
      </c>
      <c r="D4275">
        <v>0.69288630500000004</v>
      </c>
      <c r="E4275">
        <f t="shared" si="264"/>
        <v>4.9468204859103145E-2</v>
      </c>
      <c r="F4275">
        <v>13188.645710000001</v>
      </c>
      <c r="G4275">
        <v>1.2006375220000001</v>
      </c>
      <c r="H4275">
        <v>8089.2369310000004</v>
      </c>
      <c r="I4275">
        <v>5.1608264000000001E-2</v>
      </c>
      <c r="J4275">
        <f t="shared" si="265"/>
        <v>3.6845412552564132E-3</v>
      </c>
      <c r="K4275">
        <v>982.33014309999999</v>
      </c>
      <c r="L4275">
        <v>4.6659101000000001E-2</v>
      </c>
      <c r="M4275">
        <v>534.47300900000005</v>
      </c>
      <c r="N4275">
        <v>7.5069095414495801E-2</v>
      </c>
      <c r="O4275">
        <f t="shared" si="266"/>
        <v>2.4236350564873521E-3</v>
      </c>
      <c r="P4275">
        <v>1428.89200639668</v>
      </c>
      <c r="Q4275">
        <v>0.10777715795600901</v>
      </c>
      <c r="R4275">
        <v>860.54814660990996</v>
      </c>
      <c r="S4275">
        <f t="shared" si="267"/>
        <v>21.931002347934118</v>
      </c>
    </row>
    <row r="4276" spans="1:19" x14ac:dyDescent="0.2">
      <c r="A4276" s="1">
        <v>31577</v>
      </c>
      <c r="B4276">
        <v>221.72090710000001</v>
      </c>
      <c r="C4276">
        <v>6</v>
      </c>
      <c r="D4276">
        <v>0.690144706</v>
      </c>
      <c r="E4276">
        <f t="shared" si="264"/>
        <v>4.9272470032198874E-2</v>
      </c>
      <c r="F4276">
        <v>13220.885679999999</v>
      </c>
      <c r="G4276">
        <v>1.203345449</v>
      </c>
      <c r="H4276">
        <v>8015.703117</v>
      </c>
      <c r="I4276">
        <v>5.1301860999999997E-2</v>
      </c>
      <c r="J4276">
        <f t="shared" si="265"/>
        <v>3.6626657956549363E-3</v>
      </c>
      <c r="K4276">
        <v>982.77366400000005</v>
      </c>
      <c r="L4276">
        <v>4.6453782999999998E-2</v>
      </c>
      <c r="M4276">
        <v>525.02895569999998</v>
      </c>
      <c r="N4276">
        <v>7.4666018980731802E-2</v>
      </c>
      <c r="O4276">
        <f t="shared" si="266"/>
        <v>2.4106215764404661E-3</v>
      </c>
      <c r="P4276">
        <v>1430.35350815266</v>
      </c>
      <c r="Q4276">
        <v>0.107743045512948</v>
      </c>
      <c r="R4276">
        <v>848.31263280449502</v>
      </c>
      <c r="S4276">
        <f t="shared" si="267"/>
        <v>21.959123051581596</v>
      </c>
    </row>
    <row r="4277" spans="1:19" x14ac:dyDescent="0.2">
      <c r="A4277" s="1">
        <v>31578</v>
      </c>
      <c r="B4277">
        <v>212.65951620000001</v>
      </c>
      <c r="C4277">
        <v>6</v>
      </c>
      <c r="D4277">
        <v>0.71024491199999995</v>
      </c>
      <c r="E4277">
        <f t="shared" si="264"/>
        <v>5.0707512261988899E-2</v>
      </c>
      <c r="F4277">
        <v>13049.885319999999</v>
      </c>
      <c r="G4277">
        <v>1.2071776249999999</v>
      </c>
      <c r="H4277">
        <v>8021.1396809999997</v>
      </c>
      <c r="I4277">
        <v>5.1272901000000003E-2</v>
      </c>
      <c r="J4277">
        <f t="shared" si="265"/>
        <v>3.6605982137120092E-3</v>
      </c>
      <c r="K4277">
        <v>942.07711270000004</v>
      </c>
      <c r="L4277">
        <v>4.6155239000000001E-2</v>
      </c>
      <c r="M4277">
        <v>520.46140190000006</v>
      </c>
      <c r="N4277">
        <v>7.50132653695091E-2</v>
      </c>
      <c r="O4277">
        <f t="shared" si="266"/>
        <v>2.4218325616858906E-3</v>
      </c>
      <c r="P4277">
        <v>1378.2774001726</v>
      </c>
      <c r="Q4277">
        <v>0.107350547332299</v>
      </c>
      <c r="R4277">
        <v>843.89092362622603</v>
      </c>
      <c r="S4277">
        <f t="shared" si="267"/>
        <v>22.449161571208737</v>
      </c>
    </row>
    <row r="4278" spans="1:19" x14ac:dyDescent="0.2">
      <c r="A4278" s="1">
        <v>31579</v>
      </c>
      <c r="B4278">
        <v>205.01396769999999</v>
      </c>
      <c r="C4278">
        <v>6</v>
      </c>
      <c r="D4278">
        <v>0.72791861999999996</v>
      </c>
      <c r="E4278">
        <f t="shared" si="264"/>
        <v>5.196931611300306E-2</v>
      </c>
      <c r="F4278">
        <v>12893.77306</v>
      </c>
      <c r="G4278">
        <v>1.2059497219999999</v>
      </c>
      <c r="H4278">
        <v>8013.8179639999998</v>
      </c>
      <c r="I4278">
        <v>5.1227135E-2</v>
      </c>
      <c r="J4278">
        <f t="shared" si="265"/>
        <v>3.6573307774136663E-3</v>
      </c>
      <c r="K4278">
        <v>907.39682779999998</v>
      </c>
      <c r="L4278">
        <v>4.5934560999999999E-2</v>
      </c>
      <c r="M4278">
        <v>512.65997849999997</v>
      </c>
      <c r="N4278">
        <v>7.5307224763209293E-2</v>
      </c>
      <c r="O4278">
        <f t="shared" si="266"/>
        <v>2.4313231554891294E-3</v>
      </c>
      <c r="P4278">
        <v>1333.93244652368</v>
      </c>
      <c r="Q4278">
        <v>0.107259089807012</v>
      </c>
      <c r="R4278">
        <v>834.43771390556697</v>
      </c>
      <c r="S4278">
        <f t="shared" si="267"/>
        <v>22.879166335758381</v>
      </c>
    </row>
    <row r="4279" spans="1:19" x14ac:dyDescent="0.2">
      <c r="A4279" s="1">
        <v>31580</v>
      </c>
      <c r="B4279">
        <v>195.9525769</v>
      </c>
      <c r="C4279">
        <v>6</v>
      </c>
      <c r="D4279">
        <v>0.74966905800000005</v>
      </c>
      <c r="E4279">
        <f t="shared" si="264"/>
        <v>5.352217567307075E-2</v>
      </c>
      <c r="F4279">
        <v>12692.124030000001</v>
      </c>
      <c r="G4279">
        <v>1.2104653089999999</v>
      </c>
      <c r="H4279">
        <v>7959.8258859999996</v>
      </c>
      <c r="I4279">
        <v>5.1246137999999997E-2</v>
      </c>
      <c r="J4279">
        <f t="shared" si="265"/>
        <v>3.6586874852749039E-3</v>
      </c>
      <c r="K4279">
        <v>867.61262850000003</v>
      </c>
      <c r="L4279">
        <v>4.5679760999999999E-2</v>
      </c>
      <c r="M4279">
        <v>500.64593259999998</v>
      </c>
      <c r="N4279">
        <v>7.5766913792409699E-2</v>
      </c>
      <c r="O4279">
        <f t="shared" si="266"/>
        <v>2.4461643952842956E-3</v>
      </c>
      <c r="P4279">
        <v>1282.75678073125</v>
      </c>
      <c r="Q4279">
        <v>0.107549597691716</v>
      </c>
      <c r="R4279">
        <v>821.53180451302103</v>
      </c>
      <c r="S4279">
        <f t="shared" si="267"/>
        <v>23.375723752900115</v>
      </c>
    </row>
    <row r="4280" spans="1:19" x14ac:dyDescent="0.2">
      <c r="A4280" s="1">
        <v>31581</v>
      </c>
      <c r="B4280">
        <v>190.57237610000001</v>
      </c>
      <c r="C4280">
        <v>6</v>
      </c>
      <c r="D4280">
        <v>0.76317886700000004</v>
      </c>
      <c r="E4280">
        <f t="shared" si="264"/>
        <v>5.4486700436219809E-2</v>
      </c>
      <c r="F4280">
        <v>12566.08599</v>
      </c>
      <c r="G4280">
        <v>1.2089071339999999</v>
      </c>
      <c r="H4280">
        <v>7881.1949210000002</v>
      </c>
      <c r="I4280">
        <v>5.1170593E-2</v>
      </c>
      <c r="J4280">
        <f t="shared" si="265"/>
        <v>3.6532939950166704E-3</v>
      </c>
      <c r="K4280">
        <v>842.54701590000002</v>
      </c>
      <c r="L4280">
        <v>4.5545530000000001E-2</v>
      </c>
      <c r="M4280">
        <v>490.45627409999997</v>
      </c>
      <c r="N4280">
        <v>7.5967473255185297E-2</v>
      </c>
      <c r="O4280">
        <f t="shared" si="266"/>
        <v>2.4526395358492551E-3</v>
      </c>
      <c r="P4280">
        <v>1250.83888257078</v>
      </c>
      <c r="Q4280">
        <v>0.107547350007947</v>
      </c>
      <c r="R4280">
        <v>809.19831423906703</v>
      </c>
      <c r="S4280">
        <f t="shared" si="267"/>
        <v>23.705071039354678</v>
      </c>
    </row>
    <row r="4281" spans="1:19" x14ac:dyDescent="0.2">
      <c r="A4281" s="1">
        <v>31582</v>
      </c>
      <c r="B4281">
        <v>178.11296369999999</v>
      </c>
      <c r="C4281">
        <v>6</v>
      </c>
      <c r="D4281">
        <v>0.807573816</v>
      </c>
      <c r="E4281">
        <f t="shared" si="264"/>
        <v>5.7656251365417979E-2</v>
      </c>
      <c r="F4281">
        <v>12427.7212</v>
      </c>
      <c r="G4281">
        <v>1.2151087350000001</v>
      </c>
      <c r="H4281">
        <v>7738.2193880000004</v>
      </c>
      <c r="I4281">
        <v>5.1335435999999998E-2</v>
      </c>
      <c r="J4281">
        <f t="shared" si="265"/>
        <v>3.6650628627728156E-3</v>
      </c>
      <c r="K4281">
        <v>789.99897980000003</v>
      </c>
      <c r="L4281">
        <v>4.5212781E-2</v>
      </c>
      <c r="M4281">
        <v>475.70315199999999</v>
      </c>
      <c r="N4281">
        <v>7.7718473816174694E-2</v>
      </c>
      <c r="O4281">
        <f t="shared" si="266"/>
        <v>2.5091712726460122E-3</v>
      </c>
      <c r="P4281">
        <v>1196.0064894918301</v>
      </c>
      <c r="Q4281">
        <v>0.108571740856967</v>
      </c>
      <c r="R4281">
        <v>791.05511682701297</v>
      </c>
      <c r="S4281">
        <f t="shared" si="267"/>
        <v>24.438871469911753</v>
      </c>
    </row>
    <row r="4282" spans="1:19" x14ac:dyDescent="0.2">
      <c r="A4282" s="1">
        <v>31583</v>
      </c>
      <c r="B4282">
        <v>163.95454050000001</v>
      </c>
      <c r="C4282">
        <v>6</v>
      </c>
      <c r="D4282">
        <v>0.86396135299999999</v>
      </c>
      <c r="E4282">
        <f t="shared" si="264"/>
        <v>6.1682005968572179E-2</v>
      </c>
      <c r="F4282">
        <v>12238.5934</v>
      </c>
      <c r="G4282">
        <v>1.223844911</v>
      </c>
      <c r="H4282">
        <v>7631.4971079999996</v>
      </c>
      <c r="I4282">
        <v>5.1582207999999997E-2</v>
      </c>
      <c r="J4282">
        <f t="shared" si="265"/>
        <v>3.682681002663011E-3</v>
      </c>
      <c r="K4282">
        <v>730.69665440000006</v>
      </c>
      <c r="L4282">
        <v>4.4923870999999997E-2</v>
      </c>
      <c r="M4282">
        <v>460.04834499999998</v>
      </c>
      <c r="N4282">
        <v>8.0113113251668602E-2</v>
      </c>
      <c r="O4282">
        <f t="shared" si="266"/>
        <v>2.5864831418175357E-3</v>
      </c>
      <c r="P4282">
        <v>1134.85610901631</v>
      </c>
      <c r="Q4282">
        <v>0.108807767990883</v>
      </c>
      <c r="R4282">
        <v>772.90966968402097</v>
      </c>
      <c r="S4282">
        <f t="shared" si="267"/>
        <v>25.271646242125929</v>
      </c>
    </row>
    <row r="4283" spans="1:19" x14ac:dyDescent="0.2">
      <c r="A4283" s="1">
        <v>31584</v>
      </c>
      <c r="B4283">
        <v>143.56641110000001</v>
      </c>
      <c r="C4283">
        <v>6</v>
      </c>
      <c r="D4283">
        <v>0.95401552599999995</v>
      </c>
      <c r="E4283">
        <f t="shared" si="264"/>
        <v>6.8111369987220394E-2</v>
      </c>
      <c r="F4283">
        <v>11833.740159999999</v>
      </c>
      <c r="G4283">
        <v>1.2345482080000001</v>
      </c>
      <c r="H4283">
        <v>7529.9870499999997</v>
      </c>
      <c r="I4283">
        <v>5.2116300999999997E-2</v>
      </c>
      <c r="J4283">
        <f t="shared" si="265"/>
        <v>3.7208122541355203E-3</v>
      </c>
      <c r="K4283">
        <v>646.4577812</v>
      </c>
      <c r="L4283">
        <v>4.4830667999999997E-2</v>
      </c>
      <c r="M4283">
        <v>444.45700110000001</v>
      </c>
      <c r="N4283">
        <v>8.4146071041428905E-2</v>
      </c>
      <c r="O4283">
        <f t="shared" si="266"/>
        <v>2.7166887587445434E-3</v>
      </c>
      <c r="P4283">
        <v>1043.7594704646599</v>
      </c>
      <c r="Q4283">
        <v>0.10844814450662101</v>
      </c>
      <c r="R4283">
        <v>754.38046639573497</v>
      </c>
      <c r="S4283">
        <f t="shared" si="267"/>
        <v>26.441079056311015</v>
      </c>
    </row>
    <row r="4284" spans="1:19" x14ac:dyDescent="0.2">
      <c r="A4284" s="1">
        <v>31585</v>
      </c>
      <c r="B4284">
        <v>132.522841</v>
      </c>
      <c r="C4284">
        <v>6</v>
      </c>
      <c r="D4284">
        <v>1.0081667379999999</v>
      </c>
      <c r="E4284">
        <f t="shared" si="264"/>
        <v>7.1977463499610886E-2</v>
      </c>
      <c r="F4284">
        <v>11543.482400000001</v>
      </c>
      <c r="G4284">
        <v>1.2426813619999999</v>
      </c>
      <c r="H4284">
        <v>7423.9976790000001</v>
      </c>
      <c r="I4284">
        <v>5.2327058000000003E-2</v>
      </c>
      <c r="J4284">
        <f t="shared" si="265"/>
        <v>3.7358591245618168E-3</v>
      </c>
      <c r="K4284">
        <v>599.1434276</v>
      </c>
      <c r="L4284">
        <v>4.4498550999999997E-2</v>
      </c>
      <c r="M4284">
        <v>433.07834700000001</v>
      </c>
      <c r="N4284">
        <v>8.6539355204566806E-2</v>
      </c>
      <c r="O4284">
        <f t="shared" si="266"/>
        <v>2.7939568724188817E-3</v>
      </c>
      <c r="P4284">
        <v>990.87332058594802</v>
      </c>
      <c r="Q4284">
        <v>0.108178315434275</v>
      </c>
      <c r="R4284">
        <v>740.65213225475895</v>
      </c>
      <c r="S4284">
        <f t="shared" si="267"/>
        <v>27.098958960888872</v>
      </c>
    </row>
    <row r="4285" spans="1:19" x14ac:dyDescent="0.2">
      <c r="A4285" s="1">
        <v>31586</v>
      </c>
      <c r="B4285">
        <v>128.84165100000001</v>
      </c>
      <c r="C4285">
        <v>6</v>
      </c>
      <c r="D4285">
        <v>1.0271534769999999</v>
      </c>
      <c r="E4285">
        <f t="shared" si="264"/>
        <v>7.333301041644355E-2</v>
      </c>
      <c r="F4285">
        <v>11434.18894</v>
      </c>
      <c r="G4285">
        <v>1.2450323169999999</v>
      </c>
      <c r="H4285">
        <v>7352.7831550000001</v>
      </c>
      <c r="I4285">
        <v>5.2227743E-2</v>
      </c>
      <c r="J4285">
        <f t="shared" si="265"/>
        <v>3.7287685893179694E-3</v>
      </c>
      <c r="K4285">
        <v>581.39498100000003</v>
      </c>
      <c r="L4285">
        <v>4.4011045999999998E-2</v>
      </c>
      <c r="M4285">
        <v>428.87769420000001</v>
      </c>
      <c r="N4285">
        <v>8.7284720187362899E-2</v>
      </c>
      <c r="O4285">
        <f t="shared" si="266"/>
        <v>2.8180212719192102E-3</v>
      </c>
      <c r="P4285">
        <v>971.64640402969405</v>
      </c>
      <c r="Q4285">
        <v>0.10789742144957799</v>
      </c>
      <c r="R4285">
        <v>733.20925831473801</v>
      </c>
      <c r="S4285">
        <f t="shared" si="267"/>
        <v>27.346060078985378</v>
      </c>
    </row>
    <row r="4286" spans="1:19" x14ac:dyDescent="0.2">
      <c r="A4286" s="1">
        <v>31587</v>
      </c>
      <c r="B4286">
        <v>122.0456078</v>
      </c>
      <c r="C4286">
        <v>6</v>
      </c>
      <c r="D4286">
        <v>1.0636278109999999</v>
      </c>
      <c r="E4286">
        <f t="shared" si="264"/>
        <v>7.5937073757558871E-2</v>
      </c>
      <c r="F4286">
        <v>11215.67928</v>
      </c>
      <c r="G4286">
        <v>1.248895801</v>
      </c>
      <c r="H4286">
        <v>7356.8532420000001</v>
      </c>
      <c r="I4286">
        <v>5.227557E-2</v>
      </c>
      <c r="J4286">
        <f t="shared" si="265"/>
        <v>3.7321831694831758E-3</v>
      </c>
      <c r="K4286">
        <v>551.23231969999995</v>
      </c>
      <c r="L4286">
        <v>4.3754688E-2</v>
      </c>
      <c r="M4286">
        <v>426.31781669999998</v>
      </c>
      <c r="N4286">
        <v>8.8894424050268803E-2</v>
      </c>
      <c r="O4286">
        <f t="shared" si="266"/>
        <v>2.8699911896484772E-3</v>
      </c>
      <c r="P4286">
        <v>937.36863512079196</v>
      </c>
      <c r="Q4286">
        <v>0.107328971116182</v>
      </c>
      <c r="R4286">
        <v>730.16237532052196</v>
      </c>
      <c r="S4286">
        <f t="shared" si="267"/>
        <v>27.759408187172905</v>
      </c>
    </row>
    <row r="4287" spans="1:19" x14ac:dyDescent="0.2">
      <c r="A4287" s="1">
        <v>31588</v>
      </c>
      <c r="B4287">
        <v>118.3644178</v>
      </c>
      <c r="C4287">
        <v>6</v>
      </c>
      <c r="D4287">
        <v>1.0841393720000001</v>
      </c>
      <c r="E4287">
        <f t="shared" si="264"/>
        <v>7.7401484432450193E-2</v>
      </c>
      <c r="F4287">
        <v>11087.152609999999</v>
      </c>
      <c r="G4287">
        <v>1.2558214050000001</v>
      </c>
      <c r="H4287">
        <v>7349.9903009999998</v>
      </c>
      <c r="I4287">
        <v>5.2183137999999997E-2</v>
      </c>
      <c r="J4287">
        <f t="shared" si="265"/>
        <v>3.7255840419227939E-3</v>
      </c>
      <c r="K4287">
        <v>533.66055389999997</v>
      </c>
      <c r="L4287">
        <v>4.3698466999999998E-2</v>
      </c>
      <c r="M4287">
        <v>423.51591860000002</v>
      </c>
      <c r="N4287">
        <v>8.9752902683143301E-2</v>
      </c>
      <c r="O4287">
        <f t="shared" si="266"/>
        <v>2.8977075075072669E-3</v>
      </c>
      <c r="P4287">
        <v>917.874726379908</v>
      </c>
      <c r="Q4287">
        <v>0.10769042043730701</v>
      </c>
      <c r="R4287">
        <v>725.87048299330195</v>
      </c>
      <c r="S4287">
        <f t="shared" si="267"/>
        <v>27.996983223528307</v>
      </c>
    </row>
    <row r="4288" spans="1:19" x14ac:dyDescent="0.2">
      <c r="A4288" s="1">
        <v>31589</v>
      </c>
      <c r="B4288">
        <v>114.9663963</v>
      </c>
      <c r="C4288">
        <v>6</v>
      </c>
      <c r="D4288">
        <v>1.103586894</v>
      </c>
      <c r="E4288">
        <f t="shared" si="264"/>
        <v>7.8789928676990292E-2</v>
      </c>
      <c r="F4288">
        <v>10962.035260000001</v>
      </c>
      <c r="G4288">
        <v>1.260604125</v>
      </c>
      <c r="H4288">
        <v>7259.138449</v>
      </c>
      <c r="I4288">
        <v>5.2079062000000002E-2</v>
      </c>
      <c r="J4288">
        <f t="shared" si="265"/>
        <v>3.7181535979209949E-3</v>
      </c>
      <c r="K4288">
        <v>517.30635240000004</v>
      </c>
      <c r="L4288">
        <v>4.3341268000000002E-2</v>
      </c>
      <c r="M4288">
        <v>415.50126699999998</v>
      </c>
      <c r="N4288">
        <v>9.0575880715490595E-2</v>
      </c>
      <c r="O4288">
        <f t="shared" si="266"/>
        <v>2.9242776746166836E-3</v>
      </c>
      <c r="P4288">
        <v>899.698976091227</v>
      </c>
      <c r="Q4288">
        <v>0.10876496227865699</v>
      </c>
      <c r="R4288">
        <v>713.44141023560599</v>
      </c>
      <c r="S4288">
        <f t="shared" si="267"/>
        <v>28.21485900299345</v>
      </c>
    </row>
    <row r="4289" spans="1:19" x14ac:dyDescent="0.2">
      <c r="A4289" s="1">
        <v>31590</v>
      </c>
      <c r="B4289">
        <v>112.7010485</v>
      </c>
      <c r="C4289">
        <v>6</v>
      </c>
      <c r="D4289">
        <v>1.1167858530000001</v>
      </c>
      <c r="E4289">
        <f t="shared" si="264"/>
        <v>7.9732260489622828E-2</v>
      </c>
      <c r="F4289">
        <v>10874.557720000001</v>
      </c>
      <c r="G4289">
        <v>1.258918591</v>
      </c>
      <c r="H4289">
        <v>7215.9132950000003</v>
      </c>
      <c r="I4289">
        <v>5.1920196000000002E-2</v>
      </c>
      <c r="J4289">
        <f t="shared" si="265"/>
        <v>3.7068114545181947E-3</v>
      </c>
      <c r="K4289">
        <v>505.56618859999998</v>
      </c>
      <c r="L4289">
        <v>4.3142571999999997E-2</v>
      </c>
      <c r="M4289">
        <v>411.3770983</v>
      </c>
      <c r="N4289">
        <v>9.1104067190978105E-2</v>
      </c>
      <c r="O4289">
        <f t="shared" si="266"/>
        <v>2.9413303812103322E-3</v>
      </c>
      <c r="P4289">
        <v>887.11406490385502</v>
      </c>
      <c r="Q4289">
        <v>0.108666754770169</v>
      </c>
      <c r="R4289">
        <v>707.272205602653</v>
      </c>
      <c r="S4289">
        <f t="shared" si="267"/>
        <v>28.367799985055253</v>
      </c>
    </row>
    <row r="4290" spans="1:19" x14ac:dyDescent="0.2">
      <c r="A4290" s="1">
        <v>31591</v>
      </c>
      <c r="B4290">
        <v>108.1703531</v>
      </c>
      <c r="C4290">
        <v>6</v>
      </c>
      <c r="D4290">
        <v>1.144628712</v>
      </c>
      <c r="E4290">
        <f t="shared" si="264"/>
        <v>8.1720084816552074E-2</v>
      </c>
      <c r="F4290">
        <v>10697.606669999999</v>
      </c>
      <c r="G4290">
        <v>1.2522448559999999</v>
      </c>
      <c r="H4290">
        <v>7168.6394019999998</v>
      </c>
      <c r="I4290">
        <v>5.1613947E-2</v>
      </c>
      <c r="J4290">
        <f t="shared" si="265"/>
        <v>3.6849469896549506E-3</v>
      </c>
      <c r="K4290">
        <v>482.37974559999998</v>
      </c>
      <c r="L4290">
        <v>4.2887542000000001E-2</v>
      </c>
      <c r="M4290">
        <v>404.32537339999999</v>
      </c>
      <c r="N4290">
        <v>9.2649800896018097E-2</v>
      </c>
      <c r="O4290">
        <f t="shared" si="266"/>
        <v>2.9912349974154928E-3</v>
      </c>
      <c r="P4290">
        <v>865.89748916870701</v>
      </c>
      <c r="Q4290">
        <v>0.109363046598205</v>
      </c>
      <c r="R4290">
        <v>697.76144877817705</v>
      </c>
      <c r="S4290">
        <f t="shared" si="267"/>
        <v>28.551762693335448</v>
      </c>
    </row>
    <row r="4291" spans="1:19" x14ac:dyDescent="0.2">
      <c r="A4291" s="1">
        <v>31592</v>
      </c>
      <c r="B4291">
        <v>108.1703531</v>
      </c>
      <c r="C4291">
        <v>6</v>
      </c>
      <c r="D4291">
        <v>1.1444122619999999</v>
      </c>
      <c r="E4291">
        <f t="shared" ref="E4291:E4354" si="268">D4291/14.0067</f>
        <v>8.1704631497783189E-2</v>
      </c>
      <c r="F4291">
        <v>10695.58374</v>
      </c>
      <c r="G4291">
        <v>1.2486253869999999</v>
      </c>
      <c r="H4291">
        <v>7129.1316150000002</v>
      </c>
      <c r="I4291">
        <v>5.1342538E-2</v>
      </c>
      <c r="J4291">
        <f t="shared" ref="J4291:J4354" si="269">I4291/14.0067</f>
        <v>3.6655699058307811E-3</v>
      </c>
      <c r="K4291">
        <v>479.84317629999998</v>
      </c>
      <c r="L4291">
        <v>4.2591891E-2</v>
      </c>
      <c r="M4291">
        <v>395.74731539999999</v>
      </c>
      <c r="N4291">
        <v>9.2525268074131597E-2</v>
      </c>
      <c r="O4291">
        <f t="shared" ref="O4291:O4354" si="270">N4291/30.973762</f>
        <v>2.9872144066365458E-3</v>
      </c>
      <c r="P4291">
        <v>864.73361556349903</v>
      </c>
      <c r="Q4291">
        <v>0.109716050600197</v>
      </c>
      <c r="R4291">
        <v>688.50661305387496</v>
      </c>
      <c r="S4291">
        <f t="shared" ref="S4291:S4354" si="271">(E4291+J4291)/O4291</f>
        <v>28.578531629317009</v>
      </c>
    </row>
    <row r="4292" spans="1:19" x14ac:dyDescent="0.2">
      <c r="A4292" s="1">
        <v>31593</v>
      </c>
      <c r="B4292">
        <v>111.0020378</v>
      </c>
      <c r="C4292">
        <v>6</v>
      </c>
      <c r="D4292">
        <v>1.126401252</v>
      </c>
      <c r="E4292">
        <f t="shared" si="268"/>
        <v>8.041874617147507E-2</v>
      </c>
      <c r="F4292">
        <v>10802.836880000001</v>
      </c>
      <c r="G4292">
        <v>1.257156062</v>
      </c>
      <c r="H4292">
        <v>7043.247789</v>
      </c>
      <c r="I4292">
        <v>5.1188348000000002E-2</v>
      </c>
      <c r="J4292">
        <f t="shared" si="269"/>
        <v>3.6545616026615836E-3</v>
      </c>
      <c r="K4292">
        <v>490.92574839999997</v>
      </c>
      <c r="L4292">
        <v>4.2154944E-2</v>
      </c>
      <c r="M4292">
        <v>389.29469949999998</v>
      </c>
      <c r="N4292">
        <v>9.12256985279562E-2</v>
      </c>
      <c r="O4292">
        <f t="shared" si="270"/>
        <v>2.9452572964161149E-3</v>
      </c>
      <c r="P4292">
        <v>874.90700062487997</v>
      </c>
      <c r="Q4292">
        <v>0.109862324773375</v>
      </c>
      <c r="R4292">
        <v>682.69725907229099</v>
      </c>
      <c r="S4292">
        <f t="shared" si="271"/>
        <v>28.545318562300075</v>
      </c>
    </row>
    <row r="4293" spans="1:19" x14ac:dyDescent="0.2">
      <c r="A4293" s="1">
        <v>31594</v>
      </c>
      <c r="B4293">
        <v>107.03767929999999</v>
      </c>
      <c r="C4293">
        <v>7</v>
      </c>
      <c r="D4293">
        <v>1.1512696739999999</v>
      </c>
      <c r="E4293">
        <f t="shared" si="268"/>
        <v>8.219421234123668E-2</v>
      </c>
      <c r="F4293">
        <v>10647.00583</v>
      </c>
      <c r="G4293">
        <v>1.2607094130000001</v>
      </c>
      <c r="H4293">
        <v>7002.1735319999998</v>
      </c>
      <c r="I4293">
        <v>5.0727337999999997E-2</v>
      </c>
      <c r="J4293">
        <f t="shared" si="269"/>
        <v>3.6216480684243967E-3</v>
      </c>
      <c r="K4293">
        <v>469.1292378</v>
      </c>
      <c r="L4293">
        <v>4.1832300000000003E-2</v>
      </c>
      <c r="M4293">
        <v>383.97264969999998</v>
      </c>
      <c r="N4293">
        <v>9.2785042848487501E-2</v>
      </c>
      <c r="O4293">
        <f t="shared" si="270"/>
        <v>2.9956013366567321E-3</v>
      </c>
      <c r="P4293">
        <v>858.08122483423801</v>
      </c>
      <c r="Q4293">
        <v>0.10915540347368199</v>
      </c>
      <c r="R4293">
        <v>679.15593725300505</v>
      </c>
      <c r="S4293">
        <f t="shared" si="271"/>
        <v>28.647290064784336</v>
      </c>
    </row>
    <row r="4294" spans="1:19" x14ac:dyDescent="0.2">
      <c r="A4294" s="1">
        <v>31595</v>
      </c>
      <c r="B4294">
        <v>98.825793829999995</v>
      </c>
      <c r="C4294">
        <v>7</v>
      </c>
      <c r="D4294">
        <v>1.206259494</v>
      </c>
      <c r="E4294">
        <f t="shared" si="268"/>
        <v>8.6120177772066223E-2</v>
      </c>
      <c r="F4294">
        <v>10299.7053</v>
      </c>
      <c r="G4294">
        <v>1.2638838640000001</v>
      </c>
      <c r="H4294">
        <v>6899.7287999999999</v>
      </c>
      <c r="I4294">
        <v>4.9912326E-2</v>
      </c>
      <c r="J4294">
        <f t="shared" si="269"/>
        <v>3.5634607723446635E-3</v>
      </c>
      <c r="K4294">
        <v>426.17881920000002</v>
      </c>
      <c r="L4294">
        <v>4.1384943E-2</v>
      </c>
      <c r="M4294">
        <v>374.89087069999999</v>
      </c>
      <c r="N4294">
        <v>9.6531860797231001E-2</v>
      </c>
      <c r="O4294">
        <f t="shared" si="270"/>
        <v>3.1165688170920599E-3</v>
      </c>
      <c r="P4294">
        <v>824.24198357452497</v>
      </c>
      <c r="Q4294">
        <v>0.10875459918899</v>
      </c>
      <c r="R4294">
        <v>670.14673763899395</v>
      </c>
      <c r="S4294">
        <f t="shared" si="271"/>
        <v>28.776402450208348</v>
      </c>
    </row>
    <row r="4295" spans="1:19" x14ac:dyDescent="0.2">
      <c r="A4295" s="1">
        <v>31596</v>
      </c>
      <c r="B4295">
        <v>96.843614579999993</v>
      </c>
      <c r="C4295">
        <v>7</v>
      </c>
      <c r="D4295">
        <v>1.2203141239999999</v>
      </c>
      <c r="E4295">
        <f t="shared" si="268"/>
        <v>8.7123599705855051E-2</v>
      </c>
      <c r="F4295">
        <v>10210.720090000001</v>
      </c>
      <c r="G4295">
        <v>1.26082673</v>
      </c>
      <c r="H4295">
        <v>6759.301082</v>
      </c>
      <c r="I4295">
        <v>4.9585743000000002E-2</v>
      </c>
      <c r="J4295">
        <f t="shared" si="269"/>
        <v>3.5401445736683158E-3</v>
      </c>
      <c r="K4295">
        <v>414.89821039999998</v>
      </c>
      <c r="L4295">
        <v>4.1140991000000002E-2</v>
      </c>
      <c r="M4295">
        <v>364.01839289999998</v>
      </c>
      <c r="N4295">
        <v>9.7391741413438496E-2</v>
      </c>
      <c r="O4295">
        <f t="shared" si="270"/>
        <v>3.1443303985301653E-3</v>
      </c>
      <c r="P4295">
        <v>814.90477842461701</v>
      </c>
      <c r="Q4295">
        <v>0.10869019145952299</v>
      </c>
      <c r="R4295">
        <v>656.12967299943</v>
      </c>
      <c r="S4295">
        <f t="shared" si="271"/>
        <v>28.834038662700536</v>
      </c>
    </row>
    <row r="4296" spans="1:19" x14ac:dyDescent="0.2">
      <c r="A4296" s="1">
        <v>31597</v>
      </c>
      <c r="B4296">
        <v>101.37430999999999</v>
      </c>
      <c r="C4296">
        <v>7</v>
      </c>
      <c r="D4296">
        <v>1.1889816499999999</v>
      </c>
      <c r="E4296">
        <f t="shared" si="268"/>
        <v>8.4886636395439322E-2</v>
      </c>
      <c r="F4296">
        <v>10413.981589999999</v>
      </c>
      <c r="G4296">
        <v>1.259457112</v>
      </c>
      <c r="H4296">
        <v>6748.9138030000004</v>
      </c>
      <c r="I4296">
        <v>4.9735125999999998E-2</v>
      </c>
      <c r="J4296">
        <f t="shared" si="269"/>
        <v>3.5508096839369729E-3</v>
      </c>
      <c r="K4296">
        <v>435.61705499999999</v>
      </c>
      <c r="L4296">
        <v>4.1090911000000001E-2</v>
      </c>
      <c r="M4296">
        <v>359.58522299999998</v>
      </c>
      <c r="N4296">
        <v>9.5029021948612805E-2</v>
      </c>
      <c r="O4296">
        <f t="shared" si="270"/>
        <v>3.068049078074946E-3</v>
      </c>
      <c r="P4296">
        <v>832.33453219222804</v>
      </c>
      <c r="Q4296">
        <v>0.109210075308476</v>
      </c>
      <c r="R4296">
        <v>652.31894187300895</v>
      </c>
      <c r="S4296">
        <f t="shared" si="271"/>
        <v>28.825303581801425</v>
      </c>
    </row>
    <row r="4297" spans="1:19" x14ac:dyDescent="0.2">
      <c r="A4297" s="1">
        <v>31598</v>
      </c>
      <c r="B4297">
        <v>105.05549999999999</v>
      </c>
      <c r="C4297">
        <v>7</v>
      </c>
      <c r="D4297">
        <v>1.164657818</v>
      </c>
      <c r="E4297">
        <f t="shared" si="268"/>
        <v>8.3150050904210127E-2</v>
      </c>
      <c r="F4297">
        <v>10571.360500000001</v>
      </c>
      <c r="G4297">
        <v>1.26431285</v>
      </c>
      <c r="H4297">
        <v>6800.6419020000003</v>
      </c>
      <c r="I4297">
        <v>4.9806602999999998E-2</v>
      </c>
      <c r="J4297">
        <f t="shared" si="269"/>
        <v>3.5559127417593007E-3</v>
      </c>
      <c r="K4297">
        <v>452.084338</v>
      </c>
      <c r="L4297">
        <v>4.1230731999999999E-2</v>
      </c>
      <c r="M4297">
        <v>354.16311230000002</v>
      </c>
      <c r="N4297">
        <v>9.3141663135239194E-2</v>
      </c>
      <c r="O4297">
        <f t="shared" si="270"/>
        <v>3.0071149618583364E-3</v>
      </c>
      <c r="P4297">
        <v>845.42780108961904</v>
      </c>
      <c r="Q4297">
        <v>0.110098393672481</v>
      </c>
      <c r="R4297">
        <v>650.10328112041702</v>
      </c>
      <c r="S4297">
        <f t="shared" si="271"/>
        <v>28.833604549786447</v>
      </c>
    </row>
    <row r="4298" spans="1:19" x14ac:dyDescent="0.2">
      <c r="A4298" s="1">
        <v>31599</v>
      </c>
      <c r="B4298">
        <v>103.6396577</v>
      </c>
      <c r="C4298">
        <v>7</v>
      </c>
      <c r="D4298">
        <v>1.1742821530000001</v>
      </c>
      <c r="E4298">
        <f t="shared" si="268"/>
        <v>8.3837174566457479E-2</v>
      </c>
      <c r="F4298">
        <v>10515.070110000001</v>
      </c>
      <c r="G4298">
        <v>1.2672655740000001</v>
      </c>
      <c r="H4298">
        <v>6726.4324360000001</v>
      </c>
      <c r="I4298">
        <v>4.9559490999999997E-2</v>
      </c>
      <c r="J4298">
        <f t="shared" si="269"/>
        <v>3.5382703277717091E-3</v>
      </c>
      <c r="K4298">
        <v>443.77880270000003</v>
      </c>
      <c r="L4298">
        <v>4.1128272E-2</v>
      </c>
      <c r="M4298">
        <v>346.13963139999998</v>
      </c>
      <c r="N4298">
        <v>9.3664844427585506E-2</v>
      </c>
      <c r="O4298">
        <f t="shared" si="270"/>
        <v>3.0240060741599777E-3</v>
      </c>
      <c r="P4298">
        <v>838.71870473162903</v>
      </c>
      <c r="Q4298">
        <v>0.110360379720481</v>
      </c>
      <c r="R4298">
        <v>639.75903242360198</v>
      </c>
      <c r="S4298">
        <f t="shared" si="271"/>
        <v>28.893938289624877</v>
      </c>
    </row>
    <row r="4299" spans="1:19" x14ac:dyDescent="0.2">
      <c r="A4299" s="1">
        <v>31600</v>
      </c>
      <c r="B4299">
        <v>102.22381540000001</v>
      </c>
      <c r="C4299">
        <v>7</v>
      </c>
      <c r="D4299">
        <v>1.184010655</v>
      </c>
      <c r="E4299">
        <f t="shared" si="268"/>
        <v>8.4531735169597402E-2</v>
      </c>
      <c r="F4299">
        <v>10457.345090000001</v>
      </c>
      <c r="G4299">
        <v>1.267017547</v>
      </c>
      <c r="H4299">
        <v>6616.1031199999998</v>
      </c>
      <c r="I4299">
        <v>4.9315253000000003E-2</v>
      </c>
      <c r="J4299">
        <f t="shared" si="269"/>
        <v>3.5208331013015202E-3</v>
      </c>
      <c r="K4299">
        <v>435.55910319999998</v>
      </c>
      <c r="L4299">
        <v>4.0918143999999997E-2</v>
      </c>
      <c r="M4299">
        <v>339.6407102</v>
      </c>
      <c r="N4299">
        <v>9.42025004151755E-2</v>
      </c>
      <c r="O4299">
        <f t="shared" si="270"/>
        <v>3.0413645076492646E-3</v>
      </c>
      <c r="P4299">
        <v>832.00945061990501</v>
      </c>
      <c r="Q4299">
        <v>0.11046586146392599</v>
      </c>
      <c r="R4299">
        <v>628.25769223097802</v>
      </c>
      <c r="S4299">
        <f t="shared" si="271"/>
        <v>28.951665625557204</v>
      </c>
    </row>
    <row r="4300" spans="1:19" x14ac:dyDescent="0.2">
      <c r="A4300" s="1">
        <v>31601</v>
      </c>
      <c r="B4300">
        <v>98.542625360000002</v>
      </c>
      <c r="C4300">
        <v>7</v>
      </c>
      <c r="D4300">
        <v>1.2094472789999999</v>
      </c>
      <c r="E4300">
        <f t="shared" si="268"/>
        <v>8.6347767782561202E-2</v>
      </c>
      <c r="F4300">
        <v>10297.33431</v>
      </c>
      <c r="G4300">
        <v>1.2644937599999999</v>
      </c>
      <c r="H4300">
        <v>6533.690544</v>
      </c>
      <c r="I4300">
        <v>4.8938470999999997E-2</v>
      </c>
      <c r="J4300">
        <f t="shared" si="269"/>
        <v>3.4939329749334243E-3</v>
      </c>
      <c r="K4300">
        <v>416.66619789999999</v>
      </c>
      <c r="L4300">
        <v>4.0749683000000002E-2</v>
      </c>
      <c r="M4300">
        <v>334.31218159999997</v>
      </c>
      <c r="N4300">
        <v>9.5882867690773296E-2</v>
      </c>
      <c r="O4300">
        <f t="shared" si="270"/>
        <v>3.0956158212481033E-3</v>
      </c>
      <c r="P4300">
        <v>816.35467762785902</v>
      </c>
      <c r="Q4300">
        <v>0.110352363229306</v>
      </c>
      <c r="R4300">
        <v>618.07027768485796</v>
      </c>
      <c r="S4300">
        <f t="shared" si="271"/>
        <v>29.02223852870473</v>
      </c>
    </row>
    <row r="4301" spans="1:19" x14ac:dyDescent="0.2">
      <c r="A4301" s="1">
        <v>31602</v>
      </c>
      <c r="B4301">
        <v>92.029750699999994</v>
      </c>
      <c r="C4301">
        <v>7</v>
      </c>
      <c r="D4301">
        <v>1.256550971</v>
      </c>
      <c r="E4301">
        <f t="shared" si="268"/>
        <v>8.9710707804122311E-2</v>
      </c>
      <c r="F4301">
        <v>9991.3022700000001</v>
      </c>
      <c r="G4301">
        <v>1.2622912959999999</v>
      </c>
      <c r="H4301">
        <v>6507.7985580000004</v>
      </c>
      <c r="I4301">
        <v>4.8388272000000003E-2</v>
      </c>
      <c r="J4301">
        <f t="shared" si="269"/>
        <v>3.4546518451883741E-3</v>
      </c>
      <c r="K4301">
        <v>384.75307579999998</v>
      </c>
      <c r="L4301">
        <v>4.0628409999999997E-2</v>
      </c>
      <c r="M4301">
        <v>333.06501209999999</v>
      </c>
      <c r="N4301">
        <v>9.91567287307034E-2</v>
      </c>
      <c r="O4301">
        <f t="shared" si="270"/>
        <v>3.2013137032144627E-3</v>
      </c>
      <c r="P4301">
        <v>788.43188377173499</v>
      </c>
      <c r="Q4301">
        <v>0.110844924661226</v>
      </c>
      <c r="R4301">
        <v>614.60407253810104</v>
      </c>
      <c r="S4301">
        <f t="shared" si="271"/>
        <v>29.102227487347669</v>
      </c>
    </row>
    <row r="4302" spans="1:19" x14ac:dyDescent="0.2">
      <c r="A4302" s="1">
        <v>31603</v>
      </c>
      <c r="B4302">
        <v>90.897076839999997</v>
      </c>
      <c r="C4302">
        <v>7</v>
      </c>
      <c r="D4302">
        <v>1.265198389</v>
      </c>
      <c r="E4302">
        <f t="shared" si="268"/>
        <v>9.0328085059293059E-2</v>
      </c>
      <c r="F4302">
        <v>9936.2449629999992</v>
      </c>
      <c r="G4302">
        <v>1.2629100959999999</v>
      </c>
      <c r="H4302">
        <v>6426.3245020000004</v>
      </c>
      <c r="I4302">
        <v>4.8175475000000002E-2</v>
      </c>
      <c r="J4302">
        <f t="shared" si="269"/>
        <v>3.4394593301777009E-3</v>
      </c>
      <c r="K4302">
        <v>378.34645389999997</v>
      </c>
      <c r="L4302">
        <v>4.0345264999999998E-2</v>
      </c>
      <c r="M4302">
        <v>328.46527309999999</v>
      </c>
      <c r="N4302">
        <v>9.9656763849099994E-2</v>
      </c>
      <c r="O4302">
        <f t="shared" si="270"/>
        <v>3.2174575322526204E-3</v>
      </c>
      <c r="P4302">
        <v>782.655136262925</v>
      </c>
      <c r="Q4302">
        <v>0.110586325696654</v>
      </c>
      <c r="R4302">
        <v>602.838571759366</v>
      </c>
      <c r="S4302">
        <f t="shared" si="271"/>
        <v>29.14336660220712</v>
      </c>
    </row>
    <row r="4303" spans="1:19" x14ac:dyDescent="0.2">
      <c r="A4303" s="1">
        <v>31604</v>
      </c>
      <c r="B4303">
        <v>89.764402989999994</v>
      </c>
      <c r="C4303">
        <v>7</v>
      </c>
      <c r="D4303">
        <v>1.273929978</v>
      </c>
      <c r="E4303">
        <f t="shared" si="268"/>
        <v>9.0951471652851848E-2</v>
      </c>
      <c r="F4303">
        <v>9880.147927</v>
      </c>
      <c r="G4303">
        <v>1.260494427</v>
      </c>
      <c r="H4303">
        <v>6336.976858</v>
      </c>
      <c r="I4303">
        <v>4.7965485000000002E-2</v>
      </c>
      <c r="J4303">
        <f t="shared" si="269"/>
        <v>3.4244672192593546E-3</v>
      </c>
      <c r="K4303">
        <v>372.00324690000002</v>
      </c>
      <c r="L4303">
        <v>4.0127591999999997E-2</v>
      </c>
      <c r="M4303">
        <v>325.24365590000002</v>
      </c>
      <c r="N4303">
        <v>0.100169385606822</v>
      </c>
      <c r="O4303">
        <f t="shared" si="270"/>
        <v>3.2340077258559033E-3</v>
      </c>
      <c r="P4303">
        <v>776.87813635850705</v>
      </c>
      <c r="Q4303">
        <v>0.110796174719493</v>
      </c>
      <c r="R4303">
        <v>592.02310100616603</v>
      </c>
      <c r="S4303">
        <f t="shared" si="271"/>
        <v>29.182347994278196</v>
      </c>
    </row>
    <row r="4304" spans="1:19" x14ac:dyDescent="0.2">
      <c r="A4304" s="1">
        <v>31605</v>
      </c>
      <c r="B4304">
        <v>80.986180610000005</v>
      </c>
      <c r="C4304">
        <v>7</v>
      </c>
      <c r="D4304">
        <v>1.3443492880000001</v>
      </c>
      <c r="E4304">
        <f t="shared" si="268"/>
        <v>9.5979016327900221E-2</v>
      </c>
      <c r="F4304">
        <v>9406.6889100000008</v>
      </c>
      <c r="G4304">
        <v>1.26561966</v>
      </c>
      <c r="H4304">
        <v>6327.892108</v>
      </c>
      <c r="I4304">
        <v>4.7274023999999998E-2</v>
      </c>
      <c r="J4304">
        <f t="shared" si="269"/>
        <v>3.3751007732013964E-3</v>
      </c>
      <c r="K4304">
        <v>330.78608179999998</v>
      </c>
      <c r="L4304">
        <v>4.0225627999999999E-2</v>
      </c>
      <c r="M4304">
        <v>323.27380840000001</v>
      </c>
      <c r="N4304">
        <v>0.105241336165946</v>
      </c>
      <c r="O4304">
        <f t="shared" si="270"/>
        <v>3.3977576300207252E-3</v>
      </c>
      <c r="P4304">
        <v>736.39530940359703</v>
      </c>
      <c r="Q4304">
        <v>0.11137291089000401</v>
      </c>
      <c r="R4304">
        <v>586.10061532075099</v>
      </c>
      <c r="S4304">
        <f t="shared" si="271"/>
        <v>29.241084244286014</v>
      </c>
    </row>
    <row r="4305" spans="1:19" x14ac:dyDescent="0.2">
      <c r="A4305" s="1">
        <v>31606</v>
      </c>
      <c r="B4305">
        <v>78.154495979999993</v>
      </c>
      <c r="C4305">
        <v>7</v>
      </c>
      <c r="D4305">
        <v>1.3686764170000001</v>
      </c>
      <c r="E4305">
        <f t="shared" si="268"/>
        <v>9.7715837206479764E-2</v>
      </c>
      <c r="F4305">
        <v>9242.0538240000005</v>
      </c>
      <c r="G4305">
        <v>1.272865548</v>
      </c>
      <c r="H4305">
        <v>6271.1244429999997</v>
      </c>
      <c r="I4305">
        <v>4.6964467000000003E-2</v>
      </c>
      <c r="J4305">
        <f t="shared" si="269"/>
        <v>3.3530001356493681E-3</v>
      </c>
      <c r="K4305">
        <v>317.12983700000001</v>
      </c>
      <c r="L4305">
        <v>4.0047465999999997E-2</v>
      </c>
      <c r="M4305">
        <v>318.38308669999998</v>
      </c>
      <c r="N4305">
        <v>0.106947345104901</v>
      </c>
      <c r="O4305">
        <f t="shared" si="270"/>
        <v>3.4528367947329421E-3</v>
      </c>
      <c r="P4305">
        <v>722.16712968283298</v>
      </c>
      <c r="Q4305">
        <v>0.111265228769534</v>
      </c>
      <c r="R4305">
        <v>577.56155013319699</v>
      </c>
      <c r="S4305">
        <f t="shared" si="271"/>
        <v>29.271246615624136</v>
      </c>
    </row>
    <row r="4306" spans="1:19" x14ac:dyDescent="0.2">
      <c r="A4306" s="1">
        <v>31607</v>
      </c>
      <c r="B4306">
        <v>78.720832900000005</v>
      </c>
      <c r="C4306">
        <v>7</v>
      </c>
      <c r="D4306">
        <v>1.3637825509999999</v>
      </c>
      <c r="E4306">
        <f t="shared" si="268"/>
        <v>9.7366442559632171E-2</v>
      </c>
      <c r="F4306">
        <v>9275.7396939999999</v>
      </c>
      <c r="G4306">
        <v>1.2731174949999999</v>
      </c>
      <c r="H4306">
        <v>6226.9919799999998</v>
      </c>
      <c r="I4306">
        <v>4.6882618000000001E-2</v>
      </c>
      <c r="J4306">
        <f t="shared" si="269"/>
        <v>3.3471565750676463E-3</v>
      </c>
      <c r="K4306">
        <v>318.87118839999999</v>
      </c>
      <c r="L4306">
        <v>3.9905955E-2</v>
      </c>
      <c r="M4306">
        <v>313.97987560000001</v>
      </c>
      <c r="N4306">
        <v>0.10649297200931999</v>
      </c>
      <c r="O4306">
        <f t="shared" si="270"/>
        <v>3.4381671819303057E-3</v>
      </c>
      <c r="P4306">
        <v>724.30981532015096</v>
      </c>
      <c r="Q4306">
        <v>0.110770468449696</v>
      </c>
      <c r="R4306">
        <v>571.31515813530405</v>
      </c>
      <c r="S4306">
        <f t="shared" si="271"/>
        <v>29.292816144605201</v>
      </c>
    </row>
    <row r="4307" spans="1:19" x14ac:dyDescent="0.2">
      <c r="A4307" s="1">
        <v>31608</v>
      </c>
      <c r="B4307">
        <v>71.924789779999998</v>
      </c>
      <c r="C4307">
        <v>7</v>
      </c>
      <c r="D4307">
        <v>1.425224775</v>
      </c>
      <c r="E4307">
        <f t="shared" si="268"/>
        <v>0.10175307352909678</v>
      </c>
      <c r="F4307">
        <v>8856.7769370000005</v>
      </c>
      <c r="G4307">
        <v>1.2793757800000001</v>
      </c>
      <c r="H4307">
        <v>6211.1464749999996</v>
      </c>
      <c r="I4307">
        <v>4.6318402000000002E-2</v>
      </c>
      <c r="J4307">
        <f t="shared" si="269"/>
        <v>3.3068747099602334E-3</v>
      </c>
      <c r="K4307">
        <v>287.83652790000002</v>
      </c>
      <c r="L4307">
        <v>3.9798195000000001E-2</v>
      </c>
      <c r="M4307">
        <v>308.2374312</v>
      </c>
      <c r="N4307">
        <v>0.111006523624108</v>
      </c>
      <c r="O4307">
        <f t="shared" si="270"/>
        <v>3.5838889581481254E-3</v>
      </c>
      <c r="P4307">
        <v>689.828043641254</v>
      </c>
      <c r="Q4307">
        <v>0.111302685822754</v>
      </c>
      <c r="R4307">
        <v>567.73993634307396</v>
      </c>
      <c r="S4307">
        <f t="shared" si="271"/>
        <v>29.314509870680762</v>
      </c>
    </row>
    <row r="4308" spans="1:19" x14ac:dyDescent="0.2">
      <c r="A4308" s="1">
        <v>31609</v>
      </c>
      <c r="B4308">
        <v>68.52676821</v>
      </c>
      <c r="C4308">
        <v>7</v>
      </c>
      <c r="D4308">
        <v>1.458050442</v>
      </c>
      <c r="E4308">
        <f t="shared" si="268"/>
        <v>0.10409664246396368</v>
      </c>
      <c r="F4308">
        <v>8632.6978729999992</v>
      </c>
      <c r="G4308">
        <v>1.2857648589999999</v>
      </c>
      <c r="H4308">
        <v>6163.9338200000002</v>
      </c>
      <c r="I4308">
        <v>4.5981009000000003E-2</v>
      </c>
      <c r="J4308">
        <f t="shared" si="269"/>
        <v>3.2827867377754933E-3</v>
      </c>
      <c r="K4308">
        <v>272.24034940000001</v>
      </c>
      <c r="L4308">
        <v>3.9729575000000003E-2</v>
      </c>
      <c r="M4308">
        <v>299.30337960000003</v>
      </c>
      <c r="N4308">
        <v>0.113411413554595</v>
      </c>
      <c r="O4308">
        <f t="shared" si="270"/>
        <v>3.6615317685528481E-3</v>
      </c>
      <c r="P4308">
        <v>671.47640489723801</v>
      </c>
      <c r="Q4308">
        <v>0.111388480410895</v>
      </c>
      <c r="R4308">
        <v>561.54703118692703</v>
      </c>
      <c r="S4308">
        <f t="shared" si="271"/>
        <v>29.326368304098828</v>
      </c>
    </row>
    <row r="4309" spans="1:19" x14ac:dyDescent="0.2">
      <c r="A4309" s="1">
        <v>31610</v>
      </c>
      <c r="B4309">
        <v>65.695083580000002</v>
      </c>
      <c r="C4309">
        <v>7</v>
      </c>
      <c r="D4309">
        <v>1.486586534</v>
      </c>
      <c r="E4309">
        <f t="shared" si="268"/>
        <v>0.10613395974783496</v>
      </c>
      <c r="F4309">
        <v>8437.9472580000001</v>
      </c>
      <c r="G4309">
        <v>1.2860254840000001</v>
      </c>
      <c r="H4309">
        <v>6101.1676829999997</v>
      </c>
      <c r="I4309">
        <v>4.5686615999999999E-2</v>
      </c>
      <c r="J4309">
        <f t="shared" si="269"/>
        <v>3.261768724967337E-3</v>
      </c>
      <c r="K4309">
        <v>259.31975720000003</v>
      </c>
      <c r="L4309">
        <v>3.9807405999999997E-2</v>
      </c>
      <c r="M4309">
        <v>288.40838339999999</v>
      </c>
      <c r="N4309">
        <v>0.115516758169387</v>
      </c>
      <c r="O4309">
        <f t="shared" si="270"/>
        <v>3.7295036414816836E-3</v>
      </c>
      <c r="P4309">
        <v>655.67949830979205</v>
      </c>
      <c r="Q4309">
        <v>0.11174095154668701</v>
      </c>
      <c r="R4309">
        <v>552.29857480783801</v>
      </c>
      <c r="S4309">
        <f t="shared" si="271"/>
        <v>29.332516867939237</v>
      </c>
    </row>
    <row r="4310" spans="1:19" x14ac:dyDescent="0.2">
      <c r="A4310" s="1">
        <v>31611</v>
      </c>
      <c r="B4310">
        <v>63.712904330000001</v>
      </c>
      <c r="C4310">
        <v>7</v>
      </c>
      <c r="D4310">
        <v>1.501591919</v>
      </c>
      <c r="E4310">
        <f t="shared" si="268"/>
        <v>0.10720526026830017</v>
      </c>
      <c r="F4310">
        <v>8265.9555870000004</v>
      </c>
      <c r="G4310">
        <v>1.2923498499999999</v>
      </c>
      <c r="H4310">
        <v>6050.9768999999997</v>
      </c>
      <c r="I4310">
        <v>4.5361027999999998E-2</v>
      </c>
      <c r="J4310">
        <f t="shared" si="269"/>
        <v>3.2385235637230753E-3</v>
      </c>
      <c r="K4310">
        <v>249.70315479999999</v>
      </c>
      <c r="L4310">
        <v>3.9849120000000002E-2</v>
      </c>
      <c r="M4310">
        <v>276.55409950000001</v>
      </c>
      <c r="N4310">
        <v>0.116897662606664</v>
      </c>
      <c r="O4310">
        <f t="shared" si="270"/>
        <v>3.7740866804188652E-3</v>
      </c>
      <c r="P4310">
        <v>643.49766092189202</v>
      </c>
      <c r="Q4310">
        <v>0.112983540225066</v>
      </c>
      <c r="R4310">
        <v>545.06424491365703</v>
      </c>
      <c r="S4310">
        <f t="shared" si="271"/>
        <v>29.263711510665594</v>
      </c>
    </row>
    <row r="4311" spans="1:19" x14ac:dyDescent="0.2">
      <c r="A4311" s="1">
        <v>31612</v>
      </c>
      <c r="B4311">
        <v>62.863398940000003</v>
      </c>
      <c r="C4311">
        <v>7</v>
      </c>
      <c r="D4311">
        <v>1.5049045080000001</v>
      </c>
      <c r="E4311">
        <f t="shared" si="268"/>
        <v>0.10744176058600527</v>
      </c>
      <c r="F4311">
        <v>8173.7348339999999</v>
      </c>
      <c r="G4311">
        <v>1.2986163829999999</v>
      </c>
      <c r="H4311">
        <v>6026.0073229999998</v>
      </c>
      <c r="I4311">
        <v>4.5121522999999997E-2</v>
      </c>
      <c r="J4311">
        <f t="shared" si="269"/>
        <v>3.2214242469675225E-3</v>
      </c>
      <c r="K4311">
        <v>245.072936</v>
      </c>
      <c r="L4311">
        <v>3.9843647000000003E-2</v>
      </c>
      <c r="M4311">
        <v>265.01416640000002</v>
      </c>
      <c r="N4311">
        <v>0.117402381691031</v>
      </c>
      <c r="O4311">
        <f t="shared" si="270"/>
        <v>3.790381733127251E-3</v>
      </c>
      <c r="P4311">
        <v>637.65902216756604</v>
      </c>
      <c r="Q4311">
        <v>0.113351428397985</v>
      </c>
      <c r="R4311">
        <v>540.95291624176002</v>
      </c>
      <c r="S4311">
        <f t="shared" si="271"/>
        <v>29.195788874190839</v>
      </c>
    </row>
    <row r="4312" spans="1:19" x14ac:dyDescent="0.2">
      <c r="A4312" s="1">
        <v>31613</v>
      </c>
      <c r="B4312">
        <v>64.845578180000004</v>
      </c>
      <c r="C4312">
        <v>7</v>
      </c>
      <c r="D4312">
        <v>1.4949897320000001</v>
      </c>
      <c r="E4312">
        <f t="shared" si="268"/>
        <v>0.10673390106163479</v>
      </c>
      <c r="F4312">
        <v>8375.9161170000007</v>
      </c>
      <c r="G4312">
        <v>1.296948709</v>
      </c>
      <c r="H4312">
        <v>5954.3109569999997</v>
      </c>
      <c r="I4312">
        <v>4.5353759E-2</v>
      </c>
      <c r="J4312">
        <f t="shared" si="269"/>
        <v>3.2380045977996245E-3</v>
      </c>
      <c r="K4312">
        <v>254.10160139999999</v>
      </c>
      <c r="L4312">
        <v>3.9838764999999998E-2</v>
      </c>
      <c r="M4312">
        <v>252.88825660000001</v>
      </c>
      <c r="N4312">
        <v>0.116030519904641</v>
      </c>
      <c r="O4312">
        <f t="shared" si="270"/>
        <v>3.7460906397046956E-3</v>
      </c>
      <c r="P4312">
        <v>650.07931538056403</v>
      </c>
      <c r="Q4312">
        <v>0.113845292935206</v>
      </c>
      <c r="R4312">
        <v>531.97983786150303</v>
      </c>
      <c r="S4312">
        <f t="shared" si="271"/>
        <v>29.356445488490234</v>
      </c>
    </row>
    <row r="4313" spans="1:19" x14ac:dyDescent="0.2">
      <c r="A4313" s="1">
        <v>31614</v>
      </c>
      <c r="B4313">
        <v>68.243599750000001</v>
      </c>
      <c r="C4313">
        <v>7</v>
      </c>
      <c r="D4313">
        <v>1.4603792310000001</v>
      </c>
      <c r="E4313">
        <f t="shared" si="268"/>
        <v>0.1042629049669087</v>
      </c>
      <c r="F4313">
        <v>8610.7566869999991</v>
      </c>
      <c r="G4313">
        <v>1.303427165</v>
      </c>
      <c r="H4313">
        <v>5889.4623629999996</v>
      </c>
      <c r="I4313">
        <v>4.5469119000000002E-2</v>
      </c>
      <c r="J4313">
        <f t="shared" si="269"/>
        <v>3.2462406562573628E-3</v>
      </c>
      <c r="K4313">
        <v>268.09715549999999</v>
      </c>
      <c r="L4313">
        <v>3.9902989999999999E-2</v>
      </c>
      <c r="M4313">
        <v>241.42347330000001</v>
      </c>
      <c r="N4313">
        <v>0.113315961079959</v>
      </c>
      <c r="O4313">
        <f t="shared" si="270"/>
        <v>3.6584500481394219E-3</v>
      </c>
      <c r="P4313">
        <v>668.13889764027294</v>
      </c>
      <c r="Q4313">
        <v>0.113626719681675</v>
      </c>
      <c r="R4313">
        <v>520.84792572805304</v>
      </c>
      <c r="S4313">
        <f t="shared" si="271"/>
        <v>29.386528231495738</v>
      </c>
    </row>
    <row r="4314" spans="1:19" x14ac:dyDescent="0.2">
      <c r="A4314" s="1">
        <v>31615</v>
      </c>
      <c r="B4314">
        <v>70.508947460000002</v>
      </c>
      <c r="C4314">
        <v>7</v>
      </c>
      <c r="D4314">
        <v>1.4382733110000001</v>
      </c>
      <c r="E4314">
        <f t="shared" si="268"/>
        <v>0.1026846659812804</v>
      </c>
      <c r="F4314">
        <v>8761.9222659999996</v>
      </c>
      <c r="G4314">
        <v>1.30450669</v>
      </c>
      <c r="H4314">
        <v>5878.4649680000002</v>
      </c>
      <c r="I4314">
        <v>4.5497724000000003E-2</v>
      </c>
      <c r="J4314">
        <f t="shared" si="269"/>
        <v>3.2482828931868321E-3</v>
      </c>
      <c r="K4314">
        <v>277.17090639999998</v>
      </c>
      <c r="L4314">
        <v>4.0016619000000003E-2</v>
      </c>
      <c r="M4314">
        <v>234.48612700000001</v>
      </c>
      <c r="N4314">
        <v>0.111545544617718</v>
      </c>
      <c r="O4314">
        <f t="shared" si="270"/>
        <v>3.6012914613897402E-3</v>
      </c>
      <c r="P4314">
        <v>679.53245281563704</v>
      </c>
      <c r="Q4314">
        <v>0.11378605737320301</v>
      </c>
      <c r="R4314">
        <v>516.19753929481203</v>
      </c>
      <c r="S4314">
        <f t="shared" si="271"/>
        <v>29.415266720341389</v>
      </c>
    </row>
    <row r="4315" spans="1:19" x14ac:dyDescent="0.2">
      <c r="A4315" s="1">
        <v>31616</v>
      </c>
      <c r="B4315">
        <v>67.394094359999997</v>
      </c>
      <c r="C4315">
        <v>7</v>
      </c>
      <c r="D4315">
        <v>1.4686167910000001</v>
      </c>
      <c r="E4315">
        <f t="shared" si="268"/>
        <v>0.10485102065440111</v>
      </c>
      <c r="F4315">
        <v>8551.5349200000001</v>
      </c>
      <c r="G4315">
        <v>1.310862113</v>
      </c>
      <c r="H4315">
        <v>5876.4992940000002</v>
      </c>
      <c r="I4315">
        <v>4.5225401999999998E-2</v>
      </c>
      <c r="J4315">
        <f t="shared" si="269"/>
        <v>3.2288406262717126E-3</v>
      </c>
      <c r="K4315">
        <v>263.34072259999999</v>
      </c>
      <c r="L4315">
        <v>3.9984343999999998E-2</v>
      </c>
      <c r="M4315">
        <v>229.1680207</v>
      </c>
      <c r="N4315">
        <v>0.11385096941639999</v>
      </c>
      <c r="O4315">
        <f t="shared" si="270"/>
        <v>3.6757230011775772E-3</v>
      </c>
      <c r="P4315">
        <v>662.93708908633198</v>
      </c>
      <c r="Q4315">
        <v>0.11428855873796399</v>
      </c>
      <c r="R4315">
        <v>513.76186034842101</v>
      </c>
      <c r="S4315">
        <f t="shared" si="271"/>
        <v>29.403701325167237</v>
      </c>
    </row>
    <row r="4316" spans="1:19" x14ac:dyDescent="0.2">
      <c r="A4316" s="1">
        <v>31617</v>
      </c>
      <c r="B4316">
        <v>69.093105140000006</v>
      </c>
      <c r="C4316">
        <v>7</v>
      </c>
      <c r="D4316">
        <v>1.451772917</v>
      </c>
      <c r="E4316">
        <f t="shared" si="268"/>
        <v>0.10364846230732434</v>
      </c>
      <c r="F4316">
        <v>8666.5678950000001</v>
      </c>
      <c r="G4316">
        <v>1.3077084940000001</v>
      </c>
      <c r="H4316">
        <v>5792.3856990000004</v>
      </c>
      <c r="I4316">
        <v>4.5218316000000001E-2</v>
      </c>
      <c r="J4316">
        <f t="shared" si="269"/>
        <v>3.2283347255242134E-3</v>
      </c>
      <c r="K4316">
        <v>269.93726370000002</v>
      </c>
      <c r="L4316">
        <v>3.9894713999999998E-2</v>
      </c>
      <c r="M4316">
        <v>222.50767350000001</v>
      </c>
      <c r="N4316">
        <v>0.112479357037797</v>
      </c>
      <c r="O4316">
        <f t="shared" si="270"/>
        <v>3.6314399599828074E-3</v>
      </c>
      <c r="P4316">
        <v>671.46175081532499</v>
      </c>
      <c r="Q4316">
        <v>0.115056875431901</v>
      </c>
      <c r="R4316">
        <v>505.94900710490998</v>
      </c>
      <c r="S4316">
        <f t="shared" si="271"/>
        <v>29.430969039993311</v>
      </c>
    </row>
    <row r="4317" spans="1:19" x14ac:dyDescent="0.2">
      <c r="A4317" s="1">
        <v>31618</v>
      </c>
      <c r="B4317">
        <v>74.756474409999996</v>
      </c>
      <c r="C4317">
        <v>7</v>
      </c>
      <c r="D4317">
        <v>1.3988012299999999</v>
      </c>
      <c r="E4317">
        <f t="shared" si="268"/>
        <v>9.9866580279437692E-2</v>
      </c>
      <c r="F4317">
        <v>9034.8003379999991</v>
      </c>
      <c r="G4317">
        <v>1.31085132</v>
      </c>
      <c r="H4317">
        <v>5760.4401770000004</v>
      </c>
      <c r="I4317">
        <v>4.5389556999999997E-2</v>
      </c>
      <c r="J4317">
        <f t="shared" si="269"/>
        <v>3.2405603746778326E-3</v>
      </c>
      <c r="K4317">
        <v>293.16930530000002</v>
      </c>
      <c r="L4317">
        <v>3.9905897000000003E-2</v>
      </c>
      <c r="M4317">
        <v>216.85708639999999</v>
      </c>
      <c r="N4317">
        <v>0.10824703334569601</v>
      </c>
      <c r="O4317">
        <f t="shared" si="270"/>
        <v>3.4947977370555117E-3</v>
      </c>
      <c r="P4317">
        <v>699.16319239311804</v>
      </c>
      <c r="Q4317">
        <v>0.11519057247285799</v>
      </c>
      <c r="R4317">
        <v>500.96650909257198</v>
      </c>
      <c r="S4317">
        <f t="shared" si="271"/>
        <v>29.503035200253638</v>
      </c>
    </row>
    <row r="4318" spans="1:19" x14ac:dyDescent="0.2">
      <c r="A4318" s="1">
        <v>31619</v>
      </c>
      <c r="B4318">
        <v>78.720832900000005</v>
      </c>
      <c r="C4318">
        <v>7</v>
      </c>
      <c r="D4318">
        <v>1.363067528</v>
      </c>
      <c r="E4318">
        <f t="shared" si="268"/>
        <v>9.7315393918624649E-2</v>
      </c>
      <c r="F4318">
        <v>9270.8764769999998</v>
      </c>
      <c r="G4318">
        <v>1.3160089619999999</v>
      </c>
      <c r="H4318">
        <v>5725.978008</v>
      </c>
      <c r="I4318">
        <v>4.5573137999999999E-2</v>
      </c>
      <c r="J4318">
        <f t="shared" si="269"/>
        <v>3.2536670307781275E-3</v>
      </c>
      <c r="K4318">
        <v>309.96478230000002</v>
      </c>
      <c r="L4318">
        <v>4.0114858000000003E-2</v>
      </c>
      <c r="M4318">
        <v>211.34956790000001</v>
      </c>
      <c r="N4318">
        <v>0.10535862305119501</v>
      </c>
      <c r="O4318">
        <f t="shared" si="270"/>
        <v>3.4015442829061254E-3</v>
      </c>
      <c r="P4318">
        <v>716.59456361043101</v>
      </c>
      <c r="Q4318">
        <v>0.115295134287295</v>
      </c>
      <c r="R4318">
        <v>495.79782860335399</v>
      </c>
      <c r="S4318">
        <f t="shared" si="271"/>
        <v>29.565706804052283</v>
      </c>
    </row>
    <row r="4319" spans="1:19" x14ac:dyDescent="0.2">
      <c r="A4319" s="1">
        <v>31620</v>
      </c>
      <c r="B4319">
        <v>80.703012150000006</v>
      </c>
      <c r="C4319">
        <v>7</v>
      </c>
      <c r="D4319">
        <v>1.3451965669999999</v>
      </c>
      <c r="E4319">
        <f t="shared" si="268"/>
        <v>9.6039507307217248E-2</v>
      </c>
      <c r="F4319">
        <v>9379.7062449999994</v>
      </c>
      <c r="G4319">
        <v>1.313544287</v>
      </c>
      <c r="H4319">
        <v>5698.3644279999999</v>
      </c>
      <c r="I4319">
        <v>4.5674355E-2</v>
      </c>
      <c r="J4319">
        <f t="shared" si="269"/>
        <v>3.2608933581785857E-3</v>
      </c>
      <c r="K4319">
        <v>318.47541369999999</v>
      </c>
      <c r="L4319">
        <v>4.0289740999999997E-2</v>
      </c>
      <c r="M4319">
        <v>208.3558328</v>
      </c>
      <c r="N4319">
        <v>0.103867993901537</v>
      </c>
      <c r="O4319">
        <f t="shared" si="270"/>
        <v>3.3534187387872678E-3</v>
      </c>
      <c r="P4319">
        <v>724.24454174562504</v>
      </c>
      <c r="Q4319">
        <v>0.11575184867205</v>
      </c>
      <c r="R4319">
        <v>492.76842431584799</v>
      </c>
      <c r="S4319">
        <f t="shared" si="271"/>
        <v>29.611691351527092</v>
      </c>
    </row>
    <row r="4320" spans="1:19" x14ac:dyDescent="0.2">
      <c r="A4320" s="1">
        <v>31621</v>
      </c>
      <c r="B4320">
        <v>81.269349079999998</v>
      </c>
      <c r="C4320">
        <v>7</v>
      </c>
      <c r="D4320">
        <v>1.3393214769999999</v>
      </c>
      <c r="E4320">
        <f t="shared" si="268"/>
        <v>9.5620058757594578E-2</v>
      </c>
      <c r="F4320">
        <v>9404.275791</v>
      </c>
      <c r="G4320">
        <v>1.3160652989999999</v>
      </c>
      <c r="H4320">
        <v>5666.6330790000002</v>
      </c>
      <c r="I4320">
        <v>4.5714657999999998E-2</v>
      </c>
      <c r="J4320">
        <f t="shared" si="269"/>
        <v>3.2637707668472945E-3</v>
      </c>
      <c r="K4320">
        <v>320.99332399999997</v>
      </c>
      <c r="L4320">
        <v>4.0434601000000001E-2</v>
      </c>
      <c r="M4320">
        <v>205.56806209999999</v>
      </c>
      <c r="N4320">
        <v>0.103323914548136</v>
      </c>
      <c r="O4320">
        <f t="shared" si="270"/>
        <v>3.3358529244247436E-3</v>
      </c>
      <c r="P4320">
        <v>725.50661295127497</v>
      </c>
      <c r="Q4320">
        <v>0.115046200141699</v>
      </c>
      <c r="R4320">
        <v>488.35125741412099</v>
      </c>
      <c r="S4320">
        <f t="shared" si="271"/>
        <v>29.642742580293479</v>
      </c>
    </row>
    <row r="4321" spans="1:19" x14ac:dyDescent="0.2">
      <c r="A4321" s="1">
        <v>31622</v>
      </c>
      <c r="B4321">
        <v>77.87132751</v>
      </c>
      <c r="C4321">
        <v>7</v>
      </c>
      <c r="D4321">
        <v>1.366615165</v>
      </c>
      <c r="E4321">
        <f t="shared" si="268"/>
        <v>9.7568675348226205E-2</v>
      </c>
      <c r="F4321">
        <v>9194.6998449999992</v>
      </c>
      <c r="G4321">
        <v>1.33124906</v>
      </c>
      <c r="H4321">
        <v>5685.506472</v>
      </c>
      <c r="I4321">
        <v>4.5626365000000002E-2</v>
      </c>
      <c r="J4321">
        <f t="shared" si="269"/>
        <v>3.2574671407255098E-3</v>
      </c>
      <c r="K4321">
        <v>306.97795450000001</v>
      </c>
      <c r="L4321">
        <v>4.0670524999999999E-2</v>
      </c>
      <c r="M4321">
        <v>204.270859</v>
      </c>
      <c r="N4321">
        <v>0.10544443163754701</v>
      </c>
      <c r="O4321">
        <f t="shared" si="270"/>
        <v>3.404314646620808E-3</v>
      </c>
      <c r="P4321">
        <v>709.43885601643206</v>
      </c>
      <c r="Q4321">
        <v>0.116028187454902</v>
      </c>
      <c r="R4321">
        <v>488.48915220952199</v>
      </c>
      <c r="S4321">
        <f t="shared" si="271"/>
        <v>29.61716320465084</v>
      </c>
    </row>
    <row r="4322" spans="1:19" x14ac:dyDescent="0.2">
      <c r="A4322" s="1">
        <v>31623</v>
      </c>
      <c r="B4322">
        <v>76.455485199999998</v>
      </c>
      <c r="C4322">
        <v>7</v>
      </c>
      <c r="D4322">
        <v>1.3775931109999999</v>
      </c>
      <c r="E4322">
        <f t="shared" si="268"/>
        <v>9.8352439261210692E-2</v>
      </c>
      <c r="F4322">
        <v>9100.0410960000008</v>
      </c>
      <c r="G4322">
        <v>1.3255767329999999</v>
      </c>
      <c r="H4322">
        <v>5645.1255449999999</v>
      </c>
      <c r="I4322">
        <v>4.5613806E-2</v>
      </c>
      <c r="J4322">
        <f t="shared" si="269"/>
        <v>3.256570498404335E-3</v>
      </c>
      <c r="K4322">
        <v>301.31357530000002</v>
      </c>
      <c r="L4322">
        <v>4.0818838000000003E-2</v>
      </c>
      <c r="M4322">
        <v>203.1505722</v>
      </c>
      <c r="N4322">
        <v>0.106269071260517</v>
      </c>
      <c r="O4322">
        <f t="shared" si="270"/>
        <v>3.4309384588322531E-3</v>
      </c>
      <c r="P4322">
        <v>701.98733414797198</v>
      </c>
      <c r="Q4322">
        <v>0.115490252538707</v>
      </c>
      <c r="R4322">
        <v>484.92054825389903</v>
      </c>
      <c r="S4322">
        <f t="shared" si="271"/>
        <v>29.615515107256819</v>
      </c>
    </row>
    <row r="4323" spans="1:19" x14ac:dyDescent="0.2">
      <c r="A4323" s="1">
        <v>31624</v>
      </c>
      <c r="B4323">
        <v>73.623800560000006</v>
      </c>
      <c r="C4323">
        <v>7</v>
      </c>
      <c r="D4323">
        <v>1.401424054</v>
      </c>
      <c r="E4323">
        <f t="shared" si="268"/>
        <v>0.1000538352359942</v>
      </c>
      <c r="F4323">
        <v>8914.5934620000007</v>
      </c>
      <c r="G4323">
        <v>1.32531745</v>
      </c>
      <c r="H4323">
        <v>5577.540301</v>
      </c>
      <c r="I4323">
        <v>4.5570046000000003E-2</v>
      </c>
      <c r="J4323">
        <f t="shared" si="269"/>
        <v>3.25344627928063E-3</v>
      </c>
      <c r="K4323">
        <v>289.87545610000001</v>
      </c>
      <c r="L4323">
        <v>4.0755342E-2</v>
      </c>
      <c r="M4323">
        <v>200.53492969999999</v>
      </c>
      <c r="N4323">
        <v>0.108148406889885</v>
      </c>
      <c r="O4323">
        <f t="shared" si="270"/>
        <v>3.491613543420557E-3</v>
      </c>
      <c r="P4323">
        <v>687.94243830031803</v>
      </c>
      <c r="Q4323">
        <v>0.115834139517594</v>
      </c>
      <c r="R4323">
        <v>479.31951883197598</v>
      </c>
      <c r="S4323">
        <f t="shared" si="271"/>
        <v>29.587261084475553</v>
      </c>
    </row>
    <row r="4324" spans="1:19" x14ac:dyDescent="0.2">
      <c r="A4324" s="1">
        <v>31625</v>
      </c>
      <c r="B4324">
        <v>72.207958239999996</v>
      </c>
      <c r="C4324">
        <v>8</v>
      </c>
      <c r="D4324">
        <v>1.4130115750000001</v>
      </c>
      <c r="E4324">
        <f t="shared" si="268"/>
        <v>0.10088111939286198</v>
      </c>
      <c r="F4324">
        <v>8815.4508229999992</v>
      </c>
      <c r="G4324">
        <v>1.323667991</v>
      </c>
      <c r="H4324">
        <v>5544.2809239999997</v>
      </c>
      <c r="I4324">
        <v>4.5577290999999999E-2</v>
      </c>
      <c r="J4324">
        <f t="shared" si="269"/>
        <v>3.2539635317383824E-3</v>
      </c>
      <c r="K4324">
        <v>284.3461236</v>
      </c>
      <c r="L4324">
        <v>4.0996073000000001E-2</v>
      </c>
      <c r="M4324">
        <v>199.59262709999999</v>
      </c>
      <c r="N4324">
        <v>0.109048378089494</v>
      </c>
      <c r="O4324">
        <f t="shared" si="270"/>
        <v>3.5206694649973095E-3</v>
      </c>
      <c r="P4324">
        <v>680.32748717912</v>
      </c>
      <c r="Q4324">
        <v>0.116973345770265</v>
      </c>
      <c r="R4324">
        <v>477.14715945524802</v>
      </c>
      <c r="S4324">
        <f t="shared" si="271"/>
        <v>29.578204929465013</v>
      </c>
    </row>
    <row r="4325" spans="1:19" x14ac:dyDescent="0.2">
      <c r="A4325" s="1">
        <v>31626</v>
      </c>
      <c r="B4325">
        <v>73.906969020000005</v>
      </c>
      <c r="C4325">
        <v>8</v>
      </c>
      <c r="D4325">
        <v>1.3962760999999999</v>
      </c>
      <c r="E4325">
        <f t="shared" si="268"/>
        <v>9.9686300127795974E-2</v>
      </c>
      <c r="F4325">
        <v>8916.0077760000004</v>
      </c>
      <c r="G4325">
        <v>1.3215655319999999</v>
      </c>
      <c r="H4325">
        <v>5545.2646290000002</v>
      </c>
      <c r="I4325">
        <v>4.5661225999999999E-2</v>
      </c>
      <c r="J4325">
        <f t="shared" si="269"/>
        <v>3.2599560210470704E-3</v>
      </c>
      <c r="K4325">
        <v>291.57259349999998</v>
      </c>
      <c r="L4325">
        <v>4.1008714000000002E-2</v>
      </c>
      <c r="M4325">
        <v>199.048464</v>
      </c>
      <c r="N4325">
        <v>0.1076336500155</v>
      </c>
      <c r="O4325">
        <f t="shared" si="270"/>
        <v>3.4749944167421446E-3</v>
      </c>
      <c r="P4325">
        <v>687.30135875542203</v>
      </c>
      <c r="Q4325">
        <v>0.11715220480338601</v>
      </c>
      <c r="R4325">
        <v>476.61885231561803</v>
      </c>
      <c r="S4325">
        <f t="shared" si="271"/>
        <v>29.624869511403876</v>
      </c>
    </row>
    <row r="4326" spans="1:19" x14ac:dyDescent="0.2">
      <c r="A4326" s="1">
        <v>31627</v>
      </c>
      <c r="B4326">
        <v>84.667370640000001</v>
      </c>
      <c r="C4326">
        <v>8</v>
      </c>
      <c r="D4326">
        <v>1.305046962</v>
      </c>
      <c r="E4326">
        <f t="shared" si="268"/>
        <v>9.3173050183126646E-2</v>
      </c>
      <c r="F4326">
        <v>9546.7589169999992</v>
      </c>
      <c r="G4326">
        <v>1.3167139779999999</v>
      </c>
      <c r="H4326">
        <v>5552.9745670000002</v>
      </c>
      <c r="I4326">
        <v>4.5886295000000001E-2</v>
      </c>
      <c r="J4326">
        <f t="shared" si="269"/>
        <v>3.2760246881849398E-3</v>
      </c>
      <c r="K4326">
        <v>335.67021390000002</v>
      </c>
      <c r="L4326">
        <v>4.1139199000000001E-2</v>
      </c>
      <c r="M4326">
        <v>200.11615169999999</v>
      </c>
      <c r="N4326">
        <v>0.100058883235871</v>
      </c>
      <c r="O4326">
        <f t="shared" si="270"/>
        <v>3.2304401136636551E-3</v>
      </c>
      <c r="P4326">
        <v>731.95682857839097</v>
      </c>
      <c r="Q4326">
        <v>0.11709517349833</v>
      </c>
      <c r="R4326">
        <v>477.95862992212699</v>
      </c>
      <c r="S4326">
        <f t="shared" si="271"/>
        <v>29.856326530668387</v>
      </c>
    </row>
    <row r="4327" spans="1:19" x14ac:dyDescent="0.2">
      <c r="A4327" s="1">
        <v>31628</v>
      </c>
      <c r="B4327">
        <v>92.029750699999994</v>
      </c>
      <c r="C4327">
        <v>8</v>
      </c>
      <c r="D4327">
        <v>1.2488173739999999</v>
      </c>
      <c r="E4327">
        <f t="shared" si="268"/>
        <v>8.9158572254706664E-2</v>
      </c>
      <c r="F4327">
        <v>9929.8095749999993</v>
      </c>
      <c r="G4327">
        <v>1.3115920000000001</v>
      </c>
      <c r="H4327">
        <v>5570.6087930000003</v>
      </c>
      <c r="I4327">
        <v>4.5989064000000003E-2</v>
      </c>
      <c r="J4327">
        <f t="shared" si="269"/>
        <v>3.283361819700572E-3</v>
      </c>
      <c r="K4327">
        <v>365.67608139999999</v>
      </c>
      <c r="L4327">
        <v>4.1416251000000001E-2</v>
      </c>
      <c r="M4327">
        <v>201.6391036</v>
      </c>
      <c r="N4327">
        <v>9.5311716184265899E-2</v>
      </c>
      <c r="O4327">
        <f t="shared" si="270"/>
        <v>3.077175971852108E-3</v>
      </c>
      <c r="P4327">
        <v>757.85876459041401</v>
      </c>
      <c r="Q4327">
        <v>0.11666916423495199</v>
      </c>
      <c r="R4327">
        <v>479.061475644393</v>
      </c>
      <c r="S4327">
        <f t="shared" si="271"/>
        <v>30.041159465692747</v>
      </c>
    </row>
    <row r="4328" spans="1:19" x14ac:dyDescent="0.2">
      <c r="A4328" s="1">
        <v>31629</v>
      </c>
      <c r="B4328">
        <v>84.101033709999996</v>
      </c>
      <c r="C4328">
        <v>8</v>
      </c>
      <c r="D4328">
        <v>1.307170242</v>
      </c>
      <c r="E4328">
        <f t="shared" si="268"/>
        <v>9.332464049347812E-2</v>
      </c>
      <c r="F4328">
        <v>9498.3294480000004</v>
      </c>
      <c r="G4328">
        <v>1.3153796579999999</v>
      </c>
      <c r="H4328">
        <v>5541.7541860000001</v>
      </c>
      <c r="I4328">
        <v>4.5899970999999998E-2</v>
      </c>
      <c r="J4328">
        <f t="shared" si="269"/>
        <v>3.2770010780555016E-3</v>
      </c>
      <c r="K4328">
        <v>333.52430450000003</v>
      </c>
      <c r="L4328">
        <v>4.1604981999999999E-2</v>
      </c>
      <c r="M4328">
        <v>199.78183820000001</v>
      </c>
      <c r="N4328">
        <v>0.10006961254536501</v>
      </c>
      <c r="O4328">
        <f t="shared" si="270"/>
        <v>3.2307865136099712E-3</v>
      </c>
      <c r="P4328">
        <v>727.13875897629305</v>
      </c>
      <c r="Q4328">
        <v>0.11727957565566501</v>
      </c>
      <c r="R4328">
        <v>476.41964599164601</v>
      </c>
      <c r="S4328">
        <f t="shared" si="271"/>
        <v>29.900348155036166</v>
      </c>
    </row>
    <row r="4329" spans="1:19" x14ac:dyDescent="0.2">
      <c r="A4329" s="1">
        <v>31630</v>
      </c>
      <c r="B4329">
        <v>84.950539109999994</v>
      </c>
      <c r="C4329">
        <v>8</v>
      </c>
      <c r="D4329">
        <v>1.299394479</v>
      </c>
      <c r="E4329">
        <f t="shared" si="268"/>
        <v>9.2769494527618929E-2</v>
      </c>
      <c r="F4329">
        <v>9537.2001920000002</v>
      </c>
      <c r="G4329">
        <v>1.323783674</v>
      </c>
      <c r="H4329">
        <v>5574.6128040000003</v>
      </c>
      <c r="I4329">
        <v>4.5917832999999998E-2</v>
      </c>
      <c r="J4329">
        <f t="shared" si="269"/>
        <v>3.2782763249016539E-3</v>
      </c>
      <c r="K4329">
        <v>337.02434</v>
      </c>
      <c r="L4329">
        <v>4.1787773E-2</v>
      </c>
      <c r="M4329">
        <v>200.61400979999999</v>
      </c>
      <c r="N4329">
        <v>9.9337392103797301E-2</v>
      </c>
      <c r="O4329">
        <f t="shared" si="270"/>
        <v>3.2071464907555401E-3</v>
      </c>
      <c r="P4329">
        <v>729.10929708906099</v>
      </c>
      <c r="Q4329">
        <v>0.117620439942955</v>
      </c>
      <c r="R4329">
        <v>478.362137525332</v>
      </c>
      <c r="S4329">
        <f t="shared" si="271"/>
        <v>29.948046068171223</v>
      </c>
    </row>
    <row r="4330" spans="1:19" x14ac:dyDescent="0.2">
      <c r="A4330" s="1">
        <v>31631</v>
      </c>
      <c r="B4330">
        <v>86.083212959999997</v>
      </c>
      <c r="C4330">
        <v>8</v>
      </c>
      <c r="D4330">
        <v>1.2895402979999999</v>
      </c>
      <c r="E4330">
        <f t="shared" si="268"/>
        <v>9.2065961147165282E-2</v>
      </c>
      <c r="F4330">
        <v>9591.0715080000009</v>
      </c>
      <c r="G4330">
        <v>1.321114157</v>
      </c>
      <c r="H4330">
        <v>5556.3334059999997</v>
      </c>
      <c r="I4330">
        <v>4.5932300000000002E-2</v>
      </c>
      <c r="J4330">
        <f t="shared" si="269"/>
        <v>3.2793091877458646E-3</v>
      </c>
      <c r="K4330">
        <v>341.62559900000002</v>
      </c>
      <c r="L4330">
        <v>4.1940646999999998E-2</v>
      </c>
      <c r="M4330">
        <v>199.4841984</v>
      </c>
      <c r="N4330">
        <v>9.8424582576783104E-2</v>
      </c>
      <c r="O4330">
        <f t="shared" si="270"/>
        <v>3.1776760787657339E-3</v>
      </c>
      <c r="P4330">
        <v>732.04165173885201</v>
      </c>
      <c r="Q4330">
        <v>0.118171136544893</v>
      </c>
      <c r="R4330">
        <v>476.44575460275598</v>
      </c>
      <c r="S4330">
        <f t="shared" si="271"/>
        <v>30.004716645613847</v>
      </c>
    </row>
    <row r="4331" spans="1:19" x14ac:dyDescent="0.2">
      <c r="A4331" s="1">
        <v>31632</v>
      </c>
      <c r="B4331">
        <v>84.384202180000003</v>
      </c>
      <c r="C4331">
        <v>8</v>
      </c>
      <c r="D4331">
        <v>1.301488529</v>
      </c>
      <c r="E4331">
        <f t="shared" si="268"/>
        <v>9.2918997979538356E-2</v>
      </c>
      <c r="F4331">
        <v>9488.8861450000004</v>
      </c>
      <c r="G4331">
        <v>1.3170416119999999</v>
      </c>
      <c r="H4331">
        <v>5482.7167140000001</v>
      </c>
      <c r="I4331">
        <v>4.5934666999999998E-2</v>
      </c>
      <c r="J4331">
        <f t="shared" si="269"/>
        <v>3.2794781783003846E-3</v>
      </c>
      <c r="K4331">
        <v>334.90024499999998</v>
      </c>
      <c r="L4331">
        <v>4.2040895000000002E-2</v>
      </c>
      <c r="M4331">
        <v>195.99647110000001</v>
      </c>
      <c r="N4331">
        <v>9.9349393900424895E-2</v>
      </c>
      <c r="O4331">
        <f t="shared" si="270"/>
        <v>3.2075339734458116E-3</v>
      </c>
      <c r="P4331">
        <v>724.33607108146305</v>
      </c>
      <c r="Q4331">
        <v>0.11932091708395599</v>
      </c>
      <c r="R4331">
        <v>470.90320694124</v>
      </c>
      <c r="S4331">
        <f t="shared" si="271"/>
        <v>29.991413015181251</v>
      </c>
    </row>
    <row r="4332" spans="1:19" x14ac:dyDescent="0.2">
      <c r="A4332" s="1">
        <v>31633</v>
      </c>
      <c r="B4332">
        <v>87.215886819999994</v>
      </c>
      <c r="C4332">
        <v>8</v>
      </c>
      <c r="D4332">
        <v>1.278708859</v>
      </c>
      <c r="E4332">
        <f t="shared" si="268"/>
        <v>9.1292657014143228E-2</v>
      </c>
      <c r="F4332">
        <v>9635.6500199999991</v>
      </c>
      <c r="G4332">
        <v>1.317839357</v>
      </c>
      <c r="H4332">
        <v>5479.3397610000002</v>
      </c>
      <c r="I4332">
        <v>4.5943370999999997E-2</v>
      </c>
      <c r="J4332">
        <f t="shared" si="269"/>
        <v>3.2800995951937284E-3</v>
      </c>
      <c r="K4332">
        <v>346.20409560000002</v>
      </c>
      <c r="L4332">
        <v>4.2227111999999997E-2</v>
      </c>
      <c r="M4332">
        <v>195.27096610000001</v>
      </c>
      <c r="N4332">
        <v>9.7331771480013998E-2</v>
      </c>
      <c r="O4332">
        <f t="shared" si="270"/>
        <v>3.1423942458140538E-3</v>
      </c>
      <c r="P4332">
        <v>733.43895249216098</v>
      </c>
      <c r="Q4332">
        <v>0.11931810005285901</v>
      </c>
      <c r="R4332">
        <v>469.93500171490899</v>
      </c>
      <c r="S4332">
        <f t="shared" si="271"/>
        <v>30.095764315797165</v>
      </c>
    </row>
    <row r="4333" spans="1:19" x14ac:dyDescent="0.2">
      <c r="A4333" s="1">
        <v>31634</v>
      </c>
      <c r="B4333">
        <v>89.198066060000002</v>
      </c>
      <c r="C4333">
        <v>8</v>
      </c>
      <c r="D4333">
        <v>1.262890144</v>
      </c>
      <c r="E4333">
        <f t="shared" si="268"/>
        <v>9.0163289282986003E-2</v>
      </c>
      <c r="F4333">
        <v>9732.7317729999995</v>
      </c>
      <c r="G4333">
        <v>1.3168371670000001</v>
      </c>
      <c r="H4333">
        <v>5446.3223390000003</v>
      </c>
      <c r="I4333">
        <v>4.5939670000000002E-2</v>
      </c>
      <c r="J4333">
        <f t="shared" si="269"/>
        <v>3.27983536450413E-3</v>
      </c>
      <c r="K4333">
        <v>354.0438509</v>
      </c>
      <c r="L4333">
        <v>4.2287051999999999E-2</v>
      </c>
      <c r="M4333">
        <v>194.334619</v>
      </c>
      <c r="N4333">
        <v>9.5890697105614001E-2</v>
      </c>
      <c r="O4333">
        <f t="shared" si="270"/>
        <v>3.0958685969632621E-3</v>
      </c>
      <c r="P4333">
        <v>739.00207311211295</v>
      </c>
      <c r="Q4333">
        <v>0.11964676167123101</v>
      </c>
      <c r="R4333">
        <v>468.09416613602798</v>
      </c>
      <c r="S4333">
        <f t="shared" si="271"/>
        <v>30.183168865483665</v>
      </c>
    </row>
    <row r="4334" spans="1:19" x14ac:dyDescent="0.2">
      <c r="A4334" s="1">
        <v>31635</v>
      </c>
      <c r="B4334">
        <v>92.029750699999994</v>
      </c>
      <c r="C4334">
        <v>8</v>
      </c>
      <c r="D4334">
        <v>1.2413866069999999</v>
      </c>
      <c r="E4334">
        <f t="shared" si="268"/>
        <v>8.8628057072686631E-2</v>
      </c>
      <c r="F4334">
        <v>9870.7247929999994</v>
      </c>
      <c r="G4334">
        <v>1.318613096</v>
      </c>
      <c r="H4334">
        <v>5464.255948</v>
      </c>
      <c r="I4334">
        <v>4.5920822E-2</v>
      </c>
      <c r="J4334">
        <f t="shared" si="269"/>
        <v>3.278489722775529E-3</v>
      </c>
      <c r="K4334">
        <v>365.13346480000001</v>
      </c>
      <c r="L4334">
        <v>4.2548729E-2</v>
      </c>
      <c r="M4334">
        <v>194.92482999999999</v>
      </c>
      <c r="N4334">
        <v>9.3948709165701999E-2</v>
      </c>
      <c r="O4334">
        <f t="shared" si="270"/>
        <v>3.0331707580661979E-3</v>
      </c>
      <c r="P4334">
        <v>747.02099084579004</v>
      </c>
      <c r="Q4334">
        <v>0.118888394767071</v>
      </c>
      <c r="R4334">
        <v>468.50427543879101</v>
      </c>
      <c r="S4334">
        <f t="shared" si="271"/>
        <v>30.30048557307644</v>
      </c>
    </row>
    <row r="4335" spans="1:19" x14ac:dyDescent="0.2">
      <c r="A4335" s="1">
        <v>31636</v>
      </c>
      <c r="B4335">
        <v>90.897076839999997</v>
      </c>
      <c r="C4335">
        <v>8</v>
      </c>
      <c r="D4335">
        <v>1.2483986789999999</v>
      </c>
      <c r="E4335">
        <f t="shared" si="268"/>
        <v>8.9128679774679254E-2</v>
      </c>
      <c r="F4335">
        <v>9804.3083119999992</v>
      </c>
      <c r="G4335">
        <v>1.32028591</v>
      </c>
      <c r="H4335">
        <v>5457.6236159999999</v>
      </c>
      <c r="I4335">
        <v>4.5920483999999998E-2</v>
      </c>
      <c r="J4335">
        <f t="shared" si="269"/>
        <v>3.2784655914669405E-3</v>
      </c>
      <c r="K4335">
        <v>360.63686009999998</v>
      </c>
      <c r="L4335">
        <v>4.2622484000000002E-2</v>
      </c>
      <c r="M4335">
        <v>194.29347569999999</v>
      </c>
      <c r="N4335">
        <v>9.44510005468506E-2</v>
      </c>
      <c r="O4335">
        <f t="shared" si="270"/>
        <v>3.0493874314282713E-3</v>
      </c>
      <c r="P4335">
        <v>741.77163544160703</v>
      </c>
      <c r="Q4335">
        <v>0.119256575059119</v>
      </c>
      <c r="R4335">
        <v>466.85541061279901</v>
      </c>
      <c r="S4335">
        <f t="shared" si="271"/>
        <v>30.303510932641498</v>
      </c>
    </row>
    <row r="4336" spans="1:19" x14ac:dyDescent="0.2">
      <c r="A4336" s="1">
        <v>31637</v>
      </c>
      <c r="B4336">
        <v>85.233707570000007</v>
      </c>
      <c r="C4336">
        <v>8</v>
      </c>
      <c r="D4336">
        <v>1.2891940630000001</v>
      </c>
      <c r="E4336">
        <f t="shared" si="268"/>
        <v>9.2041241905659432E-2</v>
      </c>
      <c r="F4336">
        <v>9493.8730379999997</v>
      </c>
      <c r="G4336">
        <v>1.3148461600000001</v>
      </c>
      <c r="H4336">
        <v>5437.2513220000001</v>
      </c>
      <c r="I4336">
        <v>4.5977601E-2</v>
      </c>
      <c r="J4336">
        <f t="shared" si="269"/>
        <v>3.2825434256462979E-3</v>
      </c>
      <c r="K4336">
        <v>338.5878955</v>
      </c>
      <c r="L4336">
        <v>4.2798387E-2</v>
      </c>
      <c r="M4336">
        <v>194.839924</v>
      </c>
      <c r="N4336">
        <v>9.7891352086711098E-2</v>
      </c>
      <c r="O4336">
        <f t="shared" si="270"/>
        <v>3.1604605241917689E-3</v>
      </c>
      <c r="P4336">
        <v>720.89074460417396</v>
      </c>
      <c r="Q4336">
        <v>0.11919170077728999</v>
      </c>
      <c r="R4336">
        <v>465.87522715878998</v>
      </c>
      <c r="S4336">
        <f t="shared" si="271"/>
        <v>30.161359270792687</v>
      </c>
    </row>
    <row r="4337" spans="1:19" x14ac:dyDescent="0.2">
      <c r="A4337" s="1">
        <v>31638</v>
      </c>
      <c r="B4337">
        <v>86.932718350000002</v>
      </c>
      <c r="C4337">
        <v>8</v>
      </c>
      <c r="D4337">
        <v>1.2752248289999999</v>
      </c>
      <c r="E4337">
        <f t="shared" si="268"/>
        <v>9.1043916768403677E-2</v>
      </c>
      <c r="F4337">
        <v>9578.1969389999995</v>
      </c>
      <c r="G4337">
        <v>1.3089079239999999</v>
      </c>
      <c r="H4337">
        <v>5424.0235670000002</v>
      </c>
      <c r="I4337">
        <v>4.5961581000000001E-2</v>
      </c>
      <c r="J4337">
        <f t="shared" si="269"/>
        <v>3.2813996872925102E-3</v>
      </c>
      <c r="K4337">
        <v>345.21683209999998</v>
      </c>
      <c r="L4337">
        <v>4.2965332000000002E-2</v>
      </c>
      <c r="M4337">
        <v>194.9661394</v>
      </c>
      <c r="N4337">
        <v>9.6592731777450494E-2</v>
      </c>
      <c r="O4337">
        <f t="shared" si="270"/>
        <v>3.1185340604557655E-3</v>
      </c>
      <c r="P4337">
        <v>725.50673969275203</v>
      </c>
      <c r="Q4337">
        <v>0.119533717118971</v>
      </c>
      <c r="R4337">
        <v>464.312210052919</v>
      </c>
      <c r="S4337">
        <f t="shared" si="271"/>
        <v>30.246684700923481</v>
      </c>
    </row>
    <row r="4338" spans="1:19" x14ac:dyDescent="0.2">
      <c r="A4338" s="1">
        <v>31639</v>
      </c>
      <c r="B4338">
        <v>86.932718350000002</v>
      </c>
      <c r="C4338">
        <v>8</v>
      </c>
      <c r="D4338">
        <v>1.274101897</v>
      </c>
      <c r="E4338">
        <f t="shared" si="268"/>
        <v>9.0963745707411447E-2</v>
      </c>
      <c r="F4338">
        <v>9569.7626120000004</v>
      </c>
      <c r="G4338">
        <v>1.3098406380000001</v>
      </c>
      <c r="H4338">
        <v>5429.8598899999997</v>
      </c>
      <c r="I4338">
        <v>4.5965185999999998E-2</v>
      </c>
      <c r="J4338">
        <f t="shared" si="269"/>
        <v>3.2816570641193139E-3</v>
      </c>
      <c r="K4338">
        <v>345.24390979999998</v>
      </c>
      <c r="L4338">
        <v>4.2819616999999997E-2</v>
      </c>
      <c r="M4338">
        <v>194.36969970000001</v>
      </c>
      <c r="N4338">
        <v>9.6408682519180597E-2</v>
      </c>
      <c r="O4338">
        <f t="shared" si="270"/>
        <v>3.1125919582897484E-3</v>
      </c>
      <c r="P4338">
        <v>724.12434813126299</v>
      </c>
      <c r="Q4338">
        <v>0.119971057067128</v>
      </c>
      <c r="R4338">
        <v>463.38226917083199</v>
      </c>
      <c r="S4338">
        <f t="shared" si="271"/>
        <v>30.278752896128104</v>
      </c>
    </row>
    <row r="4339" spans="1:19" x14ac:dyDescent="0.2">
      <c r="A4339" s="1">
        <v>31640</v>
      </c>
      <c r="B4339">
        <v>87.782223740000006</v>
      </c>
      <c r="C4339">
        <v>8</v>
      </c>
      <c r="D4339">
        <v>1.266681097</v>
      </c>
      <c r="E4339">
        <f t="shared" si="268"/>
        <v>9.043394211341714E-2</v>
      </c>
      <c r="F4339">
        <v>9606.9960090000004</v>
      </c>
      <c r="G4339">
        <v>1.3117316059999999</v>
      </c>
      <c r="H4339">
        <v>5452.1951520000002</v>
      </c>
      <c r="I4339">
        <v>4.5952285000000002E-2</v>
      </c>
      <c r="J4339">
        <f t="shared" si="269"/>
        <v>3.2807360049119353E-3</v>
      </c>
      <c r="K4339">
        <v>348.5197794</v>
      </c>
      <c r="L4339">
        <v>4.3067097999999998E-2</v>
      </c>
      <c r="M4339">
        <v>193.93364009999999</v>
      </c>
      <c r="N4339">
        <v>9.5670028964690304E-2</v>
      </c>
      <c r="O4339">
        <f t="shared" si="270"/>
        <v>3.0887442398727771E-3</v>
      </c>
      <c r="P4339">
        <v>725.59824952908798</v>
      </c>
      <c r="Q4339">
        <v>0.120297775547772</v>
      </c>
      <c r="R4339">
        <v>463.53120634474698</v>
      </c>
      <c r="S4339">
        <f t="shared" si="271"/>
        <v>30.340705102274544</v>
      </c>
    </row>
    <row r="4340" spans="1:19" x14ac:dyDescent="0.2">
      <c r="A4340" s="1">
        <v>31641</v>
      </c>
      <c r="B4340">
        <v>91.463413770000003</v>
      </c>
      <c r="C4340">
        <v>8</v>
      </c>
      <c r="D4340">
        <v>1.2389479379999999</v>
      </c>
      <c r="E4340">
        <f t="shared" si="268"/>
        <v>8.8453949752618388E-2</v>
      </c>
      <c r="F4340">
        <v>9790.7104419999996</v>
      </c>
      <c r="G4340">
        <v>1.3172924800000001</v>
      </c>
      <c r="H4340">
        <v>5502.7480409999998</v>
      </c>
      <c r="I4340">
        <v>4.5881650000000003E-2</v>
      </c>
      <c r="J4340">
        <f t="shared" si="269"/>
        <v>3.275693061177865E-3</v>
      </c>
      <c r="K4340">
        <v>362.5769411</v>
      </c>
      <c r="L4340">
        <v>4.3362098000000002E-2</v>
      </c>
      <c r="M4340">
        <v>195.68675630000001</v>
      </c>
      <c r="N4340">
        <v>9.3132485638815696E-2</v>
      </c>
      <c r="O4340">
        <f t="shared" si="270"/>
        <v>3.0068186628029133E-3</v>
      </c>
      <c r="P4340">
        <v>735.97378200382195</v>
      </c>
      <c r="Q4340">
        <v>0.11993143099615999</v>
      </c>
      <c r="R4340">
        <v>466.55353522055498</v>
      </c>
      <c r="S4340">
        <f t="shared" si="271"/>
        <v>30.507208149455607</v>
      </c>
    </row>
    <row r="4341" spans="1:19" x14ac:dyDescent="0.2">
      <c r="A4341" s="1">
        <v>31642</v>
      </c>
      <c r="B4341">
        <v>93.728761480000003</v>
      </c>
      <c r="C4341">
        <v>8</v>
      </c>
      <c r="D4341">
        <v>1.2206351010000001</v>
      </c>
      <c r="E4341">
        <f t="shared" si="268"/>
        <v>8.7146515667501978E-2</v>
      </c>
      <c r="F4341">
        <v>9884.9044419999991</v>
      </c>
      <c r="G4341">
        <v>1.315974499</v>
      </c>
      <c r="H4341">
        <v>5574.4868720000004</v>
      </c>
      <c r="I4341">
        <v>4.5995373999999999E-2</v>
      </c>
      <c r="J4341">
        <f t="shared" si="269"/>
        <v>3.2838123183904842E-3</v>
      </c>
      <c r="K4341">
        <v>372.47812549999998</v>
      </c>
      <c r="L4341">
        <v>4.3995406000000001E-2</v>
      </c>
      <c r="M4341">
        <v>200.008162</v>
      </c>
      <c r="N4341">
        <v>9.1508395495740497E-2</v>
      </c>
      <c r="O4341">
        <f t="shared" si="270"/>
        <v>2.9543842784011997E-3</v>
      </c>
      <c r="P4341">
        <v>741.05008486852898</v>
      </c>
      <c r="Q4341">
        <v>0.11919025449036599</v>
      </c>
      <c r="R4341">
        <v>471.498341509738</v>
      </c>
      <c r="S4341">
        <f t="shared" si="271"/>
        <v>30.608857705819471</v>
      </c>
    </row>
    <row r="4342" spans="1:19" x14ac:dyDescent="0.2">
      <c r="A4342" s="1">
        <v>31643</v>
      </c>
      <c r="B4342">
        <v>89.481234529999995</v>
      </c>
      <c r="C4342">
        <v>8</v>
      </c>
      <c r="D4342">
        <v>1.2480280909999999</v>
      </c>
      <c r="E4342">
        <f t="shared" si="268"/>
        <v>8.9102221865250186E-2</v>
      </c>
      <c r="F4342">
        <v>9648.7281490000005</v>
      </c>
      <c r="G4342">
        <v>1.318256828</v>
      </c>
      <c r="H4342">
        <v>5673.2229440000001</v>
      </c>
      <c r="I4342">
        <v>4.6277114000000001E-2</v>
      </c>
      <c r="J4342">
        <f t="shared" si="269"/>
        <v>3.3039269778034797E-3</v>
      </c>
      <c r="K4342">
        <v>357.77663380000001</v>
      </c>
      <c r="L4342">
        <v>4.4473095999999997E-2</v>
      </c>
      <c r="M4342">
        <v>205.06229070000001</v>
      </c>
      <c r="N4342">
        <v>9.3950745204023495E-2</v>
      </c>
      <c r="O4342">
        <f t="shared" si="270"/>
        <v>3.0332364923583871E-3</v>
      </c>
      <c r="P4342">
        <v>726.34999669070396</v>
      </c>
      <c r="Q4342">
        <v>0.118981016234097</v>
      </c>
      <c r="R4342">
        <v>478.78510103959599</v>
      </c>
      <c r="S4342">
        <f t="shared" si="271"/>
        <v>30.464538151196543</v>
      </c>
    </row>
    <row r="4343" spans="1:19" x14ac:dyDescent="0.2">
      <c r="A4343" s="1">
        <v>31644</v>
      </c>
      <c r="B4343">
        <v>90.897076839999997</v>
      </c>
      <c r="C4343">
        <v>8</v>
      </c>
      <c r="D4343">
        <v>1.2353844</v>
      </c>
      <c r="E4343">
        <f t="shared" si="268"/>
        <v>8.8199533080597151E-2</v>
      </c>
      <c r="F4343">
        <v>9702.1005719999994</v>
      </c>
      <c r="G4343">
        <v>1.312608158</v>
      </c>
      <c r="H4343">
        <v>5728.9677760000004</v>
      </c>
      <c r="I4343">
        <v>4.6407569000000003E-2</v>
      </c>
      <c r="J4343">
        <f t="shared" si="269"/>
        <v>3.3132407347912073E-3</v>
      </c>
      <c r="K4343">
        <v>364.46219109999998</v>
      </c>
      <c r="L4343">
        <v>4.4974543999999998E-2</v>
      </c>
      <c r="M4343">
        <v>208.96958380000001</v>
      </c>
      <c r="N4343">
        <v>9.2828179796643095E-2</v>
      </c>
      <c r="O4343">
        <f t="shared" si="270"/>
        <v>2.9969940298709306E-3</v>
      </c>
      <c r="P4343">
        <v>729.02680060724299</v>
      </c>
      <c r="Q4343">
        <v>0.117641193850474</v>
      </c>
      <c r="R4343">
        <v>481.775219538182</v>
      </c>
      <c r="S4343">
        <f t="shared" si="271"/>
        <v>30.534853557692763</v>
      </c>
    </row>
    <row r="4344" spans="1:19" x14ac:dyDescent="0.2">
      <c r="A4344" s="1">
        <v>31645</v>
      </c>
      <c r="B4344">
        <v>95.710940730000004</v>
      </c>
      <c r="C4344">
        <v>8</v>
      </c>
      <c r="D4344">
        <v>1.1997091390000001</v>
      </c>
      <c r="E4344">
        <f t="shared" si="268"/>
        <v>8.5652519080154504E-2</v>
      </c>
      <c r="F4344">
        <v>9920.9050769999994</v>
      </c>
      <c r="G4344">
        <v>1.30318541</v>
      </c>
      <c r="H4344">
        <v>5722.3026890000001</v>
      </c>
      <c r="I4344">
        <v>4.6410255999999997E-2</v>
      </c>
      <c r="J4344">
        <f t="shared" si="269"/>
        <v>3.3134325715550414E-3</v>
      </c>
      <c r="K4344">
        <v>383.78614670000002</v>
      </c>
      <c r="L4344">
        <v>4.5332341999999998E-2</v>
      </c>
      <c r="M4344">
        <v>211.39665740000001</v>
      </c>
      <c r="N4344">
        <v>8.9626507416893306E-2</v>
      </c>
      <c r="O4344">
        <f t="shared" si="270"/>
        <v>2.8936267869848456E-3</v>
      </c>
      <c r="P4344">
        <v>741.15970607821896</v>
      </c>
      <c r="Q4344">
        <v>0.11791067723406699</v>
      </c>
      <c r="R4344">
        <v>481.848725096777</v>
      </c>
      <c r="S4344">
        <f t="shared" si="271"/>
        <v>30.745482469220548</v>
      </c>
    </row>
    <row r="4345" spans="1:19" x14ac:dyDescent="0.2">
      <c r="A4345" s="1">
        <v>31646</v>
      </c>
      <c r="B4345">
        <v>95.994109190000003</v>
      </c>
      <c r="C4345">
        <v>8</v>
      </c>
      <c r="D4345">
        <v>1.195342165</v>
      </c>
      <c r="E4345">
        <f t="shared" si="268"/>
        <v>8.5340741573675452E-2</v>
      </c>
      <c r="F4345">
        <v>9914.0376639999995</v>
      </c>
      <c r="G4345">
        <v>1.2980053549999999</v>
      </c>
      <c r="H4345">
        <v>5707.8415649999997</v>
      </c>
      <c r="I4345">
        <v>4.6553741000000003E-2</v>
      </c>
      <c r="J4345">
        <f t="shared" si="269"/>
        <v>3.3236765976282778E-3</v>
      </c>
      <c r="K4345">
        <v>386.11165590000002</v>
      </c>
      <c r="L4345">
        <v>4.5618033000000002E-2</v>
      </c>
      <c r="M4345">
        <v>212.6506425</v>
      </c>
      <c r="N4345">
        <v>8.9228215569350094E-2</v>
      </c>
      <c r="O4345">
        <f t="shared" si="270"/>
        <v>2.8807677791722586E-3</v>
      </c>
      <c r="P4345">
        <v>740.04909709046296</v>
      </c>
      <c r="Q4345">
        <v>0.11819884980489</v>
      </c>
      <c r="R4345">
        <v>481.81248331158798</v>
      </c>
      <c r="S4345">
        <f t="shared" si="271"/>
        <v>30.778051189110425</v>
      </c>
    </row>
    <row r="4346" spans="1:19" x14ac:dyDescent="0.2">
      <c r="A4346" s="1">
        <v>31647</v>
      </c>
      <c r="B4346">
        <v>95.994109190000003</v>
      </c>
      <c r="C4346">
        <v>8</v>
      </c>
      <c r="D4346">
        <v>1.1928728559999999</v>
      </c>
      <c r="E4346">
        <f t="shared" si="268"/>
        <v>8.5164446729065368E-2</v>
      </c>
      <c r="F4346">
        <v>9893.5574890000007</v>
      </c>
      <c r="G4346">
        <v>1.2946723200000001</v>
      </c>
      <c r="H4346">
        <v>5719.6258909999997</v>
      </c>
      <c r="I4346">
        <v>4.6706878E-2</v>
      </c>
      <c r="J4346">
        <f t="shared" si="269"/>
        <v>3.3346097224899512E-3</v>
      </c>
      <c r="K4346">
        <v>387.38175969999998</v>
      </c>
      <c r="L4346">
        <v>4.5960125999999997E-2</v>
      </c>
      <c r="M4346">
        <v>213.7111022</v>
      </c>
      <c r="N4346">
        <v>8.9000621063718699E-2</v>
      </c>
      <c r="O4346">
        <f t="shared" si="270"/>
        <v>2.8734198016927585E-3</v>
      </c>
      <c r="P4346">
        <v>738.16145306081899</v>
      </c>
      <c r="Q4346">
        <v>0.118403704099074</v>
      </c>
      <c r="R4346">
        <v>481.7949342677</v>
      </c>
      <c r="S4346">
        <f t="shared" si="271"/>
        <v>30.799208803189735</v>
      </c>
    </row>
    <row r="4347" spans="1:19" x14ac:dyDescent="0.2">
      <c r="A4347" s="1">
        <v>31648</v>
      </c>
      <c r="B4347">
        <v>98.825793829999995</v>
      </c>
      <c r="C4347">
        <v>8</v>
      </c>
      <c r="D4347">
        <v>1.171820364</v>
      </c>
      <c r="E4347">
        <f t="shared" si="268"/>
        <v>8.3661416607766284E-2</v>
      </c>
      <c r="F4347">
        <v>10005.645109999999</v>
      </c>
      <c r="G4347">
        <v>1.294305069</v>
      </c>
      <c r="H4347">
        <v>5728.3932400000003</v>
      </c>
      <c r="I4347">
        <v>4.6735996000000002E-2</v>
      </c>
      <c r="J4347">
        <f t="shared" si="269"/>
        <v>3.3366885847487273E-3</v>
      </c>
      <c r="K4347">
        <v>399.0575748</v>
      </c>
      <c r="L4347">
        <v>4.6191559E-2</v>
      </c>
      <c r="M4347">
        <v>215.04693689999999</v>
      </c>
      <c r="N4347">
        <v>8.70809222818371E-2</v>
      </c>
      <c r="O4347">
        <f t="shared" si="270"/>
        <v>2.8114415769655973E-3</v>
      </c>
      <c r="P4347">
        <v>743.54468587162398</v>
      </c>
      <c r="Q4347">
        <v>0.118654843935409</v>
      </c>
      <c r="R4347">
        <v>482.34666623287802</v>
      </c>
      <c r="S4347">
        <f t="shared" si="271"/>
        <v>30.944304838236224</v>
      </c>
    </row>
    <row r="4348" spans="1:19" x14ac:dyDescent="0.2">
      <c r="A4348" s="1">
        <v>31649</v>
      </c>
      <c r="B4348">
        <v>99.675299219999999</v>
      </c>
      <c r="C4348">
        <v>8</v>
      </c>
      <c r="D4348">
        <v>1.1639192599999999</v>
      </c>
      <c r="E4348">
        <f t="shared" si="268"/>
        <v>8.3097321995901946E-2</v>
      </c>
      <c r="F4348">
        <v>10023.60965</v>
      </c>
      <c r="G4348">
        <v>1.2936575320000001</v>
      </c>
      <c r="H4348">
        <v>5739.613085</v>
      </c>
      <c r="I4348">
        <v>4.6840093999999999E-2</v>
      </c>
      <c r="J4348">
        <f t="shared" si="269"/>
        <v>3.3441205994274169E-3</v>
      </c>
      <c r="K4348">
        <v>403.38435170000002</v>
      </c>
      <c r="L4348">
        <v>4.6764846999999998E-2</v>
      </c>
      <c r="M4348">
        <v>217.13473450000001</v>
      </c>
      <c r="N4348">
        <v>8.63498330409284E-2</v>
      </c>
      <c r="O4348">
        <f t="shared" si="270"/>
        <v>2.7878380753661243E-3</v>
      </c>
      <c r="P4348">
        <v>743.64008651338804</v>
      </c>
      <c r="Q4348">
        <v>0.118029611594048</v>
      </c>
      <c r="R4348">
        <v>482.65133983708199</v>
      </c>
      <c r="S4348">
        <f t="shared" si="271"/>
        <v>31.006622428735241</v>
      </c>
    </row>
    <row r="4349" spans="1:19" x14ac:dyDescent="0.2">
      <c r="A4349" s="1">
        <v>31650</v>
      </c>
      <c r="B4349">
        <v>93.445593020000004</v>
      </c>
      <c r="C4349">
        <v>8</v>
      </c>
      <c r="D4349">
        <v>1.202608245</v>
      </c>
      <c r="E4349">
        <f t="shared" si="268"/>
        <v>8.5859499025466385E-2</v>
      </c>
      <c r="F4349">
        <v>9709.4972699999998</v>
      </c>
      <c r="G4349">
        <v>1.298493004</v>
      </c>
      <c r="H4349">
        <v>5742.2269379999998</v>
      </c>
      <c r="I4349">
        <v>4.7298989999999999E-2</v>
      </c>
      <c r="J4349">
        <f t="shared" si="269"/>
        <v>3.3768832058943218E-3</v>
      </c>
      <c r="K4349">
        <v>381.87781760000001</v>
      </c>
      <c r="L4349">
        <v>4.7186896999999998E-2</v>
      </c>
      <c r="M4349">
        <v>218.4945051</v>
      </c>
      <c r="N4349">
        <v>8.9891559596744997E-2</v>
      </c>
      <c r="O4349">
        <f t="shared" si="270"/>
        <v>2.9021841001020477E-3</v>
      </c>
      <c r="P4349">
        <v>725.75741609637498</v>
      </c>
      <c r="Q4349">
        <v>0.117980151731651</v>
      </c>
      <c r="R4349">
        <v>483.41243851676899</v>
      </c>
      <c r="S4349">
        <f t="shared" si="271"/>
        <v>30.748008793867676</v>
      </c>
    </row>
    <row r="4350" spans="1:19" x14ac:dyDescent="0.2">
      <c r="A4350" s="1">
        <v>31651</v>
      </c>
      <c r="B4350">
        <v>92.879256089999998</v>
      </c>
      <c r="C4350">
        <v>8</v>
      </c>
      <c r="D4350">
        <v>1.203977472</v>
      </c>
      <c r="E4350">
        <f t="shared" si="268"/>
        <v>8.5957254171218064E-2</v>
      </c>
      <c r="F4350">
        <v>9661.6395580000008</v>
      </c>
      <c r="G4350">
        <v>1.294562787</v>
      </c>
      <c r="H4350">
        <v>5761.0948980000003</v>
      </c>
      <c r="I4350">
        <v>4.7493087000000003E-2</v>
      </c>
      <c r="J4350">
        <f t="shared" si="269"/>
        <v>3.3907406455482019E-3</v>
      </c>
      <c r="K4350">
        <v>381.12099410000002</v>
      </c>
      <c r="L4350">
        <v>4.7480070999999999E-2</v>
      </c>
      <c r="M4350">
        <v>221.01965379999999</v>
      </c>
      <c r="N4350">
        <v>9.0024161232733296E-2</v>
      </c>
      <c r="O4350">
        <f t="shared" si="270"/>
        <v>2.906465195694772E-3</v>
      </c>
      <c r="P4350">
        <v>722.42298363075997</v>
      </c>
      <c r="Q4350">
        <v>0.11711335914102</v>
      </c>
      <c r="R4350">
        <v>483.08481836764997</v>
      </c>
      <c r="S4350">
        <f t="shared" si="271"/>
        <v>30.7411198142382</v>
      </c>
    </row>
    <row r="4351" spans="1:19" x14ac:dyDescent="0.2">
      <c r="A4351" s="1">
        <v>31652</v>
      </c>
      <c r="B4351">
        <v>94.578266869999993</v>
      </c>
      <c r="C4351">
        <v>8</v>
      </c>
      <c r="D4351">
        <v>1.189962242</v>
      </c>
      <c r="E4351">
        <f t="shared" si="268"/>
        <v>8.4956645176951034E-2</v>
      </c>
      <c r="F4351">
        <v>9723.8505480000003</v>
      </c>
      <c r="G4351">
        <v>1.289793389</v>
      </c>
      <c r="H4351">
        <v>5728.6158670000004</v>
      </c>
      <c r="I4351">
        <v>4.7555738E-2</v>
      </c>
      <c r="J4351">
        <f t="shared" si="269"/>
        <v>3.395213576359885E-3</v>
      </c>
      <c r="K4351">
        <v>388.60467169999998</v>
      </c>
      <c r="L4351">
        <v>4.7816241000000002E-2</v>
      </c>
      <c r="M4351">
        <v>221.58020769999999</v>
      </c>
      <c r="N4351">
        <v>8.8735898785857997E-2</v>
      </c>
      <c r="O4351">
        <f t="shared" si="270"/>
        <v>2.8648731395901472E-3</v>
      </c>
      <c r="P4351">
        <v>725.11092142048994</v>
      </c>
      <c r="Q4351">
        <v>0.11646142019712299</v>
      </c>
      <c r="R4351">
        <v>479.497308316253</v>
      </c>
      <c r="S4351">
        <f t="shared" si="271"/>
        <v>30.839710677712823</v>
      </c>
    </row>
    <row r="4352" spans="1:19" x14ac:dyDescent="0.2">
      <c r="A4352" s="1">
        <v>31653</v>
      </c>
      <c r="B4352">
        <v>95.994109190000003</v>
      </c>
      <c r="C4352">
        <v>8</v>
      </c>
      <c r="D4352">
        <v>1.178057006</v>
      </c>
      <c r="E4352">
        <f t="shared" si="268"/>
        <v>8.4106677946982511E-2</v>
      </c>
      <c r="F4352">
        <v>9770.6764370000001</v>
      </c>
      <c r="G4352">
        <v>1.294139586</v>
      </c>
      <c r="H4352">
        <v>5745.1909619999997</v>
      </c>
      <c r="I4352">
        <v>4.7625701999999999E-2</v>
      </c>
      <c r="J4352">
        <f t="shared" si="269"/>
        <v>3.4002086144487992E-3</v>
      </c>
      <c r="K4352">
        <v>395.00238259999998</v>
      </c>
      <c r="L4352">
        <v>4.8115217000000002E-2</v>
      </c>
      <c r="M4352">
        <v>222.6235294</v>
      </c>
      <c r="N4352">
        <v>8.7635054029910994E-2</v>
      </c>
      <c r="O4352">
        <f t="shared" si="270"/>
        <v>2.8293319368151337E-3</v>
      </c>
      <c r="P4352">
        <v>726.83558888279595</v>
      </c>
      <c r="Q4352">
        <v>0.11785368315672</v>
      </c>
      <c r="R4352">
        <v>480.75218752336798</v>
      </c>
      <c r="S4352">
        <f t="shared" si="271"/>
        <v>30.928462448253537</v>
      </c>
    </row>
    <row r="4353" spans="1:19" x14ac:dyDescent="0.2">
      <c r="A4353" s="1">
        <v>31654</v>
      </c>
      <c r="B4353">
        <v>97.693119969999998</v>
      </c>
      <c r="C4353">
        <v>8</v>
      </c>
      <c r="D4353">
        <v>1.1644833569999999</v>
      </c>
      <c r="E4353">
        <f t="shared" si="268"/>
        <v>8.3137595365075284E-2</v>
      </c>
      <c r="F4353">
        <v>9829.0378600000004</v>
      </c>
      <c r="G4353">
        <v>1.2895349599999999</v>
      </c>
      <c r="H4353">
        <v>5750.9370929999995</v>
      </c>
      <c r="I4353">
        <v>4.7668955999999998E-2</v>
      </c>
      <c r="J4353">
        <f t="shared" si="269"/>
        <v>3.4032967080040266E-3</v>
      </c>
      <c r="K4353">
        <v>402.35866929999997</v>
      </c>
      <c r="L4353">
        <v>4.8626404999999998E-2</v>
      </c>
      <c r="M4353">
        <v>224.38133210000001</v>
      </c>
      <c r="N4353">
        <v>8.6371453180792701E-2</v>
      </c>
      <c r="O4353">
        <f t="shared" si="270"/>
        <v>2.7885360900233138E-3</v>
      </c>
      <c r="P4353">
        <v>729.03427814088298</v>
      </c>
      <c r="Q4353">
        <v>0.116891916049114</v>
      </c>
      <c r="R4353">
        <v>480.91681862189</v>
      </c>
      <c r="S4353">
        <f t="shared" si="271"/>
        <v>31.034524667871803</v>
      </c>
    </row>
    <row r="4354" spans="1:19" x14ac:dyDescent="0.2">
      <c r="A4354" s="1">
        <v>31655</v>
      </c>
      <c r="B4354">
        <v>99.392130750000007</v>
      </c>
      <c r="C4354">
        <v>8</v>
      </c>
      <c r="D4354">
        <v>1.1511376120000001</v>
      </c>
      <c r="E4354">
        <f t="shared" si="268"/>
        <v>8.2184783853441565E-2</v>
      </c>
      <c r="F4354">
        <v>9885.3713310000003</v>
      </c>
      <c r="G4354">
        <v>1.2870405220000001</v>
      </c>
      <c r="H4354">
        <v>5743.8423659999999</v>
      </c>
      <c r="I4354">
        <v>4.7702526000000002E-2</v>
      </c>
      <c r="J4354">
        <f t="shared" si="269"/>
        <v>3.4056934181498854E-3</v>
      </c>
      <c r="K4354">
        <v>409.64448859999999</v>
      </c>
      <c r="L4354">
        <v>4.9285611999999999E-2</v>
      </c>
      <c r="M4354">
        <v>226.15751299999999</v>
      </c>
      <c r="N4354">
        <v>8.5120807318733893E-2</v>
      </c>
      <c r="O4354">
        <f t="shared" si="270"/>
        <v>2.7481585000470364E-3</v>
      </c>
      <c r="P4354">
        <v>730.97323870301602</v>
      </c>
      <c r="Q4354">
        <v>0.117836902482079</v>
      </c>
      <c r="R4354">
        <v>481.215264301991</v>
      </c>
      <c r="S4354">
        <f t="shared" si="271"/>
        <v>31.144665516973102</v>
      </c>
    </row>
    <row r="4355" spans="1:19" x14ac:dyDescent="0.2">
      <c r="A4355" s="1">
        <v>31656</v>
      </c>
      <c r="B4355">
        <v>101.9406469</v>
      </c>
      <c r="C4355">
        <v>9</v>
      </c>
      <c r="D4355">
        <v>1.132733357</v>
      </c>
      <c r="E4355">
        <f t="shared" ref="E4355:E4418" si="272">D4355/14.0067</f>
        <v>8.0870823034690537E-2</v>
      </c>
      <c r="F4355">
        <v>9976.7437570000002</v>
      </c>
      <c r="G4355">
        <v>1.288242568</v>
      </c>
      <c r="H4355">
        <v>5744.0394859999997</v>
      </c>
      <c r="I4355">
        <v>4.7668659000000002E-2</v>
      </c>
      <c r="J4355">
        <f t="shared" ref="J4355:J4418" si="273">I4355/14.0067</f>
        <v>3.403275503866007E-3</v>
      </c>
      <c r="K4355">
        <v>419.84990399999998</v>
      </c>
      <c r="L4355">
        <v>4.9540237000000001E-2</v>
      </c>
      <c r="M4355">
        <v>227.03918949999999</v>
      </c>
      <c r="N4355">
        <v>8.3386122384872294E-2</v>
      </c>
      <c r="O4355">
        <f t="shared" ref="O4355:O4418" si="274">N4355/30.973762</f>
        <v>2.6921535196426025E-3</v>
      </c>
      <c r="P4355">
        <v>734.43760652169499</v>
      </c>
      <c r="Q4355">
        <v>0.118762974321503</v>
      </c>
      <c r="R4355">
        <v>481.08505761010201</v>
      </c>
      <c r="S4355">
        <f t="shared" ref="S4355:S4418" si="275">(E4355+J4355)/O4355</f>
        <v>31.303600602147075</v>
      </c>
    </row>
    <row r="4356" spans="1:19" x14ac:dyDescent="0.2">
      <c r="A4356" s="1">
        <v>31657</v>
      </c>
      <c r="B4356">
        <v>99.392130750000007</v>
      </c>
      <c r="C4356">
        <v>9</v>
      </c>
      <c r="D4356">
        <v>1.1462718759999999</v>
      </c>
      <c r="E4356">
        <f t="shared" si="272"/>
        <v>8.1837397531181494E-2</v>
      </c>
      <c r="F4356">
        <v>9843.5869180000009</v>
      </c>
      <c r="G4356">
        <v>1.2869134019999999</v>
      </c>
      <c r="H4356">
        <v>5733.2122120000004</v>
      </c>
      <c r="I4356">
        <v>4.7985642000000002E-2</v>
      </c>
      <c r="J4356">
        <f t="shared" si="273"/>
        <v>3.4259063162629315E-3</v>
      </c>
      <c r="K4356">
        <v>412.07574240000002</v>
      </c>
      <c r="L4356">
        <v>4.9851294999999997E-2</v>
      </c>
      <c r="M4356">
        <v>226.82111760000001</v>
      </c>
      <c r="N4356">
        <v>8.46558021393225E-2</v>
      </c>
      <c r="O4356">
        <f t="shared" si="274"/>
        <v>2.7331456262665961E-3</v>
      </c>
      <c r="P4356">
        <v>726.98001597974803</v>
      </c>
      <c r="Q4356">
        <v>0.119177802355311</v>
      </c>
      <c r="R4356">
        <v>479.84660050692202</v>
      </c>
      <c r="S4356">
        <f t="shared" si="275"/>
        <v>31.196033986638252</v>
      </c>
    </row>
    <row r="4357" spans="1:19" x14ac:dyDescent="0.2">
      <c r="A4357" s="1">
        <v>31658</v>
      </c>
      <c r="B4357">
        <v>97.693119969999998</v>
      </c>
      <c r="C4357">
        <v>9</v>
      </c>
      <c r="D4357">
        <v>1.1546796370000001</v>
      </c>
      <c r="E4357">
        <f t="shared" si="272"/>
        <v>8.2437664617647274E-2</v>
      </c>
      <c r="F4357">
        <v>9746.2877480000006</v>
      </c>
      <c r="G4357">
        <v>1.285594514</v>
      </c>
      <c r="H4357">
        <v>5729.7337479999997</v>
      </c>
      <c r="I4357">
        <v>4.8258145000000002E-2</v>
      </c>
      <c r="J4357">
        <f t="shared" si="273"/>
        <v>3.445361505565194E-3</v>
      </c>
      <c r="K4357">
        <v>407.33183029999998</v>
      </c>
      <c r="L4357">
        <v>5.0602593000000001E-2</v>
      </c>
      <c r="M4357">
        <v>227.8273556</v>
      </c>
      <c r="N4357">
        <v>8.5451173627831306E-2</v>
      </c>
      <c r="O4357">
        <f t="shared" si="274"/>
        <v>2.758824505329101E-3</v>
      </c>
      <c r="P4357">
        <v>721.26648780190897</v>
      </c>
      <c r="Q4357">
        <v>0.1192653348259</v>
      </c>
      <c r="R4357">
        <v>479.33259839818697</v>
      </c>
      <c r="S4357">
        <f t="shared" si="275"/>
        <v>31.130296964274446</v>
      </c>
    </row>
    <row r="4358" spans="1:19" x14ac:dyDescent="0.2">
      <c r="A4358" s="1">
        <v>31659</v>
      </c>
      <c r="B4358">
        <v>100.24163609999999</v>
      </c>
      <c r="C4358">
        <v>9</v>
      </c>
      <c r="D4358">
        <v>1.1360640360000001</v>
      </c>
      <c r="E4358">
        <f t="shared" si="272"/>
        <v>8.1108614877165933E-2</v>
      </c>
      <c r="F4358">
        <v>9839.311291</v>
      </c>
      <c r="G4358">
        <v>1.2748601559999999</v>
      </c>
      <c r="H4358">
        <v>5716.4746219999997</v>
      </c>
      <c r="I4358">
        <v>4.8201289000000001E-2</v>
      </c>
      <c r="J4358">
        <f t="shared" si="273"/>
        <v>3.4413023053253087E-3</v>
      </c>
      <c r="K4358">
        <v>417.46545259999999</v>
      </c>
      <c r="L4358">
        <v>5.0333747999999998E-2</v>
      </c>
      <c r="M4358">
        <v>229.99614529999999</v>
      </c>
      <c r="N4358">
        <v>8.3682229525434304E-2</v>
      </c>
      <c r="O4358">
        <f t="shared" si="274"/>
        <v>2.7017134542918712E-3</v>
      </c>
      <c r="P4358">
        <v>724.76152737703103</v>
      </c>
      <c r="Q4358">
        <v>0.118763807907892</v>
      </c>
      <c r="R4358">
        <v>478.208725007618</v>
      </c>
      <c r="S4358">
        <f t="shared" si="275"/>
        <v>31.294923985435045</v>
      </c>
    </row>
    <row r="4359" spans="1:19" x14ac:dyDescent="0.2">
      <c r="A4359" s="1">
        <v>31660</v>
      </c>
      <c r="B4359">
        <v>101.37430999999999</v>
      </c>
      <c r="C4359">
        <v>9</v>
      </c>
      <c r="D4359">
        <v>1.1265990450000001</v>
      </c>
      <c r="E4359">
        <f t="shared" si="272"/>
        <v>8.0432867484846543E-2</v>
      </c>
      <c r="F4359">
        <v>9867.5885490000001</v>
      </c>
      <c r="G4359">
        <v>1.264866979</v>
      </c>
      <c r="H4359">
        <v>5712.2064030000001</v>
      </c>
      <c r="I4359">
        <v>4.8247199999999997E-2</v>
      </c>
      <c r="J4359">
        <f t="shared" si="273"/>
        <v>3.4445800938122466E-3</v>
      </c>
      <c r="K4359">
        <v>422.5846962</v>
      </c>
      <c r="L4359">
        <v>5.0319575999999998E-2</v>
      </c>
      <c r="M4359">
        <v>232.19244570000001</v>
      </c>
      <c r="N4359">
        <v>8.2775514492458596E-2</v>
      </c>
      <c r="O4359">
        <f t="shared" si="274"/>
        <v>2.6724398054217176E-3</v>
      </c>
      <c r="P4359">
        <v>725.00924159050896</v>
      </c>
      <c r="Q4359">
        <v>0.11800811710865</v>
      </c>
      <c r="R4359">
        <v>476.15960776857997</v>
      </c>
      <c r="S4359">
        <f t="shared" si="275"/>
        <v>31.386094238116144</v>
      </c>
    </row>
    <row r="4360" spans="1:19" x14ac:dyDescent="0.2">
      <c r="A4360" s="1">
        <v>31661</v>
      </c>
      <c r="B4360">
        <v>100.5248046</v>
      </c>
      <c r="C4360">
        <v>9</v>
      </c>
      <c r="D4360">
        <v>1.129451395</v>
      </c>
      <c r="E4360">
        <f t="shared" si="272"/>
        <v>8.0636509313400009E-2</v>
      </c>
      <c r="F4360">
        <v>9809.6729020000002</v>
      </c>
      <c r="G4360">
        <v>1.267395947</v>
      </c>
      <c r="H4360">
        <v>5750.7803629999999</v>
      </c>
      <c r="I4360">
        <v>4.8454498999999998E-2</v>
      </c>
      <c r="J4360">
        <f t="shared" si="273"/>
        <v>3.4593800823891421E-3</v>
      </c>
      <c r="K4360">
        <v>420.84394630000003</v>
      </c>
      <c r="L4360">
        <v>5.0556473999999997E-2</v>
      </c>
      <c r="M4360">
        <v>235.0573411</v>
      </c>
      <c r="N4360">
        <v>8.3045461563219097E-2</v>
      </c>
      <c r="O4360">
        <f t="shared" si="274"/>
        <v>2.6811551520031403E-3</v>
      </c>
      <c r="P4360">
        <v>721.27832808590699</v>
      </c>
      <c r="Q4360">
        <v>0.11760218838726</v>
      </c>
      <c r="R4360">
        <v>478.90247279508401</v>
      </c>
      <c r="S4360">
        <f t="shared" si="275"/>
        <v>31.365543815306463</v>
      </c>
    </row>
    <row r="4361" spans="1:19" x14ac:dyDescent="0.2">
      <c r="A4361" s="1">
        <v>31662</v>
      </c>
      <c r="B4361">
        <v>100.8079731</v>
      </c>
      <c r="C4361">
        <v>9</v>
      </c>
      <c r="D4361">
        <v>1.1252735730000001</v>
      </c>
      <c r="E4361">
        <f t="shared" si="272"/>
        <v>8.0338236201246555E-2</v>
      </c>
      <c r="F4361">
        <v>9800.9177510000009</v>
      </c>
      <c r="G4361">
        <v>1.2710327770000001</v>
      </c>
      <c r="H4361">
        <v>5761.0516520000001</v>
      </c>
      <c r="I4361">
        <v>4.8567175999999997E-2</v>
      </c>
      <c r="J4361">
        <f t="shared" si="273"/>
        <v>3.4674245896606621E-3</v>
      </c>
      <c r="K4361">
        <v>423.01082100000002</v>
      </c>
      <c r="L4361">
        <v>5.1464366999999997E-2</v>
      </c>
      <c r="M4361">
        <v>236.4790505</v>
      </c>
      <c r="N4361">
        <v>8.2642078501149893E-2</v>
      </c>
      <c r="O4361">
        <f t="shared" si="274"/>
        <v>2.6681317723416965E-3</v>
      </c>
      <c r="P4361">
        <v>719.79670865076196</v>
      </c>
      <c r="Q4361">
        <v>0.117754247423488</v>
      </c>
      <c r="R4361">
        <v>479.50104624205397</v>
      </c>
      <c r="S4361">
        <f t="shared" si="275"/>
        <v>31.409865756875586</v>
      </c>
    </row>
    <row r="4362" spans="1:19" x14ac:dyDescent="0.2">
      <c r="A4362" s="1">
        <v>31663</v>
      </c>
      <c r="B4362">
        <v>107.3208477</v>
      </c>
      <c r="C4362">
        <v>9</v>
      </c>
      <c r="D4362">
        <v>1.08382081</v>
      </c>
      <c r="E4362">
        <f t="shared" si="272"/>
        <v>7.7378740888289166E-2</v>
      </c>
      <c r="F4362">
        <v>10049.751490000001</v>
      </c>
      <c r="G4362">
        <v>1.2708548159999999</v>
      </c>
      <c r="H4362">
        <v>5812.5962799999998</v>
      </c>
      <c r="I4362">
        <v>4.8124361999999997E-2</v>
      </c>
      <c r="J4362">
        <f t="shared" si="273"/>
        <v>3.4358101480005993E-3</v>
      </c>
      <c r="K4362">
        <v>446.23416479999997</v>
      </c>
      <c r="L4362">
        <v>5.1686768000000001E-2</v>
      </c>
      <c r="M4362">
        <v>239.61861289999999</v>
      </c>
      <c r="N4362">
        <v>7.8631175088466995E-2</v>
      </c>
      <c r="O4362">
        <f t="shared" si="274"/>
        <v>2.5386381895898531E-3</v>
      </c>
      <c r="P4362">
        <v>729.10924148793595</v>
      </c>
      <c r="Q4362">
        <v>0.11757798063744899</v>
      </c>
      <c r="R4362">
        <v>482.392601787697</v>
      </c>
      <c r="S4362">
        <f t="shared" si="275"/>
        <v>31.83381994633363</v>
      </c>
    </row>
    <row r="4363" spans="1:19" x14ac:dyDescent="0.2">
      <c r="A4363" s="1">
        <v>31664</v>
      </c>
      <c r="B4363">
        <v>103.3564892</v>
      </c>
      <c r="C4363">
        <v>9</v>
      </c>
      <c r="D4363">
        <v>1.1049349260000001</v>
      </c>
      <c r="E4363">
        <f t="shared" si="272"/>
        <v>7.8886170618346935E-2</v>
      </c>
      <c r="F4363">
        <v>9867.06963</v>
      </c>
      <c r="G4363">
        <v>1.2743997419999999</v>
      </c>
      <c r="H4363">
        <v>5885.5653229999998</v>
      </c>
      <c r="I4363">
        <v>4.8666193000000003E-2</v>
      </c>
      <c r="J4363">
        <f t="shared" si="273"/>
        <v>3.4744938493720865E-3</v>
      </c>
      <c r="K4363">
        <v>434.58913619999998</v>
      </c>
      <c r="L4363">
        <v>5.2407987000000003E-2</v>
      </c>
      <c r="M4363">
        <v>243.33942279999999</v>
      </c>
      <c r="N4363">
        <v>8.0691916762895402E-2</v>
      </c>
      <c r="O4363">
        <f t="shared" si="274"/>
        <v>2.605170039173653E-3</v>
      </c>
      <c r="P4363">
        <v>720.57887082289903</v>
      </c>
      <c r="Q4363">
        <v>0.11732583943977599</v>
      </c>
      <c r="R4363">
        <v>485.55768920524201</v>
      </c>
      <c r="S4363">
        <f t="shared" si="275"/>
        <v>31.614314317019939</v>
      </c>
    </row>
    <row r="4364" spans="1:19" x14ac:dyDescent="0.2">
      <c r="A4364" s="1">
        <v>31665</v>
      </c>
      <c r="B4364">
        <v>102.50698389999999</v>
      </c>
      <c r="C4364">
        <v>9</v>
      </c>
      <c r="D4364">
        <v>1.107842421</v>
      </c>
      <c r="E4364">
        <f t="shared" si="272"/>
        <v>7.9093749491314869E-2</v>
      </c>
      <c r="F4364">
        <v>9811.7209590000002</v>
      </c>
      <c r="G4364">
        <v>1.2709363090000001</v>
      </c>
      <c r="H4364">
        <v>5893.9256720000003</v>
      </c>
      <c r="I4364">
        <v>4.9160634000000002E-2</v>
      </c>
      <c r="J4364">
        <f t="shared" si="273"/>
        <v>3.5097941699329606E-3</v>
      </c>
      <c r="K4364">
        <v>435.39623929999999</v>
      </c>
      <c r="L4364">
        <v>5.3184757999999999E-2</v>
      </c>
      <c r="M4364">
        <v>246.5822397</v>
      </c>
      <c r="N4364">
        <v>8.1077062725260496E-2</v>
      </c>
      <c r="O4364">
        <f t="shared" si="274"/>
        <v>2.6176046269504004E-3</v>
      </c>
      <c r="P4364">
        <v>718.06738980306</v>
      </c>
      <c r="Q4364">
        <v>0.117157793666414</v>
      </c>
      <c r="R4364">
        <v>484.705370154484</v>
      </c>
      <c r="S4364">
        <f t="shared" si="275"/>
        <v>31.556921473463245</v>
      </c>
    </row>
    <row r="4365" spans="1:19" x14ac:dyDescent="0.2">
      <c r="A4365" s="1">
        <v>31666</v>
      </c>
      <c r="B4365">
        <v>103.6396577</v>
      </c>
      <c r="C4365">
        <v>9</v>
      </c>
      <c r="D4365">
        <v>1.098783252</v>
      </c>
      <c r="E4365">
        <f t="shared" si="272"/>
        <v>7.8446975518858833E-2</v>
      </c>
      <c r="F4365">
        <v>9839.0177440000007</v>
      </c>
      <c r="G4365">
        <v>1.2642461009999999</v>
      </c>
      <c r="H4365">
        <v>5901.4476139999997</v>
      </c>
      <c r="I4365">
        <v>4.9459928E-2</v>
      </c>
      <c r="J4365">
        <f t="shared" si="273"/>
        <v>3.5311620867156434E-3</v>
      </c>
      <c r="K4365">
        <v>442.88726659999998</v>
      </c>
      <c r="L4365">
        <v>5.3391758999999997E-2</v>
      </c>
      <c r="M4365">
        <v>248.919782</v>
      </c>
      <c r="N4365">
        <v>8.0297651211067203E-2</v>
      </c>
      <c r="O4365">
        <f t="shared" si="274"/>
        <v>2.5924410218903082E-3</v>
      </c>
      <c r="P4365">
        <v>719.02262186327596</v>
      </c>
      <c r="Q4365">
        <v>0.11711452252594</v>
      </c>
      <c r="R4365">
        <v>483.95211155199797</v>
      </c>
      <c r="S4365">
        <f t="shared" si="275"/>
        <v>31.62198750650812</v>
      </c>
    </row>
    <row r="4366" spans="1:19" x14ac:dyDescent="0.2">
      <c r="A4366" s="1">
        <v>31667</v>
      </c>
      <c r="B4366">
        <v>108.7366901</v>
      </c>
      <c r="C4366">
        <v>9</v>
      </c>
      <c r="D4366">
        <v>1.066754478</v>
      </c>
      <c r="E4366">
        <f t="shared" si="272"/>
        <v>7.6160300284863675E-2</v>
      </c>
      <c r="F4366">
        <v>10021.99833</v>
      </c>
      <c r="G4366">
        <v>1.261655346</v>
      </c>
      <c r="H4366">
        <v>5969.31909</v>
      </c>
      <c r="I4366">
        <v>4.9342351999999999E-2</v>
      </c>
      <c r="J4366">
        <f t="shared" si="273"/>
        <v>3.5227678182584046E-3</v>
      </c>
      <c r="K4366">
        <v>463.5640014</v>
      </c>
      <c r="L4366">
        <v>5.3857049999999997E-2</v>
      </c>
      <c r="M4366">
        <v>254.26457149999999</v>
      </c>
      <c r="N4366">
        <v>7.7271706350558203E-2</v>
      </c>
      <c r="O4366">
        <f t="shared" si="274"/>
        <v>2.4947472105764294E-3</v>
      </c>
      <c r="P4366">
        <v>725.95609201589798</v>
      </c>
      <c r="Q4366">
        <v>0.117192491745507</v>
      </c>
      <c r="R4366">
        <v>487.20859649014801</v>
      </c>
      <c r="S4366">
        <f t="shared" si="275"/>
        <v>31.940337588236336</v>
      </c>
    </row>
    <row r="4367" spans="1:19" x14ac:dyDescent="0.2">
      <c r="A4367" s="1">
        <v>31668</v>
      </c>
      <c r="B4367">
        <v>114.4000593</v>
      </c>
      <c r="C4367">
        <v>9</v>
      </c>
      <c r="D4367">
        <v>1.0379298960000001</v>
      </c>
      <c r="E4367">
        <f t="shared" si="272"/>
        <v>7.4102386429351672E-2</v>
      </c>
      <c r="F4367">
        <v>10259.07049</v>
      </c>
      <c r="G4367">
        <v>1.264311433</v>
      </c>
      <c r="H4367">
        <v>6014.1871890000002</v>
      </c>
      <c r="I4367">
        <v>4.8889108000000001E-2</v>
      </c>
      <c r="J4367">
        <f t="shared" si="273"/>
        <v>3.4904087329635102E-3</v>
      </c>
      <c r="K4367">
        <v>483.22802039999999</v>
      </c>
      <c r="L4367">
        <v>5.4250949999999999E-2</v>
      </c>
      <c r="M4367">
        <v>258.66282860000001</v>
      </c>
      <c r="N4367">
        <v>7.4810008949995996E-2</v>
      </c>
      <c r="O4367">
        <f t="shared" si="274"/>
        <v>2.4152703488196235E-3</v>
      </c>
      <c r="P4367">
        <v>739.43448154416501</v>
      </c>
      <c r="Q4367">
        <v>0.117804192785848</v>
      </c>
      <c r="R4367">
        <v>492.24110010961101</v>
      </c>
      <c r="S4367">
        <f t="shared" si="275"/>
        <v>32.125925447739576</v>
      </c>
    </row>
    <row r="4368" spans="1:19" x14ac:dyDescent="0.2">
      <c r="A4368" s="1">
        <v>31669</v>
      </c>
      <c r="B4368">
        <v>118.6475863</v>
      </c>
      <c r="C4368">
        <v>9</v>
      </c>
      <c r="D4368">
        <v>1.0182586010000001</v>
      </c>
      <c r="E4368">
        <f t="shared" si="272"/>
        <v>7.2697966044821413E-2</v>
      </c>
      <c r="F4368">
        <v>10438.32314</v>
      </c>
      <c r="G4368">
        <v>1.266211134</v>
      </c>
      <c r="H4368">
        <v>6061.2157779999998</v>
      </c>
      <c r="I4368">
        <v>4.8548701E-2</v>
      </c>
      <c r="J4368">
        <f t="shared" si="273"/>
        <v>3.4661055780447927E-3</v>
      </c>
      <c r="K4368">
        <v>497.68008750000001</v>
      </c>
      <c r="L4368">
        <v>5.4870003000000001E-2</v>
      </c>
      <c r="M4368">
        <v>264.06999980000001</v>
      </c>
      <c r="N4368">
        <v>7.3250366112955503E-2</v>
      </c>
      <c r="O4368">
        <f t="shared" si="274"/>
        <v>2.3649166708569497E-3</v>
      </c>
      <c r="P4368">
        <v>750.90059715833399</v>
      </c>
      <c r="Q4368">
        <v>0.117274033019618</v>
      </c>
      <c r="R4368">
        <v>496.56208410145598</v>
      </c>
      <c r="S4368">
        <f t="shared" si="275"/>
        <v>32.205816197011053</v>
      </c>
    </row>
    <row r="4369" spans="1:19" x14ac:dyDescent="0.2">
      <c r="A4369" s="1">
        <v>31670</v>
      </c>
      <c r="B4369">
        <v>123.7446186</v>
      </c>
      <c r="C4369">
        <v>9</v>
      </c>
      <c r="D4369">
        <v>0.99598513700000002</v>
      </c>
      <c r="E4369">
        <f t="shared" si="272"/>
        <v>7.1107765355151467E-2</v>
      </c>
      <c r="F4369">
        <v>10648.61001</v>
      </c>
      <c r="G4369">
        <v>1.2633971500000001</v>
      </c>
      <c r="H4369">
        <v>6178.1535039999999</v>
      </c>
      <c r="I4369">
        <v>4.8062374999999997E-2</v>
      </c>
      <c r="J4369">
        <f t="shared" si="273"/>
        <v>3.4313846230732432E-3</v>
      </c>
      <c r="K4369">
        <v>513.86057029999995</v>
      </c>
      <c r="L4369">
        <v>5.5428590999999999E-2</v>
      </c>
      <c r="M4369">
        <v>273.42839199999997</v>
      </c>
      <c r="N4369">
        <v>7.1475862408625995E-2</v>
      </c>
      <c r="O4369">
        <f t="shared" si="274"/>
        <v>2.3076261259005605E-3</v>
      </c>
      <c r="P4369">
        <v>764.18668815141598</v>
      </c>
      <c r="Q4369">
        <v>0.11629632873179099</v>
      </c>
      <c r="R4369">
        <v>505.83183127169701</v>
      </c>
      <c r="S4369">
        <f t="shared" si="275"/>
        <v>32.301224683498283</v>
      </c>
    </row>
    <row r="4370" spans="1:19" x14ac:dyDescent="0.2">
      <c r="A4370" s="1">
        <v>31671</v>
      </c>
      <c r="B4370">
        <v>116.09907010000001</v>
      </c>
      <c r="C4370">
        <v>9</v>
      </c>
      <c r="D4370">
        <v>1.0244414159999999</v>
      </c>
      <c r="E4370">
        <f t="shared" si="272"/>
        <v>7.3139384437447788E-2</v>
      </c>
      <c r="F4370">
        <v>10276.130520000001</v>
      </c>
      <c r="G4370">
        <v>1.2563858699999999</v>
      </c>
      <c r="H4370">
        <v>6214.6149660000001</v>
      </c>
      <c r="I4370">
        <v>4.9682572000000001E-2</v>
      </c>
      <c r="J4370">
        <f t="shared" si="273"/>
        <v>3.5470576224235543E-3</v>
      </c>
      <c r="K4370">
        <v>498.36387660000003</v>
      </c>
      <c r="L4370">
        <v>5.6209594000000002E-2</v>
      </c>
      <c r="M4370">
        <v>278.61520189999999</v>
      </c>
      <c r="N4370">
        <v>7.3882367970200702E-2</v>
      </c>
      <c r="O4370">
        <f t="shared" si="274"/>
        <v>2.385321097585779E-3</v>
      </c>
      <c r="P4370">
        <v>741.11105252001698</v>
      </c>
      <c r="Q4370">
        <v>0.116330009881664</v>
      </c>
      <c r="R4370">
        <v>508.53613710606601</v>
      </c>
      <c r="S4370">
        <f t="shared" si="275"/>
        <v>32.149316139234628</v>
      </c>
    </row>
    <row r="4371" spans="1:19" x14ac:dyDescent="0.2">
      <c r="A4371" s="1">
        <v>31672</v>
      </c>
      <c r="B4371">
        <v>131.39016720000001</v>
      </c>
      <c r="C4371">
        <v>9</v>
      </c>
      <c r="D4371">
        <v>0.96327221600000001</v>
      </c>
      <c r="E4371">
        <f t="shared" si="272"/>
        <v>6.8772245853769981E-2</v>
      </c>
      <c r="F4371">
        <v>10935.17259</v>
      </c>
      <c r="G4371">
        <v>1.2524894820000001</v>
      </c>
      <c r="H4371">
        <v>6188.0949529999998</v>
      </c>
      <c r="I4371">
        <v>4.7470853E-2</v>
      </c>
      <c r="J4371">
        <f t="shared" si="273"/>
        <v>3.3891532623672956E-3</v>
      </c>
      <c r="K4371">
        <v>538.89436660000001</v>
      </c>
      <c r="L4371">
        <v>5.6529378999999998E-2</v>
      </c>
      <c r="M4371">
        <v>279.979715</v>
      </c>
      <c r="N4371">
        <v>6.8901025650516604E-2</v>
      </c>
      <c r="O4371">
        <f t="shared" si="274"/>
        <v>2.2244965158096262E-3</v>
      </c>
      <c r="P4371">
        <v>782.17205273914999</v>
      </c>
      <c r="Q4371">
        <v>0.11635361581421499</v>
      </c>
      <c r="R4371">
        <v>506.74302313225297</v>
      </c>
      <c r="S4371">
        <f t="shared" si="275"/>
        <v>32.439430047780256</v>
      </c>
    </row>
    <row r="4372" spans="1:19" x14ac:dyDescent="0.2">
      <c r="A4372" s="1">
        <v>31673</v>
      </c>
      <c r="B4372">
        <v>141.01789489999999</v>
      </c>
      <c r="C4372">
        <v>9</v>
      </c>
      <c r="D4372">
        <v>0.92762990400000001</v>
      </c>
      <c r="E4372">
        <f t="shared" si="272"/>
        <v>6.622758422754825E-2</v>
      </c>
      <c r="F4372">
        <v>11302.19277</v>
      </c>
      <c r="G4372">
        <v>1.2494525830000001</v>
      </c>
      <c r="H4372">
        <v>6175.392742</v>
      </c>
      <c r="I4372">
        <v>4.6266729999999999E-2</v>
      </c>
      <c r="J4372">
        <f t="shared" si="273"/>
        <v>3.3031856183112366E-3</v>
      </c>
      <c r="K4372">
        <v>563.71134849999999</v>
      </c>
      <c r="L4372">
        <v>5.6529313999999997E-2</v>
      </c>
      <c r="M4372">
        <v>281.60347050000001</v>
      </c>
      <c r="N4372">
        <v>6.6022991445548504E-2</v>
      </c>
      <c r="O4372">
        <f t="shared" si="274"/>
        <v>2.1315780577621959E-3</v>
      </c>
      <c r="P4372">
        <v>804.42057050287497</v>
      </c>
      <c r="Q4372">
        <v>0.116311250515892</v>
      </c>
      <c r="R4372">
        <v>505.13706638182299</v>
      </c>
      <c r="S4372">
        <f t="shared" si="275"/>
        <v>32.619387121509071</v>
      </c>
    </row>
    <row r="4373" spans="1:19" x14ac:dyDescent="0.2">
      <c r="A4373" s="1">
        <v>31674</v>
      </c>
      <c r="B4373">
        <v>147.2476011</v>
      </c>
      <c r="C4373">
        <v>9</v>
      </c>
      <c r="D4373">
        <v>0.90520634300000002</v>
      </c>
      <c r="E4373">
        <f t="shared" si="272"/>
        <v>6.4626667452005113E-2</v>
      </c>
      <c r="F4373">
        <v>11516.209559999999</v>
      </c>
      <c r="G4373">
        <v>1.2462455910000001</v>
      </c>
      <c r="H4373">
        <v>6164.1664959999998</v>
      </c>
      <c r="I4373">
        <v>4.5591920000000001E-2</v>
      </c>
      <c r="J4373">
        <f t="shared" si="273"/>
        <v>3.2550079604760579E-3</v>
      </c>
      <c r="K4373">
        <v>580.02919889999998</v>
      </c>
      <c r="L4373">
        <v>5.7282357999999998E-2</v>
      </c>
      <c r="M4373">
        <v>282.95788049999999</v>
      </c>
      <c r="N4373">
        <v>6.4234205806395703E-2</v>
      </c>
      <c r="O4373">
        <f t="shared" si="274"/>
        <v>2.0738264149635973E-3</v>
      </c>
      <c r="P4373">
        <v>817.19994654621701</v>
      </c>
      <c r="Q4373">
        <v>0.116475153104353</v>
      </c>
      <c r="R4373">
        <v>503.385055862618</v>
      </c>
      <c r="S4373">
        <f t="shared" si="275"/>
        <v>32.732573431741507</v>
      </c>
    </row>
    <row r="4374" spans="1:19" x14ac:dyDescent="0.2">
      <c r="A4374" s="1">
        <v>31675</v>
      </c>
      <c r="B4374">
        <v>146.11492730000001</v>
      </c>
      <c r="C4374">
        <v>9</v>
      </c>
      <c r="D4374">
        <v>0.90701727799999998</v>
      </c>
      <c r="E4374">
        <f t="shared" si="272"/>
        <v>6.4755958077205911E-2</v>
      </c>
      <c r="F4374">
        <v>11450.48517</v>
      </c>
      <c r="G4374">
        <v>1.244620249</v>
      </c>
      <c r="H4374">
        <v>6242.3788400000003</v>
      </c>
      <c r="I4374">
        <v>4.6006719000000001E-2</v>
      </c>
      <c r="J4374">
        <f t="shared" si="273"/>
        <v>3.284622287905074E-3</v>
      </c>
      <c r="K4374">
        <v>580.80399120000004</v>
      </c>
      <c r="L4374">
        <v>5.7882177999999999E-2</v>
      </c>
      <c r="M4374">
        <v>288.74049810000002</v>
      </c>
      <c r="N4374">
        <v>6.4443635753108505E-2</v>
      </c>
      <c r="O4374">
        <f t="shared" si="274"/>
        <v>2.0805879425659854E-3</v>
      </c>
      <c r="P4374">
        <v>813.55770581084198</v>
      </c>
      <c r="Q4374">
        <v>0.11631791751941099</v>
      </c>
      <c r="R4374">
        <v>508.02494549418498</v>
      </c>
      <c r="S4374">
        <f t="shared" si="275"/>
        <v>32.702573620222303</v>
      </c>
    </row>
    <row r="4375" spans="1:19" x14ac:dyDescent="0.2">
      <c r="A4375" s="1">
        <v>31676</v>
      </c>
      <c r="B4375">
        <v>139.31888409999999</v>
      </c>
      <c r="C4375">
        <v>9</v>
      </c>
      <c r="D4375">
        <v>0.92766358699999996</v>
      </c>
      <c r="E4375">
        <f t="shared" si="272"/>
        <v>6.6229989005261766E-2</v>
      </c>
      <c r="F4375">
        <v>11166.427229999999</v>
      </c>
      <c r="G4375">
        <v>1.243881376</v>
      </c>
      <c r="H4375">
        <v>6247.1749650000002</v>
      </c>
      <c r="I4375">
        <v>4.7333812000000003E-2</v>
      </c>
      <c r="J4375">
        <f t="shared" si="273"/>
        <v>3.3793693018341225E-3</v>
      </c>
      <c r="K4375">
        <v>569.76427179999996</v>
      </c>
      <c r="L4375">
        <v>5.8710116E-2</v>
      </c>
      <c r="M4375">
        <v>291.93718589999997</v>
      </c>
      <c r="N4375">
        <v>6.6206791844364801E-2</v>
      </c>
      <c r="O4375">
        <f t="shared" si="274"/>
        <v>2.1375121254035849E-3</v>
      </c>
      <c r="P4375">
        <v>796.94118966313204</v>
      </c>
      <c r="Q4375">
        <v>0.11657049729355</v>
      </c>
      <c r="R4375">
        <v>509.26020721350602</v>
      </c>
      <c r="S4375">
        <f t="shared" si="275"/>
        <v>32.565596929164975</v>
      </c>
    </row>
    <row r="4376" spans="1:19" x14ac:dyDescent="0.2">
      <c r="A4376" s="1">
        <v>31677</v>
      </c>
      <c r="B4376">
        <v>128.84165100000001</v>
      </c>
      <c r="C4376">
        <v>9</v>
      </c>
      <c r="D4376">
        <v>0.96259585999999997</v>
      </c>
      <c r="E4376">
        <f t="shared" si="272"/>
        <v>6.8723957820186046E-2</v>
      </c>
      <c r="F4376">
        <v>10715.5388</v>
      </c>
      <c r="G4376">
        <v>1.250938984</v>
      </c>
      <c r="H4376">
        <v>6234.0590499999998</v>
      </c>
      <c r="I4376">
        <v>4.9413923999999998E-2</v>
      </c>
      <c r="J4376">
        <f t="shared" si="273"/>
        <v>3.5278776585491228E-3</v>
      </c>
      <c r="K4376">
        <v>550.07178599999997</v>
      </c>
      <c r="L4376">
        <v>5.9861030000000003E-2</v>
      </c>
      <c r="M4376">
        <v>294.26578599999999</v>
      </c>
      <c r="N4376">
        <v>6.9149034569790893E-2</v>
      </c>
      <c r="O4376">
        <f t="shared" si="274"/>
        <v>2.2325035806044771E-3</v>
      </c>
      <c r="P4376">
        <v>769.76142717348102</v>
      </c>
      <c r="Q4376">
        <v>0.117243450462057</v>
      </c>
      <c r="R4376">
        <v>509.78064718080901</v>
      </c>
      <c r="S4376">
        <f t="shared" si="275"/>
        <v>32.363592204932594</v>
      </c>
    </row>
    <row r="4377" spans="1:19" x14ac:dyDescent="0.2">
      <c r="A4377" s="1">
        <v>31678</v>
      </c>
      <c r="B4377">
        <v>116.38223859999999</v>
      </c>
      <c r="C4377">
        <v>9</v>
      </c>
      <c r="D4377">
        <v>1.0084007109999999</v>
      </c>
      <c r="E4377">
        <f t="shared" si="272"/>
        <v>7.1994167862522926E-2</v>
      </c>
      <c r="F4377">
        <v>10139.898139999999</v>
      </c>
      <c r="G4377">
        <v>1.2502389169999999</v>
      </c>
      <c r="H4377">
        <v>6269.3822959999998</v>
      </c>
      <c r="I4377">
        <v>5.2124766000000003E-2</v>
      </c>
      <c r="J4377">
        <f t="shared" si="273"/>
        <v>3.7214166077662834E-3</v>
      </c>
      <c r="K4377">
        <v>524.13669460000006</v>
      </c>
      <c r="L4377">
        <v>6.0894347000000001E-2</v>
      </c>
      <c r="M4377">
        <v>298.95184039999998</v>
      </c>
      <c r="N4377">
        <v>7.2989245899639496E-2</v>
      </c>
      <c r="O4377">
        <f t="shared" si="274"/>
        <v>2.3564863028146046E-3</v>
      </c>
      <c r="P4377">
        <v>733.93791808784704</v>
      </c>
      <c r="Q4377">
        <v>0.11733952215499199</v>
      </c>
      <c r="R4377">
        <v>512.01395037355906</v>
      </c>
      <c r="S4377">
        <f t="shared" si="275"/>
        <v>32.130712739494371</v>
      </c>
    </row>
    <row r="4378" spans="1:19" x14ac:dyDescent="0.2">
      <c r="A4378" s="1">
        <v>31679</v>
      </c>
      <c r="B4378">
        <v>122.3287763</v>
      </c>
      <c r="C4378">
        <v>9</v>
      </c>
      <c r="D4378">
        <v>0.98290928799999999</v>
      </c>
      <c r="E4378">
        <f t="shared" si="272"/>
        <v>7.0174222907608497E-2</v>
      </c>
      <c r="F4378">
        <v>10388.571019999999</v>
      </c>
      <c r="G4378">
        <v>1.246693396</v>
      </c>
      <c r="H4378">
        <v>6308.7141339999998</v>
      </c>
      <c r="I4378">
        <v>5.1279184999999998E-2</v>
      </c>
      <c r="J4378">
        <f t="shared" si="273"/>
        <v>3.6610468561474149E-3</v>
      </c>
      <c r="K4378">
        <v>541.98027909999996</v>
      </c>
      <c r="L4378">
        <v>6.1309975000000003E-2</v>
      </c>
      <c r="M4378">
        <v>303.6254576</v>
      </c>
      <c r="N4378">
        <v>7.0947160402684506E-2</v>
      </c>
      <c r="O4378">
        <f t="shared" si="274"/>
        <v>2.2905567752049137E-3</v>
      </c>
      <c r="P4378">
        <v>749.85517280910994</v>
      </c>
      <c r="Q4378">
        <v>0.11672651660483099</v>
      </c>
      <c r="R4378">
        <v>513.96843975583295</v>
      </c>
      <c r="S4378">
        <f t="shared" si="275"/>
        <v>32.234638566053704</v>
      </c>
    </row>
    <row r="4379" spans="1:19" x14ac:dyDescent="0.2">
      <c r="A4379" s="1">
        <v>31680</v>
      </c>
      <c r="B4379">
        <v>133.93868330000001</v>
      </c>
      <c r="C4379">
        <v>9</v>
      </c>
      <c r="D4379">
        <v>0.93843559200000004</v>
      </c>
      <c r="E4379">
        <f t="shared" si="272"/>
        <v>6.6999049883270156E-2</v>
      </c>
      <c r="F4379">
        <v>10859.86031</v>
      </c>
      <c r="G4379">
        <v>1.247522963</v>
      </c>
      <c r="H4379">
        <v>6324.2620610000004</v>
      </c>
      <c r="I4379">
        <v>4.9381731999999998E-2</v>
      </c>
      <c r="J4379">
        <f t="shared" si="273"/>
        <v>3.5255793298921228E-3</v>
      </c>
      <c r="K4379">
        <v>571.4603247</v>
      </c>
      <c r="L4379">
        <v>6.2015353000000002E-2</v>
      </c>
      <c r="M4379">
        <v>307.59672089999998</v>
      </c>
      <c r="N4379">
        <v>6.7337841975356194E-2</v>
      </c>
      <c r="O4379">
        <f t="shared" si="274"/>
        <v>2.1740285205057168E-3</v>
      </c>
      <c r="P4379">
        <v>779.25385947297104</v>
      </c>
      <c r="Q4379">
        <v>0.11667748696069501</v>
      </c>
      <c r="R4379">
        <v>515.85825757107</v>
      </c>
      <c r="S4379">
        <f t="shared" si="275"/>
        <v>32.439606264575147</v>
      </c>
    </row>
    <row r="4380" spans="1:19" x14ac:dyDescent="0.2">
      <c r="A4380" s="1">
        <v>31681</v>
      </c>
      <c r="B4380">
        <v>138.75254720000001</v>
      </c>
      <c r="C4380">
        <v>9</v>
      </c>
      <c r="D4380">
        <v>0.92000369599999998</v>
      </c>
      <c r="E4380">
        <f t="shared" si="272"/>
        <v>6.5683115651795215E-2</v>
      </c>
      <c r="F4380">
        <v>11029.20678</v>
      </c>
      <c r="G4380">
        <v>1.2496725449999999</v>
      </c>
      <c r="H4380">
        <v>6307.8312960000003</v>
      </c>
      <c r="I4380">
        <v>4.8785286999999997E-2</v>
      </c>
      <c r="J4380">
        <f t="shared" si="273"/>
        <v>3.4829964945347581E-3</v>
      </c>
      <c r="K4380">
        <v>584.84876159999999</v>
      </c>
      <c r="L4380">
        <v>6.2532861999999995E-2</v>
      </c>
      <c r="M4380">
        <v>308.93373769999999</v>
      </c>
      <c r="N4380">
        <v>6.58771222067773E-2</v>
      </c>
      <c r="O4380">
        <f t="shared" si="274"/>
        <v>2.1268686124332361E-3</v>
      </c>
      <c r="P4380">
        <v>789.749439162523</v>
      </c>
      <c r="Q4380">
        <v>0.117000788737691</v>
      </c>
      <c r="R4380">
        <v>515.92049971112897</v>
      </c>
      <c r="S4380">
        <f t="shared" si="275"/>
        <v>32.520162149179839</v>
      </c>
    </row>
    <row r="4381" spans="1:19" x14ac:dyDescent="0.2">
      <c r="A4381" s="1">
        <v>31682</v>
      </c>
      <c r="B4381">
        <v>137.05353640000001</v>
      </c>
      <c r="C4381">
        <v>9</v>
      </c>
      <c r="D4381">
        <v>0.92382012800000002</v>
      </c>
      <c r="E4381">
        <f t="shared" si="272"/>
        <v>6.5955587540248592E-2</v>
      </c>
      <c r="F4381">
        <v>10939.34727</v>
      </c>
      <c r="G4381">
        <v>1.2479650739999999</v>
      </c>
      <c r="H4381">
        <v>6328.2314829999996</v>
      </c>
      <c r="I4381">
        <v>4.9371857999999998E-2</v>
      </c>
      <c r="J4381">
        <f t="shared" si="273"/>
        <v>3.524874381545974E-3</v>
      </c>
      <c r="K4381">
        <v>584.6331758</v>
      </c>
      <c r="L4381">
        <v>6.3444108999999999E-2</v>
      </c>
      <c r="M4381">
        <v>312.88129179999999</v>
      </c>
      <c r="N4381">
        <v>6.6252767963449602E-2</v>
      </c>
      <c r="O4381">
        <f t="shared" si="274"/>
        <v>2.1389964823597986E-3</v>
      </c>
      <c r="P4381">
        <v>784.52721912636196</v>
      </c>
      <c r="Q4381">
        <v>0.11726630342942999</v>
      </c>
      <c r="R4381">
        <v>517.53250497501904</v>
      </c>
      <c r="S4381">
        <f t="shared" si="275"/>
        <v>32.482737814108908</v>
      </c>
    </row>
    <row r="4382" spans="1:19" x14ac:dyDescent="0.2">
      <c r="A4382" s="1">
        <v>31683</v>
      </c>
      <c r="B4382">
        <v>133.08917790000001</v>
      </c>
      <c r="C4382">
        <v>9</v>
      </c>
      <c r="D4382">
        <v>0.93551287900000002</v>
      </c>
      <c r="E4382">
        <f t="shared" si="272"/>
        <v>6.6790384530260524E-2</v>
      </c>
      <c r="F4382">
        <v>10757.3737</v>
      </c>
      <c r="G4382">
        <v>1.250852319</v>
      </c>
      <c r="H4382">
        <v>6323.0527169999996</v>
      </c>
      <c r="I4382">
        <v>5.0413473E-2</v>
      </c>
      <c r="J4382">
        <f t="shared" si="273"/>
        <v>3.5992398637794769E-3</v>
      </c>
      <c r="K4382">
        <v>579.69973089999996</v>
      </c>
      <c r="L4382">
        <v>6.3908585000000004E-2</v>
      </c>
      <c r="M4382">
        <v>315.1173106</v>
      </c>
      <c r="N4382">
        <v>6.7278900959517704E-2</v>
      </c>
      <c r="O4382">
        <f t="shared" si="274"/>
        <v>2.1721255867956143E-3</v>
      </c>
      <c r="P4382">
        <v>773.63368884778004</v>
      </c>
      <c r="Q4382">
        <v>0.117831618330888</v>
      </c>
      <c r="R4382">
        <v>518.44742586265602</v>
      </c>
      <c r="S4382">
        <f t="shared" si="275"/>
        <v>32.405872304041552</v>
      </c>
    </row>
    <row r="4383" spans="1:19" x14ac:dyDescent="0.2">
      <c r="A4383" s="1">
        <v>31684</v>
      </c>
      <c r="B4383">
        <v>124.8772925</v>
      </c>
      <c r="C4383">
        <v>9</v>
      </c>
      <c r="D4383">
        <v>0.96303277499999995</v>
      </c>
      <c r="E4383">
        <f t="shared" si="272"/>
        <v>6.8755151106256282E-2</v>
      </c>
      <c r="F4383">
        <v>10390.543970000001</v>
      </c>
      <c r="G4383">
        <v>1.2508083940000001</v>
      </c>
      <c r="H4383">
        <v>6329.0402629999999</v>
      </c>
      <c r="I4383">
        <v>5.2393197000000002E-2</v>
      </c>
      <c r="J4383">
        <f t="shared" si="273"/>
        <v>3.7405810790550236E-3</v>
      </c>
      <c r="K4383">
        <v>565.29106119999994</v>
      </c>
      <c r="L4383">
        <v>6.4544169999999998E-2</v>
      </c>
      <c r="M4383">
        <v>318.99739290000002</v>
      </c>
      <c r="N4383">
        <v>6.9612410573709899E-2</v>
      </c>
      <c r="O4383">
        <f t="shared" si="274"/>
        <v>2.2474638558180274E-3</v>
      </c>
      <c r="P4383">
        <v>751.076008346256</v>
      </c>
      <c r="Q4383">
        <v>0.11778288756574</v>
      </c>
      <c r="R4383">
        <v>520.47527001012202</v>
      </c>
      <c r="S4383">
        <f t="shared" si="275"/>
        <v>32.256684350069094</v>
      </c>
    </row>
    <row r="4384" spans="1:19" x14ac:dyDescent="0.2">
      <c r="A4384" s="1">
        <v>31685</v>
      </c>
      <c r="B4384">
        <v>110.71886929999999</v>
      </c>
      <c r="C4384">
        <v>9</v>
      </c>
      <c r="D4384">
        <v>1.016562277</v>
      </c>
      <c r="E4384">
        <f t="shared" si="272"/>
        <v>7.257685800366967E-2</v>
      </c>
      <c r="F4384">
        <v>9724.5468799999999</v>
      </c>
      <c r="G4384">
        <v>1.2484971250000001</v>
      </c>
      <c r="H4384">
        <v>6301.0928139999996</v>
      </c>
      <c r="I4384">
        <v>5.5962394999999998E-2</v>
      </c>
      <c r="J4384">
        <f t="shared" si="273"/>
        <v>3.9954018434035137E-3</v>
      </c>
      <c r="K4384">
        <v>535.34244590000003</v>
      </c>
      <c r="L4384">
        <v>6.5051473999999998E-2</v>
      </c>
      <c r="M4384">
        <v>321.38500549999998</v>
      </c>
      <c r="N4384">
        <v>7.4094904782039603E-2</v>
      </c>
      <c r="O4384">
        <f t="shared" si="274"/>
        <v>2.3921829315418515E-3</v>
      </c>
      <c r="P4384">
        <v>708.80003237996698</v>
      </c>
      <c r="Q4384">
        <v>0.11795382458892199</v>
      </c>
      <c r="R4384">
        <v>519.27676049499303</v>
      </c>
      <c r="S4384">
        <f t="shared" si="275"/>
        <v>32.009366356326055</v>
      </c>
    </row>
    <row r="4385" spans="1:19" x14ac:dyDescent="0.2">
      <c r="A4385" s="1">
        <v>31686</v>
      </c>
      <c r="B4385">
        <v>108.7366901</v>
      </c>
      <c r="C4385">
        <v>10</v>
      </c>
      <c r="D4385">
        <v>1.025027796</v>
      </c>
      <c r="E4385">
        <f t="shared" si="272"/>
        <v>7.3181248688127823E-2</v>
      </c>
      <c r="F4385">
        <v>9629.9824140000001</v>
      </c>
      <c r="G4385">
        <v>1.24402901</v>
      </c>
      <c r="H4385">
        <v>6304.9321870000003</v>
      </c>
      <c r="I4385">
        <v>5.6716495999999998E-2</v>
      </c>
      <c r="J4385">
        <f t="shared" si="273"/>
        <v>4.0492404349347097E-3</v>
      </c>
      <c r="K4385">
        <v>532.84297230000004</v>
      </c>
      <c r="L4385">
        <v>6.4612895000000004E-2</v>
      </c>
      <c r="M4385">
        <v>329.47786020000001</v>
      </c>
      <c r="N4385">
        <v>7.5036474314227594E-2</v>
      </c>
      <c r="O4385">
        <f t="shared" si="274"/>
        <v>2.4225818715281531E-3</v>
      </c>
      <c r="P4385">
        <v>704.95642227285305</v>
      </c>
      <c r="Q4385">
        <v>0.116567815636084</v>
      </c>
      <c r="R4385">
        <v>523.94884160129698</v>
      </c>
      <c r="S4385">
        <f t="shared" si="275"/>
        <v>31.879413459965299</v>
      </c>
    </row>
    <row r="4386" spans="1:19" x14ac:dyDescent="0.2">
      <c r="A4386" s="1">
        <v>31687</v>
      </c>
      <c r="B4386">
        <v>109.303027</v>
      </c>
      <c r="C4386">
        <v>10</v>
      </c>
      <c r="D4386">
        <v>1.020197571</v>
      </c>
      <c r="E4386">
        <f t="shared" si="272"/>
        <v>7.2836397652551996E-2</v>
      </c>
      <c r="F4386">
        <v>9634.5229839999993</v>
      </c>
      <c r="G4386">
        <v>1.2417118149999999</v>
      </c>
      <c r="H4386">
        <v>6286.9924449999999</v>
      </c>
      <c r="I4386">
        <v>5.7189781000000002E-2</v>
      </c>
      <c r="J4386">
        <f t="shared" si="273"/>
        <v>4.0830303354823048E-3</v>
      </c>
      <c r="K4386">
        <v>540.08780190000004</v>
      </c>
      <c r="L4386">
        <v>6.5196349000000001E-2</v>
      </c>
      <c r="M4386">
        <v>333.28571520000003</v>
      </c>
      <c r="N4386">
        <v>7.4692380991382604E-2</v>
      </c>
      <c r="O4386">
        <f t="shared" si="274"/>
        <v>2.4114726842474803E-3</v>
      </c>
      <c r="P4386">
        <v>705.37852813818301</v>
      </c>
      <c r="Q4386">
        <v>0.11637937720710401</v>
      </c>
      <c r="R4386">
        <v>523.11093525460205</v>
      </c>
      <c r="S4386">
        <f t="shared" si="275"/>
        <v>31.897283552286076</v>
      </c>
    </row>
    <row r="4387" spans="1:19" x14ac:dyDescent="0.2">
      <c r="A4387" s="1">
        <v>31688</v>
      </c>
      <c r="B4387">
        <v>114.4000593</v>
      </c>
      <c r="C4387">
        <v>10</v>
      </c>
      <c r="D4387">
        <v>0.99668271600000002</v>
      </c>
      <c r="E4387">
        <f t="shared" si="272"/>
        <v>7.1157568592173745E-2</v>
      </c>
      <c r="F4387">
        <v>9851.3765390000008</v>
      </c>
      <c r="G4387">
        <v>1.2333603289999999</v>
      </c>
      <c r="H4387">
        <v>6389.1862970000002</v>
      </c>
      <c r="I4387">
        <v>5.6803455000000003E-2</v>
      </c>
      <c r="J4387">
        <f t="shared" si="273"/>
        <v>4.0554488209214165E-3</v>
      </c>
      <c r="K4387">
        <v>561.45473079999999</v>
      </c>
      <c r="L4387">
        <v>6.6236366000000005E-2</v>
      </c>
      <c r="M4387">
        <v>344.11756969999999</v>
      </c>
      <c r="N4387">
        <v>7.2829630091399894E-2</v>
      </c>
      <c r="O4387">
        <f t="shared" si="274"/>
        <v>2.3513330441229546E-3</v>
      </c>
      <c r="P4387">
        <v>719.86008989363199</v>
      </c>
      <c r="Q4387">
        <v>0.115481338001621</v>
      </c>
      <c r="R4387">
        <v>528.55010334983297</v>
      </c>
      <c r="S4387">
        <f t="shared" si="275"/>
        <v>31.987394385107006</v>
      </c>
    </row>
    <row r="4388" spans="1:19" x14ac:dyDescent="0.2">
      <c r="A4388" s="1">
        <v>31689</v>
      </c>
      <c r="B4388">
        <v>111.85154319999999</v>
      </c>
      <c r="C4388">
        <v>10</v>
      </c>
      <c r="D4388">
        <v>1.006136395</v>
      </c>
      <c r="E4388">
        <f t="shared" si="272"/>
        <v>7.1832508370993878E-2</v>
      </c>
      <c r="F4388">
        <v>9723.2752839999994</v>
      </c>
      <c r="G4388">
        <v>1.2228519760000001</v>
      </c>
      <c r="H4388">
        <v>6516.5543100000004</v>
      </c>
      <c r="I4388">
        <v>5.8274553999999999E-2</v>
      </c>
      <c r="J4388">
        <f t="shared" si="273"/>
        <v>4.1604770574082406E-3</v>
      </c>
      <c r="K4388">
        <v>563.16373859999999</v>
      </c>
      <c r="L4388">
        <v>6.7668175999999997E-2</v>
      </c>
      <c r="M4388">
        <v>356.7680105</v>
      </c>
      <c r="N4388">
        <v>7.37932844476063E-2</v>
      </c>
      <c r="O4388">
        <f t="shared" si="274"/>
        <v>2.3824450012757993E-3</v>
      </c>
      <c r="P4388">
        <v>713.13633273900302</v>
      </c>
      <c r="Q4388">
        <v>0.114326644127274</v>
      </c>
      <c r="R4388">
        <v>535.08576466938598</v>
      </c>
      <c r="S4388">
        <f t="shared" si="275"/>
        <v>31.89705759742948</v>
      </c>
    </row>
    <row r="4389" spans="1:19" x14ac:dyDescent="0.2">
      <c r="A4389" s="1">
        <v>31690</v>
      </c>
      <c r="B4389">
        <v>111.2852062</v>
      </c>
      <c r="C4389">
        <v>10</v>
      </c>
      <c r="D4389">
        <v>1.00754565</v>
      </c>
      <c r="E4389">
        <f t="shared" si="272"/>
        <v>7.1933121291953131E-2</v>
      </c>
      <c r="F4389">
        <v>9687.5935570000001</v>
      </c>
      <c r="G4389">
        <v>1.2208206159999999</v>
      </c>
      <c r="H4389">
        <v>6558.8676189999996</v>
      </c>
      <c r="I4389">
        <v>5.9251739999999997E-2</v>
      </c>
      <c r="J4389">
        <f t="shared" si="273"/>
        <v>4.230242669579558E-3</v>
      </c>
      <c r="K4389">
        <v>569.70795550000003</v>
      </c>
      <c r="L4389">
        <v>6.9209825000000003E-2</v>
      </c>
      <c r="M4389">
        <v>364.14576319999998</v>
      </c>
      <c r="N4389">
        <v>7.4096166483911402E-2</v>
      </c>
      <c r="O4389">
        <f t="shared" si="274"/>
        <v>2.3922236660794192E-3</v>
      </c>
      <c r="P4389">
        <v>712.43773930942302</v>
      </c>
      <c r="Q4389">
        <v>0.114429299169986</v>
      </c>
      <c r="R4389">
        <v>537.84515086994395</v>
      </c>
      <c r="S4389">
        <f t="shared" si="275"/>
        <v>31.837894190870422</v>
      </c>
    </row>
    <row r="4390" spans="1:19" x14ac:dyDescent="0.2">
      <c r="A4390" s="1">
        <v>31691</v>
      </c>
      <c r="B4390">
        <v>109.0198585</v>
      </c>
      <c r="C4390">
        <v>10</v>
      </c>
      <c r="D4390">
        <v>1.018107645</v>
      </c>
      <c r="E4390">
        <f t="shared" si="272"/>
        <v>7.2687188631155086E-2</v>
      </c>
      <c r="F4390">
        <v>9589.8773999999994</v>
      </c>
      <c r="G4390">
        <v>1.2247030860000001</v>
      </c>
      <c r="H4390">
        <v>6538.9393300000002</v>
      </c>
      <c r="I4390">
        <v>6.0614006999999998E-2</v>
      </c>
      <c r="J4390">
        <f t="shared" si="273"/>
        <v>4.3275009102786517E-3</v>
      </c>
      <c r="K4390">
        <v>570.9424679</v>
      </c>
      <c r="L4390">
        <v>7.0449469000000001E-2</v>
      </c>
      <c r="M4390">
        <v>370.22031609999999</v>
      </c>
      <c r="N4390">
        <v>7.5298525843086606E-2</v>
      </c>
      <c r="O4390">
        <f t="shared" si="274"/>
        <v>2.4310423074564401E-3</v>
      </c>
      <c r="P4390">
        <v>709.260592389115</v>
      </c>
      <c r="Q4390">
        <v>0.114816446075545</v>
      </c>
      <c r="R4390">
        <v>538.69077374352105</v>
      </c>
      <c r="S4390">
        <f t="shared" si="275"/>
        <v>31.679699405154718</v>
      </c>
    </row>
    <row r="4391" spans="1:19" x14ac:dyDescent="0.2">
      <c r="A4391" s="1">
        <v>31692</v>
      </c>
      <c r="B4391">
        <v>98.825793829999995</v>
      </c>
      <c r="C4391">
        <v>10</v>
      </c>
      <c r="D4391">
        <v>1.077547262</v>
      </c>
      <c r="E4391">
        <f t="shared" si="272"/>
        <v>7.6930844667194978E-2</v>
      </c>
      <c r="F4391">
        <v>9200.6896539999998</v>
      </c>
      <c r="G4391">
        <v>1.224814684</v>
      </c>
      <c r="H4391">
        <v>6559.9425039999996</v>
      </c>
      <c r="I4391">
        <v>6.3810477000000004E-2</v>
      </c>
      <c r="J4391">
        <f t="shared" si="273"/>
        <v>4.5557109811732955E-3</v>
      </c>
      <c r="K4391">
        <v>544.84885629999997</v>
      </c>
      <c r="L4391">
        <v>7.1573159999999997E-2</v>
      </c>
      <c r="M4391">
        <v>380.56336049999999</v>
      </c>
      <c r="N4391">
        <v>8.1514966743021999E-2</v>
      </c>
      <c r="O4391">
        <f t="shared" si="274"/>
        <v>2.6317425291452166E-3</v>
      </c>
      <c r="P4391">
        <v>696.01950407245499</v>
      </c>
      <c r="Q4391">
        <v>0.114566307754145</v>
      </c>
      <c r="R4391">
        <v>543.47758245363798</v>
      </c>
      <c r="S4391">
        <f t="shared" si="275"/>
        <v>30.962966455094264</v>
      </c>
    </row>
    <row r="4392" spans="1:19" x14ac:dyDescent="0.2">
      <c r="A4392" s="1">
        <v>31693</v>
      </c>
      <c r="B4392">
        <v>102.50698389999999</v>
      </c>
      <c r="C4392">
        <v>10</v>
      </c>
      <c r="D4392">
        <v>1.054205941</v>
      </c>
      <c r="E4392">
        <f t="shared" si="272"/>
        <v>7.5264404963338971E-2</v>
      </c>
      <c r="F4392">
        <v>9336.683927</v>
      </c>
      <c r="G4392">
        <v>1.2212047530000001</v>
      </c>
      <c r="H4392">
        <v>6687.664855</v>
      </c>
      <c r="I4392">
        <v>6.3822629000000006E-2</v>
      </c>
      <c r="J4392">
        <f t="shared" si="273"/>
        <v>4.5565785659719997E-3</v>
      </c>
      <c r="K4392">
        <v>565.2517143</v>
      </c>
      <c r="L4392">
        <v>7.2667492E-2</v>
      </c>
      <c r="M4392">
        <v>395.77567740000001</v>
      </c>
      <c r="N4392">
        <v>7.9354670181698395E-2</v>
      </c>
      <c r="O4392">
        <f t="shared" si="274"/>
        <v>2.5619965111663991E-3</v>
      </c>
      <c r="P4392">
        <v>702.81284213693505</v>
      </c>
      <c r="Q4392">
        <v>0.114111385055021</v>
      </c>
      <c r="R4392">
        <v>553.40729685926306</v>
      </c>
      <c r="S4392">
        <f t="shared" si="275"/>
        <v>31.15577370281855</v>
      </c>
    </row>
    <row r="4393" spans="1:19" x14ac:dyDescent="0.2">
      <c r="A4393" s="1">
        <v>31694</v>
      </c>
      <c r="B4393">
        <v>104.2059946</v>
      </c>
      <c r="C4393">
        <v>10</v>
      </c>
      <c r="D4393">
        <v>1.043210049</v>
      </c>
      <c r="E4393">
        <f t="shared" si="272"/>
        <v>7.4479359806378376E-2</v>
      </c>
      <c r="F4393">
        <v>9392.4352049999998</v>
      </c>
      <c r="G4393">
        <v>1.216190989</v>
      </c>
      <c r="H4393">
        <v>6707.9328509999996</v>
      </c>
      <c r="I4393">
        <v>6.4292907999999996E-2</v>
      </c>
      <c r="J4393">
        <f t="shared" si="273"/>
        <v>4.5901538549408495E-3</v>
      </c>
      <c r="K4393">
        <v>578.85463919999995</v>
      </c>
      <c r="L4393">
        <v>7.3468119999999998E-2</v>
      </c>
      <c r="M4393">
        <v>404.28158689999998</v>
      </c>
      <c r="N4393">
        <v>7.8444992532035698E-2</v>
      </c>
      <c r="O4393">
        <f t="shared" si="274"/>
        <v>2.5326272130597404E-3</v>
      </c>
      <c r="P4393">
        <v>706.27148390060802</v>
      </c>
      <c r="Q4393">
        <v>0.11385158712990499</v>
      </c>
      <c r="R4393">
        <v>555.77857750754197</v>
      </c>
      <c r="S4393">
        <f t="shared" si="275"/>
        <v>31.220352230912443</v>
      </c>
    </row>
    <row r="4394" spans="1:19" x14ac:dyDescent="0.2">
      <c r="A4394" s="1">
        <v>31695</v>
      </c>
      <c r="B4394">
        <v>106.4713423</v>
      </c>
      <c r="C4394">
        <v>10</v>
      </c>
      <c r="D4394">
        <v>1.0290502500000001</v>
      </c>
      <c r="E4394">
        <f t="shared" si="272"/>
        <v>7.3468429394504056E-2</v>
      </c>
      <c r="F4394">
        <v>9466.3608339999992</v>
      </c>
      <c r="G4394">
        <v>1.2145766170000001</v>
      </c>
      <c r="H4394">
        <v>6730.156919</v>
      </c>
      <c r="I4394">
        <v>6.4605798000000006E-2</v>
      </c>
      <c r="J4394">
        <f t="shared" si="273"/>
        <v>4.6124924500417662E-3</v>
      </c>
      <c r="K4394">
        <v>594.31674899999996</v>
      </c>
      <c r="L4394">
        <v>7.4580573999999997E-2</v>
      </c>
      <c r="M4394">
        <v>412.28565939999999</v>
      </c>
      <c r="N4394">
        <v>7.7218059584886103E-2</v>
      </c>
      <c r="O4394">
        <f t="shared" si="274"/>
        <v>2.4930152038001099E-3</v>
      </c>
      <c r="P4394">
        <v>710.33850351709202</v>
      </c>
      <c r="Q4394">
        <v>0.113763907279874</v>
      </c>
      <c r="R4394">
        <v>559.67825293845499</v>
      </c>
      <c r="S4394">
        <f t="shared" si="275"/>
        <v>31.319873912331886</v>
      </c>
    </row>
    <row r="4395" spans="1:19" x14ac:dyDescent="0.2">
      <c r="A4395" s="1">
        <v>31696</v>
      </c>
      <c r="B4395">
        <v>109.0198585</v>
      </c>
      <c r="C4395">
        <v>10</v>
      </c>
      <c r="D4395">
        <v>1.0135179590000001</v>
      </c>
      <c r="E4395">
        <f t="shared" si="272"/>
        <v>7.235951073414866E-2</v>
      </c>
      <c r="F4395">
        <v>9546.6456990000006</v>
      </c>
      <c r="G4395">
        <v>1.2095750620000001</v>
      </c>
      <c r="H4395">
        <v>6771.1683439999997</v>
      </c>
      <c r="I4395">
        <v>6.4828657999999997E-2</v>
      </c>
      <c r="J4395">
        <f t="shared" si="273"/>
        <v>4.6284034069409632E-3</v>
      </c>
      <c r="K4395">
        <v>610.64160460000005</v>
      </c>
      <c r="L4395">
        <v>7.5635202999999998E-2</v>
      </c>
      <c r="M4395">
        <v>422.36478410000001</v>
      </c>
      <c r="N4395">
        <v>7.5855273710511303E-2</v>
      </c>
      <c r="O4395">
        <f t="shared" si="274"/>
        <v>2.4490171297406917E-3</v>
      </c>
      <c r="P4395">
        <v>714.50477636004496</v>
      </c>
      <c r="Q4395">
        <v>0.113271205962078</v>
      </c>
      <c r="R4395">
        <v>563.86926564870998</v>
      </c>
      <c r="S4395">
        <f t="shared" si="275"/>
        <v>31.436249753484294</v>
      </c>
    </row>
    <row r="4396" spans="1:19" x14ac:dyDescent="0.2">
      <c r="A4396" s="1">
        <v>31697</v>
      </c>
      <c r="B4396">
        <v>111.56837470000001</v>
      </c>
      <c r="C4396">
        <v>10</v>
      </c>
      <c r="D4396">
        <v>0.99976466100000005</v>
      </c>
      <c r="E4396">
        <f t="shared" si="272"/>
        <v>7.1377602218938088E-2</v>
      </c>
      <c r="F4396">
        <v>9637.2390250000008</v>
      </c>
      <c r="G4396">
        <v>1.2076894890000001</v>
      </c>
      <c r="H4396">
        <v>6823.37709</v>
      </c>
      <c r="I4396">
        <v>6.4960525000000005E-2</v>
      </c>
      <c r="J4396">
        <f t="shared" si="273"/>
        <v>4.6378179728272899E-3</v>
      </c>
      <c r="K4396">
        <v>626.18747740000003</v>
      </c>
      <c r="L4396">
        <v>7.6411408E-2</v>
      </c>
      <c r="M4396">
        <v>433.60954550000002</v>
      </c>
      <c r="N4396">
        <v>7.4787939015964602E-2</v>
      </c>
      <c r="O4396">
        <f t="shared" si="274"/>
        <v>2.4145578123821254E-3</v>
      </c>
      <c r="P4396">
        <v>720.91890454633506</v>
      </c>
      <c r="Q4396">
        <v>0.112573440085989</v>
      </c>
      <c r="R4396">
        <v>569.50359495335499</v>
      </c>
      <c r="S4396">
        <f t="shared" si="275"/>
        <v>31.482128861007059</v>
      </c>
    </row>
    <row r="4397" spans="1:19" x14ac:dyDescent="0.2">
      <c r="A4397" s="1">
        <v>31698</v>
      </c>
      <c r="B4397">
        <v>110.71886929999999</v>
      </c>
      <c r="C4397">
        <v>10</v>
      </c>
      <c r="D4397">
        <v>1.002441439</v>
      </c>
      <c r="E4397">
        <f t="shared" si="272"/>
        <v>7.1568709189173754E-2</v>
      </c>
      <c r="F4397">
        <v>9589.4653849999995</v>
      </c>
      <c r="G4397">
        <v>1.205350243</v>
      </c>
      <c r="H4397">
        <v>6839.4163630000003</v>
      </c>
      <c r="I4397">
        <v>6.6057511999999999E-2</v>
      </c>
      <c r="J4397">
        <f t="shared" si="273"/>
        <v>4.7161367060049829E-3</v>
      </c>
      <c r="K4397">
        <v>631.91344319999996</v>
      </c>
      <c r="L4397">
        <v>7.7535810999999996E-2</v>
      </c>
      <c r="M4397">
        <v>442.23689480000002</v>
      </c>
      <c r="N4397">
        <v>7.5176580531983006E-2</v>
      </c>
      <c r="O4397">
        <f t="shared" si="274"/>
        <v>2.4271052554734229E-3</v>
      </c>
      <c r="P4397">
        <v>719.14746192103803</v>
      </c>
      <c r="Q4397">
        <v>0.112403737550811</v>
      </c>
      <c r="R4397">
        <v>573.19974881508699</v>
      </c>
      <c r="S4397">
        <f t="shared" si="275"/>
        <v>31.430382231321435</v>
      </c>
    </row>
    <row r="4398" spans="1:19" x14ac:dyDescent="0.2">
      <c r="A4398" s="1">
        <v>31699</v>
      </c>
      <c r="B4398">
        <v>99.675299219999999</v>
      </c>
      <c r="C4398">
        <v>10</v>
      </c>
      <c r="D4398">
        <v>1.0664898620000001</v>
      </c>
      <c r="E4398">
        <f t="shared" si="272"/>
        <v>7.6141408183226608E-2</v>
      </c>
      <c r="F4398">
        <v>9184.5529480000005</v>
      </c>
      <c r="G4398">
        <v>1.2057161519999999</v>
      </c>
      <c r="H4398">
        <v>6853.2706699999999</v>
      </c>
      <c r="I4398">
        <v>6.9974204999999998E-2</v>
      </c>
      <c r="J4398">
        <f t="shared" si="273"/>
        <v>4.9957666688084986E-3</v>
      </c>
      <c r="K4398">
        <v>602.61406699999998</v>
      </c>
      <c r="L4398">
        <v>7.8553515000000004E-2</v>
      </c>
      <c r="M4398">
        <v>449.83047299999998</v>
      </c>
      <c r="N4398">
        <v>8.1789770143885596E-2</v>
      </c>
      <c r="O4398">
        <f t="shared" si="274"/>
        <v>2.6406146642401914E-3</v>
      </c>
      <c r="P4398">
        <v>704.36907176045702</v>
      </c>
      <c r="Q4398">
        <v>0.11247278298447499</v>
      </c>
      <c r="R4398">
        <v>577.00317315203404</v>
      </c>
      <c r="S4398">
        <f t="shared" si="275"/>
        <v>30.726624354099563</v>
      </c>
    </row>
    <row r="4399" spans="1:19" x14ac:dyDescent="0.2">
      <c r="A4399" s="1">
        <v>31700</v>
      </c>
      <c r="B4399">
        <v>105.621837</v>
      </c>
      <c r="C4399">
        <v>10</v>
      </c>
      <c r="D4399">
        <v>1.029569006</v>
      </c>
      <c r="E4399">
        <f t="shared" si="272"/>
        <v>7.3505465670000783E-2</v>
      </c>
      <c r="F4399">
        <v>9395.5653810000003</v>
      </c>
      <c r="G4399">
        <v>1.2045565090000001</v>
      </c>
      <c r="H4399">
        <v>6909.48495</v>
      </c>
      <c r="I4399">
        <v>6.9148668999999996E-2</v>
      </c>
      <c r="J4399">
        <f t="shared" si="273"/>
        <v>4.9368280180199474E-3</v>
      </c>
      <c r="K4399">
        <v>631.03185670000005</v>
      </c>
      <c r="L4399">
        <v>7.9736999000000003E-2</v>
      </c>
      <c r="M4399">
        <v>460.48895199999998</v>
      </c>
      <c r="N4399">
        <v>7.8281014093007903E-2</v>
      </c>
      <c r="O4399">
        <f t="shared" si="274"/>
        <v>2.5273331051296867E-3</v>
      </c>
      <c r="P4399">
        <v>714.37114142352902</v>
      </c>
      <c r="Q4399">
        <v>0.112223839425952</v>
      </c>
      <c r="R4399">
        <v>582.65389885967897</v>
      </c>
      <c r="S4399">
        <f t="shared" si="275"/>
        <v>31.03757614253843</v>
      </c>
    </row>
    <row r="4400" spans="1:19" x14ac:dyDescent="0.2">
      <c r="A4400" s="1">
        <v>31701</v>
      </c>
      <c r="B4400">
        <v>116.9485755</v>
      </c>
      <c r="C4400">
        <v>10</v>
      </c>
      <c r="D4400">
        <v>0.97351791099999996</v>
      </c>
      <c r="E4400">
        <f t="shared" si="272"/>
        <v>6.950373114295301E-2</v>
      </c>
      <c r="F4400">
        <v>9836.7724460000009</v>
      </c>
      <c r="G4400">
        <v>1.208717592</v>
      </c>
      <c r="H4400">
        <v>7025.8760540000003</v>
      </c>
      <c r="I4400">
        <v>6.6504521999999996E-2</v>
      </c>
      <c r="J4400">
        <f t="shared" si="273"/>
        <v>4.7480507185846772E-3</v>
      </c>
      <c r="K4400">
        <v>671.98542689999999</v>
      </c>
      <c r="L4400">
        <v>8.0643427000000004E-2</v>
      </c>
      <c r="M4400">
        <v>474.28085950000002</v>
      </c>
      <c r="N4400">
        <v>7.3558550599874595E-2</v>
      </c>
      <c r="O4400">
        <f t="shared" si="274"/>
        <v>2.3748665273490058E-3</v>
      </c>
      <c r="P4400">
        <v>743.26185003116302</v>
      </c>
      <c r="Q4400">
        <v>0.111854271731761</v>
      </c>
      <c r="R4400">
        <v>594.37636908743298</v>
      </c>
      <c r="S4400">
        <f t="shared" si="275"/>
        <v>31.265665251690077</v>
      </c>
    </row>
    <row r="4401" spans="1:19" x14ac:dyDescent="0.2">
      <c r="A4401" s="1">
        <v>31702</v>
      </c>
      <c r="B4401">
        <v>125.1604609</v>
      </c>
      <c r="C4401">
        <v>10</v>
      </c>
      <c r="D4401">
        <v>0.94005350600000004</v>
      </c>
      <c r="E4401">
        <f t="shared" si="272"/>
        <v>6.7114559889195888E-2</v>
      </c>
      <c r="F4401">
        <v>10165.61061</v>
      </c>
      <c r="G4401">
        <v>1.1985983250000001</v>
      </c>
      <c r="H4401">
        <v>7130.7088050000002</v>
      </c>
      <c r="I4401">
        <v>6.4715303000000002E-2</v>
      </c>
      <c r="J4401">
        <f t="shared" si="273"/>
        <v>4.6203104942634599E-3</v>
      </c>
      <c r="K4401">
        <v>699.82247949999999</v>
      </c>
      <c r="L4401">
        <v>8.1529196999999998E-2</v>
      </c>
      <c r="M4401">
        <v>486.26198219999998</v>
      </c>
      <c r="N4401">
        <v>7.1270287548279798E-2</v>
      </c>
      <c r="O4401">
        <f t="shared" si="274"/>
        <v>2.3009890612667519E-3</v>
      </c>
      <c r="P4401">
        <v>770.70718438991503</v>
      </c>
      <c r="Q4401">
        <v>0.110694431648339</v>
      </c>
      <c r="R4401">
        <v>601.645286305426</v>
      </c>
      <c r="S4401">
        <f t="shared" si="275"/>
        <v>31.175667712200038</v>
      </c>
    </row>
    <row r="4402" spans="1:19" x14ac:dyDescent="0.2">
      <c r="A4402" s="1">
        <v>31703</v>
      </c>
      <c r="B4402">
        <v>126.2931348</v>
      </c>
      <c r="C4402">
        <v>10</v>
      </c>
      <c r="D4402">
        <v>0.93465196800000006</v>
      </c>
      <c r="E4402">
        <f t="shared" si="272"/>
        <v>6.6728920302426692E-2</v>
      </c>
      <c r="F4402">
        <v>10198.66697</v>
      </c>
      <c r="G4402">
        <v>1.1936187570000001</v>
      </c>
      <c r="H4402">
        <v>7279.1838580000003</v>
      </c>
      <c r="I4402">
        <v>6.5115563000000001E-2</v>
      </c>
      <c r="J4402">
        <f t="shared" si="273"/>
        <v>4.6488868184511702E-3</v>
      </c>
      <c r="K4402">
        <v>710.52324169999997</v>
      </c>
      <c r="L4402">
        <v>8.2722616999999998E-2</v>
      </c>
      <c r="M4402">
        <v>500.45669179999999</v>
      </c>
      <c r="N4402">
        <v>7.1083147084862894E-2</v>
      </c>
      <c r="O4402">
        <f t="shared" si="274"/>
        <v>2.2949471583355902E-3</v>
      </c>
      <c r="P4402">
        <v>775.63988442165999</v>
      </c>
      <c r="Q4402">
        <v>0.109558150992588</v>
      </c>
      <c r="R4402">
        <v>611.02721321647095</v>
      </c>
      <c r="S4402">
        <f t="shared" si="275"/>
        <v>31.102157128813634</v>
      </c>
    </row>
    <row r="4403" spans="1:19" x14ac:dyDescent="0.2">
      <c r="A4403" s="1">
        <v>31704</v>
      </c>
      <c r="B4403">
        <v>112.7010485</v>
      </c>
      <c r="C4403">
        <v>10</v>
      </c>
      <c r="D4403">
        <v>0.98830636699999996</v>
      </c>
      <c r="E4403">
        <f t="shared" si="272"/>
        <v>7.0559544146729769E-2</v>
      </c>
      <c r="F4403">
        <v>9623.5053549999993</v>
      </c>
      <c r="G4403">
        <v>1.196565036</v>
      </c>
      <c r="H4403">
        <v>7282.4800599999999</v>
      </c>
      <c r="I4403">
        <v>7.0347449000000006E-2</v>
      </c>
      <c r="J4403">
        <f t="shared" si="273"/>
        <v>5.0224142017748653E-3</v>
      </c>
      <c r="K4403">
        <v>684.99918109999999</v>
      </c>
      <c r="L4403">
        <v>8.4195628999999994E-2</v>
      </c>
      <c r="M4403">
        <v>506.12852379999998</v>
      </c>
      <c r="N4403">
        <v>7.52196700671139E-2</v>
      </c>
      <c r="O4403">
        <f t="shared" si="274"/>
        <v>2.4284964179396066E-3</v>
      </c>
      <c r="P4403">
        <v>732.44180343874098</v>
      </c>
      <c r="Q4403">
        <v>0.10977241855837599</v>
      </c>
      <c r="R4403">
        <v>611.49807775056297</v>
      </c>
      <c r="S4403">
        <f t="shared" si="275"/>
        <v>31.122944135379925</v>
      </c>
    </row>
    <row r="4404" spans="1:19" x14ac:dyDescent="0.2">
      <c r="A4404" s="1">
        <v>31705</v>
      </c>
      <c r="B4404">
        <v>105.3386685</v>
      </c>
      <c r="C4404">
        <v>10</v>
      </c>
      <c r="D4404">
        <v>1.026824067</v>
      </c>
      <c r="E4404">
        <f t="shared" si="272"/>
        <v>7.3309492385786795E-2</v>
      </c>
      <c r="F4404">
        <v>9345.3937910000004</v>
      </c>
      <c r="G4404">
        <v>1.1987035049999999</v>
      </c>
      <c r="H4404">
        <v>7306.2246800000003</v>
      </c>
      <c r="I4404">
        <v>7.3571967000000002E-2</v>
      </c>
      <c r="J4404">
        <f t="shared" si="273"/>
        <v>5.2526267429158901E-3</v>
      </c>
      <c r="K4404">
        <v>669.59766660000003</v>
      </c>
      <c r="L4404">
        <v>8.4830871000000002E-2</v>
      </c>
      <c r="M4404">
        <v>516.10716079999997</v>
      </c>
      <c r="N4404">
        <v>7.9013223891938697E-2</v>
      </c>
      <c r="O4404">
        <f t="shared" si="274"/>
        <v>2.5509727843824295E-3</v>
      </c>
      <c r="P4404">
        <v>719.11996974685405</v>
      </c>
      <c r="Q4404">
        <v>0.109168361744858</v>
      </c>
      <c r="R4404">
        <v>616.11619795055606</v>
      </c>
      <c r="S4404">
        <f t="shared" si="275"/>
        <v>30.796925631537835</v>
      </c>
    </row>
    <row r="4405" spans="1:19" x14ac:dyDescent="0.2">
      <c r="A4405" s="1">
        <v>31706</v>
      </c>
      <c r="B4405">
        <v>100.8079731</v>
      </c>
      <c r="C4405">
        <v>10</v>
      </c>
      <c r="D4405">
        <v>1.05358866</v>
      </c>
      <c r="E4405">
        <f t="shared" si="272"/>
        <v>7.5220334554177634E-2</v>
      </c>
      <c r="F4405">
        <v>9176.5558600000004</v>
      </c>
      <c r="G4405">
        <v>1.1974206839999999</v>
      </c>
      <c r="H4405">
        <v>7335.3043049999997</v>
      </c>
      <c r="I4405">
        <v>7.5954110000000005E-2</v>
      </c>
      <c r="J4405">
        <f t="shared" si="273"/>
        <v>5.4226984228976137E-3</v>
      </c>
      <c r="K4405">
        <v>661.54578240000001</v>
      </c>
      <c r="L4405">
        <v>8.5678520999999994E-2</v>
      </c>
      <c r="M4405">
        <v>526.68060860000003</v>
      </c>
      <c r="N4405">
        <v>8.1887188992316104E-2</v>
      </c>
      <c r="O4405">
        <f t="shared" si="274"/>
        <v>2.6437598697993513E-3</v>
      </c>
      <c r="P4405">
        <v>713.22176530823799</v>
      </c>
      <c r="Q4405">
        <v>0.10833601089431601</v>
      </c>
      <c r="R4405">
        <v>619.77824661280397</v>
      </c>
      <c r="S4405">
        <f t="shared" si="275"/>
        <v>30.503161008793004</v>
      </c>
    </row>
    <row r="4406" spans="1:19" x14ac:dyDescent="0.2">
      <c r="A4406" s="1">
        <v>31707</v>
      </c>
      <c r="B4406">
        <v>98.825793829999995</v>
      </c>
      <c r="C4406">
        <v>10</v>
      </c>
      <c r="D4406">
        <v>1.065258426</v>
      </c>
      <c r="E4406">
        <f t="shared" si="272"/>
        <v>7.6053490543811178E-2</v>
      </c>
      <c r="F4406">
        <v>9095.7608240000009</v>
      </c>
      <c r="G4406">
        <v>1.1978697309999999</v>
      </c>
      <c r="H4406">
        <v>7361.2169450000001</v>
      </c>
      <c r="I4406">
        <v>7.7554048E-2</v>
      </c>
      <c r="J4406">
        <f t="shared" si="273"/>
        <v>5.5369250430151286E-3</v>
      </c>
      <c r="K4406">
        <v>662.19900440000004</v>
      </c>
      <c r="L4406">
        <v>8.6704547000000007E-2</v>
      </c>
      <c r="M4406">
        <v>535.28944230000002</v>
      </c>
      <c r="N4406">
        <v>8.3250095853021899E-2</v>
      </c>
      <c r="O4406">
        <f t="shared" si="274"/>
        <v>2.6877618499497056E-3</v>
      </c>
      <c r="P4406">
        <v>710.83498828225697</v>
      </c>
      <c r="Q4406">
        <v>0.107721905021727</v>
      </c>
      <c r="R4406">
        <v>621.44402117798302</v>
      </c>
      <c r="S4406">
        <f t="shared" si="275"/>
        <v>30.35626671624685</v>
      </c>
    </row>
    <row r="4407" spans="1:19" x14ac:dyDescent="0.2">
      <c r="A4407" s="1">
        <v>31708</v>
      </c>
      <c r="B4407">
        <v>98.542625360000002</v>
      </c>
      <c r="C4407">
        <v>10</v>
      </c>
      <c r="D4407">
        <v>1.066249504</v>
      </c>
      <c r="E4407">
        <f t="shared" si="272"/>
        <v>7.6124247967044339E-2</v>
      </c>
      <c r="F4407">
        <v>9078.1365989999995</v>
      </c>
      <c r="G4407">
        <v>1.2108158090000001</v>
      </c>
      <c r="H4407">
        <v>7347.5485550000003</v>
      </c>
      <c r="I4407">
        <v>7.8573359999999995E-2</v>
      </c>
      <c r="J4407">
        <f t="shared" si="273"/>
        <v>5.6096982158538406E-3</v>
      </c>
      <c r="K4407">
        <v>668.98009879999995</v>
      </c>
      <c r="L4407">
        <v>8.8609940999999998E-2</v>
      </c>
      <c r="M4407">
        <v>542.33604960000002</v>
      </c>
      <c r="N4407">
        <v>8.3546239200970707E-2</v>
      </c>
      <c r="O4407">
        <f t="shared" si="274"/>
        <v>2.6973229535685946E-3</v>
      </c>
      <c r="P4407">
        <v>711.31960080592796</v>
      </c>
      <c r="Q4407">
        <v>0.108696152293641</v>
      </c>
      <c r="R4407">
        <v>623.58302656926799</v>
      </c>
      <c r="S4407">
        <f t="shared" si="275"/>
        <v>30.30187618978405</v>
      </c>
    </row>
    <row r="4408" spans="1:19" x14ac:dyDescent="0.2">
      <c r="A4408" s="1">
        <v>31709</v>
      </c>
      <c r="B4408">
        <v>97.693119969999998</v>
      </c>
      <c r="C4408">
        <v>10</v>
      </c>
      <c r="D4408">
        <v>1.0709042179999999</v>
      </c>
      <c r="E4408">
        <f t="shared" si="272"/>
        <v>7.6456568499361013E-2</v>
      </c>
      <c r="F4408">
        <v>9039.1657730000006</v>
      </c>
      <c r="G4408">
        <v>1.205033968</v>
      </c>
      <c r="H4408">
        <v>7347.5791900000004</v>
      </c>
      <c r="I4408">
        <v>7.9809217000000002E-2</v>
      </c>
      <c r="J4408">
        <f t="shared" si="273"/>
        <v>5.6979314899298196E-3</v>
      </c>
      <c r="K4408">
        <v>673.64450499999998</v>
      </c>
      <c r="L4408">
        <v>8.9146607000000003E-2</v>
      </c>
      <c r="M4408">
        <v>549.05124220000005</v>
      </c>
      <c r="N4408">
        <v>8.4206954646427995E-2</v>
      </c>
      <c r="O4408">
        <f t="shared" si="274"/>
        <v>2.7186544097041873E-3</v>
      </c>
      <c r="P4408">
        <v>710.76442660516295</v>
      </c>
      <c r="Q4408">
        <v>0.108342160108332</v>
      </c>
      <c r="R4408">
        <v>624.563862519807</v>
      </c>
      <c r="S4408">
        <f t="shared" si="275"/>
        <v>30.218809605237741</v>
      </c>
    </row>
    <row r="4409" spans="1:19" x14ac:dyDescent="0.2">
      <c r="A4409" s="1">
        <v>31710</v>
      </c>
      <c r="B4409">
        <v>96.843614579999993</v>
      </c>
      <c r="C4409">
        <v>10</v>
      </c>
      <c r="D4409">
        <v>1.076947578</v>
      </c>
      <c r="E4409">
        <f t="shared" si="272"/>
        <v>7.6888030585362713E-2</v>
      </c>
      <c r="F4409">
        <v>9011.1308649999992</v>
      </c>
      <c r="G4409">
        <v>1.195422054</v>
      </c>
      <c r="H4409">
        <v>7460.0628740000002</v>
      </c>
      <c r="I4409">
        <v>8.1598573999999993E-2</v>
      </c>
      <c r="J4409">
        <f t="shared" si="273"/>
        <v>5.8256815666788029E-3</v>
      </c>
      <c r="K4409">
        <v>682.75879320000001</v>
      </c>
      <c r="L4409">
        <v>9.0941811999999997E-2</v>
      </c>
      <c r="M4409">
        <v>567.17022770000005</v>
      </c>
      <c r="N4409">
        <v>8.5043061155973307E-2</v>
      </c>
      <c r="O4409">
        <f t="shared" si="274"/>
        <v>2.7456484348260088E-3</v>
      </c>
      <c r="P4409">
        <v>711.57981058850805</v>
      </c>
      <c r="Q4409">
        <v>0.107346154201427</v>
      </c>
      <c r="R4409">
        <v>632.91151031400705</v>
      </c>
      <c r="S4409">
        <f t="shared" si="275"/>
        <v>30.125383535231474</v>
      </c>
    </row>
    <row r="4410" spans="1:19" x14ac:dyDescent="0.2">
      <c r="A4410" s="1">
        <v>31711</v>
      </c>
      <c r="B4410">
        <v>96.560446119999995</v>
      </c>
      <c r="C4410">
        <v>10</v>
      </c>
      <c r="D4410">
        <v>1.080208295</v>
      </c>
      <c r="E4410">
        <f t="shared" si="272"/>
        <v>7.7120827532538003E-2</v>
      </c>
      <c r="F4410">
        <v>9011.986116</v>
      </c>
      <c r="G4410">
        <v>1.2156770539999999</v>
      </c>
      <c r="H4410">
        <v>7610.2300539999997</v>
      </c>
      <c r="I4410">
        <v>8.3534648000000003E-2</v>
      </c>
      <c r="J4410">
        <f t="shared" si="273"/>
        <v>5.9639064162150968E-3</v>
      </c>
      <c r="K4410">
        <v>696.91474370000003</v>
      </c>
      <c r="L4410">
        <v>9.4166626000000003E-2</v>
      </c>
      <c r="M4410">
        <v>590.45217060000004</v>
      </c>
      <c r="N4410">
        <v>8.5625844705010501E-2</v>
      </c>
      <c r="O4410">
        <f t="shared" si="274"/>
        <v>2.7644638292568563E-3</v>
      </c>
      <c r="P4410">
        <v>714.36122759897501</v>
      </c>
      <c r="Q4410">
        <v>0.109043295492551</v>
      </c>
      <c r="R4410">
        <v>648.73619518503699</v>
      </c>
      <c r="S4410">
        <f t="shared" si="275"/>
        <v>30.054556355359495</v>
      </c>
    </row>
    <row r="4411" spans="1:19" x14ac:dyDescent="0.2">
      <c r="A4411" s="1">
        <v>31712</v>
      </c>
      <c r="B4411">
        <v>99.108962289999994</v>
      </c>
      <c r="C4411">
        <v>10</v>
      </c>
      <c r="D4411">
        <v>1.064884232</v>
      </c>
      <c r="E4411">
        <f t="shared" si="272"/>
        <v>7.6026775186160911E-2</v>
      </c>
      <c r="F4411">
        <v>9118.6189489999997</v>
      </c>
      <c r="G4411">
        <v>1.2188603410000001</v>
      </c>
      <c r="H4411">
        <v>7694.6892120000002</v>
      </c>
      <c r="I4411">
        <v>8.4304522000000007E-2</v>
      </c>
      <c r="J4411">
        <f t="shared" si="273"/>
        <v>6.018871111682267E-3</v>
      </c>
      <c r="K4411">
        <v>721.90083319999997</v>
      </c>
      <c r="L4411">
        <v>9.6130325000000003E-2</v>
      </c>
      <c r="M4411">
        <v>610.33853139999997</v>
      </c>
      <c r="N4411">
        <v>8.4373731218153697E-2</v>
      </c>
      <c r="O4411">
        <f t="shared" si="274"/>
        <v>2.7240388564409353E-3</v>
      </c>
      <c r="P4411">
        <v>722.49347049965604</v>
      </c>
      <c r="Q4411">
        <v>0.108924812267173</v>
      </c>
      <c r="R4411">
        <v>657.72200134909497</v>
      </c>
      <c r="S4411">
        <f t="shared" si="275"/>
        <v>30.119117465541247</v>
      </c>
    </row>
    <row r="4412" spans="1:19" x14ac:dyDescent="0.2">
      <c r="A4412" s="1">
        <v>31713</v>
      </c>
      <c r="B4412">
        <v>102.22381540000001</v>
      </c>
      <c r="C4412">
        <v>10</v>
      </c>
      <c r="D4412">
        <v>1.0462038229999999</v>
      </c>
      <c r="E4412">
        <f t="shared" si="272"/>
        <v>7.4693098517138221E-2</v>
      </c>
      <c r="F4412">
        <v>9240.2161770000002</v>
      </c>
      <c r="G4412">
        <v>1.223991295</v>
      </c>
      <c r="H4412">
        <v>7715.1910740000003</v>
      </c>
      <c r="I4412">
        <v>8.4798284000000002E-2</v>
      </c>
      <c r="J4412">
        <f t="shared" si="273"/>
        <v>6.0541229554427521E-3</v>
      </c>
      <c r="K4412">
        <v>748.95011769999996</v>
      </c>
      <c r="L4412">
        <v>9.8215808000000002E-2</v>
      </c>
      <c r="M4412">
        <v>625.26657030000001</v>
      </c>
      <c r="N4412">
        <v>8.2802950073902704E-2</v>
      </c>
      <c r="O4412">
        <f t="shared" si="274"/>
        <v>2.6733255738809738E-3</v>
      </c>
      <c r="P4412">
        <v>731.32705286023304</v>
      </c>
      <c r="Q4412">
        <v>0.10943265054177299</v>
      </c>
      <c r="R4412">
        <v>662.76618204170802</v>
      </c>
      <c r="S4412">
        <f t="shared" si="275"/>
        <v>30.204783981981286</v>
      </c>
    </row>
    <row r="4413" spans="1:19" x14ac:dyDescent="0.2">
      <c r="A4413" s="1">
        <v>31714</v>
      </c>
      <c r="B4413">
        <v>99.392130750000007</v>
      </c>
      <c r="C4413">
        <v>10</v>
      </c>
      <c r="D4413">
        <v>1.065640411</v>
      </c>
      <c r="E4413">
        <f t="shared" si="272"/>
        <v>7.6080762135263838E-2</v>
      </c>
      <c r="F4413">
        <v>9151.1658160000006</v>
      </c>
      <c r="G4413">
        <v>1.2399389750000001</v>
      </c>
      <c r="H4413">
        <v>7651.1898689999998</v>
      </c>
      <c r="I4413">
        <v>8.7760841000000006E-2</v>
      </c>
      <c r="J4413">
        <f t="shared" si="273"/>
        <v>6.2656329470896074E-3</v>
      </c>
      <c r="K4413">
        <v>753.64447470000005</v>
      </c>
      <c r="L4413">
        <v>0.10086452899999999</v>
      </c>
      <c r="M4413">
        <v>634.26182670000003</v>
      </c>
      <c r="N4413">
        <v>8.4980575946613707E-2</v>
      </c>
      <c r="O4413">
        <f t="shared" si="274"/>
        <v>2.7436310754442327E-3</v>
      </c>
      <c r="P4413">
        <v>729.76900458593798</v>
      </c>
      <c r="Q4413">
        <v>0.11086240318820401</v>
      </c>
      <c r="R4413">
        <v>664.94083376858305</v>
      </c>
      <c r="S4413">
        <f t="shared" si="275"/>
        <v>30.013654466652518</v>
      </c>
    </row>
    <row r="4414" spans="1:19" x14ac:dyDescent="0.2">
      <c r="A4414" s="1">
        <v>31715</v>
      </c>
      <c r="B4414">
        <v>97.976288440000005</v>
      </c>
      <c r="C4414">
        <v>10</v>
      </c>
      <c r="D4414">
        <v>1.076308198</v>
      </c>
      <c r="E4414">
        <f t="shared" si="272"/>
        <v>7.6842382431265038E-2</v>
      </c>
      <c r="F4414">
        <v>9111.1117670000003</v>
      </c>
      <c r="G4414">
        <v>1.2594717719999999</v>
      </c>
      <c r="H4414">
        <v>7531.5417580000003</v>
      </c>
      <c r="I4414">
        <v>9.0186903999999998E-2</v>
      </c>
      <c r="J4414">
        <f t="shared" si="273"/>
        <v>6.4388402692996923E-3</v>
      </c>
      <c r="K4414">
        <v>763.44579220000003</v>
      </c>
      <c r="L4414">
        <v>0.10406430899999999</v>
      </c>
      <c r="M4414">
        <v>637.70325000000003</v>
      </c>
      <c r="N4414">
        <v>8.6289780158188098E-2</v>
      </c>
      <c r="O4414">
        <f t="shared" si="274"/>
        <v>2.785899244598964E-3</v>
      </c>
      <c r="P4414">
        <v>730.45604648089602</v>
      </c>
      <c r="Q4414">
        <v>0.11310608669211999</v>
      </c>
      <c r="R4414">
        <v>661.97324441214801</v>
      </c>
      <c r="S4414">
        <f t="shared" si="275"/>
        <v>29.893838717255274</v>
      </c>
    </row>
    <row r="4415" spans="1:19" x14ac:dyDescent="0.2">
      <c r="A4415" s="1">
        <v>31716</v>
      </c>
      <c r="B4415">
        <v>96.560446119999995</v>
      </c>
      <c r="C4415">
        <v>10</v>
      </c>
      <c r="D4415">
        <v>1.087220925</v>
      </c>
      <c r="E4415">
        <f t="shared" si="272"/>
        <v>7.7621490072608101E-2</v>
      </c>
      <c r="F4415">
        <v>9070.4912409999997</v>
      </c>
      <c r="G4415">
        <v>1.272734837</v>
      </c>
      <c r="H4415">
        <v>7464.4404610000001</v>
      </c>
      <c r="I4415">
        <v>9.2661744000000004E-2</v>
      </c>
      <c r="J4415">
        <f t="shared" si="273"/>
        <v>6.6155299963588854E-3</v>
      </c>
      <c r="K4415">
        <v>773.0604836</v>
      </c>
      <c r="L4415">
        <v>0.107324131</v>
      </c>
      <c r="M4415">
        <v>643.63162560000001</v>
      </c>
      <c r="N4415">
        <v>8.7616686150247106E-2</v>
      </c>
      <c r="O4415">
        <f t="shared" si="274"/>
        <v>2.8287389226483725E-3</v>
      </c>
      <c r="P4415">
        <v>730.97046449086997</v>
      </c>
      <c r="Q4415">
        <v>0.114930634688949</v>
      </c>
      <c r="R4415">
        <v>660.72375875828004</v>
      </c>
      <c r="S4415">
        <f t="shared" si="275"/>
        <v>29.779001304970588</v>
      </c>
    </row>
    <row r="4416" spans="1:19" x14ac:dyDescent="0.2">
      <c r="A4416" s="1">
        <v>31717</v>
      </c>
      <c r="B4416">
        <v>94.86143534</v>
      </c>
      <c r="C4416">
        <v>11</v>
      </c>
      <c r="D4416">
        <v>1.1003547549999999</v>
      </c>
      <c r="E4416">
        <f t="shared" si="272"/>
        <v>7.8559172039095571E-2</v>
      </c>
      <c r="F4416">
        <v>9018.5383970000003</v>
      </c>
      <c r="G4416">
        <v>1.2873658990000001</v>
      </c>
      <c r="H4416">
        <v>7379.8385760000001</v>
      </c>
      <c r="I4416">
        <v>9.5327623E-2</v>
      </c>
      <c r="J4416">
        <f t="shared" si="273"/>
        <v>6.8058588389842004E-3</v>
      </c>
      <c r="K4416">
        <v>781.30787009999995</v>
      </c>
      <c r="L4416">
        <v>0.110869943</v>
      </c>
      <c r="M4416">
        <v>647.4289824</v>
      </c>
      <c r="N4416">
        <v>8.9152860451973598E-2</v>
      </c>
      <c r="O4416">
        <f t="shared" si="274"/>
        <v>2.8783349097850496E-3</v>
      </c>
      <c r="P4416">
        <v>730.69934169899602</v>
      </c>
      <c r="Q4416">
        <v>0.117078332676898</v>
      </c>
      <c r="R4416">
        <v>657.95766903609899</v>
      </c>
      <c r="S4416">
        <f t="shared" si="275"/>
        <v>29.65778255611496</v>
      </c>
    </row>
    <row r="4417" spans="1:19" x14ac:dyDescent="0.2">
      <c r="A4417" s="1">
        <v>31718</v>
      </c>
      <c r="B4417">
        <v>92.879256089999998</v>
      </c>
      <c r="C4417">
        <v>11</v>
      </c>
      <c r="D4417">
        <v>1.1158582109999999</v>
      </c>
      <c r="E4417">
        <f t="shared" si="272"/>
        <v>7.9666032041808554E-2</v>
      </c>
      <c r="F4417">
        <v>8954.5029570000006</v>
      </c>
      <c r="G4417">
        <v>1.2966810849999999</v>
      </c>
      <c r="H4417">
        <v>7333.1252690000001</v>
      </c>
      <c r="I4417">
        <v>9.8205878999999996E-2</v>
      </c>
      <c r="J4417">
        <f t="shared" si="273"/>
        <v>7.0113502109704637E-3</v>
      </c>
      <c r="K4417">
        <v>788.0793668</v>
      </c>
      <c r="L4417">
        <v>0.113453108</v>
      </c>
      <c r="M4417">
        <v>654.02584260000003</v>
      </c>
      <c r="N4417">
        <v>9.0910635419852004E-2</v>
      </c>
      <c r="O4417">
        <f t="shared" si="274"/>
        <v>2.9350853609533128E-3</v>
      </c>
      <c r="P4417">
        <v>729.53673307758197</v>
      </c>
      <c r="Q4417">
        <v>0.118302380197949</v>
      </c>
      <c r="R4417">
        <v>657.327718951208</v>
      </c>
      <c r="S4417">
        <f t="shared" si="275"/>
        <v>29.531468967098895</v>
      </c>
    </row>
    <row r="4418" spans="1:19" x14ac:dyDescent="0.2">
      <c r="A4418" s="1">
        <v>31719</v>
      </c>
      <c r="B4418">
        <v>91.463413770000003</v>
      </c>
      <c r="C4418">
        <v>11</v>
      </c>
      <c r="D4418">
        <v>1.1276733910000001</v>
      </c>
      <c r="E4418">
        <f t="shared" si="272"/>
        <v>8.0509569777320864E-2</v>
      </c>
      <c r="F4418">
        <v>8911.3701270000001</v>
      </c>
      <c r="G4418">
        <v>1.310601873</v>
      </c>
      <c r="H4418">
        <v>7264.8813259999997</v>
      </c>
      <c r="I4418">
        <v>0.100853577</v>
      </c>
      <c r="J4418">
        <f t="shared" si="273"/>
        <v>7.2003810319347166E-3</v>
      </c>
      <c r="K4418">
        <v>796.98923260000004</v>
      </c>
      <c r="L4418">
        <v>0.11634357100000001</v>
      </c>
      <c r="M4418">
        <v>655.23743730000001</v>
      </c>
      <c r="N4418">
        <v>9.2304091439991506E-2</v>
      </c>
      <c r="O4418">
        <f t="shared" si="274"/>
        <v>2.9800736326440263E-3</v>
      </c>
      <c r="P4418">
        <v>729.42744742124603</v>
      </c>
      <c r="Q4418">
        <v>0.119740704080729</v>
      </c>
      <c r="R4418">
        <v>653.05872840396</v>
      </c>
      <c r="S4418">
        <f t="shared" si="275"/>
        <v>29.432142162016383</v>
      </c>
    </row>
    <row r="4419" spans="1:19" x14ac:dyDescent="0.2">
      <c r="A4419" s="1">
        <v>31720</v>
      </c>
      <c r="B4419">
        <v>90.330739919999999</v>
      </c>
      <c r="C4419">
        <v>11</v>
      </c>
      <c r="D4419">
        <v>1.1376547340000001</v>
      </c>
      <c r="E4419">
        <f t="shared" ref="E4419:E4482" si="276">D4419/14.0067</f>
        <v>8.12221818129895E-2</v>
      </c>
      <c r="F4419">
        <v>8878.9127559999997</v>
      </c>
      <c r="G4419">
        <v>1.321800519</v>
      </c>
      <c r="H4419">
        <v>7220.1994450000002</v>
      </c>
      <c r="I4419">
        <v>0.10339403599999999</v>
      </c>
      <c r="J4419">
        <f t="shared" ref="J4419:J4482" si="277">I4419/14.0067</f>
        <v>7.3817555883969807E-3</v>
      </c>
      <c r="K4419">
        <v>806.94660399999998</v>
      </c>
      <c r="L4419">
        <v>0.119387373</v>
      </c>
      <c r="M4419">
        <v>661.30530720000002</v>
      </c>
      <c r="N4419">
        <v>9.3514970516713494E-2</v>
      </c>
      <c r="O4419">
        <f t="shared" ref="O4419:O4482" si="278">N4419/30.973762</f>
        <v>3.0191673364286034E-3</v>
      </c>
      <c r="P4419">
        <v>729.84468787244998</v>
      </c>
      <c r="Q4419">
        <v>0.12130359868367201</v>
      </c>
      <c r="R4419">
        <v>651.42018313842095</v>
      </c>
      <c r="S4419">
        <f t="shared" ref="S4419:S4482" si="279">(E4419+J4419)/O4419</f>
        <v>29.347143608872226</v>
      </c>
    </row>
    <row r="4420" spans="1:19" x14ac:dyDescent="0.2">
      <c r="A4420" s="1">
        <v>31721</v>
      </c>
      <c r="B4420">
        <v>89.481234529999995</v>
      </c>
      <c r="C4420">
        <v>11</v>
      </c>
      <c r="D4420">
        <v>1.1456937089999999</v>
      </c>
      <c r="E4420">
        <f t="shared" si="276"/>
        <v>8.1796119642742388E-2</v>
      </c>
      <c r="F4420">
        <v>8857.5627590000004</v>
      </c>
      <c r="G4420">
        <v>1.3350776019999999</v>
      </c>
      <c r="H4420">
        <v>7145.5179930000004</v>
      </c>
      <c r="I4420">
        <v>0.105809451</v>
      </c>
      <c r="J4420">
        <f t="shared" si="277"/>
        <v>7.5542027029921388E-3</v>
      </c>
      <c r="K4420">
        <v>818.0317708</v>
      </c>
      <c r="L4420">
        <v>0.122732956</v>
      </c>
      <c r="M4420">
        <v>665.29636019999998</v>
      </c>
      <c r="N4420">
        <v>9.4534690336119595E-2</v>
      </c>
      <c r="O4420">
        <f t="shared" si="278"/>
        <v>3.052089388951836E-3</v>
      </c>
      <c r="P4420">
        <v>730.864580836306</v>
      </c>
      <c r="Q4420">
        <v>0.123312657039312</v>
      </c>
      <c r="R4420">
        <v>648.45943729674104</v>
      </c>
      <c r="S4420">
        <f t="shared" si="279"/>
        <v>29.275132854617887</v>
      </c>
    </row>
    <row r="4421" spans="1:19" x14ac:dyDescent="0.2">
      <c r="A4421" s="1">
        <v>31722</v>
      </c>
      <c r="B4421">
        <v>88.065392209999999</v>
      </c>
      <c r="C4421">
        <v>11</v>
      </c>
      <c r="D4421">
        <v>1.1582213830000001</v>
      </c>
      <c r="E4421">
        <f t="shared" si="276"/>
        <v>8.2690525462814232E-2</v>
      </c>
      <c r="F4421">
        <v>8812.7326410000005</v>
      </c>
      <c r="G4421">
        <v>1.355199633</v>
      </c>
      <c r="H4421">
        <v>7013.2388190000001</v>
      </c>
      <c r="I4421">
        <v>0.108602795</v>
      </c>
      <c r="J4421">
        <f t="shared" si="277"/>
        <v>7.7536318333369034E-3</v>
      </c>
      <c r="K4421">
        <v>826.34236659999999</v>
      </c>
      <c r="L4421">
        <v>0.12666917999999999</v>
      </c>
      <c r="M4421">
        <v>663.75444749999997</v>
      </c>
      <c r="N4421">
        <v>9.5978908340318705E-2</v>
      </c>
      <c r="O4421">
        <f t="shared" si="278"/>
        <v>3.0987165311181348E-3</v>
      </c>
      <c r="P4421">
        <v>730.289105845937</v>
      </c>
      <c r="Q4421">
        <v>0.12565221763786799</v>
      </c>
      <c r="R4421">
        <v>638.60966937764294</v>
      </c>
      <c r="S4421">
        <f t="shared" si="279"/>
        <v>29.187618934448139</v>
      </c>
    </row>
    <row r="4422" spans="1:19" x14ac:dyDescent="0.2">
      <c r="A4422" s="1">
        <v>31723</v>
      </c>
      <c r="B4422">
        <v>85.800044499999998</v>
      </c>
      <c r="C4422">
        <v>11</v>
      </c>
      <c r="D4422">
        <v>1.1777781759999999</v>
      </c>
      <c r="E4422">
        <f t="shared" si="276"/>
        <v>8.4086771045285461E-2</v>
      </c>
      <c r="F4422">
        <v>8731.0154839999996</v>
      </c>
      <c r="G4422">
        <v>1.3817507929999999</v>
      </c>
      <c r="H4422">
        <v>6846.5402379999996</v>
      </c>
      <c r="I4422">
        <v>0.112001196</v>
      </c>
      <c r="J4422">
        <f t="shared" si="277"/>
        <v>7.9962586476471972E-3</v>
      </c>
      <c r="K4422">
        <v>830.27873850000003</v>
      </c>
      <c r="L4422">
        <v>0.13121912899999999</v>
      </c>
      <c r="M4422">
        <v>657.20030420000001</v>
      </c>
      <c r="N4422">
        <v>9.80853052327261E-2</v>
      </c>
      <c r="O4422">
        <f t="shared" si="278"/>
        <v>3.1667223772406496E-3</v>
      </c>
      <c r="P4422">
        <v>727.11851502056697</v>
      </c>
      <c r="Q4422">
        <v>0.12823814106346099</v>
      </c>
      <c r="R4422">
        <v>623.27628564451402</v>
      </c>
      <c r="S4422">
        <f t="shared" si="279"/>
        <v>29.078339912187054</v>
      </c>
    </row>
    <row r="4423" spans="1:19" x14ac:dyDescent="0.2">
      <c r="A4423" s="1">
        <v>31724</v>
      </c>
      <c r="B4423">
        <v>84.950539109999994</v>
      </c>
      <c r="C4423">
        <v>11</v>
      </c>
      <c r="D4423">
        <v>1.1864612459999999</v>
      </c>
      <c r="E4423">
        <f t="shared" si="276"/>
        <v>8.4706693653751414E-2</v>
      </c>
      <c r="F4423">
        <v>8708.3011439999991</v>
      </c>
      <c r="G4423">
        <v>1.397428576</v>
      </c>
      <c r="H4423">
        <v>6755.0038850000001</v>
      </c>
      <c r="I4423">
        <v>0.11455409</v>
      </c>
      <c r="J4423">
        <f t="shared" si="277"/>
        <v>8.1785209935245264E-3</v>
      </c>
      <c r="K4423">
        <v>840.79570149999995</v>
      </c>
      <c r="L4423">
        <v>0.13476901999999999</v>
      </c>
      <c r="M4423">
        <v>658.43328740000004</v>
      </c>
      <c r="N4423">
        <v>9.9149785820760797E-2</v>
      </c>
      <c r="O4423">
        <f t="shared" si="278"/>
        <v>3.2010895486560783E-3</v>
      </c>
      <c r="P4423">
        <v>727.73231826711503</v>
      </c>
      <c r="Q4423">
        <v>0.13021945094540999</v>
      </c>
      <c r="R4423">
        <v>617.46490154980302</v>
      </c>
      <c r="S4423">
        <f t="shared" si="279"/>
        <v>29.016749839526412</v>
      </c>
    </row>
    <row r="4424" spans="1:19" x14ac:dyDescent="0.2">
      <c r="A4424" s="1">
        <v>31725</v>
      </c>
      <c r="B4424">
        <v>85.233707570000007</v>
      </c>
      <c r="C4424">
        <v>11</v>
      </c>
      <c r="D4424">
        <v>1.186045507</v>
      </c>
      <c r="E4424">
        <f t="shared" si="276"/>
        <v>8.4677012215582534E-2</v>
      </c>
      <c r="F4424">
        <v>8734.2672299999995</v>
      </c>
      <c r="G4424">
        <v>1.406456167</v>
      </c>
      <c r="H4424">
        <v>6722.0814380000002</v>
      </c>
      <c r="I4424">
        <v>0.116360489</v>
      </c>
      <c r="J4424">
        <f t="shared" si="277"/>
        <v>8.3074877737082959E-3</v>
      </c>
      <c r="K4424">
        <v>856.90102430000002</v>
      </c>
      <c r="L4424">
        <v>0.137708573</v>
      </c>
      <c r="M4424">
        <v>665.19881959999998</v>
      </c>
      <c r="N4424">
        <v>9.9349988330628095E-2</v>
      </c>
      <c r="O4424">
        <f t="shared" si="278"/>
        <v>3.2075531648570197E-3</v>
      </c>
      <c r="P4424">
        <v>731.63242244975595</v>
      </c>
      <c r="Q4424">
        <v>0.13138064860995999</v>
      </c>
      <c r="R4424">
        <v>616.08275283851799</v>
      </c>
      <c r="S4424">
        <f t="shared" si="279"/>
        <v>28.989231108640322</v>
      </c>
    </row>
    <row r="4425" spans="1:19" x14ac:dyDescent="0.2">
      <c r="A4425" s="1">
        <v>31726</v>
      </c>
      <c r="B4425">
        <v>85.516876030000006</v>
      </c>
      <c r="C4425">
        <v>11</v>
      </c>
      <c r="D4425">
        <v>1.1856124530000001</v>
      </c>
      <c r="E4425">
        <f t="shared" si="276"/>
        <v>8.4646094583306561E-2</v>
      </c>
      <c r="F4425">
        <v>8760.0850410000003</v>
      </c>
      <c r="G4425">
        <v>1.4181192419999999</v>
      </c>
      <c r="H4425">
        <v>6672.4106689999999</v>
      </c>
      <c r="I4425">
        <v>0.11815846100000001</v>
      </c>
      <c r="J4425">
        <f t="shared" si="277"/>
        <v>8.4358529132486596E-3</v>
      </c>
      <c r="K4425">
        <v>873.03246720000004</v>
      </c>
      <c r="L4425">
        <v>0.14109725300000001</v>
      </c>
      <c r="M4425">
        <v>669.91539550000005</v>
      </c>
      <c r="N4425">
        <v>9.9549905678442505E-2</v>
      </c>
      <c r="O4425">
        <f t="shared" si="278"/>
        <v>3.214007574489741E-3</v>
      </c>
      <c r="P4425">
        <v>735.54021587870704</v>
      </c>
      <c r="Q4425">
        <v>0.13304579835670999</v>
      </c>
      <c r="R4425">
        <v>613.33731727473105</v>
      </c>
      <c r="S4425">
        <f t="shared" si="279"/>
        <v>28.961334203244064</v>
      </c>
    </row>
    <row r="4426" spans="1:19" x14ac:dyDescent="0.2">
      <c r="A4426" s="1">
        <v>31727</v>
      </c>
      <c r="B4426">
        <v>85.516876030000006</v>
      </c>
      <c r="C4426">
        <v>11</v>
      </c>
      <c r="D4426">
        <v>1.187470856</v>
      </c>
      <c r="E4426">
        <f t="shared" si="276"/>
        <v>8.4778774158081494E-2</v>
      </c>
      <c r="F4426">
        <v>8773.8161490000002</v>
      </c>
      <c r="G4426">
        <v>1.4283909109999999</v>
      </c>
      <c r="H4426">
        <v>6645.0721020000001</v>
      </c>
      <c r="I4426">
        <v>0.12014968600000001</v>
      </c>
      <c r="J4426">
        <f t="shared" si="277"/>
        <v>8.5780152355658373E-3</v>
      </c>
      <c r="K4426">
        <v>887.74494900000002</v>
      </c>
      <c r="L4426">
        <v>0.144479828</v>
      </c>
      <c r="M4426">
        <v>675.32179900000006</v>
      </c>
      <c r="N4426">
        <v>9.99664644466874E-2</v>
      </c>
      <c r="O4426">
        <f t="shared" si="278"/>
        <v>3.2274563369695743E-3</v>
      </c>
      <c r="P4426">
        <v>738.61802619136199</v>
      </c>
      <c r="Q4426">
        <v>0.13473850981257099</v>
      </c>
      <c r="R4426">
        <v>610.79576272472195</v>
      </c>
      <c r="S4426">
        <f t="shared" si="279"/>
        <v>28.925810188126309</v>
      </c>
    </row>
    <row r="4427" spans="1:19" x14ac:dyDescent="0.2">
      <c r="A4427" s="1">
        <v>31728</v>
      </c>
      <c r="B4427">
        <v>84.667370640000001</v>
      </c>
      <c r="C4427">
        <v>11</v>
      </c>
      <c r="D4427">
        <v>1.1963389769999999</v>
      </c>
      <c r="E4427">
        <f t="shared" si="276"/>
        <v>8.5411908372421755E-2</v>
      </c>
      <c r="F4427">
        <v>8751.5316480000001</v>
      </c>
      <c r="G4427">
        <v>1.4404342999999999</v>
      </c>
      <c r="H4427">
        <v>6616.5424709999998</v>
      </c>
      <c r="I4427">
        <v>0.122763493</v>
      </c>
      <c r="J4427">
        <f t="shared" si="277"/>
        <v>8.7646264287805122E-3</v>
      </c>
      <c r="K4427">
        <v>898.04697150000004</v>
      </c>
      <c r="L4427">
        <v>0.148002776</v>
      </c>
      <c r="M4427">
        <v>681.46040730000004</v>
      </c>
      <c r="N4427">
        <v>0.101039650107695</v>
      </c>
      <c r="O4427">
        <f t="shared" si="278"/>
        <v>3.2621045550648643E-3</v>
      </c>
      <c r="P4427">
        <v>739.131394052828</v>
      </c>
      <c r="Q4427">
        <v>0.136460455661717</v>
      </c>
      <c r="R4427">
        <v>609.24733164994097</v>
      </c>
      <c r="S4427">
        <f t="shared" si="279"/>
        <v>28.869870113445717</v>
      </c>
    </row>
    <row r="4428" spans="1:19" x14ac:dyDescent="0.2">
      <c r="A4428" s="1">
        <v>31729</v>
      </c>
      <c r="B4428">
        <v>83.817865249999997</v>
      </c>
      <c r="C4428">
        <v>11</v>
      </c>
      <c r="D4428">
        <v>1.2053531070000001</v>
      </c>
      <c r="E4428">
        <f t="shared" si="276"/>
        <v>8.6055466812311257E-2</v>
      </c>
      <c r="F4428">
        <v>8729.0027399999999</v>
      </c>
      <c r="G4428">
        <v>1.4515196829999999</v>
      </c>
      <c r="H4428">
        <v>6583.7038080000002</v>
      </c>
      <c r="I4428">
        <v>0.12541097400000001</v>
      </c>
      <c r="J4428">
        <f t="shared" si="277"/>
        <v>8.9536417571590751E-3</v>
      </c>
      <c r="K4428">
        <v>908.20916139999997</v>
      </c>
      <c r="L4428">
        <v>0.15141163199999999</v>
      </c>
      <c r="M4428">
        <v>687.73931640000001</v>
      </c>
      <c r="N4428">
        <v>0.102122495907772</v>
      </c>
      <c r="O4428">
        <f t="shared" si="278"/>
        <v>3.2970646545218501E-3</v>
      </c>
      <c r="P4428">
        <v>739.55718153698604</v>
      </c>
      <c r="Q4428">
        <v>0.13809558477480199</v>
      </c>
      <c r="R4428">
        <v>608.65102200300396</v>
      </c>
      <c r="S4428">
        <f t="shared" si="279"/>
        <v>28.81627099400901</v>
      </c>
    </row>
    <row r="4429" spans="1:19" x14ac:dyDescent="0.2">
      <c r="A4429" s="1">
        <v>31730</v>
      </c>
      <c r="B4429">
        <v>83.251528320000006</v>
      </c>
      <c r="C4429">
        <v>11</v>
      </c>
      <c r="D4429">
        <v>1.212097977</v>
      </c>
      <c r="E4429">
        <f t="shared" si="276"/>
        <v>8.6537012786737769E-2</v>
      </c>
      <c r="F4429">
        <v>8718.5383860000002</v>
      </c>
      <c r="G4429">
        <v>1.4544813009999999</v>
      </c>
      <c r="H4429">
        <v>6582.8254720000004</v>
      </c>
      <c r="I4429">
        <v>0.12787089600000001</v>
      </c>
      <c r="J4429">
        <f t="shared" si="277"/>
        <v>9.1292664224978046E-3</v>
      </c>
      <c r="K4429">
        <v>919.76666720000003</v>
      </c>
      <c r="L4429">
        <v>0.15407533700000001</v>
      </c>
      <c r="M4429">
        <v>697.35523260000002</v>
      </c>
      <c r="N4429">
        <v>0.102990057112408</v>
      </c>
      <c r="O4429">
        <f t="shared" si="278"/>
        <v>3.325074206756286E-3</v>
      </c>
      <c r="P4429">
        <v>740.800482345349</v>
      </c>
      <c r="Q4429">
        <v>0.13882443926760099</v>
      </c>
      <c r="R4429">
        <v>610.10264381775801</v>
      </c>
      <c r="S4429">
        <f t="shared" si="279"/>
        <v>28.771171186149562</v>
      </c>
    </row>
    <row r="4430" spans="1:19" x14ac:dyDescent="0.2">
      <c r="A4430" s="1">
        <v>31731</v>
      </c>
      <c r="B4430">
        <v>80.703012150000006</v>
      </c>
      <c r="C4430">
        <v>11</v>
      </c>
      <c r="D4430">
        <v>1.236237005</v>
      </c>
      <c r="E4430">
        <f t="shared" si="276"/>
        <v>8.8260404306510457E-2</v>
      </c>
      <c r="F4430">
        <v>8619.9595200000003</v>
      </c>
      <c r="G4430">
        <v>1.4604568840000001</v>
      </c>
      <c r="H4430">
        <v>6574.8397059999998</v>
      </c>
      <c r="I4430">
        <v>0.13196495699999999</v>
      </c>
      <c r="J4430">
        <f t="shared" si="277"/>
        <v>9.4215594679688992E-3</v>
      </c>
      <c r="K4430">
        <v>920.15736579999998</v>
      </c>
      <c r="L4430">
        <v>0.156961295</v>
      </c>
      <c r="M4430">
        <v>705.28349300000002</v>
      </c>
      <c r="N4430">
        <v>0.10546968105806399</v>
      </c>
      <c r="O4430">
        <f t="shared" si="278"/>
        <v>3.4051298340209367E-3</v>
      </c>
      <c r="P4430">
        <v>735.41269024956705</v>
      </c>
      <c r="Q4430">
        <v>0.139756717658166</v>
      </c>
      <c r="R4430">
        <v>610.08520315067506</v>
      </c>
      <c r="S4430">
        <f t="shared" si="279"/>
        <v>28.686707566487094</v>
      </c>
    </row>
    <row r="4431" spans="1:19" x14ac:dyDescent="0.2">
      <c r="A4431" s="1">
        <v>31732</v>
      </c>
      <c r="B4431">
        <v>75.039642880000002</v>
      </c>
      <c r="C4431">
        <v>11</v>
      </c>
      <c r="D4431">
        <v>1.290492097</v>
      </c>
      <c r="E4431">
        <f t="shared" si="276"/>
        <v>9.2133914269599548E-2</v>
      </c>
      <c r="F4431">
        <v>8366.8089110000001</v>
      </c>
      <c r="G4431">
        <v>1.4641045159999999</v>
      </c>
      <c r="H4431">
        <v>6575.9215350000004</v>
      </c>
      <c r="I4431">
        <v>0.138969967</v>
      </c>
      <c r="J4431">
        <f t="shared" si="277"/>
        <v>9.9216779826797174E-3</v>
      </c>
      <c r="K4431">
        <v>901.00137830000006</v>
      </c>
      <c r="L4431">
        <v>0.15969195</v>
      </c>
      <c r="M4431">
        <v>713.60292319999996</v>
      </c>
      <c r="N4431">
        <v>0.110724578528376</v>
      </c>
      <c r="O4431">
        <f t="shared" si="278"/>
        <v>3.5747862506458209E-3</v>
      </c>
      <c r="P4431">
        <v>717.87451655304801</v>
      </c>
      <c r="Q4431">
        <v>0.140437257285114</v>
      </c>
      <c r="R4431">
        <v>610.376968670878</v>
      </c>
      <c r="S4431">
        <f t="shared" si="279"/>
        <v>28.548725740970362</v>
      </c>
    </row>
    <row r="4432" spans="1:19" x14ac:dyDescent="0.2">
      <c r="A4432" s="1">
        <v>31733</v>
      </c>
      <c r="B4432">
        <v>73.906969020000005</v>
      </c>
      <c r="C4432">
        <v>11</v>
      </c>
      <c r="D4432">
        <v>1.3067057609999999</v>
      </c>
      <c r="E4432">
        <f t="shared" si="276"/>
        <v>9.3291479149264278E-2</v>
      </c>
      <c r="F4432">
        <v>8344.0508129999998</v>
      </c>
      <c r="G4432">
        <v>1.468452879</v>
      </c>
      <c r="H4432">
        <v>6608.3600880000004</v>
      </c>
      <c r="I4432">
        <v>0.14342986699999999</v>
      </c>
      <c r="J4432">
        <f t="shared" si="277"/>
        <v>1.0240089885554769E-2</v>
      </c>
      <c r="K4432">
        <v>915.88032320000002</v>
      </c>
      <c r="L4432">
        <v>0.163485562</v>
      </c>
      <c r="M4432">
        <v>730.42340309999997</v>
      </c>
      <c r="N4432">
        <v>0.11246509895623601</v>
      </c>
      <c r="O4432">
        <f t="shared" si="278"/>
        <v>3.6309796322524855E-3</v>
      </c>
      <c r="P4432">
        <v>718.15287611311896</v>
      </c>
      <c r="Q4432">
        <v>0.14135113313077599</v>
      </c>
      <c r="R4432">
        <v>614.39277439450495</v>
      </c>
      <c r="S4432">
        <f t="shared" si="279"/>
        <v>28.513398454563358</v>
      </c>
    </row>
    <row r="4433" spans="1:19" x14ac:dyDescent="0.2">
      <c r="A4433" s="1">
        <v>31734</v>
      </c>
      <c r="B4433">
        <v>74.190137489999998</v>
      </c>
      <c r="C4433">
        <v>11</v>
      </c>
      <c r="D4433">
        <v>1.309988215</v>
      </c>
      <c r="E4433">
        <f t="shared" si="276"/>
        <v>9.3525827996601626E-2</v>
      </c>
      <c r="F4433">
        <v>8397.0609800000002</v>
      </c>
      <c r="G4433">
        <v>1.4759033269999999</v>
      </c>
      <c r="H4433">
        <v>6645.2007659999999</v>
      </c>
      <c r="I4433">
        <v>0.14690945399999999</v>
      </c>
      <c r="J4433">
        <f t="shared" si="277"/>
        <v>1.0488512925956863E-2</v>
      </c>
      <c r="K4433">
        <v>941.69369840000002</v>
      </c>
      <c r="L4433">
        <v>0.167848199</v>
      </c>
      <c r="M4433">
        <v>749.41837320000002</v>
      </c>
      <c r="N4433">
        <v>0.11301705714226799</v>
      </c>
      <c r="O4433">
        <f t="shared" si="278"/>
        <v>3.6487998178028227E-3</v>
      </c>
      <c r="P4433">
        <v>724.44248706014798</v>
      </c>
      <c r="Q4433">
        <v>0.14253744671509999</v>
      </c>
      <c r="R4433">
        <v>619.87675162626704</v>
      </c>
      <c r="S4433">
        <f t="shared" si="279"/>
        <v>28.506453112353039</v>
      </c>
    </row>
    <row r="4434" spans="1:19" x14ac:dyDescent="0.2">
      <c r="A4434" s="1">
        <v>31735</v>
      </c>
      <c r="B4434">
        <v>72.774295170000002</v>
      </c>
      <c r="C4434">
        <v>11</v>
      </c>
      <c r="D4434">
        <v>1.3301943270000001</v>
      </c>
      <c r="E4434">
        <f t="shared" si="276"/>
        <v>9.4968431322152977E-2</v>
      </c>
      <c r="F4434">
        <v>8363.8616779999993</v>
      </c>
      <c r="G4434">
        <v>1.4871319999999999</v>
      </c>
      <c r="H4434">
        <v>6674.3114429999996</v>
      </c>
      <c r="I4434">
        <v>0.15207879599999999</v>
      </c>
      <c r="J4434">
        <f t="shared" si="277"/>
        <v>1.0857575017670113E-2</v>
      </c>
      <c r="K4434">
        <v>956.22570719999999</v>
      </c>
      <c r="L4434">
        <v>0.172414544</v>
      </c>
      <c r="M4434">
        <v>769.42293119999999</v>
      </c>
      <c r="N4434">
        <v>0.11511892112405001</v>
      </c>
      <c r="O4434">
        <f t="shared" si="278"/>
        <v>3.7166593171359037E-3</v>
      </c>
      <c r="P4434">
        <v>723.83313702924295</v>
      </c>
      <c r="Q4434">
        <v>0.14402682178988299</v>
      </c>
      <c r="R4434">
        <v>628.04479025009698</v>
      </c>
      <c r="S4434">
        <f t="shared" si="279"/>
        <v>28.47342123931168</v>
      </c>
    </row>
    <row r="4435" spans="1:19" x14ac:dyDescent="0.2">
      <c r="A4435" s="1">
        <v>31736</v>
      </c>
      <c r="B4435">
        <v>71.924789779999998</v>
      </c>
      <c r="C4435">
        <v>11</v>
      </c>
      <c r="D4435">
        <v>1.3450575520000001</v>
      </c>
      <c r="E4435">
        <f t="shared" si="276"/>
        <v>9.6029582414130385E-2</v>
      </c>
      <c r="F4435">
        <v>8358.5936129999991</v>
      </c>
      <c r="G4435">
        <v>1.4982187870000001</v>
      </c>
      <c r="H4435">
        <v>6714.7787470000003</v>
      </c>
      <c r="I4435">
        <v>0.156756116</v>
      </c>
      <c r="J4435">
        <f t="shared" si="277"/>
        <v>1.1191509491886025E-2</v>
      </c>
      <c r="K4435">
        <v>974.12981950000005</v>
      </c>
      <c r="L4435">
        <v>0.17695050100000001</v>
      </c>
      <c r="M4435">
        <v>788.62337890000003</v>
      </c>
      <c r="N4435">
        <v>0.116723831445167</v>
      </c>
      <c r="O4435">
        <f t="shared" si="278"/>
        <v>3.7684744734968584E-3</v>
      </c>
      <c r="P4435">
        <v>725.35712013454895</v>
      </c>
      <c r="Q4435">
        <v>0.14523799644750299</v>
      </c>
      <c r="R4435">
        <v>634.25810920132801</v>
      </c>
      <c r="S4435">
        <f t="shared" si="279"/>
        <v>28.452121053250327</v>
      </c>
    </row>
    <row r="4436" spans="1:19" x14ac:dyDescent="0.2">
      <c r="A4436" s="1">
        <v>31737</v>
      </c>
      <c r="B4436">
        <v>70.508947460000002</v>
      </c>
      <c r="C4436">
        <v>11</v>
      </c>
      <c r="D4436">
        <v>1.366143651</v>
      </c>
      <c r="E4436">
        <f t="shared" si="276"/>
        <v>9.7535011887168288E-2</v>
      </c>
      <c r="F4436">
        <v>8322.5103170000002</v>
      </c>
      <c r="G4436">
        <v>1.5071870089999999</v>
      </c>
      <c r="H4436">
        <v>6773.8394330000001</v>
      </c>
      <c r="I4436">
        <v>0.16211646599999999</v>
      </c>
      <c r="J4436">
        <f t="shared" si="277"/>
        <v>1.1574208485938871E-2</v>
      </c>
      <c r="K4436">
        <v>987.60914500000001</v>
      </c>
      <c r="L4436">
        <v>0.18146445899999999</v>
      </c>
      <c r="M4436">
        <v>808.66678049999996</v>
      </c>
      <c r="N4436">
        <v>0.11888727108046999</v>
      </c>
      <c r="O4436">
        <f t="shared" si="278"/>
        <v>3.8383219668463261E-3</v>
      </c>
      <c r="P4436">
        <v>724.25805264333906</v>
      </c>
      <c r="Q4436">
        <v>0.14632875654955299</v>
      </c>
      <c r="R4436">
        <v>640.47447066043799</v>
      </c>
      <c r="S4436">
        <f t="shared" si="279"/>
        <v>28.426281410351404</v>
      </c>
    </row>
    <row r="4437" spans="1:19" x14ac:dyDescent="0.2">
      <c r="A4437" s="1">
        <v>31738</v>
      </c>
      <c r="B4437">
        <v>70.792115920000001</v>
      </c>
      <c r="C4437">
        <v>11</v>
      </c>
      <c r="D4437">
        <v>1.369480424</v>
      </c>
      <c r="E4437">
        <f t="shared" si="276"/>
        <v>9.7773238807142296E-2</v>
      </c>
      <c r="F4437">
        <v>8376.3432250000005</v>
      </c>
      <c r="G4437">
        <v>1.5160558909999999</v>
      </c>
      <c r="H4437">
        <v>6842.4563550000003</v>
      </c>
      <c r="I4437">
        <v>0.165646759</v>
      </c>
      <c r="J4437">
        <f t="shared" si="277"/>
        <v>1.1826251650995595E-2</v>
      </c>
      <c r="K4437">
        <v>1013.168265</v>
      </c>
      <c r="L4437">
        <v>0.18612147800000001</v>
      </c>
      <c r="M4437">
        <v>834.32578390000003</v>
      </c>
      <c r="N4437">
        <v>0.119435856142345</v>
      </c>
      <c r="O4437">
        <f t="shared" si="278"/>
        <v>3.8560332497662056E-3</v>
      </c>
      <c r="P4437">
        <v>730.52210648755101</v>
      </c>
      <c r="Q4437">
        <v>0.147720369038398</v>
      </c>
      <c r="R4437">
        <v>650.24773939390798</v>
      </c>
      <c r="S4437">
        <f t="shared" si="279"/>
        <v>28.422859285454294</v>
      </c>
    </row>
    <row r="4438" spans="1:19" x14ac:dyDescent="0.2">
      <c r="A4438" s="1">
        <v>31739</v>
      </c>
      <c r="B4438">
        <v>70.792115920000001</v>
      </c>
      <c r="C4438">
        <v>11</v>
      </c>
      <c r="D4438">
        <v>1.3758112389999999</v>
      </c>
      <c r="E4438">
        <f t="shared" si="276"/>
        <v>9.8225223571576453E-2</v>
      </c>
      <c r="F4438">
        <v>8415.0652630000004</v>
      </c>
      <c r="G4438">
        <v>1.522544439</v>
      </c>
      <c r="H4438">
        <v>6905.0744160000004</v>
      </c>
      <c r="I4438">
        <v>0.16948957200000001</v>
      </c>
      <c r="J4438">
        <f t="shared" si="277"/>
        <v>1.2100606995223714E-2</v>
      </c>
      <c r="K4438">
        <v>1036.672595</v>
      </c>
      <c r="L4438">
        <v>0.19017472399999999</v>
      </c>
      <c r="M4438">
        <v>857.10004160000005</v>
      </c>
      <c r="N4438">
        <v>0.120256138781783</v>
      </c>
      <c r="O4438">
        <f t="shared" si="278"/>
        <v>3.882516395063118E-3</v>
      </c>
      <c r="P4438">
        <v>735.53931506320396</v>
      </c>
      <c r="Q4438">
        <v>0.14863680804454699</v>
      </c>
      <c r="R4438">
        <v>657.69838523395799</v>
      </c>
      <c r="S4438">
        <f t="shared" si="279"/>
        <v>28.416063022190173</v>
      </c>
    </row>
    <row r="4439" spans="1:19" x14ac:dyDescent="0.2">
      <c r="A4439" s="1">
        <v>31740</v>
      </c>
      <c r="B4439">
        <v>69.942610529999996</v>
      </c>
      <c r="C4439">
        <v>11</v>
      </c>
      <c r="D4439">
        <v>1.391380236</v>
      </c>
      <c r="E4439">
        <f t="shared" si="276"/>
        <v>9.9336762834928996E-2</v>
      </c>
      <c r="F4439">
        <v>8408.168576</v>
      </c>
      <c r="G4439">
        <v>1.532860001</v>
      </c>
      <c r="H4439">
        <v>6946.9120419999999</v>
      </c>
      <c r="I4439">
        <v>0.17434831000000001</v>
      </c>
      <c r="J4439">
        <f t="shared" si="277"/>
        <v>1.2447493699443838E-2</v>
      </c>
      <c r="K4439">
        <v>1053.5940820000001</v>
      </c>
      <c r="L4439">
        <v>0.19437199899999999</v>
      </c>
      <c r="M4439">
        <v>879.80967229999999</v>
      </c>
      <c r="N4439">
        <v>0.121905231180682</v>
      </c>
      <c r="O4439">
        <f t="shared" si="278"/>
        <v>3.9357579870563349E-3</v>
      </c>
      <c r="P4439">
        <v>736.67837716852705</v>
      </c>
      <c r="Q4439">
        <v>0.149641163239812</v>
      </c>
      <c r="R4439">
        <v>665.31253832133996</v>
      </c>
      <c r="S4439">
        <f t="shared" si="279"/>
        <v>28.402218048467827</v>
      </c>
    </row>
    <row r="4440" spans="1:19" x14ac:dyDescent="0.2">
      <c r="A4440" s="1">
        <v>31741</v>
      </c>
      <c r="B4440">
        <v>69.093105140000006</v>
      </c>
      <c r="C4440">
        <v>11</v>
      </c>
      <c r="D4440">
        <v>1.4072095659999999</v>
      </c>
      <c r="E4440">
        <f t="shared" si="276"/>
        <v>0.10046688841768581</v>
      </c>
      <c r="F4440">
        <v>8400.5405429999992</v>
      </c>
      <c r="G4440">
        <v>1.53985219</v>
      </c>
      <c r="H4440">
        <v>6995.5020000000004</v>
      </c>
      <c r="I4440">
        <v>0.179269488</v>
      </c>
      <c r="J4440">
        <f t="shared" si="277"/>
        <v>1.2798838270256378E-2</v>
      </c>
      <c r="K4440">
        <v>1070.1750750000001</v>
      </c>
      <c r="L4440">
        <v>0.198313451</v>
      </c>
      <c r="M4440">
        <v>906.86425999999994</v>
      </c>
      <c r="N4440">
        <v>0.12357144641752001</v>
      </c>
      <c r="O4440">
        <f t="shared" si="278"/>
        <v>3.9895523965580932E-3</v>
      </c>
      <c r="P4440">
        <v>737.67757877926499</v>
      </c>
      <c r="Q4440">
        <v>0.150395821106001</v>
      </c>
      <c r="R4440">
        <v>675.64879401284395</v>
      </c>
      <c r="S4440">
        <f t="shared" si="279"/>
        <v>28.390585065547686</v>
      </c>
    </row>
    <row r="4441" spans="1:19" x14ac:dyDescent="0.2">
      <c r="A4441" s="1">
        <v>31742</v>
      </c>
      <c r="B4441">
        <v>68.809936680000007</v>
      </c>
      <c r="C4441">
        <v>11</v>
      </c>
      <c r="D4441">
        <v>1.416880264</v>
      </c>
      <c r="E4441">
        <f t="shared" si="276"/>
        <v>0.10115732213869076</v>
      </c>
      <c r="F4441">
        <v>8423.6061250000002</v>
      </c>
      <c r="G4441">
        <v>1.545093536</v>
      </c>
      <c r="H4441">
        <v>7068.6349929999997</v>
      </c>
      <c r="I4441">
        <v>0.183524831</v>
      </c>
      <c r="J4441">
        <f t="shared" si="277"/>
        <v>1.3102645948010595E-2</v>
      </c>
      <c r="K4441">
        <v>1091.087886</v>
      </c>
      <c r="L4441">
        <v>0.202307033</v>
      </c>
      <c r="M4441">
        <v>941.2328215</v>
      </c>
      <c r="N4441">
        <v>0.12468302832977</v>
      </c>
      <c r="O4441">
        <f t="shared" si="278"/>
        <v>4.0254402526167148E-3</v>
      </c>
      <c r="P4441">
        <v>741.26286293147996</v>
      </c>
      <c r="Q4441">
        <v>0.151189852807629</v>
      </c>
      <c r="R4441">
        <v>690.92003217715899</v>
      </c>
      <c r="S4441">
        <f t="shared" si="279"/>
        <v>28.384465031477564</v>
      </c>
    </row>
    <row r="4442" spans="1:19" x14ac:dyDescent="0.2">
      <c r="A4442" s="1">
        <v>31743</v>
      </c>
      <c r="B4442">
        <v>71.075284389999993</v>
      </c>
      <c r="C4442">
        <v>11</v>
      </c>
      <c r="D4442">
        <v>1.3980070339999999</v>
      </c>
      <c r="E4442">
        <f t="shared" si="276"/>
        <v>9.9809879129273846E-2</v>
      </c>
      <c r="F4442">
        <v>8585.0277829999995</v>
      </c>
      <c r="G4442">
        <v>1.552257725</v>
      </c>
      <c r="H4442">
        <v>7121.7785670000003</v>
      </c>
      <c r="I4442">
        <v>0.18450022699999999</v>
      </c>
      <c r="J4442">
        <f t="shared" si="277"/>
        <v>1.317228376419856E-2</v>
      </c>
      <c r="K4442">
        <v>1132.998286</v>
      </c>
      <c r="L4442">
        <v>0.206259053</v>
      </c>
      <c r="M4442">
        <v>957.08224740000003</v>
      </c>
      <c r="N4442">
        <v>0.123259759878634</v>
      </c>
      <c r="O4442">
        <f t="shared" si="278"/>
        <v>3.9794894749508956E-3</v>
      </c>
      <c r="P4442">
        <v>756.92642284635201</v>
      </c>
      <c r="Q4442">
        <v>0.151954093137424</v>
      </c>
      <c r="R4442">
        <v>693.99468623605401</v>
      </c>
      <c r="S4442">
        <f t="shared" si="279"/>
        <v>28.391119917427734</v>
      </c>
    </row>
    <row r="4443" spans="1:19" x14ac:dyDescent="0.2">
      <c r="A4443" s="1">
        <v>31744</v>
      </c>
      <c r="B4443">
        <v>72.774295170000002</v>
      </c>
      <c r="C4443">
        <v>11</v>
      </c>
      <c r="D4443">
        <v>1.3856632040000001</v>
      </c>
      <c r="E4443">
        <f t="shared" si="276"/>
        <v>9.892859874203061E-2</v>
      </c>
      <c r="F4443">
        <v>8712.6332839999995</v>
      </c>
      <c r="G4443">
        <v>1.55964674</v>
      </c>
      <c r="H4443">
        <v>7167.3420539999997</v>
      </c>
      <c r="I4443">
        <v>0.18615231300000001</v>
      </c>
      <c r="J4443">
        <f t="shared" si="277"/>
        <v>1.329023345970143E-2</v>
      </c>
      <c r="K4443">
        <v>1170.4697289999999</v>
      </c>
      <c r="L4443">
        <v>0.210359193</v>
      </c>
      <c r="M4443">
        <v>975.95954329999995</v>
      </c>
      <c r="N4443">
        <v>0.122429904061992</v>
      </c>
      <c r="O4443">
        <f t="shared" si="278"/>
        <v>3.9526972558900659E-3</v>
      </c>
      <c r="P4443">
        <v>769.80239788633105</v>
      </c>
      <c r="Q4443">
        <v>0.15288020502594599</v>
      </c>
      <c r="R4443">
        <v>699.31543038550296</v>
      </c>
      <c r="S4443">
        <f t="shared" si="279"/>
        <v>28.390444533668862</v>
      </c>
    </row>
    <row r="4444" spans="1:19" x14ac:dyDescent="0.2">
      <c r="A4444" s="1">
        <v>31745</v>
      </c>
      <c r="B4444">
        <v>73.623800560000006</v>
      </c>
      <c r="C4444">
        <v>11</v>
      </c>
      <c r="D4444">
        <v>1.382593425</v>
      </c>
      <c r="E4444">
        <f t="shared" si="276"/>
        <v>9.8709433699586624E-2</v>
      </c>
      <c r="F4444">
        <v>8794.8100109999996</v>
      </c>
      <c r="G4444">
        <v>1.5662900790000001</v>
      </c>
      <c r="H4444">
        <v>7241.0852439999999</v>
      </c>
      <c r="I4444">
        <v>0.18884214099999999</v>
      </c>
      <c r="J4444">
        <f t="shared" si="277"/>
        <v>1.3482272126910692E-2</v>
      </c>
      <c r="K4444">
        <v>1201.24306</v>
      </c>
      <c r="L4444">
        <v>0.21439223499999999</v>
      </c>
      <c r="M4444">
        <v>1003.435668</v>
      </c>
      <c r="N4444">
        <v>0.12242878089254799</v>
      </c>
      <c r="O4444">
        <f t="shared" si="278"/>
        <v>3.9526609939260198E-3</v>
      </c>
      <c r="P4444">
        <v>778.781273506047</v>
      </c>
      <c r="Q4444">
        <v>0.15358826318315799</v>
      </c>
      <c r="R4444">
        <v>709.987151093477</v>
      </c>
      <c r="S4444">
        <f t="shared" si="279"/>
        <v>28.383842175916481</v>
      </c>
    </row>
    <row r="4445" spans="1:19" x14ac:dyDescent="0.2">
      <c r="A4445" s="1">
        <v>31746</v>
      </c>
      <c r="B4445">
        <v>73.906969020000005</v>
      </c>
      <c r="C4445">
        <v>11</v>
      </c>
      <c r="D4445">
        <v>1.3856088929999999</v>
      </c>
      <c r="E4445">
        <f t="shared" si="276"/>
        <v>9.8924721240549157E-2</v>
      </c>
      <c r="F4445">
        <v>8847.8916649999992</v>
      </c>
      <c r="G4445">
        <v>1.5696107749999999</v>
      </c>
      <c r="H4445">
        <v>7333.8840980000004</v>
      </c>
      <c r="I4445">
        <v>0.19223372</v>
      </c>
      <c r="J4445">
        <f t="shared" si="277"/>
        <v>1.3724411888596171E-2</v>
      </c>
      <c r="K4445">
        <v>1227.5203630000001</v>
      </c>
      <c r="L4445">
        <v>0.21784334</v>
      </c>
      <c r="M4445">
        <v>1035.926966</v>
      </c>
      <c r="N4445">
        <v>0.122967598396421</v>
      </c>
      <c r="O4445">
        <f t="shared" si="278"/>
        <v>3.9700569274220224E-3</v>
      </c>
      <c r="P4445">
        <v>785.21723874067402</v>
      </c>
      <c r="Q4445">
        <v>0.15388621586790299</v>
      </c>
      <c r="R4445">
        <v>723.47677460288503</v>
      </c>
      <c r="S4445">
        <f t="shared" si="279"/>
        <v>28.374689630028715</v>
      </c>
    </row>
    <row r="4446" spans="1:19" x14ac:dyDescent="0.2">
      <c r="A4446" s="1">
        <v>31747</v>
      </c>
      <c r="B4446">
        <v>74.756474409999996</v>
      </c>
      <c r="C4446">
        <v>12</v>
      </c>
      <c r="D4446">
        <v>1.382447344</v>
      </c>
      <c r="E4446">
        <f t="shared" si="276"/>
        <v>9.8699004333640331E-2</v>
      </c>
      <c r="F4446">
        <v>8929.1712509999998</v>
      </c>
      <c r="G4446">
        <v>1.575035703</v>
      </c>
      <c r="H4446">
        <v>7406.5311709999996</v>
      </c>
      <c r="I4446">
        <v>0.194861379</v>
      </c>
      <c r="J4446">
        <f t="shared" si="277"/>
        <v>1.3912012037096532E-2</v>
      </c>
      <c r="K4446">
        <v>1258.6017360000001</v>
      </c>
      <c r="L4446">
        <v>0.221687104</v>
      </c>
      <c r="M4446">
        <v>1070.2987439999999</v>
      </c>
      <c r="N4446">
        <v>0.122967842831176</v>
      </c>
      <c r="O4446">
        <f t="shared" si="278"/>
        <v>3.970064819093528E-3</v>
      </c>
      <c r="P4446">
        <v>794.244303037598</v>
      </c>
      <c r="Q4446">
        <v>0.154711275081613</v>
      </c>
      <c r="R4446">
        <v>741.37339903740701</v>
      </c>
      <c r="S4446">
        <f t="shared" si="279"/>
        <v>28.365032185154341</v>
      </c>
    </row>
    <row r="4447" spans="1:19" x14ac:dyDescent="0.2">
      <c r="A4447" s="1">
        <v>31748</v>
      </c>
      <c r="B4447">
        <v>84.667370640000001</v>
      </c>
      <c r="C4447">
        <v>12</v>
      </c>
      <c r="D4447">
        <v>1.287136979</v>
      </c>
      <c r="E4447">
        <f t="shared" si="276"/>
        <v>9.1894377619282194E-2</v>
      </c>
      <c r="F4447">
        <v>9415.7427160000007</v>
      </c>
      <c r="G4447">
        <v>1.5792613520000001</v>
      </c>
      <c r="H4447">
        <v>7482.7263000000003</v>
      </c>
      <c r="I4447">
        <v>0.18606467199999999</v>
      </c>
      <c r="J4447">
        <f t="shared" si="277"/>
        <v>1.3283976382731121E-2</v>
      </c>
      <c r="K4447">
        <v>1361.1116019999999</v>
      </c>
      <c r="L4447">
        <v>0.225409733</v>
      </c>
      <c r="M4447">
        <v>1111.0935569999999</v>
      </c>
      <c r="N4447">
        <v>0.114938847999388</v>
      </c>
      <c r="O4447">
        <f t="shared" si="278"/>
        <v>3.7108455859959149E-3</v>
      </c>
      <c r="P4447">
        <v>840.80765186798999</v>
      </c>
      <c r="Q4447">
        <v>0.15548803508947801</v>
      </c>
      <c r="R4447">
        <v>761.75785866516696</v>
      </c>
      <c r="S4447">
        <f t="shared" si="279"/>
        <v>28.343500575431676</v>
      </c>
    </row>
    <row r="4448" spans="1:19" x14ac:dyDescent="0.2">
      <c r="A4448" s="1">
        <v>31749</v>
      </c>
      <c r="B4448">
        <v>90.047571450000007</v>
      </c>
      <c r="C4448">
        <v>12</v>
      </c>
      <c r="D4448">
        <v>1.241872681</v>
      </c>
      <c r="E4448">
        <f t="shared" si="276"/>
        <v>8.8662760036268357E-2</v>
      </c>
      <c r="F4448">
        <v>9661.9062790000007</v>
      </c>
      <c r="G4448">
        <v>1.573646034</v>
      </c>
      <c r="H4448">
        <v>7609.0835539999998</v>
      </c>
      <c r="I4448">
        <v>0.18321273299999999</v>
      </c>
      <c r="J4448">
        <f t="shared" si="277"/>
        <v>1.3080363897277731E-2</v>
      </c>
      <c r="K4448">
        <v>1425.415248</v>
      </c>
      <c r="L4448">
        <v>0.227694969</v>
      </c>
      <c r="M4448">
        <v>1155.384912</v>
      </c>
      <c r="N4448">
        <v>0.111318434220607</v>
      </c>
      <c r="O4448">
        <f t="shared" si="278"/>
        <v>3.593959113542843E-3</v>
      </c>
      <c r="P4448">
        <v>866.06968257637095</v>
      </c>
      <c r="Q4448">
        <v>0.15506456875475799</v>
      </c>
      <c r="R4448">
        <v>781.05055948229199</v>
      </c>
      <c r="S4448">
        <f t="shared" si="279"/>
        <v>28.309482862549885</v>
      </c>
    </row>
    <row r="4449" spans="1:19" x14ac:dyDescent="0.2">
      <c r="A4449" s="1">
        <v>31750</v>
      </c>
      <c r="B4449">
        <v>94.86143534</v>
      </c>
      <c r="C4449">
        <v>12</v>
      </c>
      <c r="D4449">
        <v>1.2037303960000001</v>
      </c>
      <c r="E4449">
        <f t="shared" si="276"/>
        <v>8.5939614327429026E-2</v>
      </c>
      <c r="F4449">
        <v>9865.8080420000006</v>
      </c>
      <c r="G4449">
        <v>1.5770513610000001</v>
      </c>
      <c r="H4449">
        <v>7678.6780159999998</v>
      </c>
      <c r="I4449">
        <v>0.181105132</v>
      </c>
      <c r="J4449">
        <f t="shared" si="277"/>
        <v>1.2929892979788244E-2</v>
      </c>
      <c r="K4449">
        <v>1484.3427389999999</v>
      </c>
      <c r="L4449">
        <v>0.231055176</v>
      </c>
      <c r="M4449">
        <v>1188.808665</v>
      </c>
      <c r="N4449">
        <v>0.10834414276276801</v>
      </c>
      <c r="O4449">
        <f t="shared" si="278"/>
        <v>3.4979329525024441E-3</v>
      </c>
      <c r="P4449">
        <v>887.99162912269799</v>
      </c>
      <c r="Q4449">
        <v>0.15588223071385901</v>
      </c>
      <c r="R4449">
        <v>796.52569926498302</v>
      </c>
      <c r="S4449">
        <f t="shared" si="279"/>
        <v>28.26512361721667</v>
      </c>
    </row>
    <row r="4450" spans="1:19" x14ac:dyDescent="0.2">
      <c r="A4450" s="1">
        <v>31751</v>
      </c>
      <c r="B4450">
        <v>92.59608763</v>
      </c>
      <c r="C4450">
        <v>12</v>
      </c>
      <c r="D4450">
        <v>1.228394226</v>
      </c>
      <c r="E4450">
        <f t="shared" si="276"/>
        <v>8.7700473773265647E-2</v>
      </c>
      <c r="F4450">
        <v>9827.5247469999995</v>
      </c>
      <c r="G4450">
        <v>1.5759856109999999</v>
      </c>
      <c r="H4450">
        <v>7769.2877539999999</v>
      </c>
      <c r="I4450">
        <v>0.18692673800000001</v>
      </c>
      <c r="J4450">
        <f t="shared" si="277"/>
        <v>1.3345523071101687E-2</v>
      </c>
      <c r="K4450">
        <v>1495.4703500000001</v>
      </c>
      <c r="L4450">
        <v>0.23366331700000001</v>
      </c>
      <c r="M4450">
        <v>1231.450928</v>
      </c>
      <c r="N4450">
        <v>0.11081605961428299</v>
      </c>
      <c r="O4450">
        <f t="shared" si="278"/>
        <v>3.5777397532234861E-3</v>
      </c>
      <c r="P4450">
        <v>886.56194013394497</v>
      </c>
      <c r="Q4450">
        <v>0.15633225637145801</v>
      </c>
      <c r="R4450">
        <v>817.64418326636303</v>
      </c>
      <c r="S4450">
        <f t="shared" si="279"/>
        <v>28.242970091194174</v>
      </c>
    </row>
    <row r="4451" spans="1:19" x14ac:dyDescent="0.2">
      <c r="A4451" s="1">
        <v>31752</v>
      </c>
      <c r="B4451">
        <v>83.534696789999998</v>
      </c>
      <c r="C4451">
        <v>12</v>
      </c>
      <c r="D4451">
        <v>1.319402081</v>
      </c>
      <c r="E4451">
        <f t="shared" si="276"/>
        <v>9.4197925350011064E-2</v>
      </c>
      <c r="F4451">
        <v>9522.6496769999994</v>
      </c>
      <c r="G4451">
        <v>1.5820927849999999</v>
      </c>
      <c r="H4451">
        <v>7836.7004720000004</v>
      </c>
      <c r="I4451">
        <v>0.201427826</v>
      </c>
      <c r="J4451">
        <f t="shared" si="277"/>
        <v>1.4380819607759143E-2</v>
      </c>
      <c r="K4451">
        <v>1453.78475</v>
      </c>
      <c r="L4451">
        <v>0.237324756</v>
      </c>
      <c r="M4451">
        <v>1270.1662630000001</v>
      </c>
      <c r="N4451">
        <v>0.11898499944939001</v>
      </c>
      <c r="O4451">
        <f t="shared" si="278"/>
        <v>3.8414771653953435E-3</v>
      </c>
      <c r="P4451">
        <v>858.76207355036104</v>
      </c>
      <c r="Q4451">
        <v>0.15760724416654801</v>
      </c>
      <c r="R4451">
        <v>838.44864699190305</v>
      </c>
      <c r="S4451">
        <f t="shared" si="279"/>
        <v>28.264841956074957</v>
      </c>
    </row>
    <row r="4452" spans="1:19" x14ac:dyDescent="0.2">
      <c r="A4452" s="1">
        <v>31753</v>
      </c>
      <c r="B4452">
        <v>78.154495979999993</v>
      </c>
      <c r="C4452">
        <v>12</v>
      </c>
      <c r="D4452">
        <v>1.3809252949999999</v>
      </c>
      <c r="E4452">
        <f t="shared" si="276"/>
        <v>9.8590338552264262E-2</v>
      </c>
      <c r="F4452">
        <v>9324.764964</v>
      </c>
      <c r="G4452">
        <v>1.5867210460000001</v>
      </c>
      <c r="H4452">
        <v>7910.285382</v>
      </c>
      <c r="I4452">
        <v>0.21231436100000001</v>
      </c>
      <c r="J4452">
        <f t="shared" si="277"/>
        <v>1.5158057286869855E-2</v>
      </c>
      <c r="K4452">
        <v>1433.663012</v>
      </c>
      <c r="L4452">
        <v>0.24088673399999999</v>
      </c>
      <c r="M4452">
        <v>1313.984179</v>
      </c>
      <c r="N4452">
        <v>0.124577306978379</v>
      </c>
      <c r="O4452">
        <f t="shared" si="278"/>
        <v>4.0220269975077289E-3</v>
      </c>
      <c r="P4452">
        <v>841.21430144852297</v>
      </c>
      <c r="Q4452">
        <v>0.15860961549622299</v>
      </c>
      <c r="R4452">
        <v>862.96206621808994</v>
      </c>
      <c r="S4452">
        <f t="shared" si="279"/>
        <v>28.281360594948499</v>
      </c>
    </row>
    <row r="4453" spans="1:19" x14ac:dyDescent="0.2">
      <c r="A4453" s="1">
        <v>31754</v>
      </c>
      <c r="B4453">
        <v>75.322811340000001</v>
      </c>
      <c r="C4453">
        <v>12</v>
      </c>
      <c r="D4453">
        <v>1.418031528</v>
      </c>
      <c r="E4453">
        <f t="shared" si="276"/>
        <v>0.10123951594594015</v>
      </c>
      <c r="F4453">
        <v>9228.3944759999995</v>
      </c>
      <c r="G4453">
        <v>1.5943117929999999</v>
      </c>
      <c r="H4453">
        <v>7988.789479</v>
      </c>
      <c r="I4453">
        <v>0.22012294499999999</v>
      </c>
      <c r="J4453">
        <f t="shared" si="277"/>
        <v>1.5715546488466233E-2</v>
      </c>
      <c r="K4453">
        <v>1432.5361109999999</v>
      </c>
      <c r="L4453">
        <v>0.245123907</v>
      </c>
      <c r="M4453">
        <v>1358.8803499999999</v>
      </c>
      <c r="N4453">
        <v>0.12805144489056799</v>
      </c>
      <c r="O4453">
        <f t="shared" si="278"/>
        <v>4.1341908964938777E-3</v>
      </c>
      <c r="P4453">
        <v>833.34483291404104</v>
      </c>
      <c r="Q4453">
        <v>0.159530453159864</v>
      </c>
      <c r="R4453">
        <v>884.88494987604702</v>
      </c>
      <c r="S4453">
        <f t="shared" si="279"/>
        <v>28.289710214783156</v>
      </c>
    </row>
    <row r="4454" spans="1:19" x14ac:dyDescent="0.2">
      <c r="A4454" s="1">
        <v>31755</v>
      </c>
      <c r="B4454">
        <v>81.552517539999997</v>
      </c>
      <c r="C4454">
        <v>12</v>
      </c>
      <c r="D4454">
        <v>1.3559438180000001</v>
      </c>
      <c r="E4454">
        <f t="shared" si="276"/>
        <v>9.6806800888146388E-2</v>
      </c>
      <c r="F4454">
        <v>9554.1666060000007</v>
      </c>
      <c r="G4454">
        <v>1.602314835</v>
      </c>
      <c r="H4454">
        <v>8047.6985379999996</v>
      </c>
      <c r="I4454">
        <v>0.21469643499999999</v>
      </c>
      <c r="J4454">
        <f t="shared" si="277"/>
        <v>1.5328124040637693E-2</v>
      </c>
      <c r="K4454">
        <v>1512.780604</v>
      </c>
      <c r="L4454">
        <v>0.249256695</v>
      </c>
      <c r="M4454">
        <v>1394.938427</v>
      </c>
      <c r="N4454">
        <v>0.123055271938977</v>
      </c>
      <c r="O4454">
        <f t="shared" si="278"/>
        <v>3.97288750197593E-3</v>
      </c>
      <c r="P4454">
        <v>867.06436810290597</v>
      </c>
      <c r="Q4454">
        <v>0.16062240066929201</v>
      </c>
      <c r="R4454">
        <v>899.82859330398298</v>
      </c>
      <c r="S4454">
        <f t="shared" si="279"/>
        <v>28.225044095261534</v>
      </c>
    </row>
    <row r="4455" spans="1:19" x14ac:dyDescent="0.2">
      <c r="A4455" s="1">
        <v>31756</v>
      </c>
      <c r="B4455">
        <v>116.09907010000001</v>
      </c>
      <c r="C4455">
        <v>12</v>
      </c>
      <c r="D4455">
        <v>1.0696275079999999</v>
      </c>
      <c r="E4455">
        <f t="shared" si="276"/>
        <v>7.6365418549694072E-2</v>
      </c>
      <c r="F4455">
        <v>10729.390380000001</v>
      </c>
      <c r="G4455">
        <v>1.614184404</v>
      </c>
      <c r="H4455">
        <v>8110.1564399999997</v>
      </c>
      <c r="I4455">
        <v>0.177875018</v>
      </c>
      <c r="J4455">
        <f t="shared" si="277"/>
        <v>1.2699280915561838E-2</v>
      </c>
      <c r="K4455">
        <v>1784.25713</v>
      </c>
      <c r="L4455">
        <v>0.25319262100000001</v>
      </c>
      <c r="M4455">
        <v>1426.7621160000001</v>
      </c>
      <c r="N4455">
        <v>0.100269350504803</v>
      </c>
      <c r="O4455">
        <f t="shared" si="278"/>
        <v>3.2372351316189165E-3</v>
      </c>
      <c r="P4455">
        <v>1005.79780981147</v>
      </c>
      <c r="Q4455">
        <v>0.16199560781316499</v>
      </c>
      <c r="R4455">
        <v>913.90605500427205</v>
      </c>
      <c r="S4455">
        <f t="shared" si="279"/>
        <v>27.512582757841052</v>
      </c>
    </row>
    <row r="4456" spans="1:19" x14ac:dyDescent="0.2">
      <c r="A4456" s="1">
        <v>31757</v>
      </c>
      <c r="B4456">
        <v>121.19610249999999</v>
      </c>
      <c r="C4456">
        <v>12</v>
      </c>
      <c r="D4456">
        <v>1.047144619</v>
      </c>
      <c r="E4456">
        <f t="shared" si="276"/>
        <v>7.4760266086944097E-2</v>
      </c>
      <c r="F4456">
        <v>10965.010749999999</v>
      </c>
      <c r="G4456">
        <v>1.6267629210000001</v>
      </c>
      <c r="H4456">
        <v>8194.0217030000003</v>
      </c>
      <c r="I4456">
        <v>0.17654832000000001</v>
      </c>
      <c r="J4456">
        <f t="shared" si="277"/>
        <v>1.2604562102422412E-2</v>
      </c>
      <c r="K4456">
        <v>1848.6980610000001</v>
      </c>
      <c r="L4456">
        <v>0.25745993499999997</v>
      </c>
      <c r="M4456">
        <v>1459.845272</v>
      </c>
      <c r="N4456">
        <v>9.9827668148393001E-2</v>
      </c>
      <c r="O4456">
        <f t="shared" si="278"/>
        <v>3.2229752442855665E-3</v>
      </c>
      <c r="P4456">
        <v>1045.3297792650999</v>
      </c>
      <c r="Q4456">
        <v>0.163257933653536</v>
      </c>
      <c r="R4456">
        <v>930.683351182298</v>
      </c>
      <c r="S4456">
        <f t="shared" si="279"/>
        <v>27.10688775666739</v>
      </c>
    </row>
    <row r="4457" spans="1:19" x14ac:dyDescent="0.2">
      <c r="A4457" s="1">
        <v>31758</v>
      </c>
      <c r="B4457">
        <v>123.7446186</v>
      </c>
      <c r="C4457">
        <v>12</v>
      </c>
      <c r="D4457">
        <v>1.039178148</v>
      </c>
      <c r="E4457">
        <f t="shared" si="276"/>
        <v>7.4191504637066544E-2</v>
      </c>
      <c r="F4457">
        <v>11110.409589999999</v>
      </c>
      <c r="G4457">
        <v>1.635007087</v>
      </c>
      <c r="H4457">
        <v>8303.8511550000003</v>
      </c>
      <c r="I4457">
        <v>0.17765507</v>
      </c>
      <c r="J4457">
        <f t="shared" si="277"/>
        <v>1.2683577859167398E-2</v>
      </c>
      <c r="K4457">
        <v>1899.405407</v>
      </c>
      <c r="L4457">
        <v>0.261565245</v>
      </c>
      <c r="M4457">
        <v>1497.2352679999999</v>
      </c>
      <c r="N4457">
        <v>0.100087929719717</v>
      </c>
      <c r="O4457">
        <f t="shared" si="278"/>
        <v>3.2313778907359396E-3</v>
      </c>
      <c r="P4457">
        <v>1070.0936086531401</v>
      </c>
      <c r="Q4457">
        <v>0.16403723215813101</v>
      </c>
      <c r="R4457">
        <v>952.83356482384795</v>
      </c>
      <c r="S4457">
        <f t="shared" si="279"/>
        <v>26.884841523888845</v>
      </c>
    </row>
    <row r="4458" spans="1:19" x14ac:dyDescent="0.2">
      <c r="A4458" s="1">
        <v>31759</v>
      </c>
      <c r="B4458">
        <v>127.7089771</v>
      </c>
      <c r="C4458">
        <v>12</v>
      </c>
      <c r="D4458">
        <v>1.023626256</v>
      </c>
      <c r="E4458">
        <f t="shared" si="276"/>
        <v>7.3081186574996251E-2</v>
      </c>
      <c r="F4458">
        <v>11294.74905</v>
      </c>
      <c r="G4458">
        <v>1.645573932</v>
      </c>
      <c r="H4458">
        <v>8369.9615419999991</v>
      </c>
      <c r="I4458">
        <v>0.177377065</v>
      </c>
      <c r="J4458">
        <f t="shared" si="277"/>
        <v>1.2663729857853741E-2</v>
      </c>
      <c r="K4458">
        <v>1957.188404</v>
      </c>
      <c r="L4458">
        <v>0.26569531499999999</v>
      </c>
      <c r="M4458">
        <v>1524.127925</v>
      </c>
      <c r="N4458">
        <v>9.9993351575987405E-2</v>
      </c>
      <c r="O4458">
        <f t="shared" si="278"/>
        <v>3.2283243984372128E-3</v>
      </c>
      <c r="P4458">
        <v>1103.3322032600699</v>
      </c>
      <c r="Q4458">
        <v>0.165019609112566</v>
      </c>
      <c r="R4458">
        <v>963.11183303192001</v>
      </c>
      <c r="S4458">
        <f t="shared" si="279"/>
        <v>26.56019217720435</v>
      </c>
    </row>
    <row r="4459" spans="1:19" x14ac:dyDescent="0.2">
      <c r="A4459" s="1">
        <v>31760</v>
      </c>
      <c r="B4459">
        <v>126.2931348</v>
      </c>
      <c r="C4459">
        <v>12</v>
      </c>
      <c r="D4459">
        <v>1.0371574649999999</v>
      </c>
      <c r="E4459">
        <f t="shared" si="276"/>
        <v>7.404723917839319E-2</v>
      </c>
      <c r="F4459">
        <v>11317.17895</v>
      </c>
      <c r="G4459">
        <v>1.6628949829999999</v>
      </c>
      <c r="H4459">
        <v>8395.6185810000006</v>
      </c>
      <c r="I4459">
        <v>0.18220069799999999</v>
      </c>
      <c r="J4459">
        <f t="shared" si="277"/>
        <v>1.3008110261517701E-2</v>
      </c>
      <c r="K4459">
        <v>1988.1242500000001</v>
      </c>
      <c r="L4459">
        <v>0.27045796500000002</v>
      </c>
      <c r="M4459">
        <v>1542.4378750000001</v>
      </c>
      <c r="N4459">
        <v>0.101281187097837</v>
      </c>
      <c r="O4459">
        <f t="shared" si="278"/>
        <v>3.2699026711006884E-3</v>
      </c>
      <c r="P4459">
        <v>1105.1526483607799</v>
      </c>
      <c r="Q4459">
        <v>0.16686260826465499</v>
      </c>
      <c r="R4459">
        <v>969.16301831437499</v>
      </c>
      <c r="S4459">
        <f t="shared" si="279"/>
        <v>26.623223440044171</v>
      </c>
    </row>
    <row r="4460" spans="1:19" x14ac:dyDescent="0.2">
      <c r="A4460" s="1">
        <v>31761</v>
      </c>
      <c r="B4460">
        <v>107.03767929999999</v>
      </c>
      <c r="C4460">
        <v>12</v>
      </c>
      <c r="D4460">
        <v>1.1645576630000001</v>
      </c>
      <c r="E4460">
        <f t="shared" si="276"/>
        <v>8.3142900397666836E-2</v>
      </c>
      <c r="F4460">
        <v>10769.893889999999</v>
      </c>
      <c r="G4460">
        <v>1.6797293440000001</v>
      </c>
      <c r="H4460">
        <v>8426.1703940000007</v>
      </c>
      <c r="I4460">
        <v>0.206349325</v>
      </c>
      <c r="J4460">
        <f t="shared" si="277"/>
        <v>1.4732187096175402E-2</v>
      </c>
      <c r="K4460">
        <v>1908.3300059999999</v>
      </c>
      <c r="L4460">
        <v>0.27526956699999999</v>
      </c>
      <c r="M4460">
        <v>1559.041532</v>
      </c>
      <c r="N4460">
        <v>0.108947164555991</v>
      </c>
      <c r="O4460">
        <f t="shared" si="278"/>
        <v>3.5174017465489341E-3</v>
      </c>
      <c r="P4460">
        <v>1007.54942320906</v>
      </c>
      <c r="Q4460">
        <v>0.168455632013089</v>
      </c>
      <c r="R4460">
        <v>973.09957849194302</v>
      </c>
      <c r="S4460">
        <f t="shared" si="279"/>
        <v>27.825962044247994</v>
      </c>
    </row>
    <row r="4461" spans="1:19" x14ac:dyDescent="0.2">
      <c r="A4461" s="1">
        <v>31762</v>
      </c>
      <c r="B4461">
        <v>87.215886819999994</v>
      </c>
      <c r="C4461">
        <v>12</v>
      </c>
      <c r="D4461">
        <v>1.356872208</v>
      </c>
      <c r="E4461">
        <f t="shared" si="276"/>
        <v>9.6873082738974908E-2</v>
      </c>
      <c r="F4461">
        <v>10224.64623</v>
      </c>
      <c r="G4461">
        <v>1.692956908</v>
      </c>
      <c r="H4461">
        <v>8483.4693779999998</v>
      </c>
      <c r="I4461">
        <v>0.236064627</v>
      </c>
      <c r="J4461">
        <f t="shared" si="277"/>
        <v>1.6853693375313242E-2</v>
      </c>
      <c r="K4461">
        <v>1778.8538140000001</v>
      </c>
      <c r="L4461">
        <v>0.27979579700000001</v>
      </c>
      <c r="M4461">
        <v>1578.1164240000001</v>
      </c>
      <c r="N4461">
        <v>0.12527453142498901</v>
      </c>
      <c r="O4461">
        <f t="shared" si="278"/>
        <v>4.0445371610006242E-3</v>
      </c>
      <c r="P4461">
        <v>944.00029615362496</v>
      </c>
      <c r="Q4461">
        <v>0.17005702507065501</v>
      </c>
      <c r="R4461">
        <v>980.39342742505596</v>
      </c>
      <c r="S4461">
        <f t="shared" si="279"/>
        <v>28.118613227465559</v>
      </c>
    </row>
    <row r="4462" spans="1:19" x14ac:dyDescent="0.2">
      <c r="A4462" s="1">
        <v>31763</v>
      </c>
      <c r="B4462">
        <v>120.6297655</v>
      </c>
      <c r="C4462">
        <v>12</v>
      </c>
      <c r="D4462">
        <v>1.087351242</v>
      </c>
      <c r="E4462">
        <f t="shared" si="276"/>
        <v>7.7630793977168072E-2</v>
      </c>
      <c r="F4462">
        <v>11332.82235</v>
      </c>
      <c r="G4462">
        <v>1.689752446</v>
      </c>
      <c r="H4462">
        <v>8619.5185189999993</v>
      </c>
      <c r="I4462">
        <v>0.198575105</v>
      </c>
      <c r="J4462">
        <f t="shared" si="277"/>
        <v>1.4177151291881742E-2</v>
      </c>
      <c r="K4462">
        <v>2069.6315100000002</v>
      </c>
      <c r="L4462">
        <v>0.28222824299999999</v>
      </c>
      <c r="M4462">
        <v>1617.2337199999999</v>
      </c>
      <c r="N4462">
        <v>0.105577836004019</v>
      </c>
      <c r="O4462">
        <f t="shared" si="278"/>
        <v>3.408621658680628E-3</v>
      </c>
      <c r="P4462">
        <v>1100.3756776464299</v>
      </c>
      <c r="Q4462">
        <v>0.169809067582604</v>
      </c>
      <c r="R4462">
        <v>997.85403884979905</v>
      </c>
      <c r="S4462">
        <f t="shared" si="279"/>
        <v>26.934037996046129</v>
      </c>
    </row>
    <row r="4463" spans="1:19" x14ac:dyDescent="0.2">
      <c r="A4463" s="1">
        <v>31764</v>
      </c>
      <c r="B4463">
        <v>123.1782817</v>
      </c>
      <c r="C4463">
        <v>12</v>
      </c>
      <c r="D4463">
        <v>1.0786005160000001</v>
      </c>
      <c r="E4463">
        <f t="shared" si="276"/>
        <v>7.7006041108897888E-2</v>
      </c>
      <c r="F4463">
        <v>11479.11767</v>
      </c>
      <c r="G4463">
        <v>1.6961549979999999</v>
      </c>
      <c r="H4463">
        <v>8718.8272629999992</v>
      </c>
      <c r="I4463">
        <v>0.19940444500000001</v>
      </c>
      <c r="J4463">
        <f t="shared" si="277"/>
        <v>1.4236361526983515E-2</v>
      </c>
      <c r="K4463">
        <v>2122.1824510000001</v>
      </c>
      <c r="L4463">
        <v>0.28563922600000002</v>
      </c>
      <c r="M4463">
        <v>1646.968169</v>
      </c>
      <c r="N4463">
        <v>0.105815590122009</v>
      </c>
      <c r="O4463">
        <f t="shared" si="278"/>
        <v>3.4162976432119871E-3</v>
      </c>
      <c r="P4463">
        <v>1126.1533739354199</v>
      </c>
      <c r="Q4463">
        <v>0.170083586075221</v>
      </c>
      <c r="R4463">
        <v>1007.48023585107</v>
      </c>
      <c r="S4463">
        <f t="shared" si="279"/>
        <v>26.707978099383553</v>
      </c>
    </row>
    <row r="4464" spans="1:19" x14ac:dyDescent="0.2">
      <c r="A4464" s="1">
        <v>31765</v>
      </c>
      <c r="B4464">
        <v>130.54066180000001</v>
      </c>
      <c r="C4464">
        <v>12</v>
      </c>
      <c r="D4464">
        <v>1.042858791</v>
      </c>
      <c r="E4464">
        <f t="shared" si="276"/>
        <v>7.4454281950780701E-2</v>
      </c>
      <c r="F4464">
        <v>11762.10519</v>
      </c>
      <c r="G4464">
        <v>1.7085683300000001</v>
      </c>
      <c r="H4464">
        <v>8751.3227590000006</v>
      </c>
      <c r="I4464">
        <v>0.19517193899999999</v>
      </c>
      <c r="J4464">
        <f t="shared" si="277"/>
        <v>1.3934184283235878E-2</v>
      </c>
      <c r="K4464">
        <v>2201.2883200000001</v>
      </c>
      <c r="L4464">
        <v>0.28948146299999999</v>
      </c>
      <c r="M4464">
        <v>1658.3304049999999</v>
      </c>
      <c r="N4464">
        <v>0.104804935312899</v>
      </c>
      <c r="O4464">
        <f t="shared" si="278"/>
        <v>3.3836682580856339E-3</v>
      </c>
      <c r="P4464">
        <v>1182.06480482653</v>
      </c>
      <c r="Q4464">
        <v>0.17173923583585701</v>
      </c>
      <c r="R4464">
        <v>1013.0625350149101</v>
      </c>
      <c r="S4464">
        <f t="shared" si="279"/>
        <v>26.122083931485594</v>
      </c>
    </row>
    <row r="4465" spans="1:19" x14ac:dyDescent="0.2">
      <c r="A4465" s="1">
        <v>31766</v>
      </c>
      <c r="B4465">
        <v>131.10699869999999</v>
      </c>
      <c r="C4465">
        <v>12</v>
      </c>
      <c r="D4465">
        <v>1.045422772</v>
      </c>
      <c r="E4465">
        <f t="shared" si="276"/>
        <v>7.4637335846416353E-2</v>
      </c>
      <c r="F4465">
        <v>11842.1777</v>
      </c>
      <c r="G4465">
        <v>1.7232966970000001</v>
      </c>
      <c r="H4465">
        <v>8780.7925429999996</v>
      </c>
      <c r="I4465">
        <v>0.19798975299999999</v>
      </c>
      <c r="J4465">
        <f t="shared" si="277"/>
        <v>1.4135360434649131E-2</v>
      </c>
      <c r="K4465">
        <v>2242.7575700000002</v>
      </c>
      <c r="L4465">
        <v>0.29399933499999997</v>
      </c>
      <c r="M4465">
        <v>1666.023545</v>
      </c>
      <c r="N4465">
        <v>0.105580123685239</v>
      </c>
      <c r="O4465">
        <f t="shared" si="278"/>
        <v>3.4086955173620497E-3</v>
      </c>
      <c r="P4465">
        <v>1195.9741270688901</v>
      </c>
      <c r="Q4465">
        <v>0.173613605277564</v>
      </c>
      <c r="R4465">
        <v>1014.7904855747601</v>
      </c>
      <c r="S4465">
        <f t="shared" si="279"/>
        <v>26.043011418563328</v>
      </c>
    </row>
    <row r="4466" spans="1:19" x14ac:dyDescent="0.2">
      <c r="A4466" s="1">
        <v>31767</v>
      </c>
      <c r="B4466">
        <v>121.76243940000001</v>
      </c>
      <c r="C4466">
        <v>12</v>
      </c>
      <c r="D4466">
        <v>1.1052166510000001</v>
      </c>
      <c r="E4466">
        <f t="shared" si="276"/>
        <v>7.8906284206843869E-2</v>
      </c>
      <c r="F4466">
        <v>11627.182839999999</v>
      </c>
      <c r="G4466">
        <v>1.7312177339999999</v>
      </c>
      <c r="H4466">
        <v>8850.1665479999992</v>
      </c>
      <c r="I4466">
        <v>0.21160530299999999</v>
      </c>
      <c r="J4466">
        <f t="shared" si="277"/>
        <v>1.5107434513482832E-2</v>
      </c>
      <c r="K4466">
        <v>2226.1459239999999</v>
      </c>
      <c r="L4466">
        <v>0.29772509699999999</v>
      </c>
      <c r="M4466">
        <v>1682.493921</v>
      </c>
      <c r="N4466">
        <v>0.108995495113584</v>
      </c>
      <c r="O4466">
        <f t="shared" si="278"/>
        <v>3.5189621174716843E-3</v>
      </c>
      <c r="P4466">
        <v>1146.6625565122499</v>
      </c>
      <c r="Q4466">
        <v>0.174579945509555</v>
      </c>
      <c r="R4466">
        <v>1018.61495361909</v>
      </c>
      <c r="S4466">
        <f t="shared" si="279"/>
        <v>26.716320205195611</v>
      </c>
    </row>
    <row r="4467" spans="1:19" x14ac:dyDescent="0.2">
      <c r="A4467" s="1">
        <v>31768</v>
      </c>
      <c r="B4467">
        <v>106.75451080000001</v>
      </c>
      <c r="C4467">
        <v>12</v>
      </c>
      <c r="D4467">
        <v>1.2155122249999999</v>
      </c>
      <c r="E4467">
        <f t="shared" si="276"/>
        <v>8.6780770988169942E-2</v>
      </c>
      <c r="F4467">
        <v>11211.38608</v>
      </c>
      <c r="G4467">
        <v>1.7273036049999999</v>
      </c>
      <c r="H4467">
        <v>8965.1020289999997</v>
      </c>
      <c r="I4467">
        <v>0.23348920400000001</v>
      </c>
      <c r="J4467">
        <f t="shared" si="277"/>
        <v>1.6669822584905795E-2</v>
      </c>
      <c r="K4467">
        <v>2153.6086289999998</v>
      </c>
      <c r="L4467">
        <v>0.29930206500000001</v>
      </c>
      <c r="M4467">
        <v>1718.0575679999999</v>
      </c>
      <c r="N4467">
        <v>0.115848006604775</v>
      </c>
      <c r="O4467">
        <f t="shared" si="278"/>
        <v>3.7401981265554698E-3</v>
      </c>
      <c r="P4467">
        <v>1068.5344844214501</v>
      </c>
      <c r="Q4467">
        <v>0.17445665843189601</v>
      </c>
      <c r="R4467">
        <v>1033.32222044531</v>
      </c>
      <c r="S4467">
        <f t="shared" si="279"/>
        <v>27.659121274505427</v>
      </c>
    </row>
    <row r="4468" spans="1:19" x14ac:dyDescent="0.2">
      <c r="A4468" s="1">
        <v>31769</v>
      </c>
      <c r="B4468">
        <v>90.330739919999999</v>
      </c>
      <c r="C4468">
        <v>12</v>
      </c>
      <c r="D4468">
        <v>1.381870395</v>
      </c>
      <c r="E4468">
        <f t="shared" si="276"/>
        <v>9.8657813403585426E-2</v>
      </c>
      <c r="F4468">
        <v>10784.912420000001</v>
      </c>
      <c r="G4468">
        <v>1.741300769</v>
      </c>
      <c r="H4468">
        <v>9060.1118220000008</v>
      </c>
      <c r="I4468">
        <v>0.26033694299999999</v>
      </c>
      <c r="J4468">
        <f t="shared" si="277"/>
        <v>1.8586600912420485E-2</v>
      </c>
      <c r="K4468">
        <v>2031.819442</v>
      </c>
      <c r="L4468">
        <v>0.304150696</v>
      </c>
      <c r="M4468">
        <v>1765.5590810000001</v>
      </c>
      <c r="N4468">
        <v>0.12969155882428501</v>
      </c>
      <c r="O4468">
        <f t="shared" si="278"/>
        <v>4.187142615233016E-3</v>
      </c>
      <c r="P4468">
        <v>1012.187618162</v>
      </c>
      <c r="Q4468">
        <v>0.17580448119304201</v>
      </c>
      <c r="R4468">
        <v>1057.57390564093</v>
      </c>
      <c r="S4468">
        <f t="shared" si="279"/>
        <v>28.00105587267684</v>
      </c>
    </row>
    <row r="4469" spans="1:19" x14ac:dyDescent="0.2">
      <c r="A4469" s="1">
        <v>31770</v>
      </c>
      <c r="B4469">
        <v>122.8951132</v>
      </c>
      <c r="C4469">
        <v>12</v>
      </c>
      <c r="D4469">
        <v>1.116636945</v>
      </c>
      <c r="E4469">
        <f t="shared" si="276"/>
        <v>7.9721629291696114E-2</v>
      </c>
      <c r="F4469">
        <v>11856.604939999999</v>
      </c>
      <c r="G4469">
        <v>1.7357102120000001</v>
      </c>
      <c r="H4469">
        <v>9217.2653719999998</v>
      </c>
      <c r="I4469">
        <v>0.22094408300000001</v>
      </c>
      <c r="J4469">
        <f t="shared" si="277"/>
        <v>1.5774171146665524E-2</v>
      </c>
      <c r="K4469">
        <v>2346.0147189999998</v>
      </c>
      <c r="L4469">
        <v>0.30671249699999997</v>
      </c>
      <c r="M4469">
        <v>1830.185285</v>
      </c>
      <c r="N4469">
        <v>0.111473846674985</v>
      </c>
      <c r="O4469">
        <f t="shared" si="278"/>
        <v>3.598976665313855E-3</v>
      </c>
      <c r="P4469">
        <v>1183.64466330092</v>
      </c>
      <c r="Q4469">
        <v>0.17530786913660301</v>
      </c>
      <c r="R4469">
        <v>1087.7997708426201</v>
      </c>
      <c r="S4469">
        <f t="shared" si="279"/>
        <v>26.534153821759709</v>
      </c>
    </row>
    <row r="4470" spans="1:19" x14ac:dyDescent="0.2">
      <c r="A4470" s="1">
        <v>31771</v>
      </c>
      <c r="B4470">
        <v>124.0277871</v>
      </c>
      <c r="C4470">
        <v>12</v>
      </c>
      <c r="D4470">
        <v>1.115769937</v>
      </c>
      <c r="E4470">
        <f t="shared" si="276"/>
        <v>7.9659729772180457E-2</v>
      </c>
      <c r="F4470">
        <v>11956.591539999999</v>
      </c>
      <c r="G4470">
        <v>1.7372983259999999</v>
      </c>
      <c r="H4470">
        <v>9314.2462799999994</v>
      </c>
      <c r="I4470">
        <v>0.223134849</v>
      </c>
      <c r="J4470">
        <f t="shared" si="277"/>
        <v>1.5930579579772536E-2</v>
      </c>
      <c r="K4470">
        <v>2391.1132240000002</v>
      </c>
      <c r="L4470">
        <v>0.309560736</v>
      </c>
      <c r="M4470">
        <v>1863.6301040000001</v>
      </c>
      <c r="N4470">
        <v>0.11208861063165799</v>
      </c>
      <c r="O4470">
        <f t="shared" si="278"/>
        <v>3.6188245596921031E-3</v>
      </c>
      <c r="P4470">
        <v>1201.1416417592</v>
      </c>
      <c r="Q4470">
        <v>0.17556600944387801</v>
      </c>
      <c r="R4470">
        <v>1097.3503413130099</v>
      </c>
      <c r="S4470">
        <f t="shared" si="279"/>
        <v>26.414739862406044</v>
      </c>
    </row>
    <row r="4471" spans="1:19" x14ac:dyDescent="0.2">
      <c r="A4471" s="1">
        <v>31772</v>
      </c>
      <c r="B4471">
        <v>107.6040162</v>
      </c>
      <c r="C4471">
        <v>12</v>
      </c>
      <c r="D4471">
        <v>1.235539054</v>
      </c>
      <c r="E4471">
        <f t="shared" si="276"/>
        <v>8.8210574510769843E-2</v>
      </c>
      <c r="F4471">
        <v>11486.79052</v>
      </c>
      <c r="G4471">
        <v>1.7564820800000001</v>
      </c>
      <c r="H4471">
        <v>9352.1545339999993</v>
      </c>
      <c r="I4471">
        <v>0.247678079</v>
      </c>
      <c r="J4471">
        <f t="shared" si="277"/>
        <v>1.7682828860473915E-2</v>
      </c>
      <c r="K4471">
        <v>2302.6598819999999</v>
      </c>
      <c r="L4471">
        <v>0.31474011000000002</v>
      </c>
      <c r="M4471">
        <v>1895.710329</v>
      </c>
      <c r="N4471">
        <v>0.119059718725641</v>
      </c>
      <c r="O4471">
        <f t="shared" si="278"/>
        <v>3.8438895064035489E-3</v>
      </c>
      <c r="P4471">
        <v>1106.89665718786</v>
      </c>
      <c r="Q4471">
        <v>0.17799681738789</v>
      </c>
      <c r="R4471">
        <v>1117.3493602669701</v>
      </c>
      <c r="S4471">
        <f t="shared" si="279"/>
        <v>27.548503461099902</v>
      </c>
    </row>
    <row r="4472" spans="1:19" x14ac:dyDescent="0.2">
      <c r="A4472" s="1">
        <v>31773</v>
      </c>
      <c r="B4472">
        <v>87.782223740000006</v>
      </c>
      <c r="C4472">
        <v>12</v>
      </c>
      <c r="D4472">
        <v>1.4424202239999999</v>
      </c>
      <c r="E4472">
        <f t="shared" si="276"/>
        <v>0.10298073236379732</v>
      </c>
      <c r="F4472">
        <v>10939.869060000001</v>
      </c>
      <c r="G4472">
        <v>1.7933754150000001</v>
      </c>
      <c r="H4472">
        <v>9310.9621470000002</v>
      </c>
      <c r="I4472">
        <v>0.28087100700000001</v>
      </c>
      <c r="J4472">
        <f t="shared" si="277"/>
        <v>2.0052618175587397E-2</v>
      </c>
      <c r="K4472">
        <v>2130.2336110000001</v>
      </c>
      <c r="L4472">
        <v>0.32240379200000002</v>
      </c>
      <c r="M4472">
        <v>1896.7873400000001</v>
      </c>
      <c r="N4472">
        <v>0.13596219216425601</v>
      </c>
      <c r="O4472">
        <f t="shared" si="278"/>
        <v>4.3895924610079977E-3</v>
      </c>
      <c r="P4472">
        <v>1031.1894927191099</v>
      </c>
      <c r="Q4472">
        <v>0.18168517206708601</v>
      </c>
      <c r="R4472">
        <v>1120.0183641338001</v>
      </c>
      <c r="S4472">
        <f t="shared" si="279"/>
        <v>28.028422144485852</v>
      </c>
    </row>
    <row r="4473" spans="1:19" x14ac:dyDescent="0.2">
      <c r="A4473" s="1">
        <v>31774</v>
      </c>
      <c r="B4473">
        <v>111.0020378</v>
      </c>
      <c r="C4473">
        <v>12</v>
      </c>
      <c r="D4473">
        <v>1.2196275999999999</v>
      </c>
      <c r="E4473">
        <f t="shared" si="276"/>
        <v>8.7074585733970158E-2</v>
      </c>
      <c r="F4473">
        <v>11696.931269999999</v>
      </c>
      <c r="G4473">
        <v>1.7750339479999999</v>
      </c>
      <c r="H4473">
        <v>9509.2371289999992</v>
      </c>
      <c r="I4473">
        <v>0.250737245</v>
      </c>
      <c r="J4473">
        <f t="shared" si="277"/>
        <v>1.7901236194107106E-2</v>
      </c>
      <c r="K4473">
        <v>2404.7146210000001</v>
      </c>
      <c r="L4473">
        <v>0.32147997299999997</v>
      </c>
      <c r="M4473">
        <v>1973.2687000000001</v>
      </c>
      <c r="N4473">
        <v>0.11874441990584</v>
      </c>
      <c r="O4473">
        <f t="shared" si="278"/>
        <v>3.8337099608965809E-3</v>
      </c>
      <c r="P4473">
        <v>1138.8273911536301</v>
      </c>
      <c r="Q4473">
        <v>0.18089858545390899</v>
      </c>
      <c r="R4473">
        <v>1163.96436669378</v>
      </c>
      <c r="S4473">
        <f t="shared" si="279"/>
        <v>27.382306694773231</v>
      </c>
    </row>
    <row r="4474" spans="1:19" x14ac:dyDescent="0.2">
      <c r="A4474" s="1">
        <v>31775</v>
      </c>
      <c r="B4474">
        <v>104.2059946</v>
      </c>
      <c r="C4474">
        <v>12</v>
      </c>
      <c r="D4474">
        <v>1.288160567</v>
      </c>
      <c r="E4474">
        <f t="shared" si="276"/>
        <v>9.1967456074592877E-2</v>
      </c>
      <c r="F4474">
        <v>11597.822190000001</v>
      </c>
      <c r="G4474">
        <v>1.7690361100000001</v>
      </c>
      <c r="H4474">
        <v>9712.4810699999998</v>
      </c>
      <c r="I4474">
        <v>0.26386319400000002</v>
      </c>
      <c r="J4474">
        <f t="shared" si="277"/>
        <v>1.8838355501295808E-2</v>
      </c>
      <c r="K4474">
        <v>2375.6653329999999</v>
      </c>
      <c r="L4474">
        <v>0.32396286400000002</v>
      </c>
      <c r="M4474">
        <v>2063.3274409999999</v>
      </c>
      <c r="N4474">
        <v>0.124457753331693</v>
      </c>
      <c r="O4474">
        <f t="shared" si="278"/>
        <v>4.0181671613442691E-3</v>
      </c>
      <c r="P4474">
        <v>1120.5426795421399</v>
      </c>
      <c r="Q4474">
        <v>0.18122389747492501</v>
      </c>
      <c r="R4474">
        <v>1217.3924069203799</v>
      </c>
      <c r="S4474">
        <f t="shared" si="279"/>
        <v>27.576207541056814</v>
      </c>
    </row>
    <row r="4475" spans="1:19" x14ac:dyDescent="0.2">
      <c r="A4475" s="1">
        <v>31776</v>
      </c>
      <c r="B4475">
        <v>86.932718350000002</v>
      </c>
      <c r="C4475">
        <v>12</v>
      </c>
      <c r="D4475">
        <v>1.4771063639999999</v>
      </c>
      <c r="E4475">
        <f t="shared" si="276"/>
        <v>0.10545712865985564</v>
      </c>
      <c r="F4475">
        <v>11094.5265</v>
      </c>
      <c r="G4475">
        <v>1.773881085</v>
      </c>
      <c r="H4475">
        <v>9888.4113190000007</v>
      </c>
      <c r="I4475">
        <v>0.29476455600000001</v>
      </c>
      <c r="J4475">
        <f t="shared" si="277"/>
        <v>2.1044539827368331E-2</v>
      </c>
      <c r="K4475">
        <v>2213.9727090000001</v>
      </c>
      <c r="L4475">
        <v>0.32730310699999998</v>
      </c>
      <c r="M4475">
        <v>2150.7876839999999</v>
      </c>
      <c r="N4475">
        <v>0.13977987133747899</v>
      </c>
      <c r="O4475">
        <f t="shared" si="278"/>
        <v>4.5128477237436956E-3</v>
      </c>
      <c r="P4475">
        <v>1049.8847776909099</v>
      </c>
      <c r="Q4475">
        <v>0.18178581454812601</v>
      </c>
      <c r="R4475">
        <v>1270.8274680955899</v>
      </c>
      <c r="S4475">
        <f t="shared" si="279"/>
        <v>28.031450700552941</v>
      </c>
    </row>
    <row r="4476" spans="1:19" x14ac:dyDescent="0.2">
      <c r="A4476" s="1">
        <v>31777</v>
      </c>
      <c r="B4476">
        <v>119.78026010000001</v>
      </c>
      <c r="C4476">
        <v>12</v>
      </c>
      <c r="D4476">
        <v>1.1794115119999999</v>
      </c>
      <c r="E4476">
        <f t="shared" si="276"/>
        <v>8.4203382095711335E-2</v>
      </c>
      <c r="F4476">
        <v>12205.746810000001</v>
      </c>
      <c r="G4476">
        <v>1.7605836580000001</v>
      </c>
      <c r="H4476">
        <v>10142.56451</v>
      </c>
      <c r="I4476">
        <v>0.24983361000000001</v>
      </c>
      <c r="J4476">
        <f t="shared" si="277"/>
        <v>1.7836721711752233E-2</v>
      </c>
      <c r="K4476">
        <v>2585.5316509999998</v>
      </c>
      <c r="L4476">
        <v>0.32724170400000002</v>
      </c>
      <c r="M4476">
        <v>2261.2382320000002</v>
      </c>
      <c r="N4476">
        <v>0.11889344933500499</v>
      </c>
      <c r="O4476">
        <f t="shared" si="278"/>
        <v>3.838521434206313E-3</v>
      </c>
      <c r="P4476">
        <v>1230.43002827587</v>
      </c>
      <c r="Q4476">
        <v>0.180697216623601</v>
      </c>
      <c r="R4476">
        <v>1333.6639300823099</v>
      </c>
      <c r="S4476">
        <f t="shared" si="279"/>
        <v>26.58317937165884</v>
      </c>
    </row>
    <row r="4477" spans="1:19" x14ac:dyDescent="0.2">
      <c r="A4477" s="1">
        <v>31778</v>
      </c>
      <c r="B4477">
        <v>126.8594717</v>
      </c>
      <c r="C4477">
        <v>1</v>
      </c>
      <c r="D4477">
        <v>1.1399059250000001</v>
      </c>
      <c r="E4477">
        <f t="shared" si="276"/>
        <v>8.1382904252964655E-2</v>
      </c>
      <c r="F4477">
        <v>12494.1194</v>
      </c>
      <c r="G4477">
        <v>1.760571425</v>
      </c>
      <c r="H4477">
        <v>10293.246880000001</v>
      </c>
      <c r="I4477">
        <v>0.243870851</v>
      </c>
      <c r="J4477">
        <f t="shared" si="277"/>
        <v>1.7411014086115929E-2</v>
      </c>
      <c r="K4477">
        <v>2672.985087</v>
      </c>
      <c r="L4477">
        <v>0.32873794200000001</v>
      </c>
      <c r="M4477">
        <v>2335.0518259999999</v>
      </c>
      <c r="N4477">
        <v>0.117766506745677</v>
      </c>
      <c r="O4477">
        <f t="shared" si="278"/>
        <v>3.8021376526905901E-3</v>
      </c>
      <c r="P4477">
        <v>1290.7984464093299</v>
      </c>
      <c r="Q4477">
        <v>0.18066771199166701</v>
      </c>
      <c r="R4477">
        <v>1370.2973905116301</v>
      </c>
      <c r="S4477">
        <f t="shared" si="279"/>
        <v>25.98378264110687</v>
      </c>
    </row>
    <row r="4478" spans="1:19" x14ac:dyDescent="0.2">
      <c r="A4478" s="1">
        <v>31779</v>
      </c>
      <c r="B4478">
        <v>110.71886929999999</v>
      </c>
      <c r="C4478">
        <v>1</v>
      </c>
      <c r="D4478">
        <v>1.2554130619999999</v>
      </c>
      <c r="E4478">
        <f t="shared" si="276"/>
        <v>8.9629467469139759E-2</v>
      </c>
      <c r="F4478">
        <v>12009.419830000001</v>
      </c>
      <c r="G4478">
        <v>1.780952157</v>
      </c>
      <c r="H4478">
        <v>10336.96089</v>
      </c>
      <c r="I4478">
        <v>0.26812805200000001</v>
      </c>
      <c r="J4478">
        <f t="shared" si="277"/>
        <v>1.9142842496805101E-2</v>
      </c>
      <c r="K4478">
        <v>2564.9425190000002</v>
      </c>
      <c r="L4478">
        <v>0.33114831300000003</v>
      </c>
      <c r="M4478">
        <v>2364.0018220000002</v>
      </c>
      <c r="N4478">
        <v>0.12341843664876199</v>
      </c>
      <c r="O4478">
        <f t="shared" si="278"/>
        <v>3.9846124164304615E-3</v>
      </c>
      <c r="P4478">
        <v>1180.6343789800301</v>
      </c>
      <c r="Q4478">
        <v>0.18210677522702201</v>
      </c>
      <c r="R4478">
        <v>1390.16011635827</v>
      </c>
      <c r="S4478">
        <f t="shared" si="279"/>
        <v>27.298090403328725</v>
      </c>
    </row>
    <row r="4479" spans="1:19" x14ac:dyDescent="0.2">
      <c r="A4479" s="1">
        <v>31780</v>
      </c>
      <c r="B4479">
        <v>77.87132751</v>
      </c>
      <c r="C4479">
        <v>1</v>
      </c>
      <c r="D4479">
        <v>1.6239494219999999</v>
      </c>
      <c r="E4479">
        <f t="shared" si="276"/>
        <v>0.11594090128295743</v>
      </c>
      <c r="F4479">
        <v>10926.06601</v>
      </c>
      <c r="G4479">
        <v>1.815732565</v>
      </c>
      <c r="H4479">
        <v>10362.43108</v>
      </c>
      <c r="I4479">
        <v>0.32348265799999998</v>
      </c>
      <c r="J4479">
        <f t="shared" si="277"/>
        <v>2.3094851606731061E-2</v>
      </c>
      <c r="K4479">
        <v>2176.4180710000001</v>
      </c>
      <c r="L4479">
        <v>0.336475894</v>
      </c>
      <c r="M4479">
        <v>2395.4421739999998</v>
      </c>
      <c r="N4479">
        <v>0.15229849856368999</v>
      </c>
      <c r="O4479">
        <f t="shared" si="278"/>
        <v>4.9170164916902889E-3</v>
      </c>
      <c r="P4479">
        <v>1024.6768929955499</v>
      </c>
      <c r="Q4479">
        <v>0.18509906446920199</v>
      </c>
      <c r="R4479">
        <v>1417.2744144134399</v>
      </c>
      <c r="S4479">
        <f t="shared" si="279"/>
        <v>28.276446321597174</v>
      </c>
    </row>
    <row r="4480" spans="1:19" x14ac:dyDescent="0.2">
      <c r="A4480" s="1">
        <v>31781</v>
      </c>
      <c r="B4480">
        <v>71.924789779999998</v>
      </c>
      <c r="C4480">
        <v>1</v>
      </c>
      <c r="D4480">
        <v>1.7151938980000001</v>
      </c>
      <c r="E4480">
        <f t="shared" si="276"/>
        <v>0.12245524627499697</v>
      </c>
      <c r="F4480">
        <v>10658.73259</v>
      </c>
      <c r="G4480">
        <v>1.790177243</v>
      </c>
      <c r="H4480">
        <v>10848.559789999999</v>
      </c>
      <c r="I4480">
        <v>0.33743710199999999</v>
      </c>
      <c r="J4480">
        <f t="shared" si="277"/>
        <v>2.4091120820750069E-2</v>
      </c>
      <c r="K4480">
        <v>2096.9360019999999</v>
      </c>
      <c r="L4480">
        <v>0.33248214799999998</v>
      </c>
      <c r="M4480">
        <v>2694.236942</v>
      </c>
      <c r="N4480">
        <v>0.159530417287328</v>
      </c>
      <c r="O4480">
        <f t="shared" si="278"/>
        <v>5.1505018114147063E-3</v>
      </c>
      <c r="P4480">
        <v>991.37016515567905</v>
      </c>
      <c r="Q4480">
        <v>0.18370113169208399</v>
      </c>
      <c r="R4480">
        <v>1593.3455294570299</v>
      </c>
      <c r="S4480">
        <f t="shared" si="279"/>
        <v>28.452832842610849</v>
      </c>
    </row>
    <row r="4481" spans="1:19" x14ac:dyDescent="0.2">
      <c r="A4481" s="1">
        <v>31782</v>
      </c>
      <c r="B4481">
        <v>65.695083580000002</v>
      </c>
      <c r="C4481">
        <v>1</v>
      </c>
      <c r="D4481">
        <v>1.81897467</v>
      </c>
      <c r="E4481">
        <f t="shared" si="276"/>
        <v>0.12986461264966051</v>
      </c>
      <c r="F4481">
        <v>10324.60067</v>
      </c>
      <c r="G4481">
        <v>1.7641989870000001</v>
      </c>
      <c r="H4481">
        <v>11166.66092</v>
      </c>
      <c r="I4481">
        <v>0.35298075800000001</v>
      </c>
      <c r="J4481">
        <f t="shared" si="277"/>
        <v>2.5200850878508142E-2</v>
      </c>
      <c r="K4481">
        <v>2003.538276</v>
      </c>
      <c r="L4481">
        <v>0.33000019000000003</v>
      </c>
      <c r="M4481">
        <v>2849.3927840000001</v>
      </c>
      <c r="N4481">
        <v>0.16767879451113901</v>
      </c>
      <c r="O4481">
        <f t="shared" si="278"/>
        <v>5.4135753516521183E-3</v>
      </c>
      <c r="P4481">
        <v>951.75409702061802</v>
      </c>
      <c r="Q4481">
        <v>0.181146023783892</v>
      </c>
      <c r="R4481">
        <v>1665.66051379637</v>
      </c>
      <c r="S4481">
        <f t="shared" si="279"/>
        <v>28.643817339837284</v>
      </c>
    </row>
    <row r="4482" spans="1:19" x14ac:dyDescent="0.2">
      <c r="A4482" s="1">
        <v>31783</v>
      </c>
      <c r="B4482">
        <v>58.332703520000003</v>
      </c>
      <c r="C4482">
        <v>1</v>
      </c>
      <c r="D4482">
        <v>1.933907144</v>
      </c>
      <c r="E4482">
        <f t="shared" si="276"/>
        <v>0.13807014814338853</v>
      </c>
      <c r="F4482">
        <v>9746.7867719999995</v>
      </c>
      <c r="G4482">
        <v>1.760317701</v>
      </c>
      <c r="H4482">
        <v>11127.78997</v>
      </c>
      <c r="I4482">
        <v>0.36833587800000001</v>
      </c>
      <c r="J4482">
        <f t="shared" si="277"/>
        <v>2.6297120520893572E-2</v>
      </c>
      <c r="K4482">
        <v>1856.3927839999999</v>
      </c>
      <c r="L4482">
        <v>0.32987554600000002</v>
      </c>
      <c r="M4482">
        <v>2729.7447830000001</v>
      </c>
      <c r="N4482">
        <v>0.18034632292799499</v>
      </c>
      <c r="O4482">
        <f t="shared" si="278"/>
        <v>5.8225514526777534E-3</v>
      </c>
      <c r="P4482">
        <v>908.93565384649401</v>
      </c>
      <c r="Q4482">
        <v>0.18141530201978601</v>
      </c>
      <c r="R4482">
        <v>1622.58679812898</v>
      </c>
      <c r="S4482">
        <f t="shared" si="279"/>
        <v>28.229423131793993</v>
      </c>
    </row>
    <row r="4483" spans="1:19" x14ac:dyDescent="0.2">
      <c r="A4483" s="1">
        <v>31784</v>
      </c>
      <c r="B4483">
        <v>72.207958239999996</v>
      </c>
      <c r="C4483">
        <v>1</v>
      </c>
      <c r="D4483">
        <v>1.7396246989999999</v>
      </c>
      <c r="E4483">
        <f t="shared" ref="E4483:E4546" si="280">D4483/14.0067</f>
        <v>0.12419946875423904</v>
      </c>
      <c r="F4483">
        <v>10853.11419</v>
      </c>
      <c r="G4483">
        <v>1.7571632079999999</v>
      </c>
      <c r="H4483">
        <v>11213.312040000001</v>
      </c>
      <c r="I4483">
        <v>0.34273362600000001</v>
      </c>
      <c r="J4483">
        <f t="shared" ref="J4483:J4546" si="281">I4483/14.0067</f>
        <v>2.4469262995566409E-2</v>
      </c>
      <c r="K4483">
        <v>2138.2354399999999</v>
      </c>
      <c r="L4483">
        <v>0.33083654699999998</v>
      </c>
      <c r="M4483">
        <v>2729.8877849999999</v>
      </c>
      <c r="N4483">
        <v>0.16183472633957299</v>
      </c>
      <c r="O4483">
        <f t="shared" ref="O4483:O4546" si="282">N4483/30.973762</f>
        <v>5.2248973288931766E-3</v>
      </c>
      <c r="P4483">
        <v>1009.64924593894</v>
      </c>
      <c r="Q4483">
        <v>0.18135774908847599</v>
      </c>
      <c r="R4483">
        <v>1630.6582625292399</v>
      </c>
      <c r="S4483">
        <f t="shared" ref="S4483:S4546" si="283">(E4483+J4483)/O4483</f>
        <v>28.453904907888187</v>
      </c>
    </row>
    <row r="4484" spans="1:19" x14ac:dyDescent="0.2">
      <c r="A4484" s="1">
        <v>31785</v>
      </c>
      <c r="B4484">
        <v>77.87132751</v>
      </c>
      <c r="C4484">
        <v>1</v>
      </c>
      <c r="D4484">
        <v>1.6692444820000001</v>
      </c>
      <c r="E4484">
        <f t="shared" si="280"/>
        <v>0.11917471510063042</v>
      </c>
      <c r="F4484">
        <v>11230.814920000001</v>
      </c>
      <c r="G4484">
        <v>1.7590112790000001</v>
      </c>
      <c r="H4484">
        <v>11255.07656</v>
      </c>
      <c r="I4484">
        <v>0.33349516200000001</v>
      </c>
      <c r="J4484">
        <f t="shared" si="281"/>
        <v>2.3809688363426076E-2</v>
      </c>
      <c r="K4484">
        <v>2243.7830319999998</v>
      </c>
      <c r="L4484">
        <v>0.33306781200000002</v>
      </c>
      <c r="M4484">
        <v>2707.1553760000002</v>
      </c>
      <c r="N4484">
        <v>0.15661573245427499</v>
      </c>
      <c r="O4484">
        <f t="shared" si="282"/>
        <v>5.0564000735291688E-3</v>
      </c>
      <c r="P4484">
        <v>1053.7235996345601</v>
      </c>
      <c r="Q4484">
        <v>0.18113927322125101</v>
      </c>
      <c r="R4484">
        <v>1615.4179400421101</v>
      </c>
      <c r="S4484">
        <f t="shared" si="283"/>
        <v>28.27790550288854</v>
      </c>
    </row>
    <row r="4485" spans="1:19" x14ac:dyDescent="0.2">
      <c r="A4485" s="1">
        <v>31786</v>
      </c>
      <c r="B4485">
        <v>78.437664440000006</v>
      </c>
      <c r="C4485">
        <v>1</v>
      </c>
      <c r="D4485">
        <v>1.6705953760000001</v>
      </c>
      <c r="E4485">
        <f t="shared" si="280"/>
        <v>0.11927116137277161</v>
      </c>
      <c r="F4485">
        <v>11321.6486</v>
      </c>
      <c r="G4485">
        <v>1.7555400619999999</v>
      </c>
      <c r="H4485">
        <v>11372.903920000001</v>
      </c>
      <c r="I4485">
        <v>0.33442653900000002</v>
      </c>
      <c r="J4485">
        <f t="shared" si="281"/>
        <v>2.3876183469339674E-2</v>
      </c>
      <c r="K4485">
        <v>2266.4134089999998</v>
      </c>
      <c r="L4485">
        <v>0.33342919900000001</v>
      </c>
      <c r="M4485">
        <v>2716.6435780000002</v>
      </c>
      <c r="N4485">
        <v>0.15689359740674499</v>
      </c>
      <c r="O4485">
        <f t="shared" si="282"/>
        <v>5.0653710520131524E-3</v>
      </c>
      <c r="P4485">
        <v>1063.27013872626</v>
      </c>
      <c r="Q4485">
        <v>0.18000882702945201</v>
      </c>
      <c r="R4485">
        <v>1611.3422680656399</v>
      </c>
      <c r="S4485">
        <f t="shared" si="283"/>
        <v>28.259991888495435</v>
      </c>
    </row>
    <row r="4486" spans="1:19" x14ac:dyDescent="0.2">
      <c r="A4486" s="1">
        <v>31787</v>
      </c>
      <c r="B4486">
        <v>73.057463630000001</v>
      </c>
      <c r="C4486">
        <v>1</v>
      </c>
      <c r="D4486">
        <v>1.755611373</v>
      </c>
      <c r="E4486">
        <f t="shared" si="280"/>
        <v>0.12534082781811562</v>
      </c>
      <c r="F4486">
        <v>11081.708409999999</v>
      </c>
      <c r="G4486">
        <v>1.749964114</v>
      </c>
      <c r="H4486">
        <v>11468.67548</v>
      </c>
      <c r="I4486">
        <v>0.34689868499999998</v>
      </c>
      <c r="J4486">
        <f t="shared" si="281"/>
        <v>2.4766624900940261E-2</v>
      </c>
      <c r="K4486">
        <v>2189.6816880000001</v>
      </c>
      <c r="L4486">
        <v>0.333195087</v>
      </c>
      <c r="M4486">
        <v>2728.5924209999998</v>
      </c>
      <c r="N4486">
        <v>0.16350739409513601</v>
      </c>
      <c r="O4486">
        <f t="shared" si="282"/>
        <v>5.2789000604813842E-3</v>
      </c>
      <c r="P4486">
        <v>1032.0856269870801</v>
      </c>
      <c r="Q4486">
        <v>0.179785323470873</v>
      </c>
      <c r="R4486">
        <v>1618.0798613115601</v>
      </c>
      <c r="S4486">
        <f t="shared" si="283"/>
        <v>28.435365511611437</v>
      </c>
    </row>
    <row r="4487" spans="1:19" x14ac:dyDescent="0.2">
      <c r="A4487" s="1">
        <v>31788</v>
      </c>
      <c r="B4487">
        <v>61.44755662</v>
      </c>
      <c r="C4487">
        <v>1</v>
      </c>
      <c r="D4487">
        <v>1.9409676339999999</v>
      </c>
      <c r="E4487">
        <f t="shared" si="280"/>
        <v>0.13857422761963917</v>
      </c>
      <c r="F4487">
        <v>10304.730879999999</v>
      </c>
      <c r="G4487">
        <v>1.740462401</v>
      </c>
      <c r="H4487">
        <v>11527.2688</v>
      </c>
      <c r="I4487">
        <v>0.37192104799999998</v>
      </c>
      <c r="J4487">
        <f t="shared" si="281"/>
        <v>2.655308159666445E-2</v>
      </c>
      <c r="K4487">
        <v>1974.5544669999999</v>
      </c>
      <c r="L4487">
        <v>0.331358651</v>
      </c>
      <c r="M4487">
        <v>2716.826701</v>
      </c>
      <c r="N4487">
        <v>0.17945076192083001</v>
      </c>
      <c r="O4487">
        <f t="shared" si="282"/>
        <v>5.7936379158860327E-3</v>
      </c>
      <c r="P4487">
        <v>952.71645775429704</v>
      </c>
      <c r="Q4487">
        <v>0.180037258661257</v>
      </c>
      <c r="R4487">
        <v>1621.2652663635599</v>
      </c>
      <c r="S4487">
        <f t="shared" si="283"/>
        <v>28.501489325649437</v>
      </c>
    </row>
    <row r="4488" spans="1:19" x14ac:dyDescent="0.2">
      <c r="A4488" s="1">
        <v>31789</v>
      </c>
      <c r="B4488">
        <v>58.049535059999997</v>
      </c>
      <c r="C4488">
        <v>1</v>
      </c>
      <c r="D4488">
        <v>2.0009697430000002</v>
      </c>
      <c r="E4488">
        <f t="shared" si="280"/>
        <v>0.14285804243683381</v>
      </c>
      <c r="F4488">
        <v>10035.82338</v>
      </c>
      <c r="G4488">
        <v>1.734844697</v>
      </c>
      <c r="H4488">
        <v>11591.0494</v>
      </c>
      <c r="I4488">
        <v>0.379330581</v>
      </c>
      <c r="J4488">
        <f t="shared" si="281"/>
        <v>2.7082080789907686E-2</v>
      </c>
      <c r="K4488">
        <v>1902.5248779999999</v>
      </c>
      <c r="L4488">
        <v>0.33104267300000001</v>
      </c>
      <c r="M4488">
        <v>2704.0747080000001</v>
      </c>
      <c r="N4488">
        <v>0.186138402940456</v>
      </c>
      <c r="O4488">
        <f t="shared" si="282"/>
        <v>6.0095510174210031E-3</v>
      </c>
      <c r="P4488">
        <v>933.57340531665295</v>
      </c>
      <c r="Q4488">
        <v>0.180527665989137</v>
      </c>
      <c r="R4488">
        <v>1623.2062632652301</v>
      </c>
      <c r="S4488">
        <f t="shared" si="283"/>
        <v>28.278339385771822</v>
      </c>
    </row>
    <row r="4489" spans="1:19" x14ac:dyDescent="0.2">
      <c r="A4489" s="1">
        <v>31790</v>
      </c>
      <c r="B4489">
        <v>51.253491930000003</v>
      </c>
      <c r="C4489">
        <v>1</v>
      </c>
      <c r="D4489">
        <v>2.1206197549999999</v>
      </c>
      <c r="E4489">
        <f t="shared" si="280"/>
        <v>0.15140038374492207</v>
      </c>
      <c r="F4489">
        <v>9390.7440709999992</v>
      </c>
      <c r="G4489">
        <v>1.7411172909999999</v>
      </c>
      <c r="H4489">
        <v>11609.55992</v>
      </c>
      <c r="I4489">
        <v>0.393104279</v>
      </c>
      <c r="J4489">
        <f t="shared" si="281"/>
        <v>2.806544575096204E-2</v>
      </c>
      <c r="K4489">
        <v>1740.784347</v>
      </c>
      <c r="L4489">
        <v>0.33153698599999998</v>
      </c>
      <c r="M4489">
        <v>2685.037992</v>
      </c>
      <c r="N4489">
        <v>0.19971541291068101</v>
      </c>
      <c r="O4489">
        <f t="shared" si="282"/>
        <v>6.4478900855078894E-3</v>
      </c>
      <c r="P4489">
        <v>884.40010301170003</v>
      </c>
      <c r="Q4489">
        <v>0.181820204527082</v>
      </c>
      <c r="R4489">
        <v>1624.97093649163</v>
      </c>
      <c r="S4489">
        <f t="shared" si="283"/>
        <v>27.833264388182865</v>
      </c>
    </row>
    <row r="4490" spans="1:19" x14ac:dyDescent="0.2">
      <c r="A4490" s="1">
        <v>31791</v>
      </c>
      <c r="B4490">
        <v>59.18220891</v>
      </c>
      <c r="C4490">
        <v>1</v>
      </c>
      <c r="D4490">
        <v>2.0049342979999998</v>
      </c>
      <c r="E4490">
        <f t="shared" si="280"/>
        <v>0.14314108947860665</v>
      </c>
      <c r="F4490">
        <v>10251.91646</v>
      </c>
      <c r="G4490">
        <v>1.740268387</v>
      </c>
      <c r="H4490">
        <v>11618.77486</v>
      </c>
      <c r="I4490">
        <v>0.38098386000000001</v>
      </c>
      <c r="J4490">
        <f t="shared" si="281"/>
        <v>2.7200115658934654E-2</v>
      </c>
      <c r="K4490">
        <v>1948.1010980000001</v>
      </c>
      <c r="L4490">
        <v>0.32965996600000003</v>
      </c>
      <c r="M4490">
        <v>2662.961057</v>
      </c>
      <c r="N4490">
        <v>0.18593390357179901</v>
      </c>
      <c r="O4490">
        <f t="shared" si="282"/>
        <v>6.0029486754563108E-3</v>
      </c>
      <c r="P4490">
        <v>950.74379637733</v>
      </c>
      <c r="Q4490">
        <v>0.18212043544557199</v>
      </c>
      <c r="R4490">
        <v>1618.1244057125</v>
      </c>
      <c r="S4490">
        <f t="shared" si="283"/>
        <v>28.37625546158662</v>
      </c>
    </row>
    <row r="4491" spans="1:19" x14ac:dyDescent="0.2">
      <c r="A4491" s="1">
        <v>31792</v>
      </c>
      <c r="B4491">
        <v>58.615871980000001</v>
      </c>
      <c r="C4491">
        <v>1</v>
      </c>
      <c r="D4491">
        <v>2.0238481840000002</v>
      </c>
      <c r="E4491">
        <f t="shared" si="280"/>
        <v>0.14449143509891696</v>
      </c>
      <c r="F4491">
        <v>10249.599689999999</v>
      </c>
      <c r="G4491">
        <v>1.7466941600000001</v>
      </c>
      <c r="H4491">
        <v>11642.90359</v>
      </c>
      <c r="I4491">
        <v>0.38365855300000001</v>
      </c>
      <c r="J4491">
        <f t="shared" si="281"/>
        <v>2.7391073771837762E-2</v>
      </c>
      <c r="K4491">
        <v>1943.004725</v>
      </c>
      <c r="L4491">
        <v>0.32913549600000003</v>
      </c>
      <c r="M4491">
        <v>2664.1732830000001</v>
      </c>
      <c r="N4491">
        <v>0.187796636369049</v>
      </c>
      <c r="O4491">
        <f t="shared" si="282"/>
        <v>6.0630877311270426E-3</v>
      </c>
      <c r="P4491">
        <v>951.07941471829997</v>
      </c>
      <c r="Q4491">
        <v>0.18204855490751101</v>
      </c>
      <c r="R4491">
        <v>1619.55296752805</v>
      </c>
      <c r="S4491">
        <f t="shared" si="283"/>
        <v>28.349005736521679</v>
      </c>
    </row>
    <row r="4492" spans="1:19" x14ac:dyDescent="0.2">
      <c r="A4492" s="1">
        <v>31793</v>
      </c>
      <c r="B4492">
        <v>58.332703520000003</v>
      </c>
      <c r="C4492">
        <v>1</v>
      </c>
      <c r="D4492">
        <v>2.038592945</v>
      </c>
      <c r="E4492">
        <f t="shared" si="280"/>
        <v>0.14554412852420626</v>
      </c>
      <c r="F4492">
        <v>10274.397510000001</v>
      </c>
      <c r="G4492">
        <v>1.739532649</v>
      </c>
      <c r="H4492">
        <v>11783.548070000001</v>
      </c>
      <c r="I4492">
        <v>0.385864912</v>
      </c>
      <c r="J4492">
        <f t="shared" si="281"/>
        <v>2.7548595457888011E-2</v>
      </c>
      <c r="K4492">
        <v>1944.738161</v>
      </c>
      <c r="L4492">
        <v>0.32757285600000002</v>
      </c>
      <c r="M4492">
        <v>2710.4386989999998</v>
      </c>
      <c r="N4492">
        <v>0.18917252801127499</v>
      </c>
      <c r="O4492">
        <f t="shared" si="282"/>
        <v>6.1075089300187358E-3</v>
      </c>
      <c r="P4492">
        <v>953.41924718017901</v>
      </c>
      <c r="Q4492">
        <v>0.18147614138180901</v>
      </c>
      <c r="R4492">
        <v>1649.83314401239</v>
      </c>
      <c r="S4492">
        <f t="shared" si="283"/>
        <v>28.340969446861418</v>
      </c>
    </row>
    <row r="4493" spans="1:19" x14ac:dyDescent="0.2">
      <c r="A4493" s="1">
        <v>31794</v>
      </c>
      <c r="B4493">
        <v>62.013893549999999</v>
      </c>
      <c r="C4493">
        <v>1</v>
      </c>
      <c r="D4493">
        <v>1.9946394569999999</v>
      </c>
      <c r="E4493">
        <f t="shared" si="280"/>
        <v>0.1424060954400394</v>
      </c>
      <c r="F4493">
        <v>10687.27902</v>
      </c>
      <c r="G4493">
        <v>1.7275478479999999</v>
      </c>
      <c r="H4493">
        <v>11962.935289999999</v>
      </c>
      <c r="I4493">
        <v>0.38206880599999998</v>
      </c>
      <c r="J4493">
        <f t="shared" si="281"/>
        <v>2.7277574732092497E-2</v>
      </c>
      <c r="K4493">
        <v>2047.124818</v>
      </c>
      <c r="L4493">
        <v>0.325925454</v>
      </c>
      <c r="M4493">
        <v>2764.0870989999999</v>
      </c>
      <c r="N4493">
        <v>0.18382749777414201</v>
      </c>
      <c r="O4493">
        <f t="shared" si="282"/>
        <v>5.9349425418243349E-3</v>
      </c>
      <c r="P4493">
        <v>984.94780706361996</v>
      </c>
      <c r="Q4493">
        <v>0.18129566532511901</v>
      </c>
      <c r="R4493">
        <v>1696.4654136485599</v>
      </c>
      <c r="S4493">
        <f t="shared" si="283"/>
        <v>28.59061717554102</v>
      </c>
    </row>
    <row r="4494" spans="1:19" x14ac:dyDescent="0.2">
      <c r="A4494" s="1">
        <v>31795</v>
      </c>
      <c r="B4494">
        <v>60.031714299999997</v>
      </c>
      <c r="C4494">
        <v>1</v>
      </c>
      <c r="D4494">
        <v>2.033907594</v>
      </c>
      <c r="E4494">
        <f t="shared" si="280"/>
        <v>0.14520962068153098</v>
      </c>
      <c r="F4494">
        <v>10549.350109999999</v>
      </c>
      <c r="G4494">
        <v>1.7213674750000001</v>
      </c>
      <c r="H4494">
        <v>12104.23035</v>
      </c>
      <c r="I4494">
        <v>0.38680989999999998</v>
      </c>
      <c r="J4494">
        <f t="shared" si="281"/>
        <v>2.7616062313035903E-2</v>
      </c>
      <c r="K4494">
        <v>2006.2824270000001</v>
      </c>
      <c r="L4494">
        <v>0.32708450700000002</v>
      </c>
      <c r="M4494">
        <v>2792.6130459999999</v>
      </c>
      <c r="N4494">
        <v>0.18801739354749</v>
      </c>
      <c r="O4494">
        <f t="shared" si="282"/>
        <v>6.0702149628285382E-3</v>
      </c>
      <c r="P4494">
        <v>975.19735755420197</v>
      </c>
      <c r="Q4494">
        <v>0.18111663076495499</v>
      </c>
      <c r="R4494">
        <v>1712.3232545159001</v>
      </c>
      <c r="S4494">
        <f t="shared" si="283"/>
        <v>28.471097655170237</v>
      </c>
    </row>
    <row r="4495" spans="1:19" x14ac:dyDescent="0.2">
      <c r="A4495" s="1">
        <v>31796</v>
      </c>
      <c r="B4495">
        <v>55.217850419999998</v>
      </c>
      <c r="C4495">
        <v>1</v>
      </c>
      <c r="D4495">
        <v>2.119146083</v>
      </c>
      <c r="E4495">
        <f t="shared" si="280"/>
        <v>0.15129517181063348</v>
      </c>
      <c r="F4495">
        <v>10110.06934</v>
      </c>
      <c r="G4495">
        <v>1.7210756110000001</v>
      </c>
      <c r="H4495">
        <v>12252.253779999999</v>
      </c>
      <c r="I4495">
        <v>0.39593711300000001</v>
      </c>
      <c r="J4495">
        <f t="shared" si="281"/>
        <v>2.8267694246324974E-2</v>
      </c>
      <c r="K4495">
        <v>1888.9456009999999</v>
      </c>
      <c r="L4495">
        <v>0.32906270999999998</v>
      </c>
      <c r="M4495">
        <v>2832.5316240000002</v>
      </c>
      <c r="N4495">
        <v>0.197399830088485</v>
      </c>
      <c r="O4495">
        <f t="shared" si="282"/>
        <v>6.3731305899646607E-3</v>
      </c>
      <c r="P4495">
        <v>941.75950670320299</v>
      </c>
      <c r="Q4495">
        <v>0.18147650885807301</v>
      </c>
      <c r="R4495">
        <v>1743.99665163339</v>
      </c>
      <c r="S4495">
        <f t="shared" si="283"/>
        <v>28.174986142556691</v>
      </c>
    </row>
    <row r="4496" spans="1:19" x14ac:dyDescent="0.2">
      <c r="A4496" s="1">
        <v>31797</v>
      </c>
      <c r="B4496">
        <v>48.704975750000003</v>
      </c>
      <c r="C4496">
        <v>1</v>
      </c>
      <c r="D4496">
        <v>2.2425835909999998</v>
      </c>
      <c r="E4496">
        <f t="shared" si="280"/>
        <v>0.1601079191386979</v>
      </c>
      <c r="F4496">
        <v>9437.0382210000007</v>
      </c>
      <c r="G4496">
        <v>1.7298296129999999</v>
      </c>
      <c r="H4496">
        <v>12313.240110000001</v>
      </c>
      <c r="I4496">
        <v>0.40843153599999998</v>
      </c>
      <c r="J4496">
        <f t="shared" si="281"/>
        <v>2.9159726131065846E-2</v>
      </c>
      <c r="K4496">
        <v>1718.724794</v>
      </c>
      <c r="L4496">
        <v>0.33128110700000002</v>
      </c>
      <c r="M4496">
        <v>2839.393325</v>
      </c>
      <c r="N4496">
        <v>0.211034392571156</v>
      </c>
      <c r="O4496">
        <f t="shared" si="282"/>
        <v>6.8133277633874757E-3</v>
      </c>
      <c r="P4496">
        <v>888.05591770734702</v>
      </c>
      <c r="Q4496">
        <v>0.181939560077271</v>
      </c>
      <c r="R4496">
        <v>1746.33598480152</v>
      </c>
      <c r="S4496">
        <f t="shared" si="283"/>
        <v>27.779031310782408</v>
      </c>
    </row>
    <row r="4497" spans="1:19" x14ac:dyDescent="0.2">
      <c r="A4497" s="1">
        <v>31798</v>
      </c>
      <c r="B4497">
        <v>54.36834503</v>
      </c>
      <c r="C4497">
        <v>1</v>
      </c>
      <c r="D4497">
        <v>2.154411063</v>
      </c>
      <c r="E4497">
        <f t="shared" si="280"/>
        <v>0.15381289404356485</v>
      </c>
      <c r="F4497">
        <v>10120.18441</v>
      </c>
      <c r="G4497">
        <v>1.7176094420000001</v>
      </c>
      <c r="H4497">
        <v>12437.677369999999</v>
      </c>
      <c r="I4497">
        <v>0.40059440800000001</v>
      </c>
      <c r="J4497">
        <f t="shared" si="281"/>
        <v>2.860019904759865E-2</v>
      </c>
      <c r="K4497">
        <v>1881.7621919999999</v>
      </c>
      <c r="L4497">
        <v>0.329523077</v>
      </c>
      <c r="M4497">
        <v>2875.6429459999999</v>
      </c>
      <c r="N4497">
        <v>0.200734810624218</v>
      </c>
      <c r="O4497">
        <f t="shared" si="282"/>
        <v>6.4808017387173698E-3</v>
      </c>
      <c r="P4497">
        <v>942.93671988554399</v>
      </c>
      <c r="Q4497">
        <v>0.18062179087740701</v>
      </c>
      <c r="R4497">
        <v>1750.58974722314</v>
      </c>
      <c r="S4497">
        <f t="shared" si="283"/>
        <v>28.146686235037532</v>
      </c>
    </row>
    <row r="4498" spans="1:19" x14ac:dyDescent="0.2">
      <c r="A4498" s="1">
        <v>31799</v>
      </c>
      <c r="B4498">
        <v>55.217850419999998</v>
      </c>
      <c r="C4498">
        <v>1</v>
      </c>
      <c r="D4498">
        <v>2.1510691180000001</v>
      </c>
      <c r="E4498">
        <f t="shared" si="280"/>
        <v>0.15357429787173282</v>
      </c>
      <c r="F4498">
        <v>10262.368469999999</v>
      </c>
      <c r="G4498">
        <v>1.727518557</v>
      </c>
      <c r="H4498">
        <v>12465.63247</v>
      </c>
      <c r="I4498">
        <v>0.40095201800000002</v>
      </c>
      <c r="J4498">
        <f t="shared" si="281"/>
        <v>2.8625730400451212E-2</v>
      </c>
      <c r="K4498">
        <v>1912.8708180000001</v>
      </c>
      <c r="L4498">
        <v>0.33040573200000001</v>
      </c>
      <c r="M4498">
        <v>2888.9482849999999</v>
      </c>
      <c r="N4498">
        <v>0.200039961450655</v>
      </c>
      <c r="O4498">
        <f t="shared" si="282"/>
        <v>6.4583682618422327E-3</v>
      </c>
      <c r="P4498">
        <v>954.35510421792799</v>
      </c>
      <c r="Q4498">
        <v>0.18109979940812301</v>
      </c>
      <c r="R4498">
        <v>1752.6301244230201</v>
      </c>
      <c r="S4498">
        <f t="shared" si="283"/>
        <v>28.211464705205888</v>
      </c>
    </row>
    <row r="4499" spans="1:19" x14ac:dyDescent="0.2">
      <c r="A4499" s="1">
        <v>31800</v>
      </c>
      <c r="B4499">
        <v>56.633692740000001</v>
      </c>
      <c r="C4499">
        <v>1</v>
      </c>
      <c r="D4499">
        <v>2.1387173330000002</v>
      </c>
      <c r="E4499">
        <f t="shared" si="280"/>
        <v>0.15269244954200492</v>
      </c>
      <c r="F4499">
        <v>10465.06697</v>
      </c>
      <c r="G4499">
        <v>1.73176884</v>
      </c>
      <c r="H4499">
        <v>12564.13329</v>
      </c>
      <c r="I4499">
        <v>0.400552882</v>
      </c>
      <c r="J4499">
        <f t="shared" si="281"/>
        <v>2.8597234323573719E-2</v>
      </c>
      <c r="K4499">
        <v>1959.9657560000001</v>
      </c>
      <c r="L4499">
        <v>0.33134103199999998</v>
      </c>
      <c r="M4499">
        <v>2922.3077320000002</v>
      </c>
      <c r="N4499">
        <v>0.19835063631604899</v>
      </c>
      <c r="O4499">
        <f t="shared" si="282"/>
        <v>6.4038277402676813E-3</v>
      </c>
      <c r="P4499">
        <v>970.55962485539897</v>
      </c>
      <c r="Q4499">
        <v>0.18155751493783601</v>
      </c>
      <c r="R4499">
        <v>1770.9954173092999</v>
      </c>
      <c r="S4499">
        <f t="shared" si="283"/>
        <v>28.309581584404189</v>
      </c>
    </row>
    <row r="4500" spans="1:19" x14ac:dyDescent="0.2">
      <c r="A4500" s="1">
        <v>31801</v>
      </c>
      <c r="B4500">
        <v>60.314882769999997</v>
      </c>
      <c r="C4500">
        <v>1</v>
      </c>
      <c r="D4500">
        <v>2.0901321469999998</v>
      </c>
      <c r="E4500">
        <f t="shared" si="280"/>
        <v>0.14922373913912626</v>
      </c>
      <c r="F4500">
        <v>10892.108920000001</v>
      </c>
      <c r="G4500">
        <v>1.741124839</v>
      </c>
      <c r="H4500">
        <v>12656.698829999999</v>
      </c>
      <c r="I4500">
        <v>0.39557631399999998</v>
      </c>
      <c r="J4500">
        <f t="shared" si="281"/>
        <v>2.8241935216717712E-2</v>
      </c>
      <c r="K4500">
        <v>2061.4296079999999</v>
      </c>
      <c r="L4500">
        <v>0.33244763199999999</v>
      </c>
      <c r="M4500">
        <v>2961.3773420000002</v>
      </c>
      <c r="N4500">
        <v>0.19259516051695</v>
      </c>
      <c r="O4500">
        <f t="shared" si="282"/>
        <v>6.2180099568450867E-3</v>
      </c>
      <c r="P4500">
        <v>1003.65303119679</v>
      </c>
      <c r="Q4500">
        <v>0.18225197741815599</v>
      </c>
      <c r="R4500">
        <v>1804.22957071581</v>
      </c>
      <c r="S4500">
        <f t="shared" si="283"/>
        <v>28.540590251143161</v>
      </c>
    </row>
    <row r="4501" spans="1:19" x14ac:dyDescent="0.2">
      <c r="A4501" s="1">
        <v>31802</v>
      </c>
      <c r="B4501">
        <v>60.598051230000003</v>
      </c>
      <c r="C4501">
        <v>1</v>
      </c>
      <c r="D4501">
        <v>2.0912765219999998</v>
      </c>
      <c r="E4501">
        <f t="shared" si="280"/>
        <v>0.14930544111032576</v>
      </c>
      <c r="F4501">
        <v>10949.237150000001</v>
      </c>
      <c r="G4501">
        <v>1.7276231959999999</v>
      </c>
      <c r="H4501">
        <v>12781.80687</v>
      </c>
      <c r="I4501">
        <v>0.39241632500000001</v>
      </c>
      <c r="J4501">
        <f t="shared" si="281"/>
        <v>2.8016329685079285E-2</v>
      </c>
      <c r="K4501">
        <v>2054.5630179999998</v>
      </c>
      <c r="L4501">
        <v>0.32827487900000002</v>
      </c>
      <c r="M4501">
        <v>3000.2260649999998</v>
      </c>
      <c r="N4501">
        <v>0.19230425274537899</v>
      </c>
      <c r="O4501">
        <f t="shared" si="282"/>
        <v>6.2086178858538075E-3</v>
      </c>
      <c r="P4501">
        <v>1006.8419196933</v>
      </c>
      <c r="Q4501">
        <v>0.181171005293257</v>
      </c>
      <c r="R4501">
        <v>1843.80877670839</v>
      </c>
      <c r="S4501">
        <f t="shared" si="283"/>
        <v>28.56058692216002</v>
      </c>
    </row>
    <row r="4502" spans="1:19" x14ac:dyDescent="0.2">
      <c r="A4502" s="1">
        <v>31803</v>
      </c>
      <c r="B4502">
        <v>57.200029659999998</v>
      </c>
      <c r="C4502">
        <v>1</v>
      </c>
      <c r="D4502">
        <v>2.1490943379999998</v>
      </c>
      <c r="E4502">
        <f t="shared" si="280"/>
        <v>0.15343330963039115</v>
      </c>
      <c r="F4502">
        <v>10621.00165</v>
      </c>
      <c r="G4502">
        <v>1.7353316599999999</v>
      </c>
      <c r="H4502">
        <v>12801.45989</v>
      </c>
      <c r="I4502">
        <v>0.39400795599999999</v>
      </c>
      <c r="J4502">
        <f t="shared" si="281"/>
        <v>2.8129963231881883E-2</v>
      </c>
      <c r="K4502">
        <v>1947.2198470000001</v>
      </c>
      <c r="L4502">
        <v>0.32670237299999999</v>
      </c>
      <c r="M4502">
        <v>2997.7960680000001</v>
      </c>
      <c r="N4502">
        <v>0.19829381609102301</v>
      </c>
      <c r="O4502">
        <f t="shared" si="282"/>
        <v>6.4019932771170324E-3</v>
      </c>
      <c r="P4502">
        <v>979.98441086062496</v>
      </c>
      <c r="Q4502">
        <v>0.18186443857942999</v>
      </c>
      <c r="R4502">
        <v>1858.9974044016001</v>
      </c>
      <c r="S4502">
        <f t="shared" si="283"/>
        <v>28.360428542036086</v>
      </c>
    </row>
    <row r="4503" spans="1:19" x14ac:dyDescent="0.2">
      <c r="A4503" s="1">
        <v>31804</v>
      </c>
      <c r="B4503">
        <v>52.669334249999999</v>
      </c>
      <c r="C4503">
        <v>1</v>
      </c>
      <c r="D4503">
        <v>2.2293294860000001</v>
      </c>
      <c r="E4503">
        <f t="shared" si="280"/>
        <v>0.15916165021025652</v>
      </c>
      <c r="F4503">
        <v>10144.85471</v>
      </c>
      <c r="G4503">
        <v>1.7514093180000001</v>
      </c>
      <c r="H4503">
        <v>12804.053830000001</v>
      </c>
      <c r="I4503">
        <v>0.397183758</v>
      </c>
      <c r="J4503">
        <f t="shared" si="281"/>
        <v>2.8356697723232453E-2</v>
      </c>
      <c r="K4503">
        <v>1807.4365170000001</v>
      </c>
      <c r="L4503">
        <v>0.32661030200000002</v>
      </c>
      <c r="M4503">
        <v>2992.5941440000001</v>
      </c>
      <c r="N4503">
        <v>0.206729254574579</v>
      </c>
      <c r="O4503">
        <f t="shared" si="282"/>
        <v>6.6743347022095341E-3</v>
      </c>
      <c r="P4503">
        <v>940.748446733283</v>
      </c>
      <c r="Q4503">
        <v>0.18272982059369799</v>
      </c>
      <c r="R4503">
        <v>1868.2837221483901</v>
      </c>
      <c r="S4503">
        <f t="shared" si="283"/>
        <v>28.095436668977833</v>
      </c>
    </row>
    <row r="4504" spans="1:19" x14ac:dyDescent="0.2">
      <c r="A4504" s="1">
        <v>31805</v>
      </c>
      <c r="B4504">
        <v>59.748545839999998</v>
      </c>
      <c r="C4504">
        <v>1</v>
      </c>
      <c r="D4504">
        <v>2.1202934600000001</v>
      </c>
      <c r="E4504">
        <f t="shared" si="280"/>
        <v>0.1513770881078341</v>
      </c>
      <c r="F4504">
        <v>10945.53656</v>
      </c>
      <c r="G4504">
        <v>1.7698697670000001</v>
      </c>
      <c r="H4504">
        <v>12849.67416</v>
      </c>
      <c r="I4504">
        <v>0.385072409</v>
      </c>
      <c r="J4504">
        <f t="shared" si="281"/>
        <v>2.7492015178450312E-2</v>
      </c>
      <c r="K4504">
        <v>1987.849426</v>
      </c>
      <c r="L4504">
        <v>0.32619494999999998</v>
      </c>
      <c r="M4504">
        <v>3018.2854830000001</v>
      </c>
      <c r="N4504">
        <v>0.194265528641209</v>
      </c>
      <c r="O4504">
        <f t="shared" si="282"/>
        <v>6.2719384439387437E-3</v>
      </c>
      <c r="P4504">
        <v>1002.85195761317</v>
      </c>
      <c r="Q4504">
        <v>0.183991773882304</v>
      </c>
      <c r="R4504">
        <v>1907.3161542774101</v>
      </c>
      <c r="S4504">
        <f t="shared" si="283"/>
        <v>28.518950701620021</v>
      </c>
    </row>
    <row r="4505" spans="1:19" x14ac:dyDescent="0.2">
      <c r="A4505" s="1">
        <v>31806</v>
      </c>
      <c r="B4505">
        <v>62.297062009999998</v>
      </c>
      <c r="C4505">
        <v>1</v>
      </c>
      <c r="D4505">
        <v>2.0878575490000002</v>
      </c>
      <c r="E4505">
        <f t="shared" si="280"/>
        <v>0.14906134557033421</v>
      </c>
      <c r="F4505">
        <v>11237.8226</v>
      </c>
      <c r="G4505">
        <v>1.7548170139999999</v>
      </c>
      <c r="H4505">
        <v>12989.63632</v>
      </c>
      <c r="I4505">
        <v>0.37935574500000002</v>
      </c>
      <c r="J4505">
        <f t="shared" si="281"/>
        <v>2.7083877358692627E-2</v>
      </c>
      <c r="K4505">
        <v>2041.869461</v>
      </c>
      <c r="L4505">
        <v>0.32136994099999999</v>
      </c>
      <c r="M4505">
        <v>3090.677017</v>
      </c>
      <c r="N4505">
        <v>0.19028692942644701</v>
      </c>
      <c r="O4505">
        <f t="shared" si="282"/>
        <v>6.1434878148300814E-3</v>
      </c>
      <c r="P4505">
        <v>1024.21295790157</v>
      </c>
      <c r="Q4505">
        <v>0.18283514143516699</v>
      </c>
      <c r="R4505">
        <v>1969.0474904185601</v>
      </c>
      <c r="S4505">
        <f t="shared" si="283"/>
        <v>28.67186006356533</v>
      </c>
    </row>
    <row r="4506" spans="1:19" x14ac:dyDescent="0.2">
      <c r="A4506" s="1">
        <v>31807</v>
      </c>
      <c r="B4506">
        <v>59.748545839999998</v>
      </c>
      <c r="C4506">
        <v>1</v>
      </c>
      <c r="D4506">
        <v>2.131082111</v>
      </c>
      <c r="E4506">
        <f t="shared" si="280"/>
        <v>0.15214733741709324</v>
      </c>
      <c r="F4506">
        <v>11001.23054</v>
      </c>
      <c r="G4506">
        <v>1.7611717979999999</v>
      </c>
      <c r="H4506">
        <v>13007.32286</v>
      </c>
      <c r="I4506">
        <v>0.37944270400000002</v>
      </c>
      <c r="J4506">
        <f t="shared" si="281"/>
        <v>2.7090085744679332E-2</v>
      </c>
      <c r="K4506">
        <v>1958.7873440000001</v>
      </c>
      <c r="L4506">
        <v>0.31914219599999999</v>
      </c>
      <c r="M4506">
        <v>3083.6748339999999</v>
      </c>
      <c r="N4506">
        <v>0.19462275217622599</v>
      </c>
      <c r="O4506">
        <f t="shared" si="282"/>
        <v>6.2834715452461335E-3</v>
      </c>
      <c r="P4506">
        <v>1004.69604350891</v>
      </c>
      <c r="Q4506">
        <v>0.18358772557827599</v>
      </c>
      <c r="R4506">
        <v>1976.17111525871</v>
      </c>
      <c r="S4506">
        <f t="shared" si="283"/>
        <v>28.525222382422925</v>
      </c>
    </row>
    <row r="4507" spans="1:19" x14ac:dyDescent="0.2">
      <c r="A4507" s="1">
        <v>31808</v>
      </c>
      <c r="B4507">
        <v>58.899040450000001</v>
      </c>
      <c r="C4507">
        <v>1</v>
      </c>
      <c r="D4507">
        <v>2.1494219069999998</v>
      </c>
      <c r="E4507">
        <f t="shared" si="280"/>
        <v>0.15345669622394995</v>
      </c>
      <c r="F4507">
        <v>10938.143910000001</v>
      </c>
      <c r="G4507">
        <v>1.7753195989999999</v>
      </c>
      <c r="H4507">
        <v>12954.11961</v>
      </c>
      <c r="I4507">
        <v>0.377561918</v>
      </c>
      <c r="J4507">
        <f t="shared" si="281"/>
        <v>2.6955808148957285E-2</v>
      </c>
      <c r="K4507">
        <v>1921.3661950000001</v>
      </c>
      <c r="L4507">
        <v>0.31711293899999998</v>
      </c>
      <c r="M4507">
        <v>3036.418807</v>
      </c>
      <c r="N4507">
        <v>0.19621629896322701</v>
      </c>
      <c r="O4507">
        <f t="shared" si="282"/>
        <v>6.334919825471217E-3</v>
      </c>
      <c r="P4507">
        <v>998.52062938267295</v>
      </c>
      <c r="Q4507">
        <v>0.18460048220532399</v>
      </c>
      <c r="R4507">
        <v>1960.6020046347801</v>
      </c>
      <c r="S4507">
        <f t="shared" si="283"/>
        <v>28.479050934079883</v>
      </c>
    </row>
    <row r="4508" spans="1:19" x14ac:dyDescent="0.2">
      <c r="A4508" s="1">
        <v>31809</v>
      </c>
      <c r="B4508">
        <v>56.350524270000001</v>
      </c>
      <c r="C4508">
        <v>2</v>
      </c>
      <c r="D4508">
        <v>2.1947542769999999</v>
      </c>
      <c r="E4508">
        <f t="shared" si="280"/>
        <v>0.15669317376684014</v>
      </c>
      <c r="F4508">
        <v>10685.567880000001</v>
      </c>
      <c r="G4508">
        <v>1.785680127</v>
      </c>
      <c r="H4508">
        <v>12885.432479999999</v>
      </c>
      <c r="I4508">
        <v>0.37750804399999999</v>
      </c>
      <c r="J4508">
        <f t="shared" si="281"/>
        <v>2.6951961846830443E-2</v>
      </c>
      <c r="K4508">
        <v>1837.9678630000001</v>
      </c>
      <c r="L4508">
        <v>0.31499019900000003</v>
      </c>
      <c r="M4508">
        <v>2966.8912740000001</v>
      </c>
      <c r="N4508">
        <v>0.200744437227588</v>
      </c>
      <c r="O4508">
        <f t="shared" si="282"/>
        <v>6.4811125373659163E-3</v>
      </c>
      <c r="P4508">
        <v>977.36149003366302</v>
      </c>
      <c r="Q4508">
        <v>0.18524116702796001</v>
      </c>
      <c r="R4508">
        <v>1929.0342504984901</v>
      </c>
      <c r="S4508">
        <f t="shared" si="283"/>
        <v>28.335433855667699</v>
      </c>
    </row>
    <row r="4509" spans="1:19" x14ac:dyDescent="0.2">
      <c r="A4509" s="1">
        <v>31810</v>
      </c>
      <c r="B4509">
        <v>48.704975750000003</v>
      </c>
      <c r="C4509">
        <v>2</v>
      </c>
      <c r="D4509">
        <v>2.3316680299999999</v>
      </c>
      <c r="E4509">
        <f t="shared" si="280"/>
        <v>0.1664680495762742</v>
      </c>
      <c r="F4509">
        <v>9811.9153310000002</v>
      </c>
      <c r="G4509">
        <v>1.8012759330000001</v>
      </c>
      <c r="H4509">
        <v>12790.899530000001</v>
      </c>
      <c r="I4509">
        <v>0.38346095299999999</v>
      </c>
      <c r="J4509">
        <f t="shared" si="281"/>
        <v>2.7376966237586297E-2</v>
      </c>
      <c r="K4509">
        <v>1613.645835</v>
      </c>
      <c r="L4509">
        <v>0.31423422899999998</v>
      </c>
      <c r="M4509">
        <v>2898.4324299999998</v>
      </c>
      <c r="N4509">
        <v>0.215204259548754</v>
      </c>
      <c r="O4509">
        <f t="shared" si="282"/>
        <v>6.9479535469005671E-3</v>
      </c>
      <c r="P4509">
        <v>905.60317623896105</v>
      </c>
      <c r="Q4509">
        <v>0.186184065115856</v>
      </c>
      <c r="R4509">
        <v>1898.84749693393</v>
      </c>
      <c r="S4509">
        <f t="shared" si="283"/>
        <v>27.899584317217172</v>
      </c>
    </row>
    <row r="4510" spans="1:19" x14ac:dyDescent="0.2">
      <c r="A4510" s="1">
        <v>31811</v>
      </c>
      <c r="B4510">
        <v>48.138638829999998</v>
      </c>
      <c r="C4510">
        <v>2</v>
      </c>
      <c r="D4510">
        <v>2.3474342620000002</v>
      </c>
      <c r="E4510">
        <f t="shared" si="280"/>
        <v>0.16759367031492073</v>
      </c>
      <c r="F4510">
        <v>9763.3978640000005</v>
      </c>
      <c r="G4510">
        <v>1.809953634</v>
      </c>
      <c r="H4510">
        <v>12800.36189</v>
      </c>
      <c r="I4510">
        <v>0.38090085000000001</v>
      </c>
      <c r="J4510">
        <f t="shared" si="281"/>
        <v>2.7194189209449764E-2</v>
      </c>
      <c r="K4510">
        <v>1584.234586</v>
      </c>
      <c r="L4510">
        <v>0.31416481000000002</v>
      </c>
      <c r="M4510">
        <v>2856.1845440000002</v>
      </c>
      <c r="N4510">
        <v>0.21645236654104999</v>
      </c>
      <c r="O4510">
        <f t="shared" si="282"/>
        <v>6.98824916847524E-3</v>
      </c>
      <c r="P4510">
        <v>900.26400638435803</v>
      </c>
      <c r="Q4510">
        <v>0.18681464834317499</v>
      </c>
      <c r="R4510">
        <v>1881.9422156554499</v>
      </c>
      <c r="S4510">
        <f t="shared" si="283"/>
        <v>27.873628262008737</v>
      </c>
    </row>
    <row r="4511" spans="1:19" x14ac:dyDescent="0.2">
      <c r="A4511" s="1">
        <v>31812</v>
      </c>
      <c r="B4511">
        <v>52.669334249999999</v>
      </c>
      <c r="C4511">
        <v>2</v>
      </c>
      <c r="D4511">
        <v>2.2716354010000002</v>
      </c>
      <c r="E4511">
        <f t="shared" si="280"/>
        <v>0.16218205580186626</v>
      </c>
      <c r="F4511">
        <v>10337.37329</v>
      </c>
      <c r="G4511">
        <v>1.8036387709999999</v>
      </c>
      <c r="H4511">
        <v>12842.9139</v>
      </c>
      <c r="I4511">
        <v>0.37252389699999999</v>
      </c>
      <c r="J4511">
        <f t="shared" si="281"/>
        <v>2.6596121641785715E-2</v>
      </c>
      <c r="K4511">
        <v>1695.2185979999999</v>
      </c>
      <c r="L4511">
        <v>0.31070772299999999</v>
      </c>
      <c r="M4511">
        <v>2850.090318</v>
      </c>
      <c r="N4511">
        <v>0.20779510050573299</v>
      </c>
      <c r="O4511">
        <f t="shared" si="282"/>
        <v>6.7087459542606734E-3</v>
      </c>
      <c r="P4511">
        <v>945.59871771333303</v>
      </c>
      <c r="Q4511">
        <v>0.18642902882398599</v>
      </c>
      <c r="R4511">
        <v>1890.1634423502801</v>
      </c>
      <c r="S4511">
        <f t="shared" si="283"/>
        <v>28.139115526316864</v>
      </c>
    </row>
    <row r="4512" spans="1:19" x14ac:dyDescent="0.2">
      <c r="A4512" s="1">
        <v>31813</v>
      </c>
      <c r="B4512">
        <v>53.235671170000003</v>
      </c>
      <c r="C4512">
        <v>2</v>
      </c>
      <c r="D4512">
        <v>2.267299978</v>
      </c>
      <c r="E4512">
        <f t="shared" si="280"/>
        <v>0.16187253086023118</v>
      </c>
      <c r="F4512">
        <v>10428.586799999999</v>
      </c>
      <c r="G4512">
        <v>1.7936128730000001</v>
      </c>
      <c r="H4512">
        <v>12916.45635</v>
      </c>
      <c r="I4512">
        <v>0.36885727000000001</v>
      </c>
      <c r="J4512">
        <f t="shared" si="281"/>
        <v>2.6334344992039526E-2</v>
      </c>
      <c r="K4512">
        <v>1696.5818770000001</v>
      </c>
      <c r="L4512">
        <v>0.30710679099999999</v>
      </c>
      <c r="M4512">
        <v>2860.6226430000002</v>
      </c>
      <c r="N4512">
        <v>0.20689079517930201</v>
      </c>
      <c r="O4512">
        <f t="shared" si="282"/>
        <v>6.6795501037071959E-3</v>
      </c>
      <c r="P4512">
        <v>951.60703745456203</v>
      </c>
      <c r="Q4512">
        <v>0.18559192262527699</v>
      </c>
      <c r="R4512">
        <v>1909.11812378578</v>
      </c>
      <c r="S4512">
        <f t="shared" si="283"/>
        <v>28.176579699254685</v>
      </c>
    </row>
    <row r="4513" spans="1:19" x14ac:dyDescent="0.2">
      <c r="A4513" s="1">
        <v>31814</v>
      </c>
      <c r="B4513">
        <v>49.271312680000001</v>
      </c>
      <c r="C4513">
        <v>2</v>
      </c>
      <c r="D4513">
        <v>2.3421649339999999</v>
      </c>
      <c r="E4513">
        <f t="shared" si="280"/>
        <v>0.16721746978231844</v>
      </c>
      <c r="F4513">
        <v>9970.6931260000001</v>
      </c>
      <c r="G4513">
        <v>1.787590392</v>
      </c>
      <c r="H4513">
        <v>13012.068590000001</v>
      </c>
      <c r="I4513">
        <v>0.369859881</v>
      </c>
      <c r="J4513">
        <f t="shared" si="281"/>
        <v>2.6405925806935251E-2</v>
      </c>
      <c r="K4513">
        <v>1574.50883</v>
      </c>
      <c r="L4513">
        <v>0.30374993300000003</v>
      </c>
      <c r="M4513">
        <v>2873.2126669999998</v>
      </c>
      <c r="N4513">
        <v>0.21450720657623601</v>
      </c>
      <c r="O4513">
        <f t="shared" si="282"/>
        <v>6.9254489195156857E-3</v>
      </c>
      <c r="P4513">
        <v>913.16606235717904</v>
      </c>
      <c r="Q4513">
        <v>0.18513542207851799</v>
      </c>
      <c r="R4513">
        <v>1931.39676456543</v>
      </c>
      <c r="S4513">
        <f t="shared" si="283"/>
        <v>27.958244705787859</v>
      </c>
    </row>
    <row r="4514" spans="1:19" x14ac:dyDescent="0.2">
      <c r="A4514" s="1">
        <v>31815</v>
      </c>
      <c r="B4514">
        <v>45.02378573</v>
      </c>
      <c r="C4514">
        <v>2</v>
      </c>
      <c r="D4514">
        <v>2.4283637040000001</v>
      </c>
      <c r="E4514">
        <f t="shared" si="280"/>
        <v>0.17337157960119087</v>
      </c>
      <c r="F4514">
        <v>9446.4685790000003</v>
      </c>
      <c r="G4514">
        <v>1.7879766159999999</v>
      </c>
      <c r="H4514">
        <v>13074.500110000001</v>
      </c>
      <c r="I4514">
        <v>0.37117701400000003</v>
      </c>
      <c r="J4514">
        <f t="shared" si="281"/>
        <v>2.64999617325994E-2</v>
      </c>
      <c r="K4514">
        <v>1443.899032</v>
      </c>
      <c r="L4514">
        <v>0.301404375</v>
      </c>
      <c r="M4514">
        <v>2875.9749870000001</v>
      </c>
      <c r="N4514">
        <v>0.22329699754771801</v>
      </c>
      <c r="O4514">
        <f t="shared" si="282"/>
        <v>7.2092307530392339E-3</v>
      </c>
      <c r="P4514">
        <v>868.63762116503301</v>
      </c>
      <c r="Q4514">
        <v>0.185062689825362</v>
      </c>
      <c r="R4514">
        <v>1942.21820189397</v>
      </c>
      <c r="S4514">
        <f t="shared" si="283"/>
        <v>27.724392266058253</v>
      </c>
    </row>
    <row r="4515" spans="1:19" x14ac:dyDescent="0.2">
      <c r="A4515" s="1">
        <v>31816</v>
      </c>
      <c r="B4515">
        <v>42.47526955</v>
      </c>
      <c r="C4515">
        <v>2</v>
      </c>
      <c r="D4515">
        <v>2.485803545</v>
      </c>
      <c r="E4515">
        <f t="shared" si="280"/>
        <v>0.17747246282136406</v>
      </c>
      <c r="F4515">
        <v>9122.5591729999996</v>
      </c>
      <c r="G4515">
        <v>1.7866655229999999</v>
      </c>
      <c r="H4515">
        <v>13203.094510000001</v>
      </c>
      <c r="I4515">
        <v>0.37057318500000003</v>
      </c>
      <c r="J4515">
        <f t="shared" si="281"/>
        <v>2.6456851720962113E-2</v>
      </c>
      <c r="K4515">
        <v>1359.952929</v>
      </c>
      <c r="L4515">
        <v>0.29917371100000001</v>
      </c>
      <c r="M4515">
        <v>2921.5121239999999</v>
      </c>
      <c r="N4515">
        <v>0.22896347569490499</v>
      </c>
      <c r="O4515">
        <f t="shared" si="282"/>
        <v>7.392175212520358E-3</v>
      </c>
      <c r="P4515">
        <v>840.26465406171701</v>
      </c>
      <c r="Q4515">
        <v>0.18463867177427501</v>
      </c>
      <c r="R4515">
        <v>1986.58344002238</v>
      </c>
      <c r="S4515">
        <f t="shared" si="283"/>
        <v>27.587186271900684</v>
      </c>
    </row>
    <row r="4516" spans="1:19" x14ac:dyDescent="0.2">
      <c r="A4516" s="1">
        <v>31817</v>
      </c>
      <c r="B4516">
        <v>39.926753380000001</v>
      </c>
      <c r="C4516">
        <v>2</v>
      </c>
      <c r="D4516">
        <v>2.546378356</v>
      </c>
      <c r="E4516">
        <f t="shared" si="280"/>
        <v>0.18179716535657933</v>
      </c>
      <c r="F4516">
        <v>8784.1688219999996</v>
      </c>
      <c r="G4516">
        <v>1.7701451850000001</v>
      </c>
      <c r="H4516">
        <v>13404.01389</v>
      </c>
      <c r="I4516">
        <v>0.36988840499999998</v>
      </c>
      <c r="J4516">
        <f t="shared" si="281"/>
        <v>2.6407962260917985E-2</v>
      </c>
      <c r="K4516">
        <v>1275.993485</v>
      </c>
      <c r="L4516">
        <v>0.29562512499999999</v>
      </c>
      <c r="M4516">
        <v>3007.7102850000001</v>
      </c>
      <c r="N4516">
        <v>0.23493268814940299</v>
      </c>
      <c r="O4516">
        <f t="shared" si="282"/>
        <v>7.5848935673168468E-3</v>
      </c>
      <c r="P4516">
        <v>810.44059685209299</v>
      </c>
      <c r="Q4516">
        <v>0.18319014594268901</v>
      </c>
      <c r="R4516">
        <v>2063.14063022665</v>
      </c>
      <c r="S4516">
        <f t="shared" si="283"/>
        <v>27.449973525620585</v>
      </c>
    </row>
    <row r="4517" spans="1:19" x14ac:dyDescent="0.2">
      <c r="A4517" s="1">
        <v>31818</v>
      </c>
      <c r="B4517">
        <v>39.360416450000002</v>
      </c>
      <c r="C4517">
        <v>2</v>
      </c>
      <c r="D4517">
        <v>2.5642280629999998</v>
      </c>
      <c r="E4517">
        <f t="shared" si="280"/>
        <v>0.18307153455132186</v>
      </c>
      <c r="F4517">
        <v>8720.2728970000007</v>
      </c>
      <c r="G4517">
        <v>1.736120396</v>
      </c>
      <c r="H4517">
        <v>13601.774530000001</v>
      </c>
      <c r="I4517">
        <v>0.36684677799999998</v>
      </c>
      <c r="J4517">
        <f t="shared" si="281"/>
        <v>2.6190807113738425E-2</v>
      </c>
      <c r="K4517">
        <v>1247.550504</v>
      </c>
      <c r="L4517">
        <v>0.28949149699999999</v>
      </c>
      <c r="M4517">
        <v>3076.2070090000002</v>
      </c>
      <c r="N4517">
        <v>0.236326403799689</v>
      </c>
      <c r="O4517">
        <f t="shared" si="282"/>
        <v>7.6298902212682141E-3</v>
      </c>
      <c r="P4517">
        <v>803.68465008398505</v>
      </c>
      <c r="Q4517">
        <v>0.18102948318458301</v>
      </c>
      <c r="R4517">
        <v>2130.1900359680599</v>
      </c>
      <c r="S4517">
        <f t="shared" si="283"/>
        <v>27.42665170748386</v>
      </c>
    </row>
    <row r="4518" spans="1:19" x14ac:dyDescent="0.2">
      <c r="A4518" s="1">
        <v>31819</v>
      </c>
      <c r="B4518">
        <v>41.908932630000002</v>
      </c>
      <c r="C4518">
        <v>2</v>
      </c>
      <c r="D4518">
        <v>2.5131357379999999</v>
      </c>
      <c r="E4518">
        <f t="shared" si="280"/>
        <v>0.17942382845352581</v>
      </c>
      <c r="F4518">
        <v>9099.8930569999993</v>
      </c>
      <c r="G4518">
        <v>1.732619159</v>
      </c>
      <c r="H4518">
        <v>13700.26208</v>
      </c>
      <c r="I4518">
        <v>0.360518436</v>
      </c>
      <c r="J4518">
        <f t="shared" si="281"/>
        <v>2.5738998907665615E-2</v>
      </c>
      <c r="K4518">
        <v>1305.412662</v>
      </c>
      <c r="L4518">
        <v>0.28667973899999999</v>
      </c>
      <c r="M4518">
        <v>3101.324083</v>
      </c>
      <c r="N4518">
        <v>0.23040411355796001</v>
      </c>
      <c r="O4518">
        <f t="shared" si="282"/>
        <v>7.4386867684319395E-3</v>
      </c>
      <c r="P4518">
        <v>834.27757676105296</v>
      </c>
      <c r="Q4518">
        <v>0.18106115431337899</v>
      </c>
      <c r="R4518">
        <v>2177.05128338644</v>
      </c>
      <c r="S4518">
        <f t="shared" si="283"/>
        <v>27.580517065438869</v>
      </c>
    </row>
    <row r="4519" spans="1:19" x14ac:dyDescent="0.2">
      <c r="A4519" s="1">
        <v>31820</v>
      </c>
      <c r="B4519">
        <v>45.02378573</v>
      </c>
      <c r="C4519">
        <v>2</v>
      </c>
      <c r="D4519">
        <v>2.454145214</v>
      </c>
      <c r="E4519">
        <f t="shared" si="280"/>
        <v>0.17521223514460935</v>
      </c>
      <c r="F4519">
        <v>9546.7600750000001</v>
      </c>
      <c r="G4519">
        <v>1.728159446</v>
      </c>
      <c r="H4519">
        <v>13847.304330000001</v>
      </c>
      <c r="I4519">
        <v>0.35410036700000003</v>
      </c>
      <c r="J4519">
        <f t="shared" si="281"/>
        <v>2.5280784695895536E-2</v>
      </c>
      <c r="K4519">
        <v>1377.469934</v>
      </c>
      <c r="L4519">
        <v>0.284533535</v>
      </c>
      <c r="M4519">
        <v>3146.2878780000001</v>
      </c>
      <c r="N4519">
        <v>0.223680953573828</v>
      </c>
      <c r="O4519">
        <f t="shared" si="282"/>
        <v>7.2216269232593701E-3</v>
      </c>
      <c r="P4519">
        <v>870.13123125748803</v>
      </c>
      <c r="Q4519">
        <v>0.18084152904004899</v>
      </c>
      <c r="R4519">
        <v>2228.1617718511102</v>
      </c>
      <c r="S4519">
        <f t="shared" si="283"/>
        <v>27.762860359728393</v>
      </c>
    </row>
    <row r="4520" spans="1:19" x14ac:dyDescent="0.2">
      <c r="A4520" s="1">
        <v>31821</v>
      </c>
      <c r="B4520">
        <v>53.235671170000003</v>
      </c>
      <c r="C4520">
        <v>2</v>
      </c>
      <c r="D4520">
        <v>2.3096778699999998</v>
      </c>
      <c r="E4520">
        <f t="shared" si="280"/>
        <v>0.16489807520686528</v>
      </c>
      <c r="F4520">
        <v>10623.50654</v>
      </c>
      <c r="G4520">
        <v>1.713755111</v>
      </c>
      <c r="H4520">
        <v>13996.168600000001</v>
      </c>
      <c r="I4520">
        <v>0.344378986</v>
      </c>
      <c r="J4520">
        <f t="shared" si="281"/>
        <v>2.4586732492307251E-2</v>
      </c>
      <c r="K4520">
        <v>1583.992493</v>
      </c>
      <c r="L4520">
        <v>0.28117030300000001</v>
      </c>
      <c r="M4520">
        <v>3176.0825420000001</v>
      </c>
      <c r="N4520">
        <v>0.20798743058483499</v>
      </c>
      <c r="O4520">
        <f t="shared" si="282"/>
        <v>6.714955405960535E-3</v>
      </c>
      <c r="P4520">
        <v>956.65107998203598</v>
      </c>
      <c r="Q4520">
        <v>0.17951296130569999</v>
      </c>
      <c r="R4520">
        <v>2263.0023140882699</v>
      </c>
      <c r="S4520">
        <f t="shared" si="283"/>
        <v>28.218327039219979</v>
      </c>
    </row>
    <row r="4521" spans="1:19" x14ac:dyDescent="0.2">
      <c r="A4521" s="1">
        <v>31822</v>
      </c>
      <c r="B4521">
        <v>69.376273600000005</v>
      </c>
      <c r="C4521">
        <v>2</v>
      </c>
      <c r="D4521">
        <v>2.0564095029999998</v>
      </c>
      <c r="E4521">
        <f t="shared" si="280"/>
        <v>0.14681613106584704</v>
      </c>
      <c r="F4521">
        <v>12326.344849999999</v>
      </c>
      <c r="G4521">
        <v>1.6826338999999999</v>
      </c>
      <c r="H4521">
        <v>14143.0106</v>
      </c>
      <c r="I4521">
        <v>0.328103902</v>
      </c>
      <c r="J4521">
        <f t="shared" si="281"/>
        <v>2.3424782568342292E-2</v>
      </c>
      <c r="K4521">
        <v>1966.690891</v>
      </c>
      <c r="L4521">
        <v>0.274838058</v>
      </c>
      <c r="M4521">
        <v>3199.739967</v>
      </c>
      <c r="N4521">
        <v>0.18431311444488099</v>
      </c>
      <c r="O4521">
        <f t="shared" si="282"/>
        <v>5.9506208656501264E-3</v>
      </c>
      <c r="P4521">
        <v>1104.79308967269</v>
      </c>
      <c r="Q4521">
        <v>0.17738529873639899</v>
      </c>
      <c r="R4521">
        <v>2288.7332988175099</v>
      </c>
      <c r="S4521">
        <f t="shared" si="283"/>
        <v>28.608932996706706</v>
      </c>
    </row>
    <row r="4522" spans="1:19" x14ac:dyDescent="0.2">
      <c r="A4522" s="1">
        <v>31823</v>
      </c>
      <c r="B4522">
        <v>83.251528320000006</v>
      </c>
      <c r="C4522">
        <v>2</v>
      </c>
      <c r="D4522">
        <v>1.841865029</v>
      </c>
      <c r="E4522">
        <f t="shared" si="280"/>
        <v>0.13149885619025181</v>
      </c>
      <c r="F4522">
        <v>13248.41</v>
      </c>
      <c r="G4522">
        <v>1.677750522</v>
      </c>
      <c r="H4522">
        <v>14153.233990000001</v>
      </c>
      <c r="I4522">
        <v>0.30990026399999998</v>
      </c>
      <c r="J4522">
        <f t="shared" si="281"/>
        <v>2.212514468075992E-2</v>
      </c>
      <c r="K4522">
        <v>2229.0915420000001</v>
      </c>
      <c r="L4522">
        <v>0.269742282</v>
      </c>
      <c r="M4522">
        <v>3177.7417580000001</v>
      </c>
      <c r="N4522">
        <v>0.17005622507134499</v>
      </c>
      <c r="O4522">
        <f t="shared" si="282"/>
        <v>5.4903316255656958E-3</v>
      </c>
      <c r="P4522">
        <v>1223.2028711391499</v>
      </c>
      <c r="Q4522">
        <v>0.17765958658405601</v>
      </c>
      <c r="R4522">
        <v>2304.5864688448801</v>
      </c>
      <c r="S4522">
        <f t="shared" si="283"/>
        <v>27.980823627422161</v>
      </c>
    </row>
    <row r="4523" spans="1:19" x14ac:dyDescent="0.2">
      <c r="A4523" s="1">
        <v>31824</v>
      </c>
      <c r="B4523">
        <v>79.004001369999997</v>
      </c>
      <c r="C4523">
        <v>2</v>
      </c>
      <c r="D4523">
        <v>1.906681756</v>
      </c>
      <c r="E4523">
        <f t="shared" si="280"/>
        <v>0.13612640779055737</v>
      </c>
      <c r="F4523">
        <v>13014.90617</v>
      </c>
      <c r="G4523">
        <v>1.669881994</v>
      </c>
      <c r="H4523">
        <v>14162.0062</v>
      </c>
      <c r="I4523">
        <v>0.311034166</v>
      </c>
      <c r="J4523">
        <f t="shared" si="281"/>
        <v>2.2206098938365209E-2</v>
      </c>
      <c r="K4523">
        <v>2123.1023340000002</v>
      </c>
      <c r="L4523">
        <v>0.26478865000000001</v>
      </c>
      <c r="M4523">
        <v>3143.84978</v>
      </c>
      <c r="N4523">
        <v>0.17405651761853</v>
      </c>
      <c r="O4523">
        <f t="shared" si="282"/>
        <v>5.619482632381885E-3</v>
      </c>
      <c r="P4523">
        <v>1188.10034117134</v>
      </c>
      <c r="Q4523">
        <v>0.17730156189194099</v>
      </c>
      <c r="R4523">
        <v>2304.78272301876</v>
      </c>
      <c r="S4523">
        <f t="shared" si="283"/>
        <v>28.175637703112084</v>
      </c>
    </row>
    <row r="4524" spans="1:19" x14ac:dyDescent="0.2">
      <c r="A4524" s="1">
        <v>31825</v>
      </c>
      <c r="B4524">
        <v>78.154495979999993</v>
      </c>
      <c r="C4524">
        <v>2</v>
      </c>
      <c r="D4524">
        <v>1.918594548</v>
      </c>
      <c r="E4524">
        <f t="shared" si="280"/>
        <v>0.13697691447664331</v>
      </c>
      <c r="F4524">
        <v>12955.40265</v>
      </c>
      <c r="G4524">
        <v>1.647825737</v>
      </c>
      <c r="H4524">
        <v>14222.66057</v>
      </c>
      <c r="I4524">
        <v>0.30749799900000002</v>
      </c>
      <c r="J4524">
        <f t="shared" si="281"/>
        <v>2.1953636402578768E-2</v>
      </c>
      <c r="K4524">
        <v>2076.3951379999999</v>
      </c>
      <c r="L4524">
        <v>0.257214897</v>
      </c>
      <c r="M4524">
        <v>3148.1114389999998</v>
      </c>
      <c r="N4524">
        <v>0.17441592255476501</v>
      </c>
      <c r="O4524">
        <f t="shared" si="282"/>
        <v>5.6310861610793361E-3</v>
      </c>
      <c r="P4524">
        <v>1177.7519679316099</v>
      </c>
      <c r="Q4524">
        <v>0.176094104087542</v>
      </c>
      <c r="R4524">
        <v>2352.9558791710101</v>
      </c>
      <c r="S4524">
        <f t="shared" si="283"/>
        <v>28.223782469838667</v>
      </c>
    </row>
    <row r="4525" spans="1:19" x14ac:dyDescent="0.2">
      <c r="A4525" s="1">
        <v>31826</v>
      </c>
      <c r="B4525">
        <v>76.455485199999998</v>
      </c>
      <c r="C4525">
        <v>2</v>
      </c>
      <c r="D4525">
        <v>1.9438532289999999</v>
      </c>
      <c r="E4525">
        <f t="shared" si="280"/>
        <v>0.13878024295515717</v>
      </c>
      <c r="F4525">
        <v>12840.61609</v>
      </c>
      <c r="G4525">
        <v>1.6372315390000001</v>
      </c>
      <c r="H4525">
        <v>14270.682220000001</v>
      </c>
      <c r="I4525">
        <v>0.30478540500000001</v>
      </c>
      <c r="J4525">
        <f t="shared" si="281"/>
        <v>2.1759972370365612E-2</v>
      </c>
      <c r="K4525">
        <v>2013.3373810000001</v>
      </c>
      <c r="L4525">
        <v>0.25155858599999997</v>
      </c>
      <c r="M4525">
        <v>3159.6096360000001</v>
      </c>
      <c r="N4525">
        <v>0.17563659286017799</v>
      </c>
      <c r="O4525">
        <f t="shared" si="282"/>
        <v>5.6704959785052259E-3</v>
      </c>
      <c r="P4525">
        <v>1160.2121119370099</v>
      </c>
      <c r="Q4525">
        <v>0.175582870986842</v>
      </c>
      <c r="R4525">
        <v>2416.0527381105098</v>
      </c>
      <c r="S4525">
        <f t="shared" si="283"/>
        <v>28.311494432598483</v>
      </c>
    </row>
    <row r="4526" spans="1:19" x14ac:dyDescent="0.2">
      <c r="A4526" s="1">
        <v>31827</v>
      </c>
      <c r="B4526">
        <v>73.34063209</v>
      </c>
      <c r="C4526">
        <v>2</v>
      </c>
      <c r="D4526">
        <v>1.9924844150000001</v>
      </c>
      <c r="E4526">
        <f t="shared" si="280"/>
        <v>0.14225223750062471</v>
      </c>
      <c r="F4526">
        <v>12625.63774</v>
      </c>
      <c r="G4526">
        <v>1.6276274479999999</v>
      </c>
      <c r="H4526">
        <v>14329.908799999999</v>
      </c>
      <c r="I4526">
        <v>0.30345408099999999</v>
      </c>
      <c r="J4526">
        <f t="shared" si="281"/>
        <v>2.1664923286712785E-2</v>
      </c>
      <c r="K4526">
        <v>1922.8764189999999</v>
      </c>
      <c r="L4526">
        <v>0.246537017</v>
      </c>
      <c r="M4526">
        <v>3178.631719</v>
      </c>
      <c r="N4526">
        <v>0.178357372947922</v>
      </c>
      <c r="O4526">
        <f t="shared" si="282"/>
        <v>5.7583374259775741E-3</v>
      </c>
      <c r="P4526">
        <v>1130.1847894755499</v>
      </c>
      <c r="Q4526">
        <v>0.17431603360546599</v>
      </c>
      <c r="R4526">
        <v>2468.35385343492</v>
      </c>
      <c r="S4526">
        <f t="shared" si="283"/>
        <v>28.466056894800644</v>
      </c>
    </row>
    <row r="4527" spans="1:19" x14ac:dyDescent="0.2">
      <c r="A4527" s="1">
        <v>31828</v>
      </c>
      <c r="B4527">
        <v>69.093105140000006</v>
      </c>
      <c r="C4527">
        <v>2</v>
      </c>
      <c r="D4527">
        <v>2.0624817019999999</v>
      </c>
      <c r="E4527">
        <f t="shared" si="280"/>
        <v>0.14724965209506877</v>
      </c>
      <c r="F4527">
        <v>12312.28211</v>
      </c>
      <c r="G4527">
        <v>1.6174996880000001</v>
      </c>
      <c r="H4527">
        <v>14402.06993</v>
      </c>
      <c r="I4527">
        <v>0.303240122</v>
      </c>
      <c r="J4527">
        <f t="shared" si="281"/>
        <v>2.1649647811404542E-2</v>
      </c>
      <c r="K4527">
        <v>1810.2356609999999</v>
      </c>
      <c r="L4527">
        <v>0.241494348</v>
      </c>
      <c r="M4527">
        <v>3200.9050830000001</v>
      </c>
      <c r="N4527">
        <v>0.182429928611686</v>
      </c>
      <c r="O4527">
        <f t="shared" si="282"/>
        <v>5.8898214757279405E-3</v>
      </c>
      <c r="P4527">
        <v>1089.0417805780601</v>
      </c>
      <c r="Q4527">
        <v>0.172761251260867</v>
      </c>
      <c r="R4527">
        <v>2518.6698569570599</v>
      </c>
      <c r="S4527">
        <f t="shared" si="283"/>
        <v>28.676471876526367</v>
      </c>
    </row>
    <row r="4528" spans="1:19" x14ac:dyDescent="0.2">
      <c r="A4528" s="1">
        <v>31829</v>
      </c>
      <c r="B4528">
        <v>64.845578180000004</v>
      </c>
      <c r="C4528">
        <v>2</v>
      </c>
      <c r="D4528">
        <v>2.1366777510000001</v>
      </c>
      <c r="E4528">
        <f t="shared" si="280"/>
        <v>0.15254683480048833</v>
      </c>
      <c r="F4528">
        <v>11971.0746</v>
      </c>
      <c r="G4528">
        <v>1.615370143</v>
      </c>
      <c r="H4528">
        <v>14452.317779999999</v>
      </c>
      <c r="I4528">
        <v>0.30299111899999998</v>
      </c>
      <c r="J4528">
        <f t="shared" si="281"/>
        <v>2.1631870390598783E-2</v>
      </c>
      <c r="K4528">
        <v>1697.5555999999999</v>
      </c>
      <c r="L4528">
        <v>0.23722157899999999</v>
      </c>
      <c r="M4528">
        <v>3216.6492170000001</v>
      </c>
      <c r="N4528">
        <v>0.186733863082716</v>
      </c>
      <c r="O4528">
        <f t="shared" si="282"/>
        <v>6.0287756806136758E-3</v>
      </c>
      <c r="P4528">
        <v>1046.2059634908601</v>
      </c>
      <c r="Q4528">
        <v>0.172139779853382</v>
      </c>
      <c r="R4528">
        <v>2572.48967336644</v>
      </c>
      <c r="S4528">
        <f t="shared" si="283"/>
        <v>28.891223428859981</v>
      </c>
    </row>
    <row r="4529" spans="1:19" x14ac:dyDescent="0.2">
      <c r="A4529" s="1">
        <v>31830</v>
      </c>
      <c r="B4529">
        <v>66.544588970000007</v>
      </c>
      <c r="C4529">
        <v>2</v>
      </c>
      <c r="D4529">
        <v>2.1042993600000002</v>
      </c>
      <c r="E4529">
        <f t="shared" si="280"/>
        <v>0.15023519886911266</v>
      </c>
      <c r="F4529">
        <v>12098.56919</v>
      </c>
      <c r="G4529">
        <v>1.609033325</v>
      </c>
      <c r="H4529">
        <v>14505.513440000001</v>
      </c>
      <c r="I4529">
        <v>0.29630240000000002</v>
      </c>
      <c r="J4529">
        <f t="shared" si="281"/>
        <v>2.1154333283357252E-2</v>
      </c>
      <c r="K4529">
        <v>1703.5765699999999</v>
      </c>
      <c r="L4529">
        <v>0.23267559800000001</v>
      </c>
      <c r="M4529">
        <v>3240.5883650000001</v>
      </c>
      <c r="N4529">
        <v>0.18417854144677301</v>
      </c>
      <c r="O4529">
        <f t="shared" si="282"/>
        <v>5.9462761238616418E-3</v>
      </c>
      <c r="P4529">
        <v>1058.9257731172399</v>
      </c>
      <c r="Q4529">
        <v>0.171483895786952</v>
      </c>
      <c r="R4529">
        <v>2630.89139093618</v>
      </c>
      <c r="S4529">
        <f t="shared" si="283"/>
        <v>28.823002595642297</v>
      </c>
    </row>
    <row r="4530" spans="1:19" x14ac:dyDescent="0.2">
      <c r="A4530" s="1">
        <v>31831</v>
      </c>
      <c r="B4530">
        <v>69.659442069999997</v>
      </c>
      <c r="C4530">
        <v>2</v>
      </c>
      <c r="D4530">
        <v>2.0484588490000002</v>
      </c>
      <c r="E4530">
        <f t="shared" si="280"/>
        <v>0.14624849886125926</v>
      </c>
      <c r="F4530">
        <v>12328.80485</v>
      </c>
      <c r="G4530">
        <v>1.607000897</v>
      </c>
      <c r="H4530">
        <v>14507.363090000001</v>
      </c>
      <c r="I4530">
        <v>0.288434466</v>
      </c>
      <c r="J4530">
        <f t="shared" si="281"/>
        <v>2.0592606823877143E-2</v>
      </c>
      <c r="K4530">
        <v>1735.964696</v>
      </c>
      <c r="L4530">
        <v>0.22855671899999999</v>
      </c>
      <c r="M4530">
        <v>3250.5923539999999</v>
      </c>
      <c r="N4530">
        <v>0.18014526230274</v>
      </c>
      <c r="O4530">
        <f t="shared" si="282"/>
        <v>5.8160601318864658E-3</v>
      </c>
      <c r="P4530">
        <v>1084.21791520428</v>
      </c>
      <c r="Q4530">
        <v>0.17115410657839</v>
      </c>
      <c r="R4530">
        <v>2682.64621008627</v>
      </c>
      <c r="S4530">
        <f t="shared" si="283"/>
        <v>28.686275915620687</v>
      </c>
    </row>
    <row r="4531" spans="1:19" x14ac:dyDescent="0.2">
      <c r="A4531" s="1">
        <v>31832</v>
      </c>
      <c r="B4531">
        <v>69.376273600000005</v>
      </c>
      <c r="C4531">
        <v>2</v>
      </c>
      <c r="D4531">
        <v>2.05185978</v>
      </c>
      <c r="E4531">
        <f t="shared" si="280"/>
        <v>0.14649130630341195</v>
      </c>
      <c r="F4531">
        <v>12299.07331</v>
      </c>
      <c r="G4531">
        <v>1.6030462969999999</v>
      </c>
      <c r="H4531">
        <v>14534.14732</v>
      </c>
      <c r="I4531">
        <v>0.28395767700000002</v>
      </c>
      <c r="J4531">
        <f t="shared" si="281"/>
        <v>2.0272989140911135E-2</v>
      </c>
      <c r="K4531">
        <v>1702.07356</v>
      </c>
      <c r="L4531">
        <v>0.225052949</v>
      </c>
      <c r="M4531">
        <v>3243.2791379999999</v>
      </c>
      <c r="N4531">
        <v>0.17989946564423301</v>
      </c>
      <c r="O4531">
        <f t="shared" si="282"/>
        <v>5.8081244907942729E-3</v>
      </c>
      <c r="P4531">
        <v>1078.3371930866899</v>
      </c>
      <c r="Q4531">
        <v>0.17088388242161401</v>
      </c>
      <c r="R4531">
        <v>2702.64890216801</v>
      </c>
      <c r="S4531">
        <f t="shared" si="283"/>
        <v>28.712245357109715</v>
      </c>
    </row>
    <row r="4532" spans="1:19" x14ac:dyDescent="0.2">
      <c r="A4532" s="1">
        <v>31833</v>
      </c>
      <c r="B4532">
        <v>69.659442069999997</v>
      </c>
      <c r="C4532">
        <v>2</v>
      </c>
      <c r="D4532">
        <v>2.0456128659999999</v>
      </c>
      <c r="E4532">
        <f t="shared" si="280"/>
        <v>0.14604531160087672</v>
      </c>
      <c r="F4532">
        <v>12311.676079999999</v>
      </c>
      <c r="G4532">
        <v>1.6023216060000001</v>
      </c>
      <c r="H4532">
        <v>14500.121220000001</v>
      </c>
      <c r="I4532">
        <v>0.27896447200000002</v>
      </c>
      <c r="J4532">
        <f t="shared" si="281"/>
        <v>1.9916502245354011E-2</v>
      </c>
      <c r="K4532">
        <v>1678.9688200000001</v>
      </c>
      <c r="L4532">
        <v>0.221973849</v>
      </c>
      <c r="M4532">
        <v>3206.6899309999999</v>
      </c>
      <c r="N4532">
        <v>0.17904167849468999</v>
      </c>
      <c r="O4532">
        <f t="shared" si="282"/>
        <v>5.7804304977448328E-3</v>
      </c>
      <c r="P4532">
        <v>1077.5759124098599</v>
      </c>
      <c r="Q4532">
        <v>0.17041034023468701</v>
      </c>
      <c r="R4532">
        <v>2689.84387356656</v>
      </c>
      <c r="S4532">
        <f t="shared" si="283"/>
        <v>28.710978172123824</v>
      </c>
    </row>
    <row r="4533" spans="1:19" x14ac:dyDescent="0.2">
      <c r="A4533" s="1">
        <v>31834</v>
      </c>
      <c r="B4533">
        <v>69.659442069999997</v>
      </c>
      <c r="C4533">
        <v>2</v>
      </c>
      <c r="D4533">
        <v>2.0441898749999998</v>
      </c>
      <c r="E4533">
        <f t="shared" si="280"/>
        <v>0.14594371800638264</v>
      </c>
      <c r="F4533">
        <v>12303.111699999999</v>
      </c>
      <c r="G4533">
        <v>1.5868167520000001</v>
      </c>
      <c r="H4533">
        <v>14456.022489999999</v>
      </c>
      <c r="I4533">
        <v>0.274229475</v>
      </c>
      <c r="J4533">
        <f t="shared" si="281"/>
        <v>1.9578449956092443E-2</v>
      </c>
      <c r="K4533">
        <v>1650.4708820000001</v>
      </c>
      <c r="L4533">
        <v>0.21747726000000001</v>
      </c>
      <c r="M4533">
        <v>3178.1275110000001</v>
      </c>
      <c r="N4533">
        <v>0.17848988659068801</v>
      </c>
      <c r="O4533">
        <f t="shared" si="282"/>
        <v>5.7626156806747601E-3</v>
      </c>
      <c r="P4533">
        <v>1074.25491101279</v>
      </c>
      <c r="Q4533">
        <v>0.16864095793081699</v>
      </c>
      <c r="R4533">
        <v>2673.6906010371899</v>
      </c>
      <c r="S4533">
        <f t="shared" si="283"/>
        <v>28.723443855116443</v>
      </c>
    </row>
    <row r="4534" spans="1:19" x14ac:dyDescent="0.2">
      <c r="A4534" s="1">
        <v>31835</v>
      </c>
      <c r="B4534">
        <v>69.942610529999996</v>
      </c>
      <c r="C4534">
        <v>2</v>
      </c>
      <c r="D4534">
        <v>2.0379946979999999</v>
      </c>
      <c r="E4534">
        <f t="shared" si="280"/>
        <v>0.1455014170361327</v>
      </c>
      <c r="F4534">
        <v>12315.68664</v>
      </c>
      <c r="G4534">
        <v>1.5765995829999999</v>
      </c>
      <c r="H4534">
        <v>14402.09634</v>
      </c>
      <c r="I4534">
        <v>0.269268326</v>
      </c>
      <c r="J4534">
        <f t="shared" si="281"/>
        <v>1.9224251679553356E-2</v>
      </c>
      <c r="K4534">
        <v>1627.1996839999999</v>
      </c>
      <c r="L4534">
        <v>0.214051035</v>
      </c>
      <c r="M4534">
        <v>3125.5402519999998</v>
      </c>
      <c r="N4534">
        <v>0.177639322378145</v>
      </c>
      <c r="O4534">
        <f t="shared" si="282"/>
        <v>5.7351548829665897E-3</v>
      </c>
      <c r="P4534">
        <v>1073.4818060177399</v>
      </c>
      <c r="Q4534">
        <v>0.167327792985276</v>
      </c>
      <c r="R4534">
        <v>2638.3702679108201</v>
      </c>
      <c r="S4534">
        <f t="shared" si="283"/>
        <v>28.72209592890356</v>
      </c>
    </row>
    <row r="4535" spans="1:19" x14ac:dyDescent="0.2">
      <c r="A4535" s="1">
        <v>31836</v>
      </c>
      <c r="B4535">
        <v>69.942610529999996</v>
      </c>
      <c r="C4535">
        <v>2</v>
      </c>
      <c r="D4535">
        <v>2.0365824290000001</v>
      </c>
      <c r="E4535">
        <f t="shared" si="280"/>
        <v>0.14540058893243948</v>
      </c>
      <c r="F4535">
        <v>12307.152239999999</v>
      </c>
      <c r="G4535">
        <v>1.6090683079999999</v>
      </c>
      <c r="H4535">
        <v>14168.902959999999</v>
      </c>
      <c r="I4535">
        <v>0.26454366499999998</v>
      </c>
      <c r="J4535">
        <f t="shared" si="281"/>
        <v>1.8886937322852633E-2</v>
      </c>
      <c r="K4535">
        <v>1598.648361</v>
      </c>
      <c r="L4535">
        <v>0.212191668</v>
      </c>
      <c r="M4535">
        <v>3026.2161430000001</v>
      </c>
      <c r="N4535">
        <v>0.17708952433198299</v>
      </c>
      <c r="O4535">
        <f t="shared" si="282"/>
        <v>5.7174044383753895E-3</v>
      </c>
      <c r="P4535">
        <v>1070.1593535807599</v>
      </c>
      <c r="Q4535">
        <v>0.16868379387732299</v>
      </c>
      <c r="R4535">
        <v>2589.4230058031098</v>
      </c>
      <c r="S4535">
        <f t="shared" si="283"/>
        <v>28.734634400286488</v>
      </c>
    </row>
    <row r="4536" spans="1:19" x14ac:dyDescent="0.2">
      <c r="A4536" s="1">
        <v>31837</v>
      </c>
      <c r="B4536">
        <v>70.225778989999995</v>
      </c>
      <c r="C4536">
        <v>3</v>
      </c>
      <c r="D4536">
        <v>2.0304386139999999</v>
      </c>
      <c r="E4536">
        <f t="shared" si="280"/>
        <v>0.14496195492157324</v>
      </c>
      <c r="F4536">
        <v>12319.70112</v>
      </c>
      <c r="G4536">
        <v>1.5845486449999999</v>
      </c>
      <c r="H4536">
        <v>14276.89143</v>
      </c>
      <c r="I4536">
        <v>0.25961435399999999</v>
      </c>
      <c r="J4536">
        <f t="shared" si="281"/>
        <v>1.8535012101351497E-2</v>
      </c>
      <c r="K4536">
        <v>1575.211992</v>
      </c>
      <c r="L4536">
        <v>0.20920940900000001</v>
      </c>
      <c r="M4536">
        <v>2999.4302229999998</v>
      </c>
      <c r="N4536">
        <v>0.17624613274506601</v>
      </c>
      <c r="O4536">
        <f t="shared" si="282"/>
        <v>5.6901752116861361E-3</v>
      </c>
      <c r="P4536">
        <v>1069.3746979279399</v>
      </c>
      <c r="Q4536">
        <v>0.16642777489303701</v>
      </c>
      <c r="R4536">
        <v>2576.2166732514602</v>
      </c>
      <c r="S4536">
        <f t="shared" si="283"/>
        <v>28.733204328602149</v>
      </c>
    </row>
    <row r="4537" spans="1:19" x14ac:dyDescent="0.2">
      <c r="A4537" s="1">
        <v>31838</v>
      </c>
      <c r="B4537">
        <v>70.225778989999995</v>
      </c>
      <c r="C4537">
        <v>3</v>
      </c>
      <c r="D4537">
        <v>2.029037024</v>
      </c>
      <c r="E4537">
        <f t="shared" si="280"/>
        <v>0.14486188923872145</v>
      </c>
      <c r="F4537">
        <v>12311.196970000001</v>
      </c>
      <c r="G4537">
        <v>1.5926889799999999</v>
      </c>
      <c r="H4537">
        <v>14222.23475</v>
      </c>
      <c r="I4537">
        <v>0.25489998800000002</v>
      </c>
      <c r="J4537">
        <f t="shared" si="281"/>
        <v>1.8198432750041054E-2</v>
      </c>
      <c r="K4537">
        <v>1546.6075370000001</v>
      </c>
      <c r="L4537">
        <v>0.20690599900000001</v>
      </c>
      <c r="M4537">
        <v>2945.7602750000001</v>
      </c>
      <c r="N4537">
        <v>0.17569832050068501</v>
      </c>
      <c r="O4537">
        <f t="shared" si="282"/>
        <v>5.6724888794808005E-3</v>
      </c>
      <c r="P4537">
        <v>1066.0508431333301</v>
      </c>
      <c r="Q4537">
        <v>0.16650398383381099</v>
      </c>
      <c r="R4537">
        <v>2560.74253321174</v>
      </c>
      <c r="S4537">
        <f t="shared" si="283"/>
        <v>28.745816070015337</v>
      </c>
    </row>
    <row r="4538" spans="1:19" x14ac:dyDescent="0.2">
      <c r="A4538" s="1">
        <v>31839</v>
      </c>
      <c r="B4538">
        <v>71.924789779999998</v>
      </c>
      <c r="C4538">
        <v>3</v>
      </c>
      <c r="D4538">
        <v>1.9997670970000001</v>
      </c>
      <c r="E4538">
        <f t="shared" si="280"/>
        <v>0.14277218024231261</v>
      </c>
      <c r="F4538">
        <v>12427.156349999999</v>
      </c>
      <c r="G4538">
        <v>1.594105055</v>
      </c>
      <c r="H4538">
        <v>14203.097879999999</v>
      </c>
      <c r="I4538">
        <v>0.249096601</v>
      </c>
      <c r="J4538">
        <f t="shared" si="281"/>
        <v>1.7784103393376025E-2</v>
      </c>
      <c r="K4538">
        <v>1547.961464</v>
      </c>
      <c r="L4538">
        <v>0.20392269900000001</v>
      </c>
      <c r="M4538">
        <v>2896.9000369999999</v>
      </c>
      <c r="N4538">
        <v>0.17343692868140201</v>
      </c>
      <c r="O4538">
        <f t="shared" si="282"/>
        <v>5.5994789616257146E-3</v>
      </c>
      <c r="P4538">
        <v>1077.7894244537499</v>
      </c>
      <c r="Q4538">
        <v>0.16609131293238399</v>
      </c>
      <c r="R4538">
        <v>2542.7528878941098</v>
      </c>
      <c r="S4538">
        <f t="shared" si="283"/>
        <v>28.673432784730711</v>
      </c>
    </row>
    <row r="4539" spans="1:19" x14ac:dyDescent="0.2">
      <c r="A4539" s="1">
        <v>31840</v>
      </c>
      <c r="B4539">
        <v>73.906969020000005</v>
      </c>
      <c r="C4539">
        <v>3</v>
      </c>
      <c r="D4539">
        <v>1.9668077610000001</v>
      </c>
      <c r="E4539">
        <f t="shared" si="280"/>
        <v>0.14041906808884319</v>
      </c>
      <c r="F4539">
        <v>12559.173140000001</v>
      </c>
      <c r="G4539">
        <v>1.589727119</v>
      </c>
      <c r="H4539">
        <v>14248.48403</v>
      </c>
      <c r="I4539">
        <v>0.243273937</v>
      </c>
      <c r="J4539">
        <f t="shared" si="281"/>
        <v>1.7368397766783037E-2</v>
      </c>
      <c r="K4539">
        <v>1553.4408350000001</v>
      </c>
      <c r="L4539">
        <v>0.200863452</v>
      </c>
      <c r="M4539">
        <v>2866.5042450000001</v>
      </c>
      <c r="N4539">
        <v>0.17096548848995199</v>
      </c>
      <c r="O4539">
        <f t="shared" si="282"/>
        <v>5.5196875500609834E-3</v>
      </c>
      <c r="P4539">
        <v>1091.71074773091</v>
      </c>
      <c r="Q4539">
        <v>0.16506078876511501</v>
      </c>
      <c r="R4539">
        <v>2536.3139406851001</v>
      </c>
      <c r="S4539">
        <f t="shared" si="283"/>
        <v>28.586303921112879</v>
      </c>
    </row>
    <row r="4540" spans="1:19" x14ac:dyDescent="0.2">
      <c r="A4540" s="1">
        <v>31841</v>
      </c>
      <c r="B4540">
        <v>78.720832900000005</v>
      </c>
      <c r="C4540">
        <v>3</v>
      </c>
      <c r="D4540">
        <v>1.892313862</v>
      </c>
      <c r="E4540">
        <f t="shared" si="280"/>
        <v>0.13510062056016048</v>
      </c>
      <c r="F4540">
        <v>12870.534820000001</v>
      </c>
      <c r="G4540">
        <v>1.571444318</v>
      </c>
      <c r="H4540">
        <v>14267.504859999999</v>
      </c>
      <c r="I4540">
        <v>0.236136715</v>
      </c>
      <c r="J4540">
        <f t="shared" si="281"/>
        <v>1.6858840055116481E-2</v>
      </c>
      <c r="K4540">
        <v>1606.0791380000001</v>
      </c>
      <c r="L4540">
        <v>0.19649720800000001</v>
      </c>
      <c r="M4540">
        <v>2822.5852329999998</v>
      </c>
      <c r="N4540">
        <v>0.165981670504944</v>
      </c>
      <c r="O4540">
        <f t="shared" si="282"/>
        <v>5.358783040463215E-3</v>
      </c>
      <c r="P4540">
        <v>1128.92100616221</v>
      </c>
      <c r="Q4540">
        <v>0.163242996595478</v>
      </c>
      <c r="R4540">
        <v>2514.4476416089801</v>
      </c>
      <c r="S4540">
        <f t="shared" si="283"/>
        <v>28.357083962507563</v>
      </c>
    </row>
    <row r="4541" spans="1:19" x14ac:dyDescent="0.2">
      <c r="A4541" s="1">
        <v>31842</v>
      </c>
      <c r="B4541">
        <v>101.6574785</v>
      </c>
      <c r="C4541">
        <v>3</v>
      </c>
      <c r="D4541">
        <v>1.595152737</v>
      </c>
      <c r="E4541">
        <f t="shared" si="280"/>
        <v>0.1138849791171368</v>
      </c>
      <c r="F4541">
        <v>14010.55531</v>
      </c>
      <c r="G4541">
        <v>1.5416938099999999</v>
      </c>
      <c r="H4541">
        <v>14391.022129999999</v>
      </c>
      <c r="I4541">
        <v>0.222019208</v>
      </c>
      <c r="J4541">
        <f t="shared" si="281"/>
        <v>1.5850929055380637E-2</v>
      </c>
      <c r="K4541">
        <v>1950.0404719999999</v>
      </c>
      <c r="L4541">
        <v>0.19196263799999999</v>
      </c>
      <c r="M4541">
        <v>2814.6614330000002</v>
      </c>
      <c r="N4541">
        <v>0.14753799441895801</v>
      </c>
      <c r="O4541">
        <f t="shared" si="282"/>
        <v>4.7633217566196194E-3</v>
      </c>
      <c r="P4541">
        <v>1295.8566183533501</v>
      </c>
      <c r="Q4541">
        <v>0.16066589863442601</v>
      </c>
      <c r="R4541">
        <v>2518.5874765952299</v>
      </c>
      <c r="S4541">
        <f t="shared" si="283"/>
        <v>27.236436000197255</v>
      </c>
    </row>
    <row r="4542" spans="1:19" x14ac:dyDescent="0.2">
      <c r="A4542" s="1">
        <v>31843</v>
      </c>
      <c r="B4542">
        <v>169.9010782</v>
      </c>
      <c r="C4542">
        <v>3</v>
      </c>
      <c r="D4542">
        <v>1.0744854829999999</v>
      </c>
      <c r="E4542">
        <f t="shared" si="280"/>
        <v>7.6712250779983851E-2</v>
      </c>
      <c r="F4542">
        <v>15772.85931</v>
      </c>
      <c r="G4542">
        <v>1.5244857190000001</v>
      </c>
      <c r="H4542">
        <v>14415.110930000001</v>
      </c>
      <c r="I4542">
        <v>0.177322017</v>
      </c>
      <c r="J4542">
        <f t="shared" si="281"/>
        <v>1.265979973869648E-2</v>
      </c>
      <c r="K4542">
        <v>2602.9902430000002</v>
      </c>
      <c r="L4542">
        <v>0.187690041</v>
      </c>
      <c r="M4542">
        <v>2793.8158239999998</v>
      </c>
      <c r="N4542">
        <v>0.126057484957706</v>
      </c>
      <c r="O4542">
        <f t="shared" si="282"/>
        <v>4.0698151215117486E-3</v>
      </c>
      <c r="P4542">
        <v>1850.4549455917299</v>
      </c>
      <c r="Q4542">
        <v>0.159427886360687</v>
      </c>
      <c r="R4542">
        <v>2523.1389142705598</v>
      </c>
      <c r="S4542">
        <f t="shared" si="283"/>
        <v>21.959732285205803</v>
      </c>
    </row>
    <row r="4543" spans="1:19" x14ac:dyDescent="0.2">
      <c r="A4543" s="1">
        <v>31844</v>
      </c>
      <c r="B4543">
        <v>147.81393800000001</v>
      </c>
      <c r="C4543">
        <v>3</v>
      </c>
      <c r="D4543">
        <v>1.211726216</v>
      </c>
      <c r="E4543">
        <f t="shared" si="280"/>
        <v>8.6510471131672692E-2</v>
      </c>
      <c r="F4543">
        <v>15475.10605</v>
      </c>
      <c r="G4543">
        <v>1.522864343</v>
      </c>
      <c r="H4543">
        <v>14396.882589999999</v>
      </c>
      <c r="I4543">
        <v>0.186846127</v>
      </c>
      <c r="J4543">
        <f t="shared" si="281"/>
        <v>1.3339767896792249E-2</v>
      </c>
      <c r="K4543">
        <v>2386.2351010000002</v>
      </c>
      <c r="L4543">
        <v>0.185160147</v>
      </c>
      <c r="M4543">
        <v>2729.762107</v>
      </c>
      <c r="N4543">
        <v>0.13075702606211101</v>
      </c>
      <c r="O4543">
        <f t="shared" si="282"/>
        <v>4.2215416410221985E-3</v>
      </c>
      <c r="P4543">
        <v>1669.9142260132501</v>
      </c>
      <c r="Q4543">
        <v>0.158867864270336</v>
      </c>
      <c r="R4543">
        <v>2490.7626152133798</v>
      </c>
      <c r="S4543">
        <f t="shared" si="283"/>
        <v>23.652553384333629</v>
      </c>
    </row>
    <row r="4544" spans="1:19" x14ac:dyDescent="0.2">
      <c r="A4544" s="1">
        <v>31845</v>
      </c>
      <c r="B4544">
        <v>123.7446186</v>
      </c>
      <c r="C4544">
        <v>3</v>
      </c>
      <c r="D4544">
        <v>1.386638488</v>
      </c>
      <c r="E4544">
        <f t="shared" si="280"/>
        <v>9.8998228562045307E-2</v>
      </c>
      <c r="F4544">
        <v>14825.294</v>
      </c>
      <c r="G4544">
        <v>1.5245033370000001</v>
      </c>
      <c r="H4544">
        <v>14363.272209999999</v>
      </c>
      <c r="I4544">
        <v>0.19878888</v>
      </c>
      <c r="J4544">
        <f t="shared" si="281"/>
        <v>1.4192413630619632E-2</v>
      </c>
      <c r="K4544">
        <v>2125.358279</v>
      </c>
      <c r="L4544">
        <v>0.18220081900000001</v>
      </c>
      <c r="M4544">
        <v>2673.5289659999999</v>
      </c>
      <c r="N4544">
        <v>0.136744668103049</v>
      </c>
      <c r="O4544">
        <f t="shared" si="282"/>
        <v>4.4148550022128086E-3</v>
      </c>
      <c r="P4544">
        <v>1462.01041188728</v>
      </c>
      <c r="Q4544">
        <v>0.15869050167703699</v>
      </c>
      <c r="R4544">
        <v>2471.94802993444</v>
      </c>
      <c r="S4544">
        <f t="shared" si="283"/>
        <v>25.638586575534564</v>
      </c>
    </row>
    <row r="4545" spans="1:19" x14ac:dyDescent="0.2">
      <c r="A4545" s="1">
        <v>31846</v>
      </c>
      <c r="B4545">
        <v>113.5505539</v>
      </c>
      <c r="C4545">
        <v>3</v>
      </c>
      <c r="D4545">
        <v>1.471061814</v>
      </c>
      <c r="E4545">
        <f t="shared" si="280"/>
        <v>0.10502558161451306</v>
      </c>
      <c r="F4545">
        <v>14432.24597</v>
      </c>
      <c r="G4545">
        <v>1.5230354070000001</v>
      </c>
      <c r="H4545">
        <v>14338.27204</v>
      </c>
      <c r="I4545">
        <v>0.20241665</v>
      </c>
      <c r="J4545">
        <f t="shared" si="281"/>
        <v>1.4451416108005455E-2</v>
      </c>
      <c r="K4545">
        <v>1985.8627590000001</v>
      </c>
      <c r="L4545">
        <v>0.17872194999999999</v>
      </c>
      <c r="M4545">
        <v>2642.5959939999998</v>
      </c>
      <c r="N4545">
        <v>0.139447033014134</v>
      </c>
      <c r="O4545">
        <f t="shared" si="282"/>
        <v>4.5021019085164406E-3</v>
      </c>
      <c r="P4545">
        <v>1368.08246970611</v>
      </c>
      <c r="Q4545">
        <v>0.15836966259933399</v>
      </c>
      <c r="R4545">
        <v>2476.7943842884702</v>
      </c>
      <c r="S4545">
        <f t="shared" si="283"/>
        <v>26.538048260637726</v>
      </c>
    </row>
    <row r="4546" spans="1:19" x14ac:dyDescent="0.2">
      <c r="A4546" s="1">
        <v>31847</v>
      </c>
      <c r="B4546">
        <v>105.05549999999999</v>
      </c>
      <c r="C4546">
        <v>3</v>
      </c>
      <c r="D4546">
        <v>1.5524343869999999</v>
      </c>
      <c r="E4546">
        <f t="shared" si="280"/>
        <v>0.11083512797446936</v>
      </c>
      <c r="F4546">
        <v>14091.129000000001</v>
      </c>
      <c r="G4546">
        <v>1.506539098</v>
      </c>
      <c r="H4546">
        <v>14331.544449999999</v>
      </c>
      <c r="I4546">
        <v>0.20262206099999999</v>
      </c>
      <c r="J4546">
        <f t="shared" si="281"/>
        <v>1.4466081303947395E-2</v>
      </c>
      <c r="K4546">
        <v>1839.158952</v>
      </c>
      <c r="L4546">
        <v>0.17465720100000001</v>
      </c>
      <c r="M4546">
        <v>2623.6458120000002</v>
      </c>
      <c r="N4546">
        <v>0.14321479991805899</v>
      </c>
      <c r="O4546">
        <f t="shared" si="282"/>
        <v>4.6237457341494065E-3</v>
      </c>
      <c r="P4546">
        <v>1299.9314088091</v>
      </c>
      <c r="Q4546">
        <v>0.15727571861078199</v>
      </c>
      <c r="R4546">
        <v>2483.5898051407598</v>
      </c>
      <c r="S4546">
        <f t="shared" si="283"/>
        <v>27.099502542491649</v>
      </c>
    </row>
    <row r="4547" spans="1:19" x14ac:dyDescent="0.2">
      <c r="A4547" s="1">
        <v>31848</v>
      </c>
      <c r="B4547">
        <v>96.560446119999995</v>
      </c>
      <c r="C4547">
        <v>3</v>
      </c>
      <c r="D4547">
        <v>1.64364289</v>
      </c>
      <c r="E4547">
        <f t="shared" ref="E4547:E4610" si="284">D4547/14.0067</f>
        <v>0.11734690469560995</v>
      </c>
      <c r="F4547">
        <v>13712.62096</v>
      </c>
      <c r="G4547">
        <v>1.506112959</v>
      </c>
      <c r="H4547">
        <v>14224.647209999999</v>
      </c>
      <c r="I4547">
        <v>0.20141176399999999</v>
      </c>
      <c r="J4547">
        <f t="shared" ref="J4547:J4610" si="285">I4547/14.0067</f>
        <v>1.4379672870840382E-2</v>
      </c>
      <c r="K4547">
        <v>1680.3426039999999</v>
      </c>
      <c r="L4547">
        <v>0.17139197</v>
      </c>
      <c r="M4547">
        <v>2589.121721</v>
      </c>
      <c r="N4547">
        <v>0.148138252406328</v>
      </c>
      <c r="O4547">
        <f t="shared" ref="O4547:O4610" si="286">N4547/30.973762</f>
        <v>4.7827013201150051E-3</v>
      </c>
      <c r="P4547">
        <v>1235.8911518820801</v>
      </c>
      <c r="Q4547">
        <v>0.157163196086861</v>
      </c>
      <c r="R4547">
        <v>2487.36521169041</v>
      </c>
      <c r="S4547">
        <f t="shared" ref="S4547:S4610" si="287">(E4547+J4547)/O4547</f>
        <v>27.542296444989553</v>
      </c>
    </row>
    <row r="4548" spans="1:19" x14ac:dyDescent="0.2">
      <c r="A4548" s="1">
        <v>31849</v>
      </c>
      <c r="B4548">
        <v>92.312919160000007</v>
      </c>
      <c r="C4548">
        <v>3</v>
      </c>
      <c r="D4548">
        <v>1.689303915</v>
      </c>
      <c r="E4548">
        <f t="shared" si="284"/>
        <v>0.1206068463663818</v>
      </c>
      <c r="F4548">
        <v>13473.611349999999</v>
      </c>
      <c r="G4548">
        <v>1.5058131379999999</v>
      </c>
      <c r="H4548">
        <v>14123.91671</v>
      </c>
      <c r="I4548">
        <v>0.19905442000000001</v>
      </c>
      <c r="J4548">
        <f t="shared" si="285"/>
        <v>1.42113717006861E-2</v>
      </c>
      <c r="K4548">
        <v>1587.6254489999999</v>
      </c>
      <c r="L4548">
        <v>0.16857760799999999</v>
      </c>
      <c r="M4548">
        <v>2549.6892349999998</v>
      </c>
      <c r="N4548">
        <v>0.15033843531817501</v>
      </c>
      <c r="O4548">
        <f t="shared" si="286"/>
        <v>4.8537350844942567E-3</v>
      </c>
      <c r="P4548">
        <v>1199.0747370054</v>
      </c>
      <c r="Q4548">
        <v>0.15658208561822701</v>
      </c>
      <c r="R4548">
        <v>2472.3955784981999</v>
      </c>
      <c r="S4548">
        <f t="shared" si="287"/>
        <v>27.776179729659784</v>
      </c>
    </row>
    <row r="4549" spans="1:19" x14ac:dyDescent="0.2">
      <c r="A4549" s="1">
        <v>31850</v>
      </c>
      <c r="B4549">
        <v>88.348560669999998</v>
      </c>
      <c r="C4549">
        <v>3</v>
      </c>
      <c r="D4549">
        <v>1.7330856690000001</v>
      </c>
      <c r="E4549">
        <f t="shared" si="284"/>
        <v>0.12373261860395382</v>
      </c>
      <c r="F4549">
        <v>13229.18995</v>
      </c>
      <c r="G4549">
        <v>1.5055118329999999</v>
      </c>
      <c r="H4549">
        <v>14035.1132</v>
      </c>
      <c r="I4549">
        <v>0.19655011</v>
      </c>
      <c r="J4549">
        <f t="shared" si="285"/>
        <v>1.4032577980537884E-2</v>
      </c>
      <c r="K4549">
        <v>1500.329031</v>
      </c>
      <c r="L4549">
        <v>0.166012455</v>
      </c>
      <c r="M4549">
        <v>2500.7265090000001</v>
      </c>
      <c r="N4549">
        <v>0.152402252320467</v>
      </c>
      <c r="O4549">
        <f t="shared" si="286"/>
        <v>4.9203662222389068E-3</v>
      </c>
      <c r="P4549">
        <v>1163.3344965003801</v>
      </c>
      <c r="Q4549">
        <v>0.15575268553385399</v>
      </c>
      <c r="R4549">
        <v>2436.3131968620401</v>
      </c>
      <c r="S4549">
        <f t="shared" si="287"/>
        <v>27.998972101268638</v>
      </c>
    </row>
    <row r="4550" spans="1:19" x14ac:dyDescent="0.2">
      <c r="A4550" s="1">
        <v>31851</v>
      </c>
      <c r="B4550">
        <v>86.083212959999997</v>
      </c>
      <c r="C4550">
        <v>3</v>
      </c>
      <c r="D4550">
        <v>1.756300382</v>
      </c>
      <c r="E4550">
        <f t="shared" si="284"/>
        <v>0.12539001920509471</v>
      </c>
      <c r="F4550">
        <v>13062.641460000001</v>
      </c>
      <c r="G4550">
        <v>1.493035093</v>
      </c>
      <c r="H4550">
        <v>13974.622600000001</v>
      </c>
      <c r="I4550">
        <v>0.193557282</v>
      </c>
      <c r="J4550">
        <f t="shared" si="285"/>
        <v>1.3818906808884319E-2</v>
      </c>
      <c r="K4550">
        <v>1439.5996239999999</v>
      </c>
      <c r="L4550">
        <v>0.16282814700000001</v>
      </c>
      <c r="M4550">
        <v>2457.5407879999998</v>
      </c>
      <c r="N4550">
        <v>0.153243463007325</v>
      </c>
      <c r="O4550">
        <f t="shared" si="286"/>
        <v>4.9475250377182143E-3</v>
      </c>
      <c r="P4550">
        <v>1139.76198670235</v>
      </c>
      <c r="Q4550">
        <v>0.15441906317326901</v>
      </c>
      <c r="R4550">
        <v>2402.50994335736</v>
      </c>
      <c r="S4550">
        <f t="shared" si="287"/>
        <v>28.137083683801187</v>
      </c>
    </row>
    <row r="4551" spans="1:19" x14ac:dyDescent="0.2">
      <c r="A4551" s="1">
        <v>31852</v>
      </c>
      <c r="B4551">
        <v>84.950539109999994</v>
      </c>
      <c r="C4551">
        <v>3</v>
      </c>
      <c r="D4551">
        <v>1.7650726999999999</v>
      </c>
      <c r="E4551">
        <f t="shared" si="284"/>
        <v>0.12601631362133836</v>
      </c>
      <c r="F4551">
        <v>12955.15101</v>
      </c>
      <c r="G4551">
        <v>1.496808039</v>
      </c>
      <c r="H4551">
        <v>13863.5519</v>
      </c>
      <c r="I4551">
        <v>0.19024904400000001</v>
      </c>
      <c r="J4551">
        <f t="shared" si="285"/>
        <v>1.3582717128231489E-2</v>
      </c>
      <c r="K4551">
        <v>1396.3759620000001</v>
      </c>
      <c r="L4551">
        <v>0.16021343499999999</v>
      </c>
      <c r="M4551">
        <v>2407.824959</v>
      </c>
      <c r="N4551">
        <v>0.15323280414385099</v>
      </c>
      <c r="O4551">
        <f t="shared" si="286"/>
        <v>4.9471809121491598E-3</v>
      </c>
      <c r="P4551">
        <v>1124.6868853127301</v>
      </c>
      <c r="Q4551">
        <v>0.15403381123395701</v>
      </c>
      <c r="R4551">
        <v>2373.90172184215</v>
      </c>
      <c r="S4551">
        <f t="shared" si="287"/>
        <v>28.217894843252274</v>
      </c>
    </row>
    <row r="4552" spans="1:19" x14ac:dyDescent="0.2">
      <c r="A4552" s="1">
        <v>31853</v>
      </c>
      <c r="B4552">
        <v>86.366381419999996</v>
      </c>
      <c r="C4552">
        <v>3</v>
      </c>
      <c r="D4552">
        <v>1.740979037</v>
      </c>
      <c r="E4552">
        <f t="shared" si="284"/>
        <v>0.12429616090870797</v>
      </c>
      <c r="F4552">
        <v>12991.281950000001</v>
      </c>
      <c r="G4552">
        <v>1.4975346220000001</v>
      </c>
      <c r="H4552">
        <v>13847.45372</v>
      </c>
      <c r="I4552">
        <v>0.186373763</v>
      </c>
      <c r="J4552">
        <f t="shared" si="285"/>
        <v>1.3306043750490836E-2</v>
      </c>
      <c r="K4552">
        <v>1390.7313329999999</v>
      </c>
      <c r="L4552">
        <v>0.15795936599999999</v>
      </c>
      <c r="M4552">
        <v>2387.8525159999999</v>
      </c>
      <c r="N4552">
        <v>0.151319891513847</v>
      </c>
      <c r="O4552">
        <f t="shared" si="286"/>
        <v>4.8854217809850484E-3</v>
      </c>
      <c r="P4552">
        <v>1129.1574068001</v>
      </c>
      <c r="Q4552">
        <v>0.15316003623282901</v>
      </c>
      <c r="R4552">
        <v>2375.5568816609898</v>
      </c>
      <c r="S4552">
        <f t="shared" si="287"/>
        <v>28.165880210132862</v>
      </c>
    </row>
    <row r="4553" spans="1:19" x14ac:dyDescent="0.2">
      <c r="A4553" s="1">
        <v>31854</v>
      </c>
      <c r="B4553">
        <v>90.047571450000007</v>
      </c>
      <c r="C4553">
        <v>3</v>
      </c>
      <c r="D4553">
        <v>1.689647938</v>
      </c>
      <c r="E4553">
        <f t="shared" si="284"/>
        <v>0.12063140768346577</v>
      </c>
      <c r="F4553">
        <v>13145.64711</v>
      </c>
      <c r="G4553">
        <v>1.481240302</v>
      </c>
      <c r="H4553">
        <v>13859.72546</v>
      </c>
      <c r="I4553">
        <v>0.18212872399999999</v>
      </c>
      <c r="J4553">
        <f t="shared" si="285"/>
        <v>1.3002971720676533E-2</v>
      </c>
      <c r="K4553">
        <v>1416.981536</v>
      </c>
      <c r="L4553">
        <v>0.15490959000000001</v>
      </c>
      <c r="M4553">
        <v>2387.812077</v>
      </c>
      <c r="N4553">
        <v>0.14785463440451399</v>
      </c>
      <c r="O4553">
        <f t="shared" si="286"/>
        <v>4.7735446021866506E-3</v>
      </c>
      <c r="P4553">
        <v>1150.32534532774</v>
      </c>
      <c r="Q4553">
        <v>0.15152702804252299</v>
      </c>
      <c r="R4553">
        <v>2397.2594729942698</v>
      </c>
      <c r="S4553">
        <f t="shared" si="287"/>
        <v>27.994790148797914</v>
      </c>
    </row>
    <row r="4554" spans="1:19" x14ac:dyDescent="0.2">
      <c r="A4554" s="1">
        <v>31855</v>
      </c>
      <c r="B4554">
        <v>94.578266869999993</v>
      </c>
      <c r="C4554">
        <v>3</v>
      </c>
      <c r="D4554">
        <v>1.6309698560000001</v>
      </c>
      <c r="E4554">
        <f t="shared" si="284"/>
        <v>0.11644212098495721</v>
      </c>
      <c r="F4554">
        <v>13327.57172</v>
      </c>
      <c r="G4554">
        <v>1.4744704150000001</v>
      </c>
      <c r="H4554">
        <v>13796.393959999999</v>
      </c>
      <c r="I4554">
        <v>0.177886918</v>
      </c>
      <c r="J4554">
        <f t="shared" si="285"/>
        <v>1.2700130508970706E-2</v>
      </c>
      <c r="K4554">
        <v>1453.6140230000001</v>
      </c>
      <c r="L4554">
        <v>0.15178261800000001</v>
      </c>
      <c r="M4554">
        <v>2373.4572659999999</v>
      </c>
      <c r="N4554">
        <v>0.14399545806226899</v>
      </c>
      <c r="O4554">
        <f t="shared" si="286"/>
        <v>4.6489495871463397E-3</v>
      </c>
      <c r="P4554">
        <v>1176.6678503800499</v>
      </c>
      <c r="Q4554">
        <v>0.150555046138971</v>
      </c>
      <c r="R4554">
        <v>2399.1710882529001</v>
      </c>
      <c r="S4554">
        <f t="shared" si="287"/>
        <v>27.778802302134487</v>
      </c>
    </row>
    <row r="4555" spans="1:19" x14ac:dyDescent="0.2">
      <c r="A4555" s="1">
        <v>31856</v>
      </c>
      <c r="B4555">
        <v>95.144603799999999</v>
      </c>
      <c r="C4555">
        <v>3</v>
      </c>
      <c r="D4555">
        <v>1.6193794560000001</v>
      </c>
      <c r="E4555">
        <f t="shared" si="284"/>
        <v>0.1156146312836</v>
      </c>
      <c r="F4555">
        <v>13312.09872</v>
      </c>
      <c r="G4555">
        <v>1.4693765519999999</v>
      </c>
      <c r="H4555">
        <v>13698.625400000001</v>
      </c>
      <c r="I4555">
        <v>0.17437119800000001</v>
      </c>
      <c r="J4555">
        <f t="shared" si="285"/>
        <v>1.2449127774565029E-2</v>
      </c>
      <c r="K4555">
        <v>1433.417346</v>
      </c>
      <c r="L4555">
        <v>0.148940926</v>
      </c>
      <c r="M4555">
        <v>2331.2531359999998</v>
      </c>
      <c r="N4555">
        <v>0.14284087706947701</v>
      </c>
      <c r="O4555">
        <f t="shared" si="286"/>
        <v>4.6116734889832568E-3</v>
      </c>
      <c r="P4555">
        <v>1174.2225397956499</v>
      </c>
      <c r="Q4555">
        <v>0.14956210252927701</v>
      </c>
      <c r="R4555">
        <v>2378.1558287149101</v>
      </c>
      <c r="S4555">
        <f t="shared" si="287"/>
        <v>27.769476604120872</v>
      </c>
    </row>
    <row r="4556" spans="1:19" x14ac:dyDescent="0.2">
      <c r="A4556" s="1">
        <v>31857</v>
      </c>
      <c r="B4556">
        <v>94.011929940000002</v>
      </c>
      <c r="C4556">
        <v>3</v>
      </c>
      <c r="D4556">
        <v>1.627044089</v>
      </c>
      <c r="E4556">
        <f t="shared" si="284"/>
        <v>0.11616184318933082</v>
      </c>
      <c r="F4556">
        <v>13215.878350000001</v>
      </c>
      <c r="G4556">
        <v>1.454327739</v>
      </c>
      <c r="H4556">
        <v>13681.79708</v>
      </c>
      <c r="I4556">
        <v>0.17109358</v>
      </c>
      <c r="J4556">
        <f t="shared" si="285"/>
        <v>1.2215124190565942E-2</v>
      </c>
      <c r="K4556">
        <v>1389.7299760000001</v>
      </c>
      <c r="L4556">
        <v>0.14590571299999999</v>
      </c>
      <c r="M4556">
        <v>2302.83718</v>
      </c>
      <c r="N4556">
        <v>0.14277808769616801</v>
      </c>
      <c r="O4556">
        <f t="shared" si="286"/>
        <v>4.6096463095496119E-3</v>
      </c>
      <c r="P4556">
        <v>1159.73368514194</v>
      </c>
      <c r="Q4556">
        <v>0.148015029251295</v>
      </c>
      <c r="R4556">
        <v>2371.3511410952501</v>
      </c>
      <c r="S4556">
        <f t="shared" si="287"/>
        <v>27.849635039014501</v>
      </c>
    </row>
    <row r="4557" spans="1:19" x14ac:dyDescent="0.2">
      <c r="A4557" s="1">
        <v>31858</v>
      </c>
      <c r="B4557">
        <v>95.427772259999998</v>
      </c>
      <c r="C4557">
        <v>3</v>
      </c>
      <c r="D4557">
        <v>1.6059740250000001</v>
      </c>
      <c r="E4557">
        <f t="shared" si="284"/>
        <v>0.11465755852556277</v>
      </c>
      <c r="F4557">
        <v>13241.19083</v>
      </c>
      <c r="G4557">
        <v>1.4479263060000001</v>
      </c>
      <c r="H4557">
        <v>13577.256520000001</v>
      </c>
      <c r="I4557">
        <v>0.167487311</v>
      </c>
      <c r="J4557">
        <f t="shared" si="285"/>
        <v>1.1957656764262817E-2</v>
      </c>
      <c r="K4557">
        <v>1380.926097</v>
      </c>
      <c r="L4557">
        <v>0.14332430700000001</v>
      </c>
      <c r="M4557">
        <v>2230.2710280000001</v>
      </c>
      <c r="N4557">
        <v>0.14109242042422099</v>
      </c>
      <c r="O4557">
        <f t="shared" si="286"/>
        <v>4.5552238834992336E-3</v>
      </c>
      <c r="P4557">
        <v>1163.30129546682</v>
      </c>
      <c r="Q4557">
        <v>0.146807411426848</v>
      </c>
      <c r="R4557">
        <v>2315.7591129618099</v>
      </c>
      <c r="S4557">
        <f t="shared" si="287"/>
        <v>27.795607532809619</v>
      </c>
    </row>
    <row r="4558" spans="1:19" x14ac:dyDescent="0.2">
      <c r="A4558" s="1">
        <v>31859</v>
      </c>
      <c r="B4558">
        <v>95.710940730000004</v>
      </c>
      <c r="C4558">
        <v>3</v>
      </c>
      <c r="D4558">
        <v>1.597747936</v>
      </c>
      <c r="E4558">
        <f t="shared" si="284"/>
        <v>0.11407026180327985</v>
      </c>
      <c r="F4558">
        <v>13212.45717</v>
      </c>
      <c r="G4558">
        <v>1.4388970000000001</v>
      </c>
      <c r="H4558">
        <v>13473.875899999999</v>
      </c>
      <c r="I4558">
        <v>0.16403725</v>
      </c>
      <c r="J4558">
        <f t="shared" si="285"/>
        <v>1.1711341715036374E-2</v>
      </c>
      <c r="K4558">
        <v>1356.4937829999999</v>
      </c>
      <c r="L4558">
        <v>0.14041334899999999</v>
      </c>
      <c r="M4558">
        <v>2160.9023860000002</v>
      </c>
      <c r="N4558">
        <v>0.14013439723138901</v>
      </c>
      <c r="O4558">
        <f t="shared" si="286"/>
        <v>4.5242937306546431E-3</v>
      </c>
      <c r="P4558">
        <v>1158.8309268859</v>
      </c>
      <c r="Q4558">
        <v>0.145675253534851</v>
      </c>
      <c r="R4558">
        <v>2262.9258571279802</v>
      </c>
      <c r="S4558">
        <f t="shared" si="287"/>
        <v>27.801378735884207</v>
      </c>
    </row>
    <row r="4559" spans="1:19" x14ac:dyDescent="0.2">
      <c r="A4559" s="1">
        <v>31860</v>
      </c>
      <c r="B4559">
        <v>98.542625360000002</v>
      </c>
      <c r="C4559">
        <v>3</v>
      </c>
      <c r="D4559">
        <v>1.562163942</v>
      </c>
      <c r="E4559">
        <f t="shared" si="284"/>
        <v>0.11152976375591681</v>
      </c>
      <c r="F4559">
        <v>13300.3932</v>
      </c>
      <c r="G4559">
        <v>1.432657565</v>
      </c>
      <c r="H4559">
        <v>13382.37998</v>
      </c>
      <c r="I4559">
        <v>0.16037907100000001</v>
      </c>
      <c r="J4559">
        <f t="shared" si="285"/>
        <v>1.1450168205216075E-2</v>
      </c>
      <c r="K4559">
        <v>1365.4806920000001</v>
      </c>
      <c r="L4559">
        <v>0.137108543</v>
      </c>
      <c r="M4559">
        <v>2115.6064860000001</v>
      </c>
      <c r="N4559">
        <v>0.13765649957898099</v>
      </c>
      <c r="O4559">
        <f t="shared" si="286"/>
        <v>4.4442938374415408E-3</v>
      </c>
      <c r="P4559">
        <v>1172.01883969093</v>
      </c>
      <c r="Q4559">
        <v>0.14499379240087501</v>
      </c>
      <c r="R4559">
        <v>2239.4289406468101</v>
      </c>
      <c r="S4559">
        <f t="shared" si="287"/>
        <v>27.671422381002849</v>
      </c>
    </row>
    <row r="4560" spans="1:19" x14ac:dyDescent="0.2">
      <c r="A4560" s="1">
        <v>31861</v>
      </c>
      <c r="B4560">
        <v>99.392130750000007</v>
      </c>
      <c r="C4560">
        <v>3</v>
      </c>
      <c r="D4560">
        <v>1.548377412</v>
      </c>
      <c r="E4560">
        <f t="shared" si="284"/>
        <v>0.11054548266186896</v>
      </c>
      <c r="F4560">
        <v>13296.66021</v>
      </c>
      <c r="G4560">
        <v>1.428562568</v>
      </c>
      <c r="H4560">
        <v>13265.05466</v>
      </c>
      <c r="I4560">
        <v>0.15694232899999999</v>
      </c>
      <c r="J4560">
        <f t="shared" si="285"/>
        <v>1.1204804058057929E-2</v>
      </c>
      <c r="K4560">
        <v>1347.7391239999999</v>
      </c>
      <c r="L4560">
        <v>0.13408276199999999</v>
      </c>
      <c r="M4560">
        <v>2076.4545579999999</v>
      </c>
      <c r="N4560">
        <v>0.136402964378387</v>
      </c>
      <c r="O4560">
        <f t="shared" si="286"/>
        <v>4.4038229640425012E-3</v>
      </c>
      <c r="P4560">
        <v>1171.3577417917299</v>
      </c>
      <c r="Q4560">
        <v>0.14426168304707401</v>
      </c>
      <c r="R4560">
        <v>2220.8298351022599</v>
      </c>
      <c r="S4560">
        <f t="shared" si="287"/>
        <v>27.64649889744112</v>
      </c>
    </row>
    <row r="4561" spans="1:19" x14ac:dyDescent="0.2">
      <c r="A4561" s="1">
        <v>31862</v>
      </c>
      <c r="B4561">
        <v>98.259456900000004</v>
      </c>
      <c r="C4561">
        <v>3</v>
      </c>
      <c r="D4561">
        <v>1.5553925289999999</v>
      </c>
      <c r="E4561">
        <f t="shared" si="284"/>
        <v>0.11104632275982207</v>
      </c>
      <c r="F4561">
        <v>13204.68698</v>
      </c>
      <c r="G4561">
        <v>1.419488077</v>
      </c>
      <c r="H4561">
        <v>13261.616309999999</v>
      </c>
      <c r="I4561">
        <v>0.15363970699999999</v>
      </c>
      <c r="J4561">
        <f t="shared" si="285"/>
        <v>1.0969015328378561E-2</v>
      </c>
      <c r="K4561">
        <v>1304.342279</v>
      </c>
      <c r="L4561">
        <v>0.13117293899999999</v>
      </c>
      <c r="M4561">
        <v>2061.2729720000002</v>
      </c>
      <c r="N4561">
        <v>0.13629925741607801</v>
      </c>
      <c r="O4561">
        <f t="shared" si="286"/>
        <v>4.4004747442715547E-3</v>
      </c>
      <c r="P4561">
        <v>1157.12850321934</v>
      </c>
      <c r="Q4561">
        <v>0.14354064933121</v>
      </c>
      <c r="R4561">
        <v>2232.09570542438</v>
      </c>
      <c r="S4561">
        <f t="shared" si="287"/>
        <v>27.727766929474512</v>
      </c>
    </row>
    <row r="4562" spans="1:19" x14ac:dyDescent="0.2">
      <c r="A4562" s="1">
        <v>31863</v>
      </c>
      <c r="B4562">
        <v>97.126783040000007</v>
      </c>
      <c r="C4562">
        <v>3</v>
      </c>
      <c r="D4562">
        <v>1.5623760330000001</v>
      </c>
      <c r="E4562">
        <f t="shared" si="284"/>
        <v>0.11154490586647818</v>
      </c>
      <c r="F4562">
        <v>13111.075409999999</v>
      </c>
      <c r="G4562">
        <v>1.398094325</v>
      </c>
      <c r="H4562">
        <v>13303.230149999999</v>
      </c>
      <c r="I4562">
        <v>0.15030628800000001</v>
      </c>
      <c r="J4562">
        <f t="shared" si="285"/>
        <v>1.0731027865235923E-2</v>
      </c>
      <c r="K4562">
        <v>1261.3334030000001</v>
      </c>
      <c r="L4562">
        <v>0.12818995499999999</v>
      </c>
      <c r="M4562">
        <v>2052.179189</v>
      </c>
      <c r="N4562">
        <v>0.13618643246621501</v>
      </c>
      <c r="O4562">
        <f t="shared" si="286"/>
        <v>4.3968321467122724E-3</v>
      </c>
      <c r="P4562">
        <v>1142.8430468911899</v>
      </c>
      <c r="Q4562">
        <v>0.14217567970810999</v>
      </c>
      <c r="R4562">
        <v>2246.1723353239399</v>
      </c>
      <c r="S4562">
        <f t="shared" si="287"/>
        <v>27.810007216933638</v>
      </c>
    </row>
    <row r="4563" spans="1:19" x14ac:dyDescent="0.2">
      <c r="A4563" s="1">
        <v>31864</v>
      </c>
      <c r="B4563">
        <v>96.277277650000002</v>
      </c>
      <c r="C4563">
        <v>3</v>
      </c>
      <c r="D4563">
        <v>1.566333067</v>
      </c>
      <c r="E4563">
        <f t="shared" si="284"/>
        <v>0.11182741595093776</v>
      </c>
      <c r="F4563">
        <v>13029.317300000001</v>
      </c>
      <c r="G4563">
        <v>1.384061803</v>
      </c>
      <c r="H4563">
        <v>13276.269490000001</v>
      </c>
      <c r="I4563">
        <v>0.146933334</v>
      </c>
      <c r="J4563">
        <f t="shared" si="285"/>
        <v>1.0490217824326929E-2</v>
      </c>
      <c r="K4563">
        <v>1222.2438970000001</v>
      </c>
      <c r="L4563">
        <v>0.12544666400000001</v>
      </c>
      <c r="M4563">
        <v>2036.994997</v>
      </c>
      <c r="N4563">
        <v>0.13590149322502501</v>
      </c>
      <c r="O4563">
        <f t="shared" si="286"/>
        <v>4.3876327720547802E-3</v>
      </c>
      <c r="P4563">
        <v>1130.47710883932</v>
      </c>
      <c r="Q4563">
        <v>0.140762827909095</v>
      </c>
      <c r="R4563">
        <v>2248.5566149117499</v>
      </c>
      <c r="S4563">
        <f t="shared" si="287"/>
        <v>27.877819345847829</v>
      </c>
    </row>
    <row r="4564" spans="1:19" x14ac:dyDescent="0.2">
      <c r="A4564" s="1">
        <v>31865</v>
      </c>
      <c r="B4564">
        <v>95.427772259999998</v>
      </c>
      <c r="C4564">
        <v>3</v>
      </c>
      <c r="D4564">
        <v>1.5702401530000001</v>
      </c>
      <c r="E4564">
        <f t="shared" si="284"/>
        <v>0.11210636002770104</v>
      </c>
      <c r="F4564">
        <v>12946.566500000001</v>
      </c>
      <c r="G4564">
        <v>1.3790452639999999</v>
      </c>
      <c r="H4564">
        <v>13196.10454</v>
      </c>
      <c r="I4564">
        <v>0.143536463</v>
      </c>
      <c r="J4564">
        <f t="shared" si="285"/>
        <v>1.0247700243454918E-2</v>
      </c>
      <c r="K4564">
        <v>1183.4523240000001</v>
      </c>
      <c r="L4564">
        <v>0.122563651</v>
      </c>
      <c r="M4564">
        <v>2000.1215669999999</v>
      </c>
      <c r="N4564">
        <v>0.135608108468491</v>
      </c>
      <c r="O4564">
        <f t="shared" si="286"/>
        <v>4.3781607306368209E-3</v>
      </c>
      <c r="P4564">
        <v>1118.0833653777199</v>
      </c>
      <c r="Q4564">
        <v>0.139976398344928</v>
      </c>
      <c r="R4564">
        <v>2245.21138080124</v>
      </c>
      <c r="S4564">
        <f t="shared" si="287"/>
        <v>27.946452357257126</v>
      </c>
    </row>
    <row r="4565" spans="1:19" x14ac:dyDescent="0.2">
      <c r="A4565" s="1">
        <v>31866</v>
      </c>
      <c r="B4565">
        <v>93.728761480000003</v>
      </c>
      <c r="C4565">
        <v>3</v>
      </c>
      <c r="D4565">
        <v>1.5831394999999999</v>
      </c>
      <c r="E4565">
        <f t="shared" si="284"/>
        <v>0.11302730122013036</v>
      </c>
      <c r="F4565">
        <v>12820.524880000001</v>
      </c>
      <c r="G4565">
        <v>1.3812986730000001</v>
      </c>
      <c r="H4565">
        <v>13136.931920000001</v>
      </c>
      <c r="I4565">
        <v>0.14011579900000001</v>
      </c>
      <c r="J4565">
        <f t="shared" si="285"/>
        <v>1.0003483975525999E-2</v>
      </c>
      <c r="K4565">
        <v>1134.680861</v>
      </c>
      <c r="L4565">
        <v>0.119431116</v>
      </c>
      <c r="M4565">
        <v>1995.3736469999999</v>
      </c>
      <c r="N4565">
        <v>0.13579207836708801</v>
      </c>
      <c r="O4565">
        <f t="shared" si="286"/>
        <v>4.3841002706448123E-3</v>
      </c>
      <c r="P4565">
        <v>1099.6666552096699</v>
      </c>
      <c r="Q4565">
        <v>0.13963567014931899</v>
      </c>
      <c r="R4565">
        <v>2269.3037263648598</v>
      </c>
      <c r="S4565">
        <f t="shared" si="287"/>
        <v>28.062949659123792</v>
      </c>
    </row>
    <row r="4566" spans="1:19" x14ac:dyDescent="0.2">
      <c r="A4566" s="1">
        <v>31867</v>
      </c>
      <c r="B4566">
        <v>92.312919160000007</v>
      </c>
      <c r="C4566">
        <v>3</v>
      </c>
      <c r="D4566">
        <v>1.593046435</v>
      </c>
      <c r="E4566">
        <f t="shared" si="284"/>
        <v>0.11373460094097824</v>
      </c>
      <c r="F4566">
        <v>12705.87745</v>
      </c>
      <c r="G4566">
        <v>1.3876993120000001</v>
      </c>
      <c r="H4566">
        <v>12986.435649999999</v>
      </c>
      <c r="I4566">
        <v>0.136649617</v>
      </c>
      <c r="J4566">
        <f t="shared" si="285"/>
        <v>9.7560179771109534E-3</v>
      </c>
      <c r="K4566">
        <v>1089.8949640000001</v>
      </c>
      <c r="L4566">
        <v>0.116464494</v>
      </c>
      <c r="M4566">
        <v>1959.4506980000001</v>
      </c>
      <c r="N4566">
        <v>0.13580432200110201</v>
      </c>
      <c r="O4566">
        <f t="shared" si="286"/>
        <v>4.3844955611495309E-3</v>
      </c>
      <c r="P4566">
        <v>1083.1530296496501</v>
      </c>
      <c r="Q4566">
        <v>0.13946571530053001</v>
      </c>
      <c r="R4566">
        <v>2258.5758646798299</v>
      </c>
      <c r="S4566">
        <f t="shared" si="287"/>
        <v>28.165296827376036</v>
      </c>
    </row>
    <row r="4567" spans="1:19" x14ac:dyDescent="0.2">
      <c r="A4567" s="1">
        <v>31868</v>
      </c>
      <c r="B4567">
        <v>90.330739919999999</v>
      </c>
      <c r="C4567">
        <v>4</v>
      </c>
      <c r="D4567">
        <v>1.6091353370000001</v>
      </c>
      <c r="E4567">
        <f t="shared" si="284"/>
        <v>0.11488325851199784</v>
      </c>
      <c r="F4567">
        <v>12558.618920000001</v>
      </c>
      <c r="G4567">
        <v>1.3899386920000001</v>
      </c>
      <c r="H4567">
        <v>12824.398349999999</v>
      </c>
      <c r="I4567">
        <v>0.13312438500000001</v>
      </c>
      <c r="J4567">
        <f t="shared" si="285"/>
        <v>9.5043361391334152E-3</v>
      </c>
      <c r="K4567">
        <v>1038.9793689999999</v>
      </c>
      <c r="L4567">
        <v>0.113372267</v>
      </c>
      <c r="M4567">
        <v>1905.781467</v>
      </c>
      <c r="N4567">
        <v>0.13613444995273799</v>
      </c>
      <c r="O4567">
        <f t="shared" si="286"/>
        <v>4.3951538709678852E-3</v>
      </c>
      <c r="P4567">
        <v>1062.4716511746799</v>
      </c>
      <c r="Q4567">
        <v>0.13885684729225001</v>
      </c>
      <c r="R4567">
        <v>2228.4829926203502</v>
      </c>
      <c r="S4567">
        <f t="shared" si="287"/>
        <v>28.301078483911883</v>
      </c>
    </row>
    <row r="4568" spans="1:19" x14ac:dyDescent="0.2">
      <c r="A4568" s="1">
        <v>31869</v>
      </c>
      <c r="B4568">
        <v>89.764402989999994</v>
      </c>
      <c r="C4568">
        <v>4</v>
      </c>
      <c r="D4568">
        <v>1.6097940449999999</v>
      </c>
      <c r="E4568">
        <f t="shared" si="284"/>
        <v>0.11493028657713808</v>
      </c>
      <c r="F4568">
        <v>12484.9902</v>
      </c>
      <c r="G4568">
        <v>1.386667828</v>
      </c>
      <c r="H4568">
        <v>12691.277389999999</v>
      </c>
      <c r="I4568">
        <v>0.12960227299999999</v>
      </c>
      <c r="J4568">
        <f t="shared" si="285"/>
        <v>9.2528770516966865E-3</v>
      </c>
      <c r="K4568">
        <v>1005.149147</v>
      </c>
      <c r="L4568">
        <v>0.110375339</v>
      </c>
      <c r="M4568">
        <v>1855.2631940000001</v>
      </c>
      <c r="N4568">
        <v>0.135636381508661</v>
      </c>
      <c r="O4568">
        <f t="shared" si="286"/>
        <v>4.3790735367780316E-3</v>
      </c>
      <c r="P4568">
        <v>1051.9475451557901</v>
      </c>
      <c r="Q4568">
        <v>0.138407536070215</v>
      </c>
      <c r="R4568">
        <v>2205.2266765125701</v>
      </c>
      <c r="S4568">
        <f t="shared" si="287"/>
        <v>28.358318851207137</v>
      </c>
    </row>
    <row r="4569" spans="1:19" x14ac:dyDescent="0.2">
      <c r="A4569" s="1">
        <v>31870</v>
      </c>
      <c r="B4569">
        <v>93.728761480000003</v>
      </c>
      <c r="C4569">
        <v>4</v>
      </c>
      <c r="D4569">
        <v>1.560804292</v>
      </c>
      <c r="E4569">
        <f t="shared" si="284"/>
        <v>0.11143269235437327</v>
      </c>
      <c r="F4569">
        <v>12639.650680000001</v>
      </c>
      <c r="G4569">
        <v>1.384850438</v>
      </c>
      <c r="H4569">
        <v>12540.96947</v>
      </c>
      <c r="I4569">
        <v>0.12765442699999999</v>
      </c>
      <c r="J4569">
        <f t="shared" si="285"/>
        <v>9.1138117472352505E-3</v>
      </c>
      <c r="K4569">
        <v>1033.7666160000001</v>
      </c>
      <c r="L4569">
        <v>0.108675286</v>
      </c>
      <c r="M4569">
        <v>1806.502999</v>
      </c>
      <c r="N4569">
        <v>0.13261011230368699</v>
      </c>
      <c r="O4569">
        <f t="shared" si="286"/>
        <v>4.2813692538764582E-3</v>
      </c>
      <c r="P4569">
        <v>1073.8985690296199</v>
      </c>
      <c r="Q4569">
        <v>0.137761811010045</v>
      </c>
      <c r="R4569">
        <v>2165.3927008937699</v>
      </c>
      <c r="S4569">
        <f t="shared" si="287"/>
        <v>28.156063388473843</v>
      </c>
    </row>
    <row r="4570" spans="1:19" x14ac:dyDescent="0.2">
      <c r="A4570" s="1">
        <v>31871</v>
      </c>
      <c r="B4570">
        <v>95.427772259999998</v>
      </c>
      <c r="C4570">
        <v>4</v>
      </c>
      <c r="D4570">
        <v>1.536684188</v>
      </c>
      <c r="E4570">
        <f t="shared" si="284"/>
        <v>0.10971065190230389</v>
      </c>
      <c r="F4570">
        <v>12669.898929999999</v>
      </c>
      <c r="G4570">
        <v>1.3827077240000001</v>
      </c>
      <c r="H4570">
        <v>12354.43217</v>
      </c>
      <c r="I4570">
        <v>0.12573540999999999</v>
      </c>
      <c r="J4570">
        <f t="shared" si="285"/>
        <v>8.9768046720498044E-3</v>
      </c>
      <c r="K4570">
        <v>1036.6833650000001</v>
      </c>
      <c r="L4570">
        <v>0.107140339</v>
      </c>
      <c r="M4570">
        <v>1752.6048949999999</v>
      </c>
      <c r="N4570">
        <v>0.13090934877973201</v>
      </c>
      <c r="O4570">
        <f t="shared" si="286"/>
        <v>4.2264594394356104E-3</v>
      </c>
      <c r="P4570">
        <v>1079.34228193337</v>
      </c>
      <c r="Q4570">
        <v>0.137197404528005</v>
      </c>
      <c r="R4570">
        <v>2117.2764346558401</v>
      </c>
      <c r="S4570">
        <f t="shared" si="287"/>
        <v>28.08200534634798</v>
      </c>
    </row>
    <row r="4571" spans="1:19" x14ac:dyDescent="0.2">
      <c r="A4571" s="1">
        <v>31872</v>
      </c>
      <c r="B4571">
        <v>94.86143534</v>
      </c>
      <c r="C4571">
        <v>4</v>
      </c>
      <c r="D4571">
        <v>1.5357667399999999</v>
      </c>
      <c r="E4571">
        <f t="shared" si="284"/>
        <v>0.10964515124904509</v>
      </c>
      <c r="F4571">
        <v>12587.18722</v>
      </c>
      <c r="G4571">
        <v>1.378808</v>
      </c>
      <c r="H4571">
        <v>12236.004300000001</v>
      </c>
      <c r="I4571">
        <v>0.123708022</v>
      </c>
      <c r="J4571">
        <f t="shared" si="285"/>
        <v>8.8320605138969208E-3</v>
      </c>
      <c r="K4571">
        <v>1013.914414</v>
      </c>
      <c r="L4571">
        <v>0.10572786000000001</v>
      </c>
      <c r="M4571">
        <v>1716.767464</v>
      </c>
      <c r="N4571">
        <v>0.130424716152124</v>
      </c>
      <c r="O4571">
        <f t="shared" si="286"/>
        <v>4.2108128858265263E-3</v>
      </c>
      <c r="P4571">
        <v>1068.9646271638601</v>
      </c>
      <c r="Q4571">
        <v>0.13642841736390199</v>
      </c>
      <c r="R4571">
        <v>2089.2956644409801</v>
      </c>
      <c r="S4571">
        <f t="shared" si="287"/>
        <v>28.136422817962981</v>
      </c>
    </row>
    <row r="4572" spans="1:19" x14ac:dyDescent="0.2">
      <c r="A4572" s="1">
        <v>31873</v>
      </c>
      <c r="B4572">
        <v>94.011929940000002</v>
      </c>
      <c r="C4572">
        <v>4</v>
      </c>
      <c r="D4572">
        <v>1.5376702870000001</v>
      </c>
      <c r="E4572">
        <f t="shared" si="284"/>
        <v>0.10978105385279902</v>
      </c>
      <c r="F4572">
        <v>12489.927949999999</v>
      </c>
      <c r="G4572">
        <v>1.378155172</v>
      </c>
      <c r="H4572">
        <v>12167.256670000001</v>
      </c>
      <c r="I4572">
        <v>0.121661825</v>
      </c>
      <c r="J4572">
        <f t="shared" si="285"/>
        <v>8.6859734983971947E-3</v>
      </c>
      <c r="K4572">
        <v>988.21408359999998</v>
      </c>
      <c r="L4572">
        <v>0.104041775</v>
      </c>
      <c r="M4572">
        <v>1691.1749050000001</v>
      </c>
      <c r="N4572">
        <v>0.13008409958525899</v>
      </c>
      <c r="O4572">
        <f t="shared" si="286"/>
        <v>4.1998159469701802E-3</v>
      </c>
      <c r="P4572">
        <v>1056.6251070081601</v>
      </c>
      <c r="Q4572">
        <v>0.135988629218257</v>
      </c>
      <c r="R4572">
        <v>2075.84997364433</v>
      </c>
      <c r="S4572">
        <f t="shared" si="287"/>
        <v>28.207671204415607</v>
      </c>
    </row>
    <row r="4573" spans="1:19" x14ac:dyDescent="0.2">
      <c r="A4573" s="1">
        <v>31874</v>
      </c>
      <c r="B4573">
        <v>92.029750699999994</v>
      </c>
      <c r="C4573">
        <v>4</v>
      </c>
      <c r="D4573">
        <v>1.5511092200000001</v>
      </c>
      <c r="E4573">
        <f t="shared" si="284"/>
        <v>0.11074051846616262</v>
      </c>
      <c r="F4573">
        <v>12333.444030000001</v>
      </c>
      <c r="G4573">
        <v>1.375062676</v>
      </c>
      <c r="H4573">
        <v>12119.9908</v>
      </c>
      <c r="I4573">
        <v>0.11954411299999999</v>
      </c>
      <c r="J4573">
        <f t="shared" si="285"/>
        <v>8.5347807120877851E-3</v>
      </c>
      <c r="K4573">
        <v>950.53953220000005</v>
      </c>
      <c r="L4573">
        <v>0.102512743</v>
      </c>
      <c r="M4573">
        <v>1665.8639889999999</v>
      </c>
      <c r="N4573">
        <v>0.130336062310143</v>
      </c>
      <c r="O4573">
        <f t="shared" si="286"/>
        <v>4.2079506619229204E-3</v>
      </c>
      <c r="P4573">
        <v>1036.3503157678999</v>
      </c>
      <c r="Q4573">
        <v>0.135271617444989</v>
      </c>
      <c r="R4573">
        <v>2059.9214723416198</v>
      </c>
      <c r="S4573">
        <f t="shared" si="287"/>
        <v>28.345222831996036</v>
      </c>
    </row>
    <row r="4574" spans="1:19" x14ac:dyDescent="0.2">
      <c r="A4574" s="1">
        <v>31875</v>
      </c>
      <c r="B4574">
        <v>90.047571450000007</v>
      </c>
      <c r="C4574">
        <v>4</v>
      </c>
      <c r="D4574">
        <v>1.5646976130000001</v>
      </c>
      <c r="E4574">
        <f t="shared" si="284"/>
        <v>0.111710653687164</v>
      </c>
      <c r="F4574">
        <v>12173.51982</v>
      </c>
      <c r="G4574">
        <v>1.3632694139999999</v>
      </c>
      <c r="H4574">
        <v>12030.01288</v>
      </c>
      <c r="I4574">
        <v>0.117412801</v>
      </c>
      <c r="J4574">
        <f t="shared" si="285"/>
        <v>8.3826169618825275E-3</v>
      </c>
      <c r="K4574">
        <v>913.48452689999999</v>
      </c>
      <c r="L4574">
        <v>0.100759976</v>
      </c>
      <c r="M4574">
        <v>1650.596681</v>
      </c>
      <c r="N4574">
        <v>0.130587058688381</v>
      </c>
      <c r="O4574">
        <f t="shared" si="286"/>
        <v>4.2160541779968797E-3</v>
      </c>
      <c r="P4574">
        <v>1015.9817038272</v>
      </c>
      <c r="Q4574">
        <v>0.13414320250821701</v>
      </c>
      <c r="R4574">
        <v>2055.26319168901</v>
      </c>
      <c r="S4574">
        <f t="shared" si="287"/>
        <v>28.484755076393473</v>
      </c>
    </row>
    <row r="4575" spans="1:19" x14ac:dyDescent="0.2">
      <c r="A4575" s="1">
        <v>31876</v>
      </c>
      <c r="B4575">
        <v>88.631729129999997</v>
      </c>
      <c r="C4575">
        <v>4</v>
      </c>
      <c r="D4575">
        <v>1.5724637690000001</v>
      </c>
      <c r="E4575">
        <f t="shared" si="284"/>
        <v>0.11226511376698295</v>
      </c>
      <c r="F4575">
        <v>12041.5838</v>
      </c>
      <c r="G4575">
        <v>1.3573343899999999</v>
      </c>
      <c r="H4575">
        <v>11964.822179999999</v>
      </c>
      <c r="I4575">
        <v>0.11530552400000001</v>
      </c>
      <c r="J4575">
        <f t="shared" si="285"/>
        <v>8.2321691761799709E-3</v>
      </c>
      <c r="K4575">
        <v>882.98449289999996</v>
      </c>
      <c r="L4575">
        <v>9.9135959999999995E-2</v>
      </c>
      <c r="M4575">
        <v>1649.769086</v>
      </c>
      <c r="N4575">
        <v>0.130530737638168</v>
      </c>
      <c r="O4575">
        <f t="shared" si="286"/>
        <v>4.2142358308999723E-3</v>
      </c>
      <c r="P4575">
        <v>999.575854444985</v>
      </c>
      <c r="Q4575">
        <v>0.13306410953065401</v>
      </c>
      <c r="R4575">
        <v>2065.7742031717198</v>
      </c>
      <c r="S4575">
        <f t="shared" si="287"/>
        <v>28.592914060395639</v>
      </c>
    </row>
    <row r="4576" spans="1:19" x14ac:dyDescent="0.2">
      <c r="A4576" s="1">
        <v>31877</v>
      </c>
      <c r="B4576">
        <v>87.782223740000006</v>
      </c>
      <c r="C4576">
        <v>4</v>
      </c>
      <c r="D4576">
        <v>1.5742570259999999</v>
      </c>
      <c r="E4576">
        <f t="shared" si="284"/>
        <v>0.11239314228190794</v>
      </c>
      <c r="F4576">
        <v>11939.77</v>
      </c>
      <c r="G4576">
        <v>1.362556597</v>
      </c>
      <c r="H4576">
        <v>11868.553959999999</v>
      </c>
      <c r="I4576">
        <v>0.11322866199999999</v>
      </c>
      <c r="J4576">
        <f t="shared" si="285"/>
        <v>8.0838928512783157E-3</v>
      </c>
      <c r="K4576">
        <v>858.76967079999997</v>
      </c>
      <c r="L4576">
        <v>9.7670044999999997E-2</v>
      </c>
      <c r="M4576">
        <v>1631.8254320000001</v>
      </c>
      <c r="N4576">
        <v>0.13016307472615599</v>
      </c>
      <c r="O4576">
        <f t="shared" si="286"/>
        <v>4.2023656902302016E-3</v>
      </c>
      <c r="P4576">
        <v>987.20675844554205</v>
      </c>
      <c r="Q4576">
        <v>0.13219204283854</v>
      </c>
      <c r="R4576">
        <v>2057.3062963485099</v>
      </c>
      <c r="S4576">
        <f t="shared" si="287"/>
        <v>28.668860354841382</v>
      </c>
    </row>
    <row r="4577" spans="1:19" x14ac:dyDescent="0.2">
      <c r="A4577" s="1">
        <v>31878</v>
      </c>
      <c r="B4577">
        <v>87.215886819999994</v>
      </c>
      <c r="C4577">
        <v>4</v>
      </c>
      <c r="D4577">
        <v>1.5730160470000001</v>
      </c>
      <c r="E4577">
        <f t="shared" si="284"/>
        <v>0.11230454332569413</v>
      </c>
      <c r="F4577">
        <v>11853.3879</v>
      </c>
      <c r="G4577">
        <v>1.3608078109999999</v>
      </c>
      <c r="H4577">
        <v>11753.82236</v>
      </c>
      <c r="I4577">
        <v>0.11116725199999999</v>
      </c>
      <c r="J4577">
        <f t="shared" si="285"/>
        <v>7.936719712708918E-3</v>
      </c>
      <c r="K4577">
        <v>837.69556390000002</v>
      </c>
      <c r="L4577">
        <v>9.5824248000000001E-2</v>
      </c>
      <c r="M4577">
        <v>1606.7423229999999</v>
      </c>
      <c r="N4577">
        <v>0.12963724969072099</v>
      </c>
      <c r="O4577">
        <f t="shared" si="286"/>
        <v>4.1853892236506816E-3</v>
      </c>
      <c r="P4577">
        <v>976.87535294321799</v>
      </c>
      <c r="Q4577">
        <v>0.13128891579641</v>
      </c>
      <c r="R4577">
        <v>2039.6168242579799</v>
      </c>
      <c r="S4577">
        <f t="shared" si="287"/>
        <v>28.728812689378337</v>
      </c>
    </row>
    <row r="4578" spans="1:19" x14ac:dyDescent="0.2">
      <c r="A4578" s="1">
        <v>31879</v>
      </c>
      <c r="B4578">
        <v>87.499055279999993</v>
      </c>
      <c r="C4578">
        <v>4</v>
      </c>
      <c r="D4578">
        <v>1.5628195920000001</v>
      </c>
      <c r="E4578">
        <f t="shared" si="284"/>
        <v>0.11157657349696931</v>
      </c>
      <c r="F4578">
        <v>11814.788549999999</v>
      </c>
      <c r="G4578">
        <v>1.3510075909999999</v>
      </c>
      <c r="H4578">
        <v>11687.82732</v>
      </c>
      <c r="I4578">
        <v>0.109167769</v>
      </c>
      <c r="J4578">
        <f t="shared" si="285"/>
        <v>7.793967815402628E-3</v>
      </c>
      <c r="K4578">
        <v>825.29942259999996</v>
      </c>
      <c r="L4578">
        <v>9.4214458000000001E-2</v>
      </c>
      <c r="M4578">
        <v>1591.3539249999999</v>
      </c>
      <c r="N4578">
        <v>0.128655745720402</v>
      </c>
      <c r="O4578">
        <f t="shared" si="286"/>
        <v>4.1537009847367589E-3</v>
      </c>
      <c r="P4578">
        <v>972.62693626560804</v>
      </c>
      <c r="Q4578">
        <v>0.130444027748404</v>
      </c>
      <c r="R4578">
        <v>2030.9210109681001</v>
      </c>
      <c r="S4578">
        <f t="shared" si="287"/>
        <v>28.738356889678006</v>
      </c>
    </row>
    <row r="4579" spans="1:19" x14ac:dyDescent="0.2">
      <c r="A4579" s="1">
        <v>31880</v>
      </c>
      <c r="B4579">
        <v>87.782223740000006</v>
      </c>
      <c r="C4579">
        <v>4</v>
      </c>
      <c r="D4579">
        <v>1.5526762300000001</v>
      </c>
      <c r="E4579">
        <f t="shared" si="284"/>
        <v>0.11085239421134171</v>
      </c>
      <c r="F4579">
        <v>11776.09296</v>
      </c>
      <c r="G4579">
        <v>1.338538684</v>
      </c>
      <c r="H4579">
        <v>11639.16294</v>
      </c>
      <c r="I4579">
        <v>0.10716988</v>
      </c>
      <c r="J4579">
        <f t="shared" si="285"/>
        <v>7.6513297207764846E-3</v>
      </c>
      <c r="K4579">
        <v>812.81753470000001</v>
      </c>
      <c r="L4579">
        <v>9.1678007000000006E-2</v>
      </c>
      <c r="M4579">
        <v>1575.4620379999999</v>
      </c>
      <c r="N4579">
        <v>0.127678281028727</v>
      </c>
      <c r="O4579">
        <f t="shared" si="286"/>
        <v>4.1221431555110094E-3</v>
      </c>
      <c r="P4579">
        <v>968.36112855698605</v>
      </c>
      <c r="Q4579">
        <v>0.13065583850871401</v>
      </c>
      <c r="R4579">
        <v>2022.52624402784</v>
      </c>
      <c r="S4579">
        <f t="shared" si="287"/>
        <v>28.74808551316012</v>
      </c>
    </row>
    <row r="4580" spans="1:19" x14ac:dyDescent="0.2">
      <c r="A4580" s="1">
        <v>31881</v>
      </c>
      <c r="B4580">
        <v>86.083212959999997</v>
      </c>
      <c r="C4580">
        <v>4</v>
      </c>
      <c r="D4580">
        <v>1.563062988</v>
      </c>
      <c r="E4580">
        <f t="shared" si="284"/>
        <v>0.11159395060935123</v>
      </c>
      <c r="F4580">
        <v>11625.42102</v>
      </c>
      <c r="G4580">
        <v>1.3148046369999999</v>
      </c>
      <c r="H4580">
        <v>11696.12839</v>
      </c>
      <c r="I4580">
        <v>0.105008938</v>
      </c>
      <c r="J4580">
        <f t="shared" si="285"/>
        <v>7.4970505543775472E-3</v>
      </c>
      <c r="K4580">
        <v>781.01338559999999</v>
      </c>
      <c r="L4580">
        <v>9.0025778000000001E-2</v>
      </c>
      <c r="M4580">
        <v>1564.7316579999999</v>
      </c>
      <c r="N4580">
        <v>0.12773106159697201</v>
      </c>
      <c r="O4580">
        <f t="shared" si="286"/>
        <v>4.1238471967651848E-3</v>
      </c>
      <c r="P4580">
        <v>950.01121530649505</v>
      </c>
      <c r="Q4580">
        <v>0.128380139248717</v>
      </c>
      <c r="R4580">
        <v>2013.0821496071601</v>
      </c>
      <c r="S4580">
        <f t="shared" si="287"/>
        <v>28.878616369962923</v>
      </c>
    </row>
    <row r="4581" spans="1:19" x14ac:dyDescent="0.2">
      <c r="A4581" s="1">
        <v>31882</v>
      </c>
      <c r="B4581">
        <v>83.251528320000006</v>
      </c>
      <c r="C4581">
        <v>4</v>
      </c>
      <c r="D4581">
        <v>1.5855993820000001</v>
      </c>
      <c r="E4581">
        <f t="shared" si="284"/>
        <v>0.11320292302969294</v>
      </c>
      <c r="F4581">
        <v>11405.108609999999</v>
      </c>
      <c r="G4581">
        <v>1.2970571849999999</v>
      </c>
      <c r="H4581">
        <v>11724.027190000001</v>
      </c>
      <c r="I4581">
        <v>0.102733818</v>
      </c>
      <c r="J4581">
        <f t="shared" si="285"/>
        <v>7.3346197177065267E-3</v>
      </c>
      <c r="K4581">
        <v>738.95737469999995</v>
      </c>
      <c r="L4581">
        <v>8.8621512E-2</v>
      </c>
      <c r="M4581">
        <v>1548.796382</v>
      </c>
      <c r="N4581">
        <v>0.128381475465496</v>
      </c>
      <c r="O4581">
        <f t="shared" si="286"/>
        <v>4.1448460624671935E-3</v>
      </c>
      <c r="P4581">
        <v>923.43922914078496</v>
      </c>
      <c r="Q4581">
        <v>0.12748044945668999</v>
      </c>
      <c r="R4581">
        <v>2001.1941296109901</v>
      </c>
      <c r="S4581">
        <f t="shared" si="287"/>
        <v>29.081307467339393</v>
      </c>
    </row>
    <row r="4582" spans="1:19" x14ac:dyDescent="0.2">
      <c r="A4582" s="1">
        <v>31883</v>
      </c>
      <c r="B4582">
        <v>79.004001369999997</v>
      </c>
      <c r="C4582">
        <v>4</v>
      </c>
      <c r="D4582">
        <v>1.624449934</v>
      </c>
      <c r="E4582">
        <f t="shared" si="284"/>
        <v>0.11597663503894565</v>
      </c>
      <c r="F4582">
        <v>11088.407069999999</v>
      </c>
      <c r="G4582">
        <v>1.2894983120000001</v>
      </c>
      <c r="H4582">
        <v>11738.5977</v>
      </c>
      <c r="I4582">
        <v>0.100294932</v>
      </c>
      <c r="J4582">
        <f t="shared" si="285"/>
        <v>7.1604969050525821E-3</v>
      </c>
      <c r="K4582">
        <v>684.60776429999999</v>
      </c>
      <c r="L4582">
        <v>8.7233079000000005E-2</v>
      </c>
      <c r="M4582">
        <v>1533.18525</v>
      </c>
      <c r="N4582">
        <v>0.12982724456587899</v>
      </c>
      <c r="O4582">
        <f t="shared" si="286"/>
        <v>4.191523282379421E-3</v>
      </c>
      <c r="P4582">
        <v>886.19372415638497</v>
      </c>
      <c r="Q4582">
        <v>0.12617476876258199</v>
      </c>
      <c r="R4582">
        <v>1992.7029667545801</v>
      </c>
      <c r="S4582">
        <f t="shared" si="287"/>
        <v>29.377656677143975</v>
      </c>
    </row>
    <row r="4583" spans="1:19" x14ac:dyDescent="0.2">
      <c r="A4583" s="1">
        <v>31884</v>
      </c>
      <c r="B4583">
        <v>77.021822119999996</v>
      </c>
      <c r="C4583">
        <v>4</v>
      </c>
      <c r="D4583">
        <v>1.638891052</v>
      </c>
      <c r="E4583">
        <f t="shared" si="284"/>
        <v>0.11700765005318882</v>
      </c>
      <c r="F4583">
        <v>10906.304410000001</v>
      </c>
      <c r="G4583">
        <v>1.27682933</v>
      </c>
      <c r="H4583">
        <v>11808.509969999999</v>
      </c>
      <c r="I4583">
        <v>9.8044873000000005E-2</v>
      </c>
      <c r="J4583">
        <f t="shared" si="285"/>
        <v>6.9998552835428759E-3</v>
      </c>
      <c r="K4583">
        <v>652.45778910000001</v>
      </c>
      <c r="L4583">
        <v>8.5957840999999993E-2</v>
      </c>
      <c r="M4583">
        <v>1525.9724799999999</v>
      </c>
      <c r="N4583">
        <v>0.130044661670176</v>
      </c>
      <c r="O4583">
        <f t="shared" si="286"/>
        <v>4.1985426784830332E-3</v>
      </c>
      <c r="P4583">
        <v>865.40631544917699</v>
      </c>
      <c r="Q4583">
        <v>0.12418407071627301</v>
      </c>
      <c r="R4583">
        <v>1995.9960886886199</v>
      </c>
      <c r="S4583">
        <f t="shared" si="287"/>
        <v>29.535844895004516</v>
      </c>
    </row>
    <row r="4584" spans="1:19" x14ac:dyDescent="0.2">
      <c r="A4584" s="1">
        <v>31885</v>
      </c>
      <c r="B4584">
        <v>78.154495979999993</v>
      </c>
      <c r="C4584">
        <v>4</v>
      </c>
      <c r="D4584">
        <v>1.618079069</v>
      </c>
      <c r="E4584">
        <f t="shared" si="284"/>
        <v>0.11552179092862701</v>
      </c>
      <c r="F4584">
        <v>10926.157310000001</v>
      </c>
      <c r="G4584">
        <v>1.252640293</v>
      </c>
      <c r="H4584">
        <v>11844.68915</v>
      </c>
      <c r="I4584">
        <v>9.6112244999999999E-2</v>
      </c>
      <c r="J4584">
        <f t="shared" si="285"/>
        <v>6.8618764591231339E-3</v>
      </c>
      <c r="K4584">
        <v>649.00258989999998</v>
      </c>
      <c r="L4584">
        <v>8.4615845999999995E-2</v>
      </c>
      <c r="M4584">
        <v>1514.136117</v>
      </c>
      <c r="N4584">
        <v>0.12851854319088399</v>
      </c>
      <c r="O4584">
        <f t="shared" si="286"/>
        <v>4.1492713474999901E-3</v>
      </c>
      <c r="P4584">
        <v>867.82768993605396</v>
      </c>
      <c r="Q4584">
        <v>0.122655320504614</v>
      </c>
      <c r="R4584">
        <v>1989.17232685916</v>
      </c>
      <c r="S4584">
        <f t="shared" si="287"/>
        <v>29.495219072979761</v>
      </c>
    </row>
    <row r="4585" spans="1:19" x14ac:dyDescent="0.2">
      <c r="A4585" s="1">
        <v>31886</v>
      </c>
      <c r="B4585">
        <v>76.738653659999997</v>
      </c>
      <c r="C4585">
        <v>4</v>
      </c>
      <c r="D4585">
        <v>1.6259340369999999</v>
      </c>
      <c r="E4585">
        <f t="shared" si="284"/>
        <v>0.11608259168826347</v>
      </c>
      <c r="F4585">
        <v>10780.29984</v>
      </c>
      <c r="G4585">
        <v>1.2426398059999999</v>
      </c>
      <c r="H4585">
        <v>11801.33388</v>
      </c>
      <c r="I4585">
        <v>9.3907049000000006E-2</v>
      </c>
      <c r="J4585">
        <f t="shared" si="285"/>
        <v>6.704437804764863E-3</v>
      </c>
      <c r="K4585">
        <v>622.62436170000001</v>
      </c>
      <c r="L4585">
        <v>8.3117010000000005E-2</v>
      </c>
      <c r="M4585">
        <v>1486.5587310000001</v>
      </c>
      <c r="N4585">
        <v>0.12840037552594</v>
      </c>
      <c r="O4585">
        <f t="shared" si="286"/>
        <v>4.1454562582982331E-3</v>
      </c>
      <c r="P4585">
        <v>851.32269623682396</v>
      </c>
      <c r="Q4585">
        <v>0.121103446641773</v>
      </c>
      <c r="R4585">
        <v>1966.14834638348</v>
      </c>
      <c r="S4585">
        <f t="shared" si="287"/>
        <v>29.619665928747274</v>
      </c>
    </row>
    <row r="4586" spans="1:19" x14ac:dyDescent="0.2">
      <c r="A4586" s="1">
        <v>31887</v>
      </c>
      <c r="B4586">
        <v>78.154495979999993</v>
      </c>
      <c r="C4586">
        <v>4</v>
      </c>
      <c r="D4586">
        <v>1.6021292110000001</v>
      </c>
      <c r="E4586">
        <f t="shared" si="284"/>
        <v>0.11438306032113203</v>
      </c>
      <c r="F4586">
        <v>10818.455120000001</v>
      </c>
      <c r="G4586">
        <v>1.2288315910000001</v>
      </c>
      <c r="H4586">
        <v>11758.18111</v>
      </c>
      <c r="I4586">
        <v>9.2013303000000005E-2</v>
      </c>
      <c r="J4586">
        <f t="shared" si="285"/>
        <v>6.5692349375655939E-3</v>
      </c>
      <c r="K4586">
        <v>621.32428600000003</v>
      </c>
      <c r="L4586">
        <v>8.1675036000000006E-2</v>
      </c>
      <c r="M4586">
        <v>1458.3527799999999</v>
      </c>
      <c r="N4586">
        <v>0.12673437754553099</v>
      </c>
      <c r="O4586">
        <f t="shared" si="286"/>
        <v>4.0916688630051132E-3</v>
      </c>
      <c r="P4586">
        <v>855.78002496859096</v>
      </c>
      <c r="Q4586">
        <v>0.11914937219579599</v>
      </c>
      <c r="R4586">
        <v>1939.8381759102101</v>
      </c>
      <c r="S4586">
        <f t="shared" si="287"/>
        <v>29.560626558099472</v>
      </c>
    </row>
    <row r="4587" spans="1:19" x14ac:dyDescent="0.2">
      <c r="A4587" s="1">
        <v>31888</v>
      </c>
      <c r="B4587">
        <v>76.172316730000006</v>
      </c>
      <c r="C4587">
        <v>4</v>
      </c>
      <c r="D4587">
        <v>1.6160525109999999</v>
      </c>
      <c r="E4587">
        <f t="shared" si="284"/>
        <v>0.11537710602782952</v>
      </c>
      <c r="F4587">
        <v>10635.707259999999</v>
      </c>
      <c r="G4587">
        <v>1.2110455099999999</v>
      </c>
      <c r="H4587">
        <v>11785.19477</v>
      </c>
      <c r="I4587">
        <v>8.9731797000000002E-2</v>
      </c>
      <c r="J4587">
        <f t="shared" si="285"/>
        <v>6.4063481762299474E-3</v>
      </c>
      <c r="K4587">
        <v>590.5508145</v>
      </c>
      <c r="L4587">
        <v>8.0268371000000005E-2</v>
      </c>
      <c r="M4587">
        <v>1436.0373099999999</v>
      </c>
      <c r="N4587">
        <v>0.12690155672835199</v>
      </c>
      <c r="O4587">
        <f t="shared" si="286"/>
        <v>4.0970663081982741E-3</v>
      </c>
      <c r="P4587">
        <v>835.17571349538105</v>
      </c>
      <c r="Q4587">
        <v>0.118346645996269</v>
      </c>
      <c r="R4587">
        <v>1920.7123640029099</v>
      </c>
      <c r="S4587">
        <f t="shared" si="287"/>
        <v>29.724550457084248</v>
      </c>
    </row>
    <row r="4588" spans="1:19" x14ac:dyDescent="0.2">
      <c r="A4588" s="1">
        <v>31889</v>
      </c>
      <c r="B4588">
        <v>73.057463630000001</v>
      </c>
      <c r="C4588">
        <v>4</v>
      </c>
      <c r="D4588">
        <v>1.643214054</v>
      </c>
      <c r="E4588">
        <f t="shared" si="284"/>
        <v>0.11731628820493049</v>
      </c>
      <c r="F4588">
        <v>10372.238009999999</v>
      </c>
      <c r="G4588">
        <v>1.2000435979999999</v>
      </c>
      <c r="H4588">
        <v>11707.27895</v>
      </c>
      <c r="I4588">
        <v>8.7287868000000005E-2</v>
      </c>
      <c r="J4588">
        <f t="shared" si="285"/>
        <v>6.2318653215960931E-3</v>
      </c>
      <c r="K4588">
        <v>550.97541039999999</v>
      </c>
      <c r="L4588">
        <v>7.8760786999999999E-2</v>
      </c>
      <c r="M4588">
        <v>1401.7916769999999</v>
      </c>
      <c r="N4588">
        <v>0.127693989156169</v>
      </c>
      <c r="O4588">
        <f t="shared" si="286"/>
        <v>4.1226502985387764E-3</v>
      </c>
      <c r="P4588">
        <v>806.02551089551196</v>
      </c>
      <c r="Q4588">
        <v>0.11550435959168399</v>
      </c>
      <c r="R4588">
        <v>1887.50605257863</v>
      </c>
      <c r="S4588">
        <f t="shared" si="287"/>
        <v>29.968138110165867</v>
      </c>
    </row>
    <row r="4589" spans="1:19" x14ac:dyDescent="0.2">
      <c r="A4589" s="1">
        <v>31890</v>
      </c>
      <c r="B4589">
        <v>69.093105140000006</v>
      </c>
      <c r="C4589">
        <v>4</v>
      </c>
      <c r="D4589">
        <v>1.6815927340000001</v>
      </c>
      <c r="E4589">
        <f t="shared" si="284"/>
        <v>0.12005631119392862</v>
      </c>
      <c r="F4589">
        <v>10038.51045</v>
      </c>
      <c r="G4589">
        <v>1.198009418</v>
      </c>
      <c r="H4589">
        <v>11575.88422</v>
      </c>
      <c r="I4589">
        <v>8.4688431999999994E-2</v>
      </c>
      <c r="J4589">
        <f t="shared" si="285"/>
        <v>6.0462801373628331E-3</v>
      </c>
      <c r="K4589">
        <v>505.55981480000003</v>
      </c>
      <c r="L4589">
        <v>7.7305172000000005E-2</v>
      </c>
      <c r="M4589">
        <v>1363.3732050000001</v>
      </c>
      <c r="N4589">
        <v>0.12900402155480101</v>
      </c>
      <c r="O4589">
        <f t="shared" si="286"/>
        <v>4.1649452060360317E-3</v>
      </c>
      <c r="P4589">
        <v>770.108119895252</v>
      </c>
      <c r="Q4589">
        <v>0.11463255726022301</v>
      </c>
      <c r="R4589">
        <v>1852.4534510449701</v>
      </c>
      <c r="S4589">
        <f t="shared" si="287"/>
        <v>30.277130932848223</v>
      </c>
    </row>
    <row r="4590" spans="1:19" x14ac:dyDescent="0.2">
      <c r="A4590" s="1">
        <v>31891</v>
      </c>
      <c r="B4590">
        <v>67.960431279999995</v>
      </c>
      <c r="C4590">
        <v>4</v>
      </c>
      <c r="D4590">
        <v>1.686545376</v>
      </c>
      <c r="E4590">
        <f t="shared" si="284"/>
        <v>0.12040990211827196</v>
      </c>
      <c r="F4590">
        <v>9903.0255410000009</v>
      </c>
      <c r="G4590">
        <v>1.1960193400000001</v>
      </c>
      <c r="H4590">
        <v>11531.713890000001</v>
      </c>
      <c r="I4590">
        <v>8.2445218000000001E-2</v>
      </c>
      <c r="J4590">
        <f t="shared" si="285"/>
        <v>5.8861272105492374E-3</v>
      </c>
      <c r="K4590">
        <v>484.10028740000001</v>
      </c>
      <c r="L4590">
        <v>7.6067319999999994E-2</v>
      </c>
      <c r="M4590">
        <v>1335.3094160000001</v>
      </c>
      <c r="N4590">
        <v>0.12869855802180899</v>
      </c>
      <c r="O4590">
        <f t="shared" si="286"/>
        <v>4.1550831966039184E-3</v>
      </c>
      <c r="P4590">
        <v>755.68978156872595</v>
      </c>
      <c r="Q4590">
        <v>0.114124046346451</v>
      </c>
      <c r="R4590">
        <v>1829.14825127173</v>
      </c>
      <c r="S4590">
        <f t="shared" si="287"/>
        <v>30.395547658840371</v>
      </c>
    </row>
    <row r="4591" spans="1:19" x14ac:dyDescent="0.2">
      <c r="A4591" s="1">
        <v>31892</v>
      </c>
      <c r="B4591">
        <v>68.52676821</v>
      </c>
      <c r="C4591">
        <v>4</v>
      </c>
      <c r="D4591">
        <v>1.671091715</v>
      </c>
      <c r="E4591">
        <f t="shared" si="284"/>
        <v>0.11930659719991146</v>
      </c>
      <c r="F4591">
        <v>9894.0540610000007</v>
      </c>
      <c r="G4591">
        <v>1.1917932630000001</v>
      </c>
      <c r="H4591">
        <v>11514.49396</v>
      </c>
      <c r="I4591">
        <v>8.0556533999999999E-2</v>
      </c>
      <c r="J4591">
        <f t="shared" si="285"/>
        <v>5.7512857418235558E-3</v>
      </c>
      <c r="K4591">
        <v>476.95210229999998</v>
      </c>
      <c r="L4591">
        <v>7.4866813000000004E-2</v>
      </c>
      <c r="M4591">
        <v>1308.5236179999999</v>
      </c>
      <c r="N4591">
        <v>0.12744764786260401</v>
      </c>
      <c r="O4591">
        <f t="shared" si="286"/>
        <v>4.1146970736910815E-3</v>
      </c>
      <c r="P4591">
        <v>754.58091665698203</v>
      </c>
      <c r="Q4591">
        <v>0.113939103436213</v>
      </c>
      <c r="R4591">
        <v>1807.24732058118</v>
      </c>
      <c r="S4591">
        <f t="shared" si="287"/>
        <v>30.392974428504427</v>
      </c>
    </row>
    <row r="4592" spans="1:19" x14ac:dyDescent="0.2">
      <c r="A4592" s="1">
        <v>31893</v>
      </c>
      <c r="B4592">
        <v>68.809936680000007</v>
      </c>
      <c r="C4592">
        <v>4</v>
      </c>
      <c r="D4592">
        <v>1.661834539</v>
      </c>
      <c r="E4592">
        <f t="shared" si="284"/>
        <v>0.11864568663568149</v>
      </c>
      <c r="F4592">
        <v>9879.9030189999994</v>
      </c>
      <c r="G4592">
        <v>1.185461506</v>
      </c>
      <c r="H4592">
        <v>11498.648139999999</v>
      </c>
      <c r="I4592">
        <v>7.9601377000000001E-2</v>
      </c>
      <c r="J4592">
        <f t="shared" si="285"/>
        <v>5.6830928769803024E-3</v>
      </c>
      <c r="K4592">
        <v>473.24439990000002</v>
      </c>
      <c r="L4592">
        <v>7.4253900999999997E-2</v>
      </c>
      <c r="M4592">
        <v>1295.9167480000001</v>
      </c>
      <c r="N4592">
        <v>0.12672513837883501</v>
      </c>
      <c r="O4592">
        <f t="shared" si="286"/>
        <v>4.0913705729008635E-3</v>
      </c>
      <c r="P4592">
        <v>753.40357174861902</v>
      </c>
      <c r="Q4592">
        <v>0.11299082373005501</v>
      </c>
      <c r="R4592">
        <v>1791.9573951269399</v>
      </c>
      <c r="S4592">
        <f t="shared" si="287"/>
        <v>30.388051460347238</v>
      </c>
    </row>
    <row r="4593" spans="1:19" x14ac:dyDescent="0.2">
      <c r="A4593" s="1">
        <v>31894</v>
      </c>
      <c r="B4593">
        <v>70.508947460000002</v>
      </c>
      <c r="C4593">
        <v>4</v>
      </c>
      <c r="D4593">
        <v>1.63597934</v>
      </c>
      <c r="E4593">
        <f t="shared" si="284"/>
        <v>0.11679977011001877</v>
      </c>
      <c r="F4593">
        <v>9966.3420700000006</v>
      </c>
      <c r="G4593">
        <v>1.1717225360000001</v>
      </c>
      <c r="H4593">
        <v>11522.152179999999</v>
      </c>
      <c r="I4593">
        <v>7.8845945000000001E-2</v>
      </c>
      <c r="J4593">
        <f t="shared" si="285"/>
        <v>5.6291592594972404E-3</v>
      </c>
      <c r="K4593">
        <v>480.32737200000003</v>
      </c>
      <c r="L4593">
        <v>7.3609958000000003E-2</v>
      </c>
      <c r="M4593">
        <v>1291.0021340000001</v>
      </c>
      <c r="N4593">
        <v>0.125218639222275</v>
      </c>
      <c r="O4593">
        <f t="shared" si="286"/>
        <v>4.0427326594126662E-3</v>
      </c>
      <c r="P4593">
        <v>762.82857679851099</v>
      </c>
      <c r="Q4593">
        <v>0.11224306278419301</v>
      </c>
      <c r="R4593">
        <v>1785.3687936516701</v>
      </c>
      <c r="S4593">
        <f t="shared" si="287"/>
        <v>30.283706513332159</v>
      </c>
    </row>
    <row r="4594" spans="1:19" x14ac:dyDescent="0.2">
      <c r="A4594" s="1">
        <v>31895</v>
      </c>
      <c r="B4594">
        <v>69.942610529999996</v>
      </c>
      <c r="C4594">
        <v>4</v>
      </c>
      <c r="D4594">
        <v>1.6367892289999999</v>
      </c>
      <c r="E4594">
        <f t="shared" si="284"/>
        <v>0.11685759165256626</v>
      </c>
      <c r="F4594">
        <v>9891.1853190000002</v>
      </c>
      <c r="G4594">
        <v>1.159998173</v>
      </c>
      <c r="H4594">
        <v>11527.519689999999</v>
      </c>
      <c r="I4594">
        <v>7.7768564999999998E-2</v>
      </c>
      <c r="J4594">
        <f t="shared" si="285"/>
        <v>5.5522403564008654E-3</v>
      </c>
      <c r="K4594">
        <v>469.95866919999997</v>
      </c>
      <c r="L4594">
        <v>7.2784832999999993E-2</v>
      </c>
      <c r="M4594">
        <v>1280.0667550000001</v>
      </c>
      <c r="N4594">
        <v>0.124972432008395</v>
      </c>
      <c r="O4594">
        <f t="shared" si="286"/>
        <v>4.034783763379954E-3</v>
      </c>
      <c r="P4594">
        <v>755.21359921212297</v>
      </c>
      <c r="Q4594">
        <v>0.110601561908946</v>
      </c>
      <c r="R4594">
        <v>1773.76519248007</v>
      </c>
      <c r="S4594">
        <f t="shared" si="287"/>
        <v>30.338635026731627</v>
      </c>
    </row>
    <row r="4595" spans="1:19" x14ac:dyDescent="0.2">
      <c r="A4595" s="1">
        <v>31896</v>
      </c>
      <c r="B4595">
        <v>67.677262819999996</v>
      </c>
      <c r="C4595">
        <v>4</v>
      </c>
      <c r="D4595">
        <v>1.657796534</v>
      </c>
      <c r="E4595">
        <f t="shared" si="284"/>
        <v>0.11835739567492699</v>
      </c>
      <c r="F4595">
        <v>9693.6593840000005</v>
      </c>
      <c r="G4595">
        <v>1.155177377</v>
      </c>
      <c r="H4595">
        <v>11483.76504</v>
      </c>
      <c r="I4595">
        <v>7.6450197999999997E-2</v>
      </c>
      <c r="J4595">
        <f t="shared" si="285"/>
        <v>5.4581163300420508E-3</v>
      </c>
      <c r="K4595">
        <v>447.0284269</v>
      </c>
      <c r="L4595">
        <v>7.1921151000000003E-2</v>
      </c>
      <c r="M4595">
        <v>1264.265758</v>
      </c>
      <c r="N4595">
        <v>0.12567872703330399</v>
      </c>
      <c r="O4595">
        <f t="shared" si="286"/>
        <v>4.0575867740348746E-3</v>
      </c>
      <c r="P4595">
        <v>734.88316957566201</v>
      </c>
      <c r="Q4595">
        <v>0.110165419960901</v>
      </c>
      <c r="R4595">
        <v>1758.4299678084799</v>
      </c>
      <c r="S4595">
        <f t="shared" si="287"/>
        <v>30.514569102325463</v>
      </c>
    </row>
    <row r="4596" spans="1:19" x14ac:dyDescent="0.2">
      <c r="A4596" s="1">
        <v>31897</v>
      </c>
      <c r="B4596">
        <v>66.2614205</v>
      </c>
      <c r="C4596">
        <v>4</v>
      </c>
      <c r="D4596">
        <v>1.669052499</v>
      </c>
      <c r="E4596">
        <f t="shared" si="284"/>
        <v>0.11916100858874681</v>
      </c>
      <c r="F4596">
        <v>9555.3034110000008</v>
      </c>
      <c r="G4596">
        <v>1.1582355950000001</v>
      </c>
      <c r="H4596">
        <v>11389.604810000001</v>
      </c>
      <c r="I4596">
        <v>7.5250466000000002E-2</v>
      </c>
      <c r="J4596">
        <f t="shared" si="285"/>
        <v>5.3724621788144248E-3</v>
      </c>
      <c r="K4596">
        <v>430.80792059999999</v>
      </c>
      <c r="L4596">
        <v>7.1104687999999999E-2</v>
      </c>
      <c r="M4596">
        <v>1235.4410829999999</v>
      </c>
      <c r="N4596">
        <v>0.125923477457627</v>
      </c>
      <c r="O4596">
        <f t="shared" si="286"/>
        <v>4.0654886370479308E-3</v>
      </c>
      <c r="P4596">
        <v>720.91023762090902</v>
      </c>
      <c r="Q4596">
        <v>0.111224106958801</v>
      </c>
      <c r="R4596">
        <v>1729.13697976241</v>
      </c>
      <c r="S4596">
        <f t="shared" si="287"/>
        <v>30.631858033672579</v>
      </c>
    </row>
    <row r="4597" spans="1:19" x14ac:dyDescent="0.2">
      <c r="A4597" s="1">
        <v>31898</v>
      </c>
      <c r="B4597">
        <v>68.243599750000001</v>
      </c>
      <c r="C4597">
        <v>5</v>
      </c>
      <c r="D4597">
        <v>1.6392599139999999</v>
      </c>
      <c r="E4597">
        <f t="shared" si="284"/>
        <v>0.1170339847358764</v>
      </c>
      <c r="F4597">
        <v>9665.4813790000007</v>
      </c>
      <c r="G4597">
        <v>1.170490448</v>
      </c>
      <c r="H4597">
        <v>11333.399020000001</v>
      </c>
      <c r="I4597">
        <v>7.4539542E-2</v>
      </c>
      <c r="J4597">
        <f t="shared" si="285"/>
        <v>5.3217061834693394E-3</v>
      </c>
      <c r="K4597">
        <v>439.5035499</v>
      </c>
      <c r="L4597">
        <v>7.1152865999999995E-2</v>
      </c>
      <c r="M4597">
        <v>1211.010927</v>
      </c>
      <c r="N4597">
        <v>0.12423310319389801</v>
      </c>
      <c r="O4597">
        <f t="shared" si="286"/>
        <v>4.0109142439300081E-3</v>
      </c>
      <c r="P4597">
        <v>732.50906427763596</v>
      </c>
      <c r="Q4597">
        <v>0.108623300693431</v>
      </c>
      <c r="R4597">
        <v>1703.2178320828</v>
      </c>
      <c r="S4597">
        <f t="shared" si="287"/>
        <v>30.505686104985912</v>
      </c>
    </row>
    <row r="4598" spans="1:19" x14ac:dyDescent="0.2">
      <c r="A4598" s="1">
        <v>31899</v>
      </c>
      <c r="B4598">
        <v>71.075284389999993</v>
      </c>
      <c r="C4598">
        <v>5</v>
      </c>
      <c r="D4598">
        <v>1.6006312140000001</v>
      </c>
      <c r="E4598">
        <f t="shared" si="284"/>
        <v>0.11427611171796355</v>
      </c>
      <c r="F4598">
        <v>9829.3235370000002</v>
      </c>
      <c r="G4598">
        <v>1.1758994979999999</v>
      </c>
      <c r="H4598">
        <v>11267.58425</v>
      </c>
      <c r="I4598">
        <v>7.3930887000000001E-2</v>
      </c>
      <c r="J4598">
        <f t="shared" si="285"/>
        <v>5.2782516224378333E-3</v>
      </c>
      <c r="K4598">
        <v>454.00252460000002</v>
      </c>
      <c r="L4598">
        <v>7.0113864999999997E-2</v>
      </c>
      <c r="M4598">
        <v>1190.2038869999999</v>
      </c>
      <c r="N4598">
        <v>0.122128335107883</v>
      </c>
      <c r="O4598">
        <f t="shared" si="286"/>
        <v>3.9429609844578448E-3</v>
      </c>
      <c r="P4598">
        <v>749.97845130002304</v>
      </c>
      <c r="Q4598">
        <v>0.10830617157778</v>
      </c>
      <c r="R4598">
        <v>1683.17470945011</v>
      </c>
      <c r="S4598">
        <f t="shared" si="287"/>
        <v>30.320960266067672</v>
      </c>
    </row>
    <row r="4599" spans="1:19" x14ac:dyDescent="0.2">
      <c r="A4599" s="1">
        <v>31900</v>
      </c>
      <c r="B4599">
        <v>68.243599750000001</v>
      </c>
      <c r="C4599">
        <v>5</v>
      </c>
      <c r="D4599">
        <v>1.6275093309999999</v>
      </c>
      <c r="E4599">
        <f t="shared" si="284"/>
        <v>0.11619505886468617</v>
      </c>
      <c r="F4599">
        <v>9596.1970430000001</v>
      </c>
      <c r="G4599">
        <v>1.171677297</v>
      </c>
      <c r="H4599">
        <v>11175.653389999999</v>
      </c>
      <c r="I4599">
        <v>7.2547716999999998E-2</v>
      </c>
      <c r="J4599">
        <f t="shared" si="285"/>
        <v>5.1795010245096985E-3</v>
      </c>
      <c r="K4599">
        <v>427.7592593</v>
      </c>
      <c r="L4599">
        <v>6.9066137999999999E-2</v>
      </c>
      <c r="M4599">
        <v>1171.3847969999999</v>
      </c>
      <c r="N4599">
        <v>0.12310765301470999</v>
      </c>
      <c r="O4599">
        <f t="shared" si="286"/>
        <v>3.974578645458372E-3</v>
      </c>
      <c r="P4599">
        <v>725.87313201438496</v>
      </c>
      <c r="Q4599">
        <v>0.107958227052688</v>
      </c>
      <c r="R4599">
        <v>1663.4769230690599</v>
      </c>
      <c r="S4599">
        <f t="shared" si="287"/>
        <v>30.53771750821608</v>
      </c>
    </row>
    <row r="4600" spans="1:19" x14ac:dyDescent="0.2">
      <c r="A4600" s="1">
        <v>31901</v>
      </c>
      <c r="B4600">
        <v>67.394094359999997</v>
      </c>
      <c r="C4600">
        <v>5</v>
      </c>
      <c r="D4600">
        <v>1.631652855</v>
      </c>
      <c r="E4600">
        <f t="shared" si="284"/>
        <v>0.11649088329156761</v>
      </c>
      <c r="F4600">
        <v>9500.8694219999998</v>
      </c>
      <c r="G4600">
        <v>1.16015022</v>
      </c>
      <c r="H4600">
        <v>11133.45732</v>
      </c>
      <c r="I4600">
        <v>7.1434284000000001E-2</v>
      </c>
      <c r="J4600">
        <f t="shared" si="285"/>
        <v>5.100008138962068E-3</v>
      </c>
      <c r="K4600">
        <v>415.95110140000003</v>
      </c>
      <c r="L4600">
        <v>6.8185964000000002E-2</v>
      </c>
      <c r="M4600">
        <v>1158.237895</v>
      </c>
      <c r="N4600">
        <v>0.123015931717462</v>
      </c>
      <c r="O4600">
        <f t="shared" si="286"/>
        <v>3.9716173875637712E-3</v>
      </c>
      <c r="P4600">
        <v>716.30328755259802</v>
      </c>
      <c r="Q4600">
        <v>0.107030529741723</v>
      </c>
      <c r="R4600">
        <v>1649.05858474921</v>
      </c>
      <c r="S4600">
        <f t="shared" si="287"/>
        <v>30.6149559651099</v>
      </c>
    </row>
    <row r="4601" spans="1:19" x14ac:dyDescent="0.2">
      <c r="A4601" s="1">
        <v>31902</v>
      </c>
      <c r="B4601">
        <v>64.562409720000005</v>
      </c>
      <c r="C4601">
        <v>5</v>
      </c>
      <c r="D4601">
        <v>1.659817393</v>
      </c>
      <c r="E4601">
        <f t="shared" si="284"/>
        <v>0.11850167369901547</v>
      </c>
      <c r="F4601">
        <v>9258.7804329999999</v>
      </c>
      <c r="G4601">
        <v>1.1481055360000001</v>
      </c>
      <c r="H4601">
        <v>11064.87009</v>
      </c>
      <c r="I4601">
        <v>7.0037315000000003E-2</v>
      </c>
      <c r="J4601">
        <f t="shared" si="285"/>
        <v>5.000272369651667E-3</v>
      </c>
      <c r="K4601">
        <v>390.68160160000002</v>
      </c>
      <c r="L4601">
        <v>6.7208652999999993E-2</v>
      </c>
      <c r="M4601">
        <v>1146.7505189999999</v>
      </c>
      <c r="N4601">
        <v>0.124053824064699</v>
      </c>
      <c r="O4601">
        <f t="shared" si="286"/>
        <v>4.0051261472435606E-3</v>
      </c>
      <c r="P4601">
        <v>691.99607376031895</v>
      </c>
      <c r="Q4601">
        <v>0.106212526585988</v>
      </c>
      <c r="R4601">
        <v>1636.03501497665</v>
      </c>
      <c r="S4601">
        <f t="shared" si="287"/>
        <v>30.835969087681452</v>
      </c>
    </row>
    <row r="4602" spans="1:19" x14ac:dyDescent="0.2">
      <c r="A4602" s="1">
        <v>31903</v>
      </c>
      <c r="B4602">
        <v>61.730725079999999</v>
      </c>
      <c r="C4602">
        <v>5</v>
      </c>
      <c r="D4602">
        <v>1.663545147</v>
      </c>
      <c r="E4602">
        <f t="shared" si="284"/>
        <v>0.11876781447450148</v>
      </c>
      <c r="F4602">
        <v>8872.5756779999992</v>
      </c>
      <c r="G4602">
        <v>1.142980973</v>
      </c>
      <c r="H4602">
        <v>10978.34114</v>
      </c>
      <c r="I4602">
        <v>6.8189036999999994E-2</v>
      </c>
      <c r="J4602">
        <f t="shared" si="285"/>
        <v>4.868315663218316E-3</v>
      </c>
      <c r="K4602">
        <v>363.68859379999998</v>
      </c>
      <c r="L4602">
        <v>6.6215834000000001E-2</v>
      </c>
      <c r="M4602">
        <v>1130.56781</v>
      </c>
      <c r="N4602">
        <v>0.12430111015489601</v>
      </c>
      <c r="O4602">
        <f t="shared" si="286"/>
        <v>4.0131098752194195E-3</v>
      </c>
      <c r="P4602">
        <v>662.96427770067703</v>
      </c>
      <c r="Q4602">
        <v>0.105555871992316</v>
      </c>
      <c r="R4602">
        <v>1618.92225144898</v>
      </c>
      <c r="S4602">
        <f t="shared" si="287"/>
        <v>30.808060078584294</v>
      </c>
    </row>
    <row r="4603" spans="1:19" x14ac:dyDescent="0.2">
      <c r="A4603" s="1">
        <v>31904</v>
      </c>
      <c r="B4603">
        <v>56.633692740000001</v>
      </c>
      <c r="C4603">
        <v>5</v>
      </c>
      <c r="D4603">
        <v>1.6761113919999999</v>
      </c>
      <c r="E4603">
        <f t="shared" si="284"/>
        <v>0.1196649740481341</v>
      </c>
      <c r="F4603">
        <v>8201.4662200000002</v>
      </c>
      <c r="G4603">
        <v>1.143307048</v>
      </c>
      <c r="H4603">
        <v>10928.67218</v>
      </c>
      <c r="I4603">
        <v>6.5595033999999997E-2</v>
      </c>
      <c r="J4603">
        <f t="shared" si="285"/>
        <v>4.6831183647825679E-3</v>
      </c>
      <c r="K4603">
        <v>320.96641110000002</v>
      </c>
      <c r="L4603">
        <v>6.5375221999999997E-2</v>
      </c>
      <c r="M4603">
        <v>1112.6068479999999</v>
      </c>
      <c r="N4603">
        <v>0.125278781681605</v>
      </c>
      <c r="O4603">
        <f t="shared" si="286"/>
        <v>4.0446743821950012E-3</v>
      </c>
      <c r="P4603">
        <v>613.00800244219602</v>
      </c>
      <c r="Q4603">
        <v>0.10500156008349699</v>
      </c>
      <c r="R4603">
        <v>1602.22733455861</v>
      </c>
      <c r="S4603">
        <f t="shared" si="287"/>
        <v>30.743659603430004</v>
      </c>
    </row>
    <row r="4604" spans="1:19" x14ac:dyDescent="0.2">
      <c r="A4604" s="1">
        <v>31905</v>
      </c>
      <c r="B4604">
        <v>56.633692740000001</v>
      </c>
      <c r="C4604">
        <v>5</v>
      </c>
      <c r="D4604">
        <v>1.6699178210000001</v>
      </c>
      <c r="E4604">
        <f t="shared" si="284"/>
        <v>0.11922278773729715</v>
      </c>
      <c r="F4604">
        <v>8171.1601449999998</v>
      </c>
      <c r="G4604">
        <v>1.138599581</v>
      </c>
      <c r="H4604">
        <v>10884.99286</v>
      </c>
      <c r="I4604">
        <v>6.4646545999999999E-2</v>
      </c>
      <c r="J4604">
        <f t="shared" si="285"/>
        <v>4.6154016292203016E-3</v>
      </c>
      <c r="K4604">
        <v>316.3253168</v>
      </c>
      <c r="L4604">
        <v>6.4464392999999995E-2</v>
      </c>
      <c r="M4604">
        <v>1095.028206</v>
      </c>
      <c r="N4604">
        <v>0.124682596371224</v>
      </c>
      <c r="O4604">
        <f t="shared" si="286"/>
        <v>4.0254263066663975E-3</v>
      </c>
      <c r="P4604">
        <v>610.090777663214</v>
      </c>
      <c r="Q4604">
        <v>0.104332305993181</v>
      </c>
      <c r="R4604">
        <v>1587.6052393463999</v>
      </c>
      <c r="S4604">
        <f t="shared" si="287"/>
        <v>30.76399365737548</v>
      </c>
    </row>
    <row r="4605" spans="1:19" x14ac:dyDescent="0.2">
      <c r="A4605" s="1">
        <v>31906</v>
      </c>
      <c r="B4605">
        <v>58.899040450000001</v>
      </c>
      <c r="C4605">
        <v>5</v>
      </c>
      <c r="D4605">
        <v>1.6553281929999999</v>
      </c>
      <c r="E4605">
        <f t="shared" si="284"/>
        <v>0.11818116994010008</v>
      </c>
      <c r="F4605">
        <v>8423.7617250000003</v>
      </c>
      <c r="G4605">
        <v>1.1324745650000001</v>
      </c>
      <c r="H4605">
        <v>10864.24567</v>
      </c>
      <c r="I4605">
        <v>6.4407989999999998E-2</v>
      </c>
      <c r="J4605">
        <f t="shared" si="285"/>
        <v>4.5983700657542459E-3</v>
      </c>
      <c r="K4605">
        <v>327.76434640000002</v>
      </c>
      <c r="L4605">
        <v>6.3539281000000003E-2</v>
      </c>
      <c r="M4605">
        <v>1075.8334179999999</v>
      </c>
      <c r="N4605">
        <v>0.123392009105387</v>
      </c>
      <c r="O4605">
        <f t="shared" si="286"/>
        <v>3.9837591928738592E-3</v>
      </c>
      <c r="P4605">
        <v>627.92676879403598</v>
      </c>
      <c r="Q4605">
        <v>0.103816360114081</v>
      </c>
      <c r="R4605">
        <v>1572.6242029887301</v>
      </c>
      <c r="S4605">
        <f t="shared" si="287"/>
        <v>30.820020503619329</v>
      </c>
    </row>
    <row r="4606" spans="1:19" x14ac:dyDescent="0.2">
      <c r="A4606" s="1">
        <v>31907</v>
      </c>
      <c r="B4606">
        <v>62.013893549999999</v>
      </c>
      <c r="C4606">
        <v>5</v>
      </c>
      <c r="D4606">
        <v>1.6382120840000001</v>
      </c>
      <c r="E4606">
        <f t="shared" si="284"/>
        <v>0.11695917553742138</v>
      </c>
      <c r="F4606">
        <v>8777.5410069999998</v>
      </c>
      <c r="G4606">
        <v>1.1242930550000001</v>
      </c>
      <c r="H4606">
        <v>10835.674139999999</v>
      </c>
      <c r="I4606">
        <v>6.4362254999999993E-2</v>
      </c>
      <c r="J4606">
        <f t="shared" si="285"/>
        <v>4.5951048426824299E-3</v>
      </c>
      <c r="K4606">
        <v>344.85298669999997</v>
      </c>
      <c r="L4606">
        <v>6.2656433999999997E-2</v>
      </c>
      <c r="M4606">
        <v>1060.548945</v>
      </c>
      <c r="N4606">
        <v>0.12190030018187201</v>
      </c>
      <c r="O4606">
        <f t="shared" si="286"/>
        <v>3.9355987878344255E-3</v>
      </c>
      <c r="P4606">
        <v>653.14185743881296</v>
      </c>
      <c r="Q4606">
        <v>0.10322772239194999</v>
      </c>
      <c r="R4606">
        <v>1559.3313492879099</v>
      </c>
      <c r="S4606">
        <f t="shared" si="287"/>
        <v>30.885841502911276</v>
      </c>
    </row>
    <row r="4607" spans="1:19" x14ac:dyDescent="0.2">
      <c r="A4607" s="1">
        <v>31908</v>
      </c>
      <c r="B4607">
        <v>65.128746649999997</v>
      </c>
      <c r="C4607">
        <v>5</v>
      </c>
      <c r="D4607">
        <v>1.6169248839999999</v>
      </c>
      <c r="E4607">
        <f t="shared" si="284"/>
        <v>0.11543938857832323</v>
      </c>
      <c r="F4607">
        <v>9098.6363529999999</v>
      </c>
      <c r="G4607">
        <v>1.1176571</v>
      </c>
      <c r="H4607">
        <v>10798.847809999999</v>
      </c>
      <c r="I4607">
        <v>6.4165545000000004E-2</v>
      </c>
      <c r="J4607">
        <f t="shared" si="285"/>
        <v>4.5810608494506206E-3</v>
      </c>
      <c r="K4607">
        <v>361.06745740000002</v>
      </c>
      <c r="L4607">
        <v>6.1879792000000003E-2</v>
      </c>
      <c r="M4607">
        <v>1040.3859190000001</v>
      </c>
      <c r="N4607">
        <v>0.120308909805278</v>
      </c>
      <c r="O4607">
        <f t="shared" si="286"/>
        <v>3.8842201281613126E-3</v>
      </c>
      <c r="P4607">
        <v>676.99311893567699</v>
      </c>
      <c r="Q4607">
        <v>0.10250787490598701</v>
      </c>
      <c r="R4607">
        <v>1539.2637852811099</v>
      </c>
      <c r="S4607">
        <f t="shared" si="287"/>
        <v>30.899497316746661</v>
      </c>
    </row>
    <row r="4608" spans="1:19" x14ac:dyDescent="0.2">
      <c r="A4608" s="1">
        <v>31909</v>
      </c>
      <c r="B4608">
        <v>62.863398940000003</v>
      </c>
      <c r="C4608">
        <v>5</v>
      </c>
      <c r="D4608">
        <v>1.623180297</v>
      </c>
      <c r="E4608">
        <f t="shared" si="284"/>
        <v>0.11588599006189894</v>
      </c>
      <c r="F4608">
        <v>8816.1376799999998</v>
      </c>
      <c r="G4608">
        <v>1.1148526009999999</v>
      </c>
      <c r="H4608">
        <v>10671.148150000001</v>
      </c>
      <c r="I4608">
        <v>6.2637926999999996E-2</v>
      </c>
      <c r="J4608">
        <f t="shared" si="285"/>
        <v>4.4719974726380946E-3</v>
      </c>
      <c r="K4608">
        <v>340.21148870000002</v>
      </c>
      <c r="L4608">
        <v>6.0971003000000003E-2</v>
      </c>
      <c r="M4608">
        <v>1014.496263</v>
      </c>
      <c r="N4608">
        <v>0.120508390263627</v>
      </c>
      <c r="O4608">
        <f t="shared" si="286"/>
        <v>3.8906604326470577E-3</v>
      </c>
      <c r="P4608">
        <v>654.52898988643506</v>
      </c>
      <c r="Q4608">
        <v>0.10208373446169</v>
      </c>
      <c r="R4608">
        <v>1512.1338976532099</v>
      </c>
      <c r="S4608">
        <f t="shared" si="287"/>
        <v>30.935104622494652</v>
      </c>
    </row>
    <row r="4609" spans="1:19" x14ac:dyDescent="0.2">
      <c r="A4609" s="1">
        <v>31910</v>
      </c>
      <c r="B4609">
        <v>60.314882769999997</v>
      </c>
      <c r="C4609">
        <v>5</v>
      </c>
      <c r="D4609">
        <v>1.625772411</v>
      </c>
      <c r="E4609">
        <f t="shared" si="284"/>
        <v>0.11607105249630534</v>
      </c>
      <c r="F4609">
        <v>8472.2347300000001</v>
      </c>
      <c r="G4609">
        <v>1.117370725</v>
      </c>
      <c r="H4609">
        <v>10503.409879999999</v>
      </c>
      <c r="I4609">
        <v>6.0960589000000003E-2</v>
      </c>
      <c r="J4609">
        <f t="shared" si="285"/>
        <v>4.3522449256427282E-3</v>
      </c>
      <c r="K4609">
        <v>317.67817830000001</v>
      </c>
      <c r="L4609">
        <v>5.9931676000000003E-2</v>
      </c>
      <c r="M4609">
        <v>988.46560290000002</v>
      </c>
      <c r="N4609">
        <v>0.12063355087459</v>
      </c>
      <c r="O4609">
        <f t="shared" si="286"/>
        <v>3.8947012918414624E-3</v>
      </c>
      <c r="P4609">
        <v>628.64626854764003</v>
      </c>
      <c r="Q4609">
        <v>0.101926664765178</v>
      </c>
      <c r="R4609">
        <v>1486.3895133517301</v>
      </c>
      <c r="S4609">
        <f t="shared" si="287"/>
        <v>30.919777512644743</v>
      </c>
    </row>
    <row r="4610" spans="1:19" x14ac:dyDescent="0.2">
      <c r="A4610" s="1">
        <v>31911</v>
      </c>
      <c r="B4610">
        <v>59.18220891</v>
      </c>
      <c r="C4610">
        <v>5</v>
      </c>
      <c r="D4610">
        <v>1.623598857</v>
      </c>
      <c r="E4610">
        <f t="shared" si="284"/>
        <v>0.1159158729036818</v>
      </c>
      <c r="F4610">
        <v>8302.0176069999998</v>
      </c>
      <c r="G4610">
        <v>1.122557297</v>
      </c>
      <c r="H4610">
        <v>10342.514160000001</v>
      </c>
      <c r="I4610">
        <v>5.9679481E-2</v>
      </c>
      <c r="J4610">
        <f t="shared" si="285"/>
        <v>4.260780983386522E-3</v>
      </c>
      <c r="K4610">
        <v>305.16164750000002</v>
      </c>
      <c r="L4610">
        <v>5.8971216E-2</v>
      </c>
      <c r="M4610">
        <v>958.96523249999996</v>
      </c>
      <c r="N4610">
        <v>0.120367098090019</v>
      </c>
      <c r="O4610">
        <f t="shared" si="286"/>
        <v>3.8860987596540256E-3</v>
      </c>
      <c r="P4610">
        <v>615.47824037823295</v>
      </c>
      <c r="Q4610">
        <v>0.10183952925324</v>
      </c>
      <c r="R4610">
        <v>1454.7610743474399</v>
      </c>
      <c r="S4610">
        <f t="shared" si="287"/>
        <v>30.924755473215892</v>
      </c>
    </row>
    <row r="4611" spans="1:19" x14ac:dyDescent="0.2">
      <c r="A4611" s="1">
        <v>31912</v>
      </c>
      <c r="B4611">
        <v>57.483198129999998</v>
      </c>
      <c r="C4611">
        <v>5</v>
      </c>
      <c r="D4611">
        <v>1.623483255</v>
      </c>
      <c r="E4611">
        <f t="shared" ref="E4611:E4674" si="288">D4611/14.0067</f>
        <v>0.11590761956777827</v>
      </c>
      <c r="F4611">
        <v>8063.1080300000003</v>
      </c>
      <c r="G4611">
        <v>1.1341630869999999</v>
      </c>
      <c r="H4611">
        <v>10140.50366</v>
      </c>
      <c r="I4611">
        <v>5.8247044999999997E-2</v>
      </c>
      <c r="J4611">
        <f t="shared" ref="J4611:J4674" si="289">I4611/14.0067</f>
        <v>4.1585130687456714E-3</v>
      </c>
      <c r="K4611">
        <v>289.2867655</v>
      </c>
      <c r="L4611">
        <v>5.7974017000000003E-2</v>
      </c>
      <c r="M4611">
        <v>925.93077889999995</v>
      </c>
      <c r="N4611">
        <v>0.120262310662195</v>
      </c>
      <c r="O4611">
        <f t="shared" ref="O4611:O4674" si="290">N4611/30.973762</f>
        <v>3.8827156566320553E-3</v>
      </c>
      <c r="P4611">
        <v>597.28857677360304</v>
      </c>
      <c r="Q4611">
        <v>0.10208615676164</v>
      </c>
      <c r="R4611">
        <v>1418.06513917752</v>
      </c>
      <c r="S4611">
        <f t="shared" ref="S4611:S4674" si="291">(E4611+J4611)/O4611</f>
        <v>30.923236016894343</v>
      </c>
    </row>
    <row r="4612" spans="1:19" x14ac:dyDescent="0.2">
      <c r="A4612" s="1">
        <v>31913</v>
      </c>
      <c r="B4612">
        <v>58.049535059999997</v>
      </c>
      <c r="C4612">
        <v>5</v>
      </c>
      <c r="D4612">
        <v>1.6152915750000001</v>
      </c>
      <c r="E4612">
        <f t="shared" si="288"/>
        <v>0.11532277945554628</v>
      </c>
      <c r="F4612">
        <v>8101.462313</v>
      </c>
      <c r="G4612">
        <v>1.1422174389999999</v>
      </c>
      <c r="H4612">
        <v>9979.6722430000009</v>
      </c>
      <c r="I4612">
        <v>5.7448361000000003E-2</v>
      </c>
      <c r="J4612">
        <f t="shared" si="289"/>
        <v>4.101491500496191E-3</v>
      </c>
      <c r="K4612">
        <v>288.13109589999999</v>
      </c>
      <c r="L4612">
        <v>5.6783228999999998E-2</v>
      </c>
      <c r="M4612">
        <v>896.15071060000002</v>
      </c>
      <c r="N4612">
        <v>0.11950807828312</v>
      </c>
      <c r="O4612">
        <f t="shared" si="290"/>
        <v>3.8583649697805518E-3</v>
      </c>
      <c r="P4612">
        <v>599.39035601004696</v>
      </c>
      <c r="Q4612">
        <v>0.102289624805525</v>
      </c>
      <c r="R4612">
        <v>1387.89003361256</v>
      </c>
      <c r="S4612">
        <f t="shared" si="291"/>
        <v>30.952041056612337</v>
      </c>
    </row>
    <row r="4613" spans="1:19" x14ac:dyDescent="0.2">
      <c r="A4613" s="1">
        <v>31914</v>
      </c>
      <c r="B4613">
        <v>59.18220891</v>
      </c>
      <c r="C4613">
        <v>5</v>
      </c>
      <c r="D4613">
        <v>1.605177291</v>
      </c>
      <c r="E4613">
        <f t="shared" si="288"/>
        <v>0.11460067617640128</v>
      </c>
      <c r="F4613">
        <v>8207.8218259999994</v>
      </c>
      <c r="G4613">
        <v>1.1480417949999999</v>
      </c>
      <c r="H4613">
        <v>9903.0207449999998</v>
      </c>
      <c r="I4613">
        <v>5.6790286000000002E-2</v>
      </c>
      <c r="J4613">
        <f t="shared" si="289"/>
        <v>4.0545086280137366E-3</v>
      </c>
      <c r="K4613">
        <v>290.38820459999999</v>
      </c>
      <c r="L4613">
        <v>5.5843513999999997E-2</v>
      </c>
      <c r="M4613">
        <v>869.70852449999995</v>
      </c>
      <c r="N4613">
        <v>0.118603101162169</v>
      </c>
      <c r="O4613">
        <f t="shared" si="290"/>
        <v>3.8291474300786903E-3</v>
      </c>
      <c r="P4613">
        <v>606.45831930001998</v>
      </c>
      <c r="Q4613">
        <v>0.102221033327323</v>
      </c>
      <c r="R4613">
        <v>1359.3888462483701</v>
      </c>
      <c r="S4613">
        <f t="shared" si="291"/>
        <v>30.987363890028284</v>
      </c>
    </row>
    <row r="4614" spans="1:19" x14ac:dyDescent="0.2">
      <c r="A4614" s="1">
        <v>31915</v>
      </c>
      <c r="B4614">
        <v>62.863398940000003</v>
      </c>
      <c r="C4614">
        <v>5</v>
      </c>
      <c r="D4614">
        <v>1.587577955</v>
      </c>
      <c r="E4614">
        <f t="shared" si="288"/>
        <v>0.11334418207000935</v>
      </c>
      <c r="F4614">
        <v>8622.7672039999998</v>
      </c>
      <c r="G4614">
        <v>1.143990528</v>
      </c>
      <c r="H4614">
        <v>9845.4634810000007</v>
      </c>
      <c r="I4614">
        <v>5.6883590999999997E-2</v>
      </c>
      <c r="J4614">
        <f t="shared" si="289"/>
        <v>4.0611700828889026E-3</v>
      </c>
      <c r="K4614">
        <v>308.95740189999998</v>
      </c>
      <c r="L4614">
        <v>5.5074976999999997E-2</v>
      </c>
      <c r="M4614">
        <v>847.80707080000002</v>
      </c>
      <c r="N4614">
        <v>0.117149727673901</v>
      </c>
      <c r="O4614">
        <f t="shared" si="290"/>
        <v>3.7822246995344315E-3</v>
      </c>
      <c r="P4614">
        <v>636.28675772804502</v>
      </c>
      <c r="Q4614">
        <v>0.102074035400011</v>
      </c>
      <c r="R4614">
        <v>1334.10873510498</v>
      </c>
      <c r="S4614">
        <f t="shared" si="291"/>
        <v>31.041347746301305</v>
      </c>
    </row>
    <row r="4615" spans="1:19" x14ac:dyDescent="0.2">
      <c r="A4615" s="1">
        <v>31916</v>
      </c>
      <c r="B4615">
        <v>60.031714299999997</v>
      </c>
      <c r="C4615">
        <v>5</v>
      </c>
      <c r="D4615">
        <v>1.5936350399999999</v>
      </c>
      <c r="E4615">
        <f t="shared" si="288"/>
        <v>0.11377662404420741</v>
      </c>
      <c r="F4615">
        <v>8265.7707929999997</v>
      </c>
      <c r="G4615">
        <v>1.1441771380000001</v>
      </c>
      <c r="H4615">
        <v>9790.2221570000002</v>
      </c>
      <c r="I4615">
        <v>5.5701687999999999E-2</v>
      </c>
      <c r="J4615">
        <f t="shared" si="289"/>
        <v>3.9767888224920929E-3</v>
      </c>
      <c r="K4615">
        <v>288.91017929999998</v>
      </c>
      <c r="L4615">
        <v>5.4602299999999999E-2</v>
      </c>
      <c r="M4615">
        <v>837.17063840000003</v>
      </c>
      <c r="N4615">
        <v>0.117665840721616</v>
      </c>
      <c r="O4615">
        <f t="shared" si="290"/>
        <v>3.7988876107983263E-3</v>
      </c>
      <c r="P4615">
        <v>610.30213631341496</v>
      </c>
      <c r="Q4615">
        <v>0.102051115219671</v>
      </c>
      <c r="R4615">
        <v>1323.07114667102</v>
      </c>
      <c r="S4615">
        <f t="shared" si="291"/>
        <v>30.996814049456422</v>
      </c>
    </row>
    <row r="4616" spans="1:19" x14ac:dyDescent="0.2">
      <c r="A4616" s="1">
        <v>31917</v>
      </c>
      <c r="B4616">
        <v>58.049535059999997</v>
      </c>
      <c r="C4616">
        <v>5</v>
      </c>
      <c r="D4616">
        <v>1.5971270200000001</v>
      </c>
      <c r="E4616">
        <f t="shared" si="288"/>
        <v>0.1140259318754596</v>
      </c>
      <c r="F4616">
        <v>8010.3583509999999</v>
      </c>
      <c r="G4616">
        <v>1.139509136</v>
      </c>
      <c r="H4616">
        <v>9744.1884879999998</v>
      </c>
      <c r="I4616">
        <v>5.4719770000000001E-2</v>
      </c>
      <c r="J4616">
        <f t="shared" si="289"/>
        <v>3.9066853720005424E-3</v>
      </c>
      <c r="K4616">
        <v>274.44590340000002</v>
      </c>
      <c r="L4616">
        <v>5.4270845999999998E-2</v>
      </c>
      <c r="M4616">
        <v>828.52372749999995</v>
      </c>
      <c r="N4616">
        <v>0.117982566899604</v>
      </c>
      <c r="O4616">
        <f t="shared" si="290"/>
        <v>3.8091132391216797E-3</v>
      </c>
      <c r="P4616">
        <v>591.73918443738796</v>
      </c>
      <c r="Q4616">
        <v>0.101676463198346</v>
      </c>
      <c r="R4616">
        <v>1313.6621726716501</v>
      </c>
      <c r="S4616">
        <f t="shared" si="291"/>
        <v>30.960648803040971</v>
      </c>
    </row>
    <row r="4617" spans="1:19" x14ac:dyDescent="0.2">
      <c r="A4617" s="1">
        <v>31918</v>
      </c>
      <c r="B4617">
        <v>60.031714299999997</v>
      </c>
      <c r="C4617">
        <v>5</v>
      </c>
      <c r="D4617">
        <v>1.5869903970000001</v>
      </c>
      <c r="E4617">
        <f t="shared" si="288"/>
        <v>0.11330223371672128</v>
      </c>
      <c r="F4617">
        <v>8231.3067580000006</v>
      </c>
      <c r="G4617">
        <v>1.1362053860000001</v>
      </c>
      <c r="H4617">
        <v>9684.2662340000006</v>
      </c>
      <c r="I4617">
        <v>5.4736577000000002E-2</v>
      </c>
      <c r="J4617">
        <f t="shared" si="289"/>
        <v>3.9078852977503624E-3</v>
      </c>
      <c r="K4617">
        <v>283.904402</v>
      </c>
      <c r="L4617">
        <v>5.3846985999999999E-2</v>
      </c>
      <c r="M4617">
        <v>820.75806969999996</v>
      </c>
      <c r="N4617">
        <v>0.117214467573948</v>
      </c>
      <c r="O4617">
        <f t="shared" si="290"/>
        <v>3.7843148524854034E-3</v>
      </c>
      <c r="P4617">
        <v>607.96098110127605</v>
      </c>
      <c r="Q4617">
        <v>0.101189022210442</v>
      </c>
      <c r="R4617">
        <v>1305.0921328930201</v>
      </c>
      <c r="S4617">
        <f t="shared" si="291"/>
        <v>30.972612899133434</v>
      </c>
    </row>
    <row r="4618" spans="1:19" x14ac:dyDescent="0.2">
      <c r="A4618" s="1">
        <v>31919</v>
      </c>
      <c r="B4618">
        <v>61.44755662</v>
      </c>
      <c r="C4618">
        <v>5</v>
      </c>
      <c r="D4618">
        <v>1.5789498580000001</v>
      </c>
      <c r="E4618">
        <f t="shared" si="288"/>
        <v>0.11272818422612035</v>
      </c>
      <c r="F4618">
        <v>8382.7535719999996</v>
      </c>
      <c r="G4618">
        <v>1.1454432480000001</v>
      </c>
      <c r="H4618">
        <v>9560.1967339999992</v>
      </c>
      <c r="I4618">
        <v>5.4593705999999999E-2</v>
      </c>
      <c r="J4618">
        <f t="shared" si="289"/>
        <v>3.8976851078412473E-3</v>
      </c>
      <c r="K4618">
        <v>289.84174789999997</v>
      </c>
      <c r="L4618">
        <v>5.3234337999999999E-2</v>
      </c>
      <c r="M4618">
        <v>802.72385259999999</v>
      </c>
      <c r="N4618">
        <v>0.116610790352746</v>
      </c>
      <c r="O4618">
        <f t="shared" si="290"/>
        <v>3.7648248976906973E-3</v>
      </c>
      <c r="P4618">
        <v>619.09471952986496</v>
      </c>
      <c r="Q4618">
        <v>0.101288954485949</v>
      </c>
      <c r="R4618">
        <v>1283.12350957477</v>
      </c>
      <c r="S4618">
        <f t="shared" si="291"/>
        <v>30.977767227766329</v>
      </c>
    </row>
    <row r="4619" spans="1:19" x14ac:dyDescent="0.2">
      <c r="A4619" s="1">
        <v>31920</v>
      </c>
      <c r="B4619">
        <v>61.730725079999999</v>
      </c>
      <c r="C4619">
        <v>5</v>
      </c>
      <c r="D4619">
        <v>1.574704587</v>
      </c>
      <c r="E4619">
        <f t="shared" si="288"/>
        <v>0.1124250956328043</v>
      </c>
      <c r="F4619">
        <v>8398.7414740000004</v>
      </c>
      <c r="G4619">
        <v>1.1544333</v>
      </c>
      <c r="H4619">
        <v>9382.1098390000006</v>
      </c>
      <c r="I4619">
        <v>5.4173951999999997E-2</v>
      </c>
      <c r="J4619">
        <f t="shared" si="289"/>
        <v>3.8677170211398829E-3</v>
      </c>
      <c r="K4619">
        <v>288.93865039999997</v>
      </c>
      <c r="L4619">
        <v>5.2592483000000002E-2</v>
      </c>
      <c r="M4619">
        <v>784.48584370000003</v>
      </c>
      <c r="N4619">
        <v>0.11630970835026801</v>
      </c>
      <c r="O4619">
        <f t="shared" si="290"/>
        <v>3.7551043476820156E-3</v>
      </c>
      <c r="P4619">
        <v>620.34185929573198</v>
      </c>
      <c r="Q4619">
        <v>0.10139117806650701</v>
      </c>
      <c r="R4619">
        <v>1258.32711791771</v>
      </c>
      <c r="S4619">
        <f t="shared" si="291"/>
        <v>30.969262605373526</v>
      </c>
    </row>
    <row r="4620" spans="1:19" x14ac:dyDescent="0.2">
      <c r="A4620" s="1">
        <v>31921</v>
      </c>
      <c r="B4620">
        <v>63.996072789999999</v>
      </c>
      <c r="C4620">
        <v>5</v>
      </c>
      <c r="D4620">
        <v>1.5641150610000001</v>
      </c>
      <c r="E4620">
        <f t="shared" si="288"/>
        <v>0.11166906273426289</v>
      </c>
      <c r="F4620">
        <v>8648.3999179999992</v>
      </c>
      <c r="G4620">
        <v>1.1577908800000001</v>
      </c>
      <c r="H4620">
        <v>9245.1130350000003</v>
      </c>
      <c r="I4620">
        <v>5.4201530999999997E-2</v>
      </c>
      <c r="J4620">
        <f t="shared" si="289"/>
        <v>3.8696860074107389E-3</v>
      </c>
      <c r="K4620">
        <v>299.69439340000002</v>
      </c>
      <c r="L4620">
        <v>5.1967002999999998E-2</v>
      </c>
      <c r="M4620">
        <v>770.64042979999999</v>
      </c>
      <c r="N4620">
        <v>0.115496610679283</v>
      </c>
      <c r="O4620">
        <f t="shared" si="290"/>
        <v>3.7288531718970078E-3</v>
      </c>
      <c r="P4620">
        <v>638.61086918020396</v>
      </c>
      <c r="Q4620">
        <v>0.10121483957661299</v>
      </c>
      <c r="R4620">
        <v>1239.10551139119</v>
      </c>
      <c r="S4620">
        <f t="shared" si="291"/>
        <v>30.985062542136706</v>
      </c>
    </row>
    <row r="4621" spans="1:19" x14ac:dyDescent="0.2">
      <c r="A4621" s="1">
        <v>31922</v>
      </c>
      <c r="B4621">
        <v>64.845578180000004</v>
      </c>
      <c r="C4621">
        <v>5</v>
      </c>
      <c r="D4621">
        <v>1.555870219</v>
      </c>
      <c r="E4621">
        <f t="shared" si="288"/>
        <v>0.11108042715271976</v>
      </c>
      <c r="F4621">
        <v>8717.0086589999992</v>
      </c>
      <c r="G4621">
        <v>1.162192025</v>
      </c>
      <c r="H4621">
        <v>9103.4206529999992</v>
      </c>
      <c r="I4621">
        <v>5.3869677999999997E-2</v>
      </c>
      <c r="J4621">
        <f t="shared" si="289"/>
        <v>3.8459935602247492E-3</v>
      </c>
      <c r="K4621">
        <v>301.81337880000001</v>
      </c>
      <c r="L4621">
        <v>5.1327471999999999E-2</v>
      </c>
      <c r="M4621">
        <v>754.26778400000001</v>
      </c>
      <c r="N4621">
        <v>0.11497302602409699</v>
      </c>
      <c r="O4621">
        <f t="shared" si="290"/>
        <v>3.7119490368685919E-3</v>
      </c>
      <c r="P4621">
        <v>644.15453887824299</v>
      </c>
      <c r="Q4621">
        <v>0.10111830156757599</v>
      </c>
      <c r="R4621">
        <v>1216.65579051383</v>
      </c>
      <c r="S4621">
        <f t="shared" si="291"/>
        <v>30.961206517505609</v>
      </c>
    </row>
    <row r="4622" spans="1:19" x14ac:dyDescent="0.2">
      <c r="A4622" s="1">
        <v>31923</v>
      </c>
      <c r="B4622">
        <v>63.996072789999999</v>
      </c>
      <c r="C4622">
        <v>5</v>
      </c>
      <c r="D4622">
        <v>1.55750542</v>
      </c>
      <c r="E4622">
        <f t="shared" si="288"/>
        <v>0.1111971713537093</v>
      </c>
      <c r="F4622">
        <v>8611.8534930000005</v>
      </c>
      <c r="G4622">
        <v>1.1579358040000001</v>
      </c>
      <c r="H4622">
        <v>9016.1721940000007</v>
      </c>
      <c r="I4622">
        <v>5.3217192000000003E-2</v>
      </c>
      <c r="J4622">
        <f t="shared" si="289"/>
        <v>3.7994097110668466E-3</v>
      </c>
      <c r="K4622">
        <v>294.2517277</v>
      </c>
      <c r="L4622">
        <v>5.0874771999999999E-2</v>
      </c>
      <c r="M4622">
        <v>740.09684749999997</v>
      </c>
      <c r="N4622">
        <v>0.115041373052422</v>
      </c>
      <c r="O4622">
        <f t="shared" si="290"/>
        <v>3.714155647364437E-3</v>
      </c>
      <c r="P4622">
        <v>636.09374166569501</v>
      </c>
      <c r="Q4622">
        <v>0.100786398501348</v>
      </c>
      <c r="R4622">
        <v>1196.3138661896401</v>
      </c>
      <c r="S4622">
        <f t="shared" si="291"/>
        <v>30.961702196400321</v>
      </c>
    </row>
    <row r="4623" spans="1:19" x14ac:dyDescent="0.2">
      <c r="A4623" s="1">
        <v>31924</v>
      </c>
      <c r="B4623">
        <v>62.863398940000003</v>
      </c>
      <c r="C4623">
        <v>5</v>
      </c>
      <c r="D4623">
        <v>1.557790588</v>
      </c>
      <c r="E4623">
        <f t="shared" si="288"/>
        <v>0.11121753075313957</v>
      </c>
      <c r="F4623">
        <v>8460.9801700000007</v>
      </c>
      <c r="G4623">
        <v>1.1545821599999999</v>
      </c>
      <c r="H4623">
        <v>8945.4104530000004</v>
      </c>
      <c r="I4623">
        <v>5.2478229000000001E-2</v>
      </c>
      <c r="J4623">
        <f t="shared" si="289"/>
        <v>3.7466518880250165E-3</v>
      </c>
      <c r="K4623">
        <v>285.0301298</v>
      </c>
      <c r="L4623">
        <v>5.0447606999999998E-2</v>
      </c>
      <c r="M4623">
        <v>723.42432029999998</v>
      </c>
      <c r="N4623">
        <v>0.11510601453678899</v>
      </c>
      <c r="O4623">
        <f t="shared" si="290"/>
        <v>3.716242622926753E-3</v>
      </c>
      <c r="P4623">
        <v>625.18653896049602</v>
      </c>
      <c r="Q4623">
        <v>0.100549296323738</v>
      </c>
      <c r="R4623">
        <v>1172.75959247008</v>
      </c>
      <c r="S4623">
        <f t="shared" si="291"/>
        <v>30.935596597464279</v>
      </c>
    </row>
    <row r="4624" spans="1:19" x14ac:dyDescent="0.2">
      <c r="A4624" s="1">
        <v>31925</v>
      </c>
      <c r="B4624">
        <v>60.314882769999997</v>
      </c>
      <c r="C4624">
        <v>5</v>
      </c>
      <c r="D4624">
        <v>1.5627893909999999</v>
      </c>
      <c r="E4624">
        <f t="shared" si="288"/>
        <v>0.11157441731457088</v>
      </c>
      <c r="F4624">
        <v>8144.0172499999999</v>
      </c>
      <c r="G4624">
        <v>1.1487766850000001</v>
      </c>
      <c r="H4624">
        <v>8923.1012370000008</v>
      </c>
      <c r="I4624">
        <v>5.1423019E-2</v>
      </c>
      <c r="J4624">
        <f t="shared" si="289"/>
        <v>3.6713157988676848E-3</v>
      </c>
      <c r="K4624">
        <v>267.97593849999998</v>
      </c>
      <c r="L4624">
        <v>4.9996972000000001E-2</v>
      </c>
      <c r="M4624">
        <v>709.0221421</v>
      </c>
      <c r="N4624">
        <v>0.115557502086721</v>
      </c>
      <c r="O4624">
        <f t="shared" si="290"/>
        <v>3.7308190747614382E-3</v>
      </c>
      <c r="P4624">
        <v>602.19393330321805</v>
      </c>
      <c r="Q4624">
        <v>0.100416802281033</v>
      </c>
      <c r="R4624">
        <v>1153.30385253592</v>
      </c>
      <c r="S4624">
        <f t="shared" si="291"/>
        <v>30.890196175167723</v>
      </c>
    </row>
    <row r="4625" spans="1:19" x14ac:dyDescent="0.2">
      <c r="A4625" s="1">
        <v>31926</v>
      </c>
      <c r="B4625">
        <v>57.483198129999998</v>
      </c>
      <c r="C4625">
        <v>5</v>
      </c>
      <c r="D4625">
        <v>1.5691089970000001</v>
      </c>
      <c r="E4625">
        <f t="shared" si="288"/>
        <v>0.11202560181912942</v>
      </c>
      <c r="F4625">
        <v>7793.0556479999996</v>
      </c>
      <c r="G4625">
        <v>1.1418616049999999</v>
      </c>
      <c r="H4625">
        <v>8904.8695100000004</v>
      </c>
      <c r="I4625">
        <v>5.028966E-2</v>
      </c>
      <c r="J4625">
        <f t="shared" si="289"/>
        <v>3.5904003084238256E-3</v>
      </c>
      <c r="K4625">
        <v>249.76602560000001</v>
      </c>
      <c r="L4625">
        <v>4.9539699999999999E-2</v>
      </c>
      <c r="M4625">
        <v>693.91551530000004</v>
      </c>
      <c r="N4625">
        <v>0.11612156456155601</v>
      </c>
      <c r="O4625">
        <f t="shared" si="290"/>
        <v>3.7490300520019496E-3</v>
      </c>
      <c r="P4625">
        <v>576.72336119098804</v>
      </c>
      <c r="Q4625">
        <v>0.100130159329497</v>
      </c>
      <c r="R4625">
        <v>1134.18076609216</v>
      </c>
      <c r="S4625">
        <f t="shared" si="291"/>
        <v>30.838910471207157</v>
      </c>
    </row>
    <row r="4626" spans="1:19" x14ac:dyDescent="0.2">
      <c r="A4626" s="1">
        <v>31927</v>
      </c>
      <c r="B4626">
        <v>57.200029659999998</v>
      </c>
      <c r="C4626">
        <v>5</v>
      </c>
      <c r="D4626">
        <v>1.566763511</v>
      </c>
      <c r="E4626">
        <f t="shared" si="288"/>
        <v>0.11185814724381903</v>
      </c>
      <c r="F4626">
        <v>7743.0746289999997</v>
      </c>
      <c r="G4626">
        <v>1.1428624650000001</v>
      </c>
      <c r="H4626">
        <v>8856.3577320000004</v>
      </c>
      <c r="I4626">
        <v>4.9747606E-2</v>
      </c>
      <c r="J4626">
        <f t="shared" si="289"/>
        <v>3.5517006861002232E-3</v>
      </c>
      <c r="K4626">
        <v>245.85677759999999</v>
      </c>
      <c r="L4626">
        <v>4.8942395999999999E-2</v>
      </c>
      <c r="M4626">
        <v>676.07465070000001</v>
      </c>
      <c r="N4626">
        <v>0.115978456997564</v>
      </c>
      <c r="O4626">
        <f t="shared" si="290"/>
        <v>3.7444097684215432E-3</v>
      </c>
      <c r="P4626">
        <v>573.17511001507705</v>
      </c>
      <c r="Q4626">
        <v>0.10044178150842099</v>
      </c>
      <c r="R4626">
        <v>1112.8722174992099</v>
      </c>
      <c r="S4626">
        <f t="shared" si="291"/>
        <v>30.821906540044708</v>
      </c>
    </row>
    <row r="4627" spans="1:19" x14ac:dyDescent="0.2">
      <c r="A4627" s="1">
        <v>31928</v>
      </c>
      <c r="B4627">
        <v>59.18220891</v>
      </c>
      <c r="C4627">
        <v>5</v>
      </c>
      <c r="D4627">
        <v>1.5566167230000001</v>
      </c>
      <c r="E4627">
        <f t="shared" si="288"/>
        <v>0.11113372336096297</v>
      </c>
      <c r="F4627">
        <v>7959.5149890000002</v>
      </c>
      <c r="G4627">
        <v>1.1367961310000001</v>
      </c>
      <c r="H4627">
        <v>8761.4949629999992</v>
      </c>
      <c r="I4627">
        <v>4.9722631000000003E-2</v>
      </c>
      <c r="J4627">
        <f t="shared" si="289"/>
        <v>3.549917610857661E-3</v>
      </c>
      <c r="K4627">
        <v>254.2488621</v>
      </c>
      <c r="L4627">
        <v>4.8248050000000001E-2</v>
      </c>
      <c r="M4627">
        <v>635.99580130000004</v>
      </c>
      <c r="N4627">
        <v>0.11519257498486001</v>
      </c>
      <c r="O4627">
        <f t="shared" si="290"/>
        <v>3.719037260790601E-3</v>
      </c>
      <c r="P4627">
        <v>589.01912965697795</v>
      </c>
      <c r="Q4627">
        <v>0.101909786561774</v>
      </c>
      <c r="R4627">
        <v>1057.45934858499</v>
      </c>
      <c r="S4627">
        <f t="shared" si="291"/>
        <v>30.836916365672799</v>
      </c>
    </row>
    <row r="4628" spans="1:19" x14ac:dyDescent="0.2">
      <c r="A4628" s="1">
        <v>31929</v>
      </c>
      <c r="B4628">
        <v>61.730725079999999</v>
      </c>
      <c r="C4628">
        <v>6</v>
      </c>
      <c r="D4628">
        <v>1.5448724359999999</v>
      </c>
      <c r="E4628">
        <f t="shared" si="288"/>
        <v>0.110295246988941</v>
      </c>
      <c r="F4628">
        <v>8239.6306609999992</v>
      </c>
      <c r="G4628">
        <v>1.1355056509999999</v>
      </c>
      <c r="H4628">
        <v>8663.7655369999993</v>
      </c>
      <c r="I4628">
        <v>4.9793192E-2</v>
      </c>
      <c r="J4628">
        <f t="shared" si="289"/>
        <v>3.5549552714058273E-3</v>
      </c>
      <c r="K4628">
        <v>265.57371590000002</v>
      </c>
      <c r="L4628">
        <v>4.7540895E-2</v>
      </c>
      <c r="M4628">
        <v>619.20349969999995</v>
      </c>
      <c r="N4628">
        <v>0.114270939696029</v>
      </c>
      <c r="O4628">
        <f t="shared" si="290"/>
        <v>3.6892819056344849E-3</v>
      </c>
      <c r="P4628">
        <v>609.46801604065899</v>
      </c>
      <c r="Q4628">
        <v>0.101792829991853</v>
      </c>
      <c r="R4628">
        <v>1036.62160586654</v>
      </c>
      <c r="S4628">
        <f t="shared" si="291"/>
        <v>30.859718821288286</v>
      </c>
    </row>
    <row r="4629" spans="1:19" x14ac:dyDescent="0.2">
      <c r="A4629" s="1">
        <v>31930</v>
      </c>
      <c r="B4629">
        <v>58.615871980000001</v>
      </c>
      <c r="C4629">
        <v>6</v>
      </c>
      <c r="D4629">
        <v>1.5518815239999999</v>
      </c>
      <c r="E4629">
        <f t="shared" si="288"/>
        <v>0.11079565665003176</v>
      </c>
      <c r="F4629">
        <v>7859.366387</v>
      </c>
      <c r="G4629">
        <v>1.154361754</v>
      </c>
      <c r="H4629">
        <v>8422.8071830000008</v>
      </c>
      <c r="I4629">
        <v>4.8637593E-2</v>
      </c>
      <c r="J4629">
        <f t="shared" si="289"/>
        <v>3.4724519694146372E-3</v>
      </c>
      <c r="K4629">
        <v>246.32077989999999</v>
      </c>
      <c r="L4629">
        <v>4.6907368999999997E-2</v>
      </c>
      <c r="M4629">
        <v>601.5769871</v>
      </c>
      <c r="N4629">
        <v>0.11490117427251299</v>
      </c>
      <c r="O4629">
        <f t="shared" si="290"/>
        <v>3.7096292750138969E-3</v>
      </c>
      <c r="P4629">
        <v>581.90680988979204</v>
      </c>
      <c r="Q4629">
        <v>0.101786089846422</v>
      </c>
      <c r="R4629">
        <v>1014.90587221287</v>
      </c>
      <c r="S4629">
        <f t="shared" si="291"/>
        <v>30.803107304844719</v>
      </c>
    </row>
    <row r="4630" spans="1:19" x14ac:dyDescent="0.2">
      <c r="A4630" s="1">
        <v>31931</v>
      </c>
      <c r="B4630">
        <v>56.067355810000002</v>
      </c>
      <c r="C4630">
        <v>6</v>
      </c>
      <c r="D4630">
        <v>1.5574038290000001</v>
      </c>
      <c r="E4630">
        <f t="shared" si="288"/>
        <v>0.1111899183248017</v>
      </c>
      <c r="F4630">
        <v>7544.4060639999998</v>
      </c>
      <c r="G4630">
        <v>1.153905172</v>
      </c>
      <c r="H4630">
        <v>8341.1540239999995</v>
      </c>
      <c r="I4630">
        <v>4.7591080000000001E-2</v>
      </c>
      <c r="J4630">
        <f t="shared" si="289"/>
        <v>3.3977367973898206E-3</v>
      </c>
      <c r="K4630">
        <v>230.54163990000001</v>
      </c>
      <c r="L4630">
        <v>4.6368988E-2</v>
      </c>
      <c r="M4630">
        <v>586.90124249999997</v>
      </c>
      <c r="N4630">
        <v>0.11541311462364701</v>
      </c>
      <c r="O4630">
        <f t="shared" si="290"/>
        <v>3.7261574691394286E-3</v>
      </c>
      <c r="P4630">
        <v>559.08646526092298</v>
      </c>
      <c r="Q4630">
        <v>0.101483488833918</v>
      </c>
      <c r="R4630">
        <v>997.68737672591806</v>
      </c>
      <c r="S4630">
        <f t="shared" si="291"/>
        <v>30.752230970167776</v>
      </c>
    </row>
    <row r="4631" spans="1:19" x14ac:dyDescent="0.2">
      <c r="A4631" s="1">
        <v>31932</v>
      </c>
      <c r="B4631">
        <v>54.651513489999999</v>
      </c>
      <c r="C4631">
        <v>6</v>
      </c>
      <c r="D4631">
        <v>1.5591486269999999</v>
      </c>
      <c r="E4631">
        <f t="shared" si="288"/>
        <v>0.11131448713829808</v>
      </c>
      <c r="F4631">
        <v>7362.1295060000002</v>
      </c>
      <c r="G4631">
        <v>1.153348687</v>
      </c>
      <c r="H4631">
        <v>8220.6163940000006</v>
      </c>
      <c r="I4631">
        <v>4.6796084000000002E-2</v>
      </c>
      <c r="J4631">
        <f t="shared" si="289"/>
        <v>3.340978531702685E-3</v>
      </c>
      <c r="K4631">
        <v>220.96599670000001</v>
      </c>
      <c r="L4631">
        <v>4.5806055999999998E-2</v>
      </c>
      <c r="M4631">
        <v>571.67275840000002</v>
      </c>
      <c r="N4631">
        <v>0.115614269091724</v>
      </c>
      <c r="O4631">
        <f t="shared" si="290"/>
        <v>3.7326518196828654E-3</v>
      </c>
      <c r="P4631">
        <v>545.91794960386096</v>
      </c>
      <c r="Q4631">
        <v>0.10206142371122599</v>
      </c>
      <c r="R4631">
        <v>979.41257890262102</v>
      </c>
      <c r="S4631">
        <f t="shared" si="291"/>
        <v>30.716892763853384</v>
      </c>
    </row>
    <row r="4632" spans="1:19" x14ac:dyDescent="0.2">
      <c r="A4632" s="1">
        <v>31933</v>
      </c>
      <c r="B4632">
        <v>54.085176560000001</v>
      </c>
      <c r="C4632">
        <v>6</v>
      </c>
      <c r="D4632">
        <v>1.5578690749999999</v>
      </c>
      <c r="E4632">
        <f t="shared" si="288"/>
        <v>0.11122313428573467</v>
      </c>
      <c r="F4632">
        <v>7279.8587109999999</v>
      </c>
      <c r="G4632">
        <v>1.1481375549999999</v>
      </c>
      <c r="H4632">
        <v>8108.6748260000004</v>
      </c>
      <c r="I4632">
        <v>4.6197779000000001E-2</v>
      </c>
      <c r="J4632">
        <f t="shared" si="289"/>
        <v>3.2982629027536823E-3</v>
      </c>
      <c r="K4632">
        <v>215.88034039999999</v>
      </c>
      <c r="L4632">
        <v>4.5249850000000001E-2</v>
      </c>
      <c r="M4632">
        <v>559.16183439999998</v>
      </c>
      <c r="N4632">
        <v>0.11556473453963299</v>
      </c>
      <c r="O4632">
        <f t="shared" si="290"/>
        <v>3.7310525773276422E-3</v>
      </c>
      <c r="P4632">
        <v>540.02929583530704</v>
      </c>
      <c r="Q4632">
        <v>0.10242136710264001</v>
      </c>
      <c r="R4632">
        <v>964.500255705943</v>
      </c>
      <c r="S4632">
        <f t="shared" si="291"/>
        <v>30.694125803639587</v>
      </c>
    </row>
    <row r="4633" spans="1:19" x14ac:dyDescent="0.2">
      <c r="A4633" s="1">
        <v>31934</v>
      </c>
      <c r="B4633">
        <v>55.784187350000003</v>
      </c>
      <c r="C4633">
        <v>6</v>
      </c>
      <c r="D4633">
        <v>1.5483848120000001</v>
      </c>
      <c r="E4633">
        <f t="shared" si="288"/>
        <v>0.11054601098045935</v>
      </c>
      <c r="F4633">
        <v>7462.8335589999997</v>
      </c>
      <c r="G4633">
        <v>1.148714078</v>
      </c>
      <c r="H4633">
        <v>8019.0092780000004</v>
      </c>
      <c r="I4633">
        <v>4.6111865000000002E-2</v>
      </c>
      <c r="J4633">
        <f t="shared" si="289"/>
        <v>3.2921291239192672E-3</v>
      </c>
      <c r="K4633">
        <v>222.24783540000001</v>
      </c>
      <c r="L4633">
        <v>4.4775282E-2</v>
      </c>
      <c r="M4633">
        <v>545.27984300000003</v>
      </c>
      <c r="N4633">
        <v>0.114826644409788</v>
      </c>
      <c r="O4633">
        <f t="shared" si="290"/>
        <v>3.707223049295336E-3</v>
      </c>
      <c r="P4633">
        <v>553.43615421040704</v>
      </c>
      <c r="Q4633">
        <v>0.10196105822663799</v>
      </c>
      <c r="R4633">
        <v>947.62710994205804</v>
      </c>
      <c r="S4633">
        <f t="shared" si="291"/>
        <v>30.707119207736049</v>
      </c>
    </row>
    <row r="4634" spans="1:19" x14ac:dyDescent="0.2">
      <c r="A4634" s="1">
        <v>31935</v>
      </c>
      <c r="B4634">
        <v>62.013893549999999</v>
      </c>
      <c r="C4634">
        <v>6</v>
      </c>
      <c r="D4634">
        <v>1.5240780469999999</v>
      </c>
      <c r="E4634">
        <f t="shared" si="288"/>
        <v>0.10881064397752503</v>
      </c>
      <c r="F4634">
        <v>8166.0107889999999</v>
      </c>
      <c r="G4634">
        <v>1.150736081</v>
      </c>
      <c r="H4634">
        <v>7963.1866909999999</v>
      </c>
      <c r="I4634">
        <v>4.6928366999999999E-2</v>
      </c>
      <c r="J4634">
        <f t="shared" si="289"/>
        <v>3.350422797661119E-3</v>
      </c>
      <c r="K4634">
        <v>251.44220859999999</v>
      </c>
      <c r="L4634">
        <v>4.4421750000000003E-2</v>
      </c>
      <c r="M4634">
        <v>531.6004901</v>
      </c>
      <c r="N4634">
        <v>0.11283533706518099</v>
      </c>
      <c r="O4634">
        <f t="shared" si="290"/>
        <v>3.6429329141607334E-3</v>
      </c>
      <c r="P4634">
        <v>604.57178141097404</v>
      </c>
      <c r="Q4634">
        <v>0.101503006236946</v>
      </c>
      <c r="R4634">
        <v>930.53277697471503</v>
      </c>
      <c r="S4634">
        <f t="shared" si="291"/>
        <v>30.788672044768099</v>
      </c>
    </row>
    <row r="4635" spans="1:19" x14ac:dyDescent="0.2">
      <c r="A4635" s="1">
        <v>31936</v>
      </c>
      <c r="B4635">
        <v>63.996072789999999</v>
      </c>
      <c r="C4635">
        <v>6</v>
      </c>
      <c r="D4635">
        <v>1.5145427579999999</v>
      </c>
      <c r="E4635">
        <f t="shared" si="288"/>
        <v>0.10812987770138575</v>
      </c>
      <c r="F4635">
        <v>8374.3017319999999</v>
      </c>
      <c r="G4635">
        <v>1.1549026899999999</v>
      </c>
      <c r="H4635">
        <v>7901.9633089999998</v>
      </c>
      <c r="I4635">
        <v>4.6818989999999998E-2</v>
      </c>
      <c r="J4635">
        <f t="shared" si="289"/>
        <v>3.3426138919231507E-3</v>
      </c>
      <c r="K4635">
        <v>258.8744006</v>
      </c>
      <c r="L4635">
        <v>4.3855531000000003E-2</v>
      </c>
      <c r="M4635">
        <v>516.5188574</v>
      </c>
      <c r="N4635">
        <v>0.112082328477768</v>
      </c>
      <c r="O4635">
        <f t="shared" si="290"/>
        <v>3.6186217379008722E-3</v>
      </c>
      <c r="P4635">
        <v>619.73241282107699</v>
      </c>
      <c r="Q4635">
        <v>0.10037676645438599</v>
      </c>
      <c r="R4635">
        <v>911.28856243236805</v>
      </c>
      <c r="S4635">
        <f t="shared" si="291"/>
        <v>30.805234607907106</v>
      </c>
    </row>
    <row r="4636" spans="1:19" x14ac:dyDescent="0.2">
      <c r="A4636" s="1">
        <v>31937</v>
      </c>
      <c r="B4636">
        <v>64.562409720000005</v>
      </c>
      <c r="C4636">
        <v>6</v>
      </c>
      <c r="D4636">
        <v>1.5094980469999999</v>
      </c>
      <c r="E4636">
        <f t="shared" si="288"/>
        <v>0.10776971356565071</v>
      </c>
      <c r="F4636">
        <v>8420.2702339999996</v>
      </c>
      <c r="G4636">
        <v>1.1463292119999999</v>
      </c>
      <c r="H4636">
        <v>7877.0964409999997</v>
      </c>
      <c r="I4636">
        <v>4.6431364000000003E-2</v>
      </c>
      <c r="J4636">
        <f t="shared" si="289"/>
        <v>3.3149395646369238E-3</v>
      </c>
      <c r="K4636">
        <v>259.00307450000003</v>
      </c>
      <c r="L4636">
        <v>4.3234623999999999E-2</v>
      </c>
      <c r="M4636">
        <v>505.88089939999998</v>
      </c>
      <c r="N4636">
        <v>0.11170705282695299</v>
      </c>
      <c r="O4636">
        <f t="shared" si="290"/>
        <v>3.606505816986422E-3</v>
      </c>
      <c r="P4636">
        <v>623.12341074848905</v>
      </c>
      <c r="Q4636">
        <v>9.8383530591791502E-2</v>
      </c>
      <c r="R4636">
        <v>896.94902079832605</v>
      </c>
      <c r="S4636">
        <f t="shared" si="291"/>
        <v>30.801185071457727</v>
      </c>
    </row>
    <row r="4637" spans="1:19" x14ac:dyDescent="0.2">
      <c r="A4637" s="1">
        <v>31938</v>
      </c>
      <c r="B4637">
        <v>62.863398940000003</v>
      </c>
      <c r="C4637">
        <v>6</v>
      </c>
      <c r="D4637">
        <v>1.512566423</v>
      </c>
      <c r="E4637">
        <f t="shared" si="288"/>
        <v>0.10798877844174573</v>
      </c>
      <c r="F4637">
        <v>8215.349741</v>
      </c>
      <c r="G4637">
        <v>1.1412827830000001</v>
      </c>
      <c r="H4637">
        <v>7863.9945369999996</v>
      </c>
      <c r="I4637">
        <v>4.5736110000000003E-2</v>
      </c>
      <c r="J4637">
        <f t="shared" si="289"/>
        <v>3.2653023196041898E-3</v>
      </c>
      <c r="K4637">
        <v>248.4110019</v>
      </c>
      <c r="L4637">
        <v>4.2864335000000003E-2</v>
      </c>
      <c r="M4637">
        <v>494.67232410000003</v>
      </c>
      <c r="N4637">
        <v>0.11201108692272101</v>
      </c>
      <c r="O4637">
        <f t="shared" si="290"/>
        <v>3.6163216764796284E-3</v>
      </c>
      <c r="P4637">
        <v>608.37675633394201</v>
      </c>
      <c r="Q4637">
        <v>9.8543958021023406E-2</v>
      </c>
      <c r="R4637">
        <v>882.66225453156403</v>
      </c>
      <c r="S4637">
        <f t="shared" si="291"/>
        <v>30.764431572816317</v>
      </c>
    </row>
    <row r="4638" spans="1:19" x14ac:dyDescent="0.2">
      <c r="A4638" s="1">
        <v>31939</v>
      </c>
      <c r="B4638">
        <v>61.164388160000001</v>
      </c>
      <c r="C4638">
        <v>6</v>
      </c>
      <c r="D4638">
        <v>1.5169439499999999</v>
      </c>
      <c r="E4638">
        <f t="shared" si="288"/>
        <v>0.1083013093733713</v>
      </c>
      <c r="F4638">
        <v>8016.4467560000003</v>
      </c>
      <c r="G4638">
        <v>1.1358032119999999</v>
      </c>
      <c r="H4638">
        <v>7831.8718749999998</v>
      </c>
      <c r="I4638">
        <v>4.5159141E-2</v>
      </c>
      <c r="J4638">
        <f t="shared" si="289"/>
        <v>3.2241099616612048E-3</v>
      </c>
      <c r="K4638">
        <v>238.6481397</v>
      </c>
      <c r="L4638">
        <v>4.2475330999999998E-2</v>
      </c>
      <c r="M4638">
        <v>485.6615486</v>
      </c>
      <c r="N4638">
        <v>0.11242426221453999</v>
      </c>
      <c r="O4638">
        <f t="shared" si="290"/>
        <v>3.6296612021019595E-3</v>
      </c>
      <c r="P4638">
        <v>594.11760874104698</v>
      </c>
      <c r="Q4638">
        <v>9.8689708159743095E-2</v>
      </c>
      <c r="R4638">
        <v>869.91547594415704</v>
      </c>
      <c r="S4638">
        <f t="shared" si="291"/>
        <v>30.72612376892021</v>
      </c>
    </row>
    <row r="4639" spans="1:19" x14ac:dyDescent="0.2">
      <c r="A4639" s="1">
        <v>31940</v>
      </c>
      <c r="B4639">
        <v>59.748545839999998</v>
      </c>
      <c r="C4639">
        <v>6</v>
      </c>
      <c r="D4639">
        <v>1.5204923800000001</v>
      </c>
      <c r="E4639">
        <f t="shared" si="288"/>
        <v>0.10855464741873533</v>
      </c>
      <c r="F4639">
        <v>7849.1988259999998</v>
      </c>
      <c r="G4639">
        <v>1.142711773</v>
      </c>
      <c r="H4639">
        <v>7766.9464079999998</v>
      </c>
      <c r="I4639">
        <v>4.4634082999999998E-2</v>
      </c>
      <c r="J4639">
        <f t="shared" si="289"/>
        <v>3.1866237586297983E-3</v>
      </c>
      <c r="K4639">
        <v>230.41338400000001</v>
      </c>
      <c r="L4639">
        <v>4.2078110000000002E-2</v>
      </c>
      <c r="M4639">
        <v>477.29387400000002</v>
      </c>
      <c r="N4639">
        <v>0.112776197523316</v>
      </c>
      <c r="O4639">
        <f t="shared" si="290"/>
        <v>3.6410235709603499E-3</v>
      </c>
      <c r="P4639">
        <v>582.18167293749605</v>
      </c>
      <c r="Q4639">
        <v>0.100360414192638</v>
      </c>
      <c r="R4639">
        <v>858.56572260374799</v>
      </c>
      <c r="S4639">
        <f t="shared" si="291"/>
        <v>30.689521503946882</v>
      </c>
    </row>
    <row r="4640" spans="1:19" x14ac:dyDescent="0.2">
      <c r="A4640" s="1">
        <v>31941</v>
      </c>
      <c r="B4640">
        <v>59.18220891</v>
      </c>
      <c r="C4640">
        <v>6</v>
      </c>
      <c r="D4640">
        <v>1.521300058</v>
      </c>
      <c r="E4640">
        <f t="shared" si="288"/>
        <v>0.10861231110825534</v>
      </c>
      <c r="F4640">
        <v>7778.9287729999996</v>
      </c>
      <c r="G4640">
        <v>1.1544111130000001</v>
      </c>
      <c r="H4640">
        <v>7677.832128</v>
      </c>
      <c r="I4640">
        <v>4.4272658999999999E-2</v>
      </c>
      <c r="J4640">
        <f t="shared" si="289"/>
        <v>3.1608201075199725E-3</v>
      </c>
      <c r="K4640">
        <v>226.38128320000001</v>
      </c>
      <c r="L4640">
        <v>4.1810301000000001E-2</v>
      </c>
      <c r="M4640">
        <v>464.67013040000001</v>
      </c>
      <c r="N4640">
        <v>0.112894840747474</v>
      </c>
      <c r="O4640">
        <f t="shared" si="290"/>
        <v>3.6448540137770154E-3</v>
      </c>
      <c r="P4640">
        <v>577.27002672333902</v>
      </c>
      <c r="Q4640">
        <v>0.101350755681949</v>
      </c>
      <c r="R4640">
        <v>841.59215294073704</v>
      </c>
      <c r="S4640">
        <f t="shared" si="291"/>
        <v>30.666010433693426</v>
      </c>
    </row>
    <row r="4641" spans="1:19" x14ac:dyDescent="0.2">
      <c r="A4641" s="1">
        <v>31942</v>
      </c>
      <c r="B4641">
        <v>59.748545839999998</v>
      </c>
      <c r="C4641">
        <v>6</v>
      </c>
      <c r="D4641">
        <v>1.518413813</v>
      </c>
      <c r="E4641">
        <f t="shared" si="288"/>
        <v>0.10840624936637466</v>
      </c>
      <c r="F4641">
        <v>7838.4686970000002</v>
      </c>
      <c r="G4641">
        <v>1.157514202</v>
      </c>
      <c r="H4641">
        <v>7609.0197319999997</v>
      </c>
      <c r="I4641">
        <v>4.4128364000000003E-2</v>
      </c>
      <c r="J4641">
        <f t="shared" si="289"/>
        <v>3.1505182519794101E-3</v>
      </c>
      <c r="K4641">
        <v>227.80272199999999</v>
      </c>
      <c r="L4641">
        <v>4.1532984000000002E-2</v>
      </c>
      <c r="M4641">
        <v>455.58036779999998</v>
      </c>
      <c r="N4641">
        <v>0.112685850138679</v>
      </c>
      <c r="O4641">
        <f t="shared" si="290"/>
        <v>3.6381066703708447E-3</v>
      </c>
      <c r="P4641">
        <v>581.71527495025703</v>
      </c>
      <c r="Q4641">
        <v>0.101528416183091</v>
      </c>
      <c r="R4641">
        <v>828.588850917846</v>
      </c>
      <c r="S4641">
        <f t="shared" si="291"/>
        <v>30.663413067814947</v>
      </c>
    </row>
    <row r="4642" spans="1:19" x14ac:dyDescent="0.2">
      <c r="A4642" s="1">
        <v>31943</v>
      </c>
      <c r="B4642">
        <v>60.598051230000003</v>
      </c>
      <c r="C4642">
        <v>6</v>
      </c>
      <c r="D4642">
        <v>1.514664284</v>
      </c>
      <c r="E4642">
        <f t="shared" si="288"/>
        <v>0.10813855397773922</v>
      </c>
      <c r="F4642">
        <v>7930.2848160000003</v>
      </c>
      <c r="G4642">
        <v>1.159038673</v>
      </c>
      <c r="H4642">
        <v>7612.431364</v>
      </c>
      <c r="I4642">
        <v>4.4033286999999997E-2</v>
      </c>
      <c r="J4642">
        <f t="shared" si="289"/>
        <v>3.1437302862201656E-3</v>
      </c>
      <c r="K4642">
        <v>230.54383369999999</v>
      </c>
      <c r="L4642">
        <v>4.1140006E-2</v>
      </c>
      <c r="M4642">
        <v>450.69476630000003</v>
      </c>
      <c r="N4642">
        <v>0.112394382758746</v>
      </c>
      <c r="O4642">
        <f t="shared" si="290"/>
        <v>3.6286965322050967E-3</v>
      </c>
      <c r="P4642">
        <v>588.46008075231498</v>
      </c>
      <c r="Q4642">
        <v>0.101026170026403</v>
      </c>
      <c r="R4642">
        <v>823.37351002965295</v>
      </c>
      <c r="S4642">
        <f t="shared" si="291"/>
        <v>30.667288729249304</v>
      </c>
    </row>
    <row r="4643" spans="1:19" x14ac:dyDescent="0.2">
      <c r="A4643" s="1">
        <v>31944</v>
      </c>
      <c r="B4643">
        <v>56.9168612</v>
      </c>
      <c r="C4643">
        <v>6</v>
      </c>
      <c r="D4643">
        <v>1.525608627</v>
      </c>
      <c r="E4643">
        <f t="shared" si="288"/>
        <v>0.10891991882456253</v>
      </c>
      <c r="F4643">
        <v>7502.3586269999996</v>
      </c>
      <c r="G4643">
        <v>1.1569724960000001</v>
      </c>
      <c r="H4643">
        <v>7603.5099460000001</v>
      </c>
      <c r="I4643">
        <v>4.3085423999999997E-2</v>
      </c>
      <c r="J4643">
        <f t="shared" si="289"/>
        <v>3.0760581721604656E-3</v>
      </c>
      <c r="K4643">
        <v>211.8776067</v>
      </c>
      <c r="L4643">
        <v>4.0867617000000002E-2</v>
      </c>
      <c r="M4643">
        <v>443.08980989999998</v>
      </c>
      <c r="N4643">
        <v>0.113448483223468</v>
      </c>
      <c r="O4643">
        <f t="shared" si="290"/>
        <v>3.6627285772864141E-3</v>
      </c>
      <c r="P4643">
        <v>557.89616791573496</v>
      </c>
      <c r="Q4643">
        <v>0.100923153099451</v>
      </c>
      <c r="R4643">
        <v>813.31926932109695</v>
      </c>
      <c r="S4643">
        <f t="shared" si="291"/>
        <v>30.577198018777807</v>
      </c>
    </row>
    <row r="4644" spans="1:19" x14ac:dyDescent="0.2">
      <c r="A4644" s="1">
        <v>31945</v>
      </c>
      <c r="B4644">
        <v>56.067355810000002</v>
      </c>
      <c r="C4644">
        <v>6</v>
      </c>
      <c r="D4644">
        <v>1.5273792690000001</v>
      </c>
      <c r="E4644">
        <f t="shared" si="288"/>
        <v>0.10904633275503867</v>
      </c>
      <c r="F4644">
        <v>7398.9605030000002</v>
      </c>
      <c r="G4644">
        <v>1.162262557</v>
      </c>
      <c r="H4644">
        <v>7550.7136899999996</v>
      </c>
      <c r="I4644">
        <v>4.2673270999999999E-2</v>
      </c>
      <c r="J4644">
        <f t="shared" si="289"/>
        <v>3.046632754324716E-3</v>
      </c>
      <c r="K4644">
        <v>206.71869269999999</v>
      </c>
      <c r="L4644">
        <v>4.0587547000000002E-2</v>
      </c>
      <c r="M4644">
        <v>431.98834140000002</v>
      </c>
      <c r="N4644">
        <v>0.113675279835028</v>
      </c>
      <c r="O4644">
        <f t="shared" si="290"/>
        <v>3.6700507944442779E-3</v>
      </c>
      <c r="P4644">
        <v>550.66801201715805</v>
      </c>
      <c r="Q4644">
        <v>0.101181187440465</v>
      </c>
      <c r="R4644">
        <v>800.09489143372002</v>
      </c>
      <c r="S4644">
        <f t="shared" si="291"/>
        <v>30.542619649583514</v>
      </c>
    </row>
    <row r="4645" spans="1:19" x14ac:dyDescent="0.2">
      <c r="A4645" s="1">
        <v>31946</v>
      </c>
      <c r="B4645">
        <v>53.802008100000002</v>
      </c>
      <c r="C4645">
        <v>6</v>
      </c>
      <c r="D4645">
        <v>1.534074218</v>
      </c>
      <c r="E4645">
        <f t="shared" si="288"/>
        <v>0.10952431464941778</v>
      </c>
      <c r="F4645">
        <v>7131.1340319999999</v>
      </c>
      <c r="G4645">
        <v>1.1648154740000001</v>
      </c>
      <c r="H4645">
        <v>7475.3513700000003</v>
      </c>
      <c r="I4645">
        <v>4.1980371000000002E-2</v>
      </c>
      <c r="J4645">
        <f t="shared" si="289"/>
        <v>2.9971635717192489E-3</v>
      </c>
      <c r="K4645">
        <v>195.1454828</v>
      </c>
      <c r="L4645">
        <v>4.0447438000000002E-2</v>
      </c>
      <c r="M4645">
        <v>422.3682925</v>
      </c>
      <c r="N4645">
        <v>0.11437254494739101</v>
      </c>
      <c r="O4645">
        <f t="shared" si="290"/>
        <v>3.6925622708468865E-3</v>
      </c>
      <c r="P4645">
        <v>531.66003175291905</v>
      </c>
      <c r="Q4645">
        <v>0.100894783209281</v>
      </c>
      <c r="R4645">
        <v>787.46168378666096</v>
      </c>
      <c r="S4645">
        <f t="shared" si="291"/>
        <v>30.47246599184103</v>
      </c>
    </row>
    <row r="4646" spans="1:19" x14ac:dyDescent="0.2">
      <c r="A4646" s="1">
        <v>31947</v>
      </c>
      <c r="B4646">
        <v>53.235671170000003</v>
      </c>
      <c r="C4646">
        <v>6</v>
      </c>
      <c r="D4646">
        <v>1.5349224180000001</v>
      </c>
      <c r="E4646">
        <f t="shared" si="288"/>
        <v>0.10958487138298101</v>
      </c>
      <c r="F4646">
        <v>7059.9708099999998</v>
      </c>
      <c r="G4646">
        <v>1.173078536</v>
      </c>
      <c r="H4646">
        <v>7336.1651309999997</v>
      </c>
      <c r="I4646">
        <v>4.1625661000000001E-2</v>
      </c>
      <c r="J4646">
        <f t="shared" si="289"/>
        <v>2.9718392626385945E-3</v>
      </c>
      <c r="K4646">
        <v>191.4598091</v>
      </c>
      <c r="L4646">
        <v>4.0206343999999998E-2</v>
      </c>
      <c r="M4646">
        <v>409.00791909999998</v>
      </c>
      <c r="N4646">
        <v>0.114529999194253</v>
      </c>
      <c r="O4646">
        <f t="shared" si="290"/>
        <v>3.6976457426854703E-3</v>
      </c>
      <c r="P4646">
        <v>526.78783093497304</v>
      </c>
      <c r="Q4646">
        <v>0.10212905181937</v>
      </c>
      <c r="R4646">
        <v>768.80685170704703</v>
      </c>
      <c r="S4646">
        <f t="shared" si="291"/>
        <v>30.440101209877835</v>
      </c>
    </row>
    <row r="4647" spans="1:19" x14ac:dyDescent="0.2">
      <c r="A4647" s="1">
        <v>31948</v>
      </c>
      <c r="B4647">
        <v>55.501018879999997</v>
      </c>
      <c r="C4647">
        <v>6</v>
      </c>
      <c r="D4647">
        <v>1.525974065</v>
      </c>
      <c r="E4647">
        <f t="shared" si="288"/>
        <v>0.10894600905281043</v>
      </c>
      <c r="F4647">
        <v>7317.4851699999999</v>
      </c>
      <c r="G4647">
        <v>1.1805599790000001</v>
      </c>
      <c r="H4647">
        <v>7235.7314239999996</v>
      </c>
      <c r="I4647">
        <v>4.1828171999999997E-2</v>
      </c>
      <c r="J4647">
        <f t="shared" si="289"/>
        <v>2.9862974148086269E-3</v>
      </c>
      <c r="K4647">
        <v>200.57813229999999</v>
      </c>
      <c r="L4647">
        <v>3.9878895999999997E-2</v>
      </c>
      <c r="M4647">
        <v>394.9777307</v>
      </c>
      <c r="N4647">
        <v>0.11374644407068001</v>
      </c>
      <c r="O4647">
        <f t="shared" si="290"/>
        <v>3.6723483595786652E-3</v>
      </c>
      <c r="P4647">
        <v>545.44696187295699</v>
      </c>
      <c r="Q4647">
        <v>0.102276241909703</v>
      </c>
      <c r="R4647">
        <v>749.55853517152195</v>
      </c>
      <c r="S4647">
        <f t="shared" si="291"/>
        <v>30.479762677106496</v>
      </c>
    </row>
    <row r="4648" spans="1:19" x14ac:dyDescent="0.2">
      <c r="A4648" s="1">
        <v>31949</v>
      </c>
      <c r="B4648">
        <v>56.9168612</v>
      </c>
      <c r="C4648">
        <v>6</v>
      </c>
      <c r="D4648">
        <v>1.5201746759999999</v>
      </c>
      <c r="E4648">
        <f t="shared" si="288"/>
        <v>0.10853196513097302</v>
      </c>
      <c r="F4648">
        <v>7475.6365349999996</v>
      </c>
      <c r="G4648">
        <v>1.1898099680000001</v>
      </c>
      <c r="H4648">
        <v>7145.3509119999999</v>
      </c>
      <c r="I4648">
        <v>4.1848206999999998E-2</v>
      </c>
      <c r="J4648">
        <f t="shared" si="289"/>
        <v>2.9877278016949031E-3</v>
      </c>
      <c r="K4648">
        <v>205.79344829999999</v>
      </c>
      <c r="L4648">
        <v>3.9624205000000003E-2</v>
      </c>
      <c r="M4648">
        <v>380.93035700000001</v>
      </c>
      <c r="N4648">
        <v>0.11325233745584599</v>
      </c>
      <c r="O4648">
        <f t="shared" si="290"/>
        <v>3.6563959345928335E-3</v>
      </c>
      <c r="P4648">
        <v>556.93159819210803</v>
      </c>
      <c r="Q4648">
        <v>0.10166557967280999</v>
      </c>
      <c r="R4648">
        <v>730.42623044070297</v>
      </c>
      <c r="S4648">
        <f t="shared" si="291"/>
        <v>30.499895232239517</v>
      </c>
    </row>
    <row r="4649" spans="1:19" x14ac:dyDescent="0.2">
      <c r="A4649" s="1">
        <v>31950</v>
      </c>
      <c r="B4649">
        <v>56.9168612</v>
      </c>
      <c r="C4649">
        <v>6</v>
      </c>
      <c r="D4649">
        <v>1.519087885</v>
      </c>
      <c r="E4649">
        <f t="shared" si="288"/>
        <v>0.10845437433513962</v>
      </c>
      <c r="F4649">
        <v>7470.292117</v>
      </c>
      <c r="G4649">
        <v>1.1980602460000001</v>
      </c>
      <c r="H4649">
        <v>7044.5545869999996</v>
      </c>
      <c r="I4649">
        <v>4.1600763999999998E-2</v>
      </c>
      <c r="J4649">
        <f t="shared" si="289"/>
        <v>2.970061756159552E-3</v>
      </c>
      <c r="K4649">
        <v>204.57661669999999</v>
      </c>
      <c r="L4649">
        <v>3.9333644000000001E-2</v>
      </c>
      <c r="M4649">
        <v>370.48435649999999</v>
      </c>
      <c r="N4649">
        <v>0.11321310830232301</v>
      </c>
      <c r="O4649">
        <f t="shared" si="290"/>
        <v>3.655129406054163E-3</v>
      </c>
      <c r="P4649">
        <v>556.738684247386</v>
      </c>
      <c r="Q4649">
        <v>0.10062859714735201</v>
      </c>
      <c r="R4649">
        <v>716.11789739380504</v>
      </c>
      <c r="S4649">
        <f t="shared" si="291"/>
        <v>30.484402523954863</v>
      </c>
    </row>
    <row r="4650" spans="1:19" x14ac:dyDescent="0.2">
      <c r="A4650" s="1">
        <v>31951</v>
      </c>
      <c r="B4650">
        <v>53.518839640000003</v>
      </c>
      <c r="C4650">
        <v>6</v>
      </c>
      <c r="D4650">
        <v>1.5293366690000001</v>
      </c>
      <c r="E4650">
        <f t="shared" si="288"/>
        <v>0.10918608016163693</v>
      </c>
      <c r="F4650">
        <v>7071.6951870000003</v>
      </c>
      <c r="G4650">
        <v>1.19827097</v>
      </c>
      <c r="H4650">
        <v>6966.2657010000003</v>
      </c>
      <c r="I4650">
        <v>4.0720278999999998E-2</v>
      </c>
      <c r="J4650">
        <f t="shared" si="289"/>
        <v>2.9072000542597468E-3</v>
      </c>
      <c r="K4650">
        <v>188.29169769999999</v>
      </c>
      <c r="L4650">
        <v>3.8869507999999997E-2</v>
      </c>
      <c r="M4650">
        <v>366.06226370000002</v>
      </c>
      <c r="N4650">
        <v>0.11430808213891799</v>
      </c>
      <c r="O4650">
        <f t="shared" si="290"/>
        <v>3.6904810639055725E-3</v>
      </c>
      <c r="P4650">
        <v>528.56374324460501</v>
      </c>
      <c r="Q4650">
        <v>9.9712395308559798E-2</v>
      </c>
      <c r="R4650">
        <v>708.35023713170096</v>
      </c>
      <c r="S4650">
        <f t="shared" si="291"/>
        <v>30.373622916593504</v>
      </c>
    </row>
    <row r="4651" spans="1:19" x14ac:dyDescent="0.2">
      <c r="A4651" s="1">
        <v>31952</v>
      </c>
      <c r="B4651">
        <v>52.10299732</v>
      </c>
      <c r="C4651">
        <v>6</v>
      </c>
      <c r="D4651">
        <v>1.53310057</v>
      </c>
      <c r="E4651">
        <f t="shared" si="288"/>
        <v>0.10945480163064819</v>
      </c>
      <c r="F4651">
        <v>6901.5572549999997</v>
      </c>
      <c r="G4651">
        <v>1.2031194199999999</v>
      </c>
      <c r="H4651">
        <v>6965.9362730000003</v>
      </c>
      <c r="I4651">
        <v>4.0206973999999999E-2</v>
      </c>
      <c r="J4651">
        <f t="shared" si="289"/>
        <v>2.8705529496598054E-3</v>
      </c>
      <c r="K4651">
        <v>180.9996955</v>
      </c>
      <c r="L4651">
        <v>3.8633786000000003E-2</v>
      </c>
      <c r="M4651">
        <v>363.00133770000002</v>
      </c>
      <c r="N4651">
        <v>0.114773669226095</v>
      </c>
      <c r="O4651">
        <f t="shared" si="290"/>
        <v>3.7055127248054338E-3</v>
      </c>
      <c r="P4651">
        <v>516.67650834390201</v>
      </c>
      <c r="Q4651">
        <v>9.8697617100632906E-2</v>
      </c>
      <c r="R4651">
        <v>705.08070059942497</v>
      </c>
      <c r="S4651">
        <f t="shared" si="291"/>
        <v>30.313039765962724</v>
      </c>
    </row>
    <row r="4652" spans="1:19" x14ac:dyDescent="0.2">
      <c r="A4652" s="1">
        <v>31953</v>
      </c>
      <c r="B4652">
        <v>52.386165779999999</v>
      </c>
      <c r="C4652">
        <v>6</v>
      </c>
      <c r="D4652">
        <v>1.5309398430000001</v>
      </c>
      <c r="E4652">
        <f t="shared" si="288"/>
        <v>0.10930053781404614</v>
      </c>
      <c r="F4652">
        <v>6929.2859120000003</v>
      </c>
      <c r="G4652">
        <v>1.208223729</v>
      </c>
      <c r="H4652">
        <v>6953.6592090000004</v>
      </c>
      <c r="I4652">
        <v>4.0023917999999999E-2</v>
      </c>
      <c r="J4652">
        <f t="shared" si="289"/>
        <v>2.8574837756216668E-3</v>
      </c>
      <c r="K4652">
        <v>181.15484609999999</v>
      </c>
      <c r="L4652">
        <v>3.8337340999999997E-2</v>
      </c>
      <c r="M4652">
        <v>359.62836909999999</v>
      </c>
      <c r="N4652">
        <v>0.114644067578763</v>
      </c>
      <c r="O4652">
        <f t="shared" si="290"/>
        <v>3.7013284850178352E-3</v>
      </c>
      <c r="P4652">
        <v>518.89793444150303</v>
      </c>
      <c r="Q4652">
        <v>9.9953727044926097E-2</v>
      </c>
      <c r="R4652">
        <v>701.26348305519105</v>
      </c>
      <c r="S4652">
        <f t="shared" si="291"/>
        <v>30.302098839284017</v>
      </c>
    </row>
    <row r="4653" spans="1:19" x14ac:dyDescent="0.2">
      <c r="A4653" s="1">
        <v>31954</v>
      </c>
      <c r="B4653">
        <v>48.988144220000002</v>
      </c>
      <c r="C4653">
        <v>6</v>
      </c>
      <c r="D4653">
        <v>1.541924571</v>
      </c>
      <c r="E4653">
        <f t="shared" si="288"/>
        <v>0.11008478592387928</v>
      </c>
      <c r="F4653">
        <v>6526.3124090000001</v>
      </c>
      <c r="G4653">
        <v>1.2121509749999999</v>
      </c>
      <c r="H4653">
        <v>6857.7677910000002</v>
      </c>
      <c r="I4653">
        <v>3.9118503999999998E-2</v>
      </c>
      <c r="J4653">
        <f t="shared" si="289"/>
        <v>2.7928422826218879E-3</v>
      </c>
      <c r="K4653">
        <v>165.5720287</v>
      </c>
      <c r="L4653">
        <v>3.7943175000000003E-2</v>
      </c>
      <c r="M4653">
        <v>352.06931980000002</v>
      </c>
      <c r="N4653">
        <v>0.11587528403615199</v>
      </c>
      <c r="O4653">
        <f t="shared" si="290"/>
        <v>3.7410787890780586E-3</v>
      </c>
      <c r="P4653">
        <v>490.45090685554698</v>
      </c>
      <c r="Q4653">
        <v>0.101243564453275</v>
      </c>
      <c r="R4653">
        <v>688.88572647318404</v>
      </c>
      <c r="S4653">
        <f t="shared" si="291"/>
        <v>30.172480872641131</v>
      </c>
    </row>
    <row r="4654" spans="1:19" x14ac:dyDescent="0.2">
      <c r="A4654" s="1">
        <v>31955</v>
      </c>
      <c r="B4654">
        <v>48.421807289999997</v>
      </c>
      <c r="C4654">
        <v>6</v>
      </c>
      <c r="D4654">
        <v>1.542786733</v>
      </c>
      <c r="E4654">
        <f t="shared" si="288"/>
        <v>0.11014633946611264</v>
      </c>
      <c r="F4654">
        <v>6454.4706919999999</v>
      </c>
      <c r="G4654">
        <v>1.211809127</v>
      </c>
      <c r="H4654">
        <v>6813.7347920000002</v>
      </c>
      <c r="I4654">
        <v>3.8773404999999997E-2</v>
      </c>
      <c r="J4654">
        <f t="shared" si="289"/>
        <v>2.768204145159102E-3</v>
      </c>
      <c r="K4654">
        <v>162.21412860000001</v>
      </c>
      <c r="L4654">
        <v>3.7708249999999999E-2</v>
      </c>
      <c r="M4654">
        <v>347.71518980000002</v>
      </c>
      <c r="N4654">
        <v>0.116074362548545</v>
      </c>
      <c r="O4654">
        <f t="shared" si="290"/>
        <v>3.747506116581673E-3</v>
      </c>
      <c r="P4654">
        <v>485.61382782888001</v>
      </c>
      <c r="Q4654">
        <v>0.101188306230154</v>
      </c>
      <c r="R4654">
        <v>682.55662443854396</v>
      </c>
      <c r="S4654">
        <f t="shared" si="291"/>
        <v>30.130582872608606</v>
      </c>
    </row>
    <row r="4655" spans="1:19" x14ac:dyDescent="0.2">
      <c r="A4655" s="1">
        <v>31956</v>
      </c>
      <c r="B4655">
        <v>49.83764961</v>
      </c>
      <c r="C4655">
        <v>6</v>
      </c>
      <c r="D4655">
        <v>1.536375644</v>
      </c>
      <c r="E4655">
        <f t="shared" si="288"/>
        <v>0.10968862358728323</v>
      </c>
      <c r="F4655">
        <v>6615.5919290000002</v>
      </c>
      <c r="G4655">
        <v>1.2081068399999999</v>
      </c>
      <c r="H4655">
        <v>6764.6845240000002</v>
      </c>
      <c r="I4655">
        <v>3.8824298E-2</v>
      </c>
      <c r="J4655">
        <f t="shared" si="289"/>
        <v>2.7718376205672999E-3</v>
      </c>
      <c r="K4655">
        <v>167.17637819999999</v>
      </c>
      <c r="L4655">
        <v>3.7497796999999999E-2</v>
      </c>
      <c r="M4655">
        <v>341.01664540000002</v>
      </c>
      <c r="N4655">
        <v>0.115506264751087</v>
      </c>
      <c r="O4655">
        <f t="shared" si="290"/>
        <v>3.7291648573746705E-3</v>
      </c>
      <c r="P4655">
        <v>497.36684882542698</v>
      </c>
      <c r="Q4655">
        <v>0.10262402039773701</v>
      </c>
      <c r="R4655">
        <v>672.82708999926103</v>
      </c>
      <c r="S4655">
        <f t="shared" si="291"/>
        <v>30.157009815603224</v>
      </c>
    </row>
    <row r="4656" spans="1:19" x14ac:dyDescent="0.2">
      <c r="A4656" s="1">
        <v>31957</v>
      </c>
      <c r="B4656">
        <v>51.536660390000002</v>
      </c>
      <c r="C4656">
        <v>6</v>
      </c>
      <c r="D4656">
        <v>1.5291826639999999</v>
      </c>
      <c r="E4656">
        <f t="shared" si="288"/>
        <v>0.10917508506643249</v>
      </c>
      <c r="F4656">
        <v>6809.0948019999996</v>
      </c>
      <c r="G4656">
        <v>1.2062621060000001</v>
      </c>
      <c r="H4656">
        <v>6727.6430019999998</v>
      </c>
      <c r="I4656">
        <v>3.8913970999999999E-2</v>
      </c>
      <c r="J4656">
        <f t="shared" si="289"/>
        <v>2.7782397709667514E-3</v>
      </c>
      <c r="K4656">
        <v>173.27486469999999</v>
      </c>
      <c r="L4656">
        <v>3.7211571999999998E-2</v>
      </c>
      <c r="M4656">
        <v>333.03134440000002</v>
      </c>
      <c r="N4656">
        <v>0.11484101657364</v>
      </c>
      <c r="O4656">
        <f t="shared" si="290"/>
        <v>3.7076870602169667E-3</v>
      </c>
      <c r="P4656">
        <v>511.36034141767999</v>
      </c>
      <c r="Q4656">
        <v>0.102901169857726</v>
      </c>
      <c r="R4656">
        <v>662.72505453376505</v>
      </c>
      <c r="S4656">
        <f t="shared" si="291"/>
        <v>30.194922877565602</v>
      </c>
    </row>
    <row r="4657" spans="1:19" x14ac:dyDescent="0.2">
      <c r="A4657" s="1">
        <v>31958</v>
      </c>
      <c r="B4657">
        <v>49.554481150000001</v>
      </c>
      <c r="C4657">
        <v>6</v>
      </c>
      <c r="D4657">
        <v>1.53495238</v>
      </c>
      <c r="E4657">
        <f t="shared" si="288"/>
        <v>0.10958701050211685</v>
      </c>
      <c r="F4657">
        <v>6571.9096220000001</v>
      </c>
      <c r="G4657">
        <v>1.2140421880000001</v>
      </c>
      <c r="H4657">
        <v>6647.1001619999997</v>
      </c>
      <c r="I4657">
        <v>3.8304897999999997E-2</v>
      </c>
      <c r="J4657">
        <f t="shared" si="289"/>
        <v>2.7347553670743286E-3</v>
      </c>
      <c r="K4657">
        <v>164.00269520000001</v>
      </c>
      <c r="L4657">
        <v>3.6869941000000003E-2</v>
      </c>
      <c r="M4657">
        <v>327.01930119999997</v>
      </c>
      <c r="N4657">
        <v>0.11557019921633099</v>
      </c>
      <c r="O4657">
        <f t="shared" si="290"/>
        <v>3.7312290065485425E-3</v>
      </c>
      <c r="P4657">
        <v>494.81463669214799</v>
      </c>
      <c r="Q4657">
        <v>0.102490060591426</v>
      </c>
      <c r="R4657">
        <v>655.64165790338802</v>
      </c>
      <c r="S4657">
        <f t="shared" si="291"/>
        <v>30.10315519954937</v>
      </c>
    </row>
    <row r="4658" spans="1:19" x14ac:dyDescent="0.2">
      <c r="A4658" s="1">
        <v>31959</v>
      </c>
      <c r="B4658">
        <v>47.572301899999999</v>
      </c>
      <c r="C4658">
        <v>7</v>
      </c>
      <c r="D4658">
        <v>1.5409276789999999</v>
      </c>
      <c r="E4658">
        <f t="shared" si="288"/>
        <v>0.11001361341358064</v>
      </c>
      <c r="F4658">
        <v>6333.5931890000002</v>
      </c>
      <c r="G4658">
        <v>1.2126875800000001</v>
      </c>
      <c r="H4658">
        <v>6600.9129419999999</v>
      </c>
      <c r="I4658">
        <v>3.7689537000000002E-2</v>
      </c>
      <c r="J4658">
        <f t="shared" si="289"/>
        <v>2.6908220351688837E-3</v>
      </c>
      <c r="K4658">
        <v>154.9133023</v>
      </c>
      <c r="L4658">
        <v>3.6387686000000002E-2</v>
      </c>
      <c r="M4658">
        <v>321.74281660000003</v>
      </c>
      <c r="N4658">
        <v>0.11634005769476601</v>
      </c>
      <c r="O4658">
        <f t="shared" si="290"/>
        <v>3.7560841881191572E-3</v>
      </c>
      <c r="P4658">
        <v>478.18635963665201</v>
      </c>
      <c r="Q4658">
        <v>0.10118229112799799</v>
      </c>
      <c r="R4658">
        <v>650.94651225886798</v>
      </c>
      <c r="S4658">
        <f t="shared" si="291"/>
        <v>30.005833150716935</v>
      </c>
    </row>
    <row r="4659" spans="1:19" x14ac:dyDescent="0.2">
      <c r="A4659" s="1">
        <v>31960</v>
      </c>
      <c r="B4659">
        <v>48.988144220000002</v>
      </c>
      <c r="C4659">
        <v>7</v>
      </c>
      <c r="D4659">
        <v>1.534523141</v>
      </c>
      <c r="E4659">
        <f t="shared" si="288"/>
        <v>0.10955636523949253</v>
      </c>
      <c r="F4659">
        <v>6494.9852989999999</v>
      </c>
      <c r="G4659">
        <v>1.212022309</v>
      </c>
      <c r="H4659">
        <v>6501.3341780000001</v>
      </c>
      <c r="I4659">
        <v>3.7734251000000003E-2</v>
      </c>
      <c r="J4659">
        <f t="shared" si="289"/>
        <v>2.6940143645541063E-3</v>
      </c>
      <c r="K4659">
        <v>159.71307419999999</v>
      </c>
      <c r="L4659">
        <v>3.5918617999999999E-2</v>
      </c>
      <c r="M4659">
        <v>313.4356818</v>
      </c>
      <c r="N4659">
        <v>0.11575010899823999</v>
      </c>
      <c r="O4659">
        <f t="shared" si="290"/>
        <v>3.7370374641039726E-3</v>
      </c>
      <c r="P4659">
        <v>489.92109403678899</v>
      </c>
      <c r="Q4659">
        <v>9.9706245167949903E-2</v>
      </c>
      <c r="R4659">
        <v>640.477534850506</v>
      </c>
      <c r="S4659">
        <f t="shared" si="291"/>
        <v>30.037263656643816</v>
      </c>
    </row>
    <row r="4660" spans="1:19" x14ac:dyDescent="0.2">
      <c r="A4660" s="1">
        <v>31961</v>
      </c>
      <c r="B4660">
        <v>48.421807289999997</v>
      </c>
      <c r="C4660">
        <v>7</v>
      </c>
      <c r="D4660">
        <v>1.535721406</v>
      </c>
      <c r="E4660">
        <f t="shared" si="288"/>
        <v>0.10964191465512932</v>
      </c>
      <c r="F4660">
        <v>6424.9118749999998</v>
      </c>
      <c r="G4660">
        <v>1.2093914370000001</v>
      </c>
      <c r="H4660">
        <v>6368.4352070000004</v>
      </c>
      <c r="I4660">
        <v>3.7500767999999997E-2</v>
      </c>
      <c r="J4660">
        <f t="shared" si="289"/>
        <v>2.6773449849000833E-3</v>
      </c>
      <c r="K4660">
        <v>156.8898695</v>
      </c>
      <c r="L4660">
        <v>3.5644167999999997E-2</v>
      </c>
      <c r="M4660">
        <v>303.98004830000002</v>
      </c>
      <c r="N4660">
        <v>0.11598877118607299</v>
      </c>
      <c r="O4660">
        <f t="shared" si="290"/>
        <v>3.7447427660247724E-3</v>
      </c>
      <c r="P4660">
        <v>485.25574402599199</v>
      </c>
      <c r="Q4660">
        <v>9.9334637703229103E-2</v>
      </c>
      <c r="R4660">
        <v>625.68427791620502</v>
      </c>
      <c r="S4660">
        <f t="shared" si="291"/>
        <v>29.993851823168558</v>
      </c>
    </row>
    <row r="4661" spans="1:19" x14ac:dyDescent="0.2">
      <c r="A4661" s="1">
        <v>31962</v>
      </c>
      <c r="B4661">
        <v>46.722796510000002</v>
      </c>
      <c r="C4661">
        <v>7</v>
      </c>
      <c r="D4661">
        <v>1.5413240079999999</v>
      </c>
      <c r="E4661">
        <f t="shared" si="288"/>
        <v>0.1100419090863658</v>
      </c>
      <c r="F4661">
        <v>6222.0932329999996</v>
      </c>
      <c r="G4661">
        <v>1.2099305680000001</v>
      </c>
      <c r="H4661">
        <v>6360.8191740000002</v>
      </c>
      <c r="I4661">
        <v>3.7107279E-2</v>
      </c>
      <c r="J4661">
        <f t="shared" si="289"/>
        <v>2.649252072222579E-3</v>
      </c>
      <c r="K4661">
        <v>149.79650369999999</v>
      </c>
      <c r="L4661">
        <v>3.5647896999999998E-2</v>
      </c>
      <c r="M4661">
        <v>300.03267929999998</v>
      </c>
      <c r="N4661">
        <v>0.11673322893589599</v>
      </c>
      <c r="O4661">
        <f t="shared" si="290"/>
        <v>3.7687778751543319E-3</v>
      </c>
      <c r="P4661">
        <v>471.23449067497597</v>
      </c>
      <c r="Q4661">
        <v>0.10038444431980199</v>
      </c>
      <c r="R4661">
        <v>621.28088609627196</v>
      </c>
      <c r="S4661">
        <f t="shared" si="291"/>
        <v>29.901247802770456</v>
      </c>
    </row>
    <row r="4662" spans="1:19" x14ac:dyDescent="0.2">
      <c r="A4662" s="1">
        <v>31963</v>
      </c>
      <c r="B4662">
        <v>49.554481150000001</v>
      </c>
      <c r="C4662">
        <v>7</v>
      </c>
      <c r="D4662">
        <v>1.5304083690000001</v>
      </c>
      <c r="E4662">
        <f t="shared" si="288"/>
        <v>0.10926259354451799</v>
      </c>
      <c r="F4662">
        <v>6552.4544070000002</v>
      </c>
      <c r="G4662">
        <v>1.218416086</v>
      </c>
      <c r="H4662">
        <v>6420.9665480000003</v>
      </c>
      <c r="I4662">
        <v>3.7556487999999999E-2</v>
      </c>
      <c r="J4662">
        <f t="shared" si="289"/>
        <v>2.6813230810969033E-3</v>
      </c>
      <c r="K4662">
        <v>160.79837209999999</v>
      </c>
      <c r="L4662">
        <v>3.5767878000000003E-2</v>
      </c>
      <c r="M4662">
        <v>295.33899250000002</v>
      </c>
      <c r="N4662">
        <v>0.115571493975737</v>
      </c>
      <c r="O4662">
        <f t="shared" si="290"/>
        <v>3.7312708083615093E-3</v>
      </c>
      <c r="P4662">
        <v>494.82018021383101</v>
      </c>
      <c r="Q4662">
        <v>0.102232830249339</v>
      </c>
      <c r="R4662">
        <v>618.52058329929002</v>
      </c>
      <c r="S4662">
        <f t="shared" si="291"/>
        <v>30.00155238659082</v>
      </c>
    </row>
    <row r="4663" spans="1:19" x14ac:dyDescent="0.2">
      <c r="A4663" s="1">
        <v>31964</v>
      </c>
      <c r="B4663">
        <v>50.403986539999998</v>
      </c>
      <c r="C4663">
        <v>7</v>
      </c>
      <c r="D4663">
        <v>1.526809699</v>
      </c>
      <c r="E4663">
        <f t="shared" si="288"/>
        <v>0.10900566864429166</v>
      </c>
      <c r="F4663">
        <v>6649.1103309999999</v>
      </c>
      <c r="G4663">
        <v>1.222413422</v>
      </c>
      <c r="H4663">
        <v>6354.1356880000003</v>
      </c>
      <c r="I4663">
        <v>3.7625145999999998E-2</v>
      </c>
      <c r="J4663">
        <f t="shared" si="289"/>
        <v>2.6862248780940546E-3</v>
      </c>
      <c r="K4663">
        <v>163.85391469999999</v>
      </c>
      <c r="L4663">
        <v>3.5606402000000002E-2</v>
      </c>
      <c r="M4663">
        <v>288.34885589999999</v>
      </c>
      <c r="N4663">
        <v>0.115239584353746</v>
      </c>
      <c r="O4663">
        <f t="shared" si="290"/>
        <v>3.7205549766200822E-3</v>
      </c>
      <c r="P4663">
        <v>501.857377189239</v>
      </c>
      <c r="Q4663">
        <v>0.102376694572151</v>
      </c>
      <c r="R4663">
        <v>607.89238683203598</v>
      </c>
      <c r="S4663">
        <f t="shared" si="291"/>
        <v>30.020223924725233</v>
      </c>
    </row>
    <row r="4664" spans="1:19" x14ac:dyDescent="0.2">
      <c r="A4664" s="1">
        <v>31965</v>
      </c>
      <c r="B4664">
        <v>47.289133440000001</v>
      </c>
      <c r="C4664">
        <v>7</v>
      </c>
      <c r="D4664">
        <v>1.5372915439999999</v>
      </c>
      <c r="E4664">
        <f t="shared" si="288"/>
        <v>0.10975401372200445</v>
      </c>
      <c r="F4664">
        <v>6281.0367809999998</v>
      </c>
      <c r="G4664">
        <v>1.221927676</v>
      </c>
      <c r="H4664">
        <v>6248.3741209999998</v>
      </c>
      <c r="I4664">
        <v>3.7006458999999998E-2</v>
      </c>
      <c r="J4664">
        <f t="shared" si="289"/>
        <v>2.6420540884005508E-3</v>
      </c>
      <c r="K4664">
        <v>151.2002933</v>
      </c>
      <c r="L4664">
        <v>3.5396652000000001E-2</v>
      </c>
      <c r="M4664">
        <v>282.46297579999998</v>
      </c>
      <c r="N4664">
        <v>0.116594594905952</v>
      </c>
      <c r="O4664">
        <f t="shared" si="290"/>
        <v>3.7643020213673755E-3</v>
      </c>
      <c r="P4664">
        <v>476.37999559191701</v>
      </c>
      <c r="Q4664">
        <v>0.10206729700891599</v>
      </c>
      <c r="R4664">
        <v>596.30753942991896</v>
      </c>
      <c r="S4664">
        <f t="shared" si="291"/>
        <v>29.858408590067743</v>
      </c>
    </row>
    <row r="4665" spans="1:19" x14ac:dyDescent="0.2">
      <c r="A4665" s="1">
        <v>31966</v>
      </c>
      <c r="B4665">
        <v>45.306954189999999</v>
      </c>
      <c r="C4665">
        <v>7</v>
      </c>
      <c r="D4665">
        <v>1.544101932</v>
      </c>
      <c r="E4665">
        <f t="shared" si="288"/>
        <v>0.11024023731499925</v>
      </c>
      <c r="F4665">
        <v>6044.4191959999998</v>
      </c>
      <c r="G4665">
        <v>1.2192904470000001</v>
      </c>
      <c r="H4665">
        <v>6167.567771</v>
      </c>
      <c r="I4665">
        <v>3.65831E-2</v>
      </c>
      <c r="J4665">
        <f t="shared" si="289"/>
        <v>2.6118286248723826E-3</v>
      </c>
      <c r="K4665">
        <v>143.2053066</v>
      </c>
      <c r="L4665">
        <v>3.5176842E-2</v>
      </c>
      <c r="M4665">
        <v>277.464992</v>
      </c>
      <c r="N4665">
        <v>0.117541982810387</v>
      </c>
      <c r="O4665">
        <f t="shared" si="290"/>
        <v>3.7948888097734785E-3</v>
      </c>
      <c r="P4665">
        <v>460.12054152196498</v>
      </c>
      <c r="Q4665">
        <v>0.101465489266075</v>
      </c>
      <c r="R4665">
        <v>585.75639477345101</v>
      </c>
      <c r="S4665">
        <f t="shared" si="291"/>
        <v>29.73791106849529</v>
      </c>
    </row>
    <row r="4666" spans="1:19" x14ac:dyDescent="0.2">
      <c r="A4666" s="1">
        <v>31967</v>
      </c>
      <c r="B4666">
        <v>45.590122649999998</v>
      </c>
      <c r="C4666">
        <v>7</v>
      </c>
      <c r="D4666">
        <v>1.5423688680000001</v>
      </c>
      <c r="E4666">
        <f t="shared" si="288"/>
        <v>0.11011650624344065</v>
      </c>
      <c r="F4666">
        <v>6075.3702979999998</v>
      </c>
      <c r="G4666">
        <v>1.2195352660000001</v>
      </c>
      <c r="H4666">
        <v>6136.57089</v>
      </c>
      <c r="I4666">
        <v>3.6571340000000001E-2</v>
      </c>
      <c r="J4666">
        <f t="shared" si="289"/>
        <v>2.6109890266800889E-3</v>
      </c>
      <c r="K4666">
        <v>144.05401850000001</v>
      </c>
      <c r="L4666">
        <v>3.5043583000000003E-2</v>
      </c>
      <c r="M4666">
        <v>275.7098575</v>
      </c>
      <c r="N4666">
        <v>0.117454907302281</v>
      </c>
      <c r="O4666">
        <f t="shared" si="290"/>
        <v>3.7920775429952937E-3</v>
      </c>
      <c r="P4666">
        <v>462.65330564709899</v>
      </c>
      <c r="Q4666">
        <v>0.102359272799756</v>
      </c>
      <c r="R4666">
        <v>582.36218903628298</v>
      </c>
      <c r="S4666">
        <f t="shared" si="291"/>
        <v>29.727107104745361</v>
      </c>
    </row>
    <row r="4667" spans="1:19" x14ac:dyDescent="0.2">
      <c r="A4667" s="1">
        <v>31968</v>
      </c>
      <c r="B4667">
        <v>44.174280340000003</v>
      </c>
      <c r="C4667">
        <v>7</v>
      </c>
      <c r="D4667">
        <v>1.54720049</v>
      </c>
      <c r="E4667">
        <f t="shared" si="288"/>
        <v>0.11046145701699901</v>
      </c>
      <c r="F4667">
        <v>5905.1348509999998</v>
      </c>
      <c r="G4667">
        <v>1.2174519660000001</v>
      </c>
      <c r="H4667">
        <v>6055.8450119999998</v>
      </c>
      <c r="I4667">
        <v>3.6258354E-2</v>
      </c>
      <c r="J4667">
        <f t="shared" si="289"/>
        <v>2.5886435777163785E-3</v>
      </c>
      <c r="K4667">
        <v>138.38572970000001</v>
      </c>
      <c r="L4667">
        <v>3.4892063000000001E-2</v>
      </c>
      <c r="M4667">
        <v>271.40065929999997</v>
      </c>
      <c r="N4667">
        <v>0.118192812889292</v>
      </c>
      <c r="O4667">
        <f t="shared" si="290"/>
        <v>3.8159011129901494E-3</v>
      </c>
      <c r="P4667">
        <v>451.10152369468199</v>
      </c>
      <c r="Q4667">
        <v>0.10131871179876201</v>
      </c>
      <c r="R4667">
        <v>570.52930218316203</v>
      </c>
      <c r="S4667">
        <f t="shared" si="291"/>
        <v>29.626056139103945</v>
      </c>
    </row>
    <row r="4668" spans="1:19" x14ac:dyDescent="0.2">
      <c r="A4668" s="1">
        <v>31969</v>
      </c>
      <c r="B4668">
        <v>43.607943409999997</v>
      </c>
      <c r="C4668">
        <v>7</v>
      </c>
      <c r="D4668">
        <v>1.5487857460000001</v>
      </c>
      <c r="E4668">
        <f t="shared" si="288"/>
        <v>0.11057463542447543</v>
      </c>
      <c r="F4668">
        <v>5835.4008050000002</v>
      </c>
      <c r="G4668">
        <v>1.217367759</v>
      </c>
      <c r="H4668">
        <v>5961.9434689999998</v>
      </c>
      <c r="I4668">
        <v>3.6100657000000001E-2</v>
      </c>
      <c r="J4668">
        <f t="shared" si="289"/>
        <v>2.5773848943719791E-3</v>
      </c>
      <c r="K4668">
        <v>136.01739420000001</v>
      </c>
      <c r="L4668">
        <v>3.4841204000000001E-2</v>
      </c>
      <c r="M4668">
        <v>267.89916940000001</v>
      </c>
      <c r="N4668">
        <v>0.11853541444972999</v>
      </c>
      <c r="O4668">
        <f t="shared" si="290"/>
        <v>3.8269621381390481E-3</v>
      </c>
      <c r="P4668">
        <v>446.60899974006099</v>
      </c>
      <c r="Q4668">
        <v>0.101409074277182</v>
      </c>
      <c r="R4668">
        <v>559.93947301773403</v>
      </c>
      <c r="S4668">
        <f t="shared" si="291"/>
        <v>29.567060303834175</v>
      </c>
    </row>
    <row r="4669" spans="1:19" x14ac:dyDescent="0.2">
      <c r="A4669" s="1">
        <v>31970</v>
      </c>
      <c r="B4669">
        <v>45.590122649999998</v>
      </c>
      <c r="C4669">
        <v>7</v>
      </c>
      <c r="D4669">
        <v>1.540422951</v>
      </c>
      <c r="E4669">
        <f t="shared" si="288"/>
        <v>0.10997757865878473</v>
      </c>
      <c r="F4669">
        <v>6067.7053569999998</v>
      </c>
      <c r="G4669">
        <v>1.2220663359999999</v>
      </c>
      <c r="H4669">
        <v>5948.2098239999996</v>
      </c>
      <c r="I4669">
        <v>3.6381625000000001E-2</v>
      </c>
      <c r="J4669">
        <f t="shared" si="289"/>
        <v>2.5974444373050038E-3</v>
      </c>
      <c r="K4669">
        <v>143.30673279999999</v>
      </c>
      <c r="L4669">
        <v>3.4707821E-2</v>
      </c>
      <c r="M4669">
        <v>265.50968310000002</v>
      </c>
      <c r="N4669">
        <v>0.117592195662119</v>
      </c>
      <c r="O4669">
        <f t="shared" si="290"/>
        <v>3.7965099512974562E-3</v>
      </c>
      <c r="P4669">
        <v>463.19408265646098</v>
      </c>
      <c r="Q4669">
        <v>0.102489130791222</v>
      </c>
      <c r="R4669">
        <v>554.56816012683805</v>
      </c>
      <c r="S4669">
        <f t="shared" si="291"/>
        <v>29.652239699152442</v>
      </c>
    </row>
    <row r="4670" spans="1:19" x14ac:dyDescent="0.2">
      <c r="A4670" s="1">
        <v>31971</v>
      </c>
      <c r="B4670">
        <v>45.873291119999998</v>
      </c>
      <c r="C4670">
        <v>7</v>
      </c>
      <c r="D4670">
        <v>1.5387018619999999</v>
      </c>
      <c r="E4670">
        <f t="shared" si="288"/>
        <v>0.10985470253521529</v>
      </c>
      <c r="F4670">
        <v>6098.5715149999996</v>
      </c>
      <c r="G4670">
        <v>1.2289430210000001</v>
      </c>
      <c r="H4670">
        <v>5889.137017</v>
      </c>
      <c r="I4670">
        <v>3.6364190999999997E-2</v>
      </c>
      <c r="J4670">
        <f t="shared" si="289"/>
        <v>2.596199747263809E-3</v>
      </c>
      <c r="K4670">
        <v>144.12773859999999</v>
      </c>
      <c r="L4670">
        <v>3.4659600999999998E-2</v>
      </c>
      <c r="M4670">
        <v>260.9944759</v>
      </c>
      <c r="N4670">
        <v>0.117496366344012</v>
      </c>
      <c r="O4670">
        <f t="shared" si="290"/>
        <v>3.7934160643454291E-3</v>
      </c>
      <c r="P4670">
        <v>465.69124960002398</v>
      </c>
      <c r="Q4670">
        <v>0.101327356888996</v>
      </c>
      <c r="R4670">
        <v>545.61805839753902</v>
      </c>
      <c r="S4670">
        <f t="shared" si="291"/>
        <v>29.643703821316265</v>
      </c>
    </row>
    <row r="4671" spans="1:19" x14ac:dyDescent="0.2">
      <c r="A4671" s="1">
        <v>31972</v>
      </c>
      <c r="B4671">
        <v>44.74061726</v>
      </c>
      <c r="C4671">
        <v>7</v>
      </c>
      <c r="D4671">
        <v>1.542380254</v>
      </c>
      <c r="E4671">
        <f t="shared" si="288"/>
        <v>0.11011731914012579</v>
      </c>
      <c r="F4671">
        <v>5962.2086559999998</v>
      </c>
      <c r="G4671">
        <v>1.228989815</v>
      </c>
      <c r="H4671">
        <v>5844.9139660000001</v>
      </c>
      <c r="I4671">
        <v>3.6119261E-2</v>
      </c>
      <c r="J4671">
        <f t="shared" si="289"/>
        <v>2.5787131158659785E-3</v>
      </c>
      <c r="K4671">
        <v>139.62223080000001</v>
      </c>
      <c r="L4671">
        <v>3.4677969000000003E-2</v>
      </c>
      <c r="M4671">
        <v>256.94567060000003</v>
      </c>
      <c r="N4671">
        <v>0.11811965321120101</v>
      </c>
      <c r="O4671">
        <f t="shared" si="290"/>
        <v>3.8135391242174912E-3</v>
      </c>
      <c r="P4671">
        <v>456.60207129144197</v>
      </c>
      <c r="Q4671">
        <v>0.100381482795192</v>
      </c>
      <c r="R4671">
        <v>539.24120101938502</v>
      </c>
      <c r="S4671">
        <f t="shared" si="291"/>
        <v>29.551560528205183</v>
      </c>
    </row>
    <row r="4672" spans="1:19" x14ac:dyDescent="0.2">
      <c r="A4672" s="1">
        <v>31973</v>
      </c>
      <c r="B4672">
        <v>41.059427229999997</v>
      </c>
      <c r="C4672">
        <v>7</v>
      </c>
      <c r="D4672">
        <v>1.5565704199999999</v>
      </c>
      <c r="E4672">
        <f t="shared" si="288"/>
        <v>0.11113041758586961</v>
      </c>
      <c r="F4672">
        <v>5521.9872880000003</v>
      </c>
      <c r="G4672">
        <v>1.2359996710000001</v>
      </c>
      <c r="H4672">
        <v>5831.4631330000002</v>
      </c>
      <c r="I4672">
        <v>3.5453828999999999E-2</v>
      </c>
      <c r="J4672">
        <f t="shared" si="289"/>
        <v>2.5312049947525113E-3</v>
      </c>
      <c r="K4672">
        <v>125.7736821</v>
      </c>
      <c r="L4672">
        <v>3.4595525000000002E-2</v>
      </c>
      <c r="M4672">
        <v>251.98742340000001</v>
      </c>
      <c r="N4672">
        <v>0.12018774494251799</v>
      </c>
      <c r="O4672">
        <f t="shared" si="290"/>
        <v>3.8803082732577977E-3</v>
      </c>
      <c r="P4672">
        <v>426.370173231384</v>
      </c>
      <c r="Q4672">
        <v>0.10068615418536001</v>
      </c>
      <c r="R4672">
        <v>534.92587153444003</v>
      </c>
      <c r="S4672">
        <f t="shared" si="291"/>
        <v>29.291905327200979</v>
      </c>
    </row>
    <row r="4673" spans="1:19" x14ac:dyDescent="0.2">
      <c r="A4673" s="1">
        <v>31974</v>
      </c>
      <c r="B4673">
        <v>39.926753380000001</v>
      </c>
      <c r="C4673">
        <v>7</v>
      </c>
      <c r="D4673">
        <v>1.560734807</v>
      </c>
      <c r="E4673">
        <f t="shared" si="288"/>
        <v>0.11142773151420392</v>
      </c>
      <c r="F4673">
        <v>5384.0223699999997</v>
      </c>
      <c r="G4673">
        <v>1.2411810430000001</v>
      </c>
      <c r="H4673">
        <v>5791.9203550000002</v>
      </c>
      <c r="I4673">
        <v>3.5216279000000003E-2</v>
      </c>
      <c r="J4673">
        <f t="shared" si="289"/>
        <v>2.5142452540569873E-3</v>
      </c>
      <c r="K4673">
        <v>121.4845929</v>
      </c>
      <c r="L4673">
        <v>3.4519928999999998E-2</v>
      </c>
      <c r="M4673">
        <v>244.70087910000001</v>
      </c>
      <c r="N4673">
        <v>0.120931521625896</v>
      </c>
      <c r="O4673">
        <f t="shared" si="290"/>
        <v>3.9043213938912552E-3</v>
      </c>
      <c r="P4673">
        <v>417.17402263918302</v>
      </c>
      <c r="Q4673">
        <v>0.100400787846524</v>
      </c>
      <c r="R4673">
        <v>528.14430652057297</v>
      </c>
      <c r="S4673">
        <f t="shared" si="291"/>
        <v>29.183554649608453</v>
      </c>
    </row>
    <row r="4674" spans="1:19" x14ac:dyDescent="0.2">
      <c r="A4674" s="1">
        <v>31975</v>
      </c>
      <c r="B4674">
        <v>39.360416450000002</v>
      </c>
      <c r="C4674">
        <v>7</v>
      </c>
      <c r="D4674">
        <v>1.5625282460000001</v>
      </c>
      <c r="E4674">
        <f t="shared" si="288"/>
        <v>0.11155577302291046</v>
      </c>
      <c r="F4674">
        <v>5313.7522779999999</v>
      </c>
      <c r="G4674">
        <v>1.2427103399999999</v>
      </c>
      <c r="H4674">
        <v>5743.2828419999996</v>
      </c>
      <c r="I4674">
        <v>3.5080189999999997E-2</v>
      </c>
      <c r="J4674">
        <f t="shared" si="289"/>
        <v>2.5045292609965227E-3</v>
      </c>
      <c r="K4674">
        <v>119.29860619999999</v>
      </c>
      <c r="L4674">
        <v>3.4399071000000003E-2</v>
      </c>
      <c r="M4674">
        <v>235.97004000000001</v>
      </c>
      <c r="N4674">
        <v>0.12136266648853899</v>
      </c>
      <c r="O4674">
        <f t="shared" si="290"/>
        <v>3.9182410741239312E-3</v>
      </c>
      <c r="P4674">
        <v>412.722872188135</v>
      </c>
      <c r="Q4674">
        <v>0.10118784371853599</v>
      </c>
      <c r="R4674">
        <v>518.93862000317699</v>
      </c>
      <c r="S4674">
        <f t="shared" si="291"/>
        <v>29.110077743087672</v>
      </c>
    </row>
    <row r="4675" spans="1:19" x14ac:dyDescent="0.2">
      <c r="A4675" s="1">
        <v>31976</v>
      </c>
      <c r="B4675">
        <v>38.227742599999999</v>
      </c>
      <c r="C4675">
        <v>7</v>
      </c>
      <c r="D4675">
        <v>1.566887125</v>
      </c>
      <c r="E4675">
        <f t="shared" ref="E4675:E4738" si="292">D4675/14.0067</f>
        <v>0.11186697259168826</v>
      </c>
      <c r="F4675">
        <v>5175.2353860000003</v>
      </c>
      <c r="G4675">
        <v>1.2473394929999999</v>
      </c>
      <c r="H4675">
        <v>5705.5648600000004</v>
      </c>
      <c r="I4675">
        <v>3.4851623999999998E-2</v>
      </c>
      <c r="J4675">
        <f t="shared" ref="J4675:J4738" si="293">I4675/14.0067</f>
        <v>2.4882109276274924E-3</v>
      </c>
      <c r="K4675">
        <v>115.1106248</v>
      </c>
      <c r="L4675">
        <v>3.4202081000000002E-2</v>
      </c>
      <c r="M4675">
        <v>226.82222179999999</v>
      </c>
      <c r="N4675">
        <v>0.122166734300574</v>
      </c>
      <c r="O4675">
        <f t="shared" ref="O4675:O4738" si="294">N4675/30.973762</f>
        <v>3.9442007173869937E-3</v>
      </c>
      <c r="P4675">
        <v>403.50169205387101</v>
      </c>
      <c r="Q4675">
        <v>0.102949522677159</v>
      </c>
      <c r="R4675">
        <v>511.18710000559201</v>
      </c>
      <c r="S4675">
        <f t="shared" ref="S4675:S4738" si="295">(E4675+J4675)/O4675</f>
        <v>28.993246468216071</v>
      </c>
    </row>
    <row r="4676" spans="1:19" x14ac:dyDescent="0.2">
      <c r="A4676" s="1">
        <v>31977</v>
      </c>
      <c r="B4676">
        <v>43.324774939999998</v>
      </c>
      <c r="C4676">
        <v>7</v>
      </c>
      <c r="D4676">
        <v>1.544657905</v>
      </c>
      <c r="E4676">
        <f t="shared" si="292"/>
        <v>0.11027993067603362</v>
      </c>
      <c r="F4676">
        <v>5782.0570070000003</v>
      </c>
      <c r="G4676">
        <v>1.2534777239999999</v>
      </c>
      <c r="H4676">
        <v>5695.4262440000002</v>
      </c>
      <c r="I4676">
        <v>3.5614832999999999E-2</v>
      </c>
      <c r="J4676">
        <f t="shared" si="293"/>
        <v>2.5426997793912914E-3</v>
      </c>
      <c r="K4676">
        <v>133.31559799999999</v>
      </c>
      <c r="L4676">
        <v>3.4132663000000001E-2</v>
      </c>
      <c r="M4676">
        <v>218.04958210000001</v>
      </c>
      <c r="N4676">
        <v>0.11917257556031501</v>
      </c>
      <c r="O4676">
        <f t="shared" si="294"/>
        <v>3.8475331333764043E-3</v>
      </c>
      <c r="P4676">
        <v>446.09400135272699</v>
      </c>
      <c r="Q4676">
        <v>0.103291544242892</v>
      </c>
      <c r="R4676">
        <v>506.27818108569699</v>
      </c>
      <c r="S4676">
        <f t="shared" si="295"/>
        <v>29.323368128195263</v>
      </c>
    </row>
    <row r="4677" spans="1:19" x14ac:dyDescent="0.2">
      <c r="A4677" s="1">
        <v>31978</v>
      </c>
      <c r="B4677">
        <v>47.289133440000001</v>
      </c>
      <c r="C4677">
        <v>7</v>
      </c>
      <c r="D4677">
        <v>1.528940067</v>
      </c>
      <c r="E4677">
        <f t="shared" si="292"/>
        <v>0.10915776499817943</v>
      </c>
      <c r="F4677">
        <v>6246.9144740000002</v>
      </c>
      <c r="G4677">
        <v>1.2552204300000001</v>
      </c>
      <c r="H4677">
        <v>5647.2456060000004</v>
      </c>
      <c r="I4677">
        <v>3.6102081000000001E-2</v>
      </c>
      <c r="J4677">
        <f t="shared" si="293"/>
        <v>2.5774865600034268E-3</v>
      </c>
      <c r="K4677">
        <v>147.5052</v>
      </c>
      <c r="L4677">
        <v>3.4123839000000003E-2</v>
      </c>
      <c r="M4677">
        <v>208.87466409999999</v>
      </c>
      <c r="N4677">
        <v>0.117042381533446</v>
      </c>
      <c r="O4677">
        <f t="shared" si="294"/>
        <v>3.7787589874761092E-3</v>
      </c>
      <c r="P4677">
        <v>478.209553744282</v>
      </c>
      <c r="Q4677">
        <v>0.104153786016531</v>
      </c>
      <c r="R4677">
        <v>496.92817560277302</v>
      </c>
      <c r="S4677">
        <f t="shared" si="295"/>
        <v>29.569298261282476</v>
      </c>
    </row>
    <row r="4678" spans="1:19" x14ac:dyDescent="0.2">
      <c r="A4678" s="1">
        <v>31979</v>
      </c>
      <c r="B4678">
        <v>47.005964970000001</v>
      </c>
      <c r="C4678">
        <v>7</v>
      </c>
      <c r="D4678">
        <v>1.529329725</v>
      </c>
      <c r="E4678">
        <f t="shared" si="292"/>
        <v>0.10918558439889481</v>
      </c>
      <c r="F4678">
        <v>6211.0903230000004</v>
      </c>
      <c r="G4678">
        <v>1.2579613540000001</v>
      </c>
      <c r="H4678">
        <v>5604.098626</v>
      </c>
      <c r="I4678">
        <v>3.5996395E-2</v>
      </c>
      <c r="J4678">
        <f t="shared" si="293"/>
        <v>2.5699411710110162E-3</v>
      </c>
      <c r="K4678">
        <v>146.19271380000001</v>
      </c>
      <c r="L4678">
        <v>3.4069862999999999E-2</v>
      </c>
      <c r="M4678">
        <v>200.22010370000001</v>
      </c>
      <c r="N4678">
        <v>0.11722902874428499</v>
      </c>
      <c r="O4678">
        <f t="shared" si="294"/>
        <v>3.7847849655552011E-3</v>
      </c>
      <c r="P4678">
        <v>476.10405666915398</v>
      </c>
      <c r="Q4678">
        <v>0.1031106190803</v>
      </c>
      <c r="R4678">
        <v>485.10674329667</v>
      </c>
      <c r="S4678">
        <f t="shared" si="295"/>
        <v>29.527575961904638</v>
      </c>
    </row>
    <row r="4679" spans="1:19" x14ac:dyDescent="0.2">
      <c r="A4679" s="1">
        <v>31980</v>
      </c>
      <c r="B4679">
        <v>47.572301899999999</v>
      </c>
      <c r="C4679">
        <v>7</v>
      </c>
      <c r="D4679">
        <v>1.5266303219999999</v>
      </c>
      <c r="E4679">
        <f t="shared" si="292"/>
        <v>0.10899286213026622</v>
      </c>
      <c r="F4679">
        <v>6274.8275240000003</v>
      </c>
      <c r="G4679">
        <v>1.261107202</v>
      </c>
      <c r="H4679">
        <v>5607.71893</v>
      </c>
      <c r="I4679">
        <v>3.5997815000000002E-2</v>
      </c>
      <c r="J4679">
        <f t="shared" si="293"/>
        <v>2.5700425510648476E-3</v>
      </c>
      <c r="K4679">
        <v>147.9599067</v>
      </c>
      <c r="L4679">
        <v>3.4085002000000003E-2</v>
      </c>
      <c r="M4679">
        <v>194.90143409999999</v>
      </c>
      <c r="N4679">
        <v>0.116958131711136</v>
      </c>
      <c r="O4679">
        <f t="shared" si="294"/>
        <v>3.7760389490671493E-3</v>
      </c>
      <c r="P4679">
        <v>480.72679643658603</v>
      </c>
      <c r="Q4679">
        <v>0.103740622753074</v>
      </c>
      <c r="R4679">
        <v>480.31081768014599</v>
      </c>
      <c r="S4679">
        <f t="shared" si="295"/>
        <v>29.544956020353577</v>
      </c>
    </row>
    <row r="4680" spans="1:19" x14ac:dyDescent="0.2">
      <c r="A4680" s="1">
        <v>31981</v>
      </c>
      <c r="B4680">
        <v>46.439628040000002</v>
      </c>
      <c r="C4680">
        <v>7</v>
      </c>
      <c r="D4680">
        <v>1.5301216639999999</v>
      </c>
      <c r="E4680">
        <f t="shared" si="292"/>
        <v>0.10924212441188859</v>
      </c>
      <c r="F4680">
        <v>6139.4354720000001</v>
      </c>
      <c r="G4680">
        <v>1.270101363</v>
      </c>
      <c r="H4680">
        <v>5615.5507260000004</v>
      </c>
      <c r="I4680">
        <v>3.5790638999999999E-2</v>
      </c>
      <c r="J4680">
        <f t="shared" si="293"/>
        <v>2.555251343999657E-3</v>
      </c>
      <c r="K4680">
        <v>143.6057806</v>
      </c>
      <c r="L4680">
        <v>3.4182031000000002E-2</v>
      </c>
      <c r="M4680">
        <v>190.72396670000001</v>
      </c>
      <c r="N4680">
        <v>0.117616307454672</v>
      </c>
      <c r="O4680">
        <f t="shared" si="294"/>
        <v>3.7972884099345761E-3</v>
      </c>
      <c r="P4680">
        <v>471.92177406337203</v>
      </c>
      <c r="Q4680">
        <v>0.104694321538848</v>
      </c>
      <c r="R4680">
        <v>477.62639567037502</v>
      </c>
      <c r="S4680">
        <f t="shared" si="295"/>
        <v>29.441370706370552</v>
      </c>
    </row>
    <row r="4681" spans="1:19" x14ac:dyDescent="0.2">
      <c r="A4681" s="1">
        <v>31982</v>
      </c>
      <c r="B4681">
        <v>48.421807289999997</v>
      </c>
      <c r="C4681">
        <v>7</v>
      </c>
      <c r="D4681">
        <v>1.5223150249999999</v>
      </c>
      <c r="E4681">
        <f t="shared" si="292"/>
        <v>0.1086847740724082</v>
      </c>
      <c r="F4681">
        <v>6368.8243490000004</v>
      </c>
      <c r="G4681">
        <v>1.2707063430000001</v>
      </c>
      <c r="H4681">
        <v>5544.5954039999997</v>
      </c>
      <c r="I4681">
        <v>3.5953867E-2</v>
      </c>
      <c r="J4681">
        <f t="shared" si="293"/>
        <v>2.5669049097931705E-3</v>
      </c>
      <c r="K4681">
        <v>150.41818699999999</v>
      </c>
      <c r="L4681">
        <v>3.4106314999999998E-2</v>
      </c>
      <c r="M4681">
        <v>185.38362789999999</v>
      </c>
      <c r="N4681">
        <v>0.11655836931808999</v>
      </c>
      <c r="O4681">
        <f t="shared" si="294"/>
        <v>3.7631324641188239E-3</v>
      </c>
      <c r="P4681">
        <v>487.638739918797</v>
      </c>
      <c r="Q4681">
        <v>0.105928071558933</v>
      </c>
      <c r="R4681">
        <v>470.04485079546703</v>
      </c>
      <c r="S4681">
        <f t="shared" si="295"/>
        <v>29.563583010424825</v>
      </c>
    </row>
    <row r="4682" spans="1:19" x14ac:dyDescent="0.2">
      <c r="A4682" s="1">
        <v>31983</v>
      </c>
      <c r="B4682">
        <v>50.403986539999998</v>
      </c>
      <c r="C4682">
        <v>7</v>
      </c>
      <c r="D4682">
        <v>1.5148096520000001</v>
      </c>
      <c r="E4682">
        <f t="shared" si="292"/>
        <v>0.10814893243947539</v>
      </c>
      <c r="F4682">
        <v>6596.8512719999999</v>
      </c>
      <c r="G4682">
        <v>1.2736703570000001</v>
      </c>
      <c r="H4682">
        <v>5521.124049</v>
      </c>
      <c r="I4682">
        <v>3.6093711000000001E-2</v>
      </c>
      <c r="J4682">
        <f t="shared" si="293"/>
        <v>2.5768889888410544E-3</v>
      </c>
      <c r="K4682">
        <v>157.18466240000001</v>
      </c>
      <c r="L4682">
        <v>3.4040096999999998E-2</v>
      </c>
      <c r="M4682">
        <v>180.8522432</v>
      </c>
      <c r="N4682">
        <v>0.115519150516094</v>
      </c>
      <c r="O4682">
        <f t="shared" si="294"/>
        <v>3.7295808793292207E-3</v>
      </c>
      <c r="P4682">
        <v>503.07486111000702</v>
      </c>
      <c r="Q4682">
        <v>0.105938765078086</v>
      </c>
      <c r="R4682">
        <v>464.70656870090397</v>
      </c>
      <c r="S4682">
        <f t="shared" si="295"/>
        <v>29.688542764148583</v>
      </c>
    </row>
    <row r="4683" spans="1:19" x14ac:dyDescent="0.2">
      <c r="A4683" s="1">
        <v>31984</v>
      </c>
      <c r="B4683">
        <v>52.386165779999999</v>
      </c>
      <c r="C4683">
        <v>7</v>
      </c>
      <c r="D4683">
        <v>1.5064659330000001</v>
      </c>
      <c r="E4683">
        <f t="shared" si="292"/>
        <v>0.10755323759343743</v>
      </c>
      <c r="F4683">
        <v>6818.5129649999999</v>
      </c>
      <c r="G4683">
        <v>1.276912568</v>
      </c>
      <c r="H4683">
        <v>5496.481812</v>
      </c>
      <c r="I4683">
        <v>3.6335434999999999E-2</v>
      </c>
      <c r="J4683">
        <f t="shared" si="293"/>
        <v>2.5941467297793197E-3</v>
      </c>
      <c r="K4683">
        <v>164.46016359999999</v>
      </c>
      <c r="L4683">
        <v>3.4074732000000003E-2</v>
      </c>
      <c r="M4683">
        <v>176.55474570000001</v>
      </c>
      <c r="N4683">
        <v>0.114435865607887</v>
      </c>
      <c r="O4683">
        <f t="shared" si="294"/>
        <v>3.6946066030948063E-3</v>
      </c>
      <c r="P4683">
        <v>517.95557802554401</v>
      </c>
      <c r="Q4683">
        <v>0.105602748193857</v>
      </c>
      <c r="R4683">
        <v>459.14842205531801</v>
      </c>
      <c r="S4683">
        <f t="shared" si="295"/>
        <v>29.813021021223541</v>
      </c>
    </row>
    <row r="4684" spans="1:19" x14ac:dyDescent="0.2">
      <c r="A4684" s="1">
        <v>31985</v>
      </c>
      <c r="B4684">
        <v>52.669334249999999</v>
      </c>
      <c r="C4684">
        <v>7</v>
      </c>
      <c r="D4684">
        <v>1.5036000350000001</v>
      </c>
      <c r="E4684">
        <f t="shared" si="292"/>
        <v>0.10734862851349711</v>
      </c>
      <c r="F4684">
        <v>6842.3281479999996</v>
      </c>
      <c r="G4684">
        <v>1.2776754400000001</v>
      </c>
      <c r="H4684">
        <v>5478.2292310000003</v>
      </c>
      <c r="I4684">
        <v>3.6419278999999999E-2</v>
      </c>
      <c r="J4684">
        <f t="shared" si="293"/>
        <v>2.6001327221972341E-3</v>
      </c>
      <c r="K4684">
        <v>165.7306797</v>
      </c>
      <c r="L4684">
        <v>3.4260792999999998E-2</v>
      </c>
      <c r="M4684">
        <v>174.3115277</v>
      </c>
      <c r="N4684">
        <v>0.114219097302292</v>
      </c>
      <c r="O4684">
        <f t="shared" si="294"/>
        <v>3.6876081537106148E-3</v>
      </c>
      <c r="P4684">
        <v>519.76890544847799</v>
      </c>
      <c r="Q4684">
        <v>0.106274243986512</v>
      </c>
      <c r="R4684">
        <v>456.18482899997099</v>
      </c>
      <c r="S4684">
        <f t="shared" si="295"/>
        <v>29.815738726214612</v>
      </c>
    </row>
    <row r="4685" spans="1:19" x14ac:dyDescent="0.2">
      <c r="A4685" s="1">
        <v>31986</v>
      </c>
      <c r="B4685">
        <v>48.704975750000003</v>
      </c>
      <c r="C4685">
        <v>7</v>
      </c>
      <c r="D4685">
        <v>1.5153000919999999</v>
      </c>
      <c r="E4685">
        <f t="shared" si="292"/>
        <v>0.10818394711102543</v>
      </c>
      <c r="F4685">
        <v>6376.5493269999997</v>
      </c>
      <c r="G4685">
        <v>1.278420777</v>
      </c>
      <c r="H4685">
        <v>5452.6413890000003</v>
      </c>
      <c r="I4685">
        <v>3.6112281000000003E-2</v>
      </c>
      <c r="J4685">
        <f t="shared" si="293"/>
        <v>2.5782147829253145E-3</v>
      </c>
      <c r="K4685">
        <v>151.96444930000001</v>
      </c>
      <c r="L4685">
        <v>3.4466969E-2</v>
      </c>
      <c r="M4685">
        <v>172.18110390000001</v>
      </c>
      <c r="N4685">
        <v>0.11633807760780999</v>
      </c>
      <c r="O4685">
        <f t="shared" si="294"/>
        <v>3.7560202602386493E-3</v>
      </c>
      <c r="P4685">
        <v>489.56341672828</v>
      </c>
      <c r="Q4685">
        <v>0.10463908643747</v>
      </c>
      <c r="R4685">
        <v>451.38528679712499</v>
      </c>
      <c r="S4685">
        <f t="shared" si="295"/>
        <v>29.489234407620888</v>
      </c>
    </row>
    <row r="4686" spans="1:19" x14ac:dyDescent="0.2">
      <c r="A4686" s="1">
        <v>31987</v>
      </c>
      <c r="B4686">
        <v>47.289133440000001</v>
      </c>
      <c r="C4686">
        <v>7</v>
      </c>
      <c r="D4686">
        <v>1.5186223510000001</v>
      </c>
      <c r="E4686">
        <f t="shared" si="292"/>
        <v>0.10842113781261825</v>
      </c>
      <c r="F4686">
        <v>6204.7585419999996</v>
      </c>
      <c r="G4686">
        <v>1.2867768479999999</v>
      </c>
      <c r="H4686">
        <v>5469.3594220000004</v>
      </c>
      <c r="I4686">
        <v>3.6056310000000001E-2</v>
      </c>
      <c r="J4686">
        <f t="shared" si="293"/>
        <v>2.5742187667330634E-3</v>
      </c>
      <c r="K4686">
        <v>147.31818939999999</v>
      </c>
      <c r="L4686">
        <v>3.4358225999999999E-2</v>
      </c>
      <c r="M4686">
        <v>171.12842380000001</v>
      </c>
      <c r="N4686">
        <v>0.11714411097104301</v>
      </c>
      <c r="O4686">
        <f t="shared" si="294"/>
        <v>3.7820433620895971E-3</v>
      </c>
      <c r="P4686">
        <v>478.62519796066101</v>
      </c>
      <c r="Q4686">
        <v>0.10526021397383301</v>
      </c>
      <c r="R4686">
        <v>450.91674621522901</v>
      </c>
      <c r="S4686">
        <f t="shared" si="295"/>
        <v>29.347986247842979</v>
      </c>
    </row>
    <row r="4687" spans="1:19" x14ac:dyDescent="0.2">
      <c r="A4687" s="1">
        <v>31988</v>
      </c>
      <c r="B4687">
        <v>45.873291119999998</v>
      </c>
      <c r="C4687">
        <v>7</v>
      </c>
      <c r="D4687">
        <v>1.522168016</v>
      </c>
      <c r="E4687">
        <f t="shared" si="292"/>
        <v>0.10867427845245489</v>
      </c>
      <c r="F4687">
        <v>6033.0404049999997</v>
      </c>
      <c r="G4687">
        <v>1.2825872309999999</v>
      </c>
      <c r="H4687">
        <v>5433.7100559999999</v>
      </c>
      <c r="I4687">
        <v>3.6010088000000003E-2</v>
      </c>
      <c r="J4687">
        <f t="shared" si="293"/>
        <v>2.5709187745864481E-3</v>
      </c>
      <c r="K4687">
        <v>142.72426659999999</v>
      </c>
      <c r="L4687">
        <v>3.4496633999999998E-2</v>
      </c>
      <c r="M4687">
        <v>170.23418620000001</v>
      </c>
      <c r="N4687">
        <v>0.118004271562953</v>
      </c>
      <c r="O4687">
        <f t="shared" si="294"/>
        <v>3.8098139826525752E-3</v>
      </c>
      <c r="P4687">
        <v>467.70430773489699</v>
      </c>
      <c r="Q4687">
        <v>0.10446475750975601</v>
      </c>
      <c r="R4687">
        <v>447.41277094812398</v>
      </c>
      <c r="S4687">
        <f t="shared" si="295"/>
        <v>29.199640122478392</v>
      </c>
    </row>
    <row r="4688" spans="1:19" x14ac:dyDescent="0.2">
      <c r="A4688" s="1">
        <v>31989</v>
      </c>
      <c r="B4688">
        <v>42.75843802</v>
      </c>
      <c r="C4688">
        <v>7</v>
      </c>
      <c r="D4688">
        <v>1.5328703210000001</v>
      </c>
      <c r="E4688">
        <f t="shared" si="292"/>
        <v>0.10943836314049706</v>
      </c>
      <c r="F4688">
        <v>5662.9273489999996</v>
      </c>
      <c r="G4688">
        <v>1.2846664560000001</v>
      </c>
      <c r="H4688">
        <v>5369.2509449999998</v>
      </c>
      <c r="I4688">
        <v>3.5819835000000001E-2</v>
      </c>
      <c r="J4688">
        <f t="shared" si="293"/>
        <v>2.5573357750219537E-3</v>
      </c>
      <c r="K4688">
        <v>132.33025699999999</v>
      </c>
      <c r="L4688">
        <v>3.4748580000000001E-2</v>
      </c>
      <c r="M4688">
        <v>168.1785289</v>
      </c>
      <c r="N4688">
        <v>0.120067845579629</v>
      </c>
      <c r="O4688">
        <f t="shared" si="294"/>
        <v>3.8764372755117379E-3</v>
      </c>
      <c r="P4688">
        <v>443.57012925254799</v>
      </c>
      <c r="Q4688">
        <v>0.10491200574458</v>
      </c>
      <c r="R4688">
        <v>441.97927349080999</v>
      </c>
      <c r="S4688">
        <f t="shared" si="295"/>
        <v>28.891399745590927</v>
      </c>
    </row>
    <row r="4689" spans="1:19" x14ac:dyDescent="0.2">
      <c r="A4689" s="1">
        <v>31990</v>
      </c>
      <c r="B4689">
        <v>42.75843802</v>
      </c>
      <c r="C4689">
        <v>8</v>
      </c>
      <c r="D4689">
        <v>1.531162178</v>
      </c>
      <c r="E4689">
        <f t="shared" si="292"/>
        <v>0.10931641128888317</v>
      </c>
      <c r="F4689">
        <v>5656.616908</v>
      </c>
      <c r="G4689">
        <v>1.2850914360000001</v>
      </c>
      <c r="H4689">
        <v>5339.1328569999996</v>
      </c>
      <c r="I4689">
        <v>3.5923891999999999E-2</v>
      </c>
      <c r="J4689">
        <f t="shared" si="293"/>
        <v>2.5647648625300749E-3</v>
      </c>
      <c r="K4689">
        <v>132.7146759</v>
      </c>
      <c r="L4689">
        <v>3.4830565000000001E-2</v>
      </c>
      <c r="M4689">
        <v>167.2812083</v>
      </c>
      <c r="N4689">
        <v>0.12009634022747601</v>
      </c>
      <c r="O4689">
        <f t="shared" si="294"/>
        <v>3.8773572363433283E-3</v>
      </c>
      <c r="P4689">
        <v>443.67539785770498</v>
      </c>
      <c r="Q4689">
        <v>0.106966373286321</v>
      </c>
      <c r="R4689">
        <v>440.21374040805898</v>
      </c>
      <c r="S4689">
        <f t="shared" si="295"/>
        <v>28.855008535898161</v>
      </c>
    </row>
    <row r="4690" spans="1:19" x14ac:dyDescent="0.2">
      <c r="A4690" s="1">
        <v>31991</v>
      </c>
      <c r="B4690">
        <v>46.722796510000002</v>
      </c>
      <c r="C4690">
        <v>8</v>
      </c>
      <c r="D4690">
        <v>1.5135114679999999</v>
      </c>
      <c r="E4690">
        <f t="shared" si="292"/>
        <v>0.10805624936637466</v>
      </c>
      <c r="F4690">
        <v>6109.8181919999997</v>
      </c>
      <c r="G4690">
        <v>1.288898951</v>
      </c>
      <c r="H4690">
        <v>5344.4355029999997</v>
      </c>
      <c r="I4690">
        <v>3.6338178999999998E-2</v>
      </c>
      <c r="J4690">
        <f t="shared" si="293"/>
        <v>2.5943426360241881E-3</v>
      </c>
      <c r="K4690">
        <v>146.6917656</v>
      </c>
      <c r="L4690">
        <v>3.5039283999999997E-2</v>
      </c>
      <c r="M4690">
        <v>166.78585029999999</v>
      </c>
      <c r="N4690">
        <v>0.117431692016269</v>
      </c>
      <c r="O4690">
        <f t="shared" si="294"/>
        <v>3.7913280284218947E-3</v>
      </c>
      <c r="P4690">
        <v>474.05408109438798</v>
      </c>
      <c r="Q4690">
        <v>0.106839647939218</v>
      </c>
      <c r="R4690">
        <v>439.62048957137301</v>
      </c>
      <c r="S4690">
        <f t="shared" si="295"/>
        <v>29.185180277966118</v>
      </c>
    </row>
    <row r="4691" spans="1:19" x14ac:dyDescent="0.2">
      <c r="A4691" s="1">
        <v>31992</v>
      </c>
      <c r="B4691">
        <v>46.722796510000002</v>
      </c>
      <c r="C4691">
        <v>8</v>
      </c>
      <c r="D4691">
        <v>1.5117054569999999</v>
      </c>
      <c r="E4691">
        <f t="shared" si="292"/>
        <v>0.10792731028721968</v>
      </c>
      <c r="F4691">
        <v>6102.5275970000002</v>
      </c>
      <c r="G4691">
        <v>1.286479081</v>
      </c>
      <c r="H4691">
        <v>5351.9935930000001</v>
      </c>
      <c r="I4691">
        <v>3.6421942999999998E-2</v>
      </c>
      <c r="J4691">
        <f t="shared" si="293"/>
        <v>2.6003229168897741E-3</v>
      </c>
      <c r="K4691">
        <v>147.0299077</v>
      </c>
      <c r="L4691">
        <v>3.5173599999999999E-2</v>
      </c>
      <c r="M4691">
        <v>167.51964520000001</v>
      </c>
      <c r="N4691">
        <v>0.117417850621457</v>
      </c>
      <c r="O4691">
        <f t="shared" si="294"/>
        <v>3.7908811535859611E-3</v>
      </c>
      <c r="P4691">
        <v>473.99820546502599</v>
      </c>
      <c r="Q4691">
        <v>0.106677885524346</v>
      </c>
      <c r="R4691">
        <v>440.74663851691503</v>
      </c>
      <c r="S4691">
        <f t="shared" si="295"/>
        <v>29.156185257761642</v>
      </c>
    </row>
    <row r="4692" spans="1:19" x14ac:dyDescent="0.2">
      <c r="A4692" s="1">
        <v>31993</v>
      </c>
      <c r="B4692">
        <v>43.607943409999997</v>
      </c>
      <c r="C4692">
        <v>8</v>
      </c>
      <c r="D4692">
        <v>1.5224570500000001</v>
      </c>
      <c r="E4692">
        <f t="shared" si="292"/>
        <v>0.10869491386265145</v>
      </c>
      <c r="F4692">
        <v>5736.2014829999998</v>
      </c>
      <c r="G4692">
        <v>1.279352727</v>
      </c>
      <c r="H4692">
        <v>5366.0056869999999</v>
      </c>
      <c r="I4692">
        <v>3.6295888999999998E-2</v>
      </c>
      <c r="J4692">
        <f t="shared" si="293"/>
        <v>2.5913233666745197E-3</v>
      </c>
      <c r="K4692">
        <v>136.75297599999999</v>
      </c>
      <c r="L4692">
        <v>3.5362445999999999E-2</v>
      </c>
      <c r="M4692">
        <v>168.58714230000001</v>
      </c>
      <c r="N4692">
        <v>0.11956549405629301</v>
      </c>
      <c r="O4692">
        <f t="shared" si="294"/>
        <v>3.8602186604356618E-3</v>
      </c>
      <c r="P4692">
        <v>450.49005777554498</v>
      </c>
      <c r="Q4692">
        <v>0.10726649988146</v>
      </c>
      <c r="R4692">
        <v>442.04577956510798</v>
      </c>
      <c r="S4692">
        <f t="shared" si="295"/>
        <v>28.828998307771062</v>
      </c>
    </row>
    <row r="4693" spans="1:19" x14ac:dyDescent="0.2">
      <c r="A4693" s="1">
        <v>31994</v>
      </c>
      <c r="B4693">
        <v>40.20992184</v>
      </c>
      <c r="C4693">
        <v>8</v>
      </c>
      <c r="D4693">
        <v>1.535582647</v>
      </c>
      <c r="E4693">
        <f t="shared" si="292"/>
        <v>0.1096320080390099</v>
      </c>
      <c r="F4693">
        <v>5334.8248700000004</v>
      </c>
      <c r="G4693">
        <v>1.281658314</v>
      </c>
      <c r="H4693">
        <v>5337.9581390000003</v>
      </c>
      <c r="I4693">
        <v>3.6167295000000002E-2</v>
      </c>
      <c r="J4693">
        <f t="shared" si="293"/>
        <v>2.5821424746728353E-3</v>
      </c>
      <c r="K4693">
        <v>125.6501451</v>
      </c>
      <c r="L4693">
        <v>3.5376263999999998E-2</v>
      </c>
      <c r="M4693">
        <v>166.90400629999999</v>
      </c>
      <c r="N4693">
        <v>0.122164921770488</v>
      </c>
      <c r="O4693">
        <f t="shared" si="294"/>
        <v>3.9441421991454574E-3</v>
      </c>
      <c r="P4693">
        <v>424.41770503393298</v>
      </c>
      <c r="Q4693">
        <v>0.10775319194351</v>
      </c>
      <c r="R4693">
        <v>439.15964451004203</v>
      </c>
      <c r="S4693">
        <f t="shared" si="295"/>
        <v>28.450837938346947</v>
      </c>
    </row>
    <row r="4694" spans="1:19" x14ac:dyDescent="0.2">
      <c r="A4694" s="1">
        <v>31995</v>
      </c>
      <c r="B4694">
        <v>42.47526955</v>
      </c>
      <c r="C4694">
        <v>8</v>
      </c>
      <c r="D4694">
        <v>1.523845527</v>
      </c>
      <c r="E4694">
        <f t="shared" si="292"/>
        <v>0.10879404335068217</v>
      </c>
      <c r="F4694">
        <v>5592.3047569999999</v>
      </c>
      <c r="G4694">
        <v>1.286033266</v>
      </c>
      <c r="H4694">
        <v>5369.5646379999998</v>
      </c>
      <c r="I4694">
        <v>3.6427007999999997E-2</v>
      </c>
      <c r="J4694">
        <f t="shared" si="293"/>
        <v>2.6006845295465739E-3</v>
      </c>
      <c r="K4694">
        <v>133.68214080000001</v>
      </c>
      <c r="L4694">
        <v>3.5329133999999998E-2</v>
      </c>
      <c r="M4694">
        <v>167.45379220000001</v>
      </c>
      <c r="N4694">
        <v>0.120453326303653</v>
      </c>
      <c r="O4694">
        <f t="shared" si="294"/>
        <v>3.8888826711993528E-3</v>
      </c>
      <c r="P4694">
        <v>442.04724028555597</v>
      </c>
      <c r="Q4694">
        <v>0.107530038985431</v>
      </c>
      <c r="R4694">
        <v>440.506366086539</v>
      </c>
      <c r="S4694">
        <f t="shared" si="295"/>
        <v>28.644404395433714</v>
      </c>
    </row>
    <row r="4695" spans="1:19" x14ac:dyDescent="0.2">
      <c r="A4695" s="1">
        <v>31996</v>
      </c>
      <c r="B4695">
        <v>41.908932630000002</v>
      </c>
      <c r="C4695">
        <v>8</v>
      </c>
      <c r="D4695">
        <v>1.5246323319999999</v>
      </c>
      <c r="E4695">
        <f t="shared" si="292"/>
        <v>0.10885021682480527</v>
      </c>
      <c r="F4695">
        <v>5520.589661</v>
      </c>
      <c r="G4695">
        <v>1.2876563649999999</v>
      </c>
      <c r="H4695">
        <v>5354.681055</v>
      </c>
      <c r="I4695">
        <v>3.6500980000000002E-2</v>
      </c>
      <c r="J4695">
        <f t="shared" si="293"/>
        <v>2.605965716407148E-3</v>
      </c>
      <c r="K4695">
        <v>132.1675597</v>
      </c>
      <c r="L4695">
        <v>3.5530803E-2</v>
      </c>
      <c r="M4695">
        <v>166.34405530000001</v>
      </c>
      <c r="N4695">
        <v>0.12092475244216699</v>
      </c>
      <c r="O4695">
        <f t="shared" si="294"/>
        <v>3.9041028481515095E-3</v>
      </c>
      <c r="P4695">
        <v>437.86027896807798</v>
      </c>
      <c r="Q4695">
        <v>0.10888090553968501</v>
      </c>
      <c r="R4695">
        <v>438.96941217758302</v>
      </c>
      <c r="S4695">
        <f t="shared" si="295"/>
        <v>28.548474995730196</v>
      </c>
    </row>
    <row r="4696" spans="1:19" x14ac:dyDescent="0.2">
      <c r="A4696" s="1">
        <v>31997</v>
      </c>
      <c r="B4696">
        <v>42.75843802</v>
      </c>
      <c r="C4696">
        <v>8</v>
      </c>
      <c r="D4696">
        <v>1.5192051790000001</v>
      </c>
      <c r="E4696">
        <f t="shared" si="292"/>
        <v>0.10846274847037489</v>
      </c>
      <c r="F4696">
        <v>5612.4438179999997</v>
      </c>
      <c r="G4696">
        <v>1.289828795</v>
      </c>
      <c r="H4696">
        <v>5285.5926030000001</v>
      </c>
      <c r="I4696">
        <v>3.6652286999999999E-2</v>
      </c>
      <c r="J4696">
        <f t="shared" si="293"/>
        <v>2.616768189509306E-3</v>
      </c>
      <c r="K4696">
        <v>135.40560859999999</v>
      </c>
      <c r="L4696">
        <v>3.5683386999999997E-2</v>
      </c>
      <c r="M4696">
        <v>163.36505629999999</v>
      </c>
      <c r="N4696">
        <v>0.12029580276240601</v>
      </c>
      <c r="O4696">
        <f t="shared" si="294"/>
        <v>3.8837969621644927E-3</v>
      </c>
      <c r="P4696">
        <v>444.41227809381701</v>
      </c>
      <c r="Q4696">
        <v>0.110708149911073</v>
      </c>
      <c r="R4696">
        <v>433.69047584067499</v>
      </c>
      <c r="S4696">
        <f t="shared" si="295"/>
        <v>28.600752753557455</v>
      </c>
    </row>
    <row r="4697" spans="1:19" x14ac:dyDescent="0.2">
      <c r="A4697" s="1">
        <v>31998</v>
      </c>
      <c r="B4697">
        <v>46.439628040000002</v>
      </c>
      <c r="C4697">
        <v>8</v>
      </c>
      <c r="D4697">
        <v>1.502009406</v>
      </c>
      <c r="E4697">
        <f t="shared" si="292"/>
        <v>0.10723506650388742</v>
      </c>
      <c r="F4697">
        <v>6026.6383040000001</v>
      </c>
      <c r="G4697">
        <v>1.2902958849999999</v>
      </c>
      <c r="H4697">
        <v>5283.4639729999999</v>
      </c>
      <c r="I4697">
        <v>3.6912995999999997E-2</v>
      </c>
      <c r="J4697">
        <f t="shared" si="293"/>
        <v>2.635381353209535E-3</v>
      </c>
      <c r="K4697">
        <v>148.1091078</v>
      </c>
      <c r="L4697">
        <v>3.5720446000000003E-2</v>
      </c>
      <c r="M4697">
        <v>162.6233077</v>
      </c>
      <c r="N4697">
        <v>0.117539766423674</v>
      </c>
      <c r="O4697">
        <f t="shared" si="294"/>
        <v>3.7948172528630524E-3</v>
      </c>
      <c r="P4697">
        <v>471.614662065733</v>
      </c>
      <c r="Q4697">
        <v>0.110330427982821</v>
      </c>
      <c r="R4697">
        <v>432.54111696189199</v>
      </c>
      <c r="S4697">
        <f t="shared" si="295"/>
        <v>28.952763871357359</v>
      </c>
    </row>
    <row r="4698" spans="1:19" x14ac:dyDescent="0.2">
      <c r="A4698" s="1">
        <v>31999</v>
      </c>
      <c r="B4698">
        <v>47.572301899999999</v>
      </c>
      <c r="C4698">
        <v>8</v>
      </c>
      <c r="D4698">
        <v>1.495664444</v>
      </c>
      <c r="E4698">
        <f t="shared" si="292"/>
        <v>0.10678207172281837</v>
      </c>
      <c r="F4698">
        <v>6147.5501199999999</v>
      </c>
      <c r="G4698">
        <v>1.289672285</v>
      </c>
      <c r="H4698">
        <v>5253.6236600000002</v>
      </c>
      <c r="I4698">
        <v>3.7038344000000001E-2</v>
      </c>
      <c r="J4698">
        <f t="shared" si="293"/>
        <v>2.6443304989754901E-3</v>
      </c>
      <c r="K4698">
        <v>152.2367395</v>
      </c>
      <c r="L4698">
        <v>3.5887219999999997E-2</v>
      </c>
      <c r="M4698">
        <v>161.88025479999999</v>
      </c>
      <c r="N4698">
        <v>0.116704836404593</v>
      </c>
      <c r="O4698">
        <f t="shared" si="294"/>
        <v>3.767861211195237E-3</v>
      </c>
      <c r="P4698">
        <v>479.68569019210997</v>
      </c>
      <c r="Q4698">
        <v>0.11061312150088599</v>
      </c>
      <c r="R4698">
        <v>430.66195185425198</v>
      </c>
      <c r="S4698">
        <f t="shared" si="295"/>
        <v>29.042046956682281</v>
      </c>
    </row>
    <row r="4699" spans="1:19" x14ac:dyDescent="0.2">
      <c r="A4699" s="1">
        <v>32000</v>
      </c>
      <c r="B4699">
        <v>46.722796510000002</v>
      </c>
      <c r="C4699">
        <v>8</v>
      </c>
      <c r="D4699">
        <v>1.4972573680000001</v>
      </c>
      <c r="E4699">
        <f t="shared" si="292"/>
        <v>0.10689579758258548</v>
      </c>
      <c r="F4699">
        <v>6044.2028360000004</v>
      </c>
      <c r="G4699">
        <v>1.2863176890000001</v>
      </c>
      <c r="H4699">
        <v>5270.8792729999996</v>
      </c>
      <c r="I4699">
        <v>3.7092053999999999E-2</v>
      </c>
      <c r="J4699">
        <f t="shared" si="293"/>
        <v>2.6481650924200561E-3</v>
      </c>
      <c r="K4699">
        <v>149.7350447</v>
      </c>
      <c r="L4699">
        <v>3.5876772000000001E-2</v>
      </c>
      <c r="M4699">
        <v>162.24201600000001</v>
      </c>
      <c r="N4699">
        <v>0.11730711946297299</v>
      </c>
      <c r="O4699">
        <f t="shared" si="294"/>
        <v>3.7873061548988783E-3</v>
      </c>
      <c r="P4699">
        <v>473.551200430162</v>
      </c>
      <c r="Q4699">
        <v>0.10911378017288401</v>
      </c>
      <c r="R4699">
        <v>430.555187965154</v>
      </c>
      <c r="S4699">
        <f t="shared" si="295"/>
        <v>28.923978731772312</v>
      </c>
    </row>
    <row r="4700" spans="1:19" x14ac:dyDescent="0.2">
      <c r="A4700" s="1">
        <v>32001</v>
      </c>
      <c r="B4700">
        <v>47.289133440000001</v>
      </c>
      <c r="C4700">
        <v>8</v>
      </c>
      <c r="D4700">
        <v>1.4931520110000001</v>
      </c>
      <c r="E4700">
        <f t="shared" si="292"/>
        <v>0.10660269806592559</v>
      </c>
      <c r="F4700">
        <v>6100.6923109999998</v>
      </c>
      <c r="G4700">
        <v>1.288426316</v>
      </c>
      <c r="H4700">
        <v>5265.3078150000001</v>
      </c>
      <c r="I4700">
        <v>3.7190398999999999E-2</v>
      </c>
      <c r="J4700">
        <f t="shared" si="293"/>
        <v>2.6551863750919201E-3</v>
      </c>
      <c r="K4700">
        <v>151.95183109999999</v>
      </c>
      <c r="L4700">
        <v>3.5982373999999998E-2</v>
      </c>
      <c r="M4700">
        <v>161.63453870000001</v>
      </c>
      <c r="N4700">
        <v>0.116869791723212</v>
      </c>
      <c r="O4700">
        <f t="shared" si="294"/>
        <v>3.7731868580643192E-3</v>
      </c>
      <c r="P4700">
        <v>477.50438955459703</v>
      </c>
      <c r="Q4700">
        <v>0.10934978442847799</v>
      </c>
      <c r="R4700">
        <v>428.93589655266999</v>
      </c>
      <c r="S4700">
        <f t="shared" si="295"/>
        <v>28.956393772946576</v>
      </c>
    </row>
    <row r="4701" spans="1:19" x14ac:dyDescent="0.2">
      <c r="A4701" s="1">
        <v>32002</v>
      </c>
      <c r="B4701">
        <v>47.572301899999999</v>
      </c>
      <c r="C4701">
        <v>8</v>
      </c>
      <c r="D4701">
        <v>1.4901867449999999</v>
      </c>
      <c r="E4701">
        <f t="shared" si="292"/>
        <v>0.106390994666838</v>
      </c>
      <c r="F4701">
        <v>6125.0354239999997</v>
      </c>
      <c r="G4701">
        <v>1.2848438600000001</v>
      </c>
      <c r="H4701">
        <v>5245.8197410000002</v>
      </c>
      <c r="I4701">
        <v>3.7277263999999997E-2</v>
      </c>
      <c r="J4701">
        <f t="shared" si="293"/>
        <v>2.6613880500046404E-3</v>
      </c>
      <c r="K4701">
        <v>153.21875990000001</v>
      </c>
      <c r="L4701">
        <v>3.6097333000000002E-2</v>
      </c>
      <c r="M4701">
        <v>161.8849975</v>
      </c>
      <c r="N4701">
        <v>0.116637501807831</v>
      </c>
      <c r="O4701">
        <f t="shared" si="294"/>
        <v>3.7656872874477112E-3</v>
      </c>
      <c r="P4701">
        <v>479.40892837557698</v>
      </c>
      <c r="Q4701">
        <v>0.10964745067951299</v>
      </c>
      <c r="R4701">
        <v>428.12833847218798</v>
      </c>
      <c r="S4701">
        <f t="shared" si="295"/>
        <v>28.959489833462943</v>
      </c>
    </row>
    <row r="4702" spans="1:19" x14ac:dyDescent="0.2">
      <c r="A4702" s="1">
        <v>32003</v>
      </c>
      <c r="B4702">
        <v>47.289133440000001</v>
      </c>
      <c r="C4702">
        <v>8</v>
      </c>
      <c r="D4702">
        <v>1.489513391</v>
      </c>
      <c r="E4702">
        <f t="shared" si="292"/>
        <v>0.10634292095925521</v>
      </c>
      <c r="F4702">
        <v>6085.8257059999996</v>
      </c>
      <c r="G4702">
        <v>1.2824865889999999</v>
      </c>
      <c r="H4702">
        <v>5233.0747979999996</v>
      </c>
      <c r="I4702">
        <v>3.7352412000000002E-2</v>
      </c>
      <c r="J4702">
        <f t="shared" si="293"/>
        <v>2.6667531966844439E-3</v>
      </c>
      <c r="K4702">
        <v>152.6137799</v>
      </c>
      <c r="L4702">
        <v>3.6313245000000001E-2</v>
      </c>
      <c r="M4702">
        <v>161.78335759999999</v>
      </c>
      <c r="N4702">
        <v>0.116830603259237</v>
      </c>
      <c r="O4702">
        <f t="shared" si="294"/>
        <v>3.7719216432035925E-3</v>
      </c>
      <c r="P4702">
        <v>477.34427406801802</v>
      </c>
      <c r="Q4702">
        <v>0.111015999813575</v>
      </c>
      <c r="R4702">
        <v>427.223015116824</v>
      </c>
      <c r="S4702">
        <f t="shared" si="295"/>
        <v>28.900301879907257</v>
      </c>
    </row>
    <row r="4703" spans="1:19" x14ac:dyDescent="0.2">
      <c r="A4703" s="1">
        <v>32004</v>
      </c>
      <c r="B4703">
        <v>47.855470359999998</v>
      </c>
      <c r="C4703">
        <v>8</v>
      </c>
      <c r="D4703">
        <v>1.4853826880000001</v>
      </c>
      <c r="E4703">
        <f t="shared" si="292"/>
        <v>0.10604801188002884</v>
      </c>
      <c r="F4703">
        <v>6141.6305739999998</v>
      </c>
      <c r="G4703">
        <v>1.2905751190000001</v>
      </c>
      <c r="H4703">
        <v>5242.9149600000001</v>
      </c>
      <c r="I4703">
        <v>3.7439651999999997E-2</v>
      </c>
      <c r="J4703">
        <f t="shared" si="293"/>
        <v>2.672981644498704E-3</v>
      </c>
      <c r="K4703">
        <v>154.8022024</v>
      </c>
      <c r="L4703">
        <v>3.6459189000000003E-2</v>
      </c>
      <c r="M4703">
        <v>161.17991499999999</v>
      </c>
      <c r="N4703">
        <v>0.116375511258029</v>
      </c>
      <c r="O4703">
        <f t="shared" si="294"/>
        <v>3.7572288202520894E-3</v>
      </c>
      <c r="P4703">
        <v>481.17929731157898</v>
      </c>
      <c r="Q4703">
        <v>0.110645917956889</v>
      </c>
      <c r="R4703">
        <v>426.07797710388098</v>
      </c>
      <c r="S4703">
        <f t="shared" si="295"/>
        <v>28.936484501157683</v>
      </c>
    </row>
    <row r="4704" spans="1:19" x14ac:dyDescent="0.2">
      <c r="A4704" s="1">
        <v>32005</v>
      </c>
      <c r="B4704">
        <v>49.554481150000001</v>
      </c>
      <c r="C4704">
        <v>8</v>
      </c>
      <c r="D4704">
        <v>1.4767382019999999</v>
      </c>
      <c r="E4704">
        <f t="shared" si="292"/>
        <v>0.10543084395325093</v>
      </c>
      <c r="F4704">
        <v>6322.6652000000004</v>
      </c>
      <c r="G4704">
        <v>1.291993025</v>
      </c>
      <c r="H4704">
        <v>5264.489861</v>
      </c>
      <c r="I4704">
        <v>3.7528217000000003E-2</v>
      </c>
      <c r="J4704">
        <f t="shared" si="293"/>
        <v>2.6793046898984057E-3</v>
      </c>
      <c r="K4704">
        <v>160.6773297</v>
      </c>
      <c r="L4704">
        <v>3.6576023999999999E-2</v>
      </c>
      <c r="M4704">
        <v>160.65046409999999</v>
      </c>
      <c r="N4704">
        <v>0.11505735061984999</v>
      </c>
      <c r="O4704">
        <f t="shared" si="294"/>
        <v>3.7146714893673554E-3</v>
      </c>
      <c r="P4704">
        <v>492.61887174870702</v>
      </c>
      <c r="Q4704">
        <v>0.111081747385271</v>
      </c>
      <c r="R4704">
        <v>425.92380458115099</v>
      </c>
      <c r="S4704">
        <f t="shared" si="295"/>
        <v>29.103555712153042</v>
      </c>
    </row>
    <row r="4705" spans="1:19" x14ac:dyDescent="0.2">
      <c r="A4705" s="1">
        <v>32006</v>
      </c>
      <c r="B4705">
        <v>47.855470359999998</v>
      </c>
      <c r="C4705">
        <v>8</v>
      </c>
      <c r="D4705">
        <v>1.481669602</v>
      </c>
      <c r="E4705">
        <f t="shared" si="292"/>
        <v>0.10578291831766226</v>
      </c>
      <c r="F4705">
        <v>6126.2780300000004</v>
      </c>
      <c r="G4705">
        <v>1.292504605</v>
      </c>
      <c r="H4705">
        <v>5311.9353080000001</v>
      </c>
      <c r="I4705">
        <v>3.7604195E-2</v>
      </c>
      <c r="J4705">
        <f t="shared" si="293"/>
        <v>2.6847290939336172E-3</v>
      </c>
      <c r="K4705">
        <v>155.4825395</v>
      </c>
      <c r="L4705">
        <v>3.6692434000000003E-2</v>
      </c>
      <c r="M4705">
        <v>161.9341853</v>
      </c>
      <c r="N4705">
        <v>0.11632301303388901</v>
      </c>
      <c r="O4705">
        <f t="shared" si="294"/>
        <v>3.7555338945875869E-3</v>
      </c>
      <c r="P4705">
        <v>480.96223224068302</v>
      </c>
      <c r="Q4705">
        <v>0.110520132674155</v>
      </c>
      <c r="R4705">
        <v>428.50045419342098</v>
      </c>
      <c r="S4705">
        <f t="shared" si="295"/>
        <v>28.88208453341818</v>
      </c>
    </row>
    <row r="4706" spans="1:19" x14ac:dyDescent="0.2">
      <c r="A4706" s="1">
        <v>32007</v>
      </c>
      <c r="B4706">
        <v>47.289133440000001</v>
      </c>
      <c r="C4706">
        <v>8</v>
      </c>
      <c r="D4706">
        <v>1.481028319</v>
      </c>
      <c r="E4706">
        <f t="shared" si="292"/>
        <v>0.10573713430001357</v>
      </c>
      <c r="F4706">
        <v>6051.1575590000002</v>
      </c>
      <c r="G4706">
        <v>1.286074873</v>
      </c>
      <c r="H4706">
        <v>5381.2358969999996</v>
      </c>
      <c r="I4706">
        <v>3.7876020000000003E-2</v>
      </c>
      <c r="J4706">
        <f t="shared" si="293"/>
        <v>2.7041358778298959E-3</v>
      </c>
      <c r="K4706">
        <v>154.75312940000001</v>
      </c>
      <c r="L4706">
        <v>3.6928856000000003E-2</v>
      </c>
      <c r="M4706">
        <v>165.26782990000001</v>
      </c>
      <c r="N4706">
        <v>0.11670285564128199</v>
      </c>
      <c r="O4706">
        <f t="shared" si="294"/>
        <v>3.767797261478344E-3</v>
      </c>
      <c r="P4706">
        <v>476.82232526132299</v>
      </c>
      <c r="Q4706">
        <v>0.110130699567713</v>
      </c>
      <c r="R4706">
        <v>433.42068715873199</v>
      </c>
      <c r="S4706">
        <f t="shared" si="295"/>
        <v>28.781078877714119</v>
      </c>
    </row>
    <row r="4707" spans="1:19" x14ac:dyDescent="0.2">
      <c r="A4707" s="1">
        <v>32008</v>
      </c>
      <c r="B4707">
        <v>45.306954189999999</v>
      </c>
      <c r="C4707">
        <v>8</v>
      </c>
      <c r="D4707">
        <v>1.486529663</v>
      </c>
      <c r="E4707">
        <f t="shared" si="292"/>
        <v>0.10612989947667902</v>
      </c>
      <c r="F4707">
        <v>5819.0513460000002</v>
      </c>
      <c r="G4707">
        <v>1.2863492409999999</v>
      </c>
      <c r="H4707">
        <v>5474.2418520000001</v>
      </c>
      <c r="I4707">
        <v>3.8166116E-2</v>
      </c>
      <c r="J4707">
        <f t="shared" si="293"/>
        <v>2.7248471088836056E-3</v>
      </c>
      <c r="K4707">
        <v>149.40205739999999</v>
      </c>
      <c r="L4707">
        <v>3.7083653000000001E-2</v>
      </c>
      <c r="M4707">
        <v>169.11127049999999</v>
      </c>
      <c r="N4707">
        <v>0.11827811175054299</v>
      </c>
      <c r="O4707">
        <f t="shared" si="294"/>
        <v>3.8186550200309216E-3</v>
      </c>
      <c r="P4707">
        <v>463.002133600609</v>
      </c>
      <c r="Q4707">
        <v>0.109752841335259</v>
      </c>
      <c r="R4707">
        <v>440.17176306184899</v>
      </c>
      <c r="S4707">
        <f t="shared" si="295"/>
        <v>28.506043623883354</v>
      </c>
    </row>
    <row r="4708" spans="1:19" x14ac:dyDescent="0.2">
      <c r="A4708" s="1">
        <v>32009</v>
      </c>
      <c r="B4708">
        <v>42.75843802</v>
      </c>
      <c r="C4708">
        <v>8</v>
      </c>
      <c r="D4708">
        <v>1.4951014330000001</v>
      </c>
      <c r="E4708">
        <f t="shared" si="292"/>
        <v>0.10674187588796791</v>
      </c>
      <c r="F4708">
        <v>5523.3966490000003</v>
      </c>
      <c r="G4708">
        <v>1.279377572</v>
      </c>
      <c r="H4708">
        <v>5527.0554229999998</v>
      </c>
      <c r="I4708">
        <v>3.8486237999999999E-2</v>
      </c>
      <c r="J4708">
        <f t="shared" si="293"/>
        <v>2.7477020283150203E-3</v>
      </c>
      <c r="K4708">
        <v>142.1808274</v>
      </c>
      <c r="L4708">
        <v>3.7215257000000002E-2</v>
      </c>
      <c r="M4708">
        <v>171.9745724</v>
      </c>
      <c r="N4708">
        <v>0.12047272308940001</v>
      </c>
      <c r="O4708">
        <f t="shared" si="294"/>
        <v>3.8895089040007474E-3</v>
      </c>
      <c r="P4708">
        <v>445.06587999641698</v>
      </c>
      <c r="Q4708">
        <v>0.10801951946923199</v>
      </c>
      <c r="R4708">
        <v>443.02862065956998</v>
      </c>
      <c r="S4708">
        <f t="shared" si="295"/>
        <v>28.149974873090532</v>
      </c>
    </row>
    <row r="4709" spans="1:19" x14ac:dyDescent="0.2">
      <c r="A4709" s="1">
        <v>32010</v>
      </c>
      <c r="B4709">
        <v>42.192101090000001</v>
      </c>
      <c r="C4709">
        <v>8</v>
      </c>
      <c r="D4709">
        <v>1.4948708930000001</v>
      </c>
      <c r="E4709">
        <f t="shared" si="292"/>
        <v>0.10672541662204517</v>
      </c>
      <c r="F4709">
        <v>5449.398666</v>
      </c>
      <c r="G4709">
        <v>1.2748673260000001</v>
      </c>
      <c r="H4709">
        <v>5522.6036370000002</v>
      </c>
      <c r="I4709">
        <v>3.8794479E-2</v>
      </c>
      <c r="J4709">
        <f t="shared" si="293"/>
        <v>2.7697087108312451E-3</v>
      </c>
      <c r="K4709">
        <v>141.42129940000001</v>
      </c>
      <c r="L4709">
        <v>3.7679557000000002E-2</v>
      </c>
      <c r="M4709">
        <v>173.8314541</v>
      </c>
      <c r="N4709">
        <v>0.12096925561985</v>
      </c>
      <c r="O4709">
        <f t="shared" si="294"/>
        <v>3.9055396506194502E-3</v>
      </c>
      <c r="P4709">
        <v>440.98102614069899</v>
      </c>
      <c r="Q4709">
        <v>0.10944121612622</v>
      </c>
      <c r="R4709">
        <v>443.98889330260101</v>
      </c>
      <c r="S4709">
        <f t="shared" si="295"/>
        <v>28.035850388949349</v>
      </c>
    </row>
    <row r="4710" spans="1:19" x14ac:dyDescent="0.2">
      <c r="A4710" s="1">
        <v>32011</v>
      </c>
      <c r="B4710">
        <v>44.174280340000003</v>
      </c>
      <c r="C4710">
        <v>8</v>
      </c>
      <c r="D4710">
        <v>1.4827799800000001</v>
      </c>
      <c r="E4710">
        <f t="shared" si="292"/>
        <v>0.10586219309330536</v>
      </c>
      <c r="F4710">
        <v>5659.2638059999999</v>
      </c>
      <c r="G4710">
        <v>1.2740207569999999</v>
      </c>
      <c r="H4710">
        <v>5511.1453449999999</v>
      </c>
      <c r="I4710">
        <v>3.9042721000000002E-2</v>
      </c>
      <c r="J4710">
        <f t="shared" si="293"/>
        <v>2.7874318004954771E-3</v>
      </c>
      <c r="K4710">
        <v>149.01270600000001</v>
      </c>
      <c r="L4710">
        <v>3.8049676999999997E-2</v>
      </c>
      <c r="M4710">
        <v>174.77909489999999</v>
      </c>
      <c r="N4710">
        <v>0.119131826571875</v>
      </c>
      <c r="O4710">
        <f t="shared" si="294"/>
        <v>3.8462175363740123E-3</v>
      </c>
      <c r="P4710">
        <v>454.68541761029797</v>
      </c>
      <c r="Q4710">
        <v>0.10997279402940401</v>
      </c>
      <c r="R4710">
        <v>444.32276819221602</v>
      </c>
      <c r="S4710">
        <f t="shared" si="295"/>
        <v>28.24843469364172</v>
      </c>
    </row>
    <row r="4711" spans="1:19" x14ac:dyDescent="0.2">
      <c r="A4711" s="1">
        <v>32012</v>
      </c>
      <c r="B4711">
        <v>46.156459580000003</v>
      </c>
      <c r="C4711">
        <v>8</v>
      </c>
      <c r="D4711">
        <v>1.471017416</v>
      </c>
      <c r="E4711">
        <f t="shared" si="292"/>
        <v>0.10502241184575953</v>
      </c>
      <c r="F4711">
        <v>5866.2969899999998</v>
      </c>
      <c r="G4711">
        <v>1.2737884269999999</v>
      </c>
      <c r="H4711">
        <v>5525.0913689999998</v>
      </c>
      <c r="I4711">
        <v>3.9271935000000001E-2</v>
      </c>
      <c r="J4711">
        <f t="shared" si="293"/>
        <v>2.8037963974383686E-3</v>
      </c>
      <c r="K4711">
        <v>156.61326159999999</v>
      </c>
      <c r="L4711">
        <v>3.8359536E-2</v>
      </c>
      <c r="M4711">
        <v>175.53380340000001</v>
      </c>
      <c r="N4711">
        <v>0.117337405998284</v>
      </c>
      <c r="O4711">
        <f t="shared" si="294"/>
        <v>3.7882839675168938E-3</v>
      </c>
      <c r="P4711">
        <v>467.93196610208099</v>
      </c>
      <c r="Q4711">
        <v>0.11029097411689499</v>
      </c>
      <c r="R4711">
        <v>444.49040259768401</v>
      </c>
      <c r="S4711">
        <f t="shared" si="295"/>
        <v>28.463074354448338</v>
      </c>
    </row>
    <row r="4712" spans="1:19" x14ac:dyDescent="0.2">
      <c r="A4712" s="1">
        <v>32013</v>
      </c>
      <c r="B4712">
        <v>47.572301899999999</v>
      </c>
      <c r="C4712">
        <v>8</v>
      </c>
      <c r="D4712">
        <v>1.4619477649999999</v>
      </c>
      <c r="E4712">
        <f t="shared" si="292"/>
        <v>0.10437488951715963</v>
      </c>
      <c r="F4712">
        <v>6008.9662449999996</v>
      </c>
      <c r="G4712">
        <v>1.2746406100000001</v>
      </c>
      <c r="H4712">
        <v>5534.4221809999999</v>
      </c>
      <c r="I4712">
        <v>3.9502143000000003E-2</v>
      </c>
      <c r="J4712">
        <f t="shared" si="293"/>
        <v>2.8202319604189426E-3</v>
      </c>
      <c r="K4712">
        <v>162.36355929999999</v>
      </c>
      <c r="L4712">
        <v>3.8583568999999998E-2</v>
      </c>
      <c r="M4712">
        <v>176.67042029999999</v>
      </c>
      <c r="N4712">
        <v>0.116059724159486</v>
      </c>
      <c r="O4712">
        <f t="shared" si="294"/>
        <v>3.7470335104752852E-3</v>
      </c>
      <c r="P4712">
        <v>477.03411959675799</v>
      </c>
      <c r="Q4712">
        <v>0.11015889234342</v>
      </c>
      <c r="R4712">
        <v>444.82146410593901</v>
      </c>
      <c r="S4712">
        <f t="shared" si="295"/>
        <v>28.607996479855775</v>
      </c>
    </row>
    <row r="4713" spans="1:19" x14ac:dyDescent="0.2">
      <c r="A4713" s="1">
        <v>32014</v>
      </c>
      <c r="B4713">
        <v>46.722796510000002</v>
      </c>
      <c r="C4713">
        <v>8</v>
      </c>
      <c r="D4713">
        <v>1.4626237099999999</v>
      </c>
      <c r="E4713">
        <f t="shared" si="292"/>
        <v>0.10442314820764348</v>
      </c>
      <c r="F4713">
        <v>5904.3919660000001</v>
      </c>
      <c r="G4713">
        <v>1.267592056</v>
      </c>
      <c r="H4713">
        <v>5543.1368830000001</v>
      </c>
      <c r="I4713">
        <v>3.9806316000000001E-2</v>
      </c>
      <c r="J4713">
        <f t="shared" si="293"/>
        <v>2.8419482104992612E-3</v>
      </c>
      <c r="K4713">
        <v>160.6921103</v>
      </c>
      <c r="L4713">
        <v>3.8771635999999998E-2</v>
      </c>
      <c r="M4713">
        <v>178.34303370000001</v>
      </c>
      <c r="N4713">
        <v>0.116725602809595</v>
      </c>
      <c r="O4713">
        <f t="shared" si="294"/>
        <v>3.7685316626890528E-3</v>
      </c>
      <c r="P4713">
        <v>471.20370514992698</v>
      </c>
      <c r="Q4713">
        <v>0.109434761299952</v>
      </c>
      <c r="R4713">
        <v>444.94776459571</v>
      </c>
      <c r="S4713">
        <f t="shared" si="295"/>
        <v>28.463366111564856</v>
      </c>
    </row>
    <row r="4714" spans="1:19" x14ac:dyDescent="0.2">
      <c r="A4714" s="1">
        <v>32015</v>
      </c>
      <c r="B4714">
        <v>47.572301899999999</v>
      </c>
      <c r="C4714">
        <v>8</v>
      </c>
      <c r="D4714">
        <v>1.455980013</v>
      </c>
      <c r="E4714">
        <f t="shared" si="292"/>
        <v>0.10394882541926363</v>
      </c>
      <c r="F4714">
        <v>5984.437312</v>
      </c>
      <c r="G4714">
        <v>1.2669425780000001</v>
      </c>
      <c r="H4714">
        <v>5542.6206410000004</v>
      </c>
      <c r="I4714">
        <v>4.0044524999999997E-2</v>
      </c>
      <c r="J4714">
        <f t="shared" si="293"/>
        <v>2.8589550001070912E-3</v>
      </c>
      <c r="K4714">
        <v>164.59288319999999</v>
      </c>
      <c r="L4714">
        <v>3.8898634000000001E-2</v>
      </c>
      <c r="M4714">
        <v>179.52769140000001</v>
      </c>
      <c r="N4714">
        <v>0.115920855504695</v>
      </c>
      <c r="O4714">
        <f t="shared" si="294"/>
        <v>3.742550081733533E-3</v>
      </c>
      <c r="P4714">
        <v>476.46333514110501</v>
      </c>
      <c r="Q4714">
        <v>0.10874320500272</v>
      </c>
      <c r="R4714">
        <v>445.13256190766498</v>
      </c>
      <c r="S4714">
        <f t="shared" si="295"/>
        <v>28.538771181893662</v>
      </c>
    </row>
    <row r="4715" spans="1:19" x14ac:dyDescent="0.2">
      <c r="A4715" s="1">
        <v>32016</v>
      </c>
      <c r="B4715">
        <v>47.855470359999998</v>
      </c>
      <c r="C4715">
        <v>8</v>
      </c>
      <c r="D4715">
        <v>1.4517806719999999</v>
      </c>
      <c r="E4715">
        <f t="shared" si="292"/>
        <v>0.1036490159709282</v>
      </c>
      <c r="F4715">
        <v>6002.6958919999997</v>
      </c>
      <c r="G4715">
        <v>1.2614130059999999</v>
      </c>
      <c r="H4715">
        <v>5561.5360929999997</v>
      </c>
      <c r="I4715">
        <v>4.0302039999999997E-2</v>
      </c>
      <c r="J4715">
        <f t="shared" si="293"/>
        <v>2.8773401300806042E-3</v>
      </c>
      <c r="K4715">
        <v>166.63735209999999</v>
      </c>
      <c r="L4715">
        <v>3.9074538999999998E-2</v>
      </c>
      <c r="M4715">
        <v>181.62506730000001</v>
      </c>
      <c r="N4715">
        <v>0.115604372489123</v>
      </c>
      <c r="O4715">
        <f t="shared" si="294"/>
        <v>3.7323323040037242E-3</v>
      </c>
      <c r="P4715">
        <v>477.99086009707497</v>
      </c>
      <c r="Q4715">
        <v>0.107656606632765</v>
      </c>
      <c r="R4715">
        <v>445.03452681161002</v>
      </c>
      <c r="S4715">
        <f t="shared" si="295"/>
        <v>28.541498297656002</v>
      </c>
    </row>
    <row r="4716" spans="1:19" x14ac:dyDescent="0.2">
      <c r="A4716" s="1">
        <v>32017</v>
      </c>
      <c r="B4716">
        <v>48.138638829999998</v>
      </c>
      <c r="C4716">
        <v>8</v>
      </c>
      <c r="D4716">
        <v>1.447578496</v>
      </c>
      <c r="E4716">
        <f t="shared" si="292"/>
        <v>0.10334900411945712</v>
      </c>
      <c r="F4716">
        <v>6020.7372070000001</v>
      </c>
      <c r="G4716">
        <v>1.25417654</v>
      </c>
      <c r="H4716">
        <v>5530.7456480000001</v>
      </c>
      <c r="I4716">
        <v>4.0556830000000002E-2</v>
      </c>
      <c r="J4716">
        <f t="shared" si="293"/>
        <v>2.8955307103029266E-3</v>
      </c>
      <c r="K4716">
        <v>168.6830918</v>
      </c>
      <c r="L4716">
        <v>3.9258264000000001E-2</v>
      </c>
      <c r="M4716">
        <v>182.11825239999999</v>
      </c>
      <c r="N4716">
        <v>0.11528450187700599</v>
      </c>
      <c r="O4716">
        <f t="shared" si="294"/>
        <v>3.7220051563967588E-3</v>
      </c>
      <c r="P4716">
        <v>479.48880944268001</v>
      </c>
      <c r="Q4716">
        <v>0.106888632026769</v>
      </c>
      <c r="R4716">
        <v>442.10816089189899</v>
      </c>
      <c r="S4716">
        <f t="shared" si="295"/>
        <v>28.544972498806118</v>
      </c>
    </row>
    <row r="4717" spans="1:19" x14ac:dyDescent="0.2">
      <c r="A4717" s="1">
        <v>32018</v>
      </c>
      <c r="B4717">
        <v>47.005964970000001</v>
      </c>
      <c r="C4717">
        <v>8</v>
      </c>
      <c r="D4717">
        <v>1.449501422</v>
      </c>
      <c r="E4717">
        <f t="shared" si="292"/>
        <v>0.10348629027536821</v>
      </c>
      <c r="F4717">
        <v>5886.8824080000004</v>
      </c>
      <c r="G4717">
        <v>1.2622802120000001</v>
      </c>
      <c r="H4717">
        <v>5547.9708609999998</v>
      </c>
      <c r="I4717">
        <v>4.0891373000000002E-2</v>
      </c>
      <c r="J4717">
        <f t="shared" si="293"/>
        <v>2.9194152084359628E-3</v>
      </c>
      <c r="K4717">
        <v>166.07276160000001</v>
      </c>
      <c r="L4717">
        <v>3.9724509999999998E-2</v>
      </c>
      <c r="M4717">
        <v>182.9531594</v>
      </c>
      <c r="N4717">
        <v>0.11622089868704</v>
      </c>
      <c r="O4717">
        <f t="shared" si="294"/>
        <v>3.752237093028609E-3</v>
      </c>
      <c r="P4717">
        <v>472.00972256909802</v>
      </c>
      <c r="Q4717">
        <v>0.108721054095412</v>
      </c>
      <c r="R4717">
        <v>443.51446493290302</v>
      </c>
      <c r="S4717">
        <f t="shared" si="295"/>
        <v>28.357937637122781</v>
      </c>
    </row>
    <row r="4718" spans="1:19" x14ac:dyDescent="0.2">
      <c r="A4718" s="1">
        <v>32019</v>
      </c>
      <c r="B4718">
        <v>49.554481150000001</v>
      </c>
      <c r="C4718">
        <v>8</v>
      </c>
      <c r="D4718">
        <v>1.4355804169999999</v>
      </c>
      <c r="E4718">
        <f t="shared" si="292"/>
        <v>0.10249240841882813</v>
      </c>
      <c r="F4718">
        <v>6146.4478509999999</v>
      </c>
      <c r="G4718">
        <v>1.2545155969999999</v>
      </c>
      <c r="H4718">
        <v>5552.068338</v>
      </c>
      <c r="I4718">
        <v>4.1006191999999997E-2</v>
      </c>
      <c r="J4718">
        <f t="shared" si="293"/>
        <v>2.9276126425210789E-3</v>
      </c>
      <c r="K4718">
        <v>175.56830679999999</v>
      </c>
      <c r="L4718">
        <v>3.9781741000000002E-2</v>
      </c>
      <c r="M4718">
        <v>184.2648346</v>
      </c>
      <c r="N4718">
        <v>0.113893658749554</v>
      </c>
      <c r="O4718">
        <f t="shared" si="294"/>
        <v>3.6771012429666758E-3</v>
      </c>
      <c r="P4718">
        <v>487.63651666126702</v>
      </c>
      <c r="Q4718">
        <v>0.107210614442297</v>
      </c>
      <c r="R4718">
        <v>443.28204501048299</v>
      </c>
      <c r="S4718">
        <f t="shared" si="295"/>
        <v>28.669327847034367</v>
      </c>
    </row>
    <row r="4719" spans="1:19" x14ac:dyDescent="0.2">
      <c r="A4719" s="1">
        <v>32020</v>
      </c>
      <c r="B4719">
        <v>50.403986539999998</v>
      </c>
      <c r="C4719">
        <v>8</v>
      </c>
      <c r="D4719">
        <v>1.42902336</v>
      </c>
      <c r="E4719">
        <f t="shared" si="292"/>
        <v>0.10202427124162007</v>
      </c>
      <c r="F4719">
        <v>6223.2601690000001</v>
      </c>
      <c r="G4719">
        <v>1.2509739040000001</v>
      </c>
      <c r="H4719">
        <v>5542.8695390000003</v>
      </c>
      <c r="I4719">
        <v>4.1212424999999997E-2</v>
      </c>
      <c r="J4719">
        <f t="shared" si="293"/>
        <v>2.9423365246631964E-3</v>
      </c>
      <c r="K4719">
        <v>179.4761724</v>
      </c>
      <c r="L4719">
        <v>4.0328986999999997E-2</v>
      </c>
      <c r="M4719">
        <v>185.65580679999999</v>
      </c>
      <c r="N4719">
        <v>0.113072107816216</v>
      </c>
      <c r="O4719">
        <f t="shared" si="294"/>
        <v>3.6505771503059911E-3</v>
      </c>
      <c r="P4719">
        <v>492.41822399943698</v>
      </c>
      <c r="Q4719">
        <v>0.109138602982381</v>
      </c>
      <c r="R4719">
        <v>444.15369618614602</v>
      </c>
      <c r="S4719">
        <f t="shared" si="295"/>
        <v>28.753428141488524</v>
      </c>
    </row>
    <row r="4720" spans="1:19" x14ac:dyDescent="0.2">
      <c r="A4720" s="1">
        <v>32021</v>
      </c>
      <c r="B4720">
        <v>49.271312680000001</v>
      </c>
      <c r="C4720">
        <v>9</v>
      </c>
      <c r="D4720">
        <v>1.430741541</v>
      </c>
      <c r="E4720">
        <f t="shared" si="292"/>
        <v>0.10214693975026237</v>
      </c>
      <c r="F4720">
        <v>6090.7259949999998</v>
      </c>
      <c r="G4720">
        <v>1.254802135</v>
      </c>
      <c r="H4720">
        <v>5544.8994579999999</v>
      </c>
      <c r="I4720">
        <v>4.1549221999999997E-2</v>
      </c>
      <c r="J4720">
        <f t="shared" si="293"/>
        <v>2.9663819457830891E-3</v>
      </c>
      <c r="K4720">
        <v>176.8767575</v>
      </c>
      <c r="L4720">
        <v>4.0708833E-2</v>
      </c>
      <c r="M4720">
        <v>186.42517090000001</v>
      </c>
      <c r="N4720">
        <v>0.11397164945291401</v>
      </c>
      <c r="O4720">
        <f t="shared" si="294"/>
        <v>3.6796192032764376E-3</v>
      </c>
      <c r="P4720">
        <v>485.18203193458498</v>
      </c>
      <c r="Q4720">
        <v>0.110176616080357</v>
      </c>
      <c r="R4720">
        <v>444.03836864247899</v>
      </c>
      <c r="S4720">
        <f t="shared" si="295"/>
        <v>28.566358606469272</v>
      </c>
    </row>
    <row r="4721" spans="1:19" x14ac:dyDescent="0.2">
      <c r="A4721" s="1">
        <v>32022</v>
      </c>
      <c r="B4721">
        <v>50.120818069999999</v>
      </c>
      <c r="C4721">
        <v>9</v>
      </c>
      <c r="D4721">
        <v>1.424140261</v>
      </c>
      <c r="E4721">
        <f t="shared" si="292"/>
        <v>0.10167564529832152</v>
      </c>
      <c r="F4721">
        <v>6167.1520760000003</v>
      </c>
      <c r="G4721">
        <v>1.256541632</v>
      </c>
      <c r="H4721">
        <v>5535.4608710000002</v>
      </c>
      <c r="I4721">
        <v>4.1748395000000001E-2</v>
      </c>
      <c r="J4721">
        <f t="shared" si="293"/>
        <v>2.9806017834322148E-3</v>
      </c>
      <c r="K4721">
        <v>180.78886320000001</v>
      </c>
      <c r="L4721">
        <v>4.1036370000000003E-2</v>
      </c>
      <c r="M4721">
        <v>186.2181799</v>
      </c>
      <c r="N4721">
        <v>0.113134256975119</v>
      </c>
      <c r="O4721">
        <f t="shared" si="294"/>
        <v>3.6525836601675639E-3</v>
      </c>
      <c r="P4721">
        <v>489.92096260431902</v>
      </c>
      <c r="Q4721">
        <v>0.110540900134443</v>
      </c>
      <c r="R4721">
        <v>442.692065432025</v>
      </c>
      <c r="S4721">
        <f t="shared" si="295"/>
        <v>28.65266255857712</v>
      </c>
    </row>
    <row r="4722" spans="1:19" x14ac:dyDescent="0.2">
      <c r="A4722" s="1">
        <v>32023</v>
      </c>
      <c r="B4722">
        <v>47.855470359999998</v>
      </c>
      <c r="C4722">
        <v>9</v>
      </c>
      <c r="D4722">
        <v>1.4308584200000001</v>
      </c>
      <c r="E4722">
        <f t="shared" si="292"/>
        <v>0.10215528425681995</v>
      </c>
      <c r="F4722">
        <v>5916.1883950000001</v>
      </c>
      <c r="G4722">
        <v>1.2517895370000001</v>
      </c>
      <c r="H4722">
        <v>5530.3281399999996</v>
      </c>
      <c r="I4722">
        <v>4.2190531000000003E-2</v>
      </c>
      <c r="J4722">
        <f t="shared" si="293"/>
        <v>3.0121678196862933E-3</v>
      </c>
      <c r="K4722">
        <v>174.44572099999999</v>
      </c>
      <c r="L4722">
        <v>4.1456265999999999E-2</v>
      </c>
      <c r="M4722">
        <v>186.9591479</v>
      </c>
      <c r="N4722">
        <v>0.115101324107789</v>
      </c>
      <c r="O4722">
        <f t="shared" si="294"/>
        <v>3.7160911905950913E-3</v>
      </c>
      <c r="P4722">
        <v>475.91089959656</v>
      </c>
      <c r="Q4722">
        <v>0.11127318989511301</v>
      </c>
      <c r="R4722">
        <v>442.401087568359</v>
      </c>
      <c r="S4722">
        <f t="shared" si="295"/>
        <v>28.300557408997498</v>
      </c>
    </row>
    <row r="4723" spans="1:19" x14ac:dyDescent="0.2">
      <c r="A4723" s="1">
        <v>32024</v>
      </c>
      <c r="B4723">
        <v>46.722796510000002</v>
      </c>
      <c r="C4723">
        <v>9</v>
      </c>
      <c r="D4723">
        <v>1.4329372739999999</v>
      </c>
      <c r="E4723">
        <f t="shared" si="292"/>
        <v>0.10230370279937458</v>
      </c>
      <c r="F4723">
        <v>5784.5522899999996</v>
      </c>
      <c r="G4723">
        <v>1.249407937</v>
      </c>
      <c r="H4723">
        <v>5524.5889450000004</v>
      </c>
      <c r="I4723">
        <v>4.2560928999999997E-2</v>
      </c>
      <c r="J4723">
        <f t="shared" si="293"/>
        <v>3.0386121641785713E-3</v>
      </c>
      <c r="K4723">
        <v>171.8120716</v>
      </c>
      <c r="L4723">
        <v>4.1607347000000003E-2</v>
      </c>
      <c r="M4723">
        <v>188.91404309999999</v>
      </c>
      <c r="N4723">
        <v>0.116105028704764</v>
      </c>
      <c r="O4723">
        <f t="shared" si="294"/>
        <v>3.7484961854089274E-3</v>
      </c>
      <c r="P4723">
        <v>468.69854081170399</v>
      </c>
      <c r="Q4723">
        <v>0.11032321028705</v>
      </c>
      <c r="R4723">
        <v>441.59868773089801</v>
      </c>
      <c r="S4723">
        <f t="shared" si="295"/>
        <v>28.102553598320188</v>
      </c>
    </row>
    <row r="4724" spans="1:19" x14ac:dyDescent="0.2">
      <c r="A4724" s="1">
        <v>32025</v>
      </c>
      <c r="B4724">
        <v>46.439628040000002</v>
      </c>
      <c r="C4724">
        <v>9</v>
      </c>
      <c r="D4724">
        <v>1.431259904</v>
      </c>
      <c r="E4724">
        <f t="shared" si="292"/>
        <v>0.10218394796775829</v>
      </c>
      <c r="F4724">
        <v>5742.7641409999997</v>
      </c>
      <c r="G4724">
        <v>1.243419751</v>
      </c>
      <c r="H4724">
        <v>5525.4214970000003</v>
      </c>
      <c r="I4724">
        <v>4.2863366E-2</v>
      </c>
      <c r="J4724">
        <f t="shared" si="293"/>
        <v>3.060204473573361E-3</v>
      </c>
      <c r="K4724">
        <v>171.9842787</v>
      </c>
      <c r="L4724">
        <v>4.1771844000000002E-2</v>
      </c>
      <c r="M4724">
        <v>190.86783689999999</v>
      </c>
      <c r="N4724">
        <v>0.116318426562527</v>
      </c>
      <c r="O4724">
        <f t="shared" si="294"/>
        <v>3.7553858185688585E-3</v>
      </c>
      <c r="P4724">
        <v>466.714177715559</v>
      </c>
      <c r="Q4724">
        <v>0.109512318798064</v>
      </c>
      <c r="R4724">
        <v>440.36140193192699</v>
      </c>
      <c r="S4724">
        <f t="shared" si="295"/>
        <v>28.024857504904563</v>
      </c>
    </row>
    <row r="4725" spans="1:19" x14ac:dyDescent="0.2">
      <c r="A4725" s="1">
        <v>32026</v>
      </c>
      <c r="B4725">
        <v>50.687154999999997</v>
      </c>
      <c r="C4725">
        <v>9</v>
      </c>
      <c r="D4725">
        <v>1.409632097</v>
      </c>
      <c r="E4725">
        <f t="shared" si="292"/>
        <v>0.1006398435748606</v>
      </c>
      <c r="F4725">
        <v>6173.3007859999998</v>
      </c>
      <c r="G4725">
        <v>1.2433353890000001</v>
      </c>
      <c r="H4725">
        <v>5563.2745260000002</v>
      </c>
      <c r="I4725">
        <v>4.2731164000000002E-2</v>
      </c>
      <c r="J4725">
        <f t="shared" si="293"/>
        <v>3.05076599056166E-3</v>
      </c>
      <c r="K4725">
        <v>187.1355878</v>
      </c>
      <c r="L4725">
        <v>4.1933291999999997E-2</v>
      </c>
      <c r="M4725">
        <v>193.18184669999999</v>
      </c>
      <c r="N4725">
        <v>0.112257326725006</v>
      </c>
      <c r="O4725">
        <f t="shared" si="294"/>
        <v>3.6242716246417208E-3</v>
      </c>
      <c r="P4725">
        <v>491.61639049244098</v>
      </c>
      <c r="Q4725">
        <v>0.108775083896253</v>
      </c>
      <c r="R4725">
        <v>442.97320655288701</v>
      </c>
      <c r="S4725">
        <f t="shared" si="295"/>
        <v>28.610054737735791</v>
      </c>
    </row>
    <row r="4726" spans="1:19" x14ac:dyDescent="0.2">
      <c r="A4726" s="1">
        <v>32027</v>
      </c>
      <c r="B4726">
        <v>52.10299732</v>
      </c>
      <c r="C4726">
        <v>9</v>
      </c>
      <c r="D4726">
        <v>1.400696038</v>
      </c>
      <c r="E4726">
        <f t="shared" si="292"/>
        <v>0.10000185896749413</v>
      </c>
      <c r="F4726">
        <v>6305.5119080000004</v>
      </c>
      <c r="G4726">
        <v>1.2395297080000001</v>
      </c>
      <c r="H4726">
        <v>5568.8263280000001</v>
      </c>
      <c r="I4726">
        <v>4.2852015E-2</v>
      </c>
      <c r="J4726">
        <f t="shared" si="293"/>
        <v>3.0593940756923474E-3</v>
      </c>
      <c r="K4726">
        <v>192.90687030000001</v>
      </c>
      <c r="L4726">
        <v>4.2347027000000002E-2</v>
      </c>
      <c r="M4726">
        <v>194.11751050000001</v>
      </c>
      <c r="N4726">
        <v>0.11089101831606001</v>
      </c>
      <c r="O4726">
        <f t="shared" si="294"/>
        <v>3.5801598241782836E-3</v>
      </c>
      <c r="P4726">
        <v>499.19798274790298</v>
      </c>
      <c r="Q4726">
        <v>0.109288141241503</v>
      </c>
      <c r="R4726">
        <v>443.576076219181</v>
      </c>
      <c r="S4726">
        <f t="shared" si="295"/>
        <v>28.78677436330403</v>
      </c>
    </row>
    <row r="4727" spans="1:19" x14ac:dyDescent="0.2">
      <c r="A4727" s="1">
        <v>32028</v>
      </c>
      <c r="B4727">
        <v>51.81982885</v>
      </c>
      <c r="C4727">
        <v>9</v>
      </c>
      <c r="D4727">
        <v>1.3988066480000001</v>
      </c>
      <c r="E4727">
        <f t="shared" si="292"/>
        <v>9.9866967094319151E-2</v>
      </c>
      <c r="F4727">
        <v>6262.7835839999998</v>
      </c>
      <c r="G4727">
        <v>1.2404851210000001</v>
      </c>
      <c r="H4727">
        <v>5619.3455119999999</v>
      </c>
      <c r="I4727">
        <v>4.3129701999999999E-2</v>
      </c>
      <c r="J4727">
        <f t="shared" si="293"/>
        <v>3.0792193735854983E-3</v>
      </c>
      <c r="K4727">
        <v>193.10173589999999</v>
      </c>
      <c r="L4727">
        <v>4.2566657000000001E-2</v>
      </c>
      <c r="M4727">
        <v>196.65709290000001</v>
      </c>
      <c r="N4727">
        <v>0.11103796662929</v>
      </c>
      <c r="O4727">
        <f t="shared" si="294"/>
        <v>3.5849041078474739E-3</v>
      </c>
      <c r="P4727">
        <v>497.14287210156499</v>
      </c>
      <c r="Q4727">
        <v>0.108996688346769</v>
      </c>
      <c r="R4727">
        <v>446.38915310166101</v>
      </c>
      <c r="S4727">
        <f t="shared" si="295"/>
        <v>28.716580240612863</v>
      </c>
    </row>
    <row r="4728" spans="1:19" x14ac:dyDescent="0.2">
      <c r="A4728" s="1">
        <v>32029</v>
      </c>
      <c r="B4728">
        <v>50.970323460000003</v>
      </c>
      <c r="C4728">
        <v>9</v>
      </c>
      <c r="D4728">
        <v>1.3995012469999999</v>
      </c>
      <c r="E4728">
        <f t="shared" si="292"/>
        <v>9.9916557576017181E-2</v>
      </c>
      <c r="F4728">
        <v>6163.173898</v>
      </c>
      <c r="G4728">
        <v>1.239346136</v>
      </c>
      <c r="H4728">
        <v>5687.7096769999998</v>
      </c>
      <c r="I4728">
        <v>4.3543538999999999E-2</v>
      </c>
      <c r="J4728">
        <f t="shared" si="293"/>
        <v>3.1087650195977638E-3</v>
      </c>
      <c r="K4728">
        <v>191.75860359999999</v>
      </c>
      <c r="L4728">
        <v>4.287171E-2</v>
      </c>
      <c r="M4728">
        <v>199.78502499999999</v>
      </c>
      <c r="N4728">
        <v>0.111727234636635</v>
      </c>
      <c r="O4728">
        <f t="shared" si="294"/>
        <v>3.6071573945920745E-3</v>
      </c>
      <c r="P4728">
        <v>492.02841218039799</v>
      </c>
      <c r="Q4728">
        <v>0.10875131681807999</v>
      </c>
      <c r="R4728">
        <v>449.36268288855399</v>
      </c>
      <c r="S4728">
        <f t="shared" si="295"/>
        <v>28.561360463525283</v>
      </c>
    </row>
    <row r="4729" spans="1:19" x14ac:dyDescent="0.2">
      <c r="A4729" s="1">
        <v>32030</v>
      </c>
      <c r="B4729">
        <v>47.005964970000001</v>
      </c>
      <c r="C4729">
        <v>9</v>
      </c>
      <c r="D4729">
        <v>1.414789039</v>
      </c>
      <c r="E4729">
        <f t="shared" si="292"/>
        <v>0.10100802037596293</v>
      </c>
      <c r="F4729">
        <v>5745.9044729999996</v>
      </c>
      <c r="G4729">
        <v>1.235304159</v>
      </c>
      <c r="H4729">
        <v>5697.2363310000001</v>
      </c>
      <c r="I4729">
        <v>4.4572634E-2</v>
      </c>
      <c r="J4729">
        <f t="shared" si="293"/>
        <v>3.1822366438918515E-3</v>
      </c>
      <c r="K4729">
        <v>181.0235242</v>
      </c>
      <c r="L4729">
        <v>4.3504543999999999E-2</v>
      </c>
      <c r="M4729">
        <v>202.9708296</v>
      </c>
      <c r="N4729">
        <v>0.115512724329896</v>
      </c>
      <c r="O4729">
        <f t="shared" si="294"/>
        <v>3.7293734073986879E-3</v>
      </c>
      <c r="P4729">
        <v>469.13360316525302</v>
      </c>
      <c r="Q4729">
        <v>0.108872998296673</v>
      </c>
      <c r="R4729">
        <v>449.31300007457997</v>
      </c>
      <c r="S4729">
        <f t="shared" si="295"/>
        <v>27.937737962401989</v>
      </c>
    </row>
    <row r="4730" spans="1:19" x14ac:dyDescent="0.2">
      <c r="A4730" s="1">
        <v>32031</v>
      </c>
      <c r="B4730">
        <v>45.02378573</v>
      </c>
      <c r="C4730">
        <v>9</v>
      </c>
      <c r="D4730">
        <v>1.421963774</v>
      </c>
      <c r="E4730">
        <f t="shared" si="292"/>
        <v>0.10152025630591073</v>
      </c>
      <c r="F4730">
        <v>5531.5174109999998</v>
      </c>
      <c r="G4730">
        <v>1.2352570730000001</v>
      </c>
      <c r="H4730">
        <v>5708.9663209999999</v>
      </c>
      <c r="I4730">
        <v>4.5415436000000003E-2</v>
      </c>
      <c r="J4730">
        <f t="shared" si="293"/>
        <v>3.242407990461708E-3</v>
      </c>
      <c r="K4730">
        <v>176.66854799999999</v>
      </c>
      <c r="L4730">
        <v>4.4002781999999997E-2</v>
      </c>
      <c r="M4730">
        <v>205.22791570000001</v>
      </c>
      <c r="N4730">
        <v>0.117532537790662</v>
      </c>
      <c r="O4730">
        <f t="shared" si="294"/>
        <v>3.7945838736238111E-3</v>
      </c>
      <c r="P4730">
        <v>457.20804649042702</v>
      </c>
      <c r="Q4730">
        <v>0.10869165669709201</v>
      </c>
      <c r="R4730">
        <v>449.10039098780601</v>
      </c>
      <c r="S4730">
        <f t="shared" si="295"/>
        <v>27.60847244004243</v>
      </c>
    </row>
    <row r="4731" spans="1:19" x14ac:dyDescent="0.2">
      <c r="A4731" s="1">
        <v>32032</v>
      </c>
      <c r="B4731">
        <v>42.75843802</v>
      </c>
      <c r="C4731">
        <v>9</v>
      </c>
      <c r="D4731">
        <v>1.431060811</v>
      </c>
      <c r="E4731">
        <f t="shared" si="292"/>
        <v>0.10216973384166149</v>
      </c>
      <c r="F4731">
        <v>5286.8095169999997</v>
      </c>
      <c r="G4731">
        <v>1.234467607</v>
      </c>
      <c r="H4731">
        <v>5777.0530330000001</v>
      </c>
      <c r="I4731">
        <v>4.6326787000000001E-2</v>
      </c>
      <c r="J4731">
        <f t="shared" si="293"/>
        <v>3.3074733520386673E-3</v>
      </c>
      <c r="K4731">
        <v>171.14639360000001</v>
      </c>
      <c r="L4731">
        <v>4.4591708000000001E-2</v>
      </c>
      <c r="M4731">
        <v>210.0737895</v>
      </c>
      <c r="N4731">
        <v>0.119966466670254</v>
      </c>
      <c r="O4731">
        <f t="shared" si="294"/>
        <v>3.8731642178387628E-3</v>
      </c>
      <c r="P4731">
        <v>443.19560220313099</v>
      </c>
      <c r="Q4731">
        <v>0.108918266028088</v>
      </c>
      <c r="R4731">
        <v>452.996775399689</v>
      </c>
      <c r="S4731">
        <f t="shared" si="295"/>
        <v>27.232825994802965</v>
      </c>
    </row>
    <row r="4732" spans="1:19" x14ac:dyDescent="0.2">
      <c r="A4732" s="1">
        <v>32033</v>
      </c>
      <c r="B4732">
        <v>45.873291119999998</v>
      </c>
      <c r="C4732">
        <v>9</v>
      </c>
      <c r="D4732">
        <v>1.413573873</v>
      </c>
      <c r="E4732">
        <f t="shared" si="292"/>
        <v>0.10092126432350232</v>
      </c>
      <c r="F4732">
        <v>5602.6326939999999</v>
      </c>
      <c r="G4732">
        <v>1.2392722350000001</v>
      </c>
      <c r="H4732">
        <v>5818.4012839999996</v>
      </c>
      <c r="I4732">
        <v>4.6504594000000003E-2</v>
      </c>
      <c r="J4732">
        <f t="shared" si="293"/>
        <v>3.3201677768496508E-3</v>
      </c>
      <c r="K4732">
        <v>184.31874260000001</v>
      </c>
      <c r="L4732">
        <v>4.4967202999999997E-2</v>
      </c>
      <c r="M4732">
        <v>213.97239569999999</v>
      </c>
      <c r="N4732">
        <v>0.11663622189226699</v>
      </c>
      <c r="O4732">
        <f t="shared" si="294"/>
        <v>3.7656459648739791E-3</v>
      </c>
      <c r="P4732">
        <v>462.28210804923498</v>
      </c>
      <c r="Q4732">
        <v>0.10893388331958501</v>
      </c>
      <c r="R4732">
        <v>457.37530175387798</v>
      </c>
      <c r="S4732">
        <f t="shared" si="295"/>
        <v>27.682217891091764</v>
      </c>
    </row>
    <row r="4733" spans="1:19" x14ac:dyDescent="0.2">
      <c r="A4733" s="1">
        <v>32034</v>
      </c>
      <c r="B4733">
        <v>48.138638829999998</v>
      </c>
      <c r="C4733">
        <v>9</v>
      </c>
      <c r="D4733">
        <v>1.400837058</v>
      </c>
      <c r="E4733">
        <f t="shared" si="292"/>
        <v>0.10001192700636125</v>
      </c>
      <c r="F4733">
        <v>5826.3312249999999</v>
      </c>
      <c r="G4733">
        <v>1.2382088019999999</v>
      </c>
      <c r="H4733">
        <v>5864.7842579999997</v>
      </c>
      <c r="I4733">
        <v>4.6795239000000002E-2</v>
      </c>
      <c r="J4733">
        <f t="shared" si="293"/>
        <v>3.340918203431215E-3</v>
      </c>
      <c r="K4733">
        <v>194.62974510000001</v>
      </c>
      <c r="L4733">
        <v>4.5425854000000002E-2</v>
      </c>
      <c r="M4733">
        <v>218.78283260000001</v>
      </c>
      <c r="N4733">
        <v>0.114339110246876</v>
      </c>
      <c r="O4733">
        <f t="shared" si="294"/>
        <v>3.6914828184860461E-3</v>
      </c>
      <c r="P4733">
        <v>475.55675700017798</v>
      </c>
      <c r="Q4733">
        <v>0.108245967070596</v>
      </c>
      <c r="R4733">
        <v>461.69503594083699</v>
      </c>
      <c r="S4733">
        <f t="shared" si="295"/>
        <v>27.997650345879062</v>
      </c>
    </row>
    <row r="4734" spans="1:19" x14ac:dyDescent="0.2">
      <c r="A4734" s="1">
        <v>32035</v>
      </c>
      <c r="B4734">
        <v>48.421807289999997</v>
      </c>
      <c r="C4734">
        <v>9</v>
      </c>
      <c r="D4734">
        <v>1.397347157</v>
      </c>
      <c r="E4734">
        <f t="shared" si="292"/>
        <v>9.9762767604075195E-2</v>
      </c>
      <c r="F4734">
        <v>5846.0032579999997</v>
      </c>
      <c r="G4734">
        <v>1.2343200270000001</v>
      </c>
      <c r="H4734">
        <v>5978.1830529999997</v>
      </c>
      <c r="I4734">
        <v>4.7345444E-2</v>
      </c>
      <c r="J4734">
        <f t="shared" si="293"/>
        <v>3.3801997615426904E-3</v>
      </c>
      <c r="K4734">
        <v>198.0764901</v>
      </c>
      <c r="L4734">
        <v>4.5738323999999997E-2</v>
      </c>
      <c r="M4734">
        <v>226.94772230000001</v>
      </c>
      <c r="N4734">
        <v>0.1140462309273</v>
      </c>
      <c r="O4734">
        <f t="shared" si="294"/>
        <v>3.6820270952976262E-3</v>
      </c>
      <c r="P4734">
        <v>477.12884683644501</v>
      </c>
      <c r="Q4734">
        <v>0.10717194873647699</v>
      </c>
      <c r="R4734">
        <v>471.101149807708</v>
      </c>
      <c r="S4734">
        <f t="shared" si="295"/>
        <v>28.012549798273717</v>
      </c>
    </row>
    <row r="4735" spans="1:19" x14ac:dyDescent="0.2">
      <c r="A4735" s="1">
        <v>32036</v>
      </c>
      <c r="B4735">
        <v>46.156459580000003</v>
      </c>
      <c r="C4735">
        <v>9</v>
      </c>
      <c r="D4735">
        <v>1.40572013</v>
      </c>
      <c r="E4735">
        <f t="shared" si="292"/>
        <v>0.10036055102201089</v>
      </c>
      <c r="F4735">
        <v>5605.896761</v>
      </c>
      <c r="G4735">
        <v>1.2306709499999999</v>
      </c>
      <c r="H4735">
        <v>6014.3746810000002</v>
      </c>
      <c r="I4735">
        <v>4.8258644000000003E-2</v>
      </c>
      <c r="J4735">
        <f t="shared" si="293"/>
        <v>3.4453971313728429E-3</v>
      </c>
      <c r="K4735">
        <v>192.45152160000001</v>
      </c>
      <c r="L4735">
        <v>4.6376900999999998E-2</v>
      </c>
      <c r="M4735">
        <v>231.44515419999999</v>
      </c>
      <c r="N4735">
        <v>0.116319367576996</v>
      </c>
      <c r="O4735">
        <f t="shared" si="294"/>
        <v>3.7554161995884128E-3</v>
      </c>
      <c r="P4735">
        <v>463.872112247399</v>
      </c>
      <c r="Q4735">
        <v>0.107614441257325</v>
      </c>
      <c r="R4735">
        <v>474.39000354129303</v>
      </c>
      <c r="S4735">
        <f t="shared" si="295"/>
        <v>27.641662770896257</v>
      </c>
    </row>
    <row r="4736" spans="1:19" x14ac:dyDescent="0.2">
      <c r="A4736" s="1">
        <v>32037</v>
      </c>
      <c r="B4736">
        <v>45.02378573</v>
      </c>
      <c r="C4736">
        <v>9</v>
      </c>
      <c r="D4736">
        <v>1.4090528950000001</v>
      </c>
      <c r="E4736">
        <f t="shared" si="292"/>
        <v>0.10059849179321326</v>
      </c>
      <c r="F4736">
        <v>5481.2933800000001</v>
      </c>
      <c r="G4736">
        <v>1.2298043240000001</v>
      </c>
      <c r="H4736">
        <v>5992.7769099999996</v>
      </c>
      <c r="I4736">
        <v>4.9029849E-2</v>
      </c>
      <c r="J4736">
        <f t="shared" si="293"/>
        <v>3.5004568527918782E-3</v>
      </c>
      <c r="K4736">
        <v>190.7288135</v>
      </c>
      <c r="L4736">
        <v>4.6804446999999999E-2</v>
      </c>
      <c r="M4736">
        <v>233.06797370000001</v>
      </c>
      <c r="N4736">
        <v>0.117500148755802</v>
      </c>
      <c r="O4736">
        <f t="shared" si="294"/>
        <v>3.7935381809869268E-3</v>
      </c>
      <c r="P4736">
        <v>457.08205136061599</v>
      </c>
      <c r="Q4736">
        <v>0.107479408007652</v>
      </c>
      <c r="R4736">
        <v>473.02507844386599</v>
      </c>
      <c r="S4736">
        <f t="shared" si="295"/>
        <v>27.44112321519399</v>
      </c>
    </row>
    <row r="4737" spans="1:19" x14ac:dyDescent="0.2">
      <c r="A4737" s="1">
        <v>32038</v>
      </c>
      <c r="B4737">
        <v>44.74061726</v>
      </c>
      <c r="C4737">
        <v>9</v>
      </c>
      <c r="D4737">
        <v>1.40830276</v>
      </c>
      <c r="E4737">
        <f t="shared" si="292"/>
        <v>0.10054493635188874</v>
      </c>
      <c r="F4737">
        <v>5443.9201240000002</v>
      </c>
      <c r="G4737">
        <v>1.2286044920000001</v>
      </c>
      <c r="H4737">
        <v>5984.7167120000004</v>
      </c>
      <c r="I4737">
        <v>4.9677669000000001E-2</v>
      </c>
      <c r="J4737">
        <f t="shared" si="293"/>
        <v>3.5467075756602197E-3</v>
      </c>
      <c r="K4737">
        <v>192.0334661</v>
      </c>
      <c r="L4737">
        <v>4.7157142999999999E-2</v>
      </c>
      <c r="M4737">
        <v>235.1366711</v>
      </c>
      <c r="N4737">
        <v>0.11779750338806599</v>
      </c>
      <c r="O4737">
        <f t="shared" si="294"/>
        <v>3.8031383913928827E-3</v>
      </c>
      <c r="P4737">
        <v>455.35677237199002</v>
      </c>
      <c r="Q4737">
        <v>0.10708644803874599</v>
      </c>
      <c r="R4737">
        <v>471.96221870311501</v>
      </c>
      <c r="S4737">
        <f t="shared" si="295"/>
        <v>27.369933253842458</v>
      </c>
    </row>
    <row r="4738" spans="1:19" x14ac:dyDescent="0.2">
      <c r="A4738" s="1">
        <v>32039</v>
      </c>
      <c r="B4738">
        <v>43.324774939999998</v>
      </c>
      <c r="C4738">
        <v>9</v>
      </c>
      <c r="D4738">
        <v>1.413322499</v>
      </c>
      <c r="E4738">
        <f t="shared" si="292"/>
        <v>0.10090331762656442</v>
      </c>
      <c r="F4738">
        <v>5290.4343609999996</v>
      </c>
      <c r="G4738">
        <v>1.224760522</v>
      </c>
      <c r="H4738">
        <v>5975.3209459999998</v>
      </c>
      <c r="I4738">
        <v>5.0519342000000002E-2</v>
      </c>
      <c r="J4738">
        <f t="shared" si="293"/>
        <v>3.6067983179478391E-3</v>
      </c>
      <c r="K4738">
        <v>189.10706200000001</v>
      </c>
      <c r="L4738">
        <v>4.7755802E-2</v>
      </c>
      <c r="M4738">
        <v>236.63436859999999</v>
      </c>
      <c r="N4738">
        <v>0.11933991167862</v>
      </c>
      <c r="O4738">
        <f t="shared" si="294"/>
        <v>3.852935645292942E-3</v>
      </c>
      <c r="P4738">
        <v>446.72038404383602</v>
      </c>
      <c r="Q4738">
        <v>0.107373322891513</v>
      </c>
      <c r="R4738">
        <v>470.78130801610803</v>
      </c>
      <c r="S4738">
        <f t="shared" si="295"/>
        <v>27.124801856524719</v>
      </c>
    </row>
    <row r="4739" spans="1:19" x14ac:dyDescent="0.2">
      <c r="A4739" s="1">
        <v>32040</v>
      </c>
      <c r="B4739">
        <v>43.891111870000003</v>
      </c>
      <c r="C4739">
        <v>9</v>
      </c>
      <c r="D4739">
        <v>1.408294266</v>
      </c>
      <c r="E4739">
        <f t="shared" ref="E4739:E4802" si="296">D4739/14.0067</f>
        <v>0.10054432992782025</v>
      </c>
      <c r="F4739">
        <v>5340.5223400000004</v>
      </c>
      <c r="G4739">
        <v>1.2235457860000001</v>
      </c>
      <c r="H4739">
        <v>6051.9225999999999</v>
      </c>
      <c r="I4739">
        <v>5.1030781999999997E-2</v>
      </c>
      <c r="J4739">
        <f t="shared" ref="J4739:J4802" si="297">I4739/14.0067</f>
        <v>3.6433122719841215E-3</v>
      </c>
      <c r="K4739">
        <v>193.51852679999999</v>
      </c>
      <c r="L4739">
        <v>4.8206926999999997E-2</v>
      </c>
      <c r="M4739">
        <v>241.8289991</v>
      </c>
      <c r="N4739">
        <v>0.118712837474716</v>
      </c>
      <c r="O4739">
        <f t="shared" ref="O4739:O4802" si="298">N4739/30.973762</f>
        <v>3.8326903097762551E-3</v>
      </c>
      <c r="P4739">
        <v>450.18188036755402</v>
      </c>
      <c r="Q4739">
        <v>0.107199712259386</v>
      </c>
      <c r="R4739">
        <v>475.75194734646902</v>
      </c>
      <c r="S4739">
        <f t="shared" ref="S4739:S4802" si="299">(E4739+J4739)/O4739</f>
        <v>27.183944900021583</v>
      </c>
    </row>
    <row r="4740" spans="1:19" x14ac:dyDescent="0.2">
      <c r="A4740" s="1">
        <v>32041</v>
      </c>
      <c r="B4740">
        <v>46.156459580000003</v>
      </c>
      <c r="C4740">
        <v>9</v>
      </c>
      <c r="D4740">
        <v>1.3948727110000001</v>
      </c>
      <c r="E4740">
        <f t="shared" si="296"/>
        <v>9.9586106006411226E-2</v>
      </c>
      <c r="F4740">
        <v>5562.6381430000001</v>
      </c>
      <c r="G4740">
        <v>1.2220530039999999</v>
      </c>
      <c r="H4740">
        <v>6055.778902</v>
      </c>
      <c r="I4740">
        <v>5.1245516999999997E-2</v>
      </c>
      <c r="J4740">
        <f t="shared" si="297"/>
        <v>3.6586431493499535E-3</v>
      </c>
      <c r="K4740">
        <v>204.36292539999999</v>
      </c>
      <c r="L4740">
        <v>4.879497E-2</v>
      </c>
      <c r="M4740">
        <v>244.77171050000001</v>
      </c>
      <c r="N4740">
        <v>0.11627716491069701</v>
      </c>
      <c r="O4740">
        <f t="shared" si="298"/>
        <v>3.7540536700287489E-3</v>
      </c>
      <c r="P4740">
        <v>463.70381147026899</v>
      </c>
      <c r="Q4740">
        <v>0.10746242133655599</v>
      </c>
      <c r="R4740">
        <v>477.06716773728499</v>
      </c>
      <c r="S4740">
        <f t="shared" si="299"/>
        <v>27.502203812384632</v>
      </c>
    </row>
    <row r="4741" spans="1:19" x14ac:dyDescent="0.2">
      <c r="A4741" s="1">
        <v>32042</v>
      </c>
      <c r="B4741">
        <v>42.75843802</v>
      </c>
      <c r="C4741">
        <v>9</v>
      </c>
      <c r="D4741">
        <v>1.409909834</v>
      </c>
      <c r="E4741">
        <f t="shared" si="296"/>
        <v>0.10065967244247395</v>
      </c>
      <c r="F4741">
        <v>5208.6708490000001</v>
      </c>
      <c r="G4741">
        <v>1.224197725</v>
      </c>
      <c r="H4741">
        <v>6039.0638120000003</v>
      </c>
      <c r="I4741">
        <v>5.2455270999999998E-2</v>
      </c>
      <c r="J4741">
        <f t="shared" si="297"/>
        <v>3.7450128152955371E-3</v>
      </c>
      <c r="K4741">
        <v>193.7870303</v>
      </c>
      <c r="L4741">
        <v>4.9553448999999999E-2</v>
      </c>
      <c r="M4741">
        <v>247.11074780000001</v>
      </c>
      <c r="N4741">
        <v>0.119975698321361</v>
      </c>
      <c r="O4741">
        <f t="shared" si="298"/>
        <v>3.8734622652992876E-3</v>
      </c>
      <c r="P4741">
        <v>443.22970695994599</v>
      </c>
      <c r="Q4741">
        <v>0.108090609689986</v>
      </c>
      <c r="R4741">
        <v>477.63236101180399</v>
      </c>
      <c r="S4741">
        <f t="shared" si="299"/>
        <v>26.953840803636314</v>
      </c>
    </row>
    <row r="4742" spans="1:19" x14ac:dyDescent="0.2">
      <c r="A4742" s="1">
        <v>32043</v>
      </c>
      <c r="B4742">
        <v>40.20992184</v>
      </c>
      <c r="C4742">
        <v>9</v>
      </c>
      <c r="D4742">
        <v>1.4216659389999999</v>
      </c>
      <c r="E4742">
        <f t="shared" si="296"/>
        <v>0.10149899255356365</v>
      </c>
      <c r="F4742">
        <v>4939.0625929999997</v>
      </c>
      <c r="G4742">
        <v>1.222410614</v>
      </c>
      <c r="H4742">
        <v>6072.2472120000002</v>
      </c>
      <c r="I4742">
        <v>5.3572672000000002E-2</v>
      </c>
      <c r="J4742">
        <f t="shared" si="297"/>
        <v>3.8247889938386628E-3</v>
      </c>
      <c r="K4742">
        <v>186.11881399999999</v>
      </c>
      <c r="L4742">
        <v>5.0224231000000001E-2</v>
      </c>
      <c r="M4742">
        <v>251.8539116</v>
      </c>
      <c r="N4742">
        <v>0.12296312847681</v>
      </c>
      <c r="O4742">
        <f t="shared" si="298"/>
        <v>3.9699126143220836E-3</v>
      </c>
      <c r="P4742">
        <v>427.19078468339598</v>
      </c>
      <c r="Q4742">
        <v>0.108318442284993</v>
      </c>
      <c r="R4742">
        <v>480.38908870919499</v>
      </c>
      <c r="S4742">
        <f t="shared" si="299"/>
        <v>26.530503761576568</v>
      </c>
    </row>
    <row r="4743" spans="1:19" x14ac:dyDescent="0.2">
      <c r="A4743" s="1">
        <v>32044</v>
      </c>
      <c r="B4743">
        <v>40.493090309999999</v>
      </c>
      <c r="C4743">
        <v>9</v>
      </c>
      <c r="D4743">
        <v>1.41800554</v>
      </c>
      <c r="E4743">
        <f t="shared" si="296"/>
        <v>0.10123766054816623</v>
      </c>
      <c r="F4743">
        <v>4961.038442</v>
      </c>
      <c r="G4743">
        <v>1.2192862170000001</v>
      </c>
      <c r="H4743">
        <v>6111.9902220000004</v>
      </c>
      <c r="I4743">
        <v>5.4138918000000001E-2</v>
      </c>
      <c r="J4743">
        <f t="shared" si="297"/>
        <v>3.8652157895864123E-3</v>
      </c>
      <c r="K4743">
        <v>189.41058079999999</v>
      </c>
      <c r="L4743">
        <v>5.0658162E-2</v>
      </c>
      <c r="M4743">
        <v>256.44565979999999</v>
      </c>
      <c r="N4743">
        <v>0.12262967433234399</v>
      </c>
      <c r="O4743">
        <f t="shared" si="298"/>
        <v>3.9591469170694856E-3</v>
      </c>
      <c r="P4743">
        <v>429.032546819988</v>
      </c>
      <c r="Q4743">
        <v>0.10781127776814201</v>
      </c>
      <c r="R4743">
        <v>483.124545571618</v>
      </c>
      <c r="S4743">
        <f t="shared" si="299"/>
        <v>26.546849242853703</v>
      </c>
    </row>
    <row r="4744" spans="1:19" x14ac:dyDescent="0.2">
      <c r="A4744" s="1">
        <v>32045</v>
      </c>
      <c r="B4744">
        <v>37.661405670000001</v>
      </c>
      <c r="C4744">
        <v>9</v>
      </c>
      <c r="D4744">
        <v>1.431451939</v>
      </c>
      <c r="E4744">
        <f t="shared" si="296"/>
        <v>0.1021976581921509</v>
      </c>
      <c r="F4744">
        <v>4657.8665220000003</v>
      </c>
      <c r="G4744">
        <v>1.217194296</v>
      </c>
      <c r="H4744">
        <v>6124.6983570000002</v>
      </c>
      <c r="I4744">
        <v>5.5367514E-2</v>
      </c>
      <c r="J4744">
        <f t="shared" si="297"/>
        <v>3.9529306688941722E-3</v>
      </c>
      <c r="K4744">
        <v>180.16287120000001</v>
      </c>
      <c r="L4744">
        <v>5.124016E-2</v>
      </c>
      <c r="M4744">
        <v>260.7444481</v>
      </c>
      <c r="N4744">
        <v>0.12609985163843301</v>
      </c>
      <c r="O4744">
        <f t="shared" si="298"/>
        <v>4.0711829463412619E-3</v>
      </c>
      <c r="P4744">
        <v>410.32203847414303</v>
      </c>
      <c r="Q4744">
        <v>0.10779238021061301</v>
      </c>
      <c r="R4744">
        <v>485.75666701277999</v>
      </c>
      <c r="S4744">
        <f t="shared" si="299"/>
        <v>26.073647453362842</v>
      </c>
    </row>
    <row r="4745" spans="1:19" x14ac:dyDescent="0.2">
      <c r="A4745" s="1">
        <v>32046</v>
      </c>
      <c r="B4745">
        <v>38.227742599999999</v>
      </c>
      <c r="C4745">
        <v>9</v>
      </c>
      <c r="D4745">
        <v>1.4269703499999999</v>
      </c>
      <c r="E4745">
        <f t="shared" si="296"/>
        <v>0.10187769781604517</v>
      </c>
      <c r="F4745">
        <v>4713.1074920000001</v>
      </c>
      <c r="G4745">
        <v>1.218864113</v>
      </c>
      <c r="H4745">
        <v>6108.1918969999997</v>
      </c>
      <c r="I4745">
        <v>5.5894264999999999E-2</v>
      </c>
      <c r="J4745">
        <f t="shared" si="297"/>
        <v>3.9905377426517306E-3</v>
      </c>
      <c r="K4745">
        <v>184.61187949999999</v>
      </c>
      <c r="L4745">
        <v>5.1742389E-2</v>
      </c>
      <c r="M4745">
        <v>262.2923586</v>
      </c>
      <c r="N4745">
        <v>0.12546380268624499</v>
      </c>
      <c r="O4745">
        <f t="shared" si="298"/>
        <v>4.0506478575719988E-3</v>
      </c>
      <c r="P4745">
        <v>414.39150326190702</v>
      </c>
      <c r="Q4745">
        <v>0.10793478101378901</v>
      </c>
      <c r="R4745">
        <v>485.85791548761301</v>
      </c>
      <c r="S4745">
        <f t="shared" si="299"/>
        <v>26.136124215486713</v>
      </c>
    </row>
    <row r="4746" spans="1:19" x14ac:dyDescent="0.2">
      <c r="A4746" s="1">
        <v>32047</v>
      </c>
      <c r="B4746">
        <v>40.776258769999998</v>
      </c>
      <c r="C4746">
        <v>9</v>
      </c>
      <c r="D4746">
        <v>1.4101835890000001</v>
      </c>
      <c r="E4746">
        <f t="shared" si="296"/>
        <v>0.10067921701757017</v>
      </c>
      <c r="F4746">
        <v>4968.1737460000004</v>
      </c>
      <c r="G4746">
        <v>1.2171603449999999</v>
      </c>
      <c r="H4746">
        <v>6127.1736559999999</v>
      </c>
      <c r="I4746">
        <v>5.5947652E-2</v>
      </c>
      <c r="J4746">
        <f t="shared" si="297"/>
        <v>3.99434927570377E-3</v>
      </c>
      <c r="K4746">
        <v>197.10742529999999</v>
      </c>
      <c r="L4746">
        <v>5.2369499E-2</v>
      </c>
      <c r="M4746">
        <v>266.06721299999998</v>
      </c>
      <c r="N4746">
        <v>0.12231036096686899</v>
      </c>
      <c r="O4746">
        <f t="shared" si="298"/>
        <v>3.9488377603879368E-3</v>
      </c>
      <c r="P4746">
        <v>430.907811478273</v>
      </c>
      <c r="Q4746">
        <v>0.10824891583127499</v>
      </c>
      <c r="R4746">
        <v>487.795617846075</v>
      </c>
      <c r="S4746">
        <f t="shared" si="299"/>
        <v>26.507436528106624</v>
      </c>
    </row>
    <row r="4747" spans="1:19" x14ac:dyDescent="0.2">
      <c r="A4747" s="1">
        <v>32048</v>
      </c>
      <c r="B4747">
        <v>41.908932630000002</v>
      </c>
      <c r="C4747">
        <v>9</v>
      </c>
      <c r="D4747">
        <v>1.401820286</v>
      </c>
      <c r="E4747">
        <f t="shared" si="296"/>
        <v>0.10008212398352216</v>
      </c>
      <c r="F4747">
        <v>5075.8956200000002</v>
      </c>
      <c r="G4747">
        <v>1.222312858</v>
      </c>
      <c r="H4747">
        <v>6121.1294079999998</v>
      </c>
      <c r="I4747">
        <v>5.6317428000000003E-2</v>
      </c>
      <c r="J4747">
        <f t="shared" si="297"/>
        <v>4.0207492128766951E-3</v>
      </c>
      <c r="K4747">
        <v>203.92156320000001</v>
      </c>
      <c r="L4747">
        <v>5.283152E-2</v>
      </c>
      <c r="M4747">
        <v>268.38224739999998</v>
      </c>
      <c r="N4747">
        <v>0.120968775085483</v>
      </c>
      <c r="O4747">
        <f t="shared" si="298"/>
        <v>3.9055241363797847E-3</v>
      </c>
      <c r="P4747">
        <v>438.01968195625199</v>
      </c>
      <c r="Q4747">
        <v>0.108481052229456</v>
      </c>
      <c r="R4747">
        <v>488.41466342621197</v>
      </c>
      <c r="S4747">
        <f t="shared" si="299"/>
        <v>26.655288652983909</v>
      </c>
    </row>
    <row r="4748" spans="1:19" x14ac:dyDescent="0.2">
      <c r="A4748" s="1">
        <v>32049</v>
      </c>
      <c r="B4748">
        <v>42.192101090000001</v>
      </c>
      <c r="C4748">
        <v>9</v>
      </c>
      <c r="D4748">
        <v>1.39817071</v>
      </c>
      <c r="E4748">
        <f t="shared" si="296"/>
        <v>9.9821564679760402E-2</v>
      </c>
      <c r="F4748">
        <v>5096.8880570000001</v>
      </c>
      <c r="G4748">
        <v>1.223452832</v>
      </c>
      <c r="H4748">
        <v>6127.4292269999996</v>
      </c>
      <c r="I4748">
        <v>5.6870872000000003E-2</v>
      </c>
      <c r="J4748">
        <f t="shared" si="297"/>
        <v>4.0602620174630712E-3</v>
      </c>
      <c r="K4748">
        <v>207.31693540000001</v>
      </c>
      <c r="L4748">
        <v>5.3335770999999997E-2</v>
      </c>
      <c r="M4748">
        <v>271.79938929999997</v>
      </c>
      <c r="N4748">
        <v>0.12063994483982</v>
      </c>
      <c r="O4748">
        <f t="shared" si="298"/>
        <v>3.8949077235054625E-3</v>
      </c>
      <c r="P4748">
        <v>439.780557435216</v>
      </c>
      <c r="Q4748">
        <v>0.108404291408898</v>
      </c>
      <c r="R4748">
        <v>490.25185841483</v>
      </c>
      <c r="S4748">
        <f t="shared" si="299"/>
        <v>26.671190711478168</v>
      </c>
    </row>
    <row r="4749" spans="1:19" x14ac:dyDescent="0.2">
      <c r="A4749" s="1">
        <v>32050</v>
      </c>
      <c r="B4749">
        <v>39.643584920000002</v>
      </c>
      <c r="C4749">
        <v>9</v>
      </c>
      <c r="D4749">
        <v>1.4104385859999999</v>
      </c>
      <c r="E4749">
        <f t="shared" si="296"/>
        <v>0.10069742237643413</v>
      </c>
      <c r="F4749">
        <v>4831.0423380000002</v>
      </c>
      <c r="G4749">
        <v>1.2222663229999999</v>
      </c>
      <c r="H4749">
        <v>6101.6787359999998</v>
      </c>
      <c r="I4749">
        <v>5.8086209E-2</v>
      </c>
      <c r="J4749">
        <f t="shared" si="297"/>
        <v>4.1470302783667813E-3</v>
      </c>
      <c r="K4749">
        <v>198.95721750000001</v>
      </c>
      <c r="L4749">
        <v>5.3861793999999998E-2</v>
      </c>
      <c r="M4749">
        <v>274.81521179999999</v>
      </c>
      <c r="N4749">
        <v>0.123723773187463</v>
      </c>
      <c r="O4749">
        <f t="shared" si="298"/>
        <v>3.9944703258023035E-3</v>
      </c>
      <c r="P4749">
        <v>423.77937769469997</v>
      </c>
      <c r="Q4749">
        <v>0.108516739657742</v>
      </c>
      <c r="R4749">
        <v>489.69885162798698</v>
      </c>
      <c r="S4749">
        <f t="shared" si="299"/>
        <v>26.247398053643703</v>
      </c>
    </row>
    <row r="4750" spans="1:19" x14ac:dyDescent="0.2">
      <c r="A4750" s="1">
        <v>32051</v>
      </c>
      <c r="B4750">
        <v>37.944574129999999</v>
      </c>
      <c r="C4750">
        <v>10</v>
      </c>
      <c r="D4750">
        <v>1.4185136899999999</v>
      </c>
      <c r="E4750">
        <f t="shared" si="296"/>
        <v>0.10127393961461299</v>
      </c>
      <c r="F4750">
        <v>4650.471176</v>
      </c>
      <c r="G4750">
        <v>1.221204366</v>
      </c>
      <c r="H4750">
        <v>6109.9706480000004</v>
      </c>
      <c r="I4750">
        <v>5.9144909000000002E-2</v>
      </c>
      <c r="J4750">
        <f t="shared" si="297"/>
        <v>4.2226155339944458E-3</v>
      </c>
      <c r="K4750">
        <v>193.90133109999999</v>
      </c>
      <c r="L4750">
        <v>5.3899310999999998E-2</v>
      </c>
      <c r="M4750">
        <v>283.00072690000002</v>
      </c>
      <c r="N4750">
        <v>0.12590560421039201</v>
      </c>
      <c r="O4750">
        <f t="shared" si="298"/>
        <v>4.0649115922822684E-3</v>
      </c>
      <c r="P4750">
        <v>412.77034363830501</v>
      </c>
      <c r="Q4750">
        <v>0.107154187371112</v>
      </c>
      <c r="R4750">
        <v>495.74137523639303</v>
      </c>
      <c r="S4750">
        <f t="shared" si="299"/>
        <v>25.952976529404857</v>
      </c>
    </row>
    <row r="4751" spans="1:19" x14ac:dyDescent="0.2">
      <c r="A4751" s="1">
        <v>32052</v>
      </c>
      <c r="B4751">
        <v>34.546552570000003</v>
      </c>
      <c r="C4751">
        <v>10</v>
      </c>
      <c r="D4751">
        <v>1.406616082</v>
      </c>
      <c r="E4751">
        <f t="shared" si="296"/>
        <v>0.10042451698115901</v>
      </c>
      <c r="F4751">
        <v>4198.4988270000003</v>
      </c>
      <c r="G4751">
        <v>1.2171855890000001</v>
      </c>
      <c r="H4751">
        <v>6095.5941320000002</v>
      </c>
      <c r="I4751">
        <v>6.0185251000000002E-2</v>
      </c>
      <c r="J4751">
        <f t="shared" si="297"/>
        <v>4.2968901311515205E-3</v>
      </c>
      <c r="K4751">
        <v>179.64226959999999</v>
      </c>
      <c r="L4751">
        <v>5.4578587999999997E-2</v>
      </c>
      <c r="M4751">
        <v>287.75502499999999</v>
      </c>
      <c r="N4751">
        <v>0.12793006445036101</v>
      </c>
      <c r="O4751">
        <f t="shared" si="298"/>
        <v>4.1302720815883133E-3</v>
      </c>
      <c r="P4751">
        <v>381.84848900270498</v>
      </c>
      <c r="Q4751">
        <v>0.106976722129838</v>
      </c>
      <c r="R4751">
        <v>496.26512180478898</v>
      </c>
      <c r="S4751">
        <f t="shared" si="299"/>
        <v>25.354602564594117</v>
      </c>
    </row>
    <row r="4752" spans="1:19" x14ac:dyDescent="0.2">
      <c r="A4752" s="1">
        <v>32053</v>
      </c>
      <c r="B4752">
        <v>35.39605796</v>
      </c>
      <c r="C4752">
        <v>10</v>
      </c>
      <c r="D4752">
        <v>1.4112069190000001</v>
      </c>
      <c r="E4752">
        <f t="shared" si="296"/>
        <v>0.10075227705312458</v>
      </c>
      <c r="F4752">
        <v>4315.7803869999998</v>
      </c>
      <c r="G4752">
        <v>1.2091327940000001</v>
      </c>
      <c r="H4752">
        <v>6200.676453</v>
      </c>
      <c r="I4752">
        <v>6.1455289000000003E-2</v>
      </c>
      <c r="J4752">
        <f t="shared" si="297"/>
        <v>4.3875637373542659E-3</v>
      </c>
      <c r="K4752">
        <v>187.94375719999999</v>
      </c>
      <c r="L4752">
        <v>5.5500933000000002E-2</v>
      </c>
      <c r="M4752">
        <v>298.23186550000003</v>
      </c>
      <c r="N4752">
        <v>0.12766034321233899</v>
      </c>
      <c r="O4752">
        <f t="shared" si="298"/>
        <v>4.1215640261050299E-3</v>
      </c>
      <c r="P4752">
        <v>390.41333922057299</v>
      </c>
      <c r="Q4752">
        <v>0.10638108317525399</v>
      </c>
      <c r="R4752">
        <v>503.05546404259297</v>
      </c>
      <c r="S4752">
        <f t="shared" si="299"/>
        <v>25.509694893624726</v>
      </c>
    </row>
    <row r="4753" spans="1:19" x14ac:dyDescent="0.2">
      <c r="A4753" s="1">
        <v>32054</v>
      </c>
      <c r="B4753">
        <v>37.095068740000002</v>
      </c>
      <c r="C4753">
        <v>10</v>
      </c>
      <c r="D4753">
        <v>1.4187687980000001</v>
      </c>
      <c r="E4753">
        <f t="shared" si="296"/>
        <v>0.10129215289825584</v>
      </c>
      <c r="F4753">
        <v>4547.1737739999999</v>
      </c>
      <c r="G4753">
        <v>1.196770036</v>
      </c>
      <c r="H4753">
        <v>6330.221622</v>
      </c>
      <c r="I4753">
        <v>6.2698775999999998E-2</v>
      </c>
      <c r="J4753">
        <f t="shared" si="297"/>
        <v>4.4763417507335769E-3</v>
      </c>
      <c r="K4753">
        <v>200.95045150000001</v>
      </c>
      <c r="L4753">
        <v>5.6603964E-2</v>
      </c>
      <c r="M4753">
        <v>310.68413170000002</v>
      </c>
      <c r="N4753">
        <v>0.12695058751625901</v>
      </c>
      <c r="O4753">
        <f t="shared" si="298"/>
        <v>4.0986492863301204E-3</v>
      </c>
      <c r="P4753">
        <v>406.87840260366301</v>
      </c>
      <c r="Q4753">
        <v>0.10576228334372299</v>
      </c>
      <c r="R4753">
        <v>511.13861039849598</v>
      </c>
      <c r="S4753">
        <f t="shared" si="299"/>
        <v>25.8056953059512</v>
      </c>
    </row>
    <row r="4754" spans="1:19" x14ac:dyDescent="0.2">
      <c r="A4754" s="1">
        <v>32055</v>
      </c>
      <c r="B4754">
        <v>38.227742599999999</v>
      </c>
      <c r="C4754">
        <v>10</v>
      </c>
      <c r="D4754">
        <v>1.4192944110000001</v>
      </c>
      <c r="E4754">
        <f t="shared" si="296"/>
        <v>0.10132967872518152</v>
      </c>
      <c r="F4754">
        <v>4687.7548109999998</v>
      </c>
      <c r="G4754">
        <v>1.1938637430000001</v>
      </c>
      <c r="H4754">
        <v>6373.3655529999996</v>
      </c>
      <c r="I4754">
        <v>6.3833063999999995E-2</v>
      </c>
      <c r="J4754">
        <f t="shared" si="297"/>
        <v>4.557323566578851E-3</v>
      </c>
      <c r="K4754">
        <v>210.83275570000001</v>
      </c>
      <c r="L4754">
        <v>5.7829515999999997E-2</v>
      </c>
      <c r="M4754">
        <v>318.5632334</v>
      </c>
      <c r="N4754">
        <v>0.126181981171821</v>
      </c>
      <c r="O4754">
        <f t="shared" si="298"/>
        <v>4.0738345303944993E-3</v>
      </c>
      <c r="P4754">
        <v>416.7635584354</v>
      </c>
      <c r="Q4754">
        <v>0.10599029370961099</v>
      </c>
      <c r="R4754">
        <v>514.34934061916897</v>
      </c>
      <c r="S4754">
        <f t="shared" si="299"/>
        <v>25.991974269388539</v>
      </c>
    </row>
    <row r="4755" spans="1:19" x14ac:dyDescent="0.2">
      <c r="A4755" s="1">
        <v>32056</v>
      </c>
      <c r="B4755">
        <v>37.378237210000002</v>
      </c>
      <c r="C4755">
        <v>10</v>
      </c>
      <c r="D4755">
        <v>1.4220527140000001</v>
      </c>
      <c r="E4755">
        <f t="shared" si="296"/>
        <v>0.10152660612421199</v>
      </c>
      <c r="F4755">
        <v>4592.490366</v>
      </c>
      <c r="G4755">
        <v>1.1962270589999999</v>
      </c>
      <c r="H4755">
        <v>6355.0774439999996</v>
      </c>
      <c r="I4755">
        <v>6.5269513000000001E-2</v>
      </c>
      <c r="J4755">
        <f t="shared" si="297"/>
        <v>4.6598779869633815E-3</v>
      </c>
      <c r="K4755">
        <v>210.7865654</v>
      </c>
      <c r="L4755">
        <v>5.9002416000000002E-2</v>
      </c>
      <c r="M4755">
        <v>326.07284249999998</v>
      </c>
      <c r="N4755">
        <v>0.12717829337793901</v>
      </c>
      <c r="O4755">
        <f t="shared" si="298"/>
        <v>4.1060008589831297E-3</v>
      </c>
      <c r="P4755">
        <v>410.71971606492099</v>
      </c>
      <c r="Q4755">
        <v>0.106265414504691</v>
      </c>
      <c r="R4755">
        <v>515.69440944410098</v>
      </c>
      <c r="S4755">
        <f t="shared" si="299"/>
        <v>25.861291255909027</v>
      </c>
    </row>
    <row r="4756" spans="1:19" x14ac:dyDescent="0.2">
      <c r="A4756" s="1">
        <v>32057</v>
      </c>
      <c r="B4756">
        <v>36.528731819999997</v>
      </c>
      <c r="C4756">
        <v>10</v>
      </c>
      <c r="D4756">
        <v>1.4201907410000001</v>
      </c>
      <c r="E4756">
        <f t="shared" si="296"/>
        <v>0.1013936716714144</v>
      </c>
      <c r="F4756">
        <v>4482.2390450000003</v>
      </c>
      <c r="G4756">
        <v>1.19528996</v>
      </c>
      <c r="H4756">
        <v>6378.0021129999996</v>
      </c>
      <c r="I4756">
        <v>6.6587043999999998E-2</v>
      </c>
      <c r="J4756">
        <f t="shared" si="297"/>
        <v>4.7539423276003624E-3</v>
      </c>
      <c r="K4756">
        <v>210.15419850000001</v>
      </c>
      <c r="L4756">
        <v>6.0047904999999999E-2</v>
      </c>
      <c r="M4756">
        <v>337.20838220000002</v>
      </c>
      <c r="N4756">
        <v>0.127815207045992</v>
      </c>
      <c r="O4756">
        <f t="shared" si="298"/>
        <v>4.1265638654417241E-3</v>
      </c>
      <c r="P4756">
        <v>403.395329099891</v>
      </c>
      <c r="Q4756">
        <v>0.106064560044525</v>
      </c>
      <c r="R4756">
        <v>521.31310565026001</v>
      </c>
      <c r="S4756">
        <f t="shared" si="299"/>
        <v>25.723002832443086</v>
      </c>
    </row>
    <row r="4757" spans="1:19" x14ac:dyDescent="0.2">
      <c r="A4757" s="1">
        <v>32058</v>
      </c>
      <c r="B4757">
        <v>36.245563349999998</v>
      </c>
      <c r="C4757">
        <v>10</v>
      </c>
      <c r="D4757">
        <v>1.4203596000000001</v>
      </c>
      <c r="E4757">
        <f t="shared" si="296"/>
        <v>0.10140572725909744</v>
      </c>
      <c r="F4757">
        <v>4448.0218070000001</v>
      </c>
      <c r="G4757">
        <v>1.1907106569999999</v>
      </c>
      <c r="H4757">
        <v>6507.8492800000004</v>
      </c>
      <c r="I4757">
        <v>6.7887764000000003E-2</v>
      </c>
      <c r="J4757">
        <f t="shared" si="297"/>
        <v>4.8468064569099079E-3</v>
      </c>
      <c r="K4757">
        <v>212.59845319999999</v>
      </c>
      <c r="L4757">
        <v>6.1050155000000002E-2</v>
      </c>
      <c r="M4757">
        <v>353.44654439999999</v>
      </c>
      <c r="N4757">
        <v>0.128157791804032</v>
      </c>
      <c r="O4757">
        <f t="shared" si="298"/>
        <v>4.1376243481186428E-3</v>
      </c>
      <c r="P4757">
        <v>401.34107766587601</v>
      </c>
      <c r="Q4757">
        <v>0.105639971037157</v>
      </c>
      <c r="R4757">
        <v>532.40257554015</v>
      </c>
      <c r="S4757">
        <f t="shared" si="299"/>
        <v>25.679598913883964</v>
      </c>
    </row>
    <row r="4758" spans="1:19" x14ac:dyDescent="0.2">
      <c r="A4758" s="1">
        <v>32059</v>
      </c>
      <c r="B4758">
        <v>35.962394889999999</v>
      </c>
      <c r="C4758">
        <v>10</v>
      </c>
      <c r="D4758">
        <v>1.420547609</v>
      </c>
      <c r="E4758">
        <f t="shared" si="296"/>
        <v>0.10141915004961911</v>
      </c>
      <c r="F4758">
        <v>4413.8558069999999</v>
      </c>
      <c r="G4758">
        <v>1.1870257820000001</v>
      </c>
      <c r="H4758">
        <v>6533.206604</v>
      </c>
      <c r="I4758">
        <v>6.9189492000000005E-2</v>
      </c>
      <c r="J4758">
        <f t="shared" si="297"/>
        <v>4.9397425517787915E-3</v>
      </c>
      <c r="K4758">
        <v>214.98219320000001</v>
      </c>
      <c r="L4758">
        <v>6.1979112000000003E-2</v>
      </c>
      <c r="M4758">
        <v>363.66891670000001</v>
      </c>
      <c r="N4758">
        <v>0.12850322824903401</v>
      </c>
      <c r="O4758">
        <f t="shared" si="298"/>
        <v>4.1487768986225824E-3</v>
      </c>
      <c r="P4758">
        <v>399.278923663927</v>
      </c>
      <c r="Q4758">
        <v>0.10542473066234</v>
      </c>
      <c r="R4758">
        <v>536.22599072642197</v>
      </c>
      <c r="S4758">
        <f t="shared" si="299"/>
        <v>25.636204404413661</v>
      </c>
    </row>
    <row r="4759" spans="1:19" x14ac:dyDescent="0.2">
      <c r="A4759" s="1">
        <v>32060</v>
      </c>
      <c r="B4759">
        <v>37.095068740000002</v>
      </c>
      <c r="C4759">
        <v>10</v>
      </c>
      <c r="D4759">
        <v>1.4256142540000001</v>
      </c>
      <c r="E4759">
        <f t="shared" si="296"/>
        <v>0.10178088015021383</v>
      </c>
      <c r="F4759">
        <v>4569.1135569999997</v>
      </c>
      <c r="G4759">
        <v>1.186749933</v>
      </c>
      <c r="H4759">
        <v>6556.1403550000005</v>
      </c>
      <c r="I4759">
        <v>7.0437594000000006E-2</v>
      </c>
      <c r="J4759">
        <f t="shared" si="297"/>
        <v>5.0288500503330551E-3</v>
      </c>
      <c r="K4759">
        <v>225.75346909999999</v>
      </c>
      <c r="L4759">
        <v>6.2973170999999994E-2</v>
      </c>
      <c r="M4759">
        <v>371.79319809999998</v>
      </c>
      <c r="N4759">
        <v>0.12807771824102601</v>
      </c>
      <c r="O4759">
        <f t="shared" si="298"/>
        <v>4.13503914187195E-3</v>
      </c>
      <c r="P4759">
        <v>410.49087228805797</v>
      </c>
      <c r="Q4759">
        <v>0.105418640202426</v>
      </c>
      <c r="R4759">
        <v>540.33805960747804</v>
      </c>
      <c r="S4759">
        <f t="shared" si="299"/>
        <v>25.830403663892202</v>
      </c>
    </row>
    <row r="4760" spans="1:19" x14ac:dyDescent="0.2">
      <c r="A4760" s="1">
        <v>32061</v>
      </c>
      <c r="B4760">
        <v>39.926753380000001</v>
      </c>
      <c r="C4760">
        <v>10</v>
      </c>
      <c r="D4760">
        <v>1.414673726</v>
      </c>
      <c r="E4760">
        <f t="shared" si="296"/>
        <v>0.10099978767304219</v>
      </c>
      <c r="F4760">
        <v>4880.1596239999999</v>
      </c>
      <c r="G4760">
        <v>1.181686231</v>
      </c>
      <c r="H4760">
        <v>6600.6447159999998</v>
      </c>
      <c r="I4760">
        <v>7.0987697000000002E-2</v>
      </c>
      <c r="J4760">
        <f t="shared" si="297"/>
        <v>5.0681243262153111E-3</v>
      </c>
      <c r="K4760">
        <v>244.88423470000001</v>
      </c>
      <c r="L4760">
        <v>6.3959263000000002E-2</v>
      </c>
      <c r="M4760">
        <v>382.30298640000001</v>
      </c>
      <c r="N4760">
        <v>0.12515028132006301</v>
      </c>
      <c r="O4760">
        <f t="shared" si="298"/>
        <v>4.0405256978491341E-3</v>
      </c>
      <c r="P4760">
        <v>431.727357687824</v>
      </c>
      <c r="Q4760">
        <v>0.105117860124972</v>
      </c>
      <c r="R4760">
        <v>545.59599775755396</v>
      </c>
      <c r="S4760">
        <f t="shared" si="299"/>
        <v>26.251017795956582</v>
      </c>
    </row>
    <row r="4761" spans="1:19" x14ac:dyDescent="0.2">
      <c r="A4761" s="1">
        <v>32062</v>
      </c>
      <c r="B4761">
        <v>40.776258769999998</v>
      </c>
      <c r="C4761">
        <v>10</v>
      </c>
      <c r="D4761">
        <v>1.410219761</v>
      </c>
      <c r="E4761">
        <f t="shared" si="296"/>
        <v>0.1006817994959555</v>
      </c>
      <c r="F4761">
        <v>4968.3011820000002</v>
      </c>
      <c r="G4761">
        <v>1.178718114</v>
      </c>
      <c r="H4761">
        <v>6656.0363139999999</v>
      </c>
      <c r="I4761">
        <v>7.1984373000000004E-2</v>
      </c>
      <c r="J4761">
        <f t="shared" si="297"/>
        <v>5.1392814153226668E-3</v>
      </c>
      <c r="K4761">
        <v>253.60589709999999</v>
      </c>
      <c r="L4761">
        <v>6.4840543E-2</v>
      </c>
      <c r="M4761">
        <v>394.10547409999998</v>
      </c>
      <c r="N4761">
        <v>0.12429745845628699</v>
      </c>
      <c r="O4761">
        <f t="shared" si="298"/>
        <v>4.0129919787040072E-3</v>
      </c>
      <c r="P4761">
        <v>437.90849256195497</v>
      </c>
      <c r="Q4761">
        <v>0.10454527731862299</v>
      </c>
      <c r="R4761">
        <v>552.694469803228</v>
      </c>
      <c r="S4761">
        <f t="shared" si="299"/>
        <v>26.369621836486452</v>
      </c>
    </row>
    <row r="4762" spans="1:19" x14ac:dyDescent="0.2">
      <c r="A4762" s="1">
        <v>32063</v>
      </c>
      <c r="B4762">
        <v>41.625764160000003</v>
      </c>
      <c r="C4762">
        <v>10</v>
      </c>
      <c r="D4762">
        <v>1.405774147</v>
      </c>
      <c r="E4762">
        <f t="shared" si="296"/>
        <v>0.10036440753353752</v>
      </c>
      <c r="F4762">
        <v>5055.8189560000001</v>
      </c>
      <c r="G4762">
        <v>1.177384456</v>
      </c>
      <c r="H4762">
        <v>6673.9743170000002</v>
      </c>
      <c r="I4762">
        <v>7.2974209999999998E-2</v>
      </c>
      <c r="J4762">
        <f t="shared" si="297"/>
        <v>5.2099502381003377E-3</v>
      </c>
      <c r="K4762">
        <v>262.44926650000002</v>
      </c>
      <c r="L4762">
        <v>6.5831318999999999E-2</v>
      </c>
      <c r="M4762">
        <v>402.6451275</v>
      </c>
      <c r="N4762">
        <v>0.123467064412112</v>
      </c>
      <c r="O4762">
        <f t="shared" si="298"/>
        <v>3.9861823827571216E-3</v>
      </c>
      <c r="P4762">
        <v>444.045102190926</v>
      </c>
      <c r="Q4762">
        <v>0.104506114540248</v>
      </c>
      <c r="R4762">
        <v>556.872980730873</v>
      </c>
      <c r="S4762">
        <f t="shared" si="299"/>
        <v>26.485079616105089</v>
      </c>
    </row>
    <row r="4763" spans="1:19" x14ac:dyDescent="0.2">
      <c r="A4763" s="1">
        <v>32064</v>
      </c>
      <c r="B4763">
        <v>42.47526955</v>
      </c>
      <c r="C4763">
        <v>10</v>
      </c>
      <c r="D4763">
        <v>1.4013355110000001</v>
      </c>
      <c r="E4763">
        <f t="shared" si="296"/>
        <v>0.1000475137612714</v>
      </c>
      <c r="F4763">
        <v>5142.7097480000002</v>
      </c>
      <c r="G4763">
        <v>1.178797254</v>
      </c>
      <c r="H4763">
        <v>6688.5007850000002</v>
      </c>
      <c r="I4763">
        <v>7.3957358000000001E-2</v>
      </c>
      <c r="J4763">
        <f t="shared" si="297"/>
        <v>5.2801415037089395E-3</v>
      </c>
      <c r="K4763">
        <v>271.41339190000002</v>
      </c>
      <c r="L4763">
        <v>6.6755367999999995E-2</v>
      </c>
      <c r="M4763">
        <v>410.0385819</v>
      </c>
      <c r="N4763">
        <v>0.122658202690238</v>
      </c>
      <c r="O4763">
        <f t="shared" si="298"/>
        <v>3.9600679662431058E-3</v>
      </c>
      <c r="P4763">
        <v>450.13883519430601</v>
      </c>
      <c r="Q4763">
        <v>0.104597653756396</v>
      </c>
      <c r="R4763">
        <v>561.02155336819101</v>
      </c>
      <c r="S4763">
        <f t="shared" si="299"/>
        <v>26.597436246758182</v>
      </c>
    </row>
    <row r="4764" spans="1:19" x14ac:dyDescent="0.2">
      <c r="A4764" s="1">
        <v>32065</v>
      </c>
      <c r="B4764">
        <v>42.47526955</v>
      </c>
      <c r="C4764">
        <v>10</v>
      </c>
      <c r="D4764">
        <v>1.402153362</v>
      </c>
      <c r="E4764">
        <f t="shared" si="296"/>
        <v>0.10010590374606437</v>
      </c>
      <c r="F4764">
        <v>5145.7111500000001</v>
      </c>
      <c r="G4764">
        <v>1.177080468</v>
      </c>
      <c r="H4764">
        <v>6745.8390310000004</v>
      </c>
      <c r="I4764">
        <v>7.5210741999999997E-2</v>
      </c>
      <c r="J4764">
        <f t="shared" si="297"/>
        <v>5.3696261075056933E-3</v>
      </c>
      <c r="K4764">
        <v>276.01314280000003</v>
      </c>
      <c r="L4764">
        <v>6.7792959999999999E-2</v>
      </c>
      <c r="M4764">
        <v>420.67082979999998</v>
      </c>
      <c r="N4764">
        <v>0.12284696185774301</v>
      </c>
      <c r="O4764">
        <f t="shared" si="298"/>
        <v>3.9661621296677814E-3</v>
      </c>
      <c r="P4764">
        <v>450.83155553366697</v>
      </c>
      <c r="Q4764">
        <v>0.104455821659809</v>
      </c>
      <c r="R4764">
        <v>567.407634833472</v>
      </c>
      <c r="S4764">
        <f t="shared" si="299"/>
        <v>26.593852294788825</v>
      </c>
    </row>
    <row r="4765" spans="1:19" x14ac:dyDescent="0.2">
      <c r="A4765" s="1">
        <v>32066</v>
      </c>
      <c r="B4765">
        <v>43.607943409999997</v>
      </c>
      <c r="C4765">
        <v>10</v>
      </c>
      <c r="D4765">
        <v>1.395927651</v>
      </c>
      <c r="E4765">
        <f t="shared" si="296"/>
        <v>9.9661422819079443E-2</v>
      </c>
      <c r="F4765">
        <v>5259.4733399999996</v>
      </c>
      <c r="G4765">
        <v>1.180622042</v>
      </c>
      <c r="H4765">
        <v>6859.2699389999998</v>
      </c>
      <c r="I4765">
        <v>7.6088385999999994E-2</v>
      </c>
      <c r="J4765">
        <f t="shared" si="297"/>
        <v>5.4322849779034317E-3</v>
      </c>
      <c r="K4765">
        <v>286.68021490000001</v>
      </c>
      <c r="L4765">
        <v>6.8655316999999993E-2</v>
      </c>
      <c r="M4765">
        <v>433.37696529999999</v>
      </c>
      <c r="N4765">
        <v>0.121738017101902</v>
      </c>
      <c r="O4765">
        <f t="shared" si="298"/>
        <v>3.930359415233513E-3</v>
      </c>
      <c r="P4765">
        <v>458.67553001450398</v>
      </c>
      <c r="Q4765">
        <v>0.104051168989681</v>
      </c>
      <c r="R4765">
        <v>579.11577226916802</v>
      </c>
      <c r="S4765">
        <f t="shared" si="299"/>
        <v>26.738956083673834</v>
      </c>
    </row>
    <row r="4766" spans="1:19" x14ac:dyDescent="0.2">
      <c r="A4766" s="1">
        <v>32067</v>
      </c>
      <c r="B4766">
        <v>42.192101090000001</v>
      </c>
      <c r="C4766">
        <v>10</v>
      </c>
      <c r="D4766">
        <v>1.4055959220000001</v>
      </c>
      <c r="E4766">
        <f t="shared" si="296"/>
        <v>0.10035168326586562</v>
      </c>
      <c r="F4766">
        <v>5123.9559069999996</v>
      </c>
      <c r="G4766">
        <v>1.1713593470000001</v>
      </c>
      <c r="H4766">
        <v>6970.1341789999997</v>
      </c>
      <c r="I4766">
        <v>7.7815021999999998E-2</v>
      </c>
      <c r="J4766">
        <f t="shared" si="297"/>
        <v>5.5555571262324455E-3</v>
      </c>
      <c r="K4766">
        <v>283.66668959999998</v>
      </c>
      <c r="L4766">
        <v>6.9395539000000006E-2</v>
      </c>
      <c r="M4766">
        <v>443.88691640000002</v>
      </c>
      <c r="N4766">
        <v>0.123554156021697</v>
      </c>
      <c r="O4766">
        <f t="shared" si="298"/>
        <v>3.9889941693778434E-3</v>
      </c>
      <c r="P4766">
        <v>450.40401569152999</v>
      </c>
      <c r="Q4766">
        <v>0.103368084416433</v>
      </c>
      <c r="R4766">
        <v>587.80341878107095</v>
      </c>
      <c r="S4766">
        <f t="shared" si="299"/>
        <v>26.549860916095607</v>
      </c>
    </row>
    <row r="4767" spans="1:19" x14ac:dyDescent="0.2">
      <c r="A4767" s="1">
        <v>32068</v>
      </c>
      <c r="B4767">
        <v>41.625764160000003</v>
      </c>
      <c r="C4767">
        <v>10</v>
      </c>
      <c r="D4767">
        <v>1.410114342</v>
      </c>
      <c r="E4767">
        <f t="shared" si="296"/>
        <v>0.10067427316926898</v>
      </c>
      <c r="F4767">
        <v>5071.4283219999998</v>
      </c>
      <c r="G4767">
        <v>1.165735543</v>
      </c>
      <c r="H4767">
        <v>7119.800268</v>
      </c>
      <c r="I4767">
        <v>7.9271473999999995E-2</v>
      </c>
      <c r="J4767">
        <f t="shared" si="297"/>
        <v>5.6595396488823202E-3</v>
      </c>
      <c r="K4767">
        <v>285.0971614</v>
      </c>
      <c r="L4767">
        <v>7.0302825999999999E-2</v>
      </c>
      <c r="M4767">
        <v>455.45988899999998</v>
      </c>
      <c r="N4767">
        <v>0.124408481334812</v>
      </c>
      <c r="O4767">
        <f t="shared" si="298"/>
        <v>4.0165763956865165E-3</v>
      </c>
      <c r="P4767">
        <v>447.43087616745299</v>
      </c>
      <c r="Q4767">
        <v>0.10269096587484999</v>
      </c>
      <c r="R4767">
        <v>597.66319355697703</v>
      </c>
      <c r="S4767">
        <f t="shared" si="299"/>
        <v>26.473743393091031</v>
      </c>
    </row>
    <row r="4768" spans="1:19" x14ac:dyDescent="0.2">
      <c r="A4768" s="1">
        <v>32069</v>
      </c>
      <c r="B4768">
        <v>39.077247989999996</v>
      </c>
      <c r="C4768">
        <v>10</v>
      </c>
      <c r="D4768">
        <v>1.4283624260000001</v>
      </c>
      <c r="E4768">
        <f t="shared" si="296"/>
        <v>0.10197708425253629</v>
      </c>
      <c r="F4768">
        <v>4822.5432460000002</v>
      </c>
      <c r="G4768">
        <v>1.1675443409999999</v>
      </c>
      <c r="H4768">
        <v>7121.2951650000005</v>
      </c>
      <c r="I4768">
        <v>8.1489880000000001E-2</v>
      </c>
      <c r="J4768">
        <f t="shared" si="297"/>
        <v>5.8179214233188403E-3</v>
      </c>
      <c r="K4768">
        <v>275.13218310000002</v>
      </c>
      <c r="L4768">
        <v>7.1517766999999996E-2</v>
      </c>
      <c r="M4768">
        <v>459.2423493</v>
      </c>
      <c r="N4768">
        <v>0.12770764656136699</v>
      </c>
      <c r="O4768">
        <f t="shared" si="298"/>
        <v>4.1230912331981819E-3</v>
      </c>
      <c r="P4768">
        <v>431.17603557765199</v>
      </c>
      <c r="Q4768">
        <v>0.102965047244182</v>
      </c>
      <c r="R4768">
        <v>597.59340789755299</v>
      </c>
      <c r="S4768">
        <f t="shared" si="299"/>
        <v>26.144220338350642</v>
      </c>
    </row>
    <row r="4769" spans="1:19" x14ac:dyDescent="0.2">
      <c r="A4769" s="1">
        <v>32070</v>
      </c>
      <c r="B4769">
        <v>37.944574129999999</v>
      </c>
      <c r="C4769">
        <v>10</v>
      </c>
      <c r="D4769">
        <v>1.4375520260000001</v>
      </c>
      <c r="E4769">
        <f t="shared" si="296"/>
        <v>0.10263317026851436</v>
      </c>
      <c r="F4769">
        <v>4712.8866710000002</v>
      </c>
      <c r="G4769">
        <v>1.171250643</v>
      </c>
      <c r="H4769">
        <v>7145.0754850000003</v>
      </c>
      <c r="I4769">
        <v>8.3223598999999995E-2</v>
      </c>
      <c r="J4769">
        <f t="shared" si="297"/>
        <v>5.9416992582121408E-3</v>
      </c>
      <c r="K4769">
        <v>272.84117989999999</v>
      </c>
      <c r="L4769">
        <v>7.2292394999999995E-2</v>
      </c>
      <c r="M4769">
        <v>467.42336280000001</v>
      </c>
      <c r="N4769">
        <v>0.12934206704207801</v>
      </c>
      <c r="O4769">
        <f t="shared" si="298"/>
        <v>4.1758591365839903E-3</v>
      </c>
      <c r="P4769">
        <v>424.03648189189101</v>
      </c>
      <c r="Q4769">
        <v>0.102473101698303</v>
      </c>
      <c r="R4769">
        <v>602.1117665063</v>
      </c>
      <c r="S4769">
        <f t="shared" si="299"/>
        <v>26.000606336435194</v>
      </c>
    </row>
    <row r="4770" spans="1:19" x14ac:dyDescent="0.2">
      <c r="A4770" s="1">
        <v>32071</v>
      </c>
      <c r="B4770">
        <v>37.661405670000001</v>
      </c>
      <c r="C4770">
        <v>10</v>
      </c>
      <c r="D4770">
        <v>1.4397684289999999</v>
      </c>
      <c r="E4770">
        <f t="shared" si="296"/>
        <v>0.10279140903995944</v>
      </c>
      <c r="F4770">
        <v>4684.9279290000004</v>
      </c>
      <c r="G4770">
        <v>1.1718380820000001</v>
      </c>
      <c r="H4770">
        <v>7175.6212020000003</v>
      </c>
      <c r="I4770">
        <v>8.4594235000000004E-2</v>
      </c>
      <c r="J4770">
        <f t="shared" si="297"/>
        <v>6.0395549986792035E-3</v>
      </c>
      <c r="K4770">
        <v>275.2650276</v>
      </c>
      <c r="L4770">
        <v>7.3154904000000007E-2</v>
      </c>
      <c r="M4770">
        <v>475.77950729999998</v>
      </c>
      <c r="N4770">
        <v>0.12982522038956601</v>
      </c>
      <c r="O4770">
        <f t="shared" si="298"/>
        <v>4.1914579310568089E-3</v>
      </c>
      <c r="P4770">
        <v>422.44418517115798</v>
      </c>
      <c r="Q4770">
        <v>0.10196753781526</v>
      </c>
      <c r="R4770">
        <v>605.97646273875</v>
      </c>
      <c r="S4770">
        <f t="shared" si="299"/>
        <v>25.964942468407084</v>
      </c>
    </row>
    <row r="4771" spans="1:19" x14ac:dyDescent="0.2">
      <c r="A4771" s="1">
        <v>32072</v>
      </c>
      <c r="B4771">
        <v>37.095068740000002</v>
      </c>
      <c r="C4771">
        <v>10</v>
      </c>
      <c r="D4771">
        <v>1.4393051670000001</v>
      </c>
      <c r="E4771">
        <f t="shared" si="296"/>
        <v>0.10275833472552422</v>
      </c>
      <c r="F4771">
        <v>4612.9931219999999</v>
      </c>
      <c r="G4771">
        <v>1.1697462329999999</v>
      </c>
      <c r="H4771">
        <v>7202.6923740000002</v>
      </c>
      <c r="I4771">
        <v>8.5915227999999996E-2</v>
      </c>
      <c r="J4771">
        <f t="shared" si="297"/>
        <v>6.1338665067432012E-3</v>
      </c>
      <c r="K4771">
        <v>275.35950450000001</v>
      </c>
      <c r="L4771">
        <v>7.4269341000000003E-2</v>
      </c>
      <c r="M4771">
        <v>484.05683749999997</v>
      </c>
      <c r="N4771">
        <v>0.130331979690575</v>
      </c>
      <c r="O4771">
        <f t="shared" si="298"/>
        <v>4.2078188529560924E-3</v>
      </c>
      <c r="P4771">
        <v>417.71581165689599</v>
      </c>
      <c r="Q4771">
        <v>0.101533022432892</v>
      </c>
      <c r="R4771">
        <v>608.56259317849003</v>
      </c>
      <c r="S4771">
        <f t="shared" si="299"/>
        <v>25.878538273045685</v>
      </c>
    </row>
    <row r="4772" spans="1:19" x14ac:dyDescent="0.2">
      <c r="A4772" s="1">
        <v>32073</v>
      </c>
      <c r="B4772">
        <v>37.095068740000002</v>
      </c>
      <c r="C4772">
        <v>10</v>
      </c>
      <c r="D4772">
        <v>1.440446076</v>
      </c>
      <c r="E4772">
        <f t="shared" si="296"/>
        <v>0.10283978924371907</v>
      </c>
      <c r="F4772">
        <v>4616.6497529999997</v>
      </c>
      <c r="G4772">
        <v>1.1780923990000001</v>
      </c>
      <c r="H4772">
        <v>7184.1174339999998</v>
      </c>
      <c r="I4772">
        <v>8.7205031000000002E-2</v>
      </c>
      <c r="J4772">
        <f t="shared" si="297"/>
        <v>6.2259512233431144E-3</v>
      </c>
      <c r="K4772">
        <v>279.49334069999998</v>
      </c>
      <c r="L4772">
        <v>7.5831252000000002E-2</v>
      </c>
      <c r="M4772">
        <v>491.40695879999998</v>
      </c>
      <c r="N4772">
        <v>0.130519834811367</v>
      </c>
      <c r="O4772">
        <f t="shared" si="298"/>
        <v>4.2138838288796497E-3</v>
      </c>
      <c r="P4772">
        <v>418.31788993762001</v>
      </c>
      <c r="Q4772">
        <v>0.10224598382962601</v>
      </c>
      <c r="R4772">
        <v>610.626113639859</v>
      </c>
      <c r="S4772">
        <f t="shared" si="299"/>
        <v>25.882474433582008</v>
      </c>
    </row>
    <row r="4773" spans="1:19" x14ac:dyDescent="0.2">
      <c r="A4773" s="1">
        <v>32074</v>
      </c>
      <c r="B4773">
        <v>36.811900280000003</v>
      </c>
      <c r="C4773">
        <v>10</v>
      </c>
      <c r="D4773">
        <v>1.4408153880000001</v>
      </c>
      <c r="E4773">
        <f t="shared" si="296"/>
        <v>0.10286615605388851</v>
      </c>
      <c r="F4773">
        <v>4582.5827669999999</v>
      </c>
      <c r="G4773">
        <v>1.174097414</v>
      </c>
      <c r="H4773">
        <v>7187.627896</v>
      </c>
      <c r="I4773">
        <v>8.8511975000000007E-2</v>
      </c>
      <c r="J4773">
        <f t="shared" si="297"/>
        <v>6.319259711423819E-3</v>
      </c>
      <c r="K4773">
        <v>281.51660290000001</v>
      </c>
      <c r="L4773">
        <v>7.6631169999999998E-2</v>
      </c>
      <c r="M4773">
        <v>499.33561470000001</v>
      </c>
      <c r="N4773">
        <v>0.13087140131901401</v>
      </c>
      <c r="O4773">
        <f t="shared" si="298"/>
        <v>4.2252342908495905E-3</v>
      </c>
      <c r="P4773">
        <v>416.242797819717</v>
      </c>
      <c r="Q4773">
        <v>0.102078194976041</v>
      </c>
      <c r="R4773">
        <v>612.97241819234898</v>
      </c>
      <c r="S4773">
        <f t="shared" si="299"/>
        <v>25.841268968627496</v>
      </c>
    </row>
    <row r="4774" spans="1:19" x14ac:dyDescent="0.2">
      <c r="A4774" s="1">
        <v>32075</v>
      </c>
      <c r="B4774">
        <v>37.661405670000001</v>
      </c>
      <c r="C4774">
        <v>10</v>
      </c>
      <c r="D4774">
        <v>1.4471754020000001</v>
      </c>
      <c r="E4774">
        <f t="shared" si="296"/>
        <v>0.10332022546352818</v>
      </c>
      <c r="F4774">
        <v>4709.0298160000002</v>
      </c>
      <c r="G4774">
        <v>1.1655931820000001</v>
      </c>
      <c r="H4774">
        <v>7305.9667550000004</v>
      </c>
      <c r="I4774">
        <v>9.0528318999999996E-2</v>
      </c>
      <c r="J4774">
        <f t="shared" si="297"/>
        <v>6.4632153897777487E-3</v>
      </c>
      <c r="K4774">
        <v>294.57421110000001</v>
      </c>
      <c r="L4774">
        <v>7.8227981000000002E-2</v>
      </c>
      <c r="M4774">
        <v>517.76287979999995</v>
      </c>
      <c r="N4774">
        <v>0.130808660578005</v>
      </c>
      <c r="O4774">
        <f t="shared" si="298"/>
        <v>4.2232086815287406E-3</v>
      </c>
      <c r="P4774">
        <v>425.64424589759602</v>
      </c>
      <c r="Q4774">
        <v>0.10172585802946001</v>
      </c>
      <c r="R4774">
        <v>623.35178498488301</v>
      </c>
      <c r="S4774">
        <f t="shared" si="299"/>
        <v>25.995267847755489</v>
      </c>
    </row>
    <row r="4775" spans="1:19" x14ac:dyDescent="0.2">
      <c r="A4775" s="1">
        <v>32076</v>
      </c>
      <c r="B4775">
        <v>37.944574129999999</v>
      </c>
      <c r="C4775">
        <v>10</v>
      </c>
      <c r="D4775">
        <v>1.45192962</v>
      </c>
      <c r="E4775">
        <f t="shared" si="296"/>
        <v>0.10365965002463107</v>
      </c>
      <c r="F4775">
        <v>4760.0223340000002</v>
      </c>
      <c r="G4775">
        <v>1.1805435099999999</v>
      </c>
      <c r="H4775">
        <v>7451.6465070000004</v>
      </c>
      <c r="I4775">
        <v>9.3010983000000005E-2</v>
      </c>
      <c r="J4775">
        <f t="shared" si="297"/>
        <v>6.6404637066546724E-3</v>
      </c>
      <c r="K4775">
        <v>304.92824899999999</v>
      </c>
      <c r="L4775">
        <v>8.0894255999999998E-2</v>
      </c>
      <c r="M4775">
        <v>540.44156150000003</v>
      </c>
      <c r="N4775">
        <v>0.131089909232735</v>
      </c>
      <c r="O4775">
        <f t="shared" si="298"/>
        <v>4.2322889041613672E-3</v>
      </c>
      <c r="P4775">
        <v>429.766627314625</v>
      </c>
      <c r="Q4775">
        <v>0.102833984053364</v>
      </c>
      <c r="R4775">
        <v>638.50612279562097</v>
      </c>
      <c r="S4775">
        <f t="shared" si="299"/>
        <v>26.061574771711346</v>
      </c>
    </row>
    <row r="4776" spans="1:19" x14ac:dyDescent="0.2">
      <c r="A4776" s="1">
        <v>32077</v>
      </c>
      <c r="B4776">
        <v>37.661405670000001</v>
      </c>
      <c r="C4776">
        <v>10</v>
      </c>
      <c r="D4776">
        <v>1.4591637630000001</v>
      </c>
      <c r="E4776">
        <f t="shared" si="296"/>
        <v>0.10417612735333805</v>
      </c>
      <c r="F4776">
        <v>4748.0392869999996</v>
      </c>
      <c r="G4776">
        <v>1.1864741139999999</v>
      </c>
      <c r="H4776">
        <v>7541.6505779999998</v>
      </c>
      <c r="I4776">
        <v>9.5683147999999996E-2</v>
      </c>
      <c r="J4776">
        <f t="shared" si="297"/>
        <v>6.8312413345042013E-3</v>
      </c>
      <c r="K4776">
        <v>311.3477441</v>
      </c>
      <c r="L4776">
        <v>8.2879887999999999E-2</v>
      </c>
      <c r="M4776">
        <v>560.33449150000001</v>
      </c>
      <c r="N4776">
        <v>0.13197043158442401</v>
      </c>
      <c r="O4776">
        <f t="shared" si="298"/>
        <v>4.2607169120891415E-3</v>
      </c>
      <c r="P4776">
        <v>429.42458537777799</v>
      </c>
      <c r="Q4776">
        <v>0.102879680795715</v>
      </c>
      <c r="R4776">
        <v>648.056825815656</v>
      </c>
      <c r="S4776">
        <f t="shared" si="299"/>
        <v>26.053683213000046</v>
      </c>
    </row>
    <row r="4777" spans="1:19" x14ac:dyDescent="0.2">
      <c r="A4777" s="1">
        <v>32078</v>
      </c>
      <c r="B4777">
        <v>39.643584920000002</v>
      </c>
      <c r="C4777">
        <v>10</v>
      </c>
      <c r="D4777">
        <v>1.4504179580000001</v>
      </c>
      <c r="E4777">
        <f t="shared" si="296"/>
        <v>0.10355172581693046</v>
      </c>
      <c r="F4777">
        <v>4967.97991</v>
      </c>
      <c r="G4777">
        <v>1.1926801410000001</v>
      </c>
      <c r="H4777">
        <v>7565.3587459999999</v>
      </c>
      <c r="I4777">
        <v>9.7337118E-2</v>
      </c>
      <c r="J4777">
        <f t="shared" si="297"/>
        <v>6.9493255370644044E-3</v>
      </c>
      <c r="K4777">
        <v>333.39965389999998</v>
      </c>
      <c r="L4777">
        <v>8.4983419000000004E-2</v>
      </c>
      <c r="M4777">
        <v>576.27934619999996</v>
      </c>
      <c r="N4777">
        <v>0.13008728427476399</v>
      </c>
      <c r="O4777">
        <f t="shared" si="298"/>
        <v>4.1999187659143237E-3</v>
      </c>
      <c r="P4777">
        <v>445.57571237682998</v>
      </c>
      <c r="Q4777">
        <v>0.103386460008632</v>
      </c>
      <c r="R4777">
        <v>653.69851143597498</v>
      </c>
      <c r="S4777">
        <f t="shared" si="299"/>
        <v>26.310283010899795</v>
      </c>
    </row>
    <row r="4778" spans="1:19" x14ac:dyDescent="0.2">
      <c r="A4778" s="1">
        <v>32079</v>
      </c>
      <c r="B4778">
        <v>39.926753380000001</v>
      </c>
      <c r="C4778">
        <v>10</v>
      </c>
      <c r="D4778">
        <v>1.453938929</v>
      </c>
      <c r="E4778">
        <f t="shared" si="296"/>
        <v>0.10380310344335211</v>
      </c>
      <c r="F4778">
        <v>5015.6116739999998</v>
      </c>
      <c r="G4778">
        <v>1.2074015360000001</v>
      </c>
      <c r="H4778">
        <v>7495.8623500000003</v>
      </c>
      <c r="I4778">
        <v>9.9749821000000002E-2</v>
      </c>
      <c r="J4778">
        <f t="shared" si="297"/>
        <v>7.1215790300356262E-3</v>
      </c>
      <c r="K4778">
        <v>344.10411370000003</v>
      </c>
      <c r="L4778">
        <v>8.7332424000000006E-2</v>
      </c>
      <c r="M4778">
        <v>585.08431710000002</v>
      </c>
      <c r="N4778">
        <v>0.13031219678835201</v>
      </c>
      <c r="O4778">
        <f t="shared" si="298"/>
        <v>4.2071801542335092E-3</v>
      </c>
      <c r="P4778">
        <v>449.534270322986</v>
      </c>
      <c r="Q4778">
        <v>0.10455900505141499</v>
      </c>
      <c r="R4778">
        <v>655.086431709978</v>
      </c>
      <c r="S4778">
        <f t="shared" si="299"/>
        <v>26.36556515455343</v>
      </c>
    </row>
    <row r="4779" spans="1:19" x14ac:dyDescent="0.2">
      <c r="A4779" s="1">
        <v>32080</v>
      </c>
      <c r="B4779">
        <v>40.776258769999998</v>
      </c>
      <c r="C4779">
        <v>10</v>
      </c>
      <c r="D4779">
        <v>1.452981989</v>
      </c>
      <c r="E4779">
        <f t="shared" si="296"/>
        <v>0.10373478328228633</v>
      </c>
      <c r="F4779">
        <v>5118.9554520000002</v>
      </c>
      <c r="G4779">
        <v>1.2249691810000001</v>
      </c>
      <c r="H4779">
        <v>7370.3697830000001</v>
      </c>
      <c r="I4779">
        <v>0.10187834599999999</v>
      </c>
      <c r="J4779">
        <f t="shared" si="297"/>
        <v>7.2735438040366389E-3</v>
      </c>
      <c r="K4779">
        <v>358.92441860000002</v>
      </c>
      <c r="L4779">
        <v>9.0023606000000006E-2</v>
      </c>
      <c r="M4779">
        <v>588.03010029999996</v>
      </c>
      <c r="N4779">
        <v>0.129846502358375</v>
      </c>
      <c r="O4779">
        <f t="shared" si="298"/>
        <v>4.1921450277294372E-3</v>
      </c>
      <c r="P4779">
        <v>457.458155769092</v>
      </c>
      <c r="Q4779">
        <v>0.10629519433193201</v>
      </c>
      <c r="R4779">
        <v>650.43267809089502</v>
      </c>
      <c r="S4779">
        <f t="shared" si="299"/>
        <v>26.480077943879639</v>
      </c>
    </row>
    <row r="4780" spans="1:19" x14ac:dyDescent="0.2">
      <c r="A4780" s="1">
        <v>32081</v>
      </c>
      <c r="B4780">
        <v>41.908932630000002</v>
      </c>
      <c r="C4780">
        <v>10</v>
      </c>
      <c r="D4780">
        <v>1.4497781590000001</v>
      </c>
      <c r="E4780">
        <f t="shared" si="296"/>
        <v>0.10350604774857747</v>
      </c>
      <c r="F4780">
        <v>5249.5478080000003</v>
      </c>
      <c r="G4780">
        <v>1.236782399</v>
      </c>
      <c r="H4780">
        <v>7300.25972</v>
      </c>
      <c r="I4780">
        <v>0.103854716</v>
      </c>
      <c r="J4780">
        <f t="shared" si="297"/>
        <v>7.4146455624808129E-3</v>
      </c>
      <c r="K4780">
        <v>376.0508418</v>
      </c>
      <c r="L4780">
        <v>9.2699225999999996E-2</v>
      </c>
      <c r="M4780">
        <v>593.00255609999999</v>
      </c>
      <c r="N4780">
        <v>0.12906353800863701</v>
      </c>
      <c r="O4780">
        <f t="shared" si="298"/>
        <v>4.166866717986566E-3</v>
      </c>
      <c r="P4780">
        <v>467.33026626700001</v>
      </c>
      <c r="Q4780">
        <v>0.107788896728634</v>
      </c>
      <c r="R4780">
        <v>647.72882459704294</v>
      </c>
      <c r="S4780">
        <f t="shared" si="299"/>
        <v>26.619688321745809</v>
      </c>
    </row>
    <row r="4781" spans="1:19" x14ac:dyDescent="0.2">
      <c r="A4781" s="1">
        <v>32082</v>
      </c>
      <c r="B4781">
        <v>43.041606479999999</v>
      </c>
      <c r="C4781">
        <v>11</v>
      </c>
      <c r="D4781">
        <v>1.4465411939999999</v>
      </c>
      <c r="E4781">
        <f t="shared" si="296"/>
        <v>0.10327494656128852</v>
      </c>
      <c r="F4781">
        <v>5379.3898689999996</v>
      </c>
      <c r="G4781">
        <v>1.2492761489999999</v>
      </c>
      <c r="H4781">
        <v>7210.3872179999998</v>
      </c>
      <c r="I4781">
        <v>0.10581666100000001</v>
      </c>
      <c r="J4781">
        <f t="shared" si="297"/>
        <v>7.554717456645748E-3</v>
      </c>
      <c r="K4781">
        <v>393.5104475</v>
      </c>
      <c r="L4781">
        <v>9.5512282000000004E-2</v>
      </c>
      <c r="M4781">
        <v>595.34329230000003</v>
      </c>
      <c r="N4781">
        <v>0.12831316415539001</v>
      </c>
      <c r="O4781">
        <f t="shared" si="298"/>
        <v>4.1426406051479963E-3</v>
      </c>
      <c r="P4781">
        <v>477.17032762050599</v>
      </c>
      <c r="Q4781">
        <v>0.109501857816938</v>
      </c>
      <c r="R4781">
        <v>642.91423111527297</v>
      </c>
      <c r="S4781">
        <f t="shared" si="299"/>
        <v>26.753386204974657</v>
      </c>
    </row>
    <row r="4782" spans="1:19" x14ac:dyDescent="0.2">
      <c r="A4782" s="1">
        <v>32083</v>
      </c>
      <c r="B4782">
        <v>43.891111870000003</v>
      </c>
      <c r="C4782">
        <v>11</v>
      </c>
      <c r="D4782">
        <v>1.445398798</v>
      </c>
      <c r="E4782">
        <f t="shared" si="296"/>
        <v>0.10319338587961475</v>
      </c>
      <c r="F4782">
        <v>5481.2298540000002</v>
      </c>
      <c r="G4782">
        <v>1.2585357290000001</v>
      </c>
      <c r="H4782">
        <v>7163.9112150000001</v>
      </c>
      <c r="I4782">
        <v>0.10790259000000001</v>
      </c>
      <c r="J4782">
        <f t="shared" si="297"/>
        <v>7.7036411146094372E-3</v>
      </c>
      <c r="K4782">
        <v>409.18734660000001</v>
      </c>
      <c r="L4782">
        <v>9.7811463000000001E-2</v>
      </c>
      <c r="M4782">
        <v>600.19544440000004</v>
      </c>
      <c r="N4782">
        <v>0.12791318107125901</v>
      </c>
      <c r="O4782">
        <f t="shared" si="298"/>
        <v>4.1297269951018224E-3</v>
      </c>
      <c r="P4782">
        <v>485.07135035601601</v>
      </c>
      <c r="Q4782">
        <v>0.110466833527342</v>
      </c>
      <c r="R4782">
        <v>641.40184199886198</v>
      </c>
      <c r="S4782">
        <f t="shared" si="299"/>
        <v>26.853355470169504</v>
      </c>
    </row>
    <row r="4783" spans="1:19" x14ac:dyDescent="0.2">
      <c r="A4783" s="1">
        <v>32084</v>
      </c>
      <c r="B4783">
        <v>44.457448800000002</v>
      </c>
      <c r="C4783">
        <v>11</v>
      </c>
      <c r="D4783">
        <v>1.446322501</v>
      </c>
      <c r="E4783">
        <f t="shared" si="296"/>
        <v>0.10325933310487125</v>
      </c>
      <c r="F4783">
        <v>5555.5034589999996</v>
      </c>
      <c r="G4783">
        <v>1.269963935</v>
      </c>
      <c r="H4783">
        <v>7094.2981040000004</v>
      </c>
      <c r="I4783">
        <v>0.110115296</v>
      </c>
      <c r="J4783">
        <f t="shared" si="297"/>
        <v>7.8616159409425485E-3</v>
      </c>
      <c r="K4783">
        <v>422.96645899999999</v>
      </c>
      <c r="L4783">
        <v>0.10021079300000001</v>
      </c>
      <c r="M4783">
        <v>597.95073009999999</v>
      </c>
      <c r="N4783">
        <v>0.12784513037957099</v>
      </c>
      <c r="O4783">
        <f t="shared" si="298"/>
        <v>4.127529951950008E-3</v>
      </c>
      <c r="P4783">
        <v>491.06894440567902</v>
      </c>
      <c r="Q4783">
        <v>0.111604995799988</v>
      </c>
      <c r="R4783">
        <v>636.16852510540002</v>
      </c>
      <c r="S4783">
        <f t="shared" si="299"/>
        <v>26.921900104762624</v>
      </c>
    </row>
    <row r="4784" spans="1:19" x14ac:dyDescent="0.2">
      <c r="A4784" s="1">
        <v>32085</v>
      </c>
      <c r="B4784">
        <v>44.457448800000002</v>
      </c>
      <c r="C4784">
        <v>11</v>
      </c>
      <c r="D4784">
        <v>1.451491428</v>
      </c>
      <c r="E4784">
        <f t="shared" si="296"/>
        <v>0.10362836556790678</v>
      </c>
      <c r="F4784">
        <v>5575.3579470000004</v>
      </c>
      <c r="G4784">
        <v>1.2802680550000001</v>
      </c>
      <c r="H4784">
        <v>7049.0016079999996</v>
      </c>
      <c r="I4784">
        <v>0.112603192</v>
      </c>
      <c r="J4784">
        <f t="shared" si="297"/>
        <v>8.039237793341758E-3</v>
      </c>
      <c r="K4784">
        <v>432.5227764</v>
      </c>
      <c r="L4784">
        <v>0.102743554</v>
      </c>
      <c r="M4784">
        <v>602.5228353</v>
      </c>
      <c r="N4784">
        <v>0.12841411783614001</v>
      </c>
      <c r="O4784">
        <f t="shared" si="298"/>
        <v>4.1458999341487807E-3</v>
      </c>
      <c r="P4784">
        <v>493.25449553967798</v>
      </c>
      <c r="Q4784">
        <v>0.112857287929049</v>
      </c>
      <c r="R4784">
        <v>633.37042460671898</v>
      </c>
      <c r="S4784">
        <f t="shared" si="299"/>
        <v>26.934466613983936</v>
      </c>
    </row>
    <row r="4785" spans="1:19" x14ac:dyDescent="0.2">
      <c r="A4785" s="1">
        <v>32086</v>
      </c>
      <c r="B4785">
        <v>44.174280340000003</v>
      </c>
      <c r="C4785">
        <v>11</v>
      </c>
      <c r="D4785">
        <v>1.4588711320000001</v>
      </c>
      <c r="E4785">
        <f t="shared" si="296"/>
        <v>0.10415523513746992</v>
      </c>
      <c r="F4785">
        <v>5568.0119139999997</v>
      </c>
      <c r="G4785">
        <v>1.2923016199999999</v>
      </c>
      <c r="H4785">
        <v>6971.9814569999999</v>
      </c>
      <c r="I4785">
        <v>0.115238637</v>
      </c>
      <c r="J4785">
        <f t="shared" si="297"/>
        <v>8.2273938186724922E-3</v>
      </c>
      <c r="K4785">
        <v>439.82644690000001</v>
      </c>
      <c r="L4785">
        <v>0.105440516</v>
      </c>
      <c r="M4785">
        <v>605.40718600000002</v>
      </c>
      <c r="N4785">
        <v>0.129301887009139</v>
      </c>
      <c r="O4785">
        <f t="shared" si="298"/>
        <v>4.1745619085320988E-3</v>
      </c>
      <c r="P4785">
        <v>493.501058317775</v>
      </c>
      <c r="Q4785">
        <v>0.114397156073806</v>
      </c>
      <c r="R4785">
        <v>628.98834401756096</v>
      </c>
      <c r="S4785">
        <f t="shared" si="299"/>
        <v>26.920819817392413</v>
      </c>
    </row>
    <row r="4786" spans="1:19" x14ac:dyDescent="0.2">
      <c r="A4786" s="1">
        <v>32087</v>
      </c>
      <c r="B4786">
        <v>43.607943409999997</v>
      </c>
      <c r="C4786">
        <v>11</v>
      </c>
      <c r="D4786">
        <v>1.468600028</v>
      </c>
      <c r="E4786">
        <f t="shared" si="296"/>
        <v>0.10484982387000506</v>
      </c>
      <c r="F4786">
        <v>5533.2829629999997</v>
      </c>
      <c r="G4786">
        <v>1.3094969110000001</v>
      </c>
      <c r="H4786">
        <v>6839.3734960000002</v>
      </c>
      <c r="I4786">
        <v>0.118034952</v>
      </c>
      <c r="J4786">
        <f t="shared" si="297"/>
        <v>8.4270350617918557E-3</v>
      </c>
      <c r="K4786">
        <v>444.72339410000001</v>
      </c>
      <c r="L4786">
        <v>0.10855369600000001</v>
      </c>
      <c r="M4786">
        <v>600.18204119999996</v>
      </c>
      <c r="N4786">
        <v>0.13051590644237299</v>
      </c>
      <c r="O4786">
        <f t="shared" si="298"/>
        <v>4.2137569999528305E-3</v>
      </c>
      <c r="P4786">
        <v>491.74821463264601</v>
      </c>
      <c r="Q4786">
        <v>0.11614764880789299</v>
      </c>
      <c r="R4786">
        <v>616.44752005780299</v>
      </c>
      <c r="S4786">
        <f t="shared" si="299"/>
        <v>26.882627292714069</v>
      </c>
    </row>
    <row r="4787" spans="1:19" x14ac:dyDescent="0.2">
      <c r="A4787" s="1">
        <v>32088</v>
      </c>
      <c r="B4787">
        <v>43.041606479999999</v>
      </c>
      <c r="C4787">
        <v>11</v>
      </c>
      <c r="D4787">
        <v>1.4785168040000001</v>
      </c>
      <c r="E4787">
        <f t="shared" si="296"/>
        <v>0.10555782618318377</v>
      </c>
      <c r="F4787">
        <v>5498.3006029999997</v>
      </c>
      <c r="G4787">
        <v>1.3323439880000001</v>
      </c>
      <c r="H4787">
        <v>6668.4431329999998</v>
      </c>
      <c r="I4787">
        <v>0.120849338</v>
      </c>
      <c r="J4787">
        <f t="shared" si="297"/>
        <v>8.6279664731878317E-3</v>
      </c>
      <c r="K4787">
        <v>449.4138896</v>
      </c>
      <c r="L4787">
        <v>0.112083817</v>
      </c>
      <c r="M4787">
        <v>587.09286789999999</v>
      </c>
      <c r="N4787">
        <v>0.13174009157768499</v>
      </c>
      <c r="O4787">
        <f t="shared" si="298"/>
        <v>4.2532802950343901E-3</v>
      </c>
      <c r="P4787">
        <v>489.91436749818899</v>
      </c>
      <c r="Q4787">
        <v>0.118101218698428</v>
      </c>
      <c r="R4787">
        <v>596.78277842020498</v>
      </c>
      <c r="S4787">
        <f t="shared" si="299"/>
        <v>26.846524267323968</v>
      </c>
    </row>
    <row r="4788" spans="1:19" x14ac:dyDescent="0.2">
      <c r="A4788" s="1">
        <v>32089</v>
      </c>
      <c r="B4788">
        <v>42.47526955</v>
      </c>
      <c r="C4788">
        <v>11</v>
      </c>
      <c r="D4788">
        <v>1.488625581</v>
      </c>
      <c r="E4788">
        <f t="shared" si="296"/>
        <v>0.10627953629334533</v>
      </c>
      <c r="F4788">
        <v>5463.0523709999998</v>
      </c>
      <c r="G4788">
        <v>1.3461308949999999</v>
      </c>
      <c r="H4788">
        <v>6573.1797550000001</v>
      </c>
      <c r="I4788">
        <v>0.12368218</v>
      </c>
      <c r="J4788">
        <f t="shared" si="297"/>
        <v>8.8302155397059975E-3</v>
      </c>
      <c r="K4788">
        <v>453.89669270000002</v>
      </c>
      <c r="L4788">
        <v>0.114929716</v>
      </c>
      <c r="M4788">
        <v>585.78550680000001</v>
      </c>
      <c r="N4788">
        <v>0.132974700122789</v>
      </c>
      <c r="O4788">
        <f t="shared" si="298"/>
        <v>4.2931401139709472E-3</v>
      </c>
      <c r="P4788">
        <v>487.99897039701699</v>
      </c>
      <c r="Q4788">
        <v>0.119608835427431</v>
      </c>
      <c r="R4788">
        <v>589.08399175269903</v>
      </c>
      <c r="S4788">
        <f t="shared" si="299"/>
        <v>26.812484283579643</v>
      </c>
    </row>
    <row r="4789" spans="1:19" x14ac:dyDescent="0.2">
      <c r="A4789" s="1">
        <v>32090</v>
      </c>
      <c r="B4789">
        <v>41.908932630000002</v>
      </c>
      <c r="C4789">
        <v>11</v>
      </c>
      <c r="D4789">
        <v>1.4989306309999999</v>
      </c>
      <c r="E4789">
        <f t="shared" si="296"/>
        <v>0.1070152591973841</v>
      </c>
      <c r="F4789">
        <v>5427.5255569999999</v>
      </c>
      <c r="G4789">
        <v>1.3537764050000001</v>
      </c>
      <c r="H4789">
        <v>6540.2642960000003</v>
      </c>
      <c r="I4789">
        <v>0.12653387799999999</v>
      </c>
      <c r="J4789">
        <f t="shared" si="297"/>
        <v>9.0338108191079965E-3</v>
      </c>
      <c r="K4789">
        <v>458.1705394</v>
      </c>
      <c r="L4789">
        <v>0.11752667999999999</v>
      </c>
      <c r="M4789">
        <v>592.07083009999997</v>
      </c>
      <c r="N4789">
        <v>0.134220000007718</v>
      </c>
      <c r="O4789">
        <f t="shared" si="298"/>
        <v>4.3333451069882305E-3</v>
      </c>
      <c r="P4789">
        <v>486.00146338593299</v>
      </c>
      <c r="Q4789">
        <v>0.120559098271087</v>
      </c>
      <c r="R4789">
        <v>587.49157333534197</v>
      </c>
      <c r="S4789">
        <f t="shared" si="299"/>
        <v>26.780481856694013</v>
      </c>
    </row>
    <row r="4790" spans="1:19" x14ac:dyDescent="0.2">
      <c r="A4790" s="1">
        <v>32091</v>
      </c>
      <c r="B4790">
        <v>41.908932630000002</v>
      </c>
      <c r="C4790">
        <v>11</v>
      </c>
      <c r="D4790">
        <v>1.504392017</v>
      </c>
      <c r="E4790">
        <f t="shared" si="296"/>
        <v>0.10740517159645027</v>
      </c>
      <c r="F4790">
        <v>5447.3008630000004</v>
      </c>
      <c r="G4790">
        <v>1.3634628499999999</v>
      </c>
      <c r="H4790">
        <v>6490.0740500000002</v>
      </c>
      <c r="I4790">
        <v>0.129053785</v>
      </c>
      <c r="J4790">
        <f t="shared" si="297"/>
        <v>9.2137180777770635E-3</v>
      </c>
      <c r="K4790">
        <v>467.29495020000002</v>
      </c>
      <c r="L4790">
        <v>0.120374857</v>
      </c>
      <c r="M4790">
        <v>596.22356809999997</v>
      </c>
      <c r="N4790">
        <v>0.13479294022982799</v>
      </c>
      <c r="O4790">
        <f t="shared" si="298"/>
        <v>4.3518427057658666E-3</v>
      </c>
      <c r="P4790">
        <v>488.07604084355398</v>
      </c>
      <c r="Q4790">
        <v>0.12182747286635</v>
      </c>
      <c r="R4790">
        <v>584.08213567398002</v>
      </c>
      <c r="S4790">
        <f t="shared" si="299"/>
        <v>26.797588414607912</v>
      </c>
    </row>
    <row r="4791" spans="1:19" x14ac:dyDescent="0.2">
      <c r="A4791" s="1">
        <v>32092</v>
      </c>
      <c r="B4791">
        <v>41.908932630000002</v>
      </c>
      <c r="C4791">
        <v>11</v>
      </c>
      <c r="D4791">
        <v>1.5098534029999999</v>
      </c>
      <c r="E4791">
        <f t="shared" si="296"/>
        <v>0.10779508399551642</v>
      </c>
      <c r="F4791">
        <v>5467.0761679999996</v>
      </c>
      <c r="G4791">
        <v>1.372690974</v>
      </c>
      <c r="H4791">
        <v>6461.3492150000002</v>
      </c>
      <c r="I4791">
        <v>0.13157369199999999</v>
      </c>
      <c r="J4791">
        <f t="shared" si="297"/>
        <v>9.3936253364461288E-3</v>
      </c>
      <c r="K4791">
        <v>476.41936099999998</v>
      </c>
      <c r="L4791">
        <v>0.123160004</v>
      </c>
      <c r="M4791">
        <v>599.90163970000003</v>
      </c>
      <c r="N4791">
        <v>0.13536588045193701</v>
      </c>
      <c r="O4791">
        <f t="shared" si="298"/>
        <v>4.3703403045434715E-3</v>
      </c>
      <c r="P4791">
        <v>490.15061830117497</v>
      </c>
      <c r="Q4791">
        <v>0.123112053807375</v>
      </c>
      <c r="R4791">
        <v>580.40111541437398</v>
      </c>
      <c r="S4791">
        <f t="shared" si="299"/>
        <v>26.814550164464631</v>
      </c>
    </row>
    <row r="4792" spans="1:19" x14ac:dyDescent="0.2">
      <c r="A4792" s="1">
        <v>32093</v>
      </c>
      <c r="B4792">
        <v>41.625764160000003</v>
      </c>
      <c r="C4792">
        <v>11</v>
      </c>
      <c r="D4792">
        <v>1.517895572</v>
      </c>
      <c r="E4792">
        <f t="shared" si="296"/>
        <v>0.10836924985899606</v>
      </c>
      <c r="F4792">
        <v>5459.0598520000003</v>
      </c>
      <c r="G4792">
        <v>1.3834476440000001</v>
      </c>
      <c r="H4792">
        <v>6429.5641230000001</v>
      </c>
      <c r="I4792">
        <v>0.13427588400000001</v>
      </c>
      <c r="J4792">
        <f t="shared" si="297"/>
        <v>9.5865467240677689E-3</v>
      </c>
      <c r="K4792">
        <v>482.91865439999998</v>
      </c>
      <c r="L4792">
        <v>0.12602598000000001</v>
      </c>
      <c r="M4792">
        <v>604.36147670000003</v>
      </c>
      <c r="N4792">
        <v>0.13628023130161199</v>
      </c>
      <c r="O4792">
        <f t="shared" si="298"/>
        <v>4.3998604787371968E-3</v>
      </c>
      <c r="P4792">
        <v>490.12722156363799</v>
      </c>
      <c r="Q4792">
        <v>0.124432206180073</v>
      </c>
      <c r="R4792">
        <v>577.645003549433</v>
      </c>
      <c r="S4792">
        <f t="shared" si="299"/>
        <v>26.808985683318369</v>
      </c>
    </row>
    <row r="4793" spans="1:19" x14ac:dyDescent="0.2">
      <c r="A4793" s="1">
        <v>32094</v>
      </c>
      <c r="B4793">
        <v>41.625764160000003</v>
      </c>
      <c r="C4793">
        <v>11</v>
      </c>
      <c r="D4793">
        <v>1.523390545</v>
      </c>
      <c r="E4793">
        <f t="shared" si="296"/>
        <v>0.10876156018191294</v>
      </c>
      <c r="F4793">
        <v>5478.8223360000002</v>
      </c>
      <c r="G4793">
        <v>1.39324263</v>
      </c>
      <c r="H4793">
        <v>6393.8497710000001</v>
      </c>
      <c r="I4793">
        <v>0.13679946700000001</v>
      </c>
      <c r="J4793">
        <f t="shared" si="297"/>
        <v>9.7667164285663299E-3</v>
      </c>
      <c r="K4793">
        <v>491.9946352</v>
      </c>
      <c r="L4793">
        <v>0.12880100999999999</v>
      </c>
      <c r="M4793">
        <v>609.36147960000005</v>
      </c>
      <c r="N4793">
        <v>0.13685362547781099</v>
      </c>
      <c r="O4793">
        <f t="shared" si="298"/>
        <v>4.4183727335998443E-3</v>
      </c>
      <c r="P4793">
        <v>492.18941423646402</v>
      </c>
      <c r="Q4793">
        <v>0.12567066117194101</v>
      </c>
      <c r="R4793">
        <v>575.93770093006901</v>
      </c>
      <c r="S4793">
        <f t="shared" si="299"/>
        <v>26.826228513751719</v>
      </c>
    </row>
    <row r="4794" spans="1:19" x14ac:dyDescent="0.2">
      <c r="A4794" s="1">
        <v>32095</v>
      </c>
      <c r="B4794">
        <v>42.192101090000001</v>
      </c>
      <c r="C4794">
        <v>11</v>
      </c>
      <c r="D4794">
        <v>1.5236074340000001</v>
      </c>
      <c r="E4794">
        <f t="shared" si="296"/>
        <v>0.10877704484282523</v>
      </c>
      <c r="F4794">
        <v>5554.1547840000003</v>
      </c>
      <c r="G4794">
        <v>1.3965794469999999</v>
      </c>
      <c r="H4794">
        <v>6394.5046750000001</v>
      </c>
      <c r="I4794">
        <v>0.13894505100000001</v>
      </c>
      <c r="J4794">
        <f t="shared" si="297"/>
        <v>9.9198991197069989E-3</v>
      </c>
      <c r="K4794">
        <v>506.50994709999998</v>
      </c>
      <c r="L4794">
        <v>0.13118593100000001</v>
      </c>
      <c r="M4794">
        <v>618.74449470000002</v>
      </c>
      <c r="N4794">
        <v>0.13674468777537499</v>
      </c>
      <c r="O4794">
        <f t="shared" si="298"/>
        <v>4.4148556373415342E-3</v>
      </c>
      <c r="P4794">
        <v>498.48874762009501</v>
      </c>
      <c r="Q4794">
        <v>0.12633188304201901</v>
      </c>
      <c r="R4794">
        <v>577.43692732462603</v>
      </c>
      <c r="S4794">
        <f t="shared" si="299"/>
        <v>26.885804137869211</v>
      </c>
    </row>
    <row r="4795" spans="1:19" x14ac:dyDescent="0.2">
      <c r="A4795" s="1">
        <v>32096</v>
      </c>
      <c r="B4795">
        <v>42.47526955</v>
      </c>
      <c r="C4795">
        <v>11</v>
      </c>
      <c r="D4795">
        <v>1.5263897879999999</v>
      </c>
      <c r="E4795">
        <f t="shared" si="296"/>
        <v>0.10897568934866884</v>
      </c>
      <c r="F4795">
        <v>5601.6418469999999</v>
      </c>
      <c r="G4795">
        <v>1.40247813</v>
      </c>
      <c r="H4795">
        <v>6386.741336</v>
      </c>
      <c r="I4795">
        <v>0.14127057900000001</v>
      </c>
      <c r="J4795">
        <f t="shared" si="297"/>
        <v>1.0085928805500225E-2</v>
      </c>
      <c r="K4795">
        <v>518.44371009999998</v>
      </c>
      <c r="L4795">
        <v>0.13367895099999999</v>
      </c>
      <c r="M4795">
        <v>625.48713009999994</v>
      </c>
      <c r="N4795">
        <v>0.136978990230089</v>
      </c>
      <c r="O4795">
        <f t="shared" si="298"/>
        <v>4.422420183576312E-3</v>
      </c>
      <c r="P4795">
        <v>502.69416766182701</v>
      </c>
      <c r="Q4795">
        <v>0.12713492505443799</v>
      </c>
      <c r="R4795">
        <v>577.03121898517202</v>
      </c>
      <c r="S4795">
        <f t="shared" si="299"/>
        <v>26.922276312941076</v>
      </c>
    </row>
    <row r="4796" spans="1:19" x14ac:dyDescent="0.2">
      <c r="A4796" s="1">
        <v>32097</v>
      </c>
      <c r="B4796">
        <v>42.47526955</v>
      </c>
      <c r="C4796">
        <v>11</v>
      </c>
      <c r="D4796">
        <v>1.5317846740000001</v>
      </c>
      <c r="E4796">
        <f t="shared" si="296"/>
        <v>0.10936085401986193</v>
      </c>
      <c r="F4796">
        <v>5621.4403439999996</v>
      </c>
      <c r="G4796">
        <v>1.406674736</v>
      </c>
      <c r="H4796">
        <v>6388.5669049999997</v>
      </c>
      <c r="I4796">
        <v>0.143783207</v>
      </c>
      <c r="J4796">
        <f t="shared" si="297"/>
        <v>1.0265316384301799E-2</v>
      </c>
      <c r="K4796">
        <v>527.66471260000003</v>
      </c>
      <c r="L4796">
        <v>0.13609237499999999</v>
      </c>
      <c r="M4796">
        <v>632.82249390000004</v>
      </c>
      <c r="N4796">
        <v>0.137551031673983</v>
      </c>
      <c r="O4796">
        <f t="shared" si="298"/>
        <v>4.4408887649483135E-3</v>
      </c>
      <c r="P4796">
        <v>504.79348155677502</v>
      </c>
      <c r="Q4796">
        <v>0.127801396871326</v>
      </c>
      <c r="R4796">
        <v>577.17519220554198</v>
      </c>
      <c r="S4796">
        <f t="shared" si="299"/>
        <v>26.937439043365909</v>
      </c>
    </row>
    <row r="4797" spans="1:19" x14ac:dyDescent="0.2">
      <c r="A4797" s="1">
        <v>32098</v>
      </c>
      <c r="B4797">
        <v>44.174280340000003</v>
      </c>
      <c r="C4797">
        <v>11</v>
      </c>
      <c r="D4797">
        <v>1.525283135</v>
      </c>
      <c r="E4797">
        <f t="shared" si="296"/>
        <v>0.10889668051718106</v>
      </c>
      <c r="F4797">
        <v>5821.4838049999998</v>
      </c>
      <c r="G4797">
        <v>1.4123744620000001</v>
      </c>
      <c r="H4797">
        <v>6425.4024280000003</v>
      </c>
      <c r="I4797">
        <v>0.14642349700000001</v>
      </c>
      <c r="J4797">
        <f t="shared" si="297"/>
        <v>1.0453818315520429E-2</v>
      </c>
      <c r="K4797">
        <v>558.84838339999999</v>
      </c>
      <c r="L4797">
        <v>0.139600645</v>
      </c>
      <c r="M4797">
        <v>649.85029259999999</v>
      </c>
      <c r="N4797">
        <v>0.13648034239456899</v>
      </c>
      <c r="O4797">
        <f t="shared" si="298"/>
        <v>4.4063211435074945E-3</v>
      </c>
      <c r="P4797">
        <v>520.89876620695702</v>
      </c>
      <c r="Q4797">
        <v>0.128720683514009</v>
      </c>
      <c r="R4797">
        <v>581.67624061901495</v>
      </c>
      <c r="S4797">
        <f t="shared" si="299"/>
        <v>27.086200697958386</v>
      </c>
    </row>
    <row r="4798" spans="1:19" x14ac:dyDescent="0.2">
      <c r="A4798" s="1">
        <v>32099</v>
      </c>
      <c r="B4798">
        <v>46.439628040000002</v>
      </c>
      <c r="C4798">
        <v>11</v>
      </c>
      <c r="D4798">
        <v>1.5149063030000001</v>
      </c>
      <c r="E4798">
        <f t="shared" si="296"/>
        <v>0.1081558327800267</v>
      </c>
      <c r="F4798">
        <v>6078.3856029999997</v>
      </c>
      <c r="G4798">
        <v>1.4208673709999999</v>
      </c>
      <c r="H4798">
        <v>6465.405428</v>
      </c>
      <c r="I4798">
        <v>0.149066593</v>
      </c>
      <c r="J4798">
        <f t="shared" si="297"/>
        <v>1.0642520579436984E-2</v>
      </c>
      <c r="K4798">
        <v>598.112392</v>
      </c>
      <c r="L4798">
        <v>0.143542106</v>
      </c>
      <c r="M4798">
        <v>669.03983040000003</v>
      </c>
      <c r="N4798">
        <v>0.13494771354882601</v>
      </c>
      <c r="O4798">
        <f t="shared" si="298"/>
        <v>4.3568396228015832E-3</v>
      </c>
      <c r="P4798">
        <v>541.46202819962502</v>
      </c>
      <c r="Q4798">
        <v>0.12984389829226001</v>
      </c>
      <c r="R4798">
        <v>587.39310052016504</v>
      </c>
      <c r="S4798">
        <f t="shared" si="299"/>
        <v>27.267093500006471</v>
      </c>
    </row>
    <row r="4799" spans="1:19" x14ac:dyDescent="0.2">
      <c r="A4799" s="1">
        <v>32100</v>
      </c>
      <c r="B4799">
        <v>45.873291119999998</v>
      </c>
      <c r="C4799">
        <v>11</v>
      </c>
      <c r="D4799">
        <v>1.5299945690000001</v>
      </c>
      <c r="E4799">
        <f t="shared" si="296"/>
        <v>0.10923305054009867</v>
      </c>
      <c r="F4799">
        <v>6064.0605750000004</v>
      </c>
      <c r="G4799">
        <v>1.431745869</v>
      </c>
      <c r="H4799">
        <v>6493.366685</v>
      </c>
      <c r="I4799">
        <v>0.15354045899999999</v>
      </c>
      <c r="J4799">
        <f t="shared" si="297"/>
        <v>1.0961929576559788E-2</v>
      </c>
      <c r="K4799">
        <v>608.55029260000003</v>
      </c>
      <c r="L4799">
        <v>0.14760610499999999</v>
      </c>
      <c r="M4799">
        <v>691.03657580000004</v>
      </c>
      <c r="N4799">
        <v>0.13657382661956499</v>
      </c>
      <c r="O4799">
        <f t="shared" si="298"/>
        <v>4.4093393182127825E-3</v>
      </c>
      <c r="P4799">
        <v>541.30385440947896</v>
      </c>
      <c r="Q4799">
        <v>0.13113937850903701</v>
      </c>
      <c r="R4799">
        <v>596.06092169443002</v>
      </c>
      <c r="S4799">
        <f t="shared" si="299"/>
        <v>27.259181351771439</v>
      </c>
    </row>
    <row r="4800" spans="1:19" x14ac:dyDescent="0.2">
      <c r="A4800" s="1">
        <v>32101</v>
      </c>
      <c r="B4800">
        <v>45.02378573</v>
      </c>
      <c r="C4800">
        <v>11</v>
      </c>
      <c r="D4800">
        <v>1.5479650460000001</v>
      </c>
      <c r="E4800">
        <f t="shared" si="296"/>
        <v>0.11051604203702514</v>
      </c>
      <c r="F4800">
        <v>6021.6693020000002</v>
      </c>
      <c r="G4800">
        <v>1.442578181</v>
      </c>
      <c r="H4800">
        <v>6533.9211960000002</v>
      </c>
      <c r="I4800">
        <v>0.15821099199999999</v>
      </c>
      <c r="J4800">
        <f t="shared" si="297"/>
        <v>1.1295379496955029E-2</v>
      </c>
      <c r="K4800">
        <v>615.44947500000001</v>
      </c>
      <c r="L4800">
        <v>0.15165683499999999</v>
      </c>
      <c r="M4800">
        <v>710.47455890000003</v>
      </c>
      <c r="N4800">
        <v>0.13852837924776301</v>
      </c>
      <c r="O4800">
        <f t="shared" si="298"/>
        <v>4.4724428129770937E-3</v>
      </c>
      <c r="P4800">
        <v>538.88302635108403</v>
      </c>
      <c r="Q4800">
        <v>0.132274125676307</v>
      </c>
      <c r="R4800">
        <v>602.45949124805804</v>
      </c>
      <c r="S4800">
        <f t="shared" si="299"/>
        <v>27.235993086493167</v>
      </c>
    </row>
    <row r="4801" spans="1:19" x14ac:dyDescent="0.2">
      <c r="A4801" s="1">
        <v>32102</v>
      </c>
      <c r="B4801">
        <v>44.74061726</v>
      </c>
      <c r="C4801">
        <v>11</v>
      </c>
      <c r="D4801">
        <v>1.560827261</v>
      </c>
      <c r="E4801">
        <f t="shared" si="296"/>
        <v>0.11143433221244119</v>
      </c>
      <c r="F4801">
        <v>6033.5172089999996</v>
      </c>
      <c r="G4801">
        <v>1.452150273</v>
      </c>
      <c r="H4801">
        <v>6594.1069559999996</v>
      </c>
      <c r="I4801">
        <v>0.16251613300000001</v>
      </c>
      <c r="J4801">
        <f t="shared" si="297"/>
        <v>1.1602742473244948E-2</v>
      </c>
      <c r="K4801">
        <v>628.22062840000001</v>
      </c>
      <c r="L4801">
        <v>0.15568397</v>
      </c>
      <c r="M4801">
        <v>729.84231120000004</v>
      </c>
      <c r="N4801">
        <v>0.13985441280633401</v>
      </c>
      <c r="O4801">
        <f t="shared" si="298"/>
        <v>4.515254324170697E-3</v>
      </c>
      <c r="P4801">
        <v>540.61972610468797</v>
      </c>
      <c r="Q4801">
        <v>0.133342713937812</v>
      </c>
      <c r="R4801">
        <v>608.588973492425</v>
      </c>
      <c r="S4801">
        <f t="shared" si="299"/>
        <v>27.249201451854869</v>
      </c>
    </row>
    <row r="4802" spans="1:19" x14ac:dyDescent="0.2">
      <c r="A4802" s="1">
        <v>32103</v>
      </c>
      <c r="B4802">
        <v>44.74061726</v>
      </c>
      <c r="C4802">
        <v>11</v>
      </c>
      <c r="D4802">
        <v>1.571007673</v>
      </c>
      <c r="E4802">
        <f t="shared" si="296"/>
        <v>0.11216115666074093</v>
      </c>
      <c r="F4802">
        <v>6072.8705010000003</v>
      </c>
      <c r="G4802">
        <v>1.4610601590000001</v>
      </c>
      <c r="H4802">
        <v>6667.039471</v>
      </c>
      <c r="I4802">
        <v>0.16663266900000001</v>
      </c>
      <c r="J4802">
        <f t="shared" si="297"/>
        <v>1.1896640107948339E-2</v>
      </c>
      <c r="K4802">
        <v>644.1334693</v>
      </c>
      <c r="L4802">
        <v>0.159870969</v>
      </c>
      <c r="M4802">
        <v>757.86042910000003</v>
      </c>
      <c r="N4802">
        <v>0.14085937193207099</v>
      </c>
      <c r="O4802">
        <f t="shared" si="298"/>
        <v>4.5476998219354491E-3</v>
      </c>
      <c r="P4802">
        <v>544.50448537971101</v>
      </c>
      <c r="Q4802">
        <v>0.13456221098517501</v>
      </c>
      <c r="R4802">
        <v>618.70598669716003</v>
      </c>
      <c r="S4802">
        <f t="shared" si="299"/>
        <v>27.279240412990077</v>
      </c>
    </row>
    <row r="4803" spans="1:19" x14ac:dyDescent="0.2">
      <c r="A4803" s="1">
        <v>32104</v>
      </c>
      <c r="B4803">
        <v>44.74061726</v>
      </c>
      <c r="C4803">
        <v>11</v>
      </c>
      <c r="D4803">
        <v>1.581188085</v>
      </c>
      <c r="E4803">
        <f t="shared" ref="E4803:E4866" si="300">D4803/14.0067</f>
        <v>0.11288798110904066</v>
      </c>
      <c r="F4803">
        <v>6112.2237940000005</v>
      </c>
      <c r="G4803">
        <v>1.468076808</v>
      </c>
      <c r="H4803">
        <v>6737.3275540000004</v>
      </c>
      <c r="I4803">
        <v>0.17074920599999999</v>
      </c>
      <c r="J4803">
        <f t="shared" ref="J4803:J4866" si="301">I4803/14.0067</f>
        <v>1.2190537814046134E-2</v>
      </c>
      <c r="K4803">
        <v>660.04631019999999</v>
      </c>
      <c r="L4803">
        <v>0.163642391</v>
      </c>
      <c r="M4803">
        <v>781.83818299999996</v>
      </c>
      <c r="N4803">
        <v>0.14186433105780799</v>
      </c>
      <c r="O4803">
        <f t="shared" ref="O4803:O4866" si="302">N4803/30.973762</f>
        <v>4.5801453197002028E-3</v>
      </c>
      <c r="P4803">
        <v>548.38924465473303</v>
      </c>
      <c r="Q4803">
        <v>0.13546297232690899</v>
      </c>
      <c r="R4803">
        <v>627.31553775633495</v>
      </c>
      <c r="S4803">
        <f t="shared" ref="S4803:S4866" si="303">(E4803+J4803)/O4803</f>
        <v>27.308853801013004</v>
      </c>
    </row>
    <row r="4804" spans="1:19" x14ac:dyDescent="0.2">
      <c r="A4804" s="1">
        <v>32105</v>
      </c>
      <c r="B4804">
        <v>44.74061726</v>
      </c>
      <c r="C4804">
        <v>11</v>
      </c>
      <c r="D4804">
        <v>1.5913684969999999</v>
      </c>
      <c r="E4804">
        <f t="shared" si="300"/>
        <v>0.11361480555734041</v>
      </c>
      <c r="F4804">
        <v>6151.5770860000002</v>
      </c>
      <c r="G4804">
        <v>1.478300838</v>
      </c>
      <c r="H4804">
        <v>6783.1617759999999</v>
      </c>
      <c r="I4804">
        <v>0.17486574299999999</v>
      </c>
      <c r="J4804">
        <f t="shared" si="301"/>
        <v>1.248443552014393E-2</v>
      </c>
      <c r="K4804">
        <v>675.95915100000002</v>
      </c>
      <c r="L4804">
        <v>0.16751223700000001</v>
      </c>
      <c r="M4804">
        <v>805.96873849999997</v>
      </c>
      <c r="N4804">
        <v>0.142869290183544</v>
      </c>
      <c r="O4804">
        <f t="shared" si="302"/>
        <v>4.6125908174649236E-3</v>
      </c>
      <c r="P4804">
        <v>552.27400392975596</v>
      </c>
      <c r="Q4804">
        <v>0.13643901182572199</v>
      </c>
      <c r="R4804">
        <v>635.89171976114096</v>
      </c>
      <c r="S4804">
        <f t="shared" si="303"/>
        <v>27.338050581037312</v>
      </c>
    </row>
    <row r="4805" spans="1:19" x14ac:dyDescent="0.2">
      <c r="A4805" s="1">
        <v>32106</v>
      </c>
      <c r="B4805">
        <v>44.457448800000002</v>
      </c>
      <c r="C4805">
        <v>11</v>
      </c>
      <c r="D4805">
        <v>1.604444929</v>
      </c>
      <c r="E4805">
        <f t="shared" si="300"/>
        <v>0.11454838962782098</v>
      </c>
      <c r="F4805">
        <v>6162.8712439999999</v>
      </c>
      <c r="G4805">
        <v>1.486063726</v>
      </c>
      <c r="H4805">
        <v>6837.5543120000002</v>
      </c>
      <c r="I4805">
        <v>0.17917814800000001</v>
      </c>
      <c r="J4805">
        <f t="shared" si="301"/>
        <v>1.279231710538528E-2</v>
      </c>
      <c r="K4805">
        <v>688.24540860000002</v>
      </c>
      <c r="L4805">
        <v>0.171356754</v>
      </c>
      <c r="M4805">
        <v>837.66010359999996</v>
      </c>
      <c r="N4805">
        <v>0.144199459432996</v>
      </c>
      <c r="O4805">
        <f t="shared" si="302"/>
        <v>4.6555358510534176E-3</v>
      </c>
      <c r="P4805">
        <v>553.88794330602002</v>
      </c>
      <c r="Q4805">
        <v>0.13729571939416699</v>
      </c>
      <c r="R4805">
        <v>647.95384640181999</v>
      </c>
      <c r="S4805">
        <f t="shared" si="303"/>
        <v>27.352534876171688</v>
      </c>
    </row>
    <row r="4806" spans="1:19" x14ac:dyDescent="0.2">
      <c r="A4806" s="1">
        <v>32107</v>
      </c>
      <c r="B4806">
        <v>44.457448800000002</v>
      </c>
      <c r="C4806">
        <v>11</v>
      </c>
      <c r="D4806">
        <v>1.6146647789999999</v>
      </c>
      <c r="E4806">
        <f t="shared" si="300"/>
        <v>0.11527802972862987</v>
      </c>
      <c r="F4806">
        <v>6202.1269510000002</v>
      </c>
      <c r="G4806">
        <v>1.492234914</v>
      </c>
      <c r="H4806">
        <v>6916.2803219999996</v>
      </c>
      <c r="I4806">
        <v>0.18329589800000001</v>
      </c>
      <c r="J4806">
        <f t="shared" si="301"/>
        <v>1.3086301412895258E-2</v>
      </c>
      <c r="K4806">
        <v>704.06219610000005</v>
      </c>
      <c r="L4806">
        <v>0.17535762099999999</v>
      </c>
      <c r="M4806">
        <v>879.94473909999999</v>
      </c>
      <c r="N4806">
        <v>0.145204837980596</v>
      </c>
      <c r="O4806">
        <f t="shared" si="302"/>
        <v>4.6879948900167825E-3</v>
      </c>
      <c r="P4806">
        <v>557.74972654823102</v>
      </c>
      <c r="Q4806">
        <v>0.13819512863969799</v>
      </c>
      <c r="R4806">
        <v>665.115794526831</v>
      </c>
      <c r="S4806">
        <f t="shared" si="303"/>
        <v>27.381499799601016</v>
      </c>
    </row>
    <row r="4807" spans="1:19" x14ac:dyDescent="0.2">
      <c r="A4807" s="1">
        <v>32108</v>
      </c>
      <c r="B4807">
        <v>45.02378573</v>
      </c>
      <c r="C4807">
        <v>11</v>
      </c>
      <c r="D4807">
        <v>1.618953608</v>
      </c>
      <c r="E4807">
        <f t="shared" si="300"/>
        <v>0.1155842281194</v>
      </c>
      <c r="F4807">
        <v>6297.8187159999998</v>
      </c>
      <c r="G4807">
        <v>1.5000886449999999</v>
      </c>
      <c r="H4807">
        <v>6974.0962449999997</v>
      </c>
      <c r="I4807">
        <v>0.18701830999999999</v>
      </c>
      <c r="J4807">
        <f t="shared" si="301"/>
        <v>1.3352060799474536E-2</v>
      </c>
      <c r="K4807">
        <v>727.51152760000002</v>
      </c>
      <c r="L4807">
        <v>0.17901036300000001</v>
      </c>
      <c r="M4807">
        <v>892.63290489999997</v>
      </c>
      <c r="N4807">
        <v>0.14556017569844801</v>
      </c>
      <c r="O4807">
        <f t="shared" si="302"/>
        <v>4.6994671069806766E-3</v>
      </c>
      <c r="P4807">
        <v>566.23710190301495</v>
      </c>
      <c r="Q4807">
        <v>0.13903314580777601</v>
      </c>
      <c r="R4807">
        <v>668.69471366268704</v>
      </c>
      <c r="S4807">
        <f t="shared" si="303"/>
        <v>27.436363737358679</v>
      </c>
    </row>
    <row r="4808" spans="1:19" x14ac:dyDescent="0.2">
      <c r="A4808" s="1">
        <v>32109</v>
      </c>
      <c r="B4808">
        <v>45.306954189999999</v>
      </c>
      <c r="C4808">
        <v>11</v>
      </c>
      <c r="D4808">
        <v>1.6261182949999999</v>
      </c>
      <c r="E4808">
        <f t="shared" si="300"/>
        <v>0.11609574667837534</v>
      </c>
      <c r="F4808">
        <v>6365.4739559999998</v>
      </c>
      <c r="G4808">
        <v>1.5081501989999999</v>
      </c>
      <c r="H4808">
        <v>7023.9607930000002</v>
      </c>
      <c r="I4808">
        <v>0.19093663399999999</v>
      </c>
      <c r="J4808">
        <f t="shared" si="301"/>
        <v>1.363180720655115E-2</v>
      </c>
      <c r="K4808">
        <v>747.42543499999999</v>
      </c>
      <c r="L4808">
        <v>0.182787903</v>
      </c>
      <c r="M4808">
        <v>910.90490360000001</v>
      </c>
      <c r="N4808">
        <v>0.146242343333817</v>
      </c>
      <c r="O4808">
        <f t="shared" si="302"/>
        <v>4.7214911554436618E-3</v>
      </c>
      <c r="P4808">
        <v>572.46870096401597</v>
      </c>
      <c r="Q4808">
        <v>0.13997821179126499</v>
      </c>
      <c r="R4808">
        <v>674.59102006228204</v>
      </c>
      <c r="S4808">
        <f t="shared" si="303"/>
        <v>27.475970962130596</v>
      </c>
    </row>
    <row r="4809" spans="1:19" x14ac:dyDescent="0.2">
      <c r="A4809" s="1">
        <v>32110</v>
      </c>
      <c r="B4809">
        <v>45.306954189999999</v>
      </c>
      <c r="C4809">
        <v>11</v>
      </c>
      <c r="D4809">
        <v>1.636220574</v>
      </c>
      <c r="E4809">
        <f t="shared" si="300"/>
        <v>0.11681699286769903</v>
      </c>
      <c r="F4809">
        <v>6405.0195409999997</v>
      </c>
      <c r="G4809">
        <v>1.515628888</v>
      </c>
      <c r="H4809">
        <v>7101.0564059999997</v>
      </c>
      <c r="I4809">
        <v>0.19505076700000001</v>
      </c>
      <c r="J4809">
        <f t="shared" si="301"/>
        <v>1.3925533280501475E-2</v>
      </c>
      <c r="K4809">
        <v>763.53029400000003</v>
      </c>
      <c r="L4809">
        <v>0.186674918</v>
      </c>
      <c r="M4809">
        <v>940.52288980000003</v>
      </c>
      <c r="N4809">
        <v>0.14724647152128201</v>
      </c>
      <c r="O4809">
        <f t="shared" si="302"/>
        <v>4.7539098260418614E-3</v>
      </c>
      <c r="P4809">
        <v>576.39938168189599</v>
      </c>
      <c r="Q4809">
        <v>0.140820361366845</v>
      </c>
      <c r="R4809">
        <v>686.25539057229798</v>
      </c>
      <c r="S4809">
        <f t="shared" si="303"/>
        <v>27.502104779521584</v>
      </c>
    </row>
    <row r="4810" spans="1:19" x14ac:dyDescent="0.2">
      <c r="A4810" s="1">
        <v>32111</v>
      </c>
      <c r="B4810">
        <v>44.74061726</v>
      </c>
      <c r="C4810">
        <v>11</v>
      </c>
      <c r="D4810">
        <v>1.6524509700000001</v>
      </c>
      <c r="E4810">
        <f t="shared" si="300"/>
        <v>0.11797575231853327</v>
      </c>
      <c r="F4810">
        <v>6387.6968409999999</v>
      </c>
      <c r="G4810">
        <v>1.520231613</v>
      </c>
      <c r="H4810">
        <v>7199.7069469999997</v>
      </c>
      <c r="I4810">
        <v>0.19956496400000001</v>
      </c>
      <c r="J4810">
        <f t="shared" si="301"/>
        <v>1.4247821685336304E-2</v>
      </c>
      <c r="K4810">
        <v>771.43619630000001</v>
      </c>
      <c r="L4810">
        <v>0.19034425099999999</v>
      </c>
      <c r="M4810">
        <v>977.50511789999996</v>
      </c>
      <c r="N4810">
        <v>0.14889904493804901</v>
      </c>
      <c r="O4810">
        <f t="shared" si="302"/>
        <v>4.8072638040561238E-3</v>
      </c>
      <c r="P4810">
        <v>575.582559580213</v>
      </c>
      <c r="Q4810">
        <v>0.14141207538782599</v>
      </c>
      <c r="R4810">
        <v>701.706752242015</v>
      </c>
      <c r="S4810">
        <f t="shared" si="303"/>
        <v>27.50495487522571</v>
      </c>
    </row>
    <row r="4811" spans="1:19" x14ac:dyDescent="0.2">
      <c r="A4811" s="1">
        <v>32112</v>
      </c>
      <c r="B4811">
        <v>44.174280340000003</v>
      </c>
      <c r="C4811">
        <v>12</v>
      </c>
      <c r="D4811">
        <v>1.668916694</v>
      </c>
      <c r="E4811">
        <f t="shared" si="300"/>
        <v>0.11915131287169711</v>
      </c>
      <c r="F4811">
        <v>6369.683951</v>
      </c>
      <c r="G4811">
        <v>1.5262175440000001</v>
      </c>
      <c r="H4811">
        <v>7274.4714169999997</v>
      </c>
      <c r="I4811">
        <v>0.204089096</v>
      </c>
      <c r="J4811">
        <f t="shared" si="301"/>
        <v>1.4570819393575931E-2</v>
      </c>
      <c r="K4811">
        <v>778.93824380000001</v>
      </c>
      <c r="L4811">
        <v>0.19416549399999999</v>
      </c>
      <c r="M4811">
        <v>1020.055621</v>
      </c>
      <c r="N4811">
        <v>0.15056155148772499</v>
      </c>
      <c r="O4811">
        <f t="shared" si="302"/>
        <v>4.8609384771447842E-3</v>
      </c>
      <c r="P4811">
        <v>574.64192302086497</v>
      </c>
      <c r="Q4811">
        <v>0.142304261628839</v>
      </c>
      <c r="R4811">
        <v>721.67703211536502</v>
      </c>
      <c r="S4811">
        <f t="shared" si="303"/>
        <v>27.509529876588502</v>
      </c>
    </row>
    <row r="4812" spans="1:19" x14ac:dyDescent="0.2">
      <c r="A4812" s="1">
        <v>32113</v>
      </c>
      <c r="B4812">
        <v>43.324774939999998</v>
      </c>
      <c r="C4812">
        <v>12</v>
      </c>
      <c r="D4812">
        <v>1.688877542</v>
      </c>
      <c r="E4812">
        <f t="shared" si="300"/>
        <v>0.12057640572011966</v>
      </c>
      <c r="F4812">
        <v>6321.9086859999998</v>
      </c>
      <c r="G4812">
        <v>1.531678944</v>
      </c>
      <c r="H4812">
        <v>7355.7486330000002</v>
      </c>
      <c r="I4812">
        <v>0.20883307500000001</v>
      </c>
      <c r="J4812">
        <f t="shared" si="301"/>
        <v>1.4909512947375185E-2</v>
      </c>
      <c r="K4812">
        <v>781.71661119999999</v>
      </c>
      <c r="L4812">
        <v>0.19811430399999999</v>
      </c>
      <c r="M4812">
        <v>1072.9425220000001</v>
      </c>
      <c r="N4812">
        <v>0.152570933834553</v>
      </c>
      <c r="O4812">
        <f t="shared" si="302"/>
        <v>4.9258121707835487E-3</v>
      </c>
      <c r="P4812">
        <v>571.11275848805803</v>
      </c>
      <c r="Q4812">
        <v>0.14320039090626999</v>
      </c>
      <c r="R4812">
        <v>744.81547217285402</v>
      </c>
      <c r="S4812">
        <f t="shared" si="303"/>
        <v>27.505295364509017</v>
      </c>
    </row>
    <row r="4813" spans="1:19" x14ac:dyDescent="0.2">
      <c r="A4813" s="1">
        <v>32114</v>
      </c>
      <c r="B4813">
        <v>42.47526955</v>
      </c>
      <c r="C4813">
        <v>12</v>
      </c>
      <c r="D4813">
        <v>1.7092741259999999</v>
      </c>
      <c r="E4813">
        <f t="shared" si="300"/>
        <v>0.12203260768060999</v>
      </c>
      <c r="F4813">
        <v>6272.8023659999999</v>
      </c>
      <c r="G4813">
        <v>1.52889502</v>
      </c>
      <c r="H4813">
        <v>7501.3332970000001</v>
      </c>
      <c r="I4813">
        <v>0.21359692599999999</v>
      </c>
      <c r="J4813">
        <f t="shared" si="301"/>
        <v>1.5249625250772843E-2</v>
      </c>
      <c r="K4813">
        <v>783.87151819999997</v>
      </c>
      <c r="L4813">
        <v>0.201202197</v>
      </c>
      <c r="M4813">
        <v>1128.6068090000001</v>
      </c>
      <c r="N4813">
        <v>0.15460278124270099</v>
      </c>
      <c r="O4813">
        <f t="shared" si="302"/>
        <v>4.9914111576986027E-3</v>
      </c>
      <c r="P4813">
        <v>567.37107131872699</v>
      </c>
      <c r="Q4813">
        <v>0.14330852451489501</v>
      </c>
      <c r="R4813">
        <v>768.97059917147806</v>
      </c>
      <c r="S4813">
        <f t="shared" si="303"/>
        <v>27.503691560179899</v>
      </c>
    </row>
    <row r="4814" spans="1:19" x14ac:dyDescent="0.2">
      <c r="A4814" s="1">
        <v>32115</v>
      </c>
      <c r="B4814">
        <v>40.20992184</v>
      </c>
      <c r="C4814">
        <v>12</v>
      </c>
      <c r="D4814">
        <v>1.747840448</v>
      </c>
      <c r="E4814">
        <f t="shared" si="300"/>
        <v>0.12478602725838349</v>
      </c>
      <c r="F4814">
        <v>6072.2376039999999</v>
      </c>
      <c r="G4814">
        <v>1.532637587</v>
      </c>
      <c r="H4814">
        <v>7582.3853099999997</v>
      </c>
      <c r="I4814">
        <v>0.21950844799999999</v>
      </c>
      <c r="J4814">
        <f t="shared" si="301"/>
        <v>1.5671674841325936E-2</v>
      </c>
      <c r="K4814">
        <v>762.60247370000002</v>
      </c>
      <c r="L4814">
        <v>0.204499869</v>
      </c>
      <c r="M4814">
        <v>1170.7184709999999</v>
      </c>
      <c r="N4814">
        <v>0.15845105884506899</v>
      </c>
      <c r="O4814">
        <f t="shared" si="302"/>
        <v>5.1156543026665271E-3</v>
      </c>
      <c r="P4814">
        <v>550.48072540465603</v>
      </c>
      <c r="Q4814">
        <v>0.144115977500754</v>
      </c>
      <c r="R4814">
        <v>787.53664233975303</v>
      </c>
      <c r="S4814">
        <f t="shared" si="303"/>
        <v>27.456449124503205</v>
      </c>
    </row>
    <row r="4815" spans="1:19" x14ac:dyDescent="0.2">
      <c r="A4815" s="1">
        <v>32116</v>
      </c>
      <c r="B4815">
        <v>40.493090309999999</v>
      </c>
      <c r="C4815">
        <v>12</v>
      </c>
      <c r="D4815">
        <v>1.7550472850000001</v>
      </c>
      <c r="E4815">
        <f t="shared" si="300"/>
        <v>0.12530055509149193</v>
      </c>
      <c r="F4815">
        <v>6140.2137009999997</v>
      </c>
      <c r="G4815">
        <v>1.53187454</v>
      </c>
      <c r="H4815">
        <v>7692.3143890000001</v>
      </c>
      <c r="I4815">
        <v>0.22341549199999999</v>
      </c>
      <c r="J4815">
        <f t="shared" si="301"/>
        <v>1.5950615919524225E-2</v>
      </c>
      <c r="K4815">
        <v>781.64210969999999</v>
      </c>
      <c r="L4815">
        <v>0.20748693500000001</v>
      </c>
      <c r="M4815">
        <v>1229.1817639999999</v>
      </c>
      <c r="N4815">
        <v>0.159098992172166</v>
      </c>
      <c r="O4815">
        <f t="shared" si="302"/>
        <v>5.1365730831200293E-3</v>
      </c>
      <c r="P4815">
        <v>556.62421171507799</v>
      </c>
      <c r="Q4815">
        <v>0.14469785759119599</v>
      </c>
      <c r="R4815">
        <v>814.20191711185498</v>
      </c>
      <c r="S4815">
        <f t="shared" si="303"/>
        <v>27.499106646647409</v>
      </c>
    </row>
    <row r="4816" spans="1:19" x14ac:dyDescent="0.2">
      <c r="A4816" s="1">
        <v>32117</v>
      </c>
      <c r="B4816">
        <v>39.360416450000002</v>
      </c>
      <c r="C4816">
        <v>12</v>
      </c>
      <c r="D4816">
        <v>1.780726233</v>
      </c>
      <c r="E4816">
        <f t="shared" si="300"/>
        <v>0.12713388828203645</v>
      </c>
      <c r="F4816">
        <v>6055.7868950000002</v>
      </c>
      <c r="G4816">
        <v>1.537795085</v>
      </c>
      <c r="H4816">
        <v>7764.9928200000004</v>
      </c>
      <c r="I4816">
        <v>0.228485943</v>
      </c>
      <c r="J4816">
        <f t="shared" si="301"/>
        <v>1.6312617747220971E-2</v>
      </c>
      <c r="K4816">
        <v>777.02128249999998</v>
      </c>
      <c r="L4816">
        <v>0.210968656</v>
      </c>
      <c r="M4816">
        <v>1280.5839960000001</v>
      </c>
      <c r="N4816">
        <v>0.16158431522459199</v>
      </c>
      <c r="O4816">
        <f t="shared" si="302"/>
        <v>5.2168127082719883E-3</v>
      </c>
      <c r="P4816">
        <v>549.50624116638596</v>
      </c>
      <c r="Q4816">
        <v>0.14580605100044899</v>
      </c>
      <c r="R4816">
        <v>837.93920094448299</v>
      </c>
      <c r="S4816">
        <f t="shared" si="303"/>
        <v>27.496963002295036</v>
      </c>
    </row>
    <row r="4817" spans="1:19" x14ac:dyDescent="0.2">
      <c r="A4817" s="1">
        <v>32118</v>
      </c>
      <c r="B4817">
        <v>38.227742599999999</v>
      </c>
      <c r="C4817">
        <v>12</v>
      </c>
      <c r="D4817">
        <v>1.8071972549999999</v>
      </c>
      <c r="E4817">
        <f t="shared" si="300"/>
        <v>0.1290237711238193</v>
      </c>
      <c r="F4817">
        <v>5968.9501749999999</v>
      </c>
      <c r="G4817">
        <v>1.542583448</v>
      </c>
      <c r="H4817">
        <v>7844.2770270000001</v>
      </c>
      <c r="I4817">
        <v>0.23359469599999999</v>
      </c>
      <c r="J4817">
        <f t="shared" si="301"/>
        <v>1.6677354123383809E-2</v>
      </c>
      <c r="K4817">
        <v>771.534539</v>
      </c>
      <c r="L4817">
        <v>0.214444201</v>
      </c>
      <c r="M4817">
        <v>1339.947737</v>
      </c>
      <c r="N4817">
        <v>0.16411647720955699</v>
      </c>
      <c r="O4817">
        <f t="shared" si="302"/>
        <v>5.2985645466494188E-3</v>
      </c>
      <c r="P4817">
        <v>542.05653140443599</v>
      </c>
      <c r="Q4817">
        <v>0.14676352729696501</v>
      </c>
      <c r="R4817">
        <v>866.02260309799203</v>
      </c>
      <c r="S4817">
        <f t="shared" si="303"/>
        <v>27.498225975059253</v>
      </c>
    </row>
    <row r="4818" spans="1:19" x14ac:dyDescent="0.2">
      <c r="A4818" s="1">
        <v>32119</v>
      </c>
      <c r="B4818">
        <v>38.227742599999999</v>
      </c>
      <c r="C4818">
        <v>12</v>
      </c>
      <c r="D4818">
        <v>1.818354853</v>
      </c>
      <c r="E4818">
        <f t="shared" si="300"/>
        <v>0.12982036118429038</v>
      </c>
      <c r="F4818">
        <v>6005.8023510000003</v>
      </c>
      <c r="G4818">
        <v>1.550725576</v>
      </c>
      <c r="H4818">
        <v>7920.7338280000004</v>
      </c>
      <c r="I4818">
        <v>0.23774129799999999</v>
      </c>
      <c r="J4818">
        <f t="shared" si="301"/>
        <v>1.697339830224107E-2</v>
      </c>
      <c r="K4818">
        <v>785.23025559999996</v>
      </c>
      <c r="L4818">
        <v>0.21846222000000001</v>
      </c>
      <c r="M4818">
        <v>1392.451804</v>
      </c>
      <c r="N4818">
        <v>0.165131828710184</v>
      </c>
      <c r="O4818">
        <f t="shared" si="302"/>
        <v>5.3313455662952402E-3</v>
      </c>
      <c r="P4818">
        <v>545.41011248260702</v>
      </c>
      <c r="Q4818">
        <v>0.14776627970009101</v>
      </c>
      <c r="R4818">
        <v>889.81947714738101</v>
      </c>
      <c r="S4818">
        <f t="shared" si="303"/>
        <v>27.534092033831271</v>
      </c>
    </row>
    <row r="4819" spans="1:19" x14ac:dyDescent="0.2">
      <c r="A4819" s="1">
        <v>32120</v>
      </c>
      <c r="B4819">
        <v>38.227742599999999</v>
      </c>
      <c r="C4819">
        <v>12</v>
      </c>
      <c r="D4819">
        <v>1.8295124519999999</v>
      </c>
      <c r="E4819">
        <f t="shared" si="300"/>
        <v>0.13061695131615583</v>
      </c>
      <c r="F4819">
        <v>6042.6545260000003</v>
      </c>
      <c r="G4819">
        <v>1.559499832</v>
      </c>
      <c r="H4819">
        <v>7979.3765450000001</v>
      </c>
      <c r="I4819">
        <v>0.24188789999999999</v>
      </c>
      <c r="J4819">
        <f t="shared" si="301"/>
        <v>1.7269442481098331E-2</v>
      </c>
      <c r="K4819">
        <v>798.92597230000001</v>
      </c>
      <c r="L4819">
        <v>0.22227445900000001</v>
      </c>
      <c r="M4819">
        <v>1430.096078</v>
      </c>
      <c r="N4819">
        <v>0.16614718021081001</v>
      </c>
      <c r="O4819">
        <f t="shared" si="302"/>
        <v>5.3641265859410304E-3</v>
      </c>
      <c r="P4819">
        <v>548.76369356077805</v>
      </c>
      <c r="Q4819">
        <v>0.14881317400284499</v>
      </c>
      <c r="R4819">
        <v>906.22685448328002</v>
      </c>
      <c r="S4819">
        <f t="shared" si="303"/>
        <v>27.569519739681983</v>
      </c>
    </row>
    <row r="4820" spans="1:19" x14ac:dyDescent="0.2">
      <c r="A4820" s="1">
        <v>32121</v>
      </c>
      <c r="B4820">
        <v>38.227742599999999</v>
      </c>
      <c r="C4820">
        <v>12</v>
      </c>
      <c r="D4820">
        <v>1.84354028</v>
      </c>
      <c r="E4820">
        <f t="shared" si="300"/>
        <v>0.1316184597371258</v>
      </c>
      <c r="F4820">
        <v>6088.9867180000001</v>
      </c>
      <c r="G4820">
        <v>1.570844524</v>
      </c>
      <c r="H4820">
        <v>8045.0048839999999</v>
      </c>
      <c r="I4820">
        <v>0.24597174399999999</v>
      </c>
      <c r="J4820">
        <f t="shared" si="301"/>
        <v>1.7561006089942668E-2</v>
      </c>
      <c r="K4820">
        <v>812.41440590000002</v>
      </c>
      <c r="L4820">
        <v>0.22587441699999999</v>
      </c>
      <c r="M4820">
        <v>1465.5840459999999</v>
      </c>
      <c r="N4820">
        <v>0.16733104505137</v>
      </c>
      <c r="O4820">
        <f t="shared" si="302"/>
        <v>5.4023481245632993E-3</v>
      </c>
      <c r="P4820">
        <v>552.67385346694005</v>
      </c>
      <c r="Q4820">
        <v>0.150061092229685</v>
      </c>
      <c r="R4820">
        <v>922.68115644609998</v>
      </c>
      <c r="S4820">
        <f t="shared" si="303"/>
        <v>27.613819470237761</v>
      </c>
    </row>
    <row r="4821" spans="1:19" x14ac:dyDescent="0.2">
      <c r="A4821" s="1">
        <v>32122</v>
      </c>
      <c r="B4821">
        <v>36.811900280000003</v>
      </c>
      <c r="C4821">
        <v>12</v>
      </c>
      <c r="D4821">
        <v>1.8727094129999999</v>
      </c>
      <c r="E4821">
        <f t="shared" si="300"/>
        <v>0.13370097260596714</v>
      </c>
      <c r="F4821">
        <v>5956.2425219999996</v>
      </c>
      <c r="G4821">
        <v>1.5820563919999999</v>
      </c>
      <c r="H4821">
        <v>8125.5849539999999</v>
      </c>
      <c r="I4821">
        <v>0.25036071100000001</v>
      </c>
      <c r="J4821">
        <f t="shared" si="301"/>
        <v>1.7874353773551229E-2</v>
      </c>
      <c r="K4821">
        <v>796.28430500000002</v>
      </c>
      <c r="L4821">
        <v>0.22976611799999999</v>
      </c>
      <c r="M4821">
        <v>1502.4750280000001</v>
      </c>
      <c r="N4821">
        <v>0.17021114902529799</v>
      </c>
      <c r="O4821">
        <f t="shared" si="302"/>
        <v>5.4953334059097501E-3</v>
      </c>
      <c r="P4821">
        <v>541.364760951064</v>
      </c>
      <c r="Q4821">
        <v>0.151314932817596</v>
      </c>
      <c r="R4821">
        <v>940.80236565627001</v>
      </c>
      <c r="S4821">
        <f t="shared" si="303"/>
        <v>27.582553265378291</v>
      </c>
    </row>
    <row r="4822" spans="1:19" x14ac:dyDescent="0.2">
      <c r="A4822" s="1">
        <v>32123</v>
      </c>
      <c r="B4822">
        <v>35.39605796</v>
      </c>
      <c r="C4822">
        <v>12</v>
      </c>
      <c r="D4822">
        <v>1.900174145</v>
      </c>
      <c r="E4822">
        <f t="shared" si="300"/>
        <v>0.13566180078105478</v>
      </c>
      <c r="F4822">
        <v>5811.1494489999995</v>
      </c>
      <c r="G4822">
        <v>1.5903625850000001</v>
      </c>
      <c r="H4822">
        <v>8232.2018119999993</v>
      </c>
      <c r="I4822">
        <v>0.25413382400000001</v>
      </c>
      <c r="J4822">
        <f t="shared" si="301"/>
        <v>1.8143732927813117E-2</v>
      </c>
      <c r="K4822">
        <v>777.19699290000005</v>
      </c>
      <c r="L4822">
        <v>0.23350396500000001</v>
      </c>
      <c r="M4822">
        <v>1544.718699</v>
      </c>
      <c r="N4822">
        <v>0.17302255552697299</v>
      </c>
      <c r="O4822">
        <f t="shared" si="302"/>
        <v>5.586100762541308E-3</v>
      </c>
      <c r="P4822">
        <v>529.14093730270997</v>
      </c>
      <c r="Q4822">
        <v>0.152255905244711</v>
      </c>
      <c r="R4822">
        <v>964.69538961137096</v>
      </c>
      <c r="S4822">
        <f t="shared" si="303"/>
        <v>27.533612486949934</v>
      </c>
    </row>
    <row r="4823" spans="1:19" x14ac:dyDescent="0.2">
      <c r="A4823" s="1">
        <v>32124</v>
      </c>
      <c r="B4823">
        <v>35.39605796</v>
      </c>
      <c r="C4823">
        <v>12</v>
      </c>
      <c r="D4823">
        <v>1.914897885</v>
      </c>
      <c r="E4823">
        <f t="shared" si="300"/>
        <v>0.13671299342457538</v>
      </c>
      <c r="F4823">
        <v>5856.1778750000003</v>
      </c>
      <c r="G4823">
        <v>1.601971389</v>
      </c>
      <c r="H4823">
        <v>8299.21234</v>
      </c>
      <c r="I4823">
        <v>0.25803072399999999</v>
      </c>
      <c r="J4823">
        <f t="shared" si="301"/>
        <v>1.8421949781176152E-2</v>
      </c>
      <c r="K4823">
        <v>789.11456929999997</v>
      </c>
      <c r="L4823">
        <v>0.23742126599999999</v>
      </c>
      <c r="M4823">
        <v>1570.9378529999999</v>
      </c>
      <c r="N4823">
        <v>0.174208976792325</v>
      </c>
      <c r="O4823">
        <f t="shared" si="302"/>
        <v>5.6244048363361544E-3</v>
      </c>
      <c r="P4823">
        <v>532.76927384225496</v>
      </c>
      <c r="Q4823">
        <v>0.15335433693884101</v>
      </c>
      <c r="R4823">
        <v>975.46005668922305</v>
      </c>
      <c r="S4823">
        <f t="shared" si="303"/>
        <v>27.582463873068107</v>
      </c>
    </row>
    <row r="4824" spans="1:19" x14ac:dyDescent="0.2">
      <c r="A4824" s="1">
        <v>32125</v>
      </c>
      <c r="B4824">
        <v>35.112889500000001</v>
      </c>
      <c r="C4824">
        <v>12</v>
      </c>
      <c r="D4824">
        <v>1.9324460830000001</v>
      </c>
      <c r="E4824">
        <f t="shared" si="300"/>
        <v>0.13796583656393013</v>
      </c>
      <c r="F4824">
        <v>5862.5653620000003</v>
      </c>
      <c r="G4824">
        <v>1.618472243</v>
      </c>
      <c r="H4824">
        <v>8323.6868869999998</v>
      </c>
      <c r="I4824">
        <v>0.261838454</v>
      </c>
      <c r="J4824">
        <f t="shared" si="301"/>
        <v>1.8693800395524998E-2</v>
      </c>
      <c r="K4824">
        <v>794.3533655</v>
      </c>
      <c r="L4824">
        <v>0.24159001199999999</v>
      </c>
      <c r="M4824">
        <v>1589.332942</v>
      </c>
      <c r="N4824">
        <v>0.17572850437058399</v>
      </c>
      <c r="O4824">
        <f t="shared" si="302"/>
        <v>5.6734633775059025E-3</v>
      </c>
      <c r="P4824">
        <v>533.11699199222005</v>
      </c>
      <c r="Q4824">
        <v>0.15493669030504501</v>
      </c>
      <c r="R4824">
        <v>981.41849459496802</v>
      </c>
      <c r="S4824">
        <f t="shared" si="303"/>
        <v>27.612699075590733</v>
      </c>
    </row>
    <row r="4825" spans="1:19" x14ac:dyDescent="0.2">
      <c r="A4825" s="1">
        <v>32126</v>
      </c>
      <c r="B4825">
        <v>35.112889500000001</v>
      </c>
      <c r="C4825">
        <v>12</v>
      </c>
      <c r="D4825">
        <v>1.9472415489999999</v>
      </c>
      <c r="E4825">
        <f t="shared" si="300"/>
        <v>0.13902215004247967</v>
      </c>
      <c r="F4825">
        <v>5907.4511599999996</v>
      </c>
      <c r="G4825">
        <v>1.634756034</v>
      </c>
      <c r="H4825">
        <v>8353.8173220000008</v>
      </c>
      <c r="I4825">
        <v>0.26571408099999999</v>
      </c>
      <c r="J4825">
        <f t="shared" si="301"/>
        <v>1.8970498475729472E-2</v>
      </c>
      <c r="K4825">
        <v>806.11106319999999</v>
      </c>
      <c r="L4825">
        <v>0.24586597600000001</v>
      </c>
      <c r="M4825">
        <v>1604.807965</v>
      </c>
      <c r="N4825">
        <v>0.176915031929475</v>
      </c>
      <c r="O4825">
        <f t="shared" si="302"/>
        <v>5.7117708830291582E-3</v>
      </c>
      <c r="P4825">
        <v>536.71662430786205</v>
      </c>
      <c r="Q4825">
        <v>0.15639857257072401</v>
      </c>
      <c r="R4825">
        <v>985.01019704521002</v>
      </c>
      <c r="S4825">
        <f t="shared" si="303"/>
        <v>27.660886921714191</v>
      </c>
    </row>
    <row r="4826" spans="1:19" x14ac:dyDescent="0.2">
      <c r="A4826" s="1">
        <v>32127</v>
      </c>
      <c r="B4826">
        <v>35.112889500000001</v>
      </c>
      <c r="C4826">
        <v>12</v>
      </c>
      <c r="D4826">
        <v>1.9620370140000001</v>
      </c>
      <c r="E4826">
        <f t="shared" si="300"/>
        <v>0.14007846344963482</v>
      </c>
      <c r="F4826">
        <v>5952.3369590000002</v>
      </c>
      <c r="G4826">
        <v>1.647334708</v>
      </c>
      <c r="H4826">
        <v>8409.8185529999992</v>
      </c>
      <c r="I4826">
        <v>0.26958970799999998</v>
      </c>
      <c r="J4826">
        <f t="shared" si="301"/>
        <v>1.9247196555933946E-2</v>
      </c>
      <c r="K4826">
        <v>817.86876080000002</v>
      </c>
      <c r="L4826">
        <v>0.24982768799999999</v>
      </c>
      <c r="M4826">
        <v>1622.247022</v>
      </c>
      <c r="N4826">
        <v>0.17810155948836601</v>
      </c>
      <c r="O4826">
        <f t="shared" si="302"/>
        <v>5.7500783885524138E-3</v>
      </c>
      <c r="P4826">
        <v>540.31625662350405</v>
      </c>
      <c r="Q4826">
        <v>0.15784590689147199</v>
      </c>
      <c r="R4826">
        <v>991.81263245740502</v>
      </c>
      <c r="S4826">
        <f t="shared" si="303"/>
        <v>27.708432692459187</v>
      </c>
    </row>
    <row r="4827" spans="1:19" x14ac:dyDescent="0.2">
      <c r="A4827" s="1">
        <v>32128</v>
      </c>
      <c r="B4827">
        <v>35.679226419999999</v>
      </c>
      <c r="C4827">
        <v>12</v>
      </c>
      <c r="D4827">
        <v>1.970777429</v>
      </c>
      <c r="E4827">
        <f t="shared" si="300"/>
        <v>0.14070248017020426</v>
      </c>
      <c r="F4827">
        <v>6075.2863390000002</v>
      </c>
      <c r="G4827">
        <v>1.645869407</v>
      </c>
      <c r="H4827">
        <v>8563.0050210000009</v>
      </c>
      <c r="I4827">
        <v>0.27377009800000002</v>
      </c>
      <c r="J4827">
        <f t="shared" si="301"/>
        <v>1.9545653008917162E-2</v>
      </c>
      <c r="K4827">
        <v>843.94701910000003</v>
      </c>
      <c r="L4827">
        <v>0.25277546699999998</v>
      </c>
      <c r="M4827">
        <v>1667.800675</v>
      </c>
      <c r="N4827">
        <v>0.17862389346288299</v>
      </c>
      <c r="O4827">
        <f t="shared" si="302"/>
        <v>5.7669421448670972E-3</v>
      </c>
      <c r="P4827">
        <v>550.64122614955704</v>
      </c>
      <c r="Q4827">
        <v>0.15816872899634099</v>
      </c>
      <c r="R4827">
        <v>1013.55175971495</v>
      </c>
      <c r="S4827">
        <f t="shared" si="303"/>
        <v>27.787366190547147</v>
      </c>
    </row>
    <row r="4828" spans="1:19" x14ac:dyDescent="0.2">
      <c r="A4828" s="1">
        <v>32129</v>
      </c>
      <c r="B4828">
        <v>35.39605796</v>
      </c>
      <c r="C4828">
        <v>12</v>
      </c>
      <c r="D4828">
        <v>1.9885165840000001</v>
      </c>
      <c r="E4828">
        <f t="shared" si="300"/>
        <v>0.14196895657078398</v>
      </c>
      <c r="F4828">
        <v>6081.3200100000004</v>
      </c>
      <c r="G4828">
        <v>1.6533804809999999</v>
      </c>
      <c r="H4828">
        <v>8671.1637260000007</v>
      </c>
      <c r="I4828">
        <v>0.277515226</v>
      </c>
      <c r="J4828">
        <f t="shared" si="301"/>
        <v>1.9813034190780128E-2</v>
      </c>
      <c r="K4828">
        <v>848.702451</v>
      </c>
      <c r="L4828">
        <v>0.25661511199999998</v>
      </c>
      <c r="M4828">
        <v>1699.6050740000001</v>
      </c>
      <c r="N4828">
        <v>0.18014108311918101</v>
      </c>
      <c r="O4828">
        <f t="shared" si="302"/>
        <v>5.8159252053134845E-3</v>
      </c>
      <c r="P4828">
        <v>550.91095654028402</v>
      </c>
      <c r="Q4828">
        <v>0.15888302355043399</v>
      </c>
      <c r="R4828">
        <v>1025.42537834668</v>
      </c>
      <c r="S4828">
        <f t="shared" si="303"/>
        <v>27.817068660676473</v>
      </c>
    </row>
    <row r="4829" spans="1:19" x14ac:dyDescent="0.2">
      <c r="A4829" s="1">
        <v>32130</v>
      </c>
      <c r="B4829">
        <v>34.546552570000003</v>
      </c>
      <c r="C4829">
        <v>12</v>
      </c>
      <c r="D4829">
        <v>2.0128673309999998</v>
      </c>
      <c r="E4829">
        <f t="shared" si="300"/>
        <v>0.1437074636423997</v>
      </c>
      <c r="F4829">
        <v>6008.0509769999999</v>
      </c>
      <c r="G4829">
        <v>1.6643007190000001</v>
      </c>
      <c r="H4829">
        <v>8709.6842369999995</v>
      </c>
      <c r="I4829">
        <v>0.28082073699999999</v>
      </c>
      <c r="J4829">
        <f t="shared" si="301"/>
        <v>2.0049029178892955E-2</v>
      </c>
      <c r="K4829">
        <v>838.19995489999997</v>
      </c>
      <c r="L4829">
        <v>0.25993429499999998</v>
      </c>
      <c r="M4829">
        <v>1715.7749710000001</v>
      </c>
      <c r="N4829">
        <v>0.18233656648369001</v>
      </c>
      <c r="O4829">
        <f t="shared" si="302"/>
        <v>5.8868072429719715E-3</v>
      </c>
      <c r="P4829">
        <v>544.242220942161</v>
      </c>
      <c r="Q4829">
        <v>0.16024876489728801</v>
      </c>
      <c r="R4829">
        <v>1032.5047264447701</v>
      </c>
      <c r="S4829">
        <f t="shared" si="303"/>
        <v>27.817539467900041</v>
      </c>
    </row>
    <row r="4830" spans="1:19" x14ac:dyDescent="0.2">
      <c r="A4830" s="1">
        <v>32131</v>
      </c>
      <c r="B4830">
        <v>33.13071025</v>
      </c>
      <c r="C4830">
        <v>12</v>
      </c>
      <c r="D4830">
        <v>2.0447653749999999</v>
      </c>
      <c r="E4830">
        <f t="shared" si="300"/>
        <v>0.145984805485946</v>
      </c>
      <c r="F4830">
        <v>5853.1273199999996</v>
      </c>
      <c r="G4830">
        <v>1.6777116089999999</v>
      </c>
      <c r="H4830">
        <v>8741.6247800000001</v>
      </c>
      <c r="I4830">
        <v>0.283523725</v>
      </c>
      <c r="J4830">
        <f t="shared" si="301"/>
        <v>2.0242007396460267E-2</v>
      </c>
      <c r="K4830">
        <v>811.58478309999998</v>
      </c>
      <c r="L4830">
        <v>0.26370183400000002</v>
      </c>
      <c r="M4830">
        <v>1721.890922</v>
      </c>
      <c r="N4830">
        <v>0.18526209488516401</v>
      </c>
      <c r="O4830">
        <f t="shared" si="302"/>
        <v>5.9812590696978951E-3</v>
      </c>
      <c r="P4830">
        <v>530.31151752758797</v>
      </c>
      <c r="Q4830">
        <v>0.161772941169496</v>
      </c>
      <c r="R4830">
        <v>1034.0150358972301</v>
      </c>
      <c r="S4830">
        <f t="shared" si="303"/>
        <v>27.79127453691822</v>
      </c>
    </row>
    <row r="4831" spans="1:19" x14ac:dyDescent="0.2">
      <c r="A4831" s="1">
        <v>32132</v>
      </c>
      <c r="B4831">
        <v>32.847541790000001</v>
      </c>
      <c r="C4831">
        <v>12</v>
      </c>
      <c r="D4831">
        <v>2.0636347060000002</v>
      </c>
      <c r="E4831">
        <f t="shared" si="300"/>
        <v>0.14733197012858135</v>
      </c>
      <c r="F4831">
        <v>5856.6522729999997</v>
      </c>
      <c r="G4831">
        <v>1.6859750040000001</v>
      </c>
      <c r="H4831">
        <v>8818.1899300000005</v>
      </c>
      <c r="I4831">
        <v>0.28699101900000001</v>
      </c>
      <c r="J4831">
        <f t="shared" si="301"/>
        <v>2.0489552785452676E-2</v>
      </c>
      <c r="K4831">
        <v>814.48843690000001</v>
      </c>
      <c r="L4831">
        <v>0.26724695599999998</v>
      </c>
      <c r="M4831">
        <v>1734.7016739999999</v>
      </c>
      <c r="N4831">
        <v>0.18680616739720499</v>
      </c>
      <c r="O4831">
        <f t="shared" si="302"/>
        <v>6.0311100536384627E-3</v>
      </c>
      <c r="P4831">
        <v>530.16106087642004</v>
      </c>
      <c r="Q4831">
        <v>0.16278609095807101</v>
      </c>
      <c r="R4831">
        <v>1038.5185670303599</v>
      </c>
      <c r="S4831">
        <f t="shared" si="303"/>
        <v>27.825975885283381</v>
      </c>
    </row>
    <row r="4832" spans="1:19" x14ac:dyDescent="0.2">
      <c r="A4832" s="1">
        <v>32133</v>
      </c>
      <c r="B4832">
        <v>32.847541790000001</v>
      </c>
      <c r="C4832">
        <v>12</v>
      </c>
      <c r="D4832">
        <v>2.0790257140000001</v>
      </c>
      <c r="E4832">
        <f t="shared" si="300"/>
        <v>0.14843080197334133</v>
      </c>
      <c r="F4832">
        <v>5900.3323790000004</v>
      </c>
      <c r="G4832">
        <v>1.6836771880000001</v>
      </c>
      <c r="H4832">
        <v>8954.1609900000003</v>
      </c>
      <c r="I4832">
        <v>0.29069001300000002</v>
      </c>
      <c r="J4832">
        <f t="shared" si="301"/>
        <v>2.0753640257876588E-2</v>
      </c>
      <c r="K4832">
        <v>824.98628289999999</v>
      </c>
      <c r="L4832">
        <v>0.269726093</v>
      </c>
      <c r="M4832">
        <v>1777.4835370000001</v>
      </c>
      <c r="N4832">
        <v>0.187993577514699</v>
      </c>
      <c r="O4832">
        <f t="shared" si="302"/>
        <v>6.0694460529108155E-3</v>
      </c>
      <c r="P4832">
        <v>533.53096357479899</v>
      </c>
      <c r="Q4832">
        <v>0.16310518273896901</v>
      </c>
      <c r="R4832">
        <v>1058.07801472395</v>
      </c>
      <c r="S4832">
        <f t="shared" si="303"/>
        <v>27.874774856937659</v>
      </c>
    </row>
    <row r="4833" spans="1:19" x14ac:dyDescent="0.2">
      <c r="A4833" s="1">
        <v>32134</v>
      </c>
      <c r="B4833">
        <v>32.564373320000001</v>
      </c>
      <c r="C4833">
        <v>12</v>
      </c>
      <c r="D4833">
        <v>2.0981571059999999</v>
      </c>
      <c r="E4833">
        <f t="shared" si="300"/>
        <v>0.14979667630491122</v>
      </c>
      <c r="F4833">
        <v>5903.2947990000002</v>
      </c>
      <c r="G4833">
        <v>1.6972505120000001</v>
      </c>
      <c r="H4833">
        <v>9041.8983800000005</v>
      </c>
      <c r="I4833">
        <v>0.29408650800000002</v>
      </c>
      <c r="J4833">
        <f t="shared" si="301"/>
        <v>2.0996130994452657E-2</v>
      </c>
      <c r="K4833">
        <v>827.43058020000001</v>
      </c>
      <c r="L4833">
        <v>0.27432688</v>
      </c>
      <c r="M4833">
        <v>1833.1163670000001</v>
      </c>
      <c r="N4833">
        <v>0.189541081780012</v>
      </c>
      <c r="O4833">
        <f t="shared" si="302"/>
        <v>6.1194078323457126E-3</v>
      </c>
      <c r="P4833">
        <v>533.28555768802903</v>
      </c>
      <c r="Q4833">
        <v>0.16450641984770301</v>
      </c>
      <c r="R4833">
        <v>1083.81913378634</v>
      </c>
      <c r="S4833">
        <f t="shared" si="303"/>
        <v>27.910022011704193</v>
      </c>
    </row>
    <row r="4834" spans="1:19" x14ac:dyDescent="0.2">
      <c r="A4834" s="1">
        <v>32135</v>
      </c>
      <c r="B4834">
        <v>32.564373320000001</v>
      </c>
      <c r="C4834">
        <v>12</v>
      </c>
      <c r="D4834">
        <v>2.1136254289999998</v>
      </c>
      <c r="E4834">
        <f t="shared" si="300"/>
        <v>0.15090102800802471</v>
      </c>
      <c r="F4834">
        <v>5946.8158839999996</v>
      </c>
      <c r="G4834">
        <v>1.695222791</v>
      </c>
      <c r="H4834">
        <v>9217.4177170000003</v>
      </c>
      <c r="I4834">
        <v>0.29776257</v>
      </c>
      <c r="J4834">
        <f t="shared" si="301"/>
        <v>2.1258581250401594E-2</v>
      </c>
      <c r="K4834">
        <v>837.77340960000004</v>
      </c>
      <c r="L4834">
        <v>0.27777580400000002</v>
      </c>
      <c r="M4834">
        <v>1913.754711</v>
      </c>
      <c r="N4834">
        <v>0.190728606473857</v>
      </c>
      <c r="O4834">
        <f t="shared" si="302"/>
        <v>6.1577475307602932E-3</v>
      </c>
      <c r="P4834">
        <v>536.62673186872803</v>
      </c>
      <c r="Q4834">
        <v>0.16475861536585701</v>
      </c>
      <c r="R4834">
        <v>1120.6222311245799</v>
      </c>
      <c r="S4834">
        <f t="shared" si="303"/>
        <v>27.958211732199722</v>
      </c>
    </row>
    <row r="4835" spans="1:19" x14ac:dyDescent="0.2">
      <c r="A4835" s="1">
        <v>32136</v>
      </c>
      <c r="B4835">
        <v>32.564373320000001</v>
      </c>
      <c r="C4835">
        <v>12</v>
      </c>
      <c r="D4835">
        <v>2.1290937520000002</v>
      </c>
      <c r="E4835">
        <f t="shared" si="300"/>
        <v>0.15200537971113826</v>
      </c>
      <c r="F4835">
        <v>5990.3369679999996</v>
      </c>
      <c r="G4835">
        <v>1.698968086</v>
      </c>
      <c r="H4835">
        <v>9331.5521219999991</v>
      </c>
      <c r="I4835">
        <v>0.30143863300000001</v>
      </c>
      <c r="J4835">
        <f t="shared" si="301"/>
        <v>2.1521031577744938E-2</v>
      </c>
      <c r="K4835">
        <v>848.11623910000003</v>
      </c>
      <c r="L4835">
        <v>0.28124775699999999</v>
      </c>
      <c r="M4835">
        <v>1951.729816</v>
      </c>
      <c r="N4835">
        <v>0.191916131167603</v>
      </c>
      <c r="O4835">
        <f t="shared" si="302"/>
        <v>6.1960872291716776E-3</v>
      </c>
      <c r="P4835">
        <v>539.96790604914997</v>
      </c>
      <c r="Q4835">
        <v>0.16543710944807999</v>
      </c>
      <c r="R4835">
        <v>1133.72898242463</v>
      </c>
      <c r="S4835">
        <f t="shared" si="303"/>
        <v>28.005805094529151</v>
      </c>
    </row>
    <row r="4836" spans="1:19" x14ac:dyDescent="0.2">
      <c r="A4836" s="1">
        <v>32137</v>
      </c>
      <c r="B4836">
        <v>32.564373320000001</v>
      </c>
      <c r="C4836">
        <v>12</v>
      </c>
      <c r="D4836">
        <v>2.1445620760000002</v>
      </c>
      <c r="E4836">
        <f t="shared" si="300"/>
        <v>0.15310973148564616</v>
      </c>
      <c r="F4836">
        <v>6033.8580519999996</v>
      </c>
      <c r="G4836">
        <v>1.7158374409999999</v>
      </c>
      <c r="H4836">
        <v>9360.6540530000002</v>
      </c>
      <c r="I4836">
        <v>0.30511469499999999</v>
      </c>
      <c r="J4836">
        <f t="shared" si="301"/>
        <v>2.1783481833693875E-2</v>
      </c>
      <c r="K4836">
        <v>858.45906849999994</v>
      </c>
      <c r="L4836">
        <v>0.28554848599999999</v>
      </c>
      <c r="M4836">
        <v>1993.1822420000001</v>
      </c>
      <c r="N4836">
        <v>0.19310365586134901</v>
      </c>
      <c r="O4836">
        <f t="shared" si="302"/>
        <v>6.234426927583062E-3</v>
      </c>
      <c r="P4836">
        <v>543.30908022957203</v>
      </c>
      <c r="Q4836">
        <v>0.167397146213976</v>
      </c>
      <c r="R4836">
        <v>1154.9446459030601</v>
      </c>
      <c r="S4836">
        <f t="shared" si="303"/>
        <v>28.052813089452947</v>
      </c>
    </row>
    <row r="4837" spans="1:19" x14ac:dyDescent="0.2">
      <c r="A4837" s="1">
        <v>32138</v>
      </c>
      <c r="B4837">
        <v>31.71486793</v>
      </c>
      <c r="C4837">
        <v>12</v>
      </c>
      <c r="D4837">
        <v>2.1723940509999999</v>
      </c>
      <c r="E4837">
        <f t="shared" si="300"/>
        <v>0.1550967787558811</v>
      </c>
      <c r="F4837">
        <v>5952.7172520000004</v>
      </c>
      <c r="G4837">
        <v>1.7483056640000001</v>
      </c>
      <c r="H4837">
        <v>9290.5690090000007</v>
      </c>
      <c r="I4837">
        <v>0.30758718600000001</v>
      </c>
      <c r="J4837">
        <f t="shared" si="301"/>
        <v>2.1960003855297821E-2</v>
      </c>
      <c r="K4837">
        <v>842.83951569999999</v>
      </c>
      <c r="L4837">
        <v>0.29101860400000001</v>
      </c>
      <c r="M4837">
        <v>1986.358344</v>
      </c>
      <c r="N4837">
        <v>0.195391955168882</v>
      </c>
      <c r="O4837">
        <f t="shared" si="302"/>
        <v>6.3083055642024367E-3</v>
      </c>
      <c r="P4837">
        <v>535.40611660821799</v>
      </c>
      <c r="Q4837">
        <v>0.170139980272668</v>
      </c>
      <c r="R4837">
        <v>1152.56353462724</v>
      </c>
      <c r="S4837">
        <f t="shared" si="303"/>
        <v>28.067248932251797</v>
      </c>
    </row>
    <row r="4838" spans="1:19" x14ac:dyDescent="0.2">
      <c r="A4838" s="1">
        <v>32139</v>
      </c>
      <c r="B4838">
        <v>31.9980364</v>
      </c>
      <c r="C4838">
        <v>12</v>
      </c>
      <c r="D4838">
        <v>2.1838614060000001</v>
      </c>
      <c r="E4838">
        <f t="shared" si="300"/>
        <v>0.15591548373278502</v>
      </c>
      <c r="F4838">
        <v>6037.569512</v>
      </c>
      <c r="G4838">
        <v>1.73099911</v>
      </c>
      <c r="H4838">
        <v>9517.2006029999993</v>
      </c>
      <c r="I4838">
        <v>0.31162151799999999</v>
      </c>
      <c r="J4838">
        <f t="shared" si="301"/>
        <v>2.2248032584406031E-2</v>
      </c>
      <c r="K4838">
        <v>861.51830519999999</v>
      </c>
      <c r="L4838">
        <v>0.29195254700000001</v>
      </c>
      <c r="M4838">
        <v>2093.6771210000002</v>
      </c>
      <c r="N4838">
        <v>0.19620954472492599</v>
      </c>
      <c r="O4838">
        <f t="shared" si="302"/>
        <v>6.3347017622504493E-3</v>
      </c>
      <c r="P4838">
        <v>542.44686125976898</v>
      </c>
      <c r="Q4838">
        <v>0.16999386132309</v>
      </c>
      <c r="R4838">
        <v>1208.8057007741099</v>
      </c>
      <c r="S4838">
        <f t="shared" si="303"/>
        <v>28.125004618038584</v>
      </c>
    </row>
    <row r="4839" spans="1:19" x14ac:dyDescent="0.2">
      <c r="A4839" s="1">
        <v>32140</v>
      </c>
      <c r="B4839">
        <v>35.112889500000001</v>
      </c>
      <c r="C4839">
        <v>12</v>
      </c>
      <c r="D4839">
        <v>2.1543780689999998</v>
      </c>
      <c r="E4839">
        <f t="shared" si="300"/>
        <v>0.15381053845659576</v>
      </c>
      <c r="F4839">
        <v>6535.8523340000002</v>
      </c>
      <c r="G4839">
        <v>1.7256703120000001</v>
      </c>
      <c r="H4839">
        <v>9718.8401699999995</v>
      </c>
      <c r="I4839">
        <v>0.319972859</v>
      </c>
      <c r="J4839">
        <f t="shared" si="301"/>
        <v>2.2844271598592102E-2</v>
      </c>
      <c r="K4839">
        <v>970.71882960000005</v>
      </c>
      <c r="L4839">
        <v>0.29490999299999998</v>
      </c>
      <c r="M4839">
        <v>2196.994678</v>
      </c>
      <c r="N4839">
        <v>0.19352641775424301</v>
      </c>
      <c r="O4839">
        <f t="shared" si="302"/>
        <v>6.248075960364227E-3</v>
      </c>
      <c r="P4839">
        <v>587.11147672774598</v>
      </c>
      <c r="Q4839">
        <v>0.170689784101104</v>
      </c>
      <c r="R4839">
        <v>1269.18515708267</v>
      </c>
      <c r="S4839">
        <f t="shared" si="303"/>
        <v>28.273473494213071</v>
      </c>
    </row>
    <row r="4840" spans="1:19" x14ac:dyDescent="0.2">
      <c r="A4840" s="1">
        <v>32141</v>
      </c>
      <c r="B4840">
        <v>35.679226419999999</v>
      </c>
      <c r="C4840">
        <v>12</v>
      </c>
      <c r="D4840">
        <v>2.1612610390000002</v>
      </c>
      <c r="E4840">
        <f t="shared" si="300"/>
        <v>0.15430194399822944</v>
      </c>
      <c r="F4840">
        <v>6662.4873379999999</v>
      </c>
      <c r="G4840">
        <v>1.73131933</v>
      </c>
      <c r="H4840">
        <v>9879.9260159999994</v>
      </c>
      <c r="I4840">
        <v>0.324704153</v>
      </c>
      <c r="J4840">
        <f t="shared" si="301"/>
        <v>2.3182059514375263E-2</v>
      </c>
      <c r="K4840">
        <v>1000.960674</v>
      </c>
      <c r="L4840">
        <v>0.298588201</v>
      </c>
      <c r="M4840">
        <v>2290.6238920000001</v>
      </c>
      <c r="N4840">
        <v>0.19404599910734399</v>
      </c>
      <c r="O4840">
        <f t="shared" si="302"/>
        <v>6.2648508472217222E-3</v>
      </c>
      <c r="P4840">
        <v>598.18272240318299</v>
      </c>
      <c r="Q4840">
        <v>0.17161042783941499</v>
      </c>
      <c r="R4840">
        <v>1327.1740920004099</v>
      </c>
      <c r="S4840">
        <f t="shared" si="303"/>
        <v>28.330124346266548</v>
      </c>
    </row>
    <row r="4841" spans="1:19" x14ac:dyDescent="0.2">
      <c r="A4841" s="1">
        <v>32142</v>
      </c>
      <c r="B4841">
        <v>36.811900280000003</v>
      </c>
      <c r="C4841">
        <v>12</v>
      </c>
      <c r="D4841">
        <v>2.1601795240000001</v>
      </c>
      <c r="E4841">
        <f t="shared" si="300"/>
        <v>0.15422472987927208</v>
      </c>
      <c r="F4841">
        <v>6870.5550620000004</v>
      </c>
      <c r="G4841">
        <v>1.7205807980000001</v>
      </c>
      <c r="H4841">
        <v>10141.64884</v>
      </c>
      <c r="I4841">
        <v>0.33037625500000001</v>
      </c>
      <c r="J4841">
        <f t="shared" si="301"/>
        <v>2.3587015856697154E-2</v>
      </c>
      <c r="K4841">
        <v>1050.777597</v>
      </c>
      <c r="L4841">
        <v>0.30028031399999999</v>
      </c>
      <c r="M4841">
        <v>2417.0046080000002</v>
      </c>
      <c r="N4841">
        <v>0.19392919380658999</v>
      </c>
      <c r="O4841">
        <f t="shared" si="302"/>
        <v>6.26107974247978E-3</v>
      </c>
      <c r="P4841">
        <v>616.80114521131304</v>
      </c>
      <c r="Q4841">
        <v>0.17144395546011501</v>
      </c>
      <c r="R4841">
        <v>1400.74095150068</v>
      </c>
      <c r="S4841">
        <f t="shared" si="303"/>
        <v>28.399533794397041</v>
      </c>
    </row>
    <row r="4842" spans="1:19" x14ac:dyDescent="0.2">
      <c r="A4842" s="1">
        <v>32143</v>
      </c>
      <c r="B4842">
        <v>38.510911059999998</v>
      </c>
      <c r="C4842">
        <v>1</v>
      </c>
      <c r="D4842">
        <v>2.1482941900000001</v>
      </c>
      <c r="E4842">
        <f t="shared" si="300"/>
        <v>0.15337618354073407</v>
      </c>
      <c r="F4842">
        <v>7148.1110239999998</v>
      </c>
      <c r="G4842">
        <v>1.721841494</v>
      </c>
      <c r="H4842">
        <v>10295.467290000001</v>
      </c>
      <c r="I4842">
        <v>0.33522405</v>
      </c>
      <c r="J4842">
        <f t="shared" si="301"/>
        <v>2.3933121291953137E-2</v>
      </c>
      <c r="K4842">
        <v>1115.4053019999999</v>
      </c>
      <c r="L4842">
        <v>0.302633292</v>
      </c>
      <c r="M4842">
        <v>2491.40551</v>
      </c>
      <c r="N4842">
        <v>0.19303547419532199</v>
      </c>
      <c r="O4842">
        <f t="shared" si="302"/>
        <v>6.2322256558735743E-3</v>
      </c>
      <c r="P4842">
        <v>642.29517893647699</v>
      </c>
      <c r="Q4842">
        <v>0.17187574408001599</v>
      </c>
      <c r="R4842">
        <v>1442.8531035794099</v>
      </c>
      <c r="S4842">
        <f t="shared" si="303"/>
        <v>28.450398721615876</v>
      </c>
    </row>
    <row r="4843" spans="1:19" x14ac:dyDescent="0.2">
      <c r="A4843" s="1">
        <v>32144</v>
      </c>
      <c r="B4843">
        <v>39.077247989999996</v>
      </c>
      <c r="C4843">
        <v>1</v>
      </c>
      <c r="D4843">
        <v>2.1504438480000001</v>
      </c>
      <c r="E4843">
        <f t="shared" si="300"/>
        <v>0.15352965709267707</v>
      </c>
      <c r="F4843">
        <v>7260.4881400000004</v>
      </c>
      <c r="G4843">
        <v>1.7399129760000001</v>
      </c>
      <c r="H4843">
        <v>10317.691639999999</v>
      </c>
      <c r="I4843">
        <v>0.33615510100000001</v>
      </c>
      <c r="J4843">
        <f t="shared" si="301"/>
        <v>2.3999593123290995E-2</v>
      </c>
      <c r="K4843">
        <v>1134.9518029999999</v>
      </c>
      <c r="L4843">
        <v>0.30434353400000003</v>
      </c>
      <c r="M4843">
        <v>2508.3633279999999</v>
      </c>
      <c r="N4843">
        <v>0.19315625256624699</v>
      </c>
      <c r="O4843">
        <f t="shared" si="302"/>
        <v>6.2361250327372889E-3</v>
      </c>
      <c r="P4843">
        <v>652.14847717461805</v>
      </c>
      <c r="Q4843">
        <v>0.173082477640322</v>
      </c>
      <c r="R4843">
        <v>1462.0719644430901</v>
      </c>
      <c r="S4843">
        <f t="shared" si="303"/>
        <v>28.46787857587956</v>
      </c>
    </row>
    <row r="4844" spans="1:19" x14ac:dyDescent="0.2">
      <c r="A4844" s="1">
        <v>32145</v>
      </c>
      <c r="B4844">
        <v>38.510911059999998</v>
      </c>
      <c r="C4844">
        <v>1</v>
      </c>
      <c r="D4844">
        <v>2.1716515749999998</v>
      </c>
      <c r="E4844">
        <f t="shared" si="300"/>
        <v>0.15504377012429765</v>
      </c>
      <c r="F4844">
        <v>7225.8290479999996</v>
      </c>
      <c r="G4844">
        <v>1.770745587</v>
      </c>
      <c r="H4844">
        <v>10300.003269999999</v>
      </c>
      <c r="I4844">
        <v>0.33722528600000001</v>
      </c>
      <c r="J4844">
        <f t="shared" si="301"/>
        <v>2.4075998343649825E-2</v>
      </c>
      <c r="K4844">
        <v>1122.0640969999999</v>
      </c>
      <c r="L4844">
        <v>0.30774916899999999</v>
      </c>
      <c r="M4844">
        <v>2523.9256289999998</v>
      </c>
      <c r="N4844">
        <v>0.19468765564087701</v>
      </c>
      <c r="O4844">
        <f t="shared" si="302"/>
        <v>6.2855669789442107E-3</v>
      </c>
      <c r="P4844">
        <v>647.79255283436601</v>
      </c>
      <c r="Q4844">
        <v>0.17531698305360699</v>
      </c>
      <c r="R4844">
        <v>1484.64855169885</v>
      </c>
      <c r="S4844">
        <f t="shared" si="303"/>
        <v>28.496994633574694</v>
      </c>
    </row>
    <row r="4845" spans="1:19" x14ac:dyDescent="0.2">
      <c r="A4845" s="1">
        <v>32146</v>
      </c>
      <c r="B4845">
        <v>37.378237210000002</v>
      </c>
      <c r="C4845">
        <v>1</v>
      </c>
      <c r="D4845">
        <v>2.2014084899999999</v>
      </c>
      <c r="E4845">
        <f t="shared" si="300"/>
        <v>0.15716824733877358</v>
      </c>
      <c r="F4845">
        <v>7109.4040189999996</v>
      </c>
      <c r="G4845">
        <v>1.745672447</v>
      </c>
      <c r="H4845">
        <v>10801.868469999999</v>
      </c>
      <c r="I4845">
        <v>0.337613736</v>
      </c>
      <c r="J4845">
        <f t="shared" si="301"/>
        <v>2.4103731499925035E-2</v>
      </c>
      <c r="K4845">
        <v>1090.316705</v>
      </c>
      <c r="L4845">
        <v>0.30512340599999999</v>
      </c>
      <c r="M4845">
        <v>2816.5165499999998</v>
      </c>
      <c r="N4845">
        <v>0.19685891227326399</v>
      </c>
      <c r="O4845">
        <f t="shared" si="302"/>
        <v>6.3556668470967134E-3</v>
      </c>
      <c r="P4845">
        <v>635.75185989835904</v>
      </c>
      <c r="Q4845">
        <v>0.17430111277599</v>
      </c>
      <c r="R4845">
        <v>1662.84122235887</v>
      </c>
      <c r="S4845">
        <f t="shared" si="303"/>
        <v>28.52131541814596</v>
      </c>
    </row>
    <row r="4846" spans="1:19" x14ac:dyDescent="0.2">
      <c r="A4846" s="1">
        <v>32147</v>
      </c>
      <c r="B4846">
        <v>36.245563349999998</v>
      </c>
      <c r="C4846">
        <v>1</v>
      </c>
      <c r="D4846">
        <v>2.2286067460000001</v>
      </c>
      <c r="E4846">
        <f t="shared" si="300"/>
        <v>0.15911005061863251</v>
      </c>
      <c r="F4846">
        <v>6979.1420459999999</v>
      </c>
      <c r="G4846">
        <v>1.7257236060000001</v>
      </c>
      <c r="H4846">
        <v>11183.407080000001</v>
      </c>
      <c r="I4846">
        <v>0.33655544700000001</v>
      </c>
      <c r="J4846">
        <f t="shared" si="301"/>
        <v>2.4028175587397459E-2</v>
      </c>
      <c r="K4846">
        <v>1053.9626499999999</v>
      </c>
      <c r="L4846">
        <v>0.30523366400000002</v>
      </c>
      <c r="M4846">
        <v>2964.0482659999998</v>
      </c>
      <c r="N4846">
        <v>0.19888370081026999</v>
      </c>
      <c r="O4846">
        <f t="shared" si="302"/>
        <v>6.4210379356007827E-3</v>
      </c>
      <c r="P4846">
        <v>622.82751356566405</v>
      </c>
      <c r="Q4846">
        <v>0.17312572426301401</v>
      </c>
      <c r="R4846">
        <v>1730.1849132085299</v>
      </c>
      <c r="S4846">
        <f t="shared" si="303"/>
        <v>28.521592309965801</v>
      </c>
    </row>
    <row r="4847" spans="1:19" x14ac:dyDescent="0.2">
      <c r="A4847" s="1">
        <v>32148</v>
      </c>
      <c r="B4847">
        <v>35.679226419999999</v>
      </c>
      <c r="C4847">
        <v>1</v>
      </c>
      <c r="D4847">
        <v>2.2481576919999999</v>
      </c>
      <c r="E4847">
        <f t="shared" si="300"/>
        <v>0.16050587875802294</v>
      </c>
      <c r="F4847">
        <v>6930.3623630000002</v>
      </c>
      <c r="G4847">
        <v>1.7215735299999999</v>
      </c>
      <c r="H4847">
        <v>11103.51478</v>
      </c>
      <c r="I4847">
        <v>0.33640044499999999</v>
      </c>
      <c r="J4847">
        <f t="shared" si="301"/>
        <v>2.4017109311972127E-2</v>
      </c>
      <c r="K4847">
        <v>1037.01666</v>
      </c>
      <c r="L4847">
        <v>0.30525944100000002</v>
      </c>
      <c r="M4847">
        <v>2871.975563</v>
      </c>
      <c r="N4847">
        <v>0.20029103334657899</v>
      </c>
      <c r="O4847">
        <f t="shared" si="302"/>
        <v>6.4664742160341704E-3</v>
      </c>
      <c r="P4847">
        <v>617.43419679539795</v>
      </c>
      <c r="Q4847">
        <v>0.17364340968629599</v>
      </c>
      <c r="R4847">
        <v>1705.8706240306699</v>
      </c>
      <c r="S4847">
        <f t="shared" si="303"/>
        <v>28.535331914330484</v>
      </c>
    </row>
    <row r="4848" spans="1:19" x14ac:dyDescent="0.2">
      <c r="A4848" s="1">
        <v>32149</v>
      </c>
      <c r="B4848">
        <v>36.245563349999998</v>
      </c>
      <c r="C4848">
        <v>1</v>
      </c>
      <c r="D4848">
        <v>2.2519003500000001</v>
      </c>
      <c r="E4848">
        <f t="shared" si="300"/>
        <v>0.16077308359570777</v>
      </c>
      <c r="F4848">
        <v>7052.0886819999996</v>
      </c>
      <c r="G4848">
        <v>1.720844013</v>
      </c>
      <c r="H4848">
        <v>11185.946679999999</v>
      </c>
      <c r="I4848">
        <v>0.33835526799999999</v>
      </c>
      <c r="J4848">
        <f t="shared" si="301"/>
        <v>2.4156672735191013E-2</v>
      </c>
      <c r="K4848">
        <v>1059.5989999999999</v>
      </c>
      <c r="L4848">
        <v>0.30680422099999999</v>
      </c>
      <c r="M4848">
        <v>2883.7864290000002</v>
      </c>
      <c r="N4848">
        <v>0.20047711558953701</v>
      </c>
      <c r="O4848">
        <f t="shared" si="302"/>
        <v>6.472481953904631E-3</v>
      </c>
      <c r="P4848">
        <v>627.81747785638402</v>
      </c>
      <c r="Q4848">
        <v>0.17408020875649999</v>
      </c>
      <c r="R4848">
        <v>1720.39538363416</v>
      </c>
      <c r="S4848">
        <f t="shared" si="303"/>
        <v>28.571691299863243</v>
      </c>
    </row>
    <row r="4849" spans="1:19" x14ac:dyDescent="0.2">
      <c r="A4849" s="1">
        <v>32150</v>
      </c>
      <c r="B4849">
        <v>37.661405670000001</v>
      </c>
      <c r="C4849">
        <v>1</v>
      </c>
      <c r="D4849">
        <v>2.2444481399999998</v>
      </c>
      <c r="E4849">
        <f t="shared" si="300"/>
        <v>0.16024103750348045</v>
      </c>
      <c r="F4849">
        <v>7303.3118139999997</v>
      </c>
      <c r="G4849">
        <v>1.7263803689999999</v>
      </c>
      <c r="H4849">
        <v>11228.98639</v>
      </c>
      <c r="I4849">
        <v>0.34195032600000003</v>
      </c>
      <c r="J4849">
        <f t="shared" si="301"/>
        <v>2.4413339758829703E-2</v>
      </c>
      <c r="K4849">
        <v>1112.6877079999999</v>
      </c>
      <c r="L4849">
        <v>0.309757744</v>
      </c>
      <c r="M4849">
        <v>2864.0119949999998</v>
      </c>
      <c r="N4849">
        <v>0.199831565963695</v>
      </c>
      <c r="O4849">
        <f t="shared" si="302"/>
        <v>6.4516401321768726E-3</v>
      </c>
      <c r="P4849">
        <v>650.24101481744401</v>
      </c>
      <c r="Q4849">
        <v>0.17463010265126799</v>
      </c>
      <c r="R4849">
        <v>1709.6064259949101</v>
      </c>
      <c r="S4849">
        <f t="shared" si="303"/>
        <v>28.621307679789204</v>
      </c>
    </row>
    <row r="4850" spans="1:19" x14ac:dyDescent="0.2">
      <c r="A4850" s="1">
        <v>32151</v>
      </c>
      <c r="B4850">
        <v>39.077247989999996</v>
      </c>
      <c r="C4850">
        <v>1</v>
      </c>
      <c r="D4850">
        <v>2.2319920870000001</v>
      </c>
      <c r="E4850">
        <f t="shared" si="300"/>
        <v>0.15935174502202518</v>
      </c>
      <c r="F4850">
        <v>7535.8173559999996</v>
      </c>
      <c r="G4850">
        <v>1.726988902</v>
      </c>
      <c r="H4850">
        <v>11363.01958</v>
      </c>
      <c r="I4850">
        <v>0.343326348</v>
      </c>
      <c r="J4850">
        <f t="shared" si="301"/>
        <v>2.4511580029557282E-2</v>
      </c>
      <c r="K4850">
        <v>1159.1639009999999</v>
      </c>
      <c r="L4850">
        <v>0.31186651900000001</v>
      </c>
      <c r="M4850">
        <v>2873.3378899999998</v>
      </c>
      <c r="N4850">
        <v>0.19897086142831699</v>
      </c>
      <c r="O4850">
        <f t="shared" si="302"/>
        <v>6.423851950186645E-3</v>
      </c>
      <c r="P4850">
        <v>671.78019121123702</v>
      </c>
      <c r="Q4850">
        <v>0.174665699819612</v>
      </c>
      <c r="R4850">
        <v>1708.04270888471</v>
      </c>
      <c r="S4850">
        <f t="shared" si="303"/>
        <v>28.621974241831694</v>
      </c>
    </row>
    <row r="4851" spans="1:19" x14ac:dyDescent="0.2">
      <c r="A4851" s="1">
        <v>32152</v>
      </c>
      <c r="B4851">
        <v>37.378237210000002</v>
      </c>
      <c r="C4851">
        <v>1</v>
      </c>
      <c r="D4851">
        <v>2.2716105190000002</v>
      </c>
      <c r="E4851">
        <f t="shared" si="300"/>
        <v>0.16218027936630328</v>
      </c>
      <c r="F4851">
        <v>7336.1200449999997</v>
      </c>
      <c r="G4851">
        <v>1.723322853</v>
      </c>
      <c r="H4851">
        <v>11476.67281</v>
      </c>
      <c r="I4851">
        <v>0.34332237500000001</v>
      </c>
      <c r="J4851">
        <f t="shared" si="301"/>
        <v>2.4511296379589768E-2</v>
      </c>
      <c r="K4851">
        <v>1108.752639</v>
      </c>
      <c r="L4851">
        <v>0.312347182</v>
      </c>
      <c r="M4851">
        <v>2891.6179379999999</v>
      </c>
      <c r="N4851">
        <v>0.201743988824861</v>
      </c>
      <c r="O4851">
        <f t="shared" si="302"/>
        <v>6.5133834509628176E-3</v>
      </c>
      <c r="P4851">
        <v>651.52811542857705</v>
      </c>
      <c r="Q4851">
        <v>0.17481619768018999</v>
      </c>
      <c r="R4851">
        <v>1717.7699299738999</v>
      </c>
      <c r="S4851">
        <f t="shared" si="303"/>
        <v>28.662764468180669</v>
      </c>
    </row>
    <row r="4852" spans="1:19" x14ac:dyDescent="0.2">
      <c r="A4852" s="1">
        <v>32153</v>
      </c>
      <c r="B4852">
        <v>35.112889500000001</v>
      </c>
      <c r="C4852">
        <v>1</v>
      </c>
      <c r="D4852">
        <v>2.3141461350000001</v>
      </c>
      <c r="E4852">
        <f t="shared" si="300"/>
        <v>0.1652170843239307</v>
      </c>
      <c r="F4852">
        <v>7020.5492889999996</v>
      </c>
      <c r="G4852">
        <v>1.7127647079999999</v>
      </c>
      <c r="H4852">
        <v>11557.428680000001</v>
      </c>
      <c r="I4852">
        <v>0.33956237900000003</v>
      </c>
      <c r="J4852">
        <f t="shared" si="301"/>
        <v>2.4242853705726545E-2</v>
      </c>
      <c r="K4852">
        <v>1030.148606</v>
      </c>
      <c r="L4852">
        <v>0.31117490599999997</v>
      </c>
      <c r="M4852">
        <v>2898.4495919999999</v>
      </c>
      <c r="N4852">
        <v>0.20480483188156601</v>
      </c>
      <c r="O4852">
        <f t="shared" si="302"/>
        <v>6.6122039641670263E-3</v>
      </c>
      <c r="P4852">
        <v>621.32740678153505</v>
      </c>
      <c r="Q4852">
        <v>0.17502495927046799</v>
      </c>
      <c r="R4852">
        <v>1725.3123538741499</v>
      </c>
      <c r="S4852">
        <f t="shared" si="303"/>
        <v>28.653069242325543</v>
      </c>
    </row>
    <row r="4853" spans="1:19" x14ac:dyDescent="0.2">
      <c r="A4853" s="1">
        <v>32154</v>
      </c>
      <c r="B4853">
        <v>33.697047179999998</v>
      </c>
      <c r="C4853">
        <v>1</v>
      </c>
      <c r="D4853">
        <v>2.3459654109999999</v>
      </c>
      <c r="E4853">
        <f t="shared" si="300"/>
        <v>0.16748880257305432</v>
      </c>
      <c r="F4853">
        <v>6830.1020570000001</v>
      </c>
      <c r="G4853">
        <v>1.7071428399999999</v>
      </c>
      <c r="H4853">
        <v>11634.19462</v>
      </c>
      <c r="I4853">
        <v>0.337238594</v>
      </c>
      <c r="J4853">
        <f t="shared" si="301"/>
        <v>2.4076948460379676E-2</v>
      </c>
      <c r="K4853">
        <v>981.84483120000004</v>
      </c>
      <c r="L4853">
        <v>0.31083115900000002</v>
      </c>
      <c r="M4853">
        <v>2895.621009</v>
      </c>
      <c r="N4853">
        <v>0.20703915485484001</v>
      </c>
      <c r="O4853">
        <f t="shared" si="302"/>
        <v>6.6843399537595723E-3</v>
      </c>
      <c r="P4853">
        <v>602.77894580048496</v>
      </c>
      <c r="Q4853">
        <v>0.175463338557583</v>
      </c>
      <c r="R4853">
        <v>1728.6560533961399</v>
      </c>
      <c r="S4853">
        <f t="shared" si="303"/>
        <v>28.658888141332312</v>
      </c>
    </row>
    <row r="4854" spans="1:19" x14ac:dyDescent="0.2">
      <c r="A4854" s="1">
        <v>32155</v>
      </c>
      <c r="B4854">
        <v>33.41387872</v>
      </c>
      <c r="C4854">
        <v>1</v>
      </c>
      <c r="D4854">
        <v>2.3616180880000002</v>
      </c>
      <c r="E4854">
        <f t="shared" si="300"/>
        <v>0.16860631612014251</v>
      </c>
      <c r="F4854">
        <v>6817.8948790000004</v>
      </c>
      <c r="G4854">
        <v>1.7112103190000001</v>
      </c>
      <c r="H4854">
        <v>11655.109479999999</v>
      </c>
      <c r="I4854">
        <v>0.33735221399999998</v>
      </c>
      <c r="J4854">
        <f t="shared" si="301"/>
        <v>2.4085060292574265E-2</v>
      </c>
      <c r="K4854">
        <v>973.92205160000003</v>
      </c>
      <c r="L4854">
        <v>0.31096879399999999</v>
      </c>
      <c r="M4854">
        <v>2890.0225169999999</v>
      </c>
      <c r="N4854">
        <v>0.208088132944415</v>
      </c>
      <c r="O4854">
        <f t="shared" si="302"/>
        <v>6.7182066209592172E-3</v>
      </c>
      <c r="P4854">
        <v>600.74193337145198</v>
      </c>
      <c r="Q4854">
        <v>0.17642251997264699</v>
      </c>
      <c r="R4854">
        <v>1731.69062727137</v>
      </c>
      <c r="S4854">
        <f t="shared" si="303"/>
        <v>28.681966376497741</v>
      </c>
    </row>
    <row r="4855" spans="1:19" x14ac:dyDescent="0.2">
      <c r="A4855" s="1">
        <v>32156</v>
      </c>
      <c r="B4855">
        <v>34.546552570000003</v>
      </c>
      <c r="C4855">
        <v>1</v>
      </c>
      <c r="D4855">
        <v>2.3568557110000001</v>
      </c>
      <c r="E4855">
        <f t="shared" si="300"/>
        <v>0.1682663090520965</v>
      </c>
      <c r="F4855">
        <v>7034.7951119999998</v>
      </c>
      <c r="G4855">
        <v>1.7079313840000001</v>
      </c>
      <c r="H4855">
        <v>11671.35945</v>
      </c>
      <c r="I4855">
        <v>0.34079555900000003</v>
      </c>
      <c r="J4855">
        <f t="shared" si="301"/>
        <v>2.433089585698273E-2</v>
      </c>
      <c r="K4855">
        <v>1017.21413</v>
      </c>
      <c r="L4855">
        <v>0.30944392500000001</v>
      </c>
      <c r="M4855">
        <v>2876.254007</v>
      </c>
      <c r="N4855">
        <v>0.20769749608545701</v>
      </c>
      <c r="O4855">
        <f t="shared" si="302"/>
        <v>6.7055947574420245E-3</v>
      </c>
      <c r="P4855">
        <v>619.940085159967</v>
      </c>
      <c r="Q4855">
        <v>0.17661436234887501</v>
      </c>
      <c r="R4855">
        <v>1726.4394107600499</v>
      </c>
      <c r="S4855">
        <f t="shared" si="303"/>
        <v>28.721867615893487</v>
      </c>
    </row>
    <row r="4856" spans="1:19" x14ac:dyDescent="0.2">
      <c r="A4856" s="1">
        <v>32157</v>
      </c>
      <c r="B4856">
        <v>35.962394889999999</v>
      </c>
      <c r="C4856">
        <v>1</v>
      </c>
      <c r="D4856">
        <v>2.3488884649999999</v>
      </c>
      <c r="E4856">
        <f t="shared" si="300"/>
        <v>0.16769749227155575</v>
      </c>
      <c r="F4856">
        <v>7298.3509519999998</v>
      </c>
      <c r="G4856">
        <v>1.7146643909999999</v>
      </c>
      <c r="H4856">
        <v>11702.106610000001</v>
      </c>
      <c r="I4856">
        <v>0.34491096799999998</v>
      </c>
      <c r="J4856">
        <f t="shared" si="301"/>
        <v>2.4624713030192692E-2</v>
      </c>
      <c r="K4856">
        <v>1071.6904300000001</v>
      </c>
      <c r="L4856">
        <v>0.30979747699999999</v>
      </c>
      <c r="M4856">
        <v>2880.2546710000001</v>
      </c>
      <c r="N4856">
        <v>0.207114805301431</v>
      </c>
      <c r="O4856">
        <f t="shared" si="302"/>
        <v>6.6867823579657842E-3</v>
      </c>
      <c r="P4856">
        <v>643.53695749461303</v>
      </c>
      <c r="Q4856">
        <v>0.17687102159408899</v>
      </c>
      <c r="R4856">
        <v>1729.16671653909</v>
      </c>
      <c r="S4856">
        <f t="shared" si="303"/>
        <v>28.761547035045965</v>
      </c>
    </row>
    <row r="4857" spans="1:19" x14ac:dyDescent="0.2">
      <c r="A4857" s="1">
        <v>32158</v>
      </c>
      <c r="B4857">
        <v>37.661405670000001</v>
      </c>
      <c r="C4857">
        <v>1</v>
      </c>
      <c r="D4857">
        <v>2.3381558899999999</v>
      </c>
      <c r="E4857">
        <f t="shared" si="300"/>
        <v>0.16693124647490129</v>
      </c>
      <c r="F4857">
        <v>7608.2317210000001</v>
      </c>
      <c r="G4857">
        <v>1.7076434410000001</v>
      </c>
      <c r="H4857">
        <v>11850.47947</v>
      </c>
      <c r="I4857">
        <v>0.349662951</v>
      </c>
      <c r="J4857">
        <f t="shared" si="301"/>
        <v>2.4963978024802415E-2</v>
      </c>
      <c r="K4857">
        <v>1137.784169</v>
      </c>
      <c r="L4857">
        <v>0.309642274</v>
      </c>
      <c r="M4857">
        <v>2941.483334</v>
      </c>
      <c r="N4857">
        <v>0.206379283572591</v>
      </c>
      <c r="O4857">
        <f t="shared" si="302"/>
        <v>6.6630357517627661E-3</v>
      </c>
      <c r="P4857">
        <v>671.54693073825604</v>
      </c>
      <c r="Q4857">
        <v>0.17686179749987099</v>
      </c>
      <c r="R4857">
        <v>1766.84617186071</v>
      </c>
      <c r="S4857">
        <f t="shared" si="303"/>
        <v>28.799969210571337</v>
      </c>
    </row>
    <row r="4858" spans="1:19" x14ac:dyDescent="0.2">
      <c r="A4858" s="1">
        <v>32159</v>
      </c>
      <c r="B4858">
        <v>41.059427229999997</v>
      </c>
      <c r="C4858">
        <v>1</v>
      </c>
      <c r="D4858">
        <v>2.2914215869999999</v>
      </c>
      <c r="E4858">
        <f t="shared" si="300"/>
        <v>0.16359467876087871</v>
      </c>
      <c r="F4858">
        <v>8128.897164</v>
      </c>
      <c r="G4858">
        <v>1.6952457160000001</v>
      </c>
      <c r="H4858">
        <v>12032.271269999999</v>
      </c>
      <c r="I4858">
        <v>0.35249861500000002</v>
      </c>
      <c r="J4858">
        <f t="shared" si="301"/>
        <v>2.5166428566328971E-2</v>
      </c>
      <c r="K4858">
        <v>1250.501004</v>
      </c>
      <c r="L4858">
        <v>0.30917683600000001</v>
      </c>
      <c r="M4858">
        <v>3013.6604139999999</v>
      </c>
      <c r="N4858">
        <v>0.203457817314252</v>
      </c>
      <c r="O4858">
        <f t="shared" si="302"/>
        <v>6.5687150729140361E-3</v>
      </c>
      <c r="P4858">
        <v>721.77362887577203</v>
      </c>
      <c r="Q4858">
        <v>0.17702231953997</v>
      </c>
      <c r="R4858">
        <v>1820.2160033979101</v>
      </c>
      <c r="S4858">
        <f t="shared" si="303"/>
        <v>28.736382265317047</v>
      </c>
    </row>
    <row r="4859" spans="1:19" x14ac:dyDescent="0.2">
      <c r="A4859" s="1">
        <v>32160</v>
      </c>
      <c r="B4859">
        <v>50.403986539999998</v>
      </c>
      <c r="C4859">
        <v>1</v>
      </c>
      <c r="D4859">
        <v>2.1626270519999999</v>
      </c>
      <c r="E4859">
        <f t="shared" si="300"/>
        <v>0.15439946968236629</v>
      </c>
      <c r="F4859">
        <v>9418.0341430000008</v>
      </c>
      <c r="G4859">
        <v>1.6907793289999999</v>
      </c>
      <c r="H4859">
        <v>12176.84189</v>
      </c>
      <c r="I4859">
        <v>0.35798577399999998</v>
      </c>
      <c r="J4859">
        <f t="shared" si="301"/>
        <v>2.5558181013372171E-2</v>
      </c>
      <c r="K4859">
        <v>1558.9938360000001</v>
      </c>
      <c r="L4859">
        <v>0.31136567700000001</v>
      </c>
      <c r="M4859">
        <v>3044.8462469999999</v>
      </c>
      <c r="N4859">
        <v>0.19542387675419901</v>
      </c>
      <c r="O4859">
        <f t="shared" si="302"/>
        <v>6.3093361650483079E-3</v>
      </c>
      <c r="P4859">
        <v>851.05230792015698</v>
      </c>
      <c r="Q4859">
        <v>0.177553687369365</v>
      </c>
      <c r="R4859">
        <v>1838.97848785991</v>
      </c>
      <c r="S4859">
        <f t="shared" si="303"/>
        <v>28.522438175452741</v>
      </c>
    </row>
    <row r="4860" spans="1:19" x14ac:dyDescent="0.2">
      <c r="A4860" s="1">
        <v>32161</v>
      </c>
      <c r="B4860">
        <v>63.996072789999999</v>
      </c>
      <c r="C4860">
        <v>1</v>
      </c>
      <c r="D4860">
        <v>2.0098855630000001</v>
      </c>
      <c r="E4860">
        <f t="shared" si="300"/>
        <v>0.14349458209285557</v>
      </c>
      <c r="F4860">
        <v>11113.18123</v>
      </c>
      <c r="G4860">
        <v>1.693177159</v>
      </c>
      <c r="H4860">
        <v>12320.994430000001</v>
      </c>
      <c r="I4860">
        <v>0.36491805300000002</v>
      </c>
      <c r="J4860">
        <f t="shared" si="301"/>
        <v>2.6053106941677912E-2</v>
      </c>
      <c r="K4860">
        <v>2017.727046</v>
      </c>
      <c r="L4860">
        <v>0.313467726</v>
      </c>
      <c r="M4860">
        <v>3086.902235</v>
      </c>
      <c r="N4860">
        <v>0.18606927809988999</v>
      </c>
      <c r="O4860">
        <f t="shared" si="302"/>
        <v>6.0073192949532568E-3</v>
      </c>
      <c r="P4860">
        <v>1028.8255448903701</v>
      </c>
      <c r="Q4860">
        <v>0.178322607422225</v>
      </c>
      <c r="R4860">
        <v>1872.7252324200001</v>
      </c>
      <c r="S4860">
        <f t="shared" si="303"/>
        <v>28.223518795974496</v>
      </c>
    </row>
    <row r="4861" spans="1:19" x14ac:dyDescent="0.2">
      <c r="A4861" s="1">
        <v>32162</v>
      </c>
      <c r="B4861">
        <v>59.465377369999999</v>
      </c>
      <c r="C4861">
        <v>1</v>
      </c>
      <c r="D4861">
        <v>2.0711058520000001</v>
      </c>
      <c r="E4861">
        <f t="shared" si="300"/>
        <v>0.14786536814524479</v>
      </c>
      <c r="F4861">
        <v>10640.945470000001</v>
      </c>
      <c r="G4861">
        <v>1.703057866</v>
      </c>
      <c r="H4861">
        <v>12379.4112</v>
      </c>
      <c r="I4861">
        <v>0.36493925399999999</v>
      </c>
      <c r="J4861">
        <f t="shared" si="301"/>
        <v>2.6054620574439375E-2</v>
      </c>
      <c r="K4861">
        <v>1874.9880410000001</v>
      </c>
      <c r="L4861">
        <v>0.316160512</v>
      </c>
      <c r="M4861">
        <v>3087.2667999999999</v>
      </c>
      <c r="N4861">
        <v>0.19018824591316</v>
      </c>
      <c r="O4861">
        <f t="shared" si="302"/>
        <v>6.1403017790722355E-3</v>
      </c>
      <c r="P4861">
        <v>977.15080644775196</v>
      </c>
      <c r="Q4861">
        <v>0.17922566940776199</v>
      </c>
      <c r="R4861">
        <v>1874.46414492695</v>
      </c>
      <c r="S4861">
        <f t="shared" si="303"/>
        <v>28.324338929472368</v>
      </c>
    </row>
    <row r="4862" spans="1:19" x14ac:dyDescent="0.2">
      <c r="A4862" s="1">
        <v>32163</v>
      </c>
      <c r="B4862">
        <v>54.085176560000001</v>
      </c>
      <c r="C4862">
        <v>1</v>
      </c>
      <c r="D4862">
        <v>2.1473963779999998</v>
      </c>
      <c r="E4862">
        <f t="shared" si="300"/>
        <v>0.1533120847879943</v>
      </c>
      <c r="F4862">
        <v>10034.69578</v>
      </c>
      <c r="G4862">
        <v>1.692838847</v>
      </c>
      <c r="H4862">
        <v>12532.6736</v>
      </c>
      <c r="I4862">
        <v>0.36415822199999998</v>
      </c>
      <c r="J4862">
        <f t="shared" si="301"/>
        <v>2.5998859260211182E-2</v>
      </c>
      <c r="K4862">
        <v>1701.696533</v>
      </c>
      <c r="L4862">
        <v>0.31660553200000002</v>
      </c>
      <c r="M4862">
        <v>3130.7766320000001</v>
      </c>
      <c r="N4862">
        <v>0.195168228314713</v>
      </c>
      <c r="O4862">
        <f t="shared" si="302"/>
        <v>6.3010824553605405E-3</v>
      </c>
      <c r="P4862">
        <v>912.01317881341697</v>
      </c>
      <c r="Q4862">
        <v>0.178764616568308</v>
      </c>
      <c r="R4862">
        <v>1885.6403349408399</v>
      </c>
      <c r="S4862">
        <f t="shared" si="303"/>
        <v>28.457165148768951</v>
      </c>
    </row>
    <row r="4863" spans="1:19" x14ac:dyDescent="0.2">
      <c r="A4863" s="1">
        <v>32164</v>
      </c>
      <c r="B4863">
        <v>50.120818069999999</v>
      </c>
      <c r="C4863">
        <v>1</v>
      </c>
      <c r="D4863">
        <v>2.211108238</v>
      </c>
      <c r="E4863">
        <f t="shared" si="300"/>
        <v>0.15786075506721783</v>
      </c>
      <c r="F4863">
        <v>9575.0686420000002</v>
      </c>
      <c r="G4863">
        <v>1.7021136569999999</v>
      </c>
      <c r="H4863">
        <v>12570.48595</v>
      </c>
      <c r="I4863">
        <v>0.363589465</v>
      </c>
      <c r="J4863">
        <f t="shared" si="301"/>
        <v>2.5958253193114723E-2</v>
      </c>
      <c r="K4863">
        <v>1574.5018809999999</v>
      </c>
      <c r="L4863">
        <v>0.317854782</v>
      </c>
      <c r="M4863">
        <v>3148.1669470000002</v>
      </c>
      <c r="N4863">
        <v>0.19930199313133201</v>
      </c>
      <c r="O4863">
        <f t="shared" si="302"/>
        <v>6.4345426665101905E-3</v>
      </c>
      <c r="P4863">
        <v>863.06506034980703</v>
      </c>
      <c r="Q4863">
        <v>0.179390439179553</v>
      </c>
      <c r="R4863">
        <v>1891.60921538962</v>
      </c>
      <c r="S4863">
        <f t="shared" si="303"/>
        <v>28.567532735007539</v>
      </c>
    </row>
    <row r="4864" spans="1:19" x14ac:dyDescent="0.2">
      <c r="A4864" s="1">
        <v>32165</v>
      </c>
      <c r="B4864">
        <v>47.855470359999998</v>
      </c>
      <c r="C4864">
        <v>1</v>
      </c>
      <c r="D4864">
        <v>2.2543794840000002</v>
      </c>
      <c r="E4864">
        <f t="shared" si="300"/>
        <v>0.16095007989033822</v>
      </c>
      <c r="F4864">
        <v>9321.2113470000004</v>
      </c>
      <c r="G4864">
        <v>1.7063619160000001</v>
      </c>
      <c r="H4864">
        <v>12672.288979999999</v>
      </c>
      <c r="I4864">
        <v>0.36365436899999998</v>
      </c>
      <c r="J4864">
        <f t="shared" si="301"/>
        <v>2.5962886975518858E-2</v>
      </c>
      <c r="K4864">
        <v>1503.606317</v>
      </c>
      <c r="L4864">
        <v>0.31891710200000001</v>
      </c>
      <c r="M4864">
        <v>3184.1762610000001</v>
      </c>
      <c r="N4864">
        <v>0.20214116124389001</v>
      </c>
      <c r="O4864">
        <f t="shared" si="302"/>
        <v>6.5262063175887388E-3</v>
      </c>
      <c r="P4864">
        <v>835.79561433179902</v>
      </c>
      <c r="Q4864">
        <v>0.179992176761374</v>
      </c>
      <c r="R4864">
        <v>1913.7680807321799</v>
      </c>
      <c r="S4864">
        <f t="shared" si="303"/>
        <v>28.640370495506566</v>
      </c>
    </row>
    <row r="4865" spans="1:19" x14ac:dyDescent="0.2">
      <c r="A4865" s="1">
        <v>32166</v>
      </c>
      <c r="B4865">
        <v>45.590122649999998</v>
      </c>
      <c r="C4865">
        <v>1</v>
      </c>
      <c r="D4865">
        <v>2.297349165</v>
      </c>
      <c r="E4865">
        <f t="shared" si="300"/>
        <v>0.16401787465998413</v>
      </c>
      <c r="F4865">
        <v>9049.2275690000006</v>
      </c>
      <c r="G4865">
        <v>1.716458671</v>
      </c>
      <c r="H4865">
        <v>12758.760539999999</v>
      </c>
      <c r="I4865">
        <v>0.36226396799999999</v>
      </c>
      <c r="J4865">
        <f t="shared" si="301"/>
        <v>2.5863620124654627E-2</v>
      </c>
      <c r="K4865">
        <v>1426.9529130000001</v>
      </c>
      <c r="L4865">
        <v>0.31999803599999999</v>
      </c>
      <c r="M4865">
        <v>3225.914843</v>
      </c>
      <c r="N4865">
        <v>0.20480999907307301</v>
      </c>
      <c r="O4865">
        <f t="shared" si="302"/>
        <v>6.6123707889623809E-3</v>
      </c>
      <c r="P4865">
        <v>806.743841335409</v>
      </c>
      <c r="Q4865">
        <v>0.18083555747848401</v>
      </c>
      <c r="R4865">
        <v>1950.8060236745</v>
      </c>
      <c r="S4865">
        <f t="shared" si="303"/>
        <v>28.716099088332452</v>
      </c>
    </row>
    <row r="4866" spans="1:19" x14ac:dyDescent="0.2">
      <c r="A4866" s="1">
        <v>32167</v>
      </c>
      <c r="B4866">
        <v>43.891111870000003</v>
      </c>
      <c r="C4866">
        <v>1</v>
      </c>
      <c r="D4866">
        <v>2.3279901089999999</v>
      </c>
      <c r="E4866">
        <f t="shared" si="300"/>
        <v>0.16620546659812802</v>
      </c>
      <c r="F4866">
        <v>8828.1856220000009</v>
      </c>
      <c r="G4866">
        <v>1.7040604180000001</v>
      </c>
      <c r="H4866">
        <v>12881.33251</v>
      </c>
      <c r="I4866">
        <v>0.358100698</v>
      </c>
      <c r="J4866">
        <f t="shared" si="301"/>
        <v>2.5566385943869719E-2</v>
      </c>
      <c r="K4866">
        <v>1357.986625</v>
      </c>
      <c r="L4866">
        <v>0.31670587700000002</v>
      </c>
      <c r="M4866">
        <v>3269.875274</v>
      </c>
      <c r="N4866">
        <v>0.206445259502154</v>
      </c>
      <c r="O4866">
        <f t="shared" si="302"/>
        <v>6.6651658104092751E-3</v>
      </c>
      <c r="P4866">
        <v>782.88007508405497</v>
      </c>
      <c r="Q4866">
        <v>0.18010643727197201</v>
      </c>
      <c r="R4866">
        <v>1995.20158599814</v>
      </c>
      <c r="S4866">
        <f t="shared" si="303"/>
        <v>28.772255334218308</v>
      </c>
    </row>
    <row r="4867" spans="1:19" x14ac:dyDescent="0.2">
      <c r="A4867" s="1">
        <v>32168</v>
      </c>
      <c r="B4867">
        <v>42.75843802</v>
      </c>
      <c r="C4867">
        <v>1</v>
      </c>
      <c r="D4867">
        <v>2.3502885949999999</v>
      </c>
      <c r="E4867">
        <f t="shared" ref="E4867:E4930" si="304">D4867/14.0067</f>
        <v>0.16779745371857752</v>
      </c>
      <c r="F4867">
        <v>8682.7394189999995</v>
      </c>
      <c r="G4867">
        <v>1.710390579</v>
      </c>
      <c r="H4867">
        <v>12885.371639999999</v>
      </c>
      <c r="I4867">
        <v>0.354258884</v>
      </c>
      <c r="J4867">
        <f t="shared" ref="J4867:J4930" si="305">I4867/14.0067</f>
        <v>2.52921019226513E-2</v>
      </c>
      <c r="K4867">
        <v>1308.748883</v>
      </c>
      <c r="L4867">
        <v>0.31414513100000002</v>
      </c>
      <c r="M4867">
        <v>3253.794523</v>
      </c>
      <c r="N4867">
        <v>0.20757208942472899</v>
      </c>
      <c r="O4867">
        <f t="shared" ref="O4867:O4930" si="306">N4867/30.973762</f>
        <v>6.701545954434885E-3</v>
      </c>
      <c r="P4867">
        <v>766.83959881903695</v>
      </c>
      <c r="Q4867">
        <v>0.18035234907639799</v>
      </c>
      <c r="R4867">
        <v>2006.79479972634</v>
      </c>
      <c r="S4867">
        <f t="shared" ref="S4867:S4930" si="307">(E4867+J4867)/O4867</f>
        <v>28.812688438471106</v>
      </c>
    </row>
    <row r="4868" spans="1:19" x14ac:dyDescent="0.2">
      <c r="A4868" s="1">
        <v>32169</v>
      </c>
      <c r="B4868">
        <v>42.75843802</v>
      </c>
      <c r="C4868">
        <v>1</v>
      </c>
      <c r="D4868">
        <v>2.354471282</v>
      </c>
      <c r="E4868">
        <f t="shared" si="304"/>
        <v>0.16809607416450698</v>
      </c>
      <c r="F4868">
        <v>8698.1916419999998</v>
      </c>
      <c r="G4868">
        <v>1.7260087529999999</v>
      </c>
      <c r="H4868">
        <v>12874.20781</v>
      </c>
      <c r="I4868">
        <v>0.35124846100000001</v>
      </c>
      <c r="J4868">
        <f t="shared" si="305"/>
        <v>2.5077174566457482E-2</v>
      </c>
      <c r="K4868">
        <v>1297.6273900000001</v>
      </c>
      <c r="L4868">
        <v>0.31306419099999999</v>
      </c>
      <c r="M4868">
        <v>3224.7187899999999</v>
      </c>
      <c r="N4868">
        <v>0.20762514921681799</v>
      </c>
      <c r="O4868">
        <f t="shared" si="306"/>
        <v>6.703259010539888E-3</v>
      </c>
      <c r="P4868">
        <v>767.035619150054</v>
      </c>
      <c r="Q4868">
        <v>0.18090157205073401</v>
      </c>
      <c r="R4868">
        <v>2009.54296343645</v>
      </c>
      <c r="S4868">
        <f t="shared" si="307"/>
        <v>28.817810624239335</v>
      </c>
    </row>
    <row r="4869" spans="1:19" x14ac:dyDescent="0.2">
      <c r="A4869" s="1">
        <v>32170</v>
      </c>
      <c r="B4869">
        <v>42.75843802</v>
      </c>
      <c r="C4869">
        <v>1</v>
      </c>
      <c r="D4869">
        <v>2.3586539690000001</v>
      </c>
      <c r="E4869">
        <f t="shared" si="304"/>
        <v>0.16839469461043644</v>
      </c>
      <c r="F4869">
        <v>8713.643865</v>
      </c>
      <c r="G4869">
        <v>1.742235671</v>
      </c>
      <c r="H4869">
        <v>12891.451929999999</v>
      </c>
      <c r="I4869">
        <v>0.348238037</v>
      </c>
      <c r="J4869">
        <f t="shared" si="305"/>
        <v>2.4862247138869253E-2</v>
      </c>
      <c r="K4869">
        <v>1286.5058959999999</v>
      </c>
      <c r="L4869">
        <v>0.31129792299999998</v>
      </c>
      <c r="M4869">
        <v>3219.1075099999998</v>
      </c>
      <c r="N4869">
        <v>0.20767820900890799</v>
      </c>
      <c r="O4869">
        <f t="shared" si="306"/>
        <v>6.7049720666449231E-3</v>
      </c>
      <c r="P4869">
        <v>767.23163948107197</v>
      </c>
      <c r="Q4869">
        <v>0.18158674688156901</v>
      </c>
      <c r="R4869">
        <v>2040.1736301456399</v>
      </c>
      <c r="S4869">
        <f t="shared" si="307"/>
        <v>28.822930182020706</v>
      </c>
    </row>
    <row r="4870" spans="1:19" x14ac:dyDescent="0.2">
      <c r="A4870" s="1">
        <v>32171</v>
      </c>
      <c r="B4870">
        <v>43.041606479999999</v>
      </c>
      <c r="C4870">
        <v>1</v>
      </c>
      <c r="D4870">
        <v>2.358321917</v>
      </c>
      <c r="E4870">
        <f t="shared" si="304"/>
        <v>0.16837098795576402</v>
      </c>
      <c r="F4870">
        <v>8770.11528</v>
      </c>
      <c r="G4870">
        <v>1.7277068280000001</v>
      </c>
      <c r="H4870">
        <v>13040.547130000001</v>
      </c>
      <c r="I4870">
        <v>0.345460094</v>
      </c>
      <c r="J4870">
        <f t="shared" si="305"/>
        <v>2.4663917553742136E-2</v>
      </c>
      <c r="K4870">
        <v>1284.6952000000001</v>
      </c>
      <c r="L4870">
        <v>0.307327448</v>
      </c>
      <c r="M4870">
        <v>3285.1100630000001</v>
      </c>
      <c r="N4870">
        <v>0.20746941285847301</v>
      </c>
      <c r="O4870">
        <f t="shared" si="306"/>
        <v>6.6982310014028325E-3</v>
      </c>
      <c r="P4870">
        <v>771.53617367757101</v>
      </c>
      <c r="Q4870">
        <v>0.180659265180034</v>
      </c>
      <c r="R4870">
        <v>2102.6659899904998</v>
      </c>
      <c r="S4870">
        <f t="shared" si="307"/>
        <v>28.818788941300806</v>
      </c>
    </row>
    <row r="4871" spans="1:19" x14ac:dyDescent="0.2">
      <c r="A4871" s="1">
        <v>32172</v>
      </c>
      <c r="B4871">
        <v>43.607943409999997</v>
      </c>
      <c r="C4871">
        <v>1</v>
      </c>
      <c r="D4871">
        <v>2.3536073700000002</v>
      </c>
      <c r="E4871">
        <f t="shared" si="304"/>
        <v>0.16803439568206646</v>
      </c>
      <c r="F4871">
        <v>8867.7484110000005</v>
      </c>
      <c r="G4871">
        <v>1.731518747</v>
      </c>
      <c r="H4871">
        <v>13054.36248</v>
      </c>
      <c r="I4871">
        <v>0.34292690399999998</v>
      </c>
      <c r="J4871">
        <f t="shared" si="305"/>
        <v>2.4483061963203323E-2</v>
      </c>
      <c r="K4871">
        <v>1292.0547180000001</v>
      </c>
      <c r="L4871">
        <v>0.30438274900000001</v>
      </c>
      <c r="M4871">
        <v>3269.658304</v>
      </c>
      <c r="N4871">
        <v>0.20701076698193699</v>
      </c>
      <c r="O4871">
        <f t="shared" si="306"/>
        <v>6.6834234401987394E-3</v>
      </c>
      <c r="P4871">
        <v>779.95991330029199</v>
      </c>
      <c r="Q4871">
        <v>0.18085740223461799</v>
      </c>
      <c r="R4871">
        <v>2104.3518477930402</v>
      </c>
      <c r="S4871">
        <f t="shared" si="307"/>
        <v>28.805216273943739</v>
      </c>
    </row>
    <row r="4872" spans="1:19" x14ac:dyDescent="0.2">
      <c r="A4872" s="1">
        <v>32173</v>
      </c>
      <c r="B4872">
        <v>43.891111870000003</v>
      </c>
      <c r="C4872">
        <v>1</v>
      </c>
      <c r="D4872">
        <v>2.353435631</v>
      </c>
      <c r="E4872">
        <f t="shared" si="304"/>
        <v>0.16802213447849956</v>
      </c>
      <c r="F4872">
        <v>8924.6799289999999</v>
      </c>
      <c r="G4872">
        <v>1.74180676</v>
      </c>
      <c r="H4872">
        <v>12988.93579</v>
      </c>
      <c r="I4872">
        <v>0.34017234699999999</v>
      </c>
      <c r="J4872">
        <f t="shared" si="305"/>
        <v>2.4286402007610643E-2</v>
      </c>
      <c r="K4872">
        <v>1289.998875</v>
      </c>
      <c r="L4872">
        <v>0.30169006100000001</v>
      </c>
      <c r="M4872">
        <v>3215.6222389999998</v>
      </c>
      <c r="N4872">
        <v>0.20681845811407301</v>
      </c>
      <c r="O4872">
        <f t="shared" si="306"/>
        <v>6.6772146733119798E-3</v>
      </c>
      <c r="P4872">
        <v>784.295315899103</v>
      </c>
      <c r="Q4872">
        <v>0.18131906021951999</v>
      </c>
      <c r="R4872">
        <v>2084.0722242188899</v>
      </c>
      <c r="S4872">
        <f t="shared" si="307"/>
        <v>28.800711957748518</v>
      </c>
    </row>
    <row r="4873" spans="1:19" x14ac:dyDescent="0.2">
      <c r="A4873" s="1">
        <v>32174</v>
      </c>
      <c r="B4873">
        <v>43.891111870000003</v>
      </c>
      <c r="C4873">
        <v>2</v>
      </c>
      <c r="D4873">
        <v>2.357676552</v>
      </c>
      <c r="E4873">
        <f t="shared" si="304"/>
        <v>0.16832491250615778</v>
      </c>
      <c r="F4873">
        <v>8940.7623129999993</v>
      </c>
      <c r="G4873">
        <v>1.749442986</v>
      </c>
      <c r="H4873">
        <v>12909.472009999999</v>
      </c>
      <c r="I4873">
        <v>0.33718428900000003</v>
      </c>
      <c r="J4873">
        <f t="shared" si="305"/>
        <v>2.4073071387264666E-2</v>
      </c>
      <c r="K4873">
        <v>1278.667584</v>
      </c>
      <c r="L4873">
        <v>0.29933085999999998</v>
      </c>
      <c r="M4873">
        <v>3142.6476229999998</v>
      </c>
      <c r="N4873">
        <v>0.206880657882725</v>
      </c>
      <c r="O4873">
        <f t="shared" si="306"/>
        <v>6.6792228171290591E-3</v>
      </c>
      <c r="P4873">
        <v>784.531189368274</v>
      </c>
      <c r="Q4873">
        <v>0.18167895076757601</v>
      </c>
      <c r="R4873">
        <v>2050.7496664042101</v>
      </c>
      <c r="S4873">
        <f t="shared" si="307"/>
        <v>28.805444759233406</v>
      </c>
    </row>
    <row r="4874" spans="1:19" x14ac:dyDescent="0.2">
      <c r="A4874" s="1">
        <v>32175</v>
      </c>
      <c r="B4874">
        <v>43.891111870000003</v>
      </c>
      <c r="C4874">
        <v>2</v>
      </c>
      <c r="D4874">
        <v>2.361917472</v>
      </c>
      <c r="E4874">
        <f t="shared" si="304"/>
        <v>0.16862769046242154</v>
      </c>
      <c r="F4874">
        <v>8956.8446980000008</v>
      </c>
      <c r="G4874">
        <v>1.7638830249999999</v>
      </c>
      <c r="H4874">
        <v>12803.08907</v>
      </c>
      <c r="I4874">
        <v>0.33419622999999998</v>
      </c>
      <c r="J4874">
        <f t="shared" si="305"/>
        <v>2.3859740695524281E-2</v>
      </c>
      <c r="K4874">
        <v>1267.336292</v>
      </c>
      <c r="L4874">
        <v>0.29786996599999999</v>
      </c>
      <c r="M4874">
        <v>3066.037002</v>
      </c>
      <c r="N4874">
        <v>0.20694285765137699</v>
      </c>
      <c r="O4874">
        <f t="shared" si="306"/>
        <v>6.6812309609461384E-3</v>
      </c>
      <c r="P4874">
        <v>784.76706283744602</v>
      </c>
      <c r="Q4874">
        <v>0.18230064709934099</v>
      </c>
      <c r="R4874">
        <v>2016.8802426130701</v>
      </c>
      <c r="S4874">
        <f t="shared" si="307"/>
        <v>28.810174694318214</v>
      </c>
    </row>
    <row r="4875" spans="1:19" x14ac:dyDescent="0.2">
      <c r="A4875" s="1">
        <v>32176</v>
      </c>
      <c r="B4875">
        <v>43.607943409999997</v>
      </c>
      <c r="C4875">
        <v>2</v>
      </c>
      <c r="D4875">
        <v>2.3705133869999999</v>
      </c>
      <c r="E4875">
        <f t="shared" si="304"/>
        <v>0.16924139069159758</v>
      </c>
      <c r="F4875">
        <v>8931.4456559999999</v>
      </c>
      <c r="G4875">
        <v>1.7744034950000001</v>
      </c>
      <c r="H4875">
        <v>12808.41647</v>
      </c>
      <c r="I4875">
        <v>0.33095252400000003</v>
      </c>
      <c r="J4875">
        <f t="shared" si="305"/>
        <v>2.3628158238557264E-2</v>
      </c>
      <c r="K4875">
        <v>1246.938531</v>
      </c>
      <c r="L4875">
        <v>0.29747403500000003</v>
      </c>
      <c r="M4875">
        <v>3020.6927460000002</v>
      </c>
      <c r="N4875">
        <v>0.207250515301593</v>
      </c>
      <c r="O4875">
        <f t="shared" si="306"/>
        <v>6.6911638083095295E-3</v>
      </c>
      <c r="P4875">
        <v>780.86321935214005</v>
      </c>
      <c r="Q4875">
        <v>0.18300013578941801</v>
      </c>
      <c r="R4875">
        <v>1998.39860618734</v>
      </c>
      <c r="S4875">
        <f t="shared" si="307"/>
        <v>28.824514606956221</v>
      </c>
    </row>
    <row r="4876" spans="1:19" x14ac:dyDescent="0.2">
      <c r="A4876" s="1">
        <v>32177</v>
      </c>
      <c r="B4876">
        <v>42.47526955</v>
      </c>
      <c r="C4876">
        <v>2</v>
      </c>
      <c r="D4876">
        <v>2.3923887239999999</v>
      </c>
      <c r="E4876">
        <f t="shared" si="304"/>
        <v>0.17080316734134376</v>
      </c>
      <c r="F4876">
        <v>8779.7395510000006</v>
      </c>
      <c r="G4876">
        <v>1.7678881099999999</v>
      </c>
      <c r="H4876">
        <v>12855.68403</v>
      </c>
      <c r="I4876">
        <v>0.32689695000000002</v>
      </c>
      <c r="J4876">
        <f t="shared" si="305"/>
        <v>2.3338612949517019E-2</v>
      </c>
      <c r="K4876">
        <v>1199.6671160000001</v>
      </c>
      <c r="L4876">
        <v>0.29466025899999998</v>
      </c>
      <c r="M4876">
        <v>3030.4967630000001</v>
      </c>
      <c r="N4876">
        <v>0.20829928645291601</v>
      </c>
      <c r="O4876">
        <f t="shared" si="306"/>
        <v>6.7250237944269089E-3</v>
      </c>
      <c r="P4876">
        <v>764.42990455772599</v>
      </c>
      <c r="Q4876">
        <v>0.18270389741670501</v>
      </c>
      <c r="R4876">
        <v>2012.8541463987201</v>
      </c>
      <c r="S4876">
        <f t="shared" si="307"/>
        <v>28.86856407136402</v>
      </c>
    </row>
    <row r="4877" spans="1:19" x14ac:dyDescent="0.2">
      <c r="A4877" s="1">
        <v>32178</v>
      </c>
      <c r="B4877">
        <v>41.625764160000003</v>
      </c>
      <c r="C4877">
        <v>2</v>
      </c>
      <c r="D4877">
        <v>2.410059892</v>
      </c>
      <c r="E4877">
        <f t="shared" si="304"/>
        <v>0.1720647898505715</v>
      </c>
      <c r="F4877">
        <v>8667.6985179999992</v>
      </c>
      <c r="G4877">
        <v>1.7597787030000001</v>
      </c>
      <c r="H4877">
        <v>12935.299489999999</v>
      </c>
      <c r="I4877">
        <v>0.32304832500000003</v>
      </c>
      <c r="J4877">
        <f t="shared" si="305"/>
        <v>2.3063842661012232E-2</v>
      </c>
      <c r="K4877">
        <v>1161.832324</v>
      </c>
      <c r="L4877">
        <v>0.291564991</v>
      </c>
      <c r="M4877">
        <v>3047.0939669999998</v>
      </c>
      <c r="N4877">
        <v>0.20910204782189401</v>
      </c>
      <c r="O4877">
        <f t="shared" si="306"/>
        <v>6.7509412586657701E-3</v>
      </c>
      <c r="P4877">
        <v>752.02841045515504</v>
      </c>
      <c r="Q4877">
        <v>0.18212381776384301</v>
      </c>
      <c r="R4877">
        <v>2034.49176012678</v>
      </c>
      <c r="S4877">
        <f t="shared" si="307"/>
        <v>28.903915029790706</v>
      </c>
    </row>
    <row r="4878" spans="1:19" x14ac:dyDescent="0.2">
      <c r="A4878" s="1">
        <v>32179</v>
      </c>
      <c r="B4878">
        <v>41.342595699999997</v>
      </c>
      <c r="C4878">
        <v>2</v>
      </c>
      <c r="D4878">
        <v>2.4187299840000001</v>
      </c>
      <c r="E4878">
        <f t="shared" si="304"/>
        <v>0.17268378590246097</v>
      </c>
      <c r="F4878">
        <v>8639.7041530000006</v>
      </c>
      <c r="G4878">
        <v>1.754151475</v>
      </c>
      <c r="H4878">
        <v>13030.95739</v>
      </c>
      <c r="I4878">
        <v>0.319727812</v>
      </c>
      <c r="J4878">
        <f t="shared" si="305"/>
        <v>2.2826776614048989E-2</v>
      </c>
      <c r="K4878">
        <v>1142.0678290000001</v>
      </c>
      <c r="L4878">
        <v>0.28852048600000002</v>
      </c>
      <c r="M4878">
        <v>3054.9815450000001</v>
      </c>
      <c r="N4878">
        <v>0.209397425317743</v>
      </c>
      <c r="O4878">
        <f t="shared" si="306"/>
        <v>6.7604776364505867E-3</v>
      </c>
      <c r="P4878">
        <v>747.96765942268098</v>
      </c>
      <c r="Q4878">
        <v>0.18176113102105501</v>
      </c>
      <c r="R4878">
        <v>2054.17869304855</v>
      </c>
      <c r="S4878">
        <f t="shared" si="307"/>
        <v>28.919637491642931</v>
      </c>
    </row>
    <row r="4879" spans="1:19" x14ac:dyDescent="0.2">
      <c r="A4879" s="1">
        <v>32180</v>
      </c>
      <c r="B4879">
        <v>41.625764160000003</v>
      </c>
      <c r="C4879">
        <v>2</v>
      </c>
      <c r="D4879">
        <v>2.418305674</v>
      </c>
      <c r="E4879">
        <f t="shared" si="304"/>
        <v>0.17265349254285448</v>
      </c>
      <c r="F4879">
        <v>8697.3541920000007</v>
      </c>
      <c r="G4879">
        <v>1.7541250799999999</v>
      </c>
      <c r="H4879">
        <v>13092.801869999999</v>
      </c>
      <c r="I4879">
        <v>0.31698154899999997</v>
      </c>
      <c r="J4879">
        <f t="shared" si="305"/>
        <v>2.2630708803643967E-2</v>
      </c>
      <c r="K4879">
        <v>1140.0133699999999</v>
      </c>
      <c r="L4879">
        <v>0.28617545999999999</v>
      </c>
      <c r="M4879">
        <v>3045.3076500000002</v>
      </c>
      <c r="N4879">
        <v>0.20918939665777</v>
      </c>
      <c r="O4879">
        <f t="shared" si="306"/>
        <v>6.7537613499377312E-3</v>
      </c>
      <c r="P4879">
        <v>752.34255757558196</v>
      </c>
      <c r="Q4879">
        <v>0.18164152988009499</v>
      </c>
      <c r="R4879">
        <v>2059.9149725450302</v>
      </c>
      <c r="S4879">
        <f t="shared" si="307"/>
        <v>28.914880350088019</v>
      </c>
    </row>
    <row r="4880" spans="1:19" x14ac:dyDescent="0.2">
      <c r="A4880" s="1">
        <v>32181</v>
      </c>
      <c r="B4880">
        <v>41.342595699999997</v>
      </c>
      <c r="C4880">
        <v>2</v>
      </c>
      <c r="D4880">
        <v>2.4269453589999999</v>
      </c>
      <c r="E4880">
        <f t="shared" si="304"/>
        <v>0.17327031770509826</v>
      </c>
      <c r="F4880">
        <v>8669.0494749999998</v>
      </c>
      <c r="G4880">
        <v>1.7533958169999999</v>
      </c>
      <c r="H4880">
        <v>13221.39473</v>
      </c>
      <c r="I4880">
        <v>0.31364935799999999</v>
      </c>
      <c r="J4880">
        <f t="shared" si="305"/>
        <v>2.2392809012829574E-2</v>
      </c>
      <c r="K4880">
        <v>1120.3555899999999</v>
      </c>
      <c r="L4880">
        <v>0.28435090299999999</v>
      </c>
      <c r="M4880">
        <v>3072.601721</v>
      </c>
      <c r="N4880">
        <v>0.209480001654681</v>
      </c>
      <c r="O4880">
        <f t="shared" si="306"/>
        <v>6.7631436457308933E-3</v>
      </c>
      <c r="P4880">
        <v>748.26262212038</v>
      </c>
      <c r="Q4880">
        <v>0.181446504017092</v>
      </c>
      <c r="R4880">
        <v>2099.8374065498301</v>
      </c>
      <c r="S4880">
        <f t="shared" si="307"/>
        <v>28.930795642857078</v>
      </c>
    </row>
    <row r="4881" spans="1:19" x14ac:dyDescent="0.2">
      <c r="A4881" s="1">
        <v>32182</v>
      </c>
      <c r="B4881">
        <v>41.059427229999997</v>
      </c>
      <c r="C4881">
        <v>2</v>
      </c>
      <c r="D4881">
        <v>2.4355855769999999</v>
      </c>
      <c r="E4881">
        <f t="shared" si="304"/>
        <v>0.17388718092055944</v>
      </c>
      <c r="F4881">
        <v>8640.3238930000007</v>
      </c>
      <c r="G4881">
        <v>1.740431858</v>
      </c>
      <c r="H4881">
        <v>13431.590190000001</v>
      </c>
      <c r="I4881">
        <v>0.31030339499999998</v>
      </c>
      <c r="J4881">
        <f t="shared" si="305"/>
        <v>2.2153925978281822E-2</v>
      </c>
      <c r="K4881">
        <v>1100.812005</v>
      </c>
      <c r="L4881">
        <v>0.28172348600000002</v>
      </c>
      <c r="M4881">
        <v>3144.8947589999998</v>
      </c>
      <c r="N4881">
        <v>0.20976751488288201</v>
      </c>
      <c r="O4881">
        <f t="shared" si="306"/>
        <v>6.7724261225640594E-3</v>
      </c>
      <c r="P4881">
        <v>744.15749876750704</v>
      </c>
      <c r="Q4881">
        <v>0.18061553109988601</v>
      </c>
      <c r="R4881">
        <v>2175.7282034915702</v>
      </c>
      <c r="S4881">
        <f t="shared" si="307"/>
        <v>28.946953920350708</v>
      </c>
    </row>
    <row r="4882" spans="1:19" x14ac:dyDescent="0.2">
      <c r="A4882" s="1">
        <v>32183</v>
      </c>
      <c r="B4882">
        <v>41.625764160000003</v>
      </c>
      <c r="C4882">
        <v>2</v>
      </c>
      <c r="D4882">
        <v>2.4306743470000001</v>
      </c>
      <c r="E4882">
        <f t="shared" si="304"/>
        <v>0.17353654658127896</v>
      </c>
      <c r="F4882">
        <v>8741.8377020000007</v>
      </c>
      <c r="G4882">
        <v>1.708904199</v>
      </c>
      <c r="H4882">
        <v>13642.351189999999</v>
      </c>
      <c r="I4882">
        <v>0.30788138500000001</v>
      </c>
      <c r="J4882">
        <f t="shared" si="305"/>
        <v>2.1981008017591581E-2</v>
      </c>
      <c r="K4882">
        <v>1107.2849389999999</v>
      </c>
      <c r="L4882">
        <v>0.27703556400000001</v>
      </c>
      <c r="M4882">
        <v>3223.6130739999999</v>
      </c>
      <c r="N4882">
        <v>0.20932041991157799</v>
      </c>
      <c r="O4882">
        <f t="shared" si="306"/>
        <v>6.7579914868454785E-3</v>
      </c>
      <c r="P4882">
        <v>752.81377825620302</v>
      </c>
      <c r="Q4882">
        <v>0.179047792215382</v>
      </c>
      <c r="R4882">
        <v>2248.8630072676701</v>
      </c>
      <c r="S4882">
        <f t="shared" si="307"/>
        <v>28.931311171292254</v>
      </c>
    </row>
    <row r="4883" spans="1:19" x14ac:dyDescent="0.2">
      <c r="A4883" s="1">
        <v>32184</v>
      </c>
      <c r="B4883">
        <v>41.342595699999997</v>
      </c>
      <c r="C4883">
        <v>2</v>
      </c>
      <c r="D4883">
        <v>2.439268422</v>
      </c>
      <c r="E4883">
        <f t="shared" si="304"/>
        <v>0.17415011544475145</v>
      </c>
      <c r="F4883">
        <v>8713.0674569999992</v>
      </c>
      <c r="G4883">
        <v>1.704645591</v>
      </c>
      <c r="H4883">
        <v>13729.69644</v>
      </c>
      <c r="I4883">
        <v>0.304531677</v>
      </c>
      <c r="J4883">
        <f t="shared" si="305"/>
        <v>2.1741857611000448E-2</v>
      </c>
      <c r="K4883">
        <v>1087.7872319999999</v>
      </c>
      <c r="L4883">
        <v>0.27423790799999997</v>
      </c>
      <c r="M4883">
        <v>3243.3394119999998</v>
      </c>
      <c r="N4883">
        <v>0.209603866160082</v>
      </c>
      <c r="O4883">
        <f t="shared" si="306"/>
        <v>6.7671426596511586E-3</v>
      </c>
      <c r="P4883">
        <v>748.70506616690898</v>
      </c>
      <c r="Q4883">
        <v>0.178995332806479</v>
      </c>
      <c r="R4883">
        <v>2293.6234766410398</v>
      </c>
      <c r="S4883">
        <f t="shared" si="307"/>
        <v>28.947516390300244</v>
      </c>
    </row>
    <row r="4884" spans="1:19" x14ac:dyDescent="0.2">
      <c r="A4884" s="1">
        <v>32185</v>
      </c>
      <c r="B4884">
        <v>40.493090309999999</v>
      </c>
      <c r="C4884">
        <v>2</v>
      </c>
      <c r="D4884">
        <v>2.4569295090000001</v>
      </c>
      <c r="E4884">
        <f t="shared" si="304"/>
        <v>0.17541101822699137</v>
      </c>
      <c r="F4884">
        <v>8595.8209590000006</v>
      </c>
      <c r="G4884">
        <v>1.6996964569999999</v>
      </c>
      <c r="H4884">
        <v>13870.350469999999</v>
      </c>
      <c r="I4884">
        <v>0.30051256599999998</v>
      </c>
      <c r="J4884">
        <f t="shared" si="305"/>
        <v>2.1454915576117142E-2</v>
      </c>
      <c r="K4884">
        <v>1051.3741669999999</v>
      </c>
      <c r="L4884">
        <v>0.27229473100000001</v>
      </c>
      <c r="M4884">
        <v>3276.1079060000002</v>
      </c>
      <c r="N4884">
        <v>0.210367191044812</v>
      </c>
      <c r="O4884">
        <f t="shared" si="306"/>
        <v>6.7917869015979397E-3</v>
      </c>
      <c r="P4884">
        <v>735.99128622588</v>
      </c>
      <c r="Q4884">
        <v>0.17891511904705601</v>
      </c>
      <c r="R4884">
        <v>2342.0276448023601</v>
      </c>
      <c r="S4884">
        <f t="shared" si="307"/>
        <v>28.98588201534869</v>
      </c>
    </row>
    <row r="4885" spans="1:19" x14ac:dyDescent="0.2">
      <c r="A4885" s="1">
        <v>32186</v>
      </c>
      <c r="B4885">
        <v>39.926753380000001</v>
      </c>
      <c r="C4885">
        <v>2</v>
      </c>
      <c r="D4885">
        <v>2.4701540830000002</v>
      </c>
      <c r="E4885">
        <f t="shared" si="304"/>
        <v>0.1763551788072851</v>
      </c>
      <c r="F4885">
        <v>8521.22012</v>
      </c>
      <c r="G4885">
        <v>1.685573202</v>
      </c>
      <c r="H4885">
        <v>14016.481110000001</v>
      </c>
      <c r="I4885">
        <v>0.29677878800000002</v>
      </c>
      <c r="J4885">
        <f t="shared" si="305"/>
        <v>2.1188344720740788E-2</v>
      </c>
      <c r="K4885">
        <v>1023.789325</v>
      </c>
      <c r="L4885">
        <v>0.270438817</v>
      </c>
      <c r="M4885">
        <v>3304.1492929999999</v>
      </c>
      <c r="N4885">
        <v>0.21088612026970099</v>
      </c>
      <c r="O4885">
        <f t="shared" si="306"/>
        <v>6.8085407342414845E-3</v>
      </c>
      <c r="P4885">
        <v>727.48783715661398</v>
      </c>
      <c r="Q4885">
        <v>0.17826316375573201</v>
      </c>
      <c r="R4885">
        <v>2380.1628515524299</v>
      </c>
      <c r="S4885">
        <f t="shared" si="307"/>
        <v>29.014076766044866</v>
      </c>
    </row>
    <row r="4886" spans="1:19" x14ac:dyDescent="0.2">
      <c r="A4886" s="1">
        <v>32187</v>
      </c>
      <c r="B4886">
        <v>39.077247989999996</v>
      </c>
      <c r="C4886">
        <v>2</v>
      </c>
      <c r="D4886">
        <v>2.4881275779999998</v>
      </c>
      <c r="E4886">
        <f t="shared" si="304"/>
        <v>0.17763838577252314</v>
      </c>
      <c r="F4886">
        <v>8400.6010119999992</v>
      </c>
      <c r="G4886">
        <v>1.65315024</v>
      </c>
      <c r="H4886">
        <v>14180.62924</v>
      </c>
      <c r="I4886">
        <v>0.29265795300000003</v>
      </c>
      <c r="J4886">
        <f t="shared" si="305"/>
        <v>2.0894140161494143E-2</v>
      </c>
      <c r="K4886">
        <v>988.09350480000001</v>
      </c>
      <c r="L4886">
        <v>0.26636714299999997</v>
      </c>
      <c r="M4886">
        <v>3348.3138819999999</v>
      </c>
      <c r="N4886">
        <v>0.211648108242105</v>
      </c>
      <c r="O4886">
        <f t="shared" si="306"/>
        <v>6.8331418134518181E-3</v>
      </c>
      <c r="P4886">
        <v>714.58205288818601</v>
      </c>
      <c r="Q4886">
        <v>0.17673604410597499</v>
      </c>
      <c r="R4886">
        <v>2417.2133190896502</v>
      </c>
      <c r="S4886">
        <f t="shared" si="307"/>
        <v>29.054354695695526</v>
      </c>
    </row>
    <row r="4887" spans="1:19" x14ac:dyDescent="0.2">
      <c r="A4887" s="1">
        <v>32188</v>
      </c>
      <c r="B4887">
        <v>38.227742599999999</v>
      </c>
      <c r="C4887">
        <v>2</v>
      </c>
      <c r="D4887">
        <v>2.506310692</v>
      </c>
      <c r="E4887">
        <f t="shared" si="304"/>
        <v>0.17893655836135564</v>
      </c>
      <c r="F4887">
        <v>8278.0358400000005</v>
      </c>
      <c r="G4887">
        <v>1.6419680830000001</v>
      </c>
      <c r="H4887">
        <v>14172.08684</v>
      </c>
      <c r="I4887">
        <v>0.288476803</v>
      </c>
      <c r="J4887">
        <f t="shared" si="305"/>
        <v>2.0595629448763805E-2</v>
      </c>
      <c r="K4887">
        <v>952.80338700000004</v>
      </c>
      <c r="L4887">
        <v>0.26132788400000001</v>
      </c>
      <c r="M4887">
        <v>3338.730423</v>
      </c>
      <c r="N4887">
        <v>0.21241100307925201</v>
      </c>
      <c r="O4887">
        <f t="shared" si="306"/>
        <v>6.8577721711444673E-3</v>
      </c>
      <c r="P4887">
        <v>701.56740821494895</v>
      </c>
      <c r="Q4887">
        <v>0.17641993794664201</v>
      </c>
      <c r="R4887">
        <v>2435.9372454317399</v>
      </c>
      <c r="S4887">
        <f t="shared" si="307"/>
        <v>29.095773792208131</v>
      </c>
    </row>
    <row r="4888" spans="1:19" x14ac:dyDescent="0.2">
      <c r="A4888" s="1">
        <v>32189</v>
      </c>
      <c r="B4888">
        <v>38.227742599999999</v>
      </c>
      <c r="C4888">
        <v>2</v>
      </c>
      <c r="D4888">
        <v>2.5055460570000001</v>
      </c>
      <c r="E4888">
        <f t="shared" si="304"/>
        <v>0.1788819677011716</v>
      </c>
      <c r="F4888">
        <v>8275.5103469999995</v>
      </c>
      <c r="G4888">
        <v>1.631324869</v>
      </c>
      <c r="H4888">
        <v>14177.77967</v>
      </c>
      <c r="I4888">
        <v>0.28462227800000001</v>
      </c>
      <c r="J4888">
        <f t="shared" si="305"/>
        <v>2.0320437933274791E-2</v>
      </c>
      <c r="K4888">
        <v>940.07236590000002</v>
      </c>
      <c r="L4888">
        <v>0.25685807100000002</v>
      </c>
      <c r="M4888">
        <v>3318.3281919999999</v>
      </c>
      <c r="N4888">
        <v>0.212009265658783</v>
      </c>
      <c r="O4888">
        <f t="shared" si="306"/>
        <v>6.8448019216646337E-3</v>
      </c>
      <c r="P4888">
        <v>700.24051894473303</v>
      </c>
      <c r="Q4888">
        <v>0.175902227155215</v>
      </c>
      <c r="R4888">
        <v>2439.7215570803701</v>
      </c>
      <c r="S4888">
        <f t="shared" si="307"/>
        <v>29.102727575497319</v>
      </c>
    </row>
    <row r="4889" spans="1:19" x14ac:dyDescent="0.2">
      <c r="A4889" s="1">
        <v>32190</v>
      </c>
      <c r="B4889">
        <v>37.661405670000001</v>
      </c>
      <c r="C4889">
        <v>2</v>
      </c>
      <c r="D4889">
        <v>2.506638841</v>
      </c>
      <c r="E4889">
        <f t="shared" si="304"/>
        <v>0.1789599863636688</v>
      </c>
      <c r="F4889">
        <v>8156.46605</v>
      </c>
      <c r="G4889">
        <v>1.6057698899999999</v>
      </c>
      <c r="H4889">
        <v>14213.668019999999</v>
      </c>
      <c r="I4889">
        <v>0.27890972800000002</v>
      </c>
      <c r="J4889">
        <f t="shared" si="305"/>
        <v>1.9912593830095599E-2</v>
      </c>
      <c r="K4889">
        <v>907.55704009999999</v>
      </c>
      <c r="L4889">
        <v>0.24959190000000001</v>
      </c>
      <c r="M4889">
        <v>3333.4215439999998</v>
      </c>
      <c r="N4889">
        <v>0.21147197456716499</v>
      </c>
      <c r="O4889">
        <f t="shared" si="306"/>
        <v>6.8274552689842772E-3</v>
      </c>
      <c r="P4889">
        <v>688.11826942788696</v>
      </c>
      <c r="Q4889">
        <v>0.174425348483144</v>
      </c>
      <c r="R4889">
        <v>2488.8913278086302</v>
      </c>
      <c r="S4889">
        <f t="shared" si="307"/>
        <v>29.128360766741537</v>
      </c>
    </row>
    <row r="4890" spans="1:19" x14ac:dyDescent="0.2">
      <c r="A4890" s="1">
        <v>32191</v>
      </c>
      <c r="B4890">
        <v>37.378237210000002</v>
      </c>
      <c r="C4890">
        <v>2</v>
      </c>
      <c r="D4890">
        <v>2.500806528</v>
      </c>
      <c r="E4890">
        <f t="shared" si="304"/>
        <v>0.1785435918524706</v>
      </c>
      <c r="F4890">
        <v>8076.3039019999997</v>
      </c>
      <c r="G4890">
        <v>1.5927029450000001</v>
      </c>
      <c r="H4890">
        <v>14228.72486</v>
      </c>
      <c r="I4890">
        <v>0.27346975299999998</v>
      </c>
      <c r="J4890">
        <f t="shared" si="305"/>
        <v>1.9524210056615761E-2</v>
      </c>
      <c r="K4890">
        <v>883.16501340000002</v>
      </c>
      <c r="L4890">
        <v>0.24393489800000001</v>
      </c>
      <c r="M4890">
        <v>3353.9096279999999</v>
      </c>
      <c r="N4890">
        <v>0.21059697205519301</v>
      </c>
      <c r="O4890">
        <f t="shared" si="306"/>
        <v>6.7992054712370104E-3</v>
      </c>
      <c r="P4890">
        <v>680.11864500805598</v>
      </c>
      <c r="Q4890">
        <v>0.17368725345177499</v>
      </c>
      <c r="R4890">
        <v>2552.65967918345</v>
      </c>
      <c r="S4890">
        <f t="shared" si="307"/>
        <v>29.131021668190737</v>
      </c>
    </row>
    <row r="4891" spans="1:19" x14ac:dyDescent="0.2">
      <c r="A4891" s="1">
        <v>32192</v>
      </c>
      <c r="B4891">
        <v>36.811900280000003</v>
      </c>
      <c r="C4891">
        <v>2</v>
      </c>
      <c r="D4891">
        <v>2.4963015899999998</v>
      </c>
      <c r="E4891">
        <f t="shared" si="304"/>
        <v>0.1782219644884234</v>
      </c>
      <c r="F4891">
        <v>7939.6074909999998</v>
      </c>
      <c r="G4891">
        <v>1.5815608670000001</v>
      </c>
      <c r="H4891">
        <v>14271.955669999999</v>
      </c>
      <c r="I4891">
        <v>0.26750233899999998</v>
      </c>
      <c r="J4891">
        <f t="shared" si="305"/>
        <v>1.909817009002834E-2</v>
      </c>
      <c r="K4891">
        <v>850.80407790000004</v>
      </c>
      <c r="L4891">
        <v>0.23976414200000001</v>
      </c>
      <c r="M4891">
        <v>3381.253487</v>
      </c>
      <c r="N4891">
        <v>0.20982657729349299</v>
      </c>
      <c r="O4891">
        <f t="shared" si="306"/>
        <v>6.7743329755517905E-3</v>
      </c>
      <c r="P4891">
        <v>667.36353939299897</v>
      </c>
      <c r="Q4891">
        <v>0.17269007266008499</v>
      </c>
      <c r="R4891">
        <v>2608.97266664159</v>
      </c>
      <c r="S4891">
        <f t="shared" si="307"/>
        <v>29.127610834981049</v>
      </c>
    </row>
    <row r="4892" spans="1:19" x14ac:dyDescent="0.2">
      <c r="A4892" s="1">
        <v>32193</v>
      </c>
      <c r="B4892">
        <v>35.962394889999999</v>
      </c>
      <c r="C4892">
        <v>2</v>
      </c>
      <c r="D4892">
        <v>2.4928179469999998</v>
      </c>
      <c r="E4892">
        <f t="shared" si="304"/>
        <v>0.17797325187231822</v>
      </c>
      <c r="F4892">
        <v>7745.5615719999996</v>
      </c>
      <c r="G4892">
        <v>1.569625576</v>
      </c>
      <c r="H4892">
        <v>14335.57742</v>
      </c>
      <c r="I4892">
        <v>0.26100461400000002</v>
      </c>
      <c r="J4892">
        <f t="shared" si="305"/>
        <v>1.8634268885604748E-2</v>
      </c>
      <c r="K4892">
        <v>810.98072660000003</v>
      </c>
      <c r="L4892">
        <v>0.23584432599999999</v>
      </c>
      <c r="M4892">
        <v>3410.5664710000001</v>
      </c>
      <c r="N4892">
        <v>0.20914996846956199</v>
      </c>
      <c r="O4892">
        <f t="shared" si="306"/>
        <v>6.7524883954865412E-3</v>
      </c>
      <c r="P4892">
        <v>649.86051660144801</v>
      </c>
      <c r="Q4892">
        <v>0.171581710456717</v>
      </c>
      <c r="R4892">
        <v>2664.3409679430902</v>
      </c>
      <c r="S4892">
        <f t="shared" si="307"/>
        <v>29.116306351498242</v>
      </c>
    </row>
    <row r="4893" spans="1:19" x14ac:dyDescent="0.2">
      <c r="A4893" s="1">
        <v>32194</v>
      </c>
      <c r="B4893">
        <v>35.112889500000001</v>
      </c>
      <c r="C4893">
        <v>2</v>
      </c>
      <c r="D4893">
        <v>2.4886769449999999</v>
      </c>
      <c r="E4893">
        <f t="shared" si="304"/>
        <v>0.17767760750212397</v>
      </c>
      <c r="F4893">
        <v>7550.0327719999996</v>
      </c>
      <c r="G4893">
        <v>1.565386478</v>
      </c>
      <c r="H4893">
        <v>14362.635109999999</v>
      </c>
      <c r="I4893">
        <v>0.25451318299999998</v>
      </c>
      <c r="J4893">
        <f t="shared" si="305"/>
        <v>1.8170817037560592E-2</v>
      </c>
      <c r="K4893">
        <v>772.13029840000002</v>
      </c>
      <c r="L4893">
        <v>0.231739257</v>
      </c>
      <c r="M4893">
        <v>3432.9638540000001</v>
      </c>
      <c r="N4893">
        <v>0.20844878682251899</v>
      </c>
      <c r="O4893">
        <f t="shared" si="306"/>
        <v>6.729850472232562E-3</v>
      </c>
      <c r="P4893">
        <v>632.38226839339598</v>
      </c>
      <c r="Q4893">
        <v>0.17098927274614201</v>
      </c>
      <c r="R4893">
        <v>2722.0977946374901</v>
      </c>
      <c r="S4893">
        <f t="shared" si="307"/>
        <v>29.101452602514328</v>
      </c>
    </row>
    <row r="4894" spans="1:19" x14ac:dyDescent="0.2">
      <c r="A4894" s="1">
        <v>32195</v>
      </c>
      <c r="B4894">
        <v>34.263384109999997</v>
      </c>
      <c r="C4894">
        <v>2</v>
      </c>
      <c r="D4894">
        <v>2.4838558260000001</v>
      </c>
      <c r="E4894">
        <f t="shared" si="304"/>
        <v>0.17733340658399194</v>
      </c>
      <c r="F4894">
        <v>7353.0984589999998</v>
      </c>
      <c r="G4894">
        <v>1.55627447</v>
      </c>
      <c r="H4894">
        <v>14394.729170000001</v>
      </c>
      <c r="I4894">
        <v>0.24802779699999999</v>
      </c>
      <c r="J4894">
        <f t="shared" si="305"/>
        <v>1.770779676868927E-2</v>
      </c>
      <c r="K4894">
        <v>734.2506717</v>
      </c>
      <c r="L4894">
        <v>0.22732725600000001</v>
      </c>
      <c r="M4894">
        <v>3458.079393</v>
      </c>
      <c r="N4894">
        <v>0.207722231415952</v>
      </c>
      <c r="O4894">
        <f t="shared" si="306"/>
        <v>6.7063933472450649E-3</v>
      </c>
      <c r="P4894">
        <v>614.93183444570798</v>
      </c>
      <c r="Q4894">
        <v>0.170216467784851</v>
      </c>
      <c r="R4894">
        <v>2781.2599701006902</v>
      </c>
      <c r="S4894">
        <f t="shared" si="307"/>
        <v>29.082875586592703</v>
      </c>
    </row>
    <row r="4895" spans="1:19" x14ac:dyDescent="0.2">
      <c r="A4895" s="1">
        <v>32196</v>
      </c>
      <c r="B4895">
        <v>33.697047179999998</v>
      </c>
      <c r="C4895">
        <v>2</v>
      </c>
      <c r="D4895">
        <v>2.4771576689999999</v>
      </c>
      <c r="E4895">
        <f t="shared" si="304"/>
        <v>0.17685519565636446</v>
      </c>
      <c r="F4895">
        <v>7212.0584589999999</v>
      </c>
      <c r="G4895">
        <v>1.5509680779999999</v>
      </c>
      <c r="H4895">
        <v>14375.24649</v>
      </c>
      <c r="I4895">
        <v>0.242108298</v>
      </c>
      <c r="J4895">
        <f t="shared" si="305"/>
        <v>1.7285177664974619E-2</v>
      </c>
      <c r="K4895">
        <v>704.88012019999996</v>
      </c>
      <c r="L4895">
        <v>0.22310375099999999</v>
      </c>
      <c r="M4895">
        <v>3470.8428349999999</v>
      </c>
      <c r="N4895">
        <v>0.20686697587880801</v>
      </c>
      <c r="O4895">
        <f t="shared" si="306"/>
        <v>6.6787810882904053E-3</v>
      </c>
      <c r="P4895">
        <v>602.27765964649996</v>
      </c>
      <c r="Q4895">
        <v>0.16962023895193001</v>
      </c>
      <c r="R4895">
        <v>2835.4719203199102</v>
      </c>
      <c r="S4895">
        <f t="shared" si="307"/>
        <v>29.068234271327789</v>
      </c>
    </row>
    <row r="4896" spans="1:19" x14ac:dyDescent="0.2">
      <c r="A4896" s="1">
        <v>32197</v>
      </c>
      <c r="B4896">
        <v>33.980215639999997</v>
      </c>
      <c r="C4896">
        <v>2</v>
      </c>
      <c r="D4896">
        <v>2.4668467349999998</v>
      </c>
      <c r="E4896">
        <f t="shared" si="304"/>
        <v>0.1761190526676519</v>
      </c>
      <c r="F4896">
        <v>7242.392218</v>
      </c>
      <c r="G4896">
        <v>1.546103494</v>
      </c>
      <c r="H4896">
        <v>14396.801229999999</v>
      </c>
      <c r="I4896">
        <v>0.23785839</v>
      </c>
      <c r="J4896">
        <f t="shared" si="305"/>
        <v>1.698175801580672E-2</v>
      </c>
      <c r="K4896">
        <v>698.32621819999997</v>
      </c>
      <c r="L4896">
        <v>0.219173653</v>
      </c>
      <c r="M4896">
        <v>3453.8055509999999</v>
      </c>
      <c r="N4896">
        <v>0.205702002381983</v>
      </c>
      <c r="O4896">
        <f t="shared" si="306"/>
        <v>6.641169464076821E-3</v>
      </c>
      <c r="P4896">
        <v>603.91858167497401</v>
      </c>
      <c r="Q4896">
        <v>0.16895580256186199</v>
      </c>
      <c r="R4896">
        <v>2851.9550153508999</v>
      </c>
      <c r="S4896">
        <f t="shared" si="307"/>
        <v>29.076326350046134</v>
      </c>
    </row>
    <row r="4897" spans="1:19" x14ac:dyDescent="0.2">
      <c r="A4897" s="1">
        <v>32198</v>
      </c>
      <c r="B4897">
        <v>33.697047179999998</v>
      </c>
      <c r="C4897">
        <v>2</v>
      </c>
      <c r="D4897">
        <v>2.458591679</v>
      </c>
      <c r="E4897">
        <f t="shared" si="304"/>
        <v>0.17552968786366524</v>
      </c>
      <c r="F4897">
        <v>7158.0049760000002</v>
      </c>
      <c r="G4897">
        <v>1.5452251829999999</v>
      </c>
      <c r="H4897">
        <v>14366.96191</v>
      </c>
      <c r="I4897">
        <v>0.232513524</v>
      </c>
      <c r="J4897">
        <f t="shared" si="305"/>
        <v>1.660016449270706E-2</v>
      </c>
      <c r="K4897">
        <v>676.9456576</v>
      </c>
      <c r="L4897">
        <v>0.21604364300000001</v>
      </c>
      <c r="M4897">
        <v>3405.8585969999999</v>
      </c>
      <c r="N4897">
        <v>0.20472875219890399</v>
      </c>
      <c r="O4897">
        <f t="shared" si="306"/>
        <v>6.6097477019066648E-3</v>
      </c>
      <c r="P4897">
        <v>596.05238203385795</v>
      </c>
      <c r="Q4897">
        <v>0.16832821896768499</v>
      </c>
      <c r="R4897">
        <v>2834.4531112770301</v>
      </c>
      <c r="S4897">
        <f t="shared" si="307"/>
        <v>29.067652960634192</v>
      </c>
    </row>
    <row r="4898" spans="1:19" x14ac:dyDescent="0.2">
      <c r="A4898" s="1">
        <v>32199</v>
      </c>
      <c r="B4898">
        <v>33.980215639999997</v>
      </c>
      <c r="C4898">
        <v>2</v>
      </c>
      <c r="D4898">
        <v>2.4485506099999998</v>
      </c>
      <c r="E4898">
        <f t="shared" si="304"/>
        <v>0.17481281172581692</v>
      </c>
      <c r="F4898">
        <v>7188.6767970000001</v>
      </c>
      <c r="G4898">
        <v>1.529277845</v>
      </c>
      <c r="H4898">
        <v>14342.40274</v>
      </c>
      <c r="I4898">
        <v>0.228247701</v>
      </c>
      <c r="J4898">
        <f t="shared" si="305"/>
        <v>1.6295608601597806E-2</v>
      </c>
      <c r="K4898">
        <v>670.11028810000005</v>
      </c>
      <c r="L4898">
        <v>0.21253395899999999</v>
      </c>
      <c r="M4898">
        <v>3368.8864520000002</v>
      </c>
      <c r="N4898">
        <v>0.203575290735731</v>
      </c>
      <c r="O4898">
        <f t="shared" si="306"/>
        <v>6.5725077481944552E-3</v>
      </c>
      <c r="P4898">
        <v>597.67478887683205</v>
      </c>
      <c r="Q4898">
        <v>0.16672417662918901</v>
      </c>
      <c r="R4898">
        <v>2814.5447746756799</v>
      </c>
      <c r="S4898">
        <f t="shared" si="307"/>
        <v>29.076941047336835</v>
      </c>
    </row>
    <row r="4899" spans="1:19" x14ac:dyDescent="0.2">
      <c r="A4899" s="1">
        <v>32200</v>
      </c>
      <c r="B4899">
        <v>37.944574129999999</v>
      </c>
      <c r="C4899">
        <v>2</v>
      </c>
      <c r="D4899">
        <v>2.4288491159999999</v>
      </c>
      <c r="E4899">
        <f t="shared" si="304"/>
        <v>0.17340623530167704</v>
      </c>
      <c r="F4899">
        <v>7962.7661580000004</v>
      </c>
      <c r="G4899">
        <v>1.5206925229999999</v>
      </c>
      <c r="H4899">
        <v>14304.44787</v>
      </c>
      <c r="I4899">
        <v>0.230301599</v>
      </c>
      <c r="J4899">
        <f t="shared" si="305"/>
        <v>1.6442245425403557E-2</v>
      </c>
      <c r="K4899">
        <v>755.02334110000004</v>
      </c>
      <c r="L4899">
        <v>0.209711862</v>
      </c>
      <c r="M4899">
        <v>3315.5304599999999</v>
      </c>
      <c r="N4899">
        <v>0.201389015349759</v>
      </c>
      <c r="O4899">
        <f t="shared" si="306"/>
        <v>6.5019229937183284E-3</v>
      </c>
      <c r="P4899">
        <v>660.23600452281403</v>
      </c>
      <c r="Q4899">
        <v>0.16564042395565401</v>
      </c>
      <c r="R4899">
        <v>2779.4968119497198</v>
      </c>
      <c r="S4899">
        <f t="shared" si="307"/>
        <v>29.198820242949356</v>
      </c>
    </row>
    <row r="4900" spans="1:19" x14ac:dyDescent="0.2">
      <c r="A4900" s="1">
        <v>32201</v>
      </c>
      <c r="B4900">
        <v>43.607943409999997</v>
      </c>
      <c r="C4900">
        <v>2</v>
      </c>
      <c r="D4900">
        <v>2.3466612969999998</v>
      </c>
      <c r="E4900">
        <f t="shared" si="304"/>
        <v>0.16753848493935045</v>
      </c>
      <c r="F4900">
        <v>8841.5775099999992</v>
      </c>
      <c r="G4900">
        <v>1.5506422230000001</v>
      </c>
      <c r="H4900">
        <v>14034.595929999999</v>
      </c>
      <c r="I4900">
        <v>0.23286764099999999</v>
      </c>
      <c r="J4900">
        <f t="shared" si="305"/>
        <v>1.6625446464906081E-2</v>
      </c>
      <c r="K4900">
        <v>877.38153850000003</v>
      </c>
      <c r="L4900">
        <v>0.206517216</v>
      </c>
      <c r="M4900">
        <v>3212.1786229999998</v>
      </c>
      <c r="N4900">
        <v>0.19674476444375399</v>
      </c>
      <c r="O4900">
        <f t="shared" si="306"/>
        <v>6.3519815398515034E-3</v>
      </c>
      <c r="P4900">
        <v>741.28042543422998</v>
      </c>
      <c r="Q4900">
        <v>0.16626948505108299</v>
      </c>
      <c r="R4900">
        <v>2726.16261296634</v>
      </c>
      <c r="S4900">
        <f t="shared" si="307"/>
        <v>28.993146508508573</v>
      </c>
    </row>
    <row r="4901" spans="1:19" x14ac:dyDescent="0.2">
      <c r="A4901" s="1">
        <v>32202</v>
      </c>
      <c r="B4901">
        <v>46.722796510000002</v>
      </c>
      <c r="C4901">
        <v>2</v>
      </c>
      <c r="D4901">
        <v>2.303964992</v>
      </c>
      <c r="E4901">
        <f t="shared" si="304"/>
        <v>0.16449020768632155</v>
      </c>
      <c r="F4901">
        <v>9300.7601969999996</v>
      </c>
      <c r="G4901">
        <v>1.5464758089999999</v>
      </c>
      <c r="H4901">
        <v>14006.5515</v>
      </c>
      <c r="I4901">
        <v>0.231725925</v>
      </c>
      <c r="J4901">
        <f t="shared" si="305"/>
        <v>1.6543934331427101E-2</v>
      </c>
      <c r="K4901">
        <v>935.44271209999999</v>
      </c>
      <c r="L4901">
        <v>0.20303102100000001</v>
      </c>
      <c r="M4901">
        <v>3169.9092289999999</v>
      </c>
      <c r="N4901">
        <v>0.19406483027063401</v>
      </c>
      <c r="O4901">
        <f t="shared" si="306"/>
        <v>6.2654588186812441E-3</v>
      </c>
      <c r="P4901">
        <v>783.41053600708005</v>
      </c>
      <c r="Q4901">
        <v>0.165601912423224</v>
      </c>
      <c r="R4901">
        <v>2716.8317834893601</v>
      </c>
      <c r="S4901">
        <f t="shared" si="307"/>
        <v>28.893995995628103</v>
      </c>
    </row>
    <row r="4902" spans="1:19" x14ac:dyDescent="0.2">
      <c r="A4902" s="1">
        <v>32203</v>
      </c>
      <c r="B4902">
        <v>52.952502709999997</v>
      </c>
      <c r="C4902">
        <v>3</v>
      </c>
      <c r="D4902">
        <v>2.2332358939999999</v>
      </c>
      <c r="E4902">
        <f t="shared" si="304"/>
        <v>0.1594405458816138</v>
      </c>
      <c r="F4902">
        <v>10217.269130000001</v>
      </c>
      <c r="G4902">
        <v>1.531995861</v>
      </c>
      <c r="H4902">
        <v>14147.414059999999</v>
      </c>
      <c r="I4902">
        <v>0.233669814</v>
      </c>
      <c r="J4902">
        <f t="shared" si="305"/>
        <v>1.6682717128231488E-2</v>
      </c>
      <c r="K4902">
        <v>1069.0618870000001</v>
      </c>
      <c r="L4902">
        <v>0.20087328300000001</v>
      </c>
      <c r="M4902">
        <v>3137.0419280000001</v>
      </c>
      <c r="N4902">
        <v>0.190054571336883</v>
      </c>
      <c r="O4902">
        <f t="shared" si="306"/>
        <v>6.1359860431833557E-3</v>
      </c>
      <c r="P4902">
        <v>869.51795359580899</v>
      </c>
      <c r="Q4902">
        <v>0.16425356523232801</v>
      </c>
      <c r="R4902">
        <v>2702.91592648601</v>
      </c>
      <c r="S4902">
        <f t="shared" si="307"/>
        <v>28.703335009294182</v>
      </c>
    </row>
    <row r="4903" spans="1:19" x14ac:dyDescent="0.2">
      <c r="A4903" s="1">
        <v>32204</v>
      </c>
      <c r="B4903">
        <v>55.784187350000003</v>
      </c>
      <c r="C4903">
        <v>3</v>
      </c>
      <c r="D4903">
        <v>2.2020543350000001</v>
      </c>
      <c r="E4903">
        <f t="shared" si="304"/>
        <v>0.15721435705769382</v>
      </c>
      <c r="F4903">
        <v>10613.35972</v>
      </c>
      <c r="G4903">
        <v>1.5418539449999999</v>
      </c>
      <c r="H4903">
        <v>14086.87535</v>
      </c>
      <c r="I4903">
        <v>0.23169863099999999</v>
      </c>
      <c r="J4903">
        <f t="shared" si="305"/>
        <v>1.6541985692561417E-2</v>
      </c>
      <c r="K4903">
        <v>1116.7303529999999</v>
      </c>
      <c r="L4903">
        <v>0.198009764</v>
      </c>
      <c r="M4903">
        <v>3073.4709739999998</v>
      </c>
      <c r="N4903">
        <v>0.187982897613691</v>
      </c>
      <c r="O4903">
        <f t="shared" si="306"/>
        <v>6.0691012481367615E-3</v>
      </c>
      <c r="P4903">
        <v>906.03128261215397</v>
      </c>
      <c r="Q4903">
        <v>0.164246998180934</v>
      </c>
      <c r="R4903">
        <v>2682.3759723692201</v>
      </c>
      <c r="S4903">
        <f t="shared" si="307"/>
        <v>28.629666180573132</v>
      </c>
    </row>
    <row r="4904" spans="1:19" x14ac:dyDescent="0.2">
      <c r="A4904" s="1">
        <v>32205</v>
      </c>
      <c r="B4904">
        <v>58.049535059999997</v>
      </c>
      <c r="C4904">
        <v>3</v>
      </c>
      <c r="D4904">
        <v>2.1779542040000002</v>
      </c>
      <c r="E4904">
        <f t="shared" si="304"/>
        <v>0.15549374256605769</v>
      </c>
      <c r="F4904">
        <v>10923.48538</v>
      </c>
      <c r="G4904">
        <v>1.5419487670000001</v>
      </c>
      <c r="H4904">
        <v>14055.36931</v>
      </c>
      <c r="I4904">
        <v>0.22908278400000001</v>
      </c>
      <c r="J4904">
        <f t="shared" si="305"/>
        <v>1.6355228854762364E-2</v>
      </c>
      <c r="K4904">
        <v>1148.9600829999999</v>
      </c>
      <c r="L4904">
        <v>0.195156468</v>
      </c>
      <c r="M4904">
        <v>3019.1213080000002</v>
      </c>
      <c r="N4904">
        <v>0.18626630601767499</v>
      </c>
      <c r="O4904">
        <f t="shared" si="306"/>
        <v>6.0136804182092888E-3</v>
      </c>
      <c r="P4904">
        <v>934.21490062048497</v>
      </c>
      <c r="Q4904">
        <v>0.16398311884785999</v>
      </c>
      <c r="R4904">
        <v>2661.7164377515101</v>
      </c>
      <c r="S4904">
        <f t="shared" si="307"/>
        <v>28.576339191631341</v>
      </c>
    </row>
    <row r="4905" spans="1:19" x14ac:dyDescent="0.2">
      <c r="A4905" s="1">
        <v>32206</v>
      </c>
      <c r="B4905">
        <v>60.314882769999997</v>
      </c>
      <c r="C4905">
        <v>3</v>
      </c>
      <c r="D4905">
        <v>2.1552952159999998</v>
      </c>
      <c r="E4905">
        <f t="shared" si="304"/>
        <v>0.15387601762013892</v>
      </c>
      <c r="F4905">
        <v>11231.68708</v>
      </c>
      <c r="G4905">
        <v>1.5396502809999999</v>
      </c>
      <c r="H4905">
        <v>14090.60605</v>
      </c>
      <c r="I4905">
        <v>0.22640503000000001</v>
      </c>
      <c r="J4905">
        <f t="shared" si="305"/>
        <v>1.6164052203588283E-2</v>
      </c>
      <c r="K4905">
        <v>1179.8432210000001</v>
      </c>
      <c r="L4905">
        <v>0.19228266999999999</v>
      </c>
      <c r="M4905">
        <v>2977.0515399999999</v>
      </c>
      <c r="N4905">
        <v>0.184631756644175</v>
      </c>
      <c r="O4905">
        <f t="shared" si="306"/>
        <v>5.960908353469462E-3</v>
      </c>
      <c r="P4905">
        <v>962.15409418247805</v>
      </c>
      <c r="Q4905">
        <v>0.16339591917579499</v>
      </c>
      <c r="R4905">
        <v>2649.4375386276201</v>
      </c>
      <c r="S4905">
        <f t="shared" si="307"/>
        <v>28.52586547900167</v>
      </c>
    </row>
    <row r="4906" spans="1:19" x14ac:dyDescent="0.2">
      <c r="A4906" s="1">
        <v>32207</v>
      </c>
      <c r="B4906">
        <v>60.598051230000003</v>
      </c>
      <c r="C4906">
        <v>3</v>
      </c>
      <c r="D4906">
        <v>2.149617508</v>
      </c>
      <c r="E4906">
        <f t="shared" si="304"/>
        <v>0.1534706610407876</v>
      </c>
      <c r="F4906">
        <v>11254.6914</v>
      </c>
      <c r="G4906">
        <v>1.522663001</v>
      </c>
      <c r="H4906">
        <v>14108.2965</v>
      </c>
      <c r="I4906">
        <v>0.22188845700000001</v>
      </c>
      <c r="J4906">
        <f t="shared" si="305"/>
        <v>1.5841594165649297E-2</v>
      </c>
      <c r="K4906">
        <v>1161.7350980000001</v>
      </c>
      <c r="L4906">
        <v>0.188741874</v>
      </c>
      <c r="M4906">
        <v>2935.6709879999999</v>
      </c>
      <c r="N4906">
        <v>0.18380735239352999</v>
      </c>
      <c r="O4906">
        <f t="shared" si="306"/>
        <v>5.9342921403454313E-3</v>
      </c>
      <c r="P4906">
        <v>962.35493961062105</v>
      </c>
      <c r="Q4906">
        <v>0.162086693287157</v>
      </c>
      <c r="R4906">
        <v>2628.7528528806902</v>
      </c>
      <c r="S4906">
        <f t="shared" si="307"/>
        <v>28.531162808001113</v>
      </c>
    </row>
    <row r="4907" spans="1:19" x14ac:dyDescent="0.2">
      <c r="A4907" s="1">
        <v>32208</v>
      </c>
      <c r="B4907">
        <v>60.881219690000002</v>
      </c>
      <c r="C4907">
        <v>3</v>
      </c>
      <c r="D4907">
        <v>2.1440311360000002</v>
      </c>
      <c r="E4907">
        <f t="shared" si="304"/>
        <v>0.1530718253407298</v>
      </c>
      <c r="F4907">
        <v>11277.89832</v>
      </c>
      <c r="G4907">
        <v>1.496194939</v>
      </c>
      <c r="H4907">
        <v>14241.429040000001</v>
      </c>
      <c r="I4907">
        <v>0.21737326300000001</v>
      </c>
      <c r="J4907">
        <f t="shared" si="305"/>
        <v>1.5519234580593573E-2</v>
      </c>
      <c r="K4907">
        <v>1143.4132259999999</v>
      </c>
      <c r="L4907">
        <v>0.18552781500000001</v>
      </c>
      <c r="M4907">
        <v>2934.2334449999998</v>
      </c>
      <c r="N4907">
        <v>0.18298889611521199</v>
      </c>
      <c r="O4907">
        <f t="shared" si="306"/>
        <v>5.9078679598303877E-3</v>
      </c>
      <c r="P4907">
        <v>962.54673284507203</v>
      </c>
      <c r="Q4907">
        <v>0.160431687875322</v>
      </c>
      <c r="R4907">
        <v>2639.29172223249</v>
      </c>
      <c r="S4907">
        <f t="shared" si="307"/>
        <v>28.53670072987947</v>
      </c>
    </row>
    <row r="4908" spans="1:19" x14ac:dyDescent="0.2">
      <c r="A4908" s="1">
        <v>32209</v>
      </c>
      <c r="B4908">
        <v>61.164388160000001</v>
      </c>
      <c r="C4908">
        <v>3</v>
      </c>
      <c r="D4908">
        <v>2.1385354379999999</v>
      </c>
      <c r="E4908">
        <f t="shared" si="304"/>
        <v>0.1526794632568699</v>
      </c>
      <c r="F4908">
        <v>11301.311079999999</v>
      </c>
      <c r="G4908">
        <v>1.479357085</v>
      </c>
      <c r="H4908">
        <v>14256.75685</v>
      </c>
      <c r="I4908">
        <v>0.21285944100000001</v>
      </c>
      <c r="J4908">
        <f t="shared" si="305"/>
        <v>1.5196972948660284E-2</v>
      </c>
      <c r="K4908">
        <v>1124.877669</v>
      </c>
      <c r="L4908">
        <v>0.181623279</v>
      </c>
      <c r="M4908">
        <v>2914.385057</v>
      </c>
      <c r="N4908">
        <v>0.18217634522411599</v>
      </c>
      <c r="O4908">
        <f t="shared" si="306"/>
        <v>5.8816344370475884E-3</v>
      </c>
      <c r="P4908">
        <v>962.72968540537101</v>
      </c>
      <c r="Q4908">
        <v>0.15932932162326699</v>
      </c>
      <c r="R4908">
        <v>2645.1458093206002</v>
      </c>
      <c r="S4908">
        <f t="shared" si="307"/>
        <v>28.542480496254601</v>
      </c>
    </row>
    <row r="4909" spans="1:19" x14ac:dyDescent="0.2">
      <c r="A4909" s="1">
        <v>32210</v>
      </c>
      <c r="B4909">
        <v>60.598051230000003</v>
      </c>
      <c r="C4909">
        <v>3</v>
      </c>
      <c r="D4909">
        <v>2.139531104</v>
      </c>
      <c r="E4909">
        <f t="shared" si="304"/>
        <v>0.15275054823762912</v>
      </c>
      <c r="F4909">
        <v>11201.88229</v>
      </c>
      <c r="G4909">
        <v>1.4800480309999999</v>
      </c>
      <c r="H4909">
        <v>14232.359189999999</v>
      </c>
      <c r="I4909">
        <v>0.207564729</v>
      </c>
      <c r="J4909">
        <f t="shared" si="305"/>
        <v>1.4818960140504187E-2</v>
      </c>
      <c r="K4909">
        <v>1086.7407639999999</v>
      </c>
      <c r="L4909">
        <v>0.17903076600000001</v>
      </c>
      <c r="M4909">
        <v>2846.1884759999998</v>
      </c>
      <c r="N4909">
        <v>0.181662480147667</v>
      </c>
      <c r="O4909">
        <f t="shared" si="306"/>
        <v>5.8650441024137466E-3</v>
      </c>
      <c r="P4909">
        <v>951.12509285116403</v>
      </c>
      <c r="Q4909">
        <v>0.159028600706761</v>
      </c>
      <c r="R4909">
        <v>2613.05594917708</v>
      </c>
      <c r="S4909">
        <f t="shared" si="307"/>
        <v>28.570886331301487</v>
      </c>
    </row>
    <row r="4910" spans="1:19" x14ac:dyDescent="0.2">
      <c r="A4910" s="1">
        <v>32211</v>
      </c>
      <c r="B4910">
        <v>60.881219690000002</v>
      </c>
      <c r="C4910">
        <v>3</v>
      </c>
      <c r="D4910">
        <v>2.134065541</v>
      </c>
      <c r="E4910">
        <f t="shared" si="304"/>
        <v>0.152360337624137</v>
      </c>
      <c r="F4910">
        <v>11225.477929999999</v>
      </c>
      <c r="G4910">
        <v>1.4813734780000001</v>
      </c>
      <c r="H4910">
        <v>14185.84006</v>
      </c>
      <c r="I4910">
        <v>0.20305340799999999</v>
      </c>
      <c r="J4910">
        <f t="shared" si="305"/>
        <v>1.4496877065975567E-2</v>
      </c>
      <c r="K4910">
        <v>1068.0888210000001</v>
      </c>
      <c r="L4910">
        <v>0.175792059</v>
      </c>
      <c r="M4910">
        <v>2783.82699</v>
      </c>
      <c r="N4910">
        <v>0.180852180462721</v>
      </c>
      <c r="O4910">
        <f t="shared" si="306"/>
        <v>5.838883260700492E-3</v>
      </c>
      <c r="P4910">
        <v>951.30731496788701</v>
      </c>
      <c r="Q4910">
        <v>0.158811772468574</v>
      </c>
      <c r="R4910">
        <v>2591.8505430611699</v>
      </c>
      <c r="S4910">
        <f t="shared" si="307"/>
        <v>28.576905418399253</v>
      </c>
    </row>
    <row r="4911" spans="1:19" x14ac:dyDescent="0.2">
      <c r="A4911" s="1">
        <v>32212</v>
      </c>
      <c r="B4911">
        <v>58.332703520000003</v>
      </c>
      <c r="C4911">
        <v>3</v>
      </c>
      <c r="D4911">
        <v>2.1462653490000001</v>
      </c>
      <c r="E4911">
        <f t="shared" si="304"/>
        <v>0.15323133564651203</v>
      </c>
      <c r="F4911">
        <v>10817.06057</v>
      </c>
      <c r="G4911">
        <v>1.4767138740000001</v>
      </c>
      <c r="H4911">
        <v>14131.75908</v>
      </c>
      <c r="I4911">
        <v>0.19643918099999999</v>
      </c>
      <c r="J4911">
        <f t="shared" si="305"/>
        <v>1.4024658270684743E-2</v>
      </c>
      <c r="K4911">
        <v>990.04278099999999</v>
      </c>
      <c r="L4911">
        <v>0.17244917700000001</v>
      </c>
      <c r="M4911">
        <v>2748.0275740000002</v>
      </c>
      <c r="N4911">
        <v>0.180727181955391</v>
      </c>
      <c r="O4911">
        <f t="shared" si="306"/>
        <v>5.8348476350851726E-3</v>
      </c>
      <c r="P4911">
        <v>910.85516261977705</v>
      </c>
      <c r="Q4911">
        <v>0.158090201563472</v>
      </c>
      <c r="R4911">
        <v>2589.4410707618999</v>
      </c>
      <c r="S4911">
        <f t="shared" si="307"/>
        <v>28.665014817435814</v>
      </c>
    </row>
    <row r="4912" spans="1:19" x14ac:dyDescent="0.2">
      <c r="A4912" s="1">
        <v>32213</v>
      </c>
      <c r="B4912">
        <v>59.748545839999998</v>
      </c>
      <c r="C4912">
        <v>3</v>
      </c>
      <c r="D4912">
        <v>2.1259434239999999</v>
      </c>
      <c r="E4912">
        <f t="shared" si="304"/>
        <v>0.15178046392083788</v>
      </c>
      <c r="F4912">
        <v>10974.703229999999</v>
      </c>
      <c r="G4912">
        <v>1.4580771109999999</v>
      </c>
      <c r="H4912">
        <v>14107.54557</v>
      </c>
      <c r="I4912">
        <v>0.194074195</v>
      </c>
      <c r="J4912">
        <f t="shared" si="305"/>
        <v>1.3855811504494277E-2</v>
      </c>
      <c r="K4912">
        <v>1001.864242</v>
      </c>
      <c r="L4912">
        <v>0.168644603</v>
      </c>
      <c r="M4912">
        <v>2729.4192549999998</v>
      </c>
      <c r="N4912">
        <v>0.17904532099565301</v>
      </c>
      <c r="O4912">
        <f t="shared" si="306"/>
        <v>5.7805480973106534E-3</v>
      </c>
      <c r="P4912">
        <v>924.28106992461403</v>
      </c>
      <c r="Q4912">
        <v>0.156629460298849</v>
      </c>
      <c r="R4912">
        <v>2592.51409275673</v>
      </c>
      <c r="S4912">
        <f t="shared" si="307"/>
        <v>28.654077889671552</v>
      </c>
    </row>
    <row r="4913" spans="1:19" x14ac:dyDescent="0.2">
      <c r="A4913" s="1">
        <v>32214</v>
      </c>
      <c r="B4913">
        <v>62.580230469999997</v>
      </c>
      <c r="C4913">
        <v>3</v>
      </c>
      <c r="D4913">
        <v>2.0967032790000002</v>
      </c>
      <c r="E4913">
        <f t="shared" si="304"/>
        <v>0.14969288119257212</v>
      </c>
      <c r="F4913">
        <v>11336.73187</v>
      </c>
      <c r="G4913">
        <v>1.455088369</v>
      </c>
      <c r="H4913">
        <v>13975.556549999999</v>
      </c>
      <c r="I4913">
        <v>0.19292109499999999</v>
      </c>
      <c r="J4913">
        <f t="shared" si="305"/>
        <v>1.3773486617118949E-2</v>
      </c>
      <c r="K4913">
        <v>1043.111224</v>
      </c>
      <c r="L4913">
        <v>0.164886633</v>
      </c>
      <c r="M4913">
        <v>2693.7784879999999</v>
      </c>
      <c r="N4913">
        <v>0.17697995839653399</v>
      </c>
      <c r="O4913">
        <f t="shared" si="306"/>
        <v>5.7138670593689586E-3</v>
      </c>
      <c r="P4913">
        <v>956.91858501930301</v>
      </c>
      <c r="Q4913">
        <v>0.155959633217717</v>
      </c>
      <c r="R4913">
        <v>2593.8038302055402</v>
      </c>
      <c r="S4913">
        <f t="shared" si="307"/>
        <v>28.608710372716363</v>
      </c>
    </row>
    <row r="4914" spans="1:19" x14ac:dyDescent="0.2">
      <c r="A4914" s="1">
        <v>32215</v>
      </c>
      <c r="B4914">
        <v>64.279241260000006</v>
      </c>
      <c r="C4914">
        <v>3</v>
      </c>
      <c r="D4914">
        <v>2.0764306389999998</v>
      </c>
      <c r="E4914">
        <f t="shared" si="304"/>
        <v>0.14824552814010436</v>
      </c>
      <c r="F4914">
        <v>11531.927750000001</v>
      </c>
      <c r="G4914">
        <v>1.452986452</v>
      </c>
      <c r="H4914">
        <v>13871.70347</v>
      </c>
      <c r="I4914">
        <v>0.190651876</v>
      </c>
      <c r="J4914">
        <f t="shared" si="305"/>
        <v>1.3611477078826562E-2</v>
      </c>
      <c r="K4914">
        <v>1058.8283630000001</v>
      </c>
      <c r="L4914">
        <v>0.161863332</v>
      </c>
      <c r="M4914">
        <v>2645.9466809999999</v>
      </c>
      <c r="N4914">
        <v>0.17532356359200599</v>
      </c>
      <c r="O4914">
        <f t="shared" si="306"/>
        <v>5.6603897063587554E-3</v>
      </c>
      <c r="P4914">
        <v>973.699111481724</v>
      </c>
      <c r="Q4914">
        <v>0.155076435083005</v>
      </c>
      <c r="R4914">
        <v>2572.5551194862201</v>
      </c>
      <c r="S4914">
        <f t="shared" si="307"/>
        <v>28.594675210631589</v>
      </c>
    </row>
    <row r="4915" spans="1:19" x14ac:dyDescent="0.2">
      <c r="A4915" s="1">
        <v>32216</v>
      </c>
      <c r="B4915">
        <v>64.279241260000006</v>
      </c>
      <c r="C4915">
        <v>3</v>
      </c>
      <c r="D4915">
        <v>2.067445411</v>
      </c>
      <c r="E4915">
        <f t="shared" si="304"/>
        <v>0.14760403314128237</v>
      </c>
      <c r="F4915">
        <v>11482.026250000001</v>
      </c>
      <c r="G4915">
        <v>1.4523631850000001</v>
      </c>
      <c r="H4915">
        <v>13788.15545</v>
      </c>
      <c r="I4915">
        <v>0.18690009499999999</v>
      </c>
      <c r="J4915">
        <f t="shared" si="305"/>
        <v>1.3343620909993073E-2</v>
      </c>
      <c r="K4915">
        <v>1037.992002</v>
      </c>
      <c r="L4915">
        <v>0.15923485300000001</v>
      </c>
      <c r="M4915">
        <v>2584.6051219999999</v>
      </c>
      <c r="N4915">
        <v>0.17416423266081801</v>
      </c>
      <c r="O4915">
        <f t="shared" si="306"/>
        <v>5.6229602545799255E-3</v>
      </c>
      <c r="P4915">
        <v>967.26050463114495</v>
      </c>
      <c r="Q4915">
        <v>0.15412590219501901</v>
      </c>
      <c r="R4915">
        <v>2527.4536766753199</v>
      </c>
      <c r="S4915">
        <f t="shared" si="307"/>
        <v>28.623295695569411</v>
      </c>
    </row>
    <row r="4916" spans="1:19" x14ac:dyDescent="0.2">
      <c r="A4916" s="1">
        <v>32217</v>
      </c>
      <c r="B4916">
        <v>66.544588970000007</v>
      </c>
      <c r="C4916">
        <v>3</v>
      </c>
      <c r="D4916">
        <v>2.0264377929999999</v>
      </c>
      <c r="E4916">
        <f t="shared" si="304"/>
        <v>0.14467631869034103</v>
      </c>
      <c r="F4916">
        <v>11650.907810000001</v>
      </c>
      <c r="G4916">
        <v>1.440417351</v>
      </c>
      <c r="H4916">
        <v>13734.86651</v>
      </c>
      <c r="I4916">
        <v>0.183997575</v>
      </c>
      <c r="J4916">
        <f t="shared" si="305"/>
        <v>1.3136397224185567E-2</v>
      </c>
      <c r="K4916">
        <v>1057.8853140000001</v>
      </c>
      <c r="L4916">
        <v>0.15623780300000001</v>
      </c>
      <c r="M4916">
        <v>2534.5427530000002</v>
      </c>
      <c r="N4916">
        <v>0.17163168125888101</v>
      </c>
      <c r="O4916">
        <f t="shared" si="306"/>
        <v>5.5411958437235039E-3</v>
      </c>
      <c r="P4916">
        <v>986.78819660973295</v>
      </c>
      <c r="Q4916">
        <v>0.152704307818021</v>
      </c>
      <c r="R4916">
        <v>2487.2055320589302</v>
      </c>
      <c r="S4916">
        <f t="shared" si="307"/>
        <v>28.479902238662184</v>
      </c>
    </row>
    <row r="4917" spans="1:19" x14ac:dyDescent="0.2">
      <c r="A4917" s="1">
        <v>32218</v>
      </c>
      <c r="B4917">
        <v>67.960431279999995</v>
      </c>
      <c r="C4917">
        <v>3</v>
      </c>
      <c r="D4917">
        <v>1.9966437690000001</v>
      </c>
      <c r="E4917">
        <f t="shared" si="304"/>
        <v>0.14254919210092312</v>
      </c>
      <c r="F4917">
        <v>11723.85547</v>
      </c>
      <c r="G4917">
        <v>1.444030157</v>
      </c>
      <c r="H4917">
        <v>13620.08359</v>
      </c>
      <c r="I4917">
        <v>0.18068620399999999</v>
      </c>
      <c r="J4917">
        <f t="shared" si="305"/>
        <v>1.2899983864864671E-2</v>
      </c>
      <c r="K4917">
        <v>1060.949867</v>
      </c>
      <c r="L4917">
        <v>0.153320027</v>
      </c>
      <c r="M4917">
        <v>2474.9377949999998</v>
      </c>
      <c r="N4917">
        <v>0.16958867120527499</v>
      </c>
      <c r="O4917">
        <f t="shared" si="306"/>
        <v>5.4752364664413375E-3</v>
      </c>
      <c r="P4917">
        <v>995.78758200171501</v>
      </c>
      <c r="Q4917">
        <v>0.15200641431949599</v>
      </c>
      <c r="R4917">
        <v>2450.6694751024802</v>
      </c>
      <c r="S4917">
        <f t="shared" si="307"/>
        <v>28.391317328221792</v>
      </c>
    </row>
    <row r="4918" spans="1:19" x14ac:dyDescent="0.2">
      <c r="A4918" s="1">
        <v>32219</v>
      </c>
      <c r="B4918">
        <v>69.942610529999996</v>
      </c>
      <c r="C4918">
        <v>3</v>
      </c>
      <c r="D4918">
        <v>1.9594847710000001</v>
      </c>
      <c r="E4918">
        <f t="shared" si="304"/>
        <v>0.13989624758151456</v>
      </c>
      <c r="F4918">
        <v>11841.247890000001</v>
      </c>
      <c r="G4918">
        <v>1.4469821679999999</v>
      </c>
      <c r="H4918">
        <v>13594.697389999999</v>
      </c>
      <c r="I4918">
        <v>0.17755312500000001</v>
      </c>
      <c r="J4918">
        <f t="shared" si="305"/>
        <v>1.2676299556640751E-2</v>
      </c>
      <c r="K4918">
        <v>1072.960912</v>
      </c>
      <c r="L4918">
        <v>0.15101260899999999</v>
      </c>
      <c r="M4918">
        <v>2447.1021879999998</v>
      </c>
      <c r="N4918">
        <v>0.16723883577667101</v>
      </c>
      <c r="O4918">
        <f t="shared" si="306"/>
        <v>5.39937111212616E-3</v>
      </c>
      <c r="P4918">
        <v>1010.63123334641</v>
      </c>
      <c r="Q4918">
        <v>0.15130374151527801</v>
      </c>
      <c r="R4918">
        <v>2448.8638961855299</v>
      </c>
      <c r="S4918">
        <f t="shared" si="307"/>
        <v>28.257466280749025</v>
      </c>
    </row>
    <row r="4919" spans="1:19" x14ac:dyDescent="0.2">
      <c r="A4919" s="1">
        <v>32220</v>
      </c>
      <c r="B4919">
        <v>68.52676821</v>
      </c>
      <c r="C4919">
        <v>3</v>
      </c>
      <c r="D4919">
        <v>1.971258902</v>
      </c>
      <c r="E4919">
        <f t="shared" si="304"/>
        <v>0.14073685464813268</v>
      </c>
      <c r="F4919">
        <v>11671.25776</v>
      </c>
      <c r="G4919">
        <v>1.4317583229999999</v>
      </c>
      <c r="H4919">
        <v>13603.933069999999</v>
      </c>
      <c r="I4919">
        <v>0.173397936</v>
      </c>
      <c r="J4919">
        <f t="shared" si="305"/>
        <v>1.2379642314035426E-2</v>
      </c>
      <c r="K4919">
        <v>1026.6393740000001</v>
      </c>
      <c r="L4919">
        <v>0.14824035899999999</v>
      </c>
      <c r="M4919">
        <v>2441.4922959999999</v>
      </c>
      <c r="N4919">
        <v>0.16697401377630799</v>
      </c>
      <c r="O4919">
        <f t="shared" si="306"/>
        <v>5.3908212304436248E-3</v>
      </c>
      <c r="P4919">
        <v>988.60517621363101</v>
      </c>
      <c r="Q4919">
        <v>0.14980628870017099</v>
      </c>
      <c r="R4919">
        <v>2467.2628084370599</v>
      </c>
      <c r="S4919">
        <f t="shared" si="307"/>
        <v>28.403185788738863</v>
      </c>
    </row>
    <row r="4920" spans="1:19" x14ac:dyDescent="0.2">
      <c r="A4920" s="1">
        <v>32221</v>
      </c>
      <c r="B4920">
        <v>69.942610529999996</v>
      </c>
      <c r="C4920">
        <v>3</v>
      </c>
      <c r="D4920">
        <v>1.9426722620000001</v>
      </c>
      <c r="E4920">
        <f t="shared" si="304"/>
        <v>0.1386959285199226</v>
      </c>
      <c r="F4920">
        <v>11739.6492</v>
      </c>
      <c r="G4920">
        <v>1.4233512800000001</v>
      </c>
      <c r="H4920">
        <v>13544.100109999999</v>
      </c>
      <c r="I4920">
        <v>0.17011272799999999</v>
      </c>
      <c r="J4920">
        <f t="shared" si="305"/>
        <v>1.2145096846509169E-2</v>
      </c>
      <c r="K4920">
        <v>1027.9982829999999</v>
      </c>
      <c r="L4920">
        <v>0.145015739</v>
      </c>
      <c r="M4920">
        <v>2415.6272720000002</v>
      </c>
      <c r="N4920">
        <v>0.164997141924282</v>
      </c>
      <c r="O4920">
        <f t="shared" si="306"/>
        <v>5.3269971508233972E-3</v>
      </c>
      <c r="P4920">
        <v>997.08458425438698</v>
      </c>
      <c r="Q4920">
        <v>0.14844757531925501</v>
      </c>
      <c r="R4920">
        <v>2459.8345699794399</v>
      </c>
      <c r="S4920">
        <f t="shared" si="307"/>
        <v>28.3163330288465</v>
      </c>
    </row>
    <row r="4921" spans="1:19" x14ac:dyDescent="0.2">
      <c r="A4921" s="1">
        <v>32222</v>
      </c>
      <c r="B4921">
        <v>68.52676821</v>
      </c>
      <c r="C4921">
        <v>3</v>
      </c>
      <c r="D4921">
        <v>1.9541737990000001</v>
      </c>
      <c r="E4921">
        <f t="shared" si="304"/>
        <v>0.1395170739003477</v>
      </c>
      <c r="F4921">
        <v>11570.101769999999</v>
      </c>
      <c r="G4921">
        <v>1.4179047199999999</v>
      </c>
      <c r="H4921">
        <v>13445.232239999999</v>
      </c>
      <c r="I4921">
        <v>0.16594018999999999</v>
      </c>
      <c r="J4921">
        <f t="shared" si="305"/>
        <v>1.1847200982386999E-2</v>
      </c>
      <c r="K4921">
        <v>982.48420309999995</v>
      </c>
      <c r="L4921">
        <v>0.14211643900000001</v>
      </c>
      <c r="M4921">
        <v>2367.920055</v>
      </c>
      <c r="N4921">
        <v>0.16471411604761299</v>
      </c>
      <c r="O4921">
        <f t="shared" si="306"/>
        <v>5.3178595498865455E-3</v>
      </c>
      <c r="P4921">
        <v>975.22497086446594</v>
      </c>
      <c r="Q4921">
        <v>0.147351322413383</v>
      </c>
      <c r="R4921">
        <v>2433.9795304086101</v>
      </c>
      <c r="S4921">
        <f t="shared" si="307"/>
        <v>28.463383333612864</v>
      </c>
    </row>
    <row r="4922" spans="1:19" x14ac:dyDescent="0.2">
      <c r="A4922" s="1">
        <v>32223</v>
      </c>
      <c r="B4922">
        <v>66.2614205</v>
      </c>
      <c r="C4922">
        <v>3</v>
      </c>
      <c r="D4922">
        <v>1.97813153</v>
      </c>
      <c r="E4922">
        <f t="shared" si="304"/>
        <v>0.14122752182883905</v>
      </c>
      <c r="F4922">
        <v>11324.776760000001</v>
      </c>
      <c r="G4922">
        <v>1.4043703759999999</v>
      </c>
      <c r="H4922">
        <v>13423.257750000001</v>
      </c>
      <c r="I4922">
        <v>0.161453505</v>
      </c>
      <c r="J4922">
        <f t="shared" si="305"/>
        <v>1.1526876780397951E-2</v>
      </c>
      <c r="K4922">
        <v>924.31917550000003</v>
      </c>
      <c r="L4922">
        <v>0.139347533</v>
      </c>
      <c r="M4922">
        <v>2340.4552100000001</v>
      </c>
      <c r="N4922">
        <v>0.164946411497366</v>
      </c>
      <c r="O4922">
        <f t="shared" si="306"/>
        <v>5.3253592991825147E-3</v>
      </c>
      <c r="P4922">
        <v>944.31601722002404</v>
      </c>
      <c r="Q4922">
        <v>0.146080513466853</v>
      </c>
      <c r="R4922">
        <v>2428.10806754123</v>
      </c>
      <c r="S4922">
        <f t="shared" si="307"/>
        <v>28.684336591652329</v>
      </c>
    </row>
    <row r="4923" spans="1:19" x14ac:dyDescent="0.2">
      <c r="A4923" s="1">
        <v>32224</v>
      </c>
      <c r="B4923">
        <v>65.695083580000002</v>
      </c>
      <c r="C4923">
        <v>3</v>
      </c>
      <c r="D4923">
        <v>1.977606424</v>
      </c>
      <c r="E4923">
        <f t="shared" si="304"/>
        <v>0.14119003219887624</v>
      </c>
      <c r="F4923">
        <v>11225.003269999999</v>
      </c>
      <c r="G4923">
        <v>1.3982486599999999</v>
      </c>
      <c r="H4923">
        <v>13317.39848</v>
      </c>
      <c r="I4923">
        <v>0.157513231</v>
      </c>
      <c r="J4923">
        <f t="shared" si="305"/>
        <v>1.1245563266151198E-2</v>
      </c>
      <c r="K4923">
        <v>894.05379770000002</v>
      </c>
      <c r="L4923">
        <v>0.13703738300000001</v>
      </c>
      <c r="M4923">
        <v>2269.3076150000002</v>
      </c>
      <c r="N4923">
        <v>0.164145519188136</v>
      </c>
      <c r="O4923">
        <f t="shared" si="306"/>
        <v>5.2995021782673993E-3</v>
      </c>
      <c r="P4923">
        <v>931.69903117657896</v>
      </c>
      <c r="Q4923">
        <v>0.145060121156107</v>
      </c>
      <c r="R4923">
        <v>2374.2148527598702</v>
      </c>
      <c r="S4923">
        <f t="shared" si="307"/>
        <v>28.764134882356856</v>
      </c>
    </row>
    <row r="4924" spans="1:19" x14ac:dyDescent="0.2">
      <c r="A4924" s="1">
        <v>32225</v>
      </c>
      <c r="B4924">
        <v>66.2614205</v>
      </c>
      <c r="C4924">
        <v>3</v>
      </c>
      <c r="D4924">
        <v>1.9605983380000001</v>
      </c>
      <c r="E4924">
        <f t="shared" si="304"/>
        <v>0.13997575003391236</v>
      </c>
      <c r="F4924">
        <v>11224.39947</v>
      </c>
      <c r="G4924">
        <v>1.3891095259999999</v>
      </c>
      <c r="H4924">
        <v>13206.02701</v>
      </c>
      <c r="I4924">
        <v>0.153967242</v>
      </c>
      <c r="J4924">
        <f t="shared" si="305"/>
        <v>1.0992399494527618E-2</v>
      </c>
      <c r="K4924">
        <v>881.46041530000002</v>
      </c>
      <c r="L4924">
        <v>0.13432561000000001</v>
      </c>
      <c r="M4924">
        <v>2202.6045749999998</v>
      </c>
      <c r="N4924">
        <v>0.16265659032846</v>
      </c>
      <c r="O4924">
        <f t="shared" si="306"/>
        <v>5.2514315286744957E-3</v>
      </c>
      <c r="P4924">
        <v>931.20682141068198</v>
      </c>
      <c r="Q4924">
        <v>0.14398199155848601</v>
      </c>
      <c r="R4924">
        <v>2323.3096212382902</v>
      </c>
      <c r="S4924">
        <f t="shared" si="307"/>
        <v>28.747999227278431</v>
      </c>
    </row>
    <row r="4925" spans="1:19" x14ac:dyDescent="0.2">
      <c r="A4925" s="1">
        <v>32226</v>
      </c>
      <c r="B4925">
        <v>65.978252040000001</v>
      </c>
      <c r="C4925">
        <v>3</v>
      </c>
      <c r="D4925">
        <v>1.955886558</v>
      </c>
      <c r="E4925">
        <f t="shared" si="304"/>
        <v>0.13963935530853092</v>
      </c>
      <c r="F4925">
        <v>11149.57235</v>
      </c>
      <c r="G4925">
        <v>1.38070684</v>
      </c>
      <c r="H4925">
        <v>13096.8748</v>
      </c>
      <c r="I4925">
        <v>0.150122117</v>
      </c>
      <c r="J4925">
        <f t="shared" si="305"/>
        <v>1.0717879086437204E-2</v>
      </c>
      <c r="K4925">
        <v>855.77427729999999</v>
      </c>
      <c r="L4925">
        <v>0.13089973199999999</v>
      </c>
      <c r="M4925">
        <v>2154.7170390000001</v>
      </c>
      <c r="N4925">
        <v>0.16167950759992</v>
      </c>
      <c r="O4925">
        <f t="shared" si="306"/>
        <v>5.2198860312776992E-3</v>
      </c>
      <c r="P4925">
        <v>921.65742449036895</v>
      </c>
      <c r="Q4925">
        <v>0.142973790869944</v>
      </c>
      <c r="R4925">
        <v>2297.3446590041799</v>
      </c>
      <c r="S4925">
        <f t="shared" si="307"/>
        <v>28.804696787252343</v>
      </c>
    </row>
    <row r="4926" spans="1:19" x14ac:dyDescent="0.2">
      <c r="A4926" s="1">
        <v>32227</v>
      </c>
      <c r="B4926">
        <v>65.978252040000001</v>
      </c>
      <c r="C4926">
        <v>3</v>
      </c>
      <c r="D4926">
        <v>1.94709142</v>
      </c>
      <c r="E4926">
        <f t="shared" si="304"/>
        <v>0.13901143167198554</v>
      </c>
      <c r="F4926">
        <v>11099.43548</v>
      </c>
      <c r="G4926">
        <v>1.3752466729999999</v>
      </c>
      <c r="H4926">
        <v>12965.564909999999</v>
      </c>
      <c r="I4926">
        <v>0.146377169</v>
      </c>
      <c r="J4926">
        <f t="shared" si="305"/>
        <v>1.0450510755566978E-2</v>
      </c>
      <c r="K4926">
        <v>834.42612050000002</v>
      </c>
      <c r="L4926">
        <v>0.127716942</v>
      </c>
      <c r="M4926">
        <v>2111.605235</v>
      </c>
      <c r="N4926">
        <v>0.160532690934344</v>
      </c>
      <c r="O4926">
        <f t="shared" si="306"/>
        <v>5.1828606074503956E-3</v>
      </c>
      <c r="P4926">
        <v>915.11997203243402</v>
      </c>
      <c r="Q4926">
        <v>0.142000709097754</v>
      </c>
      <c r="R4926">
        <v>2276.4983103535001</v>
      </c>
      <c r="S4926">
        <f t="shared" si="307"/>
        <v>28.837731466808119</v>
      </c>
    </row>
    <row r="4927" spans="1:19" x14ac:dyDescent="0.2">
      <c r="A4927" s="1">
        <v>32228</v>
      </c>
      <c r="B4927">
        <v>66.827757430000005</v>
      </c>
      <c r="C4927">
        <v>3</v>
      </c>
      <c r="D4927">
        <v>1.9263540859999999</v>
      </c>
      <c r="E4927">
        <f t="shared" si="304"/>
        <v>0.13753090206829588</v>
      </c>
      <c r="F4927">
        <v>11122.610989999999</v>
      </c>
      <c r="G4927">
        <v>1.3660504819999999</v>
      </c>
      <c r="H4927">
        <v>12943.658799999999</v>
      </c>
      <c r="I4927">
        <v>0.14294775000000001</v>
      </c>
      <c r="J4927">
        <f t="shared" si="305"/>
        <v>1.0205669429630106E-2</v>
      </c>
      <c r="K4927">
        <v>825.36862310000004</v>
      </c>
      <c r="L4927">
        <v>0.124800201</v>
      </c>
      <c r="M4927">
        <v>2091.3251730000002</v>
      </c>
      <c r="N4927">
        <v>0.158895919535954</v>
      </c>
      <c r="O4927">
        <f t="shared" si="306"/>
        <v>5.1300168037693968E-3</v>
      </c>
      <c r="P4927">
        <v>917.45204838145901</v>
      </c>
      <c r="Q4927">
        <v>0.14123767571676599</v>
      </c>
      <c r="R4927">
        <v>2286.2490016359802</v>
      </c>
      <c r="S4927">
        <f t="shared" si="307"/>
        <v>28.798457617014662</v>
      </c>
    </row>
    <row r="4928" spans="1:19" x14ac:dyDescent="0.2">
      <c r="A4928" s="1">
        <v>32229</v>
      </c>
      <c r="B4928">
        <v>65.695083580000002</v>
      </c>
      <c r="C4928">
        <v>3</v>
      </c>
      <c r="D4928">
        <v>1.9334874019999999</v>
      </c>
      <c r="E4928">
        <f t="shared" si="304"/>
        <v>0.13804018091341999</v>
      </c>
      <c r="F4928">
        <v>10974.581270000001</v>
      </c>
      <c r="G4928">
        <v>1.3454401170000001</v>
      </c>
      <c r="H4928">
        <v>12979.46135</v>
      </c>
      <c r="I4928">
        <v>0.13877936699999999</v>
      </c>
      <c r="J4928">
        <f t="shared" si="305"/>
        <v>9.9080702092569969E-3</v>
      </c>
      <c r="K4928">
        <v>787.7193532</v>
      </c>
      <c r="L4928">
        <v>0.1220313</v>
      </c>
      <c r="M4928">
        <v>2077.871795</v>
      </c>
      <c r="N4928">
        <v>0.15840186446343499</v>
      </c>
      <c r="O4928">
        <f t="shared" si="306"/>
        <v>5.1140660428473294E-3</v>
      </c>
      <c r="P4928">
        <v>899.09772978933995</v>
      </c>
      <c r="Q4928">
        <v>0.13991399453223599</v>
      </c>
      <c r="R4928">
        <v>2297.25972723218</v>
      </c>
      <c r="S4928">
        <f t="shared" si="307"/>
        <v>28.929671592646205</v>
      </c>
    </row>
    <row r="4929" spans="1:19" x14ac:dyDescent="0.2">
      <c r="A4929" s="1">
        <v>32230</v>
      </c>
      <c r="B4929">
        <v>63.712904330000001</v>
      </c>
      <c r="C4929">
        <v>3</v>
      </c>
      <c r="D4929">
        <v>1.9439409050000001</v>
      </c>
      <c r="E4929">
        <f t="shared" si="304"/>
        <v>0.13878650253093164</v>
      </c>
      <c r="F4929">
        <v>10700.99605</v>
      </c>
      <c r="G4929">
        <v>1.3318188950000001</v>
      </c>
      <c r="H4929">
        <v>12956.769410000001</v>
      </c>
      <c r="I4929">
        <v>0.133954976</v>
      </c>
      <c r="J4929">
        <f t="shared" si="305"/>
        <v>9.5636356886347248E-3</v>
      </c>
      <c r="K4929">
        <v>737.39467430000002</v>
      </c>
      <c r="L4929">
        <v>0.11942180199999999</v>
      </c>
      <c r="M4929">
        <v>2056.523713</v>
      </c>
      <c r="N4929">
        <v>0.15800713827225699</v>
      </c>
      <c r="O4929">
        <f t="shared" si="306"/>
        <v>5.1013221536427185E-3</v>
      </c>
      <c r="P4929">
        <v>869.79689430815904</v>
      </c>
      <c r="Q4929">
        <v>0.13854768343952301</v>
      </c>
      <c r="R4929">
        <v>2295.4918523619699</v>
      </c>
      <c r="S4929">
        <f t="shared" si="307"/>
        <v>29.080723340248856</v>
      </c>
    </row>
    <row r="4930" spans="1:19" x14ac:dyDescent="0.2">
      <c r="A4930" s="1">
        <v>32231</v>
      </c>
      <c r="B4930">
        <v>63.996072789999999</v>
      </c>
      <c r="C4930">
        <v>3</v>
      </c>
      <c r="D4930">
        <v>1.933763895</v>
      </c>
      <c r="E4930">
        <f t="shared" si="304"/>
        <v>0.13805992096639466</v>
      </c>
      <c r="F4930">
        <v>10692.28469</v>
      </c>
      <c r="G4930">
        <v>1.3267403849999999</v>
      </c>
      <c r="H4930">
        <v>12871.721369999999</v>
      </c>
      <c r="I4930">
        <v>0.13041592900000001</v>
      </c>
      <c r="J4930">
        <f t="shared" si="305"/>
        <v>9.3109675369644537E-3</v>
      </c>
      <c r="K4930">
        <v>721.10366680000004</v>
      </c>
      <c r="L4930">
        <v>0.11638596599999999</v>
      </c>
      <c r="M4930">
        <v>2016.279016</v>
      </c>
      <c r="N4930">
        <v>0.15680812936581501</v>
      </c>
      <c r="O4930">
        <f t="shared" si="306"/>
        <v>5.0626116829403872E-3</v>
      </c>
      <c r="P4930">
        <v>867.03302547030898</v>
      </c>
      <c r="Q4930">
        <v>0.137643597970705</v>
      </c>
      <c r="R4930">
        <v>2289.12195041414</v>
      </c>
      <c r="S4930">
        <f t="shared" si="307"/>
        <v>29.109656780502952</v>
      </c>
    </row>
    <row r="4931" spans="1:19" x14ac:dyDescent="0.2">
      <c r="A4931" s="1">
        <v>32232</v>
      </c>
      <c r="B4931">
        <v>62.863398940000003</v>
      </c>
      <c r="C4931">
        <v>3</v>
      </c>
      <c r="D4931">
        <v>1.9289887889999999</v>
      </c>
      <c r="E4931">
        <f t="shared" ref="E4931:E4994" si="308">D4931/14.0067</f>
        <v>0.13771900511897878</v>
      </c>
      <c r="F4931">
        <v>10477.10521</v>
      </c>
      <c r="G4931">
        <v>1.3273864900000001</v>
      </c>
      <c r="H4931">
        <v>12798.79744</v>
      </c>
      <c r="I4931">
        <v>0.12583596</v>
      </c>
      <c r="J4931">
        <f t="shared" ref="J4931:J4994" si="309">I4931/14.0067</f>
        <v>8.9839833793827241E-3</v>
      </c>
      <c r="K4931">
        <v>683.46514060000004</v>
      </c>
      <c r="L4931">
        <v>0.112881991</v>
      </c>
      <c r="M4931">
        <v>1999.314617</v>
      </c>
      <c r="N4931">
        <v>0.155771493162734</v>
      </c>
      <c r="O4931">
        <f t="shared" ref="O4931:O4994" si="310">N4931/30.973762</f>
        <v>5.0291434783651398E-3</v>
      </c>
      <c r="P4931">
        <v>846.05692474907596</v>
      </c>
      <c r="Q4931">
        <v>0.136791459056221</v>
      </c>
      <c r="R4931">
        <v>2303.7208804807101</v>
      </c>
      <c r="S4931">
        <f t="shared" ref="S4931:S4994" si="311">(E4931+J4931)/O4931</f>
        <v>29.170571316857977</v>
      </c>
    </row>
    <row r="4932" spans="1:19" x14ac:dyDescent="0.2">
      <c r="A4932" s="1">
        <v>32233</v>
      </c>
      <c r="B4932">
        <v>61.730725079999999</v>
      </c>
      <c r="C4932">
        <v>3</v>
      </c>
      <c r="D4932">
        <v>1.9239244529999999</v>
      </c>
      <c r="E4932">
        <f t="shared" si="308"/>
        <v>0.13735743986806312</v>
      </c>
      <c r="F4932">
        <v>10261.317730000001</v>
      </c>
      <c r="G4932">
        <v>1.3323059900000001</v>
      </c>
      <c r="H4932">
        <v>12638.1729</v>
      </c>
      <c r="I4932">
        <v>0.121258607</v>
      </c>
      <c r="J4932">
        <f t="shared" si="309"/>
        <v>8.6571859895621384E-3</v>
      </c>
      <c r="K4932">
        <v>646.73698079999997</v>
      </c>
      <c r="L4932">
        <v>0.109498286</v>
      </c>
      <c r="M4932">
        <v>1953.5253130000001</v>
      </c>
      <c r="N4932">
        <v>0.15471405993886</v>
      </c>
      <c r="O4932">
        <f t="shared" si="310"/>
        <v>4.9950038338533115E-3</v>
      </c>
      <c r="P4932">
        <v>825.17279909801005</v>
      </c>
      <c r="Q4932">
        <v>0.136109983702487</v>
      </c>
      <c r="R4932">
        <v>2284.3603945087002</v>
      </c>
      <c r="S4932">
        <f t="shared" si="311"/>
        <v>29.232134892073695</v>
      </c>
    </row>
    <row r="4933" spans="1:19" x14ac:dyDescent="0.2">
      <c r="A4933" s="1">
        <v>32234</v>
      </c>
      <c r="B4933">
        <v>61.730725079999999</v>
      </c>
      <c r="C4933">
        <v>4</v>
      </c>
      <c r="D4933">
        <v>1.9145277169999999</v>
      </c>
      <c r="E4933">
        <f t="shared" si="308"/>
        <v>0.13668656550079603</v>
      </c>
      <c r="F4933">
        <v>10211.199909999999</v>
      </c>
      <c r="G4933">
        <v>1.3316767199999999</v>
      </c>
      <c r="H4933">
        <v>12465.16121</v>
      </c>
      <c r="I4933">
        <v>0.11752671000000001</v>
      </c>
      <c r="J4933">
        <f t="shared" si="309"/>
        <v>8.3907494270599077E-3</v>
      </c>
      <c r="K4933">
        <v>626.83277869999995</v>
      </c>
      <c r="L4933">
        <v>0.106366269</v>
      </c>
      <c r="M4933">
        <v>1896.033003</v>
      </c>
      <c r="N4933">
        <v>0.15352882234071399</v>
      </c>
      <c r="O4933">
        <f t="shared" si="310"/>
        <v>4.9567379752163783E-3</v>
      </c>
      <c r="P4933">
        <v>818.85129330309701</v>
      </c>
      <c r="Q4933">
        <v>0.13527729785861101</v>
      </c>
      <c r="R4933">
        <v>2251.1668593153599</v>
      </c>
      <c r="S4933">
        <f t="shared" si="311"/>
        <v>29.268707697126725</v>
      </c>
    </row>
    <row r="4934" spans="1:19" x14ac:dyDescent="0.2">
      <c r="A4934" s="1">
        <v>32235</v>
      </c>
      <c r="B4934">
        <v>59.18220891</v>
      </c>
      <c r="C4934">
        <v>4</v>
      </c>
      <c r="D4934">
        <v>1.913801294</v>
      </c>
      <c r="E4934">
        <f t="shared" si="308"/>
        <v>0.13663470296358171</v>
      </c>
      <c r="F4934">
        <v>9785.9221610000004</v>
      </c>
      <c r="G4934">
        <v>1.3291603569999999</v>
      </c>
      <c r="H4934">
        <v>12315.19234</v>
      </c>
      <c r="I4934">
        <v>0.11308516</v>
      </c>
      <c r="J4934">
        <f t="shared" si="309"/>
        <v>8.0736476115002113E-3</v>
      </c>
      <c r="K4934">
        <v>578.24319679999996</v>
      </c>
      <c r="L4934">
        <v>0.10404207</v>
      </c>
      <c r="M4934">
        <v>1853.23828</v>
      </c>
      <c r="N4934">
        <v>0.15263732458562701</v>
      </c>
      <c r="O4934">
        <f t="shared" si="310"/>
        <v>4.9279556221045089E-3</v>
      </c>
      <c r="P4934">
        <v>780.48697229324296</v>
      </c>
      <c r="Q4934">
        <v>0.134583194323457</v>
      </c>
      <c r="R4934">
        <v>2227.73650715535</v>
      </c>
      <c r="S4934">
        <f t="shared" si="311"/>
        <v>29.364783628729892</v>
      </c>
    </row>
    <row r="4935" spans="1:19" x14ac:dyDescent="0.2">
      <c r="A4935" s="1">
        <v>32236</v>
      </c>
      <c r="B4935">
        <v>60.598051230000003</v>
      </c>
      <c r="C4935">
        <v>4</v>
      </c>
      <c r="D4935">
        <v>1.8989685409999999</v>
      </c>
      <c r="E4935">
        <f t="shared" si="308"/>
        <v>0.13557572740188623</v>
      </c>
      <c r="F4935">
        <v>9942.3757079999996</v>
      </c>
      <c r="G4935">
        <v>1.325877878</v>
      </c>
      <c r="H4935">
        <v>12156.72163</v>
      </c>
      <c r="I4935">
        <v>0.11220166199999999</v>
      </c>
      <c r="J4935">
        <f t="shared" si="309"/>
        <v>8.0105707982608323E-3</v>
      </c>
      <c r="K4935">
        <v>587.45105920000003</v>
      </c>
      <c r="L4935">
        <v>0.102361405</v>
      </c>
      <c r="M4935">
        <v>1805.2470920000001</v>
      </c>
      <c r="N4935">
        <v>0.151423232328987</v>
      </c>
      <c r="O4935">
        <f t="shared" si="310"/>
        <v>4.8887581795516799E-3</v>
      </c>
      <c r="P4935">
        <v>792.80232104978802</v>
      </c>
      <c r="Q4935">
        <v>0.13380992120142399</v>
      </c>
      <c r="R4935">
        <v>2187.6573890990699</v>
      </c>
      <c r="S4935">
        <f t="shared" si="311"/>
        <v>29.370709887171092</v>
      </c>
    </row>
    <row r="4936" spans="1:19" x14ac:dyDescent="0.2">
      <c r="A4936" s="1">
        <v>32237</v>
      </c>
      <c r="B4936">
        <v>61.164388160000001</v>
      </c>
      <c r="C4936">
        <v>4</v>
      </c>
      <c r="D4936">
        <v>1.8872577230000001</v>
      </c>
      <c r="E4936">
        <f t="shared" si="308"/>
        <v>0.13473964052917534</v>
      </c>
      <c r="F4936">
        <v>9973.4080830000003</v>
      </c>
      <c r="G4936">
        <v>1.3233116439999999</v>
      </c>
      <c r="H4936">
        <v>11965.488530000001</v>
      </c>
      <c r="I4936">
        <v>0.110661546</v>
      </c>
      <c r="J4936">
        <f t="shared" si="309"/>
        <v>7.900615134185782E-3</v>
      </c>
      <c r="K4936">
        <v>584.80235130000005</v>
      </c>
      <c r="L4936">
        <v>0.10062642300000001</v>
      </c>
      <c r="M4936">
        <v>1751.7028889999999</v>
      </c>
      <c r="N4936">
        <v>0.150291126801261</v>
      </c>
      <c r="O4936">
        <f t="shared" si="310"/>
        <v>4.8522077105538873E-3</v>
      </c>
      <c r="P4936">
        <v>794.22896011333103</v>
      </c>
      <c r="Q4936">
        <v>0.13303504581571801</v>
      </c>
      <c r="R4936">
        <v>2138.6381147140801</v>
      </c>
      <c r="S4936">
        <f t="shared" si="311"/>
        <v>29.396980544156982</v>
      </c>
    </row>
    <row r="4937" spans="1:19" x14ac:dyDescent="0.2">
      <c r="A4937" s="1">
        <v>32238</v>
      </c>
      <c r="B4937">
        <v>61.164388160000001</v>
      </c>
      <c r="C4937">
        <v>4</v>
      </c>
      <c r="D4937">
        <v>1.8774645619999999</v>
      </c>
      <c r="E4937">
        <f t="shared" si="308"/>
        <v>0.13404046363526026</v>
      </c>
      <c r="F4937">
        <v>9921.6551120000004</v>
      </c>
      <c r="G4937">
        <v>1.320913094</v>
      </c>
      <c r="H4937">
        <v>11843.007949999999</v>
      </c>
      <c r="I4937">
        <v>0.108710344</v>
      </c>
      <c r="J4937">
        <f t="shared" si="309"/>
        <v>7.7613102301041645E-3</v>
      </c>
      <c r="K4937">
        <v>574.49102440000001</v>
      </c>
      <c r="L4937">
        <v>9.9135738000000001E-2</v>
      </c>
      <c r="M4937">
        <v>1716.189738</v>
      </c>
      <c r="N4937">
        <v>0.149206015976697</v>
      </c>
      <c r="O4937">
        <f t="shared" si="310"/>
        <v>4.8171744838969507E-3</v>
      </c>
      <c r="P4937">
        <v>788.49458004616395</v>
      </c>
      <c r="Q4937">
        <v>0.13224396553175899</v>
      </c>
      <c r="R4937">
        <v>2111.50513638444</v>
      </c>
      <c r="S4937">
        <f t="shared" si="311"/>
        <v>29.436711154928105</v>
      </c>
    </row>
    <row r="4938" spans="1:19" x14ac:dyDescent="0.2">
      <c r="A4938" s="1">
        <v>32239</v>
      </c>
      <c r="B4938">
        <v>59.465377369999999</v>
      </c>
      <c r="C4938">
        <v>4</v>
      </c>
      <c r="D4938">
        <v>1.873053085</v>
      </c>
      <c r="E4938">
        <f t="shared" si="308"/>
        <v>0.13372550886361526</v>
      </c>
      <c r="F4938">
        <v>9623.3882589999994</v>
      </c>
      <c r="G4938">
        <v>1.3215874729999999</v>
      </c>
      <c r="H4938">
        <v>11765.26665</v>
      </c>
      <c r="I4938">
        <v>0.105573088</v>
      </c>
      <c r="J4938">
        <f t="shared" si="309"/>
        <v>7.5373277074542895E-3</v>
      </c>
      <c r="K4938">
        <v>542.41431839999996</v>
      </c>
      <c r="L4938">
        <v>9.7272539000000005E-2</v>
      </c>
      <c r="M4938">
        <v>1688.607951</v>
      </c>
      <c r="N4938">
        <v>0.14823873344912999</v>
      </c>
      <c r="O4938">
        <f t="shared" si="310"/>
        <v>4.7859453898150958E-3</v>
      </c>
      <c r="P4938">
        <v>761.62224032893198</v>
      </c>
      <c r="Q4938">
        <v>0.13155546814309099</v>
      </c>
      <c r="R4938">
        <v>2095.9951617879301</v>
      </c>
      <c r="S4938">
        <f t="shared" si="311"/>
        <v>29.516182293197296</v>
      </c>
    </row>
    <row r="4939" spans="1:19" x14ac:dyDescent="0.2">
      <c r="A4939" s="1">
        <v>32240</v>
      </c>
      <c r="B4939">
        <v>56.350524270000001</v>
      </c>
      <c r="C4939">
        <v>4</v>
      </c>
      <c r="D4939">
        <v>1.8731253830000001</v>
      </c>
      <c r="E4939">
        <f t="shared" si="308"/>
        <v>0.13373067053624338</v>
      </c>
      <c r="F4939">
        <v>9119.6580099999992</v>
      </c>
      <c r="G4939">
        <v>1.3203881630000001</v>
      </c>
      <c r="H4939">
        <v>11718.954540000001</v>
      </c>
      <c r="I4939">
        <v>0.101413763</v>
      </c>
      <c r="J4939">
        <f t="shared" si="309"/>
        <v>7.2403751775935799E-3</v>
      </c>
      <c r="K4939">
        <v>493.75169510000001</v>
      </c>
      <c r="L4939">
        <v>9.5669022000000006E-2</v>
      </c>
      <c r="M4939">
        <v>1660.5313659999999</v>
      </c>
      <c r="N4939">
        <v>0.14735490703675999</v>
      </c>
      <c r="O4939">
        <f t="shared" si="310"/>
        <v>4.7574107089981511E-3</v>
      </c>
      <c r="P4939">
        <v>717.42466936676499</v>
      </c>
      <c r="Q4939">
        <v>0.13079824590450401</v>
      </c>
      <c r="R4939">
        <v>2077.6086299600902</v>
      </c>
      <c r="S4939">
        <f t="shared" si="311"/>
        <v>29.631884724016949</v>
      </c>
    </row>
    <row r="4940" spans="1:19" x14ac:dyDescent="0.2">
      <c r="A4940" s="1">
        <v>32241</v>
      </c>
      <c r="B4940">
        <v>51.253491930000003</v>
      </c>
      <c r="C4940">
        <v>4</v>
      </c>
      <c r="D4940">
        <v>1.880076181</v>
      </c>
      <c r="E4940">
        <f t="shared" si="308"/>
        <v>0.13422691861751876</v>
      </c>
      <c r="F4940">
        <v>8325.5445540000001</v>
      </c>
      <c r="G4940">
        <v>1.308851518</v>
      </c>
      <c r="H4940">
        <v>11632.464040000001</v>
      </c>
      <c r="I4940">
        <v>9.5660083000000007E-2</v>
      </c>
      <c r="J4940">
        <f t="shared" si="309"/>
        <v>6.8295946225734828E-3</v>
      </c>
      <c r="K4940">
        <v>423.61170909999998</v>
      </c>
      <c r="L4940">
        <v>9.4030711000000003E-2</v>
      </c>
      <c r="M4940">
        <v>1644.3342540000001</v>
      </c>
      <c r="N4940">
        <v>0.14658764750706699</v>
      </c>
      <c r="O4940">
        <f t="shared" si="310"/>
        <v>4.7326394355024417E-3</v>
      </c>
      <c r="P4940">
        <v>649.13432902383397</v>
      </c>
      <c r="Q4940">
        <v>0.129595168286915</v>
      </c>
      <c r="R4940">
        <v>2072.09179501478</v>
      </c>
      <c r="S4940">
        <f t="shared" si="311"/>
        <v>29.805041174685844</v>
      </c>
    </row>
    <row r="4941" spans="1:19" x14ac:dyDescent="0.2">
      <c r="A4941" s="1">
        <v>32242</v>
      </c>
      <c r="B4941">
        <v>50.687154999999997</v>
      </c>
      <c r="C4941">
        <v>4</v>
      </c>
      <c r="D4941">
        <v>1.8713474370000001</v>
      </c>
      <c r="E4941">
        <f t="shared" si="308"/>
        <v>0.13360373514103965</v>
      </c>
      <c r="F4941">
        <v>8195.3231859999996</v>
      </c>
      <c r="G4941">
        <v>1.3034926549999999</v>
      </c>
      <c r="H4941">
        <v>11579.74994</v>
      </c>
      <c r="I4941">
        <v>9.3387398999999996E-2</v>
      </c>
      <c r="J4941">
        <f t="shared" si="309"/>
        <v>6.6673377026708639E-3</v>
      </c>
      <c r="K4941">
        <v>408.9779896</v>
      </c>
      <c r="L4941">
        <v>9.2353929000000001E-2</v>
      </c>
      <c r="M4941">
        <v>1637.609553</v>
      </c>
      <c r="N4941">
        <v>0.14548812883161399</v>
      </c>
      <c r="O4941">
        <f t="shared" si="310"/>
        <v>4.6971410457539511E-3</v>
      </c>
      <c r="P4941">
        <v>637.14637469417698</v>
      </c>
      <c r="Q4941">
        <v>0.12839371043123399</v>
      </c>
      <c r="R4941">
        <v>2076.0306246996101</v>
      </c>
      <c r="S4941">
        <f t="shared" si="311"/>
        <v>29.863074469630966</v>
      </c>
    </row>
    <row r="4942" spans="1:19" x14ac:dyDescent="0.2">
      <c r="A4942" s="1">
        <v>32243</v>
      </c>
      <c r="B4942">
        <v>49.271312680000001</v>
      </c>
      <c r="C4942">
        <v>4</v>
      </c>
      <c r="D4942">
        <v>1.865449395</v>
      </c>
      <c r="E4942">
        <f t="shared" si="308"/>
        <v>0.13318264794705389</v>
      </c>
      <c r="F4942">
        <v>7941.2953340000004</v>
      </c>
      <c r="G4942">
        <v>1.3095312370000001</v>
      </c>
      <c r="H4942">
        <v>11495.756789999999</v>
      </c>
      <c r="I4942">
        <v>9.0453187000000004E-2</v>
      </c>
      <c r="J4942">
        <f t="shared" si="309"/>
        <v>6.4578513854084115E-3</v>
      </c>
      <c r="K4942">
        <v>385.0629624</v>
      </c>
      <c r="L4942">
        <v>9.0675232999999994E-2</v>
      </c>
      <c r="M4942">
        <v>1613.2246749999999</v>
      </c>
      <c r="N4942">
        <v>0.14443423540797701</v>
      </c>
      <c r="O4942">
        <f t="shared" si="310"/>
        <v>4.6631156850749029E-3</v>
      </c>
      <c r="P4942">
        <v>614.86252197404804</v>
      </c>
      <c r="Q4942">
        <v>0.127465420194697</v>
      </c>
      <c r="R4942">
        <v>2059.7341927158</v>
      </c>
      <c r="S4942">
        <f t="shared" si="311"/>
        <v>29.945750601771589</v>
      </c>
    </row>
    <row r="4943" spans="1:19" x14ac:dyDescent="0.2">
      <c r="A4943" s="1">
        <v>32244</v>
      </c>
      <c r="B4943">
        <v>48.421807289999997</v>
      </c>
      <c r="C4943">
        <v>4</v>
      </c>
      <c r="D4943">
        <v>1.8574517349999999</v>
      </c>
      <c r="E4943">
        <f t="shared" si="308"/>
        <v>0.13261165977710665</v>
      </c>
      <c r="F4943">
        <v>7770.917085</v>
      </c>
      <c r="G4943">
        <v>1.305227441</v>
      </c>
      <c r="H4943">
        <v>11382.965690000001</v>
      </c>
      <c r="I4943">
        <v>8.7980890000000006E-2</v>
      </c>
      <c r="J4943">
        <f t="shared" si="309"/>
        <v>6.2813432143188621E-3</v>
      </c>
      <c r="K4943">
        <v>368.08073760000002</v>
      </c>
      <c r="L4943">
        <v>8.8910960999999997E-2</v>
      </c>
      <c r="M4943">
        <v>1585.901795</v>
      </c>
      <c r="N4943">
        <v>0.14333401919989</v>
      </c>
      <c r="O4943">
        <f t="shared" si="310"/>
        <v>4.627594775212969E-3</v>
      </c>
      <c r="P4943">
        <v>599.65853090639496</v>
      </c>
      <c r="Q4943">
        <v>0.12648916227058701</v>
      </c>
      <c r="R4943">
        <v>2038.56260965822</v>
      </c>
      <c r="S4943">
        <f t="shared" si="311"/>
        <v>30.014080691633904</v>
      </c>
    </row>
    <row r="4944" spans="1:19" x14ac:dyDescent="0.2">
      <c r="A4944" s="1">
        <v>32245</v>
      </c>
      <c r="B4944">
        <v>46.156459580000003</v>
      </c>
      <c r="C4944">
        <v>4</v>
      </c>
      <c r="D4944">
        <v>1.854187322</v>
      </c>
      <c r="E4944">
        <f t="shared" si="308"/>
        <v>0.13237859895621382</v>
      </c>
      <c r="F4944">
        <v>7394.3471989999998</v>
      </c>
      <c r="G4944">
        <v>1.2980663459999999</v>
      </c>
      <c r="H4944">
        <v>11322.488310000001</v>
      </c>
      <c r="I4944">
        <v>8.4375323000000002E-2</v>
      </c>
      <c r="J4944">
        <f t="shared" si="309"/>
        <v>6.0239259068874179E-3</v>
      </c>
      <c r="K4944">
        <v>336.48187769999998</v>
      </c>
      <c r="L4944">
        <v>8.7268087999999994E-2</v>
      </c>
      <c r="M4944">
        <v>1566.8818739999999</v>
      </c>
      <c r="N4944">
        <v>0.14229832202544901</v>
      </c>
      <c r="O4944">
        <f t="shared" si="310"/>
        <v>4.5941568875440125E-3</v>
      </c>
      <c r="P4944">
        <v>567.47405511393004</v>
      </c>
      <c r="Q4944">
        <v>0.125472084250455</v>
      </c>
      <c r="R4944">
        <v>2025.90136703233</v>
      </c>
      <c r="S4944">
        <f t="shared" si="311"/>
        <v>30.125772421561717</v>
      </c>
    </row>
    <row r="4945" spans="1:19" x14ac:dyDescent="0.2">
      <c r="A4945" s="1">
        <v>32246</v>
      </c>
      <c r="B4945">
        <v>45.590122649999998</v>
      </c>
      <c r="C4945">
        <v>4</v>
      </c>
      <c r="D4945">
        <v>1.8448995079999999</v>
      </c>
      <c r="E4945">
        <f t="shared" si="308"/>
        <v>0.1317155010102308</v>
      </c>
      <c r="F4945">
        <v>7267.0344340000001</v>
      </c>
      <c r="G4945">
        <v>1.2837529299999999</v>
      </c>
      <c r="H4945">
        <v>11274.54171</v>
      </c>
      <c r="I4945">
        <v>8.2160574E-2</v>
      </c>
      <c r="J4945">
        <f t="shared" si="309"/>
        <v>5.8658052217867166E-3</v>
      </c>
      <c r="K4945">
        <v>323.62939870000002</v>
      </c>
      <c r="L4945">
        <v>8.5193427000000002E-2</v>
      </c>
      <c r="M4945">
        <v>1548.2567790000001</v>
      </c>
      <c r="N4945">
        <v>0.14115823400948099</v>
      </c>
      <c r="O4945">
        <f t="shared" si="310"/>
        <v>4.557348700796532E-3</v>
      </c>
      <c r="P4945">
        <v>556.02039185743604</v>
      </c>
      <c r="Q4945">
        <v>0.12495734603479999</v>
      </c>
      <c r="R4945">
        <v>2014.6089055576299</v>
      </c>
      <c r="S4945">
        <f t="shared" si="311"/>
        <v>30.188891670275552</v>
      </c>
    </row>
    <row r="4946" spans="1:19" x14ac:dyDescent="0.2">
      <c r="A4946" s="1">
        <v>32247</v>
      </c>
      <c r="B4946">
        <v>53.518839640000003</v>
      </c>
      <c r="C4946">
        <v>4</v>
      </c>
      <c r="D4946">
        <v>1.809455348</v>
      </c>
      <c r="E4946">
        <f t="shared" si="308"/>
        <v>0.1291849863279716</v>
      </c>
      <c r="F4946">
        <v>8366.9717299999993</v>
      </c>
      <c r="G4946">
        <v>1.261844204</v>
      </c>
      <c r="H4946">
        <v>11345.73306</v>
      </c>
      <c r="I4946">
        <v>8.6271497000000003E-2</v>
      </c>
      <c r="J4946">
        <f t="shared" si="309"/>
        <v>6.1593021196998578E-3</v>
      </c>
      <c r="K4946">
        <v>398.92179670000002</v>
      </c>
      <c r="L4946">
        <v>8.4045190000000006E-2</v>
      </c>
      <c r="M4946">
        <v>1536.8794109999999</v>
      </c>
      <c r="N4946">
        <v>0.13968899914381699</v>
      </c>
      <c r="O4946">
        <f t="shared" si="310"/>
        <v>4.5099138794899045E-3</v>
      </c>
      <c r="P4946">
        <v>645.92580765914499</v>
      </c>
      <c r="Q4946">
        <v>0.12334616434682499</v>
      </c>
      <c r="R4946">
        <v>2005.3875577563399</v>
      </c>
      <c r="S4946">
        <f t="shared" si="311"/>
        <v>30.010393117080902</v>
      </c>
    </row>
    <row r="4947" spans="1:19" x14ac:dyDescent="0.2">
      <c r="A4947" s="1">
        <v>32248</v>
      </c>
      <c r="B4947">
        <v>61.730725079999999</v>
      </c>
      <c r="C4947">
        <v>4</v>
      </c>
      <c r="D4947">
        <v>1.778190001</v>
      </c>
      <c r="E4947">
        <f t="shared" si="308"/>
        <v>0.12695281550972035</v>
      </c>
      <c r="F4947">
        <v>9484.0379809999995</v>
      </c>
      <c r="G4947">
        <v>1.246111779</v>
      </c>
      <c r="H4947">
        <v>11386.356820000001</v>
      </c>
      <c r="I4947">
        <v>8.9528600999999999E-2</v>
      </c>
      <c r="J4947">
        <f t="shared" si="309"/>
        <v>6.3918411188931008E-3</v>
      </c>
      <c r="K4947">
        <v>477.5038965</v>
      </c>
      <c r="L4947">
        <v>8.2826796999999994E-2</v>
      </c>
      <c r="M4947">
        <v>1520.6598550000001</v>
      </c>
      <c r="N4947">
        <v>0.138340393072763</v>
      </c>
      <c r="O4947">
        <f t="shared" si="310"/>
        <v>4.46637360591726E-3</v>
      </c>
      <c r="P4947">
        <v>737.84327956542995</v>
      </c>
      <c r="Q4947">
        <v>0.12213976662798399</v>
      </c>
      <c r="R4947">
        <v>1992.4958169625199</v>
      </c>
      <c r="S4947">
        <f t="shared" si="311"/>
        <v>29.855240155447863</v>
      </c>
    </row>
    <row r="4948" spans="1:19" x14ac:dyDescent="0.2">
      <c r="A4948" s="1">
        <v>32249</v>
      </c>
      <c r="B4948">
        <v>63.146567400000002</v>
      </c>
      <c r="C4948">
        <v>4</v>
      </c>
      <c r="D4948">
        <v>1.7652532729999999</v>
      </c>
      <c r="E4948">
        <f t="shared" si="308"/>
        <v>0.12602920552307109</v>
      </c>
      <c r="F4948">
        <v>9630.9807629999996</v>
      </c>
      <c r="G4948">
        <v>1.2408311590000001</v>
      </c>
      <c r="H4948">
        <v>11408.446529999999</v>
      </c>
      <c r="I4948">
        <v>8.8367798999999997E-2</v>
      </c>
      <c r="J4948">
        <f t="shared" si="309"/>
        <v>6.3089663518173444E-3</v>
      </c>
      <c r="K4948">
        <v>482.12264279999999</v>
      </c>
      <c r="L4948">
        <v>8.1581374999999998E-2</v>
      </c>
      <c r="M4948">
        <v>1502.6252669999999</v>
      </c>
      <c r="N4948">
        <v>0.137228811578328</v>
      </c>
      <c r="O4948">
        <f t="shared" si="310"/>
        <v>4.4304857633479591E-3</v>
      </c>
      <c r="P4948">
        <v>748.70165374685905</v>
      </c>
      <c r="Q4948">
        <v>0.12111187370700301</v>
      </c>
      <c r="R4948">
        <v>1981.4804814909501</v>
      </c>
      <c r="S4948">
        <f t="shared" si="311"/>
        <v>29.869901167425315</v>
      </c>
    </row>
    <row r="4949" spans="1:19" x14ac:dyDescent="0.2">
      <c r="A4949" s="1">
        <v>32250</v>
      </c>
      <c r="B4949">
        <v>63.712904330000001</v>
      </c>
      <c r="C4949">
        <v>4</v>
      </c>
      <c r="D4949">
        <v>1.754409699</v>
      </c>
      <c r="E4949">
        <f t="shared" si="308"/>
        <v>0.12525503501895521</v>
      </c>
      <c r="F4949">
        <v>9657.6656210000001</v>
      </c>
      <c r="G4949">
        <v>1.231526254</v>
      </c>
      <c r="H4949">
        <v>11484.449570000001</v>
      </c>
      <c r="I4949">
        <v>8.6701904999999996E-2</v>
      </c>
      <c r="J4949">
        <f t="shared" si="309"/>
        <v>6.1900308423825734E-3</v>
      </c>
      <c r="K4949">
        <v>477.276206</v>
      </c>
      <c r="L4949">
        <v>8.0444619999999994E-2</v>
      </c>
      <c r="M4949">
        <v>1492.2952330000001</v>
      </c>
      <c r="N4949">
        <v>0.13614405519737199</v>
      </c>
      <c r="O4949">
        <f t="shared" si="310"/>
        <v>4.3954639800413003E-3</v>
      </c>
      <c r="P4949">
        <v>749.44510535435802</v>
      </c>
      <c r="Q4949">
        <v>0.119819095777596</v>
      </c>
      <c r="R4949">
        <v>1981.8524301903999</v>
      </c>
      <c r="S4949">
        <f t="shared" si="311"/>
        <v>29.904707775606138</v>
      </c>
    </row>
    <row r="4950" spans="1:19" x14ac:dyDescent="0.2">
      <c r="A4950" s="1">
        <v>32251</v>
      </c>
      <c r="B4950">
        <v>60.598051230000003</v>
      </c>
      <c r="C4950">
        <v>4</v>
      </c>
      <c r="D4950">
        <v>1.7513683529999999</v>
      </c>
      <c r="E4950">
        <f t="shared" si="308"/>
        <v>0.1250378999336032</v>
      </c>
      <c r="F4950">
        <v>9169.5895949999995</v>
      </c>
      <c r="G4950">
        <v>1.209346918</v>
      </c>
      <c r="H4950">
        <v>11526.594010000001</v>
      </c>
      <c r="I4950">
        <v>8.3030807999999998E-2</v>
      </c>
      <c r="J4950">
        <f t="shared" si="309"/>
        <v>5.9279350596500241E-3</v>
      </c>
      <c r="K4950">
        <v>434.72204740000001</v>
      </c>
      <c r="L4950">
        <v>7.9395226999999999E-2</v>
      </c>
      <c r="M4950">
        <v>1479.8404439999999</v>
      </c>
      <c r="N4950">
        <v>0.13510613868166599</v>
      </c>
      <c r="O4950">
        <f t="shared" si="310"/>
        <v>4.3619544400730521E-3</v>
      </c>
      <c r="P4950">
        <v>707.37137681874106</v>
      </c>
      <c r="Q4950">
        <v>0.11836274851904</v>
      </c>
      <c r="R4950">
        <v>1974.7042594291299</v>
      </c>
      <c r="S4950">
        <f t="shared" si="311"/>
        <v>30.024576549923772</v>
      </c>
    </row>
    <row r="4951" spans="1:19" x14ac:dyDescent="0.2">
      <c r="A4951" s="1">
        <v>32252</v>
      </c>
      <c r="B4951">
        <v>57.200029659999998</v>
      </c>
      <c r="C4951">
        <v>4</v>
      </c>
      <c r="D4951">
        <v>1.7487743680000001</v>
      </c>
      <c r="E4951">
        <f t="shared" si="308"/>
        <v>0.12485270392026673</v>
      </c>
      <c r="F4951">
        <v>8642.5873119999997</v>
      </c>
      <c r="G4951">
        <v>1.1997478589999999</v>
      </c>
      <c r="H4951">
        <v>11483.098</v>
      </c>
      <c r="I4951">
        <v>7.9178884000000005E-2</v>
      </c>
      <c r="J4951">
        <f t="shared" si="309"/>
        <v>5.6529292410060902E-3</v>
      </c>
      <c r="K4951">
        <v>391.308581</v>
      </c>
      <c r="L4951">
        <v>7.7972025E-2</v>
      </c>
      <c r="M4951">
        <v>1450.5162049999999</v>
      </c>
      <c r="N4951">
        <v>0.134042327997659</v>
      </c>
      <c r="O4951">
        <f t="shared" si="310"/>
        <v>4.3276088967707247E-3</v>
      </c>
      <c r="P4951">
        <v>662.44825190551796</v>
      </c>
      <c r="Q4951">
        <v>0.117109338668236</v>
      </c>
      <c r="R4951">
        <v>1950.2295160313199</v>
      </c>
      <c r="S4951">
        <f t="shared" si="311"/>
        <v>30.156522059712124</v>
      </c>
    </row>
    <row r="4952" spans="1:19" x14ac:dyDescent="0.2">
      <c r="A4952" s="1">
        <v>32253</v>
      </c>
      <c r="B4952">
        <v>61.730725079999999</v>
      </c>
      <c r="C4952">
        <v>4</v>
      </c>
      <c r="D4952">
        <v>1.7294562929999999</v>
      </c>
      <c r="E4952">
        <f t="shared" si="308"/>
        <v>0.12347350146715499</v>
      </c>
      <c r="F4952">
        <v>9224.1150579999994</v>
      </c>
      <c r="G4952">
        <v>1.1861584329999999</v>
      </c>
      <c r="H4952">
        <v>11443.649590000001</v>
      </c>
      <c r="I4952">
        <v>7.9740500000000006E-2</v>
      </c>
      <c r="J4952">
        <f t="shared" si="309"/>
        <v>5.6930254806628255E-3</v>
      </c>
      <c r="K4952">
        <v>425.29872039999998</v>
      </c>
      <c r="L4952">
        <v>7.6721916000000001E-2</v>
      </c>
      <c r="M4952">
        <v>1421.8683289999999</v>
      </c>
      <c r="N4952">
        <v>0.132928191828141</v>
      </c>
      <c r="O4952">
        <f t="shared" si="310"/>
        <v>4.2916385755188855E-3</v>
      </c>
      <c r="P4952">
        <v>708.97711670944204</v>
      </c>
      <c r="Q4952">
        <v>0.115662620889182</v>
      </c>
      <c r="R4952">
        <v>1924.3610674213101</v>
      </c>
      <c r="S4952">
        <f t="shared" si="311"/>
        <v>30.097251824660187</v>
      </c>
    </row>
    <row r="4953" spans="1:19" x14ac:dyDescent="0.2">
      <c r="A4953" s="1">
        <v>32254</v>
      </c>
      <c r="B4953">
        <v>65.411915109999995</v>
      </c>
      <c r="C4953">
        <v>4</v>
      </c>
      <c r="D4953">
        <v>1.7044874750000001</v>
      </c>
      <c r="E4953">
        <f t="shared" si="308"/>
        <v>0.1216908675847987</v>
      </c>
      <c r="F4953">
        <v>9633.0634559999999</v>
      </c>
      <c r="G4953">
        <v>1.169109059</v>
      </c>
      <c r="H4953">
        <v>11475.04711</v>
      </c>
      <c r="I4953">
        <v>7.9515458999999997E-2</v>
      </c>
      <c r="J4953">
        <f t="shared" si="309"/>
        <v>5.6769588125682707E-3</v>
      </c>
      <c r="K4953">
        <v>449.38872880000002</v>
      </c>
      <c r="L4953">
        <v>7.5603182000000005E-2</v>
      </c>
      <c r="M4953">
        <v>1399.7523530000001</v>
      </c>
      <c r="N4953">
        <v>0.13148427748553901</v>
      </c>
      <c r="O4953">
        <f t="shared" si="310"/>
        <v>4.245021237185816E-3</v>
      </c>
      <c r="P4953">
        <v>743.095157535358</v>
      </c>
      <c r="Q4953">
        <v>0.114580402068509</v>
      </c>
      <c r="R4953">
        <v>1906.2006630632</v>
      </c>
      <c r="S4953">
        <f t="shared" si="311"/>
        <v>30.004049280517588</v>
      </c>
    </row>
    <row r="4954" spans="1:19" x14ac:dyDescent="0.2">
      <c r="A4954" s="1">
        <v>32255</v>
      </c>
      <c r="B4954">
        <v>60.881219690000002</v>
      </c>
      <c r="C4954">
        <v>4</v>
      </c>
      <c r="D4954">
        <v>1.711493368</v>
      </c>
      <c r="E4954">
        <f t="shared" si="308"/>
        <v>0.12219104914076834</v>
      </c>
      <c r="F4954">
        <v>9002.6902410000002</v>
      </c>
      <c r="G4954">
        <v>1.1584629449999999</v>
      </c>
      <c r="H4954">
        <v>11397.10626</v>
      </c>
      <c r="I4954">
        <v>7.5396248999999999E-2</v>
      </c>
      <c r="J4954">
        <f t="shared" si="309"/>
        <v>5.3828702692282973E-3</v>
      </c>
      <c r="K4954">
        <v>396.59462730000001</v>
      </c>
      <c r="L4954">
        <v>7.4310510999999996E-2</v>
      </c>
      <c r="M4954">
        <v>1365.8700349999999</v>
      </c>
      <c r="N4954">
        <v>0.13075702773897099</v>
      </c>
      <c r="O4954">
        <f t="shared" si="310"/>
        <v>4.221541695160278E-3</v>
      </c>
      <c r="P4954">
        <v>687.79992949646896</v>
      </c>
      <c r="Q4954">
        <v>0.11280067383969</v>
      </c>
      <c r="R4954">
        <v>1874.6445505203801</v>
      </c>
      <c r="S4954">
        <f t="shared" si="311"/>
        <v>30.219746391762943</v>
      </c>
    </row>
    <row r="4955" spans="1:19" x14ac:dyDescent="0.2">
      <c r="A4955" s="1">
        <v>32256</v>
      </c>
      <c r="B4955">
        <v>62.297062009999998</v>
      </c>
      <c r="C4955">
        <v>4</v>
      </c>
      <c r="D4955">
        <v>1.6992533480000001</v>
      </c>
      <c r="E4955">
        <f t="shared" si="308"/>
        <v>0.1213171802066154</v>
      </c>
      <c r="F4955">
        <v>9146.1736390000005</v>
      </c>
      <c r="G4955">
        <v>1.156496086</v>
      </c>
      <c r="H4955">
        <v>11261.96566</v>
      </c>
      <c r="I4955">
        <v>7.4144019000000005E-2</v>
      </c>
      <c r="J4955">
        <f t="shared" si="309"/>
        <v>5.2934680545738827E-3</v>
      </c>
      <c r="K4955">
        <v>399.07767530000001</v>
      </c>
      <c r="L4955">
        <v>7.2767465000000003E-2</v>
      </c>
      <c r="M4955">
        <v>1326.660989</v>
      </c>
      <c r="N4955">
        <v>0.12968765847101299</v>
      </c>
      <c r="O4955">
        <f t="shared" si="310"/>
        <v>4.1870166908047199E-3</v>
      </c>
      <c r="P4955">
        <v>698.03943279913096</v>
      </c>
      <c r="Q4955">
        <v>0.11189571787517</v>
      </c>
      <c r="R4955">
        <v>1839.5344155119899</v>
      </c>
      <c r="S4955">
        <f t="shared" si="311"/>
        <v>30.238868772423132</v>
      </c>
    </row>
    <row r="4956" spans="1:19" x14ac:dyDescent="0.2">
      <c r="A4956" s="1">
        <v>32257</v>
      </c>
      <c r="B4956">
        <v>73.623800560000006</v>
      </c>
      <c r="C4956">
        <v>4</v>
      </c>
      <c r="D4956">
        <v>1.58593199</v>
      </c>
      <c r="E4956">
        <f t="shared" si="308"/>
        <v>0.11322666937965402</v>
      </c>
      <c r="F4956">
        <v>10088.26622</v>
      </c>
      <c r="G4956">
        <v>1.1564233589999999</v>
      </c>
      <c r="H4956">
        <v>11217.479090000001</v>
      </c>
      <c r="I4956">
        <v>7.6290729000000002E-2</v>
      </c>
      <c r="J4956">
        <f t="shared" si="309"/>
        <v>5.4467311358135746E-3</v>
      </c>
      <c r="K4956">
        <v>485.29267859999999</v>
      </c>
      <c r="L4956">
        <v>7.1536764000000003E-2</v>
      </c>
      <c r="M4956">
        <v>1297.050373</v>
      </c>
      <c r="N4956">
        <v>0.12501500269467</v>
      </c>
      <c r="O4956">
        <f t="shared" si="310"/>
        <v>4.0361581746082374E-3</v>
      </c>
      <c r="P4956">
        <v>795.23247961903905</v>
      </c>
      <c r="Q4956">
        <v>0.111190433115354</v>
      </c>
      <c r="R4956">
        <v>1815.4540838958001</v>
      </c>
      <c r="S4956">
        <f t="shared" si="311"/>
        <v>29.402564364808725</v>
      </c>
    </row>
    <row r="4957" spans="1:19" x14ac:dyDescent="0.2">
      <c r="A4957" s="1">
        <v>32258</v>
      </c>
      <c r="B4957">
        <v>73.34063209</v>
      </c>
      <c r="C4957">
        <v>4</v>
      </c>
      <c r="D4957">
        <v>1.582319137</v>
      </c>
      <c r="E4957">
        <f t="shared" si="308"/>
        <v>0.11296873189259427</v>
      </c>
      <c r="F4957">
        <v>10026.571889999999</v>
      </c>
      <c r="G4957">
        <v>1.155469138</v>
      </c>
      <c r="H4957">
        <v>11213.41156</v>
      </c>
      <c r="I4957">
        <v>7.5024059000000004E-2</v>
      </c>
      <c r="J4957">
        <f t="shared" si="309"/>
        <v>5.3562979859638604E-3</v>
      </c>
      <c r="K4957">
        <v>475.39974849999999</v>
      </c>
      <c r="L4957">
        <v>7.0900981000000002E-2</v>
      </c>
      <c r="M4957">
        <v>1276.7080490000001</v>
      </c>
      <c r="N4957">
        <v>0.12441325027562999</v>
      </c>
      <c r="O4957">
        <f t="shared" si="310"/>
        <v>4.0167303628028776E-3</v>
      </c>
      <c r="P4957">
        <v>788.36081035902998</v>
      </c>
      <c r="Q4957">
        <v>0.110899482561442</v>
      </c>
      <c r="R4957">
        <v>1795.5749751554399</v>
      </c>
      <c r="S4957">
        <f t="shared" si="311"/>
        <v>29.458046518211102</v>
      </c>
    </row>
    <row r="4958" spans="1:19" x14ac:dyDescent="0.2">
      <c r="A4958" s="1">
        <v>32259</v>
      </c>
      <c r="B4958">
        <v>74.190137489999998</v>
      </c>
      <c r="C4958">
        <v>4</v>
      </c>
      <c r="D4958">
        <v>1.567638082</v>
      </c>
      <c r="E4958">
        <f t="shared" si="308"/>
        <v>0.11192058671921294</v>
      </c>
      <c r="F4958">
        <v>10048.603810000001</v>
      </c>
      <c r="G4958">
        <v>1.1497849739999999</v>
      </c>
      <c r="H4958">
        <v>11198.14546</v>
      </c>
      <c r="I4958">
        <v>7.4328844000000005E-2</v>
      </c>
      <c r="J4958">
        <f t="shared" si="309"/>
        <v>5.3066635253128866E-3</v>
      </c>
      <c r="K4958">
        <v>476.44996500000002</v>
      </c>
      <c r="L4958">
        <v>7.0369077000000002E-2</v>
      </c>
      <c r="M4958">
        <v>1263.706369</v>
      </c>
      <c r="N4958">
        <v>0.123471812455001</v>
      </c>
      <c r="O4958">
        <f t="shared" si="310"/>
        <v>3.9863356751756859E-3</v>
      </c>
      <c r="P4958">
        <v>791.45776008064104</v>
      </c>
      <c r="Q4958">
        <v>0.110108930667268</v>
      </c>
      <c r="R4958">
        <v>1780.3250339533099</v>
      </c>
      <c r="S4958">
        <f t="shared" si="311"/>
        <v>29.407270184129533</v>
      </c>
    </row>
    <row r="4959" spans="1:19" x14ac:dyDescent="0.2">
      <c r="A4959" s="1">
        <v>32260</v>
      </c>
      <c r="B4959">
        <v>77.021822119999996</v>
      </c>
      <c r="C4959">
        <v>4</v>
      </c>
      <c r="D4959">
        <v>1.5334384089999999</v>
      </c>
      <c r="E4959">
        <f t="shared" si="308"/>
        <v>0.10947892144473716</v>
      </c>
      <c r="F4959">
        <v>10204.55024</v>
      </c>
      <c r="G4959">
        <v>1.1369666510000001</v>
      </c>
      <c r="H4959">
        <v>11225.51094</v>
      </c>
      <c r="I4959">
        <v>7.4211909000000006E-2</v>
      </c>
      <c r="J4959">
        <f t="shared" si="309"/>
        <v>5.2983150206686799E-3</v>
      </c>
      <c r="K4959">
        <v>493.8569129</v>
      </c>
      <c r="L4959">
        <v>6.9824206E-2</v>
      </c>
      <c r="M4959">
        <v>1257.6924899999999</v>
      </c>
      <c r="N4959">
        <v>0.121821262709824</v>
      </c>
      <c r="O4959">
        <f t="shared" si="310"/>
        <v>3.9330470321888569E-3</v>
      </c>
      <c r="P4959">
        <v>810.68218219104995</v>
      </c>
      <c r="Q4959">
        <v>0.10917492394143299</v>
      </c>
      <c r="R4959">
        <v>1772.14064540706</v>
      </c>
      <c r="S4959">
        <f t="shared" si="311"/>
        <v>29.182777507119944</v>
      </c>
    </row>
    <row r="4960" spans="1:19" x14ac:dyDescent="0.2">
      <c r="A4960" s="1">
        <v>32261</v>
      </c>
      <c r="B4960">
        <v>75.039642880000002</v>
      </c>
      <c r="C4960">
        <v>4</v>
      </c>
      <c r="D4960">
        <v>1.5472097890000001</v>
      </c>
      <c r="E4960">
        <f t="shared" si="308"/>
        <v>0.11046212091356279</v>
      </c>
      <c r="F4960">
        <v>10031.218849999999</v>
      </c>
      <c r="G4960">
        <v>1.126280194</v>
      </c>
      <c r="H4960">
        <v>11231.73474</v>
      </c>
      <c r="I4960">
        <v>7.2661867000000005E-2</v>
      </c>
      <c r="J4960">
        <f t="shared" si="309"/>
        <v>5.187650695738468E-3</v>
      </c>
      <c r="K4960">
        <v>471.09777750000001</v>
      </c>
      <c r="L4960">
        <v>6.8994692999999996E-2</v>
      </c>
      <c r="M4960">
        <v>1244.8721379999999</v>
      </c>
      <c r="N4960">
        <v>0.1219124876234</v>
      </c>
      <c r="O4960">
        <f t="shared" si="310"/>
        <v>3.9359922641427928E-3</v>
      </c>
      <c r="P4960">
        <v>790.41048769491704</v>
      </c>
      <c r="Q4960">
        <v>0.108070104688889</v>
      </c>
      <c r="R4960">
        <v>1757.79701780201</v>
      </c>
      <c r="S4960">
        <f t="shared" si="311"/>
        <v>29.382621674051549</v>
      </c>
    </row>
    <row r="4961" spans="1:19" x14ac:dyDescent="0.2">
      <c r="A4961" s="1">
        <v>32262</v>
      </c>
      <c r="B4961">
        <v>67.110925890000004</v>
      </c>
      <c r="C4961">
        <v>4</v>
      </c>
      <c r="D4961">
        <v>1.625017019</v>
      </c>
      <c r="E4961">
        <f t="shared" si="308"/>
        <v>0.11601712173459844</v>
      </c>
      <c r="F4961">
        <v>9422.4726800000008</v>
      </c>
      <c r="G4961">
        <v>1.1213406909999999</v>
      </c>
      <c r="H4961">
        <v>11184.42304</v>
      </c>
      <c r="I4961">
        <v>6.9240417999999998E-2</v>
      </c>
      <c r="J4961">
        <f t="shared" si="309"/>
        <v>4.943378383202324E-3</v>
      </c>
      <c r="K4961">
        <v>401.48252989999997</v>
      </c>
      <c r="L4961">
        <v>6.8030351000000003E-2</v>
      </c>
      <c r="M4961">
        <v>1227.4139090000001</v>
      </c>
      <c r="N4961">
        <v>0.124332342652928</v>
      </c>
      <c r="O4961">
        <f t="shared" si="310"/>
        <v>4.0141182286132374E-3</v>
      </c>
      <c r="P4961">
        <v>720.92666597577602</v>
      </c>
      <c r="Q4961">
        <v>0.10749282400042499</v>
      </c>
      <c r="R4961">
        <v>1739.51356582006</v>
      </c>
      <c r="S4961">
        <f t="shared" si="311"/>
        <v>30.133766179475273</v>
      </c>
    </row>
    <row r="4962" spans="1:19" x14ac:dyDescent="0.2">
      <c r="A4962" s="1">
        <v>32263</v>
      </c>
      <c r="B4962">
        <v>61.164388160000001</v>
      </c>
      <c r="C4962">
        <v>4</v>
      </c>
      <c r="D4962">
        <v>1.6527165500000001</v>
      </c>
      <c r="E4962">
        <f t="shared" si="308"/>
        <v>0.11799471324437591</v>
      </c>
      <c r="F4962">
        <v>8733.9510620000001</v>
      </c>
      <c r="G4962">
        <v>1.1254472390000001</v>
      </c>
      <c r="H4962">
        <v>11088.24307</v>
      </c>
      <c r="I4962">
        <v>6.6001462999999996E-2</v>
      </c>
      <c r="J4962">
        <f t="shared" si="309"/>
        <v>4.7121351210492116E-3</v>
      </c>
      <c r="K4962">
        <v>348.79153960000002</v>
      </c>
      <c r="L4962">
        <v>6.6993057999999994E-2</v>
      </c>
      <c r="M4962">
        <v>1197.763584</v>
      </c>
      <c r="N4962">
        <v>0.124693247943148</v>
      </c>
      <c r="O4962">
        <f t="shared" si="310"/>
        <v>4.0257701968249128E-3</v>
      </c>
      <c r="P4962">
        <v>658.95432920667304</v>
      </c>
      <c r="Q4962">
        <v>0.107586645959447</v>
      </c>
      <c r="R4962">
        <v>1707.7938602777399</v>
      </c>
      <c r="S4962">
        <f t="shared" si="311"/>
        <v>30.480340994675466</v>
      </c>
    </row>
    <row r="4963" spans="1:19" x14ac:dyDescent="0.2">
      <c r="A4963" s="1">
        <v>32264</v>
      </c>
      <c r="B4963">
        <v>59.748545839999998</v>
      </c>
      <c r="C4963">
        <v>5</v>
      </c>
      <c r="D4963">
        <v>1.6485835129999999</v>
      </c>
      <c r="E4963">
        <f t="shared" si="308"/>
        <v>0.11769963753061034</v>
      </c>
      <c r="F4963">
        <v>8510.4403989999992</v>
      </c>
      <c r="G4963">
        <v>1.1431663169999999</v>
      </c>
      <c r="H4963">
        <v>11032.457130000001</v>
      </c>
      <c r="I4963">
        <v>6.4475928000000002E-2</v>
      </c>
      <c r="J4963">
        <f t="shared" si="309"/>
        <v>4.6032204587804406E-3</v>
      </c>
      <c r="K4963">
        <v>332.84242860000001</v>
      </c>
      <c r="L4963">
        <v>6.6602159999999994E-2</v>
      </c>
      <c r="M4963">
        <v>1171.775705</v>
      </c>
      <c r="N4963">
        <v>0.124037152132282</v>
      </c>
      <c r="O4963">
        <f t="shared" si="310"/>
        <v>4.0045878873958543E-3</v>
      </c>
      <c r="P4963">
        <v>640.31381018893705</v>
      </c>
      <c r="Q4963">
        <v>0.106451611395998</v>
      </c>
      <c r="R4963">
        <v>1679.65508529626</v>
      </c>
      <c r="S4963">
        <f t="shared" si="311"/>
        <v>30.540685191185347</v>
      </c>
    </row>
    <row r="4964" spans="1:19" x14ac:dyDescent="0.2">
      <c r="A4964" s="1">
        <v>32265</v>
      </c>
      <c r="B4964">
        <v>56.633692740000001</v>
      </c>
      <c r="C4964">
        <v>5</v>
      </c>
      <c r="D4964">
        <v>1.6472061549999999</v>
      </c>
      <c r="E4964">
        <f t="shared" si="308"/>
        <v>0.11760130187695887</v>
      </c>
      <c r="F4964">
        <v>8060.0285299999996</v>
      </c>
      <c r="G4964">
        <v>1.142802549</v>
      </c>
      <c r="H4964">
        <v>10956.48998</v>
      </c>
      <c r="I4964">
        <v>6.2181848999999997E-2</v>
      </c>
      <c r="J4964">
        <f t="shared" si="309"/>
        <v>4.439436055601962E-3</v>
      </c>
      <c r="K4964">
        <v>304.26518129999999</v>
      </c>
      <c r="L4964">
        <v>6.5578306000000003E-2</v>
      </c>
      <c r="M4964">
        <v>1150.2599339999999</v>
      </c>
      <c r="N4964">
        <v>0.123353628975981</v>
      </c>
      <c r="O4964">
        <f t="shared" si="310"/>
        <v>3.9825200754103098E-3</v>
      </c>
      <c r="P4964">
        <v>603.58793945443404</v>
      </c>
      <c r="Q4964">
        <v>0.106017161371894</v>
      </c>
      <c r="R4964">
        <v>1657.7469158547401</v>
      </c>
      <c r="S4964">
        <f t="shared" si="311"/>
        <v>30.644098616373519</v>
      </c>
    </row>
    <row r="4965" spans="1:19" x14ac:dyDescent="0.2">
      <c r="A4965" s="1">
        <v>32266</v>
      </c>
      <c r="B4965">
        <v>54.085176560000001</v>
      </c>
      <c r="C4965">
        <v>5</v>
      </c>
      <c r="D4965">
        <v>1.64504958</v>
      </c>
      <c r="E4965">
        <f t="shared" si="308"/>
        <v>0.11744733448992267</v>
      </c>
      <c r="F4965">
        <v>7687.2496600000004</v>
      </c>
      <c r="G4965">
        <v>1.1399712900000001</v>
      </c>
      <c r="H4965">
        <v>10860.601000000001</v>
      </c>
      <c r="I4965">
        <v>6.0125549E-2</v>
      </c>
      <c r="J4965">
        <f t="shared" si="309"/>
        <v>4.2926277424375475E-3</v>
      </c>
      <c r="K4965">
        <v>280.96423979999997</v>
      </c>
      <c r="L4965">
        <v>6.4414602000000001E-2</v>
      </c>
      <c r="M4965">
        <v>1130.9518860000001</v>
      </c>
      <c r="N4965">
        <v>0.122679107356449</v>
      </c>
      <c r="O4965">
        <f t="shared" si="310"/>
        <v>3.9607428815540396E-3</v>
      </c>
      <c r="P4965">
        <v>573.27447013419896</v>
      </c>
      <c r="Q4965">
        <v>0.105364469966873</v>
      </c>
      <c r="R4965">
        <v>1636.1992722565899</v>
      </c>
      <c r="S4965">
        <f t="shared" si="311"/>
        <v>30.736648621986351</v>
      </c>
    </row>
    <row r="4966" spans="1:19" x14ac:dyDescent="0.2">
      <c r="A4966" s="1">
        <v>32267</v>
      </c>
      <c r="B4966">
        <v>52.952502709999997</v>
      </c>
      <c r="C4966">
        <v>5</v>
      </c>
      <c r="D4966">
        <v>1.640548868</v>
      </c>
      <c r="E4966">
        <f t="shared" si="308"/>
        <v>0.11712600883862723</v>
      </c>
      <c r="F4966">
        <v>7505.6689489999999</v>
      </c>
      <c r="G4966">
        <v>1.128388645</v>
      </c>
      <c r="H4966">
        <v>10816.077520000001</v>
      </c>
      <c r="I4966">
        <v>5.8737915000000002E-2</v>
      </c>
      <c r="J4966">
        <f t="shared" si="309"/>
        <v>4.1935584398894816E-3</v>
      </c>
      <c r="K4966">
        <v>268.73161340000001</v>
      </c>
      <c r="L4966">
        <v>6.3646235999999995E-2</v>
      </c>
      <c r="M4966">
        <v>1118.903699</v>
      </c>
      <c r="N4966">
        <v>0.122028824445041</v>
      </c>
      <c r="O4966">
        <f t="shared" si="310"/>
        <v>3.9397482438536524E-3</v>
      </c>
      <c r="P4966">
        <v>558.29361516948302</v>
      </c>
      <c r="Q4966">
        <v>0.104397263565115</v>
      </c>
      <c r="R4966">
        <v>1623.0066380460701</v>
      </c>
      <c r="S4966">
        <f t="shared" si="311"/>
        <v>30.793735987517913</v>
      </c>
    </row>
    <row r="4967" spans="1:19" x14ac:dyDescent="0.2">
      <c r="A4967" s="1">
        <v>32268</v>
      </c>
      <c r="B4967">
        <v>54.36834503</v>
      </c>
      <c r="C4967">
        <v>5</v>
      </c>
      <c r="D4967">
        <v>1.631719868</v>
      </c>
      <c r="E4967">
        <f t="shared" si="308"/>
        <v>0.11649566764477</v>
      </c>
      <c r="F4967">
        <v>7664.8817179999996</v>
      </c>
      <c r="G4967">
        <v>1.116372336</v>
      </c>
      <c r="H4967">
        <v>10744.833979999999</v>
      </c>
      <c r="I4967">
        <v>5.8552565000000001E-2</v>
      </c>
      <c r="J4967">
        <f t="shared" si="309"/>
        <v>4.1803254870883223E-3</v>
      </c>
      <c r="K4967">
        <v>275.04628170000001</v>
      </c>
      <c r="L4967">
        <v>6.2681107999999999E-2</v>
      </c>
      <c r="M4967">
        <v>1107.7376850000001</v>
      </c>
      <c r="N4967">
        <v>0.121421325668855</v>
      </c>
      <c r="O4967">
        <f t="shared" si="310"/>
        <v>3.9201349086641461E-3</v>
      </c>
      <c r="P4967">
        <v>570.36757199367003</v>
      </c>
      <c r="Q4967">
        <v>0.103406690802668</v>
      </c>
      <c r="R4967">
        <v>1609.4973162579399</v>
      </c>
      <c r="S4967">
        <f t="shared" si="311"/>
        <v>30.783632692115884</v>
      </c>
    </row>
    <row r="4968" spans="1:19" x14ac:dyDescent="0.2">
      <c r="A4968" s="1">
        <v>32269</v>
      </c>
      <c r="B4968">
        <v>54.934681959999999</v>
      </c>
      <c r="C4968">
        <v>5</v>
      </c>
      <c r="D4968">
        <v>1.6243682850000001</v>
      </c>
      <c r="E4968">
        <f t="shared" si="308"/>
        <v>0.11597080575724475</v>
      </c>
      <c r="F4968">
        <v>7709.8310030000002</v>
      </c>
      <c r="G4968">
        <v>1.1096371650000001</v>
      </c>
      <c r="H4968">
        <v>10651.82848</v>
      </c>
      <c r="I4968">
        <v>5.7952670999999997E-2</v>
      </c>
      <c r="J4968">
        <f t="shared" si="309"/>
        <v>4.1374964124311934E-3</v>
      </c>
      <c r="K4968">
        <v>275.06403590000002</v>
      </c>
      <c r="L4968">
        <v>6.1683531E-2</v>
      </c>
      <c r="M4968">
        <v>1091.5883799999999</v>
      </c>
      <c r="N4968">
        <v>0.120798969826894</v>
      </c>
      <c r="O4968">
        <f t="shared" si="310"/>
        <v>3.9000419073050925E-3</v>
      </c>
      <c r="P4968">
        <v>573.35497815977203</v>
      </c>
      <c r="Q4968">
        <v>0.102568639716948</v>
      </c>
      <c r="R4968">
        <v>1591.49954381612</v>
      </c>
      <c r="S4968">
        <f t="shared" si="311"/>
        <v>30.79666963185791</v>
      </c>
    </row>
    <row r="4969" spans="1:19" x14ac:dyDescent="0.2">
      <c r="A4969" s="1">
        <v>32270</v>
      </c>
      <c r="B4969">
        <v>54.934681959999999</v>
      </c>
      <c r="C4969">
        <v>5</v>
      </c>
      <c r="D4969">
        <v>1.6179522150000001</v>
      </c>
      <c r="E4969">
        <f t="shared" si="308"/>
        <v>0.11551273426288848</v>
      </c>
      <c r="F4969">
        <v>7679.3780450000004</v>
      </c>
      <c r="G4969">
        <v>1.108619609</v>
      </c>
      <c r="H4969">
        <v>10595.92542</v>
      </c>
      <c r="I4969">
        <v>5.7094620999999998E-2</v>
      </c>
      <c r="J4969">
        <f t="shared" si="309"/>
        <v>4.0762364439875199E-3</v>
      </c>
      <c r="K4969">
        <v>270.99142810000001</v>
      </c>
      <c r="L4969">
        <v>6.0866719E-2</v>
      </c>
      <c r="M4969">
        <v>1074.1462349999999</v>
      </c>
      <c r="N4969">
        <v>0.12016747051398401</v>
      </c>
      <c r="O4969">
        <f t="shared" si="310"/>
        <v>3.8796537054163458E-3</v>
      </c>
      <c r="P4969">
        <v>570.35765727797798</v>
      </c>
      <c r="Q4969">
        <v>0.10201089097667999</v>
      </c>
      <c r="R4969">
        <v>1575.11082025631</v>
      </c>
      <c r="S4969">
        <f t="shared" si="311"/>
        <v>30.824650803219637</v>
      </c>
    </row>
    <row r="4970" spans="1:19" x14ac:dyDescent="0.2">
      <c r="A4970" s="1">
        <v>32271</v>
      </c>
      <c r="B4970">
        <v>58.899040450000001</v>
      </c>
      <c r="C4970">
        <v>5</v>
      </c>
      <c r="D4970">
        <v>1.605421116</v>
      </c>
      <c r="E4970">
        <f t="shared" si="308"/>
        <v>0.11461808391698258</v>
      </c>
      <c r="F4970">
        <v>8169.7907439999999</v>
      </c>
      <c r="G4970">
        <v>1.101944104</v>
      </c>
      <c r="H4970">
        <v>10545.602199999999</v>
      </c>
      <c r="I4970">
        <v>5.7885056999999997E-2</v>
      </c>
      <c r="J4970">
        <f t="shared" si="309"/>
        <v>4.132669151191929E-3</v>
      </c>
      <c r="K4970">
        <v>294.56994099999997</v>
      </c>
      <c r="L4970">
        <v>5.9995119E-2</v>
      </c>
      <c r="M4970">
        <v>1057.355669</v>
      </c>
      <c r="N4970">
        <v>0.119593365242973</v>
      </c>
      <c r="O4970">
        <f t="shared" si="310"/>
        <v>3.861118492580042E-3</v>
      </c>
      <c r="P4970">
        <v>608.59593705202406</v>
      </c>
      <c r="Q4970">
        <v>0.10127579405678901</v>
      </c>
      <c r="R4970">
        <v>1560.3358629412301</v>
      </c>
      <c r="S4970">
        <f t="shared" si="311"/>
        <v>30.75553192588605</v>
      </c>
    </row>
    <row r="4971" spans="1:19" x14ac:dyDescent="0.2">
      <c r="A4971" s="1">
        <v>32272</v>
      </c>
      <c r="B4971">
        <v>59.748545839999998</v>
      </c>
      <c r="C4971">
        <v>5</v>
      </c>
      <c r="D4971">
        <v>1.5978188179999999</v>
      </c>
      <c r="E4971">
        <f t="shared" si="308"/>
        <v>0.11407532238143174</v>
      </c>
      <c r="F4971">
        <v>8248.3791170000004</v>
      </c>
      <c r="G4971">
        <v>1.093409557</v>
      </c>
      <c r="H4971">
        <v>10517.98632</v>
      </c>
      <c r="I4971">
        <v>5.7330684999999999E-2</v>
      </c>
      <c r="J4971">
        <f t="shared" si="309"/>
        <v>4.0930900925985423E-3</v>
      </c>
      <c r="K4971">
        <v>295.95672539999998</v>
      </c>
      <c r="L4971">
        <v>5.9083699000000003E-2</v>
      </c>
      <c r="M4971">
        <v>1038.9829400000001</v>
      </c>
      <c r="N4971">
        <v>0.118972018726617</v>
      </c>
      <c r="O4971">
        <f t="shared" si="310"/>
        <v>3.8410580776922416E-3</v>
      </c>
      <c r="P4971">
        <v>614.16620187689102</v>
      </c>
      <c r="Q4971">
        <v>0.100667862010902</v>
      </c>
      <c r="R4971">
        <v>1544.8797372208201</v>
      </c>
      <c r="S4971">
        <f t="shared" si="311"/>
        <v>30.764547185661776</v>
      </c>
    </row>
    <row r="4972" spans="1:19" x14ac:dyDescent="0.2">
      <c r="A4972" s="1">
        <v>32273</v>
      </c>
      <c r="B4972">
        <v>57.766366589999997</v>
      </c>
      <c r="C4972">
        <v>5</v>
      </c>
      <c r="D4972">
        <v>1.5943774319999999</v>
      </c>
      <c r="E4972">
        <f t="shared" si="308"/>
        <v>0.11382962667866092</v>
      </c>
      <c r="F4972">
        <v>7957.5602010000002</v>
      </c>
      <c r="G4972">
        <v>1.08471498</v>
      </c>
      <c r="H4972">
        <v>10484.307419999999</v>
      </c>
      <c r="I4972">
        <v>5.5667554000000001E-2</v>
      </c>
      <c r="J4972">
        <f t="shared" si="309"/>
        <v>3.9743518459023179E-3</v>
      </c>
      <c r="K4972">
        <v>277.83754709999999</v>
      </c>
      <c r="L4972">
        <v>5.8247676999999998E-2</v>
      </c>
      <c r="M4972">
        <v>1023.90002</v>
      </c>
      <c r="N4972">
        <v>0.11831240687137599</v>
      </c>
      <c r="O4972">
        <f t="shared" si="310"/>
        <v>3.8197622513976826E-3</v>
      </c>
      <c r="P4972">
        <v>590.49888777151102</v>
      </c>
      <c r="Q4972">
        <v>0.100017889338229</v>
      </c>
      <c r="R4972">
        <v>1530.9641690759199</v>
      </c>
      <c r="S4972">
        <f t="shared" si="311"/>
        <v>30.84065728998128</v>
      </c>
    </row>
    <row r="4973" spans="1:19" x14ac:dyDescent="0.2">
      <c r="A4973" s="1">
        <v>32274</v>
      </c>
      <c r="B4973">
        <v>55.784187350000003</v>
      </c>
      <c r="C4973">
        <v>5</v>
      </c>
      <c r="D4973">
        <v>1.590979852</v>
      </c>
      <c r="E4973">
        <f t="shared" si="308"/>
        <v>0.1135870584791564</v>
      </c>
      <c r="F4973">
        <v>7668.1311669999996</v>
      </c>
      <c r="G4973">
        <v>1.0783474989999999</v>
      </c>
      <c r="H4973">
        <v>10442.93434</v>
      </c>
      <c r="I4973">
        <v>5.4006229000000003E-2</v>
      </c>
      <c r="J4973">
        <f t="shared" si="309"/>
        <v>3.855742537499911E-3</v>
      </c>
      <c r="K4973">
        <v>260.29672690000001</v>
      </c>
      <c r="L4973">
        <v>5.7545747000000001E-2</v>
      </c>
      <c r="M4973">
        <v>1004.454302</v>
      </c>
      <c r="N4973">
        <v>0.117653213012669</v>
      </c>
      <c r="O4973">
        <f t="shared" si="310"/>
        <v>3.7984799202844329E-3</v>
      </c>
      <c r="P4973">
        <v>567.05951893756605</v>
      </c>
      <c r="Q4973">
        <v>9.9337822875012999E-2</v>
      </c>
      <c r="R4973">
        <v>1511.9179532872499</v>
      </c>
      <c r="S4973">
        <f t="shared" si="311"/>
        <v>30.918368263445267</v>
      </c>
    </row>
    <row r="4974" spans="1:19" x14ac:dyDescent="0.2">
      <c r="A4974" s="1">
        <v>32275</v>
      </c>
      <c r="B4974">
        <v>52.10299732</v>
      </c>
      <c r="C4974">
        <v>5</v>
      </c>
      <c r="D4974">
        <v>1.5903386420000001</v>
      </c>
      <c r="E4974">
        <f t="shared" si="308"/>
        <v>0.1135412796732992</v>
      </c>
      <c r="F4974">
        <v>7159.2258259999999</v>
      </c>
      <c r="G4974">
        <v>1.0761475549999999</v>
      </c>
      <c r="H4974">
        <v>10309.29789</v>
      </c>
      <c r="I4974">
        <v>5.1640810000000002E-2</v>
      </c>
      <c r="J4974">
        <f t="shared" si="309"/>
        <v>3.6868648575324667E-3</v>
      </c>
      <c r="K4974">
        <v>232.4713811</v>
      </c>
      <c r="L4974">
        <v>5.6558962999999997E-2</v>
      </c>
      <c r="M4974">
        <v>978.98561549999999</v>
      </c>
      <c r="N4974">
        <v>0.116970521704562</v>
      </c>
      <c r="O4974">
        <f t="shared" si="310"/>
        <v>3.7764389648426303E-3</v>
      </c>
      <c r="P4974">
        <v>526.56607687974201</v>
      </c>
      <c r="Q4974">
        <v>9.8755475725581396E-2</v>
      </c>
      <c r="R4974">
        <v>1485.3436397677399</v>
      </c>
      <c r="S4974">
        <f t="shared" si="311"/>
        <v>31.041980453592934</v>
      </c>
    </row>
    <row r="4975" spans="1:19" x14ac:dyDescent="0.2">
      <c r="A4975" s="1">
        <v>32276</v>
      </c>
      <c r="B4975">
        <v>50.120818069999999</v>
      </c>
      <c r="C4975">
        <v>5</v>
      </c>
      <c r="D4975">
        <v>1.587119256</v>
      </c>
      <c r="E4975">
        <f t="shared" si="308"/>
        <v>0.11331143352824005</v>
      </c>
      <c r="F4975">
        <v>6872.9226179999996</v>
      </c>
      <c r="G4975">
        <v>1.077619981</v>
      </c>
      <c r="H4975">
        <v>10132.32013</v>
      </c>
      <c r="I4975">
        <v>4.9968328999999999E-2</v>
      </c>
      <c r="J4975">
        <f t="shared" si="309"/>
        <v>3.5674590731578459E-3</v>
      </c>
      <c r="K4975">
        <v>216.38478610000001</v>
      </c>
      <c r="L4975">
        <v>5.5409567999999999E-2</v>
      </c>
      <c r="M4975">
        <v>953.46782670000005</v>
      </c>
      <c r="N4975">
        <v>0.116311901518047</v>
      </c>
      <c r="O4975">
        <f t="shared" si="310"/>
        <v>3.7551751549600916E-3</v>
      </c>
      <c r="P4975">
        <v>503.68155744897399</v>
      </c>
      <c r="Q4975">
        <v>9.83618859966887E-2</v>
      </c>
      <c r="R4975">
        <v>1459.9395937383499</v>
      </c>
      <c r="S4975">
        <f t="shared" si="311"/>
        <v>31.124751250821493</v>
      </c>
    </row>
    <row r="4976" spans="1:19" x14ac:dyDescent="0.2">
      <c r="A4976" s="1">
        <v>32277</v>
      </c>
      <c r="B4976">
        <v>48.138638829999998</v>
      </c>
      <c r="C4976">
        <v>5</v>
      </c>
      <c r="D4976">
        <v>1.5839642650000001</v>
      </c>
      <c r="E4976">
        <f t="shared" si="308"/>
        <v>0.11308618482583335</v>
      </c>
      <c r="F4976">
        <v>6587.9899489999998</v>
      </c>
      <c r="G4976">
        <v>1.080802007</v>
      </c>
      <c r="H4976">
        <v>9966.3171679999996</v>
      </c>
      <c r="I4976">
        <v>4.8295162000000003E-2</v>
      </c>
      <c r="J4976">
        <f t="shared" si="309"/>
        <v>3.448004312222008E-3</v>
      </c>
      <c r="K4976">
        <v>200.86819510000001</v>
      </c>
      <c r="L4976">
        <v>5.4271867000000001E-2</v>
      </c>
      <c r="M4976">
        <v>923.82690279999997</v>
      </c>
      <c r="N4976">
        <v>0.11565369235648899</v>
      </c>
      <c r="O4976">
        <f t="shared" si="310"/>
        <v>3.733924615178776E-3</v>
      </c>
      <c r="P4976">
        <v>481.02433850844602</v>
      </c>
      <c r="Q4976">
        <v>9.8020107180187194E-2</v>
      </c>
      <c r="R4976">
        <v>1427.73379689594</v>
      </c>
      <c r="S4976">
        <f t="shared" si="311"/>
        <v>31.209572004837018</v>
      </c>
    </row>
    <row r="4977" spans="1:19" x14ac:dyDescent="0.2">
      <c r="A4977" s="1">
        <v>32278</v>
      </c>
      <c r="B4977">
        <v>48.421807289999997</v>
      </c>
      <c r="C4977">
        <v>5</v>
      </c>
      <c r="D4977">
        <v>1.5769571179999999</v>
      </c>
      <c r="E4977">
        <f t="shared" si="308"/>
        <v>0.11258591374128095</v>
      </c>
      <c r="F4977">
        <v>6597.42742</v>
      </c>
      <c r="G4977">
        <v>1.0902848620000001</v>
      </c>
      <c r="H4977">
        <v>9757.8973920000008</v>
      </c>
      <c r="I4977">
        <v>4.7613902999999999E-2</v>
      </c>
      <c r="J4977">
        <f t="shared" si="309"/>
        <v>3.3993662318747456E-3</v>
      </c>
      <c r="K4977">
        <v>199.19962620000001</v>
      </c>
      <c r="L4977">
        <v>5.306309E-2</v>
      </c>
      <c r="M4977">
        <v>889.5818051</v>
      </c>
      <c r="N4977">
        <v>0.11502880333514</v>
      </c>
      <c r="O4977">
        <f t="shared" si="310"/>
        <v>3.7137498291340909E-3</v>
      </c>
      <c r="P4977">
        <v>481.239580142352</v>
      </c>
      <c r="Q4977">
        <v>9.7948411979264793E-2</v>
      </c>
      <c r="R4977">
        <v>1388.97562883153</v>
      </c>
      <c r="S4977">
        <f t="shared" si="311"/>
        <v>31.231312099501103</v>
      </c>
    </row>
    <row r="4978" spans="1:19" x14ac:dyDescent="0.2">
      <c r="A4978" s="1">
        <v>32279</v>
      </c>
      <c r="B4978">
        <v>48.704975750000003</v>
      </c>
      <c r="C4978">
        <v>5</v>
      </c>
      <c r="D4978">
        <v>1.5699625850000001</v>
      </c>
      <c r="E4978">
        <f t="shared" si="308"/>
        <v>0.11208654322574196</v>
      </c>
      <c r="F4978">
        <v>6606.5751039999996</v>
      </c>
      <c r="G4978">
        <v>1.095955083</v>
      </c>
      <c r="H4978">
        <v>9582.9719459999997</v>
      </c>
      <c r="I4978">
        <v>4.6927046E-2</v>
      </c>
      <c r="J4978">
        <f t="shared" si="309"/>
        <v>3.3503284856532946E-3</v>
      </c>
      <c r="K4978">
        <v>197.4741689</v>
      </c>
      <c r="L4978">
        <v>5.1775789000000003E-2</v>
      </c>
      <c r="M4978">
        <v>859.3100958</v>
      </c>
      <c r="N4978">
        <v>0.11440366214495799</v>
      </c>
      <c r="O4978">
        <f t="shared" si="310"/>
        <v>3.6935669017201717E-3</v>
      </c>
      <c r="P4978">
        <v>481.42318385836398</v>
      </c>
      <c r="Q4978">
        <v>9.7800353750292002E-2</v>
      </c>
      <c r="R4978">
        <v>1357.15099070274</v>
      </c>
      <c r="S4978">
        <f t="shared" si="311"/>
        <v>31.253494192195053</v>
      </c>
    </row>
    <row r="4979" spans="1:19" x14ac:dyDescent="0.2">
      <c r="A4979" s="1">
        <v>32280</v>
      </c>
      <c r="B4979">
        <v>49.554481150000001</v>
      </c>
      <c r="C4979">
        <v>5</v>
      </c>
      <c r="D4979">
        <v>1.5620586190000001</v>
      </c>
      <c r="E4979">
        <f t="shared" si="308"/>
        <v>0.1115222442830931</v>
      </c>
      <c r="F4979">
        <v>6687.9651789999998</v>
      </c>
      <c r="G4979">
        <v>1.100341843</v>
      </c>
      <c r="H4979">
        <v>9500.4328380000006</v>
      </c>
      <c r="I4979">
        <v>4.6463342999999997E-2</v>
      </c>
      <c r="J4979">
        <f t="shared" si="309"/>
        <v>3.3172226862858488E-3</v>
      </c>
      <c r="K4979">
        <v>198.9331348</v>
      </c>
      <c r="L4979">
        <v>5.0737319000000003E-2</v>
      </c>
      <c r="M4979">
        <v>832.40422750000005</v>
      </c>
      <c r="N4979">
        <v>0.11378571611598901</v>
      </c>
      <c r="O4979">
        <f t="shared" si="310"/>
        <v>3.6736162728953944E-3</v>
      </c>
      <c r="P4979">
        <v>487.17435950160802</v>
      </c>
      <c r="Q4979">
        <v>9.7521971504431607E-2</v>
      </c>
      <c r="R4979">
        <v>1327.7289540041199</v>
      </c>
      <c r="S4979">
        <f t="shared" si="311"/>
        <v>31.2606049294493</v>
      </c>
    </row>
    <row r="4980" spans="1:19" x14ac:dyDescent="0.2">
      <c r="A4980" s="1">
        <v>32281</v>
      </c>
      <c r="B4980">
        <v>49.271312680000001</v>
      </c>
      <c r="C4980">
        <v>5</v>
      </c>
      <c r="D4980">
        <v>1.5588315399999999</v>
      </c>
      <c r="E4980">
        <f t="shared" si="308"/>
        <v>0.11129184890088314</v>
      </c>
      <c r="F4980">
        <v>6636.0104259999998</v>
      </c>
      <c r="G4980">
        <v>1.097208712</v>
      </c>
      <c r="H4980">
        <v>9452.2242389999992</v>
      </c>
      <c r="I4980">
        <v>4.59315E-2</v>
      </c>
      <c r="J4980">
        <f t="shared" si="309"/>
        <v>3.2792520722225789E-3</v>
      </c>
      <c r="K4980">
        <v>195.53229680000001</v>
      </c>
      <c r="L4980">
        <v>5.0045499E-2</v>
      </c>
      <c r="M4980">
        <v>812.3912325</v>
      </c>
      <c r="N4980">
        <v>0.113517833082127</v>
      </c>
      <c r="O4980">
        <f t="shared" si="310"/>
        <v>3.6649675645511514E-3</v>
      </c>
      <c r="P4980">
        <v>483.250116849032</v>
      </c>
      <c r="Q4980">
        <v>9.7315128893188302E-2</v>
      </c>
      <c r="R4980">
        <v>1302.8221897175699</v>
      </c>
      <c r="S4980">
        <f t="shared" si="311"/>
        <v>31.261150052534571</v>
      </c>
    </row>
    <row r="4981" spans="1:19" x14ac:dyDescent="0.2">
      <c r="A4981" s="1">
        <v>32282</v>
      </c>
      <c r="B4981">
        <v>45.873291119999998</v>
      </c>
      <c r="C4981">
        <v>5</v>
      </c>
      <c r="D4981">
        <v>1.5610770810000001</v>
      </c>
      <c r="E4981">
        <f t="shared" si="308"/>
        <v>0.1114521679624751</v>
      </c>
      <c r="F4981">
        <v>6187.2546279999997</v>
      </c>
      <c r="G4981">
        <v>1.098706124</v>
      </c>
      <c r="H4981">
        <v>9392.0336599999991</v>
      </c>
      <c r="I4981">
        <v>4.4153478000000003E-2</v>
      </c>
      <c r="J4981">
        <f t="shared" si="309"/>
        <v>3.1523112510441435E-3</v>
      </c>
      <c r="K4981">
        <v>175.00020699999999</v>
      </c>
      <c r="L4981">
        <v>4.9518138000000003E-2</v>
      </c>
      <c r="M4981">
        <v>800.88442299999997</v>
      </c>
      <c r="N4981">
        <v>0.113253884665191</v>
      </c>
      <c r="O4981">
        <f t="shared" si="310"/>
        <v>3.656445886850651E-3</v>
      </c>
      <c r="P4981">
        <v>448.876375609528</v>
      </c>
      <c r="Q4981">
        <v>9.7246727343266601E-2</v>
      </c>
      <c r="R4981">
        <v>1291.0262051212301</v>
      </c>
      <c r="S4981">
        <f t="shared" si="311"/>
        <v>31.343135591220175</v>
      </c>
    </row>
    <row r="4982" spans="1:19" x14ac:dyDescent="0.2">
      <c r="A4982" s="1">
        <v>32283</v>
      </c>
      <c r="B4982">
        <v>43.607943409999997</v>
      </c>
      <c r="C4982">
        <v>5</v>
      </c>
      <c r="D4982">
        <v>1.5616241340000001</v>
      </c>
      <c r="E4982">
        <f t="shared" si="308"/>
        <v>0.11149122448542484</v>
      </c>
      <c r="F4982">
        <v>5883.7723370000003</v>
      </c>
      <c r="G4982">
        <v>1.0964397880000001</v>
      </c>
      <c r="H4982">
        <v>9344.7657120000003</v>
      </c>
      <c r="I4982">
        <v>4.2802817999999999E-2</v>
      </c>
      <c r="J4982">
        <f t="shared" si="309"/>
        <v>3.0558816851935142E-3</v>
      </c>
      <c r="K4982">
        <v>161.26930340000001</v>
      </c>
      <c r="L4982">
        <v>4.9094421999999999E-2</v>
      </c>
      <c r="M4982">
        <v>791.40618180000001</v>
      </c>
      <c r="N4982">
        <v>0.113011302177044</v>
      </c>
      <c r="O4982">
        <f t="shared" si="310"/>
        <v>3.6486140165035165E-3</v>
      </c>
      <c r="P4982">
        <v>425.795656588486</v>
      </c>
      <c r="Q4982">
        <v>9.6875619615151495E-2</v>
      </c>
      <c r="R4982">
        <v>1281.3579316417899</v>
      </c>
      <c r="S4982">
        <f t="shared" si="311"/>
        <v>31.394690052851729</v>
      </c>
    </row>
    <row r="4983" spans="1:19" x14ac:dyDescent="0.2">
      <c r="A4983" s="1">
        <v>32284</v>
      </c>
      <c r="B4983">
        <v>44.457448800000002</v>
      </c>
      <c r="C4983">
        <v>5</v>
      </c>
      <c r="D4983">
        <v>1.556630518</v>
      </c>
      <c r="E4983">
        <f t="shared" si="308"/>
        <v>0.11113470824676762</v>
      </c>
      <c r="F4983">
        <v>5979.2101830000001</v>
      </c>
      <c r="G4983">
        <v>1.092117811</v>
      </c>
      <c r="H4983">
        <v>9276.9284879999996</v>
      </c>
      <c r="I4983">
        <v>4.2811967999999999E-2</v>
      </c>
      <c r="J4983">
        <f t="shared" si="309"/>
        <v>3.0565349439910898E-3</v>
      </c>
      <c r="K4983">
        <v>164.44606010000001</v>
      </c>
      <c r="L4983">
        <v>4.8638689999999998E-2</v>
      </c>
      <c r="M4983">
        <v>782.33730270000001</v>
      </c>
      <c r="N4983">
        <v>0.112797278240761</v>
      </c>
      <c r="O4983">
        <f t="shared" si="310"/>
        <v>3.641704170154113E-3</v>
      </c>
      <c r="P4983">
        <v>433.26828478384698</v>
      </c>
      <c r="Q4983">
        <v>9.6322280211213293E-2</v>
      </c>
      <c r="R4983">
        <v>1270.70068556499</v>
      </c>
      <c r="S4983">
        <f t="shared" si="311"/>
        <v>31.356540195280679</v>
      </c>
    </row>
    <row r="4984" spans="1:19" x14ac:dyDescent="0.2">
      <c r="A4984" s="1">
        <v>32285</v>
      </c>
      <c r="B4984">
        <v>46.722796510000002</v>
      </c>
      <c r="C4984">
        <v>5</v>
      </c>
      <c r="D4984">
        <v>1.5492698060000001</v>
      </c>
      <c r="E4984">
        <f t="shared" si="308"/>
        <v>0.11060919459972728</v>
      </c>
      <c r="F4984">
        <v>6254.169226</v>
      </c>
      <c r="G4984">
        <v>1.101435948</v>
      </c>
      <c r="H4984">
        <v>9149.5934579999994</v>
      </c>
      <c r="I4984">
        <v>4.3393163999999998E-2</v>
      </c>
      <c r="J4984">
        <f t="shared" si="309"/>
        <v>3.0980290860802328E-3</v>
      </c>
      <c r="K4984">
        <v>175.1716787</v>
      </c>
      <c r="L4984">
        <v>4.7923186999999999E-2</v>
      </c>
      <c r="M4984">
        <v>763.83986430000004</v>
      </c>
      <c r="N4984">
        <v>0.11258478455439699</v>
      </c>
      <c r="O4984">
        <f t="shared" si="310"/>
        <v>3.6348437285208361E-3</v>
      </c>
      <c r="P4984">
        <v>454.487844556906</v>
      </c>
      <c r="Q4984">
        <v>9.6243753241491203E-2</v>
      </c>
      <c r="R4984">
        <v>1247.60244432374</v>
      </c>
      <c r="S4984">
        <f t="shared" si="311"/>
        <v>31.282561831641534</v>
      </c>
    </row>
    <row r="4985" spans="1:19" x14ac:dyDescent="0.2">
      <c r="A4985" s="1">
        <v>32286</v>
      </c>
      <c r="B4985">
        <v>47.572301899999999</v>
      </c>
      <c r="C4985">
        <v>5</v>
      </c>
      <c r="D4985">
        <v>1.5444153540000001</v>
      </c>
      <c r="E4985">
        <f t="shared" si="308"/>
        <v>0.11026261389192316</v>
      </c>
      <c r="F4985">
        <v>6347.9283949999999</v>
      </c>
      <c r="G4985">
        <v>1.107823185</v>
      </c>
      <c r="H4985">
        <v>8967.2900680000002</v>
      </c>
      <c r="I4985">
        <v>4.3360040000000002E-2</v>
      </c>
      <c r="J4985">
        <f t="shared" si="309"/>
        <v>3.0956642178386058E-3</v>
      </c>
      <c r="K4985">
        <v>178.2204711</v>
      </c>
      <c r="L4985">
        <v>4.7131591E-2</v>
      </c>
      <c r="M4985">
        <v>745.20038260000001</v>
      </c>
      <c r="N4985">
        <v>0.112360302227946</v>
      </c>
      <c r="O4985">
        <f t="shared" si="310"/>
        <v>3.6275962289613385E-3</v>
      </c>
      <c r="P4985">
        <v>461.82858212965402</v>
      </c>
      <c r="Q4985">
        <v>9.6034300255232796E-2</v>
      </c>
      <c r="R4985">
        <v>1221.4238528569899</v>
      </c>
      <c r="S4985">
        <f t="shared" si="311"/>
        <v>31.24886865984497</v>
      </c>
    </row>
    <row r="4986" spans="1:19" x14ac:dyDescent="0.2">
      <c r="A4986" s="1">
        <v>32287</v>
      </c>
      <c r="B4986">
        <v>45.306954189999999</v>
      </c>
      <c r="C4986">
        <v>5</v>
      </c>
      <c r="D4986">
        <v>1.544757116</v>
      </c>
      <c r="E4986">
        <f t="shared" si="308"/>
        <v>0.11028701378625944</v>
      </c>
      <c r="F4986">
        <v>6046.9839270000002</v>
      </c>
      <c r="G4986">
        <v>1.110267082</v>
      </c>
      <c r="H4986">
        <v>8828.766259</v>
      </c>
      <c r="I4986">
        <v>4.2072194E-2</v>
      </c>
      <c r="J4986">
        <f t="shared" si="309"/>
        <v>3.0037192200875295E-3</v>
      </c>
      <c r="K4986">
        <v>164.69248150000001</v>
      </c>
      <c r="L4986">
        <v>4.6480779999999999E-2</v>
      </c>
      <c r="M4986">
        <v>731.37217109999995</v>
      </c>
      <c r="N4986">
        <v>0.112133690340241</v>
      </c>
      <c r="O4986">
        <f t="shared" si="310"/>
        <v>3.6202799756852588E-3</v>
      </c>
      <c r="P4986">
        <v>438.94966792791502</v>
      </c>
      <c r="Q4986">
        <v>9.5647747105585795E-2</v>
      </c>
      <c r="R4986">
        <v>1201.1167419507401</v>
      </c>
      <c r="S4986">
        <f t="shared" si="311"/>
        <v>31.293362327564989</v>
      </c>
    </row>
    <row r="4987" spans="1:19" x14ac:dyDescent="0.2">
      <c r="A4987" s="1">
        <v>32288</v>
      </c>
      <c r="B4987">
        <v>44.457448800000002</v>
      </c>
      <c r="C4987">
        <v>5</v>
      </c>
      <c r="D4987">
        <v>1.542757178</v>
      </c>
      <c r="E4987">
        <f t="shared" si="308"/>
        <v>0.11014422940449928</v>
      </c>
      <c r="F4987">
        <v>5925.9209680000004</v>
      </c>
      <c r="G4987">
        <v>1.1131202419999999</v>
      </c>
      <c r="H4987">
        <v>8684.7229289999996</v>
      </c>
      <c r="I4987">
        <v>4.1353932000000003E-2</v>
      </c>
      <c r="J4987">
        <f t="shared" si="309"/>
        <v>2.9524393326051104E-3</v>
      </c>
      <c r="K4987">
        <v>158.84556380000001</v>
      </c>
      <c r="L4987">
        <v>4.5831267000000002E-2</v>
      </c>
      <c r="M4987">
        <v>714.88848029999997</v>
      </c>
      <c r="N4987">
        <v>0.111913001037135</v>
      </c>
      <c r="O4987">
        <f t="shared" si="310"/>
        <v>3.6131549353654556E-3</v>
      </c>
      <c r="P4987">
        <v>429.87166676908902</v>
      </c>
      <c r="Q4987">
        <v>9.5331269001486293E-2</v>
      </c>
      <c r="R4987">
        <v>1177.4533955019799</v>
      </c>
      <c r="S4987">
        <f t="shared" si="311"/>
        <v>31.301361486084495</v>
      </c>
    </row>
    <row r="4988" spans="1:19" x14ac:dyDescent="0.2">
      <c r="A4988" s="1">
        <v>32289</v>
      </c>
      <c r="B4988">
        <v>45.02378573</v>
      </c>
      <c r="C4988">
        <v>5</v>
      </c>
      <c r="D4988">
        <v>1.5383161970000001</v>
      </c>
      <c r="E4988">
        <f t="shared" si="308"/>
        <v>0.10982716821235552</v>
      </c>
      <c r="F4988">
        <v>5984.1347470000001</v>
      </c>
      <c r="G4988">
        <v>1.110679931</v>
      </c>
      <c r="H4988">
        <v>8600.1916369999999</v>
      </c>
      <c r="I4988">
        <v>4.1221710000000002E-2</v>
      </c>
      <c r="J4988">
        <f t="shared" si="309"/>
        <v>2.9429994217053269E-3</v>
      </c>
      <c r="K4988">
        <v>160.3547221</v>
      </c>
      <c r="L4988">
        <v>4.5308560999999997E-2</v>
      </c>
      <c r="M4988">
        <v>699.96891579999999</v>
      </c>
      <c r="N4988">
        <v>0.11168923928725701</v>
      </c>
      <c r="O4988">
        <f t="shared" si="310"/>
        <v>3.6059306999019687E-3</v>
      </c>
      <c r="P4988">
        <v>434.47729342389601</v>
      </c>
      <c r="Q4988">
        <v>9.4859804207577794E-2</v>
      </c>
      <c r="R4988">
        <v>1155.1103721992799</v>
      </c>
      <c r="S4988">
        <f t="shared" si="311"/>
        <v>31.273526037848324</v>
      </c>
    </row>
    <row r="4989" spans="1:19" x14ac:dyDescent="0.2">
      <c r="A4989" s="1">
        <v>32290</v>
      </c>
      <c r="B4989">
        <v>45.02378573</v>
      </c>
      <c r="C4989">
        <v>5</v>
      </c>
      <c r="D4989">
        <v>1.5348525449999999</v>
      </c>
      <c r="E4989">
        <f t="shared" si="308"/>
        <v>0.10957988284178286</v>
      </c>
      <c r="F4989">
        <v>5970.6609509999998</v>
      </c>
      <c r="G4989">
        <v>1.108287341</v>
      </c>
      <c r="H4989">
        <v>8533.9510169999994</v>
      </c>
      <c r="I4989">
        <v>4.0855055000000001E-2</v>
      </c>
      <c r="J4989">
        <f t="shared" si="309"/>
        <v>2.916822306467619E-3</v>
      </c>
      <c r="K4989">
        <v>158.92841559999999</v>
      </c>
      <c r="L4989">
        <v>4.4817797999999999E-2</v>
      </c>
      <c r="M4989">
        <v>682.97586039999999</v>
      </c>
      <c r="N4989">
        <v>0.111466950826543</v>
      </c>
      <c r="O4989">
        <f t="shared" si="310"/>
        <v>3.5987540301543929E-3</v>
      </c>
      <c r="P4989">
        <v>433.61257906657301</v>
      </c>
      <c r="Q4989">
        <v>9.4495506615077093E-2</v>
      </c>
      <c r="R4989">
        <v>1130.07774205638</v>
      </c>
      <c r="S4989">
        <f t="shared" si="311"/>
        <v>31.259903901635688</v>
      </c>
    </row>
    <row r="4990" spans="1:19" x14ac:dyDescent="0.2">
      <c r="A4990" s="1">
        <v>32291</v>
      </c>
      <c r="B4990">
        <v>45.590122649999998</v>
      </c>
      <c r="C4990">
        <v>5</v>
      </c>
      <c r="D4990">
        <v>1.5304376559999999</v>
      </c>
      <c r="E4990">
        <f t="shared" si="308"/>
        <v>0.10926468447243104</v>
      </c>
      <c r="F4990">
        <v>6028.3734139999997</v>
      </c>
      <c r="G4990">
        <v>1.103351736</v>
      </c>
      <c r="H4990">
        <v>8514.9171979999992</v>
      </c>
      <c r="I4990">
        <v>4.0713546000000003E-2</v>
      </c>
      <c r="J4990">
        <f t="shared" si="309"/>
        <v>2.9067193557368973E-3</v>
      </c>
      <c r="K4990">
        <v>160.37011269999999</v>
      </c>
      <c r="L4990">
        <v>4.4385516E-2</v>
      </c>
      <c r="M4990">
        <v>669.39866140000004</v>
      </c>
      <c r="N4990">
        <v>0.11123959573351699</v>
      </c>
      <c r="O4990">
        <f t="shared" si="310"/>
        <v>3.5914137822043377E-3</v>
      </c>
      <c r="P4990">
        <v>438.17127667989001</v>
      </c>
      <c r="Q4990">
        <v>9.4166912440385594E-2</v>
      </c>
      <c r="R4990">
        <v>1110.8404079447901</v>
      </c>
      <c r="S4990">
        <f t="shared" si="311"/>
        <v>31.233216396279289</v>
      </c>
    </row>
    <row r="4991" spans="1:19" x14ac:dyDescent="0.2">
      <c r="A4991" s="1">
        <v>32292</v>
      </c>
      <c r="B4991">
        <v>46.156459580000003</v>
      </c>
      <c r="C4991">
        <v>5</v>
      </c>
      <c r="D4991">
        <v>1.526043703</v>
      </c>
      <c r="E4991">
        <f t="shared" si="308"/>
        <v>0.10895098081632362</v>
      </c>
      <c r="F4991">
        <v>6085.7373170000001</v>
      </c>
      <c r="G4991">
        <v>1.098899911</v>
      </c>
      <c r="H4991">
        <v>8500.8765029999995</v>
      </c>
      <c r="I4991">
        <v>4.0565046E-2</v>
      </c>
      <c r="J4991">
        <f t="shared" si="309"/>
        <v>2.8961172867270663E-3</v>
      </c>
      <c r="K4991">
        <v>161.77008180000001</v>
      </c>
      <c r="L4991">
        <v>4.3905857999999999E-2</v>
      </c>
      <c r="M4991">
        <v>655.6424518</v>
      </c>
      <c r="N4991">
        <v>0.111009910216847</v>
      </c>
      <c r="O4991">
        <f t="shared" si="310"/>
        <v>3.5839982956170128E-3</v>
      </c>
      <c r="P4991">
        <v>442.69843109830202</v>
      </c>
      <c r="Q4991">
        <v>9.3887272715840603E-2</v>
      </c>
      <c r="R4991">
        <v>1093.65136197728</v>
      </c>
      <c r="S4991">
        <f t="shared" si="311"/>
        <v>31.207352481119234</v>
      </c>
    </row>
    <row r="4992" spans="1:19" x14ac:dyDescent="0.2">
      <c r="A4992" s="1">
        <v>32293</v>
      </c>
      <c r="B4992">
        <v>47.572301899999999</v>
      </c>
      <c r="C4992">
        <v>5</v>
      </c>
      <c r="D4992">
        <v>1.520312393</v>
      </c>
      <c r="E4992">
        <f t="shared" si="308"/>
        <v>0.10854179735412338</v>
      </c>
      <c r="F4992">
        <v>6248.8592749999998</v>
      </c>
      <c r="G4992">
        <v>1.098460685</v>
      </c>
      <c r="H4992">
        <v>8452.4042470000004</v>
      </c>
      <c r="I4992">
        <v>4.0728130000000001E-2</v>
      </c>
      <c r="J4992">
        <f t="shared" si="309"/>
        <v>2.9077605717263881E-3</v>
      </c>
      <c r="K4992">
        <v>167.4026705</v>
      </c>
      <c r="L4992">
        <v>4.3344874999999998E-2</v>
      </c>
      <c r="M4992">
        <v>639.08356560000004</v>
      </c>
      <c r="N4992">
        <v>0.110767162451423</v>
      </c>
      <c r="O4992">
        <f t="shared" si="310"/>
        <v>3.5761610892284571E-3</v>
      </c>
      <c r="P4992">
        <v>455.28038432725202</v>
      </c>
      <c r="Q4992">
        <v>9.3918805888849904E-2</v>
      </c>
      <c r="R4992">
        <v>1073.79409673291</v>
      </c>
      <c r="S4992">
        <f t="shared" si="311"/>
        <v>31.164579879116847</v>
      </c>
    </row>
    <row r="4993" spans="1:19" x14ac:dyDescent="0.2">
      <c r="A4993" s="1">
        <v>32294</v>
      </c>
      <c r="B4993">
        <v>50.120818069999999</v>
      </c>
      <c r="C4993">
        <v>5</v>
      </c>
      <c r="D4993">
        <v>1.512955804</v>
      </c>
      <c r="E4993">
        <f t="shared" si="308"/>
        <v>0.10801657806621116</v>
      </c>
      <c r="F4993">
        <v>6551.7623370000001</v>
      </c>
      <c r="G4993">
        <v>1.0882706579999999</v>
      </c>
      <c r="H4993">
        <v>8356.3007710000002</v>
      </c>
      <c r="I4993">
        <v>4.1265545000000001E-2</v>
      </c>
      <c r="J4993">
        <f t="shared" si="309"/>
        <v>2.9461289954093397E-3</v>
      </c>
      <c r="K4993">
        <v>178.69791430000001</v>
      </c>
      <c r="L4993">
        <v>4.2589662E-2</v>
      </c>
      <c r="M4993">
        <v>601.72639409999999</v>
      </c>
      <c r="N4993">
        <v>0.11050334045248</v>
      </c>
      <c r="O4993">
        <f t="shared" si="310"/>
        <v>3.5676434929822216E-3</v>
      </c>
      <c r="P4993">
        <v>478.52793992696598</v>
      </c>
      <c r="Q4993">
        <v>9.4516947018095598E-2</v>
      </c>
      <c r="R4993">
        <v>1021.53314160846</v>
      </c>
      <c r="S4993">
        <f t="shared" si="311"/>
        <v>31.102521112294742</v>
      </c>
    </row>
    <row r="4994" spans="1:19" x14ac:dyDescent="0.2">
      <c r="A4994" s="1">
        <v>32295</v>
      </c>
      <c r="B4994">
        <v>49.271312680000001</v>
      </c>
      <c r="C4994">
        <v>6</v>
      </c>
      <c r="D4994">
        <v>1.510807386</v>
      </c>
      <c r="E4994">
        <f t="shared" si="308"/>
        <v>0.10786319304332925</v>
      </c>
      <c r="F4994">
        <v>6431.5696120000002</v>
      </c>
      <c r="G4994">
        <v>1.082308619</v>
      </c>
      <c r="H4994">
        <v>8253.8862570000001</v>
      </c>
      <c r="I4994">
        <v>4.0584408000000002E-2</v>
      </c>
      <c r="J4994">
        <f t="shared" si="309"/>
        <v>2.8974996251793787E-3</v>
      </c>
      <c r="K4994">
        <v>172.76950600000001</v>
      </c>
      <c r="L4994">
        <v>4.1913296000000003E-2</v>
      </c>
      <c r="M4994">
        <v>585.14918320000004</v>
      </c>
      <c r="N4994">
        <v>0.110284237349783</v>
      </c>
      <c r="O4994">
        <f t="shared" si="310"/>
        <v>3.5605696637619607E-3</v>
      </c>
      <c r="P4994">
        <v>469.48456589487103</v>
      </c>
      <c r="Q4994">
        <v>9.43136715543611E-2</v>
      </c>
      <c r="R4994">
        <v>1001.15020385962</v>
      </c>
      <c r="S4994">
        <f t="shared" si="311"/>
        <v>31.107576350994112</v>
      </c>
    </row>
    <row r="4995" spans="1:19" x14ac:dyDescent="0.2">
      <c r="A4995" s="1">
        <v>32296</v>
      </c>
      <c r="B4995">
        <v>48.138638829999998</v>
      </c>
      <c r="C4995">
        <v>6</v>
      </c>
      <c r="D4995">
        <v>1.5091038670000001</v>
      </c>
      <c r="E4995">
        <f t="shared" ref="E4995:E5058" si="312">D4995/14.0067</f>
        <v>0.10774157131943998</v>
      </c>
      <c r="F4995">
        <v>6276.6321969999999</v>
      </c>
      <c r="G4995">
        <v>1.0991346470000001</v>
      </c>
      <c r="H4995">
        <v>8023.0414780000001</v>
      </c>
      <c r="I4995">
        <v>3.9803294000000003E-2</v>
      </c>
      <c r="J4995">
        <f t="shared" ref="J4995:J5058" si="313">I4995/14.0067</f>
        <v>2.841732456610051E-3</v>
      </c>
      <c r="K4995">
        <v>165.54900169999999</v>
      </c>
      <c r="L4995">
        <v>4.1238325999999999E-2</v>
      </c>
      <c r="M4995">
        <v>567.5869447</v>
      </c>
      <c r="N4995">
        <v>0.110073892434822</v>
      </c>
      <c r="O4995">
        <f t="shared" ref="O4995:O5058" si="314">N4995/30.973762</f>
        <v>3.5537785960524267E-3</v>
      </c>
      <c r="P4995">
        <v>457.81695522788499</v>
      </c>
      <c r="Q4995">
        <v>9.4192187413035797E-2</v>
      </c>
      <c r="R4995">
        <v>978.67837082940503</v>
      </c>
      <c r="S4995">
        <f t="shared" ref="S4995:S5058" si="315">(E4995+J4995)/O4995</f>
        <v>31.11710557852059</v>
      </c>
    </row>
    <row r="4996" spans="1:19" x14ac:dyDescent="0.2">
      <c r="A4996" s="1">
        <v>32297</v>
      </c>
      <c r="B4996">
        <v>48.421807289999997</v>
      </c>
      <c r="C4996">
        <v>6</v>
      </c>
      <c r="D4996">
        <v>1.5052316610000001</v>
      </c>
      <c r="E4996">
        <f t="shared" si="312"/>
        <v>0.10746511747949196</v>
      </c>
      <c r="F4996">
        <v>6297.3536329999997</v>
      </c>
      <c r="G4996">
        <v>1.0991222469999999</v>
      </c>
      <c r="H4996">
        <v>7939.8399049999998</v>
      </c>
      <c r="I4996">
        <v>3.9524974999999997E-2</v>
      </c>
      <c r="J4996">
        <f t="shared" si="313"/>
        <v>2.8218620374535039E-3</v>
      </c>
      <c r="K4996">
        <v>165.3584323</v>
      </c>
      <c r="L4996">
        <v>4.0704741000000003E-2</v>
      </c>
      <c r="M4996">
        <v>553.45940629999996</v>
      </c>
      <c r="N4996">
        <v>0.109839394652296</v>
      </c>
      <c r="O4996">
        <f t="shared" si="314"/>
        <v>3.5462077435829721E-3</v>
      </c>
      <c r="P4996">
        <v>459.52894086496201</v>
      </c>
      <c r="Q4996">
        <v>9.3896312121233103E-2</v>
      </c>
      <c r="R4996">
        <v>961.57659403673301</v>
      </c>
      <c r="S4996">
        <f t="shared" si="315"/>
        <v>31.099977071708469</v>
      </c>
    </row>
    <row r="4997" spans="1:19" x14ac:dyDescent="0.2">
      <c r="A4997" s="1">
        <v>32298</v>
      </c>
      <c r="B4997">
        <v>46.722796510000002</v>
      </c>
      <c r="C4997">
        <v>6</v>
      </c>
      <c r="D4997">
        <v>1.5044204990000001</v>
      </c>
      <c r="E4997">
        <f t="shared" si="312"/>
        <v>0.10740720505186804</v>
      </c>
      <c r="F4997">
        <v>6073.1193149999999</v>
      </c>
      <c r="G4997">
        <v>1.097915658</v>
      </c>
      <c r="H4997">
        <v>7815.700124</v>
      </c>
      <c r="I4997">
        <v>3.8545034999999998E-2</v>
      </c>
      <c r="J4997">
        <f t="shared" si="313"/>
        <v>2.7518998050932767E-3</v>
      </c>
      <c r="K4997">
        <v>155.60050860000001</v>
      </c>
      <c r="L4997">
        <v>4.0013248000000001E-2</v>
      </c>
      <c r="M4997">
        <v>538.58530740000003</v>
      </c>
      <c r="N4997">
        <v>0.10964865665536599</v>
      </c>
      <c r="O4997">
        <f t="shared" si="314"/>
        <v>3.5400496928776684E-3</v>
      </c>
      <c r="P4997">
        <v>442.63513776836601</v>
      </c>
      <c r="Q4997">
        <v>9.3752885628806501E-2</v>
      </c>
      <c r="R4997">
        <v>943.02456612582102</v>
      </c>
      <c r="S4997">
        <f t="shared" si="315"/>
        <v>31.117954383124538</v>
      </c>
    </row>
    <row r="4998" spans="1:19" x14ac:dyDescent="0.2">
      <c r="A4998" s="1">
        <v>32299</v>
      </c>
      <c r="B4998">
        <v>47.005964970000001</v>
      </c>
      <c r="C4998">
        <v>6</v>
      </c>
      <c r="D4998">
        <v>1.5005286280000001</v>
      </c>
      <c r="E4998">
        <f t="shared" si="312"/>
        <v>0.10712934724096326</v>
      </c>
      <c r="F4998">
        <v>6094.1199859999997</v>
      </c>
      <c r="G4998">
        <v>1.090622054</v>
      </c>
      <c r="H4998">
        <v>7698.4363160000003</v>
      </c>
      <c r="I4998">
        <v>3.8272739E-2</v>
      </c>
      <c r="J4998">
        <f t="shared" si="313"/>
        <v>2.7324593944326645E-3</v>
      </c>
      <c r="K4998">
        <v>155.4376628</v>
      </c>
      <c r="L4998">
        <v>3.9368598999999997E-2</v>
      </c>
      <c r="M4998">
        <v>526.22041539999998</v>
      </c>
      <c r="N4998">
        <v>0.109415695964642</v>
      </c>
      <c r="O4998">
        <f t="shared" si="314"/>
        <v>3.5325284660172049E-3</v>
      </c>
      <c r="P4998">
        <v>444.371648132286</v>
      </c>
      <c r="Q4998">
        <v>9.3456049742085406E-2</v>
      </c>
      <c r="R4998">
        <v>927.87109100969303</v>
      </c>
      <c r="S4998">
        <f t="shared" si="315"/>
        <v>31.100048504141579</v>
      </c>
    </row>
    <row r="4999" spans="1:19" x14ac:dyDescent="0.2">
      <c r="A4999" s="1">
        <v>32300</v>
      </c>
      <c r="B4999">
        <v>47.572301899999999</v>
      </c>
      <c r="C4999">
        <v>6</v>
      </c>
      <c r="D4999">
        <v>1.4962094319999999</v>
      </c>
      <c r="E4999">
        <f t="shared" si="312"/>
        <v>0.1068209808163236</v>
      </c>
      <c r="F4999">
        <v>6149.790156</v>
      </c>
      <c r="G4999">
        <v>1.0926407300000001</v>
      </c>
      <c r="H4999">
        <v>7608.5905190000003</v>
      </c>
      <c r="I4999">
        <v>3.809622E-2</v>
      </c>
      <c r="J4999">
        <f t="shared" si="313"/>
        <v>2.7198569256141705E-3</v>
      </c>
      <c r="K4999">
        <v>156.5848699</v>
      </c>
      <c r="L4999">
        <v>3.8905791000000002E-2</v>
      </c>
      <c r="M4999">
        <v>512.95051569999998</v>
      </c>
      <c r="N4999">
        <v>0.10917402267489899</v>
      </c>
      <c r="O4999">
        <f t="shared" si="314"/>
        <v>3.5247259494955436E-3</v>
      </c>
      <c r="P4999">
        <v>448.73218652485002</v>
      </c>
      <c r="Q4999">
        <v>9.3063638100369203E-2</v>
      </c>
      <c r="R4999">
        <v>911.18491885573496</v>
      </c>
      <c r="S4999">
        <f t="shared" si="315"/>
        <v>31.077831102759973</v>
      </c>
    </row>
    <row r="5000" spans="1:19" x14ac:dyDescent="0.2">
      <c r="A5000" s="1">
        <v>32301</v>
      </c>
      <c r="B5000">
        <v>47.005964970000001</v>
      </c>
      <c r="C5000">
        <v>6</v>
      </c>
      <c r="D5000">
        <v>1.4936332059999999</v>
      </c>
      <c r="E5000">
        <f t="shared" si="312"/>
        <v>0.10663705269620967</v>
      </c>
      <c r="F5000">
        <v>6066.1155010000002</v>
      </c>
      <c r="G5000">
        <v>1.095665348</v>
      </c>
      <c r="H5000">
        <v>7555.4031670000004</v>
      </c>
      <c r="I5000">
        <v>3.7524823999999998E-2</v>
      </c>
      <c r="J5000">
        <f t="shared" si="313"/>
        <v>2.6790624486852719E-3</v>
      </c>
      <c r="K5000">
        <v>152.40014650000001</v>
      </c>
      <c r="L5000">
        <v>3.8512874000000002E-2</v>
      </c>
      <c r="M5000">
        <v>498.78399569999999</v>
      </c>
      <c r="N5000">
        <v>0.108962820081301</v>
      </c>
      <c r="O5000">
        <f t="shared" si="314"/>
        <v>3.5179071912963297E-3</v>
      </c>
      <c r="P5000">
        <v>442.53237634495002</v>
      </c>
      <c r="Q5000">
        <v>9.2797442461006005E-2</v>
      </c>
      <c r="R5000">
        <v>893.16119229792105</v>
      </c>
      <c r="S5000">
        <f t="shared" si="315"/>
        <v>31.074189624829909</v>
      </c>
    </row>
    <row r="5001" spans="1:19" x14ac:dyDescent="0.2">
      <c r="A5001" s="1">
        <v>32302</v>
      </c>
      <c r="B5001">
        <v>49.554481150000001</v>
      </c>
      <c r="C5001">
        <v>6</v>
      </c>
      <c r="D5001">
        <v>1.4863825390000001</v>
      </c>
      <c r="E5001">
        <f t="shared" si="312"/>
        <v>0.10611939564636924</v>
      </c>
      <c r="F5001">
        <v>6363.9574979999998</v>
      </c>
      <c r="G5001">
        <v>1.0983950259999999</v>
      </c>
      <c r="H5001">
        <v>7495.1672680000001</v>
      </c>
      <c r="I5001">
        <v>3.8003395000000002E-2</v>
      </c>
      <c r="J5001">
        <f t="shared" si="313"/>
        <v>2.7132297400529748E-3</v>
      </c>
      <c r="K5001">
        <v>162.7118079</v>
      </c>
      <c r="L5001">
        <v>3.8054915000000002E-2</v>
      </c>
      <c r="M5001">
        <v>483.3388999</v>
      </c>
      <c r="N5001">
        <v>0.10865904541458</v>
      </c>
      <c r="O5001">
        <f t="shared" si="314"/>
        <v>3.5080997075712019E-3</v>
      </c>
      <c r="P5001">
        <v>465.22448213045698</v>
      </c>
      <c r="Q5001">
        <v>9.2331185056428594E-2</v>
      </c>
      <c r="R5001">
        <v>872.753479166072</v>
      </c>
      <c r="S5001">
        <f t="shared" si="315"/>
        <v>31.023241771475021</v>
      </c>
    </row>
    <row r="5002" spans="1:19" x14ac:dyDescent="0.2">
      <c r="A5002" s="1">
        <v>32303</v>
      </c>
      <c r="B5002">
        <v>49.554481150000001</v>
      </c>
      <c r="C5002">
        <v>6</v>
      </c>
      <c r="D5002">
        <v>1.483067828</v>
      </c>
      <c r="E5002">
        <f t="shared" si="312"/>
        <v>0.10588274382973863</v>
      </c>
      <c r="F5002">
        <v>6349.765539</v>
      </c>
      <c r="G5002">
        <v>1.089258101</v>
      </c>
      <c r="H5002">
        <v>7472.3616339999999</v>
      </c>
      <c r="I5002">
        <v>3.7629045E-2</v>
      </c>
      <c r="J5002">
        <f t="shared" si="313"/>
        <v>2.6865032448756664E-3</v>
      </c>
      <c r="K5002">
        <v>161.10902540000001</v>
      </c>
      <c r="L5002">
        <v>3.7604138000000002E-2</v>
      </c>
      <c r="M5002">
        <v>473.01032129999999</v>
      </c>
      <c r="N5002">
        <v>0.108437217390975</v>
      </c>
      <c r="O5002">
        <f t="shared" si="314"/>
        <v>3.5009379032154698E-3</v>
      </c>
      <c r="P5002">
        <v>464.27472385667301</v>
      </c>
      <c r="Q5002">
        <v>9.1299794316733796E-2</v>
      </c>
      <c r="R5002">
        <v>858.05503388555496</v>
      </c>
      <c r="S5002">
        <f t="shared" si="315"/>
        <v>31.011474660803849</v>
      </c>
    </row>
    <row r="5003" spans="1:19" x14ac:dyDescent="0.2">
      <c r="A5003" s="1">
        <v>32304</v>
      </c>
      <c r="B5003">
        <v>48.138638829999998</v>
      </c>
      <c r="C5003">
        <v>6</v>
      </c>
      <c r="D5003">
        <v>1.4844017430000001</v>
      </c>
      <c r="E5003">
        <f t="shared" si="312"/>
        <v>0.10597797789629249</v>
      </c>
      <c r="F5003">
        <v>6173.8916579999996</v>
      </c>
      <c r="G5003">
        <v>1.0850960970000001</v>
      </c>
      <c r="H5003">
        <v>7467.2911210000002</v>
      </c>
      <c r="I5003">
        <v>3.6990612999999999E-2</v>
      </c>
      <c r="J5003">
        <f t="shared" si="313"/>
        <v>2.6409227726730778E-3</v>
      </c>
      <c r="K5003">
        <v>153.85055639999999</v>
      </c>
      <c r="L5003">
        <v>3.7287488000000001E-2</v>
      </c>
      <c r="M5003">
        <v>463.08325710000003</v>
      </c>
      <c r="N5003">
        <v>0.108486967157664</v>
      </c>
      <c r="O5003">
        <f t="shared" si="314"/>
        <v>3.5025440938580205E-3</v>
      </c>
      <c r="P5003">
        <v>451.216649901236</v>
      </c>
      <c r="Q5003">
        <v>9.1195449420119007E-2</v>
      </c>
      <c r="R5003">
        <v>844.23557956421496</v>
      </c>
      <c r="S5003">
        <f t="shared" si="315"/>
        <v>31.011429908744656</v>
      </c>
    </row>
    <row r="5004" spans="1:19" x14ac:dyDescent="0.2">
      <c r="A5004" s="1">
        <v>32305</v>
      </c>
      <c r="B5004">
        <v>45.590122649999998</v>
      </c>
      <c r="C5004">
        <v>6</v>
      </c>
      <c r="D5004">
        <v>1.4874157670000001</v>
      </c>
      <c r="E5004">
        <f t="shared" si="312"/>
        <v>0.10619316234373551</v>
      </c>
      <c r="F5004">
        <v>5858.9107700000004</v>
      </c>
      <c r="G5004">
        <v>1.0792327779999999</v>
      </c>
      <c r="H5004">
        <v>7436.4739669999999</v>
      </c>
      <c r="I5004">
        <v>3.5955061000000003E-2</v>
      </c>
      <c r="J5004">
        <f t="shared" si="313"/>
        <v>2.5669901547116739E-3</v>
      </c>
      <c r="K5004">
        <v>141.62650389999999</v>
      </c>
      <c r="L5004">
        <v>3.6891009000000002E-2</v>
      </c>
      <c r="M5004">
        <v>454.83016350000003</v>
      </c>
      <c r="N5004">
        <v>0.108588851256449</v>
      </c>
      <c r="O5004">
        <f t="shared" si="314"/>
        <v>3.5058334617683509E-3</v>
      </c>
      <c r="P5004">
        <v>427.730029711935</v>
      </c>
      <c r="Q5004">
        <v>9.1015369827699005E-2</v>
      </c>
      <c r="R5004">
        <v>831.84363148966997</v>
      </c>
      <c r="S5004">
        <f t="shared" si="315"/>
        <v>31.022623773916603</v>
      </c>
    </row>
    <row r="5005" spans="1:19" x14ac:dyDescent="0.2">
      <c r="A5005" s="1">
        <v>32306</v>
      </c>
      <c r="B5005">
        <v>46.156459580000003</v>
      </c>
      <c r="C5005">
        <v>6</v>
      </c>
      <c r="D5005">
        <v>1.4857671210000001</v>
      </c>
      <c r="E5005">
        <f t="shared" si="312"/>
        <v>0.10607545824498277</v>
      </c>
      <c r="F5005">
        <v>5925.1176070000001</v>
      </c>
      <c r="G5005">
        <v>1.08463105</v>
      </c>
      <c r="H5005">
        <v>7371.2268270000004</v>
      </c>
      <c r="I5005">
        <v>3.5978600999999999E-2</v>
      </c>
      <c r="J5005">
        <f t="shared" si="313"/>
        <v>2.5686707789843431E-3</v>
      </c>
      <c r="K5005">
        <v>143.4797136</v>
      </c>
      <c r="L5005">
        <v>3.6474732000000003E-2</v>
      </c>
      <c r="M5005">
        <v>447.29182040000001</v>
      </c>
      <c r="N5005">
        <v>0.108576032224625</v>
      </c>
      <c r="O5005">
        <f t="shared" si="314"/>
        <v>3.5054195943206704E-3</v>
      </c>
      <c r="P5005">
        <v>432.99232498095898</v>
      </c>
      <c r="Q5005">
        <v>9.1643350399220294E-2</v>
      </c>
      <c r="R5005">
        <v>821.03243124882795</v>
      </c>
      <c r="S5005">
        <f t="shared" si="315"/>
        <v>30.993188147857577</v>
      </c>
    </row>
    <row r="5006" spans="1:19" x14ac:dyDescent="0.2">
      <c r="A5006" s="1">
        <v>32307</v>
      </c>
      <c r="B5006">
        <v>47.855470359999998</v>
      </c>
      <c r="C5006">
        <v>6</v>
      </c>
      <c r="D5006">
        <v>1.4825674879999999</v>
      </c>
      <c r="E5006">
        <f t="shared" si="312"/>
        <v>0.10584702235358792</v>
      </c>
      <c r="F5006">
        <v>6129.9905330000001</v>
      </c>
      <c r="G5006">
        <v>1.095125074</v>
      </c>
      <c r="H5006">
        <v>7286.8585439999997</v>
      </c>
      <c r="I5006">
        <v>3.6372717999999998E-2</v>
      </c>
      <c r="J5006">
        <f t="shared" si="313"/>
        <v>2.5968085273476264E-3</v>
      </c>
      <c r="K5006">
        <v>150.39073869999999</v>
      </c>
      <c r="L5006">
        <v>3.6217667000000002E-2</v>
      </c>
      <c r="M5006">
        <v>435.35643520000002</v>
      </c>
      <c r="N5006">
        <v>0.108512311498348</v>
      </c>
      <c r="O5006">
        <f t="shared" si="314"/>
        <v>3.5033623457928036E-3</v>
      </c>
      <c r="P5006">
        <v>448.66722587934402</v>
      </c>
      <c r="Q5006">
        <v>9.2135152773394402E-2</v>
      </c>
      <c r="R5006">
        <v>804.57103509453805</v>
      </c>
      <c r="S5006">
        <f t="shared" si="315"/>
        <v>30.954214887639587</v>
      </c>
    </row>
    <row r="5007" spans="1:19" x14ac:dyDescent="0.2">
      <c r="A5007" s="1">
        <v>32308</v>
      </c>
      <c r="B5007">
        <v>44.74061726</v>
      </c>
      <c r="C5007">
        <v>6</v>
      </c>
      <c r="D5007">
        <v>1.4862064909999999</v>
      </c>
      <c r="E5007">
        <f t="shared" si="312"/>
        <v>0.10610682680431507</v>
      </c>
      <c r="F5007">
        <v>5745.0639549999996</v>
      </c>
      <c r="G5007">
        <v>1.0976296189999999</v>
      </c>
      <c r="H5007">
        <v>7221.5674079999999</v>
      </c>
      <c r="I5007">
        <v>3.5149980999999997E-2</v>
      </c>
      <c r="J5007">
        <f t="shared" si="313"/>
        <v>2.5095119478535269E-3</v>
      </c>
      <c r="K5007">
        <v>135.87539000000001</v>
      </c>
      <c r="L5007">
        <v>3.5997966999999999E-2</v>
      </c>
      <c r="M5007">
        <v>427.19879930000002</v>
      </c>
      <c r="N5007">
        <v>0.108661103256269</v>
      </c>
      <c r="O5007">
        <f t="shared" si="314"/>
        <v>3.5081661457936238E-3</v>
      </c>
      <c r="P5007">
        <v>420.03920149437698</v>
      </c>
      <c r="Q5007">
        <v>9.2155689909908606E-2</v>
      </c>
      <c r="R5007">
        <v>792.43579215059401</v>
      </c>
      <c r="S5007">
        <f t="shared" si="315"/>
        <v>30.961001913322214</v>
      </c>
    </row>
    <row r="5008" spans="1:19" x14ac:dyDescent="0.2">
      <c r="A5008" s="1">
        <v>32309</v>
      </c>
      <c r="B5008">
        <v>44.457448800000002</v>
      </c>
      <c r="C5008">
        <v>6</v>
      </c>
      <c r="D5008">
        <v>1.4857763159999999</v>
      </c>
      <c r="E5008">
        <f t="shared" si="312"/>
        <v>0.10607611471652852</v>
      </c>
      <c r="F5008">
        <v>5707.0504360000004</v>
      </c>
      <c r="G5008">
        <v>1.0984146050000001</v>
      </c>
      <c r="H5008">
        <v>7224.2166040000002</v>
      </c>
      <c r="I5008">
        <v>3.4882442E-2</v>
      </c>
      <c r="J5008">
        <f t="shared" si="313"/>
        <v>2.4904111603732499E-3</v>
      </c>
      <c r="K5008">
        <v>133.98777229999999</v>
      </c>
      <c r="L5008">
        <v>3.5816969999999997E-2</v>
      </c>
      <c r="M5008">
        <v>423.10770589999998</v>
      </c>
      <c r="N5008">
        <v>0.108688236872804</v>
      </c>
      <c r="O5008">
        <f t="shared" si="314"/>
        <v>3.5090421651978857E-3</v>
      </c>
      <c r="P5008">
        <v>417.48494910973199</v>
      </c>
      <c r="Q5008">
        <v>9.2029736645762306E-2</v>
      </c>
      <c r="R5008">
        <v>788.12881906298196</v>
      </c>
      <c r="S5008">
        <f t="shared" si="315"/>
        <v>30.939077037502447</v>
      </c>
    </row>
    <row r="5009" spans="1:19" x14ac:dyDescent="0.2">
      <c r="A5009" s="1">
        <v>32310</v>
      </c>
      <c r="B5009">
        <v>46.722796510000002</v>
      </c>
      <c r="C5009">
        <v>6</v>
      </c>
      <c r="D5009">
        <v>1.4818187700000001</v>
      </c>
      <c r="E5009">
        <f t="shared" si="312"/>
        <v>0.10579356807813403</v>
      </c>
      <c r="F5009">
        <v>5981.8795369999998</v>
      </c>
      <c r="G5009">
        <v>1.096193464</v>
      </c>
      <c r="H5009">
        <v>7219.4479940000001</v>
      </c>
      <c r="I5009">
        <v>3.5479550999999998E-2</v>
      </c>
      <c r="J5009">
        <f t="shared" si="313"/>
        <v>2.5330414016149412E-3</v>
      </c>
      <c r="K5009">
        <v>143.22561279999999</v>
      </c>
      <c r="L5009">
        <v>3.5608413999999998E-2</v>
      </c>
      <c r="M5009">
        <v>416.03155049999998</v>
      </c>
      <c r="N5009">
        <v>0.108584371501808</v>
      </c>
      <c r="O5009">
        <f t="shared" si="314"/>
        <v>3.505688831140628E-3</v>
      </c>
      <c r="P5009">
        <v>438.33877865244301</v>
      </c>
      <c r="Q5009">
        <v>9.2036442966503096E-2</v>
      </c>
      <c r="R5009">
        <v>779.23639896377097</v>
      </c>
      <c r="S5009">
        <f t="shared" si="315"/>
        <v>30.900235216969698</v>
      </c>
    </row>
    <row r="5010" spans="1:19" x14ac:dyDescent="0.2">
      <c r="A5010" s="1">
        <v>32311</v>
      </c>
      <c r="B5010">
        <v>46.439628040000002</v>
      </c>
      <c r="C5010">
        <v>6</v>
      </c>
      <c r="D5010">
        <v>1.4814113250000001</v>
      </c>
      <c r="E5010">
        <f t="shared" si="312"/>
        <v>0.10576447878515283</v>
      </c>
      <c r="F5010">
        <v>5943.9908960000002</v>
      </c>
      <c r="G5010">
        <v>1.1019220219999999</v>
      </c>
      <c r="H5010">
        <v>7168.7372189999996</v>
      </c>
      <c r="I5010">
        <v>3.5213645000000002E-2</v>
      </c>
      <c r="J5010">
        <f t="shared" si="313"/>
        <v>2.5140572011965704E-3</v>
      </c>
      <c r="K5010">
        <v>141.29066130000001</v>
      </c>
      <c r="L5010">
        <v>3.5328977999999997E-2</v>
      </c>
      <c r="M5010">
        <v>405.33537610000002</v>
      </c>
      <c r="N5010">
        <v>0.108607326787394</v>
      </c>
      <c r="O5010">
        <f t="shared" si="314"/>
        <v>3.5064299514987558E-3</v>
      </c>
      <c r="P5010">
        <v>435.77428541140301</v>
      </c>
      <c r="Q5010">
        <v>9.2303762796156694E-2</v>
      </c>
      <c r="R5010">
        <v>767.30710255710005</v>
      </c>
      <c r="S5010">
        <f t="shared" si="315"/>
        <v>30.879994034977894</v>
      </c>
    </row>
    <row r="5011" spans="1:19" x14ac:dyDescent="0.2">
      <c r="A5011" s="1">
        <v>32312</v>
      </c>
      <c r="B5011">
        <v>47.289133440000001</v>
      </c>
      <c r="C5011">
        <v>6</v>
      </c>
      <c r="D5011">
        <v>1.479534004</v>
      </c>
      <c r="E5011">
        <f t="shared" si="312"/>
        <v>0.10563044857104099</v>
      </c>
      <c r="F5011">
        <v>6045.0521120000003</v>
      </c>
      <c r="G5011">
        <v>1.106959083</v>
      </c>
      <c r="H5011">
        <v>7095.8685059999998</v>
      </c>
      <c r="I5011">
        <v>3.5317746999999997E-2</v>
      </c>
      <c r="J5011">
        <f t="shared" si="313"/>
        <v>2.5214895014528758E-3</v>
      </c>
      <c r="K5011">
        <v>144.30058320000001</v>
      </c>
      <c r="L5011">
        <v>3.5093923999999999E-2</v>
      </c>
      <c r="M5011">
        <v>395.79511459999998</v>
      </c>
      <c r="N5011">
        <v>0.108568928037606</v>
      </c>
      <c r="O5011">
        <f t="shared" si="314"/>
        <v>3.5051902328689035E-3</v>
      </c>
      <c r="P5011">
        <v>443.58887735484001</v>
      </c>
      <c r="Q5011">
        <v>9.2160596519680699E-2</v>
      </c>
      <c r="R5011">
        <v>755.33398842882798</v>
      </c>
      <c r="S5011">
        <f t="shared" si="315"/>
        <v>30.854798423871689</v>
      </c>
    </row>
    <row r="5012" spans="1:19" x14ac:dyDescent="0.2">
      <c r="A5012" s="1">
        <v>32313</v>
      </c>
      <c r="B5012">
        <v>50.687154999999997</v>
      </c>
      <c r="C5012">
        <v>6</v>
      </c>
      <c r="D5012">
        <v>1.47468902</v>
      </c>
      <c r="E5012">
        <f t="shared" si="312"/>
        <v>0.10528454382545496</v>
      </c>
      <c r="F5012">
        <v>6458.2091360000004</v>
      </c>
      <c r="G5012">
        <v>1.114685573</v>
      </c>
      <c r="H5012">
        <v>6960.9370369999997</v>
      </c>
      <c r="I5012">
        <v>3.6196183E-2</v>
      </c>
      <c r="J5012">
        <f t="shared" si="313"/>
        <v>2.5842049162186666E-3</v>
      </c>
      <c r="K5012">
        <v>158.51648660000001</v>
      </c>
      <c r="L5012">
        <v>3.4716304000000003E-2</v>
      </c>
      <c r="M5012">
        <v>382.69263030000002</v>
      </c>
      <c r="N5012">
        <v>0.10838762666570199</v>
      </c>
      <c r="O5012">
        <f t="shared" si="314"/>
        <v>3.4993368472871328E-3</v>
      </c>
      <c r="P5012">
        <v>474.66954140076598</v>
      </c>
      <c r="Q5012">
        <v>9.2677278768955804E-2</v>
      </c>
      <c r="R5012">
        <v>736.93565366043197</v>
      </c>
      <c r="S5012">
        <f t="shared" si="315"/>
        <v>30.825483069827662</v>
      </c>
    </row>
    <row r="5013" spans="1:19" x14ac:dyDescent="0.2">
      <c r="A5013" s="1">
        <v>32314</v>
      </c>
      <c r="B5013">
        <v>51.81982885</v>
      </c>
      <c r="C5013">
        <v>6</v>
      </c>
      <c r="D5013">
        <v>1.472741928</v>
      </c>
      <c r="E5013">
        <f t="shared" si="312"/>
        <v>0.10514553235237423</v>
      </c>
      <c r="F5013">
        <v>6593.8090750000001</v>
      </c>
      <c r="G5013">
        <v>1.121227824</v>
      </c>
      <c r="H5013">
        <v>6865.4395130000003</v>
      </c>
      <c r="I5013">
        <v>3.6350068999999999E-2</v>
      </c>
      <c r="J5013">
        <f t="shared" si="313"/>
        <v>2.5951915154890158E-3</v>
      </c>
      <c r="K5013">
        <v>162.7477366</v>
      </c>
      <c r="L5013">
        <v>3.4434666000000003E-2</v>
      </c>
      <c r="M5013">
        <v>369.23576020000002</v>
      </c>
      <c r="N5013">
        <v>0.108323850746494</v>
      </c>
      <c r="O5013">
        <f t="shared" si="314"/>
        <v>3.4972778168339386E-3</v>
      </c>
      <c r="P5013">
        <v>484.99114232705801</v>
      </c>
      <c r="Q5013">
        <v>9.2860120470418903E-2</v>
      </c>
      <c r="R5013">
        <v>718.27273184479998</v>
      </c>
      <c r="S5013">
        <f t="shared" si="315"/>
        <v>30.807024637636644</v>
      </c>
    </row>
    <row r="5014" spans="1:19" x14ac:dyDescent="0.2">
      <c r="A5014" s="1">
        <v>32315</v>
      </c>
      <c r="B5014">
        <v>49.271312680000001</v>
      </c>
      <c r="C5014">
        <v>6</v>
      </c>
      <c r="D5014">
        <v>1.4749300380000001</v>
      </c>
      <c r="E5014">
        <f t="shared" si="312"/>
        <v>0.10530175116194393</v>
      </c>
      <c r="F5014">
        <v>6278.838256</v>
      </c>
      <c r="G5014">
        <v>1.130321723</v>
      </c>
      <c r="H5014">
        <v>6784.7198310000003</v>
      </c>
      <c r="I5014">
        <v>3.5412451999999997E-2</v>
      </c>
      <c r="J5014">
        <f t="shared" si="313"/>
        <v>2.528250908493792E-3</v>
      </c>
      <c r="K5014">
        <v>150.75227530000001</v>
      </c>
      <c r="L5014">
        <v>3.4229507999999999E-2</v>
      </c>
      <c r="M5014">
        <v>354.93993280000001</v>
      </c>
      <c r="N5014">
        <v>0.108467933359011</v>
      </c>
      <c r="O5014">
        <f t="shared" si="314"/>
        <v>3.5019295802366855E-3</v>
      </c>
      <c r="P5014">
        <v>461.75248458268999</v>
      </c>
      <c r="Q5014">
        <v>9.2885001045740406E-2</v>
      </c>
      <c r="R5014">
        <v>700.56486381903903</v>
      </c>
      <c r="S5014">
        <f t="shared" si="315"/>
        <v>30.791596347048703</v>
      </c>
    </row>
    <row r="5015" spans="1:19" x14ac:dyDescent="0.2">
      <c r="A5015" s="1">
        <v>32316</v>
      </c>
      <c r="B5015">
        <v>50.120818069999999</v>
      </c>
      <c r="C5015">
        <v>6</v>
      </c>
      <c r="D5015">
        <v>1.473278367</v>
      </c>
      <c r="E5015">
        <f t="shared" si="312"/>
        <v>0.10518383109511877</v>
      </c>
      <c r="F5015">
        <v>6379.9416300000003</v>
      </c>
      <c r="G5015">
        <v>1.1393606460000001</v>
      </c>
      <c r="H5015">
        <v>6687.9045040000001</v>
      </c>
      <c r="I5015">
        <v>3.5490366000000002E-2</v>
      </c>
      <c r="J5015">
        <f t="shared" si="313"/>
        <v>2.5338135320953545E-3</v>
      </c>
      <c r="K5015">
        <v>153.688852</v>
      </c>
      <c r="L5015">
        <v>3.3939074E-2</v>
      </c>
      <c r="M5015">
        <v>344.22978619999998</v>
      </c>
      <c r="N5015">
        <v>0.108417608814931</v>
      </c>
      <c r="O5015">
        <f t="shared" si="314"/>
        <v>3.5003048326816416E-3</v>
      </c>
      <c r="P5015">
        <v>469.49580696456098</v>
      </c>
      <c r="Q5015">
        <v>9.2627477416349496E-2</v>
      </c>
      <c r="R5015">
        <v>687.154734805217</v>
      </c>
      <c r="S5015">
        <f t="shared" si="315"/>
        <v>30.773789648683209</v>
      </c>
    </row>
    <row r="5016" spans="1:19" x14ac:dyDescent="0.2">
      <c r="A5016" s="1">
        <v>32317</v>
      </c>
      <c r="B5016">
        <v>51.253491930000003</v>
      </c>
      <c r="C5016">
        <v>6</v>
      </c>
      <c r="D5016">
        <v>1.4713886389999999</v>
      </c>
      <c r="E5016">
        <f t="shared" si="312"/>
        <v>0.10504891509063519</v>
      </c>
      <c r="F5016">
        <v>6515.7528140000004</v>
      </c>
      <c r="G5016">
        <v>1.1390898840000001</v>
      </c>
      <c r="H5016">
        <v>6608.9549550000002</v>
      </c>
      <c r="I5016">
        <v>3.5643408000000001E-2</v>
      </c>
      <c r="J5016">
        <f t="shared" si="313"/>
        <v>2.5447398744886376E-3</v>
      </c>
      <c r="K5016">
        <v>157.83976319999999</v>
      </c>
      <c r="L5016">
        <v>3.3526189999999997E-2</v>
      </c>
      <c r="M5016">
        <v>339.63587560000002</v>
      </c>
      <c r="N5016">
        <v>0.10834674779772201</v>
      </c>
      <c r="O5016">
        <f t="shared" si="314"/>
        <v>3.4980170570730802E-3</v>
      </c>
      <c r="P5016">
        <v>479.792087735076</v>
      </c>
      <c r="Q5016">
        <v>9.2218421152885893E-2</v>
      </c>
      <c r="R5016">
        <v>680.37380609345996</v>
      </c>
      <c r="S5016">
        <f t="shared" si="315"/>
        <v>30.758470644837679</v>
      </c>
    </row>
    <row r="5017" spans="1:19" x14ac:dyDescent="0.2">
      <c r="A5017" s="1">
        <v>32318</v>
      </c>
      <c r="B5017">
        <v>51.81982885</v>
      </c>
      <c r="C5017">
        <v>6</v>
      </c>
      <c r="D5017">
        <v>1.4701512130000001</v>
      </c>
      <c r="E5017">
        <f t="shared" si="312"/>
        <v>0.10496056979873918</v>
      </c>
      <c r="F5017">
        <v>6582.2098409999999</v>
      </c>
      <c r="G5017">
        <v>1.1457067759999999</v>
      </c>
      <c r="H5017">
        <v>6609.4377350000004</v>
      </c>
      <c r="I5017">
        <v>3.5625220999999999E-2</v>
      </c>
      <c r="J5017">
        <f t="shared" si="313"/>
        <v>2.5434414244611507E-3</v>
      </c>
      <c r="K5017">
        <v>159.50242259999999</v>
      </c>
      <c r="L5017">
        <v>3.3388592000000002E-2</v>
      </c>
      <c r="M5017">
        <v>336.4698416</v>
      </c>
      <c r="N5017">
        <v>0.10830801345369701</v>
      </c>
      <c r="O5017">
        <f t="shared" si="314"/>
        <v>3.4967665036522524E-3</v>
      </c>
      <c r="P5017">
        <v>484.92023507374302</v>
      </c>
      <c r="Q5017">
        <v>9.2029167361197498E-2</v>
      </c>
      <c r="R5017">
        <v>678.50669609199497</v>
      </c>
      <c r="S5017">
        <f t="shared" si="315"/>
        <v>30.743834657222919</v>
      </c>
    </row>
    <row r="5018" spans="1:19" x14ac:dyDescent="0.2">
      <c r="A5018" s="1">
        <v>32319</v>
      </c>
      <c r="B5018">
        <v>52.669334249999999</v>
      </c>
      <c r="C5018">
        <v>6</v>
      </c>
      <c r="D5018">
        <v>1.4686725970000001</v>
      </c>
      <c r="E5018">
        <f t="shared" si="312"/>
        <v>0.10485500489051669</v>
      </c>
      <c r="F5018">
        <v>6683.3862820000004</v>
      </c>
      <c r="G5018">
        <v>1.1483261259999999</v>
      </c>
      <c r="H5018">
        <v>6596.2134690000003</v>
      </c>
      <c r="I5018">
        <v>3.5682574000000002E-2</v>
      </c>
      <c r="J5018">
        <f t="shared" si="313"/>
        <v>2.5475361077198768E-3</v>
      </c>
      <c r="K5018">
        <v>162.3782104</v>
      </c>
      <c r="L5018">
        <v>3.3124068E-2</v>
      </c>
      <c r="M5018">
        <v>333.09647969999997</v>
      </c>
      <c r="N5018">
        <v>0.108248874911942</v>
      </c>
      <c r="O5018">
        <f t="shared" si="314"/>
        <v>3.4948571927408108E-3</v>
      </c>
      <c r="P5018">
        <v>492.60062947354601</v>
      </c>
      <c r="Q5018">
        <v>9.2582601841778397E-2</v>
      </c>
      <c r="R5018">
        <v>675.55274035776199</v>
      </c>
      <c r="S5018">
        <f t="shared" si="315"/>
        <v>30.731596478769731</v>
      </c>
    </row>
    <row r="5019" spans="1:19" x14ac:dyDescent="0.2">
      <c r="A5019" s="1">
        <v>32320</v>
      </c>
      <c r="B5019">
        <v>54.085176560000001</v>
      </c>
      <c r="C5019">
        <v>6</v>
      </c>
      <c r="D5019">
        <v>1.4667242300000001</v>
      </c>
      <c r="E5019">
        <f t="shared" si="312"/>
        <v>0.10471590238957071</v>
      </c>
      <c r="F5019">
        <v>6853.9425650000003</v>
      </c>
      <c r="G5019">
        <v>1.1501797060000001</v>
      </c>
      <c r="H5019">
        <v>6501.7853599999999</v>
      </c>
      <c r="I5019">
        <v>3.5887045999999999E-2</v>
      </c>
      <c r="J5019">
        <f t="shared" si="313"/>
        <v>2.5621342643163628E-3</v>
      </c>
      <c r="K5019">
        <v>167.69870399999999</v>
      </c>
      <c r="L5019">
        <v>3.2679183000000001E-2</v>
      </c>
      <c r="M5019">
        <v>325.64008660000002</v>
      </c>
      <c r="N5019">
        <v>0.108150000330565</v>
      </c>
      <c r="O5019">
        <f t="shared" si="314"/>
        <v>3.4916649882750762E-3</v>
      </c>
      <c r="P5019">
        <v>505.38054498860799</v>
      </c>
      <c r="Q5019">
        <v>9.3051437403316895E-2</v>
      </c>
      <c r="R5019">
        <v>663.92392845186896</v>
      </c>
      <c r="S5019">
        <f t="shared" si="315"/>
        <v>30.724034812653574</v>
      </c>
    </row>
    <row r="5020" spans="1:19" x14ac:dyDescent="0.2">
      <c r="A5020" s="1">
        <v>32321</v>
      </c>
      <c r="B5020">
        <v>54.085176560000001</v>
      </c>
      <c r="C5020">
        <v>6</v>
      </c>
      <c r="D5020">
        <v>1.4661314219999999</v>
      </c>
      <c r="E5020">
        <f t="shared" si="312"/>
        <v>0.10467357921566106</v>
      </c>
      <c r="F5020">
        <v>6851.172399</v>
      </c>
      <c r="G5020">
        <v>1.15044967</v>
      </c>
      <c r="H5020">
        <v>6461.1723279999997</v>
      </c>
      <c r="I5020">
        <v>3.5702332000000003E-2</v>
      </c>
      <c r="J5020">
        <f t="shared" si="313"/>
        <v>2.5489467183562155E-3</v>
      </c>
      <c r="K5020">
        <v>166.835542</v>
      </c>
      <c r="L5020">
        <v>3.2477513E-2</v>
      </c>
      <c r="M5020">
        <v>321.29116770000002</v>
      </c>
      <c r="N5020">
        <v>0.108141142888647</v>
      </c>
      <c r="O5020">
        <f t="shared" si="314"/>
        <v>3.4913790223043296E-3</v>
      </c>
      <c r="P5020">
        <v>505.33915452341898</v>
      </c>
      <c r="Q5020">
        <v>9.2996638367188494E-2</v>
      </c>
      <c r="R5020">
        <v>658.35488527934399</v>
      </c>
      <c r="S5020">
        <f t="shared" si="315"/>
        <v>30.710651936967249</v>
      </c>
    </row>
    <row r="5021" spans="1:19" x14ac:dyDescent="0.2">
      <c r="A5021" s="1">
        <v>32322</v>
      </c>
      <c r="B5021">
        <v>48.704975750000003</v>
      </c>
      <c r="C5021">
        <v>6</v>
      </c>
      <c r="D5021">
        <v>1.4704898740000001</v>
      </c>
      <c r="E5021">
        <f t="shared" si="312"/>
        <v>0.10498474829902832</v>
      </c>
      <c r="F5021">
        <v>6187.983005</v>
      </c>
      <c r="G5021">
        <v>1.1471187350000001</v>
      </c>
      <c r="H5021">
        <v>6414.5457479999995</v>
      </c>
      <c r="I5021">
        <v>3.4006086999999997E-2</v>
      </c>
      <c r="J5021">
        <f t="shared" si="313"/>
        <v>2.4278443173624048E-3</v>
      </c>
      <c r="K5021">
        <v>143.10135349999999</v>
      </c>
      <c r="L5021">
        <v>3.2193518999999997E-2</v>
      </c>
      <c r="M5021">
        <v>314.65076490000001</v>
      </c>
      <c r="N5021">
        <v>0.108523831327191</v>
      </c>
      <c r="O5021">
        <f t="shared" si="314"/>
        <v>3.5037342679649633E-3</v>
      </c>
      <c r="P5021">
        <v>456.680209553476</v>
      </c>
      <c r="Q5021">
        <v>9.3470268472774704E-2</v>
      </c>
      <c r="R5021">
        <v>648.14292738474398</v>
      </c>
      <c r="S5021">
        <f t="shared" si="315"/>
        <v>30.656603612458895</v>
      </c>
    </row>
    <row r="5022" spans="1:19" x14ac:dyDescent="0.2">
      <c r="A5022" s="1">
        <v>32323</v>
      </c>
      <c r="B5022">
        <v>45.02378573</v>
      </c>
      <c r="C5022">
        <v>6</v>
      </c>
      <c r="D5022">
        <v>1.473375643</v>
      </c>
      <c r="E5022">
        <f t="shared" si="312"/>
        <v>0.10519077605717264</v>
      </c>
      <c r="F5022">
        <v>5731.5124130000004</v>
      </c>
      <c r="G5022">
        <v>1.1459250519999999</v>
      </c>
      <c r="H5022">
        <v>6379.2830089999998</v>
      </c>
      <c r="I5022">
        <v>3.2702647000000001E-2</v>
      </c>
      <c r="J5022">
        <f t="shared" si="313"/>
        <v>2.3347859952736905E-3</v>
      </c>
      <c r="K5022">
        <v>127.215099</v>
      </c>
      <c r="L5022">
        <v>3.1894967000000003E-2</v>
      </c>
      <c r="M5022">
        <v>306.89435090000001</v>
      </c>
      <c r="N5022">
        <v>0.108829647332101</v>
      </c>
      <c r="O5022">
        <f t="shared" si="314"/>
        <v>3.5136076570905722E-3</v>
      </c>
      <c r="P5022">
        <v>423.35332319272999</v>
      </c>
      <c r="Q5022">
        <v>9.3600479835689407E-2</v>
      </c>
      <c r="R5022">
        <v>637.06239841264596</v>
      </c>
      <c r="S5022">
        <f t="shared" si="315"/>
        <v>30.602609211491306</v>
      </c>
    </row>
    <row r="5023" spans="1:19" x14ac:dyDescent="0.2">
      <c r="A5023" s="1">
        <v>32324</v>
      </c>
      <c r="B5023">
        <v>43.324774939999998</v>
      </c>
      <c r="C5023">
        <v>6</v>
      </c>
      <c r="D5023">
        <v>1.4742667190000001</v>
      </c>
      <c r="E5023">
        <f t="shared" si="312"/>
        <v>0.10525439389720634</v>
      </c>
      <c r="F5023">
        <v>5518.5644590000002</v>
      </c>
      <c r="G5023">
        <v>1.1523373910000001</v>
      </c>
      <c r="H5023">
        <v>6295.9115339999998</v>
      </c>
      <c r="I5023">
        <v>3.1984327999999999E-2</v>
      </c>
      <c r="J5023">
        <f t="shared" si="313"/>
        <v>2.2835020383102371E-3</v>
      </c>
      <c r="K5023">
        <v>119.7256749</v>
      </c>
      <c r="L5023">
        <v>3.1621846000000002E-2</v>
      </c>
      <c r="M5023">
        <v>301.41555190000003</v>
      </c>
      <c r="N5023">
        <v>0.108994331910219</v>
      </c>
      <c r="O5023">
        <f t="shared" si="314"/>
        <v>3.518924562996868E-3</v>
      </c>
      <c r="P5023">
        <v>407.99418337643499</v>
      </c>
      <c r="Q5023">
        <v>9.3371760562428102E-2</v>
      </c>
      <c r="R5023">
        <v>629.18791805834201</v>
      </c>
      <c r="S5023">
        <f t="shared" si="315"/>
        <v>30.559875328481798</v>
      </c>
    </row>
    <row r="5024" spans="1:19" x14ac:dyDescent="0.2">
      <c r="A5024" s="1">
        <v>32325</v>
      </c>
      <c r="B5024">
        <v>43.324774939999998</v>
      </c>
      <c r="C5024">
        <v>7</v>
      </c>
      <c r="D5024">
        <v>1.4733894270000001</v>
      </c>
      <c r="E5024">
        <f t="shared" si="312"/>
        <v>0.10519176015763884</v>
      </c>
      <c r="F5024">
        <v>5515.2805250000001</v>
      </c>
      <c r="G5024">
        <v>1.1497468900000001</v>
      </c>
      <c r="H5024">
        <v>6242.5422580000004</v>
      </c>
      <c r="I5024">
        <v>3.1817772000000001E-2</v>
      </c>
      <c r="J5024">
        <f t="shared" si="313"/>
        <v>2.2716108719398574E-3</v>
      </c>
      <c r="K5024">
        <v>119.1022097</v>
      </c>
      <c r="L5024">
        <v>3.1270625000000003E-2</v>
      </c>
      <c r="M5024">
        <v>295.8761543</v>
      </c>
      <c r="N5024">
        <v>0.109010869323256</v>
      </c>
      <c r="O5024">
        <f t="shared" si="314"/>
        <v>3.5194584798338671E-3</v>
      </c>
      <c r="P5024">
        <v>408.056087222337</v>
      </c>
      <c r="Q5024">
        <v>9.2802730930903396E-2</v>
      </c>
      <c r="R5024">
        <v>623.22351031672304</v>
      </c>
      <c r="S5024">
        <f t="shared" si="315"/>
        <v>30.534064159396308</v>
      </c>
    </row>
    <row r="5025" spans="1:19" x14ac:dyDescent="0.2">
      <c r="A5025" s="1">
        <v>32326</v>
      </c>
      <c r="B5025">
        <v>41.908932630000002</v>
      </c>
      <c r="C5025">
        <v>7</v>
      </c>
      <c r="D5025">
        <v>1.474029874</v>
      </c>
      <c r="E5025">
        <f t="shared" si="312"/>
        <v>0.1052374844895657</v>
      </c>
      <c r="F5025">
        <v>5337.361613</v>
      </c>
      <c r="G5025">
        <v>1.147641183</v>
      </c>
      <c r="H5025">
        <v>6139.4497270000002</v>
      </c>
      <c r="I5025">
        <v>3.1202943E-2</v>
      </c>
      <c r="J5025">
        <f t="shared" si="313"/>
        <v>2.2277155218573966E-3</v>
      </c>
      <c r="K5025">
        <v>112.9837272</v>
      </c>
      <c r="L5025">
        <v>3.0885343999999999E-2</v>
      </c>
      <c r="M5025">
        <v>288.01768429999998</v>
      </c>
      <c r="N5025">
        <v>0.10917721162181999</v>
      </c>
      <c r="O5025">
        <f t="shared" si="314"/>
        <v>3.5248289058920253E-3</v>
      </c>
      <c r="P5025">
        <v>395.32323508828199</v>
      </c>
      <c r="Q5025">
        <v>9.2155471278609402E-2</v>
      </c>
      <c r="R5025">
        <v>611.51053202816502</v>
      </c>
      <c r="S5025">
        <f t="shared" si="315"/>
        <v>30.488061372790796</v>
      </c>
    </row>
    <row r="5026" spans="1:19" x14ac:dyDescent="0.2">
      <c r="A5026" s="1">
        <v>32327</v>
      </c>
      <c r="B5026">
        <v>42.47526955</v>
      </c>
      <c r="C5026">
        <v>7</v>
      </c>
      <c r="D5026">
        <v>1.4732662050000001</v>
      </c>
      <c r="E5026">
        <f t="shared" si="312"/>
        <v>0.10518296279637603</v>
      </c>
      <c r="F5026">
        <v>5406.6855589999996</v>
      </c>
      <c r="G5026">
        <v>1.145013343</v>
      </c>
      <c r="H5026">
        <v>6010.1249690000004</v>
      </c>
      <c r="I5026">
        <v>3.134808E-2</v>
      </c>
      <c r="J5026">
        <f t="shared" si="313"/>
        <v>2.2380774914862174E-3</v>
      </c>
      <c r="K5026">
        <v>115.0431676</v>
      </c>
      <c r="L5026">
        <v>3.0592898E-2</v>
      </c>
      <c r="M5026">
        <v>280.2362938</v>
      </c>
      <c r="N5026">
        <v>0.109200895374246</v>
      </c>
      <c r="O5026">
        <f t="shared" si="314"/>
        <v>3.5255935450865155E-3</v>
      </c>
      <c r="P5026">
        <v>400.75235710143698</v>
      </c>
      <c r="Q5026">
        <v>9.1880204217474198E-2</v>
      </c>
      <c r="R5026">
        <v>596.58750274034799</v>
      </c>
      <c r="S5026">
        <f t="shared" si="315"/>
        <v>30.468923576732443</v>
      </c>
    </row>
    <row r="5027" spans="1:19" x14ac:dyDescent="0.2">
      <c r="A5027" s="1">
        <v>32328</v>
      </c>
      <c r="B5027">
        <v>42.192101090000001</v>
      </c>
      <c r="C5027">
        <v>7</v>
      </c>
      <c r="D5027">
        <v>1.473337136</v>
      </c>
      <c r="E5027">
        <f t="shared" si="312"/>
        <v>0.10518802687285371</v>
      </c>
      <c r="F5027">
        <v>5370.8995629999999</v>
      </c>
      <c r="G5027">
        <v>1.144615843</v>
      </c>
      <c r="H5027">
        <v>5999.3807280000001</v>
      </c>
      <c r="I5027">
        <v>3.1210899E-2</v>
      </c>
      <c r="J5027">
        <f t="shared" si="313"/>
        <v>2.2282835357364688E-3</v>
      </c>
      <c r="K5027">
        <v>113.7761352</v>
      </c>
      <c r="L5027">
        <v>3.0572859000000001E-2</v>
      </c>
      <c r="M5027">
        <v>277.53349489999999</v>
      </c>
      <c r="N5027">
        <v>0.109311969182446</v>
      </c>
      <c r="O5027">
        <f t="shared" si="314"/>
        <v>3.5291796063534678E-3</v>
      </c>
      <c r="P5027">
        <v>398.48558290727698</v>
      </c>
      <c r="Q5027">
        <v>9.2252612731060196E-2</v>
      </c>
      <c r="R5027">
        <v>591.65336152602504</v>
      </c>
      <c r="S5027">
        <f t="shared" si="315"/>
        <v>30.436623348727299</v>
      </c>
    </row>
    <row r="5028" spans="1:19" x14ac:dyDescent="0.2">
      <c r="A5028" s="1">
        <v>32329</v>
      </c>
      <c r="B5028">
        <v>41.908932630000002</v>
      </c>
      <c r="C5028">
        <v>7</v>
      </c>
      <c r="D5028">
        <v>1.473396309</v>
      </c>
      <c r="E5028">
        <f t="shared" si="312"/>
        <v>0.1051922514939279</v>
      </c>
      <c r="F5028">
        <v>5335.0675160000001</v>
      </c>
      <c r="G5028">
        <v>1.1533810069999999</v>
      </c>
      <c r="H5028">
        <v>6062.3087859999996</v>
      </c>
      <c r="I5028">
        <v>3.1074299999999999E-2</v>
      </c>
      <c r="J5028">
        <f t="shared" si="313"/>
        <v>2.2185311315299104E-3</v>
      </c>
      <c r="K5028">
        <v>112.5179196</v>
      </c>
      <c r="L5028">
        <v>3.0712184E-2</v>
      </c>
      <c r="M5028">
        <v>274.27492890000002</v>
      </c>
      <c r="N5028">
        <v>0.109425985586335</v>
      </c>
      <c r="O5028">
        <f t="shared" si="314"/>
        <v>3.5328606704711878E-3</v>
      </c>
      <c r="P5028">
        <v>396.224028642147</v>
      </c>
      <c r="Q5028">
        <v>9.3245968428048401E-2</v>
      </c>
      <c r="R5028">
        <v>588.98504470041701</v>
      </c>
      <c r="S5028">
        <f t="shared" si="315"/>
        <v>30.403345233292804</v>
      </c>
    </row>
    <row r="5029" spans="1:19" x14ac:dyDescent="0.2">
      <c r="A5029" s="1">
        <v>32330</v>
      </c>
      <c r="B5029">
        <v>41.625764160000003</v>
      </c>
      <c r="C5029">
        <v>7</v>
      </c>
      <c r="D5029">
        <v>1.473443609</v>
      </c>
      <c r="E5029">
        <f t="shared" si="312"/>
        <v>0.10519562844924214</v>
      </c>
      <c r="F5029">
        <v>5299.1898769999998</v>
      </c>
      <c r="G5029">
        <v>1.15771399</v>
      </c>
      <c r="H5029">
        <v>6000.8962000000001</v>
      </c>
      <c r="I5029">
        <v>3.0938284999999999E-2</v>
      </c>
      <c r="J5029">
        <f t="shared" si="313"/>
        <v>2.2088204216553506E-3</v>
      </c>
      <c r="K5029">
        <v>111.2684917</v>
      </c>
      <c r="L5029">
        <v>3.0527967999999999E-2</v>
      </c>
      <c r="M5029">
        <v>268.22245479999998</v>
      </c>
      <c r="N5029">
        <v>0.10954297518475301</v>
      </c>
      <c r="O5029">
        <f t="shared" si="314"/>
        <v>3.5366377253351726E-3</v>
      </c>
      <c r="P5029">
        <v>393.967588375253</v>
      </c>
      <c r="Q5029">
        <v>9.3443810029392504E-2</v>
      </c>
      <c r="R5029">
        <v>579.32787541277798</v>
      </c>
      <c r="S5029">
        <f t="shared" si="315"/>
        <v>30.369084201497795</v>
      </c>
    </row>
    <row r="5030" spans="1:19" x14ac:dyDescent="0.2">
      <c r="A5030" s="1">
        <v>32331</v>
      </c>
      <c r="B5030">
        <v>41.059427229999997</v>
      </c>
      <c r="C5030">
        <v>7</v>
      </c>
      <c r="D5030">
        <v>1.473734017</v>
      </c>
      <c r="E5030">
        <f t="shared" si="312"/>
        <v>0.10521636195534993</v>
      </c>
      <c r="F5030">
        <v>5228.1222870000001</v>
      </c>
      <c r="G5030">
        <v>1.1567994610000001</v>
      </c>
      <c r="H5030">
        <v>5899.8007360000001</v>
      </c>
      <c r="I5030">
        <v>3.0709064000000001E-2</v>
      </c>
      <c r="J5030">
        <f t="shared" si="313"/>
        <v>2.1924553249516301E-3</v>
      </c>
      <c r="K5030">
        <v>108.9414651</v>
      </c>
      <c r="L5030">
        <v>3.0240398000000002E-2</v>
      </c>
      <c r="M5030">
        <v>262.71602180000002</v>
      </c>
      <c r="N5030">
        <v>0.109698902519963</v>
      </c>
      <c r="O5030">
        <f t="shared" si="314"/>
        <v>3.5416719002348829E-3</v>
      </c>
      <c r="P5030">
        <v>389.16064273523801</v>
      </c>
      <c r="Q5030">
        <v>9.3316685358640697E-2</v>
      </c>
      <c r="R5030">
        <v>568.72388935782703</v>
      </c>
      <c r="S5030">
        <f t="shared" si="315"/>
        <v>30.327150652543008</v>
      </c>
    </row>
    <row r="5031" spans="1:19" x14ac:dyDescent="0.2">
      <c r="A5031" s="1">
        <v>32332</v>
      </c>
      <c r="B5031">
        <v>37.944574129999999</v>
      </c>
      <c r="C5031">
        <v>7</v>
      </c>
      <c r="D5031">
        <v>1.4763506289999999</v>
      </c>
      <c r="E5031">
        <f t="shared" si="312"/>
        <v>0.10540317340986813</v>
      </c>
      <c r="F5031">
        <v>4840.0844450000004</v>
      </c>
      <c r="G5031">
        <v>1.154302377</v>
      </c>
      <c r="H5031">
        <v>5820.0864019999999</v>
      </c>
      <c r="I5031">
        <v>2.9598448999999999E-2</v>
      </c>
      <c r="J5031">
        <f t="shared" si="313"/>
        <v>2.1131636288347719E-3</v>
      </c>
      <c r="K5031">
        <v>97.035886520000005</v>
      </c>
      <c r="L5031">
        <v>2.9999089999999999E-2</v>
      </c>
      <c r="M5031">
        <v>257.92818249999999</v>
      </c>
      <c r="N5031">
        <v>0.110214552078539</v>
      </c>
      <c r="O5031">
        <f t="shared" si="314"/>
        <v>3.5583198475709539E-3</v>
      </c>
      <c r="P5031">
        <v>361.32862250817698</v>
      </c>
      <c r="Q5031">
        <v>9.3015242965700101E-2</v>
      </c>
      <c r="R5031">
        <v>558.60891060187203</v>
      </c>
      <c r="S5031">
        <f t="shared" si="315"/>
        <v>30.215478552918086</v>
      </c>
    </row>
    <row r="5032" spans="1:19" x14ac:dyDescent="0.2">
      <c r="A5032" s="1">
        <v>32333</v>
      </c>
      <c r="B5032">
        <v>38.227742599999999</v>
      </c>
      <c r="C5032">
        <v>7</v>
      </c>
      <c r="D5032">
        <v>1.4757780709999999</v>
      </c>
      <c r="E5032">
        <f t="shared" si="312"/>
        <v>0.10536229597264166</v>
      </c>
      <c r="F5032">
        <v>4874.3133900000003</v>
      </c>
      <c r="G5032">
        <v>1.154461604</v>
      </c>
      <c r="H5032">
        <v>5783.3288519999996</v>
      </c>
      <c r="I5032">
        <v>2.9664639E-2</v>
      </c>
      <c r="J5032">
        <f t="shared" si="313"/>
        <v>2.1178892244425882E-3</v>
      </c>
      <c r="K5032">
        <v>97.978653019999996</v>
      </c>
      <c r="L5032">
        <v>2.9796253000000002E-2</v>
      </c>
      <c r="M5032">
        <v>255.7491569</v>
      </c>
      <c r="N5032">
        <v>0.110275819924572</v>
      </c>
      <c r="O5032">
        <f t="shared" si="314"/>
        <v>3.5602979039024061E-3</v>
      </c>
      <c r="P5032">
        <v>364.22746492277901</v>
      </c>
      <c r="Q5032">
        <v>9.3356161772512103E-2</v>
      </c>
      <c r="R5032">
        <v>554.74511730979805</v>
      </c>
      <c r="S5032">
        <f t="shared" si="315"/>
        <v>30.188537054519038</v>
      </c>
    </row>
    <row r="5033" spans="1:19" x14ac:dyDescent="0.2">
      <c r="A5033" s="1">
        <v>32334</v>
      </c>
      <c r="B5033">
        <v>38.227742599999999</v>
      </c>
      <c r="C5033">
        <v>7</v>
      </c>
      <c r="D5033">
        <v>1.4754739560000001</v>
      </c>
      <c r="E5033">
        <f t="shared" si="312"/>
        <v>0.10534058386343678</v>
      </c>
      <c r="F5033">
        <v>4873.3089360000004</v>
      </c>
      <c r="G5033">
        <v>1.1513731009999999</v>
      </c>
      <c r="H5033">
        <v>5706.2583590000004</v>
      </c>
      <c r="I5033">
        <v>2.9630032000000001E-2</v>
      </c>
      <c r="J5033">
        <f t="shared" si="313"/>
        <v>2.1154184782996707E-3</v>
      </c>
      <c r="K5033">
        <v>97.864350560000005</v>
      </c>
      <c r="L5033">
        <v>2.9593424E-2</v>
      </c>
      <c r="M5033">
        <v>251.71536850000001</v>
      </c>
      <c r="N5033">
        <v>0.11037747466726899</v>
      </c>
      <c r="O5033">
        <f t="shared" si="314"/>
        <v>3.5635798669618819E-3</v>
      </c>
      <c r="P5033">
        <v>364.56321803035303</v>
      </c>
      <c r="Q5033">
        <v>9.2824368665427301E-2</v>
      </c>
      <c r="R5033">
        <v>544.08107416449297</v>
      </c>
      <c r="S5033">
        <f t="shared" si="315"/>
        <v>30.153948095275247</v>
      </c>
    </row>
    <row r="5034" spans="1:19" x14ac:dyDescent="0.2">
      <c r="A5034" s="1">
        <v>32335</v>
      </c>
      <c r="B5034">
        <v>37.095068740000002</v>
      </c>
      <c r="C5034">
        <v>7</v>
      </c>
      <c r="D5034">
        <v>1.4689459499999999</v>
      </c>
      <c r="E5034">
        <f t="shared" si="312"/>
        <v>0.10487452076506243</v>
      </c>
      <c r="F5034">
        <v>4707.9922470000001</v>
      </c>
      <c r="G5034">
        <v>1.150964264</v>
      </c>
      <c r="H5034">
        <v>5612.6765869999999</v>
      </c>
      <c r="I5034">
        <v>2.9243844000000001E-2</v>
      </c>
      <c r="J5034">
        <f t="shared" si="313"/>
        <v>2.0878468161665488E-3</v>
      </c>
      <c r="K5034">
        <v>93.726926070000005</v>
      </c>
      <c r="L5034">
        <v>2.9331209E-2</v>
      </c>
      <c r="M5034">
        <v>247.1888381</v>
      </c>
      <c r="N5034">
        <v>0.11025370112483</v>
      </c>
      <c r="O5034">
        <f t="shared" si="314"/>
        <v>3.5595837898163615E-3</v>
      </c>
      <c r="P5034">
        <v>353.36464897467999</v>
      </c>
      <c r="Q5034">
        <v>9.2803080775634497E-2</v>
      </c>
      <c r="R5034">
        <v>534.30660592456002</v>
      </c>
      <c r="S5034">
        <f t="shared" si="315"/>
        <v>30.049122003319148</v>
      </c>
    </row>
    <row r="5035" spans="1:19" x14ac:dyDescent="0.2">
      <c r="A5035" s="1">
        <v>32336</v>
      </c>
      <c r="B5035">
        <v>35.39605796</v>
      </c>
      <c r="C5035">
        <v>7</v>
      </c>
      <c r="D5035">
        <v>1.451111796</v>
      </c>
      <c r="E5035">
        <f t="shared" si="312"/>
        <v>0.10360126196748698</v>
      </c>
      <c r="F5035">
        <v>4437.8182580000002</v>
      </c>
      <c r="G5035">
        <v>1.1554582680000001</v>
      </c>
      <c r="H5035">
        <v>5604.6596</v>
      </c>
      <c r="I5035">
        <v>2.8716991000000001E-2</v>
      </c>
      <c r="J5035">
        <f t="shared" si="313"/>
        <v>2.0502324601797709E-3</v>
      </c>
      <c r="K5035">
        <v>87.822859980000004</v>
      </c>
      <c r="L5035">
        <v>2.9256108999999999E-2</v>
      </c>
      <c r="M5035">
        <v>244.31042529999999</v>
      </c>
      <c r="N5035">
        <v>0.109570243168243</v>
      </c>
      <c r="O5035">
        <f t="shared" si="314"/>
        <v>3.5375180828290408E-3</v>
      </c>
      <c r="P5035">
        <v>335.089844176366</v>
      </c>
      <c r="Q5035">
        <v>9.3463900392294602E-2</v>
      </c>
      <c r="R5035">
        <v>530.64147925248994</v>
      </c>
      <c r="S5035">
        <f t="shared" si="315"/>
        <v>29.865994167067164</v>
      </c>
    </row>
    <row r="5036" spans="1:19" x14ac:dyDescent="0.2">
      <c r="A5036" s="1">
        <v>32337</v>
      </c>
      <c r="B5036">
        <v>33.41387872</v>
      </c>
      <c r="C5036">
        <v>7</v>
      </c>
      <c r="D5036">
        <v>1.4293616360000001</v>
      </c>
      <c r="E5036">
        <f t="shared" si="312"/>
        <v>0.10204842225506365</v>
      </c>
      <c r="F5036">
        <v>4126.5086119999996</v>
      </c>
      <c r="G5036">
        <v>1.1630693459999999</v>
      </c>
      <c r="H5036">
        <v>5550.2479460000004</v>
      </c>
      <c r="I5036">
        <v>2.8080500000000001E-2</v>
      </c>
      <c r="J5036">
        <f t="shared" si="313"/>
        <v>2.0047905645155534E-3</v>
      </c>
      <c r="K5036">
        <v>81.067255189999997</v>
      </c>
      <c r="L5036">
        <v>2.9209292000000001E-2</v>
      </c>
      <c r="M5036">
        <v>239.14210449999999</v>
      </c>
      <c r="N5036">
        <v>0.108719058278235</v>
      </c>
      <c r="O5036">
        <f t="shared" si="314"/>
        <v>3.5100372463065673E-3</v>
      </c>
      <c r="P5036">
        <v>313.86747692064102</v>
      </c>
      <c r="Q5036">
        <v>9.3287259300378803E-2</v>
      </c>
      <c r="R5036">
        <v>523.30108134420095</v>
      </c>
      <c r="S5036">
        <f t="shared" si="315"/>
        <v>29.644475405230835</v>
      </c>
    </row>
    <row r="5037" spans="1:19" x14ac:dyDescent="0.2">
      <c r="A5037" s="1">
        <v>32338</v>
      </c>
      <c r="B5037">
        <v>33.980215639999997</v>
      </c>
      <c r="C5037">
        <v>7</v>
      </c>
      <c r="D5037">
        <v>1.4354182820000001</v>
      </c>
      <c r="E5037">
        <f t="shared" si="312"/>
        <v>0.10248083288711832</v>
      </c>
      <c r="F5037">
        <v>4214.2310859999998</v>
      </c>
      <c r="G5037">
        <v>1.1635288319999999</v>
      </c>
      <c r="H5037">
        <v>5508.2605309999999</v>
      </c>
      <c r="I5037">
        <v>2.8227117999999999E-2</v>
      </c>
      <c r="J5037">
        <f t="shared" si="313"/>
        <v>2.0152582692568553E-3</v>
      </c>
      <c r="K5037">
        <v>82.871732539999996</v>
      </c>
      <c r="L5037">
        <v>2.9164768000000001E-2</v>
      </c>
      <c r="M5037">
        <v>234.81288950000001</v>
      </c>
      <c r="N5037">
        <v>0.10911768540309801</v>
      </c>
      <c r="O5037">
        <f t="shared" si="314"/>
        <v>3.5229070786783343E-3</v>
      </c>
      <c r="P5037">
        <v>320.35759030640702</v>
      </c>
      <c r="Q5037">
        <v>9.3016181427186206E-2</v>
      </c>
      <c r="R5037">
        <v>517.48957288812699</v>
      </c>
      <c r="S5037">
        <f t="shared" si="315"/>
        <v>29.661892528706229</v>
      </c>
    </row>
    <row r="5038" spans="1:19" x14ac:dyDescent="0.2">
      <c r="A5038" s="1">
        <v>32339</v>
      </c>
      <c r="B5038">
        <v>34.546552570000003</v>
      </c>
      <c r="C5038">
        <v>7</v>
      </c>
      <c r="D5038">
        <v>1.4413387369999999</v>
      </c>
      <c r="E5038">
        <f t="shared" si="312"/>
        <v>0.10290352024388327</v>
      </c>
      <c r="F5038">
        <v>4302.1397770000003</v>
      </c>
      <c r="G5038">
        <v>1.1702775649999999</v>
      </c>
      <c r="H5038">
        <v>5492.1381860000001</v>
      </c>
      <c r="I5038">
        <v>2.8369688000000001E-2</v>
      </c>
      <c r="J5038">
        <f t="shared" si="313"/>
        <v>2.0254369694503345E-3</v>
      </c>
      <c r="K5038">
        <v>84.678474050000005</v>
      </c>
      <c r="L5038">
        <v>2.9089261000000002E-2</v>
      </c>
      <c r="M5038">
        <v>229.95806429999999</v>
      </c>
      <c r="N5038">
        <v>0.10950745637384</v>
      </c>
      <c r="O5038">
        <f t="shared" si="314"/>
        <v>3.5354909866563834E-3</v>
      </c>
      <c r="P5038">
        <v>326.860280501972</v>
      </c>
      <c r="Q5038">
        <v>9.3372147777440503E-2</v>
      </c>
      <c r="R5038">
        <v>512.74840612424498</v>
      </c>
      <c r="S5038">
        <f t="shared" si="315"/>
        <v>29.678751157719105</v>
      </c>
    </row>
    <row r="5039" spans="1:19" x14ac:dyDescent="0.2">
      <c r="A5039" s="1">
        <v>32340</v>
      </c>
      <c r="B5039">
        <v>35.112889500000001</v>
      </c>
      <c r="C5039">
        <v>7</v>
      </c>
      <c r="D5039">
        <v>1.447127166</v>
      </c>
      <c r="E5039">
        <f t="shared" si="312"/>
        <v>0.10331678168305168</v>
      </c>
      <c r="F5039">
        <v>4390.2273260000002</v>
      </c>
      <c r="G5039">
        <v>1.174840552</v>
      </c>
      <c r="H5039">
        <v>5453.3563039999999</v>
      </c>
      <c r="I5039">
        <v>2.8508332000000001E-2</v>
      </c>
      <c r="J5039">
        <f t="shared" si="313"/>
        <v>2.0353353752132907E-3</v>
      </c>
      <c r="K5039">
        <v>86.487256959999996</v>
      </c>
      <c r="L5039">
        <v>2.9013685000000001E-2</v>
      </c>
      <c r="M5039">
        <v>223.08642929999999</v>
      </c>
      <c r="N5039">
        <v>0.109888624975059</v>
      </c>
      <c r="O5039">
        <f t="shared" si="314"/>
        <v>3.5477971637755527E-3</v>
      </c>
      <c r="P5039">
        <v>333.37501739228998</v>
      </c>
      <c r="Q5039">
        <v>9.3447814220932804E-2</v>
      </c>
      <c r="R5039">
        <v>505.75539763707002</v>
      </c>
      <c r="S5039">
        <f t="shared" si="315"/>
        <v>29.695079001120131</v>
      </c>
    </row>
    <row r="5040" spans="1:19" x14ac:dyDescent="0.2">
      <c r="A5040" s="1">
        <v>32341</v>
      </c>
      <c r="B5040">
        <v>35.679226419999999</v>
      </c>
      <c r="C5040">
        <v>7</v>
      </c>
      <c r="D5040">
        <v>1.4527875370000001</v>
      </c>
      <c r="E5040">
        <f t="shared" si="312"/>
        <v>0.10372090049761899</v>
      </c>
      <c r="F5040">
        <v>4478.4865870000003</v>
      </c>
      <c r="G5040">
        <v>1.1759909959999999</v>
      </c>
      <c r="H5040">
        <v>5412.6764679999997</v>
      </c>
      <c r="I5040">
        <v>2.8643167000000001E-2</v>
      </c>
      <c r="J5040">
        <f t="shared" si="313"/>
        <v>2.0449618396910052E-3</v>
      </c>
      <c r="K5040">
        <v>88.297864820000001</v>
      </c>
      <c r="L5040">
        <v>2.8875921999999998E-2</v>
      </c>
      <c r="M5040">
        <v>215.32095910000001</v>
      </c>
      <c r="N5040">
        <v>0.110261433356559</v>
      </c>
      <c r="O5040">
        <f t="shared" si="314"/>
        <v>3.5598334279368128E-3</v>
      </c>
      <c r="P5040">
        <v>339.90128466816498</v>
      </c>
      <c r="Q5040">
        <v>9.37920559135242E-2</v>
      </c>
      <c r="R5040">
        <v>496.85686330927598</v>
      </c>
      <c r="S5040">
        <f t="shared" si="315"/>
        <v>29.71090206279937</v>
      </c>
    </row>
    <row r="5041" spans="1:19" x14ac:dyDescent="0.2">
      <c r="A5041" s="1">
        <v>32342</v>
      </c>
      <c r="B5041">
        <v>37.944574129999999</v>
      </c>
      <c r="C5041">
        <v>7</v>
      </c>
      <c r="D5041">
        <v>1.473234331</v>
      </c>
      <c r="E5041">
        <f t="shared" si="312"/>
        <v>0.10518068717113953</v>
      </c>
      <c r="F5041">
        <v>4829.8679400000001</v>
      </c>
      <c r="G5041">
        <v>1.178582104</v>
      </c>
      <c r="H5041">
        <v>5381.8616549999997</v>
      </c>
      <c r="I5041">
        <v>2.9259071000000001E-2</v>
      </c>
      <c r="J5041">
        <f t="shared" si="313"/>
        <v>2.0889339387578803E-3</v>
      </c>
      <c r="K5041">
        <v>95.923265330000007</v>
      </c>
      <c r="L5041">
        <v>2.8804254000000001E-2</v>
      </c>
      <c r="M5041">
        <v>207.71557250000001</v>
      </c>
      <c r="N5041">
        <v>0.11124624651381</v>
      </c>
      <c r="O5041">
        <f t="shared" si="314"/>
        <v>3.5916285052429212E-3</v>
      </c>
      <c r="P5041">
        <v>364.71094110508898</v>
      </c>
      <c r="Q5041">
        <v>9.4632578716015298E-2</v>
      </c>
      <c r="R5041">
        <v>488.949404392948</v>
      </c>
      <c r="S5041">
        <f t="shared" si="315"/>
        <v>29.866569149150404</v>
      </c>
    </row>
    <row r="5042" spans="1:19" x14ac:dyDescent="0.2">
      <c r="A5042" s="1">
        <v>32343</v>
      </c>
      <c r="B5042">
        <v>35.39605796</v>
      </c>
      <c r="C5042">
        <v>7</v>
      </c>
      <c r="D5042">
        <v>1.4493405189999999</v>
      </c>
      <c r="E5042">
        <f t="shared" si="312"/>
        <v>0.10347480270156424</v>
      </c>
      <c r="F5042">
        <v>4432.4013050000003</v>
      </c>
      <c r="G5042">
        <v>1.184642668</v>
      </c>
      <c r="H5042">
        <v>5377.1175839999996</v>
      </c>
      <c r="I5042">
        <v>2.8498011E-2</v>
      </c>
      <c r="J5042">
        <f t="shared" si="313"/>
        <v>2.0345985135685066E-3</v>
      </c>
      <c r="K5042">
        <v>87.153171670000006</v>
      </c>
      <c r="L5042">
        <v>2.8827446E-2</v>
      </c>
      <c r="M5042">
        <v>200.43961210000001</v>
      </c>
      <c r="N5042">
        <v>0.110357068563001</v>
      </c>
      <c r="O5042">
        <f t="shared" si="314"/>
        <v>3.5629210479179441E-3</v>
      </c>
      <c r="P5042">
        <v>337.49612886917703</v>
      </c>
      <c r="Q5042">
        <v>9.5042404461103694E-2</v>
      </c>
      <c r="R5042">
        <v>483.56695590866798</v>
      </c>
      <c r="S5042">
        <f t="shared" si="315"/>
        <v>29.61317407714915</v>
      </c>
    </row>
    <row r="5043" spans="1:19" x14ac:dyDescent="0.2">
      <c r="A5043" s="1">
        <v>32344</v>
      </c>
      <c r="B5043">
        <v>35.679226419999999</v>
      </c>
      <c r="C5043">
        <v>7</v>
      </c>
      <c r="D5043">
        <v>1.4520048759999999</v>
      </c>
      <c r="E5043">
        <f t="shared" si="312"/>
        <v>0.10366502288190652</v>
      </c>
      <c r="F5043">
        <v>4476.0738879999999</v>
      </c>
      <c r="G5043">
        <v>1.186886597</v>
      </c>
      <c r="H5043">
        <v>5344.2522609999996</v>
      </c>
      <c r="I5043">
        <v>2.8548500000000001E-2</v>
      </c>
      <c r="J5043">
        <f t="shared" si="313"/>
        <v>2.038203145637445E-3</v>
      </c>
      <c r="K5043">
        <v>88.0060383</v>
      </c>
      <c r="L5043">
        <v>2.8841018999999999E-2</v>
      </c>
      <c r="M5043">
        <v>193.8519689</v>
      </c>
      <c r="N5043">
        <v>0.110595599344345</v>
      </c>
      <c r="O5043">
        <f t="shared" si="314"/>
        <v>3.5706221073289386E-3</v>
      </c>
      <c r="P5043">
        <v>340.93141320071902</v>
      </c>
      <c r="Q5043">
        <v>9.5537635473538801E-2</v>
      </c>
      <c r="R5043">
        <v>474.64326104574798</v>
      </c>
      <c r="S5043">
        <f t="shared" si="315"/>
        <v>29.603588072392508</v>
      </c>
    </row>
    <row r="5044" spans="1:19" x14ac:dyDescent="0.2">
      <c r="A5044" s="1">
        <v>32345</v>
      </c>
      <c r="B5044">
        <v>37.095068740000002</v>
      </c>
      <c r="C5044">
        <v>7</v>
      </c>
      <c r="D5044">
        <v>1.4659538139999999</v>
      </c>
      <c r="E5044">
        <f t="shared" si="312"/>
        <v>0.1046608989983365</v>
      </c>
      <c r="F5044">
        <v>4698.4024090000003</v>
      </c>
      <c r="G5044">
        <v>1.189701785</v>
      </c>
      <c r="H5044">
        <v>5323.1112700000003</v>
      </c>
      <c r="I5044">
        <v>2.8914974999999999E-2</v>
      </c>
      <c r="J5044">
        <f t="shared" si="313"/>
        <v>2.0643674098824133E-3</v>
      </c>
      <c r="K5044">
        <v>92.672897370000001</v>
      </c>
      <c r="L5044">
        <v>2.8968139E-2</v>
      </c>
      <c r="M5044">
        <v>188.01955989999999</v>
      </c>
      <c r="N5044">
        <v>0.111318018281109</v>
      </c>
      <c r="O5044">
        <f t="shared" si="314"/>
        <v>3.593945684773745E-3</v>
      </c>
      <c r="P5044">
        <v>356.77580029648999</v>
      </c>
      <c r="Q5044">
        <v>9.5354204144179597E-2</v>
      </c>
      <c r="R5044">
        <v>464.624062688283</v>
      </c>
      <c r="S5044">
        <f t="shared" si="315"/>
        <v>29.69584845435352</v>
      </c>
    </row>
    <row r="5045" spans="1:19" x14ac:dyDescent="0.2">
      <c r="A5045" s="1">
        <v>32346</v>
      </c>
      <c r="B5045">
        <v>37.095068740000002</v>
      </c>
      <c r="C5045">
        <v>7</v>
      </c>
      <c r="D5045">
        <v>1.465654601</v>
      </c>
      <c r="E5045">
        <f t="shared" si="312"/>
        <v>0.10463953686450056</v>
      </c>
      <c r="F5045">
        <v>4697.4434250000004</v>
      </c>
      <c r="G5045">
        <v>1.1941572220000001</v>
      </c>
      <c r="H5045">
        <v>5341.7370110000002</v>
      </c>
      <c r="I5045">
        <v>2.8882088E-2</v>
      </c>
      <c r="J5045">
        <f t="shared" si="313"/>
        <v>2.0620194621145593E-3</v>
      </c>
      <c r="K5045">
        <v>92.567494499999995</v>
      </c>
      <c r="L5045">
        <v>2.9089675999999998E-2</v>
      </c>
      <c r="M5045">
        <v>184.58848230000001</v>
      </c>
      <c r="N5045">
        <v>0.11142444999673599</v>
      </c>
      <c r="O5045">
        <f t="shared" si="314"/>
        <v>3.5973818742694539E-3</v>
      </c>
      <c r="P5045">
        <v>357.11691542866902</v>
      </c>
      <c r="Q5045">
        <v>9.5866910569269007E-2</v>
      </c>
      <c r="R5045">
        <v>460.71343625267002</v>
      </c>
      <c r="S5045">
        <f t="shared" si="315"/>
        <v>29.660892297758565</v>
      </c>
    </row>
    <row r="5046" spans="1:19" x14ac:dyDescent="0.2">
      <c r="A5046" s="1">
        <v>32347</v>
      </c>
      <c r="B5046">
        <v>37.944574129999999</v>
      </c>
      <c r="C5046">
        <v>7</v>
      </c>
      <c r="D5046">
        <v>1.471676183</v>
      </c>
      <c r="E5046">
        <f t="shared" si="312"/>
        <v>0.10506944412316963</v>
      </c>
      <c r="F5046">
        <v>4824.7596869999998</v>
      </c>
      <c r="G5046">
        <v>1.203272608</v>
      </c>
      <c r="H5046">
        <v>5354.8822289999998</v>
      </c>
      <c r="I5046">
        <v>2.9089382E-2</v>
      </c>
      <c r="J5046">
        <f t="shared" si="313"/>
        <v>2.0768190937194343E-3</v>
      </c>
      <c r="K5046">
        <v>95.366954730000003</v>
      </c>
      <c r="L5046">
        <v>2.9132911000000001E-2</v>
      </c>
      <c r="M5046">
        <v>181.3508569</v>
      </c>
      <c r="N5046">
        <v>0.111762093731436</v>
      </c>
      <c r="O5046">
        <f t="shared" si="314"/>
        <v>3.6082828340785987E-3</v>
      </c>
      <c r="P5046">
        <v>366.40210040351701</v>
      </c>
      <c r="Q5046">
        <v>9.6508513214439998E-2</v>
      </c>
      <c r="R5046">
        <v>458.008831934868</v>
      </c>
      <c r="S5046">
        <f t="shared" si="315"/>
        <v>29.69453009751372</v>
      </c>
    </row>
    <row r="5047" spans="1:19" x14ac:dyDescent="0.2">
      <c r="A5047" s="1">
        <v>32348</v>
      </c>
      <c r="B5047">
        <v>40.776258769999998</v>
      </c>
      <c r="C5047">
        <v>7</v>
      </c>
      <c r="D5047">
        <v>1.4699298810000001</v>
      </c>
      <c r="E5047">
        <f t="shared" si="312"/>
        <v>0.10494476793248946</v>
      </c>
      <c r="F5047">
        <v>5178.6640399999997</v>
      </c>
      <c r="G5047">
        <v>1.203520761</v>
      </c>
      <c r="H5047">
        <v>5292.8731330000001</v>
      </c>
      <c r="I5047">
        <v>2.9927562000000001E-2</v>
      </c>
      <c r="J5047">
        <f t="shared" si="313"/>
        <v>2.1366604553535095E-3</v>
      </c>
      <c r="K5047">
        <v>105.43685739999999</v>
      </c>
      <c r="L5047">
        <v>2.9013496E-2</v>
      </c>
      <c r="M5047">
        <v>176.86383739999999</v>
      </c>
      <c r="N5047">
        <v>0.11123969587686899</v>
      </c>
      <c r="O5047">
        <f t="shared" si="314"/>
        <v>3.5914170153715586E-3</v>
      </c>
      <c r="P5047">
        <v>391.90509717156601</v>
      </c>
      <c r="Q5047">
        <v>9.6994760184601098E-2</v>
      </c>
      <c r="R5047">
        <v>450.72388909383301</v>
      </c>
      <c r="S5047">
        <f t="shared" si="315"/>
        <v>29.815927231375717</v>
      </c>
    </row>
    <row r="5048" spans="1:19" x14ac:dyDescent="0.2">
      <c r="A5048" s="1">
        <v>32349</v>
      </c>
      <c r="B5048">
        <v>41.059427229999997</v>
      </c>
      <c r="C5048">
        <v>7</v>
      </c>
      <c r="D5048">
        <v>1.469152386</v>
      </c>
      <c r="E5048">
        <f t="shared" si="312"/>
        <v>0.10488925914026859</v>
      </c>
      <c r="F5048">
        <v>5211.868794</v>
      </c>
      <c r="G5048">
        <v>1.2066793179999999</v>
      </c>
      <c r="H5048">
        <v>5277.4718370000001</v>
      </c>
      <c r="I5048">
        <v>3.0002267999999999E-2</v>
      </c>
      <c r="J5048">
        <f t="shared" si="313"/>
        <v>2.1419940457066975E-3</v>
      </c>
      <c r="K5048">
        <v>106.43408290000001</v>
      </c>
      <c r="L5048">
        <v>2.9039128000000001E-2</v>
      </c>
      <c r="M5048">
        <v>173.27977730000001</v>
      </c>
      <c r="N5048">
        <v>0.111247605365613</v>
      </c>
      <c r="O5048">
        <f t="shared" si="314"/>
        <v>3.5916723763039504E-3</v>
      </c>
      <c r="P5048">
        <v>394.654719530671</v>
      </c>
      <c r="Q5048">
        <v>9.7181218287870394E-2</v>
      </c>
      <c r="R5048">
        <v>445.91087951158801</v>
      </c>
      <c r="S5048">
        <f t="shared" si="315"/>
        <v>29.799837505256246</v>
      </c>
    </row>
    <row r="5049" spans="1:19" x14ac:dyDescent="0.2">
      <c r="A5049" s="1">
        <v>32350</v>
      </c>
      <c r="B5049">
        <v>39.926753380000001</v>
      </c>
      <c r="C5049">
        <v>7</v>
      </c>
      <c r="D5049">
        <v>1.4680622940000001</v>
      </c>
      <c r="E5049">
        <f t="shared" si="312"/>
        <v>0.10481143267150721</v>
      </c>
      <c r="F5049">
        <v>5064.3326429999997</v>
      </c>
      <c r="G5049">
        <v>1.2097899080000001</v>
      </c>
      <c r="H5049">
        <v>5263.0818259999996</v>
      </c>
      <c r="I5049">
        <v>2.9736984000000001E-2</v>
      </c>
      <c r="J5049">
        <f t="shared" si="313"/>
        <v>2.1230542526076805E-3</v>
      </c>
      <c r="K5049">
        <v>102.58282699999999</v>
      </c>
      <c r="L5049">
        <v>2.9130476999999998E-2</v>
      </c>
      <c r="M5049">
        <v>169.62638799999999</v>
      </c>
      <c r="N5049">
        <v>0.111527869074694</v>
      </c>
      <c r="O5049">
        <f t="shared" si="314"/>
        <v>3.6007207995817233E-3</v>
      </c>
      <c r="P5049">
        <v>384.73451051246002</v>
      </c>
      <c r="Q5049">
        <v>9.7253288439401203E-2</v>
      </c>
      <c r="R5049">
        <v>440.918065535469</v>
      </c>
      <c r="S5049">
        <f t="shared" si="315"/>
        <v>29.69807793387838</v>
      </c>
    </row>
    <row r="5050" spans="1:19" x14ac:dyDescent="0.2">
      <c r="A5050" s="1">
        <v>32351</v>
      </c>
      <c r="B5050">
        <v>39.360416450000002</v>
      </c>
      <c r="C5050">
        <v>7</v>
      </c>
      <c r="D5050">
        <v>1.466710451</v>
      </c>
      <c r="E5050">
        <f t="shared" si="312"/>
        <v>0.10471491864607652</v>
      </c>
      <c r="F5050">
        <v>4987.9008720000002</v>
      </c>
      <c r="G5050">
        <v>1.2110914070000001</v>
      </c>
      <c r="H5050">
        <v>5257.1280340000003</v>
      </c>
      <c r="I5050">
        <v>2.9639137999999999E-2</v>
      </c>
      <c r="J5050">
        <f t="shared" si="313"/>
        <v>2.1160685957434654E-3</v>
      </c>
      <c r="K5050">
        <v>100.7950019</v>
      </c>
      <c r="L5050">
        <v>2.9283322000000001E-2</v>
      </c>
      <c r="M5050">
        <v>167.79523649999999</v>
      </c>
      <c r="N5050">
        <v>0.111694848584677</v>
      </c>
      <c r="O5050">
        <f t="shared" si="314"/>
        <v>3.6061117982593462E-3</v>
      </c>
      <c r="P5050">
        <v>379.84513730868201</v>
      </c>
      <c r="Q5050">
        <v>9.7682873176554205E-2</v>
      </c>
      <c r="R5050">
        <v>438.58665219787798</v>
      </c>
      <c r="S5050">
        <f t="shared" si="315"/>
        <v>29.624979262536126</v>
      </c>
    </row>
    <row r="5051" spans="1:19" x14ac:dyDescent="0.2">
      <c r="A5051" s="1">
        <v>32352</v>
      </c>
      <c r="B5051">
        <v>38.510911059999998</v>
      </c>
      <c r="C5051">
        <v>7</v>
      </c>
      <c r="D5051">
        <v>1.4655061869999999</v>
      </c>
      <c r="E5051">
        <f t="shared" si="312"/>
        <v>0.10462894093540948</v>
      </c>
      <c r="F5051">
        <v>4876.2413370000004</v>
      </c>
      <c r="G5051">
        <v>1.2121121159999999</v>
      </c>
      <c r="H5051">
        <v>5240.6651469999997</v>
      </c>
      <c r="I5051">
        <v>2.9455815E-2</v>
      </c>
      <c r="J5051">
        <f t="shared" si="313"/>
        <v>2.1029803593994303E-3</v>
      </c>
      <c r="K5051">
        <v>98.009591009999994</v>
      </c>
      <c r="L5051">
        <v>2.9435896999999999E-2</v>
      </c>
      <c r="M5051">
        <v>166.11955560000001</v>
      </c>
      <c r="N5051">
        <v>0.11194502439729299</v>
      </c>
      <c r="O5051">
        <f t="shared" si="314"/>
        <v>3.6141888220518059E-3</v>
      </c>
      <c r="P5051">
        <v>372.47946148775702</v>
      </c>
      <c r="Q5051">
        <v>9.7144912075772402E-2</v>
      </c>
      <c r="R5051">
        <v>434.854006251903</v>
      </c>
      <c r="S5051">
        <f t="shared" si="315"/>
        <v>29.531362789788133</v>
      </c>
    </row>
    <row r="5052" spans="1:19" x14ac:dyDescent="0.2">
      <c r="A5052" s="1">
        <v>32353</v>
      </c>
      <c r="B5052">
        <v>38.510911059999998</v>
      </c>
      <c r="C5052">
        <v>7</v>
      </c>
      <c r="D5052">
        <v>1.4638799840000001</v>
      </c>
      <c r="E5052">
        <f t="shared" si="312"/>
        <v>0.1045128391412681</v>
      </c>
      <c r="F5052">
        <v>4870.8303999999998</v>
      </c>
      <c r="G5052">
        <v>1.2183808389999999</v>
      </c>
      <c r="H5052">
        <v>5259.5197859999998</v>
      </c>
      <c r="I5052">
        <v>2.9530500000000001E-2</v>
      </c>
      <c r="J5052">
        <f t="shared" si="313"/>
        <v>2.1083124504701323E-3</v>
      </c>
      <c r="K5052">
        <v>98.258092750000003</v>
      </c>
      <c r="L5052">
        <v>2.9518946000000001E-2</v>
      </c>
      <c r="M5052">
        <v>165.3251879</v>
      </c>
      <c r="N5052">
        <v>0.11198682330583901</v>
      </c>
      <c r="O5052">
        <f t="shared" si="314"/>
        <v>3.6155383161347661E-3</v>
      </c>
      <c r="P5052">
        <v>372.61854078163202</v>
      </c>
      <c r="Q5052">
        <v>9.7621396922663695E-2</v>
      </c>
      <c r="R5052">
        <v>434.46185567448299</v>
      </c>
      <c r="S5052">
        <f t="shared" si="315"/>
        <v>29.489703128280727</v>
      </c>
    </row>
    <row r="5053" spans="1:19" x14ac:dyDescent="0.2">
      <c r="A5053" s="1">
        <v>32354</v>
      </c>
      <c r="B5053">
        <v>38.794079529999998</v>
      </c>
      <c r="C5053">
        <v>7</v>
      </c>
      <c r="D5053">
        <v>1.46211095</v>
      </c>
      <c r="E5053">
        <f t="shared" si="312"/>
        <v>0.10438654001299379</v>
      </c>
      <c r="F5053">
        <v>4900.7158669999999</v>
      </c>
      <c r="G5053">
        <v>1.2146426079999999</v>
      </c>
      <c r="H5053">
        <v>5228.7295000000004</v>
      </c>
      <c r="I5053">
        <v>2.9689621999999999E-2</v>
      </c>
      <c r="J5053">
        <f t="shared" si="313"/>
        <v>2.1196728708403833E-3</v>
      </c>
      <c r="K5053">
        <v>99.513926510000005</v>
      </c>
      <c r="L5053">
        <v>2.9603477999999999E-2</v>
      </c>
      <c r="M5053">
        <v>165.0464528</v>
      </c>
      <c r="N5053">
        <v>0.111951806494287</v>
      </c>
      <c r="O5053">
        <f t="shared" si="314"/>
        <v>3.6144077847013547E-3</v>
      </c>
      <c r="P5053">
        <v>375.24101334767698</v>
      </c>
      <c r="Q5053">
        <v>9.7248776135489198E-2</v>
      </c>
      <c r="R5053">
        <v>431.547496474767</v>
      </c>
      <c r="S5053">
        <f t="shared" si="315"/>
        <v>29.467126906554732</v>
      </c>
    </row>
    <row r="5054" spans="1:19" x14ac:dyDescent="0.2">
      <c r="A5054" s="1">
        <v>32355</v>
      </c>
      <c r="B5054">
        <v>38.794079529999998</v>
      </c>
      <c r="C5054">
        <v>7</v>
      </c>
      <c r="D5054">
        <v>1.4604843599999999</v>
      </c>
      <c r="E5054">
        <f t="shared" si="312"/>
        <v>0.10427041058921802</v>
      </c>
      <c r="F5054">
        <v>4895.2638489999999</v>
      </c>
      <c r="G5054">
        <v>1.215623635</v>
      </c>
      <c r="H5054">
        <v>5167.1035519999996</v>
      </c>
      <c r="I5054">
        <v>2.9763576E-2</v>
      </c>
      <c r="J5054">
        <f t="shared" si="313"/>
        <v>2.1249527726016834E-3</v>
      </c>
      <c r="K5054">
        <v>99.761806390000004</v>
      </c>
      <c r="L5054">
        <v>2.9624899E-2</v>
      </c>
      <c r="M5054">
        <v>163.1861634</v>
      </c>
      <c r="N5054">
        <v>0.111991321950195</v>
      </c>
      <c r="O5054">
        <f t="shared" si="314"/>
        <v>3.6156835566243128E-3</v>
      </c>
      <c r="P5054">
        <v>375.37346158752399</v>
      </c>
      <c r="Q5054">
        <v>9.7448471286833899E-2</v>
      </c>
      <c r="R5054">
        <v>426.29847605248</v>
      </c>
      <c r="S5054">
        <f t="shared" si="315"/>
        <v>29.426071639176556</v>
      </c>
    </row>
    <row r="5055" spans="1:19" x14ac:dyDescent="0.2">
      <c r="A5055" s="1">
        <v>32356</v>
      </c>
      <c r="B5055">
        <v>39.360416450000002</v>
      </c>
      <c r="C5055">
        <v>8</v>
      </c>
      <c r="D5055">
        <v>1.4585736840000001</v>
      </c>
      <c r="E5055">
        <f t="shared" si="312"/>
        <v>0.10413399901475723</v>
      </c>
      <c r="F5055">
        <v>4960.2298419999997</v>
      </c>
      <c r="G5055">
        <v>1.2149387869999999</v>
      </c>
      <c r="H5055">
        <v>5140.48056</v>
      </c>
      <c r="I5055">
        <v>3.0001680999999999E-2</v>
      </c>
      <c r="J5055">
        <f t="shared" si="313"/>
        <v>2.1419521371914868E-3</v>
      </c>
      <c r="K5055">
        <v>102.02791620000001</v>
      </c>
      <c r="L5055">
        <v>2.9670512E-2</v>
      </c>
      <c r="M5055">
        <v>162.389231</v>
      </c>
      <c r="N5055">
        <v>0.111869839244888</v>
      </c>
      <c r="O5055">
        <f t="shared" si="314"/>
        <v>3.6117614400500656E-3</v>
      </c>
      <c r="P5055">
        <v>380.44023504325003</v>
      </c>
      <c r="Q5055">
        <v>9.8283944780531901E-2</v>
      </c>
      <c r="R5055">
        <v>424.44337342200203</v>
      </c>
      <c r="S5055">
        <f t="shared" si="315"/>
        <v>29.424964222021135</v>
      </c>
    </row>
    <row r="5056" spans="1:19" x14ac:dyDescent="0.2">
      <c r="A5056" s="1">
        <v>32357</v>
      </c>
      <c r="B5056">
        <v>38.510911059999998</v>
      </c>
      <c r="C5056">
        <v>8</v>
      </c>
      <c r="D5056">
        <v>1.4573751690000001</v>
      </c>
      <c r="E5056">
        <f t="shared" si="312"/>
        <v>0.10404843175051939</v>
      </c>
      <c r="F5056">
        <v>4849.186651</v>
      </c>
      <c r="G5056">
        <v>1.2198466450000001</v>
      </c>
      <c r="H5056">
        <v>5148.6736950000004</v>
      </c>
      <c r="I5056">
        <v>2.9829239E-2</v>
      </c>
      <c r="J5056">
        <f t="shared" si="313"/>
        <v>2.1296407433585357E-3</v>
      </c>
      <c r="K5056">
        <v>99.252099720000004</v>
      </c>
      <c r="L5056">
        <v>2.9786224E-2</v>
      </c>
      <c r="M5056">
        <v>161.8472864</v>
      </c>
      <c r="N5056">
        <v>0.112154018940026</v>
      </c>
      <c r="O5056">
        <f t="shared" si="314"/>
        <v>3.620936292466701E-3</v>
      </c>
      <c r="P5056">
        <v>373.17485795714401</v>
      </c>
      <c r="Q5056">
        <v>9.83893912016163E-2</v>
      </c>
      <c r="R5056">
        <v>423.91092340351099</v>
      </c>
      <c r="S5056">
        <f t="shared" si="315"/>
        <v>29.323374927854896</v>
      </c>
    </row>
    <row r="5057" spans="1:19" x14ac:dyDescent="0.2">
      <c r="A5057" s="1">
        <v>32358</v>
      </c>
      <c r="B5057">
        <v>37.661405670000001</v>
      </c>
      <c r="C5057">
        <v>8</v>
      </c>
      <c r="D5057">
        <v>1.4552669519999999</v>
      </c>
      <c r="E5057">
        <f t="shared" si="312"/>
        <v>0.10389791685407697</v>
      </c>
      <c r="F5057">
        <v>4735.3592779999999</v>
      </c>
      <c r="G5057">
        <v>1.2175413500000001</v>
      </c>
      <c r="H5057">
        <v>5159.7074350000003</v>
      </c>
      <c r="I5057">
        <v>2.9659668E-2</v>
      </c>
      <c r="J5057">
        <f t="shared" si="313"/>
        <v>2.1175343228597744E-3</v>
      </c>
      <c r="K5057">
        <v>96.510941070000001</v>
      </c>
      <c r="L5057">
        <v>2.9900506E-2</v>
      </c>
      <c r="M5057">
        <v>162.93787230000001</v>
      </c>
      <c r="N5057">
        <v>0.11239634913867901</v>
      </c>
      <c r="O5057">
        <f t="shared" si="314"/>
        <v>3.6287600175490147E-3</v>
      </c>
      <c r="P5057">
        <v>365.73158886713799</v>
      </c>
      <c r="Q5057">
        <v>9.83548886402663E-2</v>
      </c>
      <c r="R5057">
        <v>425.39240121488098</v>
      </c>
      <c r="S5057">
        <f t="shared" si="315"/>
        <v>29.215338204851339</v>
      </c>
    </row>
    <row r="5058" spans="1:19" x14ac:dyDescent="0.2">
      <c r="A5058" s="1">
        <v>32359</v>
      </c>
      <c r="B5058">
        <v>39.643584920000002</v>
      </c>
      <c r="C5058">
        <v>8</v>
      </c>
      <c r="D5058">
        <v>1.4535499759999999</v>
      </c>
      <c r="E5058">
        <f t="shared" si="312"/>
        <v>0.10377533437569163</v>
      </c>
      <c r="F5058">
        <v>4978.7077159999999</v>
      </c>
      <c r="G5058">
        <v>1.2099690949999999</v>
      </c>
      <c r="H5058">
        <v>5173.9152329999997</v>
      </c>
      <c r="I5058">
        <v>3.0298254E-2</v>
      </c>
      <c r="J5058">
        <f t="shared" si="313"/>
        <v>2.1631257898005953E-3</v>
      </c>
      <c r="K5058">
        <v>103.7777526</v>
      </c>
      <c r="L5058">
        <v>2.9987361000000001E-2</v>
      </c>
      <c r="M5058">
        <v>164.42217249999999</v>
      </c>
      <c r="N5058">
        <v>0.11188849815766801</v>
      </c>
      <c r="O5058">
        <f t="shared" si="314"/>
        <v>3.6123638503346156E-3</v>
      </c>
      <c r="P5058">
        <v>383.24112576656802</v>
      </c>
      <c r="Q5058">
        <v>9.8462716464713995E-2</v>
      </c>
      <c r="R5058">
        <v>426.74971522137002</v>
      </c>
      <c r="S5058">
        <f t="shared" si="315"/>
        <v>29.326630581711498</v>
      </c>
    </row>
    <row r="5059" spans="1:19" x14ac:dyDescent="0.2">
      <c r="A5059" s="1">
        <v>32360</v>
      </c>
      <c r="B5059">
        <v>39.643584920000002</v>
      </c>
      <c r="C5059">
        <v>8</v>
      </c>
      <c r="D5059">
        <v>1.451922245</v>
      </c>
      <c r="E5059">
        <f t="shared" ref="E5059:E5122" si="316">D5059/14.0067</f>
        <v>0.10365912349090078</v>
      </c>
      <c r="F5059">
        <v>4973.1324009999998</v>
      </c>
      <c r="G5059">
        <v>1.210855365</v>
      </c>
      <c r="H5059">
        <v>5144.3287680000003</v>
      </c>
      <c r="I5059">
        <v>3.0370047000000001E-2</v>
      </c>
      <c r="J5059">
        <f t="shared" ref="J5059:J5122" si="317">I5059/14.0067</f>
        <v>2.168251408254621E-3</v>
      </c>
      <c r="K5059">
        <v>104.0236606</v>
      </c>
      <c r="L5059">
        <v>2.9958334999999999E-2</v>
      </c>
      <c r="M5059">
        <v>162.3958112</v>
      </c>
      <c r="N5059">
        <v>0.11192126194400499</v>
      </c>
      <c r="O5059">
        <f t="shared" ref="O5059:O5122" si="318">N5059/30.973762</f>
        <v>3.6134216419692576E-3</v>
      </c>
      <c r="P5059">
        <v>383.35334847548899</v>
      </c>
      <c r="Q5059">
        <v>9.87063038108177E-2</v>
      </c>
      <c r="R5059">
        <v>423.49683045747798</v>
      </c>
      <c r="S5059">
        <f t="shared" ref="S5059:S5122" si="319">(E5059+J5059)/O5059</f>
        <v>29.287303111817629</v>
      </c>
    </row>
    <row r="5060" spans="1:19" x14ac:dyDescent="0.2">
      <c r="A5060" s="1">
        <v>32361</v>
      </c>
      <c r="B5060">
        <v>39.360416450000002</v>
      </c>
      <c r="C5060">
        <v>8</v>
      </c>
      <c r="D5060">
        <v>1.4504369159999999</v>
      </c>
      <c r="E5060">
        <f t="shared" si="316"/>
        <v>0.10355307931204351</v>
      </c>
      <c r="F5060">
        <v>4932.5588109999999</v>
      </c>
      <c r="G5060">
        <v>1.2143429990000001</v>
      </c>
      <c r="H5060">
        <v>5177.0153350000001</v>
      </c>
      <c r="I5060">
        <v>3.0364223999999999E-2</v>
      </c>
      <c r="J5060">
        <f t="shared" si="317"/>
        <v>2.1678356786395082E-3</v>
      </c>
      <c r="K5060">
        <v>103.2608305</v>
      </c>
      <c r="L5060">
        <v>3.0068066000000001E-2</v>
      </c>
      <c r="M5060">
        <v>162.94168289999999</v>
      </c>
      <c r="N5060">
        <v>0.112044829905096</v>
      </c>
      <c r="O5060">
        <f t="shared" si="318"/>
        <v>3.6174110818406879E-3</v>
      </c>
      <c r="P5060">
        <v>381.03533277780798</v>
      </c>
      <c r="Q5060">
        <v>9.8688284225492098E-2</v>
      </c>
      <c r="R5060">
        <v>425.16800907964699</v>
      </c>
      <c r="S5060">
        <f t="shared" si="319"/>
        <v>29.225573925341063</v>
      </c>
    </row>
    <row r="5061" spans="1:19" x14ac:dyDescent="0.2">
      <c r="A5061" s="1">
        <v>32362</v>
      </c>
      <c r="B5061">
        <v>44.457448800000002</v>
      </c>
      <c r="C5061">
        <v>8</v>
      </c>
      <c r="D5061">
        <v>1.446384135</v>
      </c>
      <c r="E5061">
        <f t="shared" si="316"/>
        <v>0.10326373342757394</v>
      </c>
      <c r="F5061">
        <v>5555.7402009999996</v>
      </c>
      <c r="G5061">
        <v>1.2159900459999999</v>
      </c>
      <c r="H5061">
        <v>5166.4257280000002</v>
      </c>
      <c r="I5061">
        <v>3.1743076000000002E-2</v>
      </c>
      <c r="J5061">
        <f t="shared" si="317"/>
        <v>2.2662779955307105E-3</v>
      </c>
      <c r="K5061">
        <v>121.9290785</v>
      </c>
      <c r="L5061">
        <v>3.0116982E-2</v>
      </c>
      <c r="M5061">
        <v>161.5092808</v>
      </c>
      <c r="N5061">
        <v>0.110499373067038</v>
      </c>
      <c r="O5061">
        <f t="shared" si="318"/>
        <v>3.5675154043941447E-3</v>
      </c>
      <c r="P5061">
        <v>424.44174704514802</v>
      </c>
      <c r="Q5061">
        <v>9.9266685690150902E-2</v>
      </c>
      <c r="R5061">
        <v>423.61695792524603</v>
      </c>
      <c r="S5061">
        <f t="shared" si="319"/>
        <v>29.580814505558202</v>
      </c>
    </row>
    <row r="5062" spans="1:19" x14ac:dyDescent="0.2">
      <c r="A5062" s="1">
        <v>32363</v>
      </c>
      <c r="B5062">
        <v>46.722796510000002</v>
      </c>
      <c r="C5062">
        <v>8</v>
      </c>
      <c r="D5062">
        <v>1.4437578369999999</v>
      </c>
      <c r="E5062">
        <f t="shared" si="316"/>
        <v>0.10307623044685757</v>
      </c>
      <c r="F5062">
        <v>5828.2332749999996</v>
      </c>
      <c r="G5062">
        <v>1.217232541</v>
      </c>
      <c r="H5062">
        <v>5097.6579730000003</v>
      </c>
      <c r="I5062">
        <v>3.2331651000000003E-2</v>
      </c>
      <c r="J5062">
        <f t="shared" si="317"/>
        <v>2.3082989569277561E-3</v>
      </c>
      <c r="K5062">
        <v>130.51801180000001</v>
      </c>
      <c r="L5062">
        <v>3.0043530999999998E-2</v>
      </c>
      <c r="M5062">
        <v>158.03474130000001</v>
      </c>
      <c r="N5062">
        <v>0.109835882299172</v>
      </c>
      <c r="O5062">
        <f t="shared" si="318"/>
        <v>3.5460943458909514E-3</v>
      </c>
      <c r="P5062">
        <v>443.39093953710602</v>
      </c>
      <c r="Q5062">
        <v>0.100077586218438</v>
      </c>
      <c r="R5062">
        <v>417.62914227080802</v>
      </c>
      <c r="S5062">
        <f t="shared" si="319"/>
        <v>29.71847873306022</v>
      </c>
    </row>
    <row r="5063" spans="1:19" x14ac:dyDescent="0.2">
      <c r="A5063" s="1">
        <v>32364</v>
      </c>
      <c r="B5063">
        <v>43.891111870000003</v>
      </c>
      <c r="C5063">
        <v>8</v>
      </c>
      <c r="D5063">
        <v>1.4433733049999999</v>
      </c>
      <c r="E5063">
        <f t="shared" si="316"/>
        <v>0.10304877701385765</v>
      </c>
      <c r="F5063">
        <v>5473.548796</v>
      </c>
      <c r="G5063">
        <v>1.2179900910000001</v>
      </c>
      <c r="H5063">
        <v>5099.7318850000001</v>
      </c>
      <c r="I5063">
        <v>3.1728823000000003E-2</v>
      </c>
      <c r="J5063">
        <f t="shared" si="317"/>
        <v>2.2652604110889791E-3</v>
      </c>
      <c r="K5063">
        <v>120.3217904</v>
      </c>
      <c r="L5063">
        <v>3.0115395E-2</v>
      </c>
      <c r="M5063">
        <v>157.2019584</v>
      </c>
      <c r="N5063">
        <v>0.11066784874799999</v>
      </c>
      <c r="O5063">
        <f t="shared" si="318"/>
        <v>3.5729547075360104E-3</v>
      </c>
      <c r="P5063">
        <v>419.67373794950697</v>
      </c>
      <c r="Q5063">
        <v>0.100028972540084</v>
      </c>
      <c r="R5063">
        <v>416.74739765514101</v>
      </c>
      <c r="S5063">
        <f t="shared" si="319"/>
        <v>29.475335134481327</v>
      </c>
    </row>
    <row r="5064" spans="1:19" x14ac:dyDescent="0.2">
      <c r="A5064" s="1">
        <v>32365</v>
      </c>
      <c r="B5064">
        <v>43.324774939999998</v>
      </c>
      <c r="C5064">
        <v>8</v>
      </c>
      <c r="D5064">
        <v>1.44200094</v>
      </c>
      <c r="E5064">
        <f t="shared" si="316"/>
        <v>0.10295079783246588</v>
      </c>
      <c r="F5064">
        <v>5397.7852389999998</v>
      </c>
      <c r="G5064">
        <v>1.216719952</v>
      </c>
      <c r="H5064">
        <v>5073.0874229999999</v>
      </c>
      <c r="I5064">
        <v>3.1655027000000002E-2</v>
      </c>
      <c r="J5064">
        <f t="shared" si="317"/>
        <v>2.2599917896435279E-3</v>
      </c>
      <c r="K5064">
        <v>118.49301389999999</v>
      </c>
      <c r="L5064">
        <v>3.0194672999999998E-2</v>
      </c>
      <c r="M5064">
        <v>156.36700010000001</v>
      </c>
      <c r="N5064">
        <v>0.11084959027751599</v>
      </c>
      <c r="O5064">
        <f t="shared" si="318"/>
        <v>3.578822303778146E-3</v>
      </c>
      <c r="P5064">
        <v>414.938898842382</v>
      </c>
      <c r="Q5064">
        <v>0.100184138810197</v>
      </c>
      <c r="R5064">
        <v>414.94555402292099</v>
      </c>
      <c r="S5064">
        <f t="shared" si="319"/>
        <v>29.398159699362239</v>
      </c>
    </row>
    <row r="5065" spans="1:19" x14ac:dyDescent="0.2">
      <c r="A5065" s="1">
        <v>32366</v>
      </c>
      <c r="B5065">
        <v>41.908932630000002</v>
      </c>
      <c r="C5065">
        <v>8</v>
      </c>
      <c r="D5065">
        <v>1.441037315</v>
      </c>
      <c r="E5065">
        <f t="shared" si="316"/>
        <v>0.10288200039980866</v>
      </c>
      <c r="F5065">
        <v>5217.8978070000003</v>
      </c>
      <c r="G5065">
        <v>1.213802475</v>
      </c>
      <c r="H5065">
        <v>5095.5495629999996</v>
      </c>
      <c r="I5065">
        <v>3.1374781999999997E-2</v>
      </c>
      <c r="J5065">
        <f t="shared" si="317"/>
        <v>2.2399838648646717E-3</v>
      </c>
      <c r="K5065">
        <v>113.6059444</v>
      </c>
      <c r="L5065">
        <v>3.0330827000000001E-2</v>
      </c>
      <c r="M5065">
        <v>156.94479010000001</v>
      </c>
      <c r="N5065">
        <v>0.111327331432806</v>
      </c>
      <c r="O5065">
        <f t="shared" si="318"/>
        <v>3.5942463635126403E-3</v>
      </c>
      <c r="P5065">
        <v>403.10867224022599</v>
      </c>
      <c r="Q5065">
        <v>9.9581511925299696E-2</v>
      </c>
      <c r="R5065">
        <v>415.67356377741697</v>
      </c>
      <c r="S5065">
        <f t="shared" si="319"/>
        <v>29.247295158125471</v>
      </c>
    </row>
    <row r="5066" spans="1:19" x14ac:dyDescent="0.2">
      <c r="A5066" s="1">
        <v>32367</v>
      </c>
      <c r="B5066">
        <v>41.342595699999997</v>
      </c>
      <c r="C5066">
        <v>8</v>
      </c>
      <c r="D5066">
        <v>1.4396812349999999</v>
      </c>
      <c r="E5066">
        <f t="shared" si="316"/>
        <v>0.10278518387628777</v>
      </c>
      <c r="F5066">
        <v>5142.5417559999996</v>
      </c>
      <c r="G5066">
        <v>1.215307114</v>
      </c>
      <c r="H5066">
        <v>5090.8725599999998</v>
      </c>
      <c r="I5066">
        <v>3.1301859000000001E-2</v>
      </c>
      <c r="J5066">
        <f t="shared" si="317"/>
        <v>2.2347775707340059E-3</v>
      </c>
      <c r="K5066">
        <v>111.8102499</v>
      </c>
      <c r="L5066">
        <v>3.037312E-2</v>
      </c>
      <c r="M5066">
        <v>156.2832262</v>
      </c>
      <c r="N5066">
        <v>0.111540563661471</v>
      </c>
      <c r="O5066">
        <f t="shared" si="318"/>
        <v>3.601130649272471E-3</v>
      </c>
      <c r="P5066">
        <v>398.422923328504</v>
      </c>
      <c r="Q5066">
        <v>9.9706120698718897E-2</v>
      </c>
      <c r="R5066">
        <v>413.978756199722</v>
      </c>
      <c r="S5066">
        <f t="shared" si="319"/>
        <v>29.163052295322512</v>
      </c>
    </row>
    <row r="5067" spans="1:19" x14ac:dyDescent="0.2">
      <c r="A5067" s="1">
        <v>32368</v>
      </c>
      <c r="B5067">
        <v>41.625764160000003</v>
      </c>
      <c r="C5067">
        <v>8</v>
      </c>
      <c r="D5067">
        <v>1.4379131759999999</v>
      </c>
      <c r="E5067">
        <f t="shared" si="316"/>
        <v>0.10265895435755744</v>
      </c>
      <c r="F5067">
        <v>5171.4058809999997</v>
      </c>
      <c r="G5067">
        <v>1.2113150130000001</v>
      </c>
      <c r="H5067">
        <v>5073.2023200000003</v>
      </c>
      <c r="I5067">
        <v>3.1438609999999999E-2</v>
      </c>
      <c r="J5067">
        <f t="shared" si="317"/>
        <v>2.2445408268899881E-3</v>
      </c>
      <c r="K5067">
        <v>113.0678939</v>
      </c>
      <c r="L5067">
        <v>3.0408171000000001E-2</v>
      </c>
      <c r="M5067">
        <v>156.761988</v>
      </c>
      <c r="N5067">
        <v>0.111458889166817</v>
      </c>
      <c r="O5067">
        <f t="shared" si="318"/>
        <v>3.5984937563224317E-3</v>
      </c>
      <c r="P5067">
        <v>400.85810791587301</v>
      </c>
      <c r="Q5067">
        <v>9.9744179198250099E-2</v>
      </c>
      <c r="R5067">
        <v>413.48841088897501</v>
      </c>
      <c r="S5067">
        <f t="shared" si="319"/>
        <v>29.152057023896607</v>
      </c>
    </row>
    <row r="5068" spans="1:19" x14ac:dyDescent="0.2">
      <c r="A5068" s="1">
        <v>32369</v>
      </c>
      <c r="B5068">
        <v>44.174280340000003</v>
      </c>
      <c r="C5068">
        <v>8</v>
      </c>
      <c r="D5068">
        <v>1.4350773699999999</v>
      </c>
      <c r="E5068">
        <f t="shared" si="316"/>
        <v>0.10245649367802551</v>
      </c>
      <c r="F5068">
        <v>5477.199267</v>
      </c>
      <c r="G5068">
        <v>1.2083716879999999</v>
      </c>
      <c r="H5068">
        <v>5061.1366230000003</v>
      </c>
      <c r="I5068">
        <v>3.2101533000000002E-2</v>
      </c>
      <c r="J5068">
        <f t="shared" si="317"/>
        <v>2.2918698194435523E-3</v>
      </c>
      <c r="K5068">
        <v>122.52056810000001</v>
      </c>
      <c r="L5068">
        <v>3.0418802000000002E-2</v>
      </c>
      <c r="M5068">
        <v>156.73483809999999</v>
      </c>
      <c r="N5068">
        <v>0.110575548035326</v>
      </c>
      <c r="O5068">
        <f t="shared" si="318"/>
        <v>3.5699747429881459E-3</v>
      </c>
      <c r="P5068">
        <v>422.029030215501</v>
      </c>
      <c r="Q5068">
        <v>0.100190538521972</v>
      </c>
      <c r="R5068">
        <v>412.44995596372002</v>
      </c>
      <c r="S5068">
        <f t="shared" si="319"/>
        <v>29.341485875553399</v>
      </c>
    </row>
    <row r="5069" spans="1:19" x14ac:dyDescent="0.2">
      <c r="A5069" s="1">
        <v>32370</v>
      </c>
      <c r="B5069">
        <v>46.722796510000002</v>
      </c>
      <c r="C5069">
        <v>8</v>
      </c>
      <c r="D5069">
        <v>1.432303112</v>
      </c>
      <c r="E5069">
        <f t="shared" si="316"/>
        <v>0.10225842718127753</v>
      </c>
      <c r="F5069">
        <v>5781.9922699999997</v>
      </c>
      <c r="G5069">
        <v>1.2166404369999999</v>
      </c>
      <c r="H5069">
        <v>5068.1941530000004</v>
      </c>
      <c r="I5069">
        <v>3.2719497E-2</v>
      </c>
      <c r="J5069">
        <f t="shared" si="317"/>
        <v>2.3359889909828867E-3</v>
      </c>
      <c r="K5069">
        <v>132.08368899999999</v>
      </c>
      <c r="L5069">
        <v>3.0457982000000001E-2</v>
      </c>
      <c r="M5069">
        <v>155.7879389</v>
      </c>
      <c r="N5069">
        <v>0.109706747602486</v>
      </c>
      <c r="O5069">
        <f t="shared" si="318"/>
        <v>3.5419251817872819E-3</v>
      </c>
      <c r="P5069">
        <v>442.869642186075</v>
      </c>
      <c r="Q5069">
        <v>0.100216913137733</v>
      </c>
      <c r="R5069">
        <v>411.07867748062102</v>
      </c>
      <c r="S5069">
        <f t="shared" si="319"/>
        <v>29.530385540069851</v>
      </c>
    </row>
    <row r="5070" spans="1:19" x14ac:dyDescent="0.2">
      <c r="A5070" s="1">
        <v>32371</v>
      </c>
      <c r="B5070">
        <v>45.02378573</v>
      </c>
      <c r="C5070">
        <v>8</v>
      </c>
      <c r="D5070">
        <v>1.43142207</v>
      </c>
      <c r="E5070">
        <f t="shared" si="316"/>
        <v>0.10219552571269463</v>
      </c>
      <c r="F5070">
        <v>5568.3107060000002</v>
      </c>
      <c r="G5070">
        <v>1.2185075460000001</v>
      </c>
      <c r="H5070">
        <v>5092.2558639999997</v>
      </c>
      <c r="I5070">
        <v>3.2410781999999999E-2</v>
      </c>
      <c r="J5070">
        <f t="shared" si="317"/>
        <v>2.3139484675191156E-3</v>
      </c>
      <c r="K5070">
        <v>126.07972650000001</v>
      </c>
      <c r="L5070">
        <v>3.0545354E-2</v>
      </c>
      <c r="M5070">
        <v>155.00861649999999</v>
      </c>
      <c r="N5070">
        <v>0.110272960222633</v>
      </c>
      <c r="O5070">
        <f t="shared" si="318"/>
        <v>3.5602055773087233E-3</v>
      </c>
      <c r="P5070">
        <v>428.96788984430799</v>
      </c>
      <c r="Q5070">
        <v>0.10050724956458899</v>
      </c>
      <c r="R5070">
        <v>410.78138189067897</v>
      </c>
      <c r="S5070">
        <f t="shared" si="319"/>
        <v>29.354898730094092</v>
      </c>
    </row>
    <row r="5071" spans="1:19" x14ac:dyDescent="0.2">
      <c r="A5071" s="1">
        <v>32372</v>
      </c>
      <c r="B5071">
        <v>43.891111870000003</v>
      </c>
      <c r="C5071">
        <v>8</v>
      </c>
      <c r="D5071">
        <v>1.429753574</v>
      </c>
      <c r="E5071">
        <f t="shared" si="316"/>
        <v>0.10207640443502038</v>
      </c>
      <c r="F5071">
        <v>5421.9001589999998</v>
      </c>
      <c r="G5071">
        <v>1.2193929450000001</v>
      </c>
      <c r="H5071">
        <v>5143.038157</v>
      </c>
      <c r="I5071">
        <v>3.2284751E-2</v>
      </c>
      <c r="J5071">
        <f t="shared" si="317"/>
        <v>2.3049505593751561E-3</v>
      </c>
      <c r="K5071">
        <v>122.4299769</v>
      </c>
      <c r="L5071">
        <v>3.0831014E-2</v>
      </c>
      <c r="M5071">
        <v>156.64962510000001</v>
      </c>
      <c r="N5071">
        <v>0.11064977641055899</v>
      </c>
      <c r="O5071">
        <f t="shared" si="318"/>
        <v>3.5723712350653109E-3</v>
      </c>
      <c r="P5071">
        <v>419.605204174856</v>
      </c>
      <c r="Q5071">
        <v>0.100366041802865</v>
      </c>
      <c r="R5071">
        <v>413.92362920297597</v>
      </c>
      <c r="S5071">
        <f t="shared" si="319"/>
        <v>29.219067147842829</v>
      </c>
    </row>
    <row r="5072" spans="1:19" x14ac:dyDescent="0.2">
      <c r="A5072" s="1">
        <v>32373</v>
      </c>
      <c r="B5072">
        <v>45.02378573</v>
      </c>
      <c r="C5072">
        <v>8</v>
      </c>
      <c r="D5072">
        <v>1.4262454920000001</v>
      </c>
      <c r="E5072">
        <f t="shared" si="316"/>
        <v>0.10182594701107327</v>
      </c>
      <c r="F5072">
        <v>5548.1735310000004</v>
      </c>
      <c r="G5072">
        <v>1.214486401</v>
      </c>
      <c r="H5072">
        <v>5219.6228380000002</v>
      </c>
      <c r="I5072">
        <v>3.2743973000000003E-2</v>
      </c>
      <c r="J5072">
        <f t="shared" si="317"/>
        <v>2.3377364404178003E-3</v>
      </c>
      <c r="K5072">
        <v>127.3758586</v>
      </c>
      <c r="L5072">
        <v>3.1185791000000001E-2</v>
      </c>
      <c r="M5072">
        <v>160.376544</v>
      </c>
      <c r="N5072">
        <v>0.110171084971217</v>
      </c>
      <c r="O5072">
        <f t="shared" si="318"/>
        <v>3.5569164950391557E-3</v>
      </c>
      <c r="P5072">
        <v>428.571589504325</v>
      </c>
      <c r="Q5072">
        <v>0.10016346800968801</v>
      </c>
      <c r="R5072">
        <v>419.74466268062503</v>
      </c>
      <c r="S5072">
        <f t="shared" si="319"/>
        <v>29.284826786563176</v>
      </c>
    </row>
    <row r="5073" spans="1:19" x14ac:dyDescent="0.2">
      <c r="A5073" s="1">
        <v>32374</v>
      </c>
      <c r="B5073">
        <v>46.439628040000002</v>
      </c>
      <c r="C5073">
        <v>8</v>
      </c>
      <c r="D5073">
        <v>1.422585051</v>
      </c>
      <c r="E5073">
        <f t="shared" si="316"/>
        <v>0.10156461200711088</v>
      </c>
      <c r="F5073">
        <v>5707.9573019999998</v>
      </c>
      <c r="G5073">
        <v>1.21571626</v>
      </c>
      <c r="H5073">
        <v>5314.3775240000004</v>
      </c>
      <c r="I5073">
        <v>3.3253040999999997E-2</v>
      </c>
      <c r="J5073">
        <f t="shared" si="317"/>
        <v>2.3740810469275414E-3</v>
      </c>
      <c r="K5073">
        <v>133.42396629999999</v>
      </c>
      <c r="L5073">
        <v>3.1520435999999999E-2</v>
      </c>
      <c r="M5073">
        <v>164.58835250000001</v>
      </c>
      <c r="N5073">
        <v>0.10958775531104301</v>
      </c>
      <c r="O5073">
        <f t="shared" si="318"/>
        <v>3.5380834691970254E-3</v>
      </c>
      <c r="P5073">
        <v>439.70814099857103</v>
      </c>
      <c r="Q5073">
        <v>0.100082849905442</v>
      </c>
      <c r="R5073">
        <v>427.04670712144099</v>
      </c>
      <c r="S5073">
        <f t="shared" si="319"/>
        <v>29.377117289329384</v>
      </c>
    </row>
    <row r="5074" spans="1:19" x14ac:dyDescent="0.2">
      <c r="A5074" s="1">
        <v>32375</v>
      </c>
      <c r="B5074">
        <v>46.722796510000002</v>
      </c>
      <c r="C5074">
        <v>8</v>
      </c>
      <c r="D5074">
        <v>1.4194473160000001</v>
      </c>
      <c r="E5074">
        <f t="shared" si="316"/>
        <v>0.10134059528654145</v>
      </c>
      <c r="F5074">
        <v>5730.0953570000001</v>
      </c>
      <c r="G5074">
        <v>1.210113711</v>
      </c>
      <c r="H5074">
        <v>5367.4075229999999</v>
      </c>
      <c r="I5074">
        <v>3.3520294999999999E-2</v>
      </c>
      <c r="J5074">
        <f t="shared" si="317"/>
        <v>2.3931614870026487E-3</v>
      </c>
      <c r="K5074">
        <v>135.31638899999999</v>
      </c>
      <c r="L5074">
        <v>3.1768303999999997E-2</v>
      </c>
      <c r="M5074">
        <v>167.78272709999999</v>
      </c>
      <c r="N5074">
        <v>0.109407855046376</v>
      </c>
      <c r="O5074">
        <f t="shared" si="318"/>
        <v>3.5322753189094692E-3</v>
      </c>
      <c r="P5074">
        <v>441.66305788502598</v>
      </c>
      <c r="Q5074">
        <v>9.9241693124062405E-2</v>
      </c>
      <c r="R5074">
        <v>430.73234803996098</v>
      </c>
      <c r="S5074">
        <f t="shared" si="319"/>
        <v>29.367404125669953</v>
      </c>
    </row>
    <row r="5075" spans="1:19" x14ac:dyDescent="0.2">
      <c r="A5075" s="1">
        <v>32376</v>
      </c>
      <c r="B5075">
        <v>48.421807289999997</v>
      </c>
      <c r="C5075">
        <v>8</v>
      </c>
      <c r="D5075">
        <v>1.415614304</v>
      </c>
      <c r="E5075">
        <f t="shared" si="316"/>
        <v>0.10106693967886797</v>
      </c>
      <c r="F5075">
        <v>5922.4264999999996</v>
      </c>
      <c r="G5075">
        <v>1.205208563</v>
      </c>
      <c r="H5075">
        <v>5363.86168</v>
      </c>
      <c r="I5075">
        <v>3.4068859E-2</v>
      </c>
      <c r="J5075">
        <f t="shared" si="317"/>
        <v>2.432325886896985E-3</v>
      </c>
      <c r="K5075">
        <v>142.53198320000001</v>
      </c>
      <c r="L5075">
        <v>3.1958747000000003E-2</v>
      </c>
      <c r="M5075">
        <v>169.80689029999999</v>
      </c>
      <c r="N5075">
        <v>0.108716652684217</v>
      </c>
      <c r="O5075">
        <f t="shared" si="318"/>
        <v>3.5099595807644222E-3</v>
      </c>
      <c r="P5075">
        <v>454.83178799836702</v>
      </c>
      <c r="Q5075">
        <v>9.9681094311557805E-2</v>
      </c>
      <c r="R5075">
        <v>431.78456968549</v>
      </c>
      <c r="S5075">
        <f t="shared" si="319"/>
        <v>29.487309806349451</v>
      </c>
    </row>
    <row r="5076" spans="1:19" x14ac:dyDescent="0.2">
      <c r="A5076" s="1">
        <v>32377</v>
      </c>
      <c r="B5076">
        <v>48.138638829999998</v>
      </c>
      <c r="C5076">
        <v>8</v>
      </c>
      <c r="D5076">
        <v>1.4127272580000001</v>
      </c>
      <c r="E5076">
        <f t="shared" si="316"/>
        <v>0.10086082075006961</v>
      </c>
      <c r="F5076">
        <v>5875.7846879999997</v>
      </c>
      <c r="G5076">
        <v>1.2043253300000001</v>
      </c>
      <c r="H5076">
        <v>5354.1560090000003</v>
      </c>
      <c r="I5076">
        <v>3.4220018999999997E-2</v>
      </c>
      <c r="J5076">
        <f t="shared" si="317"/>
        <v>2.4431178650217394E-3</v>
      </c>
      <c r="K5076">
        <v>142.32716439999999</v>
      </c>
      <c r="L5076">
        <v>3.2176720999999998E-2</v>
      </c>
      <c r="M5076">
        <v>170.5906464</v>
      </c>
      <c r="N5076">
        <v>0.108730311206365</v>
      </c>
      <c r="O5076">
        <f t="shared" si="318"/>
        <v>3.5104005514849956E-3</v>
      </c>
      <c r="P5076">
        <v>452.22876121105401</v>
      </c>
      <c r="Q5076">
        <v>9.9926748776416996E-2</v>
      </c>
      <c r="R5076">
        <v>432.06258207874299</v>
      </c>
      <c r="S5076">
        <f t="shared" si="319"/>
        <v>29.427963305039636</v>
      </c>
    </row>
    <row r="5077" spans="1:19" x14ac:dyDescent="0.2">
      <c r="A5077" s="1">
        <v>32378</v>
      </c>
      <c r="B5077">
        <v>46.156459580000003</v>
      </c>
      <c r="C5077">
        <v>8</v>
      </c>
      <c r="D5077">
        <v>1.410732552</v>
      </c>
      <c r="E5077">
        <f t="shared" si="316"/>
        <v>0.10071840990383174</v>
      </c>
      <c r="F5077">
        <v>5625.8858899999996</v>
      </c>
      <c r="G5077">
        <v>1.2045807959999999</v>
      </c>
      <c r="H5077">
        <v>5371.3513739999999</v>
      </c>
      <c r="I5077">
        <v>3.4031785000000002E-2</v>
      </c>
      <c r="J5077">
        <f t="shared" si="317"/>
        <v>2.4296790107591368E-3</v>
      </c>
      <c r="K5077">
        <v>135.71597170000001</v>
      </c>
      <c r="L5077">
        <v>3.2382592000000002E-2</v>
      </c>
      <c r="M5077">
        <v>171.17163360000001</v>
      </c>
      <c r="N5077">
        <v>0.10938660196092199</v>
      </c>
      <c r="O5077">
        <f t="shared" si="318"/>
        <v>3.531589154747234E-3</v>
      </c>
      <c r="P5077">
        <v>436.22481070996798</v>
      </c>
      <c r="Q5077">
        <v>0.100099519492776</v>
      </c>
      <c r="R5077">
        <v>432.30018811580197</v>
      </c>
      <c r="S5077">
        <f t="shared" si="319"/>
        <v>29.207273098553131</v>
      </c>
    </row>
    <row r="5078" spans="1:19" x14ac:dyDescent="0.2">
      <c r="A5078" s="1">
        <v>32379</v>
      </c>
      <c r="B5078">
        <v>46.156459580000003</v>
      </c>
      <c r="C5078">
        <v>8</v>
      </c>
      <c r="D5078">
        <v>1.4077358760000001</v>
      </c>
      <c r="E5078">
        <f t="shared" si="316"/>
        <v>0.10050446400651117</v>
      </c>
      <c r="F5078">
        <v>5613.935391</v>
      </c>
      <c r="G5078">
        <v>1.2051432909999999</v>
      </c>
      <c r="H5078">
        <v>5380.0365620000002</v>
      </c>
      <c r="I5078">
        <v>3.4241198E-2</v>
      </c>
      <c r="J5078">
        <f t="shared" si="317"/>
        <v>2.4446299271063134E-3</v>
      </c>
      <c r="K5078">
        <v>136.55109329999999</v>
      </c>
      <c r="L5078">
        <v>3.2595184999999999E-2</v>
      </c>
      <c r="M5078">
        <v>172.33130059999999</v>
      </c>
      <c r="N5078">
        <v>0.109310917110486</v>
      </c>
      <c r="O5078">
        <f t="shared" si="318"/>
        <v>3.5291456397994535E-3</v>
      </c>
      <c r="P5078">
        <v>435.92298572443002</v>
      </c>
      <c r="Q5078">
        <v>0.100088908376779</v>
      </c>
      <c r="R5078">
        <v>432.64596200839901</v>
      </c>
      <c r="S5078">
        <f t="shared" si="319"/>
        <v>29.17110950951507</v>
      </c>
    </row>
    <row r="5079" spans="1:19" x14ac:dyDescent="0.2">
      <c r="A5079" s="1">
        <v>32380</v>
      </c>
      <c r="B5079">
        <v>45.02378573</v>
      </c>
      <c r="C5079">
        <v>8</v>
      </c>
      <c r="D5079">
        <v>1.4053781299999999</v>
      </c>
      <c r="E5079">
        <f t="shared" si="316"/>
        <v>0.10033613413580643</v>
      </c>
      <c r="F5079">
        <v>5466.998345</v>
      </c>
      <c r="G5079">
        <v>1.198061592</v>
      </c>
      <c r="H5079">
        <v>5389.5526669999999</v>
      </c>
      <c r="I5079">
        <v>3.4219979999999997E-2</v>
      </c>
      <c r="J5079">
        <f t="shared" si="317"/>
        <v>2.4431150806399791E-3</v>
      </c>
      <c r="K5079">
        <v>133.11760570000001</v>
      </c>
      <c r="L5079">
        <v>3.2803056999999997E-2</v>
      </c>
      <c r="M5079">
        <v>174.51725500000001</v>
      </c>
      <c r="N5079">
        <v>0.109687596597755</v>
      </c>
      <c r="O5079">
        <f t="shared" si="318"/>
        <v>3.5413068841219542E-3</v>
      </c>
      <c r="P5079">
        <v>426.69079309775799</v>
      </c>
      <c r="Q5079">
        <v>9.9657544215514302E-2</v>
      </c>
      <c r="R5079">
        <v>433.23983869188203</v>
      </c>
      <c r="S5079">
        <f t="shared" si="319"/>
        <v>29.022971625891696</v>
      </c>
    </row>
    <row r="5080" spans="1:19" x14ac:dyDescent="0.2">
      <c r="A5080" s="1">
        <v>32381</v>
      </c>
      <c r="B5080">
        <v>45.873291119999998</v>
      </c>
      <c r="C5080">
        <v>8</v>
      </c>
      <c r="D5080">
        <v>1.401904644</v>
      </c>
      <c r="E5080">
        <f t="shared" si="316"/>
        <v>0.1000881466726638</v>
      </c>
      <c r="F5080">
        <v>5556.3822609999997</v>
      </c>
      <c r="G5080">
        <v>1.1963337469999999</v>
      </c>
      <c r="H5080">
        <v>5380.7198710000002</v>
      </c>
      <c r="I5080">
        <v>3.4603258999999997E-2</v>
      </c>
      <c r="J5080">
        <f t="shared" si="317"/>
        <v>2.4704790564515551E-3</v>
      </c>
      <c r="K5080">
        <v>137.14836779999999</v>
      </c>
      <c r="L5080">
        <v>3.2982818999999997E-2</v>
      </c>
      <c r="M5080">
        <v>175.6787636</v>
      </c>
      <c r="N5080">
        <v>0.109273227592174</v>
      </c>
      <c r="O5080">
        <f t="shared" si="318"/>
        <v>3.5279288189847264E-3</v>
      </c>
      <c r="P5080">
        <v>433.09923096886098</v>
      </c>
      <c r="Q5080">
        <v>9.93832849176262E-2</v>
      </c>
      <c r="R5080">
        <v>433.08811754776201</v>
      </c>
      <c r="S5080">
        <f t="shared" si="319"/>
        <v>29.070491778978084</v>
      </c>
    </row>
    <row r="5081" spans="1:19" x14ac:dyDescent="0.2">
      <c r="A5081" s="1">
        <v>32382</v>
      </c>
      <c r="B5081">
        <v>45.306954189999999</v>
      </c>
      <c r="C5081">
        <v>8</v>
      </c>
      <c r="D5081">
        <v>1.399246915</v>
      </c>
      <c r="E5081">
        <f t="shared" si="316"/>
        <v>9.9898399694431941E-2</v>
      </c>
      <c r="F5081">
        <v>5477.3812109999999</v>
      </c>
      <c r="G5081">
        <v>1.1914062400000001</v>
      </c>
      <c r="H5081">
        <v>5401.1001569999999</v>
      </c>
      <c r="I5081">
        <v>3.4699163999999998E-2</v>
      </c>
      <c r="J5081">
        <f t="shared" si="317"/>
        <v>2.477326136777399E-3</v>
      </c>
      <c r="K5081">
        <v>135.83059940000001</v>
      </c>
      <c r="L5081">
        <v>3.3196448000000003E-2</v>
      </c>
      <c r="M5081">
        <v>178.40463840000001</v>
      </c>
      <c r="N5081">
        <v>0.109431969437793</v>
      </c>
      <c r="O5081">
        <f t="shared" si="318"/>
        <v>3.533053861451928E-3</v>
      </c>
      <c r="P5081">
        <v>428.37372514599798</v>
      </c>
      <c r="Q5081">
        <v>9.8784621992819302E-2</v>
      </c>
      <c r="R5081">
        <v>434.00335855760301</v>
      </c>
      <c r="S5081">
        <f t="shared" si="319"/>
        <v>28.976553951865728</v>
      </c>
    </row>
    <row r="5082" spans="1:19" x14ac:dyDescent="0.2">
      <c r="A5082" s="1">
        <v>32383</v>
      </c>
      <c r="B5082">
        <v>47.005964970000001</v>
      </c>
      <c r="C5082">
        <v>8</v>
      </c>
      <c r="D5082">
        <v>1.395245775</v>
      </c>
      <c r="E5082">
        <f t="shared" si="316"/>
        <v>9.961274068838484E-2</v>
      </c>
      <c r="F5082">
        <v>5666.5331150000002</v>
      </c>
      <c r="G5082">
        <v>1.1834869610000001</v>
      </c>
      <c r="H5082">
        <v>5369.7625520000001</v>
      </c>
      <c r="I5082">
        <v>3.5244956000000001E-2</v>
      </c>
      <c r="J5082">
        <f t="shared" si="317"/>
        <v>2.516292631383552E-3</v>
      </c>
      <c r="K5082">
        <v>143.14088330000001</v>
      </c>
      <c r="L5082">
        <v>3.3283337000000003E-2</v>
      </c>
      <c r="M5082">
        <v>179.1831918</v>
      </c>
      <c r="N5082">
        <v>0.108661564001977</v>
      </c>
      <c r="O5082">
        <f t="shared" si="318"/>
        <v>3.5081810211487065E-3</v>
      </c>
      <c r="P5082">
        <v>441.30888039860298</v>
      </c>
      <c r="Q5082">
        <v>9.8275333475938198E-2</v>
      </c>
      <c r="R5082">
        <v>431.688095068596</v>
      </c>
      <c r="S5082">
        <f t="shared" si="319"/>
        <v>29.111677163776349</v>
      </c>
    </row>
    <row r="5083" spans="1:19" x14ac:dyDescent="0.2">
      <c r="A5083" s="1">
        <v>32384</v>
      </c>
      <c r="B5083">
        <v>49.554481150000001</v>
      </c>
      <c r="C5083">
        <v>8</v>
      </c>
      <c r="D5083">
        <v>1.3907470829999999</v>
      </c>
      <c r="E5083">
        <f t="shared" si="316"/>
        <v>9.9291559253785674E-2</v>
      </c>
      <c r="F5083">
        <v>5954.4936100000004</v>
      </c>
      <c r="G5083">
        <v>1.1906334350000001</v>
      </c>
      <c r="H5083">
        <v>5380.0666940000001</v>
      </c>
      <c r="I5083">
        <v>3.5931119999999997E-2</v>
      </c>
      <c r="J5083">
        <f t="shared" si="317"/>
        <v>2.5652809012829572E-3</v>
      </c>
      <c r="K5083">
        <v>153.8393481</v>
      </c>
      <c r="L5083">
        <v>3.3466836E-2</v>
      </c>
      <c r="M5083">
        <v>179.36850089999999</v>
      </c>
      <c r="N5083">
        <v>0.10756351264104901</v>
      </c>
      <c r="O5083">
        <f t="shared" si="318"/>
        <v>3.4727300042225739E-3</v>
      </c>
      <c r="P5083">
        <v>460.53395070457799</v>
      </c>
      <c r="Q5083">
        <v>9.9223827321262795E-2</v>
      </c>
      <c r="R5083">
        <v>432.26713896300299</v>
      </c>
      <c r="S5083">
        <f t="shared" si="319"/>
        <v>29.330480639502209</v>
      </c>
    </row>
    <row r="5084" spans="1:19" x14ac:dyDescent="0.2">
      <c r="A5084" s="1">
        <v>32385</v>
      </c>
      <c r="B5084">
        <v>46.439628040000002</v>
      </c>
      <c r="C5084">
        <v>8</v>
      </c>
      <c r="D5084">
        <v>1.3895793059999999</v>
      </c>
      <c r="E5084">
        <f t="shared" si="316"/>
        <v>9.9208186510741272E-2</v>
      </c>
      <c r="F5084">
        <v>5575.5255850000003</v>
      </c>
      <c r="G5084">
        <v>1.183585463</v>
      </c>
      <c r="H5084">
        <v>5389.6232440000003</v>
      </c>
      <c r="I5084">
        <v>3.5552670000000001E-2</v>
      </c>
      <c r="J5084">
        <f t="shared" si="317"/>
        <v>2.5382616890488124E-3</v>
      </c>
      <c r="K5084">
        <v>142.65096009999999</v>
      </c>
      <c r="L5084">
        <v>3.3711712999999997E-2</v>
      </c>
      <c r="M5084">
        <v>181.01020829999999</v>
      </c>
      <c r="N5084">
        <v>0.108737309501321</v>
      </c>
      <c r="O5084">
        <f t="shared" si="318"/>
        <v>3.5106264941701625E-3</v>
      </c>
      <c r="P5084">
        <v>436.295825955238</v>
      </c>
      <c r="Q5084">
        <v>9.8500093914389797E-2</v>
      </c>
      <c r="R5084">
        <v>432.85439011714601</v>
      </c>
      <c r="S5084">
        <f t="shared" si="319"/>
        <v>28.982419055046979</v>
      </c>
    </row>
    <row r="5085" spans="1:19" x14ac:dyDescent="0.2">
      <c r="A5085" s="1">
        <v>32386</v>
      </c>
      <c r="B5085">
        <v>43.607943409999997</v>
      </c>
      <c r="C5085">
        <v>8</v>
      </c>
      <c r="D5085">
        <v>1.3884340319999999</v>
      </c>
      <c r="E5085">
        <f t="shared" si="316"/>
        <v>9.9126420355972494E-2</v>
      </c>
      <c r="F5085">
        <v>5231.2394340000001</v>
      </c>
      <c r="G5085">
        <v>1.1792323950000001</v>
      </c>
      <c r="H5085">
        <v>5385.1292380000004</v>
      </c>
      <c r="I5085">
        <v>3.5199689999999999E-2</v>
      </c>
      <c r="J5085">
        <f t="shared" si="317"/>
        <v>2.5130608922872624E-3</v>
      </c>
      <c r="K5085">
        <v>132.62279960000001</v>
      </c>
      <c r="L5085">
        <v>3.3958447000000003E-2</v>
      </c>
      <c r="M5085">
        <v>182.40111250000001</v>
      </c>
      <c r="N5085">
        <v>0.109905953490975</v>
      </c>
      <c r="O5085">
        <f t="shared" si="318"/>
        <v>3.5483566216778896E-3</v>
      </c>
      <c r="P5085">
        <v>414.09555264092302</v>
      </c>
      <c r="Q5085">
        <v>9.9213770754503702E-2</v>
      </c>
      <c r="R5085">
        <v>433.58727978816302</v>
      </c>
      <c r="S5085">
        <f t="shared" si="319"/>
        <v>28.644099814352401</v>
      </c>
    </row>
    <row r="5086" spans="1:19" x14ac:dyDescent="0.2">
      <c r="A5086" s="1">
        <v>32387</v>
      </c>
      <c r="B5086">
        <v>42.75843802</v>
      </c>
      <c r="C5086">
        <v>9</v>
      </c>
      <c r="D5086">
        <v>1.3860655690000001</v>
      </c>
      <c r="E5086">
        <f t="shared" si="316"/>
        <v>9.895732535143896E-2</v>
      </c>
      <c r="F5086">
        <v>5120.5822900000003</v>
      </c>
      <c r="G5086">
        <v>1.1824065050000001</v>
      </c>
      <c r="H5086">
        <v>5391.313975</v>
      </c>
      <c r="I5086">
        <v>3.5237806000000003E-2</v>
      </c>
      <c r="J5086">
        <f t="shared" si="317"/>
        <v>2.5157821613941899E-3</v>
      </c>
      <c r="K5086">
        <v>130.18004909999999</v>
      </c>
      <c r="L5086">
        <v>3.4212217000000003E-2</v>
      </c>
      <c r="M5086">
        <v>183.00439739999999</v>
      </c>
      <c r="N5086">
        <v>0.11024023152349</v>
      </c>
      <c r="O5086">
        <f t="shared" si="318"/>
        <v>3.5591489184778392E-3</v>
      </c>
      <c r="P5086">
        <v>407.26368920541103</v>
      </c>
      <c r="Q5086">
        <v>9.9730609183621394E-2</v>
      </c>
      <c r="R5086">
        <v>433.55439164656201</v>
      </c>
      <c r="S5086">
        <f t="shared" si="319"/>
        <v>28.510497828854742</v>
      </c>
    </row>
    <row r="5087" spans="1:19" x14ac:dyDescent="0.2">
      <c r="A5087" s="1">
        <v>32388</v>
      </c>
      <c r="B5087">
        <v>40.776258769999998</v>
      </c>
      <c r="C5087">
        <v>9</v>
      </c>
      <c r="D5087">
        <v>1.384576408</v>
      </c>
      <c r="E5087">
        <f t="shared" si="316"/>
        <v>9.8851007589225159E-2</v>
      </c>
      <c r="F5087">
        <v>4877.9578849999998</v>
      </c>
      <c r="G5087">
        <v>1.1839484499999999</v>
      </c>
      <c r="H5087">
        <v>5383.9562020000003</v>
      </c>
      <c r="I5087">
        <v>3.5033149E-2</v>
      </c>
      <c r="J5087">
        <f t="shared" si="317"/>
        <v>2.5011707968329443E-3</v>
      </c>
      <c r="K5087">
        <v>123.42419200000001</v>
      </c>
      <c r="L5087">
        <v>3.4421412999999998E-2</v>
      </c>
      <c r="M5087">
        <v>182.24804090000001</v>
      </c>
      <c r="N5087">
        <v>0.111150217946344</v>
      </c>
      <c r="O5087">
        <f t="shared" si="318"/>
        <v>3.5885281854475411E-3</v>
      </c>
      <c r="P5087">
        <v>391.58986027002101</v>
      </c>
      <c r="Q5087">
        <v>9.9962942654898801E-2</v>
      </c>
      <c r="R5087">
        <v>431.877501741456</v>
      </c>
      <c r="S5087">
        <f t="shared" si="319"/>
        <v>28.243383679434032</v>
      </c>
    </row>
    <row r="5088" spans="1:19" x14ac:dyDescent="0.2">
      <c r="A5088" s="1">
        <v>32389</v>
      </c>
      <c r="B5088">
        <v>41.059427229999997</v>
      </c>
      <c r="C5088">
        <v>9</v>
      </c>
      <c r="D5088">
        <v>1.381440539</v>
      </c>
      <c r="E5088">
        <f t="shared" si="316"/>
        <v>9.8627124090613777E-2</v>
      </c>
      <c r="F5088">
        <v>4900.7079890000005</v>
      </c>
      <c r="G5088">
        <v>1.179556549</v>
      </c>
      <c r="H5088">
        <v>5381.3573409999999</v>
      </c>
      <c r="I5088">
        <v>3.5310385999999999E-2</v>
      </c>
      <c r="J5088">
        <f t="shared" si="317"/>
        <v>2.5209639672442471E-3</v>
      </c>
      <c r="K5088">
        <v>125.264814</v>
      </c>
      <c r="L5088">
        <v>3.4654646999999997E-2</v>
      </c>
      <c r="M5088">
        <v>182.79943510000001</v>
      </c>
      <c r="N5088">
        <v>0.110964949156553</v>
      </c>
      <c r="O5088">
        <f t="shared" si="318"/>
        <v>3.5825467102301939E-3</v>
      </c>
      <c r="P5088">
        <v>393.65198687369798</v>
      </c>
      <c r="Q5088">
        <v>0.100159193288429</v>
      </c>
      <c r="R5088">
        <v>431.56081259407301</v>
      </c>
      <c r="S5088">
        <f t="shared" si="319"/>
        <v>28.23357132204951</v>
      </c>
    </row>
    <row r="5089" spans="1:19" x14ac:dyDescent="0.2">
      <c r="A5089" s="1">
        <v>32390</v>
      </c>
      <c r="B5089">
        <v>43.324774939999998</v>
      </c>
      <c r="C5089">
        <v>9</v>
      </c>
      <c r="D5089">
        <v>1.376798693</v>
      </c>
      <c r="E5089">
        <f t="shared" si="316"/>
        <v>9.8295722261489138E-2</v>
      </c>
      <c r="F5089">
        <v>5153.7162410000001</v>
      </c>
      <c r="G5089">
        <v>1.1762392239999999</v>
      </c>
      <c r="H5089">
        <v>5380.3706780000002</v>
      </c>
      <c r="I5089">
        <v>3.5993874000000002E-2</v>
      </c>
      <c r="J5089">
        <f t="shared" si="317"/>
        <v>2.5697611857182635E-3</v>
      </c>
      <c r="K5089">
        <v>134.73444789999999</v>
      </c>
      <c r="L5089">
        <v>3.4829314E-2</v>
      </c>
      <c r="M5089">
        <v>185.5663347</v>
      </c>
      <c r="N5089">
        <v>0.10979965796154501</v>
      </c>
      <c r="O5089">
        <f t="shared" si="318"/>
        <v>3.5449248290067253E-3</v>
      </c>
      <c r="P5089">
        <v>411.008728618411</v>
      </c>
      <c r="Q5089">
        <v>9.9675317310060199E-2</v>
      </c>
      <c r="R5089">
        <v>432.01932242431297</v>
      </c>
      <c r="S5089">
        <f t="shared" si="319"/>
        <v>28.453490077381847</v>
      </c>
    </row>
    <row r="5090" spans="1:19" x14ac:dyDescent="0.2">
      <c r="A5090" s="1">
        <v>32391</v>
      </c>
      <c r="B5090">
        <v>44.174280340000003</v>
      </c>
      <c r="C5090">
        <v>9</v>
      </c>
      <c r="D5090">
        <v>1.373208161</v>
      </c>
      <c r="E5090">
        <f t="shared" si="316"/>
        <v>9.8039378368923444E-2</v>
      </c>
      <c r="F5090">
        <v>5241.0656689999996</v>
      </c>
      <c r="G5090">
        <v>1.1696156310000001</v>
      </c>
      <c r="H5090">
        <v>5384.664092</v>
      </c>
      <c r="I5090">
        <v>3.6374792000000003E-2</v>
      </c>
      <c r="J5090">
        <f t="shared" si="317"/>
        <v>2.5969565993417439E-3</v>
      </c>
      <c r="K5090">
        <v>138.83013560000001</v>
      </c>
      <c r="L5090">
        <v>3.4956787000000003E-2</v>
      </c>
      <c r="M5090">
        <v>188.60482819999999</v>
      </c>
      <c r="N5090">
        <v>0.109330420473367</v>
      </c>
      <c r="O5090">
        <f t="shared" si="318"/>
        <v>3.5297753134852328E-3</v>
      </c>
      <c r="P5090">
        <v>417.27680436806401</v>
      </c>
      <c r="Q5090">
        <v>9.9134931964392395E-2</v>
      </c>
      <c r="R5090">
        <v>432.132299903464</v>
      </c>
      <c r="S5090">
        <f t="shared" si="319"/>
        <v>28.510691483333762</v>
      </c>
    </row>
    <row r="5091" spans="1:19" x14ac:dyDescent="0.2">
      <c r="A5091" s="1">
        <v>32392</v>
      </c>
      <c r="B5091">
        <v>43.324774939999998</v>
      </c>
      <c r="C5091">
        <v>9</v>
      </c>
      <c r="D5091">
        <v>1.370884969</v>
      </c>
      <c r="E5091">
        <f t="shared" si="316"/>
        <v>9.7873515460458207E-2</v>
      </c>
      <c r="F5091">
        <v>5131.5796300000002</v>
      </c>
      <c r="G5091">
        <v>1.1701814239999999</v>
      </c>
      <c r="H5091">
        <v>5426.0203090000005</v>
      </c>
      <c r="I5091">
        <v>3.6420065000000001E-2</v>
      </c>
      <c r="J5091">
        <f t="shared" si="317"/>
        <v>2.6001888381988621E-3</v>
      </c>
      <c r="K5091">
        <v>136.32979169999999</v>
      </c>
      <c r="L5091">
        <v>3.5248575999999997E-2</v>
      </c>
      <c r="M5091">
        <v>191.2320181</v>
      </c>
      <c r="N5091">
        <v>0.109682001211997</v>
      </c>
      <c r="O5091">
        <f t="shared" si="318"/>
        <v>3.5411262349080166E-3</v>
      </c>
      <c r="P5091">
        <v>410.56830874877897</v>
      </c>
      <c r="Q5091">
        <v>9.8883519975251702E-2</v>
      </c>
      <c r="R5091">
        <v>435.38883697664699</v>
      </c>
      <c r="S5091">
        <f t="shared" si="319"/>
        <v>28.373375483821732</v>
      </c>
    </row>
    <row r="5092" spans="1:19" x14ac:dyDescent="0.2">
      <c r="A5092" s="1">
        <v>32393</v>
      </c>
      <c r="B5092">
        <v>44.174280340000003</v>
      </c>
      <c r="C5092">
        <v>9</v>
      </c>
      <c r="D5092">
        <v>1.3672700149999999</v>
      </c>
      <c r="E5092">
        <f t="shared" si="316"/>
        <v>9.76154279737554E-2</v>
      </c>
      <c r="F5092">
        <v>5218.4017960000001</v>
      </c>
      <c r="G5092">
        <v>1.1672653930000001</v>
      </c>
      <c r="H5092">
        <v>5434.2117079999998</v>
      </c>
      <c r="I5092">
        <v>3.6798723999999998E-2</v>
      </c>
      <c r="J5092">
        <f t="shared" si="317"/>
        <v>2.6272229718634649E-3</v>
      </c>
      <c r="K5092">
        <v>140.44813920000001</v>
      </c>
      <c r="L5092">
        <v>3.5525756999999998E-2</v>
      </c>
      <c r="M5092">
        <v>191.8061246</v>
      </c>
      <c r="N5092">
        <v>0.109202423849957</v>
      </c>
      <c r="O5092">
        <f t="shared" si="318"/>
        <v>3.5256428925216445E-3</v>
      </c>
      <c r="P5092">
        <v>416.78828505426901</v>
      </c>
      <c r="Q5092">
        <v>9.9075059236812896E-2</v>
      </c>
      <c r="R5092">
        <v>435.91104081672103</v>
      </c>
      <c r="S5092">
        <f t="shared" si="319"/>
        <v>28.432445940071471</v>
      </c>
    </row>
    <row r="5093" spans="1:19" x14ac:dyDescent="0.2">
      <c r="A5093" s="1">
        <v>32394</v>
      </c>
      <c r="B5093">
        <v>44.457448800000002</v>
      </c>
      <c r="C5093">
        <v>9</v>
      </c>
      <c r="D5093">
        <v>1.3640803690000001</v>
      </c>
      <c r="E5093">
        <f t="shared" si="316"/>
        <v>9.7387705098274394E-2</v>
      </c>
      <c r="F5093">
        <v>5239.6012650000002</v>
      </c>
      <c r="G5093">
        <v>1.1690678299999999</v>
      </c>
      <c r="H5093">
        <v>5486.7125459999997</v>
      </c>
      <c r="I5093">
        <v>3.7064800000000002E-2</v>
      </c>
      <c r="J5093">
        <f t="shared" si="317"/>
        <v>2.6462193093305347E-3</v>
      </c>
      <c r="K5093">
        <v>142.37047709999999</v>
      </c>
      <c r="L5093">
        <v>3.5822474999999999E-2</v>
      </c>
      <c r="M5093">
        <v>194.5562548</v>
      </c>
      <c r="N5093">
        <v>0.108998270841639</v>
      </c>
      <c r="O5093">
        <f t="shared" si="318"/>
        <v>3.5190517329357343E-3</v>
      </c>
      <c r="P5093">
        <v>418.67582789685298</v>
      </c>
      <c r="Q5093">
        <v>9.9028122782946801E-2</v>
      </c>
      <c r="R5093">
        <v>439.27914881970003</v>
      </c>
      <c r="S5093">
        <f t="shared" si="319"/>
        <v>28.426386424320228</v>
      </c>
    </row>
    <row r="5094" spans="1:19" x14ac:dyDescent="0.2">
      <c r="A5094" s="1">
        <v>32395</v>
      </c>
      <c r="B5094">
        <v>43.041606479999999</v>
      </c>
      <c r="C5094">
        <v>9</v>
      </c>
      <c r="D5094">
        <v>1.3625920090000001</v>
      </c>
      <c r="E5094">
        <f t="shared" si="316"/>
        <v>9.7281444522978294E-2</v>
      </c>
      <c r="F5094">
        <v>5067.2000770000004</v>
      </c>
      <c r="G5094">
        <v>1.168873592</v>
      </c>
      <c r="H5094">
        <v>5551.926504</v>
      </c>
      <c r="I5094">
        <v>3.7155840000000002E-2</v>
      </c>
      <c r="J5094">
        <f t="shared" si="317"/>
        <v>2.6527190558804001E-3</v>
      </c>
      <c r="K5094">
        <v>138.1749456</v>
      </c>
      <c r="L5094">
        <v>3.6255945999999997E-2</v>
      </c>
      <c r="M5094">
        <v>198.79201309999999</v>
      </c>
      <c r="N5094">
        <v>0.10967884230189</v>
      </c>
      <c r="O5094">
        <f t="shared" si="318"/>
        <v>3.5410242482618029E-3</v>
      </c>
      <c r="P5094">
        <v>407.87310841194198</v>
      </c>
      <c r="Q5094">
        <v>9.8925856796094294E-2</v>
      </c>
      <c r="R5094">
        <v>443.10496937919299</v>
      </c>
      <c r="S5094">
        <f t="shared" si="319"/>
        <v>28.221824131228072</v>
      </c>
    </row>
    <row r="5095" spans="1:19" x14ac:dyDescent="0.2">
      <c r="A5095" s="1">
        <v>32396</v>
      </c>
      <c r="B5095">
        <v>42.192101090000001</v>
      </c>
      <c r="C5095">
        <v>9</v>
      </c>
      <c r="D5095">
        <v>1.3610242690000001</v>
      </c>
      <c r="E5095">
        <f t="shared" si="316"/>
        <v>9.71695166598842E-2</v>
      </c>
      <c r="F5095">
        <v>4961.4745149999999</v>
      </c>
      <c r="G5095">
        <v>1.1653190010000001</v>
      </c>
      <c r="H5095">
        <v>5561.1795410000004</v>
      </c>
      <c r="I5095">
        <v>3.7479828E-2</v>
      </c>
      <c r="J5095">
        <f t="shared" si="317"/>
        <v>2.6758499860780913E-3</v>
      </c>
      <c r="K5095">
        <v>136.62887090000001</v>
      </c>
      <c r="L5095">
        <v>3.6724435E-2</v>
      </c>
      <c r="M5095">
        <v>202.59205230000001</v>
      </c>
      <c r="N5095">
        <v>0.110114213736865</v>
      </c>
      <c r="O5095">
        <f t="shared" si="318"/>
        <v>3.5550803850324993E-3</v>
      </c>
      <c r="P5095">
        <v>401.41008322771597</v>
      </c>
      <c r="Q5095">
        <v>9.8890653616013E-2</v>
      </c>
      <c r="R5095">
        <v>443.77587974361398</v>
      </c>
      <c r="S5095">
        <f t="shared" si="319"/>
        <v>28.085262731703192</v>
      </c>
    </row>
    <row r="5096" spans="1:19" x14ac:dyDescent="0.2">
      <c r="A5096" s="1">
        <v>32397</v>
      </c>
      <c r="B5096">
        <v>42.192101090000001</v>
      </c>
      <c r="C5096">
        <v>9</v>
      </c>
      <c r="D5096">
        <v>1.3587450080000001</v>
      </c>
      <c r="E5096">
        <f t="shared" si="316"/>
        <v>9.700679017898578E-2</v>
      </c>
      <c r="F5096">
        <v>4953.1657029999997</v>
      </c>
      <c r="G5096">
        <v>1.1654420969999999</v>
      </c>
      <c r="H5096">
        <v>5577.8804099999998</v>
      </c>
      <c r="I5096">
        <v>3.7972496000000001E-2</v>
      </c>
      <c r="J5096">
        <f t="shared" si="317"/>
        <v>2.7110237243604847E-3</v>
      </c>
      <c r="K5096">
        <v>138.42484440000001</v>
      </c>
      <c r="L5096">
        <v>3.7171099999999999E-2</v>
      </c>
      <c r="M5096">
        <v>204.70101349999999</v>
      </c>
      <c r="N5096">
        <v>0.11010936760170401</v>
      </c>
      <c r="O5096">
        <f t="shared" si="318"/>
        <v>3.5549239256666338E-3</v>
      </c>
      <c r="P5096">
        <v>401.39241713854898</v>
      </c>
      <c r="Q5096">
        <v>9.8904335371702706E-2</v>
      </c>
      <c r="R5096">
        <v>444.04261200597102</v>
      </c>
      <c r="S5096">
        <f t="shared" si="319"/>
        <v>28.050618237814124</v>
      </c>
    </row>
    <row r="5097" spans="1:19" x14ac:dyDescent="0.2">
      <c r="A5097" s="1">
        <v>32398</v>
      </c>
      <c r="B5097">
        <v>41.908932630000002</v>
      </c>
      <c r="C5097">
        <v>9</v>
      </c>
      <c r="D5097">
        <v>1.356739143</v>
      </c>
      <c r="E5097">
        <f t="shared" si="316"/>
        <v>9.6863582642592469E-2</v>
      </c>
      <c r="F5097">
        <v>4912.6598770000001</v>
      </c>
      <c r="G5097">
        <v>1.165372335</v>
      </c>
      <c r="H5097">
        <v>5649.6943709999996</v>
      </c>
      <c r="I5097">
        <v>3.8407419999999998E-2</v>
      </c>
      <c r="J5097">
        <f t="shared" si="317"/>
        <v>2.7420748641721459E-3</v>
      </c>
      <c r="K5097">
        <v>139.07064650000001</v>
      </c>
      <c r="L5097">
        <v>3.7703676999999998E-2</v>
      </c>
      <c r="M5097">
        <v>210.30513880000001</v>
      </c>
      <c r="N5097">
        <v>0.11025425274991001</v>
      </c>
      <c r="O5097">
        <f t="shared" si="318"/>
        <v>3.5596015992474537E-3</v>
      </c>
      <c r="P5097">
        <v>399.223127536118</v>
      </c>
      <c r="Q5097">
        <v>9.9023992035101302E-2</v>
      </c>
      <c r="R5097">
        <v>448.78440471966701</v>
      </c>
      <c r="S5097">
        <f t="shared" si="319"/>
        <v>27.982248779701234</v>
      </c>
    </row>
    <row r="5098" spans="1:19" x14ac:dyDescent="0.2">
      <c r="A5098" s="1">
        <v>32399</v>
      </c>
      <c r="B5098">
        <v>41.625764160000003</v>
      </c>
      <c r="C5098">
        <v>9</v>
      </c>
      <c r="D5098">
        <v>1.354757228</v>
      </c>
      <c r="E5098">
        <f t="shared" si="316"/>
        <v>9.6722085002177521E-2</v>
      </c>
      <c r="F5098">
        <v>4872.3383400000002</v>
      </c>
      <c r="G5098">
        <v>1.168494682</v>
      </c>
      <c r="H5098">
        <v>5689.3877259999999</v>
      </c>
      <c r="I5098">
        <v>3.8841440999999997E-2</v>
      </c>
      <c r="J5098">
        <f t="shared" si="317"/>
        <v>2.7730615348368994E-3</v>
      </c>
      <c r="K5098">
        <v>139.6919244</v>
      </c>
      <c r="L5098">
        <v>3.8201777999999999E-2</v>
      </c>
      <c r="M5098">
        <v>214.41060060000001</v>
      </c>
      <c r="N5098">
        <v>0.11040083545229799</v>
      </c>
      <c r="O5098">
        <f t="shared" si="318"/>
        <v>3.5643340790278556E-3</v>
      </c>
      <c r="P5098">
        <v>397.05285368046998</v>
      </c>
      <c r="Q5098">
        <v>9.9137891344997703E-2</v>
      </c>
      <c r="R5098">
        <v>453.00574817745701</v>
      </c>
      <c r="S5098">
        <f t="shared" si="319"/>
        <v>27.91409119656678</v>
      </c>
    </row>
    <row r="5099" spans="1:19" x14ac:dyDescent="0.2">
      <c r="A5099" s="1">
        <v>32400</v>
      </c>
      <c r="B5099">
        <v>41.625764160000003</v>
      </c>
      <c r="C5099">
        <v>9</v>
      </c>
      <c r="D5099">
        <v>1.352500064</v>
      </c>
      <c r="E5099">
        <f t="shared" si="316"/>
        <v>9.6560936123426644E-2</v>
      </c>
      <c r="F5099">
        <v>4864.2205279999998</v>
      </c>
      <c r="G5099">
        <v>1.169038783</v>
      </c>
      <c r="H5099">
        <v>5736.8351590000002</v>
      </c>
      <c r="I5099">
        <v>3.9333600000000003E-2</v>
      </c>
      <c r="J5099">
        <f t="shared" si="317"/>
        <v>2.8081989333676029E-3</v>
      </c>
      <c r="K5099">
        <v>141.4619562</v>
      </c>
      <c r="L5099">
        <v>3.8785965999999998E-2</v>
      </c>
      <c r="M5099">
        <v>219.8417839</v>
      </c>
      <c r="N5099">
        <v>0.110396671736223</v>
      </c>
      <c r="O5099">
        <f t="shared" si="318"/>
        <v>3.5641996518286346E-3</v>
      </c>
      <c r="P5099">
        <v>397.03787901707301</v>
      </c>
      <c r="Q5099">
        <v>9.8963695287131101E-2</v>
      </c>
      <c r="R5099">
        <v>457.88059566824501</v>
      </c>
      <c r="S5099">
        <f t="shared" si="319"/>
        <v>27.879789227242728</v>
      </c>
    </row>
    <row r="5100" spans="1:19" x14ac:dyDescent="0.2">
      <c r="A5100" s="1">
        <v>32401</v>
      </c>
      <c r="B5100">
        <v>43.041606479999999</v>
      </c>
      <c r="C5100">
        <v>9</v>
      </c>
      <c r="D5100">
        <v>1.348720868</v>
      </c>
      <c r="E5100">
        <f t="shared" si="316"/>
        <v>9.629112267700457E-2</v>
      </c>
      <c r="F5100">
        <v>5015.6161510000002</v>
      </c>
      <c r="G5100">
        <v>1.166764742</v>
      </c>
      <c r="H5100">
        <v>5851.1146129999997</v>
      </c>
      <c r="I5100">
        <v>4.0116367999999999E-2</v>
      </c>
      <c r="J5100">
        <f t="shared" si="317"/>
        <v>2.8640841882813222E-3</v>
      </c>
      <c r="K5100">
        <v>149.18454120000001</v>
      </c>
      <c r="L5100">
        <v>3.9402684E-2</v>
      </c>
      <c r="M5100">
        <v>229.7002832</v>
      </c>
      <c r="N5100">
        <v>0.109643725633853</v>
      </c>
      <c r="O5100">
        <f t="shared" si="318"/>
        <v>3.5398904929227837E-3</v>
      </c>
      <c r="P5100">
        <v>407.74251672945502</v>
      </c>
      <c r="Q5100">
        <v>9.8495286340134103E-2</v>
      </c>
      <c r="R5100">
        <v>468.746481989519</v>
      </c>
      <c r="S5100">
        <f t="shared" si="319"/>
        <v>28.01081193430262</v>
      </c>
    </row>
    <row r="5101" spans="1:19" x14ac:dyDescent="0.2">
      <c r="A5101" s="1">
        <v>32402</v>
      </c>
      <c r="B5101">
        <v>44.457448800000002</v>
      </c>
      <c r="C5101">
        <v>9</v>
      </c>
      <c r="D5101">
        <v>1.344883321</v>
      </c>
      <c r="E5101">
        <f t="shared" si="316"/>
        <v>9.6017143295708471E-2</v>
      </c>
      <c r="F5101">
        <v>5165.8630309999999</v>
      </c>
      <c r="G5101">
        <v>1.1633023709999999</v>
      </c>
      <c r="H5101">
        <v>5890.9562930000002</v>
      </c>
      <c r="I5101">
        <v>4.0892214000000003E-2</v>
      </c>
      <c r="J5101">
        <f t="shared" si="317"/>
        <v>2.9194752511298165E-3</v>
      </c>
      <c r="K5101">
        <v>157.072048</v>
      </c>
      <c r="L5101">
        <v>3.9946257999999998E-2</v>
      </c>
      <c r="M5101">
        <v>234.691517</v>
      </c>
      <c r="N5101">
        <v>0.10891169282082799</v>
      </c>
      <c r="O5101">
        <f t="shared" si="318"/>
        <v>3.5162565277291145E-3</v>
      </c>
      <c r="P5101">
        <v>418.34327101993199</v>
      </c>
      <c r="Q5101">
        <v>9.8632336988572197E-2</v>
      </c>
      <c r="R5101">
        <v>472.65930583279197</v>
      </c>
      <c r="S5101">
        <f t="shared" si="319"/>
        <v>28.136917135205152</v>
      </c>
    </row>
    <row r="5102" spans="1:19" x14ac:dyDescent="0.2">
      <c r="A5102" s="1">
        <v>32403</v>
      </c>
      <c r="B5102">
        <v>42.47526955</v>
      </c>
      <c r="C5102">
        <v>9</v>
      </c>
      <c r="D5102">
        <v>1.3447431889999999</v>
      </c>
      <c r="E5102">
        <f t="shared" si="316"/>
        <v>9.6007138655072211E-2</v>
      </c>
      <c r="F5102">
        <v>4935.0236629999999</v>
      </c>
      <c r="G5102">
        <v>1.161617831</v>
      </c>
      <c r="H5102">
        <v>5869.0265250000002</v>
      </c>
      <c r="I5102">
        <v>4.0987131000000003E-2</v>
      </c>
      <c r="J5102">
        <f t="shared" si="317"/>
        <v>2.9262517937844032E-3</v>
      </c>
      <c r="K5102">
        <v>150.41716650000001</v>
      </c>
      <c r="L5102">
        <v>4.0325E-2</v>
      </c>
      <c r="M5102">
        <v>236.45246420000001</v>
      </c>
      <c r="N5102">
        <v>0.10992987215113501</v>
      </c>
      <c r="O5102">
        <f t="shared" si="318"/>
        <v>3.5491288449602926E-3</v>
      </c>
      <c r="P5102">
        <v>403.42760221375198</v>
      </c>
      <c r="Q5102">
        <v>9.8639737975660294E-2</v>
      </c>
      <c r="R5102">
        <v>471.31715737404801</v>
      </c>
      <c r="S5102">
        <f t="shared" si="319"/>
        <v>27.87540119580062</v>
      </c>
    </row>
    <row r="5103" spans="1:19" x14ac:dyDescent="0.2">
      <c r="A5103" s="1">
        <v>32404</v>
      </c>
      <c r="B5103">
        <v>41.908932630000002</v>
      </c>
      <c r="C5103">
        <v>9</v>
      </c>
      <c r="D5103">
        <v>1.343129646</v>
      </c>
      <c r="E5103">
        <f t="shared" si="316"/>
        <v>9.5891940714086826E-2</v>
      </c>
      <c r="F5103">
        <v>4863.3808179999996</v>
      </c>
      <c r="G5103">
        <v>1.1596985339999999</v>
      </c>
      <c r="H5103">
        <v>5861.1663920000001</v>
      </c>
      <c r="I5103">
        <v>4.1361907000000003E-2</v>
      </c>
      <c r="J5103">
        <f t="shared" si="317"/>
        <v>2.9530087029778608E-3</v>
      </c>
      <c r="K5103">
        <v>149.76864399999999</v>
      </c>
      <c r="L5103">
        <v>4.0694394000000002E-2</v>
      </c>
      <c r="M5103">
        <v>238.88320920000001</v>
      </c>
      <c r="N5103">
        <v>0.110227216279739</v>
      </c>
      <c r="O5103">
        <f t="shared" si="318"/>
        <v>3.5587287162514841E-3</v>
      </c>
      <c r="P5103">
        <v>399.12523032208702</v>
      </c>
      <c r="Q5103">
        <v>9.8557868769896806E-2</v>
      </c>
      <c r="R5103">
        <v>470.44353406301201</v>
      </c>
      <c r="S5103">
        <f t="shared" si="319"/>
        <v>27.775353868833545</v>
      </c>
    </row>
    <row r="5104" spans="1:19" x14ac:dyDescent="0.2">
      <c r="A5104" s="1">
        <v>32405</v>
      </c>
      <c r="B5104">
        <v>43.324774939999998</v>
      </c>
      <c r="C5104">
        <v>9</v>
      </c>
      <c r="D5104">
        <v>1.339132159</v>
      </c>
      <c r="E5104">
        <f t="shared" si="316"/>
        <v>9.5606542511797926E-2</v>
      </c>
      <c r="F5104">
        <v>5012.7205899999999</v>
      </c>
      <c r="G5104">
        <v>1.1554516109999999</v>
      </c>
      <c r="H5104">
        <v>5852.5818630000003</v>
      </c>
      <c r="I5104">
        <v>4.2148017000000003E-2</v>
      </c>
      <c r="J5104">
        <f t="shared" si="317"/>
        <v>3.0091325579901049E-3</v>
      </c>
      <c r="K5104">
        <v>157.7710094</v>
      </c>
      <c r="L5104">
        <v>4.1083537000000003E-2</v>
      </c>
      <c r="M5104">
        <v>240.28113619999999</v>
      </c>
      <c r="N5104">
        <v>0.109472192684427</v>
      </c>
      <c r="O5104">
        <f t="shared" si="318"/>
        <v>3.5343524846748351E-3</v>
      </c>
      <c r="P5104">
        <v>409.78294076338699</v>
      </c>
      <c r="Q5104">
        <v>9.8701834786235204E-2</v>
      </c>
      <c r="R5104">
        <v>469.189578385929</v>
      </c>
      <c r="S5104">
        <f t="shared" si="319"/>
        <v>27.90204867720227</v>
      </c>
    </row>
    <row r="5105" spans="1:19" x14ac:dyDescent="0.2">
      <c r="A5105" s="1">
        <v>32406</v>
      </c>
      <c r="B5105">
        <v>45.590122649999998</v>
      </c>
      <c r="C5105">
        <v>9</v>
      </c>
      <c r="D5105">
        <v>1.3340736790000001</v>
      </c>
      <c r="E5105">
        <f t="shared" si="316"/>
        <v>9.5245395346512746E-2</v>
      </c>
      <c r="F5105">
        <v>5254.8983429999998</v>
      </c>
      <c r="G5105">
        <v>1.1551310560000001</v>
      </c>
      <c r="H5105">
        <v>5931.4329090000001</v>
      </c>
      <c r="I5105">
        <v>4.3094122999999998E-2</v>
      </c>
      <c r="J5105">
        <f t="shared" si="317"/>
        <v>3.0766792320817892E-3</v>
      </c>
      <c r="K5105">
        <v>169.7471741</v>
      </c>
      <c r="L5105">
        <v>4.1616924E-2</v>
      </c>
      <c r="M5105">
        <v>246.11818249999999</v>
      </c>
      <c r="N5105">
        <v>0.10831217957981799</v>
      </c>
      <c r="O5105">
        <f t="shared" si="318"/>
        <v>3.4969010086607494E-3</v>
      </c>
      <c r="P5105">
        <v>426.64022368584301</v>
      </c>
      <c r="Q5105">
        <v>9.8707248132081496E-2</v>
      </c>
      <c r="R5105">
        <v>474.87284008611601</v>
      </c>
      <c r="S5105">
        <f t="shared" si="319"/>
        <v>28.116916760034375</v>
      </c>
    </row>
    <row r="5106" spans="1:19" x14ac:dyDescent="0.2">
      <c r="A5106" s="1">
        <v>32407</v>
      </c>
      <c r="B5106">
        <v>43.891111870000003</v>
      </c>
      <c r="C5106">
        <v>9</v>
      </c>
      <c r="D5106">
        <v>1.333768606</v>
      </c>
      <c r="E5106">
        <f t="shared" si="316"/>
        <v>9.5223614841468726E-2</v>
      </c>
      <c r="F5106">
        <v>5057.9067249999998</v>
      </c>
      <c r="G5106">
        <v>1.15307048</v>
      </c>
      <c r="H5106">
        <v>5934.7064710000004</v>
      </c>
      <c r="I5106">
        <v>4.3251133999999997E-2</v>
      </c>
      <c r="J5106">
        <f t="shared" si="317"/>
        <v>3.0878889388649714E-3</v>
      </c>
      <c r="K5106">
        <v>164.01660870000001</v>
      </c>
      <c r="L5106">
        <v>4.2102100000000003E-2</v>
      </c>
      <c r="M5106">
        <v>249.0805028</v>
      </c>
      <c r="N5106">
        <v>0.109165151936277</v>
      </c>
      <c r="O5106">
        <f t="shared" si="318"/>
        <v>3.5244395542355172E-3</v>
      </c>
      <c r="P5106">
        <v>413.97522302295198</v>
      </c>
      <c r="Q5106">
        <v>9.8852980585994801E-2</v>
      </c>
      <c r="R5106">
        <v>476.18023689851299</v>
      </c>
      <c r="S5106">
        <f t="shared" si="319"/>
        <v>27.894223256627349</v>
      </c>
    </row>
    <row r="5107" spans="1:19" x14ac:dyDescent="0.2">
      <c r="A5107" s="1">
        <v>32408</v>
      </c>
      <c r="B5107">
        <v>42.192101090000001</v>
      </c>
      <c r="C5107">
        <v>9</v>
      </c>
      <c r="D5107">
        <v>1.3336731399999999</v>
      </c>
      <c r="E5107">
        <f t="shared" si="316"/>
        <v>9.5216799103286273E-2</v>
      </c>
      <c r="F5107">
        <v>4861.7687749999996</v>
      </c>
      <c r="G5107">
        <v>1.154759093</v>
      </c>
      <c r="H5107">
        <v>5913.0976099999998</v>
      </c>
      <c r="I5107">
        <v>4.3391853000000001E-2</v>
      </c>
      <c r="J5107">
        <f t="shared" si="317"/>
        <v>3.0979354880164493E-3</v>
      </c>
      <c r="K5107">
        <v>158.18055380000001</v>
      </c>
      <c r="L5107">
        <v>4.2622965999999998E-2</v>
      </c>
      <c r="M5107">
        <v>251.01727410000001</v>
      </c>
      <c r="N5107">
        <v>0.11005606011493101</v>
      </c>
      <c r="O5107">
        <f t="shared" si="318"/>
        <v>3.5532028726420447E-3</v>
      </c>
      <c r="P5107">
        <v>401.19809015771801</v>
      </c>
      <c r="Q5107">
        <v>9.9233995498459904E-2</v>
      </c>
      <c r="R5107">
        <v>476.23924278658302</v>
      </c>
      <c r="S5107">
        <f t="shared" si="319"/>
        <v>27.669327678495069</v>
      </c>
    </row>
    <row r="5108" spans="1:19" x14ac:dyDescent="0.2">
      <c r="A5108" s="1">
        <v>32409</v>
      </c>
      <c r="B5108">
        <v>39.077247989999996</v>
      </c>
      <c r="C5108">
        <v>9</v>
      </c>
      <c r="D5108">
        <v>1.3358869900000001</v>
      </c>
      <c r="E5108">
        <f t="shared" si="316"/>
        <v>9.5374855604817704E-2</v>
      </c>
      <c r="F5108">
        <v>4510.3208139999997</v>
      </c>
      <c r="G5108">
        <v>1.1534961850000001</v>
      </c>
      <c r="H5108">
        <v>5942.6161039999997</v>
      </c>
      <c r="I5108">
        <v>4.3195022999999999E-2</v>
      </c>
      <c r="J5108">
        <f t="shared" si="317"/>
        <v>3.0838829274561458E-3</v>
      </c>
      <c r="K5108">
        <v>145.83824369999999</v>
      </c>
      <c r="L5108">
        <v>4.3195397000000003E-2</v>
      </c>
      <c r="M5108">
        <v>256.45011549999998</v>
      </c>
      <c r="N5108">
        <v>0.11179907655855401</v>
      </c>
      <c r="O5108">
        <f t="shared" si="318"/>
        <v>3.6094768390921971E-3</v>
      </c>
      <c r="P5108">
        <v>377.46434070097598</v>
      </c>
      <c r="Q5108">
        <v>9.9362514305833705E-2</v>
      </c>
      <c r="R5108">
        <v>479.41529395610399</v>
      </c>
      <c r="S5108">
        <f t="shared" si="319"/>
        <v>27.27784189274276</v>
      </c>
    </row>
    <row r="5109" spans="1:19" x14ac:dyDescent="0.2">
      <c r="A5109" s="1">
        <v>32410</v>
      </c>
      <c r="B5109">
        <v>37.378237210000002</v>
      </c>
      <c r="C5109">
        <v>9</v>
      </c>
      <c r="D5109">
        <v>1.332824437</v>
      </c>
      <c r="E5109">
        <f t="shared" si="316"/>
        <v>9.5156206458337791E-2</v>
      </c>
      <c r="F5109">
        <v>4304.3294569999998</v>
      </c>
      <c r="G5109">
        <v>1.1519837559999999</v>
      </c>
      <c r="H5109">
        <v>5983.7439020000002</v>
      </c>
      <c r="I5109">
        <v>4.3272474999999998E-2</v>
      </c>
      <c r="J5109">
        <f t="shared" si="317"/>
        <v>3.0894125668430106E-3</v>
      </c>
      <c r="K5109">
        <v>139.7475804</v>
      </c>
      <c r="L5109">
        <v>4.3674854999999999E-2</v>
      </c>
      <c r="M5109">
        <v>261.84715640000002</v>
      </c>
      <c r="N5109">
        <v>0.112591908433108</v>
      </c>
      <c r="O5109">
        <f t="shared" si="318"/>
        <v>3.6350737257265682E-3</v>
      </c>
      <c r="P5109">
        <v>363.61328206716797</v>
      </c>
      <c r="Q5109">
        <v>9.9177963595617397E-2</v>
      </c>
      <c r="R5109">
        <v>483.00772726930597</v>
      </c>
      <c r="S5109">
        <f t="shared" si="319"/>
        <v>27.027132442972324</v>
      </c>
    </row>
    <row r="5110" spans="1:19" x14ac:dyDescent="0.2">
      <c r="A5110" s="1">
        <v>32411</v>
      </c>
      <c r="B5110">
        <v>36.811900280000003</v>
      </c>
      <c r="C5110">
        <v>9</v>
      </c>
      <c r="D5110">
        <v>1.326215956</v>
      </c>
      <c r="E5110">
        <f t="shared" si="316"/>
        <v>9.4684397895292968E-2</v>
      </c>
      <c r="F5110">
        <v>4218.09375</v>
      </c>
      <c r="G5110">
        <v>1.1500035040000001</v>
      </c>
      <c r="H5110">
        <v>5992.6934300000003</v>
      </c>
      <c r="I5110">
        <v>4.3604101999999999E-2</v>
      </c>
      <c r="J5110">
        <f t="shared" si="317"/>
        <v>3.1130888788936722E-3</v>
      </c>
      <c r="K5110">
        <v>138.6849478</v>
      </c>
      <c r="L5110">
        <v>4.4138337E-2</v>
      </c>
      <c r="M5110">
        <v>266.6422068</v>
      </c>
      <c r="N5110">
        <v>0.112609573179851</v>
      </c>
      <c r="O5110">
        <f t="shared" si="318"/>
        <v>3.6356440389724372E-3</v>
      </c>
      <c r="P5110">
        <v>358.160173492811</v>
      </c>
      <c r="Q5110">
        <v>9.9189176381736105E-2</v>
      </c>
      <c r="R5110">
        <v>485.92750613610201</v>
      </c>
      <c r="S5110">
        <f t="shared" si="319"/>
        <v>26.899632011781797</v>
      </c>
    </row>
    <row r="5111" spans="1:19" x14ac:dyDescent="0.2">
      <c r="A5111" s="1">
        <v>32412</v>
      </c>
      <c r="B5111">
        <v>37.378237210000002</v>
      </c>
      <c r="C5111">
        <v>9</v>
      </c>
      <c r="D5111">
        <v>1.328627416</v>
      </c>
      <c r="E5111">
        <f t="shared" si="316"/>
        <v>9.4856562645019876E-2</v>
      </c>
      <c r="F5111">
        <v>4290.7752609999998</v>
      </c>
      <c r="G5111">
        <v>1.150970979</v>
      </c>
      <c r="H5111">
        <v>5972.4594779999998</v>
      </c>
      <c r="I5111">
        <v>4.4247555000000001E-2</v>
      </c>
      <c r="J5111">
        <f t="shared" si="317"/>
        <v>3.1590278223992802E-3</v>
      </c>
      <c r="K5111">
        <v>142.8965796</v>
      </c>
      <c r="L5111">
        <v>4.4557002999999998E-2</v>
      </c>
      <c r="M5111">
        <v>267.53132859999999</v>
      </c>
      <c r="N5111">
        <v>0.11259623462544199</v>
      </c>
      <c r="O5111">
        <f t="shared" si="318"/>
        <v>3.6352133985352504E-3</v>
      </c>
      <c r="P5111">
        <v>363.62725341746398</v>
      </c>
      <c r="Q5111">
        <v>9.9384847511420196E-2</v>
      </c>
      <c r="R5111">
        <v>485.56766591505101</v>
      </c>
      <c r="S5111">
        <f t="shared" si="319"/>
        <v>26.962816132586035</v>
      </c>
    </row>
    <row r="5112" spans="1:19" x14ac:dyDescent="0.2">
      <c r="A5112" s="1">
        <v>32413</v>
      </c>
      <c r="B5112">
        <v>35.962394889999999</v>
      </c>
      <c r="C5112">
        <v>9</v>
      </c>
      <c r="D5112">
        <v>1.3151156639999999</v>
      </c>
      <c r="E5112">
        <f t="shared" si="316"/>
        <v>9.3891899162543632E-2</v>
      </c>
      <c r="F5112">
        <v>4086.2628439999999</v>
      </c>
      <c r="G5112">
        <v>1.1485703869999999</v>
      </c>
      <c r="H5112">
        <v>5991.183704</v>
      </c>
      <c r="I5112">
        <v>4.4333584000000002E-2</v>
      </c>
      <c r="J5112">
        <f t="shared" si="317"/>
        <v>3.1651698115901677E-3</v>
      </c>
      <c r="K5112">
        <v>137.7511365</v>
      </c>
      <c r="L5112">
        <v>4.5094404999999997E-2</v>
      </c>
      <c r="M5112">
        <v>271.5711546</v>
      </c>
      <c r="N5112">
        <v>0.11264833283632</v>
      </c>
      <c r="O5112">
        <f t="shared" si="318"/>
        <v>3.636895409615403E-3</v>
      </c>
      <c r="P5112">
        <v>350.01537082209398</v>
      </c>
      <c r="Q5112">
        <v>9.9516785903719998E-2</v>
      </c>
      <c r="R5112">
        <v>487.85189246483799</v>
      </c>
      <c r="S5112">
        <f t="shared" si="319"/>
        <v>26.686791354386916</v>
      </c>
    </row>
    <row r="5113" spans="1:19" x14ac:dyDescent="0.2">
      <c r="A5113" s="1">
        <v>32414</v>
      </c>
      <c r="B5113">
        <v>35.679226419999999</v>
      </c>
      <c r="C5113">
        <v>9</v>
      </c>
      <c r="D5113">
        <v>1.310676722</v>
      </c>
      <c r="E5113">
        <f t="shared" si="316"/>
        <v>9.3574983543589854E-2</v>
      </c>
      <c r="F5113">
        <v>4040.4036839999999</v>
      </c>
      <c r="G5113">
        <v>1.152740026</v>
      </c>
      <c r="H5113">
        <v>5980.2137659999999</v>
      </c>
      <c r="I5113">
        <v>4.4734607000000003E-2</v>
      </c>
      <c r="J5113">
        <f t="shared" si="317"/>
        <v>3.1938006097082111E-3</v>
      </c>
      <c r="K5113">
        <v>137.90270949999999</v>
      </c>
      <c r="L5113">
        <v>4.5613175999999998E-2</v>
      </c>
      <c r="M5113">
        <v>273.33115359999999</v>
      </c>
      <c r="N5113">
        <v>0.112667180689482</v>
      </c>
      <c r="O5113">
        <f t="shared" si="318"/>
        <v>3.6375039199139582E-3</v>
      </c>
      <c r="P5113">
        <v>347.317446277486</v>
      </c>
      <c r="Q5113">
        <v>9.9852587656778097E-2</v>
      </c>
      <c r="R5113">
        <v>487.79860991503898</v>
      </c>
      <c r="S5113">
        <f t="shared" si="319"/>
        <v>26.603073504203135</v>
      </c>
    </row>
    <row r="5114" spans="1:19" x14ac:dyDescent="0.2">
      <c r="A5114" s="1">
        <v>32415</v>
      </c>
      <c r="B5114">
        <v>34.546552570000003</v>
      </c>
      <c r="C5114">
        <v>9</v>
      </c>
      <c r="D5114">
        <v>1.2990336149999999</v>
      </c>
      <c r="E5114">
        <f t="shared" si="316"/>
        <v>9.2743730857375389E-2</v>
      </c>
      <c r="F5114">
        <v>3877.3842979999999</v>
      </c>
      <c r="G5114">
        <v>1.1540999080000001</v>
      </c>
      <c r="H5114">
        <v>5985.3540599999997</v>
      </c>
      <c r="I5114">
        <v>4.4876392000000001E-2</v>
      </c>
      <c r="J5114">
        <f t="shared" si="317"/>
        <v>3.2039232652944661E-3</v>
      </c>
      <c r="K5114">
        <v>133.9480489</v>
      </c>
      <c r="L5114">
        <v>4.6206880999999998E-2</v>
      </c>
      <c r="M5114">
        <v>276.53154990000002</v>
      </c>
      <c r="N5114">
        <v>0.112726487033392</v>
      </c>
      <c r="O5114">
        <f t="shared" si="318"/>
        <v>3.6394186483834929E-3</v>
      </c>
      <c r="P5114">
        <v>336.46851449047398</v>
      </c>
      <c r="Q5114">
        <v>9.9954302107078105E-2</v>
      </c>
      <c r="R5114">
        <v>489.63405569850102</v>
      </c>
      <c r="S5114">
        <f t="shared" si="319"/>
        <v>26.363456197952541</v>
      </c>
    </row>
    <row r="5115" spans="1:19" x14ac:dyDescent="0.2">
      <c r="A5115" s="1">
        <v>32416</v>
      </c>
      <c r="B5115">
        <v>33.13071025</v>
      </c>
      <c r="C5115">
        <v>9</v>
      </c>
      <c r="D5115">
        <v>1.2845492620000001</v>
      </c>
      <c r="E5115">
        <f t="shared" si="316"/>
        <v>9.1709629106070667E-2</v>
      </c>
      <c r="F5115">
        <v>3677.013739</v>
      </c>
      <c r="G5115">
        <v>1.151434793</v>
      </c>
      <c r="H5115">
        <v>5956.7029899999998</v>
      </c>
      <c r="I5115">
        <v>4.4909839E-2</v>
      </c>
      <c r="J5115">
        <f t="shared" si="317"/>
        <v>3.2063111939286196E-3</v>
      </c>
      <c r="K5115">
        <v>128.55411509999999</v>
      </c>
      <c r="L5115">
        <v>4.6678690000000002E-2</v>
      </c>
      <c r="M5115">
        <v>280.1358907</v>
      </c>
      <c r="N5115">
        <v>0.11281114752612301</v>
      </c>
      <c r="O5115">
        <f t="shared" si="318"/>
        <v>3.6421519454473434E-3</v>
      </c>
      <c r="P5115">
        <v>322.921161372433</v>
      </c>
      <c r="Q5115">
        <v>0.100052052797615</v>
      </c>
      <c r="R5115">
        <v>489.38808551359699</v>
      </c>
      <c r="S5115">
        <f t="shared" si="319"/>
        <v>26.06040102710249</v>
      </c>
    </row>
    <row r="5116" spans="1:19" x14ac:dyDescent="0.2">
      <c r="A5116" s="1">
        <v>32417</v>
      </c>
      <c r="B5116">
        <v>31.9980364</v>
      </c>
      <c r="C5116">
        <v>10</v>
      </c>
      <c r="D5116">
        <v>1.272147218</v>
      </c>
      <c r="E5116">
        <f t="shared" si="316"/>
        <v>9.082419256498675E-2</v>
      </c>
      <c r="F5116">
        <v>3517.0168010000002</v>
      </c>
      <c r="G5116">
        <v>1.1499448409999999</v>
      </c>
      <c r="H5116">
        <v>5963.699278</v>
      </c>
      <c r="I5116">
        <v>4.5011555000000002E-2</v>
      </c>
      <c r="J5116">
        <f t="shared" si="317"/>
        <v>3.2135731471367277E-3</v>
      </c>
      <c r="K5116">
        <v>124.4403102</v>
      </c>
      <c r="L5116">
        <v>4.7240028000000003E-2</v>
      </c>
      <c r="M5116">
        <v>290.77665710000002</v>
      </c>
      <c r="N5116">
        <v>0.112894379637107</v>
      </c>
      <c r="O5116">
        <f t="shared" si="318"/>
        <v>3.6448391266487743E-3</v>
      </c>
      <c r="P5116">
        <v>312.111227687069</v>
      </c>
      <c r="Q5116">
        <v>9.95061769404572E-2</v>
      </c>
      <c r="R5116">
        <v>498.028042198099</v>
      </c>
      <c r="S5116">
        <f t="shared" si="319"/>
        <v>25.800251381351348</v>
      </c>
    </row>
    <row r="5117" spans="1:19" x14ac:dyDescent="0.2">
      <c r="A5117" s="1">
        <v>32418</v>
      </c>
      <c r="B5117">
        <v>32.564373320000001</v>
      </c>
      <c r="C5117">
        <v>10</v>
      </c>
      <c r="D5117">
        <v>1.2772706490000001</v>
      </c>
      <c r="E5117">
        <f t="shared" si="316"/>
        <v>9.1189976868213077E-2</v>
      </c>
      <c r="F5117">
        <v>3593.6799780000001</v>
      </c>
      <c r="G5117">
        <v>1.1458572899999999</v>
      </c>
      <c r="H5117">
        <v>5951.4180219999998</v>
      </c>
      <c r="I5117">
        <v>4.6058498000000003E-2</v>
      </c>
      <c r="J5117">
        <f t="shared" si="317"/>
        <v>3.2883190187553103E-3</v>
      </c>
      <c r="K5117">
        <v>129.5884336</v>
      </c>
      <c r="L5117">
        <v>4.7969624000000002E-2</v>
      </c>
      <c r="M5117">
        <v>297.6661641</v>
      </c>
      <c r="N5117">
        <v>0.112998154702328</v>
      </c>
      <c r="O5117">
        <f t="shared" si="318"/>
        <v>3.6481895451488263E-3</v>
      </c>
      <c r="P5117">
        <v>317.92729777752999</v>
      </c>
      <c r="Q5117">
        <v>9.9474457315987794E-2</v>
      </c>
      <c r="R5117">
        <v>499.84923911986101</v>
      </c>
      <c r="S5117">
        <f t="shared" si="319"/>
        <v>25.897310081544624</v>
      </c>
    </row>
    <row r="5118" spans="1:19" x14ac:dyDescent="0.2">
      <c r="A5118" s="1">
        <v>32419</v>
      </c>
      <c r="B5118">
        <v>31.9980364</v>
      </c>
      <c r="C5118">
        <v>10</v>
      </c>
      <c r="D5118">
        <v>1.27304829</v>
      </c>
      <c r="E5118">
        <f t="shared" si="316"/>
        <v>9.0888524063483897E-2</v>
      </c>
      <c r="F5118">
        <v>3519.507932</v>
      </c>
      <c r="G5118">
        <v>1.140218671</v>
      </c>
      <c r="H5118">
        <v>6067.4562779999997</v>
      </c>
      <c r="I5118">
        <v>4.6914250999999997E-2</v>
      </c>
      <c r="J5118">
        <f t="shared" si="317"/>
        <v>3.3494149942527502E-3</v>
      </c>
      <c r="K5118">
        <v>129.7005609</v>
      </c>
      <c r="L5118">
        <v>4.9048741E-2</v>
      </c>
      <c r="M5118">
        <v>310.3826641</v>
      </c>
      <c r="N5118">
        <v>0.11322700059745699</v>
      </c>
      <c r="O5118">
        <f t="shared" si="318"/>
        <v>3.6555779242268662E-3</v>
      </c>
      <c r="P5118">
        <v>313.030801687326</v>
      </c>
      <c r="Q5118">
        <v>9.91854934925053E-2</v>
      </c>
      <c r="R5118">
        <v>508.83822977100903</v>
      </c>
      <c r="S5118">
        <f t="shared" si="319"/>
        <v>25.779217680790495</v>
      </c>
    </row>
    <row r="5119" spans="1:19" x14ac:dyDescent="0.2">
      <c r="A5119" s="1">
        <v>32420</v>
      </c>
      <c r="B5119">
        <v>30.015857149999999</v>
      </c>
      <c r="C5119">
        <v>10</v>
      </c>
      <c r="D5119">
        <v>1.2551829290000001</v>
      </c>
      <c r="E5119">
        <f t="shared" si="316"/>
        <v>8.9613037260739506E-2</v>
      </c>
      <c r="F5119">
        <v>3255.1538260000002</v>
      </c>
      <c r="G5119">
        <v>1.1316288000000001</v>
      </c>
      <c r="H5119">
        <v>6208.8037750000003</v>
      </c>
      <c r="I5119">
        <v>4.7244911000000001E-2</v>
      </c>
      <c r="J5119">
        <f t="shared" si="317"/>
        <v>3.3730222679146408E-3</v>
      </c>
      <c r="K5119">
        <v>122.5235387</v>
      </c>
      <c r="L5119">
        <v>5.0221752000000001E-2</v>
      </c>
      <c r="M5119">
        <v>325.64467280000002</v>
      </c>
      <c r="N5119">
        <v>0.113554317321039</v>
      </c>
      <c r="O5119">
        <f t="shared" si="318"/>
        <v>3.6661454724498431E-3</v>
      </c>
      <c r="P5119">
        <v>294.48836647758901</v>
      </c>
      <c r="Q5119">
        <v>9.8797673354058105E-2</v>
      </c>
      <c r="R5119">
        <v>519.22174861223004</v>
      </c>
      <c r="S5119">
        <f t="shared" si="319"/>
        <v>25.363439674563075</v>
      </c>
    </row>
    <row r="5120" spans="1:19" x14ac:dyDescent="0.2">
      <c r="A5120" s="1">
        <v>32421</v>
      </c>
      <c r="B5120">
        <v>30.582194080000001</v>
      </c>
      <c r="C5120">
        <v>10</v>
      </c>
      <c r="D5120">
        <v>1.261674913</v>
      </c>
      <c r="E5120">
        <f t="shared" si="316"/>
        <v>9.0076528589889127E-2</v>
      </c>
      <c r="F5120">
        <v>3333.725602</v>
      </c>
      <c r="G5120">
        <v>1.1299583929999999</v>
      </c>
      <c r="H5120">
        <v>6250.756918</v>
      </c>
      <c r="I5120">
        <v>4.8494478000000001E-2</v>
      </c>
      <c r="J5120">
        <f t="shared" si="317"/>
        <v>3.4622343592709201E-3</v>
      </c>
      <c r="K5120">
        <v>128.1370349</v>
      </c>
      <c r="L5120">
        <v>5.1331394000000002E-2</v>
      </c>
      <c r="M5120">
        <v>334.19914619999997</v>
      </c>
      <c r="N5120">
        <v>0.113713411811702</v>
      </c>
      <c r="O5120">
        <f t="shared" si="318"/>
        <v>3.671281900199982E-3</v>
      </c>
      <c r="P5120">
        <v>300.46512637294597</v>
      </c>
      <c r="Q5120">
        <v>9.90608230664832E-2</v>
      </c>
      <c r="R5120">
        <v>522.28643984167002</v>
      </c>
      <c r="S5120">
        <f t="shared" si="319"/>
        <v>25.478501921648895</v>
      </c>
    </row>
    <row r="5121" spans="1:19" x14ac:dyDescent="0.2">
      <c r="A5121" s="1">
        <v>32422</v>
      </c>
      <c r="B5121">
        <v>30.582194080000001</v>
      </c>
      <c r="C5121">
        <v>10</v>
      </c>
      <c r="D5121">
        <v>1.2626634000000001</v>
      </c>
      <c r="E5121">
        <f t="shared" si="316"/>
        <v>9.0147101030221249E-2</v>
      </c>
      <c r="F5121">
        <v>3336.337481</v>
      </c>
      <c r="G5121">
        <v>1.131661539</v>
      </c>
      <c r="H5121">
        <v>6223.1608120000001</v>
      </c>
      <c r="I5121">
        <v>4.9534660000000001E-2</v>
      </c>
      <c r="J5121">
        <f t="shared" si="317"/>
        <v>3.5364975333233382E-3</v>
      </c>
      <c r="K5121">
        <v>130.88551090000001</v>
      </c>
      <c r="L5121">
        <v>5.2399350999999997E-2</v>
      </c>
      <c r="M5121">
        <v>342.73414289999999</v>
      </c>
      <c r="N5121">
        <v>0.113911234276973</v>
      </c>
      <c r="O5121">
        <f t="shared" si="318"/>
        <v>3.677668675731834E-3</v>
      </c>
      <c r="P5121">
        <v>300.98783298318801</v>
      </c>
      <c r="Q5121">
        <v>9.9392087288707603E-2</v>
      </c>
      <c r="R5121">
        <v>523.17953850071103</v>
      </c>
      <c r="S5121">
        <f t="shared" si="319"/>
        <v>25.473637465425597</v>
      </c>
    </row>
    <row r="5122" spans="1:19" x14ac:dyDescent="0.2">
      <c r="A5122" s="1">
        <v>32423</v>
      </c>
      <c r="B5122">
        <v>29.44952022</v>
      </c>
      <c r="C5122">
        <v>10</v>
      </c>
      <c r="D5122">
        <v>1.2526038930000001</v>
      </c>
      <c r="E5122">
        <f t="shared" si="316"/>
        <v>8.9428908522350026E-2</v>
      </c>
      <c r="F5122">
        <v>3187.1736299999998</v>
      </c>
      <c r="G5122">
        <v>1.130537879</v>
      </c>
      <c r="H5122">
        <v>6242.122899</v>
      </c>
      <c r="I5122">
        <v>5.0135040999999998E-2</v>
      </c>
      <c r="J5122">
        <f t="shared" si="317"/>
        <v>3.579361377055266E-3</v>
      </c>
      <c r="K5122">
        <v>127.56553049999999</v>
      </c>
      <c r="L5122">
        <v>5.3555999E-2</v>
      </c>
      <c r="M5122">
        <v>356.20887720000002</v>
      </c>
      <c r="N5122">
        <v>0.114194756254862</v>
      </c>
      <c r="O5122">
        <f t="shared" si="318"/>
        <v>3.6868222934902774E-3</v>
      </c>
      <c r="P5122">
        <v>290.56153971484002</v>
      </c>
      <c r="Q5122">
        <v>9.9353976471836594E-2</v>
      </c>
      <c r="R5122">
        <v>529.76875132474402</v>
      </c>
      <c r="S5122">
        <f t="shared" si="319"/>
        <v>25.227218047267286</v>
      </c>
    </row>
    <row r="5123" spans="1:19" x14ac:dyDescent="0.2">
      <c r="A5123" s="1">
        <v>32424</v>
      </c>
      <c r="B5123">
        <v>28.146945290000001</v>
      </c>
      <c r="C5123">
        <v>10</v>
      </c>
      <c r="D5123">
        <v>1.240396096</v>
      </c>
      <c r="E5123">
        <f t="shared" ref="E5123:E5186" si="320">D5123/14.0067</f>
        <v>8.8557340130080597E-2</v>
      </c>
      <c r="F5123">
        <v>3016.5143939999998</v>
      </c>
      <c r="G5123">
        <v>1.127536439</v>
      </c>
      <c r="H5123">
        <v>6374.5737740000004</v>
      </c>
      <c r="I5123">
        <v>5.0635545999999997E-2</v>
      </c>
      <c r="J5123">
        <f t="shared" ref="J5123:J5186" si="321">I5123/14.0067</f>
        <v>3.615094633282643E-3</v>
      </c>
      <c r="K5123">
        <v>123.1403861</v>
      </c>
      <c r="L5123">
        <v>5.4880606999999998E-2</v>
      </c>
      <c r="M5123">
        <v>376.47316949999998</v>
      </c>
      <c r="N5123">
        <v>0.11450080648333601</v>
      </c>
      <c r="O5123">
        <f t="shared" ref="O5123:O5186" si="322">N5123/30.973762</f>
        <v>3.6967032446151037E-3</v>
      </c>
      <c r="P5123">
        <v>278.454061653172</v>
      </c>
      <c r="Q5123">
        <v>9.9229836368763202E-2</v>
      </c>
      <c r="R5123">
        <v>542.75661269418504</v>
      </c>
      <c r="S5123">
        <f t="shared" ref="S5123:S5186" si="323">(E5123+J5123)/O5123</f>
        <v>24.933685141653864</v>
      </c>
    </row>
    <row r="5124" spans="1:19" x14ac:dyDescent="0.2">
      <c r="A5124" s="1">
        <v>32425</v>
      </c>
      <c r="B5124">
        <v>29.44952022</v>
      </c>
      <c r="C5124">
        <v>10</v>
      </c>
      <c r="D5124">
        <v>1.254623424</v>
      </c>
      <c r="E5124">
        <f t="shared" si="320"/>
        <v>8.9573091734669832E-2</v>
      </c>
      <c r="F5124">
        <v>3192.3122010000002</v>
      </c>
      <c r="G5124">
        <v>1.1238490379999999</v>
      </c>
      <c r="H5124">
        <v>6400.2884370000002</v>
      </c>
      <c r="I5124">
        <v>5.2204041999999999E-2</v>
      </c>
      <c r="J5124">
        <f t="shared" si="321"/>
        <v>3.7270764705462384E-3</v>
      </c>
      <c r="K5124">
        <v>132.82997700000001</v>
      </c>
      <c r="L5124">
        <v>5.5908695000000001E-2</v>
      </c>
      <c r="M5124">
        <v>389.16496840000002</v>
      </c>
      <c r="N5124">
        <v>0.11459540508107199</v>
      </c>
      <c r="O5124">
        <f t="shared" si="322"/>
        <v>3.6997573972794131E-3</v>
      </c>
      <c r="P5124">
        <v>291.58096603218002</v>
      </c>
      <c r="Q5124">
        <v>9.9229525366879706E-2</v>
      </c>
      <c r="R5124">
        <v>547.640626144934</v>
      </c>
      <c r="S5124">
        <f t="shared" si="323"/>
        <v>25.217915172985016</v>
      </c>
    </row>
    <row r="5125" spans="1:19" x14ac:dyDescent="0.2">
      <c r="A5125" s="1">
        <v>32426</v>
      </c>
      <c r="B5125">
        <v>30.299025610000001</v>
      </c>
      <c r="C5125">
        <v>10</v>
      </c>
      <c r="D5125">
        <v>1.2639099250000001</v>
      </c>
      <c r="E5125">
        <f t="shared" si="320"/>
        <v>9.023609593980024E-2</v>
      </c>
      <c r="F5125">
        <v>3308.7086650000001</v>
      </c>
      <c r="G5125">
        <v>1.1240907309999999</v>
      </c>
      <c r="H5125">
        <v>6421.316965</v>
      </c>
      <c r="I5125">
        <v>5.3582785000000001E-2</v>
      </c>
      <c r="J5125">
        <f t="shared" si="321"/>
        <v>3.8255110054473932E-3</v>
      </c>
      <c r="K5125">
        <v>140.27093300000001</v>
      </c>
      <c r="L5125">
        <v>5.6960055000000002E-2</v>
      </c>
      <c r="M5125">
        <v>397.59751399999999</v>
      </c>
      <c r="N5125">
        <v>0.114725497781049</v>
      </c>
      <c r="O5125">
        <f t="shared" si="322"/>
        <v>3.7039574908933888E-3</v>
      </c>
      <c r="P5125">
        <v>300.33251676597899</v>
      </c>
      <c r="Q5125">
        <v>9.9391824133991294E-2</v>
      </c>
      <c r="R5125">
        <v>551.614565810312</v>
      </c>
      <c r="S5125">
        <f t="shared" si="323"/>
        <v>25.394893752563053</v>
      </c>
    </row>
    <row r="5126" spans="1:19" x14ac:dyDescent="0.2">
      <c r="A5126" s="1">
        <v>32427</v>
      </c>
      <c r="B5126">
        <v>29.73268869</v>
      </c>
      <c r="C5126">
        <v>10</v>
      </c>
      <c r="D5126">
        <v>1.259422705</v>
      </c>
      <c r="E5126">
        <f t="shared" si="320"/>
        <v>8.9915733541804987E-2</v>
      </c>
      <c r="F5126">
        <v>3235.3364059999999</v>
      </c>
      <c r="G5126">
        <v>1.119858813</v>
      </c>
      <c r="H5126">
        <v>6470.1693210000003</v>
      </c>
      <c r="I5126">
        <v>5.4390322999999997E-2</v>
      </c>
      <c r="J5126">
        <f t="shared" si="321"/>
        <v>3.8831646997508334E-3</v>
      </c>
      <c r="K5126">
        <v>139.7235336</v>
      </c>
      <c r="L5126">
        <v>5.8082907000000003E-2</v>
      </c>
      <c r="M5126">
        <v>410.03706979999998</v>
      </c>
      <c r="N5126">
        <v>0.114971786329192</v>
      </c>
      <c r="O5126">
        <f t="shared" si="322"/>
        <v>3.7119090128345405E-3</v>
      </c>
      <c r="P5126">
        <v>295.35151657480799</v>
      </c>
      <c r="Q5126">
        <v>9.9310680727572598E-2</v>
      </c>
      <c r="R5126">
        <v>558.31012333464605</v>
      </c>
      <c r="S5126">
        <f t="shared" si="323"/>
        <v>25.269719143769578</v>
      </c>
    </row>
    <row r="5127" spans="1:19" x14ac:dyDescent="0.2">
      <c r="A5127" s="1">
        <v>32428</v>
      </c>
      <c r="B5127">
        <v>29.73268869</v>
      </c>
      <c r="C5127">
        <v>10</v>
      </c>
      <c r="D5127">
        <v>1.260427075</v>
      </c>
      <c r="E5127">
        <f t="shared" si="320"/>
        <v>8.9987439939457542E-2</v>
      </c>
      <c r="F5127">
        <v>3237.9165360000002</v>
      </c>
      <c r="G5127">
        <v>1.118100138</v>
      </c>
      <c r="H5127">
        <v>6531.3510679999999</v>
      </c>
      <c r="I5127">
        <v>5.5426264000000003E-2</v>
      </c>
      <c r="J5127">
        <f t="shared" si="321"/>
        <v>3.9571250901354353E-3</v>
      </c>
      <c r="K5127">
        <v>142.3847677</v>
      </c>
      <c r="L5127">
        <v>5.9223505000000003E-2</v>
      </c>
      <c r="M5127">
        <v>424.337739</v>
      </c>
      <c r="N5127">
        <v>0.115171476347512</v>
      </c>
      <c r="O5127">
        <f t="shared" si="322"/>
        <v>3.7183560830457729E-3</v>
      </c>
      <c r="P5127">
        <v>295.86450112205</v>
      </c>
      <c r="Q5127">
        <v>9.9164743234620698E-2</v>
      </c>
      <c r="R5127">
        <v>567.52292749561002</v>
      </c>
      <c r="S5127">
        <f t="shared" si="323"/>
        <v>25.265080302003049</v>
      </c>
    </row>
    <row r="5128" spans="1:19" x14ac:dyDescent="0.2">
      <c r="A5128" s="1">
        <v>32429</v>
      </c>
      <c r="B5128">
        <v>29.73268869</v>
      </c>
      <c r="C5128">
        <v>10</v>
      </c>
      <c r="D5128">
        <v>1.2614314449999999</v>
      </c>
      <c r="E5128">
        <f t="shared" si="320"/>
        <v>9.0059146337110096E-2</v>
      </c>
      <c r="F5128">
        <v>3240.496666</v>
      </c>
      <c r="G5128">
        <v>1.1169023060000001</v>
      </c>
      <c r="H5128">
        <v>6550.3651330000002</v>
      </c>
      <c r="I5128">
        <v>5.6462205000000001E-2</v>
      </c>
      <c r="J5128">
        <f t="shared" si="321"/>
        <v>4.0310854805200372E-3</v>
      </c>
      <c r="K5128">
        <v>145.0460018</v>
      </c>
      <c r="L5128">
        <v>6.0309954999999998E-2</v>
      </c>
      <c r="M5128">
        <v>433.56874260000001</v>
      </c>
      <c r="N5128">
        <v>0.115371166365833</v>
      </c>
      <c r="O5128">
        <f t="shared" si="322"/>
        <v>3.7248031532570373E-3</v>
      </c>
      <c r="P5128">
        <v>296.37748566929298</v>
      </c>
      <c r="Q5128">
        <v>9.92676273819071E-2</v>
      </c>
      <c r="R5128">
        <v>572.27139651415496</v>
      </c>
      <c r="S5128">
        <f t="shared" si="323"/>
        <v>25.260457518501582</v>
      </c>
    </row>
    <row r="5129" spans="1:19" x14ac:dyDescent="0.2">
      <c r="A5129" s="1">
        <v>32430</v>
      </c>
      <c r="B5129">
        <v>29.44952022</v>
      </c>
      <c r="C5129">
        <v>10</v>
      </c>
      <c r="D5129">
        <v>1.2596722499999999</v>
      </c>
      <c r="E5129">
        <f t="shared" si="320"/>
        <v>8.993354965837777E-2</v>
      </c>
      <c r="F5129">
        <v>3205.1586299999999</v>
      </c>
      <c r="G5129">
        <v>1.1174106779999999</v>
      </c>
      <c r="H5129">
        <v>6563.7822290000004</v>
      </c>
      <c r="I5129">
        <v>5.7376545000000001E-2</v>
      </c>
      <c r="J5129">
        <f t="shared" si="321"/>
        <v>4.0963642399708712E-3</v>
      </c>
      <c r="K5129">
        <v>145.99109319999999</v>
      </c>
      <c r="L5129">
        <v>6.1368790999999999E-2</v>
      </c>
      <c r="M5129">
        <v>441.26154630000002</v>
      </c>
      <c r="N5129">
        <v>0.115597027146613</v>
      </c>
      <c r="O5129">
        <f t="shared" si="322"/>
        <v>3.7320951567527704E-3</v>
      </c>
      <c r="P5129">
        <v>294.129531825573</v>
      </c>
      <c r="Q5129">
        <v>9.94380852204515E-2</v>
      </c>
      <c r="R5129">
        <v>576.72695481702397</v>
      </c>
      <c r="S5129">
        <f t="shared" si="323"/>
        <v>25.194940093693216</v>
      </c>
    </row>
    <row r="5130" spans="1:19" x14ac:dyDescent="0.2">
      <c r="A5130" s="1">
        <v>32431</v>
      </c>
      <c r="B5130">
        <v>29.44952022</v>
      </c>
      <c r="C5130">
        <v>10</v>
      </c>
      <c r="D5130">
        <v>1.260682015</v>
      </c>
      <c r="E5130">
        <f t="shared" si="320"/>
        <v>9.0005641228840486E-2</v>
      </c>
      <c r="F5130">
        <v>3207.7279159999998</v>
      </c>
      <c r="G5130">
        <v>1.1168831720000001</v>
      </c>
      <c r="H5130">
        <v>6624.3496299999997</v>
      </c>
      <c r="I5130">
        <v>5.8411046000000001E-2</v>
      </c>
      <c r="J5130">
        <f t="shared" si="321"/>
        <v>4.1702218224135591E-3</v>
      </c>
      <c r="K5130">
        <v>148.62331639999999</v>
      </c>
      <c r="L5130">
        <v>6.2575766000000005E-2</v>
      </c>
      <c r="M5130">
        <v>453.05664890000003</v>
      </c>
      <c r="N5130">
        <v>0.115797351559718</v>
      </c>
      <c r="O5130">
        <f t="shared" si="322"/>
        <v>3.7385627086473383E-3</v>
      </c>
      <c r="P5130">
        <v>294.63924498424302</v>
      </c>
      <c r="Q5130">
        <v>9.9527165745672996E-2</v>
      </c>
      <c r="R5130">
        <v>584.15431557075794</v>
      </c>
      <c r="S5130">
        <f t="shared" si="323"/>
        <v>25.190392776727858</v>
      </c>
    </row>
    <row r="5131" spans="1:19" x14ac:dyDescent="0.2">
      <c r="A5131" s="1">
        <v>32432</v>
      </c>
      <c r="B5131">
        <v>29.44952022</v>
      </c>
      <c r="C5131">
        <v>10</v>
      </c>
      <c r="D5131">
        <v>1.2616917809999999</v>
      </c>
      <c r="E5131">
        <f t="shared" si="320"/>
        <v>9.0077732870697591E-2</v>
      </c>
      <c r="F5131">
        <v>3210.2972009999999</v>
      </c>
      <c r="G5131">
        <v>1.122739989</v>
      </c>
      <c r="H5131">
        <v>6739.6101630000003</v>
      </c>
      <c r="I5131">
        <v>5.9445546000000002E-2</v>
      </c>
      <c r="J5131">
        <f t="shared" si="321"/>
        <v>4.2440793334618436E-3</v>
      </c>
      <c r="K5131">
        <v>151.25553970000001</v>
      </c>
      <c r="L5131">
        <v>6.3901510999999994E-2</v>
      </c>
      <c r="M5131">
        <v>466.31029100000001</v>
      </c>
      <c r="N5131">
        <v>0.115997675972822</v>
      </c>
      <c r="O5131">
        <f t="shared" si="322"/>
        <v>3.745030260541874E-3</v>
      </c>
      <c r="P5131">
        <v>295.14895814291401</v>
      </c>
      <c r="Q5131">
        <v>9.9648587223232596E-2</v>
      </c>
      <c r="R5131">
        <v>596.66476664296704</v>
      </c>
      <c r="S5131">
        <f t="shared" si="323"/>
        <v>25.185861165915352</v>
      </c>
    </row>
    <row r="5132" spans="1:19" x14ac:dyDescent="0.2">
      <c r="A5132" s="1">
        <v>32433</v>
      </c>
      <c r="B5132">
        <v>29.73268869</v>
      </c>
      <c r="C5132">
        <v>10</v>
      </c>
      <c r="D5132">
        <v>1.265448924</v>
      </c>
      <c r="E5132">
        <f t="shared" si="320"/>
        <v>9.0345971856325896E-2</v>
      </c>
      <c r="F5132">
        <v>3250.8171860000002</v>
      </c>
      <c r="G5132">
        <v>1.1163854440000001</v>
      </c>
      <c r="H5132">
        <v>6865.3516099999997</v>
      </c>
      <c r="I5132">
        <v>6.0605970000000002E-2</v>
      </c>
      <c r="J5132">
        <f t="shared" si="321"/>
        <v>4.3269271134528473E-3</v>
      </c>
      <c r="K5132">
        <v>155.6909383</v>
      </c>
      <c r="L5132">
        <v>6.4971017000000006E-2</v>
      </c>
      <c r="M5132">
        <v>478.28318180000002</v>
      </c>
      <c r="N5132">
        <v>0.116169926439131</v>
      </c>
      <c r="O5132">
        <f t="shared" si="322"/>
        <v>3.7505914341025479E-3</v>
      </c>
      <c r="P5132">
        <v>298.429423858306</v>
      </c>
      <c r="Q5132">
        <v>9.9346840982445894E-2</v>
      </c>
      <c r="R5132">
        <v>607.75744008413903</v>
      </c>
      <c r="S5132">
        <f t="shared" si="323"/>
        <v>25.242125310946417</v>
      </c>
    </row>
    <row r="5133" spans="1:19" x14ac:dyDescent="0.2">
      <c r="A5133" s="1">
        <v>32434</v>
      </c>
      <c r="B5133">
        <v>29.44952022</v>
      </c>
      <c r="C5133">
        <v>10</v>
      </c>
      <c r="D5133">
        <v>1.263711311</v>
      </c>
      <c r="E5133">
        <f t="shared" si="320"/>
        <v>9.0221916011623007E-2</v>
      </c>
      <c r="F5133">
        <v>3215.4357730000002</v>
      </c>
      <c r="G5133">
        <v>1.114770002</v>
      </c>
      <c r="H5133">
        <v>7025.7631389999997</v>
      </c>
      <c r="I5133">
        <v>6.1514548000000002E-2</v>
      </c>
      <c r="J5133">
        <f t="shared" si="321"/>
        <v>4.3917944983472195E-3</v>
      </c>
      <c r="K5133">
        <v>156.51998620000001</v>
      </c>
      <c r="L5133">
        <v>6.6377979000000004E-2</v>
      </c>
      <c r="M5133">
        <v>490.52787549999999</v>
      </c>
      <c r="N5133">
        <v>0.116398324799049</v>
      </c>
      <c r="O5133">
        <f t="shared" si="322"/>
        <v>3.7579653643315591E-3</v>
      </c>
      <c r="P5133">
        <v>296.16838446029601</v>
      </c>
      <c r="Q5133">
        <v>9.9180429908347398E-2</v>
      </c>
      <c r="R5133">
        <v>619.71035782974104</v>
      </c>
      <c r="S5133">
        <f t="shared" si="323"/>
        <v>25.176844738375991</v>
      </c>
    </row>
    <row r="5134" spans="1:19" x14ac:dyDescent="0.2">
      <c r="A5134" s="1">
        <v>32435</v>
      </c>
      <c r="B5134">
        <v>30.86536254</v>
      </c>
      <c r="C5134">
        <v>10</v>
      </c>
      <c r="D5134">
        <v>1.2781494200000001</v>
      </c>
      <c r="E5134">
        <f t="shared" si="320"/>
        <v>9.1252716200104236E-2</v>
      </c>
      <c r="F5134">
        <v>3408.5271080000002</v>
      </c>
      <c r="G5134">
        <v>1.1168597790000001</v>
      </c>
      <c r="H5134">
        <v>7025.2250279999998</v>
      </c>
      <c r="I5134">
        <v>6.3181089999999995E-2</v>
      </c>
      <c r="J5134">
        <f t="shared" si="321"/>
        <v>4.5107762713558503E-3</v>
      </c>
      <c r="K5134">
        <v>168.48926520000001</v>
      </c>
      <c r="L5134">
        <v>6.7570352E-2</v>
      </c>
      <c r="M5134">
        <v>492.10381630000001</v>
      </c>
      <c r="N5134">
        <v>0.116454665364624</v>
      </c>
      <c r="O5134">
        <f t="shared" si="322"/>
        <v>3.7597843414895484E-3</v>
      </c>
      <c r="P5134">
        <v>310.55749627708002</v>
      </c>
      <c r="Q5134">
        <v>9.9568448474183599E-2</v>
      </c>
      <c r="R5134">
        <v>619.388958546666</v>
      </c>
      <c r="S5134">
        <f t="shared" si="323"/>
        <v>25.4704748393948</v>
      </c>
    </row>
    <row r="5135" spans="1:19" x14ac:dyDescent="0.2">
      <c r="A5135" s="1">
        <v>32436</v>
      </c>
      <c r="B5135">
        <v>32.847541790000001</v>
      </c>
      <c r="C5135">
        <v>10</v>
      </c>
      <c r="D5135">
        <v>1.2968971220000001</v>
      </c>
      <c r="E5135">
        <f t="shared" si="320"/>
        <v>9.2591197212762461E-2</v>
      </c>
      <c r="F5135">
        <v>3680.6298400000001</v>
      </c>
      <c r="G5135">
        <v>1.1218912999999999</v>
      </c>
      <c r="H5135">
        <v>7047.0181439999997</v>
      </c>
      <c r="I5135">
        <v>6.5069813000000004E-2</v>
      </c>
      <c r="J5135">
        <f t="shared" si="321"/>
        <v>4.6456205244632927E-3</v>
      </c>
      <c r="K5135">
        <v>184.66992450000001</v>
      </c>
      <c r="L5135">
        <v>6.8829861000000006E-2</v>
      </c>
      <c r="M5135">
        <v>499.661247</v>
      </c>
      <c r="N5135">
        <v>0.116456897419106</v>
      </c>
      <c r="O5135">
        <f t="shared" si="322"/>
        <v>3.7598564042400145E-3</v>
      </c>
      <c r="P5135">
        <v>330.50789030326899</v>
      </c>
      <c r="Q5135">
        <v>9.9658508263402404E-2</v>
      </c>
      <c r="R5135">
        <v>624.768936482443</v>
      </c>
      <c r="S5135">
        <f t="shared" si="323"/>
        <v>25.861843454332767</v>
      </c>
    </row>
    <row r="5136" spans="1:19" x14ac:dyDescent="0.2">
      <c r="A5136" s="1">
        <v>32437</v>
      </c>
      <c r="B5136">
        <v>40.20992184</v>
      </c>
      <c r="C5136">
        <v>10</v>
      </c>
      <c r="D5136">
        <v>1.3287331339999999</v>
      </c>
      <c r="E5136">
        <f t="shared" si="320"/>
        <v>9.4864110318633219E-2</v>
      </c>
      <c r="F5136">
        <v>4616.2012729999997</v>
      </c>
      <c r="G5136">
        <v>1.1240827170000001</v>
      </c>
      <c r="H5136">
        <v>7079.1909169999999</v>
      </c>
      <c r="I5136">
        <v>6.8729342999999998E-2</v>
      </c>
      <c r="J5136">
        <f t="shared" si="321"/>
        <v>4.9068904881235404E-3</v>
      </c>
      <c r="K5136">
        <v>238.7751719</v>
      </c>
      <c r="L5136">
        <v>7.0164818000000004E-2</v>
      </c>
      <c r="M5136">
        <v>507.45450240000002</v>
      </c>
      <c r="N5136">
        <v>0.11481703717440001</v>
      </c>
      <c r="O5136">
        <f t="shared" si="322"/>
        <v>3.7069128759496506E-3</v>
      </c>
      <c r="P5136">
        <v>398.890145469949</v>
      </c>
      <c r="Q5136">
        <v>9.9709824532635299E-2</v>
      </c>
      <c r="R5136">
        <v>630.00746207983798</v>
      </c>
      <c r="S5136">
        <f t="shared" si="323"/>
        <v>26.914849133376801</v>
      </c>
    </row>
    <row r="5137" spans="1:19" x14ac:dyDescent="0.2">
      <c r="A5137" s="1">
        <v>32438</v>
      </c>
      <c r="B5137">
        <v>35.962394889999999</v>
      </c>
      <c r="C5137">
        <v>10</v>
      </c>
      <c r="D5137">
        <v>1.324548372</v>
      </c>
      <c r="E5137">
        <f t="shared" si="320"/>
        <v>9.4565341729315258E-2</v>
      </c>
      <c r="F5137">
        <v>4115.5716890000003</v>
      </c>
      <c r="G5137">
        <v>1.1243258540000001</v>
      </c>
      <c r="H5137">
        <v>7108.3662219999997</v>
      </c>
      <c r="I5137">
        <v>6.8432047999999995E-2</v>
      </c>
      <c r="J5137">
        <f t="shared" si="321"/>
        <v>4.8856652887546669E-3</v>
      </c>
      <c r="K5137">
        <v>212.62870129999999</v>
      </c>
      <c r="L5137">
        <v>7.1441960999999998E-2</v>
      </c>
      <c r="M5137">
        <v>516.14594199999999</v>
      </c>
      <c r="N5137">
        <v>0.116547253175348</v>
      </c>
      <c r="O5137">
        <f t="shared" si="322"/>
        <v>3.762773575110056E-3</v>
      </c>
      <c r="P5137">
        <v>362.12990473404699</v>
      </c>
      <c r="Q5137">
        <v>9.9744929011600605E-2</v>
      </c>
      <c r="R5137">
        <v>634.00720431464094</v>
      </c>
      <c r="S5137">
        <f t="shared" si="323"/>
        <v>26.430239564750085</v>
      </c>
    </row>
    <row r="5138" spans="1:19" x14ac:dyDescent="0.2">
      <c r="A5138" s="1">
        <v>32439</v>
      </c>
      <c r="B5138">
        <v>33.41387872</v>
      </c>
      <c r="C5138">
        <v>10</v>
      </c>
      <c r="D5138">
        <v>1.3045916719999999</v>
      </c>
      <c r="E5138">
        <f t="shared" si="320"/>
        <v>9.3140545024880936E-2</v>
      </c>
      <c r="F5138">
        <v>3766.3028260000001</v>
      </c>
      <c r="G5138">
        <v>1.1319497670000001</v>
      </c>
      <c r="H5138">
        <v>7081.6682360000004</v>
      </c>
      <c r="I5138">
        <v>6.8463020999999999E-2</v>
      </c>
      <c r="J5138">
        <f t="shared" si="321"/>
        <v>4.8878765876330613E-3</v>
      </c>
      <c r="K5138">
        <v>197.6499426</v>
      </c>
      <c r="L5138">
        <v>7.2786259000000006E-2</v>
      </c>
      <c r="M5138">
        <v>522.74499930000002</v>
      </c>
      <c r="N5138">
        <v>0.116979203417032</v>
      </c>
      <c r="O5138">
        <f t="shared" si="322"/>
        <v>3.7767192573195337E-3</v>
      </c>
      <c r="P5138">
        <v>337.71417826970497</v>
      </c>
      <c r="Q5138">
        <v>0.100404726394136</v>
      </c>
      <c r="R5138">
        <v>635.34078816015096</v>
      </c>
      <c r="S5138">
        <f t="shared" si="323"/>
        <v>25.955972613672142</v>
      </c>
    </row>
    <row r="5139" spans="1:19" x14ac:dyDescent="0.2">
      <c r="A5139" s="1">
        <v>32440</v>
      </c>
      <c r="B5139">
        <v>32.847541790000001</v>
      </c>
      <c r="C5139">
        <v>10</v>
      </c>
      <c r="D5139">
        <v>1.3006899059999999</v>
      </c>
      <c r="E5139">
        <f t="shared" si="320"/>
        <v>9.2861980766347524E-2</v>
      </c>
      <c r="F5139">
        <v>3691.393865</v>
      </c>
      <c r="G5139">
        <v>1.1273434200000001</v>
      </c>
      <c r="H5139">
        <v>7084.0681889999996</v>
      </c>
      <c r="I5139">
        <v>6.9273576000000003E-2</v>
      </c>
      <c r="J5139">
        <f t="shared" si="321"/>
        <v>4.9457456788536917E-3</v>
      </c>
      <c r="K5139">
        <v>196.6003216</v>
      </c>
      <c r="L5139">
        <v>7.3744311000000007E-2</v>
      </c>
      <c r="M5139">
        <v>531.91400950000002</v>
      </c>
      <c r="N5139">
        <v>0.11722923814969401</v>
      </c>
      <c r="O5139">
        <f t="shared" si="322"/>
        <v>3.7847917262905941E-3</v>
      </c>
      <c r="P5139">
        <v>332.69981462135598</v>
      </c>
      <c r="Q5139">
        <v>0.100445481242218</v>
      </c>
      <c r="R5139">
        <v>638.57554524015802</v>
      </c>
      <c r="S5139">
        <f t="shared" si="323"/>
        <v>25.842300849949492</v>
      </c>
    </row>
    <row r="5140" spans="1:19" x14ac:dyDescent="0.2">
      <c r="A5140" s="1">
        <v>32441</v>
      </c>
      <c r="B5140">
        <v>33.980215639999997</v>
      </c>
      <c r="C5140">
        <v>10</v>
      </c>
      <c r="D5140">
        <v>1.3153158789999999</v>
      </c>
      <c r="E5140">
        <f t="shared" si="320"/>
        <v>9.3906193393161835E-2</v>
      </c>
      <c r="F5140">
        <v>3861.623568</v>
      </c>
      <c r="G5140">
        <v>1.122735891</v>
      </c>
      <c r="H5140">
        <v>7215.3006299999997</v>
      </c>
      <c r="I5140">
        <v>7.1723954000000006E-2</v>
      </c>
      <c r="J5140">
        <f t="shared" si="321"/>
        <v>5.1206889559996293E-3</v>
      </c>
      <c r="K5140">
        <v>210.57368539999999</v>
      </c>
      <c r="L5140">
        <v>7.5886085000000006E-2</v>
      </c>
      <c r="M5140">
        <v>555.06469619999996</v>
      </c>
      <c r="N5140">
        <v>0.117600269543195</v>
      </c>
      <c r="O5140">
        <f t="shared" si="322"/>
        <v>3.7967706197004742E-3</v>
      </c>
      <c r="P5140">
        <v>345.26152961426601</v>
      </c>
      <c r="Q5140">
        <v>0.100477231267845</v>
      </c>
      <c r="R5140">
        <v>651.82661556213395</v>
      </c>
      <c r="S5140">
        <f t="shared" si="323"/>
        <v>26.081871218486633</v>
      </c>
    </row>
    <row r="5141" spans="1:19" x14ac:dyDescent="0.2">
      <c r="A5141" s="1">
        <v>32442</v>
      </c>
      <c r="B5141">
        <v>34.829721030000002</v>
      </c>
      <c r="C5141">
        <v>10</v>
      </c>
      <c r="D5141">
        <v>1.3282612119999999</v>
      </c>
      <c r="E5141">
        <f t="shared" si="320"/>
        <v>9.4830417728658425E-2</v>
      </c>
      <c r="F5141">
        <v>3997.12039</v>
      </c>
      <c r="G5141">
        <v>1.138287437</v>
      </c>
      <c r="H5141">
        <v>7357.4528330000003</v>
      </c>
      <c r="I5141">
        <v>7.4291255E-2</v>
      </c>
      <c r="J5141">
        <f t="shared" si="321"/>
        <v>5.3039798810569231E-3</v>
      </c>
      <c r="K5141">
        <v>223.5637744</v>
      </c>
      <c r="L5141">
        <v>7.875414E-2</v>
      </c>
      <c r="M5141">
        <v>579.36312120000002</v>
      </c>
      <c r="N5141">
        <v>0.11807336832983401</v>
      </c>
      <c r="O5141">
        <f t="shared" si="322"/>
        <v>3.8120447987504392E-3</v>
      </c>
      <c r="P5141">
        <v>355.31675830747798</v>
      </c>
      <c r="Q5141">
        <v>0.10155089279084099</v>
      </c>
      <c r="R5141">
        <v>667.28410256568998</v>
      </c>
      <c r="S5141">
        <f t="shared" si="323"/>
        <v>26.267896338085713</v>
      </c>
    </row>
    <row r="5142" spans="1:19" x14ac:dyDescent="0.2">
      <c r="A5142" s="1">
        <v>32443</v>
      </c>
      <c r="B5142">
        <v>34.263384109999997</v>
      </c>
      <c r="C5142">
        <v>10</v>
      </c>
      <c r="D5142">
        <v>1.32979694</v>
      </c>
      <c r="E5142">
        <f t="shared" si="320"/>
        <v>9.4940060114088259E-2</v>
      </c>
      <c r="F5142">
        <v>3936.672865</v>
      </c>
      <c r="G5142">
        <v>1.146924273</v>
      </c>
      <c r="H5142">
        <v>7450.9074989999999</v>
      </c>
      <c r="I5142">
        <v>7.6263126000000001E-2</v>
      </c>
      <c r="J5142">
        <f t="shared" si="321"/>
        <v>5.4447604360770199E-3</v>
      </c>
      <c r="K5142">
        <v>225.76603220000001</v>
      </c>
      <c r="L5142">
        <v>8.1288291999999998E-2</v>
      </c>
      <c r="M5142">
        <v>601.39399500000002</v>
      </c>
      <c r="N5142">
        <v>0.118696400498267</v>
      </c>
      <c r="O5142">
        <f t="shared" si="322"/>
        <v>3.8321596355737155E-3</v>
      </c>
      <c r="P5142">
        <v>351.38364730129899</v>
      </c>
      <c r="Q5142">
        <v>0.102119424003088</v>
      </c>
      <c r="R5142">
        <v>677.90668954097202</v>
      </c>
      <c r="S5142">
        <f t="shared" si="323"/>
        <v>26.195365041241708</v>
      </c>
    </row>
    <row r="5143" spans="1:19" x14ac:dyDescent="0.2">
      <c r="A5143" s="1">
        <v>32444</v>
      </c>
      <c r="B5143">
        <v>34.546552570000003</v>
      </c>
      <c r="C5143">
        <v>10</v>
      </c>
      <c r="D5143">
        <v>1.338098821</v>
      </c>
      <c r="E5143">
        <f t="shared" si="320"/>
        <v>9.5532767961047205E-2</v>
      </c>
      <c r="F5143">
        <v>3993.9869899999999</v>
      </c>
      <c r="G5143">
        <v>1.152913938</v>
      </c>
      <c r="H5143">
        <v>7472.6428580000002</v>
      </c>
      <c r="I5143">
        <v>7.8595199000000004E-2</v>
      </c>
      <c r="J5143">
        <f t="shared" si="321"/>
        <v>5.6112573982451258E-3</v>
      </c>
      <c r="K5143">
        <v>234.59269159999999</v>
      </c>
      <c r="L5143">
        <v>8.3557536000000002E-2</v>
      </c>
      <c r="M5143">
        <v>618.92393689999994</v>
      </c>
      <c r="N5143">
        <v>0.119226368802987</v>
      </c>
      <c r="O5143">
        <f t="shared" si="322"/>
        <v>3.8492698692198573E-3</v>
      </c>
      <c r="P5143">
        <v>355.86950551693599</v>
      </c>
      <c r="Q5143">
        <v>0.10277149013635301</v>
      </c>
      <c r="R5143">
        <v>683.82082361298205</v>
      </c>
      <c r="S5143">
        <f t="shared" si="323"/>
        <v>26.27615854322822</v>
      </c>
    </row>
    <row r="5144" spans="1:19" x14ac:dyDescent="0.2">
      <c r="A5144" s="1">
        <v>32445</v>
      </c>
      <c r="B5144">
        <v>34.263384109999997</v>
      </c>
      <c r="C5144">
        <v>10</v>
      </c>
      <c r="D5144">
        <v>1.3419512090000001</v>
      </c>
      <c r="E5144">
        <f t="shared" si="320"/>
        <v>9.5807806906694659E-2</v>
      </c>
      <c r="F5144">
        <v>3972.6538329999998</v>
      </c>
      <c r="G5144">
        <v>1.1650570769999999</v>
      </c>
      <c r="H5144">
        <v>7390.2299800000001</v>
      </c>
      <c r="I5144">
        <v>8.0683063999999999E-2</v>
      </c>
      <c r="J5144">
        <f t="shared" si="321"/>
        <v>5.7603192757751647E-3</v>
      </c>
      <c r="K5144">
        <v>238.85062260000001</v>
      </c>
      <c r="L5144">
        <v>8.5610746000000001E-2</v>
      </c>
      <c r="M5144">
        <v>625.9846526</v>
      </c>
      <c r="N5144">
        <v>0.1198218255759</v>
      </c>
      <c r="O5144">
        <f t="shared" si="322"/>
        <v>3.8684944236318467E-3</v>
      </c>
      <c r="P5144">
        <v>354.71530661769702</v>
      </c>
      <c r="Q5144">
        <v>0.103737407182905</v>
      </c>
      <c r="R5144">
        <v>683.32878189476605</v>
      </c>
      <c r="S5144">
        <f t="shared" si="323"/>
        <v>26.255208114560222</v>
      </c>
    </row>
    <row r="5145" spans="1:19" x14ac:dyDescent="0.2">
      <c r="A5145" s="1">
        <v>32446</v>
      </c>
      <c r="B5145">
        <v>34.263384109999997</v>
      </c>
      <c r="C5145">
        <v>10</v>
      </c>
      <c r="D5145">
        <v>1.348028344</v>
      </c>
      <c r="E5145">
        <f t="shared" si="320"/>
        <v>9.6241680338695054E-2</v>
      </c>
      <c r="F5145">
        <v>3990.6443169999998</v>
      </c>
      <c r="G5145">
        <v>1.1786513860000001</v>
      </c>
      <c r="H5145">
        <v>7249.1963400000004</v>
      </c>
      <c r="I5145">
        <v>8.2893032000000005E-2</v>
      </c>
      <c r="J5145">
        <f t="shared" si="321"/>
        <v>5.9180986242298329E-3</v>
      </c>
      <c r="K5145">
        <v>245.39291779999999</v>
      </c>
      <c r="L5145">
        <v>8.7647215000000001E-2</v>
      </c>
      <c r="M5145">
        <v>625.25575560000004</v>
      </c>
      <c r="N5145">
        <v>0.120384538114716</v>
      </c>
      <c r="O5145">
        <f t="shared" si="322"/>
        <v>3.886661817660896E-3</v>
      </c>
      <c r="P5145">
        <v>356.38113627589701</v>
      </c>
      <c r="Q5145">
        <v>0.10501350983259999</v>
      </c>
      <c r="R5145">
        <v>675.56033501836396</v>
      </c>
      <c r="S5145">
        <f t="shared" si="323"/>
        <v>26.284710055995443</v>
      </c>
    </row>
    <row r="5146" spans="1:19" x14ac:dyDescent="0.2">
      <c r="A5146" s="1">
        <v>32447</v>
      </c>
      <c r="B5146">
        <v>34.829721030000002</v>
      </c>
      <c r="C5146">
        <v>10</v>
      </c>
      <c r="D5146">
        <v>1.358371698</v>
      </c>
      <c r="E5146">
        <f t="shared" si="320"/>
        <v>9.6980137933988728E-2</v>
      </c>
      <c r="F5146">
        <v>4087.731511</v>
      </c>
      <c r="G5146">
        <v>1.1882650159999999</v>
      </c>
      <c r="H5146">
        <v>7169.447545</v>
      </c>
      <c r="I5146">
        <v>8.5353886000000004E-2</v>
      </c>
      <c r="J5146">
        <f t="shared" si="321"/>
        <v>6.093789829153191E-3</v>
      </c>
      <c r="K5146">
        <v>256.85441580000003</v>
      </c>
      <c r="L5146">
        <v>8.9770178000000006E-2</v>
      </c>
      <c r="M5146">
        <v>627.0369786</v>
      </c>
      <c r="N5146">
        <v>0.120874677184651</v>
      </c>
      <c r="O5146">
        <f t="shared" si="322"/>
        <v>3.9024861489105199E-3</v>
      </c>
      <c r="P5146">
        <v>363.74670314085802</v>
      </c>
      <c r="Q5146">
        <v>0.106143955008021</v>
      </c>
      <c r="R5146">
        <v>670.336542029052</v>
      </c>
      <c r="S5146">
        <f t="shared" si="323"/>
        <v>26.412375042488666</v>
      </c>
    </row>
    <row r="5147" spans="1:19" x14ac:dyDescent="0.2">
      <c r="A5147" s="1">
        <v>32448</v>
      </c>
      <c r="B5147">
        <v>35.39605796</v>
      </c>
      <c r="C5147">
        <v>11</v>
      </c>
      <c r="D5147">
        <v>1.368537052</v>
      </c>
      <c r="E5147">
        <f t="shared" si="320"/>
        <v>9.7705887325351432E-2</v>
      </c>
      <c r="F5147">
        <v>4185.2865739999997</v>
      </c>
      <c r="G5147">
        <v>1.1981552879999999</v>
      </c>
      <c r="H5147">
        <v>7067.1231870000001</v>
      </c>
      <c r="I5147">
        <v>8.7815766000000003E-2</v>
      </c>
      <c r="J5147">
        <f t="shared" si="321"/>
        <v>6.2695542847351626E-3</v>
      </c>
      <c r="K5147">
        <v>268.55988070000001</v>
      </c>
      <c r="L5147">
        <v>9.1825559000000001E-2</v>
      </c>
      <c r="M5147">
        <v>625.07768039999996</v>
      </c>
      <c r="N5147">
        <v>0.121361124840049</v>
      </c>
      <c r="O5147">
        <f t="shared" si="322"/>
        <v>3.9181913014004885E-3</v>
      </c>
      <c r="P5147">
        <v>371.14894734035698</v>
      </c>
      <c r="Q5147">
        <v>0.10733209416126201</v>
      </c>
      <c r="R5147">
        <v>662.26716908710796</v>
      </c>
      <c r="S5147">
        <f t="shared" si="323"/>
        <v>26.536591404539745</v>
      </c>
    </row>
    <row r="5148" spans="1:19" x14ac:dyDescent="0.2">
      <c r="A5148" s="1">
        <v>32449</v>
      </c>
      <c r="B5148">
        <v>35.112889500000001</v>
      </c>
      <c r="C5148">
        <v>11</v>
      </c>
      <c r="D5148">
        <v>1.37246869</v>
      </c>
      <c r="E5148">
        <f t="shared" si="320"/>
        <v>9.7986584277524325E-2</v>
      </c>
      <c r="F5148">
        <v>4163.7319020000004</v>
      </c>
      <c r="G5148">
        <v>1.205574792</v>
      </c>
      <c r="H5148">
        <v>7015.1111549999996</v>
      </c>
      <c r="I5148">
        <v>8.9905381000000006E-2</v>
      </c>
      <c r="J5148">
        <f t="shared" si="321"/>
        <v>6.4187411024723886E-3</v>
      </c>
      <c r="K5148">
        <v>272.75077879999998</v>
      </c>
      <c r="L5148">
        <v>9.3851390000000007E-2</v>
      </c>
      <c r="M5148">
        <v>627.33881510000003</v>
      </c>
      <c r="N5148">
        <v>0.12195693436815799</v>
      </c>
      <c r="O5148">
        <f t="shared" si="322"/>
        <v>3.937427244651715E-3</v>
      </c>
      <c r="P5148">
        <v>369.98729509376199</v>
      </c>
      <c r="Q5148">
        <v>0.10816403612272001</v>
      </c>
      <c r="R5148">
        <v>659.79798034115095</v>
      </c>
      <c r="S5148">
        <f t="shared" si="323"/>
        <v>26.516128144796205</v>
      </c>
    </row>
    <row r="5149" spans="1:19" x14ac:dyDescent="0.2">
      <c r="A5149" s="1">
        <v>32450</v>
      </c>
      <c r="B5149">
        <v>35.112889500000001</v>
      </c>
      <c r="C5149">
        <v>11</v>
      </c>
      <c r="D5149">
        <v>1.3784636029999999</v>
      </c>
      <c r="E5149">
        <f t="shared" si="320"/>
        <v>9.8414587518830268E-2</v>
      </c>
      <c r="F5149">
        <v>4181.9189919999999</v>
      </c>
      <c r="G5149">
        <v>1.2153325859999999</v>
      </c>
      <c r="H5149">
        <v>6940.5359589999998</v>
      </c>
      <c r="I5149">
        <v>9.2119171E-2</v>
      </c>
      <c r="J5149">
        <f t="shared" si="321"/>
        <v>6.5767933203395518E-3</v>
      </c>
      <c r="K5149">
        <v>279.46687020000002</v>
      </c>
      <c r="L5149">
        <v>9.5648620000000004E-2</v>
      </c>
      <c r="M5149">
        <v>620.57826980000004</v>
      </c>
      <c r="N5149">
        <v>0.122515985658883</v>
      </c>
      <c r="O5149">
        <f t="shared" si="322"/>
        <v>3.9554764338565977E-3</v>
      </c>
      <c r="P5149">
        <v>371.683318988964</v>
      </c>
      <c r="Q5149">
        <v>0.109071640435933</v>
      </c>
      <c r="R5149">
        <v>653.75185988957696</v>
      </c>
      <c r="S5149">
        <f t="shared" si="323"/>
        <v>26.543295755854881</v>
      </c>
    </row>
    <row r="5150" spans="1:19" x14ac:dyDescent="0.2">
      <c r="A5150" s="1">
        <v>32451</v>
      </c>
      <c r="B5150">
        <v>35.39605796</v>
      </c>
      <c r="C5150">
        <v>11</v>
      </c>
      <c r="D5150">
        <v>1.386440895</v>
      </c>
      <c r="E5150">
        <f t="shared" si="320"/>
        <v>9.8984121527554675E-2</v>
      </c>
      <c r="F5150">
        <v>4240.0404520000002</v>
      </c>
      <c r="G5150">
        <v>1.2236171389999999</v>
      </c>
      <c r="H5150">
        <v>6888.2976339999996</v>
      </c>
      <c r="I5150">
        <v>9.4460893000000004E-2</v>
      </c>
      <c r="J5150">
        <f t="shared" si="321"/>
        <v>6.7439791671128815E-3</v>
      </c>
      <c r="K5150">
        <v>288.88213719999999</v>
      </c>
      <c r="L5150">
        <v>9.7684190000000004E-2</v>
      </c>
      <c r="M5150">
        <v>622.91818079999996</v>
      </c>
      <c r="N5150">
        <v>0.12303467644005001</v>
      </c>
      <c r="O5150">
        <f t="shared" si="322"/>
        <v>3.9722225682514772E-3</v>
      </c>
      <c r="P5150">
        <v>376.26703532346397</v>
      </c>
      <c r="Q5150">
        <v>0.10999693221929301</v>
      </c>
      <c r="R5150">
        <v>649.22525668233595</v>
      </c>
      <c r="S5150">
        <f t="shared" si="323"/>
        <v>26.616862191890657</v>
      </c>
    </row>
    <row r="5151" spans="1:19" x14ac:dyDescent="0.2">
      <c r="A5151" s="1">
        <v>32452</v>
      </c>
      <c r="B5151">
        <v>35.112889500000001</v>
      </c>
      <c r="C5151">
        <v>11</v>
      </c>
      <c r="D5151">
        <v>1.39045343</v>
      </c>
      <c r="E5151">
        <f t="shared" si="320"/>
        <v>9.9270594072836574E-2</v>
      </c>
      <c r="F5151">
        <v>4218.2931710000003</v>
      </c>
      <c r="G5151">
        <v>1.2325525180000001</v>
      </c>
      <c r="H5151">
        <v>6801.889932</v>
      </c>
      <c r="I5151">
        <v>9.6546749000000001E-2</v>
      </c>
      <c r="J5151">
        <f t="shared" si="321"/>
        <v>6.8928976132850706E-3</v>
      </c>
      <c r="K5151">
        <v>292.89905320000003</v>
      </c>
      <c r="L5151">
        <v>9.9677761000000004E-2</v>
      </c>
      <c r="M5151">
        <v>622.96011639999995</v>
      </c>
      <c r="N5151">
        <v>0.12363408824033301</v>
      </c>
      <c r="O5151">
        <f t="shared" si="322"/>
        <v>3.991574812266363E-3</v>
      </c>
      <c r="P5151">
        <v>375.07536677936997</v>
      </c>
      <c r="Q5151">
        <v>0.11104613984528899</v>
      </c>
      <c r="R5151">
        <v>642.59608731952596</v>
      </c>
      <c r="S5151">
        <f t="shared" si="323"/>
        <v>26.59689387754289</v>
      </c>
    </row>
    <row r="5152" spans="1:19" x14ac:dyDescent="0.2">
      <c r="A5152" s="1">
        <v>32453</v>
      </c>
      <c r="B5152">
        <v>34.829721030000002</v>
      </c>
      <c r="C5152">
        <v>11</v>
      </c>
      <c r="D5152">
        <v>1.3945042809999999</v>
      </c>
      <c r="E5152">
        <f t="shared" si="320"/>
        <v>9.9559802166106215E-2</v>
      </c>
      <c r="F5152">
        <v>4196.4648550000002</v>
      </c>
      <c r="G5152">
        <v>1.246707813</v>
      </c>
      <c r="H5152">
        <v>6658.9102000000003</v>
      </c>
      <c r="I5152">
        <v>9.8629043E-2</v>
      </c>
      <c r="J5152">
        <f t="shared" si="321"/>
        <v>7.0415617525898316E-3</v>
      </c>
      <c r="K5152">
        <v>296.80318549999998</v>
      </c>
      <c r="L5152">
        <v>0.101892369</v>
      </c>
      <c r="M5152">
        <v>612.62108339999997</v>
      </c>
      <c r="N5152">
        <v>0.124236247810376</v>
      </c>
      <c r="O5152">
        <f t="shared" si="322"/>
        <v>4.0110157691008279E-3</v>
      </c>
      <c r="P5152">
        <v>373.86263694074501</v>
      </c>
      <c r="Q5152">
        <v>0.112326698957377</v>
      </c>
      <c r="R5152">
        <v>627.09630871702996</v>
      </c>
      <c r="S5152">
        <f t="shared" si="323"/>
        <v>26.577149045363505</v>
      </c>
    </row>
    <row r="5153" spans="1:19" x14ac:dyDescent="0.2">
      <c r="A5153" s="1">
        <v>32454</v>
      </c>
      <c r="B5153">
        <v>34.263384109999997</v>
      </c>
      <c r="C5153">
        <v>11</v>
      </c>
      <c r="D5153">
        <v>1.3966454189999999</v>
      </c>
      <c r="E5153">
        <f t="shared" si="320"/>
        <v>9.9712667437726221E-2</v>
      </c>
      <c r="F5153">
        <v>4134.5681880000002</v>
      </c>
      <c r="G5153">
        <v>1.266920558</v>
      </c>
      <c r="H5153">
        <v>6473.2903740000002</v>
      </c>
      <c r="I5153">
        <v>0.100572783</v>
      </c>
      <c r="J5153">
        <f t="shared" si="321"/>
        <v>7.1803339116280063E-3</v>
      </c>
      <c r="K5153">
        <v>297.73127950000003</v>
      </c>
      <c r="L5153">
        <v>0.104402063</v>
      </c>
      <c r="M5153">
        <v>590.83381039999995</v>
      </c>
      <c r="N5153">
        <v>0.12488623842534199</v>
      </c>
      <c r="O5153">
        <f t="shared" si="322"/>
        <v>4.0320009698964557E-3</v>
      </c>
      <c r="P5153">
        <v>369.70777354176897</v>
      </c>
      <c r="Q5153">
        <v>0.113867567111718</v>
      </c>
      <c r="R5153">
        <v>602.92009004292402</v>
      </c>
      <c r="S5153">
        <f t="shared" si="323"/>
        <v>26.51115467169625</v>
      </c>
    </row>
    <row r="5154" spans="1:19" x14ac:dyDescent="0.2">
      <c r="A5154" s="1">
        <v>32455</v>
      </c>
      <c r="B5154">
        <v>34.263384109999997</v>
      </c>
      <c r="C5154">
        <v>11</v>
      </c>
      <c r="D5154">
        <v>1.4027225539999999</v>
      </c>
      <c r="E5154">
        <f t="shared" si="320"/>
        <v>0.10014654086972662</v>
      </c>
      <c r="F5154">
        <v>4152.5586709999998</v>
      </c>
      <c r="G5154">
        <v>1.277313304</v>
      </c>
      <c r="H5154">
        <v>6366.841394</v>
      </c>
      <c r="I5154">
        <v>0.10278275100000001</v>
      </c>
      <c r="J5154">
        <f t="shared" si="321"/>
        <v>7.3381132600826753E-3</v>
      </c>
      <c r="K5154">
        <v>304.27357469999998</v>
      </c>
      <c r="L5154">
        <v>0.106475905</v>
      </c>
      <c r="M5154">
        <v>585.31644600000004</v>
      </c>
      <c r="N5154">
        <v>0.12544895096415901</v>
      </c>
      <c r="O5154">
        <f t="shared" si="322"/>
        <v>4.050168363925538E-3</v>
      </c>
      <c r="P5154">
        <v>371.37360319996901</v>
      </c>
      <c r="Q5154">
        <v>0.11492499062643401</v>
      </c>
      <c r="R5154">
        <v>592.67571863113801</v>
      </c>
      <c r="S5154">
        <f t="shared" si="323"/>
        <v>26.53831753938054</v>
      </c>
    </row>
    <row r="5155" spans="1:19" x14ac:dyDescent="0.2">
      <c r="A5155" s="1">
        <v>32456</v>
      </c>
      <c r="B5155">
        <v>34.263384109999997</v>
      </c>
      <c r="C5155">
        <v>11</v>
      </c>
      <c r="D5155">
        <v>1.408799688</v>
      </c>
      <c r="E5155">
        <f t="shared" si="320"/>
        <v>0.10058041423033262</v>
      </c>
      <c r="F5155">
        <v>4170.5491549999997</v>
      </c>
      <c r="G5155">
        <v>1.2830705099999999</v>
      </c>
      <c r="H5155">
        <v>6328.7099099999996</v>
      </c>
      <c r="I5155">
        <v>0.10499272</v>
      </c>
      <c r="J5155">
        <f t="shared" si="321"/>
        <v>7.4958926799317468E-3</v>
      </c>
      <c r="K5155">
        <v>310.8158699</v>
      </c>
      <c r="L5155">
        <v>0.108645137</v>
      </c>
      <c r="M5155">
        <v>590.53023250000001</v>
      </c>
      <c r="N5155">
        <v>0.12601166350297499</v>
      </c>
      <c r="O5155">
        <f t="shared" si="322"/>
        <v>4.0683357579545873E-3</v>
      </c>
      <c r="P5155">
        <v>373.03943285816803</v>
      </c>
      <c r="Q5155">
        <v>0.11569554708195</v>
      </c>
      <c r="R5155">
        <v>590.484125651932</v>
      </c>
      <c r="S5155">
        <f t="shared" si="323"/>
        <v>26.565237812279598</v>
      </c>
    </row>
    <row r="5156" spans="1:19" x14ac:dyDescent="0.2">
      <c r="A5156" s="1">
        <v>32457</v>
      </c>
      <c r="B5156">
        <v>34.546552570000003</v>
      </c>
      <c r="C5156">
        <v>11</v>
      </c>
      <c r="D5156">
        <v>1.4167423610000001</v>
      </c>
      <c r="E5156">
        <f t="shared" si="320"/>
        <v>0.10114747663618126</v>
      </c>
      <c r="F5156">
        <v>4228.7239680000002</v>
      </c>
      <c r="G5156">
        <v>1.290565505</v>
      </c>
      <c r="H5156">
        <v>6273.0852150000001</v>
      </c>
      <c r="I5156">
        <v>0.107341485</v>
      </c>
      <c r="J5156">
        <f t="shared" si="321"/>
        <v>7.6635813574931991E-3</v>
      </c>
      <c r="K5156">
        <v>320.395241</v>
      </c>
      <c r="L5156">
        <v>0.110811695</v>
      </c>
      <c r="M5156">
        <v>592.96482649999996</v>
      </c>
      <c r="N5156">
        <v>0.12652563652901</v>
      </c>
      <c r="O5156">
        <f t="shared" si="322"/>
        <v>4.0849295777829631E-3</v>
      </c>
      <c r="P5156">
        <v>377.65652144617201</v>
      </c>
      <c r="Q5156">
        <v>0.116630153683717</v>
      </c>
      <c r="R5156">
        <v>585.97332013841299</v>
      </c>
      <c r="S5156">
        <f t="shared" si="323"/>
        <v>26.637193107434207</v>
      </c>
    </row>
    <row r="5157" spans="1:19" x14ac:dyDescent="0.2">
      <c r="A5157" s="1">
        <v>32458</v>
      </c>
      <c r="B5157">
        <v>35.112889500000001</v>
      </c>
      <c r="C5157">
        <v>11</v>
      </c>
      <c r="D5157">
        <v>1.426422909</v>
      </c>
      <c r="E5157">
        <f t="shared" si="320"/>
        <v>0.10183861359206665</v>
      </c>
      <c r="F5157">
        <v>4327.4157089999999</v>
      </c>
      <c r="G5157">
        <v>1.29753406</v>
      </c>
      <c r="H5157">
        <v>6237.934475</v>
      </c>
      <c r="I5157">
        <v>0.109829485</v>
      </c>
      <c r="J5157">
        <f t="shared" si="321"/>
        <v>7.8412106349104362E-3</v>
      </c>
      <c r="K5157">
        <v>333.1956022</v>
      </c>
      <c r="L5157">
        <v>0.112990585</v>
      </c>
      <c r="M5157">
        <v>594.03079460000004</v>
      </c>
      <c r="N5157">
        <v>0.12698839598473</v>
      </c>
      <c r="O5157">
        <f t="shared" si="322"/>
        <v>4.0998699474971752E-3</v>
      </c>
      <c r="P5157">
        <v>385.25151015072697</v>
      </c>
      <c r="Q5157">
        <v>0.11756753806777601</v>
      </c>
      <c r="R5157">
        <v>580.842847858494</v>
      </c>
      <c r="S5157">
        <f t="shared" si="323"/>
        <v>26.752025218246914</v>
      </c>
    </row>
    <row r="5158" spans="1:19" x14ac:dyDescent="0.2">
      <c r="A5158" s="1">
        <v>32459</v>
      </c>
      <c r="B5158">
        <v>35.112889500000001</v>
      </c>
      <c r="C5158">
        <v>11</v>
      </c>
      <c r="D5158">
        <v>1.4324178219999999</v>
      </c>
      <c r="E5158">
        <f t="shared" si="320"/>
        <v>0.10226661683337258</v>
      </c>
      <c r="F5158">
        <v>4345.6027990000002</v>
      </c>
      <c r="G5158">
        <v>1.30602076</v>
      </c>
      <c r="H5158">
        <v>6198.9043609999999</v>
      </c>
      <c r="I5158">
        <v>0.112043275</v>
      </c>
      <c r="J5158">
        <f t="shared" si="321"/>
        <v>7.9992628527775986E-3</v>
      </c>
      <c r="K5158">
        <v>339.9116937</v>
      </c>
      <c r="L5158">
        <v>0.115211042</v>
      </c>
      <c r="M5158">
        <v>595.64890609999998</v>
      </c>
      <c r="N5158">
        <v>0.127547447275455</v>
      </c>
      <c r="O5158">
        <f t="shared" si="322"/>
        <v>4.1179191367020579E-3</v>
      </c>
      <c r="P5158">
        <v>386.94753404592899</v>
      </c>
      <c r="Q5158">
        <v>0.11854208796473401</v>
      </c>
      <c r="R5158">
        <v>576.46503386986603</v>
      </c>
      <c r="S5158">
        <f t="shared" si="323"/>
        <v>26.777087170890749</v>
      </c>
    </row>
    <row r="5159" spans="1:19" x14ac:dyDescent="0.2">
      <c r="A5159" s="1">
        <v>32460</v>
      </c>
      <c r="B5159">
        <v>34.829721030000002</v>
      </c>
      <c r="C5159">
        <v>11</v>
      </c>
      <c r="D5159">
        <v>1.436658961</v>
      </c>
      <c r="E5159">
        <f t="shared" si="320"/>
        <v>0.10256941042501089</v>
      </c>
      <c r="F5159">
        <v>4323.3204230000001</v>
      </c>
      <c r="G5159">
        <v>1.313489997</v>
      </c>
      <c r="H5159">
        <v>6155.9349769999999</v>
      </c>
      <c r="I5159">
        <v>0.114116726</v>
      </c>
      <c r="J5159">
        <f t="shared" si="321"/>
        <v>8.1472956513668465E-3</v>
      </c>
      <c r="K5159">
        <v>343.41008349999998</v>
      </c>
      <c r="L5159">
        <v>0.117356083</v>
      </c>
      <c r="M5159">
        <v>598.18871200000001</v>
      </c>
      <c r="N5159">
        <v>0.12815808020710201</v>
      </c>
      <c r="O5159">
        <f t="shared" si="322"/>
        <v>4.1376336593243667E-3</v>
      </c>
      <c r="P5159">
        <v>385.66455970741998</v>
      </c>
      <c r="Q5159">
        <v>0.119435735853714</v>
      </c>
      <c r="R5159">
        <v>573.18956397183194</v>
      </c>
      <c r="S5159">
        <f t="shared" si="323"/>
        <v>26.758460316290215</v>
      </c>
    </row>
    <row r="5160" spans="1:19" x14ac:dyDescent="0.2">
      <c r="A5160" s="1">
        <v>32461</v>
      </c>
      <c r="B5160">
        <v>34.829721030000002</v>
      </c>
      <c r="C5160">
        <v>11</v>
      </c>
      <c r="D5160">
        <v>1.442681058</v>
      </c>
      <c r="E5160">
        <f t="shared" si="320"/>
        <v>0.10299935445179807</v>
      </c>
      <c r="F5160">
        <v>4341.4426469999999</v>
      </c>
      <c r="G5160">
        <v>1.3159177740000001</v>
      </c>
      <c r="H5160">
        <v>6154.3077970000004</v>
      </c>
      <c r="I5160">
        <v>0.11632925299999999</v>
      </c>
      <c r="J5160">
        <f t="shared" si="321"/>
        <v>8.3052576981016216E-3</v>
      </c>
      <c r="K5160">
        <v>350.06821179999997</v>
      </c>
      <c r="L5160">
        <v>0.119468323</v>
      </c>
      <c r="M5160">
        <v>607.15776330000006</v>
      </c>
      <c r="N5160">
        <v>0.128718341978103</v>
      </c>
      <c r="O5160">
        <f t="shared" si="322"/>
        <v>4.1557219293575963E-3</v>
      </c>
      <c r="P5160">
        <v>387.35054867420899</v>
      </c>
      <c r="Q5160">
        <v>0.12000526379412201</v>
      </c>
      <c r="R5160">
        <v>574.45665571580298</v>
      </c>
      <c r="S5160">
        <f t="shared" si="323"/>
        <v>26.783460020171631</v>
      </c>
    </row>
    <row r="5161" spans="1:19" x14ac:dyDescent="0.2">
      <c r="A5161" s="1">
        <v>32462</v>
      </c>
      <c r="B5161">
        <v>34.829721030000002</v>
      </c>
      <c r="C5161">
        <v>11</v>
      </c>
      <c r="D5161">
        <v>1.448703155</v>
      </c>
      <c r="E5161">
        <f t="shared" si="320"/>
        <v>0.10342929847858524</v>
      </c>
      <c r="F5161">
        <v>4359.5648709999996</v>
      </c>
      <c r="G5161">
        <v>1.320629482</v>
      </c>
      <c r="H5161">
        <v>6143.3225929999999</v>
      </c>
      <c r="I5161">
        <v>0.118541779</v>
      </c>
      <c r="J5161">
        <f t="shared" si="321"/>
        <v>8.4632196734419959E-3</v>
      </c>
      <c r="K5161">
        <v>356.72634010000002</v>
      </c>
      <c r="L5161">
        <v>0.121596842</v>
      </c>
      <c r="M5161">
        <v>612.55174299999999</v>
      </c>
      <c r="N5161">
        <v>0.129278603749057</v>
      </c>
      <c r="O5161">
        <f t="shared" si="322"/>
        <v>4.1738101993893089E-3</v>
      </c>
      <c r="P5161">
        <v>389.03653764085601</v>
      </c>
      <c r="Q5161">
        <v>0.120671095218761</v>
      </c>
      <c r="R5161">
        <v>573.38891305569496</v>
      </c>
      <c r="S5161">
        <f t="shared" si="323"/>
        <v>26.8082430217835</v>
      </c>
    </row>
    <row r="5162" spans="1:19" x14ac:dyDescent="0.2">
      <c r="A5162" s="1">
        <v>32463</v>
      </c>
      <c r="B5162">
        <v>35.112889500000001</v>
      </c>
      <c r="C5162">
        <v>11</v>
      </c>
      <c r="D5162">
        <v>1.4563974749999999</v>
      </c>
      <c r="E5162">
        <f t="shared" si="320"/>
        <v>0.10397862986999078</v>
      </c>
      <c r="F5162">
        <v>4418.3511580000004</v>
      </c>
      <c r="G5162">
        <v>1.324197767</v>
      </c>
      <c r="H5162">
        <v>6143.3211659999997</v>
      </c>
      <c r="I5162">
        <v>0.120898432</v>
      </c>
      <c r="J5162">
        <f t="shared" si="321"/>
        <v>8.6314715100630404E-3</v>
      </c>
      <c r="K5162">
        <v>366.77605970000002</v>
      </c>
      <c r="L5162">
        <v>0.123699823</v>
      </c>
      <c r="M5162">
        <v>618.74721299999999</v>
      </c>
      <c r="N5162">
        <v>0.12978365243840201</v>
      </c>
      <c r="O5162">
        <f t="shared" si="322"/>
        <v>4.1901158935231057E-3</v>
      </c>
      <c r="P5162">
        <v>393.73162962688099</v>
      </c>
      <c r="Q5162">
        <v>0.121263953744257</v>
      </c>
      <c r="R5162">
        <v>573.02660189570804</v>
      </c>
      <c r="S5162">
        <f t="shared" si="323"/>
        <v>26.875175828458943</v>
      </c>
    </row>
    <row r="5163" spans="1:19" x14ac:dyDescent="0.2">
      <c r="A5163" s="1">
        <v>32464</v>
      </c>
      <c r="B5163">
        <v>35.39605796</v>
      </c>
      <c r="C5163">
        <v>11</v>
      </c>
      <c r="D5163">
        <v>1.4693891059999999</v>
      </c>
      <c r="E5163">
        <f t="shared" si="320"/>
        <v>0.10490615962360869</v>
      </c>
      <c r="F5163">
        <v>4493.7142800000001</v>
      </c>
      <c r="G5163">
        <v>1.3299635540000001</v>
      </c>
      <c r="H5163">
        <v>6184.1292430000003</v>
      </c>
      <c r="I5163">
        <v>0.124553201</v>
      </c>
      <c r="J5163">
        <f t="shared" si="321"/>
        <v>8.8924015649653378E-3</v>
      </c>
      <c r="K5163">
        <v>380.91101809999998</v>
      </c>
      <c r="L5163">
        <v>0.12721843399999999</v>
      </c>
      <c r="M5163">
        <v>637.16369989999998</v>
      </c>
      <c r="N5163">
        <v>0.13067757513914599</v>
      </c>
      <c r="O5163">
        <f t="shared" si="322"/>
        <v>4.2189765369523404E-3</v>
      </c>
      <c r="P5163">
        <v>399.64069645702199</v>
      </c>
      <c r="Q5163">
        <v>0.122189315436203</v>
      </c>
      <c r="R5163">
        <v>578.06648218387602</v>
      </c>
      <c r="S5163">
        <f t="shared" si="323"/>
        <v>26.973025375196475</v>
      </c>
    </row>
    <row r="5164" spans="1:19" x14ac:dyDescent="0.2">
      <c r="A5164" s="1">
        <v>32465</v>
      </c>
      <c r="B5164">
        <v>36.245563349999998</v>
      </c>
      <c r="C5164">
        <v>11</v>
      </c>
      <c r="D5164">
        <v>1.4858055720000001</v>
      </c>
      <c r="E5164">
        <f t="shared" si="320"/>
        <v>0.10607820343121506</v>
      </c>
      <c r="F5164">
        <v>4652.9735039999996</v>
      </c>
      <c r="G5164">
        <v>1.3379993450000001</v>
      </c>
      <c r="H5164">
        <v>6224.8447489999999</v>
      </c>
      <c r="I5164">
        <v>0.12863983600000001</v>
      </c>
      <c r="J5164">
        <f t="shared" si="321"/>
        <v>9.1841644355915384E-3</v>
      </c>
      <c r="K5164">
        <v>402.85065600000001</v>
      </c>
      <c r="L5164">
        <v>0.13089360899999999</v>
      </c>
      <c r="M5164">
        <v>656.38708320000001</v>
      </c>
      <c r="N5164">
        <v>0.131491543553305</v>
      </c>
      <c r="O5164">
        <f t="shared" si="322"/>
        <v>4.2452558250207061E-3</v>
      </c>
      <c r="P5164">
        <v>411.78111022955699</v>
      </c>
      <c r="Q5164">
        <v>0.12322369991157101</v>
      </c>
      <c r="R5164">
        <v>583.74276168044901</v>
      </c>
      <c r="S5164">
        <f t="shared" si="323"/>
        <v>27.150865016773025</v>
      </c>
    </row>
    <row r="5165" spans="1:19" x14ac:dyDescent="0.2">
      <c r="A5165" s="1">
        <v>32466</v>
      </c>
      <c r="B5165">
        <v>36.245563349999998</v>
      </c>
      <c r="C5165">
        <v>11</v>
      </c>
      <c r="D5165">
        <v>1.4974720319999999</v>
      </c>
      <c r="E5165">
        <f t="shared" si="320"/>
        <v>0.1069111233909486</v>
      </c>
      <c r="F5165">
        <v>4689.5083850000001</v>
      </c>
      <c r="G5165">
        <v>1.347770688</v>
      </c>
      <c r="H5165">
        <v>6250.4301919999998</v>
      </c>
      <c r="I5165">
        <v>0.13228752099999999</v>
      </c>
      <c r="J5165">
        <f t="shared" si="321"/>
        <v>9.4445887325351422E-3</v>
      </c>
      <c r="K5165">
        <v>414.27380520000003</v>
      </c>
      <c r="L5165">
        <v>0.13452423499999999</v>
      </c>
      <c r="M5165">
        <v>679.13376370000003</v>
      </c>
      <c r="N5165">
        <v>0.13247146687252001</v>
      </c>
      <c r="O5165">
        <f t="shared" si="322"/>
        <v>4.2768930319965655E-3</v>
      </c>
      <c r="P5165">
        <v>414.84985443486499</v>
      </c>
      <c r="Q5165">
        <v>0.12433413410531</v>
      </c>
      <c r="R5165">
        <v>592.38011608335103</v>
      </c>
      <c r="S5165">
        <f t="shared" si="323"/>
        <v>27.205663375959126</v>
      </c>
    </row>
    <row r="5166" spans="1:19" x14ac:dyDescent="0.2">
      <c r="A5166" s="1">
        <v>32467</v>
      </c>
      <c r="B5166">
        <v>36.245563349999998</v>
      </c>
      <c r="C5166">
        <v>11</v>
      </c>
      <c r="D5166">
        <v>1.509138493</v>
      </c>
      <c r="E5166">
        <f t="shared" si="320"/>
        <v>0.10774404342207658</v>
      </c>
      <c r="F5166">
        <v>4726.043267</v>
      </c>
      <c r="G5166">
        <v>1.359010598</v>
      </c>
      <c r="H5166">
        <v>6290.4089180000001</v>
      </c>
      <c r="I5166">
        <v>0.135935205</v>
      </c>
      <c r="J5166">
        <f t="shared" si="321"/>
        <v>9.7050129580843452E-3</v>
      </c>
      <c r="K5166">
        <v>425.69695430000002</v>
      </c>
      <c r="L5166">
        <v>0.13825775800000001</v>
      </c>
      <c r="M5166">
        <v>698.68804520000003</v>
      </c>
      <c r="N5166">
        <v>0.13345139019173499</v>
      </c>
      <c r="O5166">
        <f t="shared" si="322"/>
        <v>4.308530238972424E-3</v>
      </c>
      <c r="P5166">
        <v>417.91859864017198</v>
      </c>
      <c r="Q5166">
        <v>0.125424796800675</v>
      </c>
      <c r="R5166">
        <v>598.78929337444094</v>
      </c>
      <c r="S5166">
        <f t="shared" si="323"/>
        <v>27.259656974850962</v>
      </c>
    </row>
    <row r="5167" spans="1:19" x14ac:dyDescent="0.2">
      <c r="A5167" s="1">
        <v>32468</v>
      </c>
      <c r="B5167">
        <v>35.962394889999999</v>
      </c>
      <c r="C5167">
        <v>11</v>
      </c>
      <c r="D5167">
        <v>1.519437945</v>
      </c>
      <c r="E5167">
        <f t="shared" si="320"/>
        <v>0.10847936666024116</v>
      </c>
      <c r="F5167">
        <v>4721.1230059999998</v>
      </c>
      <c r="G5167">
        <v>1.3695849600000001</v>
      </c>
      <c r="H5167">
        <v>6351.2562950000001</v>
      </c>
      <c r="I5167">
        <v>0.139413919</v>
      </c>
      <c r="J5167">
        <f t="shared" si="321"/>
        <v>9.9533736711716527E-3</v>
      </c>
      <c r="K5167">
        <v>433.1800867</v>
      </c>
      <c r="L5167">
        <v>0.14206500699999999</v>
      </c>
      <c r="M5167">
        <v>717.62180339999998</v>
      </c>
      <c r="N5167">
        <v>0.13449188384646399</v>
      </c>
      <c r="O5167">
        <f t="shared" si="322"/>
        <v>4.3421229828802836E-3</v>
      </c>
      <c r="P5167">
        <v>417.886580403116</v>
      </c>
      <c r="Q5167">
        <v>0.12650214112205199</v>
      </c>
      <c r="R5167">
        <v>604.78416149299096</v>
      </c>
      <c r="S5167">
        <f t="shared" si="323"/>
        <v>27.275307677456013</v>
      </c>
    </row>
    <row r="5168" spans="1:19" x14ac:dyDescent="0.2">
      <c r="A5168" s="1">
        <v>32469</v>
      </c>
      <c r="B5168">
        <v>36.528731819999997</v>
      </c>
      <c r="C5168">
        <v>11</v>
      </c>
      <c r="D5168">
        <v>1.5337772190000001</v>
      </c>
      <c r="E5168">
        <f t="shared" si="320"/>
        <v>0.10950311058279252</v>
      </c>
      <c r="F5168">
        <v>4840.7273299999997</v>
      </c>
      <c r="G5168">
        <v>1.378486318</v>
      </c>
      <c r="H5168">
        <v>6425.6149729999997</v>
      </c>
      <c r="I5168">
        <v>0.14340413399999999</v>
      </c>
      <c r="J5168">
        <f t="shared" si="321"/>
        <v>1.0238252693353893E-2</v>
      </c>
      <c r="K5168">
        <v>452.59526890000001</v>
      </c>
      <c r="L5168">
        <v>0.14607163500000001</v>
      </c>
      <c r="M5168">
        <v>748.88122969999995</v>
      </c>
      <c r="N5168">
        <v>0.13534972688223401</v>
      </c>
      <c r="O5168">
        <f t="shared" si="322"/>
        <v>4.3698187802383836E-3</v>
      </c>
      <c r="P5168">
        <v>427.17489476500799</v>
      </c>
      <c r="Q5168">
        <v>0.12761931710558799</v>
      </c>
      <c r="R5168">
        <v>614.60604440690599</v>
      </c>
      <c r="S5168">
        <f t="shared" si="323"/>
        <v>27.401905959499366</v>
      </c>
    </row>
    <row r="5169" spans="1:19" x14ac:dyDescent="0.2">
      <c r="A5169" s="1">
        <v>32470</v>
      </c>
      <c r="B5169">
        <v>37.378237210000002</v>
      </c>
      <c r="C5169">
        <v>11</v>
      </c>
      <c r="D5169">
        <v>1.5491012710000001</v>
      </c>
      <c r="E5169">
        <f t="shared" si="320"/>
        <v>0.11059716214383117</v>
      </c>
      <c r="F5169">
        <v>5002.791099</v>
      </c>
      <c r="G5169">
        <v>1.3857268149999999</v>
      </c>
      <c r="H5169">
        <v>6500.7081010000002</v>
      </c>
      <c r="I5169">
        <v>0.147587892</v>
      </c>
      <c r="J5169">
        <f t="shared" si="321"/>
        <v>1.0536949602690141E-2</v>
      </c>
      <c r="K5169">
        <v>476.63210099999998</v>
      </c>
      <c r="L5169">
        <v>0.14984518499999999</v>
      </c>
      <c r="M5169">
        <v>775.74911080000004</v>
      </c>
      <c r="N5169">
        <v>0.136142362098256</v>
      </c>
      <c r="O5169">
        <f t="shared" si="322"/>
        <v>4.3954093176752631E-3</v>
      </c>
      <c r="P5169">
        <v>439.66899397867502</v>
      </c>
      <c r="Q5169">
        <v>0.128571035401985</v>
      </c>
      <c r="R5169">
        <v>624.56539470188704</v>
      </c>
      <c r="S5169">
        <f t="shared" si="323"/>
        <v>27.559233507424349</v>
      </c>
    </row>
    <row r="5170" spans="1:19" x14ac:dyDescent="0.2">
      <c r="A5170" s="1">
        <v>32471</v>
      </c>
      <c r="B5170">
        <v>38.794079529999998</v>
      </c>
      <c r="C5170">
        <v>11</v>
      </c>
      <c r="D5170">
        <v>1.553623741</v>
      </c>
      <c r="E5170">
        <f t="shared" si="320"/>
        <v>0.11092004119457116</v>
      </c>
      <c r="F5170">
        <v>5207.4492170000003</v>
      </c>
      <c r="G5170">
        <v>1.39559397</v>
      </c>
      <c r="H5170">
        <v>6548.0689480000001</v>
      </c>
      <c r="I5170">
        <v>0.152106137</v>
      </c>
      <c r="J5170">
        <f t="shared" si="321"/>
        <v>1.0859527012072793E-2</v>
      </c>
      <c r="K5170">
        <v>509.8306369</v>
      </c>
      <c r="L5170">
        <v>0.153658873</v>
      </c>
      <c r="M5170">
        <v>802.62717020000002</v>
      </c>
      <c r="N5170">
        <v>0.13650503220603599</v>
      </c>
      <c r="O5170">
        <f t="shared" si="322"/>
        <v>4.4071182637109435E-3</v>
      </c>
      <c r="P5170">
        <v>457.53872327789497</v>
      </c>
      <c r="Q5170">
        <v>0.12956923814945501</v>
      </c>
      <c r="R5170">
        <v>634.05225626490699</v>
      </c>
      <c r="S5170">
        <f t="shared" si="323"/>
        <v>27.632471134119605</v>
      </c>
    </row>
    <row r="5171" spans="1:19" x14ac:dyDescent="0.2">
      <c r="A5171" s="1">
        <v>32472</v>
      </c>
      <c r="B5171">
        <v>39.360416450000002</v>
      </c>
      <c r="C5171">
        <v>11</v>
      </c>
      <c r="D5171">
        <v>1.5602292449999999</v>
      </c>
      <c r="E5171">
        <f t="shared" si="320"/>
        <v>0.11139163721647496</v>
      </c>
      <c r="F5171">
        <v>5305.9339749999999</v>
      </c>
      <c r="G5171">
        <v>1.403092054</v>
      </c>
      <c r="H5171">
        <v>6605.1865699999998</v>
      </c>
      <c r="I5171">
        <v>0.15614307299999999</v>
      </c>
      <c r="J5171">
        <f t="shared" si="321"/>
        <v>1.11477416522093E-2</v>
      </c>
      <c r="K5171">
        <v>531.00199280000004</v>
      </c>
      <c r="L5171">
        <v>0.15754130499999999</v>
      </c>
      <c r="M5171">
        <v>840.07536289999996</v>
      </c>
      <c r="N5171">
        <v>0.137200778665379</v>
      </c>
      <c r="O5171">
        <f t="shared" si="322"/>
        <v>4.4295807098078364E-3</v>
      </c>
      <c r="P5171">
        <v>466.58417349927998</v>
      </c>
      <c r="Q5171">
        <v>0.13046713354714701</v>
      </c>
      <c r="R5171">
        <v>646.94338895719795</v>
      </c>
      <c r="S5171">
        <f t="shared" si="323"/>
        <v>27.663877666200207</v>
      </c>
    </row>
    <row r="5172" spans="1:19" x14ac:dyDescent="0.2">
      <c r="A5172" s="1">
        <v>32473</v>
      </c>
      <c r="B5172">
        <v>39.077247989999996</v>
      </c>
      <c r="C5172">
        <v>11</v>
      </c>
      <c r="D5172">
        <v>1.5737363150000001</v>
      </c>
      <c r="E5172">
        <f t="shared" si="320"/>
        <v>0.1123559664303512</v>
      </c>
      <c r="F5172">
        <v>5313.3653599999998</v>
      </c>
      <c r="G5172">
        <v>1.4090955700000001</v>
      </c>
      <c r="H5172">
        <v>6685.1067519999997</v>
      </c>
      <c r="I5172">
        <v>0.15968191700000001</v>
      </c>
      <c r="J5172">
        <f t="shared" si="321"/>
        <v>1.1400395310815539E-2</v>
      </c>
      <c r="K5172">
        <v>539.12994140000001</v>
      </c>
      <c r="L5172">
        <v>0.16166397099999999</v>
      </c>
      <c r="M5172">
        <v>890.99098049999998</v>
      </c>
      <c r="N5172">
        <v>0.13831788844736101</v>
      </c>
      <c r="O5172">
        <f t="shared" si="322"/>
        <v>4.4656470352991348E-3</v>
      </c>
      <c r="P5172">
        <v>466.9991217914</v>
      </c>
      <c r="Q5172">
        <v>0.13139629845451301</v>
      </c>
      <c r="R5172">
        <v>664.12492574316798</v>
      </c>
      <c r="S5172">
        <f t="shared" si="323"/>
        <v>27.712974349052381</v>
      </c>
    </row>
    <row r="5173" spans="1:19" x14ac:dyDescent="0.2">
      <c r="A5173" s="1">
        <v>32474</v>
      </c>
      <c r="B5173">
        <v>38.227742599999999</v>
      </c>
      <c r="C5173">
        <v>11</v>
      </c>
      <c r="D5173">
        <v>1.5922235410000001</v>
      </c>
      <c r="E5173">
        <f t="shared" si="320"/>
        <v>0.11367585091420535</v>
      </c>
      <c r="F5173">
        <v>5258.9184489999998</v>
      </c>
      <c r="G5173">
        <v>1.4174772870000001</v>
      </c>
      <c r="H5173">
        <v>6746.3520509999998</v>
      </c>
      <c r="I5173">
        <v>0.16284273599999999</v>
      </c>
      <c r="J5173">
        <f t="shared" si="321"/>
        <v>1.1626060099809377E-2</v>
      </c>
      <c r="K5173">
        <v>537.84952109999995</v>
      </c>
      <c r="L5173">
        <v>0.165283124</v>
      </c>
      <c r="M5173">
        <v>901.71827540000004</v>
      </c>
      <c r="N5173">
        <v>0.13971454551651399</v>
      </c>
      <c r="O5173">
        <f t="shared" si="322"/>
        <v>4.5107386541071116E-3</v>
      </c>
      <c r="P5173">
        <v>461.459953425192</v>
      </c>
      <c r="Q5173">
        <v>0.132370124067242</v>
      </c>
      <c r="R5173">
        <v>669.610352741101</v>
      </c>
      <c r="S5173">
        <f t="shared" si="323"/>
        <v>27.778579213390028</v>
      </c>
    </row>
    <row r="5174" spans="1:19" x14ac:dyDescent="0.2">
      <c r="A5174" s="1">
        <v>32475</v>
      </c>
      <c r="B5174">
        <v>38.227742599999999</v>
      </c>
      <c r="C5174">
        <v>11</v>
      </c>
      <c r="D5174">
        <v>1.6035512970000001</v>
      </c>
      <c r="E5174">
        <f t="shared" si="320"/>
        <v>0.11448458930369038</v>
      </c>
      <c r="F5174">
        <v>5296.3326340000003</v>
      </c>
      <c r="G5174">
        <v>1.425661651</v>
      </c>
      <c r="H5174">
        <v>6798.3399950000003</v>
      </c>
      <c r="I5174">
        <v>0.16653142200000001</v>
      </c>
      <c r="J5174">
        <f t="shared" si="321"/>
        <v>1.1889411638715758E-2</v>
      </c>
      <c r="K5174">
        <v>550.0327982</v>
      </c>
      <c r="L5174">
        <v>0.16893850799999999</v>
      </c>
      <c r="M5174">
        <v>920.10359530000005</v>
      </c>
      <c r="N5174">
        <v>0.14068879794501801</v>
      </c>
      <c r="O5174">
        <f t="shared" si="322"/>
        <v>4.5421927741621446E-3</v>
      </c>
      <c r="P5174">
        <v>464.67778932495497</v>
      </c>
      <c r="Q5174">
        <v>0.13335847918740501</v>
      </c>
      <c r="R5174">
        <v>676.62395911501596</v>
      </c>
      <c r="S5174">
        <f t="shared" si="323"/>
        <v>27.822245163453495</v>
      </c>
    </row>
    <row r="5175" spans="1:19" x14ac:dyDescent="0.2">
      <c r="A5175" s="1">
        <v>32476</v>
      </c>
      <c r="B5175">
        <v>38.227742599999999</v>
      </c>
      <c r="C5175">
        <v>11</v>
      </c>
      <c r="D5175">
        <v>1.6148790529999999</v>
      </c>
      <c r="E5175">
        <f t="shared" si="320"/>
        <v>0.11529332769317539</v>
      </c>
      <c r="F5175">
        <v>5333.746819</v>
      </c>
      <c r="G5175">
        <v>1.433857994</v>
      </c>
      <c r="H5175">
        <v>6877.1630999999998</v>
      </c>
      <c r="I5175">
        <v>0.17022010900000001</v>
      </c>
      <c r="J5175">
        <f t="shared" si="321"/>
        <v>1.2152763249016542E-2</v>
      </c>
      <c r="K5175">
        <v>562.21607530000006</v>
      </c>
      <c r="L5175">
        <v>0.17293544199999999</v>
      </c>
      <c r="M5175">
        <v>952.67925170000001</v>
      </c>
      <c r="N5175">
        <v>0.14166305037344201</v>
      </c>
      <c r="O5175">
        <f t="shared" si="322"/>
        <v>4.5736468942145937E-3</v>
      </c>
      <c r="P5175">
        <v>467.89562522444999</v>
      </c>
      <c r="Q5175">
        <v>0.13433446857440001</v>
      </c>
      <c r="R5175">
        <v>688.93403408583799</v>
      </c>
      <c r="S5175">
        <f t="shared" si="323"/>
        <v>27.865310525699762</v>
      </c>
    </row>
    <row r="5176" spans="1:19" x14ac:dyDescent="0.2">
      <c r="A5176" s="1">
        <v>32477</v>
      </c>
      <c r="B5176">
        <v>38.510911059999998</v>
      </c>
      <c r="C5176">
        <v>11</v>
      </c>
      <c r="D5176">
        <v>1.6236282639999999</v>
      </c>
      <c r="E5176">
        <f t="shared" si="320"/>
        <v>0.11591797239892336</v>
      </c>
      <c r="F5176">
        <v>5402.3676759999998</v>
      </c>
      <c r="G5176">
        <v>1.4393220309999999</v>
      </c>
      <c r="H5176">
        <v>6978.7885349999997</v>
      </c>
      <c r="I5176">
        <v>0.174109868</v>
      </c>
      <c r="J5176">
        <f t="shared" si="321"/>
        <v>1.2430470274939849E-2</v>
      </c>
      <c r="K5176">
        <v>579.32320270000002</v>
      </c>
      <c r="L5176">
        <v>0.177051138</v>
      </c>
      <c r="M5176">
        <v>995.49458059999995</v>
      </c>
      <c r="N5176">
        <v>0.14249960626621999</v>
      </c>
      <c r="O5176">
        <f t="shared" si="322"/>
        <v>4.6006554278495452E-3</v>
      </c>
      <c r="P5176">
        <v>474.14502690074602</v>
      </c>
      <c r="Q5176">
        <v>0.13519503635680999</v>
      </c>
      <c r="R5176">
        <v>705.78020565477698</v>
      </c>
      <c r="S5176">
        <f t="shared" si="323"/>
        <v>27.89786035635716</v>
      </c>
    </row>
    <row r="5177" spans="1:19" x14ac:dyDescent="0.2">
      <c r="A5177" s="1">
        <v>32478</v>
      </c>
      <c r="B5177">
        <v>38.510911059999998</v>
      </c>
      <c r="C5177">
        <v>12</v>
      </c>
      <c r="D5177">
        <v>1.634912388</v>
      </c>
      <c r="E5177">
        <f t="shared" si="320"/>
        <v>0.11672359570776843</v>
      </c>
      <c r="F5177">
        <v>5439.9138240000002</v>
      </c>
      <c r="G5177">
        <v>1.4451450859999999</v>
      </c>
      <c r="H5177">
        <v>7053.2282969999997</v>
      </c>
      <c r="I5177">
        <v>0.177804511</v>
      </c>
      <c r="J5177">
        <f t="shared" si="321"/>
        <v>1.2694247110311493E-2</v>
      </c>
      <c r="K5177">
        <v>591.61654510000005</v>
      </c>
      <c r="L5177">
        <v>0.180981962</v>
      </c>
      <c r="M5177">
        <v>1045.945009</v>
      </c>
      <c r="N5177">
        <v>0.143474893462435</v>
      </c>
      <c r="O5177">
        <f t="shared" si="322"/>
        <v>4.6321429557841572E-3</v>
      </c>
      <c r="P5177">
        <v>477.39014164879501</v>
      </c>
      <c r="Q5177">
        <v>0.13613588039966201</v>
      </c>
      <c r="R5177">
        <v>726.82894379036202</v>
      </c>
      <c r="S5177">
        <f t="shared" si="323"/>
        <v>27.939086520737845</v>
      </c>
    </row>
    <row r="5178" spans="1:19" x14ac:dyDescent="0.2">
      <c r="A5178" s="1">
        <v>32479</v>
      </c>
      <c r="B5178">
        <v>38.510911059999998</v>
      </c>
      <c r="C5178">
        <v>12</v>
      </c>
      <c r="D5178">
        <v>1.6461965110000001</v>
      </c>
      <c r="E5178">
        <f t="shared" si="320"/>
        <v>0.11752921894521907</v>
      </c>
      <c r="F5178">
        <v>5477.4599710000002</v>
      </c>
      <c r="G5178">
        <v>1.4496758439999999</v>
      </c>
      <c r="H5178">
        <v>7133.9328130000004</v>
      </c>
      <c r="I5178">
        <v>0.181499154</v>
      </c>
      <c r="J5178">
        <f t="shared" si="321"/>
        <v>1.2958023945683137E-2</v>
      </c>
      <c r="K5178">
        <v>603.90988749999997</v>
      </c>
      <c r="L5178">
        <v>0.18519455200000001</v>
      </c>
      <c r="M5178">
        <v>1110.964962</v>
      </c>
      <c r="N5178">
        <v>0.14445018065865101</v>
      </c>
      <c r="O5178">
        <f t="shared" si="322"/>
        <v>4.6636304837188005E-3</v>
      </c>
      <c r="P5178">
        <v>480.635256396844</v>
      </c>
      <c r="Q5178">
        <v>0.13702903580050299</v>
      </c>
      <c r="R5178">
        <v>750.047777916776</v>
      </c>
      <c r="S5178">
        <f t="shared" si="323"/>
        <v>27.979755974759623</v>
      </c>
    </row>
    <row r="5179" spans="1:19" x14ac:dyDescent="0.2">
      <c r="A5179" s="1">
        <v>32480</v>
      </c>
      <c r="B5179">
        <v>38.227742599999999</v>
      </c>
      <c r="C5179">
        <v>12</v>
      </c>
      <c r="D5179">
        <v>1.6601900780000001</v>
      </c>
      <c r="E5179">
        <f t="shared" si="320"/>
        <v>0.11852828132250995</v>
      </c>
      <c r="F5179">
        <v>5483.4035569999996</v>
      </c>
      <c r="G5179">
        <v>1.448707475</v>
      </c>
      <c r="H5179">
        <v>7292.1410779999997</v>
      </c>
      <c r="I5179">
        <v>0.18497485399999999</v>
      </c>
      <c r="J5179">
        <f t="shared" si="321"/>
        <v>1.3206169476036467E-2</v>
      </c>
      <c r="K5179">
        <v>610.94918370000005</v>
      </c>
      <c r="L5179">
        <v>0.18934664200000001</v>
      </c>
      <c r="M5179">
        <v>1181.6202270000001</v>
      </c>
      <c r="N5179">
        <v>0.14556006008713501</v>
      </c>
      <c r="O5179">
        <f t="shared" si="322"/>
        <v>4.6994633744242955E-3</v>
      </c>
      <c r="P5179">
        <v>480.76696882242999</v>
      </c>
      <c r="Q5179">
        <v>0.137614072011747</v>
      </c>
      <c r="R5179">
        <v>777.91726237145201</v>
      </c>
      <c r="S5179">
        <f t="shared" si="323"/>
        <v>28.031807102802343</v>
      </c>
    </row>
    <row r="5180" spans="1:19" x14ac:dyDescent="0.2">
      <c r="A5180" s="1">
        <v>32481</v>
      </c>
      <c r="B5180">
        <v>37.661405670000001</v>
      </c>
      <c r="C5180">
        <v>12</v>
      </c>
      <c r="D5180">
        <v>1.675910945</v>
      </c>
      <c r="E5180">
        <f t="shared" si="320"/>
        <v>0.11965066325401415</v>
      </c>
      <c r="F5180">
        <v>5453.3227939999997</v>
      </c>
      <c r="G5180">
        <v>1.452291145</v>
      </c>
      <c r="H5180">
        <v>7381.0251550000003</v>
      </c>
      <c r="I5180">
        <v>0.18820632800000001</v>
      </c>
      <c r="J5180">
        <f t="shared" si="321"/>
        <v>1.3436878636652459E-2</v>
      </c>
      <c r="K5180">
        <v>612.41312579999999</v>
      </c>
      <c r="L5180">
        <v>0.19273684399999999</v>
      </c>
      <c r="M5180">
        <v>1234.5986700000001</v>
      </c>
      <c r="N5180">
        <v>0.14678407356617101</v>
      </c>
      <c r="O5180">
        <f t="shared" si="322"/>
        <v>4.7389811275159602E-3</v>
      </c>
      <c r="P5180">
        <v>477.62736830099101</v>
      </c>
      <c r="Q5180">
        <v>0.13841357167585</v>
      </c>
      <c r="R5180">
        <v>798.65549809852098</v>
      </c>
      <c r="S5180">
        <f t="shared" si="323"/>
        <v>28.083577104352667</v>
      </c>
    </row>
    <row r="5181" spans="1:19" x14ac:dyDescent="0.2">
      <c r="A5181" s="1">
        <v>32482</v>
      </c>
      <c r="B5181">
        <v>37.661405670000001</v>
      </c>
      <c r="C5181">
        <v>12</v>
      </c>
      <c r="D5181">
        <v>1.6873284289999999</v>
      </c>
      <c r="E5181">
        <f t="shared" si="320"/>
        <v>0.12046580772059085</v>
      </c>
      <c r="F5181">
        <v>5490.4746649999997</v>
      </c>
      <c r="G5181">
        <v>1.4514675020000001</v>
      </c>
      <c r="H5181">
        <v>7504.4250760000004</v>
      </c>
      <c r="I5181">
        <v>0.19188309100000001</v>
      </c>
      <c r="J5181">
        <f t="shared" si="321"/>
        <v>1.3699378940078676E-2</v>
      </c>
      <c r="K5181">
        <v>624.37711049999996</v>
      </c>
      <c r="L5181">
        <v>0.196179614</v>
      </c>
      <c r="M5181">
        <v>1311.956891</v>
      </c>
      <c r="N5181">
        <v>0.14775704928257899</v>
      </c>
      <c r="O5181">
        <f t="shared" si="322"/>
        <v>4.7703940284224752E-3</v>
      </c>
      <c r="P5181">
        <v>480.793378206277</v>
      </c>
      <c r="Q5181">
        <v>0.13908941804467301</v>
      </c>
      <c r="R5181">
        <v>829.03220075775801</v>
      </c>
      <c r="S5181">
        <f t="shared" si="323"/>
        <v>28.124550270124477</v>
      </c>
    </row>
    <row r="5182" spans="1:19" x14ac:dyDescent="0.2">
      <c r="A5182" s="1">
        <v>32483</v>
      </c>
      <c r="B5182">
        <v>37.661405670000001</v>
      </c>
      <c r="C5182">
        <v>12</v>
      </c>
      <c r="D5182">
        <v>1.6987459140000001</v>
      </c>
      <c r="E5182">
        <f t="shared" si="320"/>
        <v>0.12128095225856197</v>
      </c>
      <c r="F5182">
        <v>5527.6265359999998</v>
      </c>
      <c r="G5182">
        <v>1.4555795549999999</v>
      </c>
      <c r="H5182">
        <v>7579.0956930000002</v>
      </c>
      <c r="I5182">
        <v>0.19555985300000001</v>
      </c>
      <c r="J5182">
        <f t="shared" si="321"/>
        <v>1.3961879172110491E-2</v>
      </c>
      <c r="K5182">
        <v>636.34109520000004</v>
      </c>
      <c r="L5182">
        <v>0.19947258000000001</v>
      </c>
      <c r="M5182">
        <v>1376.528558</v>
      </c>
      <c r="N5182">
        <v>0.148730024998906</v>
      </c>
      <c r="O5182">
        <f t="shared" si="322"/>
        <v>4.8018069293263759E-3</v>
      </c>
      <c r="P5182">
        <v>483.95938811129901</v>
      </c>
      <c r="Q5182">
        <v>0.13996638102372699</v>
      </c>
      <c r="R5182">
        <v>852.73773160317899</v>
      </c>
      <c r="S5182">
        <f t="shared" si="323"/>
        <v>28.16498735188528</v>
      </c>
    </row>
    <row r="5183" spans="1:19" x14ac:dyDescent="0.2">
      <c r="A5183" s="1">
        <v>32484</v>
      </c>
      <c r="B5183">
        <v>37.661405670000001</v>
      </c>
      <c r="C5183">
        <v>12</v>
      </c>
      <c r="D5183">
        <v>1.7101633979999999</v>
      </c>
      <c r="E5183">
        <f t="shared" si="320"/>
        <v>0.12209609672513867</v>
      </c>
      <c r="F5183">
        <v>5564.7784069999998</v>
      </c>
      <c r="G5183">
        <v>1.4597427190000001</v>
      </c>
      <c r="H5183">
        <v>7662.1118640000004</v>
      </c>
      <c r="I5183">
        <v>0.19923661600000001</v>
      </c>
      <c r="J5183">
        <f t="shared" si="321"/>
        <v>1.4224379475536708E-2</v>
      </c>
      <c r="K5183">
        <v>648.30507990000001</v>
      </c>
      <c r="L5183">
        <v>0.202947672</v>
      </c>
      <c r="M5183">
        <v>1452.0986889999999</v>
      </c>
      <c r="N5183">
        <v>0.14970300071523299</v>
      </c>
      <c r="O5183">
        <f t="shared" si="322"/>
        <v>4.8332198302302766E-3</v>
      </c>
      <c r="P5183">
        <v>487.12539801632101</v>
      </c>
      <c r="Q5183">
        <v>0.14081364649362099</v>
      </c>
      <c r="R5183">
        <v>880.702662407052</v>
      </c>
      <c r="S5183">
        <f t="shared" si="323"/>
        <v>28.204898802250518</v>
      </c>
    </row>
    <row r="5184" spans="1:19" x14ac:dyDescent="0.2">
      <c r="A5184" s="1">
        <v>32485</v>
      </c>
      <c r="B5184">
        <v>37.944574129999999</v>
      </c>
      <c r="C5184">
        <v>12</v>
      </c>
      <c r="D5184">
        <v>1.7197782290000001</v>
      </c>
      <c r="E5184">
        <f t="shared" si="320"/>
        <v>0.12278254185496941</v>
      </c>
      <c r="F5184">
        <v>5638.1402150000004</v>
      </c>
      <c r="G5184">
        <v>1.4683541339999999</v>
      </c>
      <c r="H5184">
        <v>7737.6946420000004</v>
      </c>
      <c r="I5184">
        <v>0.203167712</v>
      </c>
      <c r="J5184">
        <f t="shared" si="321"/>
        <v>1.4505037731942569E-2</v>
      </c>
      <c r="K5184">
        <v>666.06730419999997</v>
      </c>
      <c r="L5184">
        <v>0.20690044499999999</v>
      </c>
      <c r="M5184">
        <v>1511.288601</v>
      </c>
      <c r="N5184">
        <v>0.15056170285001</v>
      </c>
      <c r="O5184">
        <f t="shared" si="322"/>
        <v>4.8609433639352556E-3</v>
      </c>
      <c r="P5184">
        <v>493.60317369445102</v>
      </c>
      <c r="Q5184">
        <v>0.14183373864456</v>
      </c>
      <c r="R5184">
        <v>902.91385266613702</v>
      </c>
      <c r="S5184">
        <f t="shared" si="323"/>
        <v>28.242990981028136</v>
      </c>
    </row>
    <row r="5185" spans="1:19" x14ac:dyDescent="0.2">
      <c r="A5185" s="1">
        <v>32486</v>
      </c>
      <c r="B5185">
        <v>38.510911059999998</v>
      </c>
      <c r="C5185">
        <v>12</v>
      </c>
      <c r="D5185">
        <v>1.7253128040000001</v>
      </c>
      <c r="E5185">
        <f t="shared" si="320"/>
        <v>0.12317767953907773</v>
      </c>
      <c r="F5185">
        <v>5740.706991</v>
      </c>
      <c r="G5185">
        <v>1.4765434850000001</v>
      </c>
      <c r="H5185">
        <v>7797.3852340000003</v>
      </c>
      <c r="I5185">
        <v>0.207361936</v>
      </c>
      <c r="J5185">
        <f t="shared" si="321"/>
        <v>1.4804481855112196E-2</v>
      </c>
      <c r="K5185">
        <v>689.96422670000004</v>
      </c>
      <c r="L5185">
        <v>0.210565379</v>
      </c>
      <c r="M5185">
        <v>1549.73972</v>
      </c>
      <c r="N5185">
        <v>0.151285958376073</v>
      </c>
      <c r="O5185">
        <f t="shared" si="322"/>
        <v>4.8843262363826839E-3</v>
      </c>
      <c r="P5185">
        <v>503.38023159108502</v>
      </c>
      <c r="Q5185">
        <v>0.14285922961811301</v>
      </c>
      <c r="R5185">
        <v>918.66490022911796</v>
      </c>
      <c r="S5185">
        <f t="shared" si="323"/>
        <v>28.249988783791615</v>
      </c>
    </row>
    <row r="5186" spans="1:19" x14ac:dyDescent="0.2">
      <c r="A5186" s="1">
        <v>32487</v>
      </c>
      <c r="B5186">
        <v>38.510911059999998</v>
      </c>
      <c r="C5186">
        <v>12</v>
      </c>
      <c r="D5186">
        <v>1.739655146</v>
      </c>
      <c r="E5186">
        <f t="shared" si="320"/>
        <v>0.12420164249966088</v>
      </c>
      <c r="F5186">
        <v>5788.4288790000001</v>
      </c>
      <c r="G5186">
        <v>1.486861518</v>
      </c>
      <c r="H5186">
        <v>7866.2712119999997</v>
      </c>
      <c r="I5186">
        <v>0.211063376</v>
      </c>
      <c r="J5186">
        <f t="shared" si="321"/>
        <v>1.5068743958248552E-2</v>
      </c>
      <c r="K5186">
        <v>702.28018550000002</v>
      </c>
      <c r="L5186">
        <v>0.21391921999999999</v>
      </c>
      <c r="M5186">
        <v>1587.9911400000001</v>
      </c>
      <c r="N5186">
        <v>0.152471661824223</v>
      </c>
      <c r="O5186">
        <f t="shared" si="322"/>
        <v>4.922607135168889E-3</v>
      </c>
      <c r="P5186">
        <v>507.32547332227603</v>
      </c>
      <c r="Q5186">
        <v>0.14403777003860699</v>
      </c>
      <c r="R5186">
        <v>936.28991989371502</v>
      </c>
      <c r="S5186">
        <f t="shared" si="323"/>
        <v>28.29199703200187</v>
      </c>
    </row>
    <row r="5187" spans="1:19" x14ac:dyDescent="0.2">
      <c r="A5187" s="1">
        <v>32488</v>
      </c>
      <c r="B5187">
        <v>38.510911059999998</v>
      </c>
      <c r="C5187">
        <v>12</v>
      </c>
      <c r="D5187">
        <v>1.753997488</v>
      </c>
      <c r="E5187">
        <f t="shared" ref="E5187:E5250" si="324">D5187/14.0067</f>
        <v>0.12522560546024403</v>
      </c>
      <c r="F5187">
        <v>5836.1507670000001</v>
      </c>
      <c r="G5187">
        <v>1.49892676</v>
      </c>
      <c r="H5187">
        <v>7945.8475570000001</v>
      </c>
      <c r="I5187">
        <v>0.214764815</v>
      </c>
      <c r="J5187">
        <f t="shared" ref="J5187:J5250" si="325">I5187/14.0067</f>
        <v>1.5333005989990505E-2</v>
      </c>
      <c r="K5187">
        <v>714.59614429999999</v>
      </c>
      <c r="L5187">
        <v>0.21758554899999999</v>
      </c>
      <c r="M5187">
        <v>1627.024465</v>
      </c>
      <c r="N5187">
        <v>0.153657365272374</v>
      </c>
      <c r="O5187">
        <f t="shared" ref="O5187:O5250" si="326">N5187/30.973762</f>
        <v>4.9608880339551261E-3</v>
      </c>
      <c r="P5187">
        <v>511.27071505346601</v>
      </c>
      <c r="Q5187">
        <v>0.145310274005614</v>
      </c>
      <c r="R5187">
        <v>954.65493597395198</v>
      </c>
      <c r="S5187">
        <f t="shared" ref="S5187:S5250" si="327">(E5187+J5187)/O5187</f>
        <v>28.333356949032478</v>
      </c>
    </row>
    <row r="5188" spans="1:19" x14ac:dyDescent="0.2">
      <c r="A5188" s="1">
        <v>32489</v>
      </c>
      <c r="B5188">
        <v>38.510911059999998</v>
      </c>
      <c r="C5188">
        <v>12</v>
      </c>
      <c r="D5188">
        <v>1.768339831</v>
      </c>
      <c r="E5188">
        <f t="shared" si="324"/>
        <v>0.12624956849222158</v>
      </c>
      <c r="F5188">
        <v>5883.8726550000001</v>
      </c>
      <c r="G5188">
        <v>1.510266237</v>
      </c>
      <c r="H5188">
        <v>8053.8464970000005</v>
      </c>
      <c r="I5188">
        <v>0.218466255</v>
      </c>
      <c r="J5188">
        <f t="shared" si="325"/>
        <v>1.559726809312686E-2</v>
      </c>
      <c r="K5188">
        <v>726.91210309999997</v>
      </c>
      <c r="L5188">
        <v>0.221266036</v>
      </c>
      <c r="M5188">
        <v>1672.820264</v>
      </c>
      <c r="N5188">
        <v>0.15484306872062301</v>
      </c>
      <c r="O5188">
        <f t="shared" si="326"/>
        <v>4.9991689327445275E-3</v>
      </c>
      <c r="P5188">
        <v>515.21595678498397</v>
      </c>
      <c r="Q5188">
        <v>0.14645497811465599</v>
      </c>
      <c r="R5188">
        <v>980.55328056458995</v>
      </c>
      <c r="S5188">
        <f t="shared" si="327"/>
        <v>28.374083471405115</v>
      </c>
    </row>
    <row r="5189" spans="1:19" x14ac:dyDescent="0.2">
      <c r="A5189" s="1">
        <v>32490</v>
      </c>
      <c r="B5189">
        <v>37.661405670000001</v>
      </c>
      <c r="C5189">
        <v>12</v>
      </c>
      <c r="D5189">
        <v>1.79090254</v>
      </c>
      <c r="E5189">
        <f t="shared" si="324"/>
        <v>0.12786041965630734</v>
      </c>
      <c r="F5189">
        <v>5827.49917</v>
      </c>
      <c r="G5189">
        <v>1.5223923450000001</v>
      </c>
      <c r="H5189">
        <v>8121.7878010000004</v>
      </c>
      <c r="I5189">
        <v>0.22124759499999999</v>
      </c>
      <c r="J5189">
        <f t="shared" si="325"/>
        <v>1.5795840205044726E-2</v>
      </c>
      <c r="K5189">
        <v>719.92760369999996</v>
      </c>
      <c r="L5189">
        <v>0.22509491500000001</v>
      </c>
      <c r="M5189">
        <v>1697.8803330000001</v>
      </c>
      <c r="N5189">
        <v>0.15637711692933601</v>
      </c>
      <c r="O5189">
        <f t="shared" si="326"/>
        <v>5.048696278138122E-3</v>
      </c>
      <c r="P5189">
        <v>508.842608103423</v>
      </c>
      <c r="Q5189">
        <v>0.14763903933648301</v>
      </c>
      <c r="R5189">
        <v>991.489254857167</v>
      </c>
      <c r="S5189">
        <f t="shared" si="327"/>
        <v>28.454129927247315</v>
      </c>
    </row>
    <row r="5190" spans="1:19" x14ac:dyDescent="0.2">
      <c r="A5190" s="1">
        <v>32491</v>
      </c>
      <c r="B5190">
        <v>36.811900280000003</v>
      </c>
      <c r="C5190">
        <v>12</v>
      </c>
      <c r="D5190">
        <v>1.804542476</v>
      </c>
      <c r="E5190">
        <f t="shared" si="324"/>
        <v>0.12883423475907957</v>
      </c>
      <c r="F5190">
        <v>5739.4342939999997</v>
      </c>
      <c r="G5190">
        <v>1.536949999</v>
      </c>
      <c r="H5190">
        <v>8141.6724039999999</v>
      </c>
      <c r="I5190">
        <v>0.223867592</v>
      </c>
      <c r="J5190">
        <f t="shared" si="325"/>
        <v>1.5982893329620825E-2</v>
      </c>
      <c r="K5190">
        <v>712.0216623</v>
      </c>
      <c r="L5190">
        <v>0.22876544500000001</v>
      </c>
      <c r="M5190">
        <v>1715.2687860000001</v>
      </c>
      <c r="N5190">
        <v>0.15779455247013699</v>
      </c>
      <c r="O5190">
        <f t="shared" si="326"/>
        <v>5.0944587380162918E-3</v>
      </c>
      <c r="P5190">
        <v>501.873177324474</v>
      </c>
      <c r="Q5190">
        <v>0.14900368957513399</v>
      </c>
      <c r="R5190">
        <v>997.03533869685702</v>
      </c>
      <c r="S5190">
        <f t="shared" si="327"/>
        <v>28.426401220611336</v>
      </c>
    </row>
    <row r="5191" spans="1:19" x14ac:dyDescent="0.2">
      <c r="A5191" s="1">
        <v>32492</v>
      </c>
      <c r="B5191">
        <v>36.528731819999997</v>
      </c>
      <c r="C5191">
        <v>12</v>
      </c>
      <c r="D5191">
        <v>1.8188499929999999</v>
      </c>
      <c r="E5191">
        <f t="shared" si="324"/>
        <v>0.12985571140953972</v>
      </c>
      <c r="F5191">
        <v>5740.4405040000001</v>
      </c>
      <c r="G5191">
        <v>1.5525569299999999</v>
      </c>
      <c r="H5191">
        <v>8168.2342930000004</v>
      </c>
      <c r="I5191">
        <v>0.227114289</v>
      </c>
      <c r="J5191">
        <f t="shared" si="325"/>
        <v>1.621468932725053E-2</v>
      </c>
      <c r="K5191">
        <v>716.79141579999998</v>
      </c>
      <c r="L5191">
        <v>0.23269030299999999</v>
      </c>
      <c r="M5191">
        <v>1728.9618359999999</v>
      </c>
      <c r="N5191">
        <v>0.159051409771088</v>
      </c>
      <c r="O5191">
        <f t="shared" si="326"/>
        <v>5.1350368667224863E-3</v>
      </c>
      <c r="P5191">
        <v>501.97935966510499</v>
      </c>
      <c r="Q5191">
        <v>0.150388829346217</v>
      </c>
      <c r="R5191">
        <v>1000.50628268591</v>
      </c>
      <c r="S5191">
        <f t="shared" si="327"/>
        <v>28.445832917655732</v>
      </c>
    </row>
    <row r="5192" spans="1:19" x14ac:dyDescent="0.2">
      <c r="A5192" s="1">
        <v>32493</v>
      </c>
      <c r="B5192">
        <v>36.528731819999997</v>
      </c>
      <c r="C5192">
        <v>12</v>
      </c>
      <c r="D5192">
        <v>1.8334298339999999</v>
      </c>
      <c r="E5192">
        <f t="shared" si="324"/>
        <v>0.13089663046970376</v>
      </c>
      <c r="F5192">
        <v>5786.4556839999996</v>
      </c>
      <c r="G5192">
        <v>1.5645223859999999</v>
      </c>
      <c r="H5192">
        <v>8221.9347660000003</v>
      </c>
      <c r="I5192">
        <v>0.23071451400000001</v>
      </c>
      <c r="J5192">
        <f t="shared" si="325"/>
        <v>1.6471725245775237E-2</v>
      </c>
      <c r="K5192">
        <v>728.15402310000002</v>
      </c>
      <c r="L5192">
        <v>0.236143362</v>
      </c>
      <c r="M5192">
        <v>1743.4606490000001</v>
      </c>
      <c r="N5192">
        <v>0.16022786403323999</v>
      </c>
      <c r="O5192">
        <f t="shared" si="326"/>
        <v>5.1730191519273631E-3</v>
      </c>
      <c r="P5192">
        <v>505.69234629024902</v>
      </c>
      <c r="Q5192">
        <v>0.15168904187452201</v>
      </c>
      <c r="R5192">
        <v>1006.55292298696</v>
      </c>
      <c r="S5192">
        <f t="shared" si="327"/>
        <v>28.487881329527362</v>
      </c>
    </row>
    <row r="5193" spans="1:19" x14ac:dyDescent="0.2">
      <c r="A5193" s="1">
        <v>32494</v>
      </c>
      <c r="B5193">
        <v>36.528731819999997</v>
      </c>
      <c r="C5193">
        <v>12</v>
      </c>
      <c r="D5193">
        <v>1.8480096749999999</v>
      </c>
      <c r="E5193">
        <f t="shared" si="324"/>
        <v>0.13193754952986783</v>
      </c>
      <c r="F5193">
        <v>5832.4708639999999</v>
      </c>
      <c r="G5193">
        <v>1.5672461200000001</v>
      </c>
      <c r="H5193">
        <v>8392.1016130000007</v>
      </c>
      <c r="I5193">
        <v>0.23431473899999999</v>
      </c>
      <c r="J5193">
        <f t="shared" si="325"/>
        <v>1.672876116429994E-2</v>
      </c>
      <c r="K5193">
        <v>739.51663029999997</v>
      </c>
      <c r="L5193">
        <v>0.23981607399999999</v>
      </c>
      <c r="M5193">
        <v>1797.469979</v>
      </c>
      <c r="N5193">
        <v>0.16140431829539201</v>
      </c>
      <c r="O5193">
        <f t="shared" si="326"/>
        <v>5.2110014371322417E-3</v>
      </c>
      <c r="P5193">
        <v>509.40533291539299</v>
      </c>
      <c r="Q5193">
        <v>0.152533731340706</v>
      </c>
      <c r="R5193">
        <v>1033.09024539969</v>
      </c>
      <c r="S5193">
        <f t="shared" si="327"/>
        <v>28.529316771016468</v>
      </c>
    </row>
    <row r="5194" spans="1:19" x14ac:dyDescent="0.2">
      <c r="A5194" s="1">
        <v>32495</v>
      </c>
      <c r="B5194">
        <v>36.528731819999997</v>
      </c>
      <c r="C5194">
        <v>12</v>
      </c>
      <c r="D5194">
        <v>1.8625895159999999</v>
      </c>
      <c r="E5194">
        <f t="shared" si="324"/>
        <v>0.1329784685900319</v>
      </c>
      <c r="F5194">
        <v>5878.4860440000002</v>
      </c>
      <c r="G5194">
        <v>1.576952036</v>
      </c>
      <c r="H5194">
        <v>8505.6137030000009</v>
      </c>
      <c r="I5194">
        <v>0.23791496400000001</v>
      </c>
      <c r="J5194">
        <f t="shared" si="325"/>
        <v>1.6985797082824647E-2</v>
      </c>
      <c r="K5194">
        <v>750.87923760000001</v>
      </c>
      <c r="L5194">
        <v>0.24429535699999999</v>
      </c>
      <c r="M5194">
        <v>1832.067785</v>
      </c>
      <c r="N5194">
        <v>0.162580772557544</v>
      </c>
      <c r="O5194">
        <f t="shared" si="326"/>
        <v>5.2489837223371185E-3</v>
      </c>
      <c r="P5194">
        <v>513.11831954053696</v>
      </c>
      <c r="Q5194">
        <v>0.15370785169756601</v>
      </c>
      <c r="R5194">
        <v>1047.94778426682</v>
      </c>
      <c r="S5194">
        <f t="shared" si="327"/>
        <v>28.570152548707981</v>
      </c>
    </row>
    <row r="5195" spans="1:19" x14ac:dyDescent="0.2">
      <c r="A5195" s="1">
        <v>32496</v>
      </c>
      <c r="B5195">
        <v>37.095068740000002</v>
      </c>
      <c r="C5195">
        <v>12</v>
      </c>
      <c r="D5195">
        <v>1.8773710109999999</v>
      </c>
      <c r="E5195">
        <f t="shared" si="324"/>
        <v>0.13403378461736168</v>
      </c>
      <c r="F5195">
        <v>6017.0002610000001</v>
      </c>
      <c r="G5195">
        <v>1.5864710179999999</v>
      </c>
      <c r="H5195">
        <v>8546.7395340000003</v>
      </c>
      <c r="I5195">
        <v>0.24238142800000001</v>
      </c>
      <c r="J5195">
        <f t="shared" si="325"/>
        <v>1.7304677618568257E-2</v>
      </c>
      <c r="K5195">
        <v>776.83585600000004</v>
      </c>
      <c r="L5195">
        <v>0.24722255700000001</v>
      </c>
      <c r="M5195">
        <v>1853.58871</v>
      </c>
      <c r="N5195">
        <v>0.163605681402368</v>
      </c>
      <c r="O5195">
        <f t="shared" si="326"/>
        <v>5.2820733045720438E-3</v>
      </c>
      <c r="P5195">
        <v>524.35848945837699</v>
      </c>
      <c r="Q5195">
        <v>0.15491670873025401</v>
      </c>
      <c r="R5195">
        <v>1058.79270608097</v>
      </c>
      <c r="S5195">
        <f t="shared" si="327"/>
        <v>28.651336986356245</v>
      </c>
    </row>
    <row r="5196" spans="1:19" x14ac:dyDescent="0.2">
      <c r="A5196" s="1">
        <v>32497</v>
      </c>
      <c r="B5196">
        <v>38.227742599999999</v>
      </c>
      <c r="C5196">
        <v>12</v>
      </c>
      <c r="D5196">
        <v>1.886422794</v>
      </c>
      <c r="E5196">
        <f t="shared" si="324"/>
        <v>0.13468003127074898</v>
      </c>
      <c r="F5196">
        <v>6230.6223849999997</v>
      </c>
      <c r="G5196">
        <v>1.59859401</v>
      </c>
      <c r="H5196">
        <v>8578.2409630000002</v>
      </c>
      <c r="I5196">
        <v>0.247693047</v>
      </c>
      <c r="J5196">
        <f t="shared" si="325"/>
        <v>1.7683897491914582E-2</v>
      </c>
      <c r="K5196">
        <v>818.09965720000002</v>
      </c>
      <c r="L5196">
        <v>0.25046320900000002</v>
      </c>
      <c r="M5196">
        <v>1858.438562</v>
      </c>
      <c r="N5196">
        <v>0.16443431700488001</v>
      </c>
      <c r="O5196">
        <f t="shared" si="326"/>
        <v>5.308826128543249E-3</v>
      </c>
      <c r="P5196">
        <v>543.10631714151998</v>
      </c>
      <c r="Q5196">
        <v>0.15628271714856501</v>
      </c>
      <c r="R5196">
        <v>1063.52973676089</v>
      </c>
      <c r="S5196">
        <f t="shared" si="327"/>
        <v>28.70011657444741</v>
      </c>
    </row>
    <row r="5197" spans="1:19" x14ac:dyDescent="0.2">
      <c r="A5197" s="1">
        <v>32498</v>
      </c>
      <c r="B5197">
        <v>40.20992184</v>
      </c>
      <c r="C5197">
        <v>12</v>
      </c>
      <c r="D5197">
        <v>1.8776592780000001</v>
      </c>
      <c r="E5197">
        <f t="shared" si="324"/>
        <v>0.13405436526805029</v>
      </c>
      <c r="F5197">
        <v>6523.2460369999999</v>
      </c>
      <c r="G5197">
        <v>1.6076463599999999</v>
      </c>
      <c r="H5197">
        <v>8660.2003390000009</v>
      </c>
      <c r="I5197">
        <v>0.25409882</v>
      </c>
      <c r="J5197">
        <f t="shared" si="325"/>
        <v>1.8141233838091769E-2</v>
      </c>
      <c r="K5197">
        <v>882.77417519999995</v>
      </c>
      <c r="L5197">
        <v>0.25409564499999998</v>
      </c>
      <c r="M5197">
        <v>1868.8430699999999</v>
      </c>
      <c r="N5197">
        <v>0.16490862199204401</v>
      </c>
      <c r="O5197">
        <f t="shared" si="326"/>
        <v>5.3241392502481298E-3</v>
      </c>
      <c r="P5197">
        <v>572.91518606022498</v>
      </c>
      <c r="Q5197">
        <v>0.15749922820619</v>
      </c>
      <c r="R5197">
        <v>1072.4186859328499</v>
      </c>
      <c r="S5197">
        <f t="shared" si="327"/>
        <v>28.5859538889876</v>
      </c>
    </row>
    <row r="5198" spans="1:19" x14ac:dyDescent="0.2">
      <c r="A5198" s="1">
        <v>32499</v>
      </c>
      <c r="B5198">
        <v>41.059427229999997</v>
      </c>
      <c r="C5198">
        <v>12</v>
      </c>
      <c r="D5198">
        <v>1.8821370630000001</v>
      </c>
      <c r="E5198">
        <f t="shared" si="324"/>
        <v>0.13437405405984279</v>
      </c>
      <c r="F5198">
        <v>6676.9461879999999</v>
      </c>
      <c r="G5198">
        <v>1.606952417</v>
      </c>
      <c r="H5198">
        <v>8811.7553320000006</v>
      </c>
      <c r="I5198">
        <v>0.259026017</v>
      </c>
      <c r="J5198">
        <f t="shared" si="325"/>
        <v>1.8493008131822627E-2</v>
      </c>
      <c r="K5198">
        <v>918.90373499999998</v>
      </c>
      <c r="L5198">
        <v>0.257679622</v>
      </c>
      <c r="M5198">
        <v>1921.3612639999999</v>
      </c>
      <c r="N5198">
        <v>0.165818903288112</v>
      </c>
      <c r="O5198">
        <f t="shared" si="326"/>
        <v>5.3535280373146789E-3</v>
      </c>
      <c r="P5198">
        <v>588.24828233364599</v>
      </c>
      <c r="Q5198">
        <v>0.15836884790397701</v>
      </c>
      <c r="R5198">
        <v>1099.54369634815</v>
      </c>
      <c r="S5198">
        <f t="shared" si="327"/>
        <v>28.554452526663759</v>
      </c>
    </row>
    <row r="5199" spans="1:19" x14ac:dyDescent="0.2">
      <c r="A5199" s="1">
        <v>32500</v>
      </c>
      <c r="B5199">
        <v>40.493090309999999</v>
      </c>
      <c r="C5199">
        <v>12</v>
      </c>
      <c r="D5199">
        <v>1.9026700430000001</v>
      </c>
      <c r="E5199">
        <f t="shared" si="324"/>
        <v>0.13583999393147567</v>
      </c>
      <c r="F5199">
        <v>6656.687124</v>
      </c>
      <c r="G5199">
        <v>1.6208253640000001</v>
      </c>
      <c r="H5199">
        <v>8890.7690120000007</v>
      </c>
      <c r="I5199">
        <v>0.262039248</v>
      </c>
      <c r="J5199">
        <f t="shared" si="325"/>
        <v>1.8708135963503181E-2</v>
      </c>
      <c r="K5199">
        <v>916.77129969999999</v>
      </c>
      <c r="L5199">
        <v>0.262090341</v>
      </c>
      <c r="M5199">
        <v>1981.350907</v>
      </c>
      <c r="N5199">
        <v>0.167209653575217</v>
      </c>
      <c r="O5199">
        <f t="shared" si="326"/>
        <v>5.3984289533579094E-3</v>
      </c>
      <c r="P5199">
        <v>585.00019605240004</v>
      </c>
      <c r="Q5199">
        <v>0.15975172962443801</v>
      </c>
      <c r="R5199">
        <v>1121.6691699457899</v>
      </c>
      <c r="S5199">
        <f t="shared" si="327"/>
        <v>28.628353032014516</v>
      </c>
    </row>
    <row r="5200" spans="1:19" x14ac:dyDescent="0.2">
      <c r="A5200" s="1">
        <v>32501</v>
      </c>
      <c r="B5200">
        <v>41.342595699999997</v>
      </c>
      <c r="C5200">
        <v>12</v>
      </c>
      <c r="D5200">
        <v>1.9069914569999999</v>
      </c>
      <c r="E5200">
        <f t="shared" si="324"/>
        <v>0.1361485187089036</v>
      </c>
      <c r="F5200">
        <v>6811.7739949999996</v>
      </c>
      <c r="G5200">
        <v>1.6234734200000001</v>
      </c>
      <c r="H5200">
        <v>9079.1192850000007</v>
      </c>
      <c r="I5200">
        <v>0.26703605400000002</v>
      </c>
      <c r="J5200">
        <f t="shared" si="325"/>
        <v>1.9064879950309494E-2</v>
      </c>
      <c r="K5200">
        <v>953.85285569999996</v>
      </c>
      <c r="L5200">
        <v>0.26658727300000001</v>
      </c>
      <c r="M5200">
        <v>2077.701407</v>
      </c>
      <c r="N5200">
        <v>0.168135509874456</v>
      </c>
      <c r="O5200">
        <f t="shared" si="326"/>
        <v>5.428320585483158E-3</v>
      </c>
      <c r="P5200">
        <v>600.58008638743104</v>
      </c>
      <c r="Q5200">
        <v>0.16062332677368599</v>
      </c>
      <c r="R5200">
        <v>1161.1286179271699</v>
      </c>
      <c r="S5200">
        <f t="shared" si="327"/>
        <v>28.593263093984721</v>
      </c>
    </row>
    <row r="5201" spans="1:19" x14ac:dyDescent="0.2">
      <c r="A5201" s="1">
        <v>32502</v>
      </c>
      <c r="B5201">
        <v>41.342595699999997</v>
      </c>
      <c r="C5201">
        <v>12</v>
      </c>
      <c r="D5201">
        <v>1.9210074559999999</v>
      </c>
      <c r="E5201">
        <f t="shared" si="324"/>
        <v>0.13714918260546738</v>
      </c>
      <c r="F5201">
        <v>6861.839148</v>
      </c>
      <c r="G5201">
        <v>1.628664646</v>
      </c>
      <c r="H5201">
        <v>9203.2427019999996</v>
      </c>
      <c r="I5201">
        <v>0.27085093999999998</v>
      </c>
      <c r="J5201">
        <f t="shared" si="325"/>
        <v>1.9337241463014129E-2</v>
      </c>
      <c r="K5201">
        <v>967.47963170000003</v>
      </c>
      <c r="L5201">
        <v>0.270765425</v>
      </c>
      <c r="M5201">
        <v>2120.704232</v>
      </c>
      <c r="N5201">
        <v>0.16934107041402299</v>
      </c>
      <c r="O5201">
        <f t="shared" si="326"/>
        <v>5.4672425782190419E-3</v>
      </c>
      <c r="P5201">
        <v>604.88634895825203</v>
      </c>
      <c r="Q5201">
        <v>0.16168229727170899</v>
      </c>
      <c r="R5201">
        <v>1177.6092837446899</v>
      </c>
      <c r="S5201">
        <f t="shared" si="327"/>
        <v>28.622550002062844</v>
      </c>
    </row>
    <row r="5202" spans="1:19" x14ac:dyDescent="0.2">
      <c r="A5202" s="1">
        <v>32503</v>
      </c>
      <c r="B5202">
        <v>40.776258769999998</v>
      </c>
      <c r="C5202">
        <v>12</v>
      </c>
      <c r="D5202">
        <v>1.941654424</v>
      </c>
      <c r="E5202">
        <f t="shared" si="324"/>
        <v>0.13862326058243554</v>
      </c>
      <c r="F5202">
        <v>6840.5820379999996</v>
      </c>
      <c r="G5202">
        <v>1.642344231</v>
      </c>
      <c r="H5202">
        <v>9220.7056100000009</v>
      </c>
      <c r="I5202">
        <v>0.27381444999999999</v>
      </c>
      <c r="J5202">
        <f t="shared" si="325"/>
        <v>1.9548819493528095E-2</v>
      </c>
      <c r="K5202">
        <v>964.66713430000004</v>
      </c>
      <c r="L5202">
        <v>0.27414045100000001</v>
      </c>
      <c r="M5202">
        <v>2166.3433709999999</v>
      </c>
      <c r="N5202">
        <v>0.17072087280866499</v>
      </c>
      <c r="O5202">
        <f t="shared" si="326"/>
        <v>5.5117900372794555E-3</v>
      </c>
      <c r="P5202">
        <v>601.46137329747</v>
      </c>
      <c r="Q5202">
        <v>0.16312171039717699</v>
      </c>
      <c r="R5202">
        <v>1194.3550762659499</v>
      </c>
      <c r="S5202">
        <f t="shared" si="327"/>
        <v>28.697043792697741</v>
      </c>
    </row>
    <row r="5203" spans="1:19" x14ac:dyDescent="0.2">
      <c r="A5203" s="1">
        <v>32504</v>
      </c>
      <c r="B5203">
        <v>40.776258769999998</v>
      </c>
      <c r="C5203">
        <v>12</v>
      </c>
      <c r="D5203">
        <v>1.955733865</v>
      </c>
      <c r="E5203">
        <f t="shared" si="324"/>
        <v>0.13962845388278466</v>
      </c>
      <c r="F5203">
        <v>6890.1848790000004</v>
      </c>
      <c r="G5203">
        <v>1.6700803369999999</v>
      </c>
      <c r="H5203">
        <v>9125.4488060000003</v>
      </c>
      <c r="I5203">
        <v>0.27760728200000001</v>
      </c>
      <c r="J5203">
        <f t="shared" si="325"/>
        <v>1.9819606474044564E-2</v>
      </c>
      <c r="K5203">
        <v>978.02954239999997</v>
      </c>
      <c r="L5203">
        <v>0.27746726500000002</v>
      </c>
      <c r="M5203">
        <v>2145.8714479999999</v>
      </c>
      <c r="N5203">
        <v>0.17192257304439601</v>
      </c>
      <c r="O5203">
        <f t="shared" si="326"/>
        <v>5.5505873985987235E-3</v>
      </c>
      <c r="P5203">
        <v>605.69504585422203</v>
      </c>
      <c r="Q5203">
        <v>0.16497832669007501</v>
      </c>
      <c r="R5203">
        <v>1184.05918752194</v>
      </c>
      <c r="S5203">
        <f t="shared" si="327"/>
        <v>28.72633991802071</v>
      </c>
    </row>
    <row r="5204" spans="1:19" x14ac:dyDescent="0.2">
      <c r="A5204" s="1">
        <v>32505</v>
      </c>
      <c r="B5204">
        <v>41.059427229999997</v>
      </c>
      <c r="C5204">
        <v>12</v>
      </c>
      <c r="D5204">
        <v>1.966422728</v>
      </c>
      <c r="E5204">
        <f t="shared" si="324"/>
        <v>0.14039157888724682</v>
      </c>
      <c r="F5204">
        <v>6975.9524970000002</v>
      </c>
      <c r="G5204">
        <v>1.6538096879999999</v>
      </c>
      <c r="H5204">
        <v>9374.9149030000008</v>
      </c>
      <c r="I5204">
        <v>0.281849401</v>
      </c>
      <c r="J5204">
        <f t="shared" si="325"/>
        <v>2.0122470032198875E-2</v>
      </c>
      <c r="K5204">
        <v>999.87047789999997</v>
      </c>
      <c r="L5204">
        <v>0.28018881099999998</v>
      </c>
      <c r="M5204">
        <v>2283.4159559999998</v>
      </c>
      <c r="N5204">
        <v>0.173040725548601</v>
      </c>
      <c r="O5204">
        <f t="shared" si="326"/>
        <v>5.5866873887841263E-3</v>
      </c>
      <c r="P5204">
        <v>613.86794604997101</v>
      </c>
      <c r="Q5204">
        <v>0.16543542336352299</v>
      </c>
      <c r="R5204">
        <v>1248.50025635883</v>
      </c>
      <c r="S5204">
        <f t="shared" si="327"/>
        <v>28.731525096910712</v>
      </c>
    </row>
    <row r="5205" spans="1:19" x14ac:dyDescent="0.2">
      <c r="A5205" s="1">
        <v>32506</v>
      </c>
      <c r="B5205">
        <v>41.908932630000002</v>
      </c>
      <c r="C5205">
        <v>12</v>
      </c>
      <c r="D5205">
        <v>1.970342966</v>
      </c>
      <c r="E5205">
        <f t="shared" si="324"/>
        <v>0.14067146194321289</v>
      </c>
      <c r="F5205">
        <v>7134.4774610000004</v>
      </c>
      <c r="G5205">
        <v>1.6494034900000001</v>
      </c>
      <c r="H5205">
        <v>9584.9823639999995</v>
      </c>
      <c r="I5205">
        <v>0.28701554299999998</v>
      </c>
      <c r="J5205">
        <f t="shared" si="325"/>
        <v>2.0491303661818984E-2</v>
      </c>
      <c r="K5205">
        <v>1039.263702</v>
      </c>
      <c r="L5205">
        <v>0.28344824699999999</v>
      </c>
      <c r="M5205">
        <v>2394.875955</v>
      </c>
      <c r="N5205">
        <v>0.17400286477173299</v>
      </c>
      <c r="O5205">
        <f t="shared" si="326"/>
        <v>5.6177504292740732E-3</v>
      </c>
      <c r="P5205">
        <v>630.05250266386497</v>
      </c>
      <c r="Q5205">
        <v>0.16632475557995999</v>
      </c>
      <c r="R5205">
        <v>1307.52651801702</v>
      </c>
      <c r="S5205">
        <f t="shared" si="327"/>
        <v>28.688131954957164</v>
      </c>
    </row>
    <row r="5206" spans="1:19" x14ac:dyDescent="0.2">
      <c r="A5206" s="1">
        <v>32507</v>
      </c>
      <c r="B5206">
        <v>41.059427229999997</v>
      </c>
      <c r="C5206">
        <v>12</v>
      </c>
      <c r="D5206">
        <v>1.9945179500000001</v>
      </c>
      <c r="E5206">
        <f t="shared" si="324"/>
        <v>0.14239742052017962</v>
      </c>
      <c r="F5206">
        <v>7075.6212660000001</v>
      </c>
      <c r="G5206">
        <v>1.655593906</v>
      </c>
      <c r="H5206">
        <v>9739.9899700000005</v>
      </c>
      <c r="I5206">
        <v>0.28945719600000003</v>
      </c>
      <c r="J5206">
        <f t="shared" si="325"/>
        <v>2.0665624022789094E-2</v>
      </c>
      <c r="K5206">
        <v>1026.8593920000001</v>
      </c>
      <c r="L5206">
        <v>0.28724143299999999</v>
      </c>
      <c r="M5206">
        <v>2488.4215720000002</v>
      </c>
      <c r="N5206">
        <v>0.17544799963539701</v>
      </c>
      <c r="O5206">
        <f t="shared" si="326"/>
        <v>5.6644071726061887E-3</v>
      </c>
      <c r="P5206">
        <v>622.407833955294</v>
      </c>
      <c r="Q5206">
        <v>0.16740719069180199</v>
      </c>
      <c r="R5206">
        <v>1362.10508056396</v>
      </c>
      <c r="S5206">
        <f t="shared" si="327"/>
        <v>28.787309876232566</v>
      </c>
    </row>
    <row r="5207" spans="1:19" x14ac:dyDescent="0.2">
      <c r="A5207" s="1">
        <v>32508</v>
      </c>
      <c r="B5207">
        <v>40.493090309999999</v>
      </c>
      <c r="C5207">
        <v>12</v>
      </c>
      <c r="D5207">
        <v>2.0155619950000001</v>
      </c>
      <c r="E5207">
        <f t="shared" si="324"/>
        <v>0.14389984757294724</v>
      </c>
      <c r="F5207">
        <v>7051.6512480000001</v>
      </c>
      <c r="G5207">
        <v>1.6474117960000001</v>
      </c>
      <c r="H5207">
        <v>10015.003360000001</v>
      </c>
      <c r="I5207">
        <v>0.29229276500000001</v>
      </c>
      <c r="J5207">
        <f t="shared" si="325"/>
        <v>2.0868067781847258E-2</v>
      </c>
      <c r="K5207">
        <v>1022.616346</v>
      </c>
      <c r="L5207">
        <v>0.29034712400000001</v>
      </c>
      <c r="M5207">
        <v>2627.5878170000001</v>
      </c>
      <c r="N5207">
        <v>0.176807653023621</v>
      </c>
      <c r="O5207">
        <f t="shared" si="326"/>
        <v>5.7083041131271361E-3</v>
      </c>
      <c r="P5207">
        <v>618.57978574099104</v>
      </c>
      <c r="Q5207">
        <v>0.16788150613304101</v>
      </c>
      <c r="R5207">
        <v>1438.82109432332</v>
      </c>
      <c r="S5207">
        <f t="shared" si="327"/>
        <v>28.864600079012082</v>
      </c>
    </row>
    <row r="5208" spans="1:19" x14ac:dyDescent="0.2">
      <c r="A5208" s="1">
        <v>32509</v>
      </c>
      <c r="B5208">
        <v>40.20992184</v>
      </c>
      <c r="C5208">
        <v>1</v>
      </c>
      <c r="D5208">
        <v>2.032808701</v>
      </c>
      <c r="E5208">
        <f t="shared" si="324"/>
        <v>0.14513116587061906</v>
      </c>
      <c r="F5208">
        <v>7062.2564229999998</v>
      </c>
      <c r="G5208">
        <v>1.649540357</v>
      </c>
      <c r="H5208">
        <v>10177.677960000001</v>
      </c>
      <c r="I5208">
        <v>0.29510428</v>
      </c>
      <c r="J5208">
        <f t="shared" si="325"/>
        <v>2.1068794219909044E-2</v>
      </c>
      <c r="K5208">
        <v>1025.2327720000001</v>
      </c>
      <c r="L5208">
        <v>0.29351010999999999</v>
      </c>
      <c r="M5208">
        <v>2700.6826329999999</v>
      </c>
      <c r="N5208">
        <v>0.17803265633196899</v>
      </c>
      <c r="O5208">
        <f t="shared" si="326"/>
        <v>5.7478538232446216E-3</v>
      </c>
      <c r="P5208">
        <v>618.50988259514304</v>
      </c>
      <c r="Q5208">
        <v>0.16869938385477301</v>
      </c>
      <c r="R5208">
        <v>1480.36633953156</v>
      </c>
      <c r="S5208">
        <f t="shared" si="327"/>
        <v>28.915133404820903</v>
      </c>
    </row>
    <row r="5209" spans="1:19" x14ac:dyDescent="0.2">
      <c r="A5209" s="1">
        <v>32510</v>
      </c>
      <c r="B5209">
        <v>38.510911059999998</v>
      </c>
      <c r="C5209">
        <v>1</v>
      </c>
      <c r="D5209">
        <v>2.0663557340000001</v>
      </c>
      <c r="E5209">
        <f t="shared" si="324"/>
        <v>0.14752623630119871</v>
      </c>
      <c r="F5209">
        <v>6875.4736979999998</v>
      </c>
      <c r="G5209">
        <v>1.6658688749999999</v>
      </c>
      <c r="H5209">
        <v>10192.769120000001</v>
      </c>
      <c r="I5209">
        <v>0.292931359</v>
      </c>
      <c r="J5209">
        <f t="shared" si="325"/>
        <v>2.0913659819943312E-2</v>
      </c>
      <c r="K5209">
        <v>974.68302229999995</v>
      </c>
      <c r="L5209">
        <v>0.294297578</v>
      </c>
      <c r="M5209">
        <v>2702.0312739999999</v>
      </c>
      <c r="N5209">
        <v>0.17938160500201</v>
      </c>
      <c r="O5209">
        <f t="shared" si="326"/>
        <v>5.791405157759332E-3</v>
      </c>
      <c r="P5209">
        <v>596.86407673492101</v>
      </c>
      <c r="Q5209">
        <v>0.16967211795536399</v>
      </c>
      <c r="R5209">
        <v>1493.7639260163</v>
      </c>
      <c r="S5209">
        <f t="shared" si="327"/>
        <v>29.084460771228557</v>
      </c>
    </row>
    <row r="5210" spans="1:19" x14ac:dyDescent="0.2">
      <c r="A5210" s="1">
        <v>32511</v>
      </c>
      <c r="B5210">
        <v>37.095068740000002</v>
      </c>
      <c r="C5210">
        <v>1</v>
      </c>
      <c r="D5210">
        <v>2.088751276</v>
      </c>
      <c r="E5210">
        <f t="shared" si="324"/>
        <v>0.14912515267693319</v>
      </c>
      <c r="F5210">
        <v>6694.4769560000004</v>
      </c>
      <c r="G5210">
        <v>1.6931883089999999</v>
      </c>
      <c r="H5210">
        <v>10147.908310000001</v>
      </c>
      <c r="I5210">
        <v>0.29086251299999999</v>
      </c>
      <c r="J5210">
        <f t="shared" si="325"/>
        <v>2.0765955792584976E-2</v>
      </c>
      <c r="K5210">
        <v>932.21840729999997</v>
      </c>
      <c r="L5210">
        <v>0.295612759</v>
      </c>
      <c r="M5210">
        <v>2693.5131630000001</v>
      </c>
      <c r="N5210">
        <v>0.18059326743558901</v>
      </c>
      <c r="O5210">
        <f t="shared" si="326"/>
        <v>5.8305241525259026E-3</v>
      </c>
      <c r="P5210">
        <v>578.80393949148004</v>
      </c>
      <c r="Q5210">
        <v>0.17106629547662999</v>
      </c>
      <c r="R5210">
        <v>1501.58799478336</v>
      </c>
      <c r="S5210">
        <f t="shared" si="327"/>
        <v>29.138222229285827</v>
      </c>
    </row>
    <row r="5211" spans="1:19" x14ac:dyDescent="0.2">
      <c r="A5211" s="1">
        <v>32512</v>
      </c>
      <c r="B5211">
        <v>35.679226419999999</v>
      </c>
      <c r="C5211">
        <v>1</v>
      </c>
      <c r="D5211">
        <v>2.1017233879999999</v>
      </c>
      <c r="E5211">
        <f t="shared" si="324"/>
        <v>0.15005128888317731</v>
      </c>
      <c r="F5211">
        <v>6478.9515069999998</v>
      </c>
      <c r="G5211">
        <v>1.670000535</v>
      </c>
      <c r="H5211">
        <v>10669.08488</v>
      </c>
      <c r="I5211">
        <v>0.28833804400000002</v>
      </c>
      <c r="J5211">
        <f t="shared" si="325"/>
        <v>2.0585722832644378E-2</v>
      </c>
      <c r="K5211">
        <v>888.85541000000001</v>
      </c>
      <c r="L5211">
        <v>0.29374046500000001</v>
      </c>
      <c r="M5211">
        <v>2931.7764360000001</v>
      </c>
      <c r="N5211">
        <v>0.18172250683944399</v>
      </c>
      <c r="O5211">
        <f t="shared" si="326"/>
        <v>5.8669820875954298E-3</v>
      </c>
      <c r="P5211">
        <v>560.19327563160198</v>
      </c>
      <c r="Q5211">
        <v>0.17036090155622</v>
      </c>
      <c r="R5211">
        <v>1657.2856747824401</v>
      </c>
      <c r="S5211">
        <f t="shared" si="327"/>
        <v>29.084290554866328</v>
      </c>
    </row>
    <row r="5212" spans="1:19" x14ac:dyDescent="0.2">
      <c r="A5212" s="1">
        <v>32513</v>
      </c>
      <c r="B5212">
        <v>35.112889500000001</v>
      </c>
      <c r="C5212">
        <v>1</v>
      </c>
      <c r="D5212">
        <v>2.113740935</v>
      </c>
      <c r="E5212">
        <f t="shared" si="324"/>
        <v>0.15090927449006547</v>
      </c>
      <c r="F5212">
        <v>6412.5692820000004</v>
      </c>
      <c r="G5212">
        <v>1.6566426649999999</v>
      </c>
      <c r="H5212">
        <v>11073.60253</v>
      </c>
      <c r="I5212">
        <v>0.28774303299999998</v>
      </c>
      <c r="J5212">
        <f t="shared" si="325"/>
        <v>2.0543242376862499E-2</v>
      </c>
      <c r="K5212">
        <v>872.94147740000005</v>
      </c>
      <c r="L5212">
        <v>0.29572104799999999</v>
      </c>
      <c r="M5212">
        <v>3033.9152509999999</v>
      </c>
      <c r="N5212">
        <v>0.18266765562436199</v>
      </c>
      <c r="O5212">
        <f t="shared" si="326"/>
        <v>5.8974965851536533E-3</v>
      </c>
      <c r="P5212">
        <v>554.16866745399795</v>
      </c>
      <c r="Q5212">
        <v>0.17040045915993199</v>
      </c>
      <c r="R5212">
        <v>1719.55908278327</v>
      </c>
      <c r="S5212">
        <f t="shared" si="327"/>
        <v>29.07208412778775</v>
      </c>
    </row>
    <row r="5213" spans="1:19" x14ac:dyDescent="0.2">
      <c r="A5213" s="1">
        <v>32514</v>
      </c>
      <c r="B5213">
        <v>35.679226419999999</v>
      </c>
      <c r="C5213">
        <v>1</v>
      </c>
      <c r="D5213">
        <v>2.1247231169999998</v>
      </c>
      <c r="E5213">
        <f t="shared" si="324"/>
        <v>0.15169334082974575</v>
      </c>
      <c r="F5213">
        <v>6549.8524280000001</v>
      </c>
      <c r="G5213">
        <v>1.6554348270000001</v>
      </c>
      <c r="H5213">
        <v>11007.44173</v>
      </c>
      <c r="I5213">
        <v>0.28996774400000003</v>
      </c>
      <c r="J5213">
        <f t="shared" si="325"/>
        <v>2.0702074293016914E-2</v>
      </c>
      <c r="K5213">
        <v>893.87926130000005</v>
      </c>
      <c r="L5213">
        <v>0.29619751999999999</v>
      </c>
      <c r="M5213">
        <v>3024.8720349999999</v>
      </c>
      <c r="N5213">
        <v>0.183408572399995</v>
      </c>
      <c r="O5213">
        <f t="shared" si="326"/>
        <v>5.9214173725489015E-3</v>
      </c>
      <c r="P5213">
        <v>565.39088491909297</v>
      </c>
      <c r="Q5213">
        <v>0.17119141363152701</v>
      </c>
      <c r="R5213">
        <v>1718.9667773250201</v>
      </c>
      <c r="S5213">
        <f t="shared" si="327"/>
        <v>29.113876674522313</v>
      </c>
    </row>
    <row r="5214" spans="1:19" x14ac:dyDescent="0.2">
      <c r="A5214" s="1">
        <v>32515</v>
      </c>
      <c r="B5214">
        <v>36.245563349999998</v>
      </c>
      <c r="C5214">
        <v>1</v>
      </c>
      <c r="D5214">
        <v>2.135799714</v>
      </c>
      <c r="E5214">
        <f t="shared" si="324"/>
        <v>0.15248414787208978</v>
      </c>
      <c r="F5214">
        <v>6688.5059959999999</v>
      </c>
      <c r="G5214">
        <v>1.6584607979999999</v>
      </c>
      <c r="H5214">
        <v>11094.10059</v>
      </c>
      <c r="I5214">
        <v>0.29220654699999998</v>
      </c>
      <c r="J5214">
        <f t="shared" si="325"/>
        <v>2.0861912299113994E-2</v>
      </c>
      <c r="K5214">
        <v>915.0788953</v>
      </c>
      <c r="L5214">
        <v>0.29834588000000001</v>
      </c>
      <c r="M5214">
        <v>3059.2800539999998</v>
      </c>
      <c r="N5214">
        <v>0.184166412141269</v>
      </c>
      <c r="O5214">
        <f t="shared" si="326"/>
        <v>5.9458845244975082E-3</v>
      </c>
      <c r="P5214">
        <v>576.73860697956502</v>
      </c>
      <c r="Q5214">
        <v>0.17207607104020201</v>
      </c>
      <c r="R5214">
        <v>1740.20013915654</v>
      </c>
      <c r="S5214">
        <f t="shared" si="327"/>
        <v>29.153956733771818</v>
      </c>
    </row>
    <row r="5215" spans="1:19" x14ac:dyDescent="0.2">
      <c r="A5215" s="1">
        <v>32516</v>
      </c>
      <c r="B5215">
        <v>36.245563349999998</v>
      </c>
      <c r="C5215">
        <v>1</v>
      </c>
      <c r="D5215">
        <v>2.1473427090000001</v>
      </c>
      <c r="E5215">
        <f t="shared" si="324"/>
        <v>0.15330825312172033</v>
      </c>
      <c r="F5215">
        <v>6724.6542330000002</v>
      </c>
      <c r="G5215">
        <v>1.668983361</v>
      </c>
      <c r="H5215">
        <v>11142.88601</v>
      </c>
      <c r="I5215">
        <v>0.29303954500000001</v>
      </c>
      <c r="J5215">
        <f t="shared" si="325"/>
        <v>2.0921383694945991E-2</v>
      </c>
      <c r="K5215">
        <v>917.68752570000004</v>
      </c>
      <c r="L5215">
        <v>0.30200082099999997</v>
      </c>
      <c r="M5215">
        <v>3054.3271169999998</v>
      </c>
      <c r="N5215">
        <v>0.185017102307834</v>
      </c>
      <c r="O5215">
        <f t="shared" si="326"/>
        <v>5.9733493886804578E-3</v>
      </c>
      <c r="P5215">
        <v>579.40264248925098</v>
      </c>
      <c r="Q5215">
        <v>0.17324478694425099</v>
      </c>
      <c r="R5215">
        <v>1734.7189489529401</v>
      </c>
      <c r="S5215">
        <f t="shared" si="327"/>
        <v>29.167829550843415</v>
      </c>
    </row>
    <row r="5216" spans="1:19" x14ac:dyDescent="0.2">
      <c r="A5216" s="1">
        <v>32517</v>
      </c>
      <c r="B5216">
        <v>36.245563349999998</v>
      </c>
      <c r="C5216">
        <v>1</v>
      </c>
      <c r="D5216">
        <v>2.1588857049999999</v>
      </c>
      <c r="E5216">
        <f t="shared" si="324"/>
        <v>0.15413235844274525</v>
      </c>
      <c r="F5216">
        <v>6760.8024690000002</v>
      </c>
      <c r="G5216">
        <v>1.672817821</v>
      </c>
      <c r="H5216">
        <v>11281.067069999999</v>
      </c>
      <c r="I5216">
        <v>0.29387254299999999</v>
      </c>
      <c r="J5216">
        <f t="shared" si="325"/>
        <v>2.0980855090777982E-2</v>
      </c>
      <c r="K5216">
        <v>920.29615609999996</v>
      </c>
      <c r="L5216">
        <v>0.30503366199999998</v>
      </c>
      <c r="M5216">
        <v>3061.6147780000001</v>
      </c>
      <c r="N5216">
        <v>0.185867792474398</v>
      </c>
      <c r="O5216">
        <f t="shared" si="326"/>
        <v>6.0008142528633745E-3</v>
      </c>
      <c r="P5216">
        <v>582.06667799893603</v>
      </c>
      <c r="Q5216">
        <v>0.17402501253248201</v>
      </c>
      <c r="R5216">
        <v>1735.7134899304599</v>
      </c>
      <c r="S5216">
        <f t="shared" si="327"/>
        <v>29.18157539203375</v>
      </c>
    </row>
    <row r="5217" spans="1:19" x14ac:dyDescent="0.2">
      <c r="A5217" s="1">
        <v>32518</v>
      </c>
      <c r="B5217">
        <v>37.095068740000002</v>
      </c>
      <c r="C5217">
        <v>1</v>
      </c>
      <c r="D5217">
        <v>2.1699963900000001</v>
      </c>
      <c r="E5217">
        <f t="shared" si="324"/>
        <v>0.15492559917753645</v>
      </c>
      <c r="F5217">
        <v>6954.8686770000004</v>
      </c>
      <c r="G5217">
        <v>1.6714531189999999</v>
      </c>
      <c r="H5217">
        <v>11404.97802</v>
      </c>
      <c r="I5217">
        <v>0.29688038</v>
      </c>
      <c r="J5217">
        <f t="shared" si="325"/>
        <v>2.1195597821042786E-2</v>
      </c>
      <c r="K5217">
        <v>951.50575530000003</v>
      </c>
      <c r="L5217">
        <v>0.30617066799999998</v>
      </c>
      <c r="M5217">
        <v>3087.5142110000002</v>
      </c>
      <c r="N5217">
        <v>0.18662695088178199</v>
      </c>
      <c r="O5217">
        <f t="shared" si="326"/>
        <v>6.0253239784622218E-3</v>
      </c>
      <c r="P5217">
        <v>598.141979042407</v>
      </c>
      <c r="Q5217">
        <v>0.17462454318426399</v>
      </c>
      <c r="R5217">
        <v>1752.53176075346</v>
      </c>
      <c r="S5217">
        <f t="shared" si="327"/>
        <v>29.230162166902893</v>
      </c>
    </row>
    <row r="5218" spans="1:19" x14ac:dyDescent="0.2">
      <c r="A5218" s="1">
        <v>32519</v>
      </c>
      <c r="B5218">
        <v>37.095068740000002</v>
      </c>
      <c r="C5218">
        <v>1</v>
      </c>
      <c r="D5218">
        <v>2.181602834</v>
      </c>
      <c r="E5218">
        <f t="shared" si="324"/>
        <v>0.15575423433071314</v>
      </c>
      <c r="F5218">
        <v>6992.0674950000002</v>
      </c>
      <c r="G5218">
        <v>1.6605651800000001</v>
      </c>
      <c r="H5218">
        <v>11499.6495</v>
      </c>
      <c r="I5218">
        <v>0.29774007499999999</v>
      </c>
      <c r="J5218">
        <f t="shared" si="325"/>
        <v>2.1256975233281215E-2</v>
      </c>
      <c r="K5218">
        <v>954.26109069999995</v>
      </c>
      <c r="L5218">
        <v>0.30562509900000001</v>
      </c>
      <c r="M5218">
        <v>3117.4305949999998</v>
      </c>
      <c r="N5218">
        <v>0.18748890565978901</v>
      </c>
      <c r="O5218">
        <f t="shared" si="326"/>
        <v>6.0531525250238898E-3</v>
      </c>
      <c r="P5218">
        <v>600.90455612104495</v>
      </c>
      <c r="Q5218">
        <v>0.17508980699840801</v>
      </c>
      <c r="R5218">
        <v>1775.65028007866</v>
      </c>
      <c r="S5218">
        <f t="shared" si="327"/>
        <v>29.242813365799954</v>
      </c>
    </row>
    <row r="5219" spans="1:19" x14ac:dyDescent="0.2">
      <c r="A5219" s="1">
        <v>32520</v>
      </c>
      <c r="B5219">
        <v>36.811900280000003</v>
      </c>
      <c r="C5219">
        <v>1</v>
      </c>
      <c r="D5219">
        <v>2.1933102990000002</v>
      </c>
      <c r="E5219">
        <f t="shared" si="324"/>
        <v>0.15659008181798711</v>
      </c>
      <c r="F5219">
        <v>6975.9290890000002</v>
      </c>
      <c r="G5219">
        <v>1.6560649199999999</v>
      </c>
      <c r="H5219">
        <v>11586.331029999999</v>
      </c>
      <c r="I5219">
        <v>0.29786274699999998</v>
      </c>
      <c r="J5219">
        <f t="shared" si="325"/>
        <v>2.1265733327621779E-2</v>
      </c>
      <c r="K5219">
        <v>947.36681850000002</v>
      </c>
      <c r="L5219">
        <v>0.30526811599999998</v>
      </c>
      <c r="M5219">
        <v>3128.8273610000001</v>
      </c>
      <c r="N5219">
        <v>0.18837368412244501</v>
      </c>
      <c r="O5219">
        <f t="shared" si="326"/>
        <v>6.0817179431560493E-3</v>
      </c>
      <c r="P5219">
        <v>599.13157897349197</v>
      </c>
      <c r="Q5219">
        <v>0.17563423730004099</v>
      </c>
      <c r="R5219">
        <v>1790.50696222082</v>
      </c>
      <c r="S5219">
        <f t="shared" si="327"/>
        <v>29.244337999225316</v>
      </c>
    </row>
    <row r="5220" spans="1:19" x14ac:dyDescent="0.2">
      <c r="A5220" s="1">
        <v>32521</v>
      </c>
      <c r="B5220">
        <v>36.528731819999997</v>
      </c>
      <c r="C5220">
        <v>1</v>
      </c>
      <c r="D5220">
        <v>2.2049764079999998</v>
      </c>
      <c r="E5220">
        <f t="shared" si="324"/>
        <v>0.15742297671828481</v>
      </c>
      <c r="F5220">
        <v>6959.087297</v>
      </c>
      <c r="G5220">
        <v>1.658733797</v>
      </c>
      <c r="H5220">
        <v>11605.292160000001</v>
      </c>
      <c r="I5220">
        <v>0.29796199800000001</v>
      </c>
      <c r="J5220">
        <f t="shared" si="325"/>
        <v>2.1272819293623766E-2</v>
      </c>
      <c r="K5220">
        <v>940.39262629999996</v>
      </c>
      <c r="L5220">
        <v>0.304987964</v>
      </c>
      <c r="M5220">
        <v>3137.957394</v>
      </c>
      <c r="N5220">
        <v>0.189251158161195</v>
      </c>
      <c r="O5220">
        <f t="shared" si="326"/>
        <v>6.1100475351103618E-3</v>
      </c>
      <c r="P5220">
        <v>597.29225491533498</v>
      </c>
      <c r="Q5220">
        <v>0.17643709936482699</v>
      </c>
      <c r="R5220">
        <v>1802.4674048204099</v>
      </c>
      <c r="S5220">
        <f t="shared" si="327"/>
        <v>29.246220260163803</v>
      </c>
    </row>
    <row r="5221" spans="1:19" x14ac:dyDescent="0.2">
      <c r="A5221" s="1">
        <v>32522</v>
      </c>
      <c r="B5221">
        <v>35.962394889999999</v>
      </c>
      <c r="C5221">
        <v>1</v>
      </c>
      <c r="D5221">
        <v>2.2166611170000001</v>
      </c>
      <c r="E5221">
        <f t="shared" si="324"/>
        <v>0.15825719955449893</v>
      </c>
      <c r="F5221">
        <v>6887.5006249999997</v>
      </c>
      <c r="G5221">
        <v>1.653898635</v>
      </c>
      <c r="H5221">
        <v>11629.95139</v>
      </c>
      <c r="I5221">
        <v>0.29726509099999998</v>
      </c>
      <c r="J5221">
        <f t="shared" si="325"/>
        <v>2.1223064033641041E-2</v>
      </c>
      <c r="K5221">
        <v>923.64750079999999</v>
      </c>
      <c r="L5221">
        <v>0.30372458800000002</v>
      </c>
      <c r="M5221">
        <v>3136.9024469999999</v>
      </c>
      <c r="N5221">
        <v>0.19013697678647201</v>
      </c>
      <c r="O5221">
        <f t="shared" si="326"/>
        <v>6.1386465352988766E-3</v>
      </c>
      <c r="P5221">
        <v>590.78428203290196</v>
      </c>
      <c r="Q5221">
        <v>0.17675155159393999</v>
      </c>
      <c r="R5221">
        <v>1808.2832260826799</v>
      </c>
      <c r="S5221">
        <f t="shared" si="327"/>
        <v>29.237758283699829</v>
      </c>
    </row>
    <row r="5222" spans="1:19" x14ac:dyDescent="0.2">
      <c r="A5222" s="1">
        <v>32523</v>
      </c>
      <c r="B5222">
        <v>35.679226419999999</v>
      </c>
      <c r="C5222">
        <v>1</v>
      </c>
      <c r="D5222">
        <v>2.2282218939999998</v>
      </c>
      <c r="E5222">
        <f t="shared" si="324"/>
        <v>0.15908257433942327</v>
      </c>
      <c r="F5222">
        <v>6868.9065730000002</v>
      </c>
      <c r="G5222">
        <v>1.6605453290000001</v>
      </c>
      <c r="H5222">
        <v>11661.423220000001</v>
      </c>
      <c r="I5222">
        <v>0.29730139300000002</v>
      </c>
      <c r="J5222">
        <f t="shared" si="325"/>
        <v>2.1225655793298923E-2</v>
      </c>
      <c r="K5222">
        <v>916.48659190000001</v>
      </c>
      <c r="L5222">
        <v>0.304676685</v>
      </c>
      <c r="M5222">
        <v>3145.4997060000001</v>
      </c>
      <c r="N5222">
        <v>0.19099586742254701</v>
      </c>
      <c r="O5222">
        <f t="shared" si="326"/>
        <v>6.1663761548418627E-3</v>
      </c>
      <c r="P5222">
        <v>588.78012671302099</v>
      </c>
      <c r="Q5222">
        <v>0.17740252928275099</v>
      </c>
      <c r="R5222">
        <v>1818.15271975162</v>
      </c>
      <c r="S5222">
        <f t="shared" si="327"/>
        <v>29.240549977014208</v>
      </c>
    </row>
    <row r="5223" spans="1:19" x14ac:dyDescent="0.2">
      <c r="A5223" s="1">
        <v>32524</v>
      </c>
      <c r="B5223">
        <v>35.112889500000001</v>
      </c>
      <c r="C5223">
        <v>1</v>
      </c>
      <c r="D5223">
        <v>2.2397574050000002</v>
      </c>
      <c r="E5223">
        <f t="shared" si="324"/>
        <v>0.15990614527333349</v>
      </c>
      <c r="F5223">
        <v>6794.8722090000001</v>
      </c>
      <c r="G5223">
        <v>1.654246103</v>
      </c>
      <c r="H5223">
        <v>11818.500459999999</v>
      </c>
      <c r="I5223">
        <v>0.296503558</v>
      </c>
      <c r="J5223">
        <f t="shared" si="325"/>
        <v>2.1168694838898525E-2</v>
      </c>
      <c r="K5223">
        <v>899.51875240000004</v>
      </c>
      <c r="L5223">
        <v>0.30537941899999999</v>
      </c>
      <c r="M5223">
        <v>3218.8117569999999</v>
      </c>
      <c r="N5223">
        <v>0.19185543720131501</v>
      </c>
      <c r="O5223">
        <f t="shared" si="326"/>
        <v>6.1941277007718665E-3</v>
      </c>
      <c r="P5223">
        <v>582.04213337195199</v>
      </c>
      <c r="Q5223">
        <v>0.17775761403603299</v>
      </c>
      <c r="R5223">
        <v>1860.5994079557099</v>
      </c>
      <c r="S5223">
        <f t="shared" si="327"/>
        <v>29.233307555100584</v>
      </c>
    </row>
    <row r="5224" spans="1:19" x14ac:dyDescent="0.2">
      <c r="A5224" s="1">
        <v>32525</v>
      </c>
      <c r="B5224">
        <v>34.829721030000002</v>
      </c>
      <c r="C5224">
        <v>1</v>
      </c>
      <c r="D5224">
        <v>2.2512093110000002</v>
      </c>
      <c r="E5224">
        <f t="shared" si="324"/>
        <v>0.16072374727808836</v>
      </c>
      <c r="F5224">
        <v>6774.5369350000001</v>
      </c>
      <c r="G5224">
        <v>1.6423487000000001</v>
      </c>
      <c r="H5224">
        <v>12002.188620000001</v>
      </c>
      <c r="I5224">
        <v>0.29647451600000002</v>
      </c>
      <c r="J5224">
        <f t="shared" si="325"/>
        <v>2.1166621402614463E-2</v>
      </c>
      <c r="K5224">
        <v>892.17717140000002</v>
      </c>
      <c r="L5224">
        <v>0.30569927800000002</v>
      </c>
      <c r="M5224">
        <v>3307.786357</v>
      </c>
      <c r="N5224">
        <v>0.19269512172668701</v>
      </c>
      <c r="O5224">
        <f t="shared" si="326"/>
        <v>6.2212372435317027E-3</v>
      </c>
      <c r="P5224">
        <v>579.87509767934205</v>
      </c>
      <c r="Q5224">
        <v>0.17827733303639501</v>
      </c>
      <c r="R5224">
        <v>1922.0409826739101</v>
      </c>
      <c r="S5224">
        <f t="shared" si="327"/>
        <v>29.23700890362548</v>
      </c>
    </row>
    <row r="5225" spans="1:19" x14ac:dyDescent="0.2">
      <c r="A5225" s="1">
        <v>32526</v>
      </c>
      <c r="B5225">
        <v>34.829721030000002</v>
      </c>
      <c r="C5225">
        <v>1</v>
      </c>
      <c r="D5225">
        <v>2.2626431779999998</v>
      </c>
      <c r="E5225">
        <f t="shared" si="324"/>
        <v>0.1615400613991875</v>
      </c>
      <c r="F5225">
        <v>6808.9447309999996</v>
      </c>
      <c r="G5225">
        <v>1.6400703599999999</v>
      </c>
      <c r="H5225">
        <v>12150.20161</v>
      </c>
      <c r="I5225">
        <v>0.29726159600000002</v>
      </c>
      <c r="J5225">
        <f t="shared" si="325"/>
        <v>2.1222814510198692E-2</v>
      </c>
      <c r="K5225">
        <v>894.54572259999998</v>
      </c>
      <c r="L5225">
        <v>0.30826950400000003</v>
      </c>
      <c r="M5225">
        <v>3337.5305760000001</v>
      </c>
      <c r="N5225">
        <v>0.193526437458547</v>
      </c>
      <c r="O5225">
        <f t="shared" si="326"/>
        <v>6.2480765965253751E-3</v>
      </c>
      <c r="P5225">
        <v>582.376766050058</v>
      </c>
      <c r="Q5225">
        <v>0.17924589264590099</v>
      </c>
      <c r="R5225">
        <v>1941.9199812443301</v>
      </c>
      <c r="S5225">
        <f t="shared" si="327"/>
        <v>29.251062000587936</v>
      </c>
    </row>
    <row r="5226" spans="1:19" x14ac:dyDescent="0.2">
      <c r="A5226" s="1">
        <v>32527</v>
      </c>
      <c r="B5226">
        <v>34.546552570000003</v>
      </c>
      <c r="C5226">
        <v>1</v>
      </c>
      <c r="D5226">
        <v>2.2740281590000002</v>
      </c>
      <c r="E5226">
        <f t="shared" si="324"/>
        <v>0.16235288533344758</v>
      </c>
      <c r="F5226">
        <v>6787.5695999999998</v>
      </c>
      <c r="G5226">
        <v>1.6454134890000001</v>
      </c>
      <c r="H5226">
        <v>12289.709629999999</v>
      </c>
      <c r="I5226">
        <v>0.297197669</v>
      </c>
      <c r="J5226">
        <f t="shared" si="325"/>
        <v>2.1218250480127366E-2</v>
      </c>
      <c r="K5226">
        <v>887.08218350000004</v>
      </c>
      <c r="L5226">
        <v>0.31023241800000001</v>
      </c>
      <c r="M5226">
        <v>3379.07897</v>
      </c>
      <c r="N5226">
        <v>0.19435428246428699</v>
      </c>
      <c r="O5226">
        <f t="shared" si="326"/>
        <v>6.2748038957711038E-3</v>
      </c>
      <c r="P5226">
        <v>580.11296569766705</v>
      </c>
      <c r="Q5226">
        <v>0.18030865021202799</v>
      </c>
      <c r="R5226">
        <v>1976.80639054416</v>
      </c>
      <c r="S5226">
        <f t="shared" si="327"/>
        <v>29.255278549389008</v>
      </c>
    </row>
    <row r="5227" spans="1:19" x14ac:dyDescent="0.2">
      <c r="A5227" s="1">
        <v>32528</v>
      </c>
      <c r="B5227">
        <v>34.546552570000003</v>
      </c>
      <c r="C5227">
        <v>1</v>
      </c>
      <c r="D5227">
        <v>2.285439668</v>
      </c>
      <c r="E5227">
        <f t="shared" si="324"/>
        <v>0.16316760321845974</v>
      </c>
      <c r="F5227">
        <v>6821.6309240000001</v>
      </c>
      <c r="G5227">
        <v>1.656064164</v>
      </c>
      <c r="H5227">
        <v>12343.49704</v>
      </c>
      <c r="I5227">
        <v>0.29797534199999998</v>
      </c>
      <c r="J5227">
        <f t="shared" si="325"/>
        <v>2.1273771980552161E-2</v>
      </c>
      <c r="K5227">
        <v>889.40339919999997</v>
      </c>
      <c r="L5227">
        <v>0.31284809899999999</v>
      </c>
      <c r="M5227">
        <v>3369.8673429999999</v>
      </c>
      <c r="N5227">
        <v>0.19518162891712401</v>
      </c>
      <c r="O5227">
        <f t="shared" si="326"/>
        <v>6.301515099041699E-3</v>
      </c>
      <c r="P5227">
        <v>582.58244770922499</v>
      </c>
      <c r="Q5227">
        <v>0.18148804103288399</v>
      </c>
      <c r="R5227">
        <v>1976.9141471041301</v>
      </c>
      <c r="S5227">
        <f t="shared" si="327"/>
        <v>29.269369715080231</v>
      </c>
    </row>
    <row r="5228" spans="1:19" x14ac:dyDescent="0.2">
      <c r="A5228" s="1">
        <v>32529</v>
      </c>
      <c r="B5228">
        <v>33.980215639999997</v>
      </c>
      <c r="C5228">
        <v>1</v>
      </c>
      <c r="D5228">
        <v>2.2966616520000001</v>
      </c>
      <c r="E5228">
        <f t="shared" si="324"/>
        <v>0.16396879007903362</v>
      </c>
      <c r="F5228">
        <v>6742.7474270000002</v>
      </c>
      <c r="G5228">
        <v>1.647966756</v>
      </c>
      <c r="H5228">
        <v>12515.29448</v>
      </c>
      <c r="I5228">
        <v>0.29699177599999999</v>
      </c>
      <c r="J5228">
        <f t="shared" si="325"/>
        <v>2.1203550872082644E-2</v>
      </c>
      <c r="K5228">
        <v>871.93537360000005</v>
      </c>
      <c r="L5228">
        <v>0.31508912900000002</v>
      </c>
      <c r="M5228">
        <v>3416.2959700000001</v>
      </c>
      <c r="N5228">
        <v>0.195985873529199</v>
      </c>
      <c r="O5228">
        <f t="shared" si="326"/>
        <v>6.3274804503630844E-3</v>
      </c>
      <c r="P5228">
        <v>575.39309000159403</v>
      </c>
      <c r="Q5228">
        <v>0.18179080626183799</v>
      </c>
      <c r="R5228">
        <v>1990.3020287239301</v>
      </c>
      <c r="S5228">
        <f t="shared" si="327"/>
        <v>29.264782784195038</v>
      </c>
    </row>
    <row r="5229" spans="1:19" x14ac:dyDescent="0.2">
      <c r="A5229" s="1">
        <v>32530</v>
      </c>
      <c r="B5229">
        <v>33.41387872</v>
      </c>
      <c r="C5229">
        <v>1</v>
      </c>
      <c r="D5229">
        <v>2.307789149</v>
      </c>
      <c r="E5229">
        <f t="shared" si="324"/>
        <v>0.16476323109654664</v>
      </c>
      <c r="F5229">
        <v>6662.4929339999999</v>
      </c>
      <c r="G5229">
        <v>1.6565510640000001</v>
      </c>
      <c r="H5229">
        <v>12556.72257</v>
      </c>
      <c r="I5229">
        <v>0.29594019199999999</v>
      </c>
      <c r="J5229">
        <f t="shared" si="325"/>
        <v>2.1128473659034603E-2</v>
      </c>
      <c r="K5229">
        <v>854.36723649999999</v>
      </c>
      <c r="L5229">
        <v>0.316401777</v>
      </c>
      <c r="M5229">
        <v>3431.9776940000002</v>
      </c>
      <c r="N5229">
        <v>0.19677352055653399</v>
      </c>
      <c r="O5229">
        <f t="shared" si="326"/>
        <v>6.3529099421805457E-3</v>
      </c>
      <c r="P5229">
        <v>568.07710993791204</v>
      </c>
      <c r="Q5229">
        <v>0.18247002128335199</v>
      </c>
      <c r="R5229">
        <v>1994.7031685117499</v>
      </c>
      <c r="S5229">
        <f t="shared" si="327"/>
        <v>29.260875165464189</v>
      </c>
    </row>
    <row r="5230" spans="1:19" x14ac:dyDescent="0.2">
      <c r="A5230" s="1">
        <v>32531</v>
      </c>
      <c r="B5230">
        <v>34.263384109999997</v>
      </c>
      <c r="C5230">
        <v>1</v>
      </c>
      <c r="D5230">
        <v>2.3195347399999999</v>
      </c>
      <c r="E5230">
        <f t="shared" si="324"/>
        <v>0.16560180056687157</v>
      </c>
      <c r="F5230">
        <v>6866.6494830000001</v>
      </c>
      <c r="G5230">
        <v>1.661233803</v>
      </c>
      <c r="H5230">
        <v>12660.10979</v>
      </c>
      <c r="I5230">
        <v>0.29941241099999999</v>
      </c>
      <c r="J5230">
        <f t="shared" si="325"/>
        <v>2.1376370665467239E-2</v>
      </c>
      <c r="K5230">
        <v>886.36744450000003</v>
      </c>
      <c r="L5230">
        <v>0.31737323000000001</v>
      </c>
      <c r="M5230">
        <v>3465.4801830000001</v>
      </c>
      <c r="N5230">
        <v>0.19764416119020101</v>
      </c>
      <c r="O5230">
        <f t="shared" si="326"/>
        <v>6.381018914983624E-3</v>
      </c>
      <c r="P5230">
        <v>585.097154886618</v>
      </c>
      <c r="Q5230">
        <v>0.18311608034586899</v>
      </c>
      <c r="R5230">
        <v>2015.0443657466799</v>
      </c>
      <c r="S5230">
        <f t="shared" si="327"/>
        <v>29.302243689214745</v>
      </c>
    </row>
    <row r="5231" spans="1:19" x14ac:dyDescent="0.2">
      <c r="A5231" s="1">
        <v>32532</v>
      </c>
      <c r="B5231">
        <v>35.962394889999999</v>
      </c>
      <c r="C5231">
        <v>1</v>
      </c>
      <c r="D5231">
        <v>2.328812943</v>
      </c>
      <c r="E5231">
        <f t="shared" si="324"/>
        <v>0.1662642123412367</v>
      </c>
      <c r="F5231">
        <v>7235.9732759999997</v>
      </c>
      <c r="G5231">
        <v>1.671381513</v>
      </c>
      <c r="H5231">
        <v>12735.69551</v>
      </c>
      <c r="I5231">
        <v>0.30425225099999997</v>
      </c>
      <c r="J5231">
        <f t="shared" si="325"/>
        <v>2.1721908158238556E-2</v>
      </c>
      <c r="K5231">
        <v>945.35766000000001</v>
      </c>
      <c r="L5231">
        <v>0.31760695900000002</v>
      </c>
      <c r="M5231">
        <v>3496.6221770000002</v>
      </c>
      <c r="N5231">
        <v>0.19832968324066999</v>
      </c>
      <c r="O5231">
        <f t="shared" si="326"/>
        <v>6.4031512620478584E-3</v>
      </c>
      <c r="P5231">
        <v>616.24025741577202</v>
      </c>
      <c r="Q5231">
        <v>0.18375034594251899</v>
      </c>
      <c r="R5231">
        <v>2043.4111408425199</v>
      </c>
      <c r="S5231">
        <f t="shared" si="327"/>
        <v>29.358375713172432</v>
      </c>
    </row>
    <row r="5232" spans="1:19" x14ac:dyDescent="0.2">
      <c r="A5232" s="1">
        <v>32533</v>
      </c>
      <c r="B5232">
        <v>35.962394889999999</v>
      </c>
      <c r="C5232">
        <v>1</v>
      </c>
      <c r="D5232">
        <v>2.3316850840000001</v>
      </c>
      <c r="E5232">
        <f t="shared" si="324"/>
        <v>0.16646926713644183</v>
      </c>
      <c r="F5232">
        <v>7244.8974490000001</v>
      </c>
      <c r="G5232">
        <v>1.6607191450000001</v>
      </c>
      <c r="H5232">
        <v>12861.071889999999</v>
      </c>
      <c r="I5232">
        <v>0.30153991699999999</v>
      </c>
      <c r="J5232">
        <f t="shared" si="325"/>
        <v>2.1528262688570467E-2</v>
      </c>
      <c r="K5232">
        <v>936.93003099999999</v>
      </c>
      <c r="L5232">
        <v>0.31492683500000002</v>
      </c>
      <c r="M5232">
        <v>3539.7301600000001</v>
      </c>
      <c r="N5232">
        <v>0.198397099032115</v>
      </c>
      <c r="O5232">
        <f t="shared" si="326"/>
        <v>6.4053278071974267E-3</v>
      </c>
      <c r="P5232">
        <v>616.44972845407096</v>
      </c>
      <c r="Q5232">
        <v>0.18327157200076299</v>
      </c>
      <c r="R5232">
        <v>2084.53112328016</v>
      </c>
      <c r="S5232">
        <f t="shared" si="327"/>
        <v>29.350180893750125</v>
      </c>
    </row>
    <row r="5233" spans="1:19" x14ac:dyDescent="0.2">
      <c r="A5233" s="1">
        <v>32534</v>
      </c>
      <c r="B5233">
        <v>35.39605796</v>
      </c>
      <c r="C5233">
        <v>1</v>
      </c>
      <c r="D5233">
        <v>2.333986581</v>
      </c>
      <c r="E5233">
        <f t="shared" si="324"/>
        <v>0.16663358114330998</v>
      </c>
      <c r="F5233">
        <v>7137.8430609999996</v>
      </c>
      <c r="G5233">
        <v>1.6666075090000001</v>
      </c>
      <c r="H5233">
        <v>12861.419459999999</v>
      </c>
      <c r="I5233">
        <v>0.29712656799999998</v>
      </c>
      <c r="J5233">
        <f t="shared" si="325"/>
        <v>2.1213174266600982E-2</v>
      </c>
      <c r="K5233">
        <v>908.67823759999999</v>
      </c>
      <c r="L5233">
        <v>0.31152138099999999</v>
      </c>
      <c r="M5233">
        <v>3509.6753859999999</v>
      </c>
      <c r="N5233">
        <v>0.198408675774152</v>
      </c>
      <c r="O5233">
        <f t="shared" si="326"/>
        <v>6.4057015668342772E-3</v>
      </c>
      <c r="P5233">
        <v>606.77726293181104</v>
      </c>
      <c r="Q5233">
        <v>0.183215668119171</v>
      </c>
      <c r="R5233">
        <v>2090.3115541565599</v>
      </c>
      <c r="S5233">
        <f t="shared" si="327"/>
        <v>29.324930837005191</v>
      </c>
    </row>
    <row r="5234" spans="1:19" x14ac:dyDescent="0.2">
      <c r="A5234" s="1">
        <v>32535</v>
      </c>
      <c r="B5234">
        <v>34.546552570000003</v>
      </c>
      <c r="C5234">
        <v>1</v>
      </c>
      <c r="D5234">
        <v>2.3356913069999998</v>
      </c>
      <c r="E5234">
        <f t="shared" si="324"/>
        <v>0.166755289040245</v>
      </c>
      <c r="F5234">
        <v>6971.6231299999999</v>
      </c>
      <c r="G5234">
        <v>1.6818256229999999</v>
      </c>
      <c r="H5234">
        <v>12844.38106</v>
      </c>
      <c r="I5234">
        <v>0.29185261499999998</v>
      </c>
      <c r="J5234">
        <f t="shared" si="325"/>
        <v>2.0836643534879733E-2</v>
      </c>
      <c r="K5234">
        <v>871.12814690000005</v>
      </c>
      <c r="L5234">
        <v>0.30941168000000002</v>
      </c>
      <c r="M5234">
        <v>3456.4302250000001</v>
      </c>
      <c r="N5234">
        <v>0.19837641137949399</v>
      </c>
      <c r="O5234">
        <f t="shared" si="326"/>
        <v>6.4046598982549809E-3</v>
      </c>
      <c r="P5234">
        <v>592.11830514187398</v>
      </c>
      <c r="Q5234">
        <v>0.18350212516818801</v>
      </c>
      <c r="R5234">
        <v>2084.17468589805</v>
      </c>
      <c r="S5234">
        <f t="shared" si="327"/>
        <v>29.289913212446489</v>
      </c>
    </row>
    <row r="5235" spans="1:19" x14ac:dyDescent="0.2">
      <c r="A5235" s="1">
        <v>32536</v>
      </c>
      <c r="B5235">
        <v>33.980215639999997</v>
      </c>
      <c r="C5235">
        <v>1</v>
      </c>
      <c r="D5235">
        <v>2.3374330670000001</v>
      </c>
      <c r="E5235">
        <f t="shared" si="324"/>
        <v>0.16687964095754174</v>
      </c>
      <c r="F5235">
        <v>6862.4478419999996</v>
      </c>
      <c r="G5235">
        <v>1.6963917449999999</v>
      </c>
      <c r="H5235">
        <v>12849.135039999999</v>
      </c>
      <c r="I5235">
        <v>0.287444861</v>
      </c>
      <c r="J5235">
        <f t="shared" si="325"/>
        <v>2.0521954564601225E-2</v>
      </c>
      <c r="K5235">
        <v>843.90667440000004</v>
      </c>
      <c r="L5235">
        <v>0.30622843399999999</v>
      </c>
      <c r="M5235">
        <v>3418.4768309999999</v>
      </c>
      <c r="N5235">
        <v>0.198359750148764</v>
      </c>
      <c r="O5235">
        <f t="shared" si="326"/>
        <v>6.4041219839154184E-3</v>
      </c>
      <c r="P5235">
        <v>582.36253212932399</v>
      </c>
      <c r="Q5235">
        <v>0.18369633251867601</v>
      </c>
      <c r="R5235">
        <v>2099.9395228012399</v>
      </c>
      <c r="S5235">
        <f t="shared" si="327"/>
        <v>29.262652396818876</v>
      </c>
    </row>
    <row r="5236" spans="1:19" x14ac:dyDescent="0.2">
      <c r="A5236" s="1">
        <v>32537</v>
      </c>
      <c r="B5236">
        <v>33.697047179999998</v>
      </c>
      <c r="C5236">
        <v>1</v>
      </c>
      <c r="D5236">
        <v>2.3394054240000002</v>
      </c>
      <c r="E5236">
        <f t="shared" si="324"/>
        <v>0.16702045621024225</v>
      </c>
      <c r="F5236">
        <v>6811.003146</v>
      </c>
      <c r="G5236">
        <v>1.6829085850000001</v>
      </c>
      <c r="H5236">
        <v>13013.03566</v>
      </c>
      <c r="I5236">
        <v>0.28392054700000002</v>
      </c>
      <c r="J5236">
        <f t="shared" si="325"/>
        <v>2.0270338266686658E-2</v>
      </c>
      <c r="K5236">
        <v>826.61334369999997</v>
      </c>
      <c r="L5236">
        <v>0.302839462</v>
      </c>
      <c r="M5236">
        <v>3474.6201919999999</v>
      </c>
      <c r="N5236">
        <v>0.19836876099954101</v>
      </c>
      <c r="O5236">
        <f t="shared" si="326"/>
        <v>6.404412902751077E-3</v>
      </c>
      <c r="P5236">
        <v>577.53574544335299</v>
      </c>
      <c r="Q5236">
        <v>0.183037751942106</v>
      </c>
      <c r="R5236">
        <v>2159.4292376141798</v>
      </c>
      <c r="S5236">
        <f t="shared" si="327"/>
        <v>29.244022414057088</v>
      </c>
    </row>
    <row r="5237" spans="1:19" x14ac:dyDescent="0.2">
      <c r="A5237" s="1">
        <v>32538</v>
      </c>
      <c r="B5237">
        <v>33.41387872</v>
      </c>
      <c r="C5237">
        <v>1</v>
      </c>
      <c r="D5237">
        <v>2.3412506280000001</v>
      </c>
      <c r="E5237">
        <f t="shared" si="324"/>
        <v>0.16715219345027738</v>
      </c>
      <c r="F5237">
        <v>6759.0948539999999</v>
      </c>
      <c r="G5237">
        <v>1.685647205</v>
      </c>
      <c r="H5237">
        <v>13025.568160000001</v>
      </c>
      <c r="I5237">
        <v>0.280406304</v>
      </c>
      <c r="J5237">
        <f t="shared" si="325"/>
        <v>2.0019440981815843E-2</v>
      </c>
      <c r="K5237">
        <v>809.5215359</v>
      </c>
      <c r="L5237">
        <v>0.29927779300000001</v>
      </c>
      <c r="M5237">
        <v>3445.5595819999999</v>
      </c>
      <c r="N5237">
        <v>0.19837149663126499</v>
      </c>
      <c r="O5237">
        <f t="shared" si="326"/>
        <v>6.4045012236894246E-3</v>
      </c>
      <c r="P5237">
        <v>572.69040154196296</v>
      </c>
      <c r="Q5237">
        <v>0.183007027569353</v>
      </c>
      <c r="R5237">
        <v>2159.7029669866502</v>
      </c>
      <c r="S5237">
        <f t="shared" si="327"/>
        <v>29.225013454563719</v>
      </c>
    </row>
    <row r="5238" spans="1:19" x14ac:dyDescent="0.2">
      <c r="A5238" s="1">
        <v>32539</v>
      </c>
      <c r="B5238">
        <v>33.13071025</v>
      </c>
      <c r="C5238">
        <v>1</v>
      </c>
      <c r="D5238">
        <v>2.34296704</v>
      </c>
      <c r="E5238">
        <f t="shared" si="324"/>
        <v>0.16727473566221879</v>
      </c>
      <c r="F5238">
        <v>6706.7276089999996</v>
      </c>
      <c r="G5238">
        <v>1.6929346240000001</v>
      </c>
      <c r="H5238">
        <v>12951.89596</v>
      </c>
      <c r="I5238">
        <v>0.27690222799999997</v>
      </c>
      <c r="J5238">
        <f t="shared" si="325"/>
        <v>1.9769269563851583E-2</v>
      </c>
      <c r="K5238">
        <v>792.63078940000003</v>
      </c>
      <c r="L5238">
        <v>0.295861449</v>
      </c>
      <c r="M5238">
        <v>3384.5338830000001</v>
      </c>
      <c r="N5238">
        <v>0.19836787566379999</v>
      </c>
      <c r="O5238">
        <f t="shared" si="326"/>
        <v>6.4043843193409954E-3</v>
      </c>
      <c r="P5238">
        <v>567.82672805897505</v>
      </c>
      <c r="Q5238">
        <v>0.18313375708596399</v>
      </c>
      <c r="R5238">
        <v>2139.3909801373502</v>
      </c>
      <c r="S5238">
        <f t="shared" si="327"/>
        <v>29.205618510620081</v>
      </c>
    </row>
    <row r="5239" spans="1:19" x14ac:dyDescent="0.2">
      <c r="A5239" s="1">
        <v>32540</v>
      </c>
      <c r="B5239">
        <v>32.847541790000001</v>
      </c>
      <c r="C5239">
        <v>2</v>
      </c>
      <c r="D5239">
        <v>2.344552985</v>
      </c>
      <c r="E5239">
        <f t="shared" si="324"/>
        <v>0.16738796326043964</v>
      </c>
      <c r="F5239">
        <v>6653.9061060000004</v>
      </c>
      <c r="G5239">
        <v>1.6987841400000001</v>
      </c>
      <c r="H5239">
        <v>12867.461509999999</v>
      </c>
      <c r="I5239">
        <v>0.27340841799999999</v>
      </c>
      <c r="J5239">
        <f t="shared" si="325"/>
        <v>1.9519831080839881E-2</v>
      </c>
      <c r="K5239">
        <v>775.94063849999998</v>
      </c>
      <c r="L5239">
        <v>0.29315171000000001</v>
      </c>
      <c r="M5239">
        <v>3313.9751580000002</v>
      </c>
      <c r="N5239">
        <v>0.198357814839662</v>
      </c>
      <c r="O5239">
        <f t="shared" si="326"/>
        <v>6.4040595017054109E-3</v>
      </c>
      <c r="P5239">
        <v>562.94495526434696</v>
      </c>
      <c r="Q5239">
        <v>0.183344877067702</v>
      </c>
      <c r="R5239">
        <v>2108.6763835464699</v>
      </c>
      <c r="S5239">
        <f t="shared" si="327"/>
        <v>29.185830377045324</v>
      </c>
    </row>
    <row r="5240" spans="1:19" x14ac:dyDescent="0.2">
      <c r="A5240" s="1">
        <v>32541</v>
      </c>
      <c r="B5240">
        <v>32.564373320000001</v>
      </c>
      <c r="C5240">
        <v>2</v>
      </c>
      <c r="D5240">
        <v>2.3460067480000002</v>
      </c>
      <c r="E5240">
        <f t="shared" si="324"/>
        <v>0.1674917538035369</v>
      </c>
      <c r="F5240">
        <v>6600.6350970000003</v>
      </c>
      <c r="G5240">
        <v>1.7125515549999999</v>
      </c>
      <c r="H5240">
        <v>12754.57279</v>
      </c>
      <c r="I5240">
        <v>0.26992497500000001</v>
      </c>
      <c r="J5240">
        <f t="shared" si="325"/>
        <v>1.9271132743615554E-2</v>
      </c>
      <c r="K5240">
        <v>759.45061310000006</v>
      </c>
      <c r="L5240">
        <v>0.29100927700000001</v>
      </c>
      <c r="M5240">
        <v>3234.401746</v>
      </c>
      <c r="N5240">
        <v>0.198341228962783</v>
      </c>
      <c r="O5240">
        <f t="shared" si="326"/>
        <v>6.4035240201943504E-3</v>
      </c>
      <c r="P5240">
        <v>558.04531612154506</v>
      </c>
      <c r="Q5240">
        <v>0.183766317582159</v>
      </c>
      <c r="R5240">
        <v>2074.77571185857</v>
      </c>
      <c r="S5240">
        <f t="shared" si="327"/>
        <v>29.165641599558505</v>
      </c>
    </row>
    <row r="5241" spans="1:19" x14ac:dyDescent="0.2">
      <c r="A5241" s="1">
        <v>32542</v>
      </c>
      <c r="B5241">
        <v>32.281204860000003</v>
      </c>
      <c r="C5241">
        <v>2</v>
      </c>
      <c r="D5241">
        <v>2.3473265720000001</v>
      </c>
      <c r="E5241">
        <f t="shared" si="324"/>
        <v>0.16758598185154247</v>
      </c>
      <c r="F5241">
        <v>6546.9193869999999</v>
      </c>
      <c r="G5241">
        <v>1.7254724340000001</v>
      </c>
      <c r="H5241">
        <v>12752.161819999999</v>
      </c>
      <c r="I5241">
        <v>0.26645200200000002</v>
      </c>
      <c r="J5241">
        <f t="shared" si="325"/>
        <v>1.9023181905802225E-2</v>
      </c>
      <c r="K5241">
        <v>743.1602388</v>
      </c>
      <c r="L5241">
        <v>0.29007544299999999</v>
      </c>
      <c r="M5241">
        <v>3182.2630720000002</v>
      </c>
      <c r="N5241">
        <v>0.19831803083468699</v>
      </c>
      <c r="O5241">
        <f t="shared" si="326"/>
        <v>6.4027750595709683E-3</v>
      </c>
      <c r="P5241">
        <v>553.12804634667305</v>
      </c>
      <c r="Q5241">
        <v>0.18443012027974101</v>
      </c>
      <c r="R5241">
        <v>2054.52604984038</v>
      </c>
      <c r="S5241">
        <f t="shared" si="327"/>
        <v>29.1450444566842</v>
      </c>
    </row>
    <row r="5242" spans="1:19" x14ac:dyDescent="0.2">
      <c r="A5242" s="1">
        <v>32543</v>
      </c>
      <c r="B5242">
        <v>32.564373320000001</v>
      </c>
      <c r="C5242">
        <v>2</v>
      </c>
      <c r="D5242">
        <v>2.3502975230000001</v>
      </c>
      <c r="E5242">
        <f t="shared" si="324"/>
        <v>0.16779809112781741</v>
      </c>
      <c r="F5242">
        <v>6612.7074579999999</v>
      </c>
      <c r="G5242">
        <v>1.719880139</v>
      </c>
      <c r="H5242">
        <v>12801.017809999999</v>
      </c>
      <c r="I5242">
        <v>0.264706039</v>
      </c>
      <c r="J5242">
        <f t="shared" si="325"/>
        <v>1.8898529917825042E-2</v>
      </c>
      <c r="K5242">
        <v>744.76681470000005</v>
      </c>
      <c r="L5242">
        <v>0.28770247700000001</v>
      </c>
      <c r="M5242">
        <v>3199.8181479999998</v>
      </c>
      <c r="N5242">
        <v>0.198405763781664</v>
      </c>
      <c r="O5242">
        <f t="shared" si="326"/>
        <v>6.4056075520198029E-3</v>
      </c>
      <c r="P5242">
        <v>558.22688882627995</v>
      </c>
      <c r="Q5242">
        <v>0.184221295683408</v>
      </c>
      <c r="R5242">
        <v>2071.2765208239398</v>
      </c>
      <c r="S5242">
        <f t="shared" si="327"/>
        <v>29.145810062430947</v>
      </c>
    </row>
    <row r="5243" spans="1:19" x14ac:dyDescent="0.2">
      <c r="A5243" s="1">
        <v>32544</v>
      </c>
      <c r="B5243">
        <v>33.980215639999997</v>
      </c>
      <c r="C5243">
        <v>2</v>
      </c>
      <c r="D5243">
        <v>2.3570891660000002</v>
      </c>
      <c r="E5243">
        <f t="shared" si="324"/>
        <v>0.1682829764327072</v>
      </c>
      <c r="F5243">
        <v>6920.1559999999999</v>
      </c>
      <c r="G5243">
        <v>1.714105596</v>
      </c>
      <c r="H5243">
        <v>12886.818880000001</v>
      </c>
      <c r="I5243">
        <v>0.26621625599999998</v>
      </c>
      <c r="J5243">
        <f t="shared" si="325"/>
        <v>1.9006350960611706E-2</v>
      </c>
      <c r="K5243">
        <v>781.58181200000001</v>
      </c>
      <c r="L5243">
        <v>0.28500672399999999</v>
      </c>
      <c r="M5243">
        <v>3218.970225</v>
      </c>
      <c r="N5243">
        <v>0.198738459851343</v>
      </c>
      <c r="O5243">
        <f t="shared" si="326"/>
        <v>6.4163487745319088E-3</v>
      </c>
      <c r="P5243">
        <v>583.47438239718394</v>
      </c>
      <c r="Q5243">
        <v>0.18390370417457699</v>
      </c>
      <c r="R5243">
        <v>2096.2012140546699</v>
      </c>
      <c r="S5243">
        <f t="shared" si="327"/>
        <v>29.189393216390766</v>
      </c>
    </row>
    <row r="5244" spans="1:19" x14ac:dyDescent="0.2">
      <c r="A5244" s="1">
        <v>32545</v>
      </c>
      <c r="B5244">
        <v>34.546552570000003</v>
      </c>
      <c r="C5244">
        <v>2</v>
      </c>
      <c r="D5244">
        <v>2.3614717199999999</v>
      </c>
      <c r="E5244">
        <f t="shared" si="324"/>
        <v>0.16859586626400222</v>
      </c>
      <c r="F5244">
        <v>7048.573077</v>
      </c>
      <c r="G5244">
        <v>1.709289423</v>
      </c>
      <c r="H5244">
        <v>12985.70163</v>
      </c>
      <c r="I5244">
        <v>0.26514555299999998</v>
      </c>
      <c r="J5244">
        <f t="shared" si="325"/>
        <v>1.8929908757951551E-2</v>
      </c>
      <c r="K5244">
        <v>791.41231689999995</v>
      </c>
      <c r="L5244">
        <v>0.28208191599999999</v>
      </c>
      <c r="M5244">
        <v>3222.5639970000002</v>
      </c>
      <c r="N5244">
        <v>0.19890833243190501</v>
      </c>
      <c r="O5244">
        <f t="shared" si="326"/>
        <v>6.4218331771227852E-3</v>
      </c>
      <c r="P5244">
        <v>593.705994876923</v>
      </c>
      <c r="Q5244">
        <v>0.18373345268003</v>
      </c>
      <c r="R5244">
        <v>2119.56372059966</v>
      </c>
      <c r="S5244">
        <f t="shared" si="327"/>
        <v>29.201284095949084</v>
      </c>
    </row>
    <row r="5245" spans="1:19" x14ac:dyDescent="0.2">
      <c r="A5245" s="1">
        <v>32546</v>
      </c>
      <c r="B5245">
        <v>35.39605796</v>
      </c>
      <c r="C5245">
        <v>2</v>
      </c>
      <c r="D5245">
        <v>2.3670575540000001</v>
      </c>
      <c r="E5245">
        <f t="shared" si="324"/>
        <v>0.16899466355387066</v>
      </c>
      <c r="F5245">
        <v>7238.98135</v>
      </c>
      <c r="G5245">
        <v>1.7094815489999999</v>
      </c>
      <c r="H5245">
        <v>13050.82372</v>
      </c>
      <c r="I5245">
        <v>0.264775977</v>
      </c>
      <c r="J5245">
        <f t="shared" si="325"/>
        <v>1.8903523099659449E-2</v>
      </c>
      <c r="K5245">
        <v>809.7430329</v>
      </c>
      <c r="L5245">
        <v>0.279593645</v>
      </c>
      <c r="M5245">
        <v>3199.6374030000002</v>
      </c>
      <c r="N5245">
        <v>0.19915021201167599</v>
      </c>
      <c r="O5245">
        <f t="shared" si="326"/>
        <v>6.4296423537985471E-3</v>
      </c>
      <c r="P5245">
        <v>609.04504344500697</v>
      </c>
      <c r="Q5245">
        <v>0.183696517914607</v>
      </c>
      <c r="R5245">
        <v>2124.20171115824</v>
      </c>
      <c r="S5245">
        <f t="shared" si="327"/>
        <v>29.223738477852095</v>
      </c>
    </row>
    <row r="5246" spans="1:19" x14ac:dyDescent="0.2">
      <c r="A5246" s="1">
        <v>32547</v>
      </c>
      <c r="B5246">
        <v>36.245563349999998</v>
      </c>
      <c r="C5246">
        <v>2</v>
      </c>
      <c r="D5246">
        <v>2.3729235769999999</v>
      </c>
      <c r="E5246">
        <f t="shared" si="324"/>
        <v>0.16941346477043129</v>
      </c>
      <c r="F5246">
        <v>7431.0870379999997</v>
      </c>
      <c r="G5246">
        <v>1.70936438</v>
      </c>
      <c r="H5246">
        <v>13181.32656</v>
      </c>
      <c r="I5246">
        <v>0.26430206899999997</v>
      </c>
      <c r="J5246">
        <f t="shared" si="325"/>
        <v>1.8869688720398094E-2</v>
      </c>
      <c r="K5246">
        <v>827.69276600000001</v>
      </c>
      <c r="L5246">
        <v>0.27771733799999998</v>
      </c>
      <c r="M5246">
        <v>3205.9317900000001</v>
      </c>
      <c r="N5246">
        <v>0.199404617494368</v>
      </c>
      <c r="O5246">
        <f t="shared" si="326"/>
        <v>6.4378559341409028E-3</v>
      </c>
      <c r="P5246">
        <v>624.45882493914405</v>
      </c>
      <c r="Q5246">
        <v>0.18365100185469599</v>
      </c>
      <c r="R5246">
        <v>2155.8946268375298</v>
      </c>
      <c r="S5246">
        <f t="shared" si="327"/>
        <v>29.246251456534768</v>
      </c>
    </row>
    <row r="5247" spans="1:19" x14ac:dyDescent="0.2">
      <c r="A5247" s="1">
        <v>32548</v>
      </c>
      <c r="B5247">
        <v>36.811900280000003</v>
      </c>
      <c r="C5247">
        <v>2</v>
      </c>
      <c r="D5247">
        <v>2.3779998369999999</v>
      </c>
      <c r="E5247">
        <f t="shared" si="324"/>
        <v>0.1697758813282215</v>
      </c>
      <c r="F5247">
        <v>7563.3430639999997</v>
      </c>
      <c r="G5247">
        <v>1.699580616</v>
      </c>
      <c r="H5247">
        <v>13401.987220000001</v>
      </c>
      <c r="I5247">
        <v>0.26301810799999997</v>
      </c>
      <c r="J5247">
        <f t="shared" si="325"/>
        <v>1.877802108990697E-2</v>
      </c>
      <c r="K5247">
        <v>836.54176700000005</v>
      </c>
      <c r="L5247">
        <v>0.27556355599999999</v>
      </c>
      <c r="M5247">
        <v>3261.4360219999999</v>
      </c>
      <c r="N5247">
        <v>0.19960621641152901</v>
      </c>
      <c r="O5247">
        <f t="shared" si="326"/>
        <v>6.4443646338965543E-3</v>
      </c>
      <c r="P5247">
        <v>634.85718914871597</v>
      </c>
      <c r="Q5247">
        <v>0.183202606232055</v>
      </c>
      <c r="R5247">
        <v>2222.4995622609199</v>
      </c>
      <c r="S5247">
        <f t="shared" si="327"/>
        <v>29.258726519967301</v>
      </c>
    </row>
    <row r="5248" spans="1:19" x14ac:dyDescent="0.2">
      <c r="A5248" s="1">
        <v>32549</v>
      </c>
      <c r="B5248">
        <v>37.378237210000002</v>
      </c>
      <c r="C5248">
        <v>2</v>
      </c>
      <c r="D5248">
        <v>2.3832686349999999</v>
      </c>
      <c r="E5248">
        <f t="shared" si="324"/>
        <v>0.17015204402178954</v>
      </c>
      <c r="F5248">
        <v>7696.7176650000001</v>
      </c>
      <c r="G5248">
        <v>1.6713283569999999</v>
      </c>
      <c r="H5248">
        <v>13631.82301</v>
      </c>
      <c r="I5248">
        <v>0.26168032499999999</v>
      </c>
      <c r="J5248">
        <f t="shared" si="325"/>
        <v>1.8682510869798025E-2</v>
      </c>
      <c r="K5248">
        <v>845.09129480000001</v>
      </c>
      <c r="L5248">
        <v>0.27210885899999998</v>
      </c>
      <c r="M5248">
        <v>3350.3879750000001</v>
      </c>
      <c r="N5248">
        <v>0.19981670598332599</v>
      </c>
      <c r="O5248">
        <f t="shared" si="326"/>
        <v>6.4511603719085197E-3</v>
      </c>
      <c r="P5248">
        <v>645.303994625982</v>
      </c>
      <c r="Q5248">
        <v>0.18218839586303501</v>
      </c>
      <c r="R5248">
        <v>2300.75323830153</v>
      </c>
      <c r="S5248">
        <f t="shared" si="327"/>
        <v>29.271409173745671</v>
      </c>
    </row>
    <row r="5249" spans="1:19" x14ac:dyDescent="0.2">
      <c r="A5249" s="1">
        <v>32550</v>
      </c>
      <c r="B5249">
        <v>37.095068740000002</v>
      </c>
      <c r="C5249">
        <v>2</v>
      </c>
      <c r="D5249">
        <v>2.3852592289999999</v>
      </c>
      <c r="E5249">
        <f t="shared" si="324"/>
        <v>0.17029416129423774</v>
      </c>
      <c r="F5249">
        <v>7644.7890790000001</v>
      </c>
      <c r="G5249">
        <v>1.666733077</v>
      </c>
      <c r="H5249">
        <v>13712.444090000001</v>
      </c>
      <c r="I5249">
        <v>0.258239149</v>
      </c>
      <c r="J5249">
        <f t="shared" si="325"/>
        <v>1.843683015985207E-2</v>
      </c>
      <c r="K5249">
        <v>827.66007320000006</v>
      </c>
      <c r="L5249">
        <v>0.26909205200000003</v>
      </c>
      <c r="M5249">
        <v>3364.813991</v>
      </c>
      <c r="N5249">
        <v>0.19982795747267701</v>
      </c>
      <c r="O5249">
        <f t="shared" si="326"/>
        <v>6.4515236306354074E-3</v>
      </c>
      <c r="P5249">
        <v>640.45138918023702</v>
      </c>
      <c r="Q5249">
        <v>0.18207903014608001</v>
      </c>
      <c r="R5249">
        <v>2342.6669670240699</v>
      </c>
      <c r="S5249">
        <f t="shared" si="327"/>
        <v>29.253708466305621</v>
      </c>
    </row>
    <row r="5250" spans="1:19" x14ac:dyDescent="0.2">
      <c r="A5250" s="1">
        <v>32551</v>
      </c>
      <c r="B5250">
        <v>36.528731819999997</v>
      </c>
      <c r="C5250">
        <v>2</v>
      </c>
      <c r="D5250">
        <v>2.385890302</v>
      </c>
      <c r="E5250">
        <f t="shared" si="324"/>
        <v>0.17033921637502053</v>
      </c>
      <c r="F5250">
        <v>7530.0664589999997</v>
      </c>
      <c r="G5250">
        <v>1.6616302869999999</v>
      </c>
      <c r="H5250">
        <v>13850.902700000001</v>
      </c>
      <c r="I5250">
        <v>0.25411706099999998</v>
      </c>
      <c r="J5250">
        <f t="shared" si="325"/>
        <v>1.8142536143417078E-2</v>
      </c>
      <c r="K5250">
        <v>802.0143898</v>
      </c>
      <c r="L5250">
        <v>0.26683220200000002</v>
      </c>
      <c r="M5250">
        <v>3378.9435560000002</v>
      </c>
      <c r="N5250">
        <v>0.19975961542413301</v>
      </c>
      <c r="O5250">
        <f t="shared" si="326"/>
        <v>6.4493171809137358E-3</v>
      </c>
      <c r="P5250">
        <v>630.45781223739505</v>
      </c>
      <c r="Q5250">
        <v>0.18196632856425901</v>
      </c>
      <c r="R5250">
        <v>2381.8651439590599</v>
      </c>
      <c r="S5250">
        <f t="shared" si="327"/>
        <v>29.225071000730903</v>
      </c>
    </row>
    <row r="5251" spans="1:19" x14ac:dyDescent="0.2">
      <c r="A5251" s="1">
        <v>32552</v>
      </c>
      <c r="B5251">
        <v>37.661405670000001</v>
      </c>
      <c r="C5251">
        <v>2</v>
      </c>
      <c r="D5251">
        <v>2.393999301</v>
      </c>
      <c r="E5251">
        <f t="shared" ref="E5251:E5314" si="328">D5251/14.0067</f>
        <v>0.17091815352652659</v>
      </c>
      <c r="F5251">
        <v>7789.9431340000001</v>
      </c>
      <c r="G5251">
        <v>1.6480661569999999</v>
      </c>
      <c r="H5251">
        <v>13993.670529999999</v>
      </c>
      <c r="I5251">
        <v>0.25409124599999999</v>
      </c>
      <c r="J5251">
        <f t="shared" ref="J5251:J5314" si="329">I5251/14.0067</f>
        <v>1.8140693096875066E-2</v>
      </c>
      <c r="K5251">
        <v>826.79905510000003</v>
      </c>
      <c r="L5251">
        <v>0.26570521800000002</v>
      </c>
      <c r="M5251">
        <v>3401.865327</v>
      </c>
      <c r="N5251">
        <v>0.20013463331582201</v>
      </c>
      <c r="O5251">
        <f t="shared" ref="O5251:O5314" si="330">N5251/30.973762</f>
        <v>6.4614247799741602E-3</v>
      </c>
      <c r="P5251">
        <v>651.22717944891701</v>
      </c>
      <c r="Q5251">
        <v>0.181689990853307</v>
      </c>
      <c r="R5251">
        <v>2415.18503323201</v>
      </c>
      <c r="S5251">
        <f t="shared" ref="S5251:S5314" si="331">(E5251+J5251)/O5251</f>
        <v>29.259621996893035</v>
      </c>
    </row>
    <row r="5252" spans="1:19" x14ac:dyDescent="0.2">
      <c r="A5252" s="1">
        <v>32553</v>
      </c>
      <c r="B5252">
        <v>38.794079529999998</v>
      </c>
      <c r="C5252">
        <v>2</v>
      </c>
      <c r="D5252">
        <v>2.3847909860000001</v>
      </c>
      <c r="E5252">
        <f t="shared" si="328"/>
        <v>0.17026073136427566</v>
      </c>
      <c r="F5252">
        <v>7993.3626299999996</v>
      </c>
      <c r="G5252">
        <v>1.6160721259999999</v>
      </c>
      <c r="H5252">
        <v>14175.59881</v>
      </c>
      <c r="I5252">
        <v>0.25410165000000001</v>
      </c>
      <c r="J5252">
        <f t="shared" si="329"/>
        <v>1.8141435884255392E-2</v>
      </c>
      <c r="K5252">
        <v>851.70006239999998</v>
      </c>
      <c r="L5252">
        <v>0.26336128199999997</v>
      </c>
      <c r="M5252">
        <v>3466.8163060000002</v>
      </c>
      <c r="N5252">
        <v>0.20022191901809699</v>
      </c>
      <c r="O5252">
        <f t="shared" si="330"/>
        <v>6.4642428329531616E-3</v>
      </c>
      <c r="P5252">
        <v>671.10552423824595</v>
      </c>
      <c r="Q5252">
        <v>0.180758929457489</v>
      </c>
      <c r="R5252">
        <v>2462.2115689843499</v>
      </c>
      <c r="S5252">
        <f t="shared" si="331"/>
        <v>29.145279983620348</v>
      </c>
    </row>
    <row r="5253" spans="1:19" x14ac:dyDescent="0.2">
      <c r="A5253" s="1">
        <v>32554</v>
      </c>
      <c r="B5253">
        <v>39.360416450000002</v>
      </c>
      <c r="C5253">
        <v>2</v>
      </c>
      <c r="D5253">
        <v>2.3812761290000002</v>
      </c>
      <c r="E5253">
        <f t="shared" si="328"/>
        <v>0.17000979024324075</v>
      </c>
      <c r="F5253">
        <v>8098.1009370000002</v>
      </c>
      <c r="G5253">
        <v>1.600717256</v>
      </c>
      <c r="H5253">
        <v>14161.1427</v>
      </c>
      <c r="I5253">
        <v>0.25269598999999998</v>
      </c>
      <c r="J5253">
        <f t="shared" si="329"/>
        <v>1.8041079626178898E-2</v>
      </c>
      <c r="K5253">
        <v>859.35335769999995</v>
      </c>
      <c r="L5253">
        <v>0.258311179</v>
      </c>
      <c r="M5253">
        <v>3474.1084340000002</v>
      </c>
      <c r="N5253">
        <v>0.20030196293165001</v>
      </c>
      <c r="O5253">
        <f t="shared" si="330"/>
        <v>6.4668270819556893E-3</v>
      </c>
      <c r="P5253">
        <v>681.17489371312604</v>
      </c>
      <c r="Q5253">
        <v>0.18013625857799501</v>
      </c>
      <c r="R5253">
        <v>2488.67938313177</v>
      </c>
      <c r="S5253">
        <f t="shared" si="331"/>
        <v>29.079310067550093</v>
      </c>
    </row>
    <row r="5254" spans="1:19" x14ac:dyDescent="0.2">
      <c r="A5254" s="1">
        <v>32555</v>
      </c>
      <c r="B5254">
        <v>39.077247989999996</v>
      </c>
      <c r="C5254">
        <v>2</v>
      </c>
      <c r="D5254">
        <v>2.381998024</v>
      </c>
      <c r="E5254">
        <f t="shared" si="328"/>
        <v>0.17006132950659328</v>
      </c>
      <c r="F5254">
        <v>8042.278534</v>
      </c>
      <c r="G5254">
        <v>1.5868066300000001</v>
      </c>
      <c r="H5254">
        <v>14158.327230000001</v>
      </c>
      <c r="I5254">
        <v>0.248449208</v>
      </c>
      <c r="J5254">
        <f t="shared" si="329"/>
        <v>1.773788315591824E-2</v>
      </c>
      <c r="K5254">
        <v>838.83265719999997</v>
      </c>
      <c r="L5254">
        <v>0.25368743100000002</v>
      </c>
      <c r="M5254">
        <v>3464.806337</v>
      </c>
      <c r="N5254">
        <v>0.19988439409279199</v>
      </c>
      <c r="O5254">
        <f t="shared" si="330"/>
        <v>6.4533457089517247E-3</v>
      </c>
      <c r="P5254">
        <v>674.86452800112102</v>
      </c>
      <c r="Q5254">
        <v>0.17937192783998801</v>
      </c>
      <c r="R5254">
        <v>2499.2480050368199</v>
      </c>
      <c r="S5254">
        <f t="shared" si="331"/>
        <v>29.101061857263716</v>
      </c>
    </row>
    <row r="5255" spans="1:19" x14ac:dyDescent="0.2">
      <c r="A5255" s="1">
        <v>32556</v>
      </c>
      <c r="B5255">
        <v>37.944574129999999</v>
      </c>
      <c r="C5255">
        <v>2</v>
      </c>
      <c r="D5255">
        <v>2.3876260469999999</v>
      </c>
      <c r="E5255">
        <f t="shared" si="328"/>
        <v>0.17046313885497655</v>
      </c>
      <c r="F5255">
        <v>7827.619987</v>
      </c>
      <c r="G5255">
        <v>1.5589743060000001</v>
      </c>
      <c r="H5255">
        <v>14184.766799999999</v>
      </c>
      <c r="I5255">
        <v>0.24147959299999999</v>
      </c>
      <c r="J5255">
        <f t="shared" si="329"/>
        <v>1.7240291646140774E-2</v>
      </c>
      <c r="K5255">
        <v>791.66940399999999</v>
      </c>
      <c r="L5255">
        <v>0.24664440700000001</v>
      </c>
      <c r="M5255">
        <v>3495.309632</v>
      </c>
      <c r="N5255">
        <v>0.19903421575031199</v>
      </c>
      <c r="O5255">
        <f t="shared" si="330"/>
        <v>6.425897369209203E-3</v>
      </c>
      <c r="P5255">
        <v>652.51600313003405</v>
      </c>
      <c r="Q5255">
        <v>0.17767096342320601</v>
      </c>
      <c r="R5255">
        <v>2554.2316833400801</v>
      </c>
      <c r="S5255">
        <f t="shared" si="331"/>
        <v>29.210461934940124</v>
      </c>
    </row>
    <row r="5256" spans="1:19" x14ac:dyDescent="0.2">
      <c r="A5256" s="1">
        <v>32557</v>
      </c>
      <c r="B5256">
        <v>36.811900280000003</v>
      </c>
      <c r="C5256">
        <v>2</v>
      </c>
      <c r="D5256">
        <v>2.3763822010000002</v>
      </c>
      <c r="E5256">
        <f t="shared" si="328"/>
        <v>0.16966039116994011</v>
      </c>
      <c r="F5256">
        <v>7558.1980949999997</v>
      </c>
      <c r="G5256">
        <v>1.5439056550000001</v>
      </c>
      <c r="H5256">
        <v>14176.144609999999</v>
      </c>
      <c r="I5256">
        <v>0.23470090800000001</v>
      </c>
      <c r="J5256">
        <f t="shared" si="329"/>
        <v>1.6756331469939385E-2</v>
      </c>
      <c r="K5256">
        <v>746.47754550000002</v>
      </c>
      <c r="L5256">
        <v>0.24068362099999999</v>
      </c>
      <c r="M5256">
        <v>3523.388058</v>
      </c>
      <c r="N5256">
        <v>0.19787656344060001</v>
      </c>
      <c r="O5256">
        <f t="shared" si="330"/>
        <v>6.3885221123801492E-3</v>
      </c>
      <c r="P5256">
        <v>629.35594453285398</v>
      </c>
      <c r="Q5256">
        <v>0.17655004916018499</v>
      </c>
      <c r="R5256">
        <v>2618.5549140554499</v>
      </c>
      <c r="S5256">
        <f t="shared" si="331"/>
        <v>29.179944807364354</v>
      </c>
    </row>
    <row r="5257" spans="1:19" x14ac:dyDescent="0.2">
      <c r="A5257" s="1">
        <v>32558</v>
      </c>
      <c r="B5257">
        <v>35.962394889999999</v>
      </c>
      <c r="C5257">
        <v>2</v>
      </c>
      <c r="D5257">
        <v>2.3627810930000002</v>
      </c>
      <c r="E5257">
        <f t="shared" si="328"/>
        <v>0.16868934816909051</v>
      </c>
      <c r="F5257">
        <v>7341.5174429999997</v>
      </c>
      <c r="G5257">
        <v>1.5309676299999999</v>
      </c>
      <c r="H5257">
        <v>14202.56272</v>
      </c>
      <c r="I5257">
        <v>0.22860544799999999</v>
      </c>
      <c r="J5257">
        <f t="shared" si="329"/>
        <v>1.6321149735483733E-2</v>
      </c>
      <c r="K5257">
        <v>710.31162659999995</v>
      </c>
      <c r="L5257">
        <v>0.236521641</v>
      </c>
      <c r="M5257">
        <v>3548.495066</v>
      </c>
      <c r="N5257">
        <v>0.19672493135718799</v>
      </c>
      <c r="O5257">
        <f t="shared" si="330"/>
        <v>6.3513412209078119E-3</v>
      </c>
      <c r="P5257">
        <v>611.25405112729902</v>
      </c>
      <c r="Q5257">
        <v>0.175368693208548</v>
      </c>
      <c r="R5257">
        <v>2670.45375109713</v>
      </c>
      <c r="S5257">
        <f t="shared" si="331"/>
        <v>29.129358897541685</v>
      </c>
    </row>
    <row r="5258" spans="1:19" x14ac:dyDescent="0.2">
      <c r="A5258" s="1">
        <v>32559</v>
      </c>
      <c r="B5258">
        <v>35.112889500000001</v>
      </c>
      <c r="C5258">
        <v>2</v>
      </c>
      <c r="D5258">
        <v>2.348543158</v>
      </c>
      <c r="E5258">
        <f t="shared" si="328"/>
        <v>0.16767283928405691</v>
      </c>
      <c r="F5258">
        <v>7124.9013839999998</v>
      </c>
      <c r="G5258">
        <v>1.5166094619999999</v>
      </c>
      <c r="H5258">
        <v>14254.02268</v>
      </c>
      <c r="I5258">
        <v>0.222521055</v>
      </c>
      <c r="J5258">
        <f t="shared" si="329"/>
        <v>1.5886758122898328E-2</v>
      </c>
      <c r="K5258">
        <v>675.07406400000002</v>
      </c>
      <c r="L5258">
        <v>0.23261805299999999</v>
      </c>
      <c r="M5258">
        <v>3572.200484</v>
      </c>
      <c r="N5258">
        <v>0.19555090460003299</v>
      </c>
      <c r="O5258">
        <f t="shared" si="330"/>
        <v>6.3134373086495919E-3</v>
      </c>
      <c r="P5258">
        <v>593.253271090711</v>
      </c>
      <c r="Q5258">
        <v>0.174088814826489</v>
      </c>
      <c r="R5258">
        <v>2719.25370790431</v>
      </c>
      <c r="S5258">
        <f t="shared" si="331"/>
        <v>29.074431000601411</v>
      </c>
    </row>
    <row r="5259" spans="1:19" x14ac:dyDescent="0.2">
      <c r="A5259" s="1">
        <v>32560</v>
      </c>
      <c r="B5259">
        <v>34.829721030000002</v>
      </c>
      <c r="C5259">
        <v>2</v>
      </c>
      <c r="D5259">
        <v>2.3376725299999999</v>
      </c>
      <c r="E5259">
        <f t="shared" si="328"/>
        <v>0.16689673727573232</v>
      </c>
      <c r="F5259">
        <v>7034.7296539999998</v>
      </c>
      <c r="G5259">
        <v>1.50984641</v>
      </c>
      <c r="H5259">
        <v>14258.28989</v>
      </c>
      <c r="I5259">
        <v>0.21774780399999999</v>
      </c>
      <c r="J5259">
        <f t="shared" si="329"/>
        <v>1.5545974712102064E-2</v>
      </c>
      <c r="K5259">
        <v>655.26583249999999</v>
      </c>
      <c r="L5259">
        <v>0.22795448900000001</v>
      </c>
      <c r="M5259">
        <v>3584.9675739999998</v>
      </c>
      <c r="N5259">
        <v>0.194560261689667</v>
      </c>
      <c r="O5259">
        <f t="shared" si="330"/>
        <v>6.2814540154879153E-3</v>
      </c>
      <c r="P5259">
        <v>585.48784079669497</v>
      </c>
      <c r="Q5259">
        <v>0.17303790280442699</v>
      </c>
      <c r="R5259">
        <v>2767.6987589099099</v>
      </c>
      <c r="S5259">
        <f t="shared" si="331"/>
        <v>29.044662515715803</v>
      </c>
    </row>
    <row r="5260" spans="1:19" x14ac:dyDescent="0.2">
      <c r="A5260" s="1">
        <v>32561</v>
      </c>
      <c r="B5260">
        <v>34.829721030000002</v>
      </c>
      <c r="C5260">
        <v>2</v>
      </c>
      <c r="D5260">
        <v>2.3287042040000001</v>
      </c>
      <c r="E5260">
        <f t="shared" si="328"/>
        <v>0.16625644898512854</v>
      </c>
      <c r="F5260">
        <v>7007.7413770000003</v>
      </c>
      <c r="G5260">
        <v>1.498068446</v>
      </c>
      <c r="H5260">
        <v>14271.499239999999</v>
      </c>
      <c r="I5260">
        <v>0.21362647600000001</v>
      </c>
      <c r="J5260">
        <f t="shared" si="329"/>
        <v>1.5251734955414195E-2</v>
      </c>
      <c r="K5260">
        <v>642.86356750000004</v>
      </c>
      <c r="L5260">
        <v>0.223156153</v>
      </c>
      <c r="M5260">
        <v>3598.4440890000001</v>
      </c>
      <c r="N5260">
        <v>0.19366900683359001</v>
      </c>
      <c r="O5260">
        <f t="shared" si="330"/>
        <v>6.2526795044654249E-3</v>
      </c>
      <c r="P5260">
        <v>582.80579834490004</v>
      </c>
      <c r="Q5260">
        <v>0.171892994365822</v>
      </c>
      <c r="R5260">
        <v>2818.1362808908998</v>
      </c>
      <c r="S5260">
        <f t="shared" si="331"/>
        <v>29.028864155106067</v>
      </c>
    </row>
    <row r="5261" spans="1:19" x14ac:dyDescent="0.2">
      <c r="A5261" s="1">
        <v>32562</v>
      </c>
      <c r="B5261">
        <v>33.41387872</v>
      </c>
      <c r="C5261">
        <v>2</v>
      </c>
      <c r="D5261">
        <v>2.3086379159999999</v>
      </c>
      <c r="E5261">
        <f t="shared" si="328"/>
        <v>0.164823828310737</v>
      </c>
      <c r="F5261">
        <v>6664.9432889999998</v>
      </c>
      <c r="G5261">
        <v>1.489714682</v>
      </c>
      <c r="H5261">
        <v>14232.871359999999</v>
      </c>
      <c r="I5261">
        <v>0.206313248</v>
      </c>
      <c r="J5261">
        <f t="shared" si="329"/>
        <v>1.4729611400258448E-2</v>
      </c>
      <c r="K5261">
        <v>595.61791400000004</v>
      </c>
      <c r="L5261">
        <v>0.218356249</v>
      </c>
      <c r="M5261">
        <v>3600.7887529999998</v>
      </c>
      <c r="N5261">
        <v>0.19222692637135999</v>
      </c>
      <c r="O5261">
        <f t="shared" si="330"/>
        <v>6.20612137367621E-3</v>
      </c>
      <c r="P5261">
        <v>554.95127838563303</v>
      </c>
      <c r="Q5261">
        <v>0.170783984657261</v>
      </c>
      <c r="R5261">
        <v>2860.6360307516102</v>
      </c>
      <c r="S5261">
        <f t="shared" si="331"/>
        <v>28.931667445723278</v>
      </c>
    </row>
    <row r="5262" spans="1:19" x14ac:dyDescent="0.2">
      <c r="A5262" s="1">
        <v>32563</v>
      </c>
      <c r="B5262">
        <v>32.281204860000003</v>
      </c>
      <c r="C5262">
        <v>2</v>
      </c>
      <c r="D5262">
        <v>2.2896242939999998</v>
      </c>
      <c r="E5262">
        <f t="shared" si="328"/>
        <v>0.16346636209813872</v>
      </c>
      <c r="F5262">
        <v>6385.982188</v>
      </c>
      <c r="G5262">
        <v>1.4851921429999999</v>
      </c>
      <c r="H5262">
        <v>14251.652760000001</v>
      </c>
      <c r="I5262">
        <v>0.19963059699999999</v>
      </c>
      <c r="J5262">
        <f t="shared" si="329"/>
        <v>1.4252507514261031E-2</v>
      </c>
      <c r="K5262">
        <v>556.78892040000005</v>
      </c>
      <c r="L5262">
        <v>0.214110155</v>
      </c>
      <c r="M5262">
        <v>3570.491724</v>
      </c>
      <c r="N5262">
        <v>0.19085264271618299</v>
      </c>
      <c r="O5262">
        <f t="shared" si="330"/>
        <v>6.1617520892742377E-3</v>
      </c>
      <c r="P5262">
        <v>532.306361460895</v>
      </c>
      <c r="Q5262">
        <v>0.16979244617832301</v>
      </c>
      <c r="R5262">
        <v>2866.88181830434</v>
      </c>
      <c r="S5262">
        <f t="shared" si="331"/>
        <v>28.842262239299597</v>
      </c>
    </row>
    <row r="5263" spans="1:19" x14ac:dyDescent="0.2">
      <c r="A5263" s="1">
        <v>32564</v>
      </c>
      <c r="B5263">
        <v>31.71486793</v>
      </c>
      <c r="C5263">
        <v>2</v>
      </c>
      <c r="D5263">
        <v>2.274716417</v>
      </c>
      <c r="E5263">
        <f t="shared" si="328"/>
        <v>0.16240202310322918</v>
      </c>
      <c r="F5263">
        <v>6233.0973780000004</v>
      </c>
      <c r="G5263">
        <v>1.4850244189999999</v>
      </c>
      <c r="H5263">
        <v>14225.34447</v>
      </c>
      <c r="I5263">
        <v>0.19428152400000001</v>
      </c>
      <c r="J5263">
        <f t="shared" si="329"/>
        <v>1.3870613634903297E-2</v>
      </c>
      <c r="K5263">
        <v>532.36335199999996</v>
      </c>
      <c r="L5263">
        <v>0.210917248</v>
      </c>
      <c r="M5263">
        <v>3510.0725990000001</v>
      </c>
      <c r="N5263">
        <v>0.18968938385208201</v>
      </c>
      <c r="O5263">
        <f t="shared" si="330"/>
        <v>6.124195822647633E-3</v>
      </c>
      <c r="P5263">
        <v>519.78013261736999</v>
      </c>
      <c r="Q5263">
        <v>0.169105084207851</v>
      </c>
      <c r="R5263">
        <v>2843.1382567962601</v>
      </c>
      <c r="S5263">
        <f t="shared" si="331"/>
        <v>28.782985038830077</v>
      </c>
    </row>
    <row r="5264" spans="1:19" x14ac:dyDescent="0.2">
      <c r="A5264" s="1">
        <v>32565</v>
      </c>
      <c r="B5264">
        <v>31.431699470000002</v>
      </c>
      <c r="C5264">
        <v>2</v>
      </c>
      <c r="D5264">
        <v>2.2620436779999999</v>
      </c>
      <c r="E5264">
        <f t="shared" si="328"/>
        <v>0.16149726045392562</v>
      </c>
      <c r="F5264">
        <v>6143.0293789999996</v>
      </c>
      <c r="G5264">
        <v>1.4696187009999999</v>
      </c>
      <c r="H5264">
        <v>14219.757900000001</v>
      </c>
      <c r="I5264">
        <v>0.189615019</v>
      </c>
      <c r="J5264">
        <f t="shared" si="329"/>
        <v>1.3537451291167797E-2</v>
      </c>
      <c r="K5264">
        <v>514.93728620000002</v>
      </c>
      <c r="L5264">
        <v>0.208248452</v>
      </c>
      <c r="M5264">
        <v>3467.673135</v>
      </c>
      <c r="N5264">
        <v>0.188638945629654</v>
      </c>
      <c r="O5264">
        <f t="shared" si="330"/>
        <v>6.0902820144887147E-3</v>
      </c>
      <c r="P5264">
        <v>512.28656472015803</v>
      </c>
      <c r="Q5264">
        <v>0.16784912302968799</v>
      </c>
      <c r="R5264">
        <v>2822.3957887526499</v>
      </c>
      <c r="S5264">
        <f t="shared" si="331"/>
        <v>28.740001091687994</v>
      </c>
    </row>
    <row r="5265" spans="1:19" x14ac:dyDescent="0.2">
      <c r="A5265" s="1">
        <v>32566</v>
      </c>
      <c r="B5265">
        <v>30.86536254</v>
      </c>
      <c r="C5265">
        <v>2</v>
      </c>
      <c r="D5265">
        <v>2.2463136119999998</v>
      </c>
      <c r="E5265">
        <f t="shared" si="328"/>
        <v>0.16037422176529803</v>
      </c>
      <c r="F5265">
        <v>5990.3957399999999</v>
      </c>
      <c r="G5265">
        <v>1.463334449</v>
      </c>
      <c r="H5265">
        <v>14196.51787</v>
      </c>
      <c r="I5265">
        <v>0.184305576</v>
      </c>
      <c r="J5265">
        <f t="shared" si="329"/>
        <v>1.3158386772044806E-2</v>
      </c>
      <c r="K5265">
        <v>491.50008750000001</v>
      </c>
      <c r="L5265">
        <v>0.20597964099999999</v>
      </c>
      <c r="M5265">
        <v>3412.527298</v>
      </c>
      <c r="N5265">
        <v>0.18744797567316901</v>
      </c>
      <c r="O5265">
        <f t="shared" si="330"/>
        <v>6.0518310844245851E-3</v>
      </c>
      <c r="P5265">
        <v>499.88013640327898</v>
      </c>
      <c r="Q5265">
        <v>0.16706729810108401</v>
      </c>
      <c r="R5265">
        <v>2789.3936914117598</v>
      </c>
      <c r="S5265">
        <f t="shared" si="331"/>
        <v>28.674397238871798</v>
      </c>
    </row>
    <row r="5266" spans="1:19" x14ac:dyDescent="0.2">
      <c r="A5266" s="1">
        <v>32567</v>
      </c>
      <c r="B5266">
        <v>30.015857149999999</v>
      </c>
      <c r="C5266">
        <v>2</v>
      </c>
      <c r="D5266">
        <v>2.2270619649999999</v>
      </c>
      <c r="E5266">
        <f t="shared" si="328"/>
        <v>0.15899976189966228</v>
      </c>
      <c r="F5266">
        <v>5775.595816</v>
      </c>
      <c r="G5266">
        <v>1.493092079</v>
      </c>
      <c r="H5266">
        <v>13899.417890000001</v>
      </c>
      <c r="I5266">
        <v>0.17834997999999999</v>
      </c>
      <c r="J5266">
        <f t="shared" si="329"/>
        <v>1.273319054452512E-2</v>
      </c>
      <c r="K5266">
        <v>462.52749690000002</v>
      </c>
      <c r="L5266">
        <v>0.202112721</v>
      </c>
      <c r="M5266">
        <v>3306.8884929999999</v>
      </c>
      <c r="N5266">
        <v>0.186099612726009</v>
      </c>
      <c r="O5266">
        <f t="shared" si="330"/>
        <v>6.0082986602017861E-3</v>
      </c>
      <c r="P5266">
        <v>482.62516341719402</v>
      </c>
      <c r="Q5266">
        <v>0.16729868418371099</v>
      </c>
      <c r="R5266">
        <v>2734.9146862862499</v>
      </c>
      <c r="S5266">
        <f t="shared" si="331"/>
        <v>28.582625824133022</v>
      </c>
    </row>
    <row r="5267" spans="1:19" x14ac:dyDescent="0.2">
      <c r="A5267" s="1">
        <v>32568</v>
      </c>
      <c r="B5267">
        <v>31.9980364</v>
      </c>
      <c r="C5267">
        <v>3</v>
      </c>
      <c r="D5267">
        <v>2.237739409</v>
      </c>
      <c r="E5267">
        <f t="shared" si="328"/>
        <v>0.15976207165142395</v>
      </c>
      <c r="F5267">
        <v>6186.5222750000003</v>
      </c>
      <c r="G5267">
        <v>1.483788178</v>
      </c>
      <c r="H5267">
        <v>14059.93505</v>
      </c>
      <c r="I5267">
        <v>0.17886538799999999</v>
      </c>
      <c r="J5267">
        <f t="shared" si="329"/>
        <v>1.2769987791556896E-2</v>
      </c>
      <c r="K5267">
        <v>494.49668029999998</v>
      </c>
      <c r="L5267">
        <v>0.20045707400000001</v>
      </c>
      <c r="M5267">
        <v>3268.6585089999999</v>
      </c>
      <c r="N5267">
        <v>0.18613535755796801</v>
      </c>
      <c r="O5267">
        <f t="shared" si="330"/>
        <v>6.0094526960582963E-3</v>
      </c>
      <c r="P5267">
        <v>514.59545772014496</v>
      </c>
      <c r="Q5267">
        <v>0.16646585283102799</v>
      </c>
      <c r="R5267">
        <v>2720.8773158415402</v>
      </c>
      <c r="S5267">
        <f t="shared" si="331"/>
        <v>28.710111913543738</v>
      </c>
    </row>
    <row r="5268" spans="1:19" x14ac:dyDescent="0.2">
      <c r="A5268" s="1">
        <v>32569</v>
      </c>
      <c r="B5268">
        <v>37.661405670000001</v>
      </c>
      <c r="C5268">
        <v>3</v>
      </c>
      <c r="D5268">
        <v>2.2837862050000002</v>
      </c>
      <c r="E5268">
        <f t="shared" si="328"/>
        <v>0.16304955521286243</v>
      </c>
      <c r="F5268">
        <v>7431.3157300000003</v>
      </c>
      <c r="G5268">
        <v>1.4931911440000001</v>
      </c>
      <c r="H5268">
        <v>13989.36521</v>
      </c>
      <c r="I5268">
        <v>0.18601153000000001</v>
      </c>
      <c r="J5268">
        <f t="shared" si="329"/>
        <v>1.3280182341308089E-2</v>
      </c>
      <c r="K5268">
        <v>605.27137270000003</v>
      </c>
      <c r="L5268">
        <v>0.196964057</v>
      </c>
      <c r="M5268">
        <v>3194.9257510000002</v>
      </c>
      <c r="N5268">
        <v>0.187758583849501</v>
      </c>
      <c r="O5268">
        <f t="shared" si="330"/>
        <v>6.0618591906756759E-3</v>
      </c>
      <c r="P5268">
        <v>610.95618960002798</v>
      </c>
      <c r="Q5268">
        <v>0.16620194357617801</v>
      </c>
      <c r="R5268">
        <v>2695.27522647981</v>
      </c>
      <c r="S5268">
        <f t="shared" si="331"/>
        <v>29.08839219251416</v>
      </c>
    </row>
    <row r="5269" spans="1:19" x14ac:dyDescent="0.2">
      <c r="A5269" s="1">
        <v>32570</v>
      </c>
      <c r="B5269">
        <v>44.457448800000002</v>
      </c>
      <c r="C5269">
        <v>3</v>
      </c>
      <c r="D5269">
        <v>2.2230575699999999</v>
      </c>
      <c r="E5269">
        <f t="shared" si="328"/>
        <v>0.15871387050482982</v>
      </c>
      <c r="F5269">
        <v>8539.0388419999999</v>
      </c>
      <c r="G5269">
        <v>1.4926725030000001</v>
      </c>
      <c r="H5269">
        <v>13949.79156</v>
      </c>
      <c r="I5269">
        <v>0.19521886099999999</v>
      </c>
      <c r="J5269">
        <f t="shared" si="329"/>
        <v>1.3937534251465369E-2</v>
      </c>
      <c r="K5269">
        <v>749.85977079999998</v>
      </c>
      <c r="L5269">
        <v>0.193696321</v>
      </c>
      <c r="M5269">
        <v>3128.9400420000002</v>
      </c>
      <c r="N5269">
        <v>0.18743105306614799</v>
      </c>
      <c r="O5269">
        <f t="shared" si="330"/>
        <v>6.0512847314494111E-3</v>
      </c>
      <c r="P5269">
        <v>719.94583684781401</v>
      </c>
      <c r="Q5269">
        <v>0.165813574993152</v>
      </c>
      <c r="R5269">
        <v>2672.10448668658</v>
      </c>
      <c r="S5269">
        <f t="shared" si="331"/>
        <v>28.531363572928672</v>
      </c>
    </row>
    <row r="5270" spans="1:19" x14ac:dyDescent="0.2">
      <c r="A5270" s="1">
        <v>32571</v>
      </c>
      <c r="B5270">
        <v>59.748545839999998</v>
      </c>
      <c r="C5270">
        <v>3</v>
      </c>
      <c r="D5270">
        <v>2.1223460209999998</v>
      </c>
      <c r="E5270">
        <f t="shared" si="328"/>
        <v>0.15152362947732154</v>
      </c>
      <c r="F5270">
        <v>10956.132449999999</v>
      </c>
      <c r="G5270">
        <v>1.49104076</v>
      </c>
      <c r="H5270">
        <v>13977.736790000001</v>
      </c>
      <c r="I5270">
        <v>0.21460468299999999</v>
      </c>
      <c r="J5270">
        <f t="shared" si="329"/>
        <v>1.5321573461272104E-2</v>
      </c>
      <c r="K5270">
        <v>1107.8482509999999</v>
      </c>
      <c r="L5270">
        <v>0.19063224600000001</v>
      </c>
      <c r="M5270">
        <v>3073.1169399999999</v>
      </c>
      <c r="N5270">
        <v>0.18757322393718001</v>
      </c>
      <c r="O5270">
        <f t="shared" si="330"/>
        <v>6.0558747735318689E-3</v>
      </c>
      <c r="P5270">
        <v>968.30444462760204</v>
      </c>
      <c r="Q5270">
        <v>0.165363545023513</v>
      </c>
      <c r="R5270">
        <v>2659.44916554069</v>
      </c>
      <c r="S5270">
        <f t="shared" si="331"/>
        <v>27.550966487585946</v>
      </c>
    </row>
    <row r="5271" spans="1:19" x14ac:dyDescent="0.2">
      <c r="A5271" s="1">
        <v>32572</v>
      </c>
      <c r="B5271">
        <v>60.314882769999997</v>
      </c>
      <c r="C5271">
        <v>3</v>
      </c>
      <c r="D5271">
        <v>2.11554033</v>
      </c>
      <c r="E5271">
        <f t="shared" si="328"/>
        <v>0.15103774122384286</v>
      </c>
      <c r="F5271">
        <v>11024.51619</v>
      </c>
      <c r="G5271">
        <v>1.47581162</v>
      </c>
      <c r="H5271">
        <v>13999.46833</v>
      </c>
      <c r="I5271">
        <v>0.21076043899999999</v>
      </c>
      <c r="J5271">
        <f t="shared" si="329"/>
        <v>1.5047115951651709E-2</v>
      </c>
      <c r="K5271">
        <v>1098.3160399999999</v>
      </c>
      <c r="L5271">
        <v>0.18762889299999999</v>
      </c>
      <c r="M5271">
        <v>3034.8645799999999</v>
      </c>
      <c r="N5271">
        <v>0.186848663760526</v>
      </c>
      <c r="O5271">
        <f t="shared" si="330"/>
        <v>6.0324820653211578E-3</v>
      </c>
      <c r="P5271">
        <v>973.70685356248896</v>
      </c>
      <c r="Q5271">
        <v>0.164396673179108</v>
      </c>
      <c r="R5271">
        <v>2645.01472758912</v>
      </c>
      <c r="S5271">
        <f t="shared" si="331"/>
        <v>27.53176145027669</v>
      </c>
    </row>
    <row r="5272" spans="1:19" x14ac:dyDescent="0.2">
      <c r="A5272" s="1">
        <v>32573</v>
      </c>
      <c r="B5272">
        <v>59.748545839999998</v>
      </c>
      <c r="C5272">
        <v>3</v>
      </c>
      <c r="D5272">
        <v>2.1145687720000002</v>
      </c>
      <c r="E5272">
        <f t="shared" si="328"/>
        <v>0.15096837741937788</v>
      </c>
      <c r="F5272">
        <v>10915.98416</v>
      </c>
      <c r="G5272">
        <v>1.452409743</v>
      </c>
      <c r="H5272">
        <v>14146.268249999999</v>
      </c>
      <c r="I5272">
        <v>0.20541654000000001</v>
      </c>
      <c r="J5272">
        <f t="shared" si="329"/>
        <v>1.4665591466940821E-2</v>
      </c>
      <c r="K5272">
        <v>1060.4165399999999</v>
      </c>
      <c r="L5272">
        <v>0.18515735799999999</v>
      </c>
      <c r="M5272">
        <v>3035.3224059999998</v>
      </c>
      <c r="N5272">
        <v>0.18605789482628701</v>
      </c>
      <c r="O5272">
        <f t="shared" si="330"/>
        <v>6.0069517815203397E-3</v>
      </c>
      <c r="P5272">
        <v>960.48190001088005</v>
      </c>
      <c r="Q5272">
        <v>0.16320984163838401</v>
      </c>
      <c r="R5272">
        <v>2660.4728335438599</v>
      </c>
      <c r="S5272">
        <f t="shared" si="331"/>
        <v>27.573713742113192</v>
      </c>
    </row>
    <row r="5273" spans="1:19" x14ac:dyDescent="0.2">
      <c r="A5273" s="1">
        <v>32574</v>
      </c>
      <c r="B5273">
        <v>58.899040450000001</v>
      </c>
      <c r="C5273">
        <v>3</v>
      </c>
      <c r="D5273">
        <v>2.1148455670000001</v>
      </c>
      <c r="E5273">
        <f t="shared" si="328"/>
        <v>0.15098813903346256</v>
      </c>
      <c r="F5273">
        <v>10762.18916</v>
      </c>
      <c r="G5273">
        <v>1.435972977</v>
      </c>
      <c r="H5273">
        <v>14163.94997</v>
      </c>
      <c r="I5273">
        <v>0.19970775399999999</v>
      </c>
      <c r="J5273">
        <f t="shared" si="329"/>
        <v>1.4258016092298684E-2</v>
      </c>
      <c r="K5273">
        <v>1016.288215</v>
      </c>
      <c r="L5273">
        <v>0.18137313999999999</v>
      </c>
      <c r="M5273">
        <v>3011.6229750000002</v>
      </c>
      <c r="N5273">
        <v>0.18524332087342499</v>
      </c>
      <c r="O5273">
        <f t="shared" si="330"/>
        <v>5.9806529433985125E-3</v>
      </c>
      <c r="P5273">
        <v>942.68049252184301</v>
      </c>
      <c r="Q5273">
        <v>0.162076344717311</v>
      </c>
      <c r="R5273">
        <v>2665.7126314799998</v>
      </c>
      <c r="S5273">
        <f t="shared" si="331"/>
        <v>27.630119435062877</v>
      </c>
    </row>
    <row r="5274" spans="1:19" x14ac:dyDescent="0.2">
      <c r="A5274" s="1">
        <v>32575</v>
      </c>
      <c r="B5274">
        <v>58.332703520000003</v>
      </c>
      <c r="C5274">
        <v>3</v>
      </c>
      <c r="D5274">
        <v>2.1135476450000001</v>
      </c>
      <c r="E5274">
        <f t="shared" si="328"/>
        <v>0.15089547466569572</v>
      </c>
      <c r="F5274">
        <v>10652.16512</v>
      </c>
      <c r="G5274">
        <v>1.4372818030000001</v>
      </c>
      <c r="H5274">
        <v>14134.30241</v>
      </c>
      <c r="I5274">
        <v>0.194381215</v>
      </c>
      <c r="J5274">
        <f t="shared" si="329"/>
        <v>1.3877731014443088E-2</v>
      </c>
      <c r="K5274">
        <v>979.67074609999997</v>
      </c>
      <c r="L5274">
        <v>0.17854415100000001</v>
      </c>
      <c r="M5274">
        <v>2935.006347</v>
      </c>
      <c r="N5274">
        <v>0.184441682260614</v>
      </c>
      <c r="O5274">
        <f t="shared" si="330"/>
        <v>5.954771727780887E-3</v>
      </c>
      <c r="P5274">
        <v>929.57604203016103</v>
      </c>
      <c r="Q5274">
        <v>0.161730275538221</v>
      </c>
      <c r="R5274">
        <v>2629.69467744947</v>
      </c>
      <c r="S5274">
        <f t="shared" si="331"/>
        <v>27.670784576244941</v>
      </c>
    </row>
    <row r="5275" spans="1:19" x14ac:dyDescent="0.2">
      <c r="A5275" s="1">
        <v>32576</v>
      </c>
      <c r="B5275">
        <v>60.031714299999997</v>
      </c>
      <c r="C5275">
        <v>3</v>
      </c>
      <c r="D5275">
        <v>2.1016142269999998</v>
      </c>
      <c r="E5275">
        <f t="shared" si="328"/>
        <v>0.15004349539863063</v>
      </c>
      <c r="F5275">
        <v>10900.526819999999</v>
      </c>
      <c r="G5275">
        <v>1.4381241339999999</v>
      </c>
      <c r="H5275">
        <v>14076.35637</v>
      </c>
      <c r="I5275">
        <v>0.191994634</v>
      </c>
      <c r="J5275">
        <f t="shared" si="329"/>
        <v>1.3707342486095939E-2</v>
      </c>
      <c r="K5275">
        <v>995.82626960000005</v>
      </c>
      <c r="L5275">
        <v>0.17488177799999999</v>
      </c>
      <c r="M5275">
        <v>2864.7505169999999</v>
      </c>
      <c r="N5275">
        <v>0.18380589019137</v>
      </c>
      <c r="O5275">
        <f t="shared" si="330"/>
        <v>5.9342449325777737E-3</v>
      </c>
      <c r="P5275">
        <v>953.35338414978798</v>
      </c>
      <c r="Q5275">
        <v>0.16128280544301099</v>
      </c>
      <c r="R5275">
        <v>2603.53685532294</v>
      </c>
      <c r="S5275">
        <f t="shared" si="331"/>
        <v>27.594216238997554</v>
      </c>
    </row>
    <row r="5276" spans="1:19" x14ac:dyDescent="0.2">
      <c r="A5276" s="1">
        <v>32577</v>
      </c>
      <c r="B5276">
        <v>61.730725079999999</v>
      </c>
      <c r="C5276">
        <v>3</v>
      </c>
      <c r="D5276">
        <v>2.0904180280000002</v>
      </c>
      <c r="E5276">
        <f t="shared" si="328"/>
        <v>0.14924414944276668</v>
      </c>
      <c r="F5276">
        <v>11149.31698</v>
      </c>
      <c r="G5276">
        <v>1.4352326580000001</v>
      </c>
      <c r="H5276">
        <v>14031.89014</v>
      </c>
      <c r="I5276">
        <v>0.18950061200000001</v>
      </c>
      <c r="J5276">
        <f t="shared" si="329"/>
        <v>1.3529283271577174E-2</v>
      </c>
      <c r="K5276">
        <v>1010.708077</v>
      </c>
      <c r="L5276">
        <v>0.17085899600000001</v>
      </c>
      <c r="M5276">
        <v>2817.4893229999998</v>
      </c>
      <c r="N5276">
        <v>0.18317970672105699</v>
      </c>
      <c r="O5276">
        <f t="shared" si="330"/>
        <v>5.9140283547428618E-3</v>
      </c>
      <c r="P5276">
        <v>976.99531246675804</v>
      </c>
      <c r="Q5276">
        <v>0.160527715749292</v>
      </c>
      <c r="R5276">
        <v>2598.22590404016</v>
      </c>
      <c r="S5276">
        <f t="shared" si="331"/>
        <v>27.523275667727358</v>
      </c>
    </row>
    <row r="5277" spans="1:19" x14ac:dyDescent="0.2">
      <c r="A5277" s="1">
        <v>32578</v>
      </c>
      <c r="B5277">
        <v>64.845578180000004</v>
      </c>
      <c r="C5277">
        <v>3</v>
      </c>
      <c r="D5277">
        <v>2.0672462450000002</v>
      </c>
      <c r="E5277">
        <f t="shared" si="328"/>
        <v>0.14758981380339409</v>
      </c>
      <c r="F5277">
        <v>11582.073619999999</v>
      </c>
      <c r="G5277">
        <v>1.416611412</v>
      </c>
      <c r="H5277">
        <v>14015.77238</v>
      </c>
      <c r="I5277">
        <v>0.18925650299999999</v>
      </c>
      <c r="J5277">
        <f t="shared" si="329"/>
        <v>1.3511855254985113E-2</v>
      </c>
      <c r="K5277">
        <v>1060.3394499999999</v>
      </c>
      <c r="L5277">
        <v>0.16689024699999999</v>
      </c>
      <c r="M5277">
        <v>2796.8716460000001</v>
      </c>
      <c r="N5277">
        <v>0.182191826576133</v>
      </c>
      <c r="O5277">
        <f t="shared" si="330"/>
        <v>5.8821342585422135E-3</v>
      </c>
      <c r="P5277">
        <v>1020.7584865248</v>
      </c>
      <c r="Q5277">
        <v>0.15889789077799699</v>
      </c>
      <c r="R5277">
        <v>2600.5822440358402</v>
      </c>
      <c r="S5277">
        <f t="shared" si="331"/>
        <v>27.388301928746777</v>
      </c>
    </row>
    <row r="5278" spans="1:19" x14ac:dyDescent="0.2">
      <c r="A5278" s="1">
        <v>32579</v>
      </c>
      <c r="B5278">
        <v>63.996072789999999</v>
      </c>
      <c r="C5278">
        <v>3</v>
      </c>
      <c r="D5278">
        <v>2.0642611990000002</v>
      </c>
      <c r="E5278">
        <f t="shared" si="328"/>
        <v>0.14737669822299329</v>
      </c>
      <c r="F5278">
        <v>11413.838299999999</v>
      </c>
      <c r="G5278">
        <v>1.4117571090000001</v>
      </c>
      <c r="H5278">
        <v>13866.28313</v>
      </c>
      <c r="I5278">
        <v>0.18479908</v>
      </c>
      <c r="J5278">
        <f t="shared" si="329"/>
        <v>1.3193620196049034E-2</v>
      </c>
      <c r="K5278">
        <v>1021.80229</v>
      </c>
      <c r="L5278">
        <v>0.16269375699999999</v>
      </c>
      <c r="M5278">
        <v>2757.4066269999998</v>
      </c>
      <c r="N5278">
        <v>0.181012807296203</v>
      </c>
      <c r="O5278">
        <f t="shared" si="330"/>
        <v>5.8440691607368521E-3</v>
      </c>
      <c r="P5278">
        <v>1000.8669996487801</v>
      </c>
      <c r="Q5278">
        <v>0.157686396849962</v>
      </c>
      <c r="R5278">
        <v>2594.3248854441899</v>
      </c>
      <c r="S5278">
        <f t="shared" si="331"/>
        <v>27.475773130446104</v>
      </c>
    </row>
    <row r="5279" spans="1:19" x14ac:dyDescent="0.2">
      <c r="A5279" s="1">
        <v>32580</v>
      </c>
      <c r="B5279">
        <v>70.225778989999995</v>
      </c>
      <c r="C5279">
        <v>3</v>
      </c>
      <c r="D5279">
        <v>1.976295929</v>
      </c>
      <c r="E5279">
        <f t="shared" si="328"/>
        <v>0.14109647018926655</v>
      </c>
      <c r="F5279">
        <v>11991.189990000001</v>
      </c>
      <c r="G5279">
        <v>1.4104535220000001</v>
      </c>
      <c r="H5279">
        <v>13761.53623</v>
      </c>
      <c r="I5279">
        <v>0.18633266400000001</v>
      </c>
      <c r="J5279">
        <f t="shared" si="329"/>
        <v>1.330310951187646E-2</v>
      </c>
      <c r="K5279">
        <v>1130.574801</v>
      </c>
      <c r="L5279">
        <v>0.15950429499999999</v>
      </c>
      <c r="M5279">
        <v>2702.5378059999998</v>
      </c>
      <c r="N5279">
        <v>0.17783529965230599</v>
      </c>
      <c r="O5279">
        <f t="shared" si="330"/>
        <v>5.7414820857829918E-3</v>
      </c>
      <c r="P5279">
        <v>1079.0169797466499</v>
      </c>
      <c r="Q5279">
        <v>0.15661258311033399</v>
      </c>
      <c r="R5279">
        <v>2565.7527145417698</v>
      </c>
      <c r="S5279">
        <f t="shared" si="331"/>
        <v>26.891937899356321</v>
      </c>
    </row>
    <row r="5280" spans="1:19" x14ac:dyDescent="0.2">
      <c r="A5280" s="1">
        <v>32581</v>
      </c>
      <c r="B5280">
        <v>63.429735870000002</v>
      </c>
      <c r="C5280">
        <v>3</v>
      </c>
      <c r="D5280">
        <v>2.0480265950000001</v>
      </c>
      <c r="E5280">
        <f t="shared" si="328"/>
        <v>0.14621763834450655</v>
      </c>
      <c r="F5280">
        <v>11223.859899999999</v>
      </c>
      <c r="G5280">
        <v>1.4115945649999999</v>
      </c>
      <c r="H5280">
        <v>13684.526819999999</v>
      </c>
      <c r="I5280">
        <v>0.17704299400000001</v>
      </c>
      <c r="J5280">
        <f t="shared" si="329"/>
        <v>1.2639879057879444E-2</v>
      </c>
      <c r="K5280">
        <v>970.25388829999997</v>
      </c>
      <c r="L5280">
        <v>0.15692308999999999</v>
      </c>
      <c r="M5280">
        <v>2634.1691820000001</v>
      </c>
      <c r="N5280">
        <v>0.17849474074237701</v>
      </c>
      <c r="O5280">
        <f t="shared" si="330"/>
        <v>5.7627723988573623E-3</v>
      </c>
      <c r="P5280">
        <v>978.20993595428104</v>
      </c>
      <c r="Q5280">
        <v>0.15571497561703401</v>
      </c>
      <c r="R5280">
        <v>2518.2782314156202</v>
      </c>
      <c r="S5280">
        <f t="shared" si="331"/>
        <v>27.566161980279514</v>
      </c>
    </row>
    <row r="5281" spans="1:19" x14ac:dyDescent="0.2">
      <c r="A5281" s="1">
        <v>32582</v>
      </c>
      <c r="B5281">
        <v>61.44755662</v>
      </c>
      <c r="C5281">
        <v>3</v>
      </c>
      <c r="D5281">
        <v>2.0457419049999999</v>
      </c>
      <c r="E5281">
        <f t="shared" si="328"/>
        <v>0.14605452426338822</v>
      </c>
      <c r="F5281">
        <v>10860.984710000001</v>
      </c>
      <c r="G5281">
        <v>1.4011059159999999</v>
      </c>
      <c r="H5281">
        <v>13641.97955</v>
      </c>
      <c r="I5281">
        <v>0.17126591399999999</v>
      </c>
      <c r="J5281">
        <f t="shared" si="329"/>
        <v>1.2227427873803251E-2</v>
      </c>
      <c r="K5281">
        <v>909.26253650000001</v>
      </c>
      <c r="L5281">
        <v>0.154266931</v>
      </c>
      <c r="M5281">
        <v>2583.533242</v>
      </c>
      <c r="N5281">
        <v>0.177075117161623</v>
      </c>
      <c r="O5281">
        <f t="shared" si="330"/>
        <v>5.7169392972549801E-3</v>
      </c>
      <c r="P5281">
        <v>940.10399606481894</v>
      </c>
      <c r="Q5281">
        <v>0.15441303702751399</v>
      </c>
      <c r="R5281">
        <v>2480.5660403812099</v>
      </c>
      <c r="S5281">
        <f t="shared" si="331"/>
        <v>27.686484656779797</v>
      </c>
    </row>
    <row r="5282" spans="1:19" x14ac:dyDescent="0.2">
      <c r="A5282" s="1">
        <v>32583</v>
      </c>
      <c r="B5282">
        <v>62.013893549999999</v>
      </c>
      <c r="C5282">
        <v>3</v>
      </c>
      <c r="D5282">
        <v>2.034329644</v>
      </c>
      <c r="E5282">
        <f t="shared" si="328"/>
        <v>0.14523975268978417</v>
      </c>
      <c r="F5282">
        <v>10899.939050000001</v>
      </c>
      <c r="G5282">
        <v>1.4057876199999999</v>
      </c>
      <c r="H5282">
        <v>13524.615229999999</v>
      </c>
      <c r="I5282">
        <v>0.16838085899999999</v>
      </c>
      <c r="J5282">
        <f t="shared" si="329"/>
        <v>1.2021451091263466E-2</v>
      </c>
      <c r="K5282">
        <v>902.18470820000005</v>
      </c>
      <c r="L5282">
        <v>0.151262594</v>
      </c>
      <c r="M5282">
        <v>2517.4531480000001</v>
      </c>
      <c r="N5282">
        <v>0.175886828863759</v>
      </c>
      <c r="O5282">
        <f t="shared" si="330"/>
        <v>5.6785749455864933E-3</v>
      </c>
      <c r="P5282">
        <v>942.40169984570605</v>
      </c>
      <c r="Q5282">
        <v>0.15358417074427799</v>
      </c>
      <c r="R5282">
        <v>2439.8953255922002</v>
      </c>
      <c r="S5282">
        <f t="shared" si="331"/>
        <v>27.693779740157222</v>
      </c>
    </row>
    <row r="5283" spans="1:19" x14ac:dyDescent="0.2">
      <c r="A5283" s="1">
        <v>32584</v>
      </c>
      <c r="B5283">
        <v>61.730725079999999</v>
      </c>
      <c r="C5283">
        <v>3</v>
      </c>
      <c r="D5283">
        <v>2.025832721</v>
      </c>
      <c r="E5283">
        <f t="shared" si="328"/>
        <v>0.14463311993545946</v>
      </c>
      <c r="F5283">
        <v>10804.849</v>
      </c>
      <c r="G5283">
        <v>1.4114315120000001</v>
      </c>
      <c r="H5283">
        <v>13495.751550000001</v>
      </c>
      <c r="I5283">
        <v>0.16454202700000001</v>
      </c>
      <c r="J5283">
        <f t="shared" si="329"/>
        <v>1.1747379968158096E-2</v>
      </c>
      <c r="K5283">
        <v>877.59060030000001</v>
      </c>
      <c r="L5283">
        <v>0.14885553300000001</v>
      </c>
      <c r="M5283">
        <v>2477.8207149999998</v>
      </c>
      <c r="N5283">
        <v>0.17461712759424899</v>
      </c>
      <c r="O5283">
        <f t="shared" si="330"/>
        <v>5.6375821443403933E-3</v>
      </c>
      <c r="P5283">
        <v>931.32650002425203</v>
      </c>
      <c r="Q5283">
        <v>0.15285946655600799</v>
      </c>
      <c r="R5283">
        <v>2429.2504241730999</v>
      </c>
      <c r="S5283">
        <f t="shared" si="331"/>
        <v>27.738930608861988</v>
      </c>
    </row>
    <row r="5284" spans="1:19" x14ac:dyDescent="0.2">
      <c r="A5284" s="1">
        <v>32585</v>
      </c>
      <c r="B5284">
        <v>60.314882769999997</v>
      </c>
      <c r="C5284">
        <v>3</v>
      </c>
      <c r="D5284">
        <v>2.020807633</v>
      </c>
      <c r="E5284">
        <f t="shared" si="328"/>
        <v>0.1442743567721162</v>
      </c>
      <c r="F5284">
        <v>10530.8446</v>
      </c>
      <c r="G5284">
        <v>1.3971956649999999</v>
      </c>
      <c r="H5284">
        <v>13504.011399999999</v>
      </c>
      <c r="I5284">
        <v>0.159467895</v>
      </c>
      <c r="J5284">
        <f t="shared" si="329"/>
        <v>1.1385115337659834E-2</v>
      </c>
      <c r="K5284">
        <v>831.02002890000006</v>
      </c>
      <c r="L5284">
        <v>0.14622302200000001</v>
      </c>
      <c r="M5284">
        <v>2465.152705</v>
      </c>
      <c r="N5284">
        <v>0.17322558068316199</v>
      </c>
      <c r="O5284">
        <f t="shared" si="330"/>
        <v>5.5926555089808585E-3</v>
      </c>
      <c r="P5284">
        <v>902.71416304969296</v>
      </c>
      <c r="Q5284">
        <v>0.15138408022475699</v>
      </c>
      <c r="R5284">
        <v>2440.7618950087999</v>
      </c>
      <c r="S5284">
        <f t="shared" si="331"/>
        <v>27.832837524108765</v>
      </c>
    </row>
    <row r="5285" spans="1:19" x14ac:dyDescent="0.2">
      <c r="A5285" s="1">
        <v>32586</v>
      </c>
      <c r="B5285">
        <v>58.899040450000001</v>
      </c>
      <c r="C5285">
        <v>3</v>
      </c>
      <c r="D5285">
        <v>2.0154621100000001</v>
      </c>
      <c r="E5285">
        <f t="shared" si="328"/>
        <v>0.14389271634289305</v>
      </c>
      <c r="F5285">
        <v>10256.438969999999</v>
      </c>
      <c r="G5285">
        <v>1.3878484680000001</v>
      </c>
      <c r="H5285">
        <v>13445.67705</v>
      </c>
      <c r="I5285">
        <v>0.15440743000000001</v>
      </c>
      <c r="J5285">
        <f t="shared" si="329"/>
        <v>1.1023826454482499E-2</v>
      </c>
      <c r="K5285">
        <v>785.76043519999996</v>
      </c>
      <c r="L5285">
        <v>0.142995819</v>
      </c>
      <c r="M5285">
        <v>2431.8829730000002</v>
      </c>
      <c r="N5285">
        <v>0.17182016622819399</v>
      </c>
      <c r="O5285">
        <f t="shared" si="330"/>
        <v>5.5472811545524883E-3</v>
      </c>
      <c r="P5285">
        <v>874.37170831034996</v>
      </c>
      <c r="Q5285">
        <v>0.14991133110812099</v>
      </c>
      <c r="R5285">
        <v>2429.1783246782102</v>
      </c>
      <c r="S5285">
        <f t="shared" si="331"/>
        <v>27.926571320481955</v>
      </c>
    </row>
    <row r="5286" spans="1:19" x14ac:dyDescent="0.2">
      <c r="A5286" s="1">
        <v>32587</v>
      </c>
      <c r="B5286">
        <v>58.049535059999997</v>
      </c>
      <c r="C5286">
        <v>3</v>
      </c>
      <c r="D5286">
        <v>2.0080924410000001</v>
      </c>
      <c r="E5286">
        <f t="shared" si="328"/>
        <v>0.14336656321617511</v>
      </c>
      <c r="F5286">
        <v>10071.547130000001</v>
      </c>
      <c r="G5286">
        <v>1.381654833</v>
      </c>
      <c r="H5286">
        <v>13345.174859999999</v>
      </c>
      <c r="I5286">
        <v>0.149994972</v>
      </c>
      <c r="J5286">
        <f t="shared" si="329"/>
        <v>1.0708801644927071E-2</v>
      </c>
      <c r="K5286">
        <v>752.2967572</v>
      </c>
      <c r="L5286">
        <v>0.13999567600000001</v>
      </c>
      <c r="M5286">
        <v>2380.5503090000002</v>
      </c>
      <c r="N5286">
        <v>0.170467721339122</v>
      </c>
      <c r="O5286">
        <f t="shared" si="330"/>
        <v>5.5036169432412501E-3</v>
      </c>
      <c r="P5286">
        <v>854.97741784129903</v>
      </c>
      <c r="Q5286">
        <v>0.148668299184752</v>
      </c>
      <c r="R5286">
        <v>2399.9535428117001</v>
      </c>
      <c r="S5286">
        <f t="shared" si="331"/>
        <v>27.995292268717094</v>
      </c>
    </row>
    <row r="5287" spans="1:19" x14ac:dyDescent="0.2">
      <c r="A5287" s="1">
        <v>32588</v>
      </c>
      <c r="B5287">
        <v>55.501018879999997</v>
      </c>
      <c r="C5287">
        <v>3</v>
      </c>
      <c r="D5287">
        <v>2.0054291960000001</v>
      </c>
      <c r="E5287">
        <f t="shared" si="328"/>
        <v>0.14317642242641021</v>
      </c>
      <c r="F5287">
        <v>9616.6106199999995</v>
      </c>
      <c r="G5287">
        <v>1.3684248210000001</v>
      </c>
      <c r="H5287">
        <v>13322.39582</v>
      </c>
      <c r="I5287">
        <v>0.143681753</v>
      </c>
      <c r="J5287">
        <f t="shared" si="329"/>
        <v>1.0258073136427567E-2</v>
      </c>
      <c r="K5287">
        <v>688.99538930000006</v>
      </c>
      <c r="L5287">
        <v>0.137273276</v>
      </c>
      <c r="M5287">
        <v>2352.592631</v>
      </c>
      <c r="N5287">
        <v>0.168893494562838</v>
      </c>
      <c r="O5287">
        <f t="shared" si="330"/>
        <v>5.4527924171057429E-3</v>
      </c>
      <c r="P5287">
        <v>809.89295306817405</v>
      </c>
      <c r="Q5287">
        <v>0.147318221398029</v>
      </c>
      <c r="R5287">
        <v>2391.9638352781699</v>
      </c>
      <c r="S5287">
        <f t="shared" si="331"/>
        <v>28.13870102252644</v>
      </c>
    </row>
    <row r="5288" spans="1:19" x14ac:dyDescent="0.2">
      <c r="A5288" s="1">
        <v>32589</v>
      </c>
      <c r="B5288">
        <v>54.36834503</v>
      </c>
      <c r="C5288">
        <v>3</v>
      </c>
      <c r="D5288">
        <v>1.998199177</v>
      </c>
      <c r="E5288">
        <f t="shared" si="328"/>
        <v>0.14266023952822579</v>
      </c>
      <c r="F5288">
        <v>9386.3907880000006</v>
      </c>
      <c r="G5288">
        <v>1.362904017</v>
      </c>
      <c r="H5288">
        <v>13219.16727</v>
      </c>
      <c r="I5288">
        <v>0.13898349700000001</v>
      </c>
      <c r="J5288">
        <f t="shared" si="329"/>
        <v>9.9226439489672798E-3</v>
      </c>
      <c r="K5288">
        <v>652.86455469999999</v>
      </c>
      <c r="L5288">
        <v>0.135037236</v>
      </c>
      <c r="M5288">
        <v>2281.3973540000002</v>
      </c>
      <c r="N5288">
        <v>0.167477057581981</v>
      </c>
      <c r="O5288">
        <f t="shared" si="330"/>
        <v>5.4070621961252556E-3</v>
      </c>
      <c r="P5288">
        <v>786.71091895499501</v>
      </c>
      <c r="Q5288">
        <v>0.14628906924770399</v>
      </c>
      <c r="R5288">
        <v>2337.1029855954198</v>
      </c>
      <c r="S5288">
        <f t="shared" si="331"/>
        <v>28.219184086052348</v>
      </c>
    </row>
    <row r="5289" spans="1:19" x14ac:dyDescent="0.2">
      <c r="A5289" s="1">
        <v>32590</v>
      </c>
      <c r="B5289">
        <v>53.518839640000003</v>
      </c>
      <c r="C5289">
        <v>3</v>
      </c>
      <c r="D5289">
        <v>1.989886504</v>
      </c>
      <c r="E5289">
        <f t="shared" si="328"/>
        <v>0.14206676119285769</v>
      </c>
      <c r="F5289">
        <v>9201.2904020000005</v>
      </c>
      <c r="G5289">
        <v>1.353854887</v>
      </c>
      <c r="H5289">
        <v>13108.13675</v>
      </c>
      <c r="I5289">
        <v>0.13462902099999999</v>
      </c>
      <c r="J5289">
        <f t="shared" si="329"/>
        <v>9.6117587297507613E-3</v>
      </c>
      <c r="K5289">
        <v>622.5283306</v>
      </c>
      <c r="L5289">
        <v>0.13240554700000001</v>
      </c>
      <c r="M5289">
        <v>2216.6270420000001</v>
      </c>
      <c r="N5289">
        <v>0.166088247027015</v>
      </c>
      <c r="O5289">
        <f t="shared" si="330"/>
        <v>5.3622239050915088E-3</v>
      </c>
      <c r="P5289">
        <v>767.99666230814</v>
      </c>
      <c r="Q5289">
        <v>0.145152625875553</v>
      </c>
      <c r="R5289">
        <v>2287.5933550121499</v>
      </c>
      <c r="S5289">
        <f t="shared" si="331"/>
        <v>28.286495045197107</v>
      </c>
    </row>
    <row r="5290" spans="1:19" x14ac:dyDescent="0.2">
      <c r="A5290" s="1">
        <v>32591</v>
      </c>
      <c r="B5290">
        <v>52.10299732</v>
      </c>
      <c r="C5290">
        <v>3</v>
      </c>
      <c r="D5290">
        <v>1.982798023</v>
      </c>
      <c r="E5290">
        <f t="shared" si="328"/>
        <v>0.14156068331584171</v>
      </c>
      <c r="F5290">
        <v>8925.9598150000002</v>
      </c>
      <c r="G5290">
        <v>1.344036907</v>
      </c>
      <c r="H5290">
        <v>12990.996300000001</v>
      </c>
      <c r="I5290">
        <v>0.12964028899999999</v>
      </c>
      <c r="J5290">
        <f t="shared" si="329"/>
        <v>9.2555911813632045E-3</v>
      </c>
      <c r="K5290">
        <v>583.60155729999997</v>
      </c>
      <c r="L5290">
        <v>0.12886803999999999</v>
      </c>
      <c r="M5290">
        <v>2165.858358</v>
      </c>
      <c r="N5290">
        <v>0.16460674891698701</v>
      </c>
      <c r="O5290">
        <f t="shared" si="330"/>
        <v>5.3143931601523572E-3</v>
      </c>
      <c r="P5290">
        <v>741.01003177594703</v>
      </c>
      <c r="Q5290">
        <v>0.14386282326807201</v>
      </c>
      <c r="R5290">
        <v>2259.24885559211</v>
      </c>
      <c r="S5290">
        <f t="shared" si="331"/>
        <v>28.378832719422135</v>
      </c>
    </row>
    <row r="5291" spans="1:19" x14ac:dyDescent="0.2">
      <c r="A5291" s="1">
        <v>32592</v>
      </c>
      <c r="B5291">
        <v>52.952502709999997</v>
      </c>
      <c r="C5291">
        <v>3</v>
      </c>
      <c r="D5291">
        <v>1.9697473350000001</v>
      </c>
      <c r="E5291">
        <f t="shared" si="328"/>
        <v>0.14062893722290049</v>
      </c>
      <c r="F5291">
        <v>9011.7836129999996</v>
      </c>
      <c r="G5291">
        <v>1.337129104</v>
      </c>
      <c r="H5291">
        <v>12855.532230000001</v>
      </c>
      <c r="I5291">
        <v>0.12725901000000001</v>
      </c>
      <c r="J5291">
        <f t="shared" si="329"/>
        <v>9.0855811861466299E-3</v>
      </c>
      <c r="K5291">
        <v>582.22221549999995</v>
      </c>
      <c r="L5291">
        <v>0.12548890800000001</v>
      </c>
      <c r="M5291">
        <v>2116.5693249999999</v>
      </c>
      <c r="N5291">
        <v>0.16345614391440899</v>
      </c>
      <c r="O5291">
        <f t="shared" si="330"/>
        <v>5.2772454283857738E-3</v>
      </c>
      <c r="P5291">
        <v>747.82758846241597</v>
      </c>
      <c r="Q5291">
        <v>0.14259318637281301</v>
      </c>
      <c r="R5291">
        <v>2233.3109948132901</v>
      </c>
      <c r="S5291">
        <f t="shared" si="331"/>
        <v>28.3698229390181</v>
      </c>
    </row>
    <row r="5292" spans="1:19" x14ac:dyDescent="0.2">
      <c r="A5292" s="1">
        <v>32593</v>
      </c>
      <c r="B5292">
        <v>55.501018879999997</v>
      </c>
      <c r="C5292">
        <v>3</v>
      </c>
      <c r="D5292">
        <v>1.95334118</v>
      </c>
      <c r="E5292">
        <f t="shared" si="328"/>
        <v>0.13945762956299484</v>
      </c>
      <c r="F5292">
        <v>9366.8335800000004</v>
      </c>
      <c r="G5292">
        <v>1.3295588140000001</v>
      </c>
      <c r="H5292">
        <v>12829.261549999999</v>
      </c>
      <c r="I5292">
        <v>0.12663875299999999</v>
      </c>
      <c r="J5292">
        <f t="shared" si="329"/>
        <v>9.0412983072386786E-3</v>
      </c>
      <c r="K5292">
        <v>607.26929719999998</v>
      </c>
      <c r="L5292">
        <v>0.122465215</v>
      </c>
      <c r="M5292">
        <v>2085.4971869999999</v>
      </c>
      <c r="N5292">
        <v>0.16256523549926999</v>
      </c>
      <c r="O5292">
        <f t="shared" si="330"/>
        <v>5.2484821023442351E-3</v>
      </c>
      <c r="P5292">
        <v>779.54712812068499</v>
      </c>
      <c r="Q5292">
        <v>0.14164348024332599</v>
      </c>
      <c r="R5292">
        <v>2232.6814965707799</v>
      </c>
      <c r="S5292">
        <f t="shared" si="331"/>
        <v>28.293690437451708</v>
      </c>
    </row>
    <row r="5293" spans="1:19" x14ac:dyDescent="0.2">
      <c r="A5293" s="1">
        <v>32594</v>
      </c>
      <c r="B5293">
        <v>57.200029659999998</v>
      </c>
      <c r="C5293">
        <v>3</v>
      </c>
      <c r="D5293">
        <v>1.93962872</v>
      </c>
      <c r="E5293">
        <f t="shared" si="328"/>
        <v>0.13847863665245919</v>
      </c>
      <c r="F5293">
        <v>9585.8052750000006</v>
      </c>
      <c r="G5293">
        <v>1.3107694780000001</v>
      </c>
      <c r="H5293">
        <v>12867.61557</v>
      </c>
      <c r="I5293">
        <v>0.124953922</v>
      </c>
      <c r="J5293">
        <f t="shared" si="329"/>
        <v>8.9210108019733402E-3</v>
      </c>
      <c r="K5293">
        <v>617.53259739999999</v>
      </c>
      <c r="L5293">
        <v>0.11984773899999999</v>
      </c>
      <c r="M5293">
        <v>2066.200272</v>
      </c>
      <c r="N5293">
        <v>0.16155322653228099</v>
      </c>
      <c r="O5293">
        <f t="shared" si="330"/>
        <v>5.2158089977020223E-3</v>
      </c>
      <c r="P5293">
        <v>798.40938384682704</v>
      </c>
      <c r="Q5293">
        <v>0.14029350600557899</v>
      </c>
      <c r="R5293">
        <v>2237.0661203048298</v>
      </c>
      <c r="S5293">
        <f t="shared" si="331"/>
        <v>28.260169710849027</v>
      </c>
    </row>
    <row r="5294" spans="1:19" x14ac:dyDescent="0.2">
      <c r="A5294" s="1">
        <v>32595</v>
      </c>
      <c r="B5294">
        <v>57.766366589999997</v>
      </c>
      <c r="C5294">
        <v>3</v>
      </c>
      <c r="D5294">
        <v>1.9284971630000001</v>
      </c>
      <c r="E5294">
        <f t="shared" si="328"/>
        <v>0.13768390577366546</v>
      </c>
      <c r="F5294">
        <v>9625.1564830000007</v>
      </c>
      <c r="G5294">
        <v>1.2977899209999999</v>
      </c>
      <c r="H5294">
        <v>12850.96033</v>
      </c>
      <c r="I5294">
        <v>0.122065515</v>
      </c>
      <c r="J5294">
        <f t="shared" si="329"/>
        <v>8.7147947053909918E-3</v>
      </c>
      <c r="K5294">
        <v>609.2307045</v>
      </c>
      <c r="L5294">
        <v>0.117316028</v>
      </c>
      <c r="M5294">
        <v>2038.8856539999999</v>
      </c>
      <c r="N5294">
        <v>0.160379244166309</v>
      </c>
      <c r="O5294">
        <f t="shared" si="330"/>
        <v>5.1779065186304783E-3</v>
      </c>
      <c r="P5294">
        <v>800.455064740578</v>
      </c>
      <c r="Q5294">
        <v>0.138933723730469</v>
      </c>
      <c r="R5294">
        <v>2230.1646196295401</v>
      </c>
      <c r="S5294">
        <f t="shared" si="331"/>
        <v>28.273724130071383</v>
      </c>
    </row>
    <row r="5295" spans="1:19" x14ac:dyDescent="0.2">
      <c r="A5295" s="1">
        <v>32596</v>
      </c>
      <c r="B5295">
        <v>60.314882769999997</v>
      </c>
      <c r="C5295">
        <v>3</v>
      </c>
      <c r="D5295">
        <v>1.9145073530000001</v>
      </c>
      <c r="E5295">
        <f t="shared" si="328"/>
        <v>0.13668511162515082</v>
      </c>
      <c r="F5295">
        <v>9976.8919559999995</v>
      </c>
      <c r="G5295">
        <v>1.292313262</v>
      </c>
      <c r="H5295">
        <v>12760.68975</v>
      </c>
      <c r="I5295">
        <v>0.120989032</v>
      </c>
      <c r="J5295">
        <f t="shared" si="329"/>
        <v>8.6379398430751E-3</v>
      </c>
      <c r="K5295">
        <v>630.49875210000005</v>
      </c>
      <c r="L5295">
        <v>0.114042013</v>
      </c>
      <c r="M5295">
        <v>1992.950002</v>
      </c>
      <c r="N5295">
        <v>0.159504522591562</v>
      </c>
      <c r="O5295">
        <f t="shared" si="330"/>
        <v>5.1496657910512127E-3</v>
      </c>
      <c r="P5295">
        <v>831.21090456750903</v>
      </c>
      <c r="Q5295">
        <v>0.13771681366660099</v>
      </c>
      <c r="R5295">
        <v>2212.9739244152202</v>
      </c>
      <c r="S5295">
        <f t="shared" si="331"/>
        <v>28.219899574989856</v>
      </c>
    </row>
    <row r="5296" spans="1:19" x14ac:dyDescent="0.2">
      <c r="A5296" s="1">
        <v>32597</v>
      </c>
      <c r="B5296">
        <v>62.863398940000003</v>
      </c>
      <c r="C5296">
        <v>3</v>
      </c>
      <c r="D5296">
        <v>1.901446859</v>
      </c>
      <c r="E5296">
        <f t="shared" si="328"/>
        <v>0.13575266543868292</v>
      </c>
      <c r="F5296">
        <v>10327.51404</v>
      </c>
      <c r="G5296">
        <v>1.292205168</v>
      </c>
      <c r="H5296">
        <v>12678.720530000001</v>
      </c>
      <c r="I5296">
        <v>0.119723274</v>
      </c>
      <c r="J5296">
        <f t="shared" si="329"/>
        <v>8.5475718049219298E-3</v>
      </c>
      <c r="K5296">
        <v>650.26471279999998</v>
      </c>
      <c r="L5296">
        <v>0.11025188</v>
      </c>
      <c r="M5296">
        <v>1962.759971</v>
      </c>
      <c r="N5296">
        <v>0.15863257004769099</v>
      </c>
      <c r="O5296">
        <f t="shared" si="330"/>
        <v>5.1215144627149581E-3</v>
      </c>
      <c r="P5296">
        <v>861.59657107081205</v>
      </c>
      <c r="Q5296">
        <v>0.13650406462220899</v>
      </c>
      <c r="R5296">
        <v>2215.6557131054101</v>
      </c>
      <c r="S5296">
        <f t="shared" si="331"/>
        <v>28.175306014289781</v>
      </c>
    </row>
    <row r="5297" spans="1:19" x14ac:dyDescent="0.2">
      <c r="A5297" s="1">
        <v>32598</v>
      </c>
      <c r="B5297">
        <v>56.067355810000002</v>
      </c>
      <c r="C5297">
        <v>3</v>
      </c>
      <c r="D5297">
        <v>1.9005118969999999</v>
      </c>
      <c r="E5297">
        <f t="shared" si="328"/>
        <v>0.1356859143838306</v>
      </c>
      <c r="F5297">
        <v>9206.4968700000009</v>
      </c>
      <c r="G5297">
        <v>1.295421543</v>
      </c>
      <c r="H5297">
        <v>12508.91707</v>
      </c>
      <c r="I5297">
        <v>0.11013245200000001</v>
      </c>
      <c r="J5297">
        <f t="shared" si="329"/>
        <v>7.8628407833394014E-3</v>
      </c>
      <c r="K5297">
        <v>533.50577420000002</v>
      </c>
      <c r="L5297">
        <v>0.10660294300000001</v>
      </c>
      <c r="M5297">
        <v>1907.9754620000001</v>
      </c>
      <c r="N5297">
        <v>0.15633130286452801</v>
      </c>
      <c r="O5297">
        <f t="shared" si="330"/>
        <v>5.0472171531675105E-3</v>
      </c>
      <c r="P5297">
        <v>757.30315235991202</v>
      </c>
      <c r="Q5297">
        <v>0.135477732387081</v>
      </c>
      <c r="R5297">
        <v>2188.4854516976902</v>
      </c>
      <c r="S5297">
        <f t="shared" si="331"/>
        <v>28.441168828466655</v>
      </c>
    </row>
    <row r="5298" spans="1:19" x14ac:dyDescent="0.2">
      <c r="A5298" s="1">
        <v>32599</v>
      </c>
      <c r="B5298">
        <v>51.81982885</v>
      </c>
      <c r="C5298">
        <v>4</v>
      </c>
      <c r="D5298">
        <v>1.895224346</v>
      </c>
      <c r="E5298">
        <f t="shared" si="328"/>
        <v>0.13530841283100231</v>
      </c>
      <c r="F5298">
        <v>8485.3613889999997</v>
      </c>
      <c r="G5298">
        <v>1.2939078559999999</v>
      </c>
      <c r="H5298">
        <v>12330.94932</v>
      </c>
      <c r="I5298">
        <v>0.102632983</v>
      </c>
      <c r="J5298">
        <f t="shared" si="329"/>
        <v>7.3274206629684365E-3</v>
      </c>
      <c r="K5298">
        <v>459.51179810000002</v>
      </c>
      <c r="L5298">
        <v>0.10332717299999999</v>
      </c>
      <c r="M5298">
        <v>1845.3429209999999</v>
      </c>
      <c r="N5298">
        <v>0.15431860718908799</v>
      </c>
      <c r="O5298">
        <f t="shared" si="330"/>
        <v>4.9822364874208044E-3</v>
      </c>
      <c r="P5298">
        <v>690.92039349772301</v>
      </c>
      <c r="Q5298">
        <v>0.134414786793321</v>
      </c>
      <c r="R5298">
        <v>2149.1352938202599</v>
      </c>
      <c r="S5298">
        <f t="shared" si="331"/>
        <v>28.628876580647866</v>
      </c>
    </row>
    <row r="5299" spans="1:19" x14ac:dyDescent="0.2">
      <c r="A5299" s="1">
        <v>32600</v>
      </c>
      <c r="B5299">
        <v>51.253491930000003</v>
      </c>
      <c r="C5299">
        <v>4</v>
      </c>
      <c r="D5299">
        <v>1.8847878220000001</v>
      </c>
      <c r="E5299">
        <f t="shared" si="328"/>
        <v>0.13456330341907802</v>
      </c>
      <c r="F5299">
        <v>8346.4091229999995</v>
      </c>
      <c r="G5299">
        <v>1.288986642</v>
      </c>
      <c r="H5299">
        <v>12176.58425</v>
      </c>
      <c r="I5299">
        <v>9.8740920999999995E-2</v>
      </c>
      <c r="J5299">
        <f t="shared" si="329"/>
        <v>7.0495492157324705E-3</v>
      </c>
      <c r="K5299">
        <v>437.25458800000001</v>
      </c>
      <c r="L5299">
        <v>9.9892222000000003E-2</v>
      </c>
      <c r="M5299">
        <v>1787.972565</v>
      </c>
      <c r="N5299">
        <v>0.152930938755099</v>
      </c>
      <c r="O5299">
        <f t="shared" si="330"/>
        <v>4.9374350702087464E-3</v>
      </c>
      <c r="P5299">
        <v>677.22433645707304</v>
      </c>
      <c r="Q5299">
        <v>0.13320011935460199</v>
      </c>
      <c r="R5299">
        <v>2117.2801489499898</v>
      </c>
      <c r="S5299">
        <f t="shared" si="331"/>
        <v>28.681461248830832</v>
      </c>
    </row>
    <row r="5300" spans="1:19" x14ac:dyDescent="0.2">
      <c r="A5300" s="1">
        <v>32601</v>
      </c>
      <c r="B5300">
        <v>50.687154999999997</v>
      </c>
      <c r="C5300">
        <v>4</v>
      </c>
      <c r="D5300">
        <v>1.8750741500000001</v>
      </c>
      <c r="E5300">
        <f t="shared" si="328"/>
        <v>0.13386980159495099</v>
      </c>
      <c r="F5300">
        <v>8211.6438409999992</v>
      </c>
      <c r="G5300">
        <v>1.284448225</v>
      </c>
      <c r="H5300">
        <v>12014.325650000001</v>
      </c>
      <c r="I5300">
        <v>9.6366702999999998E-2</v>
      </c>
      <c r="J5300">
        <f t="shared" si="329"/>
        <v>6.8800433364032921E-3</v>
      </c>
      <c r="K5300">
        <v>422.02546749999999</v>
      </c>
      <c r="L5300">
        <v>9.7979774000000006E-2</v>
      </c>
      <c r="M5300">
        <v>1738.473422</v>
      </c>
      <c r="N5300">
        <v>0.151657297407404</v>
      </c>
      <c r="O5300">
        <f t="shared" si="330"/>
        <v>4.8963150620000241E-3</v>
      </c>
      <c r="P5300">
        <v>664.16344766437896</v>
      </c>
      <c r="Q5300">
        <v>0.13223246545162901</v>
      </c>
      <c r="R5300">
        <v>2074.6245073085702</v>
      </c>
      <c r="S5300">
        <f t="shared" si="331"/>
        <v>28.746076007997214</v>
      </c>
    </row>
    <row r="5301" spans="1:19" x14ac:dyDescent="0.2">
      <c r="A5301" s="1">
        <v>32602</v>
      </c>
      <c r="B5301">
        <v>50.120818069999999</v>
      </c>
      <c r="C5301">
        <v>4</v>
      </c>
      <c r="D5301">
        <v>1.865361217</v>
      </c>
      <c r="E5301">
        <f t="shared" si="328"/>
        <v>0.13317635253128859</v>
      </c>
      <c r="F5301">
        <v>8077.8323700000001</v>
      </c>
      <c r="G5301">
        <v>1.279980492</v>
      </c>
      <c r="H5301">
        <v>11819.68857</v>
      </c>
      <c r="I5301">
        <v>9.4141660000000002E-2</v>
      </c>
      <c r="J5301">
        <f t="shared" si="329"/>
        <v>6.7211877173067175E-3</v>
      </c>
      <c r="K5301">
        <v>407.67468689999998</v>
      </c>
      <c r="L5301">
        <v>9.6136006999999996E-2</v>
      </c>
      <c r="M5301">
        <v>1687.463424</v>
      </c>
      <c r="N5301">
        <v>0.150392977146067</v>
      </c>
      <c r="O5301">
        <f t="shared" si="330"/>
        <v>4.8554959887038259E-3</v>
      </c>
      <c r="P5301">
        <v>651.26756565462699</v>
      </c>
      <c r="Q5301">
        <v>0.13124942960097799</v>
      </c>
      <c r="R5301">
        <v>2025.8732844087499</v>
      </c>
      <c r="S5301">
        <f t="shared" si="331"/>
        <v>28.812203856014499</v>
      </c>
    </row>
    <row r="5302" spans="1:19" x14ac:dyDescent="0.2">
      <c r="A5302" s="1">
        <v>32603</v>
      </c>
      <c r="B5302">
        <v>49.83764961</v>
      </c>
      <c r="C5302">
        <v>4</v>
      </c>
      <c r="D5302">
        <v>1.8553233629999999</v>
      </c>
      <c r="E5302">
        <f t="shared" si="328"/>
        <v>0.13245970592644948</v>
      </c>
      <c r="F5302">
        <v>7988.97217</v>
      </c>
      <c r="G5302">
        <v>1.2769516839999999</v>
      </c>
      <c r="H5302">
        <v>11699.4835</v>
      </c>
      <c r="I5302">
        <v>9.2203840999999995E-2</v>
      </c>
      <c r="J5302">
        <f t="shared" si="329"/>
        <v>6.5828382845352579E-3</v>
      </c>
      <c r="K5302">
        <v>397.02724139999998</v>
      </c>
      <c r="L5302">
        <v>9.4616430000000001E-2</v>
      </c>
      <c r="M5302">
        <v>1651.6252400000001</v>
      </c>
      <c r="N5302">
        <v>0.14918291180857399</v>
      </c>
      <c r="O5302">
        <f t="shared" si="330"/>
        <v>4.8164285568079845E-3</v>
      </c>
      <c r="P5302">
        <v>642.37757930037901</v>
      </c>
      <c r="Q5302">
        <v>0.13029384502672001</v>
      </c>
      <c r="R5302">
        <v>1995.2564733765801</v>
      </c>
      <c r="S5302">
        <f t="shared" si="331"/>
        <v>28.868391292641348</v>
      </c>
    </row>
    <row r="5303" spans="1:19" x14ac:dyDescent="0.2">
      <c r="A5303" s="1">
        <v>32604</v>
      </c>
      <c r="B5303">
        <v>48.704975750000003</v>
      </c>
      <c r="C5303">
        <v>4</v>
      </c>
      <c r="D5303">
        <v>1.8459256449999999</v>
      </c>
      <c r="E5303">
        <f t="shared" si="328"/>
        <v>0.13178876144987756</v>
      </c>
      <c r="F5303">
        <v>7767.8579909999999</v>
      </c>
      <c r="G5303">
        <v>1.2774800150000001</v>
      </c>
      <c r="H5303">
        <v>11619.028039999999</v>
      </c>
      <c r="I5303">
        <v>8.9455628999999995E-2</v>
      </c>
      <c r="J5303">
        <f t="shared" si="329"/>
        <v>6.3866313264366332E-3</v>
      </c>
      <c r="K5303">
        <v>376.43911700000001</v>
      </c>
      <c r="L5303">
        <v>9.2693083999999995E-2</v>
      </c>
      <c r="M5303">
        <v>1622.0244640000001</v>
      </c>
      <c r="N5303">
        <v>0.14780331722363699</v>
      </c>
      <c r="O5303">
        <f t="shared" si="330"/>
        <v>4.7718878069650363E-3</v>
      </c>
      <c r="P5303">
        <v>621.97260322375996</v>
      </c>
      <c r="Q5303">
        <v>0.12936507770157801</v>
      </c>
      <c r="R5303">
        <v>1974.5838204398599</v>
      </c>
      <c r="S5303">
        <f t="shared" si="331"/>
        <v>28.956127714200175</v>
      </c>
    </row>
    <row r="5304" spans="1:19" x14ac:dyDescent="0.2">
      <c r="A5304" s="1">
        <v>32605</v>
      </c>
      <c r="B5304">
        <v>49.83764961</v>
      </c>
      <c r="C5304">
        <v>4</v>
      </c>
      <c r="D5304">
        <v>1.8347159070000001</v>
      </c>
      <c r="E5304">
        <f t="shared" si="328"/>
        <v>0.13098844888517638</v>
      </c>
      <c r="F5304">
        <v>7900.2370209999999</v>
      </c>
      <c r="G5304">
        <v>1.2772372139999999</v>
      </c>
      <c r="H5304">
        <v>11574.4259</v>
      </c>
      <c r="I5304">
        <v>8.8883570999999995E-2</v>
      </c>
      <c r="J5304">
        <f t="shared" si="329"/>
        <v>6.3457895864122166E-3</v>
      </c>
      <c r="K5304">
        <v>382.73025139999999</v>
      </c>
      <c r="L5304">
        <v>9.1069672000000004E-2</v>
      </c>
      <c r="M5304">
        <v>1592.610013</v>
      </c>
      <c r="N5304">
        <v>0.14687342716060001</v>
      </c>
      <c r="O5304">
        <f t="shared" si="330"/>
        <v>4.7418659432005711E-3</v>
      </c>
      <c r="P5304">
        <v>632.43300093271205</v>
      </c>
      <c r="Q5304">
        <v>0.128480669383328</v>
      </c>
      <c r="R5304">
        <v>1952.92889595467</v>
      </c>
      <c r="S5304">
        <f t="shared" si="331"/>
        <v>28.962066856511225</v>
      </c>
    </row>
    <row r="5305" spans="1:19" x14ac:dyDescent="0.2">
      <c r="A5305" s="1">
        <v>32606</v>
      </c>
      <c r="B5305">
        <v>49.83764961</v>
      </c>
      <c r="C5305">
        <v>4</v>
      </c>
      <c r="D5305">
        <v>1.824412178</v>
      </c>
      <c r="E5305">
        <f t="shared" si="328"/>
        <v>0.13025282029314542</v>
      </c>
      <c r="F5305">
        <v>7855.8694459999997</v>
      </c>
      <c r="G5305">
        <v>1.266295153</v>
      </c>
      <c r="H5305">
        <v>11495.01614</v>
      </c>
      <c r="I5305">
        <v>8.7223437000000001E-2</v>
      </c>
      <c r="J5305">
        <f t="shared" si="329"/>
        <v>6.2272653087451007E-3</v>
      </c>
      <c r="K5305">
        <v>375.58175640000002</v>
      </c>
      <c r="L5305">
        <v>8.9514278000000003E-2</v>
      </c>
      <c r="M5305">
        <v>1574.4218940000001</v>
      </c>
      <c r="N5305">
        <v>0.14571868483661199</v>
      </c>
      <c r="O5305">
        <f t="shared" si="330"/>
        <v>4.7045846363968314E-3</v>
      </c>
      <c r="P5305">
        <v>627.460711748878</v>
      </c>
      <c r="Q5305">
        <v>0.127182918912041</v>
      </c>
      <c r="R5305">
        <v>1941.08664812704</v>
      </c>
      <c r="S5305">
        <f t="shared" si="331"/>
        <v>29.010018131253876</v>
      </c>
    </row>
    <row r="5306" spans="1:19" x14ac:dyDescent="0.2">
      <c r="A5306" s="1">
        <v>32607</v>
      </c>
      <c r="B5306">
        <v>49.271312680000001</v>
      </c>
      <c r="C5306">
        <v>4</v>
      </c>
      <c r="D5306">
        <v>1.814429989</v>
      </c>
      <c r="E5306">
        <f t="shared" si="328"/>
        <v>0.1295401478578109</v>
      </c>
      <c r="F5306">
        <v>7724.1036100000001</v>
      </c>
      <c r="G5306">
        <v>1.261398901</v>
      </c>
      <c r="H5306">
        <v>11449.234570000001</v>
      </c>
      <c r="I5306">
        <v>8.5051223999999995E-2</v>
      </c>
      <c r="J5306">
        <f t="shared" si="329"/>
        <v>6.0721814560174767E-3</v>
      </c>
      <c r="K5306">
        <v>362.06658399999998</v>
      </c>
      <c r="L5306">
        <v>8.7882117999999995E-2</v>
      </c>
      <c r="M5306">
        <v>1563.6301679999999</v>
      </c>
      <c r="N5306">
        <v>0.14445188554618099</v>
      </c>
      <c r="O5306">
        <f t="shared" si="330"/>
        <v>4.6636855266783865E-3</v>
      </c>
      <c r="P5306">
        <v>614.93765934337205</v>
      </c>
      <c r="Q5306">
        <v>0.125970291828503</v>
      </c>
      <c r="R5306">
        <v>1938.59209953546</v>
      </c>
      <c r="S5306">
        <f t="shared" si="331"/>
        <v>29.078360566565784</v>
      </c>
    </row>
    <row r="5307" spans="1:19" x14ac:dyDescent="0.2">
      <c r="A5307" s="1">
        <v>32608</v>
      </c>
      <c r="B5307">
        <v>50.687154999999997</v>
      </c>
      <c r="C5307">
        <v>4</v>
      </c>
      <c r="D5307">
        <v>1.8033927249999999</v>
      </c>
      <c r="E5307">
        <f t="shared" si="328"/>
        <v>0.12875214897156359</v>
      </c>
      <c r="F5307">
        <v>7897.7243440000002</v>
      </c>
      <c r="G5307">
        <v>1.267335683</v>
      </c>
      <c r="H5307">
        <v>11367.598410000001</v>
      </c>
      <c r="I5307">
        <v>8.4646261E-2</v>
      </c>
      <c r="J5307">
        <f t="shared" si="329"/>
        <v>6.0432693639472538E-3</v>
      </c>
      <c r="K5307">
        <v>370.69731109999998</v>
      </c>
      <c r="L5307">
        <v>8.6149112E-2</v>
      </c>
      <c r="M5307">
        <v>1536.1994480000001</v>
      </c>
      <c r="N5307">
        <v>0.143575056918778</v>
      </c>
      <c r="O5307">
        <f t="shared" si="330"/>
        <v>4.6353767720814154E-3</v>
      </c>
      <c r="P5307">
        <v>628.76832458396302</v>
      </c>
      <c r="Q5307">
        <v>0.12504349250316499</v>
      </c>
      <c r="R5307">
        <v>1917.8169302117301</v>
      </c>
      <c r="S5307">
        <f t="shared" si="331"/>
        <v>29.079711307908177</v>
      </c>
    </row>
    <row r="5308" spans="1:19" x14ac:dyDescent="0.2">
      <c r="A5308" s="1">
        <v>32609</v>
      </c>
      <c r="B5308">
        <v>50.970323460000003</v>
      </c>
      <c r="C5308">
        <v>4</v>
      </c>
      <c r="D5308">
        <v>1.7930376610000001</v>
      </c>
      <c r="E5308">
        <f t="shared" si="328"/>
        <v>0.12801285534779783</v>
      </c>
      <c r="F5308">
        <v>7896.2437049999999</v>
      </c>
      <c r="G5308">
        <v>1.2640324119999999</v>
      </c>
      <c r="H5308">
        <v>11258.023219999999</v>
      </c>
      <c r="I5308">
        <v>8.3212158999999994E-2</v>
      </c>
      <c r="J5308">
        <f t="shared" si="329"/>
        <v>5.9408825062291608E-3</v>
      </c>
      <c r="K5308">
        <v>366.45269880000001</v>
      </c>
      <c r="L5308">
        <v>8.44694E-2</v>
      </c>
      <c r="M5308">
        <v>1508.9165599999999</v>
      </c>
      <c r="N5308">
        <v>0.14247516456124301</v>
      </c>
      <c r="O5308">
        <f t="shared" si="330"/>
        <v>4.5998663178610016E-3</v>
      </c>
      <c r="P5308">
        <v>627.43725128611504</v>
      </c>
      <c r="Q5308">
        <v>0.124072368301946</v>
      </c>
      <c r="R5308">
        <v>1894.8907295427</v>
      </c>
      <c r="S5308">
        <f t="shared" si="331"/>
        <v>29.121224095990083</v>
      </c>
    </row>
    <row r="5309" spans="1:19" x14ac:dyDescent="0.2">
      <c r="A5309" s="1">
        <v>32610</v>
      </c>
      <c r="B5309">
        <v>50.120818069999999</v>
      </c>
      <c r="C5309">
        <v>4</v>
      </c>
      <c r="D5309">
        <v>1.7831017469999999</v>
      </c>
      <c r="E5309">
        <f t="shared" si="328"/>
        <v>0.12730348668851335</v>
      </c>
      <c r="F5309">
        <v>7721.6127779999997</v>
      </c>
      <c r="G5309">
        <v>1.2566393810000001</v>
      </c>
      <c r="H5309">
        <v>11201.239600000001</v>
      </c>
      <c r="I5309">
        <v>8.0822463999999997E-2</v>
      </c>
      <c r="J5309">
        <f t="shared" si="329"/>
        <v>5.7702716557076249E-3</v>
      </c>
      <c r="K5309">
        <v>349.99672520000001</v>
      </c>
      <c r="L5309">
        <v>8.2870747999999994E-2</v>
      </c>
      <c r="M5309">
        <v>1488.6501949999999</v>
      </c>
      <c r="N5309">
        <v>0.14115540471559701</v>
      </c>
      <c r="O5309">
        <f t="shared" si="330"/>
        <v>4.5572573559387788E-3</v>
      </c>
      <c r="P5309">
        <v>611.26482467884796</v>
      </c>
      <c r="Q5309">
        <v>0.122886950938878</v>
      </c>
      <c r="R5309">
        <v>1880.4053851062099</v>
      </c>
      <c r="S5309">
        <f t="shared" si="331"/>
        <v>29.200404530765905</v>
      </c>
    </row>
    <row r="5310" spans="1:19" x14ac:dyDescent="0.2">
      <c r="A5310" s="1">
        <v>32611</v>
      </c>
      <c r="B5310">
        <v>48.704975750000003</v>
      </c>
      <c r="C5310">
        <v>4</v>
      </c>
      <c r="D5310">
        <v>1.7731947130000001</v>
      </c>
      <c r="E5310">
        <f t="shared" si="328"/>
        <v>0.12659617989961947</v>
      </c>
      <c r="F5310">
        <v>7461.798237</v>
      </c>
      <c r="G5310">
        <v>1.2474128250000001</v>
      </c>
      <c r="H5310">
        <v>11159.85152</v>
      </c>
      <c r="I5310">
        <v>7.7970023999999999E-2</v>
      </c>
      <c r="J5310">
        <f t="shared" si="329"/>
        <v>5.5666234016577779E-3</v>
      </c>
      <c r="K5310">
        <v>328.1064283</v>
      </c>
      <c r="L5310">
        <v>8.1216372999999994E-2</v>
      </c>
      <c r="M5310">
        <v>1469.199478</v>
      </c>
      <c r="N5310">
        <v>0.13971882092288601</v>
      </c>
      <c r="O5310">
        <f t="shared" si="330"/>
        <v>4.5108766872711814E-3</v>
      </c>
      <c r="P5310">
        <v>587.95215426236996</v>
      </c>
      <c r="Q5310">
        <v>0.12203440177455099</v>
      </c>
      <c r="R5310">
        <v>1867.45085971912</v>
      </c>
      <c r="S5310">
        <f t="shared" si="331"/>
        <v>29.298695677985396</v>
      </c>
    </row>
    <row r="5311" spans="1:19" x14ac:dyDescent="0.2">
      <c r="A5311" s="1">
        <v>32612</v>
      </c>
      <c r="B5311">
        <v>48.704975750000003</v>
      </c>
      <c r="C5311">
        <v>4</v>
      </c>
      <c r="D5311">
        <v>1.7628045800000001</v>
      </c>
      <c r="E5311">
        <f t="shared" si="328"/>
        <v>0.12585438254549608</v>
      </c>
      <c r="F5311">
        <v>7418.0754150000002</v>
      </c>
      <c r="G5311">
        <v>1.2297947840000001</v>
      </c>
      <c r="H5311">
        <v>11247.747170000001</v>
      </c>
      <c r="I5311">
        <v>7.6329223000000002E-2</v>
      </c>
      <c r="J5311">
        <f t="shared" si="329"/>
        <v>5.4494793920052548E-3</v>
      </c>
      <c r="K5311">
        <v>321.20175840000002</v>
      </c>
      <c r="L5311">
        <v>8.0446782999999994E-2</v>
      </c>
      <c r="M5311">
        <v>1459.4459870000001</v>
      </c>
      <c r="N5311">
        <v>0.13856389287993501</v>
      </c>
      <c r="O5311">
        <f t="shared" si="330"/>
        <v>4.4735893844582075E-3</v>
      </c>
      <c r="P5311">
        <v>583.092090125087</v>
      </c>
      <c r="Q5311">
        <v>0.12070225395843601</v>
      </c>
      <c r="R5311">
        <v>1860.0978343044601</v>
      </c>
      <c r="S5311">
        <f t="shared" si="331"/>
        <v>29.350897155127129</v>
      </c>
    </row>
    <row r="5312" spans="1:19" x14ac:dyDescent="0.2">
      <c r="A5312" s="1">
        <v>32613</v>
      </c>
      <c r="B5312">
        <v>47.005964970000001</v>
      </c>
      <c r="C5312">
        <v>4</v>
      </c>
      <c r="D5312">
        <v>1.752612705</v>
      </c>
      <c r="E5312">
        <f t="shared" si="328"/>
        <v>0.12512673970314206</v>
      </c>
      <c r="F5312">
        <v>7117.9129210000001</v>
      </c>
      <c r="G5312">
        <v>1.2149530420000001</v>
      </c>
      <c r="H5312">
        <v>11300.91388</v>
      </c>
      <c r="I5312">
        <v>7.3276663000000006E-2</v>
      </c>
      <c r="J5312">
        <f t="shared" si="329"/>
        <v>5.2315436898055937E-3</v>
      </c>
      <c r="K5312">
        <v>297.59963759999999</v>
      </c>
      <c r="L5312">
        <v>7.9430646999999993E-2</v>
      </c>
      <c r="M5312">
        <v>1445.4100820000001</v>
      </c>
      <c r="N5312">
        <v>0.137059105066624</v>
      </c>
      <c r="O5312">
        <f t="shared" si="330"/>
        <v>4.4250067223550044E-3</v>
      </c>
      <c r="P5312">
        <v>556.64025049635995</v>
      </c>
      <c r="Q5312">
        <v>0.119473221894547</v>
      </c>
      <c r="R5312">
        <v>1848.45262366477</v>
      </c>
      <c r="S5312">
        <f t="shared" si="331"/>
        <v>29.459454317748587</v>
      </c>
    </row>
    <row r="5313" spans="1:19" x14ac:dyDescent="0.2">
      <c r="A5313" s="1">
        <v>32614</v>
      </c>
      <c r="B5313">
        <v>45.306954189999999</v>
      </c>
      <c r="C5313">
        <v>4</v>
      </c>
      <c r="D5313">
        <v>1.7421563149999999</v>
      </c>
      <c r="E5313">
        <f t="shared" si="328"/>
        <v>0.12438021196998578</v>
      </c>
      <c r="F5313">
        <v>6819.7072049999997</v>
      </c>
      <c r="G5313">
        <v>1.2119505699999999</v>
      </c>
      <c r="H5313">
        <v>11328.917740000001</v>
      </c>
      <c r="I5313">
        <v>7.0232946000000004E-2</v>
      </c>
      <c r="J5313">
        <f t="shared" si="329"/>
        <v>5.0142393283214466E-3</v>
      </c>
      <c r="K5313">
        <v>274.92833030000003</v>
      </c>
      <c r="L5313">
        <v>7.8345204000000002E-2</v>
      </c>
      <c r="M5313">
        <v>1427.4571619999999</v>
      </c>
      <c r="N5313">
        <v>0.13554085188548501</v>
      </c>
      <c r="O5313">
        <f t="shared" si="330"/>
        <v>4.375989325593869E-3</v>
      </c>
      <c r="P5313">
        <v>530.57748964897405</v>
      </c>
      <c r="Q5313">
        <v>0.118542800169488</v>
      </c>
      <c r="R5313">
        <v>1836.9246601504601</v>
      </c>
      <c r="S5313">
        <f t="shared" si="331"/>
        <v>29.569188055719721</v>
      </c>
    </row>
    <row r="5314" spans="1:19" x14ac:dyDescent="0.2">
      <c r="A5314" s="1">
        <v>32615</v>
      </c>
      <c r="B5314">
        <v>47.572301899999999</v>
      </c>
      <c r="C5314">
        <v>4</v>
      </c>
      <c r="D5314">
        <v>1.731588691</v>
      </c>
      <c r="E5314">
        <f t="shared" si="328"/>
        <v>0.12362574275168312</v>
      </c>
      <c r="F5314">
        <v>7117.2570219999998</v>
      </c>
      <c r="G5314">
        <v>1.2053455710000001</v>
      </c>
      <c r="H5314">
        <v>11410.05868</v>
      </c>
      <c r="I5314">
        <v>7.0510817000000003E-2</v>
      </c>
      <c r="J5314">
        <f t="shared" si="329"/>
        <v>5.0340777627849529E-3</v>
      </c>
      <c r="K5314">
        <v>289.81686610000003</v>
      </c>
      <c r="L5314">
        <v>7.7303438000000002E-2</v>
      </c>
      <c r="M5314">
        <v>1416.4607040000001</v>
      </c>
      <c r="N5314">
        <v>0.134866874384557</v>
      </c>
      <c r="O5314">
        <f t="shared" si="330"/>
        <v>4.3542296988191807E-3</v>
      </c>
      <c r="P5314">
        <v>554.33615020827597</v>
      </c>
      <c r="Q5314">
        <v>0.117440404675903</v>
      </c>
      <c r="R5314">
        <v>1835.57964169764</v>
      </c>
      <c r="S5314">
        <f t="shared" si="331"/>
        <v>29.548239163716879</v>
      </c>
    </row>
    <row r="5315" spans="1:19" x14ac:dyDescent="0.2">
      <c r="A5315" s="1">
        <v>32616</v>
      </c>
      <c r="B5315">
        <v>50.970323460000003</v>
      </c>
      <c r="C5315">
        <v>4</v>
      </c>
      <c r="D5315">
        <v>1.7215028050000001</v>
      </c>
      <c r="E5315">
        <f t="shared" ref="E5315:E5378" si="332">D5315/14.0067</f>
        <v>0.12290566693082597</v>
      </c>
      <c r="F5315">
        <v>7581.2159359999996</v>
      </c>
      <c r="G5315">
        <v>1.1848136069999999</v>
      </c>
      <c r="H5315">
        <v>11461.67275</v>
      </c>
      <c r="I5315">
        <v>7.1458920999999995E-2</v>
      </c>
      <c r="J5315">
        <f t="shared" ref="J5315:J5378" si="333">I5315/14.0067</f>
        <v>5.1017670828960417E-3</v>
      </c>
      <c r="K5315">
        <v>314.69336329999999</v>
      </c>
      <c r="L5315">
        <v>7.6467987000000001E-2</v>
      </c>
      <c r="M5315">
        <v>1405.538495</v>
      </c>
      <c r="N5315">
        <v>0.134393239109275</v>
      </c>
      <c r="O5315">
        <f t="shared" ref="O5315:O5378" si="334">N5315/30.973762</f>
        <v>4.3389381990239029E-3</v>
      </c>
      <c r="P5315">
        <v>591.84577745769002</v>
      </c>
      <c r="Q5315">
        <v>0.116044977451965</v>
      </c>
      <c r="R5315">
        <v>1829.5095644343501</v>
      </c>
      <c r="S5315">
        <f t="shared" ref="S5315:S5378" si="335">(E5315+J5315)/O5315</f>
        <v>29.502018268552163</v>
      </c>
    </row>
    <row r="5316" spans="1:19" x14ac:dyDescent="0.2">
      <c r="A5316" s="1">
        <v>32617</v>
      </c>
      <c r="B5316">
        <v>54.36834503</v>
      </c>
      <c r="C5316">
        <v>4</v>
      </c>
      <c r="D5316">
        <v>1.7118934370000001</v>
      </c>
      <c r="E5316">
        <f t="shared" si="332"/>
        <v>0.12221961182862487</v>
      </c>
      <c r="F5316">
        <v>8041.4910460000001</v>
      </c>
      <c r="G5316">
        <v>1.175994671</v>
      </c>
      <c r="H5316">
        <v>11420.69981</v>
      </c>
      <c r="I5316">
        <v>7.2128857000000005E-2</v>
      </c>
      <c r="J5316">
        <f t="shared" si="333"/>
        <v>5.1495967644056059E-3</v>
      </c>
      <c r="K5316">
        <v>338.81989779999998</v>
      </c>
      <c r="L5316">
        <v>7.5093835999999997E-2</v>
      </c>
      <c r="M5316">
        <v>1376.997226</v>
      </c>
      <c r="N5316">
        <v>0.13387668433852501</v>
      </c>
      <c r="O5316">
        <f t="shared" si="334"/>
        <v>4.3222610265593511E-3</v>
      </c>
      <c r="P5316">
        <v>628.87568532216903</v>
      </c>
      <c r="Q5316">
        <v>0.114868285729098</v>
      </c>
      <c r="R5316">
        <v>1805.99370865585</v>
      </c>
      <c r="S5316">
        <f t="shared" si="335"/>
        <v>29.468189868768793</v>
      </c>
    </row>
    <row r="5317" spans="1:19" x14ac:dyDescent="0.2">
      <c r="A5317" s="1">
        <v>32618</v>
      </c>
      <c r="B5317">
        <v>55.784187350000003</v>
      </c>
      <c r="C5317">
        <v>4</v>
      </c>
      <c r="D5317">
        <v>1.7022563070000001</v>
      </c>
      <c r="E5317">
        <f t="shared" si="332"/>
        <v>0.12153157467497698</v>
      </c>
      <c r="F5317">
        <v>8204.4562839999999</v>
      </c>
      <c r="G5317">
        <v>1.163508886</v>
      </c>
      <c r="H5317">
        <v>11389.66749</v>
      </c>
      <c r="I5317">
        <v>7.1309618000000005E-2</v>
      </c>
      <c r="J5317">
        <f t="shared" si="333"/>
        <v>5.0911076841797138E-3</v>
      </c>
      <c r="K5317">
        <v>343.69480329999999</v>
      </c>
      <c r="L5317">
        <v>7.3970204999999997E-2</v>
      </c>
      <c r="M5317">
        <v>1350.043195</v>
      </c>
      <c r="N5317">
        <v>0.13297699673765501</v>
      </c>
      <c r="O5317">
        <f t="shared" si="334"/>
        <v>4.2932142610786189E-3</v>
      </c>
      <c r="P5317">
        <v>640.91638357294403</v>
      </c>
      <c r="Q5317">
        <v>0.113619013849345</v>
      </c>
      <c r="R5317">
        <v>1782.2751297207001</v>
      </c>
      <c r="S5317">
        <f t="shared" si="335"/>
        <v>29.493678782140318</v>
      </c>
    </row>
    <row r="5318" spans="1:19" x14ac:dyDescent="0.2">
      <c r="A5318" s="1">
        <v>32619</v>
      </c>
      <c r="B5318">
        <v>54.085176560000001</v>
      </c>
      <c r="C5318">
        <v>4</v>
      </c>
      <c r="D5318">
        <v>1.691851435</v>
      </c>
      <c r="E5318">
        <f t="shared" si="332"/>
        <v>0.12078872503873146</v>
      </c>
      <c r="F5318">
        <v>7905.952824</v>
      </c>
      <c r="G5318">
        <v>1.1480528759999999</v>
      </c>
      <c r="H5318">
        <v>11432.541069999999</v>
      </c>
      <c r="I5318">
        <v>6.8480959999999994E-2</v>
      </c>
      <c r="J5318">
        <f t="shared" si="333"/>
        <v>4.8891573318483291E-3</v>
      </c>
      <c r="K5318">
        <v>320.0087345</v>
      </c>
      <c r="L5318">
        <v>7.3099523999999999E-2</v>
      </c>
      <c r="M5318">
        <v>1330.477132</v>
      </c>
      <c r="N5318">
        <v>0.131516898775835</v>
      </c>
      <c r="O5318">
        <f t="shared" si="334"/>
        <v>4.246074428280136E-3</v>
      </c>
      <c r="P5318">
        <v>614.57310934245299</v>
      </c>
      <c r="Q5318">
        <v>0.112529724775369</v>
      </c>
      <c r="R5318">
        <v>1767.07457575479</v>
      </c>
      <c r="S5318">
        <f t="shared" si="335"/>
        <v>29.598605604632642</v>
      </c>
    </row>
    <row r="5319" spans="1:19" x14ac:dyDescent="0.2">
      <c r="A5319" s="1">
        <v>32620</v>
      </c>
      <c r="B5319">
        <v>56.067355810000002</v>
      </c>
      <c r="C5319">
        <v>4</v>
      </c>
      <c r="D5319">
        <v>1.6826010929999999</v>
      </c>
      <c r="E5319">
        <f t="shared" si="332"/>
        <v>0.12012830238385915</v>
      </c>
      <c r="F5319">
        <v>8150.8890970000002</v>
      </c>
      <c r="G5319">
        <v>1.1384387600000001</v>
      </c>
      <c r="H5319">
        <v>11360.48198</v>
      </c>
      <c r="I5319">
        <v>6.7971268000000001E-2</v>
      </c>
      <c r="J5319">
        <f t="shared" si="333"/>
        <v>4.8527681752304251E-3</v>
      </c>
      <c r="K5319">
        <v>329.26774619999998</v>
      </c>
      <c r="L5319">
        <v>7.1932098E-2</v>
      </c>
      <c r="M5319">
        <v>1298.9590490000001</v>
      </c>
      <c r="N5319">
        <v>0.13071951008652399</v>
      </c>
      <c r="O5319">
        <f t="shared" si="334"/>
        <v>4.2203304231021076E-3</v>
      </c>
      <c r="P5319">
        <v>633.23400527950196</v>
      </c>
      <c r="Q5319">
        <v>0.111099593633156</v>
      </c>
      <c r="R5319">
        <v>1737.9392554710601</v>
      </c>
      <c r="S5319">
        <f t="shared" si="335"/>
        <v>29.614048671389003</v>
      </c>
    </row>
    <row r="5320" spans="1:19" x14ac:dyDescent="0.2">
      <c r="A5320" s="1">
        <v>32621</v>
      </c>
      <c r="B5320">
        <v>56.633692740000001</v>
      </c>
      <c r="C5320">
        <v>4</v>
      </c>
      <c r="D5320">
        <v>1.6729861180000001</v>
      </c>
      <c r="E5320">
        <f t="shared" si="332"/>
        <v>0.11944184697323423</v>
      </c>
      <c r="F5320">
        <v>8186.173785</v>
      </c>
      <c r="G5320">
        <v>1.1361413</v>
      </c>
      <c r="H5320">
        <v>11225.784250000001</v>
      </c>
      <c r="I5320">
        <v>6.6544066999999998E-2</v>
      </c>
      <c r="J5320">
        <f t="shared" si="333"/>
        <v>4.7508740102950725E-3</v>
      </c>
      <c r="K5320">
        <v>325.61016949999998</v>
      </c>
      <c r="L5320">
        <v>7.0344205000000007E-2</v>
      </c>
      <c r="M5320">
        <v>1261.013944</v>
      </c>
      <c r="N5320">
        <v>0.12966539825003701</v>
      </c>
      <c r="O5320">
        <f t="shared" si="334"/>
        <v>4.1862980108789173E-3</v>
      </c>
      <c r="P5320">
        <v>634.47237992096598</v>
      </c>
      <c r="Q5320">
        <v>0.110099890425866</v>
      </c>
      <c r="R5320">
        <v>1703.4056966118201</v>
      </c>
      <c r="S5320">
        <f t="shared" si="335"/>
        <v>29.666478750626482</v>
      </c>
    </row>
    <row r="5321" spans="1:19" x14ac:dyDescent="0.2">
      <c r="A5321" s="1">
        <v>32622</v>
      </c>
      <c r="B5321">
        <v>59.748545839999998</v>
      </c>
      <c r="C5321">
        <v>4</v>
      </c>
      <c r="D5321">
        <v>1.664674963</v>
      </c>
      <c r="E5321">
        <f t="shared" si="332"/>
        <v>0.11884847701457159</v>
      </c>
      <c r="F5321">
        <v>8593.5088820000001</v>
      </c>
      <c r="G5321">
        <v>1.137048923</v>
      </c>
      <c r="H5321">
        <v>11183.791719999999</v>
      </c>
      <c r="I5321">
        <v>6.6499981E-2</v>
      </c>
      <c r="J5321">
        <f t="shared" si="333"/>
        <v>4.747726516595629E-3</v>
      </c>
      <c r="K5321">
        <v>343.29114779999998</v>
      </c>
      <c r="L5321">
        <v>6.9165172999999996E-2</v>
      </c>
      <c r="M5321">
        <v>1232.3152680000001</v>
      </c>
      <c r="N5321">
        <v>0.12904313716822599</v>
      </c>
      <c r="O5321">
        <f t="shared" si="334"/>
        <v>4.1662080688883059E-3</v>
      </c>
      <c r="P5321">
        <v>666.15607838851497</v>
      </c>
      <c r="Q5321">
        <v>0.10931122824650499</v>
      </c>
      <c r="R5321">
        <v>1680.34355036594</v>
      </c>
      <c r="S5321">
        <f t="shared" si="335"/>
        <v>29.666354029252105</v>
      </c>
    </row>
    <row r="5322" spans="1:19" x14ac:dyDescent="0.2">
      <c r="A5322" s="1">
        <v>32623</v>
      </c>
      <c r="B5322">
        <v>62.297062009999998</v>
      </c>
      <c r="C5322">
        <v>4</v>
      </c>
      <c r="D5322">
        <v>1.6567205380000001</v>
      </c>
      <c r="E5322">
        <f t="shared" si="332"/>
        <v>0.11828057558168591</v>
      </c>
      <c r="F5322">
        <v>8917.2422289999995</v>
      </c>
      <c r="G5322">
        <v>1.1351374169999999</v>
      </c>
      <c r="H5322">
        <v>11170.09029</v>
      </c>
      <c r="I5322">
        <v>6.6100966999999997E-2</v>
      </c>
      <c r="J5322">
        <f t="shared" si="333"/>
        <v>4.7192391498354358E-3</v>
      </c>
      <c r="K5322">
        <v>355.78621629999998</v>
      </c>
      <c r="L5322">
        <v>6.8007894999999999E-2</v>
      </c>
      <c r="M5322">
        <v>1204.9027570000001</v>
      </c>
      <c r="N5322">
        <v>0.12834997413028201</v>
      </c>
      <c r="O5322">
        <f t="shared" si="334"/>
        <v>4.1438290295599872E-3</v>
      </c>
      <c r="P5322">
        <v>690.83939210538301</v>
      </c>
      <c r="Q5322">
        <v>0.108655399365608</v>
      </c>
      <c r="R5322">
        <v>1658.9882140239199</v>
      </c>
      <c r="S5322">
        <f t="shared" si="335"/>
        <v>29.682647101051387</v>
      </c>
    </row>
    <row r="5323" spans="1:19" x14ac:dyDescent="0.2">
      <c r="A5323" s="1">
        <v>32624</v>
      </c>
      <c r="B5323">
        <v>65.128746649999997</v>
      </c>
      <c r="C5323">
        <v>4</v>
      </c>
      <c r="D5323">
        <v>1.645680174</v>
      </c>
      <c r="E5323">
        <f t="shared" si="332"/>
        <v>0.11749235537278588</v>
      </c>
      <c r="F5323">
        <v>9260.4459239999996</v>
      </c>
      <c r="G5323">
        <v>1.1298416650000001</v>
      </c>
      <c r="H5323">
        <v>11155.799069999999</v>
      </c>
      <c r="I5323">
        <v>6.6633216999999995E-2</v>
      </c>
      <c r="J5323">
        <f t="shared" si="333"/>
        <v>4.7572388214211763E-3</v>
      </c>
      <c r="K5323">
        <v>374.95335260000002</v>
      </c>
      <c r="L5323">
        <v>6.7567403999999998E-2</v>
      </c>
      <c r="M5323">
        <v>1193.462162</v>
      </c>
      <c r="N5323">
        <v>0.12782370300926099</v>
      </c>
      <c r="O5323">
        <f t="shared" si="334"/>
        <v>4.1268381609331469E-3</v>
      </c>
      <c r="P5323">
        <v>719.279789952442</v>
      </c>
      <c r="Q5323">
        <v>0.107955790836021</v>
      </c>
      <c r="R5323">
        <v>1646.31523200984</v>
      </c>
      <c r="S5323">
        <f t="shared" si="335"/>
        <v>29.623064783951786</v>
      </c>
    </row>
    <row r="5324" spans="1:19" x14ac:dyDescent="0.2">
      <c r="A5324" s="1">
        <v>32625</v>
      </c>
      <c r="B5324">
        <v>63.429735870000002</v>
      </c>
      <c r="C5324">
        <v>4</v>
      </c>
      <c r="D5324">
        <v>1.644721549</v>
      </c>
      <c r="E5324">
        <f t="shared" si="332"/>
        <v>0.11742391491214918</v>
      </c>
      <c r="F5324">
        <v>9013.6154979999992</v>
      </c>
      <c r="G5324">
        <v>1.1175395509999999</v>
      </c>
      <c r="H5324">
        <v>11185.29111</v>
      </c>
      <c r="I5324">
        <v>6.4955159999999998E-2</v>
      </c>
      <c r="J5324">
        <f t="shared" si="333"/>
        <v>4.6374349418492576E-3</v>
      </c>
      <c r="K5324">
        <v>355.97565809999998</v>
      </c>
      <c r="L5324">
        <v>6.7139724999999997E-2</v>
      </c>
      <c r="M5324">
        <v>1188.430711</v>
      </c>
      <c r="N5324">
        <v>0.12708527169096501</v>
      </c>
      <c r="O5324">
        <f t="shared" si="334"/>
        <v>4.1029976174984818E-3</v>
      </c>
      <c r="P5324">
        <v>696.46912264478306</v>
      </c>
      <c r="Q5324">
        <v>0.107044203413225</v>
      </c>
      <c r="R5324">
        <v>1640.5465263440501</v>
      </c>
      <c r="S5324">
        <f t="shared" si="335"/>
        <v>29.749310439136174</v>
      </c>
    </row>
    <row r="5325" spans="1:19" x14ac:dyDescent="0.2">
      <c r="A5325" s="1">
        <v>32626</v>
      </c>
      <c r="B5325">
        <v>65.978252040000001</v>
      </c>
      <c r="C5325">
        <v>4</v>
      </c>
      <c r="D5325">
        <v>1.624205399</v>
      </c>
      <c r="E5325">
        <f t="shared" si="332"/>
        <v>0.11595917660833743</v>
      </c>
      <c r="F5325">
        <v>9258.8169479999997</v>
      </c>
      <c r="G5325">
        <v>1.1068400540000001</v>
      </c>
      <c r="H5325">
        <v>11187.96299</v>
      </c>
      <c r="I5325">
        <v>6.5296995999999996E-2</v>
      </c>
      <c r="J5325">
        <f t="shared" si="333"/>
        <v>4.6618401193714428E-3</v>
      </c>
      <c r="K5325">
        <v>372.22689769999999</v>
      </c>
      <c r="L5325">
        <v>6.6327421999999997E-2</v>
      </c>
      <c r="M5325">
        <v>1176.5865759999999</v>
      </c>
      <c r="N5325">
        <v>0.12613272147341401</v>
      </c>
      <c r="O5325">
        <f t="shared" si="334"/>
        <v>4.0722441617977827E-3</v>
      </c>
      <c r="P5325">
        <v>719.02222454075195</v>
      </c>
      <c r="Q5325">
        <v>0.10609902672693899</v>
      </c>
      <c r="R5325">
        <v>1628.7730580024399</v>
      </c>
      <c r="S5325">
        <f t="shared" si="335"/>
        <v>29.620281087089349</v>
      </c>
    </row>
    <row r="5326" spans="1:19" x14ac:dyDescent="0.2">
      <c r="A5326" s="1">
        <v>32627</v>
      </c>
      <c r="B5326">
        <v>69.093105140000006</v>
      </c>
      <c r="C5326">
        <v>4</v>
      </c>
      <c r="D5326">
        <v>1.5862104290000001</v>
      </c>
      <c r="E5326">
        <f t="shared" si="332"/>
        <v>0.11324654836613907</v>
      </c>
      <c r="F5326">
        <v>9469.1120190000001</v>
      </c>
      <c r="G5326">
        <v>1.100928167</v>
      </c>
      <c r="H5326">
        <v>11133.186449999999</v>
      </c>
      <c r="I5326">
        <v>6.5822319000000004E-2</v>
      </c>
      <c r="J5326">
        <f t="shared" si="333"/>
        <v>4.6993452419199387E-3</v>
      </c>
      <c r="K5326">
        <v>392.93583280000001</v>
      </c>
      <c r="L5326">
        <v>6.5342220000000006E-2</v>
      </c>
      <c r="M5326">
        <v>1160.3585089999999</v>
      </c>
      <c r="N5326">
        <v>0.12454441059797799</v>
      </c>
      <c r="O5326">
        <f t="shared" si="334"/>
        <v>4.0209649250219585E-3</v>
      </c>
      <c r="P5326">
        <v>743.48582883772394</v>
      </c>
      <c r="Q5326">
        <v>0.105428087675976</v>
      </c>
      <c r="R5326">
        <v>1612.69430128513</v>
      </c>
      <c r="S5326">
        <f t="shared" si="335"/>
        <v>29.33273376101755</v>
      </c>
    </row>
    <row r="5327" spans="1:19" x14ac:dyDescent="0.2">
      <c r="A5327" s="1">
        <v>32628</v>
      </c>
      <c r="B5327">
        <v>73.057463630000001</v>
      </c>
      <c r="C5327">
        <v>4</v>
      </c>
      <c r="D5327">
        <v>1.541734479</v>
      </c>
      <c r="E5327">
        <f t="shared" si="332"/>
        <v>0.11007121441881386</v>
      </c>
      <c r="F5327">
        <v>9731.6821999999993</v>
      </c>
      <c r="G5327">
        <v>1.1027866129999999</v>
      </c>
      <c r="H5327">
        <v>11029.388370000001</v>
      </c>
      <c r="I5327">
        <v>6.6601187000000006E-2</v>
      </c>
      <c r="J5327">
        <f t="shared" si="333"/>
        <v>4.7549520586576428E-3</v>
      </c>
      <c r="K5327">
        <v>420.39767160000002</v>
      </c>
      <c r="L5327">
        <v>6.4236874999999999E-2</v>
      </c>
      <c r="M5327">
        <v>1132.2789680000001</v>
      </c>
      <c r="N5327">
        <v>0.12277301801361901</v>
      </c>
      <c r="O5327">
        <f t="shared" si="334"/>
        <v>3.9637748237885666E-3</v>
      </c>
      <c r="P5327">
        <v>774.96352978358595</v>
      </c>
      <c r="Q5327">
        <v>0.105127737995552</v>
      </c>
      <c r="R5327">
        <v>1582.6619928290299</v>
      </c>
      <c r="S5327">
        <f t="shared" si="335"/>
        <v>28.968892427577639</v>
      </c>
    </row>
    <row r="5328" spans="1:19" x14ac:dyDescent="0.2">
      <c r="A5328" s="1">
        <v>32629</v>
      </c>
      <c r="B5328">
        <v>71.641621310000005</v>
      </c>
      <c r="C5328">
        <v>5</v>
      </c>
      <c r="D5328">
        <v>1.5490622329999999</v>
      </c>
      <c r="E5328">
        <f t="shared" si="332"/>
        <v>0.11059437504908365</v>
      </c>
      <c r="F5328">
        <v>9588.4413010000007</v>
      </c>
      <c r="G5328">
        <v>1.1138737169999999</v>
      </c>
      <c r="H5328">
        <v>10960.65322</v>
      </c>
      <c r="I5328">
        <v>6.5112587999999999E-2</v>
      </c>
      <c r="J5328">
        <f t="shared" si="333"/>
        <v>4.6486744200989524E-3</v>
      </c>
      <c r="K5328">
        <v>403.03624550000001</v>
      </c>
      <c r="L5328">
        <v>6.3429561999999995E-2</v>
      </c>
      <c r="M5328">
        <v>1107.3817019999999</v>
      </c>
      <c r="N5328">
        <v>0.122413519083238</v>
      </c>
      <c r="O5328">
        <f t="shared" si="334"/>
        <v>3.9521682604534121E-3</v>
      </c>
      <c r="P5328">
        <v>757.71961727525502</v>
      </c>
      <c r="Q5328">
        <v>0.10450822472945701</v>
      </c>
      <c r="R5328">
        <v>1556.7710956173601</v>
      </c>
      <c r="S5328">
        <f t="shared" si="335"/>
        <v>29.159449161701772</v>
      </c>
    </row>
    <row r="5329" spans="1:19" x14ac:dyDescent="0.2">
      <c r="A5329" s="1">
        <v>32630</v>
      </c>
      <c r="B5329">
        <v>66.827757430000005</v>
      </c>
      <c r="C5329">
        <v>5</v>
      </c>
      <c r="D5329">
        <v>1.590481526</v>
      </c>
      <c r="E5329">
        <f t="shared" si="332"/>
        <v>0.11355148079133558</v>
      </c>
      <c r="F5329">
        <v>9183.3102940000008</v>
      </c>
      <c r="G5329">
        <v>1.1164261719999999</v>
      </c>
      <c r="H5329">
        <v>10878.611940000001</v>
      </c>
      <c r="I5329">
        <v>6.2182516E-2</v>
      </c>
      <c r="J5329">
        <f t="shared" si="333"/>
        <v>4.4394836756695005E-3</v>
      </c>
      <c r="K5329">
        <v>359.03676089999999</v>
      </c>
      <c r="L5329">
        <v>6.2451061000000002E-2</v>
      </c>
      <c r="M5329">
        <v>1087.3204499999999</v>
      </c>
      <c r="N5329">
        <v>0.12299402423554701</v>
      </c>
      <c r="O5329">
        <f t="shared" si="334"/>
        <v>3.9709100959562805E-3</v>
      </c>
      <c r="P5329">
        <v>710.15744018554699</v>
      </c>
      <c r="Q5329">
        <v>0.104106006565326</v>
      </c>
      <c r="R5329">
        <v>1536.1804743579501</v>
      </c>
      <c r="S5329">
        <f t="shared" si="335"/>
        <v>29.713834263626236</v>
      </c>
    </row>
    <row r="5330" spans="1:19" x14ac:dyDescent="0.2">
      <c r="A5330" s="1">
        <v>32631</v>
      </c>
      <c r="B5330">
        <v>72.774295170000002</v>
      </c>
      <c r="C5330">
        <v>5</v>
      </c>
      <c r="D5330">
        <v>1.5261511670000001</v>
      </c>
      <c r="E5330">
        <f t="shared" si="332"/>
        <v>0.10895865314456653</v>
      </c>
      <c r="F5330">
        <v>9595.9793260000006</v>
      </c>
      <c r="G5330">
        <v>1.110679945</v>
      </c>
      <c r="H5330">
        <v>10775.19896</v>
      </c>
      <c r="I5330">
        <v>6.3756865999999995E-2</v>
      </c>
      <c r="J5330">
        <f t="shared" si="333"/>
        <v>4.5518834557747362E-3</v>
      </c>
      <c r="K5330">
        <v>400.88398949999998</v>
      </c>
      <c r="L5330">
        <v>6.1262920999999998E-2</v>
      </c>
      <c r="M5330">
        <v>1069.267648</v>
      </c>
      <c r="N5330">
        <v>0.12066577378169201</v>
      </c>
      <c r="O5330">
        <f t="shared" si="334"/>
        <v>3.8957416209788143E-3</v>
      </c>
      <c r="P5330">
        <v>758.71007750624506</v>
      </c>
      <c r="Q5330">
        <v>0.103231883378884</v>
      </c>
      <c r="R5330">
        <v>1515.35901725797</v>
      </c>
      <c r="S5330">
        <f t="shared" si="335"/>
        <v>29.13708034154007</v>
      </c>
    </row>
    <row r="5331" spans="1:19" x14ac:dyDescent="0.2">
      <c r="A5331" s="1">
        <v>32632</v>
      </c>
      <c r="B5331">
        <v>68.809936680000007</v>
      </c>
      <c r="C5331">
        <v>5</v>
      </c>
      <c r="D5331">
        <v>1.5581570499999999</v>
      </c>
      <c r="E5331">
        <f t="shared" si="332"/>
        <v>0.11124369408925727</v>
      </c>
      <c r="F5331">
        <v>9263.5218349999996</v>
      </c>
      <c r="G5331">
        <v>1.098610294</v>
      </c>
      <c r="H5331">
        <v>10732.201059999999</v>
      </c>
      <c r="I5331">
        <v>6.1258331999999999E-2</v>
      </c>
      <c r="J5331">
        <f t="shared" si="333"/>
        <v>4.3735021097046408E-3</v>
      </c>
      <c r="K5331">
        <v>364.19172159999999</v>
      </c>
      <c r="L5331">
        <v>6.0604511999999999E-2</v>
      </c>
      <c r="M5331">
        <v>1059.1406400000001</v>
      </c>
      <c r="N5331">
        <v>0.120993892468429</v>
      </c>
      <c r="O5331">
        <f t="shared" si="334"/>
        <v>3.9063350608953794E-3</v>
      </c>
      <c r="P5331">
        <v>719.33029161881996</v>
      </c>
      <c r="Q5331">
        <v>0.102249621719445</v>
      </c>
      <c r="R5331">
        <v>1503.0100416242799</v>
      </c>
      <c r="S5331">
        <f t="shared" si="335"/>
        <v>29.597357727030474</v>
      </c>
    </row>
    <row r="5332" spans="1:19" x14ac:dyDescent="0.2">
      <c r="A5332" s="1">
        <v>32633</v>
      </c>
      <c r="B5332">
        <v>63.712904330000001</v>
      </c>
      <c r="C5332">
        <v>5</v>
      </c>
      <c r="D5332">
        <v>1.594595201</v>
      </c>
      <c r="E5332">
        <f t="shared" si="332"/>
        <v>0.11384517416664881</v>
      </c>
      <c r="F5332">
        <v>8777.9195830000008</v>
      </c>
      <c r="G5332">
        <v>1.0851805910000001</v>
      </c>
      <c r="H5332">
        <v>10658.0509</v>
      </c>
      <c r="I5332">
        <v>5.8229670999999997E-2</v>
      </c>
      <c r="J5332">
        <f t="shared" si="333"/>
        <v>4.1572726623687233E-3</v>
      </c>
      <c r="K5332">
        <v>320.54239819999998</v>
      </c>
      <c r="L5332">
        <v>5.9696880000000001E-2</v>
      </c>
      <c r="M5332">
        <v>1049.9646990000001</v>
      </c>
      <c r="N5332">
        <v>0.12134973877484299</v>
      </c>
      <c r="O5332">
        <f t="shared" si="334"/>
        <v>3.9178236978395778E-3</v>
      </c>
      <c r="P5332">
        <v>668.00542725858202</v>
      </c>
      <c r="Q5332">
        <v>0.10119559233901999</v>
      </c>
      <c r="R5332">
        <v>1491.1363047131099</v>
      </c>
      <c r="S5332">
        <f t="shared" si="335"/>
        <v>30.119386662061419</v>
      </c>
    </row>
    <row r="5333" spans="1:19" x14ac:dyDescent="0.2">
      <c r="A5333" s="1">
        <v>32634</v>
      </c>
      <c r="B5333">
        <v>60.598051230000003</v>
      </c>
      <c r="C5333">
        <v>5</v>
      </c>
      <c r="D5333">
        <v>1.586623026</v>
      </c>
      <c r="E5333">
        <f t="shared" si="332"/>
        <v>0.11327600548309023</v>
      </c>
      <c r="F5333">
        <v>8307.0371599999999</v>
      </c>
      <c r="G5333">
        <v>1.077706901</v>
      </c>
      <c r="H5333">
        <v>10559.31828</v>
      </c>
      <c r="I5333">
        <v>5.6040026E-2</v>
      </c>
      <c r="J5333">
        <f t="shared" si="333"/>
        <v>4.0009442623887143E-3</v>
      </c>
      <c r="K5333">
        <v>293.40717369999999</v>
      </c>
      <c r="L5333">
        <v>5.8739325000000002E-2</v>
      </c>
      <c r="M5333">
        <v>1035.596331</v>
      </c>
      <c r="N5333">
        <v>0.12020428929921601</v>
      </c>
      <c r="O5333">
        <f t="shared" si="334"/>
        <v>3.8808424142736035E-3</v>
      </c>
      <c r="P5333">
        <v>629.35018682939403</v>
      </c>
      <c r="Q5333">
        <v>0.100291336492198</v>
      </c>
      <c r="R5333">
        <v>1474.51883963043</v>
      </c>
      <c r="S5333">
        <f t="shared" si="335"/>
        <v>30.219456815391009</v>
      </c>
    </row>
    <row r="5334" spans="1:19" x14ac:dyDescent="0.2">
      <c r="A5334" s="1">
        <v>32635</v>
      </c>
      <c r="B5334">
        <v>60.031714299999997</v>
      </c>
      <c r="C5334">
        <v>5</v>
      </c>
      <c r="D5334">
        <v>1.58001196</v>
      </c>
      <c r="E5334">
        <f t="shared" si="332"/>
        <v>0.11280401236551078</v>
      </c>
      <c r="F5334">
        <v>8195.1114140000009</v>
      </c>
      <c r="G5334">
        <v>1.0775207010000001</v>
      </c>
      <c r="H5334">
        <v>10501.55258</v>
      </c>
      <c r="I5334">
        <v>5.4958906000000002E-2</v>
      </c>
      <c r="J5334">
        <f t="shared" si="333"/>
        <v>3.9237583442209801E-3</v>
      </c>
      <c r="K5334">
        <v>285.0575642</v>
      </c>
      <c r="L5334">
        <v>5.7958158000000003E-2</v>
      </c>
      <c r="M5334">
        <v>1019.723688</v>
      </c>
      <c r="N5334">
        <v>0.119410703434348</v>
      </c>
      <c r="O5334">
        <f t="shared" si="334"/>
        <v>3.8552211847675457E-3</v>
      </c>
      <c r="P5334">
        <v>619.35228574185896</v>
      </c>
      <c r="Q5334">
        <v>9.9693742848593295E-2</v>
      </c>
      <c r="R5334">
        <v>1458.2330806092</v>
      </c>
      <c r="S5334">
        <f t="shared" si="335"/>
        <v>30.27784013299615</v>
      </c>
    </row>
    <row r="5335" spans="1:19" x14ac:dyDescent="0.2">
      <c r="A5335" s="1">
        <v>32636</v>
      </c>
      <c r="B5335">
        <v>59.465377369999999</v>
      </c>
      <c r="C5335">
        <v>5</v>
      </c>
      <c r="D5335">
        <v>1.573394347</v>
      </c>
      <c r="E5335">
        <f t="shared" si="332"/>
        <v>0.11233155182876765</v>
      </c>
      <c r="F5335">
        <v>8083.7990129999998</v>
      </c>
      <c r="G5335">
        <v>1.071939201</v>
      </c>
      <c r="H5335">
        <v>10448.69995</v>
      </c>
      <c r="I5335">
        <v>5.3883726999999999E-2</v>
      </c>
      <c r="J5335">
        <f t="shared" si="333"/>
        <v>3.8469965802080432E-3</v>
      </c>
      <c r="K5335">
        <v>276.84427670000002</v>
      </c>
      <c r="L5335">
        <v>5.7132493999999999E-2</v>
      </c>
      <c r="M5335">
        <v>1004.665673</v>
      </c>
      <c r="N5335">
        <v>0.118618912754395</v>
      </c>
      <c r="O5335">
        <f t="shared" si="334"/>
        <v>3.8296579135074066E-3</v>
      </c>
      <c r="P5335">
        <v>609.44127068102898</v>
      </c>
      <c r="Q5335">
        <v>9.8909348660320695E-2</v>
      </c>
      <c r="R5335">
        <v>1443.0780492378501</v>
      </c>
      <c r="S5335">
        <f t="shared" si="335"/>
        <v>30.336534236963512</v>
      </c>
    </row>
    <row r="5336" spans="1:19" x14ac:dyDescent="0.2">
      <c r="A5336" s="1">
        <v>32637</v>
      </c>
      <c r="B5336">
        <v>58.332703520000003</v>
      </c>
      <c r="C5336">
        <v>5</v>
      </c>
      <c r="D5336">
        <v>1.56643917</v>
      </c>
      <c r="E5336">
        <f t="shared" si="332"/>
        <v>0.11183499111139668</v>
      </c>
      <c r="F5336">
        <v>7894.7681759999996</v>
      </c>
      <c r="G5336">
        <v>1.065283456</v>
      </c>
      <c r="H5336">
        <v>10420.01974</v>
      </c>
      <c r="I5336">
        <v>5.2570512999999999E-2</v>
      </c>
      <c r="J5336">
        <f t="shared" si="333"/>
        <v>3.7532404492135905E-3</v>
      </c>
      <c r="K5336">
        <v>264.95252299999999</v>
      </c>
      <c r="L5336">
        <v>5.6243686000000001E-2</v>
      </c>
      <c r="M5336">
        <v>987.94553099999996</v>
      </c>
      <c r="N5336">
        <v>0.11775127019621</v>
      </c>
      <c r="O5336">
        <f t="shared" si="334"/>
        <v>3.801645734741876E-3</v>
      </c>
      <c r="P5336">
        <v>593.45999424551599</v>
      </c>
      <c r="Q5336">
        <v>9.8222121459737702E-2</v>
      </c>
      <c r="R5336">
        <v>1426.6028674148599</v>
      </c>
      <c r="S5336">
        <f t="shared" si="335"/>
        <v>30.404787722404247</v>
      </c>
    </row>
    <row r="5337" spans="1:19" x14ac:dyDescent="0.2">
      <c r="A5337" s="1">
        <v>32638</v>
      </c>
      <c r="B5337">
        <v>56.9168612</v>
      </c>
      <c r="C5337">
        <v>5</v>
      </c>
      <c r="D5337">
        <v>1.5592929099999999</v>
      </c>
      <c r="E5337">
        <f t="shared" si="332"/>
        <v>0.11132478813710581</v>
      </c>
      <c r="F5337">
        <v>7668.0050209999999</v>
      </c>
      <c r="G5337">
        <v>1.056794569</v>
      </c>
      <c r="H5337">
        <v>10383.574479999999</v>
      </c>
      <c r="I5337">
        <v>5.1141607999999998E-2</v>
      </c>
      <c r="J5337">
        <f t="shared" si="333"/>
        <v>3.6512246282136402E-3</v>
      </c>
      <c r="K5337">
        <v>251.49483319999999</v>
      </c>
      <c r="L5337">
        <v>5.5461891999999999E-2</v>
      </c>
      <c r="M5337">
        <v>974.23386600000003</v>
      </c>
      <c r="N5337">
        <v>0.11684658570329</v>
      </c>
      <c r="O5337">
        <f t="shared" si="334"/>
        <v>3.7724376426502533E-3</v>
      </c>
      <c r="P5337">
        <v>574.606733785036</v>
      </c>
      <c r="Q5337">
        <v>9.7510501569921401E-2</v>
      </c>
      <c r="R5337">
        <v>1412.64407262758</v>
      </c>
      <c r="S5337">
        <f t="shared" si="335"/>
        <v>30.477909420007077</v>
      </c>
    </row>
    <row r="5338" spans="1:19" x14ac:dyDescent="0.2">
      <c r="A5338" s="1">
        <v>32639</v>
      </c>
      <c r="B5338">
        <v>56.350524270000001</v>
      </c>
      <c r="C5338">
        <v>5</v>
      </c>
      <c r="D5338">
        <v>1.552641953</v>
      </c>
      <c r="E5338">
        <f t="shared" si="332"/>
        <v>0.11084994702535214</v>
      </c>
      <c r="F5338">
        <v>7559.325049</v>
      </c>
      <c r="G5338">
        <v>1.0502042220000001</v>
      </c>
      <c r="H5338">
        <v>10340.64309</v>
      </c>
      <c r="I5338">
        <v>5.0089518999999999E-2</v>
      </c>
      <c r="J5338">
        <f t="shared" si="333"/>
        <v>3.5761113609915252E-3</v>
      </c>
      <c r="K5338">
        <v>243.87010319999999</v>
      </c>
      <c r="L5338">
        <v>5.4838553999999998E-2</v>
      </c>
      <c r="M5338">
        <v>956.73766690000002</v>
      </c>
      <c r="N5338">
        <v>0.116061721171305</v>
      </c>
      <c r="O5338">
        <f t="shared" si="334"/>
        <v>3.7470979847816031E-3</v>
      </c>
      <c r="P5338">
        <v>565.06799543967202</v>
      </c>
      <c r="Q5338">
        <v>9.6811368251314506E-2</v>
      </c>
      <c r="R5338">
        <v>1394.7060193253401</v>
      </c>
      <c r="S5338">
        <f t="shared" si="335"/>
        <v>30.537247451513576</v>
      </c>
    </row>
    <row r="5339" spans="1:19" x14ac:dyDescent="0.2">
      <c r="A5339" s="1">
        <v>32640</v>
      </c>
      <c r="B5339">
        <v>55.217850419999998</v>
      </c>
      <c r="C5339">
        <v>5</v>
      </c>
      <c r="D5339">
        <v>1.5456285270000001</v>
      </c>
      <c r="E5339">
        <f t="shared" si="332"/>
        <v>0.11034922765533638</v>
      </c>
      <c r="F5339">
        <v>7373.9190070000004</v>
      </c>
      <c r="G5339">
        <v>1.045578388</v>
      </c>
      <c r="H5339">
        <v>10203.12185</v>
      </c>
      <c r="I5339">
        <v>4.8799438000000001E-2</v>
      </c>
      <c r="J5339">
        <f t="shared" si="333"/>
        <v>3.484006796747271E-3</v>
      </c>
      <c r="K5339">
        <v>232.81344469999999</v>
      </c>
      <c r="L5339">
        <v>5.381615E-2</v>
      </c>
      <c r="M5339">
        <v>932.73758829999997</v>
      </c>
      <c r="N5339">
        <v>0.115200855747843</v>
      </c>
      <c r="O5339">
        <f t="shared" si="334"/>
        <v>3.7193046084567642E-3</v>
      </c>
      <c r="P5339">
        <v>549.60280883850896</v>
      </c>
      <c r="Q5339">
        <v>9.60604001394504E-2</v>
      </c>
      <c r="R5339">
        <v>1368.09056855876</v>
      </c>
      <c r="S5339">
        <f t="shared" si="335"/>
        <v>30.606053129731691</v>
      </c>
    </row>
    <row r="5340" spans="1:19" x14ac:dyDescent="0.2">
      <c r="A5340" s="1">
        <v>32641</v>
      </c>
      <c r="B5340">
        <v>54.085176560000001</v>
      </c>
      <c r="C5340">
        <v>5</v>
      </c>
      <c r="D5340">
        <v>1.5385927720000001</v>
      </c>
      <c r="E5340">
        <f t="shared" si="332"/>
        <v>0.1098469141196713</v>
      </c>
      <c r="F5340">
        <v>7189.7813319999996</v>
      </c>
      <c r="G5340">
        <v>1.044586993</v>
      </c>
      <c r="H5340">
        <v>10020.85982</v>
      </c>
      <c r="I5340">
        <v>4.7517256000000001E-2</v>
      </c>
      <c r="J5340">
        <f t="shared" si="333"/>
        <v>3.3924661769010544E-3</v>
      </c>
      <c r="K5340">
        <v>222.04619940000001</v>
      </c>
      <c r="L5340">
        <v>5.2613463999999999E-2</v>
      </c>
      <c r="M5340">
        <v>908.36952529999996</v>
      </c>
      <c r="N5340">
        <v>0.11434228839694099</v>
      </c>
      <c r="O5340">
        <f t="shared" si="334"/>
        <v>3.6915854263018162E-3</v>
      </c>
      <c r="P5340">
        <v>534.31685481889997</v>
      </c>
      <c r="Q5340">
        <v>9.5441782148607504E-2</v>
      </c>
      <c r="R5340">
        <v>1340.84149698329</v>
      </c>
      <c r="S5340">
        <f t="shared" si="335"/>
        <v>30.674999280732926</v>
      </c>
    </row>
    <row r="5341" spans="1:19" x14ac:dyDescent="0.2">
      <c r="A5341" s="1">
        <v>32642</v>
      </c>
      <c r="B5341">
        <v>53.518839640000003</v>
      </c>
      <c r="C5341">
        <v>5</v>
      </c>
      <c r="D5341">
        <v>1.531908131</v>
      </c>
      <c r="E5341">
        <f t="shared" si="332"/>
        <v>0.1093696681588097</v>
      </c>
      <c r="F5341">
        <v>7083.5857020000003</v>
      </c>
      <c r="G5341">
        <v>1.0466128159999999</v>
      </c>
      <c r="H5341">
        <v>9848.835787</v>
      </c>
      <c r="I5341">
        <v>4.6488525000000003E-2</v>
      </c>
      <c r="J5341">
        <f t="shared" si="333"/>
        <v>3.3190205401700617E-3</v>
      </c>
      <c r="K5341">
        <v>214.96422949999999</v>
      </c>
      <c r="L5341">
        <v>5.1398385999999997E-2</v>
      </c>
      <c r="M5341">
        <v>880.08795620000001</v>
      </c>
      <c r="N5341">
        <v>0.113564431209559</v>
      </c>
      <c r="O5341">
        <f t="shared" si="334"/>
        <v>3.6664720032897197E-3</v>
      </c>
      <c r="P5341">
        <v>525.12508071493596</v>
      </c>
      <c r="Q5341">
        <v>9.4937585545429998E-2</v>
      </c>
      <c r="R5341">
        <v>1309.08300470924</v>
      </c>
      <c r="S5341">
        <f t="shared" si="335"/>
        <v>30.734910452846915</v>
      </c>
    </row>
    <row r="5342" spans="1:19" x14ac:dyDescent="0.2">
      <c r="A5342" s="1">
        <v>32643</v>
      </c>
      <c r="B5342">
        <v>51.81982885</v>
      </c>
      <c r="C5342">
        <v>5</v>
      </c>
      <c r="D5342">
        <v>1.524450766</v>
      </c>
      <c r="E5342">
        <f t="shared" si="332"/>
        <v>0.10883725402842924</v>
      </c>
      <c r="F5342">
        <v>6825.3216000000002</v>
      </c>
      <c r="G5342">
        <v>1.0539943730000001</v>
      </c>
      <c r="H5342">
        <v>9630.680241</v>
      </c>
      <c r="I5342">
        <v>4.4977161000000002E-2</v>
      </c>
      <c r="J5342">
        <f t="shared" si="333"/>
        <v>3.2111176080018848E-3</v>
      </c>
      <c r="K5342">
        <v>201.37324079999999</v>
      </c>
      <c r="L5342">
        <v>5.0081184000000001E-2</v>
      </c>
      <c r="M5342">
        <v>846.66379119999999</v>
      </c>
      <c r="N5342">
        <v>0.112632202517697</v>
      </c>
      <c r="O5342">
        <f t="shared" si="334"/>
        <v>3.6363746359805113E-3</v>
      </c>
      <c r="P5342">
        <v>504.280637970567</v>
      </c>
      <c r="Q5342">
        <v>9.4682066537438797E-2</v>
      </c>
      <c r="R5342">
        <v>1271.70171011253</v>
      </c>
      <c r="S5342">
        <f t="shared" si="335"/>
        <v>30.813208993307814</v>
      </c>
    </row>
    <row r="5343" spans="1:19" x14ac:dyDescent="0.2">
      <c r="A5343" s="1">
        <v>32644</v>
      </c>
      <c r="B5343">
        <v>50.120818069999999</v>
      </c>
      <c r="C5343">
        <v>5</v>
      </c>
      <c r="D5343">
        <v>1.516943079</v>
      </c>
      <c r="E5343">
        <f t="shared" si="332"/>
        <v>0.10830124718884533</v>
      </c>
      <c r="F5343">
        <v>6569.0289890000004</v>
      </c>
      <c r="G5343">
        <v>1.0579021040000001</v>
      </c>
      <c r="H5343">
        <v>9444.7778589999998</v>
      </c>
      <c r="I5343">
        <v>4.3470196000000003E-2</v>
      </c>
      <c r="J5343">
        <f t="shared" si="333"/>
        <v>3.1035287398173731E-3</v>
      </c>
      <c r="K5343">
        <v>188.2450197</v>
      </c>
      <c r="L5343">
        <v>4.8767577999999999E-2</v>
      </c>
      <c r="M5343">
        <v>817.54701339999997</v>
      </c>
      <c r="N5343">
        <v>0.11170100616659399</v>
      </c>
      <c r="O5343">
        <f t="shared" si="334"/>
        <v>3.6063105981957886E-3</v>
      </c>
      <c r="P5343">
        <v>483.71435786283598</v>
      </c>
      <c r="Q5343">
        <v>9.4303179471449006E-2</v>
      </c>
      <c r="R5343">
        <v>1239.5618625447401</v>
      </c>
      <c r="S5343">
        <f t="shared" si="335"/>
        <v>30.891619813445274</v>
      </c>
    </row>
    <row r="5344" spans="1:19" x14ac:dyDescent="0.2">
      <c r="A5344" s="1">
        <v>32645</v>
      </c>
      <c r="B5344">
        <v>50.403986539999998</v>
      </c>
      <c r="C5344">
        <v>5</v>
      </c>
      <c r="D5344">
        <v>1.510815947</v>
      </c>
      <c r="E5344">
        <f t="shared" si="332"/>
        <v>0.10786380425082281</v>
      </c>
      <c r="F5344">
        <v>6579.4590719999997</v>
      </c>
      <c r="G5344">
        <v>1.0629421210000001</v>
      </c>
      <c r="H5344">
        <v>9359.6577600000001</v>
      </c>
      <c r="I5344">
        <v>4.2840202000000001E-2</v>
      </c>
      <c r="J5344">
        <f t="shared" si="333"/>
        <v>3.058550693596636E-3</v>
      </c>
      <c r="K5344">
        <v>186.56498500000001</v>
      </c>
      <c r="L5344">
        <v>4.7706416000000001E-2</v>
      </c>
      <c r="M5344">
        <v>791.63478729999997</v>
      </c>
      <c r="N5344">
        <v>0.11105015762494</v>
      </c>
      <c r="O5344">
        <f t="shared" si="334"/>
        <v>3.5852976989020576E-3</v>
      </c>
      <c r="P5344">
        <v>483.61282414059798</v>
      </c>
      <c r="Q5344">
        <v>9.3903276770041802E-2</v>
      </c>
      <c r="R5344">
        <v>1210.5547813313201</v>
      </c>
      <c r="S5344">
        <f t="shared" si="335"/>
        <v>30.938115676806341</v>
      </c>
    </row>
    <row r="5345" spans="1:19" x14ac:dyDescent="0.2">
      <c r="A5345" s="1">
        <v>32646</v>
      </c>
      <c r="B5345">
        <v>49.271312680000001</v>
      </c>
      <c r="C5345">
        <v>5</v>
      </c>
      <c r="D5345">
        <v>1.5046074030000001</v>
      </c>
      <c r="E5345">
        <f t="shared" si="332"/>
        <v>0.10742054895157317</v>
      </c>
      <c r="F5345">
        <v>6405.1760299999996</v>
      </c>
      <c r="G5345">
        <v>1.0586494580000001</v>
      </c>
      <c r="H5345">
        <v>9300.845824</v>
      </c>
      <c r="I5345">
        <v>4.1720841000000002E-2</v>
      </c>
      <c r="J5345">
        <f t="shared" si="333"/>
        <v>2.9786345820214614E-3</v>
      </c>
      <c r="K5345">
        <v>177.6073499</v>
      </c>
      <c r="L5345">
        <v>4.6690323999999998E-2</v>
      </c>
      <c r="M5345">
        <v>768.98844329999997</v>
      </c>
      <c r="N5345">
        <v>0.11032200693441099</v>
      </c>
      <c r="O5345">
        <f t="shared" si="334"/>
        <v>3.5617890695489617E-3</v>
      </c>
      <c r="P5345">
        <v>469.64535258088603</v>
      </c>
      <c r="Q5345">
        <v>9.3386292587114797E-2</v>
      </c>
      <c r="R5345">
        <v>1184.3386565102001</v>
      </c>
      <c r="S5345">
        <f t="shared" si="335"/>
        <v>30.995429930828205</v>
      </c>
    </row>
    <row r="5346" spans="1:19" x14ac:dyDescent="0.2">
      <c r="A5346" s="1">
        <v>32647</v>
      </c>
      <c r="B5346">
        <v>47.572301899999999</v>
      </c>
      <c r="C5346">
        <v>5</v>
      </c>
      <c r="D5346">
        <v>1.500232097</v>
      </c>
      <c r="E5346">
        <f t="shared" si="332"/>
        <v>0.10710817658691912</v>
      </c>
      <c r="F5346">
        <v>6166.324302</v>
      </c>
      <c r="G5346">
        <v>1.0587795900000001</v>
      </c>
      <c r="H5346">
        <v>9236.8748169999999</v>
      </c>
      <c r="I5346">
        <v>4.0642854999999999E-2</v>
      </c>
      <c r="J5346">
        <f t="shared" si="333"/>
        <v>2.901672413916197E-3</v>
      </c>
      <c r="K5346">
        <v>167.05216659999999</v>
      </c>
      <c r="L5346">
        <v>4.6136419999999997E-2</v>
      </c>
      <c r="M5346">
        <v>758.14119919999996</v>
      </c>
      <c r="N5346">
        <v>0.109803223298706</v>
      </c>
      <c r="O5346">
        <f t="shared" si="334"/>
        <v>3.5450399373090679E-3</v>
      </c>
      <c r="P5346">
        <v>451.31835642832999</v>
      </c>
      <c r="Q5346">
        <v>9.3189881636233901E-2</v>
      </c>
      <c r="R5346">
        <v>1171.8991244199699</v>
      </c>
      <c r="S5346">
        <f t="shared" si="335"/>
        <v>31.032047860183052</v>
      </c>
    </row>
    <row r="5347" spans="1:19" x14ac:dyDescent="0.2">
      <c r="A5347" s="1">
        <v>32648</v>
      </c>
      <c r="B5347">
        <v>48.138638829999998</v>
      </c>
      <c r="C5347">
        <v>5</v>
      </c>
      <c r="D5347">
        <v>1.4975341559999999</v>
      </c>
      <c r="E5347">
        <f t="shared" si="332"/>
        <v>0.10691555869690933</v>
      </c>
      <c r="F5347">
        <v>6228.5117090000003</v>
      </c>
      <c r="G5347">
        <v>1.054790393</v>
      </c>
      <c r="H5347">
        <v>9187.4416369999999</v>
      </c>
      <c r="I5347">
        <v>4.0564806000000002E-2</v>
      </c>
      <c r="J5347">
        <f t="shared" si="333"/>
        <v>2.8961001520700809E-3</v>
      </c>
      <c r="K5347">
        <v>168.71626570000001</v>
      </c>
      <c r="L5347">
        <v>4.5662345E-2</v>
      </c>
      <c r="M5347">
        <v>749.54906519999997</v>
      </c>
      <c r="N5347">
        <v>0.109602026431266</v>
      </c>
      <c r="O5347">
        <f t="shared" si="334"/>
        <v>3.5385442178856412E-3</v>
      </c>
      <c r="P5347">
        <v>455.854380340734</v>
      </c>
      <c r="Q5347">
        <v>9.2729270746602699E-2</v>
      </c>
      <c r="R5347">
        <v>1162.5003794082199</v>
      </c>
      <c r="S5347">
        <f t="shared" si="335"/>
        <v>31.033004559879235</v>
      </c>
    </row>
    <row r="5348" spans="1:19" x14ac:dyDescent="0.2">
      <c r="A5348" s="1">
        <v>32649</v>
      </c>
      <c r="B5348">
        <v>50.687154999999997</v>
      </c>
      <c r="C5348">
        <v>5</v>
      </c>
      <c r="D5348">
        <v>1.496236576</v>
      </c>
      <c r="E5348">
        <f t="shared" si="332"/>
        <v>0.10682291874602869</v>
      </c>
      <c r="F5348">
        <v>6552.5738600000004</v>
      </c>
      <c r="G5348">
        <v>1.050131524</v>
      </c>
      <c r="H5348">
        <v>9111.5174270000007</v>
      </c>
      <c r="I5348">
        <v>4.1313045E-2</v>
      </c>
      <c r="J5348">
        <f t="shared" si="333"/>
        <v>2.9495202296044034E-3</v>
      </c>
      <c r="K5348">
        <v>180.92511640000001</v>
      </c>
      <c r="L5348">
        <v>4.5233035999999997E-2</v>
      </c>
      <c r="M5348">
        <v>741.50075549999997</v>
      </c>
      <c r="N5348">
        <v>0.10965426976510501</v>
      </c>
      <c r="O5348">
        <f t="shared" si="334"/>
        <v>3.5402309143172535E-3</v>
      </c>
      <c r="P5348">
        <v>480.21664043418798</v>
      </c>
      <c r="Q5348">
        <v>9.2172532783871594E-2</v>
      </c>
      <c r="R5348">
        <v>1153.8569886545799</v>
      </c>
      <c r="S5348">
        <f t="shared" si="335"/>
        <v>31.007140955607159</v>
      </c>
    </row>
    <row r="5349" spans="1:19" x14ac:dyDescent="0.2">
      <c r="A5349" s="1">
        <v>32650</v>
      </c>
      <c r="B5349">
        <v>50.970323460000003</v>
      </c>
      <c r="C5349">
        <v>5</v>
      </c>
      <c r="D5349">
        <v>1.493303813</v>
      </c>
      <c r="E5349">
        <f t="shared" si="332"/>
        <v>0.10661353587925779</v>
      </c>
      <c r="F5349">
        <v>6576.2650119999998</v>
      </c>
      <c r="G5349">
        <v>1.0572149390000001</v>
      </c>
      <c r="H5349">
        <v>8977.3978700000007</v>
      </c>
      <c r="I5349">
        <v>4.1090491E-2</v>
      </c>
      <c r="J5349">
        <f t="shared" si="333"/>
        <v>2.9336311193928618E-3</v>
      </c>
      <c r="K5349">
        <v>180.95577969999999</v>
      </c>
      <c r="L5349">
        <v>4.4485474999999997E-2</v>
      </c>
      <c r="M5349">
        <v>724.31664809999995</v>
      </c>
      <c r="N5349">
        <v>0.10940240506108</v>
      </c>
      <c r="O5349">
        <f t="shared" si="334"/>
        <v>3.5320993640062192E-3</v>
      </c>
      <c r="P5349">
        <v>481.79024412432398</v>
      </c>
      <c r="Q5349">
        <v>9.1956470273457006E-2</v>
      </c>
      <c r="R5349">
        <v>1132.2916566080301</v>
      </c>
      <c r="S5349">
        <f t="shared" si="335"/>
        <v>31.014746673037752</v>
      </c>
    </row>
    <row r="5350" spans="1:19" x14ac:dyDescent="0.2">
      <c r="A5350" s="1">
        <v>32651</v>
      </c>
      <c r="B5350">
        <v>50.403986539999998</v>
      </c>
      <c r="C5350">
        <v>5</v>
      </c>
      <c r="D5350">
        <v>1.4897832799999999</v>
      </c>
      <c r="E5350">
        <f t="shared" si="332"/>
        <v>0.10636218952358513</v>
      </c>
      <c r="F5350">
        <v>6487.8638170000004</v>
      </c>
      <c r="G5350">
        <v>1.061716412</v>
      </c>
      <c r="H5350">
        <v>8786.9764489999998</v>
      </c>
      <c r="I5350">
        <v>4.0521991E-2</v>
      </c>
      <c r="J5350">
        <f t="shared" si="333"/>
        <v>2.8930434006582562E-3</v>
      </c>
      <c r="K5350">
        <v>176.46940050000001</v>
      </c>
      <c r="L5350">
        <v>4.3654246000000001E-2</v>
      </c>
      <c r="M5350">
        <v>707.12991350000004</v>
      </c>
      <c r="N5350">
        <v>0.10904536017941401</v>
      </c>
      <c r="O5350">
        <f t="shared" si="334"/>
        <v>3.520572030592022E-3</v>
      </c>
      <c r="P5350">
        <v>474.88212285032699</v>
      </c>
      <c r="Q5350">
        <v>9.16392944815827E-2</v>
      </c>
      <c r="R5350">
        <v>1108.5925892182399</v>
      </c>
      <c r="S5350">
        <f t="shared" si="335"/>
        <v>31.033375251200567</v>
      </c>
    </row>
    <row r="5351" spans="1:19" x14ac:dyDescent="0.2">
      <c r="A5351" s="1">
        <v>32652</v>
      </c>
      <c r="B5351">
        <v>49.83764961</v>
      </c>
      <c r="C5351">
        <v>5</v>
      </c>
      <c r="D5351">
        <v>1.4862620989999999</v>
      </c>
      <c r="E5351">
        <f t="shared" si="332"/>
        <v>0.10611079690433863</v>
      </c>
      <c r="F5351">
        <v>6399.8043600000001</v>
      </c>
      <c r="G5351">
        <v>1.062099495</v>
      </c>
      <c r="H5351">
        <v>8641.2916939999996</v>
      </c>
      <c r="I5351">
        <v>3.9954703000000001E-2</v>
      </c>
      <c r="J5351">
        <f t="shared" si="333"/>
        <v>2.852542211941428E-3</v>
      </c>
      <c r="K5351">
        <v>172.0438704</v>
      </c>
      <c r="L5351">
        <v>4.3041333000000001E-2</v>
      </c>
      <c r="M5351">
        <v>695.08614709999995</v>
      </c>
      <c r="N5351">
        <v>0.108690386272667</v>
      </c>
      <c r="O5351">
        <f t="shared" si="334"/>
        <v>3.5091115594117045E-3</v>
      </c>
      <c r="P5351">
        <v>468.01786062903699</v>
      </c>
      <c r="Q5351">
        <v>9.1199003640282106E-2</v>
      </c>
      <c r="R5351">
        <v>1091.4099838331999</v>
      </c>
      <c r="S5351">
        <f t="shared" si="335"/>
        <v>31.051546031368559</v>
      </c>
    </row>
    <row r="5352" spans="1:19" x14ac:dyDescent="0.2">
      <c r="A5352" s="1">
        <v>32653</v>
      </c>
      <c r="B5352">
        <v>48.704975750000003</v>
      </c>
      <c r="C5352">
        <v>5</v>
      </c>
      <c r="D5352">
        <v>1.482339587</v>
      </c>
      <c r="E5352">
        <f t="shared" si="332"/>
        <v>0.10583075149749763</v>
      </c>
      <c r="F5352">
        <v>6237.8478990000003</v>
      </c>
      <c r="G5352">
        <v>1.063048588</v>
      </c>
      <c r="H5352">
        <v>8489.6616740000009</v>
      </c>
      <c r="I5352">
        <v>3.9154998000000003E-2</v>
      </c>
      <c r="J5352">
        <f t="shared" si="333"/>
        <v>2.7954477500053546E-3</v>
      </c>
      <c r="K5352">
        <v>164.76853399999999</v>
      </c>
      <c r="L5352">
        <v>4.2438162000000001E-2</v>
      </c>
      <c r="M5352">
        <v>680.30535199999997</v>
      </c>
      <c r="N5352">
        <v>0.108268807100801</v>
      </c>
      <c r="O5352">
        <f t="shared" si="334"/>
        <v>3.4955007112407268E-3</v>
      </c>
      <c r="P5352">
        <v>455.60703958034998</v>
      </c>
      <c r="Q5352">
        <v>9.0859243154600797E-2</v>
      </c>
      <c r="R5352">
        <v>1071.4864438330301</v>
      </c>
      <c r="S5352">
        <f t="shared" si="335"/>
        <v>31.076005477036837</v>
      </c>
    </row>
    <row r="5353" spans="1:19" x14ac:dyDescent="0.2">
      <c r="A5353" s="1">
        <v>32654</v>
      </c>
      <c r="B5353">
        <v>49.554481150000001</v>
      </c>
      <c r="C5353">
        <v>5</v>
      </c>
      <c r="D5353">
        <v>1.47981399</v>
      </c>
      <c r="E5353">
        <f t="shared" si="332"/>
        <v>0.10565043800466919</v>
      </c>
      <c r="F5353">
        <v>6335.83421</v>
      </c>
      <c r="G5353">
        <v>1.0574176470000001</v>
      </c>
      <c r="H5353">
        <v>8397.4206830000003</v>
      </c>
      <c r="I5353">
        <v>3.9170299999999998E-2</v>
      </c>
      <c r="J5353">
        <f t="shared" si="333"/>
        <v>2.7965402271769935E-3</v>
      </c>
      <c r="K5353">
        <v>167.7079214</v>
      </c>
      <c r="L5353">
        <v>4.1918042000000003E-2</v>
      </c>
      <c r="M5353">
        <v>666.76238860000001</v>
      </c>
      <c r="N5353">
        <v>0.108087345707507</v>
      </c>
      <c r="O5353">
        <f t="shared" si="334"/>
        <v>3.489642159305899E-3</v>
      </c>
      <c r="P5353">
        <v>462.77674573499598</v>
      </c>
      <c r="Q5353">
        <v>9.0383997310855904E-2</v>
      </c>
      <c r="R5353">
        <v>1054.3633557573901</v>
      </c>
      <c r="S5353">
        <f t="shared" si="335"/>
        <v>31.0768191353513</v>
      </c>
    </row>
    <row r="5354" spans="1:19" x14ac:dyDescent="0.2">
      <c r="A5354" s="1">
        <v>32655</v>
      </c>
      <c r="B5354">
        <v>50.970323460000003</v>
      </c>
      <c r="C5354">
        <v>5</v>
      </c>
      <c r="D5354">
        <v>1.4776559730000001</v>
      </c>
      <c r="E5354">
        <f t="shared" si="332"/>
        <v>0.10549636766690228</v>
      </c>
      <c r="F5354">
        <v>6507.3544910000001</v>
      </c>
      <c r="G5354">
        <v>1.052851083</v>
      </c>
      <c r="H5354">
        <v>8325.7582980000007</v>
      </c>
      <c r="I5354">
        <v>3.9395924999999998E-2</v>
      </c>
      <c r="J5354">
        <f t="shared" si="333"/>
        <v>2.8126485896035466E-3</v>
      </c>
      <c r="K5354">
        <v>173.49319259999999</v>
      </c>
      <c r="L5354">
        <v>4.1440248999999998E-2</v>
      </c>
      <c r="M5354">
        <v>651.21247040000003</v>
      </c>
      <c r="N5354">
        <v>0.107963387892063</v>
      </c>
      <c r="O5354">
        <f t="shared" si="334"/>
        <v>3.4856401328344617E-3</v>
      </c>
      <c r="P5354">
        <v>475.45304858668601</v>
      </c>
      <c r="Q5354">
        <v>9.0045726533031195E-2</v>
      </c>
      <c r="R5354">
        <v>1034.61946243789</v>
      </c>
      <c r="S5354">
        <f t="shared" si="335"/>
        <v>31.072919787743785</v>
      </c>
    </row>
    <row r="5355" spans="1:19" x14ac:dyDescent="0.2">
      <c r="A5355" s="1">
        <v>32656</v>
      </c>
      <c r="B5355">
        <v>50.970323460000003</v>
      </c>
      <c r="C5355">
        <v>5</v>
      </c>
      <c r="D5355">
        <v>1.474526405</v>
      </c>
      <c r="E5355">
        <f t="shared" si="332"/>
        <v>0.10527293402443116</v>
      </c>
      <c r="F5355">
        <v>6493.5723870000002</v>
      </c>
      <c r="G5355">
        <v>1.047060562</v>
      </c>
      <c r="H5355">
        <v>8305.3762819999993</v>
      </c>
      <c r="I5355">
        <v>3.9057012000000002E-2</v>
      </c>
      <c r="J5355">
        <f t="shared" si="333"/>
        <v>2.7884520979245646E-3</v>
      </c>
      <c r="K5355">
        <v>172.00067519999999</v>
      </c>
      <c r="L5355">
        <v>4.1086563999999999E-2</v>
      </c>
      <c r="M5355">
        <v>639.59364100000005</v>
      </c>
      <c r="N5355">
        <v>0.107675584458264</v>
      </c>
      <c r="O5355">
        <f t="shared" si="334"/>
        <v>3.476348286600252E-3</v>
      </c>
      <c r="P5355">
        <v>474.18560947917899</v>
      </c>
      <c r="Q5355">
        <v>8.9688665747344007E-2</v>
      </c>
      <c r="R5355">
        <v>1019.68493182768</v>
      </c>
      <c r="S5355">
        <f t="shared" si="335"/>
        <v>31.084741002184227</v>
      </c>
    </row>
    <row r="5356" spans="1:19" x14ac:dyDescent="0.2">
      <c r="A5356" s="1">
        <v>32657</v>
      </c>
      <c r="B5356">
        <v>51.536660390000002</v>
      </c>
      <c r="C5356">
        <v>5</v>
      </c>
      <c r="D5356">
        <v>1.471772361</v>
      </c>
      <c r="E5356">
        <f t="shared" si="332"/>
        <v>0.10507631069416778</v>
      </c>
      <c r="F5356">
        <v>6553.4600730000002</v>
      </c>
      <c r="G5356">
        <v>1.0412493860000001</v>
      </c>
      <c r="H5356">
        <v>8295.5040470000004</v>
      </c>
      <c r="I5356">
        <v>3.8933923000000002E-2</v>
      </c>
      <c r="J5356">
        <f t="shared" si="333"/>
        <v>2.7796642321174865E-3</v>
      </c>
      <c r="K5356">
        <v>173.36370439999999</v>
      </c>
      <c r="L5356">
        <v>4.0619505E-2</v>
      </c>
      <c r="M5356">
        <v>627.82332989999998</v>
      </c>
      <c r="N5356">
        <v>0.107447839365081</v>
      </c>
      <c r="O5356">
        <f t="shared" si="334"/>
        <v>3.468995447342851E-3</v>
      </c>
      <c r="P5356">
        <v>478.44024253379598</v>
      </c>
      <c r="Q5356">
        <v>8.9357627435070697E-2</v>
      </c>
      <c r="R5356">
        <v>1003.78610275854</v>
      </c>
      <c r="S5356">
        <f t="shared" si="335"/>
        <v>31.091414377294672</v>
      </c>
    </row>
    <row r="5357" spans="1:19" x14ac:dyDescent="0.2">
      <c r="A5357" s="1">
        <v>32658</v>
      </c>
      <c r="B5357">
        <v>51.253491930000003</v>
      </c>
      <c r="C5357">
        <v>5</v>
      </c>
      <c r="D5357">
        <v>1.4684546199999999</v>
      </c>
      <c r="E5357">
        <f t="shared" si="332"/>
        <v>0.10483944255249272</v>
      </c>
      <c r="F5357">
        <v>6502.7600949999996</v>
      </c>
      <c r="G5357">
        <v>1.042407021</v>
      </c>
      <c r="H5357">
        <v>8251.0283240000008</v>
      </c>
      <c r="I5357">
        <v>3.8486458000000001E-2</v>
      </c>
      <c r="J5357">
        <f t="shared" si="333"/>
        <v>2.7477177350839241E-3</v>
      </c>
      <c r="K5357">
        <v>170.42964789999999</v>
      </c>
      <c r="L5357">
        <v>4.0150822000000003E-2</v>
      </c>
      <c r="M5357">
        <v>613.34878200000003</v>
      </c>
      <c r="N5357">
        <v>0.107129386277659</v>
      </c>
      <c r="O5357">
        <f t="shared" si="334"/>
        <v>3.4587140650741421E-3</v>
      </c>
      <c r="P5357">
        <v>474.40124364319598</v>
      </c>
      <c r="Q5357">
        <v>8.9269176157372995E-2</v>
      </c>
      <c r="R5357">
        <v>985.30031428480299</v>
      </c>
      <c r="S5357">
        <f t="shared" si="335"/>
        <v>31.10611581743181</v>
      </c>
    </row>
    <row r="5358" spans="1:19" x14ac:dyDescent="0.2">
      <c r="A5358" s="1">
        <v>32659</v>
      </c>
      <c r="B5358">
        <v>50.687154999999997</v>
      </c>
      <c r="C5358">
        <v>5</v>
      </c>
      <c r="D5358">
        <v>1.4649502400000001</v>
      </c>
      <c r="E5358">
        <f t="shared" si="332"/>
        <v>0.10458924943062962</v>
      </c>
      <c r="F5358">
        <v>6415.5594149999997</v>
      </c>
      <c r="G5358">
        <v>1.035249501</v>
      </c>
      <c r="H5358">
        <v>8157.8642490000002</v>
      </c>
      <c r="I5358">
        <v>3.7933346999999999E-2</v>
      </c>
      <c r="J5358">
        <f t="shared" si="333"/>
        <v>2.7082287048341151E-3</v>
      </c>
      <c r="K5358">
        <v>166.12417009999999</v>
      </c>
      <c r="L5358">
        <v>3.9486524000000002E-2</v>
      </c>
      <c r="M5358">
        <v>578.73302209999997</v>
      </c>
      <c r="N5358">
        <v>0.10678330898847301</v>
      </c>
      <c r="O5358">
        <f t="shared" si="334"/>
        <v>3.4475408246655024E-3</v>
      </c>
      <c r="P5358">
        <v>467.64364038662001</v>
      </c>
      <c r="Q5358">
        <v>8.9656295328133795E-2</v>
      </c>
      <c r="R5358">
        <v>937.93962241978795</v>
      </c>
      <c r="S5358">
        <f t="shared" si="335"/>
        <v>31.122902843615861</v>
      </c>
    </row>
    <row r="5359" spans="1:19" x14ac:dyDescent="0.2">
      <c r="A5359" s="1">
        <v>32660</v>
      </c>
      <c r="B5359">
        <v>50.403986539999998</v>
      </c>
      <c r="C5359">
        <v>6</v>
      </c>
      <c r="D5359">
        <v>1.461634036</v>
      </c>
      <c r="E5359">
        <f t="shared" si="332"/>
        <v>0.10435249102215367</v>
      </c>
      <c r="F5359">
        <v>6365.2765470000004</v>
      </c>
      <c r="G5359">
        <v>1.0320852899999999</v>
      </c>
      <c r="H5359">
        <v>8056.3605189999998</v>
      </c>
      <c r="I5359">
        <v>3.7488801000000002E-2</v>
      </c>
      <c r="J5359">
        <f t="shared" si="333"/>
        <v>2.6764906080661397E-3</v>
      </c>
      <c r="K5359">
        <v>163.26014549999999</v>
      </c>
      <c r="L5359">
        <v>3.8892715000000001E-2</v>
      </c>
      <c r="M5359">
        <v>563.42613310000002</v>
      </c>
      <c r="N5359">
        <v>0.10646789735086</v>
      </c>
      <c r="O5359">
        <f t="shared" si="334"/>
        <v>3.4373576367914237E-3</v>
      </c>
      <c r="P5359">
        <v>463.65751854274998</v>
      </c>
      <c r="Q5359">
        <v>8.9415231557097005E-2</v>
      </c>
      <c r="R5359">
        <v>918.76773862892799</v>
      </c>
      <c r="S5359">
        <f t="shared" si="335"/>
        <v>31.136993277814767</v>
      </c>
    </row>
    <row r="5360" spans="1:19" x14ac:dyDescent="0.2">
      <c r="A5360" s="1">
        <v>32661</v>
      </c>
      <c r="B5360">
        <v>47.005964970000001</v>
      </c>
      <c r="C5360">
        <v>6</v>
      </c>
      <c r="D5360">
        <v>1.4561811929999999</v>
      </c>
      <c r="E5360">
        <f t="shared" si="332"/>
        <v>0.1039631885454818</v>
      </c>
      <c r="F5360">
        <v>5914.011066</v>
      </c>
      <c r="G5360">
        <v>1.046614242</v>
      </c>
      <c r="H5360">
        <v>7822.5785150000002</v>
      </c>
      <c r="I5360">
        <v>3.5835813000000001E-2</v>
      </c>
      <c r="J5360">
        <f t="shared" si="333"/>
        <v>2.5584765148107692E-3</v>
      </c>
      <c r="K5360">
        <v>145.5405365</v>
      </c>
      <c r="L5360">
        <v>3.8228380999999999E-2</v>
      </c>
      <c r="M5360">
        <v>547.1695714</v>
      </c>
      <c r="N5360">
        <v>0.10583760485430101</v>
      </c>
      <c r="O5360">
        <f t="shared" si="334"/>
        <v>3.4170083974397751E-3</v>
      </c>
      <c r="P5360">
        <v>429.83989169778101</v>
      </c>
      <c r="Q5360">
        <v>8.9229623724038198E-2</v>
      </c>
      <c r="R5360">
        <v>898.43007895059304</v>
      </c>
      <c r="S5360">
        <f t="shared" si="335"/>
        <v>31.173954720188835</v>
      </c>
    </row>
    <row r="5361" spans="1:19" x14ac:dyDescent="0.2">
      <c r="A5361" s="1">
        <v>32662</v>
      </c>
      <c r="B5361">
        <v>46.722796510000002</v>
      </c>
      <c r="C5361">
        <v>6</v>
      </c>
      <c r="D5361">
        <v>1.452864929</v>
      </c>
      <c r="E5361">
        <f t="shared" si="332"/>
        <v>0.10372642585334162</v>
      </c>
      <c r="F5361">
        <v>5864.9972340000004</v>
      </c>
      <c r="G5361">
        <v>1.044585579</v>
      </c>
      <c r="H5361">
        <v>7735.135816</v>
      </c>
      <c r="I5361">
        <v>3.5397707E-2</v>
      </c>
      <c r="J5361">
        <f t="shared" si="333"/>
        <v>2.5271981980052403E-3</v>
      </c>
      <c r="K5361">
        <v>142.8952208</v>
      </c>
      <c r="L5361">
        <v>3.7730306999999998E-2</v>
      </c>
      <c r="M5361">
        <v>534.76749949999999</v>
      </c>
      <c r="N5361">
        <v>0.10553107670093299</v>
      </c>
      <c r="O5361">
        <f t="shared" si="334"/>
        <v>3.4071120163231381E-3</v>
      </c>
      <c r="P5361">
        <v>426.01308670091498</v>
      </c>
      <c r="Q5361">
        <v>8.8903421913044803E-2</v>
      </c>
      <c r="R5361">
        <v>883.86154036777396</v>
      </c>
      <c r="S5361">
        <f t="shared" si="335"/>
        <v>31.185832324354532</v>
      </c>
    </row>
    <row r="5362" spans="1:19" x14ac:dyDescent="0.2">
      <c r="A5362" s="1">
        <v>32663</v>
      </c>
      <c r="B5362">
        <v>49.83764961</v>
      </c>
      <c r="C5362">
        <v>6</v>
      </c>
      <c r="D5362">
        <v>1.4518783159999999</v>
      </c>
      <c r="E5362">
        <f t="shared" si="332"/>
        <v>0.10365598720612278</v>
      </c>
      <c r="F5362">
        <v>6251.7487209999999</v>
      </c>
      <c r="G5362">
        <v>1.04134974</v>
      </c>
      <c r="H5362">
        <v>7607.8149729999996</v>
      </c>
      <c r="I5362">
        <v>3.6268516000000001E-2</v>
      </c>
      <c r="J5362">
        <f t="shared" si="333"/>
        <v>2.5893690876509098E-3</v>
      </c>
      <c r="K5362">
        <v>156.17124770000001</v>
      </c>
      <c r="L5362">
        <v>3.7036792999999998E-2</v>
      </c>
      <c r="M5362">
        <v>521.52266829999996</v>
      </c>
      <c r="N5362">
        <v>0.10555593568872899</v>
      </c>
      <c r="O5362">
        <f t="shared" si="334"/>
        <v>3.4079145984504235E-3</v>
      </c>
      <c r="P5362">
        <v>454.52100127606798</v>
      </c>
      <c r="Q5362">
        <v>8.8471987602866203E-2</v>
      </c>
      <c r="R5362">
        <v>867.03595010585798</v>
      </c>
      <c r="S5362">
        <f t="shared" si="335"/>
        <v>31.176061847935795</v>
      </c>
    </row>
    <row r="5363" spans="1:19" x14ac:dyDescent="0.2">
      <c r="A5363" s="1">
        <v>32664</v>
      </c>
      <c r="B5363">
        <v>49.83764961</v>
      </c>
      <c r="C5363">
        <v>6</v>
      </c>
      <c r="D5363">
        <v>1.448752518</v>
      </c>
      <c r="E5363">
        <f t="shared" si="332"/>
        <v>0.10343282272055516</v>
      </c>
      <c r="F5363">
        <v>6238.2891170000003</v>
      </c>
      <c r="G5363">
        <v>1.034099549</v>
      </c>
      <c r="H5363">
        <v>7488.9742960000003</v>
      </c>
      <c r="I5363">
        <v>3.5933408E-2</v>
      </c>
      <c r="J5363">
        <f t="shared" si="333"/>
        <v>2.5654442516795531E-3</v>
      </c>
      <c r="K5363">
        <v>154.72828200000001</v>
      </c>
      <c r="L5363">
        <v>3.6432969000000003E-2</v>
      </c>
      <c r="M5363">
        <v>510.56515139999999</v>
      </c>
      <c r="N5363">
        <v>0.105270985635648</v>
      </c>
      <c r="O5363">
        <f t="shared" si="334"/>
        <v>3.3987148747268089E-3</v>
      </c>
      <c r="P5363">
        <v>453.29401406218</v>
      </c>
      <c r="Q5363">
        <v>8.7912717677935806E-2</v>
      </c>
      <c r="R5363">
        <v>852.68004974214796</v>
      </c>
      <c r="S5363">
        <f t="shared" si="335"/>
        <v>31.187749157909263</v>
      </c>
    </row>
    <row r="5364" spans="1:19" x14ac:dyDescent="0.2">
      <c r="A5364" s="1">
        <v>32665</v>
      </c>
      <c r="B5364">
        <v>47.855470359999998</v>
      </c>
      <c r="C5364">
        <v>6</v>
      </c>
      <c r="D5364">
        <v>1.4443019079999999</v>
      </c>
      <c r="E5364">
        <f t="shared" si="332"/>
        <v>0.10311507407169425</v>
      </c>
      <c r="F5364">
        <v>5971.7733529999996</v>
      </c>
      <c r="G5364">
        <v>1.0323832399999999</v>
      </c>
      <c r="H5364">
        <v>7394.035347</v>
      </c>
      <c r="I5364">
        <v>3.4860571E-2</v>
      </c>
      <c r="J5364">
        <f t="shared" si="333"/>
        <v>2.4888496933610344E-3</v>
      </c>
      <c r="K5364">
        <v>144.1384424</v>
      </c>
      <c r="L5364">
        <v>3.5994484E-2</v>
      </c>
      <c r="M5364">
        <v>498.87489060000001</v>
      </c>
      <c r="N5364">
        <v>0.104806670408879</v>
      </c>
      <c r="O5364">
        <f t="shared" si="334"/>
        <v>3.3837242763368235E-3</v>
      </c>
      <c r="P5364">
        <v>433.34546482975202</v>
      </c>
      <c r="Q5364">
        <v>8.7526246787936204E-2</v>
      </c>
      <c r="R5364">
        <v>838.40511987444097</v>
      </c>
      <c r="S5364">
        <f t="shared" si="335"/>
        <v>31.209376160926663</v>
      </c>
    </row>
    <row r="5365" spans="1:19" x14ac:dyDescent="0.2">
      <c r="A5365" s="1">
        <v>32666</v>
      </c>
      <c r="B5365">
        <v>47.289133440000001</v>
      </c>
      <c r="C5365">
        <v>6</v>
      </c>
      <c r="D5365">
        <v>1.440796306</v>
      </c>
      <c r="E5365">
        <f t="shared" si="332"/>
        <v>0.10286479370586933</v>
      </c>
      <c r="F5365">
        <v>5886.7783589999999</v>
      </c>
      <c r="G5365">
        <v>1.0339017479999999</v>
      </c>
      <c r="H5365">
        <v>7335.9484229999998</v>
      </c>
      <c r="I5365">
        <v>3.4317951999999999E-2</v>
      </c>
      <c r="J5365">
        <f t="shared" si="333"/>
        <v>2.4501097331991119E-3</v>
      </c>
      <c r="K5365">
        <v>140.2156401</v>
      </c>
      <c r="L5365">
        <v>3.5579334999999997E-2</v>
      </c>
      <c r="M5365">
        <v>485.26089280000002</v>
      </c>
      <c r="N5365">
        <v>0.104475771754516</v>
      </c>
      <c r="O5365">
        <f t="shared" si="334"/>
        <v>3.3730410840800027E-3</v>
      </c>
      <c r="P5365">
        <v>426.86513665598699</v>
      </c>
      <c r="Q5365">
        <v>8.7351333175271204E-2</v>
      </c>
      <c r="R5365">
        <v>823.68385254155498</v>
      </c>
      <c r="S5365">
        <f t="shared" si="335"/>
        <v>31.222538004689941</v>
      </c>
    </row>
    <row r="5366" spans="1:19" x14ac:dyDescent="0.2">
      <c r="A5366" s="1">
        <v>32667</v>
      </c>
      <c r="B5366">
        <v>45.306954189999999</v>
      </c>
      <c r="C5366">
        <v>6</v>
      </c>
      <c r="D5366">
        <v>1.436295919</v>
      </c>
      <c r="E5366">
        <f t="shared" si="332"/>
        <v>0.10254349125775521</v>
      </c>
      <c r="F5366">
        <v>5622.4103109999996</v>
      </c>
      <c r="G5366">
        <v>1.037387751</v>
      </c>
      <c r="H5366">
        <v>7270.9823509999997</v>
      </c>
      <c r="I5366">
        <v>3.3227882E-2</v>
      </c>
      <c r="J5366">
        <f t="shared" si="333"/>
        <v>2.3722848351146238E-3</v>
      </c>
      <c r="K5366">
        <v>130.07123559999999</v>
      </c>
      <c r="L5366">
        <v>3.5167468E-2</v>
      </c>
      <c r="M5366">
        <v>470.23095899999998</v>
      </c>
      <c r="N5366">
        <v>0.104019118678863</v>
      </c>
      <c r="O5366">
        <f t="shared" si="334"/>
        <v>3.358297861230515E-3</v>
      </c>
      <c r="P5366">
        <v>407.18500803550103</v>
      </c>
      <c r="Q5366">
        <v>8.7160589779642805E-2</v>
      </c>
      <c r="R5366">
        <v>807.50006688371195</v>
      </c>
      <c r="S5366">
        <f t="shared" si="335"/>
        <v>31.240759583614661</v>
      </c>
    </row>
    <row r="5367" spans="1:19" x14ac:dyDescent="0.2">
      <c r="A5367" s="1">
        <v>32668</v>
      </c>
      <c r="B5367">
        <v>43.324774939999998</v>
      </c>
      <c r="C5367">
        <v>6</v>
      </c>
      <c r="D5367">
        <v>1.4317483209999999</v>
      </c>
      <c r="E5367">
        <f t="shared" si="332"/>
        <v>0.10221881820842882</v>
      </c>
      <c r="F5367">
        <v>5359.4070160000001</v>
      </c>
      <c r="G5367">
        <v>1.0298306699999999</v>
      </c>
      <c r="H5367">
        <v>7245.6959349999997</v>
      </c>
      <c r="I5367">
        <v>3.2118460000000001E-2</v>
      </c>
      <c r="J5367">
        <f t="shared" si="333"/>
        <v>2.2930783125218648E-3</v>
      </c>
      <c r="K5367">
        <v>120.2277629</v>
      </c>
      <c r="L5367">
        <v>3.4791780000000001E-2</v>
      </c>
      <c r="M5367">
        <v>460.59425529999999</v>
      </c>
      <c r="N5367">
        <v>0.103565601870674</v>
      </c>
      <c r="O5367">
        <f t="shared" si="334"/>
        <v>3.3436558940006704E-3</v>
      </c>
      <c r="P5367">
        <v>387.67303235474901</v>
      </c>
      <c r="Q5367">
        <v>8.6465533591091007E-2</v>
      </c>
      <c r="R5367">
        <v>796.4436334275</v>
      </c>
      <c r="S5367">
        <f t="shared" si="335"/>
        <v>31.256773972605963</v>
      </c>
    </row>
    <row r="5368" spans="1:19" x14ac:dyDescent="0.2">
      <c r="A5368" s="1">
        <v>32669</v>
      </c>
      <c r="B5368">
        <v>43.324774939999998</v>
      </c>
      <c r="C5368">
        <v>6</v>
      </c>
      <c r="D5368">
        <v>1.430165965</v>
      </c>
      <c r="E5368">
        <f t="shared" si="332"/>
        <v>0.1021058468447243</v>
      </c>
      <c r="F5368">
        <v>5353.483843</v>
      </c>
      <c r="G5368">
        <v>1.0258517439999999</v>
      </c>
      <c r="H5368">
        <v>7233.4301400000004</v>
      </c>
      <c r="I5368">
        <v>3.1892674000000003E-2</v>
      </c>
      <c r="J5368">
        <f t="shared" si="333"/>
        <v>2.2769584555962503E-3</v>
      </c>
      <c r="K5368">
        <v>119.382589</v>
      </c>
      <c r="L5368">
        <v>3.4424766000000002E-2</v>
      </c>
      <c r="M5368">
        <v>450.92794859999998</v>
      </c>
      <c r="N5368">
        <v>0.10343014378362</v>
      </c>
      <c r="O5368">
        <f t="shared" si="334"/>
        <v>3.3392825767699771E-3</v>
      </c>
      <c r="P5368">
        <v>387.165977440598</v>
      </c>
      <c r="Q5368">
        <v>8.6150390490426706E-2</v>
      </c>
      <c r="R5368">
        <v>784.64085172149396</v>
      </c>
      <c r="S5368">
        <f t="shared" si="335"/>
        <v>31.259051278400047</v>
      </c>
    </row>
    <row r="5369" spans="1:19" x14ac:dyDescent="0.2">
      <c r="A5369" s="1">
        <v>32670</v>
      </c>
      <c r="B5369">
        <v>43.891111870000003</v>
      </c>
      <c r="C5369">
        <v>6</v>
      </c>
      <c r="D5369">
        <v>1.4306715430000001</v>
      </c>
      <c r="E5369">
        <f t="shared" si="332"/>
        <v>0.10214194228476373</v>
      </c>
      <c r="F5369">
        <v>5425.3812740000003</v>
      </c>
      <c r="G5369">
        <v>1.0202858800000001</v>
      </c>
      <c r="H5369">
        <v>7204.7642470000001</v>
      </c>
      <c r="I5369">
        <v>3.1987051000000002E-2</v>
      </c>
      <c r="J5369">
        <f t="shared" si="333"/>
        <v>2.2836964452726195E-3</v>
      </c>
      <c r="K5369">
        <v>121.30104179999999</v>
      </c>
      <c r="L5369">
        <v>3.4089842000000002E-2</v>
      </c>
      <c r="M5369">
        <v>444.27150330000001</v>
      </c>
      <c r="N5369">
        <v>0.10348764185760299</v>
      </c>
      <c r="O5369">
        <f t="shared" si="334"/>
        <v>3.3411389245388726E-3</v>
      </c>
      <c r="P5369">
        <v>392.44501434970903</v>
      </c>
      <c r="Q5369">
        <v>8.5899027928854205E-2</v>
      </c>
      <c r="R5369">
        <v>774.98453326894901</v>
      </c>
      <c r="S5369">
        <f t="shared" si="335"/>
        <v>31.254503655351193</v>
      </c>
    </row>
    <row r="5370" spans="1:19" x14ac:dyDescent="0.2">
      <c r="A5370" s="1">
        <v>32671</v>
      </c>
      <c r="B5370">
        <v>44.74061726</v>
      </c>
      <c r="C5370">
        <v>6</v>
      </c>
      <c r="D5370">
        <v>1.431417318</v>
      </c>
      <c r="E5370">
        <f t="shared" si="332"/>
        <v>0.10219518644648633</v>
      </c>
      <c r="F5370">
        <v>5533.271514</v>
      </c>
      <c r="G5370">
        <v>1.026769949</v>
      </c>
      <c r="H5370">
        <v>7143.3558499999999</v>
      </c>
      <c r="I5370">
        <v>3.2187502E-2</v>
      </c>
      <c r="J5370">
        <f t="shared" si="333"/>
        <v>2.2980075249701927E-3</v>
      </c>
      <c r="K5370">
        <v>124.423665</v>
      </c>
      <c r="L5370">
        <v>3.3777102000000003E-2</v>
      </c>
      <c r="M5370">
        <v>438.45231109999997</v>
      </c>
      <c r="N5370">
        <v>0.103565834904564</v>
      </c>
      <c r="O5370">
        <f t="shared" si="334"/>
        <v>3.3436634175907985E-3</v>
      </c>
      <c r="P5370">
        <v>400.342986512994</v>
      </c>
      <c r="Q5370">
        <v>8.6257346207619698E-2</v>
      </c>
      <c r="R5370">
        <v>765.67003074578099</v>
      </c>
      <c r="S5370">
        <f t="shared" si="335"/>
        <v>31.25111021095142</v>
      </c>
    </row>
    <row r="5371" spans="1:19" x14ac:dyDescent="0.2">
      <c r="A5371" s="1">
        <v>32672</v>
      </c>
      <c r="B5371">
        <v>43.041606479999999</v>
      </c>
      <c r="C5371">
        <v>6</v>
      </c>
      <c r="D5371">
        <v>1.430141863</v>
      </c>
      <c r="E5371">
        <f t="shared" si="332"/>
        <v>0.10210412609679653</v>
      </c>
      <c r="F5371">
        <v>5318.4041239999997</v>
      </c>
      <c r="G5371">
        <v>1.03833756</v>
      </c>
      <c r="H5371">
        <v>7063.9106149999998</v>
      </c>
      <c r="I5371">
        <v>3.1380643999999999E-2</v>
      </c>
      <c r="J5371">
        <f t="shared" si="333"/>
        <v>2.2404023788615448E-3</v>
      </c>
      <c r="K5371">
        <v>116.69817569999999</v>
      </c>
      <c r="L5371">
        <v>3.3588012E-2</v>
      </c>
      <c r="M5371">
        <v>427.7035103</v>
      </c>
      <c r="N5371">
        <v>0.103429346013417</v>
      </c>
      <c r="O5371">
        <f t="shared" si="334"/>
        <v>3.3392568204474804E-3</v>
      </c>
      <c r="P5371">
        <v>384.63251411233898</v>
      </c>
      <c r="Q5371">
        <v>8.6654126394484193E-2</v>
      </c>
      <c r="R5371">
        <v>751.89192816369803</v>
      </c>
      <c r="S5371">
        <f t="shared" si="335"/>
        <v>31.247829707711816</v>
      </c>
    </row>
    <row r="5372" spans="1:19" x14ac:dyDescent="0.2">
      <c r="A5372" s="1">
        <v>32673</v>
      </c>
      <c r="B5372">
        <v>41.908932630000002</v>
      </c>
      <c r="C5372">
        <v>6</v>
      </c>
      <c r="D5372">
        <v>1.4292286320000001</v>
      </c>
      <c r="E5372">
        <f t="shared" si="332"/>
        <v>0.10203892651373986</v>
      </c>
      <c r="F5372">
        <v>5175.139373</v>
      </c>
      <c r="G5372">
        <v>1.0413301770000001</v>
      </c>
      <c r="H5372">
        <v>7000.7183059999998</v>
      </c>
      <c r="I5372">
        <v>3.0787064999999999E-2</v>
      </c>
      <c r="J5372">
        <f t="shared" si="333"/>
        <v>2.1980241598663496E-3</v>
      </c>
      <c r="K5372">
        <v>111.4778603</v>
      </c>
      <c r="L5372">
        <v>3.3449255999999997E-2</v>
      </c>
      <c r="M5372">
        <v>420.88201120000002</v>
      </c>
      <c r="N5372">
        <v>0.10334290666445201</v>
      </c>
      <c r="O5372">
        <f t="shared" si="334"/>
        <v>3.3364660923155542E-3</v>
      </c>
      <c r="P5372">
        <v>374.19761486061299</v>
      </c>
      <c r="Q5372">
        <v>8.6681077134408993E-2</v>
      </c>
      <c r="R5372">
        <v>742.33589488011</v>
      </c>
      <c r="S5372">
        <f t="shared" si="335"/>
        <v>31.241723365234112</v>
      </c>
    </row>
    <row r="5373" spans="1:19" x14ac:dyDescent="0.2">
      <c r="A5373" s="1">
        <v>32674</v>
      </c>
      <c r="B5373">
        <v>41.059427229999997</v>
      </c>
      <c r="C5373">
        <v>6</v>
      </c>
      <c r="D5373">
        <v>1.4284940310000001</v>
      </c>
      <c r="E5373">
        <f t="shared" si="332"/>
        <v>0.10198648011308874</v>
      </c>
      <c r="F5373">
        <v>5067.6318769999998</v>
      </c>
      <c r="G5373">
        <v>1.0443940439999999</v>
      </c>
      <c r="H5373">
        <v>7006.1837750000004</v>
      </c>
      <c r="I5373">
        <v>3.0303541999999999E-2</v>
      </c>
      <c r="J5373">
        <f t="shared" si="333"/>
        <v>2.1635033234095112E-3</v>
      </c>
      <c r="K5373">
        <v>107.5028599</v>
      </c>
      <c r="L5373">
        <v>3.3407264999999998E-2</v>
      </c>
      <c r="M5373">
        <v>418.21829589999999</v>
      </c>
      <c r="N5373">
        <v>0.103282873153739</v>
      </c>
      <c r="O5373">
        <f t="shared" si="334"/>
        <v>3.3345278869818589E-3</v>
      </c>
      <c r="P5373">
        <v>366.399557121702</v>
      </c>
      <c r="Q5373">
        <v>8.6719793812849999E-2</v>
      </c>
      <c r="R5373">
        <v>739.71287983665195</v>
      </c>
      <c r="S5373">
        <f t="shared" si="335"/>
        <v>31.233801895346048</v>
      </c>
    </row>
    <row r="5374" spans="1:19" x14ac:dyDescent="0.2">
      <c r="A5374" s="1">
        <v>32675</v>
      </c>
      <c r="B5374">
        <v>41.342595699999997</v>
      </c>
      <c r="C5374">
        <v>6</v>
      </c>
      <c r="D5374">
        <v>1.4287747500000001</v>
      </c>
      <c r="E5374">
        <f t="shared" si="332"/>
        <v>0.10200652187881515</v>
      </c>
      <c r="F5374">
        <v>5103.583791</v>
      </c>
      <c r="G5374">
        <v>1.0435626090000001</v>
      </c>
      <c r="H5374">
        <v>7007.9069609999997</v>
      </c>
      <c r="I5374">
        <v>3.0292225999999998E-2</v>
      </c>
      <c r="J5374">
        <f t="shared" si="333"/>
        <v>2.1626954243326407E-3</v>
      </c>
      <c r="K5374">
        <v>108.2038407</v>
      </c>
      <c r="L5374">
        <v>3.3259957999999999E-2</v>
      </c>
      <c r="M5374">
        <v>412.3071716</v>
      </c>
      <c r="N5374">
        <v>0.10331873896758099</v>
      </c>
      <c r="O5374">
        <f t="shared" si="334"/>
        <v>3.335685828785699E-3</v>
      </c>
      <c r="P5374">
        <v>369.05456331576198</v>
      </c>
      <c r="Q5374">
        <v>8.6787999084574394E-2</v>
      </c>
      <c r="R5374">
        <v>732.24137153413699</v>
      </c>
      <c r="S5374">
        <f t="shared" si="335"/>
        <v>31.228725560485074</v>
      </c>
    </row>
    <row r="5375" spans="1:19" x14ac:dyDescent="0.2">
      <c r="A5375" s="1">
        <v>32676</v>
      </c>
      <c r="B5375">
        <v>40.493090309999999</v>
      </c>
      <c r="C5375">
        <v>6</v>
      </c>
      <c r="D5375">
        <v>1.427973385</v>
      </c>
      <c r="E5375">
        <f t="shared" si="332"/>
        <v>0.10194930890216825</v>
      </c>
      <c r="F5375">
        <v>4995.9119730000002</v>
      </c>
      <c r="G5375">
        <v>1.0494383300000001</v>
      </c>
      <c r="H5375">
        <v>6963.065998</v>
      </c>
      <c r="I5375">
        <v>2.9807323E-2</v>
      </c>
      <c r="J5375">
        <f t="shared" si="333"/>
        <v>2.128076063598135E-3</v>
      </c>
      <c r="K5375">
        <v>104.2839891</v>
      </c>
      <c r="L5375">
        <v>3.3007108E-2</v>
      </c>
      <c r="M5375">
        <v>403.09927770000002</v>
      </c>
      <c r="N5375">
        <v>0.10326288426213399</v>
      </c>
      <c r="O5375">
        <f t="shared" si="334"/>
        <v>3.3338825378116483E-3</v>
      </c>
      <c r="P5375">
        <v>361.27583693073302</v>
      </c>
      <c r="Q5375">
        <v>8.7040264014676696E-2</v>
      </c>
      <c r="R5375">
        <v>721.15361337808304</v>
      </c>
      <c r="S5375">
        <f t="shared" si="335"/>
        <v>31.218071958252764</v>
      </c>
    </row>
    <row r="5376" spans="1:19" x14ac:dyDescent="0.2">
      <c r="A5376" s="1">
        <v>32677</v>
      </c>
      <c r="B5376">
        <v>41.625764160000003</v>
      </c>
      <c r="C5376">
        <v>6</v>
      </c>
      <c r="D5376">
        <v>1.4290966519999999</v>
      </c>
      <c r="E5376">
        <f t="shared" si="332"/>
        <v>0.10202950388028585</v>
      </c>
      <c r="F5376">
        <v>5139.697553</v>
      </c>
      <c r="G5376">
        <v>1.051522799</v>
      </c>
      <c r="H5376">
        <v>6892.6104839999998</v>
      </c>
      <c r="I5376">
        <v>3.0149045999999999E-2</v>
      </c>
      <c r="J5376">
        <f t="shared" si="333"/>
        <v>2.1524731735526569E-3</v>
      </c>
      <c r="K5376">
        <v>108.4300211</v>
      </c>
      <c r="L5376">
        <v>3.2735168000000002E-2</v>
      </c>
      <c r="M5376">
        <v>394.73311109999997</v>
      </c>
      <c r="N5376">
        <v>0.103364614123802</v>
      </c>
      <c r="O5376">
        <f t="shared" si="334"/>
        <v>3.3371669261164339E-3</v>
      </c>
      <c r="P5376">
        <v>371.74732273805103</v>
      </c>
      <c r="Q5376">
        <v>8.6921330900652197E-2</v>
      </c>
      <c r="R5376">
        <v>710.45660670511995</v>
      </c>
      <c r="S5376">
        <f t="shared" si="335"/>
        <v>31.218689193674336</v>
      </c>
    </row>
    <row r="5377" spans="1:19" x14ac:dyDescent="0.2">
      <c r="A5377" s="1">
        <v>32678</v>
      </c>
      <c r="B5377">
        <v>43.607943409999997</v>
      </c>
      <c r="C5377">
        <v>6</v>
      </c>
      <c r="D5377">
        <v>1.431065488</v>
      </c>
      <c r="E5377">
        <f t="shared" si="332"/>
        <v>0.10217006775328949</v>
      </c>
      <c r="F5377">
        <v>5391.8630910000002</v>
      </c>
      <c r="G5377">
        <v>1.0577457320000001</v>
      </c>
      <c r="H5377">
        <v>6761.4104120000002</v>
      </c>
      <c r="I5377">
        <v>3.0808703E-2</v>
      </c>
      <c r="J5377">
        <f t="shared" si="333"/>
        <v>2.1995689919824084E-3</v>
      </c>
      <c r="K5377">
        <v>116.0787603</v>
      </c>
      <c r="L5377">
        <v>3.2335898000000002E-2</v>
      </c>
      <c r="M5377">
        <v>382.62060500000001</v>
      </c>
      <c r="N5377">
        <v>0.103519591005918</v>
      </c>
      <c r="O5377">
        <f t="shared" si="334"/>
        <v>3.3421704152668957E-3</v>
      </c>
      <c r="P5377">
        <v>390.03348667802499</v>
      </c>
      <c r="Q5377">
        <v>8.7222849104147501E-2</v>
      </c>
      <c r="R5377">
        <v>693.44231247640801</v>
      </c>
      <c r="S5377">
        <f t="shared" si="335"/>
        <v>31.228101436274983</v>
      </c>
    </row>
    <row r="5378" spans="1:19" x14ac:dyDescent="0.2">
      <c r="A5378" s="1">
        <v>32679</v>
      </c>
      <c r="B5378">
        <v>39.926753380000001</v>
      </c>
      <c r="C5378">
        <v>6</v>
      </c>
      <c r="D5378">
        <v>1.427374701</v>
      </c>
      <c r="E5378">
        <f t="shared" si="332"/>
        <v>0.10190656621474008</v>
      </c>
      <c r="F5378">
        <v>4923.9738139999999</v>
      </c>
      <c r="G5378">
        <v>1.0649212539999999</v>
      </c>
      <c r="H5378">
        <v>6670.0185769999998</v>
      </c>
      <c r="I5378">
        <v>2.9183773999999999E-2</v>
      </c>
      <c r="J5378">
        <f t="shared" si="333"/>
        <v>2.083558154311865E-3</v>
      </c>
      <c r="K5378">
        <v>100.6744336</v>
      </c>
      <c r="L5378">
        <v>3.2092633000000002E-2</v>
      </c>
      <c r="M5378">
        <v>369.76499580000001</v>
      </c>
      <c r="N5378">
        <v>0.103262840594742</v>
      </c>
      <c r="O5378">
        <f t="shared" si="334"/>
        <v>3.3338811279928476E-3</v>
      </c>
      <c r="P5378">
        <v>356.222877384453</v>
      </c>
      <c r="Q5378">
        <v>8.7457732715900002E-2</v>
      </c>
      <c r="R5378">
        <v>677.31484320512698</v>
      </c>
      <c r="S5378">
        <f t="shared" si="335"/>
        <v>31.191911281989487</v>
      </c>
    </row>
    <row r="5379" spans="1:19" x14ac:dyDescent="0.2">
      <c r="A5379" s="1">
        <v>32680</v>
      </c>
      <c r="B5379">
        <v>41.625764160000003</v>
      </c>
      <c r="C5379">
        <v>6</v>
      </c>
      <c r="D5379">
        <v>1.4291838189999999</v>
      </c>
      <c r="E5379">
        <f t="shared" ref="E5379:E5442" si="336">D5379/14.0067</f>
        <v>0.10203572711630861</v>
      </c>
      <c r="F5379">
        <v>5140.0110480000003</v>
      </c>
      <c r="G5379">
        <v>1.0760713040000001</v>
      </c>
      <c r="H5379">
        <v>6602.9711070000003</v>
      </c>
      <c r="I5379">
        <v>2.9758481E-2</v>
      </c>
      <c r="J5379">
        <f t="shared" ref="J5379:J5442" si="337">I5379/14.0067</f>
        <v>2.1245890181127601E-3</v>
      </c>
      <c r="K5379">
        <v>107.0253659</v>
      </c>
      <c r="L5379">
        <v>3.1903947000000002E-2</v>
      </c>
      <c r="M5379">
        <v>355.82474769999999</v>
      </c>
      <c r="N5379">
        <v>0.10339896204205599</v>
      </c>
      <c r="O5379">
        <f t="shared" ref="O5379:O5442" si="338">N5379/30.973762</f>
        <v>3.3382758620685467E-3</v>
      </c>
      <c r="P5379">
        <v>371.87085385903401</v>
      </c>
      <c r="Q5379">
        <v>8.7672995977752993E-2</v>
      </c>
      <c r="R5379">
        <v>660.82998216776502</v>
      </c>
      <c r="S5379">
        <f t="shared" ref="S5379:S5442" si="339">(E5379+J5379)/O5379</f>
        <v>31.201830057830787</v>
      </c>
    </row>
    <row r="5380" spans="1:19" x14ac:dyDescent="0.2">
      <c r="A5380" s="1">
        <v>32681</v>
      </c>
      <c r="B5380">
        <v>45.306954189999999</v>
      </c>
      <c r="C5380">
        <v>6</v>
      </c>
      <c r="D5380">
        <v>1.4330050839999999</v>
      </c>
      <c r="E5380">
        <f t="shared" si="336"/>
        <v>0.10230854405391705</v>
      </c>
      <c r="F5380">
        <v>5609.5282669999997</v>
      </c>
      <c r="G5380">
        <v>1.0843976550000001</v>
      </c>
      <c r="H5380">
        <v>6513.3368689999998</v>
      </c>
      <c r="I5380">
        <v>3.1050920999999999E-2</v>
      </c>
      <c r="J5380">
        <f t="shared" si="337"/>
        <v>2.2168620017563021E-3</v>
      </c>
      <c r="K5380">
        <v>121.54947869999999</v>
      </c>
      <c r="L5380">
        <v>3.1593825999999998E-2</v>
      </c>
      <c r="M5380">
        <v>346.06968970000003</v>
      </c>
      <c r="N5380">
        <v>0.103648070017999</v>
      </c>
      <c r="O5380">
        <f t="shared" si="338"/>
        <v>3.3463184103370782E-3</v>
      </c>
      <c r="P5380">
        <v>405.73253031915198</v>
      </c>
      <c r="Q5380">
        <v>8.7609955634780995E-2</v>
      </c>
      <c r="R5380">
        <v>647.70917126731604</v>
      </c>
      <c r="S5380">
        <f t="shared" si="339"/>
        <v>31.235941485061609</v>
      </c>
    </row>
    <row r="5381" spans="1:19" x14ac:dyDescent="0.2">
      <c r="A5381" s="1">
        <v>32682</v>
      </c>
      <c r="B5381">
        <v>45.590122649999998</v>
      </c>
      <c r="C5381">
        <v>6</v>
      </c>
      <c r="D5381">
        <v>1.4334055290000001</v>
      </c>
      <c r="E5381">
        <f t="shared" si="336"/>
        <v>0.10233713358606952</v>
      </c>
      <c r="F5381">
        <v>5646.1651689999999</v>
      </c>
      <c r="G5381">
        <v>1.0840884399999999</v>
      </c>
      <c r="H5381">
        <v>6438.4365250000001</v>
      </c>
      <c r="I5381">
        <v>3.1019548000000001E-2</v>
      </c>
      <c r="J5381">
        <f t="shared" si="337"/>
        <v>2.2146221451162657E-3</v>
      </c>
      <c r="K5381">
        <v>122.1855857</v>
      </c>
      <c r="L5381">
        <v>3.1230324E-2</v>
      </c>
      <c r="M5381">
        <v>343.2936823</v>
      </c>
      <c r="N5381">
        <v>0.10366847916920501</v>
      </c>
      <c r="O5381">
        <f t="shared" si="338"/>
        <v>3.346977327752599E-3</v>
      </c>
      <c r="P5381">
        <v>408.34875000670701</v>
      </c>
      <c r="Q5381">
        <v>8.7312402843550199E-2</v>
      </c>
      <c r="R5381">
        <v>640.30315191474301</v>
      </c>
      <c r="S5381">
        <f t="shared" si="339"/>
        <v>31.237664762249629</v>
      </c>
    </row>
    <row r="5382" spans="1:19" x14ac:dyDescent="0.2">
      <c r="A5382" s="1">
        <v>32683</v>
      </c>
      <c r="B5382">
        <v>48.138638829999998</v>
      </c>
      <c r="C5382">
        <v>6</v>
      </c>
      <c r="D5382">
        <v>1.4360720140000001</v>
      </c>
      <c r="E5382">
        <f t="shared" si="336"/>
        <v>0.10252750569370372</v>
      </c>
      <c r="F5382">
        <v>5972.8796920000004</v>
      </c>
      <c r="G5382">
        <v>1.0904265559999999</v>
      </c>
      <c r="H5382">
        <v>6447.1916410000003</v>
      </c>
      <c r="I5382">
        <v>3.1789826E-2</v>
      </c>
      <c r="J5382">
        <f t="shared" si="337"/>
        <v>2.2696156839226941E-3</v>
      </c>
      <c r="K5382">
        <v>132.21955790000001</v>
      </c>
      <c r="L5382">
        <v>3.1149665E-2</v>
      </c>
      <c r="M5382">
        <v>342.05366830000003</v>
      </c>
      <c r="N5382">
        <v>0.103813782725759</v>
      </c>
      <c r="O5382">
        <f t="shared" si="338"/>
        <v>3.3516685098103033E-3</v>
      </c>
      <c r="P5382">
        <v>431.78004217792801</v>
      </c>
      <c r="Q5382">
        <v>8.7277324414444094E-2</v>
      </c>
      <c r="R5382">
        <v>637.74362635684895</v>
      </c>
      <c r="S5382">
        <f t="shared" si="339"/>
        <v>31.267149800431099</v>
      </c>
    </row>
    <row r="5383" spans="1:19" x14ac:dyDescent="0.2">
      <c r="A5383" s="1">
        <v>32684</v>
      </c>
      <c r="B5383">
        <v>45.306954189999999</v>
      </c>
      <c r="C5383">
        <v>6</v>
      </c>
      <c r="D5383">
        <v>1.433350941</v>
      </c>
      <c r="E5383">
        <f t="shared" si="336"/>
        <v>0.10233323630833815</v>
      </c>
      <c r="F5383">
        <v>5610.8821319999997</v>
      </c>
      <c r="G5383">
        <v>1.0973195609999999</v>
      </c>
      <c r="H5383">
        <v>6443.1391519999997</v>
      </c>
      <c r="I5383">
        <v>3.0644197000000001E-2</v>
      </c>
      <c r="J5383">
        <f t="shared" si="337"/>
        <v>2.1878241841404469E-3</v>
      </c>
      <c r="K5383">
        <v>119.9573479</v>
      </c>
      <c r="L5383">
        <v>3.0998250000000001E-2</v>
      </c>
      <c r="M5383">
        <v>340.53833809999998</v>
      </c>
      <c r="N5383">
        <v>0.10365862563830799</v>
      </c>
      <c r="O5383">
        <f t="shared" si="338"/>
        <v>3.3466592026602385E-3</v>
      </c>
      <c r="P5383">
        <v>405.77385051484902</v>
      </c>
      <c r="Q5383">
        <v>8.7625075033842703E-2</v>
      </c>
      <c r="R5383">
        <v>634.47046631922797</v>
      </c>
      <c r="S5383">
        <f t="shared" si="339"/>
        <v>31.231462232364581</v>
      </c>
    </row>
    <row r="5384" spans="1:19" x14ac:dyDescent="0.2">
      <c r="A5384" s="1">
        <v>32685</v>
      </c>
      <c r="B5384">
        <v>46.439628040000002</v>
      </c>
      <c r="C5384">
        <v>6</v>
      </c>
      <c r="D5384">
        <v>1.434671738</v>
      </c>
      <c r="E5384">
        <f t="shared" si="336"/>
        <v>0.10242753382309895</v>
      </c>
      <c r="F5384">
        <v>5756.4537289999998</v>
      </c>
      <c r="G5384">
        <v>1.099892141</v>
      </c>
      <c r="H5384">
        <v>6353.9061959999999</v>
      </c>
      <c r="I5384">
        <v>3.0916882E-2</v>
      </c>
      <c r="J5384">
        <f t="shared" si="337"/>
        <v>2.2072923672242567E-3</v>
      </c>
      <c r="K5384">
        <v>124.05039739999999</v>
      </c>
      <c r="L5384">
        <v>3.0609770000000001E-2</v>
      </c>
      <c r="M5384">
        <v>334.97701649999999</v>
      </c>
      <c r="N5384">
        <v>0.103722151429055</v>
      </c>
      <c r="O5384">
        <f t="shared" si="338"/>
        <v>3.3487101576184061E-3</v>
      </c>
      <c r="P5384">
        <v>416.17308663540001</v>
      </c>
      <c r="Q5384">
        <v>8.7873398223617005E-2</v>
      </c>
      <c r="R5384">
        <v>622.91995825925699</v>
      </c>
      <c r="S5384">
        <f t="shared" si="339"/>
        <v>31.246307164648496</v>
      </c>
    </row>
    <row r="5385" spans="1:19" x14ac:dyDescent="0.2">
      <c r="A5385" s="1">
        <v>32686</v>
      </c>
      <c r="B5385">
        <v>45.873291119999998</v>
      </c>
      <c r="C5385">
        <v>6</v>
      </c>
      <c r="D5385">
        <v>1.434200629</v>
      </c>
      <c r="E5385">
        <f t="shared" si="336"/>
        <v>0.10239389927677468</v>
      </c>
      <c r="F5385">
        <v>5684.3858579999996</v>
      </c>
      <c r="G5385">
        <v>1.099909596</v>
      </c>
      <c r="H5385">
        <v>6318.2287340000003</v>
      </c>
      <c r="I5385">
        <v>3.0577647999999999E-2</v>
      </c>
      <c r="J5385">
        <f t="shared" si="337"/>
        <v>2.1830729579415563E-3</v>
      </c>
      <c r="K5385">
        <v>121.1930498</v>
      </c>
      <c r="L5385">
        <v>3.0468450000000001E-2</v>
      </c>
      <c r="M5385">
        <v>331.97072630000002</v>
      </c>
      <c r="N5385">
        <v>0.10369468895673201</v>
      </c>
      <c r="O5385">
        <f t="shared" si="338"/>
        <v>3.3478235209766253E-3</v>
      </c>
      <c r="P5385">
        <v>410.98895889053102</v>
      </c>
      <c r="Q5385">
        <v>8.7823727959334796E-2</v>
      </c>
      <c r="R5385">
        <v>618.27647786642297</v>
      </c>
      <c r="S5385">
        <f t="shared" si="339"/>
        <v>31.237301362949115</v>
      </c>
    </row>
    <row r="5386" spans="1:19" x14ac:dyDescent="0.2">
      <c r="A5386" s="1">
        <v>32687</v>
      </c>
      <c r="B5386">
        <v>45.873291119999998</v>
      </c>
      <c r="C5386">
        <v>6</v>
      </c>
      <c r="D5386">
        <v>1.4343285560000001</v>
      </c>
      <c r="E5386">
        <f t="shared" si="336"/>
        <v>0.10240303254870883</v>
      </c>
      <c r="F5386">
        <v>5684.8928880000003</v>
      </c>
      <c r="G5386">
        <v>1.0961262389999999</v>
      </c>
      <c r="H5386">
        <v>6273.1668440000003</v>
      </c>
      <c r="I5386">
        <v>3.0441283E-2</v>
      </c>
      <c r="J5386">
        <f t="shared" si="337"/>
        <v>2.1733372600255593E-3</v>
      </c>
      <c r="K5386">
        <v>120.6525761</v>
      </c>
      <c r="L5386">
        <v>3.0222354E-2</v>
      </c>
      <c r="M5386">
        <v>325.87909819999999</v>
      </c>
      <c r="N5386">
        <v>0.103697044897462</v>
      </c>
      <c r="O5386">
        <f t="shared" si="338"/>
        <v>3.3478995834429798E-3</v>
      </c>
      <c r="P5386">
        <v>410.99829654936099</v>
      </c>
      <c r="Q5386">
        <v>8.8009205174335095E-2</v>
      </c>
      <c r="R5386">
        <v>609.79359879813899</v>
      </c>
      <c r="S5386">
        <f t="shared" si="339"/>
        <v>31.236411726897749</v>
      </c>
    </row>
    <row r="5387" spans="1:19" x14ac:dyDescent="0.2">
      <c r="A5387" s="1">
        <v>32688</v>
      </c>
      <c r="B5387">
        <v>44.174280340000003</v>
      </c>
      <c r="C5387">
        <v>6</v>
      </c>
      <c r="D5387">
        <v>1.432498762</v>
      </c>
      <c r="E5387">
        <f t="shared" si="336"/>
        <v>0.10227239549644099</v>
      </c>
      <c r="F5387">
        <v>5467.3576050000001</v>
      </c>
      <c r="G5387">
        <v>1.093824433</v>
      </c>
      <c r="H5387">
        <v>6234.7605460000004</v>
      </c>
      <c r="I5387">
        <v>2.9688129000000001E-2</v>
      </c>
      <c r="J5387">
        <f t="shared" si="337"/>
        <v>2.1195662789950526E-3</v>
      </c>
      <c r="K5387">
        <v>113.30943120000001</v>
      </c>
      <c r="L5387">
        <v>2.9931652E-2</v>
      </c>
      <c r="M5387">
        <v>317.86785529999997</v>
      </c>
      <c r="N5387">
        <v>0.103618281549405</v>
      </c>
      <c r="O5387">
        <f t="shared" si="338"/>
        <v>3.3453566779974935E-3</v>
      </c>
      <c r="P5387">
        <v>395.47552466953698</v>
      </c>
      <c r="Q5387">
        <v>8.8117976346904603E-2</v>
      </c>
      <c r="R5387">
        <v>601.22613500626005</v>
      </c>
      <c r="S5387">
        <f t="shared" si="339"/>
        <v>31.205031876578349</v>
      </c>
    </row>
    <row r="5388" spans="1:19" x14ac:dyDescent="0.2">
      <c r="A5388" s="1">
        <v>32689</v>
      </c>
      <c r="B5388">
        <v>43.891111870000003</v>
      </c>
      <c r="C5388">
        <v>6</v>
      </c>
      <c r="D5388">
        <v>1.4322481490000001</v>
      </c>
      <c r="E5388">
        <f t="shared" si="336"/>
        <v>0.10225450313064462</v>
      </c>
      <c r="F5388">
        <v>5431.360068</v>
      </c>
      <c r="G5388">
        <v>1.099785574</v>
      </c>
      <c r="H5388">
        <v>6145.176391</v>
      </c>
      <c r="I5388">
        <v>2.9449473E-2</v>
      </c>
      <c r="J5388">
        <f t="shared" si="337"/>
        <v>2.102527576088586E-3</v>
      </c>
      <c r="K5388">
        <v>111.6780567</v>
      </c>
      <c r="L5388">
        <v>2.9682572000000001E-2</v>
      </c>
      <c r="M5388">
        <v>312.09891240000002</v>
      </c>
      <c r="N5388">
        <v>0.103610948793648</v>
      </c>
      <c r="O5388">
        <f t="shared" si="338"/>
        <v>3.3451199371147748E-3</v>
      </c>
      <c r="P5388">
        <v>392.91261793422501</v>
      </c>
      <c r="Q5388">
        <v>8.8037858671079994E-2</v>
      </c>
      <c r="R5388">
        <v>596.24491263528103</v>
      </c>
      <c r="S5388">
        <f t="shared" si="339"/>
        <v>31.196797923109145</v>
      </c>
    </row>
    <row r="5389" spans="1:19" x14ac:dyDescent="0.2">
      <c r="A5389" s="1">
        <v>32690</v>
      </c>
      <c r="B5389">
        <v>42.192101090000001</v>
      </c>
      <c r="C5389">
        <v>7</v>
      </c>
      <c r="D5389">
        <v>1.430202883</v>
      </c>
      <c r="E5389">
        <f t="shared" si="336"/>
        <v>0.10210848258333512</v>
      </c>
      <c r="F5389">
        <v>5213.6580640000002</v>
      </c>
      <c r="G5389">
        <v>1.098469221</v>
      </c>
      <c r="H5389">
        <v>6087.9299730000002</v>
      </c>
      <c r="I5389">
        <v>2.8675732999999998E-2</v>
      </c>
      <c r="J5389">
        <f t="shared" si="337"/>
        <v>2.0472868698551408E-3</v>
      </c>
      <c r="K5389">
        <v>104.53444639999999</v>
      </c>
      <c r="L5389">
        <v>2.9384360000000002E-2</v>
      </c>
      <c r="M5389">
        <v>306.31075720000001</v>
      </c>
      <c r="N5389">
        <v>0.103539972127316</v>
      </c>
      <c r="O5389">
        <f t="shared" si="338"/>
        <v>3.3428284277291212E-3</v>
      </c>
      <c r="P5389">
        <v>377.444359075568</v>
      </c>
      <c r="Q5389">
        <v>8.7738060561882394E-2</v>
      </c>
      <c r="R5389">
        <v>592.45601854367396</v>
      </c>
      <c r="S5389">
        <f t="shared" si="339"/>
        <v>31.157976457662905</v>
      </c>
    </row>
    <row r="5390" spans="1:19" x14ac:dyDescent="0.2">
      <c r="A5390" s="1">
        <v>32691</v>
      </c>
      <c r="B5390">
        <v>42.47526955</v>
      </c>
      <c r="C5390">
        <v>7</v>
      </c>
      <c r="D5390">
        <v>1.43061309</v>
      </c>
      <c r="E5390">
        <f t="shared" si="336"/>
        <v>0.10213776906766048</v>
      </c>
      <c r="F5390">
        <v>5250.1544620000004</v>
      </c>
      <c r="G5390">
        <v>1.0955471130000001</v>
      </c>
      <c r="H5390">
        <v>5974.9235209999997</v>
      </c>
      <c r="I5390">
        <v>2.8652727999999999E-2</v>
      </c>
      <c r="J5390">
        <f t="shared" si="337"/>
        <v>2.0456444415886681E-3</v>
      </c>
      <c r="K5390">
        <v>105.15159509999999</v>
      </c>
      <c r="L5390">
        <v>2.8955505999999999E-2</v>
      </c>
      <c r="M5390">
        <v>297.22042149999999</v>
      </c>
      <c r="N5390">
        <v>0.103562656034348</v>
      </c>
      <c r="O5390">
        <f t="shared" si="338"/>
        <v>3.343560786524672E-3</v>
      </c>
      <c r="P5390">
        <v>380.06078953120402</v>
      </c>
      <c r="Q5390">
        <v>8.7407192295227101E-2</v>
      </c>
      <c r="R5390">
        <v>583.43582580384998</v>
      </c>
      <c r="S5390">
        <f t="shared" si="339"/>
        <v>31.159419601142755</v>
      </c>
    </row>
    <row r="5391" spans="1:19" x14ac:dyDescent="0.2">
      <c r="A5391" s="1">
        <v>32692</v>
      </c>
      <c r="B5391">
        <v>43.891111870000003</v>
      </c>
      <c r="C5391">
        <v>7</v>
      </c>
      <c r="D5391">
        <v>1.4331144060000001</v>
      </c>
      <c r="E5391">
        <f t="shared" si="336"/>
        <v>0.1023163490329628</v>
      </c>
      <c r="F5391">
        <v>5434.6450789999999</v>
      </c>
      <c r="G5391">
        <v>1.0901343880000001</v>
      </c>
      <c r="H5391">
        <v>5834.5254240000004</v>
      </c>
      <c r="I5391">
        <v>2.9114722999999999E-2</v>
      </c>
      <c r="J5391">
        <f t="shared" si="337"/>
        <v>2.0786282993138995E-3</v>
      </c>
      <c r="K5391">
        <v>110.40862079999999</v>
      </c>
      <c r="L5391">
        <v>2.8576173999999999E-2</v>
      </c>
      <c r="M5391">
        <v>288.37593600000002</v>
      </c>
      <c r="N5391">
        <v>0.103690410844973</v>
      </c>
      <c r="O5391">
        <f t="shared" si="338"/>
        <v>3.3476854004680801E-3</v>
      </c>
      <c r="P5391">
        <v>393.21395329478401</v>
      </c>
      <c r="Q5391">
        <v>8.7153458741043202E-2</v>
      </c>
      <c r="R5391">
        <v>571.15033616826804</v>
      </c>
      <c r="S5391">
        <f t="shared" si="339"/>
        <v>31.18422576914784</v>
      </c>
    </row>
    <row r="5392" spans="1:19" x14ac:dyDescent="0.2">
      <c r="A5392" s="1">
        <v>32693</v>
      </c>
      <c r="B5392">
        <v>41.342595699999997</v>
      </c>
      <c r="C5392">
        <v>7</v>
      </c>
      <c r="D5392">
        <v>1.4306914610000001</v>
      </c>
      <c r="E5392">
        <f t="shared" si="336"/>
        <v>0.10214336431850472</v>
      </c>
      <c r="F5392">
        <v>5110.4302809999999</v>
      </c>
      <c r="G5392">
        <v>1.090677847</v>
      </c>
      <c r="H5392">
        <v>5818.9064399999997</v>
      </c>
      <c r="I5392">
        <v>2.8119753000000001E-2</v>
      </c>
      <c r="J5392">
        <f t="shared" si="337"/>
        <v>2.0075930090599501E-3</v>
      </c>
      <c r="K5392">
        <v>100.4437638</v>
      </c>
      <c r="L5392">
        <v>2.8551779999999999E-2</v>
      </c>
      <c r="M5392">
        <v>285.07655920000002</v>
      </c>
      <c r="N5392">
        <v>0.103689566231304</v>
      </c>
      <c r="O5392">
        <f t="shared" si="338"/>
        <v>3.3476581317859935E-3</v>
      </c>
      <c r="P5392">
        <v>370.37915840128397</v>
      </c>
      <c r="Q5392">
        <v>8.7411814787587402E-2</v>
      </c>
      <c r="R5392">
        <v>568.87628834299198</v>
      </c>
      <c r="S5392">
        <f t="shared" si="339"/>
        <v>31.11158703412752</v>
      </c>
    </row>
    <row r="5393" spans="1:19" x14ac:dyDescent="0.2">
      <c r="A5393" s="1">
        <v>32694</v>
      </c>
      <c r="B5393">
        <v>41.625764160000003</v>
      </c>
      <c r="C5393">
        <v>7</v>
      </c>
      <c r="D5393">
        <v>1.432025055</v>
      </c>
      <c r="E5393">
        <f t="shared" si="336"/>
        <v>0.10223857546745485</v>
      </c>
      <c r="F5393">
        <v>5150.229456</v>
      </c>
      <c r="G5393">
        <v>1.101692814</v>
      </c>
      <c r="H5393">
        <v>5883.5290619999996</v>
      </c>
      <c r="I5393">
        <v>2.8197125999999999E-2</v>
      </c>
      <c r="J5393">
        <f t="shared" si="337"/>
        <v>2.0131170082888904E-3</v>
      </c>
      <c r="K5393">
        <v>101.41000440000001</v>
      </c>
      <c r="L5393">
        <v>2.8713104E-2</v>
      </c>
      <c r="M5393">
        <v>281.17510520000002</v>
      </c>
      <c r="N5393">
        <v>0.103803842553449</v>
      </c>
      <c r="O5393">
        <f t="shared" si="338"/>
        <v>3.3513475874660946E-3</v>
      </c>
      <c r="P5393">
        <v>373.32699286187602</v>
      </c>
      <c r="Q5393">
        <v>8.8177996438115705E-2</v>
      </c>
      <c r="R5393">
        <v>568.30983246130404</v>
      </c>
      <c r="S5393">
        <f t="shared" si="339"/>
        <v>31.107394788186365</v>
      </c>
    </row>
    <row r="5394" spans="1:19" x14ac:dyDescent="0.2">
      <c r="A5394" s="1">
        <v>32695</v>
      </c>
      <c r="B5394">
        <v>39.360416450000002</v>
      </c>
      <c r="C5394">
        <v>7</v>
      </c>
      <c r="D5394">
        <v>1.429615115</v>
      </c>
      <c r="E5394">
        <f t="shared" si="336"/>
        <v>0.10206651923722218</v>
      </c>
      <c r="F5394">
        <v>4861.7492789999997</v>
      </c>
      <c r="G5394">
        <v>1.1051973829999999</v>
      </c>
      <c r="H5394">
        <v>5825.4929709999997</v>
      </c>
      <c r="I5394">
        <v>2.7271802000000001E-2</v>
      </c>
      <c r="J5394">
        <f t="shared" si="337"/>
        <v>1.9470540527033492E-3</v>
      </c>
      <c r="K5394">
        <v>92.744308180000004</v>
      </c>
      <c r="L5394">
        <v>2.8518288999999999E-2</v>
      </c>
      <c r="M5394">
        <v>275.39179039999999</v>
      </c>
      <c r="N5394">
        <v>0.103830102943508</v>
      </c>
      <c r="O5394">
        <f t="shared" si="338"/>
        <v>3.3521954144126245E-3</v>
      </c>
      <c r="P5394">
        <v>353.09918236248899</v>
      </c>
      <c r="Q5394">
        <v>8.83635363752618E-2</v>
      </c>
      <c r="R5394">
        <v>559.80739590636699</v>
      </c>
      <c r="S5394">
        <f t="shared" si="339"/>
        <v>31.028493399496789</v>
      </c>
    </row>
    <row r="5395" spans="1:19" x14ac:dyDescent="0.2">
      <c r="A5395" s="1">
        <v>32696</v>
      </c>
      <c r="B5395">
        <v>36.811900280000003</v>
      </c>
      <c r="C5395">
        <v>7</v>
      </c>
      <c r="D5395">
        <v>1.4166813359999999</v>
      </c>
      <c r="E5395">
        <f t="shared" si="336"/>
        <v>0.10114311979267064</v>
      </c>
      <c r="F5395">
        <v>4505.8232509999998</v>
      </c>
      <c r="G5395">
        <v>1.1032010560000001</v>
      </c>
      <c r="H5395">
        <v>5728.3945050000002</v>
      </c>
      <c r="I5395">
        <v>2.6260077E-2</v>
      </c>
      <c r="J5395">
        <f t="shared" si="337"/>
        <v>1.874822549208593E-3</v>
      </c>
      <c r="K5395">
        <v>83.521441730000006</v>
      </c>
      <c r="L5395">
        <v>2.8196142E-2</v>
      </c>
      <c r="M5395">
        <v>270.50045590000002</v>
      </c>
      <c r="N5395">
        <v>0.103406388843106</v>
      </c>
      <c r="O5395">
        <f t="shared" si="338"/>
        <v>3.3385156392402708E-3</v>
      </c>
      <c r="P5395">
        <v>328.88900226236598</v>
      </c>
      <c r="Q5395">
        <v>8.8279466173703997E-2</v>
      </c>
      <c r="R5395">
        <v>549.915021432559</v>
      </c>
      <c r="S5395">
        <f t="shared" si="339"/>
        <v>30.857408942772697</v>
      </c>
    </row>
    <row r="5396" spans="1:19" x14ac:dyDescent="0.2">
      <c r="A5396" s="1">
        <v>32697</v>
      </c>
      <c r="B5396">
        <v>33.980215639999997</v>
      </c>
      <c r="C5396">
        <v>7</v>
      </c>
      <c r="D5396">
        <v>1.3819516469999999</v>
      </c>
      <c r="E5396">
        <f t="shared" si="336"/>
        <v>9.8663614341707895E-2</v>
      </c>
      <c r="F5396">
        <v>4057.2588930000002</v>
      </c>
      <c r="G5396">
        <v>1.0994086729999999</v>
      </c>
      <c r="H5396">
        <v>5650.4312849999997</v>
      </c>
      <c r="I5396">
        <v>2.5223929999999999E-2</v>
      </c>
      <c r="J5396">
        <f t="shared" si="337"/>
        <v>1.8008474515767453E-3</v>
      </c>
      <c r="K5396">
        <v>74.054699790000001</v>
      </c>
      <c r="L5396">
        <v>2.7945536E-2</v>
      </c>
      <c r="M5396">
        <v>265.96298280000002</v>
      </c>
      <c r="N5396">
        <v>0.102007446284998</v>
      </c>
      <c r="O5396">
        <f t="shared" si="338"/>
        <v>3.293350232529003E-3</v>
      </c>
      <c r="P5396">
        <v>299.48270589182198</v>
      </c>
      <c r="Q5396">
        <v>8.8074233417499398E-2</v>
      </c>
      <c r="R5396">
        <v>540.66735141671199</v>
      </c>
      <c r="S5396">
        <f t="shared" si="339"/>
        <v>30.505246845895517</v>
      </c>
    </row>
    <row r="5397" spans="1:19" x14ac:dyDescent="0.2">
      <c r="A5397" s="1">
        <v>32698</v>
      </c>
      <c r="B5397">
        <v>33.697047179999998</v>
      </c>
      <c r="C5397">
        <v>7</v>
      </c>
      <c r="D5397">
        <v>1.379059987</v>
      </c>
      <c r="E5397">
        <f t="shared" si="336"/>
        <v>9.8457165999128987E-2</v>
      </c>
      <c r="F5397">
        <v>4015.0295529999999</v>
      </c>
      <c r="G5397">
        <v>1.099280287</v>
      </c>
      <c r="H5397">
        <v>5614.9187920000004</v>
      </c>
      <c r="I5397">
        <v>2.5093820999999999E-2</v>
      </c>
      <c r="J5397">
        <f t="shared" si="337"/>
        <v>1.7915583970528389E-3</v>
      </c>
      <c r="K5397">
        <v>73.058775530000005</v>
      </c>
      <c r="L5397">
        <v>2.7764363E-2</v>
      </c>
      <c r="M5397">
        <v>264.54349150000002</v>
      </c>
      <c r="N5397">
        <v>0.101972478848634</v>
      </c>
      <c r="O5397">
        <f t="shared" si="338"/>
        <v>3.2922212951928152E-3</v>
      </c>
      <c r="P5397">
        <v>296.88521161196797</v>
      </c>
      <c r="Q5397">
        <v>8.8183880101247406E-2</v>
      </c>
      <c r="R5397">
        <v>537.08510966701601</v>
      </c>
      <c r="S5397">
        <f t="shared" si="339"/>
        <v>30.450177982434369</v>
      </c>
    </row>
    <row r="5398" spans="1:19" x14ac:dyDescent="0.2">
      <c r="A5398" s="1">
        <v>32699</v>
      </c>
      <c r="B5398">
        <v>34.829721030000002</v>
      </c>
      <c r="C5398">
        <v>7</v>
      </c>
      <c r="D5398">
        <v>1.3945647919999999</v>
      </c>
      <c r="E5398">
        <f t="shared" si="336"/>
        <v>9.9564122312893105E-2</v>
      </c>
      <c r="F5398">
        <v>4196.6469500000003</v>
      </c>
      <c r="G5398">
        <v>1.09681041</v>
      </c>
      <c r="H5398">
        <v>5542.6085409999996</v>
      </c>
      <c r="I5398">
        <v>2.5484265999999998E-2</v>
      </c>
      <c r="J5398">
        <f t="shared" si="337"/>
        <v>1.8194339851642426E-3</v>
      </c>
      <c r="K5398">
        <v>76.689494089999997</v>
      </c>
      <c r="L5398">
        <v>2.7525758000000001E-2</v>
      </c>
      <c r="M5398">
        <v>261.54999240000001</v>
      </c>
      <c r="N5398">
        <v>0.10271760680103301</v>
      </c>
      <c r="O5398">
        <f t="shared" si="338"/>
        <v>3.3162780420742241E-3</v>
      </c>
      <c r="P5398">
        <v>309.10685098515398</v>
      </c>
      <c r="Q5398">
        <v>8.7868901498123805E-2</v>
      </c>
      <c r="R5398">
        <v>526.96582980910705</v>
      </c>
      <c r="S5398">
        <f t="shared" si="339"/>
        <v>30.571488582014439</v>
      </c>
    </row>
    <row r="5399" spans="1:19" x14ac:dyDescent="0.2">
      <c r="A5399" s="1">
        <v>32700</v>
      </c>
      <c r="B5399">
        <v>35.112889500000001</v>
      </c>
      <c r="C5399">
        <v>7</v>
      </c>
      <c r="D5399">
        <v>1.3989828479999999</v>
      </c>
      <c r="E5399">
        <f t="shared" si="336"/>
        <v>9.9879546788322726E-2</v>
      </c>
      <c r="F5399">
        <v>4244.1693249999998</v>
      </c>
      <c r="G5399">
        <v>1.094846032</v>
      </c>
      <c r="H5399">
        <v>5457.1703859999998</v>
      </c>
      <c r="I5399">
        <v>2.5560209E-2</v>
      </c>
      <c r="J5399">
        <f t="shared" si="337"/>
        <v>1.8248558903953109E-3</v>
      </c>
      <c r="K5399">
        <v>77.543377759999998</v>
      </c>
      <c r="L5399">
        <v>2.7222666999999999E-2</v>
      </c>
      <c r="M5399">
        <v>259.0345638</v>
      </c>
      <c r="N5399">
        <v>0.102990476258564</v>
      </c>
      <c r="O5399">
        <f t="shared" si="338"/>
        <v>3.32508773905359E-3</v>
      </c>
      <c r="P5399">
        <v>312.44773352775701</v>
      </c>
      <c r="Q5399">
        <v>8.7705374488304094E-2</v>
      </c>
      <c r="R5399">
        <v>516.43210949754302</v>
      </c>
      <c r="S5399">
        <f t="shared" si="339"/>
        <v>30.586983159628101</v>
      </c>
    </row>
    <row r="5400" spans="1:19" x14ac:dyDescent="0.2">
      <c r="A5400" s="1">
        <v>32701</v>
      </c>
      <c r="B5400">
        <v>36.245563349999998</v>
      </c>
      <c r="C5400">
        <v>7</v>
      </c>
      <c r="D5400">
        <v>1.413899231</v>
      </c>
      <c r="E5400">
        <f t="shared" si="336"/>
        <v>0.10094449306403364</v>
      </c>
      <c r="F5400">
        <v>4427.7904049999997</v>
      </c>
      <c r="G5400">
        <v>1.1018429810000001</v>
      </c>
      <c r="H5400">
        <v>5464.3630940000003</v>
      </c>
      <c r="I5400">
        <v>2.5931366000000001E-2</v>
      </c>
      <c r="J5400">
        <f t="shared" si="337"/>
        <v>1.8513544232403065E-3</v>
      </c>
      <c r="K5400">
        <v>81.207099310000004</v>
      </c>
      <c r="L5400">
        <v>2.7265401000000002E-2</v>
      </c>
      <c r="M5400">
        <v>259.03612370000002</v>
      </c>
      <c r="N5400">
        <v>0.10370351835436301</v>
      </c>
      <c r="O5400">
        <f t="shared" si="338"/>
        <v>3.3481085815266162E-3</v>
      </c>
      <c r="P5400">
        <v>324.75966719000002</v>
      </c>
      <c r="Q5400">
        <v>8.8169332219016405E-2</v>
      </c>
      <c r="R5400">
        <v>511.64749978028198</v>
      </c>
      <c r="S5400">
        <f t="shared" si="339"/>
        <v>30.702662408995934</v>
      </c>
    </row>
    <row r="5401" spans="1:19" x14ac:dyDescent="0.2">
      <c r="A5401" s="1">
        <v>32702</v>
      </c>
      <c r="B5401">
        <v>37.378237210000002</v>
      </c>
      <c r="C5401">
        <v>7</v>
      </c>
      <c r="D5401">
        <v>1.428378433</v>
      </c>
      <c r="E5401">
        <f t="shared" si="336"/>
        <v>0.10197822706276281</v>
      </c>
      <c r="F5401">
        <v>4612.9191469999996</v>
      </c>
      <c r="G5401">
        <v>1.108396543</v>
      </c>
      <c r="H5401">
        <v>5419.6092159999998</v>
      </c>
      <c r="I5401">
        <v>2.6288629000000001E-2</v>
      </c>
      <c r="J5401">
        <f t="shared" si="337"/>
        <v>1.8768610022346448E-3</v>
      </c>
      <c r="K5401">
        <v>84.898593140000003</v>
      </c>
      <c r="L5401">
        <v>2.7226679E-2</v>
      </c>
      <c r="M5401">
        <v>256.19720610000002</v>
      </c>
      <c r="N5401">
        <v>0.10439389941161401</v>
      </c>
      <c r="O5401">
        <f t="shared" si="338"/>
        <v>3.3703978035220261E-3</v>
      </c>
      <c r="P5401">
        <v>337.13797839565399</v>
      </c>
      <c r="Q5401">
        <v>8.8291713263729907E-2</v>
      </c>
      <c r="R5401">
        <v>504.02228591944601</v>
      </c>
      <c r="S5401">
        <f t="shared" si="339"/>
        <v>30.81389619838647</v>
      </c>
    </row>
    <row r="5402" spans="1:19" x14ac:dyDescent="0.2">
      <c r="A5402" s="1">
        <v>32703</v>
      </c>
      <c r="B5402">
        <v>37.378237210000002</v>
      </c>
      <c r="C5402">
        <v>7</v>
      </c>
      <c r="D5402">
        <v>1.4291976719999999</v>
      </c>
      <c r="E5402">
        <f t="shared" si="336"/>
        <v>0.1020367161429887</v>
      </c>
      <c r="F5402">
        <v>4615.5648620000002</v>
      </c>
      <c r="G5402">
        <v>1.108384155</v>
      </c>
      <c r="H5402">
        <v>5383.9157070000001</v>
      </c>
      <c r="I5402">
        <v>2.6261237E-2</v>
      </c>
      <c r="J5402">
        <f t="shared" si="337"/>
        <v>1.8749053667173566E-3</v>
      </c>
      <c r="K5402">
        <v>84.810132710000005</v>
      </c>
      <c r="L5402">
        <v>2.7160508999999999E-2</v>
      </c>
      <c r="M5402">
        <v>253.0330247</v>
      </c>
      <c r="N5402">
        <v>0.10451010291544199</v>
      </c>
      <c r="O5402">
        <f t="shared" si="338"/>
        <v>3.3741494790152384E-3</v>
      </c>
      <c r="P5402">
        <v>337.51325525171501</v>
      </c>
      <c r="Q5402">
        <v>8.8190558643335706E-2</v>
      </c>
      <c r="R5402">
        <v>498.82202009582602</v>
      </c>
      <c r="S5402">
        <f t="shared" si="339"/>
        <v>30.796389477099623</v>
      </c>
    </row>
    <row r="5403" spans="1:19" x14ac:dyDescent="0.2">
      <c r="A5403" s="1">
        <v>32704</v>
      </c>
      <c r="B5403">
        <v>38.794079529999998</v>
      </c>
      <c r="C5403">
        <v>7</v>
      </c>
      <c r="D5403">
        <v>1.436423327</v>
      </c>
      <c r="E5403">
        <f t="shared" si="336"/>
        <v>0.10255258747599362</v>
      </c>
      <c r="F5403">
        <v>4814.6158759999998</v>
      </c>
      <c r="G5403">
        <v>1.115359301</v>
      </c>
      <c r="H5403">
        <v>5367.5383629999997</v>
      </c>
      <c r="I5403">
        <v>2.6780163999999999E-2</v>
      </c>
      <c r="J5403">
        <f t="shared" si="337"/>
        <v>1.9119538506571854E-3</v>
      </c>
      <c r="K5403">
        <v>89.76198119</v>
      </c>
      <c r="L5403">
        <v>2.7090598E-2</v>
      </c>
      <c r="M5403">
        <v>248.02800809999999</v>
      </c>
      <c r="N5403">
        <v>0.10481879029886999</v>
      </c>
      <c r="O5403">
        <f t="shared" si="338"/>
        <v>3.3841155717174425E-3</v>
      </c>
      <c r="P5403">
        <v>351.33250924032899</v>
      </c>
      <c r="Q5403">
        <v>8.8580812166018805E-2</v>
      </c>
      <c r="R5403">
        <v>495.23179986248999</v>
      </c>
      <c r="S5403">
        <f t="shared" si="339"/>
        <v>30.869082072641785</v>
      </c>
    </row>
    <row r="5404" spans="1:19" x14ac:dyDescent="0.2">
      <c r="A5404" s="1">
        <v>32705</v>
      </c>
      <c r="B5404">
        <v>38.510911059999998</v>
      </c>
      <c r="C5404">
        <v>7</v>
      </c>
      <c r="D5404">
        <v>1.436744826</v>
      </c>
      <c r="E5404">
        <f t="shared" si="336"/>
        <v>0.1025755407055195</v>
      </c>
      <c r="F5404">
        <v>4780.5424309999999</v>
      </c>
      <c r="G5404">
        <v>1.1209513090000001</v>
      </c>
      <c r="H5404">
        <v>5329.3532869999999</v>
      </c>
      <c r="I5404">
        <v>2.6637727E-2</v>
      </c>
      <c r="J5404">
        <f t="shared" si="337"/>
        <v>1.9017846459194528E-3</v>
      </c>
      <c r="K5404">
        <v>88.632845419999995</v>
      </c>
      <c r="L5404">
        <v>2.6992002000000001E-2</v>
      </c>
      <c r="M5404">
        <v>240.56274250000001</v>
      </c>
      <c r="N5404">
        <v>0.104930040179585</v>
      </c>
      <c r="O5404">
        <f t="shared" si="338"/>
        <v>3.3877073175542899E-3</v>
      </c>
      <c r="P5404">
        <v>349.13820485018101</v>
      </c>
      <c r="Q5404">
        <v>8.8847473286594703E-2</v>
      </c>
      <c r="R5404">
        <v>489.69346679973199</v>
      </c>
      <c r="S5404">
        <f t="shared" si="339"/>
        <v>30.840127424840514</v>
      </c>
    </row>
    <row r="5405" spans="1:19" x14ac:dyDescent="0.2">
      <c r="A5405" s="1">
        <v>32706</v>
      </c>
      <c r="B5405">
        <v>38.227742599999999</v>
      </c>
      <c r="C5405">
        <v>7</v>
      </c>
      <c r="D5405">
        <v>1.4370438139999999</v>
      </c>
      <c r="E5405">
        <f t="shared" si="336"/>
        <v>0.10259688677561452</v>
      </c>
      <c r="F5405">
        <v>4746.3789059999999</v>
      </c>
      <c r="G5405">
        <v>1.1241043799999999</v>
      </c>
      <c r="H5405">
        <v>5292.3356750000003</v>
      </c>
      <c r="I5405">
        <v>2.6495135999999999E-2</v>
      </c>
      <c r="J5405">
        <f t="shared" si="337"/>
        <v>1.8916044464434877E-3</v>
      </c>
      <c r="K5405">
        <v>87.510175329999996</v>
      </c>
      <c r="L5405">
        <v>2.6857803E-2</v>
      </c>
      <c r="M5405">
        <v>231.9209688</v>
      </c>
      <c r="N5405">
        <v>0.105043141147626</v>
      </c>
      <c r="O5405">
        <f t="shared" si="338"/>
        <v>3.3913588264682217E-3</v>
      </c>
      <c r="P5405">
        <v>346.944570749006</v>
      </c>
      <c r="Q5405">
        <v>8.9110676127375402E-2</v>
      </c>
      <c r="R5405">
        <v>482.45090018309702</v>
      </c>
      <c r="S5405">
        <f t="shared" si="339"/>
        <v>30.810214008192357</v>
      </c>
    </row>
    <row r="5406" spans="1:19" x14ac:dyDescent="0.2">
      <c r="A5406" s="1">
        <v>32707</v>
      </c>
      <c r="B5406">
        <v>37.944574129999999</v>
      </c>
      <c r="C5406">
        <v>7</v>
      </c>
      <c r="D5406">
        <v>1.4373200269999999</v>
      </c>
      <c r="E5406">
        <f t="shared" si="336"/>
        <v>0.10261660683815602</v>
      </c>
      <c r="F5406">
        <v>4712.1260830000001</v>
      </c>
      <c r="G5406">
        <v>1.130446227</v>
      </c>
      <c r="H5406">
        <v>5263.6287759999996</v>
      </c>
      <c r="I5406">
        <v>2.6352389E-2</v>
      </c>
      <c r="J5406">
        <f t="shared" si="337"/>
        <v>1.881413109440482E-3</v>
      </c>
      <c r="K5406">
        <v>86.393966300000002</v>
      </c>
      <c r="L5406">
        <v>2.6834080999999999E-2</v>
      </c>
      <c r="M5406">
        <v>222.64494429999999</v>
      </c>
      <c r="N5406">
        <v>0.10515811379944801</v>
      </c>
      <c r="O5406">
        <f t="shared" si="338"/>
        <v>3.3950707634238294E-3</v>
      </c>
      <c r="P5406">
        <v>344.75153859570202</v>
      </c>
      <c r="Q5406">
        <v>8.9793630504200694E-2</v>
      </c>
      <c r="R5406">
        <v>476.388982706984</v>
      </c>
      <c r="S5406">
        <f t="shared" si="339"/>
        <v>30.779334873778392</v>
      </c>
    </row>
    <row r="5407" spans="1:19" x14ac:dyDescent="0.2">
      <c r="A5407" s="1">
        <v>32708</v>
      </c>
      <c r="B5407">
        <v>35.39605796</v>
      </c>
      <c r="C5407">
        <v>7</v>
      </c>
      <c r="D5407">
        <v>1.4091269070000001</v>
      </c>
      <c r="E5407">
        <f t="shared" si="336"/>
        <v>0.10060377583584999</v>
      </c>
      <c r="F5407">
        <v>4309.4192540000004</v>
      </c>
      <c r="G5407">
        <v>1.1377151999999999</v>
      </c>
      <c r="H5407">
        <v>5259.7831310000001</v>
      </c>
      <c r="I5407">
        <v>2.5453421E-2</v>
      </c>
      <c r="J5407">
        <f t="shared" si="337"/>
        <v>1.8172318247695746E-3</v>
      </c>
      <c r="K5407">
        <v>77.842146</v>
      </c>
      <c r="L5407">
        <v>2.6845931E-2</v>
      </c>
      <c r="M5407">
        <v>212.8806998</v>
      </c>
      <c r="N5407">
        <v>0.104101436198737</v>
      </c>
      <c r="O5407">
        <f t="shared" si="338"/>
        <v>3.3609555145008539E-3</v>
      </c>
      <c r="P5407">
        <v>318.36503256461702</v>
      </c>
      <c r="Q5407">
        <v>9.0294141133494696E-2</v>
      </c>
      <c r="R5407">
        <v>473.083746233733</v>
      </c>
      <c r="S5407">
        <f t="shared" si="339"/>
        <v>30.473776644386927</v>
      </c>
    </row>
    <row r="5408" spans="1:19" x14ac:dyDescent="0.2">
      <c r="A5408" s="1">
        <v>32709</v>
      </c>
      <c r="B5408">
        <v>34.546552570000003</v>
      </c>
      <c r="C5408">
        <v>7</v>
      </c>
      <c r="D5408">
        <v>1.399176048</v>
      </c>
      <c r="E5408">
        <f t="shared" si="336"/>
        <v>9.9893340187196117E-2</v>
      </c>
      <c r="F5408">
        <v>4176.2916480000004</v>
      </c>
      <c r="G5408">
        <v>1.1396980919999999</v>
      </c>
      <c r="H5408">
        <v>5228.370167</v>
      </c>
      <c r="I5408">
        <v>2.5129057E-2</v>
      </c>
      <c r="J5408">
        <f t="shared" si="337"/>
        <v>1.7940740502759393E-3</v>
      </c>
      <c r="K5408">
        <v>75.005764510000006</v>
      </c>
      <c r="L5408">
        <v>2.6811629E-2</v>
      </c>
      <c r="M5408">
        <v>203.17290589999999</v>
      </c>
      <c r="N5408">
        <v>0.10378198707201799</v>
      </c>
      <c r="O5408">
        <f t="shared" si="338"/>
        <v>3.350641974714534E-3</v>
      </c>
      <c r="P5408">
        <v>309.77077295638298</v>
      </c>
      <c r="Q5408">
        <v>9.06598263665679E-2</v>
      </c>
      <c r="R5408">
        <v>466.07200329050102</v>
      </c>
      <c r="S5408">
        <f t="shared" si="339"/>
        <v>30.348636173262157</v>
      </c>
    </row>
    <row r="5409" spans="1:19" x14ac:dyDescent="0.2">
      <c r="A5409" s="1">
        <v>32710</v>
      </c>
      <c r="B5409">
        <v>34.263384109999997</v>
      </c>
      <c r="C5409">
        <v>7</v>
      </c>
      <c r="D5409">
        <v>1.39635011</v>
      </c>
      <c r="E5409">
        <f t="shared" si="336"/>
        <v>9.9691584027643915E-2</v>
      </c>
      <c r="F5409">
        <v>4133.6939650000004</v>
      </c>
      <c r="G5409">
        <v>1.144015899</v>
      </c>
      <c r="H5409">
        <v>5214.367002</v>
      </c>
      <c r="I5409">
        <v>2.5002893000000002E-2</v>
      </c>
      <c r="J5409">
        <f t="shared" si="337"/>
        <v>1.7850666466762337E-3</v>
      </c>
      <c r="K5409">
        <v>74.01747306</v>
      </c>
      <c r="L5409">
        <v>2.6931147999999999E-2</v>
      </c>
      <c r="M5409">
        <v>195.1877417</v>
      </c>
      <c r="N5409">
        <v>0.103755446501575</v>
      </c>
      <c r="O5409">
        <f t="shared" si="338"/>
        <v>3.3497851020349097E-3</v>
      </c>
      <c r="P5409">
        <v>307.15309871279999</v>
      </c>
      <c r="Q5409">
        <v>9.0933578946286203E-2</v>
      </c>
      <c r="R5409">
        <v>457.26587415809303</v>
      </c>
      <c r="S5409">
        <f t="shared" si="339"/>
        <v>30.293480800507364</v>
      </c>
    </row>
    <row r="5410" spans="1:19" x14ac:dyDescent="0.2">
      <c r="A5410" s="1">
        <v>32711</v>
      </c>
      <c r="B5410">
        <v>33.980215639999997</v>
      </c>
      <c r="C5410">
        <v>7</v>
      </c>
      <c r="D5410">
        <v>1.393494799</v>
      </c>
      <c r="E5410">
        <f t="shared" si="336"/>
        <v>9.9487730800259869E-2</v>
      </c>
      <c r="F5410">
        <v>4091.1483250000001</v>
      </c>
      <c r="G5410">
        <v>1.1493970490000001</v>
      </c>
      <c r="H5410">
        <v>5240.9920929999998</v>
      </c>
      <c r="I5410">
        <v>2.4876335999999999E-2</v>
      </c>
      <c r="J5410">
        <f t="shared" si="337"/>
        <v>1.7760311850757136E-3</v>
      </c>
      <c r="K5410">
        <v>73.034202019999995</v>
      </c>
      <c r="L5410">
        <v>2.7096491E-2</v>
      </c>
      <c r="M5410">
        <v>190.18640160000001</v>
      </c>
      <c r="N5410">
        <v>0.103728846251073</v>
      </c>
      <c r="O5410">
        <f t="shared" si="338"/>
        <v>3.3489263025612771E-3</v>
      </c>
      <c r="P5410">
        <v>304.53654792529397</v>
      </c>
      <c r="Q5410">
        <v>9.1293780823562501E-2</v>
      </c>
      <c r="R5410">
        <v>454.01148204239598</v>
      </c>
      <c r="S5410">
        <f t="shared" si="339"/>
        <v>30.237680031324818</v>
      </c>
    </row>
    <row r="5411" spans="1:19" x14ac:dyDescent="0.2">
      <c r="A5411" s="1">
        <v>32712</v>
      </c>
      <c r="B5411">
        <v>35.39605796</v>
      </c>
      <c r="C5411">
        <v>7</v>
      </c>
      <c r="D5411">
        <v>1.412415918</v>
      </c>
      <c r="E5411">
        <f t="shared" si="336"/>
        <v>0.10083859281629505</v>
      </c>
      <c r="F5411">
        <v>4319.4777720000002</v>
      </c>
      <c r="G5411">
        <v>1.159353536</v>
      </c>
      <c r="H5411">
        <v>5258.3029269999997</v>
      </c>
      <c r="I5411">
        <v>2.5349717000000001E-2</v>
      </c>
      <c r="J5411">
        <f t="shared" si="337"/>
        <v>1.809827939486103E-3</v>
      </c>
      <c r="K5411">
        <v>77.524995669999996</v>
      </c>
      <c r="L5411">
        <v>2.7097732999999999E-2</v>
      </c>
      <c r="M5411">
        <v>185.1702478</v>
      </c>
      <c r="N5411">
        <v>0.104581694247568</v>
      </c>
      <c r="O5411">
        <f t="shared" si="338"/>
        <v>3.3764608331260503E-3</v>
      </c>
      <c r="P5411">
        <v>319.83376705031202</v>
      </c>
      <c r="Q5411">
        <v>9.1700913967782294E-2</v>
      </c>
      <c r="R5411">
        <v>451.930635155115</v>
      </c>
      <c r="S5411">
        <f t="shared" si="339"/>
        <v>30.401188057243214</v>
      </c>
    </row>
    <row r="5412" spans="1:19" x14ac:dyDescent="0.2">
      <c r="A5412" s="1">
        <v>32713</v>
      </c>
      <c r="B5412">
        <v>36.245563349999998</v>
      </c>
      <c r="C5412">
        <v>7</v>
      </c>
      <c r="D5412">
        <v>1.423750522</v>
      </c>
      <c r="E5412">
        <f t="shared" si="336"/>
        <v>0.10164782011465941</v>
      </c>
      <c r="F5412">
        <v>4458.6408739999997</v>
      </c>
      <c r="G5412">
        <v>1.160234687</v>
      </c>
      <c r="H5412">
        <v>5199.6449389999998</v>
      </c>
      <c r="I5412">
        <v>2.5612599E-2</v>
      </c>
      <c r="J5412">
        <f t="shared" si="337"/>
        <v>1.8285962432264559E-3</v>
      </c>
      <c r="K5412">
        <v>80.208842910000001</v>
      </c>
      <c r="L5412">
        <v>2.6940748E-2</v>
      </c>
      <c r="M5412">
        <v>179.2295665</v>
      </c>
      <c r="N5412">
        <v>0.105124125991546</v>
      </c>
      <c r="O5412">
        <f t="shared" si="338"/>
        <v>3.3939734537750369E-3</v>
      </c>
      <c r="P5412">
        <v>329.20846575325203</v>
      </c>
      <c r="Q5412">
        <v>9.1941558274024102E-2</v>
      </c>
      <c r="R5412">
        <v>445.23100843519899</v>
      </c>
      <c r="S5412">
        <f t="shared" si="339"/>
        <v>30.488280997834995</v>
      </c>
    </row>
    <row r="5413" spans="1:19" x14ac:dyDescent="0.2">
      <c r="A5413" s="1">
        <v>32714</v>
      </c>
      <c r="B5413">
        <v>34.263384109999997</v>
      </c>
      <c r="C5413">
        <v>7</v>
      </c>
      <c r="D5413">
        <v>1.399646317</v>
      </c>
      <c r="E5413">
        <f t="shared" si="336"/>
        <v>9.9926914762220931E-2</v>
      </c>
      <c r="F5413">
        <v>4143.4519129999999</v>
      </c>
      <c r="G5413">
        <v>1.164817177</v>
      </c>
      <c r="H5413">
        <v>5190.615331</v>
      </c>
      <c r="I5413">
        <v>2.4902687E-2</v>
      </c>
      <c r="J5413">
        <f t="shared" si="337"/>
        <v>1.7779124990183269E-3</v>
      </c>
      <c r="K5413">
        <v>73.720829510000002</v>
      </c>
      <c r="L5413">
        <v>2.6922295999999998E-2</v>
      </c>
      <c r="M5413">
        <v>174.35786300000001</v>
      </c>
      <c r="N5413">
        <v>0.10424492286553</v>
      </c>
      <c r="O5413">
        <f t="shared" si="338"/>
        <v>3.3655880375632122E-3</v>
      </c>
      <c r="P5413">
        <v>308.60212319300598</v>
      </c>
      <c r="Q5413">
        <v>9.2212829394725804E-2</v>
      </c>
      <c r="R5413">
        <v>440.79874254633597</v>
      </c>
      <c r="S5413">
        <f t="shared" si="339"/>
        <v>30.219036354454314</v>
      </c>
    </row>
    <row r="5414" spans="1:19" x14ac:dyDescent="0.2">
      <c r="A5414" s="1">
        <v>32715</v>
      </c>
      <c r="B5414">
        <v>33.697047179999998</v>
      </c>
      <c r="C5414">
        <v>7</v>
      </c>
      <c r="D5414">
        <v>1.3917413219999999</v>
      </c>
      <c r="E5414">
        <f t="shared" si="336"/>
        <v>9.9362542354730229E-2</v>
      </c>
      <c r="F5414">
        <v>4051.9503060000002</v>
      </c>
      <c r="G5414">
        <v>1.1690764300000001</v>
      </c>
      <c r="H5414">
        <v>5184.2738490000002</v>
      </c>
      <c r="I5414">
        <v>2.4748870999999999E-2</v>
      </c>
      <c r="J5414">
        <f t="shared" si="337"/>
        <v>1.7669308973562651E-3</v>
      </c>
      <c r="K5414">
        <v>72.054478599999996</v>
      </c>
      <c r="L5414">
        <v>2.6967306999999999E-2</v>
      </c>
      <c r="M5414">
        <v>169.58454879999999</v>
      </c>
      <c r="N5414">
        <v>0.104037771855975</v>
      </c>
      <c r="O5414">
        <f t="shared" si="338"/>
        <v>3.3589000863367838E-3</v>
      </c>
      <c r="P5414">
        <v>302.89815705026899</v>
      </c>
      <c r="Q5414">
        <v>9.2518976468572003E-2</v>
      </c>
      <c r="R5414">
        <v>435.90600459755899</v>
      </c>
      <c r="S5414">
        <f t="shared" si="339"/>
        <v>30.107913499260494</v>
      </c>
    </row>
    <row r="5415" spans="1:19" x14ac:dyDescent="0.2">
      <c r="A5415" s="1">
        <v>32716</v>
      </c>
      <c r="B5415">
        <v>34.546552570000003</v>
      </c>
      <c r="C5415">
        <v>7</v>
      </c>
      <c r="D5415">
        <v>1.4019875230000001</v>
      </c>
      <c r="E5415">
        <f t="shared" si="336"/>
        <v>0.10009406376948175</v>
      </c>
      <c r="F5415">
        <v>4184.6834019999997</v>
      </c>
      <c r="G5415">
        <v>1.1704535469999999</v>
      </c>
      <c r="H5415">
        <v>5187.1041770000002</v>
      </c>
      <c r="I5415">
        <v>2.5111352999999999E-2</v>
      </c>
      <c r="J5415">
        <f t="shared" si="337"/>
        <v>1.792810083745636E-3</v>
      </c>
      <c r="K5415">
        <v>74.95292268</v>
      </c>
      <c r="L5415">
        <v>2.7114244999999999E-2</v>
      </c>
      <c r="M5415">
        <v>167.5621672</v>
      </c>
      <c r="N5415">
        <v>0.10455373136875799</v>
      </c>
      <c r="O5415">
        <f t="shared" si="338"/>
        <v>3.3755580406654505E-3</v>
      </c>
      <c r="P5415">
        <v>312.07429242127898</v>
      </c>
      <c r="Q5415">
        <v>9.2824106837232703E-2</v>
      </c>
      <c r="R5415">
        <v>433.39565285529</v>
      </c>
      <c r="S5415">
        <f t="shared" si="339"/>
        <v>30.183712626414099</v>
      </c>
    </row>
    <row r="5416" spans="1:19" x14ac:dyDescent="0.2">
      <c r="A5416" s="1">
        <v>32717</v>
      </c>
      <c r="B5416">
        <v>31.71486793</v>
      </c>
      <c r="C5416">
        <v>7</v>
      </c>
      <c r="D5416">
        <v>1.363529896</v>
      </c>
      <c r="E5416">
        <f t="shared" si="336"/>
        <v>9.7348404406462613E-2</v>
      </c>
      <c r="F5416">
        <v>3736.2963370000002</v>
      </c>
      <c r="G5416">
        <v>1.1709272449999999</v>
      </c>
      <c r="H5416">
        <v>5176.6654879999996</v>
      </c>
      <c r="I5416">
        <v>2.4139238E-2</v>
      </c>
      <c r="J5416">
        <f t="shared" si="337"/>
        <v>1.7234065125975426E-3</v>
      </c>
      <c r="K5416">
        <v>66.145485010000002</v>
      </c>
      <c r="L5416">
        <v>2.7204702000000001E-2</v>
      </c>
      <c r="M5416">
        <v>165.81564879999999</v>
      </c>
      <c r="N5416">
        <v>0.103157745540173</v>
      </c>
      <c r="O5416">
        <f t="shared" si="338"/>
        <v>3.3304880931213005E-3</v>
      </c>
      <c r="P5416">
        <v>282.66920145194803</v>
      </c>
      <c r="Q5416">
        <v>9.2768829515845405E-2</v>
      </c>
      <c r="R5416">
        <v>429.90061518903298</v>
      </c>
      <c r="S5416">
        <f t="shared" si="339"/>
        <v>29.746934427923758</v>
      </c>
    </row>
    <row r="5417" spans="1:19" x14ac:dyDescent="0.2">
      <c r="A5417" s="1">
        <v>32718</v>
      </c>
      <c r="B5417">
        <v>30.86536254</v>
      </c>
      <c r="C5417">
        <v>7</v>
      </c>
      <c r="D5417">
        <v>1.3508943040000001</v>
      </c>
      <c r="E5417">
        <f t="shared" si="336"/>
        <v>9.6446293845088432E-2</v>
      </c>
      <c r="F5417">
        <v>3602.5207869999999</v>
      </c>
      <c r="G5417">
        <v>1.1809344159999999</v>
      </c>
      <c r="H5417">
        <v>5201.075065</v>
      </c>
      <c r="I5417">
        <v>2.3874790999999999E-2</v>
      </c>
      <c r="J5417">
        <f t="shared" si="337"/>
        <v>1.7045264766147629E-3</v>
      </c>
      <c r="K5417">
        <v>63.668513369999999</v>
      </c>
      <c r="L5417">
        <v>2.7362391999999999E-2</v>
      </c>
      <c r="M5417">
        <v>164.97773330000001</v>
      </c>
      <c r="N5417">
        <v>0.102787294460532</v>
      </c>
      <c r="O5417">
        <f t="shared" si="338"/>
        <v>3.3185279353709764E-3</v>
      </c>
      <c r="P5417">
        <v>274.10979815029998</v>
      </c>
      <c r="Q5417">
        <v>9.3379890318633196E-2</v>
      </c>
      <c r="R5417">
        <v>429.46663880870398</v>
      </c>
      <c r="S5417">
        <f t="shared" si="339"/>
        <v>29.576614159413719</v>
      </c>
    </row>
    <row r="5418" spans="1:19" x14ac:dyDescent="0.2">
      <c r="A5418" s="1">
        <v>32719</v>
      </c>
      <c r="B5418">
        <v>30.299025610000001</v>
      </c>
      <c r="C5418">
        <v>7</v>
      </c>
      <c r="D5418">
        <v>1.3420951489999999</v>
      </c>
      <c r="E5418">
        <f t="shared" si="336"/>
        <v>9.5818083417221755E-2</v>
      </c>
      <c r="F5418">
        <v>3513.3847449999998</v>
      </c>
      <c r="G5418">
        <v>1.176227087</v>
      </c>
      <c r="H5418">
        <v>5171.3267109999997</v>
      </c>
      <c r="I5418">
        <v>2.3715505000000001E-2</v>
      </c>
      <c r="J5418">
        <f t="shared" si="337"/>
        <v>1.6931543475622382E-3</v>
      </c>
      <c r="K5418">
        <v>62.083297360000003</v>
      </c>
      <c r="L5418">
        <v>2.7422043E-2</v>
      </c>
      <c r="M5418">
        <v>164.93708699999999</v>
      </c>
      <c r="N5418">
        <v>0.10257199742090101</v>
      </c>
      <c r="O5418">
        <f t="shared" si="338"/>
        <v>3.3115769863828943E-3</v>
      </c>
      <c r="P5418">
        <v>268.516648268761</v>
      </c>
      <c r="Q5418">
        <v>9.3182222074306695E-2</v>
      </c>
      <c r="R5418">
        <v>426.80311608159002</v>
      </c>
      <c r="S5418">
        <f t="shared" si="339"/>
        <v>29.4455596731549</v>
      </c>
    </row>
    <row r="5419" spans="1:19" x14ac:dyDescent="0.2">
      <c r="A5419" s="1">
        <v>32720</v>
      </c>
      <c r="B5419">
        <v>31.9980364</v>
      </c>
      <c r="C5419">
        <v>7</v>
      </c>
      <c r="D5419">
        <v>1.365340497</v>
      </c>
      <c r="E5419">
        <f t="shared" si="336"/>
        <v>9.7477671185932452E-2</v>
      </c>
      <c r="F5419">
        <v>3774.6617700000002</v>
      </c>
      <c r="G5419">
        <v>1.1757050490000001</v>
      </c>
      <c r="H5419">
        <v>5111.2176410000002</v>
      </c>
      <c r="I5419">
        <v>2.4434099000000001E-2</v>
      </c>
      <c r="J5419">
        <f t="shared" si="337"/>
        <v>1.7444579379868206E-3</v>
      </c>
      <c r="K5419">
        <v>67.551251500000006</v>
      </c>
      <c r="L5419">
        <v>2.7358127999999999E-2</v>
      </c>
      <c r="M5419">
        <v>163.13584309999999</v>
      </c>
      <c r="N5419">
        <v>0.103585131619643</v>
      </c>
      <c r="O5419">
        <f t="shared" si="338"/>
        <v>3.3442864195716037E-3</v>
      </c>
      <c r="P5419">
        <v>286.37459813196102</v>
      </c>
      <c r="Q5419">
        <v>9.3153121779746495E-2</v>
      </c>
      <c r="R5419">
        <v>421.67386999458398</v>
      </c>
      <c r="S5419">
        <f t="shared" si="339"/>
        <v>29.669148115797277</v>
      </c>
    </row>
    <row r="5420" spans="1:19" x14ac:dyDescent="0.2">
      <c r="A5420" s="1">
        <v>32721</v>
      </c>
      <c r="B5420">
        <v>31.71486793</v>
      </c>
      <c r="C5420">
        <v>8</v>
      </c>
      <c r="D5420">
        <v>1.360752263</v>
      </c>
      <c r="E5420">
        <f t="shared" si="336"/>
        <v>9.7150096953600773E-2</v>
      </c>
      <c r="F5420">
        <v>3728.6851649999999</v>
      </c>
      <c r="G5420">
        <v>1.1774318070000001</v>
      </c>
      <c r="H5420">
        <v>5088.4499420000002</v>
      </c>
      <c r="I5420">
        <v>2.4390160000000001E-2</v>
      </c>
      <c r="J5420">
        <f t="shared" si="337"/>
        <v>1.7413209392647805E-3</v>
      </c>
      <c r="K5420">
        <v>66.833052539999997</v>
      </c>
      <c r="L5420">
        <v>2.7415650999999999E-2</v>
      </c>
      <c r="M5420">
        <v>162.36634100000001</v>
      </c>
      <c r="N5420">
        <v>0.103529395560898</v>
      </c>
      <c r="O5420">
        <f t="shared" si="338"/>
        <v>3.3424869591526531E-3</v>
      </c>
      <c r="P5420">
        <v>283.68758367839098</v>
      </c>
      <c r="Q5420">
        <v>9.3560317220981695E-2</v>
      </c>
      <c r="R5420">
        <v>419.80526693663103</v>
      </c>
      <c r="S5420">
        <f t="shared" si="339"/>
        <v>29.586179123922538</v>
      </c>
    </row>
    <row r="5421" spans="1:19" x14ac:dyDescent="0.2">
      <c r="A5421" s="1">
        <v>32722</v>
      </c>
      <c r="B5421">
        <v>31.71486793</v>
      </c>
      <c r="C5421">
        <v>8</v>
      </c>
      <c r="D5421">
        <v>1.3600578539999999</v>
      </c>
      <c r="E5421">
        <f t="shared" si="336"/>
        <v>9.7100520036839499E-2</v>
      </c>
      <c r="F5421">
        <v>3726.7823720000001</v>
      </c>
      <c r="G5421">
        <v>1.180412569</v>
      </c>
      <c r="H5421">
        <v>5099.7719379999999</v>
      </c>
      <c r="I5421">
        <v>2.4452890000000001E-2</v>
      </c>
      <c r="J5421">
        <f t="shared" si="337"/>
        <v>1.7457995102343879E-3</v>
      </c>
      <c r="K5421">
        <v>67.004944429999995</v>
      </c>
      <c r="L5421">
        <v>2.7497081999999999E-2</v>
      </c>
      <c r="M5421">
        <v>161.78853530000001</v>
      </c>
      <c r="N5421">
        <v>0.10362230806608</v>
      </c>
      <c r="O5421">
        <f t="shared" si="338"/>
        <v>3.3454866756605153E-3</v>
      </c>
      <c r="P5421">
        <v>283.94217923500099</v>
      </c>
      <c r="Q5421">
        <v>9.3709246846309394E-2</v>
      </c>
      <c r="R5421">
        <v>419.30988478606997</v>
      </c>
      <c r="S5421">
        <f t="shared" si="339"/>
        <v>29.546170446952441</v>
      </c>
    </row>
    <row r="5422" spans="1:19" x14ac:dyDescent="0.2">
      <c r="A5422" s="1">
        <v>32723</v>
      </c>
      <c r="B5422">
        <v>32.564373320000001</v>
      </c>
      <c r="C5422">
        <v>8</v>
      </c>
      <c r="D5422">
        <v>1.3708730579999999</v>
      </c>
      <c r="E5422">
        <f t="shared" si="336"/>
        <v>9.7872665081710886E-2</v>
      </c>
      <c r="F5422">
        <v>3857.0361429999998</v>
      </c>
      <c r="G5422">
        <v>1.1769911829999999</v>
      </c>
      <c r="H5422">
        <v>5114.6909889999997</v>
      </c>
      <c r="I5422">
        <v>2.4830842999999998E-2</v>
      </c>
      <c r="J5422">
        <f t="shared" si="337"/>
        <v>1.7727832394496918E-3</v>
      </c>
      <c r="K5422">
        <v>69.863111500000002</v>
      </c>
      <c r="L5422">
        <v>2.7622605000000001E-2</v>
      </c>
      <c r="M5422">
        <v>163.08142309999999</v>
      </c>
      <c r="N5422">
        <v>0.104143647308527</v>
      </c>
      <c r="O5422">
        <f t="shared" si="338"/>
        <v>3.3623183166619219E-3</v>
      </c>
      <c r="P5422">
        <v>293.014593527817</v>
      </c>
      <c r="Q5422">
        <v>9.3699888859424096E-2</v>
      </c>
      <c r="R5422">
        <v>421.08354654737298</v>
      </c>
      <c r="S5422">
        <f t="shared" si="339"/>
        <v>29.635935368572614</v>
      </c>
    </row>
    <row r="5423" spans="1:19" x14ac:dyDescent="0.2">
      <c r="A5423" s="1">
        <v>32724</v>
      </c>
      <c r="B5423">
        <v>33.41387872</v>
      </c>
      <c r="C5423">
        <v>8</v>
      </c>
      <c r="D5423">
        <v>1.3813460769999999</v>
      </c>
      <c r="E5423">
        <f t="shared" si="336"/>
        <v>9.8620380032413052E-2</v>
      </c>
      <c r="F5423">
        <v>3987.8896549999999</v>
      </c>
      <c r="G5423">
        <v>1.1710758160000001</v>
      </c>
      <c r="H5423">
        <v>5132.0432209999999</v>
      </c>
      <c r="I5423">
        <v>2.5199371000000002E-2</v>
      </c>
      <c r="J5423">
        <f t="shared" si="337"/>
        <v>1.7990940764062914E-3</v>
      </c>
      <c r="K5423">
        <v>72.749553759999998</v>
      </c>
      <c r="L5423">
        <v>2.7729701999999998E-2</v>
      </c>
      <c r="M5423">
        <v>164.91147839999999</v>
      </c>
      <c r="N5423">
        <v>0.10464499456536901</v>
      </c>
      <c r="O5423">
        <f t="shared" si="338"/>
        <v>3.3785045086021197E-3</v>
      </c>
      <c r="P5423">
        <v>302.10582152533101</v>
      </c>
      <c r="Q5423">
        <v>9.34267207475038E-2</v>
      </c>
      <c r="R5423">
        <v>422.74231363919199</v>
      </c>
      <c r="S5423">
        <f t="shared" si="339"/>
        <v>29.723054639453068</v>
      </c>
    </row>
    <row r="5424" spans="1:19" x14ac:dyDescent="0.2">
      <c r="A5424" s="1">
        <v>32725</v>
      </c>
      <c r="B5424">
        <v>32.564373320000001</v>
      </c>
      <c r="C5424">
        <v>8</v>
      </c>
      <c r="D5424">
        <v>1.3694378780000001</v>
      </c>
      <c r="E5424">
        <f t="shared" si="336"/>
        <v>9.7770201260825182E-2</v>
      </c>
      <c r="F5424">
        <v>3852.9981750000002</v>
      </c>
      <c r="G5424">
        <v>1.173461638</v>
      </c>
      <c r="H5424">
        <v>5104.1733850000001</v>
      </c>
      <c r="I5424">
        <v>2.4954981000000001E-2</v>
      </c>
      <c r="J5424">
        <f t="shared" si="337"/>
        <v>1.7816459979866778E-3</v>
      </c>
      <c r="K5424">
        <v>70.212382469999994</v>
      </c>
      <c r="L5424">
        <v>2.7676185999999998E-2</v>
      </c>
      <c r="M5424">
        <v>162.72735109999999</v>
      </c>
      <c r="N5424">
        <v>0.104320397156386</v>
      </c>
      <c r="O5424">
        <f t="shared" si="338"/>
        <v>3.3680247545127386E-3</v>
      </c>
      <c r="P5424">
        <v>293.51189015766499</v>
      </c>
      <c r="Q5424">
        <v>9.3679956209531498E-2</v>
      </c>
      <c r="R5424">
        <v>419.43925997217798</v>
      </c>
      <c r="S5424">
        <f t="shared" si="339"/>
        <v>29.557932175357273</v>
      </c>
    </row>
    <row r="5425" spans="1:19" x14ac:dyDescent="0.2">
      <c r="A5425" s="1">
        <v>32726</v>
      </c>
      <c r="B5425">
        <v>31.9980364</v>
      </c>
      <c r="C5425">
        <v>8</v>
      </c>
      <c r="D5425">
        <v>1.361127274</v>
      </c>
      <c r="E5425">
        <f t="shared" si="336"/>
        <v>9.7176870640479196E-2</v>
      </c>
      <c r="F5425">
        <v>3763.013766</v>
      </c>
      <c r="G5425">
        <v>1.1799803600000001</v>
      </c>
      <c r="H5425">
        <v>5141.0712249999997</v>
      </c>
      <c r="I5425">
        <v>2.4809148E-2</v>
      </c>
      <c r="J5425">
        <f t="shared" si="337"/>
        <v>1.771234337852599E-3</v>
      </c>
      <c r="K5425">
        <v>68.588122409999997</v>
      </c>
      <c r="L5425">
        <v>2.7824113000000001E-2</v>
      </c>
      <c r="M5425">
        <v>163.27228389999999</v>
      </c>
      <c r="N5425">
        <v>0.104133451292916</v>
      </c>
      <c r="O5425">
        <f t="shared" si="338"/>
        <v>3.3619891343168451E-3</v>
      </c>
      <c r="P5425">
        <v>287.89049933926702</v>
      </c>
      <c r="Q5425">
        <v>9.4024883491718197E-2</v>
      </c>
      <c r="R5425">
        <v>421.46937065841502</v>
      </c>
      <c r="S5425">
        <f t="shared" si="339"/>
        <v>29.431417242946569</v>
      </c>
    </row>
    <row r="5426" spans="1:19" x14ac:dyDescent="0.2">
      <c r="A5426" s="1">
        <v>32727</v>
      </c>
      <c r="B5426">
        <v>34.546552570000003</v>
      </c>
      <c r="C5426">
        <v>8</v>
      </c>
      <c r="D5426">
        <v>1.393524008</v>
      </c>
      <c r="E5426">
        <f t="shared" si="336"/>
        <v>9.9489816159409425E-2</v>
      </c>
      <c r="F5426">
        <v>4159.4213140000002</v>
      </c>
      <c r="G5426">
        <v>1.1822539510000001</v>
      </c>
      <c r="H5426">
        <v>5136.4587140000003</v>
      </c>
      <c r="I5426">
        <v>2.5777853E-2</v>
      </c>
      <c r="J5426">
        <f t="shared" si="337"/>
        <v>1.840394454082689E-3</v>
      </c>
      <c r="K5426">
        <v>76.942305730000001</v>
      </c>
      <c r="L5426">
        <v>2.7841577999999999E-2</v>
      </c>
      <c r="M5426">
        <v>161.62002799999999</v>
      </c>
      <c r="N5426">
        <v>0.105414279106037</v>
      </c>
      <c r="O5426">
        <f t="shared" si="338"/>
        <v>3.40334116036783E-3</v>
      </c>
      <c r="P5426">
        <v>314.64287436178</v>
      </c>
      <c r="Q5426">
        <v>9.4206023091354701E-2</v>
      </c>
      <c r="R5426">
        <v>419.88397813945102</v>
      </c>
      <c r="S5426">
        <f t="shared" si="339"/>
        <v>29.773744634681417</v>
      </c>
    </row>
    <row r="5427" spans="1:19" x14ac:dyDescent="0.2">
      <c r="A5427" s="1">
        <v>32728</v>
      </c>
      <c r="B5427">
        <v>33.980215639999997</v>
      </c>
      <c r="C5427">
        <v>8</v>
      </c>
      <c r="D5427">
        <v>1.385629862</v>
      </c>
      <c r="E5427">
        <f t="shared" si="336"/>
        <v>9.8926218309808883E-2</v>
      </c>
      <c r="F5427">
        <v>4068.05773</v>
      </c>
      <c r="G5427">
        <v>1.181831219</v>
      </c>
      <c r="H5427">
        <v>5068.75137</v>
      </c>
      <c r="I5427">
        <v>2.5643395999999999E-2</v>
      </c>
      <c r="J5427">
        <f t="shared" si="337"/>
        <v>1.8307949766897269E-3</v>
      </c>
      <c r="K5427">
        <v>75.286206739999997</v>
      </c>
      <c r="L5427">
        <v>2.7718804999999999E-2</v>
      </c>
      <c r="M5427">
        <v>157.87086289999999</v>
      </c>
      <c r="N5427">
        <v>0.10523879322794499</v>
      </c>
      <c r="O5427">
        <f t="shared" si="338"/>
        <v>3.3976755302744625E-3</v>
      </c>
      <c r="P5427">
        <v>308.96958710875998</v>
      </c>
      <c r="Q5427">
        <v>9.4433626744280297E-2</v>
      </c>
      <c r="R5427">
        <v>413.512232565555</v>
      </c>
      <c r="S5427">
        <f t="shared" si="339"/>
        <v>29.654689621983859</v>
      </c>
    </row>
    <row r="5428" spans="1:19" x14ac:dyDescent="0.2">
      <c r="A5428" s="1">
        <v>32729</v>
      </c>
      <c r="B5428">
        <v>33.41387872</v>
      </c>
      <c r="C5428">
        <v>8</v>
      </c>
      <c r="D5428">
        <v>1.3776452029999999</v>
      </c>
      <c r="E5428">
        <f t="shared" si="336"/>
        <v>9.8356158338509414E-2</v>
      </c>
      <c r="F5428">
        <v>3977.2053839999999</v>
      </c>
      <c r="G5428">
        <v>1.1831552919999999</v>
      </c>
      <c r="H5428">
        <v>5076.9675820000002</v>
      </c>
      <c r="I5428">
        <v>2.5506495000000001E-2</v>
      </c>
      <c r="J5428">
        <f t="shared" si="337"/>
        <v>1.8210210113731285E-3</v>
      </c>
      <c r="K5428">
        <v>73.636209640000004</v>
      </c>
      <c r="L5428">
        <v>2.779707E-2</v>
      </c>
      <c r="M5428">
        <v>156.9336318</v>
      </c>
      <c r="N5428">
        <v>0.105064765582127</v>
      </c>
      <c r="O5428">
        <f t="shared" si="338"/>
        <v>3.3920569797794339E-3</v>
      </c>
      <c r="P5428">
        <v>303.31768329088499</v>
      </c>
      <c r="Q5428">
        <v>9.4583875480673596E-2</v>
      </c>
      <c r="R5428">
        <v>412.80312346849797</v>
      </c>
      <c r="S5428">
        <f t="shared" si="339"/>
        <v>29.532870452074921</v>
      </c>
    </row>
    <row r="5429" spans="1:19" x14ac:dyDescent="0.2">
      <c r="A5429" s="1">
        <v>32730</v>
      </c>
      <c r="B5429">
        <v>31.9980364</v>
      </c>
      <c r="C5429">
        <v>8</v>
      </c>
      <c r="D5429">
        <v>1.3583184589999999</v>
      </c>
      <c r="E5429">
        <f t="shared" si="336"/>
        <v>9.6976336967308494E-2</v>
      </c>
      <c r="F5429">
        <v>3755.2484290000002</v>
      </c>
      <c r="G5429">
        <v>1.1826528140000001</v>
      </c>
      <c r="H5429">
        <v>5053.6627850000004</v>
      </c>
      <c r="I5429">
        <v>2.505918E-2</v>
      </c>
      <c r="J5429">
        <f t="shared" si="337"/>
        <v>1.7890852235001821E-3</v>
      </c>
      <c r="K5429">
        <v>69.279369680000002</v>
      </c>
      <c r="L5429">
        <v>2.7835931000000001E-2</v>
      </c>
      <c r="M5429">
        <v>156.03940349999999</v>
      </c>
      <c r="N5429">
        <v>0.10449899774176601</v>
      </c>
      <c r="O5429">
        <f t="shared" si="338"/>
        <v>3.3737909441470494E-3</v>
      </c>
      <c r="P5429">
        <v>288.901100144145</v>
      </c>
      <c r="Q5429">
        <v>9.4744649668588796E-2</v>
      </c>
      <c r="R5429">
        <v>411.12879467399199</v>
      </c>
      <c r="S5429">
        <f t="shared" si="339"/>
        <v>29.274315992266743</v>
      </c>
    </row>
    <row r="5430" spans="1:19" x14ac:dyDescent="0.2">
      <c r="A5430" s="1">
        <v>32731</v>
      </c>
      <c r="B5430">
        <v>30.582194080000001</v>
      </c>
      <c r="C5430">
        <v>8</v>
      </c>
      <c r="D5430">
        <v>1.3382280740000001</v>
      </c>
      <c r="E5430">
        <f t="shared" si="336"/>
        <v>9.5541995901961205E-2</v>
      </c>
      <c r="F5430">
        <v>3536.0021369999999</v>
      </c>
      <c r="G5430">
        <v>1.1817407950000001</v>
      </c>
      <c r="H5430">
        <v>5082.5073350000002</v>
      </c>
      <c r="I5430">
        <v>2.4591053000000002E-2</v>
      </c>
      <c r="J5430">
        <f t="shared" si="337"/>
        <v>1.755663575288969E-3</v>
      </c>
      <c r="K5430">
        <v>64.976976789999995</v>
      </c>
      <c r="L5430">
        <v>2.8006968E-2</v>
      </c>
      <c r="M5430">
        <v>156.6847185</v>
      </c>
      <c r="N5430">
        <v>0.10391902213267799</v>
      </c>
      <c r="O5430">
        <f t="shared" si="338"/>
        <v>3.355066205153833E-3</v>
      </c>
      <c r="P5430">
        <v>274.58539516299101</v>
      </c>
      <c r="Q5430">
        <v>9.4690248692755496E-2</v>
      </c>
      <c r="R5430">
        <v>412.41578440645299</v>
      </c>
      <c r="S5430">
        <f t="shared" si="339"/>
        <v>29.000220421220863</v>
      </c>
    </row>
    <row r="5431" spans="1:19" x14ac:dyDescent="0.2">
      <c r="A5431" s="1">
        <v>32732</v>
      </c>
      <c r="B5431">
        <v>30.299025610000001</v>
      </c>
      <c r="C5431">
        <v>8</v>
      </c>
      <c r="D5431">
        <v>1.3335885190000001</v>
      </c>
      <c r="E5431">
        <f t="shared" si="336"/>
        <v>9.5210757637416377E-2</v>
      </c>
      <c r="F5431">
        <v>3491.1157859999998</v>
      </c>
      <c r="G5431">
        <v>1.1836693460000001</v>
      </c>
      <c r="H5431">
        <v>5080.2088789999998</v>
      </c>
      <c r="I5431">
        <v>2.4545854999999998E-2</v>
      </c>
      <c r="J5431">
        <f t="shared" si="337"/>
        <v>1.7524366910121583E-3</v>
      </c>
      <c r="K5431">
        <v>64.257017430000005</v>
      </c>
      <c r="L5431">
        <v>2.8027663000000001E-2</v>
      </c>
      <c r="M5431">
        <v>156.03293840000001</v>
      </c>
      <c r="N5431">
        <v>0.103881777414899</v>
      </c>
      <c r="O5431">
        <f t="shared" si="338"/>
        <v>3.3538637448979882E-3</v>
      </c>
      <c r="P5431">
        <v>271.94543724431998</v>
      </c>
      <c r="Q5431">
        <v>9.4803397323801802E-2</v>
      </c>
      <c r="R5431">
        <v>410.80924147509199</v>
      </c>
      <c r="S5431">
        <f t="shared" si="339"/>
        <v>28.910892541753448</v>
      </c>
    </row>
    <row r="5432" spans="1:19" x14ac:dyDescent="0.2">
      <c r="A5432" s="1">
        <v>32733</v>
      </c>
      <c r="B5432">
        <v>30.299025610000001</v>
      </c>
      <c r="C5432">
        <v>8</v>
      </c>
      <c r="D5432">
        <v>1.332934163</v>
      </c>
      <c r="E5432">
        <f t="shared" si="336"/>
        <v>9.5164040280722798E-2</v>
      </c>
      <c r="F5432">
        <v>3489.4027890000002</v>
      </c>
      <c r="G5432">
        <v>1.1796276059999999</v>
      </c>
      <c r="H5432">
        <v>5064.4119739999996</v>
      </c>
      <c r="I5432">
        <v>2.4609728000000001E-2</v>
      </c>
      <c r="J5432">
        <f t="shared" si="337"/>
        <v>1.7569968657856598E-3</v>
      </c>
      <c r="K5432">
        <v>64.424226660000002</v>
      </c>
      <c r="L5432">
        <v>2.8056405999999999E-2</v>
      </c>
      <c r="M5432">
        <v>156.71479819999999</v>
      </c>
      <c r="N5432">
        <v>0.103982529722128</v>
      </c>
      <c r="O5432">
        <f t="shared" si="338"/>
        <v>3.35711657247602E-3</v>
      </c>
      <c r="P5432">
        <v>272.20919024243699</v>
      </c>
      <c r="Q5432">
        <v>9.4707068792634103E-2</v>
      </c>
      <c r="R5432">
        <v>410.70851865345202</v>
      </c>
      <c r="S5432">
        <f t="shared" si="339"/>
        <v>28.870322210772969</v>
      </c>
    </row>
    <row r="5433" spans="1:19" x14ac:dyDescent="0.2">
      <c r="A5433" s="1">
        <v>32734</v>
      </c>
      <c r="B5433">
        <v>31.148531009999999</v>
      </c>
      <c r="C5433">
        <v>8</v>
      </c>
      <c r="D5433">
        <v>1.34405313</v>
      </c>
      <c r="E5433">
        <f t="shared" si="336"/>
        <v>9.5957872303968822E-2</v>
      </c>
      <c r="F5433">
        <v>3617.1602440000001</v>
      </c>
      <c r="G5433">
        <v>1.1770179350000001</v>
      </c>
      <c r="H5433">
        <v>5054.8068549999998</v>
      </c>
      <c r="I5433">
        <v>2.4995740999999998E-2</v>
      </c>
      <c r="J5433">
        <f t="shared" si="337"/>
        <v>1.7845560338980628E-3</v>
      </c>
      <c r="K5433">
        <v>67.269364830000001</v>
      </c>
      <c r="L5433">
        <v>2.8038132E-2</v>
      </c>
      <c r="M5433">
        <v>156.82877550000001</v>
      </c>
      <c r="N5433">
        <v>0.104479240558022</v>
      </c>
      <c r="O5433">
        <f t="shared" si="338"/>
        <v>3.3731530757556026E-3</v>
      </c>
      <c r="P5433">
        <v>281.17798824591398</v>
      </c>
      <c r="Q5433">
        <v>9.4641624476345901E-2</v>
      </c>
      <c r="R5433">
        <v>409.75960667931702</v>
      </c>
      <c r="S5433">
        <f t="shared" si="339"/>
        <v>28.97657655692726</v>
      </c>
    </row>
    <row r="5434" spans="1:19" x14ac:dyDescent="0.2">
      <c r="A5434" s="1">
        <v>32735</v>
      </c>
      <c r="B5434">
        <v>27.863776829999999</v>
      </c>
      <c r="C5434">
        <v>8</v>
      </c>
      <c r="D5434">
        <v>1.296024107</v>
      </c>
      <c r="E5434">
        <f t="shared" si="336"/>
        <v>9.2528868827061336E-2</v>
      </c>
      <c r="F5434">
        <v>3120.087728</v>
      </c>
      <c r="G5434">
        <v>1.183312258</v>
      </c>
      <c r="H5434">
        <v>5061.3145290000002</v>
      </c>
      <c r="I5434">
        <v>2.376344E-2</v>
      </c>
      <c r="J5434">
        <f t="shared" si="337"/>
        <v>1.6965766383230882E-3</v>
      </c>
      <c r="K5434">
        <v>57.208826680000001</v>
      </c>
      <c r="L5434">
        <v>2.7988572E-2</v>
      </c>
      <c r="M5434">
        <v>155.76689640000001</v>
      </c>
      <c r="N5434">
        <v>0.102998607491324</v>
      </c>
      <c r="O5434">
        <f t="shared" si="338"/>
        <v>3.3253502590781191E-3</v>
      </c>
      <c r="P5434">
        <v>247.96197036926199</v>
      </c>
      <c r="Q5434">
        <v>9.4924135589426806E-2</v>
      </c>
      <c r="R5434">
        <v>408.42015267329703</v>
      </c>
      <c r="S5434">
        <f t="shared" si="339"/>
        <v>28.33549494768301</v>
      </c>
    </row>
    <row r="5435" spans="1:19" x14ac:dyDescent="0.2">
      <c r="A5435" s="1">
        <v>32736</v>
      </c>
      <c r="B5435">
        <v>27.892093670000001</v>
      </c>
      <c r="C5435">
        <v>8</v>
      </c>
      <c r="D5435">
        <v>1.2958739290000001</v>
      </c>
      <c r="E5435">
        <f t="shared" si="336"/>
        <v>9.2518146958241412E-2</v>
      </c>
      <c r="F5435">
        <v>3122.8966380000002</v>
      </c>
      <c r="G5435">
        <v>1.1870073240000001</v>
      </c>
      <c r="H5435">
        <v>5091.4868630000001</v>
      </c>
      <c r="I5435">
        <v>2.3841192000000001E-2</v>
      </c>
      <c r="J5435">
        <f t="shared" si="337"/>
        <v>1.7021276960311851E-3</v>
      </c>
      <c r="K5435">
        <v>57.454338219999997</v>
      </c>
      <c r="L5435">
        <v>2.8075188000000001E-2</v>
      </c>
      <c r="M5435">
        <v>154.81588300000001</v>
      </c>
      <c r="N5435">
        <v>0.10312793931313601</v>
      </c>
      <c r="O5435">
        <f t="shared" si="338"/>
        <v>3.3295257874434497E-3</v>
      </c>
      <c r="P5435">
        <v>248.52563801055101</v>
      </c>
      <c r="Q5435">
        <v>9.51600674879894E-2</v>
      </c>
      <c r="R5435">
        <v>408.09840208044699</v>
      </c>
      <c r="S5435">
        <f t="shared" si="339"/>
        <v>28.29840664085047</v>
      </c>
    </row>
    <row r="5436" spans="1:19" x14ac:dyDescent="0.2">
      <c r="A5436" s="1">
        <v>32737</v>
      </c>
      <c r="B5436">
        <v>30.299025610000001</v>
      </c>
      <c r="C5436">
        <v>8</v>
      </c>
      <c r="D5436">
        <v>1.3302464039999999</v>
      </c>
      <c r="E5436">
        <f t="shared" si="336"/>
        <v>9.4972149328535621E-2</v>
      </c>
      <c r="F5436">
        <v>3482.366677</v>
      </c>
      <c r="G5436">
        <v>1.191930741</v>
      </c>
      <c r="H5436">
        <v>5151.9315820000002</v>
      </c>
      <c r="I5436">
        <v>2.4870013999999999E-2</v>
      </c>
      <c r="J5436">
        <f t="shared" si="337"/>
        <v>1.7755798296529518E-3</v>
      </c>
      <c r="K5436">
        <v>65.105613160000004</v>
      </c>
      <c r="L5436">
        <v>2.8349053999999999E-2</v>
      </c>
      <c r="M5436">
        <v>156.21013429999999</v>
      </c>
      <c r="N5436">
        <v>0.104382558980953</v>
      </c>
      <c r="O5436">
        <f t="shared" si="338"/>
        <v>3.370031673290219E-3</v>
      </c>
      <c r="P5436">
        <v>273.256401162472</v>
      </c>
      <c r="Q5436">
        <v>9.5341873145316197E-2</v>
      </c>
      <c r="R5436">
        <v>411.669204741437</v>
      </c>
      <c r="S5436">
        <f t="shared" si="339"/>
        <v>28.708255155279335</v>
      </c>
    </row>
    <row r="5437" spans="1:19" x14ac:dyDescent="0.2">
      <c r="A5437" s="1">
        <v>32738</v>
      </c>
      <c r="B5437">
        <v>31.431699470000002</v>
      </c>
      <c r="C5437">
        <v>8</v>
      </c>
      <c r="D5437">
        <v>1.343398095</v>
      </c>
      <c r="E5437">
        <f t="shared" si="336"/>
        <v>9.5911106470474836E-2</v>
      </c>
      <c r="F5437">
        <v>3648.2646410000002</v>
      </c>
      <c r="G5437">
        <v>1.1905444970000001</v>
      </c>
      <c r="H5437">
        <v>5236.4821400000001</v>
      </c>
      <c r="I5437">
        <v>2.5474508999999999E-2</v>
      </c>
      <c r="J5437">
        <f t="shared" si="337"/>
        <v>1.8187373899633745E-3</v>
      </c>
      <c r="K5437">
        <v>69.181093309999994</v>
      </c>
      <c r="L5437">
        <v>2.8785763999999998E-2</v>
      </c>
      <c r="M5437">
        <v>160.14077380000001</v>
      </c>
      <c r="N5437">
        <v>0.10491113130232101</v>
      </c>
      <c r="O5437">
        <f t="shared" si="338"/>
        <v>3.3870968370687746E-3</v>
      </c>
      <c r="P5437">
        <v>284.907036966193</v>
      </c>
      <c r="Q5437">
        <v>9.5278707291275203E-2</v>
      </c>
      <c r="R5437">
        <v>418.18478396960597</v>
      </c>
      <c r="S5437">
        <f t="shared" si="339"/>
        <v>28.853572413658693</v>
      </c>
    </row>
    <row r="5438" spans="1:19" x14ac:dyDescent="0.2">
      <c r="A5438" s="1">
        <v>32739</v>
      </c>
      <c r="B5438">
        <v>32.281204860000003</v>
      </c>
      <c r="C5438">
        <v>8</v>
      </c>
      <c r="D5438">
        <v>1.352252459</v>
      </c>
      <c r="E5438">
        <f t="shared" si="336"/>
        <v>9.6543258511997826E-2</v>
      </c>
      <c r="F5438">
        <v>3771.5620589999999</v>
      </c>
      <c r="G5438">
        <v>1.193214376</v>
      </c>
      <c r="H5438">
        <v>5336.0960500000001</v>
      </c>
      <c r="I5438">
        <v>2.5963849000000001E-2</v>
      </c>
      <c r="J5438">
        <f t="shared" si="337"/>
        <v>1.8536735276689013E-3</v>
      </c>
      <c r="K5438">
        <v>72.415670500000004</v>
      </c>
      <c r="L5438">
        <v>2.9213413000000001E-2</v>
      </c>
      <c r="M5438">
        <v>164.58411269999999</v>
      </c>
      <c r="N5438">
        <v>0.10529064894415199</v>
      </c>
      <c r="O5438">
        <f t="shared" si="338"/>
        <v>3.3993497123194784E-3</v>
      </c>
      <c r="P5438">
        <v>293.66573832915299</v>
      </c>
      <c r="Q5438">
        <v>9.5395822235838396E-2</v>
      </c>
      <c r="R5438">
        <v>426.150400256051</v>
      </c>
      <c r="S5438">
        <f t="shared" si="339"/>
        <v>28.945810336332691</v>
      </c>
    </row>
    <row r="5439" spans="1:19" x14ac:dyDescent="0.2">
      <c r="A5439" s="1">
        <v>32740</v>
      </c>
      <c r="B5439">
        <v>34.546552570000003</v>
      </c>
      <c r="C5439">
        <v>8</v>
      </c>
      <c r="D5439">
        <v>1.3783487720000001</v>
      </c>
      <c r="E5439">
        <f t="shared" si="336"/>
        <v>9.8406389228012314E-2</v>
      </c>
      <c r="F5439">
        <v>4114.125935</v>
      </c>
      <c r="G5439">
        <v>1.1879948</v>
      </c>
      <c r="H5439">
        <v>5390.3142799999996</v>
      </c>
      <c r="I5439">
        <v>2.6932927999999998E-2</v>
      </c>
      <c r="J5439">
        <f t="shared" si="337"/>
        <v>1.9228603454061269E-3</v>
      </c>
      <c r="K5439">
        <v>80.390000700000002</v>
      </c>
      <c r="L5439">
        <v>2.9491979000000001E-2</v>
      </c>
      <c r="M5439">
        <v>167.99073519999999</v>
      </c>
      <c r="N5439">
        <v>0.10620322833912101</v>
      </c>
      <c r="O5439">
        <f t="shared" si="338"/>
        <v>3.4288126944063495E-3</v>
      </c>
      <c r="P5439">
        <v>316.99774750162698</v>
      </c>
      <c r="Q5439">
        <v>9.5041246515521496E-2</v>
      </c>
      <c r="R5439">
        <v>430.65385110173997</v>
      </c>
      <c r="S5439">
        <f t="shared" si="339"/>
        <v>29.260638744452923</v>
      </c>
    </row>
    <row r="5440" spans="1:19" x14ac:dyDescent="0.2">
      <c r="A5440" s="1">
        <v>32741</v>
      </c>
      <c r="B5440">
        <v>38.510911059999998</v>
      </c>
      <c r="C5440">
        <v>8</v>
      </c>
      <c r="D5440">
        <v>1.4146576340000001</v>
      </c>
      <c r="E5440">
        <f t="shared" si="336"/>
        <v>0.10099863879429131</v>
      </c>
      <c r="F5440">
        <v>4707.0507740000003</v>
      </c>
      <c r="G5440">
        <v>1.1828504049999999</v>
      </c>
      <c r="H5440">
        <v>5386.3895849999999</v>
      </c>
      <c r="I5440">
        <v>2.8431155999999999E-2</v>
      </c>
      <c r="J5440">
        <f t="shared" si="337"/>
        <v>2.0298254406819591E-3</v>
      </c>
      <c r="K5440">
        <v>94.600200000000001</v>
      </c>
      <c r="L5440">
        <v>2.963642E-2</v>
      </c>
      <c r="M5440">
        <v>170.20369830000001</v>
      </c>
      <c r="N5440">
        <v>0.107238939001192</v>
      </c>
      <c r="O5440">
        <f t="shared" si="338"/>
        <v>3.4622510175287067E-3</v>
      </c>
      <c r="P5440">
        <v>356.82070252555701</v>
      </c>
      <c r="Q5440">
        <v>9.4948694597154701E-2</v>
      </c>
      <c r="R5440">
        <v>432.00462068046801</v>
      </c>
      <c r="S5440">
        <f t="shared" si="339"/>
        <v>29.757652958540586</v>
      </c>
    </row>
    <row r="5441" spans="1:19" x14ac:dyDescent="0.2">
      <c r="A5441" s="1">
        <v>32742</v>
      </c>
      <c r="B5441">
        <v>37.378237210000002</v>
      </c>
      <c r="C5441">
        <v>8</v>
      </c>
      <c r="D5441">
        <v>1.4063604999999999</v>
      </c>
      <c r="E5441">
        <f t="shared" si="336"/>
        <v>0.10040626985656863</v>
      </c>
      <c r="F5441">
        <v>4541.8126789999997</v>
      </c>
      <c r="G5441">
        <v>1.181318718</v>
      </c>
      <c r="H5441">
        <v>5377.7150890000003</v>
      </c>
      <c r="I5441">
        <v>2.8215074E-2</v>
      </c>
      <c r="J5441">
        <f t="shared" si="337"/>
        <v>2.0143983950537958E-3</v>
      </c>
      <c r="K5441">
        <v>91.120008170000006</v>
      </c>
      <c r="L5441">
        <v>2.9805669999999999E-2</v>
      </c>
      <c r="M5441">
        <v>170.88927319999999</v>
      </c>
      <c r="N5441">
        <v>0.10721917853938</v>
      </c>
      <c r="O5441">
        <f t="shared" si="338"/>
        <v>3.4616130433035544E-3</v>
      </c>
      <c r="P5441">
        <v>346.26215997050798</v>
      </c>
      <c r="Q5441">
        <v>9.5064223158474695E-2</v>
      </c>
      <c r="R5441">
        <v>432.36472077188603</v>
      </c>
      <c r="S5441">
        <f t="shared" si="339"/>
        <v>29.587555561634446</v>
      </c>
    </row>
    <row r="5442" spans="1:19" x14ac:dyDescent="0.2">
      <c r="A5442" s="1">
        <v>32743</v>
      </c>
      <c r="B5442">
        <v>35.679226419999999</v>
      </c>
      <c r="C5442">
        <v>8</v>
      </c>
      <c r="D5442">
        <v>1.384400947</v>
      </c>
      <c r="E5442">
        <f t="shared" si="336"/>
        <v>9.8838480655686206E-2</v>
      </c>
      <c r="F5442">
        <v>4267.6722579999996</v>
      </c>
      <c r="G5442">
        <v>1.1814405079999999</v>
      </c>
      <c r="H5442">
        <v>5398.2606530000003</v>
      </c>
      <c r="I5442">
        <v>2.7854156000000001E-2</v>
      </c>
      <c r="J5442">
        <f t="shared" si="337"/>
        <v>1.9886308695124476E-3</v>
      </c>
      <c r="K5442">
        <v>85.865594450000003</v>
      </c>
      <c r="L5442">
        <v>2.9977505000000002E-2</v>
      </c>
      <c r="M5442">
        <v>171.3295363</v>
      </c>
      <c r="N5442">
        <v>0.106619965878613</v>
      </c>
      <c r="O5442">
        <f t="shared" si="338"/>
        <v>3.4422672285856978E-3</v>
      </c>
      <c r="P5442">
        <v>328.67578690206199</v>
      </c>
      <c r="Q5442">
        <v>9.5169204717611394E-2</v>
      </c>
      <c r="R5442">
        <v>432.69479781000302</v>
      </c>
      <c r="S5442">
        <f t="shared" si="339"/>
        <v>29.290901847450364</v>
      </c>
    </row>
    <row r="5443" spans="1:19" x14ac:dyDescent="0.2">
      <c r="A5443" s="1">
        <v>32744</v>
      </c>
      <c r="B5443">
        <v>33.697047179999998</v>
      </c>
      <c r="C5443">
        <v>8</v>
      </c>
      <c r="D5443">
        <v>1.358102911</v>
      </c>
      <c r="E5443">
        <f t="shared" ref="E5443:E5506" si="340">D5443/14.0067</f>
        <v>9.6960948046292128E-2</v>
      </c>
      <c r="F5443">
        <v>3954.0146</v>
      </c>
      <c r="G5443">
        <v>1.1815790900000001</v>
      </c>
      <c r="H5443">
        <v>5406.5050380000002</v>
      </c>
      <c r="I5443">
        <v>2.7366950000000001E-2</v>
      </c>
      <c r="J5443">
        <f t="shared" ref="J5443:J5506" si="341">I5443/14.0067</f>
        <v>1.9538470874652845E-3</v>
      </c>
      <c r="K5443">
        <v>79.676818130000001</v>
      </c>
      <c r="L5443">
        <v>3.0176697999999998E-2</v>
      </c>
      <c r="M5443">
        <v>172.52266979999999</v>
      </c>
      <c r="N5443">
        <v>0.105907078612234</v>
      </c>
      <c r="O5443">
        <f t="shared" ref="O5443:O5506" si="342">N5443/30.973762</f>
        <v>3.4192513848409502E-3</v>
      </c>
      <c r="P5443">
        <v>308.34050324176701</v>
      </c>
      <c r="Q5443">
        <v>9.5279887871913202E-2</v>
      </c>
      <c r="R5443">
        <v>433.27139501188202</v>
      </c>
      <c r="S5443">
        <f t="shared" ref="S5443:S5506" si="343">(E5443+J5443)/O5443</f>
        <v>28.928787035750087</v>
      </c>
    </row>
    <row r="5444" spans="1:19" x14ac:dyDescent="0.2">
      <c r="A5444" s="1">
        <v>32745</v>
      </c>
      <c r="B5444">
        <v>33.13071025</v>
      </c>
      <c r="C5444">
        <v>8</v>
      </c>
      <c r="D5444">
        <v>1.348617009</v>
      </c>
      <c r="E5444">
        <f t="shared" si="340"/>
        <v>9.6283707725588474E-2</v>
      </c>
      <c r="F5444">
        <v>3860.4072409999999</v>
      </c>
      <c r="G5444">
        <v>1.176616621</v>
      </c>
      <c r="H5444">
        <v>5416.5346970000001</v>
      </c>
      <c r="I5444">
        <v>2.7349107000000001E-2</v>
      </c>
      <c r="J5444">
        <f t="shared" si="341"/>
        <v>1.9525731971128102E-3</v>
      </c>
      <c r="K5444">
        <v>78.286637110000001</v>
      </c>
      <c r="L5444">
        <v>3.0405110999999999E-2</v>
      </c>
      <c r="M5444">
        <v>175.07684069999999</v>
      </c>
      <c r="N5444">
        <v>0.10570815112666899</v>
      </c>
      <c r="O5444">
        <f t="shared" si="342"/>
        <v>3.4128289332974468E-3</v>
      </c>
      <c r="P5444">
        <v>302.58888130228399</v>
      </c>
      <c r="Q5444">
        <v>9.5065776292435997E-2</v>
      </c>
      <c r="R5444">
        <v>434.46893854387099</v>
      </c>
      <c r="S5444">
        <f t="shared" si="343"/>
        <v>28.784413998678279</v>
      </c>
    </row>
    <row r="5445" spans="1:19" x14ac:dyDescent="0.2">
      <c r="A5445" s="1">
        <v>32746</v>
      </c>
      <c r="B5445">
        <v>32.564373320000001</v>
      </c>
      <c r="C5445">
        <v>8</v>
      </c>
      <c r="D5445">
        <v>1.3390430019999999</v>
      </c>
      <c r="E5445">
        <f t="shared" si="340"/>
        <v>9.5600177200910991E-2</v>
      </c>
      <c r="F5445">
        <v>3767.4803120000001</v>
      </c>
      <c r="G5445">
        <v>1.1758024279999999</v>
      </c>
      <c r="H5445">
        <v>5401.6193290000001</v>
      </c>
      <c r="I5445">
        <v>2.7327198E-2</v>
      </c>
      <c r="J5445">
        <f t="shared" si="341"/>
        <v>1.9510090171132386E-3</v>
      </c>
      <c r="K5445">
        <v>76.886762140000002</v>
      </c>
      <c r="L5445">
        <v>3.0581532000000002E-2</v>
      </c>
      <c r="M5445">
        <v>176.24607689999999</v>
      </c>
      <c r="N5445">
        <v>0.10551242367226001</v>
      </c>
      <c r="O5445">
        <f t="shared" si="342"/>
        <v>3.4065097960092805E-3</v>
      </c>
      <c r="P5445">
        <v>296.86573049310402</v>
      </c>
      <c r="Q5445">
        <v>9.5095742752217494E-2</v>
      </c>
      <c r="R5445">
        <v>434.56439334427398</v>
      </c>
      <c r="S5445">
        <f t="shared" si="343"/>
        <v>28.636696225651622</v>
      </c>
    </row>
    <row r="5446" spans="1:19" x14ac:dyDescent="0.2">
      <c r="A5446" s="1">
        <v>32747</v>
      </c>
      <c r="B5446">
        <v>35.112889500000001</v>
      </c>
      <c r="C5446">
        <v>8</v>
      </c>
      <c r="D5446">
        <v>1.367780343</v>
      </c>
      <c r="E5446">
        <f t="shared" si="340"/>
        <v>9.7651862537214321E-2</v>
      </c>
      <c r="F5446">
        <v>4149.5086119999996</v>
      </c>
      <c r="G5446">
        <v>1.1715654049999999</v>
      </c>
      <c r="H5446">
        <v>5421.3166899999997</v>
      </c>
      <c r="I5446">
        <v>2.8393857000000002E-2</v>
      </c>
      <c r="J5446">
        <f t="shared" si="341"/>
        <v>2.027162500803187E-3</v>
      </c>
      <c r="K5446">
        <v>86.139968749999994</v>
      </c>
      <c r="L5446">
        <v>3.0798592E-2</v>
      </c>
      <c r="M5446">
        <v>179.3151052</v>
      </c>
      <c r="N5446">
        <v>0.106418245915851</v>
      </c>
      <c r="O5446">
        <f t="shared" si="342"/>
        <v>3.4357546208255555E-3</v>
      </c>
      <c r="P5446">
        <v>322.84674224566902</v>
      </c>
      <c r="Q5446">
        <v>9.4803656861568997E-2</v>
      </c>
      <c r="R5446">
        <v>436.36554134637299</v>
      </c>
      <c r="S5446">
        <f t="shared" si="343"/>
        <v>29.012265437648242</v>
      </c>
    </row>
    <row r="5447" spans="1:19" x14ac:dyDescent="0.2">
      <c r="A5447" s="1">
        <v>32748</v>
      </c>
      <c r="B5447">
        <v>38.794079529999998</v>
      </c>
      <c r="C5447">
        <v>8</v>
      </c>
      <c r="D5447">
        <v>1.3970039299999999</v>
      </c>
      <c r="E5447">
        <f t="shared" si="340"/>
        <v>9.9738263116936884E-2</v>
      </c>
      <c r="F5447">
        <v>4682.4896060000001</v>
      </c>
      <c r="G5447">
        <v>1.1637898200000001</v>
      </c>
      <c r="H5447">
        <v>5387.5167300000003</v>
      </c>
      <c r="I5447">
        <v>2.9818544999999998E-2</v>
      </c>
      <c r="J5447">
        <f t="shared" si="341"/>
        <v>2.1288772516010195E-3</v>
      </c>
      <c r="K5447">
        <v>99.94605258</v>
      </c>
      <c r="L5447">
        <v>3.0833764E-2</v>
      </c>
      <c r="M5447">
        <v>180.18901700000001</v>
      </c>
      <c r="N5447">
        <v>0.107060749290639</v>
      </c>
      <c r="O5447">
        <f t="shared" si="342"/>
        <v>3.4564980931486139E-3</v>
      </c>
      <c r="P5447">
        <v>358.84712638050098</v>
      </c>
      <c r="Q5447">
        <v>9.4462795736417401E-2</v>
      </c>
      <c r="R5447">
        <v>434.59134926776602</v>
      </c>
      <c r="S5447">
        <f t="shared" si="343"/>
        <v>29.471198196364252</v>
      </c>
    </row>
    <row r="5448" spans="1:19" x14ac:dyDescent="0.2">
      <c r="A5448" s="1">
        <v>32749</v>
      </c>
      <c r="B5448">
        <v>36.528731819999997</v>
      </c>
      <c r="C5448">
        <v>8</v>
      </c>
      <c r="D5448">
        <v>1.379073843</v>
      </c>
      <c r="E5448">
        <f t="shared" si="340"/>
        <v>9.8458155239992282E-2</v>
      </c>
      <c r="F5448">
        <v>4352.4707230000004</v>
      </c>
      <c r="G5448">
        <v>1.1711138409999999</v>
      </c>
      <c r="H5448">
        <v>5394.3140960000001</v>
      </c>
      <c r="I5448">
        <v>2.9223727000000001E-2</v>
      </c>
      <c r="J5448">
        <f t="shared" si="341"/>
        <v>2.0864105749391361E-3</v>
      </c>
      <c r="K5448">
        <v>92.232490330000005</v>
      </c>
      <c r="L5448">
        <v>3.0924495E-2</v>
      </c>
      <c r="M5448">
        <v>179.8675944</v>
      </c>
      <c r="N5448">
        <v>0.106870032777639</v>
      </c>
      <c r="O5448">
        <f t="shared" si="342"/>
        <v>3.450340736060379E-3</v>
      </c>
      <c r="P5448">
        <v>337.290632621979</v>
      </c>
      <c r="Q5448">
        <v>9.4966295715908894E-2</v>
      </c>
      <c r="R5448">
        <v>434.802560495048</v>
      </c>
      <c r="S5448">
        <f t="shared" si="343"/>
        <v>29.140474378114273</v>
      </c>
    </row>
    <row r="5449" spans="1:19" x14ac:dyDescent="0.2">
      <c r="A5449" s="1">
        <v>32750</v>
      </c>
      <c r="B5449">
        <v>35.679226419999999</v>
      </c>
      <c r="C5449">
        <v>8</v>
      </c>
      <c r="D5449">
        <v>1.366890508</v>
      </c>
      <c r="E5449">
        <f t="shared" si="340"/>
        <v>9.7588333297636123E-2</v>
      </c>
      <c r="F5449">
        <v>4213.6930890000003</v>
      </c>
      <c r="G5449">
        <v>1.164355762</v>
      </c>
      <c r="H5449">
        <v>5407.2360639999997</v>
      </c>
      <c r="I5449">
        <v>2.9128022999999999E-2</v>
      </c>
      <c r="J5449">
        <f t="shared" si="341"/>
        <v>2.0795778448885176E-3</v>
      </c>
      <c r="K5449">
        <v>89.792524490000005</v>
      </c>
      <c r="L5449">
        <v>3.1221734000000001E-2</v>
      </c>
      <c r="M5449">
        <v>181.5636188</v>
      </c>
      <c r="N5449">
        <v>0.10659801138276501</v>
      </c>
      <c r="O5449">
        <f t="shared" si="342"/>
        <v>3.4415584191150239E-3</v>
      </c>
      <c r="P5449">
        <v>328.60810810344998</v>
      </c>
      <c r="Q5449">
        <v>9.4693529145423394E-2</v>
      </c>
      <c r="R5449">
        <v>436.02090905276799</v>
      </c>
      <c r="S5449">
        <f t="shared" si="343"/>
        <v>28.960110218949488</v>
      </c>
    </row>
    <row r="5450" spans="1:19" x14ac:dyDescent="0.2">
      <c r="A5450" s="1">
        <v>32751</v>
      </c>
      <c r="B5450">
        <v>34.829721030000002</v>
      </c>
      <c r="C5450">
        <v>8</v>
      </c>
      <c r="D5450">
        <v>1.354520765</v>
      </c>
      <c r="E5450">
        <f t="shared" si="340"/>
        <v>9.6705202867199261E-2</v>
      </c>
      <c r="F5450">
        <v>4076.1429450000001</v>
      </c>
      <c r="G5450">
        <v>1.161146241</v>
      </c>
      <c r="H5450">
        <v>5406.0885230000004</v>
      </c>
      <c r="I5450">
        <v>2.9024727E-2</v>
      </c>
      <c r="J5450">
        <f t="shared" si="341"/>
        <v>2.0722030885219215E-3</v>
      </c>
      <c r="K5450">
        <v>87.343758930000007</v>
      </c>
      <c r="L5450">
        <v>3.1463497E-2</v>
      </c>
      <c r="M5450">
        <v>182.89044250000001</v>
      </c>
      <c r="N5450">
        <v>0.106329054513777</v>
      </c>
      <c r="O5450">
        <f t="shared" si="342"/>
        <v>3.4328750415844544E-3</v>
      </c>
      <c r="P5450">
        <v>319.97473687882001</v>
      </c>
      <c r="Q5450">
        <v>9.4786960369837803E-2</v>
      </c>
      <c r="R5450">
        <v>436.86136770232798</v>
      </c>
      <c r="S5450">
        <f t="shared" si="343"/>
        <v>28.773959074877993</v>
      </c>
    </row>
    <row r="5451" spans="1:19" x14ac:dyDescent="0.2">
      <c r="A5451" s="1">
        <v>32752</v>
      </c>
      <c r="B5451">
        <v>33.41387872</v>
      </c>
      <c r="C5451">
        <v>9</v>
      </c>
      <c r="D5451">
        <v>1.3350884599999999</v>
      </c>
      <c r="E5451">
        <f t="shared" si="340"/>
        <v>9.5317845031306442E-2</v>
      </c>
      <c r="F5451">
        <v>3854.3458070000001</v>
      </c>
      <c r="G5451">
        <v>1.16440009</v>
      </c>
      <c r="H5451">
        <v>5415.0565409999999</v>
      </c>
      <c r="I5451">
        <v>2.8714190000000001E-2</v>
      </c>
      <c r="J5451">
        <f t="shared" si="341"/>
        <v>2.0500324844538683E-3</v>
      </c>
      <c r="K5451">
        <v>82.896692209999998</v>
      </c>
      <c r="L5451">
        <v>3.1681246000000003E-2</v>
      </c>
      <c r="M5451">
        <v>183.3131583</v>
      </c>
      <c r="N5451">
        <v>0.105881124439251</v>
      </c>
      <c r="O5451">
        <f t="shared" si="342"/>
        <v>3.4184134442322828E-3</v>
      </c>
      <c r="P5451">
        <v>305.67447793944899</v>
      </c>
      <c r="Q5451">
        <v>9.5124413828863802E-2</v>
      </c>
      <c r="R5451">
        <v>436.94400298884699</v>
      </c>
      <c r="S5451">
        <f t="shared" si="343"/>
        <v>28.483353200018634</v>
      </c>
    </row>
    <row r="5452" spans="1:19" x14ac:dyDescent="0.2">
      <c r="A5452" s="1">
        <v>32753</v>
      </c>
      <c r="B5452">
        <v>31.431699470000002</v>
      </c>
      <c r="C5452">
        <v>9</v>
      </c>
      <c r="D5452">
        <v>1.3077263610000001</v>
      </c>
      <c r="E5452">
        <f t="shared" si="340"/>
        <v>9.3364344278095479E-2</v>
      </c>
      <c r="F5452">
        <v>3551.3909549999998</v>
      </c>
      <c r="G5452">
        <v>1.165338846</v>
      </c>
      <c r="H5452">
        <v>5409.960212</v>
      </c>
      <c r="I5452">
        <v>2.8168685999999998E-2</v>
      </c>
      <c r="J5452">
        <f t="shared" si="341"/>
        <v>2.0110865514360982E-3</v>
      </c>
      <c r="K5452">
        <v>76.497667829999997</v>
      </c>
      <c r="L5452">
        <v>3.1835011000000003E-2</v>
      </c>
      <c r="M5452">
        <v>182.1448911</v>
      </c>
      <c r="N5452">
        <v>0.105240604507762</v>
      </c>
      <c r="O5452">
        <f t="shared" si="342"/>
        <v>3.397734008150576E-3</v>
      </c>
      <c r="P5452">
        <v>285.80178696608999</v>
      </c>
      <c r="Q5452">
        <v>9.5302989315450407E-2</v>
      </c>
      <c r="R5452">
        <v>435.04934204171099</v>
      </c>
      <c r="S5452">
        <f t="shared" si="343"/>
        <v>28.070305268376636</v>
      </c>
    </row>
    <row r="5453" spans="1:19" x14ac:dyDescent="0.2">
      <c r="A5453" s="1">
        <v>32754</v>
      </c>
      <c r="B5453">
        <v>31.9980364</v>
      </c>
      <c r="C5453">
        <v>9</v>
      </c>
      <c r="D5453">
        <v>1.31260902</v>
      </c>
      <c r="E5453">
        <f t="shared" si="340"/>
        <v>9.3712938807856236E-2</v>
      </c>
      <c r="F5453">
        <v>3628.8787269999998</v>
      </c>
      <c r="G5453">
        <v>1.1631141</v>
      </c>
      <c r="H5453">
        <v>5410.0677329999999</v>
      </c>
      <c r="I5453">
        <v>2.8560704999999999E-2</v>
      </c>
      <c r="J5453">
        <f t="shared" si="341"/>
        <v>2.0390745143395658E-3</v>
      </c>
      <c r="K5453">
        <v>78.959792859999993</v>
      </c>
      <c r="L5453">
        <v>3.206581E-2</v>
      </c>
      <c r="M5453">
        <v>182.51178010000001</v>
      </c>
      <c r="N5453">
        <v>0.105448947793527</v>
      </c>
      <c r="O5453">
        <f t="shared" si="342"/>
        <v>3.404460452479973E-3</v>
      </c>
      <c r="P5453">
        <v>291.52736088315902</v>
      </c>
      <c r="Q5453">
        <v>9.5254300461473804E-2</v>
      </c>
      <c r="R5453">
        <v>434.80892605369701</v>
      </c>
      <c r="S5453">
        <f t="shared" si="343"/>
        <v>28.12545913184141</v>
      </c>
    </row>
    <row r="5454" spans="1:19" x14ac:dyDescent="0.2">
      <c r="A5454" s="1">
        <v>32755</v>
      </c>
      <c r="B5454">
        <v>34.263384109999997</v>
      </c>
      <c r="C5454">
        <v>9</v>
      </c>
      <c r="D5454">
        <v>1.33795898</v>
      </c>
      <c r="E5454">
        <f t="shared" si="340"/>
        <v>9.5522784096182534E-2</v>
      </c>
      <c r="F5454">
        <v>3960.835411</v>
      </c>
      <c r="G5454">
        <v>1.156224296</v>
      </c>
      <c r="H5454">
        <v>5406.9788339999996</v>
      </c>
      <c r="I5454">
        <v>2.9555545999999999E-2</v>
      </c>
      <c r="J5454">
        <f t="shared" si="341"/>
        <v>2.110100594715386E-3</v>
      </c>
      <c r="K5454">
        <v>87.494950099999997</v>
      </c>
      <c r="L5454">
        <v>3.2197848000000001E-2</v>
      </c>
      <c r="M5454">
        <v>185.6935569</v>
      </c>
      <c r="N5454">
        <v>0.106167743465112</v>
      </c>
      <c r="O5454">
        <f t="shared" si="342"/>
        <v>3.427667051393757E-3</v>
      </c>
      <c r="P5454">
        <v>314.29435743558599</v>
      </c>
      <c r="Q5454">
        <v>9.5029630404392093E-2</v>
      </c>
      <c r="R5454">
        <v>436.22429857416103</v>
      </c>
      <c r="S5454">
        <f t="shared" si="343"/>
        <v>28.48377138940565</v>
      </c>
    </row>
    <row r="5455" spans="1:19" x14ac:dyDescent="0.2">
      <c r="A5455" s="1">
        <v>32756</v>
      </c>
      <c r="B5455">
        <v>33.697047179999998</v>
      </c>
      <c r="C5455">
        <v>9</v>
      </c>
      <c r="D5455">
        <v>1.328752648</v>
      </c>
      <c r="E5455">
        <f t="shared" si="340"/>
        <v>9.4865503509034957E-2</v>
      </c>
      <c r="F5455">
        <v>3868.5635149999998</v>
      </c>
      <c r="G5455">
        <v>1.147752098</v>
      </c>
      <c r="H5455">
        <v>5408.9666450000004</v>
      </c>
      <c r="I5455">
        <v>2.9537900999999998E-2</v>
      </c>
      <c r="J5455">
        <f t="shared" si="341"/>
        <v>2.1088408404549251E-3</v>
      </c>
      <c r="K5455">
        <v>85.997379649999999</v>
      </c>
      <c r="L5455">
        <v>3.2293769E-2</v>
      </c>
      <c r="M5455">
        <v>189.2948437</v>
      </c>
      <c r="N5455">
        <v>0.106005274530618</v>
      </c>
      <c r="O5455">
        <f t="shared" si="342"/>
        <v>3.4224216784069692E-3</v>
      </c>
      <c r="P5455">
        <v>308.62639328129598</v>
      </c>
      <c r="Q5455">
        <v>9.4634083288106893E-2</v>
      </c>
      <c r="R5455">
        <v>437.360773442614</v>
      </c>
      <c r="S5455">
        <f t="shared" si="343"/>
        <v>28.335007623791242</v>
      </c>
    </row>
    <row r="5456" spans="1:19" x14ac:dyDescent="0.2">
      <c r="A5456" s="1">
        <v>32757</v>
      </c>
      <c r="B5456">
        <v>33.13071025</v>
      </c>
      <c r="C5456">
        <v>9</v>
      </c>
      <c r="D5456">
        <v>1.3194647239999999</v>
      </c>
      <c r="E5456">
        <f t="shared" si="340"/>
        <v>9.4202397709667512E-2</v>
      </c>
      <c r="F5456">
        <v>3776.9590170000001</v>
      </c>
      <c r="G5456">
        <v>1.1498057909999999</v>
      </c>
      <c r="H5456">
        <v>5454.0452230000001</v>
      </c>
      <c r="I5456">
        <v>2.9516257000000001E-2</v>
      </c>
      <c r="J5456">
        <f t="shared" si="341"/>
        <v>2.1072955799724419E-3</v>
      </c>
      <c r="K5456">
        <v>84.490088439999994</v>
      </c>
      <c r="L5456">
        <v>3.2618776000000002E-2</v>
      </c>
      <c r="M5456">
        <v>192.0741276</v>
      </c>
      <c r="N5456">
        <v>0.105846626254866</v>
      </c>
      <c r="O5456">
        <f t="shared" si="342"/>
        <v>3.4172996568794583E-3</v>
      </c>
      <c r="P5456">
        <v>302.98526543806599</v>
      </c>
      <c r="Q5456">
        <v>9.4716702409595704E-2</v>
      </c>
      <c r="R5456">
        <v>441.161761995304</v>
      </c>
      <c r="S5456">
        <f t="shared" si="343"/>
        <v>28.182981581892097</v>
      </c>
    </row>
    <row r="5457" spans="1:19" x14ac:dyDescent="0.2">
      <c r="A5457" s="1">
        <v>32758</v>
      </c>
      <c r="B5457">
        <v>33.697047179999998</v>
      </c>
      <c r="C5457">
        <v>9</v>
      </c>
      <c r="D5457">
        <v>1.3238609379999999</v>
      </c>
      <c r="E5457">
        <f t="shared" si="340"/>
        <v>9.4516262788522626E-2</v>
      </c>
      <c r="F5457">
        <v>3854.3216670000002</v>
      </c>
      <c r="G5457">
        <v>1.1504650700000001</v>
      </c>
      <c r="H5457">
        <v>5466.3500080000003</v>
      </c>
      <c r="I5457">
        <v>2.9899726000000001E-2</v>
      </c>
      <c r="J5457">
        <f t="shared" si="341"/>
        <v>2.1346731207207981E-3</v>
      </c>
      <c r="K5457">
        <v>87.050806570000006</v>
      </c>
      <c r="L5457">
        <v>3.2903924000000001E-2</v>
      </c>
      <c r="M5457">
        <v>192.28225080000001</v>
      </c>
      <c r="N5457">
        <v>0.106021640517016</v>
      </c>
      <c r="O5457">
        <f t="shared" si="342"/>
        <v>3.4229500606679938E-3</v>
      </c>
      <c r="P5457">
        <v>308.67404162121898</v>
      </c>
      <c r="Q5457">
        <v>9.48222602360283E-2</v>
      </c>
      <c r="R5457">
        <v>441.703461146591</v>
      </c>
      <c r="S5457">
        <f t="shared" si="343"/>
        <v>28.23615133034744</v>
      </c>
    </row>
    <row r="5458" spans="1:19" x14ac:dyDescent="0.2">
      <c r="A5458" s="1">
        <v>32759</v>
      </c>
      <c r="B5458">
        <v>34.263384109999997</v>
      </c>
      <c r="C5458">
        <v>9</v>
      </c>
      <c r="D5458">
        <v>1.3281106659999999</v>
      </c>
      <c r="E5458">
        <f t="shared" si="340"/>
        <v>9.4819669586697783E-2</v>
      </c>
      <c r="F5458">
        <v>3931.6808930000002</v>
      </c>
      <c r="G5458">
        <v>1.1527840460000001</v>
      </c>
      <c r="H5458">
        <v>5519.9139240000004</v>
      </c>
      <c r="I5458">
        <v>3.0280443000000001E-2</v>
      </c>
      <c r="J5458">
        <f t="shared" si="341"/>
        <v>2.1618541840690525E-3</v>
      </c>
      <c r="K5458">
        <v>89.640902159999996</v>
      </c>
      <c r="L5458">
        <v>3.3212183999999999E-2</v>
      </c>
      <c r="M5458">
        <v>194.90846389999999</v>
      </c>
      <c r="N5458">
        <v>0.106187272818472</v>
      </c>
      <c r="O5458">
        <f t="shared" si="342"/>
        <v>3.4282975641922991E-3</v>
      </c>
      <c r="P5458">
        <v>314.35217128153499</v>
      </c>
      <c r="Q5458">
        <v>9.4945545996934694E-2</v>
      </c>
      <c r="R5458">
        <v>445.518180809238</v>
      </c>
      <c r="S5458">
        <f t="shared" si="343"/>
        <v>28.288537373101544</v>
      </c>
    </row>
    <row r="5459" spans="1:19" x14ac:dyDescent="0.2">
      <c r="A5459" s="1">
        <v>32760</v>
      </c>
      <c r="B5459">
        <v>37.095068740000002</v>
      </c>
      <c r="C5459">
        <v>9</v>
      </c>
      <c r="D5459">
        <v>1.357516003</v>
      </c>
      <c r="E5459">
        <f t="shared" si="340"/>
        <v>9.6919046099366732E-2</v>
      </c>
      <c r="F5459">
        <v>4350.8577130000003</v>
      </c>
      <c r="G5459">
        <v>1.1547028050000001</v>
      </c>
      <c r="H5459">
        <v>5586.5367690000003</v>
      </c>
      <c r="I5459">
        <v>3.1472144000000001E-2</v>
      </c>
      <c r="J5459">
        <f t="shared" si="341"/>
        <v>2.2469349668372994E-3</v>
      </c>
      <c r="K5459">
        <v>100.8686615</v>
      </c>
      <c r="L5459">
        <v>3.3582426999999998E-2</v>
      </c>
      <c r="M5459">
        <v>198.35523459999999</v>
      </c>
      <c r="N5459">
        <v>0.106930070294292</v>
      </c>
      <c r="O5459">
        <f t="shared" si="342"/>
        <v>3.4522790707274108E-3</v>
      </c>
      <c r="P5459">
        <v>342.71236583341198</v>
      </c>
      <c r="Q5459">
        <v>9.4919919312945106E-2</v>
      </c>
      <c r="R5459">
        <v>449.17391025281898</v>
      </c>
      <c r="S5459">
        <f t="shared" si="343"/>
        <v>28.724787027518406</v>
      </c>
    </row>
    <row r="5460" spans="1:19" x14ac:dyDescent="0.2">
      <c r="A5460" s="1">
        <v>32761</v>
      </c>
      <c r="B5460">
        <v>36.811900280000003</v>
      </c>
      <c r="C5460">
        <v>9</v>
      </c>
      <c r="D5460">
        <v>1.3521064060000001</v>
      </c>
      <c r="E5460">
        <f t="shared" si="340"/>
        <v>9.6532831145094852E-2</v>
      </c>
      <c r="F5460">
        <v>4300.4395759999998</v>
      </c>
      <c r="G5460">
        <v>1.15161895</v>
      </c>
      <c r="H5460">
        <v>5593.1278179999999</v>
      </c>
      <c r="I5460">
        <v>3.1810898999999997E-2</v>
      </c>
      <c r="J5460">
        <f t="shared" si="341"/>
        <v>2.2711201782004324E-3</v>
      </c>
      <c r="K5460">
        <v>101.1760965</v>
      </c>
      <c r="L5460">
        <v>3.4008961999999997E-2</v>
      </c>
      <c r="M5460">
        <v>201.96897970000001</v>
      </c>
      <c r="N5460">
        <v>0.106864387567861</v>
      </c>
      <c r="O5460">
        <f t="shared" si="342"/>
        <v>3.4501584782585014E-3</v>
      </c>
      <c r="P5460">
        <v>339.88733382710802</v>
      </c>
      <c r="Q5460">
        <v>9.4811084955634201E-2</v>
      </c>
      <c r="R5460">
        <v>450.06392190482899</v>
      </c>
      <c r="S5460">
        <f t="shared" si="343"/>
        <v>28.637510985630858</v>
      </c>
    </row>
    <row r="5461" spans="1:19" x14ac:dyDescent="0.2">
      <c r="A5461" s="1">
        <v>32762</v>
      </c>
      <c r="B5461">
        <v>36.811900280000003</v>
      </c>
      <c r="C5461">
        <v>9</v>
      </c>
      <c r="D5461">
        <v>1.349768278</v>
      </c>
      <c r="E5461">
        <f t="shared" si="340"/>
        <v>9.6365901889809868E-2</v>
      </c>
      <c r="F5461">
        <v>4293.0030450000004</v>
      </c>
      <c r="G5461">
        <v>1.1496979629999999</v>
      </c>
      <c r="H5461">
        <v>5609.9782329999998</v>
      </c>
      <c r="I5461">
        <v>3.2241813000000001E-2</v>
      </c>
      <c r="J5461">
        <f t="shared" si="341"/>
        <v>2.301885026451627E-3</v>
      </c>
      <c r="K5461">
        <v>102.5466404</v>
      </c>
      <c r="L5461">
        <v>3.4394596999999999E-2</v>
      </c>
      <c r="M5461">
        <v>203.94799069999999</v>
      </c>
      <c r="N5461">
        <v>0.106869722166512</v>
      </c>
      <c r="O5461">
        <f t="shared" si="342"/>
        <v>3.4503307078588646E-3</v>
      </c>
      <c r="P5461">
        <v>339.90430077515998</v>
      </c>
      <c r="Q5461">
        <v>9.4918079678182499E-2</v>
      </c>
      <c r="R5461">
        <v>450.734178275945</v>
      </c>
      <c r="S5461">
        <f t="shared" si="343"/>
        <v>28.596617330485032</v>
      </c>
    </row>
    <row r="5462" spans="1:19" x14ac:dyDescent="0.2">
      <c r="A5462" s="1">
        <v>32763</v>
      </c>
      <c r="B5462">
        <v>36.245563349999998</v>
      </c>
      <c r="C5462">
        <v>9</v>
      </c>
      <c r="D5462">
        <v>1.3412462970000001</v>
      </c>
      <c r="E5462">
        <f t="shared" si="340"/>
        <v>9.5757480134507064E-2</v>
      </c>
      <c r="F5462">
        <v>4200.2692669999997</v>
      </c>
      <c r="G5462">
        <v>1.1497958230000001</v>
      </c>
      <c r="H5462">
        <v>5682.3244029999996</v>
      </c>
      <c r="I5462">
        <v>3.2481300999999997E-2</v>
      </c>
      <c r="J5462">
        <f t="shared" si="341"/>
        <v>2.3189831295023092E-3</v>
      </c>
      <c r="K5462">
        <v>101.7189832</v>
      </c>
      <c r="L5462">
        <v>3.4925461999999997E-2</v>
      </c>
      <c r="M5462">
        <v>209.77496009999999</v>
      </c>
      <c r="N5462">
        <v>0.106736721036451</v>
      </c>
      <c r="O5462">
        <f t="shared" si="342"/>
        <v>3.4460367144440187E-3</v>
      </c>
      <c r="P5462">
        <v>334.258495283652</v>
      </c>
      <c r="Q5462">
        <v>9.5022680387020303E-2</v>
      </c>
      <c r="R5462">
        <v>456.12889511618403</v>
      </c>
      <c r="S5462">
        <f t="shared" si="343"/>
        <v>28.460655353125848</v>
      </c>
    </row>
    <row r="5463" spans="1:19" x14ac:dyDescent="0.2">
      <c r="A5463" s="1">
        <v>32764</v>
      </c>
      <c r="B5463">
        <v>35.679226419999999</v>
      </c>
      <c r="C5463">
        <v>9</v>
      </c>
      <c r="D5463">
        <v>1.3326474939999999</v>
      </c>
      <c r="E5463">
        <f t="shared" si="340"/>
        <v>9.5143573718291949E-2</v>
      </c>
      <c r="F5463">
        <v>4108.1326589999999</v>
      </c>
      <c r="G5463">
        <v>1.1509390429999999</v>
      </c>
      <c r="H5463">
        <v>5720.7656120000001</v>
      </c>
      <c r="I5463">
        <v>3.2714440999999997E-2</v>
      </c>
      <c r="J5463">
        <f t="shared" si="341"/>
        <v>2.3356280208757236E-3</v>
      </c>
      <c r="K5463">
        <v>100.84832040000001</v>
      </c>
      <c r="L5463">
        <v>3.5452838E-2</v>
      </c>
      <c r="M5463">
        <v>214.50617489999999</v>
      </c>
      <c r="N5463">
        <v>0.106605137842277</v>
      </c>
      <c r="O5463">
        <f t="shared" si="342"/>
        <v>3.4417884996429237E-3</v>
      </c>
      <c r="P5463">
        <v>328.63007673445202</v>
      </c>
      <c r="Q5463">
        <v>9.5249532028618605E-2</v>
      </c>
      <c r="R5463">
        <v>461.07933428100398</v>
      </c>
      <c r="S5463">
        <f t="shared" si="343"/>
        <v>28.322252151542976</v>
      </c>
    </row>
    <row r="5464" spans="1:19" x14ac:dyDescent="0.2">
      <c r="A5464" s="1">
        <v>32765</v>
      </c>
      <c r="B5464">
        <v>35.39605796</v>
      </c>
      <c r="C5464">
        <v>9</v>
      </c>
      <c r="D5464">
        <v>1.3271623100000001</v>
      </c>
      <c r="E5464">
        <f t="shared" si="340"/>
        <v>9.4751962275196874E-2</v>
      </c>
      <c r="F5464">
        <v>4058.7535339999999</v>
      </c>
      <c r="G5464">
        <v>1.1532687070000001</v>
      </c>
      <c r="H5464">
        <v>5768.1364009999998</v>
      </c>
      <c r="I5464">
        <v>3.3041940999999998E-2</v>
      </c>
      <c r="J5464">
        <f t="shared" si="341"/>
        <v>2.3590096882206372E-3</v>
      </c>
      <c r="K5464">
        <v>101.0495044</v>
      </c>
      <c r="L5464">
        <v>3.6073296999999997E-2</v>
      </c>
      <c r="M5464">
        <v>220.31108750000001</v>
      </c>
      <c r="N5464">
        <v>0.106544807133826</v>
      </c>
      <c r="O5464">
        <f t="shared" si="342"/>
        <v>3.4398406991642148E-3</v>
      </c>
      <c r="P5464">
        <v>325.837396978801</v>
      </c>
      <c r="Q5464">
        <v>9.5401430665625203E-2</v>
      </c>
      <c r="R5464">
        <v>466.60222099716799</v>
      </c>
      <c r="S5464">
        <f t="shared" si="343"/>
        <v>28.231241053404819</v>
      </c>
    </row>
    <row r="5465" spans="1:19" x14ac:dyDescent="0.2">
      <c r="A5465" s="1">
        <v>32766</v>
      </c>
      <c r="B5465">
        <v>33.13071025</v>
      </c>
      <c r="C5465">
        <v>9</v>
      </c>
      <c r="D5465">
        <v>1.298600668</v>
      </c>
      <c r="E5465">
        <f t="shared" si="340"/>
        <v>9.2712820864300646E-2</v>
      </c>
      <c r="F5465">
        <v>3717.2357959999999</v>
      </c>
      <c r="G5465">
        <v>1.1517042669999999</v>
      </c>
      <c r="H5465">
        <v>5881.1453810000003</v>
      </c>
      <c r="I5465">
        <v>3.2630896E-2</v>
      </c>
      <c r="J5465">
        <f t="shared" si="341"/>
        <v>2.329663375384637E-3</v>
      </c>
      <c r="K5465">
        <v>93.405724180000007</v>
      </c>
      <c r="L5465">
        <v>3.6782743E-2</v>
      </c>
      <c r="M5465">
        <v>230.75651579999999</v>
      </c>
      <c r="N5465">
        <v>0.105987358556609</v>
      </c>
      <c r="O5465">
        <f t="shared" si="342"/>
        <v>3.4218432541907244E-3</v>
      </c>
      <c r="P5465">
        <v>303.38811071814598</v>
      </c>
      <c r="Q5465">
        <v>9.5281397106618496E-2</v>
      </c>
      <c r="R5465">
        <v>478.73651693233802</v>
      </c>
      <c r="S5465">
        <f t="shared" si="343"/>
        <v>27.775230242731588</v>
      </c>
    </row>
    <row r="5466" spans="1:19" x14ac:dyDescent="0.2">
      <c r="A5466" s="1">
        <v>32767</v>
      </c>
      <c r="B5466">
        <v>34.546552570000003</v>
      </c>
      <c r="C5466">
        <v>9</v>
      </c>
      <c r="D5466">
        <v>1.3129124619999999</v>
      </c>
      <c r="E5466">
        <f t="shared" si="340"/>
        <v>9.3734602868627143E-2</v>
      </c>
      <c r="F5466">
        <v>3918.8101860000002</v>
      </c>
      <c r="G5466">
        <v>1.1472673680000001</v>
      </c>
      <c r="H5466">
        <v>5920.8657979999998</v>
      </c>
      <c r="I5466">
        <v>3.3585102999999998E-2</v>
      </c>
      <c r="J5466">
        <f t="shared" si="341"/>
        <v>2.3977884155439895E-3</v>
      </c>
      <c r="K5466">
        <v>100.2455595</v>
      </c>
      <c r="L5466">
        <v>3.7321766999999999E-2</v>
      </c>
      <c r="M5466">
        <v>235.68329320000001</v>
      </c>
      <c r="N5466">
        <v>0.106358934810309</v>
      </c>
      <c r="O5466">
        <f t="shared" si="342"/>
        <v>3.4338397386248724E-3</v>
      </c>
      <c r="P5466">
        <v>317.462503624487</v>
      </c>
      <c r="Q5466">
        <v>9.5255364830469202E-2</v>
      </c>
      <c r="R5466">
        <v>483.11539998782098</v>
      </c>
      <c r="S5466">
        <f t="shared" si="343"/>
        <v>27.995596359039354</v>
      </c>
    </row>
    <row r="5467" spans="1:19" x14ac:dyDescent="0.2">
      <c r="A5467" s="1">
        <v>32768</v>
      </c>
      <c r="B5467">
        <v>41.625764160000003</v>
      </c>
      <c r="C5467">
        <v>9</v>
      </c>
      <c r="D5467">
        <v>1.3475314759999999</v>
      </c>
      <c r="E5467">
        <f t="shared" si="340"/>
        <v>9.6206206743915404E-2</v>
      </c>
      <c r="F5467">
        <v>4846.3511689999996</v>
      </c>
      <c r="G5467">
        <v>1.144188244</v>
      </c>
      <c r="H5467">
        <v>5896.5428920000004</v>
      </c>
      <c r="I5467">
        <v>3.6645024999999998E-2</v>
      </c>
      <c r="J5467">
        <f t="shared" si="341"/>
        <v>2.6162497233466839E-3</v>
      </c>
      <c r="K5467">
        <v>131.79258569999999</v>
      </c>
      <c r="L5467">
        <v>3.7653005000000003E-2</v>
      </c>
      <c r="M5467">
        <v>237.63375450000001</v>
      </c>
      <c r="N5467">
        <v>0.106187279760905</v>
      </c>
      <c r="O5467">
        <f t="shared" si="342"/>
        <v>3.4282977883314594E-3</v>
      </c>
      <c r="P5467">
        <v>381.89894379785801</v>
      </c>
      <c r="Q5467">
        <v>9.5325306744362598E-2</v>
      </c>
      <c r="R5467">
        <v>481.91764406719398</v>
      </c>
      <c r="S5467">
        <f t="shared" si="343"/>
        <v>28.825517084196655</v>
      </c>
    </row>
    <row r="5468" spans="1:19" x14ac:dyDescent="0.2">
      <c r="A5468" s="1">
        <v>32769</v>
      </c>
      <c r="B5468">
        <v>47.855470359999998</v>
      </c>
      <c r="C5468">
        <v>9</v>
      </c>
      <c r="D5468">
        <v>1.3469179170000001</v>
      </c>
      <c r="E5468">
        <f t="shared" si="340"/>
        <v>9.6162402064726163E-2</v>
      </c>
      <c r="F5468">
        <v>5569.1185340000002</v>
      </c>
      <c r="G5468">
        <v>1.14124903</v>
      </c>
      <c r="H5468">
        <v>5885.5543079999998</v>
      </c>
      <c r="I5468">
        <v>3.9235737999999999E-2</v>
      </c>
      <c r="J5468">
        <f t="shared" si="341"/>
        <v>2.8012121341929219E-3</v>
      </c>
      <c r="K5468">
        <v>162.22850310000001</v>
      </c>
      <c r="L5468">
        <v>3.7973853000000002E-2</v>
      </c>
      <c r="M5468">
        <v>240.34804170000001</v>
      </c>
      <c r="N5468">
        <v>0.10486348078056</v>
      </c>
      <c r="O5468">
        <f t="shared" si="342"/>
        <v>3.3855584213683828E-3</v>
      </c>
      <c r="P5468">
        <v>433.58035939158799</v>
      </c>
      <c r="Q5468">
        <v>9.5431914535479195E-2</v>
      </c>
      <c r="R5468">
        <v>481.36541003907502</v>
      </c>
      <c r="S5468">
        <f t="shared" si="343"/>
        <v>29.231105147764588</v>
      </c>
    </row>
    <row r="5469" spans="1:19" x14ac:dyDescent="0.2">
      <c r="A5469" s="1">
        <v>32770</v>
      </c>
      <c r="B5469">
        <v>50.403986539999998</v>
      </c>
      <c r="C5469">
        <v>9</v>
      </c>
      <c r="D5469">
        <v>1.3443795039999999</v>
      </c>
      <c r="E5469">
        <f t="shared" si="340"/>
        <v>9.5981173581214704E-2</v>
      </c>
      <c r="F5469">
        <v>5854.6442649999999</v>
      </c>
      <c r="G5469">
        <v>1.1368636830000001</v>
      </c>
      <c r="H5469">
        <v>5875.6531560000003</v>
      </c>
      <c r="I5469">
        <v>4.0498569999999998E-2</v>
      </c>
      <c r="J5469">
        <f t="shared" si="341"/>
        <v>2.8913712723196753E-3</v>
      </c>
      <c r="K5469">
        <v>176.36740169999999</v>
      </c>
      <c r="L5469">
        <v>3.8283270000000001E-2</v>
      </c>
      <c r="M5469">
        <v>241.6279945</v>
      </c>
      <c r="N5469">
        <v>0.10437020899154199</v>
      </c>
      <c r="O5469">
        <f t="shared" si="342"/>
        <v>3.3696329490599817E-3</v>
      </c>
      <c r="P5469">
        <v>454.52228619987198</v>
      </c>
      <c r="Q5469">
        <v>9.5493747324560396E-2</v>
      </c>
      <c r="R5469">
        <v>480.04181491720198</v>
      </c>
      <c r="S5469">
        <f t="shared" si="343"/>
        <v>29.342229954487063</v>
      </c>
    </row>
    <row r="5470" spans="1:19" x14ac:dyDescent="0.2">
      <c r="A5470" s="1">
        <v>32771</v>
      </c>
      <c r="B5470">
        <v>47.855470359999998</v>
      </c>
      <c r="C5470">
        <v>9</v>
      </c>
      <c r="D5470">
        <v>1.3406481699999999</v>
      </c>
      <c r="E5470">
        <f t="shared" si="340"/>
        <v>9.5714777213761981E-2</v>
      </c>
      <c r="F5470">
        <v>5543.1949340000001</v>
      </c>
      <c r="G5470">
        <v>1.136726087</v>
      </c>
      <c r="H5470">
        <v>5954.2764319999997</v>
      </c>
      <c r="I5470">
        <v>4.0153117000000002E-2</v>
      </c>
      <c r="J5470">
        <f t="shared" si="341"/>
        <v>2.8667078612378363E-3</v>
      </c>
      <c r="K5470">
        <v>166.02159979999999</v>
      </c>
      <c r="L5470">
        <v>3.8812336000000003E-2</v>
      </c>
      <c r="M5470">
        <v>247.352126</v>
      </c>
      <c r="N5470">
        <v>0.10486399170720501</v>
      </c>
      <c r="O5470">
        <f t="shared" si="342"/>
        <v>3.3855749168346101E-3</v>
      </c>
      <c r="P5470">
        <v>433.58247192644399</v>
      </c>
      <c r="Q5470">
        <v>9.5592021658113605E-2</v>
      </c>
      <c r="R5470">
        <v>486.17380453066801</v>
      </c>
      <c r="S5470">
        <f t="shared" si="343"/>
        <v>29.118092937423445</v>
      </c>
    </row>
    <row r="5471" spans="1:19" x14ac:dyDescent="0.2">
      <c r="A5471" s="1">
        <v>32772</v>
      </c>
      <c r="B5471">
        <v>43.607943409999997</v>
      </c>
      <c r="C5471">
        <v>9</v>
      </c>
      <c r="D5471">
        <v>1.3370566180000001</v>
      </c>
      <c r="E5471">
        <f t="shared" si="340"/>
        <v>9.5458360498904105E-2</v>
      </c>
      <c r="F5471">
        <v>5037.6633979999997</v>
      </c>
      <c r="G5471">
        <v>1.1344039480000001</v>
      </c>
      <c r="H5471">
        <v>5955.7313969999996</v>
      </c>
      <c r="I5471">
        <v>3.9151607999999997E-2</v>
      </c>
      <c r="J5471">
        <f t="shared" si="341"/>
        <v>2.7952057229754328E-3</v>
      </c>
      <c r="K5471">
        <v>147.5125433</v>
      </c>
      <c r="L5471">
        <v>3.9257953999999998E-2</v>
      </c>
      <c r="M5471">
        <v>250.1345858</v>
      </c>
      <c r="N5471">
        <v>0.105750043602058</v>
      </c>
      <c r="O5471">
        <f t="shared" si="342"/>
        <v>3.4141814482224666E-3</v>
      </c>
      <c r="P5471">
        <v>398.43722160867298</v>
      </c>
      <c r="Q5471">
        <v>9.5695220114081297E-2</v>
      </c>
      <c r="R5471">
        <v>487.58996083490098</v>
      </c>
      <c r="S5471">
        <f t="shared" si="343"/>
        <v>28.778073957678355</v>
      </c>
    </row>
    <row r="5472" spans="1:19" x14ac:dyDescent="0.2">
      <c r="A5472" s="1">
        <v>32773</v>
      </c>
      <c r="B5472">
        <v>39.926753380000001</v>
      </c>
      <c r="C5472">
        <v>9</v>
      </c>
      <c r="D5472">
        <v>1.334084592</v>
      </c>
      <c r="E5472">
        <f t="shared" si="340"/>
        <v>9.5246174473644751E-2</v>
      </c>
      <c r="F5472">
        <v>4602.1535839999997</v>
      </c>
      <c r="G5472">
        <v>1.137375518</v>
      </c>
      <c r="H5472">
        <v>5930.4172479999997</v>
      </c>
      <c r="I5472">
        <v>3.8205614999999998E-2</v>
      </c>
      <c r="J5472">
        <f t="shared" si="341"/>
        <v>2.7276671164514123E-3</v>
      </c>
      <c r="K5472">
        <v>131.79682059999999</v>
      </c>
      <c r="L5472">
        <v>3.9706567999999998E-2</v>
      </c>
      <c r="M5472">
        <v>251.4383067</v>
      </c>
      <c r="N5472">
        <v>0.10659244655868499</v>
      </c>
      <c r="O5472">
        <f t="shared" si="342"/>
        <v>3.4413787565967927E-3</v>
      </c>
      <c r="P5472">
        <v>367.70892415792002</v>
      </c>
      <c r="Q5472">
        <v>9.6003042548784195E-2</v>
      </c>
      <c r="R5472">
        <v>487.30290170284798</v>
      </c>
      <c r="S5472">
        <f t="shared" si="343"/>
        <v>28.469357347629845</v>
      </c>
    </row>
    <row r="5473" spans="1:19" x14ac:dyDescent="0.2">
      <c r="A5473" s="1">
        <v>32774</v>
      </c>
      <c r="B5473">
        <v>39.360416450000002</v>
      </c>
      <c r="C5473">
        <v>9</v>
      </c>
      <c r="D5473">
        <v>1.3315697339999999</v>
      </c>
      <c r="E5473">
        <f t="shared" si="340"/>
        <v>9.5066627685322008E-2</v>
      </c>
      <c r="F5473">
        <v>4528.3224330000003</v>
      </c>
      <c r="G5473">
        <v>1.136482153</v>
      </c>
      <c r="H5473">
        <v>5955.0112559999998</v>
      </c>
      <c r="I5473">
        <v>3.8417686E-2</v>
      </c>
      <c r="J5473">
        <f t="shared" si="341"/>
        <v>2.7428077991247047E-3</v>
      </c>
      <c r="K5473">
        <v>130.64856230000001</v>
      </c>
      <c r="L5473">
        <v>4.0209064000000003E-2</v>
      </c>
      <c r="M5473">
        <v>255.43874779999999</v>
      </c>
      <c r="N5473">
        <v>0.10673076283197599</v>
      </c>
      <c r="O5473">
        <f t="shared" si="342"/>
        <v>3.4458443514861384E-3</v>
      </c>
      <c r="P5473">
        <v>362.96357241791299</v>
      </c>
      <c r="Q5473">
        <v>9.6070361123858999E-2</v>
      </c>
      <c r="R5473">
        <v>489.98138997416601</v>
      </c>
      <c r="S5473">
        <f t="shared" si="343"/>
        <v>28.384751459323184</v>
      </c>
    </row>
    <row r="5474" spans="1:19" x14ac:dyDescent="0.2">
      <c r="A5474" s="1">
        <v>32775</v>
      </c>
      <c r="B5474">
        <v>39.077247989999996</v>
      </c>
      <c r="C5474">
        <v>9</v>
      </c>
      <c r="D5474">
        <v>1.3291138650000001</v>
      </c>
      <c r="E5474">
        <f t="shared" si="340"/>
        <v>9.4891292381503137E-2</v>
      </c>
      <c r="F5474">
        <v>4487.4528870000004</v>
      </c>
      <c r="G5474">
        <v>1.1356335289999999</v>
      </c>
      <c r="H5474">
        <v>5994.6832880000002</v>
      </c>
      <c r="I5474">
        <v>3.8739981E-2</v>
      </c>
      <c r="J5474">
        <f t="shared" si="341"/>
        <v>2.765817858596243E-3</v>
      </c>
      <c r="K5474">
        <v>130.7968004</v>
      </c>
      <c r="L5474">
        <v>4.0666725000000001E-2</v>
      </c>
      <c r="M5474">
        <v>260.70293550000002</v>
      </c>
      <c r="N5474">
        <v>0.106801808635287</v>
      </c>
      <c r="O5474">
        <f t="shared" si="342"/>
        <v>3.4481380929861538E-3</v>
      </c>
      <c r="P5474">
        <v>360.59219381008199</v>
      </c>
      <c r="Q5474">
        <v>9.6051304152577593E-2</v>
      </c>
      <c r="R5474">
        <v>494.08788076348901</v>
      </c>
      <c r="S5474">
        <f t="shared" si="343"/>
        <v>28.321693507212885</v>
      </c>
    </row>
    <row r="5475" spans="1:19" x14ac:dyDescent="0.2">
      <c r="A5475" s="1">
        <v>32776</v>
      </c>
      <c r="B5475">
        <v>40.20992184</v>
      </c>
      <c r="C5475">
        <v>9</v>
      </c>
      <c r="D5475">
        <v>1.3264101699999999</v>
      </c>
      <c r="E5475">
        <f t="shared" si="340"/>
        <v>9.4698263688092116E-2</v>
      </c>
      <c r="F5475">
        <v>4608.130975</v>
      </c>
      <c r="G5475">
        <v>1.134426363</v>
      </c>
      <c r="H5475">
        <v>5999.122926</v>
      </c>
      <c r="I5475">
        <v>3.9638217000000003E-2</v>
      </c>
      <c r="J5475">
        <f t="shared" si="341"/>
        <v>2.8299468825633447E-3</v>
      </c>
      <c r="K5475">
        <v>137.70860630000001</v>
      </c>
      <c r="L5475">
        <v>4.1060737E-2</v>
      </c>
      <c r="M5475">
        <v>264.84692159999997</v>
      </c>
      <c r="N5475">
        <v>0.106530559485189</v>
      </c>
      <c r="O5475">
        <f t="shared" si="342"/>
        <v>3.4393807082649178E-3</v>
      </c>
      <c r="P5475">
        <v>370.101784681102</v>
      </c>
      <c r="Q5475">
        <v>9.6100960767269594E-2</v>
      </c>
      <c r="R5475">
        <v>496.98603245888597</v>
      </c>
      <c r="S5475">
        <f t="shared" si="343"/>
        <v>28.356328898482431</v>
      </c>
    </row>
    <row r="5476" spans="1:19" x14ac:dyDescent="0.2">
      <c r="A5476" s="1">
        <v>32777</v>
      </c>
      <c r="B5476">
        <v>39.926753380000001</v>
      </c>
      <c r="C5476">
        <v>9</v>
      </c>
      <c r="D5476">
        <v>1.3239297830000001</v>
      </c>
      <c r="E5476">
        <f t="shared" si="340"/>
        <v>9.4521177936273362E-2</v>
      </c>
      <c r="F5476">
        <v>4567.1228279999996</v>
      </c>
      <c r="G5476">
        <v>1.135145759</v>
      </c>
      <c r="H5476">
        <v>5975.859504</v>
      </c>
      <c r="I5476">
        <v>3.9963729000000003E-2</v>
      </c>
      <c r="J5476">
        <f t="shared" si="341"/>
        <v>2.8531866178328944E-3</v>
      </c>
      <c r="K5476">
        <v>137.86173669999999</v>
      </c>
      <c r="L5476">
        <v>4.1414251999999999E-2</v>
      </c>
      <c r="M5476">
        <v>265.36801939999998</v>
      </c>
      <c r="N5476">
        <v>0.10660007637221899</v>
      </c>
      <c r="O5476">
        <f t="shared" si="342"/>
        <v>3.4416250881058293E-3</v>
      </c>
      <c r="P5476">
        <v>367.73524450815898</v>
      </c>
      <c r="Q5476">
        <v>9.6335943181602393E-2</v>
      </c>
      <c r="R5476">
        <v>496.38949278177699</v>
      </c>
      <c r="S5476">
        <f t="shared" si="343"/>
        <v>28.293135382650956</v>
      </c>
    </row>
    <row r="5477" spans="1:19" x14ac:dyDescent="0.2">
      <c r="A5477" s="1">
        <v>32778</v>
      </c>
      <c r="B5477">
        <v>39.360416450000002</v>
      </c>
      <c r="C5477">
        <v>9</v>
      </c>
      <c r="D5477">
        <v>1.321602999</v>
      </c>
      <c r="E5477">
        <f t="shared" si="340"/>
        <v>9.4355058579108572E-2</v>
      </c>
      <c r="F5477">
        <v>4494.4281579999997</v>
      </c>
      <c r="G5477">
        <v>1.1319639829999999</v>
      </c>
      <c r="H5477">
        <v>5992.6969669999999</v>
      </c>
      <c r="I5477">
        <v>4.0169756000000001E-2</v>
      </c>
      <c r="J5477">
        <f t="shared" si="341"/>
        <v>2.8678957927277659E-3</v>
      </c>
      <c r="K5477">
        <v>136.60689500000001</v>
      </c>
      <c r="L5477">
        <v>4.189996E-2</v>
      </c>
      <c r="M5477">
        <v>268.4175467</v>
      </c>
      <c r="N5477">
        <v>0.106738913798487</v>
      </c>
      <c r="O5477">
        <f t="shared" si="342"/>
        <v>3.4461075086225238E-3</v>
      </c>
      <c r="P5477">
        <v>362.99129173561403</v>
      </c>
      <c r="Q5477">
        <v>9.6373132096714595E-2</v>
      </c>
      <c r="R5477">
        <v>498.40778714376501</v>
      </c>
      <c r="S5477">
        <f t="shared" si="343"/>
        <v>28.212397358055217</v>
      </c>
    </row>
    <row r="5478" spans="1:19" x14ac:dyDescent="0.2">
      <c r="A5478" s="1">
        <v>32779</v>
      </c>
      <c r="B5478">
        <v>38.510911059999998</v>
      </c>
      <c r="C5478">
        <v>9</v>
      </c>
      <c r="D5478">
        <v>1.319506791</v>
      </c>
      <c r="E5478">
        <f t="shared" si="340"/>
        <v>9.4205401058065061E-2</v>
      </c>
      <c r="F5478">
        <v>4390.4513109999998</v>
      </c>
      <c r="G5478">
        <v>1.1349751100000001</v>
      </c>
      <c r="H5478">
        <v>5977.8967759999996</v>
      </c>
      <c r="I5478">
        <v>4.0248837000000003E-2</v>
      </c>
      <c r="J5478">
        <f t="shared" si="341"/>
        <v>2.8735417335989206E-3</v>
      </c>
      <c r="K5478">
        <v>133.92167309999999</v>
      </c>
      <c r="L5478">
        <v>4.2328484999999999E-2</v>
      </c>
      <c r="M5478">
        <v>268.85361449999999</v>
      </c>
      <c r="N5478">
        <v>0.106950284683261</v>
      </c>
      <c r="O5478">
        <f t="shared" si="342"/>
        <v>3.4529317001680648E-3</v>
      </c>
      <c r="P5478">
        <v>355.86025068343201</v>
      </c>
      <c r="Q5478">
        <v>9.6733179892618606E-2</v>
      </c>
      <c r="R5478">
        <v>497.47173205915698</v>
      </c>
      <c r="S5478">
        <f t="shared" si="343"/>
        <v>28.114932822719563</v>
      </c>
    </row>
    <row r="5479" spans="1:19" x14ac:dyDescent="0.2">
      <c r="A5479" s="1">
        <v>32780</v>
      </c>
      <c r="B5479">
        <v>42.47526955</v>
      </c>
      <c r="C5479">
        <v>9</v>
      </c>
      <c r="D5479">
        <v>1.3149885189999999</v>
      </c>
      <c r="E5479">
        <f t="shared" si="340"/>
        <v>9.3882821721033502E-2</v>
      </c>
      <c r="F5479">
        <v>4825.8280930000001</v>
      </c>
      <c r="G5479">
        <v>1.1360006380000001</v>
      </c>
      <c r="H5479">
        <v>5981.3996710000001</v>
      </c>
      <c r="I5479">
        <v>4.2306747999999998E-2</v>
      </c>
      <c r="J5479">
        <f t="shared" si="341"/>
        <v>3.0204650631483502E-3</v>
      </c>
      <c r="K5479">
        <v>155.25998190000001</v>
      </c>
      <c r="L5479">
        <v>4.2904395999999997E-2</v>
      </c>
      <c r="M5479">
        <v>271.18269550000002</v>
      </c>
      <c r="N5479">
        <v>0.106011598394118</v>
      </c>
      <c r="O5479">
        <f t="shared" si="342"/>
        <v>3.4226258468092446E-3</v>
      </c>
      <c r="P5479">
        <v>389.04807319512997</v>
      </c>
      <c r="Q5479">
        <v>9.6923903812276099E-2</v>
      </c>
      <c r="R5479">
        <v>499.02902253514799</v>
      </c>
      <c r="S5479">
        <f t="shared" si="343"/>
        <v>28.312556242313278</v>
      </c>
    </row>
    <row r="5480" spans="1:19" x14ac:dyDescent="0.2">
      <c r="A5480" s="1">
        <v>32781</v>
      </c>
      <c r="B5480">
        <v>47.289133440000001</v>
      </c>
      <c r="C5480">
        <v>9</v>
      </c>
      <c r="D5480">
        <v>1.309593582</v>
      </c>
      <c r="E5480">
        <f t="shared" si="340"/>
        <v>9.3497653408725817E-2</v>
      </c>
      <c r="F5480">
        <v>5350.7127419999997</v>
      </c>
      <c r="G5480">
        <v>1.1320164850000001</v>
      </c>
      <c r="H5480">
        <v>5947.5003340000003</v>
      </c>
      <c r="I5480">
        <v>4.4541648000000003E-2</v>
      </c>
      <c r="J5480">
        <f t="shared" si="341"/>
        <v>3.1800244168862044E-3</v>
      </c>
      <c r="K5480">
        <v>181.9874251</v>
      </c>
      <c r="L5480">
        <v>4.3274389000000003E-2</v>
      </c>
      <c r="M5480">
        <v>273.25792860000001</v>
      </c>
      <c r="N5480">
        <v>0.104980979777096</v>
      </c>
      <c r="O5480">
        <f t="shared" si="342"/>
        <v>3.3893519223495033E-3</v>
      </c>
      <c r="P5480">
        <v>428.92930606078198</v>
      </c>
      <c r="Q5480">
        <v>9.6988600636980601E-2</v>
      </c>
      <c r="R5480">
        <v>498.14130610100602</v>
      </c>
      <c r="S5480">
        <f t="shared" si="343"/>
        <v>28.523942051610543</v>
      </c>
    </row>
    <row r="5481" spans="1:19" x14ac:dyDescent="0.2">
      <c r="A5481" s="1">
        <v>32782</v>
      </c>
      <c r="B5481">
        <v>45.306954189999999</v>
      </c>
      <c r="C5481">
        <v>10</v>
      </c>
      <c r="D5481">
        <v>1.3076968069999999</v>
      </c>
      <c r="E5481">
        <f t="shared" si="340"/>
        <v>9.3362234287876503E-2</v>
      </c>
      <c r="F5481">
        <v>5119.0064080000002</v>
      </c>
      <c r="G5481">
        <v>1.1293344080000001</v>
      </c>
      <c r="H5481">
        <v>5948.8753310000002</v>
      </c>
      <c r="I5481">
        <v>4.4281073999999997E-2</v>
      </c>
      <c r="J5481">
        <f t="shared" si="341"/>
        <v>3.1614208914305295E-3</v>
      </c>
      <c r="K5481">
        <v>173.33918840000001</v>
      </c>
      <c r="L5481">
        <v>4.3914859000000001E-2</v>
      </c>
      <c r="M5481">
        <v>283.53044369999998</v>
      </c>
      <c r="N5481">
        <v>0.10539333278411001</v>
      </c>
      <c r="O5481">
        <f t="shared" si="342"/>
        <v>3.4026649001858414E-3</v>
      </c>
      <c r="P5481">
        <v>412.564397791869</v>
      </c>
      <c r="Q5481">
        <v>9.6863250148265606E-2</v>
      </c>
      <c r="R5481">
        <v>508.06761393849598</v>
      </c>
      <c r="S5481">
        <f t="shared" si="343"/>
        <v>28.367076397689132</v>
      </c>
    </row>
    <row r="5482" spans="1:19" x14ac:dyDescent="0.2">
      <c r="A5482" s="1">
        <v>32783</v>
      </c>
      <c r="B5482">
        <v>42.47526955</v>
      </c>
      <c r="C5482">
        <v>10</v>
      </c>
      <c r="D5482">
        <v>1.3077517569999999</v>
      </c>
      <c r="E5482">
        <f t="shared" si="340"/>
        <v>9.3366157410382164E-2</v>
      </c>
      <c r="F5482">
        <v>4799.2701649999999</v>
      </c>
      <c r="G5482">
        <v>1.1247036939999999</v>
      </c>
      <c r="H5482">
        <v>5931.4635550000003</v>
      </c>
      <c r="I5482">
        <v>4.3882450000000003E-2</v>
      </c>
      <c r="J5482">
        <f t="shared" si="341"/>
        <v>3.1329613684879382E-3</v>
      </c>
      <c r="K5482">
        <v>161.04259289999999</v>
      </c>
      <c r="L5482">
        <v>4.4469054000000001E-2</v>
      </c>
      <c r="M5482">
        <v>289.8839959</v>
      </c>
      <c r="N5482">
        <v>0.10608970487</v>
      </c>
      <c r="O5482">
        <f t="shared" si="342"/>
        <v>3.4251475448800824E-3</v>
      </c>
      <c r="P5482">
        <v>389.33471328363402</v>
      </c>
      <c r="Q5482">
        <v>9.6864352813017904E-2</v>
      </c>
      <c r="R5482">
        <v>510.29551481742499</v>
      </c>
      <c r="S5482">
        <f t="shared" si="343"/>
        <v>28.173711501309537</v>
      </c>
    </row>
    <row r="5483" spans="1:19" x14ac:dyDescent="0.2">
      <c r="A5483" s="1">
        <v>32784</v>
      </c>
      <c r="B5483">
        <v>40.776258769999998</v>
      </c>
      <c r="C5483">
        <v>10</v>
      </c>
      <c r="D5483">
        <v>1.3088712360000001</v>
      </c>
      <c r="E5483">
        <f t="shared" si="340"/>
        <v>9.3446081946497034E-2</v>
      </c>
      <c r="F5483">
        <v>4611.2433609999998</v>
      </c>
      <c r="G5483">
        <v>1.1194337219999999</v>
      </c>
      <c r="H5483">
        <v>6048.6455120000001</v>
      </c>
      <c r="I5483">
        <v>4.4198229999999998E-2</v>
      </c>
      <c r="J5483">
        <f t="shared" si="341"/>
        <v>3.1555062934167217E-3</v>
      </c>
      <c r="K5483">
        <v>155.71340480000001</v>
      </c>
      <c r="L5483">
        <v>4.5655960000000002E-2</v>
      </c>
      <c r="M5483">
        <v>303.74286430000001</v>
      </c>
      <c r="N5483">
        <v>0.10665730116248601</v>
      </c>
      <c r="O5483">
        <f t="shared" si="342"/>
        <v>3.4434726128032495E-3</v>
      </c>
      <c r="P5483">
        <v>375.76100551739302</v>
      </c>
      <c r="Q5483">
        <v>9.6767253688377505E-2</v>
      </c>
      <c r="R5483">
        <v>521.18529923515803</v>
      </c>
      <c r="S5483">
        <f t="shared" si="343"/>
        <v>28.053537548327615</v>
      </c>
    </row>
    <row r="5484" spans="1:19" x14ac:dyDescent="0.2">
      <c r="A5484" s="1">
        <v>32785</v>
      </c>
      <c r="B5484">
        <v>39.360416450000002</v>
      </c>
      <c r="C5484">
        <v>10</v>
      </c>
      <c r="D5484">
        <v>1.310138663</v>
      </c>
      <c r="E5484">
        <f t="shared" si="340"/>
        <v>9.3536569141910664E-2</v>
      </c>
      <c r="F5484">
        <v>4455.4409310000001</v>
      </c>
      <c r="G5484">
        <v>1.112229194</v>
      </c>
      <c r="H5484">
        <v>6190.0975900000003</v>
      </c>
      <c r="I5484">
        <v>4.4590638000000002E-2</v>
      </c>
      <c r="J5484">
        <f t="shared" si="341"/>
        <v>3.1835220287433873E-3</v>
      </c>
      <c r="K5484">
        <v>151.64116469999999</v>
      </c>
      <c r="L5484">
        <v>4.6931718999999997E-2</v>
      </c>
      <c r="M5484">
        <v>319.00552629999999</v>
      </c>
      <c r="N5484">
        <v>0.10716677883335</v>
      </c>
      <c r="O5484">
        <f t="shared" si="342"/>
        <v>3.4599212983347002E-3</v>
      </c>
      <c r="P5484">
        <v>364.44634946635603</v>
      </c>
      <c r="Q5484">
        <v>9.6546637912367797E-2</v>
      </c>
      <c r="R5484">
        <v>532.92927040012398</v>
      </c>
      <c r="S5484">
        <f t="shared" si="343"/>
        <v>27.954419430640385</v>
      </c>
    </row>
    <row r="5485" spans="1:19" x14ac:dyDescent="0.2">
      <c r="A5485" s="1">
        <v>32786</v>
      </c>
      <c r="B5485">
        <v>37.095068740000002</v>
      </c>
      <c r="C5485">
        <v>10</v>
      </c>
      <c r="D5485">
        <v>1.3052529129999999</v>
      </c>
      <c r="E5485">
        <f t="shared" si="340"/>
        <v>9.3187753932046799E-2</v>
      </c>
      <c r="F5485">
        <v>4183.353779</v>
      </c>
      <c r="G5485">
        <v>1.1108587130000001</v>
      </c>
      <c r="H5485">
        <v>6227.7251619999997</v>
      </c>
      <c r="I5485">
        <v>4.4588229E-2</v>
      </c>
      <c r="J5485">
        <f t="shared" si="341"/>
        <v>3.1833500396238942E-3</v>
      </c>
      <c r="K5485">
        <v>142.90589600000001</v>
      </c>
      <c r="L5485">
        <v>4.7958745999999997E-2</v>
      </c>
      <c r="M5485">
        <v>325.75342060000003</v>
      </c>
      <c r="N5485">
        <v>0.107613778030845</v>
      </c>
      <c r="O5485">
        <f t="shared" si="342"/>
        <v>3.4743528419584613E-3</v>
      </c>
      <c r="P5485">
        <v>344.90365865953601</v>
      </c>
      <c r="Q5485">
        <v>9.6796276686592103E-2</v>
      </c>
      <c r="R5485">
        <v>535.05648718690099</v>
      </c>
      <c r="S5485">
        <f t="shared" si="343"/>
        <v>27.737857481782758</v>
      </c>
    </row>
    <row r="5486" spans="1:19" x14ac:dyDescent="0.2">
      <c r="A5486" s="1">
        <v>32787</v>
      </c>
      <c r="B5486">
        <v>35.39605796</v>
      </c>
      <c r="C5486">
        <v>10</v>
      </c>
      <c r="D5486">
        <v>1.2875809789999999</v>
      </c>
      <c r="E5486">
        <f t="shared" si="340"/>
        <v>9.1926076734705528E-2</v>
      </c>
      <c r="F5486">
        <v>3937.7051409999999</v>
      </c>
      <c r="G5486">
        <v>1.1123072270000001</v>
      </c>
      <c r="H5486">
        <v>6192.036282</v>
      </c>
      <c r="I5486">
        <v>4.4851211000000002E-2</v>
      </c>
      <c r="J5486">
        <f t="shared" si="341"/>
        <v>3.2021254828046579E-3</v>
      </c>
      <c r="K5486">
        <v>137.1648433</v>
      </c>
      <c r="L5486">
        <v>4.8896467999999998E-2</v>
      </c>
      <c r="M5486">
        <v>331.35603409999999</v>
      </c>
      <c r="N5486">
        <v>0.10748047445837999</v>
      </c>
      <c r="O5486">
        <f t="shared" si="342"/>
        <v>3.4700490840725126E-3</v>
      </c>
      <c r="P5486">
        <v>328.69887295001502</v>
      </c>
      <c r="Q5486">
        <v>9.7121988468518106E-2</v>
      </c>
      <c r="R5486">
        <v>534.22000004414599</v>
      </c>
      <c r="S5486">
        <f t="shared" si="343"/>
        <v>27.414079718395797</v>
      </c>
    </row>
    <row r="5487" spans="1:19" x14ac:dyDescent="0.2">
      <c r="A5487" s="1">
        <v>32788</v>
      </c>
      <c r="B5487">
        <v>34.829721030000002</v>
      </c>
      <c r="C5487">
        <v>10</v>
      </c>
      <c r="D5487">
        <v>1.2816974139999999</v>
      </c>
      <c r="E5487">
        <f t="shared" si="340"/>
        <v>9.1506023117508037E-2</v>
      </c>
      <c r="F5487">
        <v>3856.9965160000002</v>
      </c>
      <c r="G5487">
        <v>1.1108417960000001</v>
      </c>
      <c r="H5487">
        <v>6204.932718</v>
      </c>
      <c r="I5487">
        <v>4.5574125E-2</v>
      </c>
      <c r="J5487">
        <f t="shared" si="341"/>
        <v>3.2537374970549805E-3</v>
      </c>
      <c r="K5487">
        <v>137.1456613</v>
      </c>
      <c r="L5487">
        <v>5.0074751000000001E-2</v>
      </c>
      <c r="M5487">
        <v>343.15869099999998</v>
      </c>
      <c r="N5487">
        <v>0.10754921399252899</v>
      </c>
      <c r="O5487">
        <f t="shared" si="342"/>
        <v>3.4722683667721406E-3</v>
      </c>
      <c r="P5487">
        <v>323.64654803099398</v>
      </c>
      <c r="Q5487">
        <v>9.7202210080795201E-2</v>
      </c>
      <c r="R5487">
        <v>540.66140342676795</v>
      </c>
      <c r="S5487">
        <f t="shared" si="343"/>
        <v>27.290448377022411</v>
      </c>
    </row>
    <row r="5488" spans="1:19" x14ac:dyDescent="0.2">
      <c r="A5488" s="1">
        <v>32789</v>
      </c>
      <c r="B5488">
        <v>35.39605796</v>
      </c>
      <c r="C5488">
        <v>10</v>
      </c>
      <c r="D5488">
        <v>1.288068657</v>
      </c>
      <c r="E5488">
        <f t="shared" si="340"/>
        <v>9.1960894214911423E-2</v>
      </c>
      <c r="F5488">
        <v>3939.196567</v>
      </c>
      <c r="G5488">
        <v>1.1080192</v>
      </c>
      <c r="H5488">
        <v>6331.3831730000002</v>
      </c>
      <c r="I5488">
        <v>4.6801058E-2</v>
      </c>
      <c r="J5488">
        <f t="shared" si="341"/>
        <v>3.3413336474687112E-3</v>
      </c>
      <c r="K5488">
        <v>143.12790279999999</v>
      </c>
      <c r="L5488">
        <v>5.1474392000000001E-2</v>
      </c>
      <c r="M5488">
        <v>361.17781739999998</v>
      </c>
      <c r="N5488">
        <v>0.10782575957057</v>
      </c>
      <c r="O5488">
        <f t="shared" si="342"/>
        <v>3.4811967487375283E-3</v>
      </c>
      <c r="P5488">
        <v>329.75483058134301</v>
      </c>
      <c r="Q5488">
        <v>9.7287371637415895E-2</v>
      </c>
      <c r="R5488">
        <v>553.846894948064</v>
      </c>
      <c r="S5488">
        <f t="shared" si="343"/>
        <v>27.376283140831358</v>
      </c>
    </row>
    <row r="5489" spans="1:19" x14ac:dyDescent="0.2">
      <c r="A5489" s="1">
        <v>32790</v>
      </c>
      <c r="B5489">
        <v>34.263384109999997</v>
      </c>
      <c r="C5489">
        <v>10</v>
      </c>
      <c r="D5489">
        <v>1.276030161</v>
      </c>
      <c r="E5489">
        <f t="shared" si="340"/>
        <v>9.1101412966651668E-2</v>
      </c>
      <c r="F5489">
        <v>3777.5040359999998</v>
      </c>
      <c r="G5489">
        <v>1.1034174640000001</v>
      </c>
      <c r="H5489">
        <v>6350.7342989999997</v>
      </c>
      <c r="I5489">
        <v>4.7253554000000003E-2</v>
      </c>
      <c r="J5489">
        <f t="shared" si="341"/>
        <v>3.3736393297493345E-3</v>
      </c>
      <c r="K5489">
        <v>139.88736040000001</v>
      </c>
      <c r="L5489">
        <v>5.2449519999999999E-2</v>
      </c>
      <c r="M5489">
        <v>371.95096039999999</v>
      </c>
      <c r="N5489">
        <v>0.107791618374765</v>
      </c>
      <c r="O5489">
        <f t="shared" si="342"/>
        <v>3.4800944869003967E-3</v>
      </c>
      <c r="P5489">
        <v>319.10160589568699</v>
      </c>
      <c r="Q5489">
        <v>9.7369954448423598E-2</v>
      </c>
      <c r="R5489">
        <v>558.51390677628694</v>
      </c>
      <c r="S5489">
        <f t="shared" si="343"/>
        <v>27.147266446936836</v>
      </c>
    </row>
    <row r="5490" spans="1:19" x14ac:dyDescent="0.2">
      <c r="A5490" s="1">
        <v>32791</v>
      </c>
      <c r="B5490">
        <v>33.980215639999997</v>
      </c>
      <c r="C5490">
        <v>10</v>
      </c>
      <c r="D5490">
        <v>1.2731857369999999</v>
      </c>
      <c r="E5490">
        <f t="shared" si="340"/>
        <v>9.089833701014513E-2</v>
      </c>
      <c r="F5490">
        <v>3737.9340769999999</v>
      </c>
      <c r="G5490">
        <v>1.1032470750000001</v>
      </c>
      <c r="H5490">
        <v>6368.597514</v>
      </c>
      <c r="I5490">
        <v>4.8086213000000003E-2</v>
      </c>
      <c r="J5490">
        <f t="shared" si="341"/>
        <v>3.4330865228783371E-3</v>
      </c>
      <c r="K5490">
        <v>141.17586080000001</v>
      </c>
      <c r="L5490">
        <v>5.3476643999999997E-2</v>
      </c>
      <c r="M5490">
        <v>379.31176249999999</v>
      </c>
      <c r="N5490">
        <v>0.10791320741109101</v>
      </c>
      <c r="O5490">
        <f t="shared" si="342"/>
        <v>3.4840200364131099E-3</v>
      </c>
      <c r="P5490">
        <v>316.82137465381902</v>
      </c>
      <c r="Q5490">
        <v>9.7592690297458207E-2</v>
      </c>
      <c r="R5490">
        <v>562.17797356508197</v>
      </c>
      <c r="S5490">
        <f t="shared" si="343"/>
        <v>27.075453799668772</v>
      </c>
    </row>
    <row r="5491" spans="1:19" x14ac:dyDescent="0.2">
      <c r="A5491" s="1">
        <v>32792</v>
      </c>
      <c r="B5491">
        <v>34.546552570000003</v>
      </c>
      <c r="C5491">
        <v>10</v>
      </c>
      <c r="D5491">
        <v>1.279680546</v>
      </c>
      <c r="E5491">
        <f t="shared" si="340"/>
        <v>9.1362030028486363E-2</v>
      </c>
      <c r="F5491">
        <v>3819.618829</v>
      </c>
      <c r="G5491">
        <v>1.098698892</v>
      </c>
      <c r="H5491">
        <v>6414.0241059999998</v>
      </c>
      <c r="I5491">
        <v>4.9324946000000001E-2</v>
      </c>
      <c r="J5491">
        <f t="shared" si="341"/>
        <v>3.5215251272605252E-3</v>
      </c>
      <c r="K5491">
        <v>147.22619030000001</v>
      </c>
      <c r="L5491">
        <v>5.4663765000000003E-2</v>
      </c>
      <c r="M5491">
        <v>391.43661100000003</v>
      </c>
      <c r="N5491">
        <v>0.108191269245412</v>
      </c>
      <c r="O5491">
        <f t="shared" si="342"/>
        <v>3.4929973713045256E-3</v>
      </c>
      <c r="P5491">
        <v>322.93169601798598</v>
      </c>
      <c r="Q5491">
        <v>9.7659651262006195E-2</v>
      </c>
      <c r="R5491">
        <v>569.79372108373195</v>
      </c>
      <c r="S5491">
        <f t="shared" si="343"/>
        <v>27.1639354599087</v>
      </c>
    </row>
    <row r="5492" spans="1:19" x14ac:dyDescent="0.2">
      <c r="A5492" s="1">
        <v>32793</v>
      </c>
      <c r="B5492">
        <v>35.112889500000001</v>
      </c>
      <c r="C5492">
        <v>10</v>
      </c>
      <c r="D5492">
        <v>1.286037691</v>
      </c>
      <c r="E5492">
        <f t="shared" si="340"/>
        <v>9.1815894607580648E-2</v>
      </c>
      <c r="F5492">
        <v>3901.5215429999998</v>
      </c>
      <c r="G5492">
        <v>1.097126048</v>
      </c>
      <c r="H5492">
        <v>6472.5840609999996</v>
      </c>
      <c r="I5492">
        <v>5.0566439999999997E-2</v>
      </c>
      <c r="J5492">
        <f t="shared" si="341"/>
        <v>3.6101608515924518E-3</v>
      </c>
      <c r="K5492">
        <v>153.4061226</v>
      </c>
      <c r="L5492">
        <v>5.5904717E-2</v>
      </c>
      <c r="M5492">
        <v>406.3677472</v>
      </c>
      <c r="N5492">
        <v>0.108466270663991</v>
      </c>
      <c r="O5492">
        <f t="shared" si="342"/>
        <v>3.5018758994787591E-3</v>
      </c>
      <c r="P5492">
        <v>329.05994480586099</v>
      </c>
      <c r="Q5492">
        <v>9.7787228632769299E-2</v>
      </c>
      <c r="R5492">
        <v>580.79607158381998</v>
      </c>
      <c r="S5492">
        <f t="shared" si="343"/>
        <v>27.249982066291071</v>
      </c>
    </row>
    <row r="5493" spans="1:19" x14ac:dyDescent="0.2">
      <c r="A5493" s="1">
        <v>32794</v>
      </c>
      <c r="B5493">
        <v>36.528731819999997</v>
      </c>
      <c r="C5493">
        <v>10</v>
      </c>
      <c r="D5493">
        <v>1.301042018</v>
      </c>
      <c r="E5493">
        <f t="shared" si="340"/>
        <v>9.2887119592766312E-2</v>
      </c>
      <c r="F5493">
        <v>4106.1958530000002</v>
      </c>
      <c r="G5493">
        <v>1.09525417</v>
      </c>
      <c r="H5493">
        <v>6488.6702139999998</v>
      </c>
      <c r="I5493">
        <v>5.2209297000000002E-2</v>
      </c>
      <c r="J5493">
        <f t="shared" si="341"/>
        <v>3.7274516481398188E-3</v>
      </c>
      <c r="K5493">
        <v>164.77684640000001</v>
      </c>
      <c r="L5493">
        <v>5.7021586999999999E-2</v>
      </c>
      <c r="M5493">
        <v>415.47755330000001</v>
      </c>
      <c r="N5493">
        <v>0.108883962468765</v>
      </c>
      <c r="O5493">
        <f t="shared" si="342"/>
        <v>3.5153612424853333E-3</v>
      </c>
      <c r="P5493">
        <v>343.64676073311603</v>
      </c>
      <c r="Q5493">
        <v>9.7970356266096903E-2</v>
      </c>
      <c r="R5493">
        <v>586.11212704631998</v>
      </c>
      <c r="S5493">
        <f t="shared" si="343"/>
        <v>27.483539976847549</v>
      </c>
    </row>
    <row r="5494" spans="1:19" x14ac:dyDescent="0.2">
      <c r="A5494" s="1">
        <v>32795</v>
      </c>
      <c r="B5494">
        <v>37.661405670000001</v>
      </c>
      <c r="C5494">
        <v>10</v>
      </c>
      <c r="D5494">
        <v>1.31261151</v>
      </c>
      <c r="E5494">
        <f t="shared" si="340"/>
        <v>9.3713116579922456E-2</v>
      </c>
      <c r="F5494">
        <v>4271.1662500000002</v>
      </c>
      <c r="G5494">
        <v>1.0945747459999999</v>
      </c>
      <c r="H5494">
        <v>6499.6910170000001</v>
      </c>
      <c r="I5494">
        <v>5.3715163000000003E-2</v>
      </c>
      <c r="J5494">
        <f t="shared" si="341"/>
        <v>3.8349620538742175E-3</v>
      </c>
      <c r="K5494">
        <v>174.7862088</v>
      </c>
      <c r="L5494">
        <v>5.8150077000000001E-2</v>
      </c>
      <c r="M5494">
        <v>424.08255200000002</v>
      </c>
      <c r="N5494">
        <v>0.109243040782264</v>
      </c>
      <c r="O5494">
        <f t="shared" si="342"/>
        <v>3.5269542260402209E-3</v>
      </c>
      <c r="P5494">
        <v>355.47089548859498</v>
      </c>
      <c r="Q5494">
        <v>9.8200624479733906E-2</v>
      </c>
      <c r="R5494">
        <v>591.44894564756805</v>
      </c>
      <c r="S5494">
        <f t="shared" si="343"/>
        <v>27.657880534308998</v>
      </c>
    </row>
    <row r="5495" spans="1:19" x14ac:dyDescent="0.2">
      <c r="A5495" s="1">
        <v>32796</v>
      </c>
      <c r="B5495">
        <v>37.661405670000001</v>
      </c>
      <c r="C5495">
        <v>10</v>
      </c>
      <c r="D5495">
        <v>1.3127857979999999</v>
      </c>
      <c r="E5495">
        <f t="shared" si="340"/>
        <v>9.3725559767825387E-2</v>
      </c>
      <c r="F5495">
        <v>4271.733373</v>
      </c>
      <c r="G5495">
        <v>1.094054525</v>
      </c>
      <c r="H5495">
        <v>6557.1630089999999</v>
      </c>
      <c r="I5495">
        <v>5.4703701E-2</v>
      </c>
      <c r="J5495">
        <f t="shared" si="341"/>
        <v>3.9055381353209533E-3</v>
      </c>
      <c r="K5495">
        <v>178.0028599</v>
      </c>
      <c r="L5495">
        <v>5.9420728999999999E-2</v>
      </c>
      <c r="M5495">
        <v>435.72113710000002</v>
      </c>
      <c r="N5495">
        <v>0.109413083814726</v>
      </c>
      <c r="O5495">
        <f t="shared" si="342"/>
        <v>3.5324441317372427E-3</v>
      </c>
      <c r="P5495">
        <v>356.02420624036603</v>
      </c>
      <c r="Q5495">
        <v>9.84458528774102E-2</v>
      </c>
      <c r="R5495">
        <v>599.70348155579904</v>
      </c>
      <c r="S5495">
        <f t="shared" si="343"/>
        <v>27.638398305009208</v>
      </c>
    </row>
    <row r="5496" spans="1:19" x14ac:dyDescent="0.2">
      <c r="A5496" s="1">
        <v>32797</v>
      </c>
      <c r="B5496">
        <v>37.661405670000001</v>
      </c>
      <c r="C5496">
        <v>10</v>
      </c>
      <c r="D5496">
        <v>1.3129600850000001</v>
      </c>
      <c r="E5496">
        <f t="shared" si="340"/>
        <v>9.3738002884333926E-2</v>
      </c>
      <c r="F5496">
        <v>4272.3004959999998</v>
      </c>
      <c r="G5496">
        <v>1.1006723389999999</v>
      </c>
      <c r="H5496">
        <v>6670.9167779999998</v>
      </c>
      <c r="I5496">
        <v>5.5692239999999997E-2</v>
      </c>
      <c r="J5496">
        <f t="shared" si="341"/>
        <v>3.9761142881620934E-3</v>
      </c>
      <c r="K5496">
        <v>181.21951100000001</v>
      </c>
      <c r="L5496">
        <v>6.0906667999999997E-2</v>
      </c>
      <c r="M5496">
        <v>450.28466100000003</v>
      </c>
      <c r="N5496">
        <v>0.10958312684720301</v>
      </c>
      <c r="O5496">
        <f t="shared" si="342"/>
        <v>3.5379340374347488E-3</v>
      </c>
      <c r="P5496">
        <v>356.57751699218301</v>
      </c>
      <c r="Q5496">
        <v>9.8898670669375993E-2</v>
      </c>
      <c r="R5496">
        <v>613.81825402436402</v>
      </c>
      <c r="S5496">
        <f t="shared" si="343"/>
        <v>27.618976537885267</v>
      </c>
    </row>
    <row r="5497" spans="1:19" x14ac:dyDescent="0.2">
      <c r="A5497" s="1">
        <v>32798</v>
      </c>
      <c r="B5497">
        <v>45.02378573</v>
      </c>
      <c r="C5497">
        <v>10</v>
      </c>
      <c r="D5497">
        <v>1.2964257699999999</v>
      </c>
      <c r="E5497">
        <f t="shared" si="340"/>
        <v>9.2557545317597995E-2</v>
      </c>
      <c r="F5497">
        <v>5043.1676630000002</v>
      </c>
      <c r="G5497">
        <v>1.094807876</v>
      </c>
      <c r="H5497">
        <v>6799.0810609999999</v>
      </c>
      <c r="I5497">
        <v>6.0308987000000001E-2</v>
      </c>
      <c r="J5497">
        <f t="shared" si="341"/>
        <v>4.3057241891380554E-3</v>
      </c>
      <c r="K5497">
        <v>234.60528170000001</v>
      </c>
      <c r="L5497">
        <v>6.2273440999999999E-2</v>
      </c>
      <c r="M5497">
        <v>467.0117927</v>
      </c>
      <c r="N5497">
        <v>0.108285807509083</v>
      </c>
      <c r="O5497">
        <f t="shared" si="342"/>
        <v>3.496049576059989E-3</v>
      </c>
      <c r="P5497">
        <v>421.23775632282701</v>
      </c>
      <c r="Q5497">
        <v>9.8892004947592704E-2</v>
      </c>
      <c r="R5497">
        <v>628.73105041387601</v>
      </c>
      <c r="S5497">
        <f t="shared" si="343"/>
        <v>27.706491970259737</v>
      </c>
    </row>
    <row r="5498" spans="1:19" x14ac:dyDescent="0.2">
      <c r="A5498" s="1">
        <v>32799</v>
      </c>
      <c r="B5498">
        <v>45.306954189999999</v>
      </c>
      <c r="C5498">
        <v>10</v>
      </c>
      <c r="D5498">
        <v>1.2951372329999999</v>
      </c>
      <c r="E5498">
        <f t="shared" si="340"/>
        <v>9.2465550986313691E-2</v>
      </c>
      <c r="F5498">
        <v>5069.8416909999996</v>
      </c>
      <c r="G5498">
        <v>1.0940582240000001</v>
      </c>
      <c r="H5498">
        <v>6960.373173</v>
      </c>
      <c r="I5498">
        <v>6.1467399999999998E-2</v>
      </c>
      <c r="J5498">
        <f t="shared" si="341"/>
        <v>4.3884283949824007E-3</v>
      </c>
      <c r="K5498">
        <v>240.61542009999999</v>
      </c>
      <c r="L5498">
        <v>6.4076044999999998E-2</v>
      </c>
      <c r="M5498">
        <v>483.1115964</v>
      </c>
      <c r="N5498">
        <v>0.10841716240390099</v>
      </c>
      <c r="O5498">
        <f t="shared" si="342"/>
        <v>3.5002904201272352E-3</v>
      </c>
      <c r="P5498">
        <v>424.401241861215</v>
      </c>
      <c r="Q5498">
        <v>9.9126423772783301E-2</v>
      </c>
      <c r="R5498">
        <v>643.75020920411703</v>
      </c>
      <c r="S5498">
        <f t="shared" si="343"/>
        <v>27.67026953659904</v>
      </c>
    </row>
    <row r="5499" spans="1:19" x14ac:dyDescent="0.2">
      <c r="A5499" s="1">
        <v>32800</v>
      </c>
      <c r="B5499">
        <v>41.059427229999997</v>
      </c>
      <c r="C5499">
        <v>10</v>
      </c>
      <c r="D5499">
        <v>1.3052430770000001</v>
      </c>
      <c r="E5499">
        <f t="shared" si="340"/>
        <v>9.318705169668802E-2</v>
      </c>
      <c r="F5499">
        <v>4630.3948639999999</v>
      </c>
      <c r="G5499">
        <v>1.0956804600000001</v>
      </c>
      <c r="H5499">
        <v>6955.5352739999998</v>
      </c>
      <c r="I5499">
        <v>6.0449322999999999E-2</v>
      </c>
      <c r="J5499">
        <f t="shared" si="341"/>
        <v>4.3157433942327596E-3</v>
      </c>
      <c r="K5499">
        <v>214.4460607</v>
      </c>
      <c r="L5499">
        <v>6.5313487000000003E-2</v>
      </c>
      <c r="M5499">
        <v>484.97961500000002</v>
      </c>
      <c r="N5499">
        <v>0.109415152226828</v>
      </c>
      <c r="O5499">
        <f t="shared" si="342"/>
        <v>3.5325109112295757E-3</v>
      </c>
      <c r="P5499">
        <v>388.15402877724898</v>
      </c>
      <c r="Q5499">
        <v>9.95963243647143E-2</v>
      </c>
      <c r="R5499">
        <v>643.34777636258298</v>
      </c>
      <c r="S5499">
        <f t="shared" si="343"/>
        <v>27.601555250959599</v>
      </c>
    </row>
    <row r="5500" spans="1:19" x14ac:dyDescent="0.2">
      <c r="A5500" s="1">
        <v>32801</v>
      </c>
      <c r="B5500">
        <v>38.794079529999998</v>
      </c>
      <c r="C5500">
        <v>10</v>
      </c>
      <c r="D5500">
        <v>1.3114977050000001</v>
      </c>
      <c r="E5500">
        <f t="shared" si="340"/>
        <v>9.3633597135656513E-2</v>
      </c>
      <c r="F5500">
        <v>4395.8891180000001</v>
      </c>
      <c r="G5500">
        <v>1.1004281330000001</v>
      </c>
      <c r="H5500">
        <v>6972.7212730000001</v>
      </c>
      <c r="I5500">
        <v>6.0263400000000002E-2</v>
      </c>
      <c r="J5500">
        <f t="shared" si="341"/>
        <v>4.3024695324380474E-3</v>
      </c>
      <c r="K5500">
        <v>201.99137569999999</v>
      </c>
      <c r="L5500">
        <v>6.6750907999999998E-2</v>
      </c>
      <c r="M5500">
        <v>493.4931709</v>
      </c>
      <c r="N5500">
        <v>0.110056390829881</v>
      </c>
      <c r="O5500">
        <f t="shared" si="342"/>
        <v>3.5532135499033342E-3</v>
      </c>
      <c r="P5500">
        <v>368.88794306771598</v>
      </c>
      <c r="Q5500">
        <v>0.10001997894724</v>
      </c>
      <c r="R5500">
        <v>649.72094227482603</v>
      </c>
      <c r="S5500">
        <f t="shared" si="343"/>
        <v>27.562673983036827</v>
      </c>
    </row>
    <row r="5501" spans="1:19" x14ac:dyDescent="0.2">
      <c r="A5501" s="1">
        <v>32802</v>
      </c>
      <c r="B5501">
        <v>38.227742599999999</v>
      </c>
      <c r="C5501">
        <v>10</v>
      </c>
      <c r="D5501">
        <v>1.313288062</v>
      </c>
      <c r="E5501">
        <f t="shared" si="340"/>
        <v>9.3761418606809602E-2</v>
      </c>
      <c r="F5501">
        <v>4337.628882</v>
      </c>
      <c r="G5501">
        <v>1.102086903</v>
      </c>
      <c r="H5501">
        <v>6999.9336329999996</v>
      </c>
      <c r="I5501">
        <v>6.0945882E-2</v>
      </c>
      <c r="J5501">
        <f t="shared" si="341"/>
        <v>4.3511949281415324E-3</v>
      </c>
      <c r="K5501">
        <v>201.29674850000001</v>
      </c>
      <c r="L5501">
        <v>6.8269967000000001E-2</v>
      </c>
      <c r="M5501">
        <v>501.85898759999998</v>
      </c>
      <c r="N5501">
        <v>0.110347725221214</v>
      </c>
      <c r="O5501">
        <f t="shared" si="342"/>
        <v>3.5626193944802054E-3</v>
      </c>
      <c r="P5501">
        <v>364.46495927038899</v>
      </c>
      <c r="Q5501">
        <v>0.100372160640762</v>
      </c>
      <c r="R5501">
        <v>655.83309784201504</v>
      </c>
      <c r="S5501">
        <f t="shared" si="343"/>
        <v>27.539459782586739</v>
      </c>
    </row>
    <row r="5502" spans="1:19" x14ac:dyDescent="0.2">
      <c r="A5502" s="1">
        <v>32803</v>
      </c>
      <c r="B5502">
        <v>37.095068740000002</v>
      </c>
      <c r="C5502">
        <v>10</v>
      </c>
      <c r="D5502">
        <v>1.3085045930000001</v>
      </c>
      <c r="E5502">
        <f t="shared" si="340"/>
        <v>9.3419905687992175E-2</v>
      </c>
      <c r="F5502">
        <v>4193.7754590000004</v>
      </c>
      <c r="G5502">
        <v>1.102867796</v>
      </c>
      <c r="H5502">
        <v>7023.4502650000004</v>
      </c>
      <c r="I5502">
        <v>6.1336855000000003E-2</v>
      </c>
      <c r="J5502">
        <f t="shared" si="341"/>
        <v>4.3791082124983042E-3</v>
      </c>
      <c r="K5502">
        <v>196.5854741</v>
      </c>
      <c r="L5502">
        <v>6.9662196999999995E-2</v>
      </c>
      <c r="M5502">
        <v>510.95510630000001</v>
      </c>
      <c r="N5502">
        <v>0.110515303213108</v>
      </c>
      <c r="O5502">
        <f t="shared" si="342"/>
        <v>3.5680297153800043E-3</v>
      </c>
      <c r="P5502">
        <v>354.20308731418601</v>
      </c>
      <c r="Q5502">
        <v>0.100724741663496</v>
      </c>
      <c r="R5502">
        <v>660.76950964638502</v>
      </c>
      <c r="S5502">
        <f t="shared" si="343"/>
        <v>27.409809251006934</v>
      </c>
    </row>
    <row r="5503" spans="1:19" x14ac:dyDescent="0.2">
      <c r="A5503" s="1">
        <v>32804</v>
      </c>
      <c r="B5503">
        <v>37.944574129999999</v>
      </c>
      <c r="C5503">
        <v>10</v>
      </c>
      <c r="D5503">
        <v>1.3144667189999999</v>
      </c>
      <c r="E5503">
        <f t="shared" si="340"/>
        <v>9.3845568120970668E-2</v>
      </c>
      <c r="F5503">
        <v>4309.3624209999998</v>
      </c>
      <c r="G5503">
        <v>1.1104088240000001</v>
      </c>
      <c r="H5503">
        <v>6989.6585480000003</v>
      </c>
      <c r="I5503">
        <v>6.2768191000000001E-2</v>
      </c>
      <c r="J5503">
        <f t="shared" si="341"/>
        <v>4.4812975932946378E-3</v>
      </c>
      <c r="K5503">
        <v>205.77994039999999</v>
      </c>
      <c r="L5503">
        <v>7.0876557000000007E-2</v>
      </c>
      <c r="M5503">
        <v>515.18681790000005</v>
      </c>
      <c r="N5503">
        <v>0.110748677516846</v>
      </c>
      <c r="O5503">
        <f t="shared" si="342"/>
        <v>3.5755642958981218E-3</v>
      </c>
      <c r="P5503">
        <v>363.079705330092</v>
      </c>
      <c r="Q5503">
        <v>0.10136736930883999</v>
      </c>
      <c r="R5503">
        <v>660.78637297886098</v>
      </c>
      <c r="S5503">
        <f t="shared" si="343"/>
        <v>27.499677694809076</v>
      </c>
    </row>
    <row r="5504" spans="1:19" x14ac:dyDescent="0.2">
      <c r="A5504" s="1">
        <v>32805</v>
      </c>
      <c r="B5504">
        <v>42.192101090000001</v>
      </c>
      <c r="C5504">
        <v>10</v>
      </c>
      <c r="D5504">
        <v>1.3005912019999999</v>
      </c>
      <c r="E5504">
        <f t="shared" si="340"/>
        <v>9.285493385308459E-2</v>
      </c>
      <c r="F5504">
        <v>4741.171961</v>
      </c>
      <c r="G5504">
        <v>1.104341335</v>
      </c>
      <c r="H5504">
        <v>6985.3484689999996</v>
      </c>
      <c r="I5504">
        <v>6.6088198000000001E-2</v>
      </c>
      <c r="J5504">
        <f t="shared" si="341"/>
        <v>4.7183275146893983E-3</v>
      </c>
      <c r="K5504">
        <v>240.91775569999999</v>
      </c>
      <c r="L5504">
        <v>7.1835812999999998E-2</v>
      </c>
      <c r="M5504">
        <v>523.97685279999996</v>
      </c>
      <c r="N5504">
        <v>0.110083209889716</v>
      </c>
      <c r="O5504">
        <f t="shared" si="342"/>
        <v>3.554079413721717E-3</v>
      </c>
      <c r="P5504">
        <v>401.29706187977001</v>
      </c>
      <c r="Q5504">
        <v>0.101474859712311</v>
      </c>
      <c r="R5504">
        <v>664.37577802636804</v>
      </c>
      <c r="S5504">
        <f t="shared" si="343"/>
        <v>27.453877645800386</v>
      </c>
    </row>
    <row r="5505" spans="1:19" x14ac:dyDescent="0.2">
      <c r="A5505" s="1">
        <v>32806</v>
      </c>
      <c r="B5505">
        <v>45.873291119999998</v>
      </c>
      <c r="C5505">
        <v>10</v>
      </c>
      <c r="D5505">
        <v>1.2917017980000001</v>
      </c>
      <c r="E5505">
        <f t="shared" si="340"/>
        <v>9.2220280151641715E-2</v>
      </c>
      <c r="F5505">
        <v>5119.598532</v>
      </c>
      <c r="G5505">
        <v>1.0993372050000001</v>
      </c>
      <c r="H5505">
        <v>7109.9529579999999</v>
      </c>
      <c r="I5505">
        <v>6.9654712999999993E-2</v>
      </c>
      <c r="J5505">
        <f t="shared" si="341"/>
        <v>4.9729567278516702E-3</v>
      </c>
      <c r="K5505">
        <v>276.07313649999998</v>
      </c>
      <c r="L5505">
        <v>7.4008510999999999E-2</v>
      </c>
      <c r="M5505">
        <v>547.42781849999994</v>
      </c>
      <c r="N5505">
        <v>0.10982146943648501</v>
      </c>
      <c r="O5505">
        <f t="shared" si="342"/>
        <v>3.5456290209915412E-3</v>
      </c>
      <c r="P5505">
        <v>435.272161396451</v>
      </c>
      <c r="Q5505">
        <v>0.101660736329425</v>
      </c>
      <c r="R5505">
        <v>679.20213260352796</v>
      </c>
      <c r="S5505">
        <f t="shared" si="343"/>
        <v>27.412128088999321</v>
      </c>
    </row>
    <row r="5506" spans="1:19" x14ac:dyDescent="0.2">
      <c r="A5506" s="1">
        <v>32807</v>
      </c>
      <c r="B5506">
        <v>45.873291119999998</v>
      </c>
      <c r="C5506">
        <v>10</v>
      </c>
      <c r="D5506">
        <v>1.2957578599999999</v>
      </c>
      <c r="E5506">
        <f t="shared" si="340"/>
        <v>9.2509860281151157E-2</v>
      </c>
      <c r="F5506">
        <v>5135.67454</v>
      </c>
      <c r="G5506">
        <v>1.115747904</v>
      </c>
      <c r="H5506">
        <v>7248.6584160000002</v>
      </c>
      <c r="I5506">
        <v>7.1840643999999995E-2</v>
      </c>
      <c r="J5506">
        <f t="shared" si="341"/>
        <v>5.1290199690148279E-3</v>
      </c>
      <c r="K5506">
        <v>284.7369688</v>
      </c>
      <c r="L5506">
        <v>7.7108912000000002E-2</v>
      </c>
      <c r="M5506">
        <v>573.48905890000003</v>
      </c>
      <c r="N5506">
        <v>0.110357546830909</v>
      </c>
      <c r="O5506">
        <f t="shared" si="342"/>
        <v>3.5629364889840955E-3</v>
      </c>
      <c r="P5506">
        <v>437.39687860651901</v>
      </c>
      <c r="Q5506">
        <v>0.102917000164362</v>
      </c>
      <c r="R5506">
        <v>695.91403614809997</v>
      </c>
      <c r="S5506">
        <f t="shared" si="343"/>
        <v>27.40404735028153</v>
      </c>
    </row>
    <row r="5507" spans="1:19" x14ac:dyDescent="0.2">
      <c r="A5507" s="1">
        <v>32808</v>
      </c>
      <c r="B5507">
        <v>45.02378573</v>
      </c>
      <c r="C5507">
        <v>10</v>
      </c>
      <c r="D5507">
        <v>1.302575839</v>
      </c>
      <c r="E5507">
        <f t="shared" ref="E5507:E5570" si="344">D5507/14.0067</f>
        <v>9.2996625829067509E-2</v>
      </c>
      <c r="F5507">
        <v>5067.0917669999999</v>
      </c>
      <c r="G5507">
        <v>1.124783391</v>
      </c>
      <c r="H5507">
        <v>7339.6362849999996</v>
      </c>
      <c r="I5507">
        <v>7.3587344999999998E-2</v>
      </c>
      <c r="J5507">
        <f t="shared" ref="J5507:J5570" si="345">I5507/14.0067</f>
        <v>5.2537246460622414E-3</v>
      </c>
      <c r="K5507">
        <v>286.258824</v>
      </c>
      <c r="L5507">
        <v>7.9815787999999999E-2</v>
      </c>
      <c r="M5507">
        <v>596.00374090000003</v>
      </c>
      <c r="N5507">
        <v>0.111033292266817</v>
      </c>
      <c r="O5507">
        <f t="shared" ref="O5507:O5570" si="346">N5507/30.973762</f>
        <v>3.5847531942299099E-3</v>
      </c>
      <c r="P5507">
        <v>431.9256233804</v>
      </c>
      <c r="Q5507">
        <v>0.10374082124573999</v>
      </c>
      <c r="R5507">
        <v>707.19257704405004</v>
      </c>
      <c r="S5507">
        <f t="shared" ref="S5507:S5570" si="347">(E5507+J5507)/O5507</f>
        <v>27.407842367858262</v>
      </c>
    </row>
    <row r="5508" spans="1:19" x14ac:dyDescent="0.2">
      <c r="A5508" s="1">
        <v>32809</v>
      </c>
      <c r="B5508">
        <v>44.74061726</v>
      </c>
      <c r="C5508">
        <v>10</v>
      </c>
      <c r="D5508">
        <v>1.3076964280000001</v>
      </c>
      <c r="E5508">
        <f t="shared" si="344"/>
        <v>9.3362207229397365E-2</v>
      </c>
      <c r="F5508">
        <v>5055.0173599999998</v>
      </c>
      <c r="G5508">
        <v>1.1301933340000001</v>
      </c>
      <c r="H5508">
        <v>7358.4441649999999</v>
      </c>
      <c r="I5508">
        <v>7.5611095000000003E-2</v>
      </c>
      <c r="J5508">
        <f t="shared" si="345"/>
        <v>5.3982090713729858E-3</v>
      </c>
      <c r="K5508">
        <v>292.2814429</v>
      </c>
      <c r="L5508">
        <v>8.2143171000000001E-2</v>
      </c>
      <c r="M5508">
        <v>613.95320360000005</v>
      </c>
      <c r="N5508">
        <v>0.11161292148064</v>
      </c>
      <c r="O5508">
        <f t="shared" si="346"/>
        <v>3.603466749716744E-3</v>
      </c>
      <c r="P5508">
        <v>431.44971853097599</v>
      </c>
      <c r="Q5508">
        <v>0.104451980152934</v>
      </c>
      <c r="R5508">
        <v>713.29369785209406</v>
      </c>
      <c r="S5508">
        <f t="shared" si="347"/>
        <v>27.407056359971566</v>
      </c>
    </row>
    <row r="5509" spans="1:19" x14ac:dyDescent="0.2">
      <c r="A5509" s="1">
        <v>32810</v>
      </c>
      <c r="B5509">
        <v>42.47526955</v>
      </c>
      <c r="C5509">
        <v>10</v>
      </c>
      <c r="D5509">
        <v>1.320112159</v>
      </c>
      <c r="E5509">
        <f t="shared" si="344"/>
        <v>9.4248620945690281E-2</v>
      </c>
      <c r="F5509">
        <v>4844.6311519999999</v>
      </c>
      <c r="G5509">
        <v>1.141555141</v>
      </c>
      <c r="H5509">
        <v>7274.8009840000004</v>
      </c>
      <c r="I5509">
        <v>7.6504257000000006E-2</v>
      </c>
      <c r="J5509">
        <f t="shared" si="345"/>
        <v>5.461975840133651E-3</v>
      </c>
      <c r="K5509">
        <v>280.76016399999997</v>
      </c>
      <c r="L5509">
        <v>8.4104941000000003E-2</v>
      </c>
      <c r="M5509">
        <v>621.99556759999996</v>
      </c>
      <c r="N5509">
        <v>0.112518728914712</v>
      </c>
      <c r="O5509">
        <f t="shared" si="346"/>
        <v>3.6327110964019158E-3</v>
      </c>
      <c r="P5509">
        <v>412.92835261186701</v>
      </c>
      <c r="Q5509">
        <v>0.105276898477216</v>
      </c>
      <c r="R5509">
        <v>712.186776751156</v>
      </c>
      <c r="S5509">
        <f t="shared" si="347"/>
        <v>27.447984202372737</v>
      </c>
    </row>
    <row r="5510" spans="1:19" x14ac:dyDescent="0.2">
      <c r="A5510" s="1">
        <v>32811</v>
      </c>
      <c r="B5510">
        <v>41.625764160000003</v>
      </c>
      <c r="C5510">
        <v>10</v>
      </c>
      <c r="D5510">
        <v>1.327881292</v>
      </c>
      <c r="E5510">
        <f t="shared" si="344"/>
        <v>9.4803293566650251E-2</v>
      </c>
      <c r="F5510">
        <v>4775.6799490000003</v>
      </c>
      <c r="G5510">
        <v>1.1538597559999999</v>
      </c>
      <c r="H5510">
        <v>7131.1733009999998</v>
      </c>
      <c r="I5510">
        <v>7.8138832000000005E-2</v>
      </c>
      <c r="J5510">
        <f t="shared" si="345"/>
        <v>5.5786753482262065E-3</v>
      </c>
      <c r="K5510">
        <v>281.0236539</v>
      </c>
      <c r="L5510">
        <v>8.5860564E-2</v>
      </c>
      <c r="M5510">
        <v>620.82653489999996</v>
      </c>
      <c r="N5510">
        <v>0.113186005094983</v>
      </c>
      <c r="O5510">
        <f t="shared" si="346"/>
        <v>3.6542543684226344E-3</v>
      </c>
      <c r="P5510">
        <v>407.06962167032901</v>
      </c>
      <c r="Q5510">
        <v>0.106239223145906</v>
      </c>
      <c r="R5510">
        <v>702.491498019044</v>
      </c>
      <c r="S5510">
        <f t="shared" si="347"/>
        <v>27.4698909255752</v>
      </c>
    </row>
    <row r="5511" spans="1:19" x14ac:dyDescent="0.2">
      <c r="A5511" s="1">
        <v>32812</v>
      </c>
      <c r="B5511">
        <v>40.493090309999999</v>
      </c>
      <c r="C5511">
        <v>10</v>
      </c>
      <c r="D5511">
        <v>1.3371117800000001</v>
      </c>
      <c r="E5511">
        <f t="shared" si="344"/>
        <v>9.5462298757023431E-2</v>
      </c>
      <c r="F5511">
        <v>4678.0232889999997</v>
      </c>
      <c r="G5511">
        <v>1.162695738</v>
      </c>
      <c r="H5511">
        <v>7049.1895169999998</v>
      </c>
      <c r="I5511">
        <v>7.9560905000000001E-2</v>
      </c>
      <c r="J5511">
        <f t="shared" si="345"/>
        <v>5.6802034026572999E-3</v>
      </c>
      <c r="K5511">
        <v>278.35202129999999</v>
      </c>
      <c r="L5511">
        <v>8.7773410999999996E-2</v>
      </c>
      <c r="M5511">
        <v>622.41144169999995</v>
      </c>
      <c r="N5511">
        <v>0.11389841902378101</v>
      </c>
      <c r="O5511">
        <f t="shared" si="346"/>
        <v>3.6772549302787633E-3</v>
      </c>
      <c r="P5511">
        <v>398.48535078148097</v>
      </c>
      <c r="Q5511">
        <v>0.107125749937049</v>
      </c>
      <c r="R5511">
        <v>695.78525779917902</v>
      </c>
      <c r="S5511">
        <f t="shared" si="347"/>
        <v>27.50489266514176</v>
      </c>
    </row>
    <row r="5512" spans="1:19" x14ac:dyDescent="0.2">
      <c r="A5512" s="1">
        <v>32813</v>
      </c>
      <c r="B5512">
        <v>39.360416450000002</v>
      </c>
      <c r="C5512">
        <v>11</v>
      </c>
      <c r="D5512">
        <v>1.346770601</v>
      </c>
      <c r="E5512">
        <f t="shared" si="344"/>
        <v>9.6151884526690795E-2</v>
      </c>
      <c r="F5512">
        <v>4580.0166280000003</v>
      </c>
      <c r="G5512">
        <v>1.1717397730000001</v>
      </c>
      <c r="H5512">
        <v>6944.4267650000002</v>
      </c>
      <c r="I5512">
        <v>8.0931670999999997E-2</v>
      </c>
      <c r="J5512">
        <f t="shared" si="345"/>
        <v>5.7780684243968952E-3</v>
      </c>
      <c r="K5512">
        <v>275.22756809999998</v>
      </c>
      <c r="L5512">
        <v>8.9561824999999998E-2</v>
      </c>
      <c r="M5512">
        <v>619.819526</v>
      </c>
      <c r="N5512">
        <v>0.114608195751154</v>
      </c>
      <c r="O5512">
        <f t="shared" si="346"/>
        <v>3.700170349057179E-3</v>
      </c>
      <c r="P5512">
        <v>389.75267349769001</v>
      </c>
      <c r="Q5512">
        <v>0.107999545218684</v>
      </c>
      <c r="R5512">
        <v>685.71896367350405</v>
      </c>
      <c r="S5512">
        <f t="shared" si="347"/>
        <v>27.547367644049125</v>
      </c>
    </row>
    <row r="5513" spans="1:19" x14ac:dyDescent="0.2">
      <c r="A5513" s="1">
        <v>32814</v>
      </c>
      <c r="B5513">
        <v>38.794079529999998</v>
      </c>
      <c r="C5513">
        <v>11</v>
      </c>
      <c r="D5513">
        <v>1.3542385210000001</v>
      </c>
      <c r="E5513">
        <f t="shared" si="344"/>
        <v>9.6685052225006604E-2</v>
      </c>
      <c r="F5513">
        <v>4539.1481480000002</v>
      </c>
      <c r="G5513">
        <v>1.1782170190000001</v>
      </c>
      <c r="H5513">
        <v>6890.7648339999996</v>
      </c>
      <c r="I5513">
        <v>8.2643310999999997E-2</v>
      </c>
      <c r="J5513">
        <f t="shared" si="345"/>
        <v>5.9002699422419265E-3</v>
      </c>
      <c r="K5513">
        <v>277.00454969999998</v>
      </c>
      <c r="L5513">
        <v>9.1583778000000005E-2</v>
      </c>
      <c r="M5513">
        <v>625.06936240000005</v>
      </c>
      <c r="N5513">
        <v>0.115218087283024</v>
      </c>
      <c r="O5513">
        <f t="shared" si="346"/>
        <v>3.719860935298205E-3</v>
      </c>
      <c r="P5513">
        <v>386.18896096392399</v>
      </c>
      <c r="Q5513">
        <v>0.108784955595129</v>
      </c>
      <c r="R5513">
        <v>683.97021528687196</v>
      </c>
      <c r="S5513">
        <f t="shared" si="347"/>
        <v>27.57773044519061</v>
      </c>
    </row>
    <row r="5514" spans="1:19" x14ac:dyDescent="0.2">
      <c r="A5514" s="1">
        <v>32815</v>
      </c>
      <c r="B5514">
        <v>40.493090309999999</v>
      </c>
      <c r="C5514">
        <v>11</v>
      </c>
      <c r="D5514">
        <v>1.3512603560000001</v>
      </c>
      <c r="E5514">
        <f t="shared" si="344"/>
        <v>9.6472427909500461E-2</v>
      </c>
      <c r="F5514">
        <v>4727.523537</v>
      </c>
      <c r="G5514">
        <v>1.187510265</v>
      </c>
      <c r="H5514">
        <v>6816.952209</v>
      </c>
      <c r="I5514">
        <v>8.5910226000000006E-2</v>
      </c>
      <c r="J5514">
        <f t="shared" si="345"/>
        <v>6.1335093919338609E-3</v>
      </c>
      <c r="K5514">
        <v>300.5657746</v>
      </c>
      <c r="L5514">
        <v>9.3413133999999995E-2</v>
      </c>
      <c r="M5514">
        <v>625.28284329999997</v>
      </c>
      <c r="N5514">
        <v>0.115452904447539</v>
      </c>
      <c r="O5514">
        <f t="shared" si="346"/>
        <v>3.7274420991398782E-3</v>
      </c>
      <c r="P5514">
        <v>403.92387815244899</v>
      </c>
      <c r="Q5514">
        <v>0.109645519848517</v>
      </c>
      <c r="R5514">
        <v>680.30768715940701</v>
      </c>
      <c r="S5514">
        <f t="shared" si="347"/>
        <v>27.527171334227038</v>
      </c>
    </row>
    <row r="5515" spans="1:19" x14ac:dyDescent="0.2">
      <c r="A5515" s="1">
        <v>32816</v>
      </c>
      <c r="B5515">
        <v>41.625764160000003</v>
      </c>
      <c r="C5515">
        <v>11</v>
      </c>
      <c r="D5515">
        <v>1.350732335</v>
      </c>
      <c r="E5515">
        <f t="shared" si="344"/>
        <v>9.6434730164849672E-2</v>
      </c>
      <c r="F5515">
        <v>4857.8629510000001</v>
      </c>
      <c r="G5515">
        <v>1.194883878</v>
      </c>
      <c r="H5515">
        <v>6763.9696910000002</v>
      </c>
      <c r="I5515">
        <v>8.8797870000000001E-2</v>
      </c>
      <c r="J5515">
        <f t="shared" si="345"/>
        <v>6.3396710145858766E-3</v>
      </c>
      <c r="K5515">
        <v>319.35852240000003</v>
      </c>
      <c r="L5515">
        <v>9.5304187999999998E-2</v>
      </c>
      <c r="M5515">
        <v>628.8315791</v>
      </c>
      <c r="N5515">
        <v>0.115796623660281</v>
      </c>
      <c r="O5515">
        <f t="shared" si="346"/>
        <v>3.7385392081298032E-3</v>
      </c>
      <c r="P5515">
        <v>416.45862264098298</v>
      </c>
      <c r="Q5515">
        <v>0.11038312683757</v>
      </c>
      <c r="R5515">
        <v>675.25086204484899</v>
      </c>
      <c r="S5515">
        <f t="shared" si="347"/>
        <v>27.490523827045333</v>
      </c>
    </row>
    <row r="5516" spans="1:19" x14ac:dyDescent="0.2">
      <c r="A5516" s="1">
        <v>32817</v>
      </c>
      <c r="B5516">
        <v>41.342595699999997</v>
      </c>
      <c r="C5516">
        <v>11</v>
      </c>
      <c r="D5516">
        <v>1.3566362160000001</v>
      </c>
      <c r="E5516">
        <f t="shared" si="344"/>
        <v>9.6856234230760993E-2</v>
      </c>
      <c r="F5516">
        <v>4845.9049279999999</v>
      </c>
      <c r="G5516">
        <v>1.2025695729999999</v>
      </c>
      <c r="H5516">
        <v>6675.7182249999996</v>
      </c>
      <c r="I5516">
        <v>9.0735060000000006E-2</v>
      </c>
      <c r="J5516">
        <f t="shared" si="345"/>
        <v>6.4779755402771533E-3</v>
      </c>
      <c r="K5516">
        <v>324.10565819999999</v>
      </c>
      <c r="L5516">
        <v>9.7031390999999995E-2</v>
      </c>
      <c r="M5516">
        <v>628.72256709999999</v>
      </c>
      <c r="N5516">
        <v>0.116360928650312</v>
      </c>
      <c r="O5516">
        <f t="shared" si="346"/>
        <v>3.7567580150681085E-3</v>
      </c>
      <c r="P5516">
        <v>415.641268362093</v>
      </c>
      <c r="Q5516">
        <v>0.11113942046028601</v>
      </c>
      <c r="R5516">
        <v>667.36484724498905</v>
      </c>
      <c r="S5516">
        <f t="shared" si="347"/>
        <v>27.506219287101125</v>
      </c>
    </row>
    <row r="5517" spans="1:19" x14ac:dyDescent="0.2">
      <c r="A5517" s="1">
        <v>32818</v>
      </c>
      <c r="B5517">
        <v>40.20992184</v>
      </c>
      <c r="C5517">
        <v>11</v>
      </c>
      <c r="D5517">
        <v>1.3668171739999999</v>
      </c>
      <c r="E5517">
        <f t="shared" si="344"/>
        <v>9.7583097660405363E-2</v>
      </c>
      <c r="F5517">
        <v>4748.5104529999999</v>
      </c>
      <c r="G5517">
        <v>1.21574252</v>
      </c>
      <c r="H5517">
        <v>6531.4283839999998</v>
      </c>
      <c r="I5517">
        <v>9.2055556999999996E-2</v>
      </c>
      <c r="J5517">
        <f t="shared" si="345"/>
        <v>6.5722516367167135E-3</v>
      </c>
      <c r="K5517">
        <v>319.81364009999999</v>
      </c>
      <c r="L5517">
        <v>9.8953601000000002E-2</v>
      </c>
      <c r="M5517">
        <v>618.56051979999995</v>
      </c>
      <c r="N5517">
        <v>0.117049747400383</v>
      </c>
      <c r="O5517">
        <f t="shared" si="346"/>
        <v>3.7789967973662028E-3</v>
      </c>
      <c r="P5517">
        <v>406.64688722841902</v>
      </c>
      <c r="Q5517">
        <v>0.112147311089606</v>
      </c>
      <c r="R5517">
        <v>649.91557120229095</v>
      </c>
      <c r="S5517">
        <f t="shared" si="347"/>
        <v>27.561640001842246</v>
      </c>
    </row>
    <row r="5518" spans="1:19" x14ac:dyDescent="0.2">
      <c r="A5518" s="1">
        <v>32819</v>
      </c>
      <c r="B5518">
        <v>39.643584920000002</v>
      </c>
      <c r="C5518">
        <v>11</v>
      </c>
      <c r="D5518">
        <v>1.3744920410000001</v>
      </c>
      <c r="E5518">
        <f t="shared" si="344"/>
        <v>9.8131040216467832E-2</v>
      </c>
      <c r="F5518">
        <v>4707.9180260000003</v>
      </c>
      <c r="G5518">
        <v>1.23501861</v>
      </c>
      <c r="H5518">
        <v>6343.411384</v>
      </c>
      <c r="I5518">
        <v>9.3747862000000001E-2</v>
      </c>
      <c r="J5518">
        <f t="shared" si="345"/>
        <v>6.6930727437583444E-3</v>
      </c>
      <c r="K5518">
        <v>321.10571579999998</v>
      </c>
      <c r="L5518">
        <v>0.101106292</v>
      </c>
      <c r="M5518">
        <v>595.17458780000004</v>
      </c>
      <c r="N5518">
        <v>0.11765048172668199</v>
      </c>
      <c r="O5518">
        <f t="shared" si="346"/>
        <v>3.7983917396499007E-3</v>
      </c>
      <c r="P5518">
        <v>402.97710494224401</v>
      </c>
      <c r="Q5518">
        <v>0.113398393191964</v>
      </c>
      <c r="R5518">
        <v>621.82427036315903</v>
      </c>
      <c r="S5518">
        <f t="shared" si="347"/>
        <v>27.596972651874989</v>
      </c>
    </row>
    <row r="5519" spans="1:19" x14ac:dyDescent="0.2">
      <c r="A5519" s="1">
        <v>32820</v>
      </c>
      <c r="B5519">
        <v>39.360416450000002</v>
      </c>
      <c r="C5519">
        <v>11</v>
      </c>
      <c r="D5519">
        <v>1.3808348180000001</v>
      </c>
      <c r="E5519">
        <f t="shared" si="344"/>
        <v>9.8583879000763916E-2</v>
      </c>
      <c r="F5519">
        <v>4695.8601740000004</v>
      </c>
      <c r="G5519">
        <v>1.2440638129999999</v>
      </c>
      <c r="H5519">
        <v>6234.5550370000001</v>
      </c>
      <c r="I5519">
        <v>9.563613E-2</v>
      </c>
      <c r="J5519">
        <f t="shared" si="345"/>
        <v>6.8278845124119169E-3</v>
      </c>
      <c r="K5519">
        <v>325.2336095</v>
      </c>
      <c r="L5519">
        <v>0.10291096</v>
      </c>
      <c r="M5519">
        <v>588.96690720000004</v>
      </c>
      <c r="N5519">
        <v>0.118206808205156</v>
      </c>
      <c r="O5519">
        <f t="shared" si="346"/>
        <v>3.8163529572273463E-3</v>
      </c>
      <c r="P5519">
        <v>401.99061874790902</v>
      </c>
      <c r="Q5519">
        <v>0.114180699105834</v>
      </c>
      <c r="R5519">
        <v>609.68562087312296</v>
      </c>
      <c r="S5519">
        <f t="shared" si="347"/>
        <v>27.62107297060896</v>
      </c>
    </row>
    <row r="5520" spans="1:19" x14ac:dyDescent="0.2">
      <c r="A5520" s="1">
        <v>32821</v>
      </c>
      <c r="B5520">
        <v>39.077247989999996</v>
      </c>
      <c r="C5520">
        <v>11</v>
      </c>
      <c r="D5520">
        <v>1.387264668</v>
      </c>
      <c r="E5520">
        <f t="shared" si="344"/>
        <v>9.9042934310008782E-2</v>
      </c>
      <c r="F5520">
        <v>4683.7859429999999</v>
      </c>
      <c r="G5520">
        <v>1.2487720179999999</v>
      </c>
      <c r="H5520">
        <v>6193.0915569999997</v>
      </c>
      <c r="I5520">
        <v>9.7514820000000002E-2</v>
      </c>
      <c r="J5520">
        <f t="shared" si="345"/>
        <v>6.9620124654629573E-3</v>
      </c>
      <c r="K5520">
        <v>329.23677240000001</v>
      </c>
      <c r="L5520">
        <v>0.104951102</v>
      </c>
      <c r="M5520">
        <v>594.29358379999996</v>
      </c>
      <c r="N5520">
        <v>0.1187613658619</v>
      </c>
      <c r="O5520">
        <f t="shared" si="346"/>
        <v>3.8342570677045947E-3</v>
      </c>
      <c r="P5520">
        <v>400.97093863142101</v>
      </c>
      <c r="Q5520">
        <v>0.114846973066105</v>
      </c>
      <c r="R5520">
        <v>607.06362782551798</v>
      </c>
      <c r="S5520">
        <f t="shared" si="347"/>
        <v>27.646802210612435</v>
      </c>
    </row>
    <row r="5521" spans="1:19" x14ac:dyDescent="0.2">
      <c r="A5521" s="1">
        <v>32822</v>
      </c>
      <c r="B5521">
        <v>39.077247989999996</v>
      </c>
      <c r="C5521">
        <v>11</v>
      </c>
      <c r="D5521">
        <v>1.392169191</v>
      </c>
      <c r="E5521">
        <f t="shared" si="344"/>
        <v>9.9393089807020926E-2</v>
      </c>
      <c r="F5521">
        <v>4700.3449579999997</v>
      </c>
      <c r="G5521">
        <v>1.2552277380000001</v>
      </c>
      <c r="H5521">
        <v>6134.4352330000002</v>
      </c>
      <c r="I5521">
        <v>9.9611434999999998E-2</v>
      </c>
      <c r="J5521">
        <f t="shared" si="345"/>
        <v>7.1116990440289289E-3</v>
      </c>
      <c r="K5521">
        <v>336.31551990000003</v>
      </c>
      <c r="L5521">
        <v>0.106862975</v>
      </c>
      <c r="M5521">
        <v>596.25608890000001</v>
      </c>
      <c r="N5521">
        <v>0.119274416455843</v>
      </c>
      <c r="O5521">
        <f t="shared" si="346"/>
        <v>3.8508211064527129E-3</v>
      </c>
      <c r="P5521">
        <v>402.70313812850202</v>
      </c>
      <c r="Q5521">
        <v>0.115586893500634</v>
      </c>
      <c r="R5521">
        <v>601.74789334328602</v>
      </c>
      <c r="S5521">
        <f t="shared" si="347"/>
        <v>27.657682843947949</v>
      </c>
    </row>
    <row r="5522" spans="1:19" x14ac:dyDescent="0.2">
      <c r="A5522" s="1">
        <v>32823</v>
      </c>
      <c r="B5522">
        <v>38.794079529999998</v>
      </c>
      <c r="C5522">
        <v>11</v>
      </c>
      <c r="D5522">
        <v>1.3987255869999999</v>
      </c>
      <c r="E5522">
        <f t="shared" si="344"/>
        <v>9.9861179792527857E-2</v>
      </c>
      <c r="F5522">
        <v>4688.2602699999998</v>
      </c>
      <c r="G5522">
        <v>1.2608828400000001</v>
      </c>
      <c r="H5522">
        <v>6094.9928309999996</v>
      </c>
      <c r="I5522">
        <v>0.101476387</v>
      </c>
      <c r="J5522">
        <f t="shared" si="345"/>
        <v>7.2448461807563518E-3</v>
      </c>
      <c r="K5522">
        <v>340.129412</v>
      </c>
      <c r="L5522">
        <v>0.108816803</v>
      </c>
      <c r="M5522">
        <v>596.10005239999998</v>
      </c>
      <c r="N5522">
        <v>0.11982614266290501</v>
      </c>
      <c r="O5522">
        <f t="shared" si="346"/>
        <v>3.8686338024714272E-3</v>
      </c>
      <c r="P5522">
        <v>401.63428002089699</v>
      </c>
      <c r="Q5522">
        <v>0.11631520068135</v>
      </c>
      <c r="R5522">
        <v>595.18019250981797</v>
      </c>
      <c r="S5522">
        <f t="shared" si="347"/>
        <v>27.685749399403193</v>
      </c>
    </row>
    <row r="5523" spans="1:19" x14ac:dyDescent="0.2">
      <c r="A5523" s="1">
        <v>32824</v>
      </c>
      <c r="B5523">
        <v>38.794079529999998</v>
      </c>
      <c r="C5523">
        <v>11</v>
      </c>
      <c r="D5523">
        <v>1.403668594</v>
      </c>
      <c r="E5523">
        <f t="shared" si="344"/>
        <v>0.10021408283178763</v>
      </c>
      <c r="F5523">
        <v>4704.8282840000002</v>
      </c>
      <c r="G5523">
        <v>1.268092692</v>
      </c>
      <c r="H5523">
        <v>6051.556877</v>
      </c>
      <c r="I5523">
        <v>0.10356895000000001</v>
      </c>
      <c r="J5523">
        <f t="shared" si="345"/>
        <v>7.3942434691968845E-3</v>
      </c>
      <c r="K5523">
        <v>347.14328549999999</v>
      </c>
      <c r="L5523">
        <v>0.110724005</v>
      </c>
      <c r="M5523">
        <v>595.69089069999995</v>
      </c>
      <c r="N5523">
        <v>0.12033814881622</v>
      </c>
      <c r="O5523">
        <f t="shared" si="346"/>
        <v>3.8851641210460646E-3</v>
      </c>
      <c r="P5523">
        <v>403.350426582767</v>
      </c>
      <c r="Q5523">
        <v>0.117042365457146</v>
      </c>
      <c r="R5523">
        <v>589.05499646247995</v>
      </c>
      <c r="S5523">
        <f t="shared" si="347"/>
        <v>27.697240823898944</v>
      </c>
    </row>
    <row r="5524" spans="1:19" x14ac:dyDescent="0.2">
      <c r="A5524" s="1">
        <v>32825</v>
      </c>
      <c r="B5524">
        <v>39.077247989999996</v>
      </c>
      <c r="C5524">
        <v>11</v>
      </c>
      <c r="D5524">
        <v>1.40688276</v>
      </c>
      <c r="E5524">
        <f t="shared" si="344"/>
        <v>0.10044355629805736</v>
      </c>
      <c r="F5524">
        <v>4750.022003</v>
      </c>
      <c r="G5524">
        <v>1.274394198</v>
      </c>
      <c r="H5524">
        <v>6005.2464790000004</v>
      </c>
      <c r="I5524">
        <v>0.10590128</v>
      </c>
      <c r="J5524">
        <f t="shared" si="345"/>
        <v>7.5607587797268446E-3</v>
      </c>
      <c r="K5524">
        <v>357.55176239999997</v>
      </c>
      <c r="L5524">
        <v>0.11259685899999999</v>
      </c>
      <c r="M5524">
        <v>596.86683340000002</v>
      </c>
      <c r="N5524">
        <v>0.120813568237671</v>
      </c>
      <c r="O5524">
        <f t="shared" si="346"/>
        <v>3.9005132226970361E-3</v>
      </c>
      <c r="P5524">
        <v>407.89973661974301</v>
      </c>
      <c r="Q5524">
        <v>0.117718262666883</v>
      </c>
      <c r="R5524">
        <v>584.50592195924798</v>
      </c>
      <c r="S5524">
        <f t="shared" si="347"/>
        <v>27.689770271591051</v>
      </c>
    </row>
    <row r="5525" spans="1:19" x14ac:dyDescent="0.2">
      <c r="A5525" s="1">
        <v>32826</v>
      </c>
      <c r="B5525">
        <v>39.077247989999996</v>
      </c>
      <c r="C5525">
        <v>11</v>
      </c>
      <c r="D5525">
        <v>1.411787283</v>
      </c>
      <c r="E5525">
        <f t="shared" si="344"/>
        <v>0.1007937117950695</v>
      </c>
      <c r="F5525">
        <v>4766.5810179999999</v>
      </c>
      <c r="G5525">
        <v>1.2759329070000001</v>
      </c>
      <c r="H5525">
        <v>6000.3430740000003</v>
      </c>
      <c r="I5525">
        <v>0.107997895</v>
      </c>
      <c r="J5525">
        <f t="shared" si="345"/>
        <v>7.7104453582928162E-3</v>
      </c>
      <c r="K5525">
        <v>364.63050989999999</v>
      </c>
      <c r="L5525">
        <v>0.114607524</v>
      </c>
      <c r="M5525">
        <v>605.48598079999999</v>
      </c>
      <c r="N5525">
        <v>0.12132661883165601</v>
      </c>
      <c r="O5525">
        <f t="shared" si="346"/>
        <v>3.9170772614465109E-3</v>
      </c>
      <c r="P5525">
        <v>409.63193611696801</v>
      </c>
      <c r="Q5525">
        <v>0.118227975060017</v>
      </c>
      <c r="R5525">
        <v>585.56017974240604</v>
      </c>
      <c r="S5525">
        <f t="shared" si="347"/>
        <v>27.700285164478366</v>
      </c>
    </row>
    <row r="5526" spans="1:19" x14ac:dyDescent="0.2">
      <c r="A5526" s="1">
        <v>32827</v>
      </c>
      <c r="B5526">
        <v>39.643584920000002</v>
      </c>
      <c r="C5526">
        <v>11</v>
      </c>
      <c r="D5526">
        <v>1.4131191160000001</v>
      </c>
      <c r="E5526">
        <f t="shared" si="344"/>
        <v>0.10088879721847402</v>
      </c>
      <c r="F5526">
        <v>4840.223704</v>
      </c>
      <c r="G5526">
        <v>1.279691447</v>
      </c>
      <c r="H5526">
        <v>5986.6060980000002</v>
      </c>
      <c r="I5526">
        <v>0.110584903</v>
      </c>
      <c r="J5526">
        <f t="shared" si="345"/>
        <v>7.8951432528718401E-3</v>
      </c>
      <c r="K5526">
        <v>378.7760432</v>
      </c>
      <c r="L5526">
        <v>0.116596161</v>
      </c>
      <c r="M5526">
        <v>610.65722770000002</v>
      </c>
      <c r="N5526">
        <v>0.121771417405611</v>
      </c>
      <c r="O5526">
        <f t="shared" si="346"/>
        <v>3.9314377570800405E-3</v>
      </c>
      <c r="P5526">
        <v>417.09215747051098</v>
      </c>
      <c r="Q5526">
        <v>0.118793071713336</v>
      </c>
      <c r="R5526">
        <v>583.98898563755199</v>
      </c>
      <c r="S5526">
        <f t="shared" si="347"/>
        <v>27.670269044814262</v>
      </c>
    </row>
    <row r="5527" spans="1:19" x14ac:dyDescent="0.2">
      <c r="A5527" s="1">
        <v>32828</v>
      </c>
      <c r="B5527">
        <v>39.360416450000002</v>
      </c>
      <c r="C5527">
        <v>11</v>
      </c>
      <c r="D5527">
        <v>1.4197653530000001</v>
      </c>
      <c r="E5527">
        <f t="shared" si="344"/>
        <v>0.1013633013486403</v>
      </c>
      <c r="F5527">
        <v>4828.2527989999999</v>
      </c>
      <c r="G5527">
        <v>1.2824100549999999</v>
      </c>
      <c r="H5527">
        <v>5983.9760130000004</v>
      </c>
      <c r="I5527">
        <v>0.11244122500000001</v>
      </c>
      <c r="J5527">
        <f t="shared" si="345"/>
        <v>8.0276742558918236E-3</v>
      </c>
      <c r="K5527">
        <v>382.38337109999998</v>
      </c>
      <c r="L5527">
        <v>0.118546418</v>
      </c>
      <c r="M5527">
        <v>616.5293848</v>
      </c>
      <c r="N5527">
        <v>0.122319508152531</v>
      </c>
      <c r="O5527">
        <f t="shared" si="346"/>
        <v>3.9491330808485905E-3</v>
      </c>
      <c r="P5527">
        <v>415.97684189082997</v>
      </c>
      <c r="Q5527">
        <v>0.11929469336538299</v>
      </c>
      <c r="R5527">
        <v>583.17169960146396</v>
      </c>
      <c r="S5527">
        <f t="shared" si="347"/>
        <v>27.699997281688507</v>
      </c>
    </row>
    <row r="5528" spans="1:19" x14ac:dyDescent="0.2">
      <c r="A5528" s="1">
        <v>32829</v>
      </c>
      <c r="B5528">
        <v>39.360416450000002</v>
      </c>
      <c r="C5528">
        <v>11</v>
      </c>
      <c r="D5528">
        <v>1.429452755</v>
      </c>
      <c r="E5528">
        <f t="shared" si="344"/>
        <v>0.10205492764177143</v>
      </c>
      <c r="F5528">
        <v>4861.1971350000003</v>
      </c>
      <c r="G5528">
        <v>1.286861778</v>
      </c>
      <c r="H5528">
        <v>6020.3517380000003</v>
      </c>
      <c r="I5528">
        <v>0.11564524800000001</v>
      </c>
      <c r="J5528">
        <f t="shared" si="345"/>
        <v>8.256423568720684E-3</v>
      </c>
      <c r="K5528">
        <v>393.2794189</v>
      </c>
      <c r="L5528">
        <v>0.121753897</v>
      </c>
      <c r="M5528">
        <v>633.77760550000005</v>
      </c>
      <c r="N5528">
        <v>0.12316400093836399</v>
      </c>
      <c r="O5528">
        <f t="shared" si="346"/>
        <v>3.9763978601748146E-3</v>
      </c>
      <c r="P5528">
        <v>418.84874227169598</v>
      </c>
      <c r="Q5528">
        <v>0.12011054621705899</v>
      </c>
      <c r="R5528">
        <v>588.04340894448001</v>
      </c>
      <c r="S5528">
        <f t="shared" si="347"/>
        <v>27.741527656300089</v>
      </c>
    </row>
    <row r="5529" spans="1:19" x14ac:dyDescent="0.2">
      <c r="A5529" s="1">
        <v>32830</v>
      </c>
      <c r="B5529">
        <v>39.360416450000002</v>
      </c>
      <c r="C5529">
        <v>11</v>
      </c>
      <c r="D5529">
        <v>1.4404088639999999</v>
      </c>
      <c r="E5529">
        <f t="shared" si="344"/>
        <v>0.10283713251515346</v>
      </c>
      <c r="F5529">
        <v>4898.4560140000003</v>
      </c>
      <c r="G5529">
        <v>1.29449825</v>
      </c>
      <c r="H5529">
        <v>6060.3692229999997</v>
      </c>
      <c r="I5529">
        <v>0.11913963499999999</v>
      </c>
      <c r="J5529">
        <f t="shared" si="345"/>
        <v>8.5059032463035544E-3</v>
      </c>
      <c r="K5529">
        <v>405.16292129999999</v>
      </c>
      <c r="L5529">
        <v>0.125246988</v>
      </c>
      <c r="M5529">
        <v>652.18737650000003</v>
      </c>
      <c r="N5529">
        <v>0.12409544248536</v>
      </c>
      <c r="O5529">
        <f t="shared" si="346"/>
        <v>4.0064698142046806E-3</v>
      </c>
      <c r="P5529">
        <v>422.01633278098802</v>
      </c>
      <c r="Q5529">
        <v>0.121064122308496</v>
      </c>
      <c r="R5529">
        <v>593.59065714018197</v>
      </c>
      <c r="S5529">
        <f t="shared" si="347"/>
        <v>27.790808598307031</v>
      </c>
    </row>
    <row r="5530" spans="1:19" x14ac:dyDescent="0.2">
      <c r="A5530" s="1">
        <v>32831</v>
      </c>
      <c r="B5530">
        <v>39.077247989999996</v>
      </c>
      <c r="C5530">
        <v>11</v>
      </c>
      <c r="D5530">
        <v>1.4533178739999999</v>
      </c>
      <c r="E5530">
        <f t="shared" si="344"/>
        <v>0.10375876359170967</v>
      </c>
      <c r="F5530">
        <v>4906.7996800000001</v>
      </c>
      <c r="G5530">
        <v>1.303837267</v>
      </c>
      <c r="H5530">
        <v>6084.8827410000004</v>
      </c>
      <c r="I5530">
        <v>0.122357781</v>
      </c>
      <c r="J5530">
        <f t="shared" si="345"/>
        <v>8.7356608623016131E-3</v>
      </c>
      <c r="K5530">
        <v>413.11342209999998</v>
      </c>
      <c r="L5530">
        <v>0.12861239599999999</v>
      </c>
      <c r="M5530">
        <v>673.56722930000001</v>
      </c>
      <c r="N5530">
        <v>0.12505387558806599</v>
      </c>
      <c r="O5530">
        <f t="shared" si="346"/>
        <v>4.0374132011496049E-3</v>
      </c>
      <c r="P5530">
        <v>422.21617703817702</v>
      </c>
      <c r="Q5530">
        <v>0.12204904858254</v>
      </c>
      <c r="R5530">
        <v>602.30101320076596</v>
      </c>
      <c r="S5530">
        <f t="shared" si="347"/>
        <v>27.862995152931052</v>
      </c>
    </row>
    <row r="5531" spans="1:19" x14ac:dyDescent="0.2">
      <c r="A5531" s="1">
        <v>32832</v>
      </c>
      <c r="B5531">
        <v>38.510911059999998</v>
      </c>
      <c r="C5531">
        <v>11</v>
      </c>
      <c r="D5531">
        <v>1.468345966</v>
      </c>
      <c r="E5531">
        <f t="shared" si="344"/>
        <v>0.10483168526490894</v>
      </c>
      <c r="F5531">
        <v>4885.6902529999998</v>
      </c>
      <c r="G5531">
        <v>1.315146956</v>
      </c>
      <c r="H5531">
        <v>6124.7789679999996</v>
      </c>
      <c r="I5531">
        <v>0.125266238</v>
      </c>
      <c r="J5531">
        <f t="shared" si="345"/>
        <v>8.9433084166863006E-3</v>
      </c>
      <c r="K5531">
        <v>416.80370290000002</v>
      </c>
      <c r="L5531">
        <v>0.13219272400000001</v>
      </c>
      <c r="M5531">
        <v>693.1384233</v>
      </c>
      <c r="N5531">
        <v>0.126033392506778</v>
      </c>
      <c r="O5531">
        <f t="shared" si="346"/>
        <v>4.0690372873265447E-3</v>
      </c>
      <c r="P5531">
        <v>419.35629049302599</v>
      </c>
      <c r="Q5531">
        <v>0.12310635593267701</v>
      </c>
      <c r="R5531">
        <v>609.02048518126401</v>
      </c>
      <c r="S5531">
        <f t="shared" si="347"/>
        <v>27.961157799157981</v>
      </c>
    </row>
    <row r="5532" spans="1:19" x14ac:dyDescent="0.2">
      <c r="A5532" s="1">
        <v>32833</v>
      </c>
      <c r="B5532">
        <v>38.794079529999998</v>
      </c>
      <c r="C5532">
        <v>11</v>
      </c>
      <c r="D5532">
        <v>1.477361081</v>
      </c>
      <c r="E5532">
        <f t="shared" si="344"/>
        <v>0.10547531402828646</v>
      </c>
      <c r="F5532">
        <v>4951.8313870000002</v>
      </c>
      <c r="G5532">
        <v>1.3258305349999999</v>
      </c>
      <c r="H5532">
        <v>6184.9940939999997</v>
      </c>
      <c r="I5532">
        <v>0.129031917</v>
      </c>
      <c r="J5532">
        <f t="shared" si="345"/>
        <v>9.2121568249480604E-3</v>
      </c>
      <c r="K5532">
        <v>432.490272</v>
      </c>
      <c r="L5532">
        <v>0.13586796300000001</v>
      </c>
      <c r="M5532">
        <v>711.71433679999996</v>
      </c>
      <c r="N5532">
        <v>0.12693531209467299</v>
      </c>
      <c r="O5532">
        <f t="shared" si="346"/>
        <v>4.0981561133798658E-3</v>
      </c>
      <c r="P5532">
        <v>425.46285434383998</v>
      </c>
      <c r="Q5532">
        <v>0.124164149333667</v>
      </c>
      <c r="R5532">
        <v>615.00050498693895</v>
      </c>
      <c r="S5532">
        <f t="shared" si="347"/>
        <v>27.985139579919153</v>
      </c>
    </row>
    <row r="5533" spans="1:19" x14ac:dyDescent="0.2">
      <c r="A5533" s="1">
        <v>32834</v>
      </c>
      <c r="B5533">
        <v>39.077247989999996</v>
      </c>
      <c r="C5533">
        <v>11</v>
      </c>
      <c r="D5533">
        <v>1.4863086700000001</v>
      </c>
      <c r="E5533">
        <f t="shared" si="344"/>
        <v>0.10611412181313229</v>
      </c>
      <c r="F5533">
        <v>5018.1856550000002</v>
      </c>
      <c r="G5533">
        <v>1.334681129</v>
      </c>
      <c r="H5533">
        <v>6259.1840560000001</v>
      </c>
      <c r="I5533">
        <v>0.13281375100000001</v>
      </c>
      <c r="J5533">
        <f t="shared" si="345"/>
        <v>9.4821586098081632E-3</v>
      </c>
      <c r="K5533">
        <v>448.4156433</v>
      </c>
      <c r="L5533">
        <v>0.13968270399999999</v>
      </c>
      <c r="M5533">
        <v>740.18550519999997</v>
      </c>
      <c r="N5533">
        <v>0.12784174785716801</v>
      </c>
      <c r="O5533">
        <f t="shared" si="346"/>
        <v>4.1274207458935081E-3</v>
      </c>
      <c r="P5533">
        <v>431.62879832636702</v>
      </c>
      <c r="Q5533">
        <v>0.12520280708529799</v>
      </c>
      <c r="R5533">
        <v>623.77650104325801</v>
      </c>
      <c r="S5533">
        <f t="shared" si="347"/>
        <v>28.006904926751311</v>
      </c>
    </row>
    <row r="5534" spans="1:19" x14ac:dyDescent="0.2">
      <c r="A5534" s="1">
        <v>32835</v>
      </c>
      <c r="B5534">
        <v>38.510911059999998</v>
      </c>
      <c r="C5534">
        <v>11</v>
      </c>
      <c r="D5534">
        <v>1.501584384</v>
      </c>
      <c r="E5534">
        <f t="shared" si="344"/>
        <v>0.10720472231146523</v>
      </c>
      <c r="F5534">
        <v>4996.2858630000001</v>
      </c>
      <c r="G5534">
        <v>1.3418922760000001</v>
      </c>
      <c r="H5534">
        <v>6334.9809610000002</v>
      </c>
      <c r="I5534">
        <v>0.135667227</v>
      </c>
      <c r="J5534">
        <f t="shared" si="345"/>
        <v>9.6858808284606655E-3</v>
      </c>
      <c r="K5534">
        <v>451.41135989999998</v>
      </c>
      <c r="L5534">
        <v>0.14353048600000001</v>
      </c>
      <c r="M5534">
        <v>769.00825520000001</v>
      </c>
      <c r="N5534">
        <v>0.12880821856403499</v>
      </c>
      <c r="O5534">
        <f t="shared" si="346"/>
        <v>4.1586236300270854E-3</v>
      </c>
      <c r="P5534">
        <v>428.58908776198803</v>
      </c>
      <c r="Q5534">
        <v>0.126238713410703</v>
      </c>
      <c r="R5534">
        <v>635.202799172651</v>
      </c>
      <c r="S5534">
        <f t="shared" si="347"/>
        <v>28.108002440019941</v>
      </c>
    </row>
    <row r="5535" spans="1:19" x14ac:dyDescent="0.2">
      <c r="A5535" s="1">
        <v>32836</v>
      </c>
      <c r="B5535">
        <v>38.227742599999999</v>
      </c>
      <c r="C5535">
        <v>11</v>
      </c>
      <c r="D5535">
        <v>1.51486863</v>
      </c>
      <c r="E5535">
        <f t="shared" si="344"/>
        <v>0.1081531431386408</v>
      </c>
      <c r="F5535">
        <v>5003.4246949999997</v>
      </c>
      <c r="G5535">
        <v>1.3515777980000001</v>
      </c>
      <c r="H5535">
        <v>6383.1858190000003</v>
      </c>
      <c r="I5535">
        <v>0.138805543</v>
      </c>
      <c r="J5535">
        <f t="shared" si="345"/>
        <v>9.9099390291788932E-3</v>
      </c>
      <c r="K5535">
        <v>458.45762830000001</v>
      </c>
      <c r="L5535">
        <v>0.14733806799999999</v>
      </c>
      <c r="M5535">
        <v>796.96843679999995</v>
      </c>
      <c r="N5535">
        <v>0.12974975769290001</v>
      </c>
      <c r="O5535">
        <f t="shared" si="346"/>
        <v>4.1890215884302336E-3</v>
      </c>
      <c r="P5535">
        <v>428.54748530688198</v>
      </c>
      <c r="Q5535">
        <v>0.127271848022846</v>
      </c>
      <c r="R5535">
        <v>645.62696603444397</v>
      </c>
      <c r="S5535">
        <f t="shared" si="347"/>
        <v>28.183927839832851</v>
      </c>
    </row>
    <row r="5536" spans="1:19" x14ac:dyDescent="0.2">
      <c r="A5536" s="1">
        <v>32837</v>
      </c>
      <c r="B5536">
        <v>38.794079529999998</v>
      </c>
      <c r="C5536">
        <v>11</v>
      </c>
      <c r="D5536">
        <v>1.521513289</v>
      </c>
      <c r="E5536">
        <f t="shared" si="344"/>
        <v>0.1086275346084374</v>
      </c>
      <c r="F5536">
        <v>5099.8211300000003</v>
      </c>
      <c r="G5536">
        <v>1.3587965310000001</v>
      </c>
      <c r="H5536">
        <v>6440.9136360000002</v>
      </c>
      <c r="I5536">
        <v>0.14293669000000001</v>
      </c>
      <c r="J5536">
        <f t="shared" si="345"/>
        <v>1.0204879807520686E-2</v>
      </c>
      <c r="K5536">
        <v>479.09640910000002</v>
      </c>
      <c r="L5536">
        <v>0.15110273199999999</v>
      </c>
      <c r="M5536">
        <v>832.75663450000002</v>
      </c>
      <c r="N5536">
        <v>0.13064380938849399</v>
      </c>
      <c r="O5536">
        <f t="shared" si="346"/>
        <v>4.217886396508567E-3</v>
      </c>
      <c r="P5536">
        <v>437.89302698782899</v>
      </c>
      <c r="Q5536">
        <v>0.12815828952392699</v>
      </c>
      <c r="R5536">
        <v>658.394217746138</v>
      </c>
      <c r="S5536">
        <f t="shared" si="347"/>
        <v>28.173450691873494</v>
      </c>
    </row>
    <row r="5537" spans="1:19" x14ac:dyDescent="0.2">
      <c r="A5537" s="1">
        <v>32838</v>
      </c>
      <c r="B5537">
        <v>41.059427229999997</v>
      </c>
      <c r="C5537">
        <v>11</v>
      </c>
      <c r="D5537">
        <v>1.5149549470000001</v>
      </c>
      <c r="E5537">
        <f t="shared" si="344"/>
        <v>0.10815930568942007</v>
      </c>
      <c r="F5537">
        <v>5374.3549590000002</v>
      </c>
      <c r="G5537">
        <v>1.3644407270000001</v>
      </c>
      <c r="H5537">
        <v>6519.6313700000001</v>
      </c>
      <c r="I5537">
        <v>0.14908292300000001</v>
      </c>
      <c r="J5537">
        <f t="shared" si="345"/>
        <v>1.0643686450056044E-2</v>
      </c>
      <c r="K5537">
        <v>528.87681310000005</v>
      </c>
      <c r="L5537">
        <v>0.15499363099999999</v>
      </c>
      <c r="M5537">
        <v>877.3364004</v>
      </c>
      <c r="N5537">
        <v>0.13147711382921801</v>
      </c>
      <c r="O5537">
        <f t="shared" si="346"/>
        <v>4.2447899557444138E-3</v>
      </c>
      <c r="P5537">
        <v>466.41959898770699</v>
      </c>
      <c r="Q5537">
        <v>0.12902151111934501</v>
      </c>
      <c r="R5537">
        <v>673.37951299814597</v>
      </c>
      <c r="S5537">
        <f t="shared" si="347"/>
        <v>27.987955441399809</v>
      </c>
    </row>
    <row r="5538" spans="1:19" x14ac:dyDescent="0.2">
      <c r="A5538" s="1">
        <v>32839</v>
      </c>
      <c r="B5538">
        <v>41.908932630000002</v>
      </c>
      <c r="C5538">
        <v>11</v>
      </c>
      <c r="D5538">
        <v>1.5192069020000001</v>
      </c>
      <c r="E5538">
        <f t="shared" si="344"/>
        <v>0.10846287148293317</v>
      </c>
      <c r="F5538">
        <v>5500.9445489999998</v>
      </c>
      <c r="G5538">
        <v>1.3727651249999999</v>
      </c>
      <c r="H5538">
        <v>6580.9364509999996</v>
      </c>
      <c r="I5538">
        <v>0.15361951800000001</v>
      </c>
      <c r="J5538">
        <f t="shared" si="345"/>
        <v>1.0967573946754053E-2</v>
      </c>
      <c r="K5538">
        <v>556.24579610000001</v>
      </c>
      <c r="L5538">
        <v>0.15875452900000001</v>
      </c>
      <c r="M5538">
        <v>894.43500740000002</v>
      </c>
      <c r="N5538">
        <v>0.13239339036435699</v>
      </c>
      <c r="O5538">
        <f t="shared" si="346"/>
        <v>4.2743723014452353E-3</v>
      </c>
      <c r="P5538">
        <v>479.38743448072398</v>
      </c>
      <c r="Q5538">
        <v>0.13012791159186499</v>
      </c>
      <c r="R5538">
        <v>682.23835872394102</v>
      </c>
      <c r="S5538">
        <f t="shared" si="347"/>
        <v>27.941048885541822</v>
      </c>
    </row>
    <row r="5539" spans="1:19" x14ac:dyDescent="0.2">
      <c r="A5539" s="1">
        <v>32840</v>
      </c>
      <c r="B5539">
        <v>41.625764160000003</v>
      </c>
      <c r="C5539">
        <v>11</v>
      </c>
      <c r="D5539">
        <v>1.531987019</v>
      </c>
      <c r="E5539">
        <f t="shared" si="344"/>
        <v>0.10937530032056088</v>
      </c>
      <c r="F5539">
        <v>5509.7392630000004</v>
      </c>
      <c r="G5539">
        <v>1.380806575</v>
      </c>
      <c r="H5539">
        <v>6632.920118</v>
      </c>
      <c r="I5539">
        <v>0.15685668</v>
      </c>
      <c r="J5539">
        <f t="shared" si="345"/>
        <v>1.1198689198740602E-2</v>
      </c>
      <c r="K5539">
        <v>564.12972100000002</v>
      </c>
      <c r="L5539">
        <v>0.16240745200000001</v>
      </c>
      <c r="M5539">
        <v>915.74960520000002</v>
      </c>
      <c r="N5539">
        <v>0.13335068921565699</v>
      </c>
      <c r="O5539">
        <f t="shared" si="346"/>
        <v>4.3052790686406448E-3</v>
      </c>
      <c r="P5539">
        <v>479.59122298681501</v>
      </c>
      <c r="Q5539">
        <v>0.13116216394664701</v>
      </c>
      <c r="R5539">
        <v>691.02253871155995</v>
      </c>
      <c r="S5539">
        <f t="shared" si="347"/>
        <v>28.006079884008933</v>
      </c>
    </row>
    <row r="5540" spans="1:19" x14ac:dyDescent="0.2">
      <c r="A5540" s="1">
        <v>32841</v>
      </c>
      <c r="B5540">
        <v>42.47526955</v>
      </c>
      <c r="C5540">
        <v>11</v>
      </c>
      <c r="D5540">
        <v>1.536020151</v>
      </c>
      <c r="E5540">
        <f t="shared" si="344"/>
        <v>0.10966324337638415</v>
      </c>
      <c r="F5540">
        <v>5636.983964</v>
      </c>
      <c r="G5540">
        <v>1.388973502</v>
      </c>
      <c r="H5540">
        <v>6710.9888600000004</v>
      </c>
      <c r="I5540">
        <v>0.16144787299999999</v>
      </c>
      <c r="J5540">
        <f t="shared" si="345"/>
        <v>1.1526474687114024E-2</v>
      </c>
      <c r="K5540">
        <v>592.49162369999999</v>
      </c>
      <c r="L5540">
        <v>0.16636065</v>
      </c>
      <c r="M5540">
        <v>947.48020550000001</v>
      </c>
      <c r="N5540">
        <v>0.13428345631132799</v>
      </c>
      <c r="O5540">
        <f t="shared" si="346"/>
        <v>4.3353938185270481E-3</v>
      </c>
      <c r="P5540">
        <v>492.80192668808598</v>
      </c>
      <c r="Q5540">
        <v>0.13218351504721601</v>
      </c>
      <c r="R5540">
        <v>703.48766281912799</v>
      </c>
      <c r="S5540">
        <f t="shared" si="347"/>
        <v>27.95356618944307</v>
      </c>
    </row>
    <row r="5541" spans="1:19" x14ac:dyDescent="0.2">
      <c r="A5541" s="1">
        <v>32842</v>
      </c>
      <c r="B5541">
        <v>42.47526955</v>
      </c>
      <c r="C5541">
        <v>11</v>
      </c>
      <c r="D5541">
        <v>1.5465456479999999</v>
      </c>
      <c r="E5541">
        <f t="shared" si="344"/>
        <v>0.11041470496262502</v>
      </c>
      <c r="F5541">
        <v>5675.6110980000003</v>
      </c>
      <c r="G5541">
        <v>1.394360485</v>
      </c>
      <c r="H5541">
        <v>6811.3235029999996</v>
      </c>
      <c r="I5541">
        <v>0.16503787</v>
      </c>
      <c r="J5541">
        <f t="shared" si="345"/>
        <v>1.1782780383673528E-2</v>
      </c>
      <c r="K5541">
        <v>605.66642190000005</v>
      </c>
      <c r="L5541">
        <v>0.170595363</v>
      </c>
      <c r="M5541">
        <v>989.41499399999998</v>
      </c>
      <c r="N5541">
        <v>0.13523758504912201</v>
      </c>
      <c r="O5541">
        <f t="shared" si="346"/>
        <v>4.3661982373701331E-3</v>
      </c>
      <c r="P5541">
        <v>496.303448716258</v>
      </c>
      <c r="Q5541">
        <v>0.13318923705455299</v>
      </c>
      <c r="R5541">
        <v>720.7671760618</v>
      </c>
      <c r="S5541">
        <f t="shared" si="347"/>
        <v>27.987159240827566</v>
      </c>
    </row>
    <row r="5542" spans="1:19" x14ac:dyDescent="0.2">
      <c r="A5542" s="1">
        <v>32843</v>
      </c>
      <c r="B5542">
        <v>42.47526955</v>
      </c>
      <c r="C5542">
        <v>12</v>
      </c>
      <c r="D5542">
        <v>1.557071144</v>
      </c>
      <c r="E5542">
        <f t="shared" si="344"/>
        <v>0.11116616647747149</v>
      </c>
      <c r="F5542">
        <v>5714.2382319999997</v>
      </c>
      <c r="G5542">
        <v>1.3999052059999999</v>
      </c>
      <c r="H5542">
        <v>6884.0947269999997</v>
      </c>
      <c r="I5542">
        <v>0.16862786699999999</v>
      </c>
      <c r="J5542">
        <f t="shared" si="345"/>
        <v>1.2039086080233029E-2</v>
      </c>
      <c r="K5542">
        <v>618.84122009999999</v>
      </c>
      <c r="L5542">
        <v>0.17441146699999999</v>
      </c>
      <c r="M5542">
        <v>1037.1419100000001</v>
      </c>
      <c r="N5542">
        <v>0.13619171378699499</v>
      </c>
      <c r="O5542">
        <f t="shared" si="346"/>
        <v>4.3970026562157672E-3</v>
      </c>
      <c r="P5542">
        <v>499.804970744721</v>
      </c>
      <c r="Q5542">
        <v>0.13413424759029799</v>
      </c>
      <c r="R5542">
        <v>742.03919514348399</v>
      </c>
      <c r="S5542">
        <f t="shared" si="347"/>
        <v>28.020281585124124</v>
      </c>
    </row>
    <row r="5543" spans="1:19" x14ac:dyDescent="0.2">
      <c r="A5543" s="1">
        <v>32844</v>
      </c>
      <c r="B5543">
        <v>42.192101090000001</v>
      </c>
      <c r="C5543">
        <v>12</v>
      </c>
      <c r="D5543">
        <v>1.5698974990000001</v>
      </c>
      <c r="E5543">
        <f t="shared" si="344"/>
        <v>0.11208189644955628</v>
      </c>
      <c r="F5543">
        <v>5722.9004699999996</v>
      </c>
      <c r="G5543">
        <v>1.4037805940000001</v>
      </c>
      <c r="H5543">
        <v>6962.9404210000002</v>
      </c>
      <c r="I5543">
        <v>0.17185278600000001</v>
      </c>
      <c r="J5543">
        <f t="shared" si="345"/>
        <v>1.2269327250530104E-2</v>
      </c>
      <c r="K5543">
        <v>626.47172369999998</v>
      </c>
      <c r="L5543">
        <v>0.17837999500000001</v>
      </c>
      <c r="M5543">
        <v>1094.828651</v>
      </c>
      <c r="N5543">
        <v>0.13714494507980801</v>
      </c>
      <c r="O5543">
        <f t="shared" si="346"/>
        <v>4.4277781006972295E-3</v>
      </c>
      <c r="P5543">
        <v>499.94784461068701</v>
      </c>
      <c r="Q5543">
        <v>0.13493956028450399</v>
      </c>
      <c r="R5543">
        <v>762.97121708018994</v>
      </c>
      <c r="S5543">
        <f t="shared" si="347"/>
        <v>28.084339565369177</v>
      </c>
    </row>
    <row r="5544" spans="1:19" x14ac:dyDescent="0.2">
      <c r="A5544" s="1">
        <v>32845</v>
      </c>
      <c r="B5544">
        <v>41.059427229999997</v>
      </c>
      <c r="C5544">
        <v>12</v>
      </c>
      <c r="D5544">
        <v>1.589975167</v>
      </c>
      <c r="E5544">
        <f t="shared" si="344"/>
        <v>0.11351532959226655</v>
      </c>
      <c r="F5544">
        <v>5640.491779</v>
      </c>
      <c r="G5544">
        <v>1.4031754839999999</v>
      </c>
      <c r="H5544">
        <v>7122.074756</v>
      </c>
      <c r="I5544">
        <v>0.17391499099999999</v>
      </c>
      <c r="J5544">
        <f t="shared" si="345"/>
        <v>1.2416557147650767E-2</v>
      </c>
      <c r="K5544">
        <v>616.96943469999997</v>
      </c>
      <c r="L5544">
        <v>0.18304029599999999</v>
      </c>
      <c r="M5544">
        <v>1166.5055460000001</v>
      </c>
      <c r="N5544">
        <v>0.13808532407223301</v>
      </c>
      <c r="O5544">
        <f t="shared" si="346"/>
        <v>4.4581386036424316E-3</v>
      </c>
      <c r="P5544">
        <v>489.86245289441001</v>
      </c>
      <c r="Q5544">
        <v>0.13588873188513001</v>
      </c>
      <c r="R5544">
        <v>792.80875698975899</v>
      </c>
      <c r="S5544">
        <f t="shared" si="347"/>
        <v>28.247638293934429</v>
      </c>
    </row>
    <row r="5545" spans="1:19" x14ac:dyDescent="0.2">
      <c r="A5545" s="1">
        <v>32846</v>
      </c>
      <c r="B5545">
        <v>40.776258769999998</v>
      </c>
      <c r="C5545">
        <v>12</v>
      </c>
      <c r="D5545">
        <v>1.6031510689999999</v>
      </c>
      <c r="E5545">
        <f t="shared" si="344"/>
        <v>0.11445601526412359</v>
      </c>
      <c r="F5545">
        <v>5648.0114460000004</v>
      </c>
      <c r="G5545">
        <v>1.4069450990000001</v>
      </c>
      <c r="H5545">
        <v>7214.8841739999998</v>
      </c>
      <c r="I5545">
        <v>0.17706734399999999</v>
      </c>
      <c r="J5545">
        <f t="shared" si="345"/>
        <v>1.2641617511619439E-2</v>
      </c>
      <c r="K5545">
        <v>623.82042809999996</v>
      </c>
      <c r="L5545">
        <v>0.18660291200000001</v>
      </c>
      <c r="M5545">
        <v>1222.1130599999999</v>
      </c>
      <c r="N5545">
        <v>0.13902430264077401</v>
      </c>
      <c r="O5545">
        <f t="shared" si="346"/>
        <v>4.4884538933557374E-3</v>
      </c>
      <c r="P5545">
        <v>489.79217720938902</v>
      </c>
      <c r="Q5545">
        <v>0.13679851777883201</v>
      </c>
      <c r="R5545">
        <v>815.78404779064897</v>
      </c>
      <c r="S5545">
        <f t="shared" si="347"/>
        <v>28.316573099678219</v>
      </c>
    </row>
    <row r="5546" spans="1:19" x14ac:dyDescent="0.2">
      <c r="A5546" s="1">
        <v>32847</v>
      </c>
      <c r="B5546">
        <v>41.908932630000002</v>
      </c>
      <c r="C5546">
        <v>12</v>
      </c>
      <c r="D5546">
        <v>1.604018019</v>
      </c>
      <c r="E5546">
        <f t="shared" si="344"/>
        <v>0.11451791064276381</v>
      </c>
      <c r="F5546">
        <v>5808.03982</v>
      </c>
      <c r="G5546">
        <v>1.4064086099999999</v>
      </c>
      <c r="H5546">
        <v>7343.2801319999999</v>
      </c>
      <c r="I5546">
        <v>0.182204689</v>
      </c>
      <c r="J5546">
        <f t="shared" si="345"/>
        <v>1.3008395196584491E-2</v>
      </c>
      <c r="K5546">
        <v>659.75074810000001</v>
      </c>
      <c r="L5546">
        <v>0.19038867900000001</v>
      </c>
      <c r="M5546">
        <v>1302.11682</v>
      </c>
      <c r="N5546">
        <v>0.13999443232754799</v>
      </c>
      <c r="O5546">
        <f t="shared" si="346"/>
        <v>4.5197749090842756E-3</v>
      </c>
      <c r="P5546">
        <v>506.91028887765498</v>
      </c>
      <c r="Q5546">
        <v>0.137677430971027</v>
      </c>
      <c r="R5546">
        <v>849.01497249025601</v>
      </c>
      <c r="S5546">
        <f t="shared" si="347"/>
        <v>28.215189562434571</v>
      </c>
    </row>
    <row r="5547" spans="1:19" x14ac:dyDescent="0.2">
      <c r="A5547" s="1">
        <v>32848</v>
      </c>
      <c r="B5547">
        <v>42.47526955</v>
      </c>
      <c r="C5547">
        <v>12</v>
      </c>
      <c r="D5547">
        <v>1.609698627</v>
      </c>
      <c r="E5547">
        <f t="shared" si="344"/>
        <v>0.11492347426588703</v>
      </c>
      <c r="F5547">
        <v>5907.3738999999996</v>
      </c>
      <c r="G5547">
        <v>1.4100805409999999</v>
      </c>
      <c r="H5547">
        <v>7421.6911389999996</v>
      </c>
      <c r="I5547">
        <v>0.18657785199999999</v>
      </c>
      <c r="J5547">
        <f t="shared" si="345"/>
        <v>1.3320614563030549E-2</v>
      </c>
      <c r="K5547">
        <v>684.71521089999999</v>
      </c>
      <c r="L5547">
        <v>0.193552477</v>
      </c>
      <c r="M5547">
        <v>1363.9619600000001</v>
      </c>
      <c r="N5547">
        <v>0.140962357475964</v>
      </c>
      <c r="O5547">
        <f t="shared" si="346"/>
        <v>4.5510247504311555E-3</v>
      </c>
      <c r="P5547">
        <v>517.31258088558297</v>
      </c>
      <c r="Q5547">
        <v>0.13846522502870101</v>
      </c>
      <c r="R5547">
        <v>872.17962477252399</v>
      </c>
      <c r="S5547">
        <f t="shared" si="347"/>
        <v>28.179167519747718</v>
      </c>
    </row>
    <row r="5548" spans="1:19" x14ac:dyDescent="0.2">
      <c r="A5548" s="1">
        <v>32849</v>
      </c>
      <c r="B5548">
        <v>42.75843802</v>
      </c>
      <c r="C5548">
        <v>12</v>
      </c>
      <c r="D5548">
        <v>1.6177507149999999</v>
      </c>
      <c r="E5548">
        <f t="shared" si="344"/>
        <v>0.11549834829046099</v>
      </c>
      <c r="F5548">
        <v>5976.5034539999997</v>
      </c>
      <c r="G5548">
        <v>1.4142241849999999</v>
      </c>
      <c r="H5548">
        <v>7509.905874</v>
      </c>
      <c r="I5548">
        <v>0.19057220799999999</v>
      </c>
      <c r="J5548">
        <f t="shared" si="345"/>
        <v>1.3605789229440196E-2</v>
      </c>
      <c r="K5548">
        <v>704.03644280000003</v>
      </c>
      <c r="L5548">
        <v>0.19696129000000001</v>
      </c>
      <c r="M5548">
        <v>1435.8794419999999</v>
      </c>
      <c r="N5548">
        <v>0.14192727418430501</v>
      </c>
      <c r="O5548">
        <f t="shared" si="346"/>
        <v>4.5821774631155561E-3</v>
      </c>
      <c r="P5548">
        <v>524.32605124610598</v>
      </c>
      <c r="Q5548">
        <v>0.13928507487518199</v>
      </c>
      <c r="R5548">
        <v>899.32019861546098</v>
      </c>
      <c r="S5548">
        <f t="shared" si="347"/>
        <v>28.17528097921365</v>
      </c>
    </row>
    <row r="5549" spans="1:19" x14ac:dyDescent="0.2">
      <c r="A5549" s="1">
        <v>32850</v>
      </c>
      <c r="B5549">
        <v>42.47526955</v>
      </c>
      <c r="C5549">
        <v>12</v>
      </c>
      <c r="D5549">
        <v>1.6307496210000001</v>
      </c>
      <c r="E5549">
        <f t="shared" si="344"/>
        <v>0.11642639743836879</v>
      </c>
      <c r="F5549">
        <v>5984.6281669999998</v>
      </c>
      <c r="G5549">
        <v>1.422783409</v>
      </c>
      <c r="H5549">
        <v>7585.7761030000001</v>
      </c>
      <c r="I5549">
        <v>0.19375784600000001</v>
      </c>
      <c r="J5549">
        <f t="shared" si="345"/>
        <v>1.3833225956149558E-2</v>
      </c>
      <c r="K5549">
        <v>711.06480729999998</v>
      </c>
      <c r="L5549">
        <v>0.20066832300000001</v>
      </c>
      <c r="M5549">
        <v>1488.3390199999999</v>
      </c>
      <c r="N5549">
        <v>0.142870614951631</v>
      </c>
      <c r="O5549">
        <f t="shared" si="346"/>
        <v>4.6126335881198736E-3</v>
      </c>
      <c r="P5549">
        <v>524.31562494221896</v>
      </c>
      <c r="Q5549">
        <v>0.14022398032653499</v>
      </c>
      <c r="R5549">
        <v>918.22499622749694</v>
      </c>
      <c r="S5549">
        <f t="shared" si="347"/>
        <v>28.239750872475579</v>
      </c>
    </row>
    <row r="5550" spans="1:19" x14ac:dyDescent="0.2">
      <c r="A5550" s="1">
        <v>32851</v>
      </c>
      <c r="B5550">
        <v>41.908932630000002</v>
      </c>
      <c r="C5550">
        <v>12</v>
      </c>
      <c r="D5550">
        <v>1.6464235780000001</v>
      </c>
      <c r="E5550">
        <f t="shared" si="344"/>
        <v>0.11754543025837635</v>
      </c>
      <c r="F5550">
        <v>5961.5874549999999</v>
      </c>
      <c r="G5550">
        <v>1.4303655710000001</v>
      </c>
      <c r="H5550">
        <v>7645.4853709999998</v>
      </c>
      <c r="I5550">
        <v>0.196497274</v>
      </c>
      <c r="J5550">
        <f t="shared" si="345"/>
        <v>1.4028805785802508E-2</v>
      </c>
      <c r="K5550">
        <v>711.50322410000001</v>
      </c>
      <c r="L5550">
        <v>0.204294157</v>
      </c>
      <c r="M5550">
        <v>1525.494324</v>
      </c>
      <c r="N5550">
        <v>0.14379495330918299</v>
      </c>
      <c r="O5550">
        <f t="shared" si="346"/>
        <v>4.6424762129050707E-3</v>
      </c>
      <c r="P5550">
        <v>520.67171607626403</v>
      </c>
      <c r="Q5550">
        <v>0.14121750369710701</v>
      </c>
      <c r="R5550">
        <v>932.32182566279403</v>
      </c>
      <c r="S5550">
        <f t="shared" si="347"/>
        <v>28.341391535498062</v>
      </c>
    </row>
    <row r="5551" spans="1:19" x14ac:dyDescent="0.2">
      <c r="A5551" s="1">
        <v>32852</v>
      </c>
      <c r="B5551">
        <v>41.059427229999997</v>
      </c>
      <c r="C5551">
        <v>12</v>
      </c>
      <c r="D5551">
        <v>1.6683155359999999</v>
      </c>
      <c r="E5551">
        <f t="shared" si="344"/>
        <v>0.11910839355451319</v>
      </c>
      <c r="F5551">
        <v>5918.4069440000003</v>
      </c>
      <c r="G5551">
        <v>1.4404097380000001</v>
      </c>
      <c r="H5551">
        <v>7716.9789479999999</v>
      </c>
      <c r="I5551">
        <v>0.19874278000000001</v>
      </c>
      <c r="J5551">
        <f t="shared" si="345"/>
        <v>1.4189122348590318E-2</v>
      </c>
      <c r="K5551">
        <v>705.04687000000001</v>
      </c>
      <c r="L5551">
        <v>0.20757809899999999</v>
      </c>
      <c r="M5551">
        <v>1565.775952</v>
      </c>
      <c r="N5551">
        <v>0.144918167840139</v>
      </c>
      <c r="O5551">
        <f t="shared" si="346"/>
        <v>4.6787396326006181E-3</v>
      </c>
      <c r="P5551">
        <v>514.10220198346099</v>
      </c>
      <c r="Q5551">
        <v>0.14238627996454301</v>
      </c>
      <c r="R5551">
        <v>950.72000438490704</v>
      </c>
      <c r="S5551">
        <f t="shared" si="347"/>
        <v>28.49004782704948</v>
      </c>
    </row>
    <row r="5552" spans="1:19" x14ac:dyDescent="0.2">
      <c r="A5552" s="1">
        <v>32853</v>
      </c>
      <c r="B5552">
        <v>40.20992184</v>
      </c>
      <c r="C5552">
        <v>12</v>
      </c>
      <c r="D5552">
        <v>1.6906264230000001</v>
      </c>
      <c r="E5552">
        <f t="shared" si="344"/>
        <v>0.12070126603696803</v>
      </c>
      <c r="F5552">
        <v>5873.468226</v>
      </c>
      <c r="G5552">
        <v>1.452966502</v>
      </c>
      <c r="H5552">
        <v>7797.7401</v>
      </c>
      <c r="I5552">
        <v>0.20089110900000001</v>
      </c>
      <c r="J5552">
        <f t="shared" si="345"/>
        <v>1.4342501017370259E-2</v>
      </c>
      <c r="K5552">
        <v>697.92328569999995</v>
      </c>
      <c r="L5552">
        <v>0.211031896</v>
      </c>
      <c r="M5552">
        <v>1604.3299549999999</v>
      </c>
      <c r="N5552">
        <v>0.14602868962674401</v>
      </c>
      <c r="O5552">
        <f t="shared" si="346"/>
        <v>4.7145932620888606E-3</v>
      </c>
      <c r="P5552">
        <v>507.32370980380398</v>
      </c>
      <c r="Q5552">
        <v>0.14363362020565501</v>
      </c>
      <c r="R5552">
        <v>969.26430933534505</v>
      </c>
      <c r="S5552">
        <f t="shared" si="347"/>
        <v>28.643778910952211</v>
      </c>
    </row>
    <row r="5553" spans="1:19" x14ac:dyDescent="0.2">
      <c r="A5553" s="1">
        <v>32854</v>
      </c>
      <c r="B5553">
        <v>39.643584920000002</v>
      </c>
      <c r="C5553">
        <v>12</v>
      </c>
      <c r="D5553">
        <v>1.710453867</v>
      </c>
      <c r="E5553">
        <f t="shared" si="344"/>
        <v>0.12211683458630512</v>
      </c>
      <c r="F5553">
        <v>5858.6563969999997</v>
      </c>
      <c r="G5553">
        <v>1.4655897980000001</v>
      </c>
      <c r="H5553">
        <v>7908.121776</v>
      </c>
      <c r="I5553">
        <v>0.20342902099999999</v>
      </c>
      <c r="J5553">
        <f t="shared" si="345"/>
        <v>1.4523693732285263E-2</v>
      </c>
      <c r="K5553">
        <v>696.78625060000002</v>
      </c>
      <c r="L5553">
        <v>0.214589432</v>
      </c>
      <c r="M5553">
        <v>1653.5296920000001</v>
      </c>
      <c r="N5553">
        <v>0.14714554048005399</v>
      </c>
      <c r="O5553">
        <f t="shared" si="346"/>
        <v>4.7506512279668831E-3</v>
      </c>
      <c r="P5553">
        <v>504.00374939022697</v>
      </c>
      <c r="Q5553">
        <v>0.14486973705747999</v>
      </c>
      <c r="R5553">
        <v>998.27404873161004</v>
      </c>
      <c r="S5553">
        <f t="shared" si="347"/>
        <v>28.762483659965053</v>
      </c>
    </row>
    <row r="5554" spans="1:19" x14ac:dyDescent="0.2">
      <c r="A5554" s="1">
        <v>32855</v>
      </c>
      <c r="B5554">
        <v>39.360416450000002</v>
      </c>
      <c r="C5554">
        <v>12</v>
      </c>
      <c r="D5554">
        <v>1.727591388</v>
      </c>
      <c r="E5554">
        <f t="shared" si="344"/>
        <v>0.12334035768596457</v>
      </c>
      <c r="F5554">
        <v>5875.0891060000004</v>
      </c>
      <c r="G5554">
        <v>1.477794155</v>
      </c>
      <c r="H5554">
        <v>7977.6770859999997</v>
      </c>
      <c r="I5554">
        <v>0.20641094900000001</v>
      </c>
      <c r="J5554">
        <f t="shared" si="345"/>
        <v>1.4736586704934067E-2</v>
      </c>
      <c r="K5554">
        <v>701.94996570000001</v>
      </c>
      <c r="L5554">
        <v>0.21824991699999999</v>
      </c>
      <c r="M5554">
        <v>1679.37057</v>
      </c>
      <c r="N5554">
        <v>0.148277827545816</v>
      </c>
      <c r="O5554">
        <f t="shared" si="346"/>
        <v>4.7872075579910509E-3</v>
      </c>
      <c r="P5554">
        <v>504.25433650393097</v>
      </c>
      <c r="Q5554">
        <v>0.14605421176466701</v>
      </c>
      <c r="R5554">
        <v>1009.48287724359</v>
      </c>
      <c r="S5554">
        <f t="shared" si="347"/>
        <v>28.842899063445365</v>
      </c>
    </row>
    <row r="5555" spans="1:19" x14ac:dyDescent="0.2">
      <c r="A5555" s="1">
        <v>32856</v>
      </c>
      <c r="B5555">
        <v>39.077247989999996</v>
      </c>
      <c r="C5555">
        <v>12</v>
      </c>
      <c r="D5555">
        <v>1.744812823</v>
      </c>
      <c r="E5555">
        <f t="shared" si="344"/>
        <v>0.12456987177565022</v>
      </c>
      <c r="F5555">
        <v>5890.9665640000003</v>
      </c>
      <c r="G5555">
        <v>1.491658288</v>
      </c>
      <c r="H5555">
        <v>7997.2238109999998</v>
      </c>
      <c r="I5555">
        <v>0.20936511399999999</v>
      </c>
      <c r="J5555">
        <f t="shared" si="345"/>
        <v>1.4947497554741658E-2</v>
      </c>
      <c r="K5555">
        <v>706.87403730000005</v>
      </c>
      <c r="L5555">
        <v>0.22154011700000001</v>
      </c>
      <c r="M5555">
        <v>1696.7399419999999</v>
      </c>
      <c r="N5555">
        <v>0.14940421759387601</v>
      </c>
      <c r="O5555">
        <f t="shared" si="346"/>
        <v>4.8235735004961942E-3</v>
      </c>
      <c r="P5555">
        <v>504.42960915228099</v>
      </c>
      <c r="Q5555">
        <v>0.14724599206941999</v>
      </c>
      <c r="R5555">
        <v>1014.8309100850699</v>
      </c>
      <c r="S5555">
        <f t="shared" si="347"/>
        <v>28.924068290042626</v>
      </c>
    </row>
    <row r="5556" spans="1:19" x14ac:dyDescent="0.2">
      <c r="A5556" s="1">
        <v>32857</v>
      </c>
      <c r="B5556">
        <v>39.360416450000002</v>
      </c>
      <c r="C5556">
        <v>12</v>
      </c>
      <c r="D5556">
        <v>1.7561782690000001</v>
      </c>
      <c r="E5556">
        <f t="shared" si="344"/>
        <v>0.12538130102022604</v>
      </c>
      <c r="F5556">
        <v>5972.305652</v>
      </c>
      <c r="G5556">
        <v>1.5069607140000001</v>
      </c>
      <c r="H5556">
        <v>8022.7086129999998</v>
      </c>
      <c r="I5556">
        <v>0.21335530799999999</v>
      </c>
      <c r="J5556">
        <f t="shared" si="345"/>
        <v>1.5232375077641414E-2</v>
      </c>
      <c r="K5556">
        <v>725.56592579999995</v>
      </c>
      <c r="L5556">
        <v>0.225158841</v>
      </c>
      <c r="M5556">
        <v>1710.669355</v>
      </c>
      <c r="N5556">
        <v>0.15059123028888999</v>
      </c>
      <c r="O5556">
        <f t="shared" si="346"/>
        <v>4.8618966688286037E-3</v>
      </c>
      <c r="P5556">
        <v>512.12161770560101</v>
      </c>
      <c r="Q5556">
        <v>0.14853378077721199</v>
      </c>
      <c r="R5556">
        <v>1018.43005757779</v>
      </c>
      <c r="S5556">
        <f t="shared" si="347"/>
        <v>28.9215682018487</v>
      </c>
    </row>
    <row r="5557" spans="1:19" x14ac:dyDescent="0.2">
      <c r="A5557" s="1">
        <v>32858</v>
      </c>
      <c r="B5557">
        <v>40.493090309999999</v>
      </c>
      <c r="C5557">
        <v>12</v>
      </c>
      <c r="D5557">
        <v>1.758717635</v>
      </c>
      <c r="E5557">
        <f t="shared" si="344"/>
        <v>0.1255625975426046</v>
      </c>
      <c r="F5557">
        <v>6153.0547969999998</v>
      </c>
      <c r="G5557">
        <v>1.518793026</v>
      </c>
      <c r="H5557">
        <v>8077.2480390000001</v>
      </c>
      <c r="I5557">
        <v>0.21895811300000001</v>
      </c>
      <c r="J5557">
        <f t="shared" si="345"/>
        <v>1.5632384001941928E-2</v>
      </c>
      <c r="K5557">
        <v>766.04751239999996</v>
      </c>
      <c r="L5557">
        <v>0.22829264099999999</v>
      </c>
      <c r="M5557">
        <v>1725.617694</v>
      </c>
      <c r="N5557">
        <v>0.15188951332802</v>
      </c>
      <c r="O5557">
        <f t="shared" si="346"/>
        <v>4.9038122436667522E-3</v>
      </c>
      <c r="P5557">
        <v>531.40110738417798</v>
      </c>
      <c r="Q5557">
        <v>0.14971078865665799</v>
      </c>
      <c r="R5557">
        <v>1024.4215974353399</v>
      </c>
      <c r="S5557">
        <f t="shared" si="347"/>
        <v>28.792901222288659</v>
      </c>
    </row>
    <row r="5558" spans="1:19" x14ac:dyDescent="0.2">
      <c r="A5558" s="1">
        <v>32859</v>
      </c>
      <c r="B5558">
        <v>40.20992184</v>
      </c>
      <c r="C5558">
        <v>12</v>
      </c>
      <c r="D5558">
        <v>1.775824761</v>
      </c>
      <c r="E5558">
        <f t="shared" si="344"/>
        <v>0.12678395060935124</v>
      </c>
      <c r="F5558">
        <v>6169.4589480000004</v>
      </c>
      <c r="G5558">
        <v>1.523388612</v>
      </c>
      <c r="H5558">
        <v>8254.9623549999997</v>
      </c>
      <c r="I5558">
        <v>0.221939094</v>
      </c>
      <c r="J5558">
        <f t="shared" si="345"/>
        <v>1.5845209364090042E-2</v>
      </c>
      <c r="K5558">
        <v>771.04687449999994</v>
      </c>
      <c r="L5558">
        <v>0.23245801899999999</v>
      </c>
      <c r="M5558">
        <v>1789.102431</v>
      </c>
      <c r="N5558">
        <v>0.15301965331426701</v>
      </c>
      <c r="O5558">
        <f t="shared" si="346"/>
        <v>4.9402992543904423E-3</v>
      </c>
      <c r="P5558">
        <v>531.61127714501004</v>
      </c>
      <c r="Q5558">
        <v>0.15096059799015801</v>
      </c>
      <c r="R5558">
        <v>1056.6960434945499</v>
      </c>
      <c r="S5558">
        <f t="shared" si="347"/>
        <v>28.87055067497921</v>
      </c>
    </row>
    <row r="5559" spans="1:19" x14ac:dyDescent="0.2">
      <c r="A5559" s="1">
        <v>32860</v>
      </c>
      <c r="B5559">
        <v>38.227742599999999</v>
      </c>
      <c r="C5559">
        <v>12</v>
      </c>
      <c r="D5559">
        <v>1.811412201</v>
      </c>
      <c r="E5559">
        <f t="shared" si="344"/>
        <v>0.12932469468183083</v>
      </c>
      <c r="F5559">
        <v>5982.8716240000003</v>
      </c>
      <c r="G5559">
        <v>1.5337087199999999</v>
      </c>
      <c r="H5559">
        <v>8369.1789160000008</v>
      </c>
      <c r="I5559">
        <v>0.22148104599999999</v>
      </c>
      <c r="J5559">
        <f t="shared" si="345"/>
        <v>1.581250730007782E-2</v>
      </c>
      <c r="K5559">
        <v>731.52464559999999</v>
      </c>
      <c r="L5559">
        <v>0.237216292</v>
      </c>
      <c r="M5559">
        <v>1828.7316249999999</v>
      </c>
      <c r="N5559">
        <v>0.15389248334076799</v>
      </c>
      <c r="O5559">
        <f t="shared" si="346"/>
        <v>4.9684789125960223E-3</v>
      </c>
      <c r="P5559">
        <v>508.28793761151002</v>
      </c>
      <c r="Q5559">
        <v>0.152422081032625</v>
      </c>
      <c r="R5559">
        <v>1074.8131935695201</v>
      </c>
      <c r="S5559">
        <f t="shared" si="347"/>
        <v>29.211596654653949</v>
      </c>
    </row>
    <row r="5560" spans="1:19" x14ac:dyDescent="0.2">
      <c r="A5560" s="1">
        <v>32861</v>
      </c>
      <c r="B5560">
        <v>36.528731819999997</v>
      </c>
      <c r="C5560">
        <v>12</v>
      </c>
      <c r="D5560">
        <v>1.825884858</v>
      </c>
      <c r="E5560">
        <f t="shared" si="344"/>
        <v>0.13035796140418512</v>
      </c>
      <c r="F5560">
        <v>5762.6431169999996</v>
      </c>
      <c r="G5560">
        <v>1.5430993310000001</v>
      </c>
      <c r="H5560">
        <v>8414.4205299999994</v>
      </c>
      <c r="I5560">
        <v>0.221706393</v>
      </c>
      <c r="J5560">
        <f t="shared" si="345"/>
        <v>1.5828595814860031E-2</v>
      </c>
      <c r="K5560">
        <v>699.72365079999997</v>
      </c>
      <c r="L5560">
        <v>0.240111568</v>
      </c>
      <c r="M5560">
        <v>1861.3398070000001</v>
      </c>
      <c r="N5560">
        <v>0.154775159428994</v>
      </c>
      <c r="O5560">
        <f t="shared" si="346"/>
        <v>4.9969764547488291E-3</v>
      </c>
      <c r="P5560">
        <v>488.48316109898298</v>
      </c>
      <c r="Q5560">
        <v>0.15364904915543401</v>
      </c>
      <c r="R5560">
        <v>1092.3331290677199</v>
      </c>
      <c r="S5560">
        <f t="shared" si="347"/>
        <v>29.255002208409078</v>
      </c>
    </row>
    <row r="5561" spans="1:19" x14ac:dyDescent="0.2">
      <c r="A5561" s="1">
        <v>32862</v>
      </c>
      <c r="B5561">
        <v>36.811900280000003</v>
      </c>
      <c r="C5561">
        <v>12</v>
      </c>
      <c r="D5561">
        <v>1.8416482869999999</v>
      </c>
      <c r="E5561">
        <f t="shared" si="344"/>
        <v>0.13148338202431692</v>
      </c>
      <c r="F5561">
        <v>5857.4511160000002</v>
      </c>
      <c r="G5561">
        <v>1.5549109780000001</v>
      </c>
      <c r="H5561">
        <v>8446.4948870000007</v>
      </c>
      <c r="I5561">
        <v>0.22557743699999999</v>
      </c>
      <c r="J5561">
        <f t="shared" si="345"/>
        <v>1.6104966694510482E-2</v>
      </c>
      <c r="K5561">
        <v>717.4599068</v>
      </c>
      <c r="L5561">
        <v>0.243186914</v>
      </c>
      <c r="M5561">
        <v>1876.0151980000001</v>
      </c>
      <c r="N5561">
        <v>0.15595430487460801</v>
      </c>
      <c r="O5561">
        <f t="shared" si="346"/>
        <v>5.0350456258625607E-3</v>
      </c>
      <c r="P5561">
        <v>496.020181176167</v>
      </c>
      <c r="Q5561">
        <v>0.15497593463849901</v>
      </c>
      <c r="R5561">
        <v>1102.71122165829</v>
      </c>
      <c r="S5561">
        <f t="shared" si="347"/>
        <v>29.312216747498457</v>
      </c>
    </row>
    <row r="5562" spans="1:19" x14ac:dyDescent="0.2">
      <c r="A5562" s="1">
        <v>32863</v>
      </c>
      <c r="B5562">
        <v>37.378237210000002</v>
      </c>
      <c r="C5562">
        <v>12</v>
      </c>
      <c r="D5562">
        <v>1.858532147</v>
      </c>
      <c r="E5562">
        <f t="shared" si="344"/>
        <v>0.1326887951480363</v>
      </c>
      <c r="F5562">
        <v>6002.0918300000003</v>
      </c>
      <c r="G5562">
        <v>1.564294356</v>
      </c>
      <c r="H5562">
        <v>8530.2640159999992</v>
      </c>
      <c r="I5562">
        <v>0.230007246</v>
      </c>
      <c r="J5562">
        <f t="shared" si="345"/>
        <v>1.6421230268371563E-2</v>
      </c>
      <c r="K5562">
        <v>742.80373059999999</v>
      </c>
      <c r="L5562">
        <v>0.24704411500000001</v>
      </c>
      <c r="M5562">
        <v>1897.8846619999999</v>
      </c>
      <c r="N5562">
        <v>0.15718126816306499</v>
      </c>
      <c r="O5562">
        <f t="shared" si="346"/>
        <v>5.074658614703147E-3</v>
      </c>
      <c r="P5562">
        <v>507.61371391272797</v>
      </c>
      <c r="Q5562">
        <v>0.156395171251204</v>
      </c>
      <c r="R5562">
        <v>1117.7892907190601</v>
      </c>
      <c r="S5562">
        <f t="shared" si="347"/>
        <v>29.383262350768074</v>
      </c>
    </row>
    <row r="5563" spans="1:19" x14ac:dyDescent="0.2">
      <c r="A5563" s="1">
        <v>32864</v>
      </c>
      <c r="B5563">
        <v>38.510911059999998</v>
      </c>
      <c r="C5563">
        <v>12</v>
      </c>
      <c r="D5563">
        <v>1.8658466250000001</v>
      </c>
      <c r="E5563">
        <f t="shared" si="344"/>
        <v>0.13321100794619717</v>
      </c>
      <c r="F5563">
        <v>6208.3111749999998</v>
      </c>
      <c r="G5563">
        <v>1.56437352</v>
      </c>
      <c r="H5563">
        <v>8687.0343009999997</v>
      </c>
      <c r="I5563">
        <v>0.23580236900000001</v>
      </c>
      <c r="J5563">
        <f t="shared" si="345"/>
        <v>1.6834969621681052E-2</v>
      </c>
      <c r="K5563">
        <v>784.59529359999999</v>
      </c>
      <c r="L5563">
        <v>0.2515078</v>
      </c>
      <c r="M5563">
        <v>1965.2660330000001</v>
      </c>
      <c r="N5563">
        <v>0.15852739076289399</v>
      </c>
      <c r="O5563">
        <f t="shared" si="346"/>
        <v>5.118118708437612E-3</v>
      </c>
      <c r="P5563">
        <v>527.47495889464597</v>
      </c>
      <c r="Q5563">
        <v>0.15780737239682999</v>
      </c>
      <c r="R5563">
        <v>1153.55200705825</v>
      </c>
      <c r="S5563">
        <f t="shared" si="347"/>
        <v>29.316627088097018</v>
      </c>
    </row>
    <row r="5564" spans="1:19" x14ac:dyDescent="0.2">
      <c r="A5564" s="1">
        <v>32865</v>
      </c>
      <c r="B5564">
        <v>38.227742599999999</v>
      </c>
      <c r="C5564">
        <v>12</v>
      </c>
      <c r="D5564">
        <v>1.8835201640000001</v>
      </c>
      <c r="E5564">
        <f t="shared" si="344"/>
        <v>0.13447279973155704</v>
      </c>
      <c r="F5564">
        <v>6221.035355</v>
      </c>
      <c r="G5564">
        <v>1.5782107089999999</v>
      </c>
      <c r="H5564">
        <v>8762.563032</v>
      </c>
      <c r="I5564">
        <v>0.23859705</v>
      </c>
      <c r="J5564">
        <f t="shared" si="345"/>
        <v>1.7034494206344106E-2</v>
      </c>
      <c r="K5564">
        <v>788.05669980000005</v>
      </c>
      <c r="L5564">
        <v>0.25543429899999998</v>
      </c>
      <c r="M5564">
        <v>2013.581355</v>
      </c>
      <c r="N5564">
        <v>0.15961815258638701</v>
      </c>
      <c r="O5564">
        <f t="shared" si="346"/>
        <v>5.1533343798014272E-3</v>
      </c>
      <c r="P5564">
        <v>527.199118645976</v>
      </c>
      <c r="Q5564">
        <v>0.15902379251402901</v>
      </c>
      <c r="R5564">
        <v>1169.5654260450799</v>
      </c>
      <c r="S5564">
        <f t="shared" si="347"/>
        <v>29.399857019124607</v>
      </c>
    </row>
    <row r="5565" spans="1:19" x14ac:dyDescent="0.2">
      <c r="A5565" s="1">
        <v>32866</v>
      </c>
      <c r="B5565">
        <v>37.661405670000001</v>
      </c>
      <c r="C5565">
        <v>12</v>
      </c>
      <c r="D5565">
        <v>1.9031380959999999</v>
      </c>
      <c r="E5565">
        <f t="shared" si="344"/>
        <v>0.13587341029650096</v>
      </c>
      <c r="F5565">
        <v>6192.7075480000003</v>
      </c>
      <c r="G5565">
        <v>1.5826175039999999</v>
      </c>
      <c r="H5565">
        <v>8954.2171880000005</v>
      </c>
      <c r="I5565">
        <v>0.24073135200000001</v>
      </c>
      <c r="J5565">
        <f t="shared" si="345"/>
        <v>1.7186871425817644E-2</v>
      </c>
      <c r="K5565">
        <v>783.32668630000001</v>
      </c>
      <c r="L5565">
        <v>0.26035588799999998</v>
      </c>
      <c r="M5565">
        <v>2109.120011</v>
      </c>
      <c r="N5565">
        <v>0.16064569467605</v>
      </c>
      <c r="O5565">
        <f t="shared" si="346"/>
        <v>5.1865089773741402E-3</v>
      </c>
      <c r="P5565">
        <v>522.73232723996205</v>
      </c>
      <c r="Q5565">
        <v>0.16028484581695501</v>
      </c>
      <c r="R5565">
        <v>1209.3772702093599</v>
      </c>
      <c r="S5565">
        <f t="shared" si="347"/>
        <v>29.511234317733887</v>
      </c>
    </row>
    <row r="5566" spans="1:19" x14ac:dyDescent="0.2">
      <c r="A5566" s="1">
        <v>32867</v>
      </c>
      <c r="B5566">
        <v>37.095068740000002</v>
      </c>
      <c r="C5566">
        <v>12</v>
      </c>
      <c r="D5566">
        <v>1.915444082</v>
      </c>
      <c r="E5566">
        <f t="shared" si="344"/>
        <v>0.13675198883391521</v>
      </c>
      <c r="F5566">
        <v>6139.024985</v>
      </c>
      <c r="G5566">
        <v>1.5882480809999999</v>
      </c>
      <c r="H5566">
        <v>9080.1569889999992</v>
      </c>
      <c r="I5566">
        <v>0.24295313099999999</v>
      </c>
      <c r="J5566">
        <f t="shared" si="345"/>
        <v>1.7345494013579214E-2</v>
      </c>
      <c r="K5566">
        <v>778.66817130000004</v>
      </c>
      <c r="L5566">
        <v>0.264890607</v>
      </c>
      <c r="M5566">
        <v>2157.0589949999999</v>
      </c>
      <c r="N5566">
        <v>0.16168421197990501</v>
      </c>
      <c r="O5566">
        <f t="shared" si="346"/>
        <v>5.220037914022359E-3</v>
      </c>
      <c r="P5566">
        <v>518.200153175266</v>
      </c>
      <c r="Q5566">
        <v>0.161619536355428</v>
      </c>
      <c r="R5566">
        <v>1228.60381420863</v>
      </c>
      <c r="S5566">
        <f t="shared" si="347"/>
        <v>29.520376170745639</v>
      </c>
    </row>
    <row r="5567" spans="1:19" x14ac:dyDescent="0.2">
      <c r="A5567" s="1">
        <v>32868</v>
      </c>
      <c r="B5567">
        <v>36.528731819999997</v>
      </c>
      <c r="C5567">
        <v>12</v>
      </c>
      <c r="D5567">
        <v>1.927792554</v>
      </c>
      <c r="E5567">
        <f t="shared" si="344"/>
        <v>0.13763360063398231</v>
      </c>
      <c r="F5567">
        <v>6084.2722059999996</v>
      </c>
      <c r="G5567">
        <v>1.6008368239999999</v>
      </c>
      <c r="H5567">
        <v>9095.8418500000007</v>
      </c>
      <c r="I5567">
        <v>0.245101129</v>
      </c>
      <c r="J5567">
        <f t="shared" si="345"/>
        <v>1.7498849050811397E-2</v>
      </c>
      <c r="K5567">
        <v>773.55936659999998</v>
      </c>
      <c r="L5567">
        <v>0.26745005199999999</v>
      </c>
      <c r="M5567">
        <v>2193.1109590000001</v>
      </c>
      <c r="N5567">
        <v>0.16271576668041099</v>
      </c>
      <c r="O5567">
        <f t="shared" si="346"/>
        <v>5.2533420603028775E-3</v>
      </c>
      <c r="P5567">
        <v>513.54437211971697</v>
      </c>
      <c r="Q5567">
        <v>0.162599939160021</v>
      </c>
      <c r="R5567">
        <v>1239.5018230165799</v>
      </c>
      <c r="S5567">
        <f t="shared" si="347"/>
        <v>29.530239589205362</v>
      </c>
    </row>
    <row r="5568" spans="1:19" x14ac:dyDescent="0.2">
      <c r="A5568" s="1">
        <v>32869</v>
      </c>
      <c r="B5568">
        <v>35.962394889999999</v>
      </c>
      <c r="C5568">
        <v>12</v>
      </c>
      <c r="D5568">
        <v>1.94018424</v>
      </c>
      <c r="E5568">
        <f t="shared" si="344"/>
        <v>0.13851829767182847</v>
      </c>
      <c r="F5568">
        <v>6028.4452419999998</v>
      </c>
      <c r="G5568">
        <v>1.6266829460000001</v>
      </c>
      <c r="H5568">
        <v>8994.5575700000009</v>
      </c>
      <c r="I5568">
        <v>0.247173478</v>
      </c>
      <c r="J5568">
        <f t="shared" si="345"/>
        <v>1.7646803172767317E-2</v>
      </c>
      <c r="K5568">
        <v>768.00530049999998</v>
      </c>
      <c r="L5568">
        <v>0.26929281199999999</v>
      </c>
      <c r="M5568">
        <v>2160.8504819999998</v>
      </c>
      <c r="N5568">
        <v>0.16374018373475299</v>
      </c>
      <c r="O5568">
        <f t="shared" si="346"/>
        <v>5.2864157648900697E-3</v>
      </c>
      <c r="P5568">
        <v>508.76546226096298</v>
      </c>
      <c r="Q5568">
        <v>0.163658070198755</v>
      </c>
      <c r="R5568">
        <v>1221.41487306711</v>
      </c>
      <c r="S5568">
        <f t="shared" si="347"/>
        <v>29.54082837785333</v>
      </c>
    </row>
    <row r="5569" spans="1:19" x14ac:dyDescent="0.2">
      <c r="A5569" s="1">
        <v>32870</v>
      </c>
      <c r="B5569">
        <v>35.962394889999999</v>
      </c>
      <c r="C5569">
        <v>12</v>
      </c>
      <c r="D5569">
        <v>1.9547813540000001</v>
      </c>
      <c r="E5569">
        <f t="shared" si="344"/>
        <v>0.13956044992753469</v>
      </c>
      <c r="F5569">
        <v>6073.8006779999996</v>
      </c>
      <c r="G5569">
        <v>1.6115875200000001</v>
      </c>
      <c r="H5569">
        <v>9257.1877029999996</v>
      </c>
      <c r="I5569">
        <v>0.250487089</v>
      </c>
      <c r="J5569">
        <f t="shared" si="345"/>
        <v>1.7883376455553414E-2</v>
      </c>
      <c r="K5569">
        <v>778.30118749999997</v>
      </c>
      <c r="L5569">
        <v>0.273317688</v>
      </c>
      <c r="M5569">
        <v>2311.6766200000002</v>
      </c>
      <c r="N5569">
        <v>0.16487179067236099</v>
      </c>
      <c r="O5569">
        <f t="shared" si="346"/>
        <v>5.3229501367112264E-3</v>
      </c>
      <c r="P5569">
        <v>512.28153579635602</v>
      </c>
      <c r="Q5569">
        <v>0.16478650320174201</v>
      </c>
      <c r="R5569">
        <v>1293.4834128995899</v>
      </c>
      <c r="S5569">
        <f t="shared" si="347"/>
        <v>29.578301945237541</v>
      </c>
    </row>
    <row r="5570" spans="1:19" x14ac:dyDescent="0.2">
      <c r="A5570" s="1">
        <v>32871</v>
      </c>
      <c r="B5570">
        <v>35.39605796</v>
      </c>
      <c r="C5570">
        <v>12</v>
      </c>
      <c r="D5570">
        <v>1.9672564969999999</v>
      </c>
      <c r="E5570">
        <f t="shared" si="344"/>
        <v>0.14045110532816438</v>
      </c>
      <c r="F5570">
        <v>6016.3019999999997</v>
      </c>
      <c r="G5570">
        <v>1.6078977109999999</v>
      </c>
      <c r="H5570">
        <v>9478.3961849999996</v>
      </c>
      <c r="I5570">
        <v>0.25245289300000001</v>
      </c>
      <c r="J5570">
        <f t="shared" si="345"/>
        <v>1.8023723860723796E-2</v>
      </c>
      <c r="K5570">
        <v>772.05633639999996</v>
      </c>
      <c r="L5570">
        <v>0.27655664600000002</v>
      </c>
      <c r="M5570">
        <v>2416.0519380000001</v>
      </c>
      <c r="N5570">
        <v>0.165886077951345</v>
      </c>
      <c r="O5570">
        <f t="shared" si="346"/>
        <v>5.3556967975457743E-3</v>
      </c>
      <c r="P5570">
        <v>507.31602307747397</v>
      </c>
      <c r="Q5570">
        <v>0.16570251685630499</v>
      </c>
      <c r="R5570">
        <v>1347.0414354038701</v>
      </c>
      <c r="S5570">
        <f t="shared" si="347"/>
        <v>29.589955365193301</v>
      </c>
    </row>
    <row r="5571" spans="1:19" x14ac:dyDescent="0.2">
      <c r="A5571" s="1">
        <v>32872</v>
      </c>
      <c r="B5571">
        <v>35.679226419999999</v>
      </c>
      <c r="C5571">
        <v>12</v>
      </c>
      <c r="D5571">
        <v>1.9829384729999999</v>
      </c>
      <c r="E5571">
        <f t="shared" ref="E5571:E5634" si="348">D5571/14.0067</f>
        <v>0.14157071065989846</v>
      </c>
      <c r="F5571">
        <v>6112.775009</v>
      </c>
      <c r="G5571">
        <v>1.613995793</v>
      </c>
      <c r="H5571">
        <v>9633.1925150000006</v>
      </c>
      <c r="I5571">
        <v>0.25642866399999997</v>
      </c>
      <c r="J5571">
        <f t="shared" ref="J5571:J5634" si="349">I5571/14.0067</f>
        <v>1.8307571662133121E-2</v>
      </c>
      <c r="K5571">
        <v>790.48883809999995</v>
      </c>
      <c r="L5571">
        <v>0.280060753</v>
      </c>
      <c r="M5571">
        <v>2498.394397</v>
      </c>
      <c r="N5571">
        <v>0.16707517835919999</v>
      </c>
      <c r="O5571">
        <f t="shared" ref="O5571:O5634" si="350">N5571/30.973762</f>
        <v>5.3940873685024114E-3</v>
      </c>
      <c r="P5571">
        <v>515.04017344680096</v>
      </c>
      <c r="Q5571">
        <v>0.166697046296861</v>
      </c>
      <c r="R5571">
        <v>1393.51696289346</v>
      </c>
      <c r="S5571">
        <f t="shared" ref="S5571:S5634" si="351">(E5571+J5571)/O5571</f>
        <v>29.639542595399121</v>
      </c>
    </row>
    <row r="5572" spans="1:19" x14ac:dyDescent="0.2">
      <c r="A5572" s="1">
        <v>32873</v>
      </c>
      <c r="B5572">
        <v>35.112889500000001</v>
      </c>
      <c r="C5572">
        <v>12</v>
      </c>
      <c r="D5572">
        <v>1.995495915</v>
      </c>
      <c r="E5572">
        <f t="shared" si="348"/>
        <v>0.14246724174859174</v>
      </c>
      <c r="F5572">
        <v>6053.8430209999997</v>
      </c>
      <c r="G5572">
        <v>1.606928227</v>
      </c>
      <c r="H5572">
        <v>9916.6573919999992</v>
      </c>
      <c r="I5572">
        <v>0.25831091099999998</v>
      </c>
      <c r="J5572">
        <f t="shared" si="349"/>
        <v>1.8441953565079567E-2</v>
      </c>
      <c r="K5572">
        <v>783.6516709</v>
      </c>
      <c r="L5572">
        <v>0.28395239500000002</v>
      </c>
      <c r="M5572">
        <v>2639.010581</v>
      </c>
      <c r="N5572">
        <v>0.16808146409765601</v>
      </c>
      <c r="O5572">
        <f t="shared" si="350"/>
        <v>5.4265756964767793E-3</v>
      </c>
      <c r="P5572">
        <v>509.91775563299001</v>
      </c>
      <c r="Q5572">
        <v>0.167619775435118</v>
      </c>
      <c r="R5572">
        <v>1469.01276571172</v>
      </c>
      <c r="S5572">
        <f t="shared" si="351"/>
        <v>29.652068691890189</v>
      </c>
    </row>
    <row r="5573" spans="1:19" x14ac:dyDescent="0.2">
      <c r="A5573" s="1">
        <v>32874</v>
      </c>
      <c r="B5573">
        <v>34.546552570000003</v>
      </c>
      <c r="C5573">
        <v>1</v>
      </c>
      <c r="D5573">
        <v>2.007504038</v>
      </c>
      <c r="E5573">
        <f t="shared" si="348"/>
        <v>0.14332455453461557</v>
      </c>
      <c r="F5573">
        <v>5992.0425020000002</v>
      </c>
      <c r="G5573">
        <v>1.609413529</v>
      </c>
      <c r="H5573">
        <v>10085.692870000001</v>
      </c>
      <c r="I5573">
        <v>0.25968402000000002</v>
      </c>
      <c r="J5573">
        <f t="shared" si="349"/>
        <v>1.8539985863907989E-2</v>
      </c>
      <c r="K5573">
        <v>775.11061219999999</v>
      </c>
      <c r="L5573">
        <v>0.28756304900000002</v>
      </c>
      <c r="M5573">
        <v>2707.1419540000002</v>
      </c>
      <c r="N5573">
        <v>0.169029971789629</v>
      </c>
      <c r="O5573">
        <f t="shared" si="350"/>
        <v>5.4571986376607722E-3</v>
      </c>
      <c r="P5573">
        <v>504.52440246431303</v>
      </c>
      <c r="Q5573">
        <v>0.16870352742427699</v>
      </c>
      <c r="R5573">
        <v>1505.27085446658</v>
      </c>
      <c r="S5573">
        <f t="shared" si="351"/>
        <v>29.660738255242762</v>
      </c>
    </row>
    <row r="5574" spans="1:19" x14ac:dyDescent="0.2">
      <c r="A5574" s="1">
        <v>32875</v>
      </c>
      <c r="B5574">
        <v>34.263384109999997</v>
      </c>
      <c r="C5574">
        <v>1</v>
      </c>
      <c r="D5574">
        <v>2.017544633</v>
      </c>
      <c r="E5574">
        <f t="shared" si="348"/>
        <v>0.14404139683151634</v>
      </c>
      <c r="F5574">
        <v>5972.6511399999999</v>
      </c>
      <c r="G5574">
        <v>1.624928607</v>
      </c>
      <c r="H5574">
        <v>10103.5892</v>
      </c>
      <c r="I5574">
        <v>0.25961125899999998</v>
      </c>
      <c r="J5574">
        <f t="shared" si="349"/>
        <v>1.8534791135670785E-2</v>
      </c>
      <c r="K5574">
        <v>768.54184880000003</v>
      </c>
      <c r="L5574">
        <v>0.28765364500000001</v>
      </c>
      <c r="M5574">
        <v>2696.2542389999999</v>
      </c>
      <c r="N5574">
        <v>0.16978493808984099</v>
      </c>
      <c r="O5574">
        <f t="shared" si="350"/>
        <v>5.481573019442746E-3</v>
      </c>
      <c r="P5574">
        <v>502.62392585110302</v>
      </c>
      <c r="Q5574">
        <v>0.16936932970771201</v>
      </c>
      <c r="R5574">
        <v>1509.4129300476</v>
      </c>
      <c r="S5574">
        <f t="shared" si="351"/>
        <v>29.658674141627056</v>
      </c>
    </row>
    <row r="5575" spans="1:19" x14ac:dyDescent="0.2">
      <c r="A5575" s="1">
        <v>32876</v>
      </c>
      <c r="B5575">
        <v>33.697047179999998</v>
      </c>
      <c r="C5575">
        <v>1</v>
      </c>
      <c r="D5575">
        <v>2.0263806610000001</v>
      </c>
      <c r="E5575">
        <f t="shared" si="348"/>
        <v>0.14467223978524563</v>
      </c>
      <c r="F5575">
        <v>5899.6550660000003</v>
      </c>
      <c r="G5575">
        <v>1.6504726329999999</v>
      </c>
      <c r="H5575">
        <v>10052.386339999999</v>
      </c>
      <c r="I5575">
        <v>0.25874907699999999</v>
      </c>
      <c r="J5575">
        <f t="shared" si="349"/>
        <v>1.8473236165549342E-2</v>
      </c>
      <c r="K5575">
        <v>753.32850020000001</v>
      </c>
      <c r="L5575">
        <v>0.287053893</v>
      </c>
      <c r="M5575">
        <v>2656.9127370000001</v>
      </c>
      <c r="N5575">
        <v>0.17045792816247601</v>
      </c>
      <c r="O5575">
        <f t="shared" si="350"/>
        <v>5.5033007667094494E-3</v>
      </c>
      <c r="P5575">
        <v>496.27545240489201</v>
      </c>
      <c r="Q5575">
        <v>0.16979172573366499</v>
      </c>
      <c r="R5575">
        <v>1497.26203049489</v>
      </c>
      <c r="S5575">
        <f t="shared" si="351"/>
        <v>29.645022663070517</v>
      </c>
    </row>
    <row r="5576" spans="1:19" x14ac:dyDescent="0.2">
      <c r="A5576" s="1">
        <v>32877</v>
      </c>
      <c r="B5576">
        <v>33.13071025</v>
      </c>
      <c r="C5576">
        <v>1</v>
      </c>
      <c r="D5576">
        <v>2.0350466969999998</v>
      </c>
      <c r="E5576">
        <f t="shared" si="348"/>
        <v>0.14529094626143202</v>
      </c>
      <c r="F5576">
        <v>5825.3076689999998</v>
      </c>
      <c r="G5576">
        <v>1.6289735729999999</v>
      </c>
      <c r="H5576">
        <v>10592.082539999999</v>
      </c>
      <c r="I5576">
        <v>0.25783240099999999</v>
      </c>
      <c r="J5576">
        <f t="shared" si="349"/>
        <v>1.8407790628770515E-2</v>
      </c>
      <c r="K5576">
        <v>738.04353590000005</v>
      </c>
      <c r="L5576">
        <v>0.28611489200000001</v>
      </c>
      <c r="M5576">
        <v>2853.158539</v>
      </c>
      <c r="N5576">
        <v>0.17111352407121</v>
      </c>
      <c r="O5576">
        <f t="shared" si="350"/>
        <v>5.5244669366029866E-3</v>
      </c>
      <c r="P5576">
        <v>489.81132743826902</v>
      </c>
      <c r="Q5576">
        <v>0.16960995036201101</v>
      </c>
      <c r="R5576">
        <v>1635.6142933106601</v>
      </c>
      <c r="S5576">
        <f t="shared" si="351"/>
        <v>29.63158957574673</v>
      </c>
    </row>
    <row r="5577" spans="1:19" x14ac:dyDescent="0.2">
      <c r="A5577" s="1">
        <v>32878</v>
      </c>
      <c r="B5577">
        <v>33.697047179999998</v>
      </c>
      <c r="C5577">
        <v>1</v>
      </c>
      <c r="D5577">
        <v>2.048426401</v>
      </c>
      <c r="E5577">
        <f t="shared" si="348"/>
        <v>0.14624618225563479</v>
      </c>
      <c r="F5577">
        <v>5963.8395810000002</v>
      </c>
      <c r="G5577">
        <v>1.6179769909999999</v>
      </c>
      <c r="H5577">
        <v>10994.66238</v>
      </c>
      <c r="I5577">
        <v>0.26006035199999999</v>
      </c>
      <c r="J5577">
        <f t="shared" si="349"/>
        <v>1.8566853862794233E-2</v>
      </c>
      <c r="K5577">
        <v>757.14617950000002</v>
      </c>
      <c r="L5577">
        <v>0.28935245100000001</v>
      </c>
      <c r="M5577">
        <v>2951.5949529999998</v>
      </c>
      <c r="N5577">
        <v>0.172084225761549</v>
      </c>
      <c r="O5577">
        <f t="shared" si="350"/>
        <v>5.5558064196899615E-3</v>
      </c>
      <c r="P5577">
        <v>501.010295691007</v>
      </c>
      <c r="Q5577">
        <v>0.17067547529478899</v>
      </c>
      <c r="R5577">
        <v>1710.19469391137</v>
      </c>
      <c r="S5577">
        <f t="shared" si="351"/>
        <v>29.665006961784371</v>
      </c>
    </row>
    <row r="5578" spans="1:19" x14ac:dyDescent="0.2">
      <c r="A5578" s="1">
        <v>32879</v>
      </c>
      <c r="B5578">
        <v>33.980215639999997</v>
      </c>
      <c r="C5578">
        <v>1</v>
      </c>
      <c r="D5578">
        <v>2.060678502</v>
      </c>
      <c r="E5578">
        <f t="shared" si="348"/>
        <v>0.14712091370558375</v>
      </c>
      <c r="F5578">
        <v>6049.9267090000003</v>
      </c>
      <c r="G5578">
        <v>1.618597923</v>
      </c>
      <c r="H5578">
        <v>10957.207410000001</v>
      </c>
      <c r="I5578">
        <v>0.26150646799999999</v>
      </c>
      <c r="J5578">
        <f t="shared" si="349"/>
        <v>1.8670098452883262E-2</v>
      </c>
      <c r="K5578">
        <v>767.75439029999995</v>
      </c>
      <c r="L5578">
        <v>0.29013502099999999</v>
      </c>
      <c r="M5578">
        <v>2982.0454030000001</v>
      </c>
      <c r="N5578">
        <v>0.17298257561977301</v>
      </c>
      <c r="O5578">
        <f t="shared" si="350"/>
        <v>5.5848099956270414E-3</v>
      </c>
      <c r="P5578">
        <v>507.85792317560401</v>
      </c>
      <c r="Q5578">
        <v>0.171592194155023</v>
      </c>
      <c r="R5578">
        <v>1714.48741183379</v>
      </c>
      <c r="S5578">
        <f t="shared" si="351"/>
        <v>29.686061350033917</v>
      </c>
    </row>
    <row r="5579" spans="1:19" x14ac:dyDescent="0.2">
      <c r="A5579" s="1">
        <v>32880</v>
      </c>
      <c r="B5579">
        <v>33.980215639999997</v>
      </c>
      <c r="C5579">
        <v>1</v>
      </c>
      <c r="D5579">
        <v>2.071734186</v>
      </c>
      <c r="E5579">
        <f t="shared" si="348"/>
        <v>0.14791022767675469</v>
      </c>
      <c r="F5579">
        <v>6082.3849870000004</v>
      </c>
      <c r="G5579">
        <v>1.62296207</v>
      </c>
      <c r="H5579">
        <v>11047.91778</v>
      </c>
      <c r="I5579">
        <v>0.26216920700000002</v>
      </c>
      <c r="J5579">
        <f t="shared" si="349"/>
        <v>1.8717414308866472E-2</v>
      </c>
      <c r="K5579">
        <v>769.70012010000005</v>
      </c>
      <c r="L5579">
        <v>0.292294995</v>
      </c>
      <c r="M5579">
        <v>3025.358776</v>
      </c>
      <c r="N5579">
        <v>0.17379943184291599</v>
      </c>
      <c r="O5579">
        <f t="shared" si="350"/>
        <v>5.6111825177360113E-3</v>
      </c>
      <c r="P5579">
        <v>510.25612370841498</v>
      </c>
      <c r="Q5579">
        <v>0.172654662338911</v>
      </c>
      <c r="R5579">
        <v>1737.99627750069</v>
      </c>
      <c r="S5579">
        <f t="shared" si="351"/>
        <v>29.695637498680359</v>
      </c>
    </row>
    <row r="5580" spans="1:19" x14ac:dyDescent="0.2">
      <c r="A5580" s="1">
        <v>32881</v>
      </c>
      <c r="B5580">
        <v>33.41387872</v>
      </c>
      <c r="C5580">
        <v>1</v>
      </c>
      <c r="D5580">
        <v>2.0801892249999998</v>
      </c>
      <c r="E5580">
        <f t="shared" si="348"/>
        <v>0.1485138701478578</v>
      </c>
      <c r="F5580">
        <v>6005.4212559999996</v>
      </c>
      <c r="G5580">
        <v>1.635038971</v>
      </c>
      <c r="H5580">
        <v>11098.35463</v>
      </c>
      <c r="I5580">
        <v>0.26121579299999997</v>
      </c>
      <c r="J5580">
        <f t="shared" si="349"/>
        <v>1.8649345884469572E-2</v>
      </c>
      <c r="K5580">
        <v>754.11931660000005</v>
      </c>
      <c r="L5580">
        <v>0.29584630200000001</v>
      </c>
      <c r="M5580">
        <v>3024.789147</v>
      </c>
      <c r="N5580">
        <v>0.17443027467599401</v>
      </c>
      <c r="O5580">
        <f t="shared" si="350"/>
        <v>5.6315495249170573E-3</v>
      </c>
      <c r="P5580">
        <v>503.57307245080102</v>
      </c>
      <c r="Q5580">
        <v>0.174023973619188</v>
      </c>
      <c r="R5580">
        <v>1732.5573826244199</v>
      </c>
      <c r="S5580">
        <f t="shared" si="351"/>
        <v>29.683342975624349</v>
      </c>
    </row>
    <row r="5581" spans="1:19" x14ac:dyDescent="0.2">
      <c r="A5581" s="1">
        <v>32882</v>
      </c>
      <c r="B5581">
        <v>33.13071025</v>
      </c>
      <c r="C5581">
        <v>1</v>
      </c>
      <c r="D5581">
        <v>2.089828733</v>
      </c>
      <c r="E5581">
        <f t="shared" si="348"/>
        <v>0.14920207707739866</v>
      </c>
      <c r="F5581">
        <v>5982.1208839999999</v>
      </c>
      <c r="G5581">
        <v>1.6395484709999999</v>
      </c>
      <c r="H5581">
        <v>11233.062739999999</v>
      </c>
      <c r="I5581">
        <v>0.26103866799999997</v>
      </c>
      <c r="J5581">
        <f t="shared" si="349"/>
        <v>1.8636700150642189E-2</v>
      </c>
      <c r="K5581">
        <v>747.22145669999998</v>
      </c>
      <c r="L5581">
        <v>0.29902309399999999</v>
      </c>
      <c r="M5581">
        <v>3033.0690719999998</v>
      </c>
      <c r="N5581">
        <v>0.17514172186990901</v>
      </c>
      <c r="O5581">
        <f t="shared" si="350"/>
        <v>5.6545188753600222E-3</v>
      </c>
      <c r="P5581">
        <v>501.34201691284198</v>
      </c>
      <c r="Q5581">
        <v>0.175178958254504</v>
      </c>
      <c r="R5581">
        <v>1736.0318555899501</v>
      </c>
      <c r="S5581">
        <f t="shared" si="351"/>
        <v>29.682238388028122</v>
      </c>
    </row>
    <row r="5582" spans="1:19" x14ac:dyDescent="0.2">
      <c r="A5582" s="1">
        <v>32883</v>
      </c>
      <c r="B5582">
        <v>33.13071025</v>
      </c>
      <c r="C5582">
        <v>1</v>
      </c>
      <c r="D5582">
        <v>2.1007851400000002</v>
      </c>
      <c r="E5582">
        <f t="shared" si="348"/>
        <v>0.14998430322631312</v>
      </c>
      <c r="F5582">
        <v>6013.4835270000003</v>
      </c>
      <c r="G5582">
        <v>1.639269777</v>
      </c>
      <c r="H5582">
        <v>11360.942129999999</v>
      </c>
      <c r="I5582">
        <v>0.26167992200000001</v>
      </c>
      <c r="J5582">
        <f t="shared" si="349"/>
        <v>1.868248209785317E-2</v>
      </c>
      <c r="K5582">
        <v>749.05704079999998</v>
      </c>
      <c r="L5582">
        <v>0.30068164800000002</v>
      </c>
      <c r="M5582">
        <v>3073.7963199999999</v>
      </c>
      <c r="N5582">
        <v>0.17594736142971601</v>
      </c>
      <c r="O5582">
        <f t="shared" si="350"/>
        <v>5.6805292631135996E-3</v>
      </c>
      <c r="P5582">
        <v>503.64815480794698</v>
      </c>
      <c r="Q5582">
        <v>0.176201947340488</v>
      </c>
      <c r="R5582">
        <v>1762.88787153106</v>
      </c>
      <c r="S5582">
        <f t="shared" si="351"/>
        <v>29.692089858492693</v>
      </c>
    </row>
    <row r="5583" spans="1:19" x14ac:dyDescent="0.2">
      <c r="A5583" s="1">
        <v>32884</v>
      </c>
      <c r="B5583">
        <v>33.41387872</v>
      </c>
      <c r="C5583">
        <v>1</v>
      </c>
      <c r="D5583">
        <v>2.1131585629999998</v>
      </c>
      <c r="E5583">
        <f t="shared" si="348"/>
        <v>0.15086769638815709</v>
      </c>
      <c r="F5583">
        <v>6100.6023869999999</v>
      </c>
      <c r="G5583">
        <v>1.628902646</v>
      </c>
      <c r="H5583">
        <v>11465.18001</v>
      </c>
      <c r="I5583">
        <v>0.263161221</v>
      </c>
      <c r="J5583">
        <f t="shared" si="349"/>
        <v>1.8788238557261881E-2</v>
      </c>
      <c r="K5583">
        <v>759.73568829999999</v>
      </c>
      <c r="L5583">
        <v>0.30104336599999998</v>
      </c>
      <c r="M5583">
        <v>3142.1574620000001</v>
      </c>
      <c r="N5583">
        <v>0.17685850494371599</v>
      </c>
      <c r="O5583">
        <f t="shared" si="350"/>
        <v>5.7099458872227398E-3</v>
      </c>
      <c r="P5583">
        <v>510.58327397003899</v>
      </c>
      <c r="Q5583">
        <v>0.1771535729475</v>
      </c>
      <c r="R5583">
        <v>1809.55178811571</v>
      </c>
      <c r="S5583">
        <f t="shared" si="351"/>
        <v>29.712354249286573</v>
      </c>
    </row>
    <row r="5584" spans="1:19" x14ac:dyDescent="0.2">
      <c r="A5584" s="1">
        <v>32885</v>
      </c>
      <c r="B5584">
        <v>33.41387872</v>
      </c>
      <c r="C5584">
        <v>1</v>
      </c>
      <c r="D5584">
        <v>2.1241483419999998</v>
      </c>
      <c r="E5584">
        <f t="shared" si="348"/>
        <v>0.15165230511112537</v>
      </c>
      <c r="F5584">
        <v>6132.3294310000001</v>
      </c>
      <c r="G5584">
        <v>1.625479833</v>
      </c>
      <c r="H5584">
        <v>11561.82144</v>
      </c>
      <c r="I5584">
        <v>0.26380969700000001</v>
      </c>
      <c r="J5584">
        <f t="shared" si="349"/>
        <v>1.8834536114859319E-2</v>
      </c>
      <c r="K5584">
        <v>761.60781229999998</v>
      </c>
      <c r="L5584">
        <v>0.301117264</v>
      </c>
      <c r="M5584">
        <v>3186.1313500000001</v>
      </c>
      <c r="N5584">
        <v>0.177667915032934</v>
      </c>
      <c r="O5584">
        <f t="shared" si="350"/>
        <v>5.7360780079905695E-3</v>
      </c>
      <c r="P5584">
        <v>512.92000780972</v>
      </c>
      <c r="Q5584">
        <v>0.177965037263277</v>
      </c>
      <c r="R5584">
        <v>1844.02327429246</v>
      </c>
      <c r="S5584">
        <f t="shared" si="351"/>
        <v>29.721848445660992</v>
      </c>
    </row>
    <row r="5585" spans="1:19" x14ac:dyDescent="0.2">
      <c r="A5585" s="1">
        <v>32886</v>
      </c>
      <c r="B5585">
        <v>35.39605796</v>
      </c>
      <c r="C5585">
        <v>1</v>
      </c>
      <c r="D5585">
        <v>2.1451852219999998</v>
      </c>
      <c r="E5585">
        <f t="shared" si="348"/>
        <v>0.15315422062298756</v>
      </c>
      <c r="F5585">
        <v>6560.4470799999999</v>
      </c>
      <c r="G5585">
        <v>1.627967393</v>
      </c>
      <c r="H5585">
        <v>11584.37444</v>
      </c>
      <c r="I5585">
        <v>0.27024425499999999</v>
      </c>
      <c r="J5585">
        <f t="shared" si="349"/>
        <v>1.9293927548958711E-2</v>
      </c>
      <c r="K5585">
        <v>826.46622430000002</v>
      </c>
      <c r="L5585">
        <v>0.30085975700000001</v>
      </c>
      <c r="M5585">
        <v>3223.3537369999999</v>
      </c>
      <c r="N5585">
        <v>0.179242795850903</v>
      </c>
      <c r="O5585">
        <f t="shared" si="350"/>
        <v>5.7869236501172502E-3</v>
      </c>
      <c r="P5585">
        <v>548.16379698263904</v>
      </c>
      <c r="Q5585">
        <v>0.178779371372317</v>
      </c>
      <c r="R5585">
        <v>1872.60621481863</v>
      </c>
      <c r="S5585">
        <f t="shared" si="351"/>
        <v>29.799623875883043</v>
      </c>
    </row>
    <row r="5586" spans="1:19" x14ac:dyDescent="0.2">
      <c r="A5586" s="1">
        <v>32887</v>
      </c>
      <c r="B5586">
        <v>37.095068740000002</v>
      </c>
      <c r="C5586">
        <v>1</v>
      </c>
      <c r="D5586">
        <v>2.1647585349999998</v>
      </c>
      <c r="E5586">
        <f t="shared" si="348"/>
        <v>0.15455164564101465</v>
      </c>
      <c r="F5586">
        <v>6938.0812809999998</v>
      </c>
      <c r="G5586">
        <v>1.6234585479999999</v>
      </c>
      <c r="H5586">
        <v>11621.916300000001</v>
      </c>
      <c r="I5586">
        <v>0.27568863199999999</v>
      </c>
      <c r="J5586">
        <f t="shared" si="349"/>
        <v>1.9682625600605422E-2</v>
      </c>
      <c r="K5586">
        <v>883.58590879999997</v>
      </c>
      <c r="L5586">
        <v>0.30050286500000001</v>
      </c>
      <c r="M5586">
        <v>3254.3195070000002</v>
      </c>
      <c r="N5586">
        <v>0.18072124969816999</v>
      </c>
      <c r="O5586">
        <f t="shared" si="350"/>
        <v>5.8346561098445195E-3</v>
      </c>
      <c r="P5586">
        <v>579.21412442704502</v>
      </c>
      <c r="Q5586">
        <v>0.17951528299073799</v>
      </c>
      <c r="R5586">
        <v>1897.0361460664501</v>
      </c>
      <c r="S5586">
        <f t="shared" si="351"/>
        <v>29.86196066425293</v>
      </c>
    </row>
    <row r="5587" spans="1:19" x14ac:dyDescent="0.2">
      <c r="A5587" s="1">
        <v>32888</v>
      </c>
      <c r="B5587">
        <v>38.227742599999999</v>
      </c>
      <c r="C5587">
        <v>1</v>
      </c>
      <c r="D5587">
        <v>2.1732046129999998</v>
      </c>
      <c r="E5587">
        <f t="shared" si="348"/>
        <v>0.15515464834686254</v>
      </c>
      <c r="F5587">
        <v>7177.8274460000002</v>
      </c>
      <c r="G5587">
        <v>1.6299320230000001</v>
      </c>
      <c r="H5587">
        <v>11652.22551</v>
      </c>
      <c r="I5587">
        <v>0.27962589999999998</v>
      </c>
      <c r="J5587">
        <f t="shared" si="349"/>
        <v>1.9963724503273432E-2</v>
      </c>
      <c r="K5587">
        <v>923.56994239999995</v>
      </c>
      <c r="L5587">
        <v>0.30197467099999997</v>
      </c>
      <c r="M5587">
        <v>3278.3411590000001</v>
      </c>
      <c r="N5587">
        <v>0.18201770231789</v>
      </c>
      <c r="O5587">
        <f t="shared" si="350"/>
        <v>5.8765125888773214E-3</v>
      </c>
      <c r="P5587">
        <v>601.18207537844603</v>
      </c>
      <c r="Q5587">
        <v>0.180551460684376</v>
      </c>
      <c r="R5587">
        <v>1916.69272898033</v>
      </c>
      <c r="S5587">
        <f t="shared" si="351"/>
        <v>29.799710321660601</v>
      </c>
    </row>
    <row r="5588" spans="1:19" x14ac:dyDescent="0.2">
      <c r="A5588" s="1">
        <v>32889</v>
      </c>
      <c r="B5588">
        <v>38.794079529999998</v>
      </c>
      <c r="C5588">
        <v>1</v>
      </c>
      <c r="D5588">
        <v>2.1773130150000002</v>
      </c>
      <c r="E5588">
        <f t="shared" si="348"/>
        <v>0.15544796525948298</v>
      </c>
      <c r="F5588">
        <v>7297.9362080000001</v>
      </c>
      <c r="G5588">
        <v>1.624222893</v>
      </c>
      <c r="H5588">
        <v>11819.37953</v>
      </c>
      <c r="I5588">
        <v>0.28205375500000002</v>
      </c>
      <c r="J5588">
        <f t="shared" si="349"/>
        <v>2.0137059764255678E-2</v>
      </c>
      <c r="K5588">
        <v>945.39016479999998</v>
      </c>
      <c r="L5588">
        <v>0.30319007799999997</v>
      </c>
      <c r="M5588">
        <v>3362.5589759999998</v>
      </c>
      <c r="N5588">
        <v>0.18311473635956299</v>
      </c>
      <c r="O5588">
        <f t="shared" si="350"/>
        <v>5.9119307612540894E-3</v>
      </c>
      <c r="P5588">
        <v>613.76552448898303</v>
      </c>
      <c r="Q5588">
        <v>0.18123459030258801</v>
      </c>
      <c r="R5588">
        <v>1965.4259845388201</v>
      </c>
      <c r="S5588">
        <f t="shared" si="351"/>
        <v>29.700115260905399</v>
      </c>
    </row>
    <row r="5589" spans="1:19" x14ac:dyDescent="0.2">
      <c r="A5589" s="1">
        <v>32890</v>
      </c>
      <c r="B5589">
        <v>38.227742599999999</v>
      </c>
      <c r="C5589">
        <v>1</v>
      </c>
      <c r="D5589">
        <v>2.196116666</v>
      </c>
      <c r="E5589">
        <f t="shared" si="348"/>
        <v>0.15679044071765655</v>
      </c>
      <c r="F5589">
        <v>7253.5031390000004</v>
      </c>
      <c r="G5589">
        <v>1.6127654389999999</v>
      </c>
      <c r="H5589">
        <v>12007.859570000001</v>
      </c>
      <c r="I5589">
        <v>0.28114927499999998</v>
      </c>
      <c r="J5589">
        <f t="shared" si="349"/>
        <v>2.0072484953629333E-2</v>
      </c>
      <c r="K5589">
        <v>928.60146429999998</v>
      </c>
      <c r="L5589">
        <v>0.304056508</v>
      </c>
      <c r="M5589">
        <v>3470.0336870000001</v>
      </c>
      <c r="N5589">
        <v>0.18375194242110299</v>
      </c>
      <c r="O5589">
        <f t="shared" si="350"/>
        <v>5.9325032077505785E-3</v>
      </c>
      <c r="P5589">
        <v>606.91005705922203</v>
      </c>
      <c r="Q5589">
        <v>0.18208386640747901</v>
      </c>
      <c r="R5589">
        <v>2037.1282727139801</v>
      </c>
      <c r="S5589">
        <f t="shared" si="351"/>
        <v>29.812529294585385</v>
      </c>
    </row>
    <row r="5590" spans="1:19" x14ac:dyDescent="0.2">
      <c r="A5590" s="1">
        <v>32891</v>
      </c>
      <c r="B5590">
        <v>37.944574129999999</v>
      </c>
      <c r="C5590">
        <v>1</v>
      </c>
      <c r="D5590">
        <v>2.211302952</v>
      </c>
      <c r="E5590">
        <f t="shared" si="348"/>
        <v>0.15787465655721905</v>
      </c>
      <c r="F5590">
        <v>7249.5603769999998</v>
      </c>
      <c r="G5590">
        <v>1.6113817560000001</v>
      </c>
      <c r="H5590">
        <v>12161.45026</v>
      </c>
      <c r="I5590">
        <v>0.28105718899999999</v>
      </c>
      <c r="J5590">
        <f t="shared" si="349"/>
        <v>2.0065910528532772E-2</v>
      </c>
      <c r="K5590">
        <v>921.42103729999997</v>
      </c>
      <c r="L5590">
        <v>0.30652257300000002</v>
      </c>
      <c r="M5590">
        <v>3500.5659839999998</v>
      </c>
      <c r="N5590">
        <v>0.18449853957328199</v>
      </c>
      <c r="O5590">
        <f t="shared" si="350"/>
        <v>5.9566073883205398E-3</v>
      </c>
      <c r="P5590">
        <v>604.86207947639195</v>
      </c>
      <c r="Q5590">
        <v>0.18322959713723999</v>
      </c>
      <c r="R5590">
        <v>2058.0504717875401</v>
      </c>
      <c r="S5590">
        <f t="shared" si="351"/>
        <v>29.872804347429383</v>
      </c>
    </row>
    <row r="5591" spans="1:19" x14ac:dyDescent="0.2">
      <c r="A5591" s="1">
        <v>32892</v>
      </c>
      <c r="B5591">
        <v>37.095068740000002</v>
      </c>
      <c r="C5591">
        <v>1</v>
      </c>
      <c r="D5591">
        <v>2.2217565100000001</v>
      </c>
      <c r="E5591">
        <f t="shared" si="348"/>
        <v>0.15862098210142289</v>
      </c>
      <c r="F5591">
        <v>7120.760585</v>
      </c>
      <c r="G5591">
        <v>1.617523437</v>
      </c>
      <c r="H5591">
        <v>12299.29917</v>
      </c>
      <c r="I5591">
        <v>0.27937447900000001</v>
      </c>
      <c r="J5591">
        <f t="shared" si="349"/>
        <v>1.9945774450798547E-2</v>
      </c>
      <c r="K5591">
        <v>895.39909839999996</v>
      </c>
      <c r="L5591">
        <v>0.30820295199999997</v>
      </c>
      <c r="M5591">
        <v>3545.5097139999998</v>
      </c>
      <c r="N5591">
        <v>0.18499981382114</v>
      </c>
      <c r="O5591">
        <f t="shared" si="350"/>
        <v>5.9727912231371831E-3</v>
      </c>
      <c r="P5591">
        <v>592.92698208174897</v>
      </c>
      <c r="Q5591">
        <v>0.18435068451599901</v>
      </c>
      <c r="R5591">
        <v>2094.42689308943</v>
      </c>
      <c r="S5591">
        <f t="shared" si="351"/>
        <v>29.896701538887879</v>
      </c>
    </row>
    <row r="5592" spans="1:19" x14ac:dyDescent="0.2">
      <c r="A5592" s="1">
        <v>32893</v>
      </c>
      <c r="B5592">
        <v>36.811900280000003</v>
      </c>
      <c r="C5592">
        <v>1</v>
      </c>
      <c r="D5592">
        <v>2.2316098210000002</v>
      </c>
      <c r="E5592">
        <f t="shared" si="348"/>
        <v>0.15932445336874496</v>
      </c>
      <c r="F5592">
        <v>7097.7425629999998</v>
      </c>
      <c r="G5592">
        <v>1.6280139280000001</v>
      </c>
      <c r="H5592">
        <v>12350.870650000001</v>
      </c>
      <c r="I5592">
        <v>0.27929675900000001</v>
      </c>
      <c r="J5592">
        <f t="shared" si="349"/>
        <v>1.9940225677711382E-2</v>
      </c>
      <c r="K5592">
        <v>888.31679940000004</v>
      </c>
      <c r="L5592">
        <v>0.31046914799999997</v>
      </c>
      <c r="M5592">
        <v>3532.3027050000001</v>
      </c>
      <c r="N5592">
        <v>0.185729978516776</v>
      </c>
      <c r="O5592">
        <f t="shared" si="350"/>
        <v>5.9963648754315342E-3</v>
      </c>
      <c r="P5592">
        <v>590.723145910006</v>
      </c>
      <c r="Q5592">
        <v>0.18558024818184399</v>
      </c>
      <c r="R5592">
        <v>2092.4048081353499</v>
      </c>
      <c r="S5592">
        <f t="shared" si="351"/>
        <v>29.895558854489387</v>
      </c>
    </row>
    <row r="5593" spans="1:19" x14ac:dyDescent="0.2">
      <c r="A5593" s="1">
        <v>32894</v>
      </c>
      <c r="B5593">
        <v>36.245563349999998</v>
      </c>
      <c r="C5593">
        <v>1</v>
      </c>
      <c r="D5593">
        <v>2.2397899959999998</v>
      </c>
      <c r="E5593">
        <f t="shared" si="348"/>
        <v>0.15990847208835771</v>
      </c>
      <c r="F5593">
        <v>7014.1636980000003</v>
      </c>
      <c r="G5593">
        <v>1.6212424649999999</v>
      </c>
      <c r="H5593">
        <v>12530.274299999999</v>
      </c>
      <c r="I5593">
        <v>0.27836551399999998</v>
      </c>
      <c r="J5593">
        <f t="shared" si="349"/>
        <v>1.9873739995859122E-2</v>
      </c>
      <c r="K5593">
        <v>871.73408440000003</v>
      </c>
      <c r="L5593">
        <v>0.31373326899999998</v>
      </c>
      <c r="M5593">
        <v>3576.7229670000002</v>
      </c>
      <c r="N5593">
        <v>0.18632140770682301</v>
      </c>
      <c r="O5593">
        <f t="shared" si="350"/>
        <v>6.0154593977581093E-3</v>
      </c>
      <c r="P5593">
        <v>583.48722702419798</v>
      </c>
      <c r="Q5593">
        <v>0.186603526987069</v>
      </c>
      <c r="R5593">
        <v>2106.8432314398601</v>
      </c>
      <c r="S5593">
        <f t="shared" si="351"/>
        <v>29.886696958044389</v>
      </c>
    </row>
    <row r="5594" spans="1:19" x14ac:dyDescent="0.2">
      <c r="A5594" s="1">
        <v>32895</v>
      </c>
      <c r="B5594">
        <v>35.962394889999999</v>
      </c>
      <c r="C5594">
        <v>1</v>
      </c>
      <c r="D5594">
        <v>2.2494545709999998</v>
      </c>
      <c r="E5594">
        <f t="shared" si="348"/>
        <v>0.1605984686614263</v>
      </c>
      <c r="F5594">
        <v>6989.3948360000004</v>
      </c>
      <c r="G5594">
        <v>1.6296766890000001</v>
      </c>
      <c r="H5594">
        <v>12573.321980000001</v>
      </c>
      <c r="I5594">
        <v>0.278235648</v>
      </c>
      <c r="J5594">
        <f t="shared" si="349"/>
        <v>1.9864468290175415E-2</v>
      </c>
      <c r="K5594">
        <v>864.52014799999995</v>
      </c>
      <c r="L5594">
        <v>0.31497344199999999</v>
      </c>
      <c r="M5594">
        <v>3588.6103760000001</v>
      </c>
      <c r="N5594">
        <v>0.18703140489442499</v>
      </c>
      <c r="O5594">
        <f t="shared" si="350"/>
        <v>6.0383819341810977E-3</v>
      </c>
      <c r="P5594">
        <v>581.13480147655105</v>
      </c>
      <c r="Q5594">
        <v>0.187336193632962</v>
      </c>
      <c r="R5594">
        <v>2109.4464493581499</v>
      </c>
      <c r="S5594">
        <f t="shared" si="351"/>
        <v>29.885975898620497</v>
      </c>
    </row>
    <row r="5595" spans="1:19" x14ac:dyDescent="0.2">
      <c r="A5595" s="1">
        <v>32896</v>
      </c>
      <c r="B5595">
        <v>35.962394889999999</v>
      </c>
      <c r="C5595">
        <v>1</v>
      </c>
      <c r="D5595">
        <v>2.2607325679999999</v>
      </c>
      <c r="E5595">
        <f t="shared" si="348"/>
        <v>0.1614036545367574</v>
      </c>
      <c r="F5595">
        <v>7024.4372759999997</v>
      </c>
      <c r="G5595">
        <v>1.634723924</v>
      </c>
      <c r="H5595">
        <v>12679.68153</v>
      </c>
      <c r="I5595">
        <v>0.27894650100000001</v>
      </c>
      <c r="J5595">
        <f t="shared" si="349"/>
        <v>1.9915219216517809E-2</v>
      </c>
      <c r="K5595">
        <v>866.72887519999995</v>
      </c>
      <c r="L5595">
        <v>0.31583025100000001</v>
      </c>
      <c r="M5595">
        <v>3618.4906430000001</v>
      </c>
      <c r="N5595">
        <v>0.18787337911304899</v>
      </c>
      <c r="O5595">
        <f t="shared" si="350"/>
        <v>6.065565400581595E-3</v>
      </c>
      <c r="P5595">
        <v>583.75094244316699</v>
      </c>
      <c r="Q5595">
        <v>0.18800311509706</v>
      </c>
      <c r="R5595">
        <v>2127.6510122390901</v>
      </c>
      <c r="S5595">
        <f t="shared" si="351"/>
        <v>29.893152868467876</v>
      </c>
    </row>
    <row r="5596" spans="1:19" x14ac:dyDescent="0.2">
      <c r="A5596" s="1">
        <v>32897</v>
      </c>
      <c r="B5596">
        <v>35.679226419999999</v>
      </c>
      <c r="C5596">
        <v>1</v>
      </c>
      <c r="D5596">
        <v>2.2671621989999999</v>
      </c>
      <c r="E5596">
        <f t="shared" si="348"/>
        <v>0.16186269421062777</v>
      </c>
      <c r="F5596">
        <v>6988.9472729999998</v>
      </c>
      <c r="G5596">
        <v>1.6448186929999999</v>
      </c>
      <c r="H5596">
        <v>12751.98122</v>
      </c>
      <c r="I5596">
        <v>0.277650597</v>
      </c>
      <c r="J5596">
        <f t="shared" si="349"/>
        <v>1.9822698922658442E-2</v>
      </c>
      <c r="K5596">
        <v>855.9093762</v>
      </c>
      <c r="L5596">
        <v>0.31528900599999998</v>
      </c>
      <c r="M5596">
        <v>3633.511606</v>
      </c>
      <c r="N5596">
        <v>0.18831214688954001</v>
      </c>
      <c r="O5596">
        <f t="shared" si="350"/>
        <v>6.0797311895642511E-3</v>
      </c>
      <c r="P5596">
        <v>580.50706124406895</v>
      </c>
      <c r="Q5596">
        <v>0.18832598937370701</v>
      </c>
      <c r="R5596">
        <v>2145.72660165039</v>
      </c>
      <c r="S5596">
        <f t="shared" si="351"/>
        <v>29.883787205122804</v>
      </c>
    </row>
    <row r="5597" spans="1:19" x14ac:dyDescent="0.2">
      <c r="A5597" s="1">
        <v>32898</v>
      </c>
      <c r="B5597">
        <v>35.679226419999999</v>
      </c>
      <c r="C5597">
        <v>1</v>
      </c>
      <c r="D5597">
        <v>2.2695738209999998</v>
      </c>
      <c r="E5597">
        <f t="shared" si="348"/>
        <v>0.16203487052624813</v>
      </c>
      <c r="F5597">
        <v>6996.3815459999996</v>
      </c>
      <c r="G5597">
        <v>1.635403543</v>
      </c>
      <c r="H5597">
        <v>12885.873449999999</v>
      </c>
      <c r="I5597">
        <v>0.275137992</v>
      </c>
      <c r="J5597">
        <f t="shared" si="349"/>
        <v>1.9643312985928162E-2</v>
      </c>
      <c r="K5597">
        <v>848.16380700000002</v>
      </c>
      <c r="L5597">
        <v>0.312914794</v>
      </c>
      <c r="M5597">
        <v>3667.4848019999999</v>
      </c>
      <c r="N5597">
        <v>0.188417406696853</v>
      </c>
      <c r="O5597">
        <f t="shared" si="350"/>
        <v>6.0831295435424667E-3</v>
      </c>
      <c r="P5597">
        <v>580.83154409034</v>
      </c>
      <c r="Q5597">
        <v>0.18805732476011799</v>
      </c>
      <c r="R5597">
        <v>2181.911717643</v>
      </c>
      <c r="S5597">
        <f t="shared" si="351"/>
        <v>29.865907377401882</v>
      </c>
    </row>
    <row r="5598" spans="1:19" x14ac:dyDescent="0.2">
      <c r="A5598" s="1">
        <v>32899</v>
      </c>
      <c r="B5598">
        <v>34.829721030000002</v>
      </c>
      <c r="C5598">
        <v>1</v>
      </c>
      <c r="D5598">
        <v>2.2663859959999999</v>
      </c>
      <c r="E5598">
        <f t="shared" si="348"/>
        <v>0.16180727765997699</v>
      </c>
      <c r="F5598">
        <v>6820.2079489999996</v>
      </c>
      <c r="G5598">
        <v>1.6414959419999999</v>
      </c>
      <c r="H5598">
        <v>12892.824490000001</v>
      </c>
      <c r="I5598">
        <v>0.27004921999999998</v>
      </c>
      <c r="J5598">
        <f t="shared" si="349"/>
        <v>1.928000314135378E-2</v>
      </c>
      <c r="K5598">
        <v>812.65584960000001</v>
      </c>
      <c r="L5598">
        <v>0.30906294099999998</v>
      </c>
      <c r="M5598">
        <v>3624.379559</v>
      </c>
      <c r="N5598">
        <v>0.18807479035111199</v>
      </c>
      <c r="O5598">
        <f t="shared" si="350"/>
        <v>6.0720680410442877E-3</v>
      </c>
      <c r="P5598">
        <v>565.97119038934704</v>
      </c>
      <c r="Q5598">
        <v>0.18774198569487099</v>
      </c>
      <c r="R5598">
        <v>2180.2643517853398</v>
      </c>
      <c r="S5598">
        <f t="shared" si="351"/>
        <v>29.822999277555358</v>
      </c>
    </row>
    <row r="5599" spans="1:19" x14ac:dyDescent="0.2">
      <c r="A5599" s="1">
        <v>32900</v>
      </c>
      <c r="B5599">
        <v>34.546552570000003</v>
      </c>
      <c r="C5599">
        <v>1</v>
      </c>
      <c r="D5599">
        <v>2.2666776390000001</v>
      </c>
      <c r="E5599">
        <f t="shared" si="348"/>
        <v>0.16182809933817388</v>
      </c>
      <c r="F5599">
        <v>6765.6296050000001</v>
      </c>
      <c r="G5599">
        <v>1.6563765290000001</v>
      </c>
      <c r="H5599">
        <v>12875.970590000001</v>
      </c>
      <c r="I5599">
        <v>0.26669859000000001</v>
      </c>
      <c r="J5599">
        <f t="shared" si="349"/>
        <v>1.9040786909122063E-2</v>
      </c>
      <c r="K5599">
        <v>796.04785770000001</v>
      </c>
      <c r="L5599">
        <v>0.30602480399999998</v>
      </c>
      <c r="M5599">
        <v>3546.6993459999999</v>
      </c>
      <c r="N5599">
        <v>0.18802028610837199</v>
      </c>
      <c r="O5599">
        <f t="shared" si="350"/>
        <v>6.070308350286025E-3</v>
      </c>
      <c r="P5599">
        <v>561.20711312699996</v>
      </c>
      <c r="Q5599">
        <v>0.18763793603225201</v>
      </c>
      <c r="R5599">
        <v>2160.8978733888698</v>
      </c>
      <c r="S5599">
        <f t="shared" si="351"/>
        <v>29.795667009036475</v>
      </c>
    </row>
    <row r="5600" spans="1:19" x14ac:dyDescent="0.2">
      <c r="A5600" s="1">
        <v>32901</v>
      </c>
      <c r="B5600">
        <v>34.263384109999997</v>
      </c>
      <c r="C5600">
        <v>1</v>
      </c>
      <c r="D5600">
        <v>2.2668398299999999</v>
      </c>
      <c r="E5600">
        <f t="shared" si="348"/>
        <v>0.16183967886797032</v>
      </c>
      <c r="F5600">
        <v>6710.6537689999996</v>
      </c>
      <c r="G5600">
        <v>1.6701047229999999</v>
      </c>
      <c r="H5600">
        <v>12881.1111</v>
      </c>
      <c r="I5600">
        <v>0.26335847299999998</v>
      </c>
      <c r="J5600">
        <f t="shared" si="349"/>
        <v>1.8802321246260717E-2</v>
      </c>
      <c r="K5600">
        <v>779.6349381</v>
      </c>
      <c r="L5600">
        <v>0.301714076</v>
      </c>
      <c r="M5600">
        <v>3472.901523</v>
      </c>
      <c r="N5600">
        <v>0.18796043016980399</v>
      </c>
      <c r="O5600">
        <f t="shared" si="350"/>
        <v>6.0683758779383652E-3</v>
      </c>
      <c r="P5600">
        <v>556.429859912653</v>
      </c>
      <c r="Q5600">
        <v>0.18723711282665501</v>
      </c>
      <c r="R5600">
        <v>2155.1447698736602</v>
      </c>
      <c r="S5600">
        <f t="shared" si="351"/>
        <v>29.767767150178788</v>
      </c>
    </row>
    <row r="5601" spans="1:19" x14ac:dyDescent="0.2">
      <c r="A5601" s="1">
        <v>32902</v>
      </c>
      <c r="B5601">
        <v>34.263384109999997</v>
      </c>
      <c r="C5601">
        <v>1</v>
      </c>
      <c r="D5601">
        <v>2.268971428</v>
      </c>
      <c r="E5601">
        <f t="shared" si="348"/>
        <v>0.16199186303697516</v>
      </c>
      <c r="F5601">
        <v>6716.9640579999996</v>
      </c>
      <c r="G5601">
        <v>1.6576270799999999</v>
      </c>
      <c r="H5601">
        <v>13058.98496</v>
      </c>
      <c r="I5601">
        <v>0.260889396</v>
      </c>
      <c r="J5601">
        <f t="shared" si="349"/>
        <v>1.8626042965152391E-2</v>
      </c>
      <c r="K5601">
        <v>772.32559049999998</v>
      </c>
      <c r="L5601">
        <v>0.298792642</v>
      </c>
      <c r="M5601">
        <v>3514.4013669999999</v>
      </c>
      <c r="N5601">
        <v>0.18805559743344299</v>
      </c>
      <c r="O5601">
        <f t="shared" si="350"/>
        <v>6.0714483902033914E-3</v>
      </c>
      <c r="P5601">
        <v>556.71158892937899</v>
      </c>
      <c r="Q5601">
        <v>0.18685923295461701</v>
      </c>
      <c r="R5601">
        <v>2208.3009313645898</v>
      </c>
      <c r="S5601">
        <f t="shared" si="351"/>
        <v>29.748734468955423</v>
      </c>
    </row>
    <row r="5602" spans="1:19" x14ac:dyDescent="0.2">
      <c r="A5602" s="1">
        <v>32903</v>
      </c>
      <c r="B5602">
        <v>34.263384109999997</v>
      </c>
      <c r="C5602">
        <v>1</v>
      </c>
      <c r="D5602">
        <v>2.271103026</v>
      </c>
      <c r="E5602">
        <f t="shared" si="348"/>
        <v>0.16214404720598</v>
      </c>
      <c r="F5602">
        <v>6723.2743469999996</v>
      </c>
      <c r="G5602">
        <v>1.660419782</v>
      </c>
      <c r="H5602">
        <v>13076.03392</v>
      </c>
      <c r="I5602">
        <v>0.25842031900000001</v>
      </c>
      <c r="J5602">
        <f t="shared" si="349"/>
        <v>1.8449764684044065E-2</v>
      </c>
      <c r="K5602">
        <v>765.01624289999995</v>
      </c>
      <c r="L5602">
        <v>0.29529506799999999</v>
      </c>
      <c r="M5602">
        <v>3487.2021920000002</v>
      </c>
      <c r="N5602">
        <v>0.188150764697083</v>
      </c>
      <c r="O5602">
        <f t="shared" si="350"/>
        <v>6.0745209024684506E-3</v>
      </c>
      <c r="P5602">
        <v>556.99331794610396</v>
      </c>
      <c r="Q5602">
        <v>0.18681195035662199</v>
      </c>
      <c r="R5602">
        <v>2212.0692372981098</v>
      </c>
      <c r="S5602">
        <f t="shared" si="351"/>
        <v>29.729721041314995</v>
      </c>
    </row>
    <row r="5603" spans="1:19" x14ac:dyDescent="0.2">
      <c r="A5603" s="1">
        <v>32904</v>
      </c>
      <c r="B5603">
        <v>35.112889500000001</v>
      </c>
      <c r="C5603">
        <v>1</v>
      </c>
      <c r="D5603">
        <v>2.2797723580000002</v>
      </c>
      <c r="E5603">
        <f t="shared" si="348"/>
        <v>0.16276298899812233</v>
      </c>
      <c r="F5603">
        <v>6916.2677169999997</v>
      </c>
      <c r="G5603">
        <v>1.6667425650000001</v>
      </c>
      <c r="H5603">
        <v>13003.291440000001</v>
      </c>
      <c r="I5603">
        <v>0.25843783599999998</v>
      </c>
      <c r="J5603">
        <f t="shared" si="349"/>
        <v>1.8451015299820798E-2</v>
      </c>
      <c r="K5603">
        <v>784.03672959999994</v>
      </c>
      <c r="L5603">
        <v>0.29169123200000002</v>
      </c>
      <c r="M5603">
        <v>3430.5054730000002</v>
      </c>
      <c r="N5603">
        <v>0.188731643253637</v>
      </c>
      <c r="O5603">
        <f t="shared" si="350"/>
        <v>6.0932747934731657E-3</v>
      </c>
      <c r="P5603">
        <v>572.56531207335695</v>
      </c>
      <c r="Q5603">
        <v>0.18675852950227101</v>
      </c>
      <c r="R5603">
        <v>2194.9225736601502</v>
      </c>
      <c r="S5603">
        <f t="shared" si="351"/>
        <v>29.740001959545825</v>
      </c>
    </row>
    <row r="5604" spans="1:19" x14ac:dyDescent="0.2">
      <c r="A5604" s="1">
        <v>32905</v>
      </c>
      <c r="B5604">
        <v>34.546552570000003</v>
      </c>
      <c r="C5604">
        <v>2</v>
      </c>
      <c r="D5604">
        <v>2.2776202240000001</v>
      </c>
      <c r="E5604">
        <f t="shared" si="348"/>
        <v>0.16260933867363475</v>
      </c>
      <c r="F5604">
        <v>6798.2912749999996</v>
      </c>
      <c r="G5604">
        <v>1.672163794</v>
      </c>
      <c r="H5604">
        <v>12921.465179999999</v>
      </c>
      <c r="I5604">
        <v>0.254308967</v>
      </c>
      <c r="J5604">
        <f t="shared" si="349"/>
        <v>1.8156237157931562E-2</v>
      </c>
      <c r="K5604">
        <v>759.06703660000005</v>
      </c>
      <c r="L5604">
        <v>0.28886103800000001</v>
      </c>
      <c r="M5604">
        <v>3363.8932909999999</v>
      </c>
      <c r="N5604">
        <v>0.188506379759146</v>
      </c>
      <c r="O5604">
        <f t="shared" si="350"/>
        <v>6.0860020735984859E-3</v>
      </c>
      <c r="P5604">
        <v>562.65801621893002</v>
      </c>
      <c r="Q5604">
        <v>0.18687772273408701</v>
      </c>
      <c r="R5604">
        <v>2166.5526937065001</v>
      </c>
      <c r="S5604">
        <f t="shared" si="351"/>
        <v>29.701859060439755</v>
      </c>
    </row>
    <row r="5605" spans="1:19" x14ac:dyDescent="0.2">
      <c r="A5605" s="1">
        <v>32906</v>
      </c>
      <c r="B5605">
        <v>35.39605796</v>
      </c>
      <c r="C5605">
        <v>2</v>
      </c>
      <c r="D5605">
        <v>2.2866295330000002</v>
      </c>
      <c r="E5605">
        <f t="shared" si="348"/>
        <v>0.16325255292110205</v>
      </c>
      <c r="F5605">
        <v>6993.0148170000002</v>
      </c>
      <c r="G5605">
        <v>1.685678349</v>
      </c>
      <c r="H5605">
        <v>12808.940119999999</v>
      </c>
      <c r="I5605">
        <v>0.25424527099999999</v>
      </c>
      <c r="J5605">
        <f t="shared" si="349"/>
        <v>1.8151689619967586E-2</v>
      </c>
      <c r="K5605">
        <v>777.53782320000005</v>
      </c>
      <c r="L5605">
        <v>0.28624065900000001</v>
      </c>
      <c r="M5605">
        <v>3283.4187579999998</v>
      </c>
      <c r="N5605">
        <v>0.189097486502315</v>
      </c>
      <c r="O5605">
        <f t="shared" si="350"/>
        <v>6.1050861856017042E-3</v>
      </c>
      <c r="P5605">
        <v>578.30160319082199</v>
      </c>
      <c r="Q5605">
        <v>0.18707840712913101</v>
      </c>
      <c r="R5605">
        <v>2132.1125236346802</v>
      </c>
      <c r="S5605">
        <f t="shared" si="351"/>
        <v>29.713625168616815</v>
      </c>
    </row>
    <row r="5606" spans="1:19" x14ac:dyDescent="0.2">
      <c r="A5606" s="1">
        <v>32907</v>
      </c>
      <c r="B5606">
        <v>35.679226419999999</v>
      </c>
      <c r="C5606">
        <v>2</v>
      </c>
      <c r="D5606">
        <v>2.291278422</v>
      </c>
      <c r="E5606">
        <f t="shared" si="348"/>
        <v>0.16358445758101478</v>
      </c>
      <c r="F5606">
        <v>7063.2899960000004</v>
      </c>
      <c r="G5606">
        <v>1.699482755</v>
      </c>
      <c r="H5606">
        <v>12801.179050000001</v>
      </c>
      <c r="I5606">
        <v>0.25252455000000001</v>
      </c>
      <c r="J5606">
        <f t="shared" si="349"/>
        <v>1.8028839769538865E-2</v>
      </c>
      <c r="K5606">
        <v>778.45368410000003</v>
      </c>
      <c r="L5606">
        <v>0.284711465</v>
      </c>
      <c r="M5606">
        <v>3229.674117</v>
      </c>
      <c r="N5606">
        <v>0.18936474496268499</v>
      </c>
      <c r="O5606">
        <f t="shared" si="350"/>
        <v>6.1137147293468903E-3</v>
      </c>
      <c r="P5606">
        <v>583.75188970683996</v>
      </c>
      <c r="Q5606">
        <v>0.18756685518371499</v>
      </c>
      <c r="R5606">
        <v>2111.67482208403</v>
      </c>
      <c r="S5606">
        <f t="shared" si="351"/>
        <v>29.705883475193623</v>
      </c>
    </row>
    <row r="5607" spans="1:19" x14ac:dyDescent="0.2">
      <c r="A5607" s="1">
        <v>32908</v>
      </c>
      <c r="B5607">
        <v>35.679226419999999</v>
      </c>
      <c r="C5607">
        <v>2</v>
      </c>
      <c r="D5607">
        <v>2.2936900439999999</v>
      </c>
      <c r="E5607">
        <f t="shared" si="348"/>
        <v>0.16375663389663517</v>
      </c>
      <c r="F5607">
        <v>7070.7242679999999</v>
      </c>
      <c r="G5607">
        <v>1.6948730279999999</v>
      </c>
      <c r="H5607">
        <v>12853.930469999999</v>
      </c>
      <c r="I5607">
        <v>0.25001194500000001</v>
      </c>
      <c r="J5607">
        <f t="shared" si="349"/>
        <v>1.7849453832808584E-2</v>
      </c>
      <c r="K5607">
        <v>770.70811490000006</v>
      </c>
      <c r="L5607">
        <v>0.28263163299999999</v>
      </c>
      <c r="M5607">
        <v>3253.8365359999998</v>
      </c>
      <c r="N5607">
        <v>0.18947000476999801</v>
      </c>
      <c r="O5607">
        <f t="shared" si="350"/>
        <v>6.1171130833251059E-3</v>
      </c>
      <c r="P5607">
        <v>584.07637255311101</v>
      </c>
      <c r="Q5607">
        <v>0.18752345150175401</v>
      </c>
      <c r="R5607">
        <v>2133.4390171979198</v>
      </c>
      <c r="S5607">
        <f t="shared" si="351"/>
        <v>29.68820181279489</v>
      </c>
    </row>
    <row r="5608" spans="1:19" x14ac:dyDescent="0.2">
      <c r="A5608" s="1">
        <v>32909</v>
      </c>
      <c r="B5608">
        <v>37.095068740000002</v>
      </c>
      <c r="C5608">
        <v>2</v>
      </c>
      <c r="D5608">
        <v>2.307835539</v>
      </c>
      <c r="E5608">
        <f t="shared" si="348"/>
        <v>0.16476654308295316</v>
      </c>
      <c r="F5608">
        <v>7396.6450720000003</v>
      </c>
      <c r="G5608">
        <v>1.690623253</v>
      </c>
      <c r="H5608">
        <v>12947.733389999999</v>
      </c>
      <c r="I5608">
        <v>0.25124128699999998</v>
      </c>
      <c r="J5608">
        <f t="shared" si="349"/>
        <v>1.7937221972341807E-2</v>
      </c>
      <c r="K5608">
        <v>805.23182770000005</v>
      </c>
      <c r="L5608">
        <v>0.28039073599999997</v>
      </c>
      <c r="M5608">
        <v>3279.992866</v>
      </c>
      <c r="N5608">
        <v>0.190395542350346</v>
      </c>
      <c r="O5608">
        <f t="shared" si="350"/>
        <v>6.1469944254865135E-3</v>
      </c>
      <c r="P5608">
        <v>610.22036723102997</v>
      </c>
      <c r="Q5608">
        <v>0.18749818035160601</v>
      </c>
      <c r="R5608">
        <v>2164.1591934358999</v>
      </c>
      <c r="S5608">
        <f t="shared" si="351"/>
        <v>29.722454976984071</v>
      </c>
    </row>
    <row r="5609" spans="1:19" x14ac:dyDescent="0.2">
      <c r="A5609" s="1">
        <v>32910</v>
      </c>
      <c r="B5609">
        <v>36.528731819999997</v>
      </c>
      <c r="C5609">
        <v>2</v>
      </c>
      <c r="D5609">
        <v>2.3057709919999998</v>
      </c>
      <c r="E5609">
        <f t="shared" si="348"/>
        <v>0.16461914598013805</v>
      </c>
      <c r="F5609">
        <v>7277.2033119999996</v>
      </c>
      <c r="G5609">
        <v>1.686433917</v>
      </c>
      <c r="H5609">
        <v>13054.094499999999</v>
      </c>
      <c r="I5609">
        <v>0.24722403700000001</v>
      </c>
      <c r="J5609">
        <f t="shared" si="349"/>
        <v>1.7650412802444546E-2</v>
      </c>
      <c r="K5609">
        <v>780.25943900000004</v>
      </c>
      <c r="L5609">
        <v>0.27776330199999999</v>
      </c>
      <c r="M5609">
        <v>3291.5611509999999</v>
      </c>
      <c r="N5609">
        <v>0.190182376491632</v>
      </c>
      <c r="O5609">
        <f t="shared" si="350"/>
        <v>6.1401122825064649E-3</v>
      </c>
      <c r="P5609">
        <v>600.23125672546701</v>
      </c>
      <c r="Q5609">
        <v>0.18752625843835199</v>
      </c>
      <c r="R5609">
        <v>2193.97789825978</v>
      </c>
      <c r="S5609">
        <f t="shared" si="351"/>
        <v>29.685053040785448</v>
      </c>
    </row>
    <row r="5610" spans="1:19" x14ac:dyDescent="0.2">
      <c r="A5610" s="1">
        <v>32911</v>
      </c>
      <c r="B5610">
        <v>37.095068740000002</v>
      </c>
      <c r="C5610">
        <v>2</v>
      </c>
      <c r="D5610">
        <v>2.313197035</v>
      </c>
      <c r="E5610">
        <f t="shared" si="348"/>
        <v>0.16514932389499309</v>
      </c>
      <c r="F5610">
        <v>7413.828743</v>
      </c>
      <c r="G5610">
        <v>1.687050986</v>
      </c>
      <c r="H5610">
        <v>13125.4076</v>
      </c>
      <c r="I5610">
        <v>0.246132411</v>
      </c>
      <c r="J5610">
        <f t="shared" si="349"/>
        <v>1.7572476814667264E-2</v>
      </c>
      <c r="K5610">
        <v>788.85780669999997</v>
      </c>
      <c r="L5610">
        <v>0.27528631799999997</v>
      </c>
      <c r="M5610">
        <v>3265.892652</v>
      </c>
      <c r="N5610">
        <v>0.1906254614381</v>
      </c>
      <c r="O5610">
        <f t="shared" si="350"/>
        <v>6.1544174530074837E-3</v>
      </c>
      <c r="P5610">
        <v>610.95726111221404</v>
      </c>
      <c r="Q5610">
        <v>0.18757004615491599</v>
      </c>
      <c r="R5610">
        <v>2198.85307457105</v>
      </c>
      <c r="S5610">
        <f t="shared" si="351"/>
        <v>29.689536354146654</v>
      </c>
    </row>
    <row r="5611" spans="1:19" x14ac:dyDescent="0.2">
      <c r="A5611" s="1">
        <v>32912</v>
      </c>
      <c r="B5611">
        <v>36.811900280000003</v>
      </c>
      <c r="C5611">
        <v>2</v>
      </c>
      <c r="D5611">
        <v>2.3134082739999999</v>
      </c>
      <c r="E5611">
        <f t="shared" si="348"/>
        <v>0.16516440517752218</v>
      </c>
      <c r="F5611">
        <v>7357.9064850000004</v>
      </c>
      <c r="G5611">
        <v>1.687133958</v>
      </c>
      <c r="H5611">
        <v>13258.95701</v>
      </c>
      <c r="I5611">
        <v>0.24286585399999999</v>
      </c>
      <c r="J5611">
        <f t="shared" si="349"/>
        <v>1.7339262924172004E-2</v>
      </c>
      <c r="K5611">
        <v>772.446552</v>
      </c>
      <c r="L5611">
        <v>0.27304491600000003</v>
      </c>
      <c r="M5611">
        <v>3249.249037</v>
      </c>
      <c r="N5611">
        <v>0.19057316932803101</v>
      </c>
      <c r="O5611">
        <f t="shared" si="350"/>
        <v>6.1527291818162418E-3</v>
      </c>
      <c r="P5611">
        <v>606.127147650138</v>
      </c>
      <c r="Q5611">
        <v>0.18748935361233099</v>
      </c>
      <c r="R5611">
        <v>2218.4130091495599</v>
      </c>
      <c r="S5611">
        <f t="shared" si="351"/>
        <v>29.66222999722871</v>
      </c>
    </row>
    <row r="5612" spans="1:19" x14ac:dyDescent="0.2">
      <c r="A5612" s="1">
        <v>32913</v>
      </c>
      <c r="B5612">
        <v>36.811900280000003</v>
      </c>
      <c r="C5612">
        <v>2</v>
      </c>
      <c r="D5612">
        <v>2.3160360280000001</v>
      </c>
      <c r="E5612">
        <f t="shared" si="348"/>
        <v>0.16535201210849093</v>
      </c>
      <c r="F5612">
        <v>7366.2641839999997</v>
      </c>
      <c r="G5612">
        <v>1.6788706069999999</v>
      </c>
      <c r="H5612">
        <v>13488.878269999999</v>
      </c>
      <c r="I5612">
        <v>0.24031965299999999</v>
      </c>
      <c r="J5612">
        <f t="shared" si="349"/>
        <v>1.7157478421041358E-2</v>
      </c>
      <c r="K5612">
        <v>764.34823749999998</v>
      </c>
      <c r="L5612">
        <v>0.27092211300000002</v>
      </c>
      <c r="M5612">
        <v>3277.3075239999998</v>
      </c>
      <c r="N5612">
        <v>0.190686218887273</v>
      </c>
      <c r="O5612">
        <f t="shared" si="350"/>
        <v>6.1563790309770248E-3</v>
      </c>
      <c r="P5612">
        <v>606.48670722050099</v>
      </c>
      <c r="Q5612">
        <v>0.18722310548267501</v>
      </c>
      <c r="R5612">
        <v>2270.0822064171002</v>
      </c>
      <c r="S5612">
        <f t="shared" si="351"/>
        <v>29.645590307419365</v>
      </c>
    </row>
    <row r="5613" spans="1:19" x14ac:dyDescent="0.2">
      <c r="A5613" s="1">
        <v>32914</v>
      </c>
      <c r="B5613">
        <v>36.245563349999998</v>
      </c>
      <c r="C5613">
        <v>2</v>
      </c>
      <c r="D5613">
        <v>2.3134528130000001</v>
      </c>
      <c r="E5613">
        <f t="shared" si="348"/>
        <v>0.1651675850128867</v>
      </c>
      <c r="F5613">
        <v>7244.8474040000001</v>
      </c>
      <c r="G5613">
        <v>1.6530940430000001</v>
      </c>
      <c r="H5613">
        <v>13742.00793</v>
      </c>
      <c r="I5613">
        <v>0.23636596800000001</v>
      </c>
      <c r="J5613">
        <f t="shared" si="349"/>
        <v>1.6875207436441133E-2</v>
      </c>
      <c r="K5613">
        <v>740.2076065</v>
      </c>
      <c r="L5613">
        <v>0.26856762299999998</v>
      </c>
      <c r="M5613">
        <v>3373.18651</v>
      </c>
      <c r="N5613">
        <v>0.19045314155061099</v>
      </c>
      <c r="O5613">
        <f t="shared" si="350"/>
        <v>6.1488540381569078E-3</v>
      </c>
      <c r="P5613">
        <v>596.42623362030304</v>
      </c>
      <c r="Q5613">
        <v>0.18682252160412099</v>
      </c>
      <c r="R5613">
        <v>2354.1633085058902</v>
      </c>
      <c r="S5613">
        <f t="shared" si="351"/>
        <v>29.605970693019469</v>
      </c>
    </row>
    <row r="5614" spans="1:19" x14ac:dyDescent="0.2">
      <c r="A5614" s="1">
        <v>32915</v>
      </c>
      <c r="B5614">
        <v>35.962394889999999</v>
      </c>
      <c r="C5614">
        <v>2</v>
      </c>
      <c r="D5614">
        <v>2.3132830069999999</v>
      </c>
      <c r="E5614">
        <f t="shared" si="348"/>
        <v>0.16515546181470295</v>
      </c>
      <c r="F5614">
        <v>7187.7194200000004</v>
      </c>
      <c r="G5614">
        <v>1.6484765050000001</v>
      </c>
      <c r="H5614">
        <v>13826.68944</v>
      </c>
      <c r="I5614">
        <v>0.233132854</v>
      </c>
      <c r="J5614">
        <f t="shared" si="349"/>
        <v>1.6644381189002407E-2</v>
      </c>
      <c r="K5614">
        <v>724.37896230000001</v>
      </c>
      <c r="L5614">
        <v>0.26534763900000002</v>
      </c>
      <c r="M5614">
        <v>3383.3368930000001</v>
      </c>
      <c r="N5614">
        <v>0.190385274859285</v>
      </c>
      <c r="O5614">
        <f t="shared" si="350"/>
        <v>6.1466629355286257E-3</v>
      </c>
      <c r="P5614">
        <v>591.55578161786502</v>
      </c>
      <c r="Q5614">
        <v>0.18659858243014901</v>
      </c>
      <c r="R5614">
        <v>2392.8805594495898</v>
      </c>
      <c r="S5614">
        <f t="shared" si="351"/>
        <v>29.576998919669929</v>
      </c>
    </row>
    <row r="5615" spans="1:19" x14ac:dyDescent="0.2">
      <c r="A5615" s="1">
        <v>32916</v>
      </c>
      <c r="B5615">
        <v>35.679226419999999</v>
      </c>
      <c r="C5615">
        <v>2</v>
      </c>
      <c r="D5615">
        <v>2.3129830230000001</v>
      </c>
      <c r="E5615">
        <f t="shared" si="348"/>
        <v>0.16513404463578146</v>
      </c>
      <c r="F5615">
        <v>7130.1984469999998</v>
      </c>
      <c r="G5615">
        <v>1.643383992</v>
      </c>
      <c r="H5615">
        <v>13971.94507</v>
      </c>
      <c r="I5615">
        <v>0.229911108</v>
      </c>
      <c r="J5615">
        <f t="shared" si="349"/>
        <v>1.6414366553149564E-2</v>
      </c>
      <c r="K5615">
        <v>708.74356130000001</v>
      </c>
      <c r="L5615">
        <v>0.26262305400000002</v>
      </c>
      <c r="M5615">
        <v>3379.3031900000001</v>
      </c>
      <c r="N5615">
        <v>0.19031208322850901</v>
      </c>
      <c r="O5615">
        <f t="shared" si="350"/>
        <v>6.1442999151510563E-3</v>
      </c>
      <c r="P5615">
        <v>586.67223532331195</v>
      </c>
      <c r="Q5615">
        <v>0.18632906511894501</v>
      </c>
      <c r="R5615">
        <v>2421.24662427355</v>
      </c>
      <c r="S5615">
        <f t="shared" si="351"/>
        <v>29.547452711619091</v>
      </c>
    </row>
    <row r="5616" spans="1:19" x14ac:dyDescent="0.2">
      <c r="A5616" s="1">
        <v>32917</v>
      </c>
      <c r="B5616">
        <v>35.39605796</v>
      </c>
      <c r="C5616">
        <v>2</v>
      </c>
      <c r="D5616">
        <v>2.3125512210000001</v>
      </c>
      <c r="E5616">
        <f t="shared" si="348"/>
        <v>0.16510321638929942</v>
      </c>
      <c r="F5616">
        <v>7072.2890269999998</v>
      </c>
      <c r="G5616">
        <v>1.6302222790000001</v>
      </c>
      <c r="H5616">
        <v>14118.925579999999</v>
      </c>
      <c r="I5616">
        <v>0.22670084200000001</v>
      </c>
      <c r="J5616">
        <f t="shared" si="349"/>
        <v>1.6185171525055865E-2</v>
      </c>
      <c r="K5616">
        <v>693.30091609999999</v>
      </c>
      <c r="L5616">
        <v>0.26139810499999999</v>
      </c>
      <c r="M5616">
        <v>3381.8390650000001</v>
      </c>
      <c r="N5616">
        <v>0.19023349749809401</v>
      </c>
      <c r="O5616">
        <f t="shared" si="350"/>
        <v>6.141762744160493E-3</v>
      </c>
      <c r="P5616">
        <v>581.77577406560602</v>
      </c>
      <c r="Q5616">
        <v>0.18623631574230501</v>
      </c>
      <c r="R5616">
        <v>2445.1880388885002</v>
      </c>
      <c r="S5616">
        <f t="shared" si="351"/>
        <v>29.517321893738387</v>
      </c>
    </row>
    <row r="5617" spans="1:19" x14ac:dyDescent="0.2">
      <c r="A5617" s="1">
        <v>32918</v>
      </c>
      <c r="B5617">
        <v>34.546552570000003</v>
      </c>
      <c r="C5617">
        <v>2</v>
      </c>
      <c r="D5617">
        <v>2.3060709450000001</v>
      </c>
      <c r="E5617">
        <f t="shared" si="348"/>
        <v>0.16464056094583307</v>
      </c>
      <c r="F5617">
        <v>6883.2116180000003</v>
      </c>
      <c r="G5617">
        <v>1.599540164</v>
      </c>
      <c r="H5617">
        <v>14321.051020000001</v>
      </c>
      <c r="I5617">
        <v>0.22209594699999999</v>
      </c>
      <c r="J5617">
        <f t="shared" si="349"/>
        <v>1.5856407790557376E-2</v>
      </c>
      <c r="K5617">
        <v>662.91690170000004</v>
      </c>
      <c r="L5617">
        <v>0.26007639199999999</v>
      </c>
      <c r="M5617">
        <v>3452.2230279999999</v>
      </c>
      <c r="N5617">
        <v>0.18977022325118301</v>
      </c>
      <c r="O5617">
        <f t="shared" si="350"/>
        <v>6.1268057542116774E-3</v>
      </c>
      <c r="P5617">
        <v>566.43036425802097</v>
      </c>
      <c r="Q5617">
        <v>0.18596609369998099</v>
      </c>
      <c r="R5617">
        <v>2501.0241011396101</v>
      </c>
      <c r="S5617">
        <f t="shared" si="351"/>
        <v>29.460207484514026</v>
      </c>
    </row>
    <row r="5618" spans="1:19" x14ac:dyDescent="0.2">
      <c r="A5618" s="1">
        <v>32919</v>
      </c>
      <c r="B5618">
        <v>34.546552570000003</v>
      </c>
      <c r="C5618">
        <v>2</v>
      </c>
      <c r="D5618">
        <v>2.3082594620000001</v>
      </c>
      <c r="E5618">
        <f t="shared" si="348"/>
        <v>0.16479680881292524</v>
      </c>
      <c r="F5618">
        <v>6889.7439519999998</v>
      </c>
      <c r="G5618">
        <v>1.583153909</v>
      </c>
      <c r="H5618">
        <v>14321.071449999999</v>
      </c>
      <c r="I5618">
        <v>0.219618023</v>
      </c>
      <c r="J5618">
        <f t="shared" si="349"/>
        <v>1.5679497883155917E-2</v>
      </c>
      <c r="K5618">
        <v>655.5207375</v>
      </c>
      <c r="L5618">
        <v>0.25554141800000002</v>
      </c>
      <c r="M5618">
        <v>3478.9866569999999</v>
      </c>
      <c r="N5618">
        <v>0.18986744198133801</v>
      </c>
      <c r="O5618">
        <f t="shared" si="350"/>
        <v>6.1299444988741764E-3</v>
      </c>
      <c r="P5618">
        <v>566.72054487640696</v>
      </c>
      <c r="Q5618">
        <v>0.18532989150812801</v>
      </c>
      <c r="R5618">
        <v>2539.4347012769399</v>
      </c>
      <c r="S5618">
        <f t="shared" si="351"/>
        <v>29.441752160925336</v>
      </c>
    </row>
    <row r="5619" spans="1:19" x14ac:dyDescent="0.2">
      <c r="A5619" s="1">
        <v>32920</v>
      </c>
      <c r="B5619">
        <v>35.39605796</v>
      </c>
      <c r="C5619">
        <v>2</v>
      </c>
      <c r="D5619">
        <v>2.3134658400000001</v>
      </c>
      <c r="E5619">
        <f t="shared" si="348"/>
        <v>0.16516851506778898</v>
      </c>
      <c r="F5619">
        <v>7075.0861320000004</v>
      </c>
      <c r="G5619">
        <v>1.5685970039999999</v>
      </c>
      <c r="H5619">
        <v>14327.35029</v>
      </c>
      <c r="I5619">
        <v>0.21852458699999999</v>
      </c>
      <c r="J5619">
        <f t="shared" si="349"/>
        <v>1.5601432671507206E-2</v>
      </c>
      <c r="K5619">
        <v>668.29613319999999</v>
      </c>
      <c r="L5619">
        <v>0.25129627300000001</v>
      </c>
      <c r="M5619">
        <v>3487.7883940000002</v>
      </c>
      <c r="N5619">
        <v>0.19005979749466601</v>
      </c>
      <c r="O5619">
        <f t="shared" si="350"/>
        <v>6.1361547717279545E-3</v>
      </c>
      <c r="P5619">
        <v>581.24456134398395</v>
      </c>
      <c r="Q5619">
        <v>0.18456831552682801</v>
      </c>
      <c r="R5619">
        <v>2561.4167042696699</v>
      </c>
      <c r="S5619">
        <f t="shared" si="351"/>
        <v>29.459809027664239</v>
      </c>
    </row>
    <row r="5620" spans="1:19" x14ac:dyDescent="0.2">
      <c r="A5620" s="1">
        <v>32921</v>
      </c>
      <c r="B5620">
        <v>40.20992184</v>
      </c>
      <c r="C5620">
        <v>2</v>
      </c>
      <c r="D5620">
        <v>2.3048622820000002</v>
      </c>
      <c r="E5620">
        <f t="shared" si="348"/>
        <v>0.16455426917118238</v>
      </c>
      <c r="F5620">
        <v>8007.4079019999999</v>
      </c>
      <c r="G5620">
        <v>1.5404394720000001</v>
      </c>
      <c r="H5620">
        <v>14368.647929999999</v>
      </c>
      <c r="I5620">
        <v>0.226589506</v>
      </c>
      <c r="J5620">
        <f t="shared" si="349"/>
        <v>1.6177222757680253E-2</v>
      </c>
      <c r="K5620">
        <v>787.20304120000003</v>
      </c>
      <c r="L5620">
        <v>0.24508459499999999</v>
      </c>
      <c r="M5620">
        <v>3540.0712349999999</v>
      </c>
      <c r="N5620">
        <v>0.192046504963515</v>
      </c>
      <c r="O5620">
        <f t="shared" si="350"/>
        <v>6.2002963980776699E-3</v>
      </c>
      <c r="P5620">
        <v>667.19591610374698</v>
      </c>
      <c r="Q5620">
        <v>0.182880236378205</v>
      </c>
      <c r="R5620">
        <v>2626.8800531408701</v>
      </c>
      <c r="S5620">
        <f t="shared" si="351"/>
        <v>29.148847139774855</v>
      </c>
    </row>
    <row r="5621" spans="1:19" x14ac:dyDescent="0.2">
      <c r="A5621" s="1">
        <v>32922</v>
      </c>
      <c r="B5621">
        <v>43.041606479999999</v>
      </c>
      <c r="C5621">
        <v>2</v>
      </c>
      <c r="D5621">
        <v>2.2711448939999999</v>
      </c>
      <c r="E5621">
        <f t="shared" si="348"/>
        <v>0.16214703634689112</v>
      </c>
      <c r="F5621">
        <v>8445.9218209999999</v>
      </c>
      <c r="G5621">
        <v>1.5244433049999999</v>
      </c>
      <c r="H5621">
        <v>14361.80431</v>
      </c>
      <c r="I5621">
        <v>0.22957649099999999</v>
      </c>
      <c r="J5621">
        <f t="shared" si="349"/>
        <v>1.6390476771830621E-2</v>
      </c>
      <c r="K5621">
        <v>853.74785980000001</v>
      </c>
      <c r="L5621">
        <v>0.239135555</v>
      </c>
      <c r="M5621">
        <v>3582.6015560000001</v>
      </c>
      <c r="N5621">
        <v>0.19260027899861601</v>
      </c>
      <c r="O5621">
        <f t="shared" si="350"/>
        <v>6.2181752090242062E-3</v>
      </c>
      <c r="P5621">
        <v>716.24091600043198</v>
      </c>
      <c r="Q5621">
        <v>0.18140658841305299</v>
      </c>
      <c r="R5621">
        <v>2695.2107125346001</v>
      </c>
      <c r="S5621">
        <f t="shared" si="351"/>
        <v>28.712203679886166</v>
      </c>
    </row>
    <row r="5622" spans="1:19" x14ac:dyDescent="0.2">
      <c r="A5622" s="1">
        <v>32923</v>
      </c>
      <c r="B5622">
        <v>44.74061726</v>
      </c>
      <c r="C5622">
        <v>2</v>
      </c>
      <c r="D5622">
        <v>2.2496602769999998</v>
      </c>
      <c r="E5622">
        <f t="shared" si="348"/>
        <v>0.16061315491871744</v>
      </c>
      <c r="F5622">
        <v>8696.2627670000002</v>
      </c>
      <c r="G5622">
        <v>1.510551862</v>
      </c>
      <c r="H5622">
        <v>14384.88114</v>
      </c>
      <c r="I5622">
        <v>0.22946846500000001</v>
      </c>
      <c r="J5622">
        <f t="shared" si="349"/>
        <v>1.6382764319932602E-2</v>
      </c>
      <c r="K5622">
        <v>887.03085160000001</v>
      </c>
      <c r="L5622">
        <v>0.23467089499999999</v>
      </c>
      <c r="M5622">
        <v>3604.8557559999999</v>
      </c>
      <c r="N5622">
        <v>0.192579549169028</v>
      </c>
      <c r="O5622">
        <f t="shared" si="350"/>
        <v>6.217505938381912E-3</v>
      </c>
      <c r="P5622">
        <v>744.43345072919305</v>
      </c>
      <c r="Q5622">
        <v>0.17993925330192601</v>
      </c>
      <c r="R5622">
        <v>2742.8211703205202</v>
      </c>
      <c r="S5622">
        <f t="shared" si="351"/>
        <v>28.467350251492114</v>
      </c>
    </row>
    <row r="5623" spans="1:19" x14ac:dyDescent="0.2">
      <c r="A5623" s="1">
        <v>32924</v>
      </c>
      <c r="B5623">
        <v>46.156459580000003</v>
      </c>
      <c r="C5623">
        <v>2</v>
      </c>
      <c r="D5623">
        <v>2.2316773099999998</v>
      </c>
      <c r="E5623">
        <f t="shared" si="348"/>
        <v>0.1593292717056837</v>
      </c>
      <c r="F5623">
        <v>8899.7463540000008</v>
      </c>
      <c r="G5623">
        <v>1.494933871</v>
      </c>
      <c r="H5623">
        <v>14433.77154</v>
      </c>
      <c r="I5623">
        <v>0.228520211</v>
      </c>
      <c r="J5623">
        <f t="shared" si="349"/>
        <v>1.6315064290660899E-2</v>
      </c>
      <c r="K5623">
        <v>911.3198893</v>
      </c>
      <c r="L5623">
        <v>0.23035328099999999</v>
      </c>
      <c r="M5623">
        <v>3618.2552970000002</v>
      </c>
      <c r="N5623">
        <v>0.192411027859548</v>
      </c>
      <c r="O5623">
        <f t="shared" si="350"/>
        <v>6.2120651621055262E-3</v>
      </c>
      <c r="P5623">
        <v>767.31942214026299</v>
      </c>
      <c r="Q5623">
        <v>0.17835371192299199</v>
      </c>
      <c r="R5623">
        <v>2783.61390684244</v>
      </c>
      <c r="S5623">
        <f t="shared" si="351"/>
        <v>28.274709201023814</v>
      </c>
    </row>
    <row r="5624" spans="1:19" x14ac:dyDescent="0.2">
      <c r="A5624" s="1">
        <v>32925</v>
      </c>
      <c r="B5624">
        <v>47.005964970000001</v>
      </c>
      <c r="C5624">
        <v>2</v>
      </c>
      <c r="D5624">
        <v>2.2188445589999999</v>
      </c>
      <c r="E5624">
        <f t="shared" si="348"/>
        <v>0.15841308509499025</v>
      </c>
      <c r="F5624">
        <v>9011.4275199999993</v>
      </c>
      <c r="G5624">
        <v>1.4867921799999999</v>
      </c>
      <c r="H5624">
        <v>14431.166370000001</v>
      </c>
      <c r="I5624">
        <v>0.226238091</v>
      </c>
      <c r="J5624">
        <f t="shared" si="349"/>
        <v>1.6152133693161128E-2</v>
      </c>
      <c r="K5624">
        <v>918.8242391</v>
      </c>
      <c r="L5624">
        <v>0.225128306</v>
      </c>
      <c r="M5624">
        <v>3624.1521130000001</v>
      </c>
      <c r="N5624">
        <v>0.19198940277552701</v>
      </c>
      <c r="O5624">
        <f t="shared" si="350"/>
        <v>6.1984528316426984E-3</v>
      </c>
      <c r="P5624">
        <v>779.72951305691799</v>
      </c>
      <c r="Q5624">
        <v>0.176765400625705</v>
      </c>
      <c r="R5624">
        <v>2823.0817702582099</v>
      </c>
      <c r="S5624">
        <f t="shared" si="351"/>
        <v>28.162708264392574</v>
      </c>
    </row>
    <row r="5625" spans="1:19" x14ac:dyDescent="0.2">
      <c r="A5625" s="1">
        <v>32926</v>
      </c>
      <c r="B5625">
        <v>46.156459580000003</v>
      </c>
      <c r="C5625">
        <v>2</v>
      </c>
      <c r="D5625">
        <v>2.2187858650000001</v>
      </c>
      <c r="E5625">
        <f t="shared" si="348"/>
        <v>0.15840889467183561</v>
      </c>
      <c r="F5625">
        <v>8848.3363270000009</v>
      </c>
      <c r="G5625">
        <v>1.47381717</v>
      </c>
      <c r="H5625">
        <v>14440.86824</v>
      </c>
      <c r="I5625">
        <v>0.22040584799999999</v>
      </c>
      <c r="J5625">
        <f t="shared" si="349"/>
        <v>1.5735744179571205E-2</v>
      </c>
      <c r="K5625">
        <v>878.96047239999996</v>
      </c>
      <c r="L5625">
        <v>0.22000975</v>
      </c>
      <c r="M5625">
        <v>3630.9907779999999</v>
      </c>
      <c r="N5625">
        <v>0.190851916211947</v>
      </c>
      <c r="O5625">
        <f t="shared" si="350"/>
        <v>6.1617286338013118E-3</v>
      </c>
      <c r="P5625">
        <v>761.10181256872397</v>
      </c>
      <c r="Q5625">
        <v>0.17522227945166299</v>
      </c>
      <c r="R5625">
        <v>2865.23480572382</v>
      </c>
      <c r="S5625">
        <f t="shared" si="351"/>
        <v>28.262302545442186</v>
      </c>
    </row>
    <row r="5626" spans="1:19" x14ac:dyDescent="0.2">
      <c r="A5626" s="1">
        <v>32927</v>
      </c>
      <c r="B5626">
        <v>43.607943409999997</v>
      </c>
      <c r="C5626">
        <v>2</v>
      </c>
      <c r="D5626">
        <v>2.2310895419999999</v>
      </c>
      <c r="E5626">
        <f t="shared" si="348"/>
        <v>0.15928730835957075</v>
      </c>
      <c r="F5626">
        <v>8406.1347679999999</v>
      </c>
      <c r="G5626">
        <v>1.4640518659999999</v>
      </c>
      <c r="H5626">
        <v>14399.00526</v>
      </c>
      <c r="I5626">
        <v>0.21096021000000001</v>
      </c>
      <c r="J5626">
        <f t="shared" si="349"/>
        <v>1.5061378483154491E-2</v>
      </c>
      <c r="K5626">
        <v>794.84033439999996</v>
      </c>
      <c r="L5626">
        <v>0.214640105</v>
      </c>
      <c r="M5626">
        <v>3618.1288070000001</v>
      </c>
      <c r="N5626">
        <v>0.188956891812949</v>
      </c>
      <c r="O5626">
        <f t="shared" si="350"/>
        <v>6.1005470311597601E-3</v>
      </c>
      <c r="P5626">
        <v>711.93785282086299</v>
      </c>
      <c r="Q5626">
        <v>0.17356894661031799</v>
      </c>
      <c r="R5626">
        <v>2894.2610429640399</v>
      </c>
      <c r="S5626">
        <f t="shared" si="351"/>
        <v>28.579189038655809</v>
      </c>
    </row>
    <row r="5627" spans="1:19" x14ac:dyDescent="0.2">
      <c r="A5627" s="1">
        <v>32928</v>
      </c>
      <c r="B5627">
        <v>41.342595699999997</v>
      </c>
      <c r="C5627">
        <v>2</v>
      </c>
      <c r="D5627">
        <v>2.2411466839999998</v>
      </c>
      <c r="E5627">
        <f t="shared" si="348"/>
        <v>0.16000533201967629</v>
      </c>
      <c r="F5627">
        <v>8005.3765569999996</v>
      </c>
      <c r="G5627">
        <v>1.459997746</v>
      </c>
      <c r="H5627">
        <v>14419.88783</v>
      </c>
      <c r="I5627">
        <v>0.20197743400000001</v>
      </c>
      <c r="J5627">
        <f t="shared" si="349"/>
        <v>1.4420058543411367E-2</v>
      </c>
      <c r="K5627">
        <v>721.4634489</v>
      </c>
      <c r="L5627">
        <v>0.210014386</v>
      </c>
      <c r="M5627">
        <v>3566.585924</v>
      </c>
      <c r="N5627">
        <v>0.187128918669038</v>
      </c>
      <c r="O5627">
        <f t="shared" si="350"/>
        <v>6.0415302044691246E-3</v>
      </c>
      <c r="P5627">
        <v>668.42454769818903</v>
      </c>
      <c r="Q5627">
        <v>0.17223348073334799</v>
      </c>
      <c r="R5627">
        <v>2887.4973000424998</v>
      </c>
      <c r="S5627">
        <f t="shared" si="351"/>
        <v>28.871061578746932</v>
      </c>
    </row>
    <row r="5628" spans="1:19" x14ac:dyDescent="0.2">
      <c r="A5628" s="1">
        <v>32929</v>
      </c>
      <c r="B5628">
        <v>39.926753380000001</v>
      </c>
      <c r="C5628">
        <v>2</v>
      </c>
      <c r="D5628">
        <v>2.2443965229999998</v>
      </c>
      <c r="E5628">
        <f t="shared" si="348"/>
        <v>0.16023735233852368</v>
      </c>
      <c r="F5628">
        <v>7742.4307019999997</v>
      </c>
      <c r="G5628">
        <v>1.4603765369999999</v>
      </c>
      <c r="H5628">
        <v>14394.49539</v>
      </c>
      <c r="I5628">
        <v>0.19483538</v>
      </c>
      <c r="J5628">
        <f t="shared" si="349"/>
        <v>1.3910155853984165E-2</v>
      </c>
      <c r="K5628">
        <v>672.11805660000005</v>
      </c>
      <c r="L5628">
        <v>0.20662196699999999</v>
      </c>
      <c r="M5628">
        <v>3489.9839160000001</v>
      </c>
      <c r="N5628">
        <v>0.185663793070869</v>
      </c>
      <c r="O5628">
        <f t="shared" si="350"/>
        <v>5.9942280524680532E-3</v>
      </c>
      <c r="P5628">
        <v>640.47909405645805</v>
      </c>
      <c r="Q5628">
        <v>0.17144533107038401</v>
      </c>
      <c r="R5628">
        <v>2855.3058238438698</v>
      </c>
      <c r="S5628">
        <f t="shared" si="351"/>
        <v>29.052532981424463</v>
      </c>
    </row>
    <row r="5629" spans="1:19" x14ac:dyDescent="0.2">
      <c r="A5629" s="1">
        <v>32930</v>
      </c>
      <c r="B5629">
        <v>39.360416450000002</v>
      </c>
      <c r="C5629">
        <v>2</v>
      </c>
      <c r="D5629">
        <v>2.24077854</v>
      </c>
      <c r="E5629">
        <f t="shared" si="348"/>
        <v>0.15997904859817086</v>
      </c>
      <c r="F5629">
        <v>7620.3051699999996</v>
      </c>
      <c r="G5629">
        <v>1.446037604</v>
      </c>
      <c r="H5629">
        <v>14400.228160000001</v>
      </c>
      <c r="I5629">
        <v>0.18965380000000001</v>
      </c>
      <c r="J5629">
        <f t="shared" si="349"/>
        <v>1.3540220037553457E-2</v>
      </c>
      <c r="K5629">
        <v>644.96325950000005</v>
      </c>
      <c r="L5629">
        <v>0.204405595</v>
      </c>
      <c r="M5629">
        <v>3435.7581100000002</v>
      </c>
      <c r="N5629">
        <v>0.184602414395898</v>
      </c>
      <c r="O5629">
        <f t="shared" si="350"/>
        <v>5.9599610275270403E-3</v>
      </c>
      <c r="P5629">
        <v>627.78481131621004</v>
      </c>
      <c r="Q5629">
        <v>0.170591366443795</v>
      </c>
      <c r="R5629">
        <v>2831.8802335989099</v>
      </c>
      <c r="S5629">
        <f t="shared" si="351"/>
        <v>29.114161625268622</v>
      </c>
    </row>
    <row r="5630" spans="1:19" x14ac:dyDescent="0.2">
      <c r="A5630" s="1">
        <v>32931</v>
      </c>
      <c r="B5630">
        <v>39.360416450000002</v>
      </c>
      <c r="C5630">
        <v>2</v>
      </c>
      <c r="D5630">
        <v>2.2327318279999999</v>
      </c>
      <c r="E5630">
        <f t="shared" si="348"/>
        <v>0.15940455838991338</v>
      </c>
      <c r="F5630">
        <v>7592.940396</v>
      </c>
      <c r="G5630">
        <v>1.4413982240000001</v>
      </c>
      <c r="H5630">
        <v>14384.5455</v>
      </c>
      <c r="I5630">
        <v>0.18579242100000001</v>
      </c>
      <c r="J5630">
        <f t="shared" si="349"/>
        <v>1.3264539184818694E-2</v>
      </c>
      <c r="K5630">
        <v>631.83171419999996</v>
      </c>
      <c r="L5630">
        <v>0.20233942799999999</v>
      </c>
      <c r="M5630">
        <v>3376.3671519999998</v>
      </c>
      <c r="N5630">
        <v>0.183821793805756</v>
      </c>
      <c r="O5630">
        <f t="shared" si="350"/>
        <v>5.9347583869778552E-3</v>
      </c>
      <c r="P5630">
        <v>625.13012366493899</v>
      </c>
      <c r="Q5630">
        <v>0.17007673592327699</v>
      </c>
      <c r="R5630">
        <v>2799.8781147651698</v>
      </c>
      <c r="S5630">
        <f t="shared" si="351"/>
        <v>29.094545441581154</v>
      </c>
    </row>
    <row r="5631" spans="1:19" x14ac:dyDescent="0.2">
      <c r="A5631" s="1">
        <v>32932</v>
      </c>
      <c r="B5631">
        <v>38.227742599999999</v>
      </c>
      <c r="C5631">
        <v>2</v>
      </c>
      <c r="D5631">
        <v>2.2328565220000001</v>
      </c>
      <c r="E5631">
        <f t="shared" si="348"/>
        <v>0.15941346084373906</v>
      </c>
      <c r="F5631">
        <v>7374.8503629999996</v>
      </c>
      <c r="G5631">
        <v>1.4708579909999999</v>
      </c>
      <c r="H5631">
        <v>14072.270119999999</v>
      </c>
      <c r="I5631">
        <v>0.17934036</v>
      </c>
      <c r="J5631">
        <f t="shared" si="349"/>
        <v>1.280389813446422E-2</v>
      </c>
      <c r="K5631">
        <v>592.33914389999995</v>
      </c>
      <c r="L5631">
        <v>0.198035618</v>
      </c>
      <c r="M5631">
        <v>3271.1622739999998</v>
      </c>
      <c r="N5631">
        <v>0.18246674447113201</v>
      </c>
      <c r="O5631">
        <f t="shared" si="350"/>
        <v>5.8910100901250553E-3</v>
      </c>
      <c r="P5631">
        <v>602.66520636065502</v>
      </c>
      <c r="Q5631">
        <v>0.16985248797091801</v>
      </c>
      <c r="R5631">
        <v>2744.4020388123499</v>
      </c>
      <c r="S5631">
        <f t="shared" si="351"/>
        <v>29.233927008016281</v>
      </c>
    </row>
    <row r="5632" spans="1:19" x14ac:dyDescent="0.2">
      <c r="A5632" s="1">
        <v>32933</v>
      </c>
      <c r="B5632">
        <v>37.944574129999999</v>
      </c>
      <c r="C5632">
        <v>3</v>
      </c>
      <c r="D5632">
        <v>2.2265222609999999</v>
      </c>
      <c r="E5632">
        <f t="shared" si="348"/>
        <v>0.15896123005418836</v>
      </c>
      <c r="F5632">
        <v>7299.4555300000002</v>
      </c>
      <c r="G5632">
        <v>1.46382174</v>
      </c>
      <c r="H5632">
        <v>14240.885829999999</v>
      </c>
      <c r="I5632">
        <v>0.174864352</v>
      </c>
      <c r="J5632">
        <f t="shared" si="349"/>
        <v>1.2484336210527818E-2</v>
      </c>
      <c r="K5632">
        <v>573.27724990000002</v>
      </c>
      <c r="L5632">
        <v>0.196407743</v>
      </c>
      <c r="M5632">
        <v>3223.6591090000002</v>
      </c>
      <c r="N5632">
        <v>0.18153961223426099</v>
      </c>
      <c r="O5632">
        <f t="shared" si="350"/>
        <v>5.8610772638551618E-3</v>
      </c>
      <c r="P5632">
        <v>595.16149893283205</v>
      </c>
      <c r="Q5632">
        <v>0.169340220330333</v>
      </c>
      <c r="R5632">
        <v>2728.40631748858</v>
      </c>
      <c r="S5632">
        <f t="shared" si="351"/>
        <v>29.251545159114102</v>
      </c>
    </row>
    <row r="5633" spans="1:19" x14ac:dyDescent="0.2">
      <c r="A5633" s="1">
        <v>32934</v>
      </c>
      <c r="B5633">
        <v>39.643584920000002</v>
      </c>
      <c r="C5633">
        <v>3</v>
      </c>
      <c r="D5633">
        <v>2.206729696</v>
      </c>
      <c r="E5633">
        <f t="shared" si="348"/>
        <v>0.15754815167027209</v>
      </c>
      <c r="F5633">
        <v>7558.5032140000003</v>
      </c>
      <c r="G5633">
        <v>1.472409536</v>
      </c>
      <c r="H5633">
        <v>14164.04351</v>
      </c>
      <c r="I5633">
        <v>0.17482668100000001</v>
      </c>
      <c r="J5633">
        <f t="shared" si="349"/>
        <v>1.248164671193072E-2</v>
      </c>
      <c r="K5633">
        <v>598.81734970000002</v>
      </c>
      <c r="L5633">
        <v>0.192322354</v>
      </c>
      <c r="M5633">
        <v>3141.1315039999999</v>
      </c>
      <c r="N5633">
        <v>0.18162105204343901</v>
      </c>
      <c r="O5633">
        <f t="shared" si="350"/>
        <v>5.8637065798929754E-3</v>
      </c>
      <c r="P5633">
        <v>622.08946937470398</v>
      </c>
      <c r="Q5633">
        <v>0.16867358327787901</v>
      </c>
      <c r="R5633">
        <v>2696.6604250115201</v>
      </c>
      <c r="S5633">
        <f t="shared" si="351"/>
        <v>28.996982721687651</v>
      </c>
    </row>
    <row r="5634" spans="1:19" x14ac:dyDescent="0.2">
      <c r="A5634" s="1">
        <v>32935</v>
      </c>
      <c r="B5634">
        <v>45.02378573</v>
      </c>
      <c r="C5634">
        <v>3</v>
      </c>
      <c r="D5634">
        <v>2.1669783050000002</v>
      </c>
      <c r="E5634">
        <f t="shared" si="348"/>
        <v>0.15471012479741839</v>
      </c>
      <c r="F5634">
        <v>8429.6649780000007</v>
      </c>
      <c r="G5634">
        <v>1.4716211260000001</v>
      </c>
      <c r="H5634">
        <v>14121.58678</v>
      </c>
      <c r="I5634">
        <v>0.18177839400000001</v>
      </c>
      <c r="J5634">
        <f t="shared" si="349"/>
        <v>1.2977960119085866E-2</v>
      </c>
      <c r="K5634">
        <v>707.12796690000005</v>
      </c>
      <c r="L5634">
        <v>0.18868067899999999</v>
      </c>
      <c r="M5634">
        <v>3075.3105439999999</v>
      </c>
      <c r="N5634">
        <v>0.183346625476425</v>
      </c>
      <c r="O5634">
        <f t="shared" si="350"/>
        <v>5.919417391934018E-3</v>
      </c>
      <c r="P5634">
        <v>713.228473071807</v>
      </c>
      <c r="Q5634">
        <v>0.16804670934802901</v>
      </c>
      <c r="R5634">
        <v>2671.9682744974202</v>
      </c>
      <c r="S5634">
        <f t="shared" si="351"/>
        <v>28.328477925040602</v>
      </c>
    </row>
    <row r="5635" spans="1:19" x14ac:dyDescent="0.2">
      <c r="A5635" s="1">
        <v>32936</v>
      </c>
      <c r="B5635">
        <v>50.687154999999997</v>
      </c>
      <c r="C5635">
        <v>3</v>
      </c>
      <c r="D5635">
        <v>2.1318894140000002</v>
      </c>
      <c r="E5635">
        <f t="shared" ref="E5635:E5698" si="352">D5635/14.0067</f>
        <v>0.15220497433371175</v>
      </c>
      <c r="F5635">
        <v>9336.3329520000007</v>
      </c>
      <c r="G5635">
        <v>1.4701783500000001</v>
      </c>
      <c r="H5635">
        <v>14146.86362</v>
      </c>
      <c r="I5635">
        <v>0.18768137200000001</v>
      </c>
      <c r="J5635">
        <f t="shared" ref="J5635:J5698" si="353">I5635/14.0067</f>
        <v>1.3399399715850272E-2</v>
      </c>
      <c r="K5635">
        <v>821.92620690000001</v>
      </c>
      <c r="L5635">
        <v>0.185569599</v>
      </c>
      <c r="M5635">
        <v>3023.9129499999999</v>
      </c>
      <c r="N5635">
        <v>0.18490093509351599</v>
      </c>
      <c r="O5635">
        <f t="shared" ref="O5635:O5698" si="354">N5635/30.973762</f>
        <v>5.9695988848082445E-3</v>
      </c>
      <c r="P5635">
        <v>809.749643620391</v>
      </c>
      <c r="Q5635">
        <v>0.16761394472629301</v>
      </c>
      <c r="R5635">
        <v>2661.1818229738901</v>
      </c>
      <c r="S5635">
        <f t="shared" ref="S5635:S5698" si="355">(E5635+J5635)/O5635</f>
        <v>27.741290033908463</v>
      </c>
    </row>
    <row r="5636" spans="1:19" x14ac:dyDescent="0.2">
      <c r="A5636" s="1">
        <v>32937</v>
      </c>
      <c r="B5636">
        <v>52.952502709999997</v>
      </c>
      <c r="C5636">
        <v>3</v>
      </c>
      <c r="D5636">
        <v>2.1163464539999999</v>
      </c>
      <c r="E5636">
        <f t="shared" si="352"/>
        <v>0.1510952939664589</v>
      </c>
      <c r="F5636">
        <v>9682.4886900000001</v>
      </c>
      <c r="G5636">
        <v>1.4564697470000001</v>
      </c>
      <c r="H5636">
        <v>14178.03385</v>
      </c>
      <c r="I5636">
        <v>0.18711961999999999</v>
      </c>
      <c r="J5636">
        <f t="shared" si="353"/>
        <v>1.3359293766554576E-2</v>
      </c>
      <c r="K5636">
        <v>856.09026779999999</v>
      </c>
      <c r="L5636">
        <v>0.18301162800000001</v>
      </c>
      <c r="M5636">
        <v>2993.1243749999999</v>
      </c>
      <c r="N5636">
        <v>0.18498361620609499</v>
      </c>
      <c r="O5636">
        <f t="shared" si="354"/>
        <v>5.9722682768110309E-3</v>
      </c>
      <c r="P5636">
        <v>846.31784587367997</v>
      </c>
      <c r="Q5636">
        <v>0.16697561047322801</v>
      </c>
      <c r="R5636">
        <v>2654.27620309944</v>
      </c>
      <c r="S5636">
        <f t="shared" si="355"/>
        <v>27.536369786259183</v>
      </c>
    </row>
    <row r="5637" spans="1:19" x14ac:dyDescent="0.2">
      <c r="A5637" s="1">
        <v>32938</v>
      </c>
      <c r="B5637">
        <v>54.36834503</v>
      </c>
      <c r="C5637">
        <v>3</v>
      </c>
      <c r="D5637">
        <v>2.1054884390000002</v>
      </c>
      <c r="E5637">
        <f t="shared" si="352"/>
        <v>0.15032009245575331</v>
      </c>
      <c r="F5637">
        <v>9890.3740510000007</v>
      </c>
      <c r="G5637">
        <v>1.4352804480000001</v>
      </c>
      <c r="H5637">
        <v>14340.25791</v>
      </c>
      <c r="I5637">
        <v>0.18504010400000001</v>
      </c>
      <c r="J5637">
        <f t="shared" si="353"/>
        <v>1.3210827960904425E-2</v>
      </c>
      <c r="K5637">
        <v>869.21201450000001</v>
      </c>
      <c r="L5637">
        <v>0.18090877399999999</v>
      </c>
      <c r="M5637">
        <v>2995.7750609999998</v>
      </c>
      <c r="N5637">
        <v>0.184725138012792</v>
      </c>
      <c r="O5637">
        <f t="shared" si="354"/>
        <v>5.9639232074163934E-3</v>
      </c>
      <c r="P5637">
        <v>867.73248335220205</v>
      </c>
      <c r="Q5637">
        <v>0.16615885615944501</v>
      </c>
      <c r="R5637">
        <v>2674.4922827454202</v>
      </c>
      <c r="S5637">
        <f t="shared" si="355"/>
        <v>27.420024492149739</v>
      </c>
    </row>
    <row r="5638" spans="1:19" x14ac:dyDescent="0.2">
      <c r="A5638" s="1">
        <v>32939</v>
      </c>
      <c r="B5638">
        <v>54.934681959999999</v>
      </c>
      <c r="C5638">
        <v>3</v>
      </c>
      <c r="D5638">
        <v>2.098517733</v>
      </c>
      <c r="E5638">
        <f t="shared" si="352"/>
        <v>0.14982242305468096</v>
      </c>
      <c r="F5638">
        <v>9960.3133280000002</v>
      </c>
      <c r="G5638">
        <v>1.419631512</v>
      </c>
      <c r="H5638">
        <v>14369.67368</v>
      </c>
      <c r="I5638">
        <v>0.181611885</v>
      </c>
      <c r="J5638">
        <f t="shared" si="353"/>
        <v>1.2966072308252479E-2</v>
      </c>
      <c r="K5638">
        <v>861.99475359999997</v>
      </c>
      <c r="L5638">
        <v>0.177284473</v>
      </c>
      <c r="M5638">
        <v>2971.531739</v>
      </c>
      <c r="N5638">
        <v>0.184151026658564</v>
      </c>
      <c r="O5638">
        <f t="shared" si="354"/>
        <v>5.9453877981810541E-3</v>
      </c>
      <c r="P5638">
        <v>874.04642621724099</v>
      </c>
      <c r="Q5638">
        <v>0.165027220928432</v>
      </c>
      <c r="R5638">
        <v>2679.6494331742301</v>
      </c>
      <c r="S5638">
        <f t="shared" si="355"/>
        <v>27.380635357837772</v>
      </c>
    </row>
    <row r="5639" spans="1:19" x14ac:dyDescent="0.2">
      <c r="A5639" s="1">
        <v>32940</v>
      </c>
      <c r="B5639">
        <v>54.651513489999999</v>
      </c>
      <c r="C5639">
        <v>3</v>
      </c>
      <c r="D5639">
        <v>2.0948527709999998</v>
      </c>
      <c r="E5639">
        <f t="shared" si="352"/>
        <v>0.1495607652766176</v>
      </c>
      <c r="F5639">
        <v>9891.6659529999997</v>
      </c>
      <c r="G5639">
        <v>1.421131733</v>
      </c>
      <c r="H5639">
        <v>14338.466280000001</v>
      </c>
      <c r="I5639">
        <v>0.176932966</v>
      </c>
      <c r="J5639">
        <f t="shared" si="353"/>
        <v>1.2632023674384402E-2</v>
      </c>
      <c r="K5639">
        <v>835.45813999999996</v>
      </c>
      <c r="L5639">
        <v>0.17408881500000001</v>
      </c>
      <c r="M5639">
        <v>2885.4643169999999</v>
      </c>
      <c r="N5639">
        <v>0.18327068999207599</v>
      </c>
      <c r="O5639">
        <f t="shared" si="354"/>
        <v>5.9169657851724953E-3</v>
      </c>
      <c r="P5639">
        <v>865.38417869149703</v>
      </c>
      <c r="Q5639">
        <v>0.16449418500913701</v>
      </c>
      <c r="R5639">
        <v>2637.5494496814299</v>
      </c>
      <c r="S5639">
        <f t="shared" si="355"/>
        <v>27.411479944238625</v>
      </c>
    </row>
    <row r="5640" spans="1:19" x14ac:dyDescent="0.2">
      <c r="A5640" s="1">
        <v>32941</v>
      </c>
      <c r="B5640">
        <v>54.651513489999999</v>
      </c>
      <c r="C5640">
        <v>3</v>
      </c>
      <c r="D5640">
        <v>2.0901051740000001</v>
      </c>
      <c r="E5640">
        <f t="shared" si="352"/>
        <v>0.14922181341786431</v>
      </c>
      <c r="F5640">
        <v>9869.2483200000006</v>
      </c>
      <c r="G5640">
        <v>1.4216880300000001</v>
      </c>
      <c r="H5640">
        <v>14278.14769</v>
      </c>
      <c r="I5640">
        <v>0.17266810199999999</v>
      </c>
      <c r="J5640">
        <f t="shared" si="353"/>
        <v>1.2327536250508683E-2</v>
      </c>
      <c r="K5640">
        <v>815.31991559999994</v>
      </c>
      <c r="L5640">
        <v>0.170024271</v>
      </c>
      <c r="M5640">
        <v>2805.4977389999999</v>
      </c>
      <c r="N5640">
        <v>0.18249226353686099</v>
      </c>
      <c r="O5640">
        <f t="shared" si="354"/>
        <v>5.8918339831261369E-3</v>
      </c>
      <c r="P5640">
        <v>861.70853400086105</v>
      </c>
      <c r="Q5640">
        <v>0.16372305034135101</v>
      </c>
      <c r="R5640">
        <v>2604.75115205989</v>
      </c>
      <c r="S5640">
        <f t="shared" si="355"/>
        <v>27.419195810852909</v>
      </c>
    </row>
    <row r="5641" spans="1:19" x14ac:dyDescent="0.2">
      <c r="A5641" s="1">
        <v>32942</v>
      </c>
      <c r="B5641">
        <v>54.36834503</v>
      </c>
      <c r="C5641">
        <v>3</v>
      </c>
      <c r="D5641">
        <v>2.0862891860000001</v>
      </c>
      <c r="E5641">
        <f t="shared" si="352"/>
        <v>0.14894937322852636</v>
      </c>
      <c r="F5641">
        <v>9800.1869999999999</v>
      </c>
      <c r="G5641">
        <v>1.4187064519999999</v>
      </c>
      <c r="H5641">
        <v>14233.76755</v>
      </c>
      <c r="I5641">
        <v>0.168006191</v>
      </c>
      <c r="J5641">
        <f t="shared" si="353"/>
        <v>1.1994701892665653E-2</v>
      </c>
      <c r="K5641">
        <v>789.19648299999994</v>
      </c>
      <c r="L5641">
        <v>0.16566964300000001</v>
      </c>
      <c r="M5641">
        <v>2746.1958519999998</v>
      </c>
      <c r="N5641">
        <v>0.181611293281876</v>
      </c>
      <c r="O5641">
        <f t="shared" si="354"/>
        <v>5.8633915144655656E-3</v>
      </c>
      <c r="P5641">
        <v>853.10543123467096</v>
      </c>
      <c r="Q5641">
        <v>0.162652232367998</v>
      </c>
      <c r="R5641">
        <v>2591.30101250399</v>
      </c>
      <c r="S5641">
        <f t="shared" si="355"/>
        <v>27.448972957737361</v>
      </c>
    </row>
    <row r="5642" spans="1:19" x14ac:dyDescent="0.2">
      <c r="A5642" s="1">
        <v>32943</v>
      </c>
      <c r="B5642">
        <v>54.651513489999999</v>
      </c>
      <c r="C5642">
        <v>3</v>
      </c>
      <c r="D5642">
        <v>2.0765174260000001</v>
      </c>
      <c r="E5642">
        <f t="shared" si="352"/>
        <v>0.14825172424625357</v>
      </c>
      <c r="F5642">
        <v>9805.0884590000005</v>
      </c>
      <c r="G5642">
        <v>1.3998943319999999</v>
      </c>
      <c r="H5642">
        <v>14222.9185</v>
      </c>
      <c r="I5642">
        <v>0.164947445</v>
      </c>
      <c r="J5642">
        <f t="shared" si="353"/>
        <v>1.1776324544682188E-2</v>
      </c>
      <c r="K5642">
        <v>778.86381710000001</v>
      </c>
      <c r="L5642">
        <v>0.161845453</v>
      </c>
      <c r="M5642">
        <v>2725.6251830000001</v>
      </c>
      <c r="N5642">
        <v>0.18057761627997601</v>
      </c>
      <c r="O5642">
        <f t="shared" si="354"/>
        <v>5.8300188488558799E-3</v>
      </c>
      <c r="P5642">
        <v>852.66777879906499</v>
      </c>
      <c r="Q5642">
        <v>0.160846430899073</v>
      </c>
      <c r="R5642">
        <v>2592.3410100964402</v>
      </c>
      <c r="S5642">
        <f t="shared" si="355"/>
        <v>27.448976227982641</v>
      </c>
    </row>
    <row r="5643" spans="1:19" x14ac:dyDescent="0.2">
      <c r="A5643" s="1">
        <v>32944</v>
      </c>
      <c r="B5643">
        <v>54.085176560000001</v>
      </c>
      <c r="C5643">
        <v>3</v>
      </c>
      <c r="D5643">
        <v>2.067834451</v>
      </c>
      <c r="E5643">
        <f t="shared" si="352"/>
        <v>0.147631808420256</v>
      </c>
      <c r="F5643">
        <v>9662.9061340000007</v>
      </c>
      <c r="G5643">
        <v>1.393967797</v>
      </c>
      <c r="H5643">
        <v>14067.68305</v>
      </c>
      <c r="I5643">
        <v>0.16102133499999999</v>
      </c>
      <c r="J5643">
        <f t="shared" si="353"/>
        <v>1.14960222607752E-2</v>
      </c>
      <c r="K5643">
        <v>752.44613849999996</v>
      </c>
      <c r="L5643">
        <v>0.15747188600000001</v>
      </c>
      <c r="M5643">
        <v>2683.597561</v>
      </c>
      <c r="N5643">
        <v>0.17910355727278099</v>
      </c>
      <c r="O5643">
        <f t="shared" si="354"/>
        <v>5.7824282782563182E-3</v>
      </c>
      <c r="P5643">
        <v>836.94362558716705</v>
      </c>
      <c r="Q5643">
        <v>0.15913785736490699</v>
      </c>
      <c r="R5643">
        <v>2579.1136184101902</v>
      </c>
      <c r="S5643">
        <f t="shared" si="355"/>
        <v>27.519205258351416</v>
      </c>
    </row>
    <row r="5644" spans="1:19" x14ac:dyDescent="0.2">
      <c r="A5644" s="1">
        <v>32945</v>
      </c>
      <c r="B5644">
        <v>52.386165779999999</v>
      </c>
      <c r="C5644">
        <v>3</v>
      </c>
      <c r="D5644">
        <v>2.0622316349999998</v>
      </c>
      <c r="E5644">
        <f t="shared" si="352"/>
        <v>0.14723179871061703</v>
      </c>
      <c r="F5644">
        <v>9334.0000770000006</v>
      </c>
      <c r="G5644">
        <v>1.393161713</v>
      </c>
      <c r="H5644">
        <v>13959.522510000001</v>
      </c>
      <c r="I5644">
        <v>0.155555581</v>
      </c>
      <c r="J5644">
        <f t="shared" si="353"/>
        <v>1.1105798010951901E-2</v>
      </c>
      <c r="K5644">
        <v>704.07018410000001</v>
      </c>
      <c r="L5644">
        <v>0.15419637899999999</v>
      </c>
      <c r="M5644">
        <v>2621.9081230000002</v>
      </c>
      <c r="N5644">
        <v>0.17720812516897799</v>
      </c>
      <c r="O5644">
        <f t="shared" si="354"/>
        <v>5.7212335127059472E-3</v>
      </c>
      <c r="P5644">
        <v>802.07316486969796</v>
      </c>
      <c r="Q5644">
        <v>0.15787344892418501</v>
      </c>
      <c r="R5644">
        <v>2543.7329601514598</v>
      </c>
      <c r="S5644">
        <f t="shared" si="355"/>
        <v>27.675429847414268</v>
      </c>
    </row>
    <row r="5645" spans="1:19" x14ac:dyDescent="0.2">
      <c r="A5645" s="1">
        <v>32946</v>
      </c>
      <c r="B5645">
        <v>54.934681959999999</v>
      </c>
      <c r="C5645">
        <v>3</v>
      </c>
      <c r="D5645">
        <v>2.0446977940000002</v>
      </c>
      <c r="E5645">
        <f t="shared" si="352"/>
        <v>0.14597998058072209</v>
      </c>
      <c r="F5645">
        <v>9704.8647060000003</v>
      </c>
      <c r="G5645">
        <v>1.395270421</v>
      </c>
      <c r="H5645">
        <v>13878.761979999999</v>
      </c>
      <c r="I5645">
        <v>0.15585148200000001</v>
      </c>
      <c r="J5645">
        <f t="shared" si="353"/>
        <v>1.1126923686521451E-2</v>
      </c>
      <c r="K5645">
        <v>739.72669570000005</v>
      </c>
      <c r="L5645">
        <v>0.151720296</v>
      </c>
      <c r="M5645">
        <v>2552.4503420000001</v>
      </c>
      <c r="N5645">
        <v>0.176871544304748</v>
      </c>
      <c r="O5645">
        <f t="shared" si="354"/>
        <v>5.7103668680849292E-3</v>
      </c>
      <c r="P5645">
        <v>839.49540767819201</v>
      </c>
      <c r="Q5645">
        <v>0.157014933191547</v>
      </c>
      <c r="R5645">
        <v>2495.5899807433102</v>
      </c>
      <c r="S5645">
        <f t="shared" si="355"/>
        <v>27.512576318924335</v>
      </c>
    </row>
    <row r="5646" spans="1:19" x14ac:dyDescent="0.2">
      <c r="A5646" s="1">
        <v>32947</v>
      </c>
      <c r="B5646">
        <v>54.934681959999999</v>
      </c>
      <c r="C5646">
        <v>3</v>
      </c>
      <c r="D5646">
        <v>2.0343841619999998</v>
      </c>
      <c r="E5646">
        <f t="shared" si="352"/>
        <v>0.14524364496990724</v>
      </c>
      <c r="F5646">
        <v>9655.9125339999991</v>
      </c>
      <c r="G5646">
        <v>1.3858740409999999</v>
      </c>
      <c r="H5646">
        <v>13839.73209</v>
      </c>
      <c r="I5646">
        <v>0.152689927</v>
      </c>
      <c r="J5646">
        <f t="shared" si="353"/>
        <v>1.0901206351246188E-2</v>
      </c>
      <c r="K5646">
        <v>724.72083269999996</v>
      </c>
      <c r="L5646">
        <v>0.14947279199999999</v>
      </c>
      <c r="M5646">
        <v>2507.4908650000002</v>
      </c>
      <c r="N5646">
        <v>0.17560222797208699</v>
      </c>
      <c r="O5646">
        <f t="shared" si="354"/>
        <v>5.6693864946752992E-3</v>
      </c>
      <c r="P5646">
        <v>833.47077982554094</v>
      </c>
      <c r="Q5646">
        <v>0.15590689121706899</v>
      </c>
      <c r="R5646">
        <v>2462.9554236675499</v>
      </c>
      <c r="S5646">
        <f t="shared" si="355"/>
        <v>27.541754556300763</v>
      </c>
    </row>
    <row r="5647" spans="1:19" x14ac:dyDescent="0.2">
      <c r="A5647" s="1">
        <v>32948</v>
      </c>
      <c r="B5647">
        <v>54.36834503</v>
      </c>
      <c r="C5647">
        <v>3</v>
      </c>
      <c r="D5647">
        <v>2.025365249</v>
      </c>
      <c r="E5647">
        <f t="shared" si="352"/>
        <v>0.14459974505058293</v>
      </c>
      <c r="F5647">
        <v>9514.0013780000008</v>
      </c>
      <c r="G5647">
        <v>1.3909293279999999</v>
      </c>
      <c r="H5647">
        <v>13715.356390000001</v>
      </c>
      <c r="I5647">
        <v>0.14881186199999999</v>
      </c>
      <c r="J5647">
        <f t="shared" si="353"/>
        <v>1.0624334211484503E-2</v>
      </c>
      <c r="K5647">
        <v>699.0325613</v>
      </c>
      <c r="L5647">
        <v>0.14646974400000001</v>
      </c>
      <c r="M5647">
        <v>2439.193483</v>
      </c>
      <c r="N5647">
        <v>0.17413063844779</v>
      </c>
      <c r="O5647">
        <f t="shared" si="354"/>
        <v>5.6218756522953203E-3</v>
      </c>
      <c r="P5647">
        <v>817.965616122813</v>
      </c>
      <c r="Q5647">
        <v>0.15493153453529901</v>
      </c>
      <c r="R5647">
        <v>2419.2611796644701</v>
      </c>
      <c r="S5647">
        <f t="shared" si="355"/>
        <v>27.610727960283498</v>
      </c>
    </row>
    <row r="5648" spans="1:19" x14ac:dyDescent="0.2">
      <c r="A5648" s="1">
        <v>32949</v>
      </c>
      <c r="B5648">
        <v>54.085176560000001</v>
      </c>
      <c r="C5648">
        <v>3</v>
      </c>
      <c r="D5648">
        <v>2.015563481</v>
      </c>
      <c r="E5648">
        <f t="shared" si="352"/>
        <v>0.14389995366503172</v>
      </c>
      <c r="F5648">
        <v>9418.6460239999997</v>
      </c>
      <c r="G5648">
        <v>1.3975717830000001</v>
      </c>
      <c r="H5648">
        <v>13680.102220000001</v>
      </c>
      <c r="I5648">
        <v>0.14530816899999999</v>
      </c>
      <c r="J5648">
        <f t="shared" si="353"/>
        <v>1.0374190137577016E-2</v>
      </c>
      <c r="K5648">
        <v>679.01915299999996</v>
      </c>
      <c r="L5648">
        <v>0.14387998099999999</v>
      </c>
      <c r="M5648">
        <v>2392.2553600000001</v>
      </c>
      <c r="N5648">
        <v>0.17275999860663199</v>
      </c>
      <c r="O5648">
        <f t="shared" si="354"/>
        <v>5.577624009851693E-3</v>
      </c>
      <c r="P5648">
        <v>807.30043440763302</v>
      </c>
      <c r="Q5648">
        <v>0.154043039533381</v>
      </c>
      <c r="R5648">
        <v>2399.7941068070299</v>
      </c>
      <c r="S5648">
        <f t="shared" si="355"/>
        <v>27.659473555427201</v>
      </c>
    </row>
    <row r="5649" spans="1:19" x14ac:dyDescent="0.2">
      <c r="A5649" s="1">
        <v>32950</v>
      </c>
      <c r="B5649">
        <v>54.085176560000001</v>
      </c>
      <c r="C5649">
        <v>3</v>
      </c>
      <c r="D5649">
        <v>2.0051092869999998</v>
      </c>
      <c r="E5649">
        <f t="shared" si="352"/>
        <v>0.14315358271398687</v>
      </c>
      <c r="F5649">
        <v>9369.7940020000005</v>
      </c>
      <c r="G5649">
        <v>1.383951843</v>
      </c>
      <c r="H5649">
        <v>13689.50699</v>
      </c>
      <c r="I5649">
        <v>0.14216553600000001</v>
      </c>
      <c r="J5649">
        <f t="shared" si="353"/>
        <v>1.0149823727216262E-2</v>
      </c>
      <c r="K5649">
        <v>664.33375590000003</v>
      </c>
      <c r="L5649">
        <v>0.14129025100000001</v>
      </c>
      <c r="M5649">
        <v>2372.9229209999999</v>
      </c>
      <c r="N5649">
        <v>0.17149128687342399</v>
      </c>
      <c r="O5649">
        <f t="shared" si="354"/>
        <v>5.5366631561714714E-3</v>
      </c>
      <c r="P5649">
        <v>801.37179617182505</v>
      </c>
      <c r="Q5649">
        <v>0.15256254089770999</v>
      </c>
      <c r="R5649">
        <v>2404.58218161066</v>
      </c>
      <c r="S5649">
        <f t="shared" si="355"/>
        <v>27.688772482090169</v>
      </c>
    </row>
    <row r="5650" spans="1:19" x14ac:dyDescent="0.2">
      <c r="A5650" s="1">
        <v>32951</v>
      </c>
      <c r="B5650">
        <v>53.802008100000002</v>
      </c>
      <c r="C5650">
        <v>3</v>
      </c>
      <c r="D5650">
        <v>1.9951689079999999</v>
      </c>
      <c r="E5650">
        <f t="shared" si="352"/>
        <v>0.14244389527868806</v>
      </c>
      <c r="F5650">
        <v>9274.5297019999998</v>
      </c>
      <c r="G5650">
        <v>1.374210843</v>
      </c>
      <c r="H5650">
        <v>13629.5628</v>
      </c>
      <c r="I5650">
        <v>0.13867906699999999</v>
      </c>
      <c r="J5650">
        <f t="shared" si="353"/>
        <v>9.9009093505251049E-3</v>
      </c>
      <c r="K5650">
        <v>644.64874039999995</v>
      </c>
      <c r="L5650">
        <v>0.13818345600000001</v>
      </c>
      <c r="M5650">
        <v>2335.6632949999998</v>
      </c>
      <c r="N5650">
        <v>0.17012072291001601</v>
      </c>
      <c r="O5650">
        <f t="shared" si="354"/>
        <v>5.4924139634706303E-3</v>
      </c>
      <c r="P5650">
        <v>790.80507464244704</v>
      </c>
      <c r="Q5650">
        <v>0.15104988714322901</v>
      </c>
      <c r="R5650">
        <v>2389.9424519202898</v>
      </c>
      <c r="S5650">
        <f t="shared" si="355"/>
        <v>27.737312890550442</v>
      </c>
    </row>
    <row r="5651" spans="1:19" x14ac:dyDescent="0.2">
      <c r="A5651" s="1">
        <v>32952</v>
      </c>
      <c r="B5651">
        <v>51.253491930000003</v>
      </c>
      <c r="C5651">
        <v>3</v>
      </c>
      <c r="D5651">
        <v>1.988979593</v>
      </c>
      <c r="E5651">
        <f t="shared" si="352"/>
        <v>0.14200201282243496</v>
      </c>
      <c r="F5651">
        <v>8807.8017170000003</v>
      </c>
      <c r="G5651">
        <v>1.3675802749999999</v>
      </c>
      <c r="H5651">
        <v>13526.870639999999</v>
      </c>
      <c r="I5651">
        <v>0.13242317300000001</v>
      </c>
      <c r="J5651">
        <f t="shared" si="353"/>
        <v>9.4542735262410135E-3</v>
      </c>
      <c r="K5651">
        <v>586.40976379999995</v>
      </c>
      <c r="L5651">
        <v>0.135189487</v>
      </c>
      <c r="M5651">
        <v>2282.6799700000001</v>
      </c>
      <c r="N5651">
        <v>0.167912536671768</v>
      </c>
      <c r="O5651">
        <f t="shared" si="354"/>
        <v>5.4211218085735919E-3</v>
      </c>
      <c r="P5651">
        <v>743.56737201791395</v>
      </c>
      <c r="Q5651">
        <v>0.14968328558036101</v>
      </c>
      <c r="R5651">
        <v>2358.16390893588</v>
      </c>
      <c r="S5651">
        <f t="shared" si="355"/>
        <v>27.938181744808869</v>
      </c>
    </row>
    <row r="5652" spans="1:19" x14ac:dyDescent="0.2">
      <c r="A5652" s="1">
        <v>32953</v>
      </c>
      <c r="B5652">
        <v>48.704975750000003</v>
      </c>
      <c r="C5652">
        <v>3</v>
      </c>
      <c r="D5652">
        <v>1.982112576</v>
      </c>
      <c r="E5652">
        <f t="shared" si="352"/>
        <v>0.14151174623573004</v>
      </c>
      <c r="F5652">
        <v>8340.9475640000001</v>
      </c>
      <c r="G5652">
        <v>1.3545182689999999</v>
      </c>
      <c r="H5652">
        <v>13507.360839999999</v>
      </c>
      <c r="I5652">
        <v>0.12612897300000001</v>
      </c>
      <c r="J5652">
        <f t="shared" si="353"/>
        <v>9.0049028679132139E-3</v>
      </c>
      <c r="K5652">
        <v>530.76458079999998</v>
      </c>
      <c r="L5652">
        <v>0.132502074</v>
      </c>
      <c r="M5652">
        <v>2255.1097589999999</v>
      </c>
      <c r="N5652">
        <v>0.16566027574751699</v>
      </c>
      <c r="O5652">
        <f t="shared" si="354"/>
        <v>5.3484066852298078E-3</v>
      </c>
      <c r="P5652">
        <v>697.11664726406798</v>
      </c>
      <c r="Q5652">
        <v>0.14823115066086001</v>
      </c>
      <c r="R5652">
        <v>2348.6688027484201</v>
      </c>
      <c r="S5652">
        <f t="shared" si="355"/>
        <v>28.142334336562502</v>
      </c>
    </row>
    <row r="5653" spans="1:19" x14ac:dyDescent="0.2">
      <c r="A5653" s="1">
        <v>32954</v>
      </c>
      <c r="B5653">
        <v>47.005964970000001</v>
      </c>
      <c r="C5653">
        <v>3</v>
      </c>
      <c r="D5653">
        <v>1.973228075</v>
      </c>
      <c r="E5653">
        <f t="shared" si="352"/>
        <v>0.1408774425810505</v>
      </c>
      <c r="F5653">
        <v>8013.9015149999996</v>
      </c>
      <c r="G5653">
        <v>1.349417103</v>
      </c>
      <c r="H5653">
        <v>13403.267970000001</v>
      </c>
      <c r="I5653">
        <v>0.12091716199999999</v>
      </c>
      <c r="J5653">
        <f t="shared" si="353"/>
        <v>8.6328087272519571E-3</v>
      </c>
      <c r="K5653">
        <v>491.08273070000001</v>
      </c>
      <c r="L5653">
        <v>0.13021336999999999</v>
      </c>
      <c r="M5653">
        <v>2183.8118169999998</v>
      </c>
      <c r="N5653">
        <v>0.16371083185933599</v>
      </c>
      <c r="O5653">
        <f t="shared" si="354"/>
        <v>5.2854681281316743E-3</v>
      </c>
      <c r="P5653">
        <v>664.88131825208598</v>
      </c>
      <c r="Q5653">
        <v>0.14715975452740299</v>
      </c>
      <c r="R5653">
        <v>2292.9713779875501</v>
      </c>
      <c r="S5653">
        <f t="shared" si="355"/>
        <v>28.287040557966971</v>
      </c>
    </row>
    <row r="5654" spans="1:19" x14ac:dyDescent="0.2">
      <c r="A5654" s="1">
        <v>32955</v>
      </c>
      <c r="B5654">
        <v>47.289133440000001</v>
      </c>
      <c r="C5654">
        <v>3</v>
      </c>
      <c r="D5654">
        <v>1.961137412</v>
      </c>
      <c r="E5654">
        <f t="shared" si="352"/>
        <v>0.14001423690091169</v>
      </c>
      <c r="F5654">
        <v>8012.7782269999998</v>
      </c>
      <c r="G5654">
        <v>1.340593715</v>
      </c>
      <c r="H5654">
        <v>13293.217430000001</v>
      </c>
      <c r="I5654">
        <v>0.118309076</v>
      </c>
      <c r="J5654">
        <f t="shared" si="353"/>
        <v>8.4466059814231765E-3</v>
      </c>
      <c r="K5654">
        <v>483.3849902</v>
      </c>
      <c r="L5654">
        <v>0.12767979700000001</v>
      </c>
      <c r="M5654">
        <v>2124.032823</v>
      </c>
      <c r="N5654">
        <v>0.162563164132042</v>
      </c>
      <c r="O5654">
        <f t="shared" si="354"/>
        <v>5.2484152274445061E-3</v>
      </c>
      <c r="P5654">
        <v>664.19750825582298</v>
      </c>
      <c r="Q5654">
        <v>0.14598416390582999</v>
      </c>
      <c r="R5654">
        <v>2245.88271982175</v>
      </c>
      <c r="S5654">
        <f t="shared" si="355"/>
        <v>28.286794479601724</v>
      </c>
    </row>
    <row r="5655" spans="1:19" x14ac:dyDescent="0.2">
      <c r="A5655" s="1">
        <v>32956</v>
      </c>
      <c r="B5655">
        <v>46.722796510000002</v>
      </c>
      <c r="C5655">
        <v>3</v>
      </c>
      <c r="D5655">
        <v>1.950108094</v>
      </c>
      <c r="E5655">
        <f t="shared" si="352"/>
        <v>0.13922680531459944</v>
      </c>
      <c r="F5655">
        <v>7872.2931129999997</v>
      </c>
      <c r="G5655">
        <v>1.3301359639999999</v>
      </c>
      <c r="H5655">
        <v>13173.52521</v>
      </c>
      <c r="I5655">
        <v>0.114613431</v>
      </c>
      <c r="J5655">
        <f t="shared" si="353"/>
        <v>8.1827576088586169E-3</v>
      </c>
      <c r="K5655">
        <v>462.67718589999998</v>
      </c>
      <c r="L5655">
        <v>0.12423440400000001</v>
      </c>
      <c r="M5655">
        <v>2075.684988</v>
      </c>
      <c r="N5655">
        <v>0.161068227159676</v>
      </c>
      <c r="O5655">
        <f t="shared" si="354"/>
        <v>5.2001506035875139E-3</v>
      </c>
      <c r="P5655">
        <v>650.20821133279901</v>
      </c>
      <c r="Q5655">
        <v>0.14447862877003201</v>
      </c>
      <c r="R5655">
        <v>2216.5724241632402</v>
      </c>
      <c r="S5655">
        <f t="shared" si="355"/>
        <v>28.347171872630415</v>
      </c>
    </row>
    <row r="5656" spans="1:19" x14ac:dyDescent="0.2">
      <c r="A5656" s="1">
        <v>32957</v>
      </c>
      <c r="B5656">
        <v>45.02378573</v>
      </c>
      <c r="C5656">
        <v>3</v>
      </c>
      <c r="D5656">
        <v>1.9399552849999999</v>
      </c>
      <c r="E5656">
        <f t="shared" si="352"/>
        <v>0.13850195156603626</v>
      </c>
      <c r="F5656">
        <v>7546.5329240000001</v>
      </c>
      <c r="G5656">
        <v>1.3224453540000001</v>
      </c>
      <c r="H5656">
        <v>13036.41761</v>
      </c>
      <c r="I5656">
        <v>0.10949204799999999</v>
      </c>
      <c r="J5656">
        <f t="shared" si="353"/>
        <v>7.8171195213719135E-3</v>
      </c>
      <c r="K5656">
        <v>425.93009929999999</v>
      </c>
      <c r="L5656">
        <v>0.12086345699999999</v>
      </c>
      <c r="M5656">
        <v>2026.4936789999999</v>
      </c>
      <c r="N5656">
        <v>0.15909510949355399</v>
      </c>
      <c r="O5656">
        <f t="shared" si="354"/>
        <v>5.1364477293250324E-3</v>
      </c>
      <c r="P5656">
        <v>618.88873996140205</v>
      </c>
      <c r="Q5656">
        <v>0.142973343876306</v>
      </c>
      <c r="R5656">
        <v>2187.0010801199301</v>
      </c>
      <c r="S5656">
        <f t="shared" si="355"/>
        <v>28.48643241360028</v>
      </c>
    </row>
    <row r="5657" spans="1:19" x14ac:dyDescent="0.2">
      <c r="A5657" s="1">
        <v>32958</v>
      </c>
      <c r="B5657">
        <v>45.02378573</v>
      </c>
      <c r="C5657">
        <v>3</v>
      </c>
      <c r="D5657">
        <v>1.92784724</v>
      </c>
      <c r="E5657">
        <f t="shared" si="352"/>
        <v>0.13763750490836527</v>
      </c>
      <c r="F5657">
        <v>7499.4319640000003</v>
      </c>
      <c r="G5657">
        <v>1.3158103839999999</v>
      </c>
      <c r="H5657">
        <v>13009.97608</v>
      </c>
      <c r="I5657">
        <v>0.10657203699999999</v>
      </c>
      <c r="J5657">
        <f t="shared" si="353"/>
        <v>7.6086470760421791E-3</v>
      </c>
      <c r="K5657">
        <v>414.57109439999999</v>
      </c>
      <c r="L5657">
        <v>0.117713162</v>
      </c>
      <c r="M5657">
        <v>1988.9867099999999</v>
      </c>
      <c r="N5657">
        <v>0.15783351144959501</v>
      </c>
      <c r="O5657">
        <f t="shared" si="354"/>
        <v>5.0957165438797842E-3</v>
      </c>
      <c r="P5657">
        <v>613.98105407307401</v>
      </c>
      <c r="Q5657">
        <v>0.141768225802403</v>
      </c>
      <c r="R5657">
        <v>2176.7199888018599</v>
      </c>
      <c r="S5657">
        <f t="shared" si="355"/>
        <v>28.503577609483692</v>
      </c>
    </row>
    <row r="5658" spans="1:19" x14ac:dyDescent="0.2">
      <c r="A5658" s="1">
        <v>32959</v>
      </c>
      <c r="B5658">
        <v>45.873291119999998</v>
      </c>
      <c r="C5658">
        <v>3</v>
      </c>
      <c r="D5658">
        <v>1.9152582920000001</v>
      </c>
      <c r="E5658">
        <f t="shared" si="352"/>
        <v>0.13673872446757623</v>
      </c>
      <c r="F5658">
        <v>7591.0349820000001</v>
      </c>
      <c r="G5658">
        <v>1.2983147500000001</v>
      </c>
      <c r="H5658">
        <v>13054.378409999999</v>
      </c>
      <c r="I5658">
        <v>0.10469482300000001</v>
      </c>
      <c r="J5658">
        <f t="shared" si="353"/>
        <v>7.4746245011316015E-3</v>
      </c>
      <c r="K5658">
        <v>414.95294330000002</v>
      </c>
      <c r="L5658">
        <v>0.115089177</v>
      </c>
      <c r="M5658">
        <v>1963.5260619999999</v>
      </c>
      <c r="N5658">
        <v>0.156928792030051</v>
      </c>
      <c r="O5658">
        <f t="shared" si="354"/>
        <v>5.0665073241684686E-3</v>
      </c>
      <c r="P5658">
        <v>621.97978995135998</v>
      </c>
      <c r="Q5658">
        <v>0.14035652245975799</v>
      </c>
      <c r="R5658">
        <v>2174.9665121384801</v>
      </c>
      <c r="S5658">
        <f t="shared" si="355"/>
        <v>28.464056151813928</v>
      </c>
    </row>
    <row r="5659" spans="1:19" x14ac:dyDescent="0.2">
      <c r="A5659" s="1">
        <v>32960</v>
      </c>
      <c r="B5659">
        <v>47.289133440000001</v>
      </c>
      <c r="C5659">
        <v>3</v>
      </c>
      <c r="D5659">
        <v>1.9028109440000001</v>
      </c>
      <c r="E5659">
        <f t="shared" si="352"/>
        <v>0.13585005347440868</v>
      </c>
      <c r="F5659">
        <v>7774.4690449999998</v>
      </c>
      <c r="G5659">
        <v>1.2858130999999999</v>
      </c>
      <c r="H5659">
        <v>13041.57186</v>
      </c>
      <c r="I5659">
        <v>0.10341103</v>
      </c>
      <c r="J5659">
        <f t="shared" si="353"/>
        <v>7.3829688649003694E-3</v>
      </c>
      <c r="K5659">
        <v>422.5148342</v>
      </c>
      <c r="L5659">
        <v>0.112544429</v>
      </c>
      <c r="M5659">
        <v>1930.3253580000001</v>
      </c>
      <c r="N5659">
        <v>0.15624565191545101</v>
      </c>
      <c r="O5659">
        <f t="shared" si="354"/>
        <v>5.044451878833801E-3</v>
      </c>
      <c r="P5659">
        <v>638.38553606003404</v>
      </c>
      <c r="Q5659">
        <v>0.138983230202335</v>
      </c>
      <c r="R5659">
        <v>2163.3533130324299</v>
      </c>
      <c r="S5659">
        <f t="shared" si="355"/>
        <v>28.394169630263633</v>
      </c>
    </row>
    <row r="5660" spans="1:19" x14ac:dyDescent="0.2">
      <c r="A5660" s="1">
        <v>32961</v>
      </c>
      <c r="B5660">
        <v>46.156459580000003</v>
      </c>
      <c r="C5660">
        <v>3</v>
      </c>
      <c r="D5660">
        <v>1.891332062</v>
      </c>
      <c r="E5660">
        <f t="shared" si="352"/>
        <v>0.13503052553420863</v>
      </c>
      <c r="F5660">
        <v>7542.4773800000003</v>
      </c>
      <c r="G5660">
        <v>1.279949783</v>
      </c>
      <c r="H5660">
        <v>12949.127</v>
      </c>
      <c r="I5660">
        <v>9.9137782999999993E-2</v>
      </c>
      <c r="J5660">
        <f t="shared" si="353"/>
        <v>7.0778829417350265E-3</v>
      </c>
      <c r="K5660">
        <v>395.35336180000002</v>
      </c>
      <c r="L5660">
        <v>0.10907623</v>
      </c>
      <c r="M5660">
        <v>1875.3076100000001</v>
      </c>
      <c r="N5660">
        <v>0.15452116054749501</v>
      </c>
      <c r="O5660">
        <f t="shared" si="354"/>
        <v>4.988776001684749E-3</v>
      </c>
      <c r="P5660">
        <v>616.21773418463204</v>
      </c>
      <c r="Q5660">
        <v>0.13744335427180901</v>
      </c>
      <c r="R5660">
        <v>2135.8408510673298</v>
      </c>
      <c r="S5660">
        <f t="shared" si="355"/>
        <v>28.485626219327653</v>
      </c>
    </row>
    <row r="5661" spans="1:19" x14ac:dyDescent="0.2">
      <c r="A5661" s="1">
        <v>32962</v>
      </c>
      <c r="B5661">
        <v>45.873291119999998</v>
      </c>
      <c r="C5661">
        <v>3</v>
      </c>
      <c r="D5661">
        <v>1.879439925</v>
      </c>
      <c r="E5661">
        <f t="shared" si="352"/>
        <v>0.13418149349953951</v>
      </c>
      <c r="F5661">
        <v>7449.0705909999997</v>
      </c>
      <c r="G5661">
        <v>1.279138694</v>
      </c>
      <c r="H5661">
        <v>12860.8346</v>
      </c>
      <c r="I5661">
        <v>9.5866708999999994E-2</v>
      </c>
      <c r="J5661">
        <f t="shared" si="353"/>
        <v>6.8443465627164137E-3</v>
      </c>
      <c r="K5661">
        <v>379.96313300000003</v>
      </c>
      <c r="L5661">
        <v>0.105183359</v>
      </c>
      <c r="M5661">
        <v>1836.9391579999999</v>
      </c>
      <c r="N5661">
        <v>0.15314182245093</v>
      </c>
      <c r="O5661">
        <f t="shared" si="354"/>
        <v>4.9442435326690374E-3</v>
      </c>
      <c r="P5661">
        <v>606.970316464029</v>
      </c>
      <c r="Q5661">
        <v>0.13588960418408999</v>
      </c>
      <c r="R5661">
        <v>2127.9216502678501</v>
      </c>
      <c r="S5661">
        <f t="shared" si="355"/>
        <v>28.523239021384999</v>
      </c>
    </row>
    <row r="5662" spans="1:19" x14ac:dyDescent="0.2">
      <c r="A5662" s="1">
        <v>32963</v>
      </c>
      <c r="B5662">
        <v>42.47526955</v>
      </c>
      <c r="C5662">
        <v>3</v>
      </c>
      <c r="D5662">
        <v>1.866703974</v>
      </c>
      <c r="E5662">
        <f t="shared" si="352"/>
        <v>0.13327221786716356</v>
      </c>
      <c r="F5662">
        <v>6850.5483850000001</v>
      </c>
      <c r="G5662">
        <v>1.2810817489999999</v>
      </c>
      <c r="H5662">
        <v>12682.732819999999</v>
      </c>
      <c r="I5662">
        <v>8.9004239999999998E-2</v>
      </c>
      <c r="J5662">
        <f t="shared" si="353"/>
        <v>6.3544046777613567E-3</v>
      </c>
      <c r="K5662">
        <v>326.63339450000001</v>
      </c>
      <c r="L5662">
        <v>0.10147568</v>
      </c>
      <c r="M5662">
        <v>1777.9490169999999</v>
      </c>
      <c r="N5662">
        <v>0.15042206700201399</v>
      </c>
      <c r="O5662">
        <f t="shared" si="354"/>
        <v>4.8564351660613262E-3</v>
      </c>
      <c r="P5662">
        <v>552.02842160343698</v>
      </c>
      <c r="Q5662">
        <v>0.13455735168449101</v>
      </c>
      <c r="R5662">
        <v>2094.1558671651501</v>
      </c>
      <c r="S5662">
        <f t="shared" si="355"/>
        <v>28.75084661290045</v>
      </c>
    </row>
    <row r="5663" spans="1:19" x14ac:dyDescent="0.2">
      <c r="A5663" s="1">
        <v>32964</v>
      </c>
      <c r="B5663">
        <v>40.776258769999998</v>
      </c>
      <c r="C5663">
        <v>4</v>
      </c>
      <c r="D5663">
        <v>1.8532797240000001</v>
      </c>
      <c r="E5663">
        <f t="shared" si="352"/>
        <v>0.13231380153783548</v>
      </c>
      <c r="F5663">
        <v>6529.2318969999997</v>
      </c>
      <c r="G5663">
        <v>1.279049012</v>
      </c>
      <c r="H5663">
        <v>12500.177540000001</v>
      </c>
      <c r="I5663">
        <v>8.4125394000000006E-2</v>
      </c>
      <c r="J5663">
        <f t="shared" si="353"/>
        <v>6.0060823748634582E-3</v>
      </c>
      <c r="K5663">
        <v>296.37954889999997</v>
      </c>
      <c r="L5663">
        <v>9.8133043000000003E-2</v>
      </c>
      <c r="M5663">
        <v>1712.5895009999999</v>
      </c>
      <c r="N5663">
        <v>0.14839125586522101</v>
      </c>
      <c r="O5663">
        <f t="shared" si="354"/>
        <v>4.7908696355715846E-3</v>
      </c>
      <c r="P5663">
        <v>522.79259747026299</v>
      </c>
      <c r="Q5663">
        <v>0.133271175902379</v>
      </c>
      <c r="R5663">
        <v>2049.71062708727</v>
      </c>
      <c r="S5663">
        <f t="shared" si="355"/>
        <v>28.871560788398789</v>
      </c>
    </row>
    <row r="5664" spans="1:19" x14ac:dyDescent="0.2">
      <c r="A5664" s="1">
        <v>32965</v>
      </c>
      <c r="B5664">
        <v>41.625764160000003</v>
      </c>
      <c r="C5664">
        <v>4</v>
      </c>
      <c r="D5664">
        <v>1.8408632920000001</v>
      </c>
      <c r="E5664">
        <f t="shared" si="352"/>
        <v>0.13142733777406526</v>
      </c>
      <c r="F5664">
        <v>6620.6022830000002</v>
      </c>
      <c r="G5664">
        <v>1.272958815</v>
      </c>
      <c r="H5664">
        <v>12343.9997</v>
      </c>
      <c r="I5664">
        <v>8.2325797000000006E-2</v>
      </c>
      <c r="J5664">
        <f t="shared" si="353"/>
        <v>5.8776012194164222E-3</v>
      </c>
      <c r="K5664">
        <v>296.081931</v>
      </c>
      <c r="L5664">
        <v>9.4544054000000002E-2</v>
      </c>
      <c r="M5664">
        <v>1651.11835</v>
      </c>
      <c r="N5664">
        <v>0.14752237523786399</v>
      </c>
      <c r="O5664">
        <f t="shared" si="354"/>
        <v>4.7628174852594263E-3</v>
      </c>
      <c r="P5664">
        <v>530.55921026271199</v>
      </c>
      <c r="Q5664">
        <v>0.131666314669238</v>
      </c>
      <c r="R5664">
        <v>2009.7306778362599</v>
      </c>
      <c r="S5664">
        <f t="shared" si="355"/>
        <v>28.82851157291466</v>
      </c>
    </row>
    <row r="5665" spans="1:19" x14ac:dyDescent="0.2">
      <c r="A5665" s="1">
        <v>32966</v>
      </c>
      <c r="B5665">
        <v>41.342595699999997</v>
      </c>
      <c r="C5665">
        <v>4</v>
      </c>
      <c r="D5665">
        <v>1.8298996949999999</v>
      </c>
      <c r="E5665">
        <f t="shared" si="352"/>
        <v>0.1306445982993853</v>
      </c>
      <c r="F5665">
        <v>6536.4022029999996</v>
      </c>
      <c r="G5665">
        <v>1.267715446</v>
      </c>
      <c r="H5665">
        <v>12176.21464</v>
      </c>
      <c r="I5665">
        <v>8.0479519999999999E-2</v>
      </c>
      <c r="J5665">
        <f t="shared" si="353"/>
        <v>5.7457873731856894E-3</v>
      </c>
      <c r="K5665">
        <v>287.4728667</v>
      </c>
      <c r="L5665">
        <v>9.2582616000000006E-2</v>
      </c>
      <c r="M5665">
        <v>1602.9975280000001</v>
      </c>
      <c r="N5665">
        <v>0.14625546475512399</v>
      </c>
      <c r="O5665">
        <f t="shared" si="354"/>
        <v>4.7219147856538699E-3</v>
      </c>
      <c r="P5665">
        <v>522.424559350094</v>
      </c>
      <c r="Q5665">
        <v>0.130542398765469</v>
      </c>
      <c r="R5665">
        <v>1965.8767170726101</v>
      </c>
      <c r="S5665">
        <f t="shared" si="355"/>
        <v>28.884550413097774</v>
      </c>
    </row>
    <row r="5666" spans="1:19" x14ac:dyDescent="0.2">
      <c r="A5666" s="1">
        <v>32967</v>
      </c>
      <c r="B5666">
        <v>38.794079529999998</v>
      </c>
      <c r="C5666">
        <v>4</v>
      </c>
      <c r="D5666">
        <v>1.8170686869999999</v>
      </c>
      <c r="E5666">
        <f t="shared" si="352"/>
        <v>0.12972853612913818</v>
      </c>
      <c r="F5666">
        <v>6090.4662159999998</v>
      </c>
      <c r="G5666">
        <v>1.262099308</v>
      </c>
      <c r="H5666">
        <v>11975.338470000001</v>
      </c>
      <c r="I5666">
        <v>7.6104246E-2</v>
      </c>
      <c r="J5666">
        <f t="shared" si="353"/>
        <v>5.4334172931525624E-3</v>
      </c>
      <c r="K5666">
        <v>255.0868553</v>
      </c>
      <c r="L5666">
        <v>9.0759369000000006E-2</v>
      </c>
      <c r="M5666">
        <v>1556.5804029999999</v>
      </c>
      <c r="N5666">
        <v>0.14395016967035101</v>
      </c>
      <c r="O5666">
        <f t="shared" si="354"/>
        <v>4.6474874337302328E-3</v>
      </c>
      <c r="P5666">
        <v>482.49339809830701</v>
      </c>
      <c r="Q5666">
        <v>0.129419114003269</v>
      </c>
      <c r="R5666">
        <v>1919.1161756042</v>
      </c>
      <c r="S5666">
        <f t="shared" si="355"/>
        <v>29.082801266189787</v>
      </c>
    </row>
    <row r="5667" spans="1:19" x14ac:dyDescent="0.2">
      <c r="A5667" s="1">
        <v>32968</v>
      </c>
      <c r="B5667">
        <v>36.245563349999998</v>
      </c>
      <c r="C5667">
        <v>4</v>
      </c>
      <c r="D5667">
        <v>1.7788604429999999</v>
      </c>
      <c r="E5667">
        <f t="shared" si="352"/>
        <v>0.12700068131679837</v>
      </c>
      <c r="F5667">
        <v>5570.7090250000001</v>
      </c>
      <c r="G5667">
        <v>1.258543693</v>
      </c>
      <c r="H5667">
        <v>11852.12184</v>
      </c>
      <c r="I5667">
        <v>7.2150151999999995E-2</v>
      </c>
      <c r="J5667">
        <f t="shared" si="353"/>
        <v>5.1511171082410552E-3</v>
      </c>
      <c r="K5667">
        <v>225.94661909999999</v>
      </c>
      <c r="L5667">
        <v>8.9242602000000004E-2</v>
      </c>
      <c r="M5667">
        <v>1522.0585880000001</v>
      </c>
      <c r="N5667">
        <v>0.141166747800262</v>
      </c>
      <c r="O5667">
        <f t="shared" si="354"/>
        <v>4.5576235718561408E-3</v>
      </c>
      <c r="P5667">
        <v>442.08014116986101</v>
      </c>
      <c r="Q5667">
        <v>0.128353799676203</v>
      </c>
      <c r="R5667">
        <v>1887.13068291128</v>
      </c>
      <c r="S5667">
        <f t="shared" si="355"/>
        <v>28.995768593328389</v>
      </c>
    </row>
    <row r="5668" spans="1:19" x14ac:dyDescent="0.2">
      <c r="A5668" s="1">
        <v>32969</v>
      </c>
      <c r="B5668">
        <v>35.962394889999999</v>
      </c>
      <c r="C5668">
        <v>4</v>
      </c>
      <c r="D5668">
        <v>1.7630172129999999</v>
      </c>
      <c r="E5668">
        <f t="shared" si="352"/>
        <v>0.12586956335182448</v>
      </c>
      <c r="F5668">
        <v>5477.9605529999999</v>
      </c>
      <c r="G5668">
        <v>1.2586765639999999</v>
      </c>
      <c r="H5668">
        <v>11767.09554</v>
      </c>
      <c r="I5668">
        <v>7.0595788000000007E-2</v>
      </c>
      <c r="J5668">
        <f t="shared" si="353"/>
        <v>5.0401442166962953E-3</v>
      </c>
      <c r="K5668">
        <v>219.35176809999999</v>
      </c>
      <c r="L5668">
        <v>8.7342981E-2</v>
      </c>
      <c r="M5668">
        <v>1492.7031280000001</v>
      </c>
      <c r="N5668">
        <v>0.139834563695657</v>
      </c>
      <c r="O5668">
        <f t="shared" si="354"/>
        <v>4.5146134878823246E-3</v>
      </c>
      <c r="P5668">
        <v>434.48709300294502</v>
      </c>
      <c r="Q5668">
        <v>0.12724673973450601</v>
      </c>
      <c r="R5668">
        <v>1863.52696018545</v>
      </c>
      <c r="S5668">
        <f t="shared" si="355"/>
        <v>28.996880446110293</v>
      </c>
    </row>
    <row r="5669" spans="1:19" x14ac:dyDescent="0.2">
      <c r="A5669" s="1">
        <v>32970</v>
      </c>
      <c r="B5669">
        <v>35.39605796</v>
      </c>
      <c r="C5669">
        <v>4</v>
      </c>
      <c r="D5669">
        <v>1.7420519860000001</v>
      </c>
      <c r="E5669">
        <f t="shared" si="352"/>
        <v>0.12437276346319975</v>
      </c>
      <c r="F5669">
        <v>5327.5771930000001</v>
      </c>
      <c r="G5669">
        <v>1.258571339</v>
      </c>
      <c r="H5669">
        <v>11718.16167</v>
      </c>
      <c r="I5669">
        <v>6.8792253999999997E-2</v>
      </c>
      <c r="J5669">
        <f t="shared" si="353"/>
        <v>4.9113819814802914E-3</v>
      </c>
      <c r="K5669">
        <v>210.38180689999999</v>
      </c>
      <c r="L5669">
        <v>8.5746652000000007E-2</v>
      </c>
      <c r="M5669">
        <v>1463.7376710000001</v>
      </c>
      <c r="N5669">
        <v>0.138274668741101</v>
      </c>
      <c r="O5669">
        <f t="shared" si="354"/>
        <v>4.4642516702072229E-3</v>
      </c>
      <c r="P5669">
        <v>422.87427555352502</v>
      </c>
      <c r="Q5669">
        <v>0.126239242785356</v>
      </c>
      <c r="R5669">
        <v>1840.34985000698</v>
      </c>
      <c r="S5669">
        <f t="shared" si="355"/>
        <v>28.959869423911506</v>
      </c>
    </row>
    <row r="5670" spans="1:19" x14ac:dyDescent="0.2">
      <c r="A5670" s="1">
        <v>32971</v>
      </c>
      <c r="B5670">
        <v>35.112889500000001</v>
      </c>
      <c r="C5670">
        <v>4</v>
      </c>
      <c r="D5670">
        <v>1.726164397</v>
      </c>
      <c r="E5670">
        <f t="shared" si="352"/>
        <v>0.12323847851385408</v>
      </c>
      <c r="F5670">
        <v>5236.7575429999997</v>
      </c>
      <c r="G5670">
        <v>1.2478917709999999</v>
      </c>
      <c r="H5670">
        <v>11639.59893</v>
      </c>
      <c r="I5670">
        <v>6.7255455000000006E-2</v>
      </c>
      <c r="J5670">
        <f t="shared" si="353"/>
        <v>4.8016631326436637E-3</v>
      </c>
      <c r="K5670">
        <v>204.0364835</v>
      </c>
      <c r="L5670">
        <v>8.4245697999999994E-2</v>
      </c>
      <c r="M5670">
        <v>1443.3175249999999</v>
      </c>
      <c r="N5670">
        <v>0.13694006365309999</v>
      </c>
      <c r="O5670">
        <f t="shared" si="354"/>
        <v>4.421163423839183E-3</v>
      </c>
      <c r="P5670">
        <v>415.44241828865501</v>
      </c>
      <c r="Q5670">
        <v>0.124883139870223</v>
      </c>
      <c r="R5670">
        <v>1824.5562465564799</v>
      </c>
      <c r="S5670">
        <f t="shared" si="355"/>
        <v>28.960734850039128</v>
      </c>
    </row>
    <row r="5671" spans="1:19" x14ac:dyDescent="0.2">
      <c r="A5671" s="1">
        <v>32972</v>
      </c>
      <c r="B5671">
        <v>37.378237210000002</v>
      </c>
      <c r="C5671">
        <v>4</v>
      </c>
      <c r="D5671">
        <v>1.7553031349999999</v>
      </c>
      <c r="E5671">
        <f t="shared" si="352"/>
        <v>0.12531882134978259</v>
      </c>
      <c r="F5671">
        <v>5668.7158339999996</v>
      </c>
      <c r="G5671">
        <v>1.2430241740000001</v>
      </c>
      <c r="H5671">
        <v>11591.339379999999</v>
      </c>
      <c r="I5671">
        <v>6.7915481E-2</v>
      </c>
      <c r="J5671">
        <f t="shared" si="353"/>
        <v>4.8487852956085303E-3</v>
      </c>
      <c r="K5671">
        <v>219.33166850000001</v>
      </c>
      <c r="L5671">
        <v>8.2673241999999994E-2</v>
      </c>
      <c r="M5671">
        <v>1428.241675</v>
      </c>
      <c r="N5671">
        <v>0.137607067500229</v>
      </c>
      <c r="O5671">
        <f t="shared" si="354"/>
        <v>4.4426979034780795E-3</v>
      </c>
      <c r="P5671">
        <v>444.39923033299698</v>
      </c>
      <c r="Q5671">
        <v>0.12366961727023</v>
      </c>
      <c r="R5671">
        <v>1817.5355450305799</v>
      </c>
      <c r="S5671">
        <f t="shared" si="355"/>
        <v>29.299225262083674</v>
      </c>
    </row>
    <row r="5672" spans="1:19" x14ac:dyDescent="0.2">
      <c r="A5672" s="1">
        <v>32973</v>
      </c>
      <c r="B5672">
        <v>36.528731819999997</v>
      </c>
      <c r="C5672">
        <v>4</v>
      </c>
      <c r="D5672">
        <v>1.729830862</v>
      </c>
      <c r="E5672">
        <f t="shared" si="352"/>
        <v>0.12350024359770681</v>
      </c>
      <c r="F5672">
        <v>5459.488789</v>
      </c>
      <c r="G5672">
        <v>1.248559754</v>
      </c>
      <c r="H5672">
        <v>11501.780070000001</v>
      </c>
      <c r="I5672">
        <v>6.5900966000000005E-2</v>
      </c>
      <c r="J5672">
        <f t="shared" si="353"/>
        <v>4.7049601976197107E-3</v>
      </c>
      <c r="K5672">
        <v>207.98888109999999</v>
      </c>
      <c r="L5672">
        <v>8.0980679E-2</v>
      </c>
      <c r="M5672">
        <v>1398.3848909999999</v>
      </c>
      <c r="N5672">
        <v>0.13584661252220601</v>
      </c>
      <c r="O5672">
        <f t="shared" si="354"/>
        <v>4.3858609271358769E-3</v>
      </c>
      <c r="P5672">
        <v>428.74310680247999</v>
      </c>
      <c r="Q5672">
        <v>0.122755491515544</v>
      </c>
      <c r="R5672">
        <v>1793.9928597860701</v>
      </c>
      <c r="S5672">
        <f t="shared" si="355"/>
        <v>29.231479503169989</v>
      </c>
    </row>
    <row r="5673" spans="1:19" x14ac:dyDescent="0.2">
      <c r="A5673" s="1">
        <v>32974</v>
      </c>
      <c r="B5673">
        <v>33.697047179999998</v>
      </c>
      <c r="C5673">
        <v>4</v>
      </c>
      <c r="D5673">
        <v>1.667874072</v>
      </c>
      <c r="E5673">
        <f t="shared" si="352"/>
        <v>0.11907687549529868</v>
      </c>
      <c r="F5673">
        <v>4855.8900640000002</v>
      </c>
      <c r="G5673">
        <v>1.2457069220000001</v>
      </c>
      <c r="H5673">
        <v>11388.93489</v>
      </c>
      <c r="I5673">
        <v>6.2194085000000003E-2</v>
      </c>
      <c r="J5673">
        <f t="shared" si="353"/>
        <v>4.4403096375306107E-3</v>
      </c>
      <c r="K5673">
        <v>181.07340629999999</v>
      </c>
      <c r="L5673">
        <v>7.9400230000000002E-2</v>
      </c>
      <c r="M5673">
        <v>1372.4969129999999</v>
      </c>
      <c r="N5673">
        <v>0.132462271780343</v>
      </c>
      <c r="O5673">
        <f t="shared" si="354"/>
        <v>4.2765961648553704E-3</v>
      </c>
      <c r="P5673">
        <v>385.653953224811</v>
      </c>
      <c r="Q5673">
        <v>0.12177700455254301</v>
      </c>
      <c r="R5673">
        <v>1771.1147816965799</v>
      </c>
      <c r="S5673">
        <f t="shared" si="355"/>
        <v>28.882125029218535</v>
      </c>
    </row>
    <row r="5674" spans="1:19" x14ac:dyDescent="0.2">
      <c r="A5674" s="1">
        <v>32975</v>
      </c>
      <c r="B5674">
        <v>32.281204860000003</v>
      </c>
      <c r="C5674">
        <v>4</v>
      </c>
      <c r="D5674">
        <v>1.630094728</v>
      </c>
      <c r="E5674">
        <f t="shared" si="352"/>
        <v>0.11637964174288019</v>
      </c>
      <c r="F5674">
        <v>4546.4908480000004</v>
      </c>
      <c r="G5674">
        <v>1.2379782909999999</v>
      </c>
      <c r="H5674">
        <v>11329.68291</v>
      </c>
      <c r="I5674">
        <v>5.9686662000000001E-2</v>
      </c>
      <c r="J5674">
        <f t="shared" si="353"/>
        <v>4.2612936666024115E-3</v>
      </c>
      <c r="K5674">
        <v>166.47183509999999</v>
      </c>
      <c r="L5674">
        <v>7.7873869999999998E-2</v>
      </c>
      <c r="M5674">
        <v>1352.826587</v>
      </c>
      <c r="N5674">
        <v>0.13015226812591801</v>
      </c>
      <c r="O5674">
        <f t="shared" si="354"/>
        <v>4.2020167949220382E-3</v>
      </c>
      <c r="P5674">
        <v>363.00718342694398</v>
      </c>
      <c r="Q5674">
        <v>0.12048049334112899</v>
      </c>
      <c r="R5674">
        <v>1756.2836334501601</v>
      </c>
      <c r="S5674">
        <f t="shared" si="355"/>
        <v>28.71024588842009</v>
      </c>
    </row>
    <row r="5675" spans="1:19" x14ac:dyDescent="0.2">
      <c r="A5675" s="1">
        <v>32976</v>
      </c>
      <c r="B5675">
        <v>30.582194080000001</v>
      </c>
      <c r="C5675">
        <v>4</v>
      </c>
      <c r="D5675">
        <v>1.585462758</v>
      </c>
      <c r="E5675">
        <f t="shared" si="352"/>
        <v>0.11319316884062627</v>
      </c>
      <c r="F5675">
        <v>4189.270732</v>
      </c>
      <c r="G5675">
        <v>1.2305329199999999</v>
      </c>
      <c r="H5675">
        <v>11287.633540000001</v>
      </c>
      <c r="I5675">
        <v>5.6911719999999999E-2</v>
      </c>
      <c r="J5675">
        <f t="shared" si="353"/>
        <v>4.0631783360820179E-3</v>
      </c>
      <c r="K5675">
        <v>150.37792569999999</v>
      </c>
      <c r="L5675">
        <v>7.6423695999999999E-2</v>
      </c>
      <c r="M5675">
        <v>1334.425432</v>
      </c>
      <c r="N5675">
        <v>0.127536115785302</v>
      </c>
      <c r="O5675">
        <f t="shared" si="354"/>
        <v>4.1175532951180423E-3</v>
      </c>
      <c r="P5675">
        <v>336.98887876128401</v>
      </c>
      <c r="Q5675">
        <v>0.119271277204542</v>
      </c>
      <c r="R5675">
        <v>1743.14988720006</v>
      </c>
      <c r="S5675">
        <f t="shared" si="355"/>
        <v>28.477189916578066</v>
      </c>
    </row>
    <row r="5676" spans="1:19" x14ac:dyDescent="0.2">
      <c r="A5676" s="1">
        <v>32977</v>
      </c>
      <c r="B5676">
        <v>29.73268869</v>
      </c>
      <c r="C5676">
        <v>4</v>
      </c>
      <c r="D5676">
        <v>1.5573048060000001</v>
      </c>
      <c r="E5676">
        <f t="shared" si="352"/>
        <v>0.11118284863672385</v>
      </c>
      <c r="F5676">
        <v>4000.567016</v>
      </c>
      <c r="G5676">
        <v>1.2151927170000001</v>
      </c>
      <c r="H5676">
        <v>11380.626630000001</v>
      </c>
      <c r="I5676">
        <v>5.4926849E-2</v>
      </c>
      <c r="J5676">
        <f t="shared" si="353"/>
        <v>3.9214696538085346E-3</v>
      </c>
      <c r="K5676">
        <v>141.10181969999999</v>
      </c>
      <c r="L5676">
        <v>7.5817095000000001E-2</v>
      </c>
      <c r="M5676">
        <v>1326.324055</v>
      </c>
      <c r="N5676">
        <v>0.125652614179557</v>
      </c>
      <c r="O5676">
        <f t="shared" si="354"/>
        <v>4.0567437103557844E-3</v>
      </c>
      <c r="P5676">
        <v>322.789541194582</v>
      </c>
      <c r="Q5676">
        <v>0.118151705850296</v>
      </c>
      <c r="R5676">
        <v>1738.61285519955</v>
      </c>
      <c r="S5676">
        <f t="shared" si="355"/>
        <v>28.373574104940811</v>
      </c>
    </row>
    <row r="5677" spans="1:19" x14ac:dyDescent="0.2">
      <c r="A5677" s="1">
        <v>32978</v>
      </c>
      <c r="B5677">
        <v>30.015857149999999</v>
      </c>
      <c r="C5677">
        <v>4</v>
      </c>
      <c r="D5677">
        <v>1.552828672</v>
      </c>
      <c r="E5677">
        <f t="shared" si="352"/>
        <v>0.11086327771709253</v>
      </c>
      <c r="F5677">
        <v>4027.0593829999998</v>
      </c>
      <c r="G5677">
        <v>1.200902879</v>
      </c>
      <c r="H5677">
        <v>11436.97453</v>
      </c>
      <c r="I5677">
        <v>5.4007887999999997E-2</v>
      </c>
      <c r="J5677">
        <f t="shared" si="353"/>
        <v>3.8558609808163231E-3</v>
      </c>
      <c r="K5677">
        <v>140.0624401</v>
      </c>
      <c r="L5677">
        <v>7.4931577999999999E-2</v>
      </c>
      <c r="M5677">
        <v>1314.2820899999999</v>
      </c>
      <c r="N5677">
        <v>0.124823906068367</v>
      </c>
      <c r="O5677">
        <f t="shared" si="354"/>
        <v>4.0299885454135988E-3</v>
      </c>
      <c r="P5677">
        <v>323.71458049895699</v>
      </c>
      <c r="Q5677">
        <v>0.11696047606926099</v>
      </c>
      <c r="R5677">
        <v>1729.3785695357501</v>
      </c>
      <c r="S5677">
        <f t="shared" si="355"/>
        <v>28.46636842887979</v>
      </c>
    </row>
    <row r="5678" spans="1:19" x14ac:dyDescent="0.2">
      <c r="A5678" s="1">
        <v>32979</v>
      </c>
      <c r="B5678">
        <v>34.263384109999997</v>
      </c>
      <c r="C5678">
        <v>4</v>
      </c>
      <c r="D5678">
        <v>1.6250074649999999</v>
      </c>
      <c r="E5678">
        <f t="shared" si="352"/>
        <v>0.1160164396324616</v>
      </c>
      <c r="F5678">
        <v>4810.6012270000001</v>
      </c>
      <c r="G5678">
        <v>1.1987593949999999</v>
      </c>
      <c r="H5678">
        <v>11463.32646</v>
      </c>
      <c r="I5678">
        <v>5.6373052999999999E-2</v>
      </c>
      <c r="J5678">
        <f t="shared" si="353"/>
        <v>4.0247205266051248E-3</v>
      </c>
      <c r="K5678">
        <v>166.8843263</v>
      </c>
      <c r="L5678">
        <v>7.3919691999999995E-2</v>
      </c>
      <c r="M5678">
        <v>1297.2948389999999</v>
      </c>
      <c r="N5678">
        <v>0.12741320553185401</v>
      </c>
      <c r="O5678">
        <f t="shared" si="354"/>
        <v>4.1135850895946706E-3</v>
      </c>
      <c r="P5678">
        <v>377.18849675468101</v>
      </c>
      <c r="Q5678">
        <v>0.11608703806052199</v>
      </c>
      <c r="R5678">
        <v>1718.5466376162201</v>
      </c>
      <c r="S5678">
        <f t="shared" si="355"/>
        <v>29.181640234624368</v>
      </c>
    </row>
    <row r="5679" spans="1:19" x14ac:dyDescent="0.2">
      <c r="A5679" s="1">
        <v>32980</v>
      </c>
      <c r="B5679">
        <v>33.697047179999998</v>
      </c>
      <c r="C5679">
        <v>4</v>
      </c>
      <c r="D5679">
        <v>1.6039507319999999</v>
      </c>
      <c r="E5679">
        <f t="shared" si="352"/>
        <v>0.11451310672749469</v>
      </c>
      <c r="F5679">
        <v>4669.7820620000002</v>
      </c>
      <c r="G5679">
        <v>1.1934517840000001</v>
      </c>
      <c r="H5679">
        <v>11543.03278</v>
      </c>
      <c r="I5679">
        <v>5.4672432999999999E-2</v>
      </c>
      <c r="J5679">
        <f t="shared" si="353"/>
        <v>3.9033057750933482E-3</v>
      </c>
      <c r="K5679">
        <v>159.1746818</v>
      </c>
      <c r="L5679">
        <v>7.2943954000000005E-2</v>
      </c>
      <c r="M5679">
        <v>1286.978218</v>
      </c>
      <c r="N5679">
        <v>0.12584679888196201</v>
      </c>
      <c r="O5679">
        <f t="shared" si="354"/>
        <v>4.0630130392931285E-3</v>
      </c>
      <c r="P5679">
        <v>366.39350086035898</v>
      </c>
      <c r="Q5679">
        <v>0.115106427536046</v>
      </c>
      <c r="R5679">
        <v>1716.9130262536701</v>
      </c>
      <c r="S5679">
        <f t="shared" si="355"/>
        <v>29.144974765621178</v>
      </c>
    </row>
    <row r="5680" spans="1:19" x14ac:dyDescent="0.2">
      <c r="A5680" s="1">
        <v>32981</v>
      </c>
      <c r="B5680">
        <v>33.13071025</v>
      </c>
      <c r="C5680">
        <v>4</v>
      </c>
      <c r="D5680">
        <v>1.5827835210000001</v>
      </c>
      <c r="E5680">
        <f t="shared" si="352"/>
        <v>0.11300188631155091</v>
      </c>
      <c r="F5680">
        <v>4530.7073270000001</v>
      </c>
      <c r="G5680">
        <v>1.17399546</v>
      </c>
      <c r="H5680">
        <v>11596.99656</v>
      </c>
      <c r="I5680">
        <v>5.2984485999999997E-2</v>
      </c>
      <c r="J5680">
        <f t="shared" si="353"/>
        <v>3.7827958048648144E-3</v>
      </c>
      <c r="K5680">
        <v>151.6677401</v>
      </c>
      <c r="L5680">
        <v>7.2220275E-2</v>
      </c>
      <c r="M5680">
        <v>1278.5542559999999</v>
      </c>
      <c r="N5680">
        <v>0.12427506987171</v>
      </c>
      <c r="O5680">
        <f t="shared" si="354"/>
        <v>4.0122691545092263E-3</v>
      </c>
      <c r="P5680">
        <v>355.73656303176699</v>
      </c>
      <c r="Q5680">
        <v>0.113796123177408</v>
      </c>
      <c r="R5680">
        <v>1713.11458330868</v>
      </c>
      <c r="S5680">
        <f t="shared" si="355"/>
        <v>29.106891292466301</v>
      </c>
    </row>
    <row r="5681" spans="1:19" x14ac:dyDescent="0.2">
      <c r="A5681" s="1">
        <v>32982</v>
      </c>
      <c r="B5681">
        <v>32.281204860000003</v>
      </c>
      <c r="C5681">
        <v>4</v>
      </c>
      <c r="D5681">
        <v>1.556101167</v>
      </c>
      <c r="E5681">
        <f t="shared" si="352"/>
        <v>0.11109691554755938</v>
      </c>
      <c r="F5681">
        <v>4340.1156970000002</v>
      </c>
      <c r="G5681">
        <v>1.1656394299999999</v>
      </c>
      <c r="H5681">
        <v>11552.825699999999</v>
      </c>
      <c r="I5681">
        <v>5.1090888000000001E-2</v>
      </c>
      <c r="J5681">
        <f t="shared" si="353"/>
        <v>3.6476035040373537E-3</v>
      </c>
      <c r="K5681">
        <v>142.49739550000001</v>
      </c>
      <c r="L5681">
        <v>7.0911363000000005E-2</v>
      </c>
      <c r="M5681">
        <v>1253.1184920000001</v>
      </c>
      <c r="N5681">
        <v>0.122456726069073</v>
      </c>
      <c r="O5681">
        <f t="shared" si="354"/>
        <v>3.9535632148614362E-3</v>
      </c>
      <c r="P5681">
        <v>341.54357708935697</v>
      </c>
      <c r="Q5681">
        <v>0.112685809214529</v>
      </c>
      <c r="R5681">
        <v>1691.65941084931</v>
      </c>
      <c r="S5681">
        <f t="shared" si="355"/>
        <v>29.023064212119415</v>
      </c>
    </row>
    <row r="5682" spans="1:19" x14ac:dyDescent="0.2">
      <c r="A5682" s="1">
        <v>32983</v>
      </c>
      <c r="B5682">
        <v>34.263384109999997</v>
      </c>
      <c r="C5682">
        <v>4</v>
      </c>
      <c r="D5682">
        <v>1.5822624030000001</v>
      </c>
      <c r="E5682">
        <f t="shared" si="352"/>
        <v>0.11296468140247168</v>
      </c>
      <c r="F5682">
        <v>4684.0606100000005</v>
      </c>
      <c r="G5682">
        <v>1.1539562189999999</v>
      </c>
      <c r="H5682">
        <v>11522.209639999999</v>
      </c>
      <c r="I5682">
        <v>5.1318794000000001E-2</v>
      </c>
      <c r="J5682">
        <f t="shared" si="353"/>
        <v>3.6638747170996736E-3</v>
      </c>
      <c r="K5682">
        <v>151.92192030000001</v>
      </c>
      <c r="L5682">
        <v>6.9862077999999994E-2</v>
      </c>
      <c r="M5682">
        <v>1229.404837</v>
      </c>
      <c r="N5682">
        <v>0.122997895917167</v>
      </c>
      <c r="O5682">
        <f t="shared" si="354"/>
        <v>3.971035094709096E-3</v>
      </c>
      <c r="P5682">
        <v>364.11760673728901</v>
      </c>
      <c r="Q5682">
        <v>0.111600103613317</v>
      </c>
      <c r="R5682">
        <v>1670.99142311271</v>
      </c>
      <c r="S5682">
        <f t="shared" si="355"/>
        <v>29.369812489183037</v>
      </c>
    </row>
    <row r="5683" spans="1:19" x14ac:dyDescent="0.2">
      <c r="A5683" s="1">
        <v>32984</v>
      </c>
      <c r="B5683">
        <v>35.39605796</v>
      </c>
      <c r="C5683">
        <v>4</v>
      </c>
      <c r="D5683">
        <v>1.5915598070000001</v>
      </c>
      <c r="E5683">
        <f t="shared" si="352"/>
        <v>0.11362846402079005</v>
      </c>
      <c r="F5683">
        <v>4867.3390909999998</v>
      </c>
      <c r="G5683">
        <v>1.1394735229999999</v>
      </c>
      <c r="H5683">
        <v>11567.568740000001</v>
      </c>
      <c r="I5683">
        <v>5.0830365000000002E-2</v>
      </c>
      <c r="J5683">
        <f t="shared" si="353"/>
        <v>3.6290036196962882E-3</v>
      </c>
      <c r="K5683">
        <v>155.45040940000001</v>
      </c>
      <c r="L5683">
        <v>6.9117076999999999E-2</v>
      </c>
      <c r="M5683">
        <v>1213.5342539999999</v>
      </c>
      <c r="N5683">
        <v>0.122786975123286</v>
      </c>
      <c r="O5683">
        <f t="shared" si="354"/>
        <v>3.9642254345237755E-3</v>
      </c>
      <c r="P5683">
        <v>375.50951034919501</v>
      </c>
      <c r="Q5683">
        <v>0.110542047978365</v>
      </c>
      <c r="R5683">
        <v>1659.4742936047901</v>
      </c>
      <c r="S5683">
        <f t="shared" si="355"/>
        <v>29.578910073910198</v>
      </c>
    </row>
    <row r="5684" spans="1:19" x14ac:dyDescent="0.2">
      <c r="A5684" s="1">
        <v>32985</v>
      </c>
      <c r="B5684">
        <v>39.077247989999996</v>
      </c>
      <c r="C5684">
        <v>4</v>
      </c>
      <c r="D5684">
        <v>1.6236012280000001</v>
      </c>
      <c r="E5684">
        <f t="shared" si="352"/>
        <v>0.11591604217981395</v>
      </c>
      <c r="F5684">
        <v>5481.7229799999996</v>
      </c>
      <c r="G5684">
        <v>1.1306110229999999</v>
      </c>
      <c r="H5684">
        <v>11493.118619999999</v>
      </c>
      <c r="I5684">
        <v>5.2142859E-2</v>
      </c>
      <c r="J5684">
        <f t="shared" si="353"/>
        <v>3.7227083467197839E-3</v>
      </c>
      <c r="K5684">
        <v>176.04859110000001</v>
      </c>
      <c r="L5684">
        <v>6.8035476999999997E-2</v>
      </c>
      <c r="M5684">
        <v>1186.3119750000001</v>
      </c>
      <c r="N5684">
        <v>0.123974851016381</v>
      </c>
      <c r="O5684">
        <f t="shared" si="354"/>
        <v>4.0025764715432696E-3</v>
      </c>
      <c r="P5684">
        <v>418.57309418732899</v>
      </c>
      <c r="Q5684">
        <v>0.109384654519986</v>
      </c>
      <c r="R5684">
        <v>1633.86108284754</v>
      </c>
      <c r="S5684">
        <f t="shared" si="355"/>
        <v>29.890434668048886</v>
      </c>
    </row>
    <row r="5685" spans="1:19" x14ac:dyDescent="0.2">
      <c r="A5685" s="1">
        <v>32986</v>
      </c>
      <c r="B5685">
        <v>45.306954189999999</v>
      </c>
      <c r="C5685">
        <v>4</v>
      </c>
      <c r="D5685">
        <v>1.6272661980000001</v>
      </c>
      <c r="E5685">
        <f t="shared" si="352"/>
        <v>0.11617770052903253</v>
      </c>
      <c r="F5685">
        <v>6369.9674459999997</v>
      </c>
      <c r="G5685">
        <v>1.127938801</v>
      </c>
      <c r="H5685">
        <v>11352.63307</v>
      </c>
      <c r="I5685">
        <v>5.5383272999999997E-2</v>
      </c>
      <c r="J5685">
        <f t="shared" si="353"/>
        <v>3.9540557733084881E-3</v>
      </c>
      <c r="K5685">
        <v>216.7989752</v>
      </c>
      <c r="L5685">
        <v>6.6497072000000004E-2</v>
      </c>
      <c r="M5685">
        <v>1152.4945769999999</v>
      </c>
      <c r="N5685">
        <v>0.12509593762429899</v>
      </c>
      <c r="O5685">
        <f t="shared" si="354"/>
        <v>4.0387711904126787E-3</v>
      </c>
      <c r="P5685">
        <v>489.69065508059498</v>
      </c>
      <c r="Q5685">
        <v>0.108324349525905</v>
      </c>
      <c r="R5685">
        <v>1601.38354095051</v>
      </c>
      <c r="S5685">
        <f t="shared" si="355"/>
        <v>29.744630393400932</v>
      </c>
    </row>
    <row r="5686" spans="1:19" x14ac:dyDescent="0.2">
      <c r="A5686" s="1">
        <v>32987</v>
      </c>
      <c r="B5686">
        <v>47.572301899999999</v>
      </c>
      <c r="C5686">
        <v>4</v>
      </c>
      <c r="D5686">
        <v>1.6219057029999999</v>
      </c>
      <c r="E5686">
        <f t="shared" si="352"/>
        <v>0.11579499118279109</v>
      </c>
      <c r="F5686">
        <v>6666.4328640000003</v>
      </c>
      <c r="G5686">
        <v>1.129023476</v>
      </c>
      <c r="H5686">
        <v>11305.98517</v>
      </c>
      <c r="I5686">
        <v>5.5383967999999999E-2</v>
      </c>
      <c r="J5686">
        <f t="shared" si="353"/>
        <v>3.9541053924193421E-3</v>
      </c>
      <c r="K5686">
        <v>227.6417835</v>
      </c>
      <c r="L5686">
        <v>6.5369585999999993E-2</v>
      </c>
      <c r="M5686">
        <v>1127.086417</v>
      </c>
      <c r="N5686">
        <v>0.124681975186338</v>
      </c>
      <c r="O5686">
        <f t="shared" si="354"/>
        <v>4.0254062514698081E-3</v>
      </c>
      <c r="P5686">
        <v>512.473700013859</v>
      </c>
      <c r="Q5686">
        <v>0.10747646537406</v>
      </c>
      <c r="R5686">
        <v>1580.3363313673301</v>
      </c>
      <c r="S5686">
        <f t="shared" si="355"/>
        <v>29.748325782394286</v>
      </c>
    </row>
    <row r="5687" spans="1:19" x14ac:dyDescent="0.2">
      <c r="A5687" s="1">
        <v>32988</v>
      </c>
      <c r="B5687">
        <v>45.02378573</v>
      </c>
      <c r="C5687">
        <v>4</v>
      </c>
      <c r="D5687">
        <v>1.6064863730000001</v>
      </c>
      <c r="E5687">
        <f t="shared" si="352"/>
        <v>0.11469413730571798</v>
      </c>
      <c r="F5687">
        <v>6249.320487</v>
      </c>
      <c r="G5687">
        <v>1.1271977200000001</v>
      </c>
      <c r="H5687">
        <v>11288.58438</v>
      </c>
      <c r="I5687">
        <v>5.2336476E-2</v>
      </c>
      <c r="J5687">
        <f t="shared" si="353"/>
        <v>3.7365315170596928E-3</v>
      </c>
      <c r="K5687">
        <v>203.5917742</v>
      </c>
      <c r="L5687">
        <v>6.4266271999999999E-2</v>
      </c>
      <c r="M5687">
        <v>1102.6687649999999</v>
      </c>
      <c r="N5687">
        <v>0.122761105017074</v>
      </c>
      <c r="O5687">
        <f t="shared" si="354"/>
        <v>3.9633902080436342E-3</v>
      </c>
      <c r="P5687">
        <v>477.54746102591201</v>
      </c>
      <c r="Q5687">
        <v>0.10671746036294</v>
      </c>
      <c r="R5687">
        <v>1560.7669718229499</v>
      </c>
      <c r="S5687">
        <f t="shared" si="355"/>
        <v>29.881152903497771</v>
      </c>
    </row>
    <row r="5688" spans="1:19" x14ac:dyDescent="0.2">
      <c r="A5688" s="1">
        <v>32989</v>
      </c>
      <c r="B5688">
        <v>45.306954189999999</v>
      </c>
      <c r="C5688">
        <v>4</v>
      </c>
      <c r="D5688">
        <v>1.6009659700000001</v>
      </c>
      <c r="E5688">
        <f t="shared" si="352"/>
        <v>0.11430001142310466</v>
      </c>
      <c r="F5688">
        <v>6267.0146580000001</v>
      </c>
      <c r="G5688">
        <v>1.12198142</v>
      </c>
      <c r="H5688">
        <v>11269.26734</v>
      </c>
      <c r="I5688">
        <v>5.184954E-2</v>
      </c>
      <c r="J5688">
        <f t="shared" si="353"/>
        <v>3.7017670115016385E-3</v>
      </c>
      <c r="K5688">
        <v>202.96610670000001</v>
      </c>
      <c r="L5688">
        <v>6.3861427999999998E-2</v>
      </c>
      <c r="M5688">
        <v>1092.9635490000001</v>
      </c>
      <c r="N5688">
        <v>0.122141108595096</v>
      </c>
      <c r="O5688">
        <f t="shared" si="354"/>
        <v>3.9433733814799761E-3</v>
      </c>
      <c r="P5688">
        <v>478.12391526121502</v>
      </c>
      <c r="Q5688">
        <v>0.10606958790773501</v>
      </c>
      <c r="R5688">
        <v>1550.0342088530199</v>
      </c>
      <c r="S5688">
        <f t="shared" si="355"/>
        <v>29.924069323184252</v>
      </c>
    </row>
    <row r="5689" spans="1:19" x14ac:dyDescent="0.2">
      <c r="A5689" s="1">
        <v>32990</v>
      </c>
      <c r="B5689">
        <v>41.625764160000003</v>
      </c>
      <c r="C5689">
        <v>4</v>
      </c>
      <c r="D5689">
        <v>1.5860667159999999</v>
      </c>
      <c r="E5689">
        <f t="shared" si="352"/>
        <v>0.11323628806214169</v>
      </c>
      <c r="F5689">
        <v>5704.2350560000004</v>
      </c>
      <c r="G5689">
        <v>1.1099183690000001</v>
      </c>
      <c r="H5689">
        <v>11296.1459</v>
      </c>
      <c r="I5689">
        <v>4.8755235000000001E-2</v>
      </c>
      <c r="J5689">
        <f t="shared" si="353"/>
        <v>3.4808509499025466E-3</v>
      </c>
      <c r="K5689">
        <v>175.34654549999999</v>
      </c>
      <c r="L5689">
        <v>6.3471354999999993E-2</v>
      </c>
      <c r="M5689">
        <v>1088.6501000000001</v>
      </c>
      <c r="N5689">
        <v>0.12021613584072</v>
      </c>
      <c r="O5689">
        <f t="shared" si="354"/>
        <v>3.8812248844915897E-3</v>
      </c>
      <c r="P5689">
        <v>432.35324803878899</v>
      </c>
      <c r="Q5689">
        <v>0.10517215727191</v>
      </c>
      <c r="R5689">
        <v>1545.72629242322</v>
      </c>
      <c r="S5689">
        <f t="shared" si="355"/>
        <v>30.072243295774211</v>
      </c>
    </row>
    <row r="5690" spans="1:19" x14ac:dyDescent="0.2">
      <c r="A5690" s="1">
        <v>32991</v>
      </c>
      <c r="B5690">
        <v>38.227742599999999</v>
      </c>
      <c r="C5690">
        <v>4</v>
      </c>
      <c r="D5690">
        <v>1.5711835430000001</v>
      </c>
      <c r="E5690">
        <f t="shared" si="352"/>
        <v>0.11217371279459117</v>
      </c>
      <c r="F5690">
        <v>5189.4259249999996</v>
      </c>
      <c r="G5690">
        <v>1.0993508919999999</v>
      </c>
      <c r="H5690">
        <v>11293.674789999999</v>
      </c>
      <c r="I5690">
        <v>4.5719045E-2</v>
      </c>
      <c r="J5690">
        <f t="shared" si="353"/>
        <v>3.26408397409811E-3</v>
      </c>
      <c r="K5690">
        <v>151.0043795</v>
      </c>
      <c r="L5690">
        <v>6.2707201000000004E-2</v>
      </c>
      <c r="M5690">
        <v>1078.586609</v>
      </c>
      <c r="N5690">
        <v>0.118324566581173</v>
      </c>
      <c r="O5690">
        <f t="shared" si="354"/>
        <v>3.8201548323762869E-3</v>
      </c>
      <c r="P5690">
        <v>390.81148481530499</v>
      </c>
      <c r="Q5690">
        <v>0.104307290977949</v>
      </c>
      <c r="R5690">
        <v>1535.3764450996</v>
      </c>
      <c r="S5690">
        <f t="shared" si="355"/>
        <v>30.21809372498193</v>
      </c>
    </row>
    <row r="5691" spans="1:19" x14ac:dyDescent="0.2">
      <c r="A5691" s="1">
        <v>32992</v>
      </c>
      <c r="B5691">
        <v>35.962394889999999</v>
      </c>
      <c r="C5691">
        <v>4</v>
      </c>
      <c r="D5691">
        <v>1.5350201210000001</v>
      </c>
      <c r="E5691">
        <f t="shared" si="352"/>
        <v>0.10959184683044543</v>
      </c>
      <c r="F5691">
        <v>4769.539178</v>
      </c>
      <c r="G5691">
        <v>1.0928674780000001</v>
      </c>
      <c r="H5691">
        <v>11231.143889999999</v>
      </c>
      <c r="I5691">
        <v>4.3783302000000003E-2</v>
      </c>
      <c r="J5691">
        <f t="shared" si="353"/>
        <v>3.1258827561095764E-3</v>
      </c>
      <c r="K5691">
        <v>136.041327</v>
      </c>
      <c r="L5691">
        <v>6.1777879000000001E-2</v>
      </c>
      <c r="M5691">
        <v>1064.7049079999999</v>
      </c>
      <c r="N5691">
        <v>0.116193670479319</v>
      </c>
      <c r="O5691">
        <f t="shared" si="354"/>
        <v>3.7513580197109735E-3</v>
      </c>
      <c r="P5691">
        <v>361.03126993537097</v>
      </c>
      <c r="Q5691">
        <v>0.103543140991033</v>
      </c>
      <c r="R5691">
        <v>1520.6090281474601</v>
      </c>
      <c r="S5691">
        <f t="shared" si="355"/>
        <v>30.047179979702239</v>
      </c>
    </row>
    <row r="5692" spans="1:19" x14ac:dyDescent="0.2">
      <c r="A5692" s="1">
        <v>32993</v>
      </c>
      <c r="B5692">
        <v>35.679226419999999</v>
      </c>
      <c r="C5692">
        <v>4</v>
      </c>
      <c r="D5692">
        <v>1.524458635</v>
      </c>
      <c r="E5692">
        <f t="shared" si="352"/>
        <v>0.10883781583099517</v>
      </c>
      <c r="F5692">
        <v>4699.426015</v>
      </c>
      <c r="G5692">
        <v>1.093315088</v>
      </c>
      <c r="H5692">
        <v>11117.59037</v>
      </c>
      <c r="I5692">
        <v>4.3042420999999997E-2</v>
      </c>
      <c r="J5692">
        <f t="shared" si="353"/>
        <v>3.0729879986006693E-3</v>
      </c>
      <c r="K5692">
        <v>132.6862323</v>
      </c>
      <c r="L5692">
        <v>6.0698584999999999E-2</v>
      </c>
      <c r="M5692">
        <v>1038.8846289999999</v>
      </c>
      <c r="N5692">
        <v>0.115324906593241</v>
      </c>
      <c r="O5692">
        <f t="shared" si="354"/>
        <v>3.7233096384365902E-3</v>
      </c>
      <c r="P5692">
        <v>355.51037848853503</v>
      </c>
      <c r="Q5692">
        <v>0.102964858702283</v>
      </c>
      <c r="R5692">
        <v>1491.7960664991499</v>
      </c>
      <c r="S5692">
        <f t="shared" si="355"/>
        <v>30.056808242407406</v>
      </c>
    </row>
    <row r="5693" spans="1:19" x14ac:dyDescent="0.2">
      <c r="A5693" s="1">
        <v>32994</v>
      </c>
      <c r="B5693">
        <v>38.227742599999999</v>
      </c>
      <c r="C5693">
        <v>5</v>
      </c>
      <c r="D5693">
        <v>1.5528488570000001</v>
      </c>
      <c r="E5693">
        <f t="shared" si="352"/>
        <v>0.11086471881313943</v>
      </c>
      <c r="F5693">
        <v>5128.8687120000004</v>
      </c>
      <c r="G5693">
        <v>1.1021792720000001</v>
      </c>
      <c r="H5693">
        <v>11037.27154</v>
      </c>
      <c r="I5693">
        <v>4.3915027000000002E-2</v>
      </c>
      <c r="J5693">
        <f t="shared" si="353"/>
        <v>3.1352871839905191E-3</v>
      </c>
      <c r="K5693">
        <v>145.04593019999999</v>
      </c>
      <c r="L5693">
        <v>5.9785340999999999E-2</v>
      </c>
      <c r="M5693">
        <v>1016.059721</v>
      </c>
      <c r="N5693">
        <v>0.116304858278474</v>
      </c>
      <c r="O5693">
        <f t="shared" si="354"/>
        <v>3.7549477612204164E-3</v>
      </c>
      <c r="P5693">
        <v>384.14063679550401</v>
      </c>
      <c r="Q5693">
        <v>0.102703145781095</v>
      </c>
      <c r="R5693">
        <v>1467.3765294899799</v>
      </c>
      <c r="S5693">
        <f t="shared" si="355"/>
        <v>30.359944597492397</v>
      </c>
    </row>
    <row r="5694" spans="1:19" x14ac:dyDescent="0.2">
      <c r="A5694" s="1">
        <v>32995</v>
      </c>
      <c r="B5694">
        <v>40.776258769999998</v>
      </c>
      <c r="C5694">
        <v>5</v>
      </c>
      <c r="D5694">
        <v>1.55327299</v>
      </c>
      <c r="E5694">
        <f t="shared" si="352"/>
        <v>0.11089499953593637</v>
      </c>
      <c r="F5694">
        <v>5472.2875450000001</v>
      </c>
      <c r="G5694">
        <v>1.105721239</v>
      </c>
      <c r="H5694">
        <v>10947.566930000001</v>
      </c>
      <c r="I5694">
        <v>4.5025983999999998E-2</v>
      </c>
      <c r="J5694">
        <f t="shared" si="353"/>
        <v>3.2146032969935815E-3</v>
      </c>
      <c r="K5694">
        <v>158.62963869999999</v>
      </c>
      <c r="L5694">
        <v>5.8861692E-2</v>
      </c>
      <c r="M5694">
        <v>998.45387909999999</v>
      </c>
      <c r="N5694">
        <v>0.11648019624188399</v>
      </c>
      <c r="O5694">
        <f t="shared" si="354"/>
        <v>3.760608615830521E-3</v>
      </c>
      <c r="P5694">
        <v>410.36774028281798</v>
      </c>
      <c r="Q5694">
        <v>0.10227524679403301</v>
      </c>
      <c r="R5694">
        <v>1447.8500604757601</v>
      </c>
      <c r="S5694">
        <f t="shared" si="355"/>
        <v>30.343387065747368</v>
      </c>
    </row>
    <row r="5695" spans="1:19" x14ac:dyDescent="0.2">
      <c r="A5695" s="1">
        <v>32996</v>
      </c>
      <c r="B5695">
        <v>39.926753380000001</v>
      </c>
      <c r="C5695">
        <v>5</v>
      </c>
      <c r="D5695">
        <v>1.5450142899999999</v>
      </c>
      <c r="E5695">
        <f t="shared" si="352"/>
        <v>0.11030537457074113</v>
      </c>
      <c r="F5695">
        <v>5329.7917520000001</v>
      </c>
      <c r="G5695">
        <v>1.0985446830000001</v>
      </c>
      <c r="H5695">
        <v>10836.42642</v>
      </c>
      <c r="I5695">
        <v>4.3848145999999998E-2</v>
      </c>
      <c r="J5695">
        <f t="shared" si="353"/>
        <v>3.1305122548494647E-3</v>
      </c>
      <c r="K5695">
        <v>151.26169820000001</v>
      </c>
      <c r="L5695">
        <v>5.7735673000000001E-2</v>
      </c>
      <c r="M5695">
        <v>982.31401389999996</v>
      </c>
      <c r="N5695">
        <v>0.115520067936902</v>
      </c>
      <c r="O5695">
        <f t="shared" si="354"/>
        <v>3.7296104986182179E-3</v>
      </c>
      <c r="P5695">
        <v>398.50628511788398</v>
      </c>
      <c r="Q5695">
        <v>0.101258568194683</v>
      </c>
      <c r="R5695">
        <v>1427.7194547081399</v>
      </c>
      <c r="S5695">
        <f t="shared" si="355"/>
        <v>30.414941953755605</v>
      </c>
    </row>
    <row r="5696" spans="1:19" x14ac:dyDescent="0.2">
      <c r="A5696" s="1">
        <v>32997</v>
      </c>
      <c r="B5696">
        <v>39.360416450000002</v>
      </c>
      <c r="C5696">
        <v>5</v>
      </c>
      <c r="D5696">
        <v>1.537450838</v>
      </c>
      <c r="E5696">
        <f t="shared" si="352"/>
        <v>0.10976538642221223</v>
      </c>
      <c r="F5696">
        <v>5228.470534</v>
      </c>
      <c r="G5696">
        <v>1.0862226230000001</v>
      </c>
      <c r="H5696">
        <v>10789.812599999999</v>
      </c>
      <c r="I5696">
        <v>4.2861633000000003E-2</v>
      </c>
      <c r="J5696">
        <f t="shared" si="353"/>
        <v>3.0600807470710445E-3</v>
      </c>
      <c r="K5696">
        <v>145.76127009999999</v>
      </c>
      <c r="L5696">
        <v>5.7133905999999998E-2</v>
      </c>
      <c r="M5696">
        <v>973.65612999999996</v>
      </c>
      <c r="N5696">
        <v>0.114655540096557</v>
      </c>
      <c r="O5696">
        <f t="shared" si="354"/>
        <v>3.7016988797343052E-3</v>
      </c>
      <c r="P5696">
        <v>389.91367930599802</v>
      </c>
      <c r="Q5696">
        <v>0.100274504579647</v>
      </c>
      <c r="R5696">
        <v>1416.4212973389299</v>
      </c>
      <c r="S5696">
        <f t="shared" si="355"/>
        <v>30.479374696566754</v>
      </c>
    </row>
    <row r="5697" spans="1:19" x14ac:dyDescent="0.2">
      <c r="A5697" s="1">
        <v>32998</v>
      </c>
      <c r="B5697">
        <v>41.908932630000002</v>
      </c>
      <c r="C5697">
        <v>5</v>
      </c>
      <c r="D5697">
        <v>1.537617182</v>
      </c>
      <c r="E5697">
        <f t="shared" si="352"/>
        <v>0.10977726245296893</v>
      </c>
      <c r="F5697">
        <v>5567.6069180000004</v>
      </c>
      <c r="G5697">
        <v>1.0721603260000001</v>
      </c>
      <c r="H5697">
        <v>10710.38762</v>
      </c>
      <c r="I5697">
        <v>4.3835219000000002E-2</v>
      </c>
      <c r="J5697">
        <f t="shared" si="353"/>
        <v>3.1295893393875787E-3</v>
      </c>
      <c r="K5697">
        <v>158.72433749999999</v>
      </c>
      <c r="L5697">
        <v>5.6307579000000003E-2</v>
      </c>
      <c r="M5697">
        <v>966.66395230000001</v>
      </c>
      <c r="N5697">
        <v>0.114756836634351</v>
      </c>
      <c r="O5697">
        <f t="shared" si="354"/>
        <v>3.7049692780086255E-3</v>
      </c>
      <c r="P5697">
        <v>415.52667661025299</v>
      </c>
      <c r="Q5697">
        <v>9.9181768002964604E-2</v>
      </c>
      <c r="R5697">
        <v>1405.8643612762201</v>
      </c>
      <c r="S5697">
        <f t="shared" si="355"/>
        <v>30.474436714639243</v>
      </c>
    </row>
    <row r="5698" spans="1:19" x14ac:dyDescent="0.2">
      <c r="A5698" s="1">
        <v>32999</v>
      </c>
      <c r="B5698">
        <v>40.776258769999998</v>
      </c>
      <c r="C5698">
        <v>5</v>
      </c>
      <c r="D5698">
        <v>1.5287371080000001</v>
      </c>
      <c r="E5698">
        <f t="shared" si="352"/>
        <v>0.10914327486131638</v>
      </c>
      <c r="F5698">
        <v>5385.8459439999997</v>
      </c>
      <c r="G5698">
        <v>1.064233969</v>
      </c>
      <c r="H5698">
        <v>10604.601629999999</v>
      </c>
      <c r="I5698">
        <v>4.2514225000000003E-2</v>
      </c>
      <c r="J5698">
        <f t="shared" si="353"/>
        <v>3.0352777599291767E-3</v>
      </c>
      <c r="K5698">
        <v>149.78053750000001</v>
      </c>
      <c r="L5698">
        <v>5.5418070999999999E-2</v>
      </c>
      <c r="M5698">
        <v>954.5406289</v>
      </c>
      <c r="N5698">
        <v>0.113727440878774</v>
      </c>
      <c r="O5698">
        <f t="shared" si="354"/>
        <v>3.6717348341081071E-3</v>
      </c>
      <c r="P5698">
        <v>400.66959386516402</v>
      </c>
      <c r="Q5698">
        <v>9.8228911554359394E-2</v>
      </c>
      <c r="R5698">
        <v>1390.3878176606499</v>
      </c>
      <c r="S5698">
        <f t="shared" si="355"/>
        <v>30.551921009975274</v>
      </c>
    </row>
    <row r="5699" spans="1:19" x14ac:dyDescent="0.2">
      <c r="A5699" s="1">
        <v>33000</v>
      </c>
      <c r="B5699">
        <v>38.510911059999998</v>
      </c>
      <c r="C5699">
        <v>5</v>
      </c>
      <c r="D5699">
        <v>1.5169140409999999</v>
      </c>
      <c r="E5699">
        <f t="shared" ref="E5699:E5762" si="356">D5699/14.0067</f>
        <v>0.10829917403813888</v>
      </c>
      <c r="F5699">
        <v>5047.2928860000002</v>
      </c>
      <c r="G5699">
        <v>1.064214757</v>
      </c>
      <c r="H5699">
        <v>10541.52585</v>
      </c>
      <c r="I5699">
        <v>4.0487585999999999E-2</v>
      </c>
      <c r="J5699">
        <f t="shared" ref="J5699:J5762" si="357">I5699/14.0067</f>
        <v>2.8905870761849685E-3</v>
      </c>
      <c r="K5699">
        <v>134.7160753</v>
      </c>
      <c r="L5699">
        <v>5.4662106000000002E-2</v>
      </c>
      <c r="M5699">
        <v>940.12448529999995</v>
      </c>
      <c r="N5699">
        <v>0.112353928415835</v>
      </c>
      <c r="O5699">
        <f t="shared" ref="O5699:O5762" si="358">N5699/30.973762</f>
        <v>3.6273904479486537E-3</v>
      </c>
      <c r="P5699">
        <v>373.84002529527601</v>
      </c>
      <c r="Q5699">
        <v>9.75840401887203E-2</v>
      </c>
      <c r="R5699">
        <v>1374.57411825842</v>
      </c>
      <c r="S5699">
        <f t="shared" ref="S5699:S5762" si="359">(E5699+J5699)/O5699</f>
        <v>30.652824036961174</v>
      </c>
    </row>
    <row r="5700" spans="1:19" x14ac:dyDescent="0.2">
      <c r="A5700" s="1">
        <v>33001</v>
      </c>
      <c r="B5700">
        <v>36.528731819999997</v>
      </c>
      <c r="C5700">
        <v>5</v>
      </c>
      <c r="D5700">
        <v>1.4904375919999999</v>
      </c>
      <c r="E5700">
        <f t="shared" si="356"/>
        <v>0.10640890373892493</v>
      </c>
      <c r="F5700">
        <v>4703.9438959999998</v>
      </c>
      <c r="G5700">
        <v>1.0589740910000001</v>
      </c>
      <c r="H5700">
        <v>10484.14905</v>
      </c>
      <c r="I5700">
        <v>3.8819758000000003E-2</v>
      </c>
      <c r="J5700">
        <f t="shared" si="357"/>
        <v>2.771513489972656E-3</v>
      </c>
      <c r="K5700">
        <v>122.5183548</v>
      </c>
      <c r="L5700">
        <v>5.3868705000000003E-2</v>
      </c>
      <c r="M5700">
        <v>926.27007400000002</v>
      </c>
      <c r="N5700">
        <v>0.11062762132642801</v>
      </c>
      <c r="O5700">
        <f t="shared" si="358"/>
        <v>3.5716559495235999E-3</v>
      </c>
      <c r="P5700">
        <v>349.14989181572503</v>
      </c>
      <c r="Q5700">
        <v>9.6753491558998803E-2</v>
      </c>
      <c r="R5700">
        <v>1359.6504466582701</v>
      </c>
      <c r="S5700">
        <f t="shared" si="359"/>
        <v>30.568570649549958</v>
      </c>
    </row>
    <row r="5701" spans="1:19" x14ac:dyDescent="0.2">
      <c r="A5701" s="1">
        <v>33002</v>
      </c>
      <c r="B5701">
        <v>33.980215639999997</v>
      </c>
      <c r="C5701">
        <v>5</v>
      </c>
      <c r="D5701">
        <v>1.4444997959999999</v>
      </c>
      <c r="E5701">
        <f t="shared" si="356"/>
        <v>0.1031292021675341</v>
      </c>
      <c r="F5701">
        <v>4240.893419</v>
      </c>
      <c r="G5701">
        <v>1.0529947589999999</v>
      </c>
      <c r="H5701">
        <v>10452.94073</v>
      </c>
      <c r="I5701">
        <v>3.6968121999999999E-2</v>
      </c>
      <c r="J5701">
        <f t="shared" si="357"/>
        <v>2.6393170411303161E-3</v>
      </c>
      <c r="K5701">
        <v>108.53436259999999</v>
      </c>
      <c r="L5701">
        <v>5.2998363999999999E-2</v>
      </c>
      <c r="M5701">
        <v>910.64205549999997</v>
      </c>
      <c r="N5701">
        <v>0.10818592576672501</v>
      </c>
      <c r="O5701">
        <f t="shared" si="358"/>
        <v>3.4928248550087329E-3</v>
      </c>
      <c r="P5701">
        <v>317.62204591916702</v>
      </c>
      <c r="Q5701">
        <v>9.5995021955615698E-2</v>
      </c>
      <c r="R5701">
        <v>1343.09965288688</v>
      </c>
      <c r="S5701">
        <f t="shared" si="359"/>
        <v>30.28165556511993</v>
      </c>
    </row>
    <row r="5702" spans="1:19" x14ac:dyDescent="0.2">
      <c r="A5702" s="1">
        <v>33003</v>
      </c>
      <c r="B5702">
        <v>32.281204860000003</v>
      </c>
      <c r="C5702">
        <v>5</v>
      </c>
      <c r="D5702">
        <v>1.410656337</v>
      </c>
      <c r="E5702">
        <f t="shared" si="356"/>
        <v>0.10071296857932276</v>
      </c>
      <c r="F5702">
        <v>3934.456087</v>
      </c>
      <c r="G5702">
        <v>1.0445159100000001</v>
      </c>
      <c r="H5702">
        <v>10412.545109999999</v>
      </c>
      <c r="I5702">
        <v>3.5519442999999998E-2</v>
      </c>
      <c r="J5702">
        <f t="shared" si="357"/>
        <v>2.5358894671835617E-3</v>
      </c>
      <c r="K5702">
        <v>99.067139260000005</v>
      </c>
      <c r="L5702">
        <v>5.2248669999999997E-2</v>
      </c>
      <c r="M5702">
        <v>898.18825579999998</v>
      </c>
      <c r="N5702">
        <v>0.106283675736928</v>
      </c>
      <c r="O5702">
        <f t="shared" si="358"/>
        <v>3.4314099700555587E-3</v>
      </c>
      <c r="P5702">
        <v>296.43538548401</v>
      </c>
      <c r="Q5702">
        <v>9.52285630782993E-2</v>
      </c>
      <c r="R5702">
        <v>1329.44862910544</v>
      </c>
      <c r="S5702">
        <f t="shared" si="359"/>
        <v>30.089339061060834</v>
      </c>
    </row>
    <row r="5703" spans="1:19" x14ac:dyDescent="0.2">
      <c r="A5703" s="1">
        <v>33004</v>
      </c>
      <c r="B5703">
        <v>31.148531009999999</v>
      </c>
      <c r="C5703">
        <v>5</v>
      </c>
      <c r="D5703">
        <v>1.385693716</v>
      </c>
      <c r="E5703">
        <f t="shared" si="356"/>
        <v>9.8930777128088704E-2</v>
      </c>
      <c r="F5703">
        <v>3729.2247649999999</v>
      </c>
      <c r="G5703">
        <v>1.0377141670000001</v>
      </c>
      <c r="H5703">
        <v>10364.39832</v>
      </c>
      <c r="I5703">
        <v>3.4363506000000002E-2</v>
      </c>
      <c r="J5703">
        <f t="shared" si="357"/>
        <v>2.4533620338837844E-3</v>
      </c>
      <c r="K5703">
        <v>92.480204099999995</v>
      </c>
      <c r="L5703">
        <v>5.1660865E-2</v>
      </c>
      <c r="M5703">
        <v>882.63886990000003</v>
      </c>
      <c r="N5703">
        <v>0.10477730901532099</v>
      </c>
      <c r="O5703">
        <f t="shared" si="358"/>
        <v>3.3827763322815288E-3</v>
      </c>
      <c r="P5703">
        <v>281.98015993796901</v>
      </c>
      <c r="Q5703">
        <v>9.4505284548394394E-2</v>
      </c>
      <c r="R5703">
        <v>1312.6629227334199</v>
      </c>
      <c r="S5703">
        <f t="shared" si="359"/>
        <v>29.970689517504546</v>
      </c>
    </row>
    <row r="5704" spans="1:19" x14ac:dyDescent="0.2">
      <c r="A5704" s="1">
        <v>33005</v>
      </c>
      <c r="B5704">
        <v>30.582194080000001</v>
      </c>
      <c r="C5704">
        <v>5</v>
      </c>
      <c r="D5704">
        <v>1.370402146</v>
      </c>
      <c r="E5704">
        <f t="shared" si="356"/>
        <v>9.7839044600084246E-2</v>
      </c>
      <c r="F5704">
        <v>3621.0157389999999</v>
      </c>
      <c r="G5704">
        <v>1.0320785180000001</v>
      </c>
      <c r="H5704">
        <v>10221.58179</v>
      </c>
      <c r="I5704">
        <v>3.3516841999999998E-2</v>
      </c>
      <c r="J5704">
        <f t="shared" si="357"/>
        <v>2.3929149621252682E-3</v>
      </c>
      <c r="K5704">
        <v>88.561603000000005</v>
      </c>
      <c r="L5704">
        <v>5.0663795999999997E-2</v>
      </c>
      <c r="M5704">
        <v>860.68046000000004</v>
      </c>
      <c r="N5704">
        <v>0.103701355458773</v>
      </c>
      <c r="O5704">
        <f t="shared" si="358"/>
        <v>3.3480387515979816E-3</v>
      </c>
      <c r="P5704">
        <v>274.010254169154</v>
      </c>
      <c r="Q5704">
        <v>9.3649486238561203E-2</v>
      </c>
      <c r="R5704">
        <v>1286.59423532904</v>
      </c>
      <c r="S5704">
        <f t="shared" si="359"/>
        <v>29.937514765732598</v>
      </c>
    </row>
    <row r="5705" spans="1:19" x14ac:dyDescent="0.2">
      <c r="A5705" s="1">
        <v>33006</v>
      </c>
      <c r="B5705">
        <v>32.564373320000001</v>
      </c>
      <c r="C5705">
        <v>5</v>
      </c>
      <c r="D5705">
        <v>1.398837221</v>
      </c>
      <c r="E5705">
        <f t="shared" si="356"/>
        <v>9.9869149835435891E-2</v>
      </c>
      <c r="F5705">
        <v>3935.7150459999998</v>
      </c>
      <c r="G5705">
        <v>1.0299109280000001</v>
      </c>
      <c r="H5705">
        <v>10032.677180000001</v>
      </c>
      <c r="I5705">
        <v>3.4007417999999998E-2</v>
      </c>
      <c r="J5705">
        <f t="shared" si="357"/>
        <v>2.4279393433142707E-3</v>
      </c>
      <c r="K5705">
        <v>95.681974949999997</v>
      </c>
      <c r="L5705">
        <v>4.9488333000000002E-2</v>
      </c>
      <c r="M5705">
        <v>837.782961</v>
      </c>
      <c r="N5705">
        <v>0.10456700401368101</v>
      </c>
      <c r="O5705">
        <f t="shared" si="358"/>
        <v>3.3759865531891478E-3</v>
      </c>
      <c r="P5705">
        <v>294.20573380458001</v>
      </c>
      <c r="Q5705">
        <v>9.2888993001216696E-2</v>
      </c>
      <c r="R5705">
        <v>1258.9321655579299</v>
      </c>
      <c r="S5705">
        <f t="shared" si="359"/>
        <v>30.30139118359774</v>
      </c>
    </row>
    <row r="5706" spans="1:19" x14ac:dyDescent="0.2">
      <c r="A5706" s="1">
        <v>33007</v>
      </c>
      <c r="B5706">
        <v>35.679226419999999</v>
      </c>
      <c r="C5706">
        <v>5</v>
      </c>
      <c r="D5706">
        <v>1.4420115529999999</v>
      </c>
      <c r="E5706">
        <f t="shared" si="356"/>
        <v>0.10295155554127666</v>
      </c>
      <c r="F5706">
        <v>4445.2676179999999</v>
      </c>
      <c r="G5706">
        <v>1.031155458</v>
      </c>
      <c r="H5706">
        <v>9853.1127379999998</v>
      </c>
      <c r="I5706">
        <v>3.4920859999999998E-2</v>
      </c>
      <c r="J5706">
        <f t="shared" si="357"/>
        <v>2.4931539905902172E-3</v>
      </c>
      <c r="K5706">
        <v>107.6500162</v>
      </c>
      <c r="L5706">
        <v>4.8302262999999998E-2</v>
      </c>
      <c r="M5706">
        <v>811.75773790000005</v>
      </c>
      <c r="N5706">
        <v>0.106085084075364</v>
      </c>
      <c r="O5706">
        <f t="shared" si="358"/>
        <v>3.4249983607210514E-3</v>
      </c>
      <c r="P5706">
        <v>327.02691470318501</v>
      </c>
      <c r="Q5706">
        <v>9.2273008497924497E-2</v>
      </c>
      <c r="R5706">
        <v>1227.9539875897699</v>
      </c>
      <c r="S5706">
        <f t="shared" si="359"/>
        <v>30.786791240877566</v>
      </c>
    </row>
    <row r="5707" spans="1:19" x14ac:dyDescent="0.2">
      <c r="A5707" s="1">
        <v>33008</v>
      </c>
      <c r="B5707">
        <v>35.112889500000001</v>
      </c>
      <c r="C5707">
        <v>5</v>
      </c>
      <c r="D5707">
        <v>1.4276521360000001</v>
      </c>
      <c r="E5707">
        <f t="shared" si="356"/>
        <v>0.10192637352124341</v>
      </c>
      <c r="F5707">
        <v>4331.1448810000002</v>
      </c>
      <c r="G5707">
        <v>1.037421983</v>
      </c>
      <c r="H5707">
        <v>9627.6320369999994</v>
      </c>
      <c r="I5707">
        <v>3.4088260000000002E-2</v>
      </c>
      <c r="J5707">
        <f t="shared" si="357"/>
        <v>2.4337110097310574E-3</v>
      </c>
      <c r="K5707">
        <v>103.4153824</v>
      </c>
      <c r="L5707">
        <v>4.7004979000000002E-2</v>
      </c>
      <c r="M5707">
        <v>781.07470450000005</v>
      </c>
      <c r="N5707">
        <v>0.10504946546574701</v>
      </c>
      <c r="O5707">
        <f t="shared" si="358"/>
        <v>3.3915630095481138E-3</v>
      </c>
      <c r="P5707">
        <v>318.69419955562103</v>
      </c>
      <c r="Q5707">
        <v>9.1884978374663806E-2</v>
      </c>
      <c r="R5707">
        <v>1191.72749211119</v>
      </c>
      <c r="S5707">
        <f t="shared" si="359"/>
        <v>30.770498509735553</v>
      </c>
    </row>
    <row r="5708" spans="1:19" x14ac:dyDescent="0.2">
      <c r="A5708" s="1">
        <v>33009</v>
      </c>
      <c r="B5708">
        <v>33.41387872</v>
      </c>
      <c r="C5708">
        <v>5</v>
      </c>
      <c r="D5708">
        <v>1.395760028</v>
      </c>
      <c r="E5708">
        <f t="shared" si="356"/>
        <v>9.9649455474879869E-2</v>
      </c>
      <c r="F5708">
        <v>4029.5021430000002</v>
      </c>
      <c r="G5708">
        <v>1.040372361</v>
      </c>
      <c r="H5708">
        <v>9434.8569800000005</v>
      </c>
      <c r="I5708">
        <v>3.2744181999999997E-2</v>
      </c>
      <c r="J5708">
        <f t="shared" si="357"/>
        <v>2.3377513618482578E-3</v>
      </c>
      <c r="K5708">
        <v>94.531114729999999</v>
      </c>
      <c r="L5708">
        <v>4.5754173000000002E-2</v>
      </c>
      <c r="M5708">
        <v>754.77385389999995</v>
      </c>
      <c r="N5708">
        <v>0.10323714524581699</v>
      </c>
      <c r="O5708">
        <f t="shared" si="358"/>
        <v>3.3330515436199512E-3</v>
      </c>
      <c r="P5708">
        <v>298.04141809128498</v>
      </c>
      <c r="Q5708">
        <v>9.1356892626878197E-2</v>
      </c>
      <c r="R5708">
        <v>1159.9754768273001</v>
      </c>
      <c r="S5708">
        <f t="shared" si="359"/>
        <v>30.59874877481257</v>
      </c>
    </row>
    <row r="5709" spans="1:19" x14ac:dyDescent="0.2">
      <c r="A5709" s="1">
        <v>33010</v>
      </c>
      <c r="B5709">
        <v>34.263384109999997</v>
      </c>
      <c r="C5709">
        <v>5</v>
      </c>
      <c r="D5709">
        <v>1.4032209499999999</v>
      </c>
      <c r="E5709">
        <f t="shared" si="356"/>
        <v>0.10018212355515574</v>
      </c>
      <c r="F5709">
        <v>4154.0341019999996</v>
      </c>
      <c r="G5709">
        <v>1.0454218609999999</v>
      </c>
      <c r="H5709">
        <v>9345.6400259999991</v>
      </c>
      <c r="I5709">
        <v>3.2564628999999998E-2</v>
      </c>
      <c r="J5709">
        <f t="shared" si="357"/>
        <v>2.3249322824077045E-3</v>
      </c>
      <c r="K5709">
        <v>96.402906740000006</v>
      </c>
      <c r="L5709">
        <v>4.4722679000000001E-2</v>
      </c>
      <c r="M5709">
        <v>730.89022179999995</v>
      </c>
      <c r="N5709">
        <v>0.103169376902172</v>
      </c>
      <c r="O5709">
        <f t="shared" si="358"/>
        <v>3.3308636161849502E-3</v>
      </c>
      <c r="P5709">
        <v>305.41812383111602</v>
      </c>
      <c r="Q5709">
        <v>9.0869714491314105E-2</v>
      </c>
      <c r="R5709">
        <v>1131.63803619705</v>
      </c>
      <c r="S5709">
        <f t="shared" si="359"/>
        <v>30.774918354348983</v>
      </c>
    </row>
    <row r="5710" spans="1:19" x14ac:dyDescent="0.2">
      <c r="A5710" s="1">
        <v>33011</v>
      </c>
      <c r="B5710">
        <v>31.71486793</v>
      </c>
      <c r="C5710">
        <v>5</v>
      </c>
      <c r="D5710">
        <v>1.358392533</v>
      </c>
      <c r="E5710">
        <f t="shared" si="356"/>
        <v>9.6981625436398294E-2</v>
      </c>
      <c r="F5710">
        <v>3722.2191189999999</v>
      </c>
      <c r="G5710">
        <v>1.0412048359999999</v>
      </c>
      <c r="H5710">
        <v>9286.1676549999993</v>
      </c>
      <c r="I5710">
        <v>3.0927805999999999E-2</v>
      </c>
      <c r="J5710">
        <f t="shared" si="357"/>
        <v>2.2080722796947172E-3</v>
      </c>
      <c r="K5710">
        <v>84.747279680000005</v>
      </c>
      <c r="L5710">
        <v>4.3718317E-2</v>
      </c>
      <c r="M5710">
        <v>710.12141910000003</v>
      </c>
      <c r="N5710">
        <v>0.100855569535399</v>
      </c>
      <c r="O5710">
        <f t="shared" si="358"/>
        <v>3.2561614419132877E-3</v>
      </c>
      <c r="P5710">
        <v>276.36086028508998</v>
      </c>
      <c r="Q5710">
        <v>9.0273352459677797E-2</v>
      </c>
      <c r="R5710">
        <v>1106.02959441742</v>
      </c>
      <c r="S5710">
        <f t="shared" si="359"/>
        <v>30.46215597277331</v>
      </c>
    </row>
    <row r="5711" spans="1:19" x14ac:dyDescent="0.2">
      <c r="A5711" s="1">
        <v>33012</v>
      </c>
      <c r="B5711">
        <v>30.015857149999999</v>
      </c>
      <c r="C5711">
        <v>5</v>
      </c>
      <c r="D5711">
        <v>1.327751664</v>
      </c>
      <c r="E5711">
        <f t="shared" si="356"/>
        <v>9.4794038852834717E-2</v>
      </c>
      <c r="F5711">
        <v>3443.3514110000001</v>
      </c>
      <c r="G5711">
        <v>1.0408892270000001</v>
      </c>
      <c r="H5711">
        <v>9220.6330689999995</v>
      </c>
      <c r="I5711">
        <v>2.9854418000000001E-2</v>
      </c>
      <c r="J5711">
        <f t="shared" si="357"/>
        <v>2.1314383830595357E-3</v>
      </c>
      <c r="K5711">
        <v>77.423554350000003</v>
      </c>
      <c r="L5711">
        <v>4.3161638000000002E-2</v>
      </c>
      <c r="M5711">
        <v>700.29784299999994</v>
      </c>
      <c r="N5711">
        <v>9.9341881420067002E-2</v>
      </c>
      <c r="O5711">
        <f t="shared" si="358"/>
        <v>3.2072914300841789E-3</v>
      </c>
      <c r="P5711">
        <v>257.63026076319602</v>
      </c>
      <c r="Q5711">
        <v>8.9987095537278003E-2</v>
      </c>
      <c r="R5711">
        <v>1093.2979815428</v>
      </c>
      <c r="S5711">
        <f t="shared" si="359"/>
        <v>30.2203523904126</v>
      </c>
    </row>
    <row r="5712" spans="1:19" x14ac:dyDescent="0.2">
      <c r="A5712" s="1">
        <v>33013</v>
      </c>
      <c r="B5712">
        <v>30.582194080000001</v>
      </c>
      <c r="C5712">
        <v>5</v>
      </c>
      <c r="D5712">
        <v>1.3352300399999999</v>
      </c>
      <c r="E5712">
        <f t="shared" si="356"/>
        <v>9.5327953051039846E-2</v>
      </c>
      <c r="F5712">
        <v>3528.0804290000001</v>
      </c>
      <c r="G5712">
        <v>1.0365504350000001</v>
      </c>
      <c r="H5712">
        <v>9170.7519049999992</v>
      </c>
      <c r="I5712">
        <v>2.9882341E-2</v>
      </c>
      <c r="J5712">
        <f t="shared" si="357"/>
        <v>2.1334319290054046E-3</v>
      </c>
      <c r="K5712">
        <v>78.958155480000002</v>
      </c>
      <c r="L5712">
        <v>4.2685907000000002E-2</v>
      </c>
      <c r="M5712">
        <v>692.97029810000004</v>
      </c>
      <c r="N5712">
        <v>9.9514581730913307E-2</v>
      </c>
      <c r="O5712">
        <f t="shared" si="358"/>
        <v>3.2128671270513832E-3</v>
      </c>
      <c r="P5712">
        <v>262.94753538168698</v>
      </c>
      <c r="Q5712">
        <v>8.9465869416556196E-2</v>
      </c>
      <c r="R5712">
        <v>1084.0519361434399</v>
      </c>
      <c r="S5712">
        <f t="shared" si="359"/>
        <v>30.334707638373665</v>
      </c>
    </row>
    <row r="5713" spans="1:19" x14ac:dyDescent="0.2">
      <c r="A5713" s="1">
        <v>33014</v>
      </c>
      <c r="B5713">
        <v>31.9980364</v>
      </c>
      <c r="C5713">
        <v>5</v>
      </c>
      <c r="D5713">
        <v>1.3561675449999999</v>
      </c>
      <c r="E5713">
        <f t="shared" si="356"/>
        <v>9.6822773743993937E-2</v>
      </c>
      <c r="F5713">
        <v>3749.3019479999998</v>
      </c>
      <c r="G5713">
        <v>1.031694165</v>
      </c>
      <c r="H5713">
        <v>9090.7547500000001</v>
      </c>
      <c r="I5713">
        <v>3.0297055999999999E-2</v>
      </c>
      <c r="J5713">
        <f t="shared" si="357"/>
        <v>2.1630402593044756E-3</v>
      </c>
      <c r="K5713">
        <v>83.760159590000001</v>
      </c>
      <c r="L5713">
        <v>4.2299058E-2</v>
      </c>
      <c r="M5713">
        <v>686.74407719999999</v>
      </c>
      <c r="N5713">
        <v>0.100279881628699</v>
      </c>
      <c r="O5713">
        <f t="shared" si="358"/>
        <v>3.2375751330658187E-3</v>
      </c>
      <c r="P5713">
        <v>277.23680371028797</v>
      </c>
      <c r="Q5713">
        <v>8.8896850854081499E-2</v>
      </c>
      <c r="R5713">
        <v>1076.3866129686201</v>
      </c>
      <c r="S5713">
        <f t="shared" si="359"/>
        <v>30.574059268105351</v>
      </c>
    </row>
    <row r="5714" spans="1:19" x14ac:dyDescent="0.2">
      <c r="A5714" s="1">
        <v>33015</v>
      </c>
      <c r="B5714">
        <v>30.582194080000001</v>
      </c>
      <c r="C5714">
        <v>5</v>
      </c>
      <c r="D5714">
        <v>1.3309126449999999</v>
      </c>
      <c r="E5714">
        <f t="shared" si="356"/>
        <v>9.5019715207722011E-2</v>
      </c>
      <c r="F5714">
        <v>3516.6725689999998</v>
      </c>
      <c r="G5714">
        <v>1.037910844</v>
      </c>
      <c r="H5714">
        <v>8951.1241690000006</v>
      </c>
      <c r="I5714">
        <v>2.9381698000000001E-2</v>
      </c>
      <c r="J5714">
        <f t="shared" si="357"/>
        <v>2.0976888203502611E-3</v>
      </c>
      <c r="K5714">
        <v>77.635307729999994</v>
      </c>
      <c r="L5714">
        <v>4.1578487999999997E-2</v>
      </c>
      <c r="M5714">
        <v>671.1118219</v>
      </c>
      <c r="N5714">
        <v>9.9007801133186996E-2</v>
      </c>
      <c r="O5714">
        <f t="shared" si="358"/>
        <v>3.1965055175792656E-3</v>
      </c>
      <c r="P5714">
        <v>261.60846821350299</v>
      </c>
      <c r="Q5714">
        <v>8.8599053880410505E-2</v>
      </c>
      <c r="R5714">
        <v>1055.85121972775</v>
      </c>
      <c r="S5714">
        <f t="shared" si="359"/>
        <v>30.382367086173502</v>
      </c>
    </row>
    <row r="5715" spans="1:19" x14ac:dyDescent="0.2">
      <c r="A5715" s="1">
        <v>33016</v>
      </c>
      <c r="B5715">
        <v>29.73268869</v>
      </c>
      <c r="C5715">
        <v>5</v>
      </c>
      <c r="D5715">
        <v>1.3145245679999999</v>
      </c>
      <c r="E5715">
        <f t="shared" si="356"/>
        <v>9.384969821585383E-2</v>
      </c>
      <c r="F5715">
        <v>3376.887819</v>
      </c>
      <c r="G5715">
        <v>1.04148895</v>
      </c>
      <c r="H5715">
        <v>8754.9920070000007</v>
      </c>
      <c r="I5715">
        <v>2.8722787E-2</v>
      </c>
      <c r="J5715">
        <f t="shared" si="357"/>
        <v>2.0506462621459731E-3</v>
      </c>
      <c r="K5715">
        <v>73.786091420000005</v>
      </c>
      <c r="L5715">
        <v>4.0787814999999998E-2</v>
      </c>
      <c r="M5715">
        <v>655.74062890000005</v>
      </c>
      <c r="N5715">
        <v>9.8128362694136106E-2</v>
      </c>
      <c r="O5715">
        <f t="shared" si="358"/>
        <v>3.1681125041942309E-3</v>
      </c>
      <c r="P5715">
        <v>252.08237312876301</v>
      </c>
      <c r="Q5715">
        <v>8.8223335617620094E-2</v>
      </c>
      <c r="R5715">
        <v>1033.69030533978</v>
      </c>
      <c r="S5715">
        <f t="shared" si="359"/>
        <v>30.27049839645478</v>
      </c>
    </row>
    <row r="5716" spans="1:19" x14ac:dyDescent="0.2">
      <c r="A5716" s="1">
        <v>33017</v>
      </c>
      <c r="B5716">
        <v>31.431699470000002</v>
      </c>
      <c r="C5716">
        <v>5</v>
      </c>
      <c r="D5716">
        <v>1.340363094</v>
      </c>
      <c r="E5716">
        <f t="shared" si="356"/>
        <v>9.5694424382616883E-2</v>
      </c>
      <c r="F5716">
        <v>3640.0224910000002</v>
      </c>
      <c r="G5716">
        <v>1.0410510589999999</v>
      </c>
      <c r="H5716">
        <v>8603.7782360000001</v>
      </c>
      <c r="I5716">
        <v>2.9275836999999999E-2</v>
      </c>
      <c r="J5716">
        <f t="shared" si="357"/>
        <v>2.0901309373371315E-3</v>
      </c>
      <c r="K5716">
        <v>79.504355759999996</v>
      </c>
      <c r="L5716">
        <v>4.0236413999999998E-2</v>
      </c>
      <c r="M5716">
        <v>645.49365320000004</v>
      </c>
      <c r="N5716">
        <v>9.9105996821624007E-2</v>
      </c>
      <c r="O5716">
        <f t="shared" si="358"/>
        <v>3.1996758037213563E-3</v>
      </c>
      <c r="P5716">
        <v>269.14204002492897</v>
      </c>
      <c r="Q5716">
        <v>8.7751656660142202E-2</v>
      </c>
      <c r="R5716">
        <v>1018.30324871747</v>
      </c>
      <c r="S5716">
        <f t="shared" si="359"/>
        <v>30.560769689924992</v>
      </c>
    </row>
    <row r="5717" spans="1:19" x14ac:dyDescent="0.2">
      <c r="A5717" s="1">
        <v>33018</v>
      </c>
      <c r="B5717">
        <v>30.015857149999999</v>
      </c>
      <c r="C5717">
        <v>5</v>
      </c>
      <c r="D5717">
        <v>1.315092726</v>
      </c>
      <c r="E5717">
        <f t="shared" si="356"/>
        <v>9.3890261517702245E-2</v>
      </c>
      <c r="F5717">
        <v>3410.5221000000001</v>
      </c>
      <c r="G5717">
        <v>1.041243028</v>
      </c>
      <c r="H5717">
        <v>8446.7898320000004</v>
      </c>
      <c r="I5717">
        <v>2.8363190999999999E-2</v>
      </c>
      <c r="J5717">
        <f t="shared" si="357"/>
        <v>2.0249731200068536E-3</v>
      </c>
      <c r="K5717">
        <v>73.556250270000007</v>
      </c>
      <c r="L5717">
        <v>3.9698823000000001E-2</v>
      </c>
      <c r="M5717">
        <v>632.77749749999998</v>
      </c>
      <c r="N5717">
        <v>9.7837575923967607E-2</v>
      </c>
      <c r="O5717">
        <f t="shared" si="358"/>
        <v>3.1587243397804762E-3</v>
      </c>
      <c r="P5717">
        <v>253.729039931784</v>
      </c>
      <c r="Q5717">
        <v>8.7395063002716294E-2</v>
      </c>
      <c r="R5717">
        <v>1000.50597596818</v>
      </c>
      <c r="S5717">
        <f t="shared" si="359"/>
        <v>30.365180471675782</v>
      </c>
    </row>
    <row r="5718" spans="1:19" x14ac:dyDescent="0.2">
      <c r="A5718" s="1">
        <v>33019</v>
      </c>
      <c r="B5718">
        <v>29.166351760000001</v>
      </c>
      <c r="C5718">
        <v>5</v>
      </c>
      <c r="D5718">
        <v>1.2987063599999999</v>
      </c>
      <c r="E5718">
        <f t="shared" si="356"/>
        <v>9.2720366681659491E-2</v>
      </c>
      <c r="F5718">
        <v>3272.7046909999999</v>
      </c>
      <c r="G5718">
        <v>1.0346900290000001</v>
      </c>
      <c r="H5718">
        <v>8350.1530390000007</v>
      </c>
      <c r="I5718">
        <v>2.7706458999999999E-2</v>
      </c>
      <c r="J5718">
        <f t="shared" si="357"/>
        <v>1.9780861302091143E-3</v>
      </c>
      <c r="K5718">
        <v>69.819522539999994</v>
      </c>
      <c r="L5718">
        <v>3.9252085999999999E-2</v>
      </c>
      <c r="M5718">
        <v>621.79088109999998</v>
      </c>
      <c r="N5718">
        <v>9.6961142230550898E-2</v>
      </c>
      <c r="O5718">
        <f t="shared" si="358"/>
        <v>3.1304283357814558E-3</v>
      </c>
      <c r="P5718">
        <v>244.339440306238</v>
      </c>
      <c r="Q5718">
        <v>8.6908182657486205E-2</v>
      </c>
      <c r="R5718">
        <v>986.076542968936</v>
      </c>
      <c r="S5718">
        <f t="shared" si="359"/>
        <v>30.25095694715171</v>
      </c>
    </row>
    <row r="5719" spans="1:19" x14ac:dyDescent="0.2">
      <c r="A5719" s="1">
        <v>33020</v>
      </c>
      <c r="B5719">
        <v>32.564373320000001</v>
      </c>
      <c r="C5719">
        <v>5</v>
      </c>
      <c r="D5719">
        <v>1.3511836699999999</v>
      </c>
      <c r="E5719">
        <f t="shared" si="356"/>
        <v>9.6466952958227131E-2</v>
      </c>
      <c r="F5719">
        <v>3801.6388320000001</v>
      </c>
      <c r="G5719">
        <v>1.0293484159999999</v>
      </c>
      <c r="H5719">
        <v>8272.7568890000002</v>
      </c>
      <c r="I5719">
        <v>2.9016991999999998E-2</v>
      </c>
      <c r="J5719">
        <f t="shared" si="357"/>
        <v>2.0716508528061568E-3</v>
      </c>
      <c r="K5719">
        <v>81.641100609999995</v>
      </c>
      <c r="L5719">
        <v>3.8834948000000001E-2</v>
      </c>
      <c r="M5719">
        <v>608.44388319999996</v>
      </c>
      <c r="N5719">
        <v>9.9100570458711096E-2</v>
      </c>
      <c r="O5719">
        <f t="shared" si="358"/>
        <v>3.1995006114759676E-3</v>
      </c>
      <c r="P5719">
        <v>278.825584870375</v>
      </c>
      <c r="Q5719">
        <v>8.6571291946668003E-2</v>
      </c>
      <c r="R5719">
        <v>969.12963440722297</v>
      </c>
      <c r="S5719">
        <f t="shared" si="359"/>
        <v>30.798120012102846</v>
      </c>
    </row>
    <row r="5720" spans="1:19" x14ac:dyDescent="0.2">
      <c r="A5720" s="1">
        <v>33021</v>
      </c>
      <c r="B5720">
        <v>48.704975750000003</v>
      </c>
      <c r="C5720">
        <v>5</v>
      </c>
      <c r="D5720">
        <v>1.4440725000000001</v>
      </c>
      <c r="E5720">
        <f t="shared" si="356"/>
        <v>0.10309869562423697</v>
      </c>
      <c r="F5720">
        <v>6076.815791</v>
      </c>
      <c r="G5720">
        <v>1.0231849669999999</v>
      </c>
      <c r="H5720">
        <v>8245.6009169999998</v>
      </c>
      <c r="I5720">
        <v>3.5528931999999999E-2</v>
      </c>
      <c r="J5720">
        <f t="shared" si="357"/>
        <v>2.5365669286841297E-3</v>
      </c>
      <c r="K5720">
        <v>149.50965239999999</v>
      </c>
      <c r="L5720">
        <v>3.8531490000000002E-2</v>
      </c>
      <c r="M5720">
        <v>598.19564760000003</v>
      </c>
      <c r="N5720">
        <v>0.10400013513098801</v>
      </c>
      <c r="O5720">
        <f t="shared" si="358"/>
        <v>3.357684969975168E-3</v>
      </c>
      <c r="P5720">
        <v>437.64399878231399</v>
      </c>
      <c r="Q5720">
        <v>8.6177292770920205E-2</v>
      </c>
      <c r="R5720">
        <v>956.5279948896</v>
      </c>
      <c r="S5720">
        <f t="shared" si="359"/>
        <v>31.460742594235199</v>
      </c>
    </row>
    <row r="5721" spans="1:19" x14ac:dyDescent="0.2">
      <c r="A5721" s="1">
        <v>33022</v>
      </c>
      <c r="B5721">
        <v>55.784187350000003</v>
      </c>
      <c r="C5721">
        <v>5</v>
      </c>
      <c r="D5721">
        <v>1.45301364</v>
      </c>
      <c r="E5721">
        <f t="shared" si="356"/>
        <v>0.10373704298657072</v>
      </c>
      <c r="F5721">
        <v>7003.167993</v>
      </c>
      <c r="G5721">
        <v>1.017076973</v>
      </c>
      <c r="H5721">
        <v>8231.5905550000007</v>
      </c>
      <c r="I5721">
        <v>3.7698247999999997E-2</v>
      </c>
      <c r="J5721">
        <f t="shared" si="357"/>
        <v>2.6914439518230557E-3</v>
      </c>
      <c r="K5721">
        <v>181.69627510000001</v>
      </c>
      <c r="L5721">
        <v>3.8076533000000003E-2</v>
      </c>
      <c r="M5721">
        <v>586.94300639999994</v>
      </c>
      <c r="N5721">
        <v>0.10470605810446</v>
      </c>
      <c r="O5721">
        <f t="shared" si="358"/>
        <v>3.380475968804177E-3</v>
      </c>
      <c r="P5721">
        <v>504.65742004147899</v>
      </c>
      <c r="Q5721">
        <v>8.5815786146275802E-2</v>
      </c>
      <c r="R5721">
        <v>941.62374004185801</v>
      </c>
      <c r="S5721">
        <f t="shared" si="359"/>
        <v>31.483284579018086</v>
      </c>
    </row>
    <row r="5722" spans="1:19" x14ac:dyDescent="0.2">
      <c r="A5722" s="1">
        <v>33023</v>
      </c>
      <c r="B5722">
        <v>49.83764961</v>
      </c>
      <c r="C5722">
        <v>5</v>
      </c>
      <c r="D5722">
        <v>1.440256661</v>
      </c>
      <c r="E5722">
        <f t="shared" si="356"/>
        <v>0.10282626607266522</v>
      </c>
      <c r="F5722">
        <v>6201.7061890000004</v>
      </c>
      <c r="G5722">
        <v>1.0185978069999999</v>
      </c>
      <c r="H5722">
        <v>8182.9274759999998</v>
      </c>
      <c r="I5722">
        <v>3.5324150999999998E-2</v>
      </c>
      <c r="J5722">
        <f t="shared" si="357"/>
        <v>2.5219467112167744E-3</v>
      </c>
      <c r="K5722">
        <v>152.10483579999999</v>
      </c>
      <c r="L5722">
        <v>3.7639733000000002E-2</v>
      </c>
      <c r="M5722">
        <v>573.35669700000005</v>
      </c>
      <c r="N5722">
        <v>0.10351832031887501</v>
      </c>
      <c r="O5722">
        <f t="shared" si="358"/>
        <v>3.3421293906395681E-3</v>
      </c>
      <c r="P5722">
        <v>445.747084659454</v>
      </c>
      <c r="Q5722">
        <v>8.5641317431084898E-2</v>
      </c>
      <c r="R5722">
        <v>924.23240961105398</v>
      </c>
      <c r="S5722">
        <f t="shared" si="359"/>
        <v>31.521284926590464</v>
      </c>
    </row>
    <row r="5723" spans="1:19" x14ac:dyDescent="0.2">
      <c r="A5723" s="1">
        <v>33024</v>
      </c>
      <c r="B5723">
        <v>45.873291119999998</v>
      </c>
      <c r="C5723">
        <v>5</v>
      </c>
      <c r="D5723">
        <v>1.430228584</v>
      </c>
      <c r="E5723">
        <f t="shared" si="356"/>
        <v>0.10211031749091505</v>
      </c>
      <c r="F5723">
        <v>5668.6428459999997</v>
      </c>
      <c r="G5723">
        <v>1.012125996</v>
      </c>
      <c r="H5723">
        <v>8085.5622290000001</v>
      </c>
      <c r="I5723">
        <v>3.3521380000000003E-2</v>
      </c>
      <c r="J5723">
        <f t="shared" si="357"/>
        <v>2.3932389499311045E-3</v>
      </c>
      <c r="K5723">
        <v>132.86039099999999</v>
      </c>
      <c r="L5723">
        <v>3.6987385999999997E-2</v>
      </c>
      <c r="M5723">
        <v>539.74449349999998</v>
      </c>
      <c r="N5723">
        <v>0.10258543689779</v>
      </c>
      <c r="O5723">
        <f t="shared" si="358"/>
        <v>3.3120108851417531E-3</v>
      </c>
      <c r="P5723">
        <v>406.59249120796898</v>
      </c>
      <c r="Q5723">
        <v>8.5877837011513095E-2</v>
      </c>
      <c r="R5723">
        <v>880.234850404947</v>
      </c>
      <c r="S5723">
        <f t="shared" si="359"/>
        <v>31.55290247072163</v>
      </c>
    </row>
    <row r="5724" spans="1:19" x14ac:dyDescent="0.2">
      <c r="A5724" s="1">
        <v>33025</v>
      </c>
      <c r="B5724">
        <v>39.926753380000001</v>
      </c>
      <c r="C5724">
        <v>6</v>
      </c>
      <c r="D5724">
        <v>1.415570185</v>
      </c>
      <c r="E5724">
        <f t="shared" si="356"/>
        <v>0.10106378982915319</v>
      </c>
      <c r="F5724">
        <v>4883.2521109999998</v>
      </c>
      <c r="G5724">
        <v>1.009576429</v>
      </c>
      <c r="H5724">
        <v>7981.8319439999996</v>
      </c>
      <c r="I5724">
        <v>3.0748882000000002E-2</v>
      </c>
      <c r="J5724">
        <f t="shared" si="357"/>
        <v>2.1952981073343472E-3</v>
      </c>
      <c r="K5724">
        <v>106.0735432</v>
      </c>
      <c r="L5724">
        <v>3.6432574000000002E-2</v>
      </c>
      <c r="M5724">
        <v>525.67476899999997</v>
      </c>
      <c r="N5724">
        <v>0.10128314852978799</v>
      </c>
      <c r="O5724">
        <f t="shared" si="358"/>
        <v>3.2699659966970752E-3</v>
      </c>
      <c r="P5724">
        <v>349.39359010500999</v>
      </c>
      <c r="Q5724">
        <v>8.5600124309333905E-2</v>
      </c>
      <c r="R5724">
        <v>861.98361748579703</v>
      </c>
      <c r="S5724">
        <f t="shared" si="359"/>
        <v>31.578031099035098</v>
      </c>
    </row>
    <row r="5725" spans="1:19" x14ac:dyDescent="0.2">
      <c r="A5725" s="1">
        <v>33026</v>
      </c>
      <c r="B5725">
        <v>36.811900280000003</v>
      </c>
      <c r="C5725">
        <v>6</v>
      </c>
      <c r="D5725">
        <v>1.395968162</v>
      </c>
      <c r="E5725">
        <f t="shared" si="356"/>
        <v>9.9664315077784199E-2</v>
      </c>
      <c r="F5725">
        <v>4439.9440039999999</v>
      </c>
      <c r="G5725">
        <v>1.0230294660000001</v>
      </c>
      <c r="H5725">
        <v>7740.2031619999998</v>
      </c>
      <c r="I5725">
        <v>2.9140376999999999E-2</v>
      </c>
      <c r="J5725">
        <f t="shared" si="357"/>
        <v>2.0804598513568507E-3</v>
      </c>
      <c r="K5725">
        <v>92.682373380000001</v>
      </c>
      <c r="L5725">
        <v>3.5816984000000003E-2</v>
      </c>
      <c r="M5725">
        <v>511.28998899999999</v>
      </c>
      <c r="N5725">
        <v>0.100075667110544</v>
      </c>
      <c r="O5725">
        <f t="shared" si="358"/>
        <v>3.2309819876108043E-3</v>
      </c>
      <c r="P5725">
        <v>318.29548130402299</v>
      </c>
      <c r="Q5725">
        <v>8.5380523144405293E-2</v>
      </c>
      <c r="R5725">
        <v>843.04820495022796</v>
      </c>
      <c r="S5725">
        <f t="shared" si="359"/>
        <v>31.490356591055363</v>
      </c>
    </row>
    <row r="5726" spans="1:19" x14ac:dyDescent="0.2">
      <c r="A5726" s="1">
        <v>33027</v>
      </c>
      <c r="B5726">
        <v>35.962394889999999</v>
      </c>
      <c r="C5726">
        <v>6</v>
      </c>
      <c r="D5726">
        <v>1.382203225</v>
      </c>
      <c r="E5726">
        <f t="shared" si="356"/>
        <v>9.8681575603104227E-2</v>
      </c>
      <c r="F5726">
        <v>4294.714019</v>
      </c>
      <c r="G5726">
        <v>1.020383233</v>
      </c>
      <c r="H5726">
        <v>7649.263312</v>
      </c>
      <c r="I5726">
        <v>2.8558238999999999E-2</v>
      </c>
      <c r="J5726">
        <f t="shared" si="357"/>
        <v>2.0388984557390389E-3</v>
      </c>
      <c r="K5726">
        <v>88.734759449999999</v>
      </c>
      <c r="L5726">
        <v>3.5365638999999997E-2</v>
      </c>
      <c r="M5726">
        <v>500.81702710000002</v>
      </c>
      <c r="N5726">
        <v>9.9313634508139598E-2</v>
      </c>
      <c r="O5726">
        <f t="shared" si="358"/>
        <v>3.2063794675034822E-3</v>
      </c>
      <c r="P5726">
        <v>308.58245066587</v>
      </c>
      <c r="Q5726">
        <v>8.5034103135869996E-2</v>
      </c>
      <c r="R5726">
        <v>829.99036246408696</v>
      </c>
      <c r="S5726">
        <f t="shared" si="359"/>
        <v>31.412524649574678</v>
      </c>
    </row>
    <row r="5727" spans="1:19" x14ac:dyDescent="0.2">
      <c r="A5727" s="1">
        <v>33028</v>
      </c>
      <c r="B5727">
        <v>36.811900280000003</v>
      </c>
      <c r="C5727">
        <v>6</v>
      </c>
      <c r="D5727">
        <v>1.390681217</v>
      </c>
      <c r="E5727">
        <f t="shared" si="356"/>
        <v>9.9286856789964809E-2</v>
      </c>
      <c r="F5727">
        <v>4423.1286200000004</v>
      </c>
      <c r="G5727">
        <v>1.0167030420000001</v>
      </c>
      <c r="H5727">
        <v>7520.5917209999998</v>
      </c>
      <c r="I5727">
        <v>2.8604359999999999E-2</v>
      </c>
      <c r="J5727">
        <f t="shared" si="357"/>
        <v>2.04219123705084E-3</v>
      </c>
      <c r="K5727">
        <v>90.977544269999996</v>
      </c>
      <c r="L5727">
        <v>3.4727758999999997E-2</v>
      </c>
      <c r="M5727">
        <v>489.5814226</v>
      </c>
      <c r="N5727">
        <v>9.95158663258775E-2</v>
      </c>
      <c r="O5727">
        <f t="shared" si="358"/>
        <v>3.2129086007013775E-3</v>
      </c>
      <c r="P5727">
        <v>316.51500793487799</v>
      </c>
      <c r="Q5727">
        <v>8.4445059957208607E-2</v>
      </c>
      <c r="R5727">
        <v>814.32036493932105</v>
      </c>
      <c r="S5727">
        <f t="shared" si="359"/>
        <v>31.538104758067355</v>
      </c>
    </row>
    <row r="5728" spans="1:19" x14ac:dyDescent="0.2">
      <c r="A5728" s="1">
        <v>33029</v>
      </c>
      <c r="B5728">
        <v>35.962394889999999</v>
      </c>
      <c r="C5728">
        <v>6</v>
      </c>
      <c r="D5728">
        <v>1.377038373</v>
      </c>
      <c r="E5728">
        <f t="shared" si="356"/>
        <v>9.8312834072265418E-2</v>
      </c>
      <c r="F5728">
        <v>4278.6660439999996</v>
      </c>
      <c r="G5728">
        <v>1.0094996300000001</v>
      </c>
      <c r="H5728">
        <v>7401.3290379999999</v>
      </c>
      <c r="I5728">
        <v>2.8026677E-2</v>
      </c>
      <c r="J5728">
        <f t="shared" si="357"/>
        <v>2.0009479035033233E-3</v>
      </c>
      <c r="K5728">
        <v>87.083113990000001</v>
      </c>
      <c r="L5728">
        <v>3.4169282000000002E-2</v>
      </c>
      <c r="M5728">
        <v>480.19949830000002</v>
      </c>
      <c r="N5728">
        <v>9.8760510422949796E-2</v>
      </c>
      <c r="O5728">
        <f t="shared" si="358"/>
        <v>3.188521640443605E-3</v>
      </c>
      <c r="P5728">
        <v>306.86381065661601</v>
      </c>
      <c r="Q5728">
        <v>8.3732631646020406E-2</v>
      </c>
      <c r="R5728">
        <v>800.58893244410501</v>
      </c>
      <c r="S5728">
        <f t="shared" si="359"/>
        <v>31.460906742289669</v>
      </c>
    </row>
    <row r="5729" spans="1:19" x14ac:dyDescent="0.2">
      <c r="A5729" s="1">
        <v>33030</v>
      </c>
      <c r="B5729">
        <v>35.39605796</v>
      </c>
      <c r="C5729">
        <v>6</v>
      </c>
      <c r="D5729">
        <v>1.3670192240000001</v>
      </c>
      <c r="E5729">
        <f t="shared" si="356"/>
        <v>9.7597522899755124E-2</v>
      </c>
      <c r="F5729">
        <v>4180.644722</v>
      </c>
      <c r="G5729">
        <v>1.0066963790000001</v>
      </c>
      <c r="H5729">
        <v>7302.927823</v>
      </c>
      <c r="I5729">
        <v>2.7551869E-2</v>
      </c>
      <c r="J5729">
        <f t="shared" si="357"/>
        <v>1.967049269278274E-3</v>
      </c>
      <c r="K5729">
        <v>84.259660310000001</v>
      </c>
      <c r="L5729">
        <v>3.3764681999999997E-2</v>
      </c>
      <c r="M5729">
        <v>470.15042449999999</v>
      </c>
      <c r="N5729">
        <v>9.8162966511141994E-2</v>
      </c>
      <c r="O5729">
        <f t="shared" si="358"/>
        <v>3.1692297019374656E-3</v>
      </c>
      <c r="P5729">
        <v>300.20388931328</v>
      </c>
      <c r="Q5729">
        <v>8.3358581037195498E-2</v>
      </c>
      <c r="R5729">
        <v>787.71804910096205</v>
      </c>
      <c r="S5729">
        <f t="shared" si="359"/>
        <v>31.416016361378272</v>
      </c>
    </row>
    <row r="5730" spans="1:19" x14ac:dyDescent="0.2">
      <c r="A5730" s="1">
        <v>33031</v>
      </c>
      <c r="B5730">
        <v>36.528731819999997</v>
      </c>
      <c r="C5730">
        <v>6</v>
      </c>
      <c r="D5730">
        <v>1.3791531829999999</v>
      </c>
      <c r="E5730">
        <f t="shared" si="356"/>
        <v>9.8463819672014091E-2</v>
      </c>
      <c r="F5730">
        <v>4352.7211289999996</v>
      </c>
      <c r="G5730">
        <v>1.0079498490000001</v>
      </c>
      <c r="H5730">
        <v>7243.484907</v>
      </c>
      <c r="I5730">
        <v>2.7699383000000001E-2</v>
      </c>
      <c r="J5730">
        <f t="shared" si="357"/>
        <v>1.9775809434056557E-3</v>
      </c>
      <c r="K5730">
        <v>87.421537380000004</v>
      </c>
      <c r="L5730">
        <v>3.3378118999999998E-2</v>
      </c>
      <c r="M5730">
        <v>458.49201210000001</v>
      </c>
      <c r="N5730">
        <v>9.8521118455456497E-2</v>
      </c>
      <c r="O5730">
        <f t="shared" si="358"/>
        <v>3.180792777301527E-3</v>
      </c>
      <c r="P5730">
        <v>310.94077082962099</v>
      </c>
      <c r="Q5730">
        <v>8.3229019537523694E-2</v>
      </c>
      <c r="R5730">
        <v>774.72462732208305</v>
      </c>
      <c r="S5730">
        <f t="shared" si="359"/>
        <v>31.577473808473215</v>
      </c>
    </row>
    <row r="5731" spans="1:19" x14ac:dyDescent="0.2">
      <c r="A5731" s="1">
        <v>33032</v>
      </c>
      <c r="B5731">
        <v>35.679226419999999</v>
      </c>
      <c r="C5731">
        <v>6</v>
      </c>
      <c r="D5731">
        <v>1.365628828</v>
      </c>
      <c r="E5731">
        <f t="shared" si="356"/>
        <v>9.7498256405862904E-2</v>
      </c>
      <c r="F5731">
        <v>4209.8037270000004</v>
      </c>
      <c r="G5731">
        <v>1.0116253449999999</v>
      </c>
      <c r="H5731">
        <v>7176.7791219999999</v>
      </c>
      <c r="I5731">
        <v>2.7126741999999999E-2</v>
      </c>
      <c r="J5731">
        <f t="shared" si="357"/>
        <v>1.9366975804436448E-3</v>
      </c>
      <c r="K5731">
        <v>83.623206589999995</v>
      </c>
      <c r="L5731">
        <v>3.3015858000000002E-2</v>
      </c>
      <c r="M5731">
        <v>445.6062053</v>
      </c>
      <c r="N5731">
        <v>9.7773230898407795E-2</v>
      </c>
      <c r="O5731">
        <f t="shared" si="358"/>
        <v>3.1566469355065038E-3</v>
      </c>
      <c r="P5731">
        <v>301.40408823688699</v>
      </c>
      <c r="Q5731">
        <v>8.3180691406068499E-2</v>
      </c>
      <c r="R5731">
        <v>760.70795957805501</v>
      </c>
      <c r="S5731">
        <f t="shared" si="359"/>
        <v>31.500182319360839</v>
      </c>
    </row>
    <row r="5732" spans="1:19" x14ac:dyDescent="0.2">
      <c r="A5732" s="1">
        <v>33033</v>
      </c>
      <c r="B5732">
        <v>34.546552570000003</v>
      </c>
      <c r="C5732">
        <v>6</v>
      </c>
      <c r="D5732">
        <v>1.348205798</v>
      </c>
      <c r="E5732">
        <f t="shared" si="356"/>
        <v>9.6254349561281385E-2</v>
      </c>
      <c r="F5732">
        <v>4024.1545169999999</v>
      </c>
      <c r="G5732">
        <v>1.004507233</v>
      </c>
      <c r="H5732">
        <v>7148.9937929999996</v>
      </c>
      <c r="I5732">
        <v>2.6446125000000001E-2</v>
      </c>
      <c r="J5732">
        <f t="shared" si="357"/>
        <v>1.8881053353038189E-3</v>
      </c>
      <c r="K5732">
        <v>78.936979579999999</v>
      </c>
      <c r="L5732">
        <v>3.2693225999999999E-2</v>
      </c>
      <c r="M5732">
        <v>437.53753940000001</v>
      </c>
      <c r="N5732">
        <v>9.6859276887178505E-2</v>
      </c>
      <c r="O5732">
        <f t="shared" si="358"/>
        <v>3.1271395733969451E-3</v>
      </c>
      <c r="P5732">
        <v>289.10771431382102</v>
      </c>
      <c r="Q5732">
        <v>8.2668582418022094E-2</v>
      </c>
      <c r="R5732">
        <v>751.43662090444798</v>
      </c>
      <c r="S5732">
        <f t="shared" si="359"/>
        <v>31.384098020919208</v>
      </c>
    </row>
    <row r="5733" spans="1:19" x14ac:dyDescent="0.2">
      <c r="A5733" s="1">
        <v>33034</v>
      </c>
      <c r="B5733">
        <v>33.697047179999998</v>
      </c>
      <c r="C5733">
        <v>6</v>
      </c>
      <c r="D5733">
        <v>1.335843533</v>
      </c>
      <c r="E5733">
        <f t="shared" si="356"/>
        <v>9.5371753018198432E-2</v>
      </c>
      <c r="F5733">
        <v>3889.2080919999999</v>
      </c>
      <c r="G5733">
        <v>1.0011906639999999</v>
      </c>
      <c r="H5733">
        <v>7135.4017800000001</v>
      </c>
      <c r="I5733">
        <v>2.5937142999999999E-2</v>
      </c>
      <c r="J5733">
        <f t="shared" si="357"/>
        <v>1.8517668687128301E-3</v>
      </c>
      <c r="K5733">
        <v>75.514041950000006</v>
      </c>
      <c r="L5733">
        <v>3.2382809999999998E-2</v>
      </c>
      <c r="M5733">
        <v>429.17907109999999</v>
      </c>
      <c r="N5733">
        <v>9.6236538215256004E-2</v>
      </c>
      <c r="O5733">
        <f t="shared" si="358"/>
        <v>3.107034212223107E-3</v>
      </c>
      <c r="P5733">
        <v>280.18545136330403</v>
      </c>
      <c r="Q5733">
        <v>8.2319590234385995E-2</v>
      </c>
      <c r="R5733">
        <v>741.05608018994701</v>
      </c>
      <c r="S5733">
        <f t="shared" si="359"/>
        <v>31.291422381006576</v>
      </c>
    </row>
    <row r="5734" spans="1:19" x14ac:dyDescent="0.2">
      <c r="A5734" s="1">
        <v>33035</v>
      </c>
      <c r="B5734">
        <v>34.829721030000002</v>
      </c>
      <c r="C5734">
        <v>6</v>
      </c>
      <c r="D5734">
        <v>1.3517746900000001</v>
      </c>
      <c r="E5734">
        <f t="shared" si="356"/>
        <v>9.6509148478942222E-2</v>
      </c>
      <c r="F5734">
        <v>4067.8792149999999</v>
      </c>
      <c r="G5734">
        <v>0.99600580699999997</v>
      </c>
      <c r="H5734">
        <v>7105.7821260000001</v>
      </c>
      <c r="I5734">
        <v>2.6249267E-2</v>
      </c>
      <c r="J5734">
        <f t="shared" si="357"/>
        <v>1.8740507757002006E-3</v>
      </c>
      <c r="K5734">
        <v>78.991602920000005</v>
      </c>
      <c r="L5734">
        <v>3.2110637999999997E-2</v>
      </c>
      <c r="M5734">
        <v>423.644721</v>
      </c>
      <c r="N5734">
        <v>9.6905080860354195E-2</v>
      </c>
      <c r="O5734">
        <f t="shared" si="358"/>
        <v>3.1286183725552676E-3</v>
      </c>
      <c r="P5734">
        <v>291.61528701917399</v>
      </c>
      <c r="Q5734">
        <v>8.20493327066244E-2</v>
      </c>
      <c r="R5734">
        <v>732.82078636457902</v>
      </c>
      <c r="S5734">
        <f t="shared" si="359"/>
        <v>31.446212845157248</v>
      </c>
    </row>
    <row r="5735" spans="1:19" x14ac:dyDescent="0.2">
      <c r="A5735" s="1">
        <v>33036</v>
      </c>
      <c r="B5735">
        <v>32.847541790000001</v>
      </c>
      <c r="C5735">
        <v>6</v>
      </c>
      <c r="D5735">
        <v>1.325648768</v>
      </c>
      <c r="E5735">
        <f t="shared" si="356"/>
        <v>9.464390384601655E-2</v>
      </c>
      <c r="F5735">
        <v>3762.2278059999999</v>
      </c>
      <c r="G5735">
        <v>1.0030509350000001</v>
      </c>
      <c r="H5735">
        <v>7043.7719290000005</v>
      </c>
      <c r="I5735">
        <v>2.5389873E-2</v>
      </c>
      <c r="J5735">
        <f t="shared" si="357"/>
        <v>1.812694853177408E-3</v>
      </c>
      <c r="K5735">
        <v>72.057160760000002</v>
      </c>
      <c r="L5735">
        <v>3.1827639999999997E-2</v>
      </c>
      <c r="M5735">
        <v>418.34751299999999</v>
      </c>
      <c r="N5735">
        <v>9.5775069603033294E-2</v>
      </c>
      <c r="O5735">
        <f t="shared" si="358"/>
        <v>3.0921355178952204E-3</v>
      </c>
      <c r="P5735">
        <v>271.81229192659299</v>
      </c>
      <c r="Q5735">
        <v>8.2162917115871995E-2</v>
      </c>
      <c r="R5735">
        <v>724.360077590836</v>
      </c>
      <c r="S5735">
        <f t="shared" si="359"/>
        <v>31.194169253245022</v>
      </c>
    </row>
    <row r="5736" spans="1:19" x14ac:dyDescent="0.2">
      <c r="A5736" s="1">
        <v>33037</v>
      </c>
      <c r="B5736">
        <v>30.86536254</v>
      </c>
      <c r="C5736">
        <v>6</v>
      </c>
      <c r="D5736">
        <v>1.2978794</v>
      </c>
      <c r="E5736">
        <f t="shared" si="356"/>
        <v>9.2661326365239494E-2</v>
      </c>
      <c r="F5736">
        <v>3461.142374</v>
      </c>
      <c r="G5736">
        <v>1.015033101</v>
      </c>
      <c r="H5736">
        <v>6964.8243050000001</v>
      </c>
      <c r="I5736">
        <v>2.4487406999999999E-2</v>
      </c>
      <c r="J5736">
        <f t="shared" si="357"/>
        <v>1.7482638308809354E-3</v>
      </c>
      <c r="K5736">
        <v>65.302216999999999</v>
      </c>
      <c r="L5736">
        <v>3.1652461999999999E-2</v>
      </c>
      <c r="M5736">
        <v>408.29570319999999</v>
      </c>
      <c r="N5736">
        <v>9.4580138124016402E-2</v>
      </c>
      <c r="O5736">
        <f t="shared" si="358"/>
        <v>3.0535566885293557E-3</v>
      </c>
      <c r="P5736">
        <v>252.22322181226801</v>
      </c>
      <c r="Q5736">
        <v>8.2480533009174503E-2</v>
      </c>
      <c r="R5736">
        <v>712.044962519553</v>
      </c>
      <c r="S5736">
        <f t="shared" si="359"/>
        <v>30.91790977739787</v>
      </c>
    </row>
    <row r="5737" spans="1:19" x14ac:dyDescent="0.2">
      <c r="A5737" s="1">
        <v>33038</v>
      </c>
      <c r="B5737">
        <v>30.86536254</v>
      </c>
      <c r="C5737">
        <v>6</v>
      </c>
      <c r="D5737">
        <v>1.2986595990000001</v>
      </c>
      <c r="E5737">
        <f t="shared" si="356"/>
        <v>9.271702820792907E-2</v>
      </c>
      <c r="F5737">
        <v>3463.2229830000001</v>
      </c>
      <c r="G5737">
        <v>1.0182585790000001</v>
      </c>
      <c r="H5737">
        <v>6900.2258089999996</v>
      </c>
      <c r="I5737">
        <v>2.4379218000000001E-2</v>
      </c>
      <c r="J5737">
        <f t="shared" si="357"/>
        <v>1.740539741695046E-3</v>
      </c>
      <c r="K5737">
        <v>65.013701519999998</v>
      </c>
      <c r="L5737">
        <v>3.1525640000000001E-2</v>
      </c>
      <c r="M5737">
        <v>401.9541567</v>
      </c>
      <c r="N5737">
        <v>9.4604167571698095E-2</v>
      </c>
      <c r="O5737">
        <f t="shared" si="358"/>
        <v>3.054332488630154E-3</v>
      </c>
      <c r="P5737">
        <v>252.28730275814999</v>
      </c>
      <c r="Q5737">
        <v>8.2491543075131499E-2</v>
      </c>
      <c r="R5737">
        <v>703.79477307150603</v>
      </c>
      <c r="S5737">
        <f t="shared" si="359"/>
        <v>30.92576472968981</v>
      </c>
    </row>
    <row r="5738" spans="1:19" x14ac:dyDescent="0.2">
      <c r="A5738" s="1">
        <v>33039</v>
      </c>
      <c r="B5738">
        <v>31.9980364</v>
      </c>
      <c r="C5738">
        <v>6</v>
      </c>
      <c r="D5738">
        <v>1.3159439959999999</v>
      </c>
      <c r="E5738">
        <f t="shared" si="356"/>
        <v>9.3951037432086063E-2</v>
      </c>
      <c r="F5738">
        <v>3638.0987030000001</v>
      </c>
      <c r="G5738">
        <v>1.022101285</v>
      </c>
      <c r="H5738">
        <v>6904.3530010000004</v>
      </c>
      <c r="I5738">
        <v>2.4727820000000001E-2</v>
      </c>
      <c r="J5738">
        <f t="shared" si="357"/>
        <v>1.765427973755417E-3</v>
      </c>
      <c r="K5738">
        <v>68.363280790000005</v>
      </c>
      <c r="L5738">
        <v>3.1504236999999997E-2</v>
      </c>
      <c r="M5738">
        <v>399.53766450000001</v>
      </c>
      <c r="N5738">
        <v>9.5328168755068304E-2</v>
      </c>
      <c r="O5738">
        <f t="shared" si="358"/>
        <v>3.0777071495244361E-3</v>
      </c>
      <c r="P5738">
        <v>263.54714804177098</v>
      </c>
      <c r="Q5738">
        <v>8.2600385042987196E-2</v>
      </c>
      <c r="R5738">
        <v>701.93654654852196</v>
      </c>
      <c r="S5738">
        <f t="shared" si="359"/>
        <v>31.099926261870461</v>
      </c>
    </row>
    <row r="5739" spans="1:19" x14ac:dyDescent="0.2">
      <c r="A5739" s="1">
        <v>33040</v>
      </c>
      <c r="B5739">
        <v>31.9980364</v>
      </c>
      <c r="C5739">
        <v>6</v>
      </c>
      <c r="D5739">
        <v>1.3167152769999999</v>
      </c>
      <c r="E5739">
        <f t="shared" si="356"/>
        <v>9.4006102579479806E-2</v>
      </c>
      <c r="F5739">
        <v>3640.23101</v>
      </c>
      <c r="G5739">
        <v>1.0217300419999999</v>
      </c>
      <c r="H5739">
        <v>6905.0948360000002</v>
      </c>
      <c r="I5739">
        <v>2.4618592000000002E-2</v>
      </c>
      <c r="J5739">
        <f t="shared" si="357"/>
        <v>1.7576297057836608E-3</v>
      </c>
      <c r="K5739">
        <v>68.061305989999994</v>
      </c>
      <c r="L5739">
        <v>3.1356060999999998E-2</v>
      </c>
      <c r="M5739">
        <v>393.66567470000001</v>
      </c>
      <c r="N5739">
        <v>9.5350251952135298E-2</v>
      </c>
      <c r="O5739">
        <f t="shared" si="358"/>
        <v>3.0784201141642173E-3</v>
      </c>
      <c r="P5739">
        <v>263.60819991848899</v>
      </c>
      <c r="Q5739">
        <v>8.2687497700122195E-2</v>
      </c>
      <c r="R5739">
        <v>695.18150554821398</v>
      </c>
      <c r="S5739">
        <f t="shared" si="359"/>
        <v>31.1080777586665</v>
      </c>
    </row>
    <row r="5740" spans="1:19" x14ac:dyDescent="0.2">
      <c r="A5740" s="1">
        <v>33041</v>
      </c>
      <c r="B5740">
        <v>33.13071025</v>
      </c>
      <c r="C5740">
        <v>6</v>
      </c>
      <c r="D5740">
        <v>1.3333993639999999</v>
      </c>
      <c r="E5740">
        <f t="shared" si="356"/>
        <v>9.519725302890758E-2</v>
      </c>
      <c r="F5740">
        <v>3816.8468330000001</v>
      </c>
      <c r="G5740">
        <v>1.028084803</v>
      </c>
      <c r="H5740">
        <v>6861.7071260000002</v>
      </c>
      <c r="I5740">
        <v>2.4948258000000001E-2</v>
      </c>
      <c r="J5740">
        <f t="shared" si="357"/>
        <v>1.781166013407869E-3</v>
      </c>
      <c r="K5740">
        <v>71.414223800000002</v>
      </c>
      <c r="L5740">
        <v>3.1108112E-2</v>
      </c>
      <c r="M5740">
        <v>384.79986530000002</v>
      </c>
      <c r="N5740">
        <v>9.6044197960776206E-2</v>
      </c>
      <c r="O5740">
        <f t="shared" si="358"/>
        <v>3.1008244320072003E-3</v>
      </c>
      <c r="P5740">
        <v>274.925879478318</v>
      </c>
      <c r="Q5740">
        <v>8.2923194414235804E-2</v>
      </c>
      <c r="R5740">
        <v>684.67163599170203</v>
      </c>
      <c r="S5740">
        <f t="shared" si="359"/>
        <v>31.275043514650129</v>
      </c>
    </row>
    <row r="5741" spans="1:19" x14ac:dyDescent="0.2">
      <c r="A5741" s="1">
        <v>33042</v>
      </c>
      <c r="B5741">
        <v>33.980215639999997</v>
      </c>
      <c r="C5741">
        <v>6</v>
      </c>
      <c r="D5741">
        <v>1.3457373290000001</v>
      </c>
      <c r="E5741">
        <f t="shared" si="356"/>
        <v>9.6078114687970756E-2</v>
      </c>
      <c r="F5741">
        <v>3950.9376160000002</v>
      </c>
      <c r="G5741">
        <v>1.029686246</v>
      </c>
      <c r="H5741">
        <v>6793.0280560000001</v>
      </c>
      <c r="I5741">
        <v>2.5156731000000002E-2</v>
      </c>
      <c r="J5741">
        <f t="shared" si="357"/>
        <v>1.7960498190151856E-3</v>
      </c>
      <c r="K5741">
        <v>73.85741213</v>
      </c>
      <c r="L5741">
        <v>3.0840856999999999E-2</v>
      </c>
      <c r="M5741">
        <v>377.22231770000002</v>
      </c>
      <c r="N5741">
        <v>9.6552026273095906E-2</v>
      </c>
      <c r="O5741">
        <f t="shared" si="358"/>
        <v>3.1172198673540498E-3</v>
      </c>
      <c r="P5741">
        <v>283.46618938795501</v>
      </c>
      <c r="Q5741">
        <v>8.2823632447904999E-2</v>
      </c>
      <c r="R5741">
        <v>674.72137771467305</v>
      </c>
      <c r="S5741">
        <f t="shared" si="359"/>
        <v>31.397902192270841</v>
      </c>
    </row>
    <row r="5742" spans="1:19" x14ac:dyDescent="0.2">
      <c r="A5742" s="1">
        <v>33043</v>
      </c>
      <c r="B5742">
        <v>30.582194080000001</v>
      </c>
      <c r="C5742">
        <v>6</v>
      </c>
      <c r="D5742">
        <v>1.298349024</v>
      </c>
      <c r="E5742">
        <f t="shared" si="356"/>
        <v>9.2694854890873646E-2</v>
      </c>
      <c r="F5742">
        <v>3430.6296619999998</v>
      </c>
      <c r="G5742">
        <v>1.035803024</v>
      </c>
      <c r="H5742">
        <v>6663.3642229999996</v>
      </c>
      <c r="I5742">
        <v>2.3722516999999999E-2</v>
      </c>
      <c r="J5742">
        <f t="shared" si="357"/>
        <v>1.6936549651238334E-3</v>
      </c>
      <c r="K5742">
        <v>62.682043829999998</v>
      </c>
      <c r="L5742">
        <v>3.0449593E-2</v>
      </c>
      <c r="M5742">
        <v>365.72099609999998</v>
      </c>
      <c r="N5742">
        <v>9.4547298782587094E-2</v>
      </c>
      <c r="O5742">
        <f t="shared" si="358"/>
        <v>3.0524964575690578E-3</v>
      </c>
      <c r="P5742">
        <v>249.82247585686599</v>
      </c>
      <c r="Q5742">
        <v>8.3004119982714897E-2</v>
      </c>
      <c r="R5742">
        <v>658.66699387748804</v>
      </c>
      <c r="S5742">
        <f t="shared" si="359"/>
        <v>30.921742635261385</v>
      </c>
    </row>
    <row r="5743" spans="1:19" x14ac:dyDescent="0.2">
      <c r="A5743" s="1">
        <v>33044</v>
      </c>
      <c r="B5743">
        <v>28.883183299999999</v>
      </c>
      <c r="C5743">
        <v>6</v>
      </c>
      <c r="D5743">
        <v>1.2730269869999999</v>
      </c>
      <c r="E5743">
        <f t="shared" si="356"/>
        <v>9.0887003148493212E-2</v>
      </c>
      <c r="F5743">
        <v>3176.8478049999999</v>
      </c>
      <c r="G5743">
        <v>1.0433584060000001</v>
      </c>
      <c r="H5743">
        <v>6573.9026590000003</v>
      </c>
      <c r="I5743">
        <v>2.2898371000000001E-2</v>
      </c>
      <c r="J5743">
        <f t="shared" si="357"/>
        <v>1.6348155525569906E-3</v>
      </c>
      <c r="K5743">
        <v>57.143046079999998</v>
      </c>
      <c r="L5743">
        <v>3.0221163999999998E-2</v>
      </c>
      <c r="M5743">
        <v>353.68778909999997</v>
      </c>
      <c r="N5743">
        <v>9.3477122272050198E-2</v>
      </c>
      <c r="O5743">
        <f t="shared" si="358"/>
        <v>3.0179453910716496E-3</v>
      </c>
      <c r="P5743">
        <v>233.27281640773299</v>
      </c>
      <c r="Q5743">
        <v>8.32532385849276E-2</v>
      </c>
      <c r="R5743">
        <v>643.98955201277397</v>
      </c>
      <c r="S5743">
        <f t="shared" si="359"/>
        <v>30.657220960580865</v>
      </c>
    </row>
    <row r="5744" spans="1:19" x14ac:dyDescent="0.2">
      <c r="A5744" s="1">
        <v>33045</v>
      </c>
      <c r="B5744">
        <v>27.240806209999999</v>
      </c>
      <c r="C5744">
        <v>6</v>
      </c>
      <c r="D5744">
        <v>1.2471010259999999</v>
      </c>
      <c r="E5744">
        <f t="shared" si="356"/>
        <v>8.9036034612007098E-2</v>
      </c>
      <c r="F5744">
        <v>2935.1840280000001</v>
      </c>
      <c r="G5744">
        <v>1.0552949620000001</v>
      </c>
      <c r="H5744">
        <v>6514.4649280000003</v>
      </c>
      <c r="I5744">
        <v>2.2060204E-2</v>
      </c>
      <c r="J5744">
        <f t="shared" si="357"/>
        <v>1.5749751190501688E-3</v>
      </c>
      <c r="K5744">
        <v>51.921021979999999</v>
      </c>
      <c r="L5744">
        <v>3.0005855000000001E-2</v>
      </c>
      <c r="M5744">
        <v>339.97350349999999</v>
      </c>
      <c r="N5744">
        <v>9.2386667505268194E-2</v>
      </c>
      <c r="O5744">
        <f t="shared" si="358"/>
        <v>2.9827396331536414E-3</v>
      </c>
      <c r="P5744">
        <v>217.441783203049</v>
      </c>
      <c r="Q5744">
        <v>8.3551394907568993E-2</v>
      </c>
      <c r="R5744">
        <v>628.31314855040705</v>
      </c>
      <c r="S5744">
        <f t="shared" si="359"/>
        <v>30.378450979730513</v>
      </c>
    </row>
    <row r="5745" spans="1:19" x14ac:dyDescent="0.2">
      <c r="A5745" s="1">
        <v>33046</v>
      </c>
      <c r="B5745">
        <v>26.193082889999999</v>
      </c>
      <c r="C5745">
        <v>6</v>
      </c>
      <c r="D5745">
        <v>1.230019261</v>
      </c>
      <c r="E5745">
        <f t="shared" si="356"/>
        <v>8.781649217874303E-2</v>
      </c>
      <c r="F5745">
        <v>2783.6348939999998</v>
      </c>
      <c r="G5745">
        <v>1.0637418519999999</v>
      </c>
      <c r="H5745">
        <v>6429.2776610000001</v>
      </c>
      <c r="I5745">
        <v>2.1466421999999999E-2</v>
      </c>
      <c r="J5745">
        <f t="shared" si="357"/>
        <v>1.5325824069909399E-3</v>
      </c>
      <c r="K5745">
        <v>48.580280539999997</v>
      </c>
      <c r="L5745">
        <v>2.9680684999999998E-2</v>
      </c>
      <c r="M5745">
        <v>330.317632</v>
      </c>
      <c r="N5745">
        <v>9.16705198841445E-2</v>
      </c>
      <c r="O5745">
        <f t="shared" si="358"/>
        <v>2.9596185275829424E-3</v>
      </c>
      <c r="P5745">
        <v>207.45793664544101</v>
      </c>
      <c r="Q5745">
        <v>8.3635673527494694E-2</v>
      </c>
      <c r="R5745">
        <v>615.58176182422301</v>
      </c>
      <c r="S5745">
        <f t="shared" si="359"/>
        <v>30.189388852996359</v>
      </c>
    </row>
    <row r="5746" spans="1:19" x14ac:dyDescent="0.2">
      <c r="A5746" s="1">
        <v>33047</v>
      </c>
      <c r="B5746">
        <v>25.68337966</v>
      </c>
      <c r="C5746">
        <v>6</v>
      </c>
      <c r="D5746">
        <v>1.2218798280000001</v>
      </c>
      <c r="E5746">
        <f t="shared" si="356"/>
        <v>8.7235382209942383E-2</v>
      </c>
      <c r="F5746">
        <v>2711.4051039999999</v>
      </c>
      <c r="G5746">
        <v>1.0635871690000001</v>
      </c>
      <c r="H5746">
        <v>6354.6582090000002</v>
      </c>
      <c r="I5746">
        <v>2.1118422000000001E-2</v>
      </c>
      <c r="J5746">
        <f t="shared" si="357"/>
        <v>1.5077371543618411E-3</v>
      </c>
      <c r="K5746">
        <v>46.862708009999999</v>
      </c>
      <c r="L5746">
        <v>2.9323425E-2</v>
      </c>
      <c r="M5746">
        <v>327.10432300000002</v>
      </c>
      <c r="N5746">
        <v>9.1330233511779699E-2</v>
      </c>
      <c r="O5746">
        <f t="shared" si="358"/>
        <v>2.9486322491849618E-3</v>
      </c>
      <c r="P5746">
        <v>202.66580690408099</v>
      </c>
      <c r="Q5746">
        <v>8.3435045173186298E-2</v>
      </c>
      <c r="R5746">
        <v>608.00596931396501</v>
      </c>
      <c r="S5746">
        <f t="shared" si="359"/>
        <v>30.096367354333154</v>
      </c>
    </row>
    <row r="5747" spans="1:19" x14ac:dyDescent="0.2">
      <c r="A5747" s="1">
        <v>33048</v>
      </c>
      <c r="B5747">
        <v>26.362983969999998</v>
      </c>
      <c r="C5747">
        <v>6</v>
      </c>
      <c r="D5747">
        <v>1.234607333</v>
      </c>
      <c r="E5747">
        <f t="shared" si="356"/>
        <v>8.814405484518123E-2</v>
      </c>
      <c r="F5747">
        <v>2812.141439</v>
      </c>
      <c r="G5747">
        <v>1.0701471300000001</v>
      </c>
      <c r="H5747">
        <v>6363.6169360000004</v>
      </c>
      <c r="I5747">
        <v>2.1339774999999998E-2</v>
      </c>
      <c r="J5747">
        <f t="shared" si="357"/>
        <v>1.5235405198940506E-3</v>
      </c>
      <c r="K5747">
        <v>48.606925599999997</v>
      </c>
      <c r="L5747">
        <v>2.9223249E-2</v>
      </c>
      <c r="M5747">
        <v>324.92921689999997</v>
      </c>
      <c r="N5747">
        <v>9.1858738716570201E-2</v>
      </c>
      <c r="O5747">
        <f t="shared" si="358"/>
        <v>2.9656952460786067E-3</v>
      </c>
      <c r="P5747">
        <v>209.23232741735799</v>
      </c>
      <c r="Q5747">
        <v>8.3541779699461499E-2</v>
      </c>
      <c r="R5747">
        <v>605.086773280123</v>
      </c>
      <c r="S5747">
        <f t="shared" si="359"/>
        <v>30.234932427274291</v>
      </c>
    </row>
    <row r="5748" spans="1:19" x14ac:dyDescent="0.2">
      <c r="A5748" s="1">
        <v>33049</v>
      </c>
      <c r="B5748">
        <v>27.608925209999999</v>
      </c>
      <c r="C5748">
        <v>6</v>
      </c>
      <c r="D5748">
        <v>1.2564592130000001</v>
      </c>
      <c r="E5748">
        <f t="shared" si="356"/>
        <v>8.9704156796390308E-2</v>
      </c>
      <c r="F5748">
        <v>2997.171801</v>
      </c>
      <c r="G5748">
        <v>1.078482239</v>
      </c>
      <c r="H5748">
        <v>6359.5035559999997</v>
      </c>
      <c r="I5748">
        <v>2.1808111000000002E-2</v>
      </c>
      <c r="J5748">
        <f t="shared" si="357"/>
        <v>1.5569770895357223E-3</v>
      </c>
      <c r="K5748">
        <v>52.02131078</v>
      </c>
      <c r="L5748">
        <v>2.9062284000000001E-2</v>
      </c>
      <c r="M5748">
        <v>322.5799963</v>
      </c>
      <c r="N5748">
        <v>9.2763223643880399E-2</v>
      </c>
      <c r="O5748">
        <f t="shared" si="358"/>
        <v>2.9948968951165958E-3</v>
      </c>
      <c r="P5748">
        <v>221.278426885931</v>
      </c>
      <c r="Q5748">
        <v>8.3699089039982993E-2</v>
      </c>
      <c r="R5748">
        <v>601.58492178619804</v>
      </c>
      <c r="S5748">
        <f t="shared" si="359"/>
        <v>30.472212260373357</v>
      </c>
    </row>
    <row r="5749" spans="1:19" x14ac:dyDescent="0.2">
      <c r="A5749" s="1">
        <v>33050</v>
      </c>
      <c r="B5749">
        <v>25.909914430000001</v>
      </c>
      <c r="C5749">
        <v>6</v>
      </c>
      <c r="D5749">
        <v>1.2283544260000001</v>
      </c>
      <c r="E5749">
        <f t="shared" si="356"/>
        <v>8.7697632275982221E-2</v>
      </c>
      <c r="F5749">
        <v>2749.814617</v>
      </c>
      <c r="G5749">
        <v>1.081388223</v>
      </c>
      <c r="H5749">
        <v>6268.8100960000002</v>
      </c>
      <c r="I5749">
        <v>2.0918264999999998E-2</v>
      </c>
      <c r="J5749">
        <f t="shared" si="357"/>
        <v>1.493447064619075E-3</v>
      </c>
      <c r="K5749">
        <v>46.82797437</v>
      </c>
      <c r="L5749">
        <v>2.8666213999999999E-2</v>
      </c>
      <c r="M5749">
        <v>316.4992001</v>
      </c>
      <c r="N5749">
        <v>9.1597438353262006E-2</v>
      </c>
      <c r="O5749">
        <f t="shared" si="358"/>
        <v>2.9572590618234234E-3</v>
      </c>
      <c r="P5749">
        <v>205.05154661250199</v>
      </c>
      <c r="Q5749">
        <v>8.3768971744711096E-2</v>
      </c>
      <c r="R5749">
        <v>590.19476693064098</v>
      </c>
      <c r="S5749">
        <f t="shared" si="359"/>
        <v>30.160049382216364</v>
      </c>
    </row>
    <row r="5750" spans="1:19" x14ac:dyDescent="0.2">
      <c r="A5750" s="1">
        <v>33051</v>
      </c>
      <c r="B5750">
        <v>26.249716580000001</v>
      </c>
      <c r="C5750">
        <v>6</v>
      </c>
      <c r="D5750">
        <v>1.2351059959999999</v>
      </c>
      <c r="E5750">
        <f t="shared" si="356"/>
        <v>8.8179656592916239E-2</v>
      </c>
      <c r="F5750">
        <v>2801.1901539999999</v>
      </c>
      <c r="G5750">
        <v>1.0816216219999999</v>
      </c>
      <c r="H5750">
        <v>6234.0782660000004</v>
      </c>
      <c r="I5750">
        <v>2.0975756000000002E-2</v>
      </c>
      <c r="J5750">
        <f t="shared" si="357"/>
        <v>1.4975516003055682E-3</v>
      </c>
      <c r="K5750">
        <v>47.572501920000001</v>
      </c>
      <c r="L5750">
        <v>2.8520261000000002E-2</v>
      </c>
      <c r="M5750">
        <v>313.5330586</v>
      </c>
      <c r="N5750">
        <v>9.1875535647617398E-2</v>
      </c>
      <c r="O5750">
        <f t="shared" si="358"/>
        <v>2.9662375415558948E-3</v>
      </c>
      <c r="P5750">
        <v>208.371465077598</v>
      </c>
      <c r="Q5750">
        <v>8.3709428873634001E-2</v>
      </c>
      <c r="R5750">
        <v>585.94104850159795</v>
      </c>
      <c r="S5750">
        <f t="shared" si="359"/>
        <v>30.232645544019039</v>
      </c>
    </row>
    <row r="5751" spans="1:19" x14ac:dyDescent="0.2">
      <c r="A5751" s="1">
        <v>33052</v>
      </c>
      <c r="B5751">
        <v>27.467340979999999</v>
      </c>
      <c r="C5751">
        <v>6</v>
      </c>
      <c r="D5751">
        <v>1.256544653</v>
      </c>
      <c r="E5751">
        <f t="shared" si="356"/>
        <v>8.9710256734277155E-2</v>
      </c>
      <c r="F5751">
        <v>2982.0044549999998</v>
      </c>
      <c r="G5751">
        <v>1.078222993</v>
      </c>
      <c r="H5751">
        <v>6189.9819049999996</v>
      </c>
      <c r="I5751">
        <v>2.1429944999999999E-2</v>
      </c>
      <c r="J5751">
        <f t="shared" si="357"/>
        <v>1.5299781533123433E-3</v>
      </c>
      <c r="K5751">
        <v>50.8570785</v>
      </c>
      <c r="L5751">
        <v>2.8297895999999999E-2</v>
      </c>
      <c r="M5751">
        <v>308.34849009999999</v>
      </c>
      <c r="N5751">
        <v>9.2757127723825994E-2</v>
      </c>
      <c r="O5751">
        <f t="shared" si="358"/>
        <v>2.9947000859574628E-3</v>
      </c>
      <c r="P5751">
        <v>220.12919901746201</v>
      </c>
      <c r="Q5751">
        <v>8.3708857893942001E-2</v>
      </c>
      <c r="R5751">
        <v>578.34697710027501</v>
      </c>
      <c r="S5751">
        <f t="shared" si="359"/>
        <v>30.467236206866524</v>
      </c>
    </row>
    <row r="5752" spans="1:19" x14ac:dyDescent="0.2">
      <c r="A5752" s="1">
        <v>33053</v>
      </c>
      <c r="B5752">
        <v>27.297439900000001</v>
      </c>
      <c r="C5752">
        <v>6</v>
      </c>
      <c r="D5752">
        <v>1.2545337809999999</v>
      </c>
      <c r="E5752">
        <f t="shared" si="356"/>
        <v>8.9566691726102501E-2</v>
      </c>
      <c r="F5752">
        <v>2958.8164259999999</v>
      </c>
      <c r="G5752">
        <v>1.0759884209999999</v>
      </c>
      <c r="H5752">
        <v>6151.789256</v>
      </c>
      <c r="I5752">
        <v>2.1248976999999999E-2</v>
      </c>
      <c r="J5752">
        <f t="shared" si="357"/>
        <v>1.5170580507899789E-3</v>
      </c>
      <c r="K5752">
        <v>50.115687899999998</v>
      </c>
      <c r="L5752">
        <v>2.8060847E-2</v>
      </c>
      <c r="M5752">
        <v>302.03257009999999</v>
      </c>
      <c r="N5752">
        <v>9.2671637025940098E-2</v>
      </c>
      <c r="O5752">
        <f t="shared" si="358"/>
        <v>2.9919399853960294E-3</v>
      </c>
      <c r="P5752">
        <v>218.56594539701399</v>
      </c>
      <c r="Q5752">
        <v>8.3804769508979096E-2</v>
      </c>
      <c r="R5752">
        <v>571.14811527371296</v>
      </c>
      <c r="S5752">
        <f t="shared" si="359"/>
        <v>30.44304037563646</v>
      </c>
    </row>
    <row r="5753" spans="1:19" x14ac:dyDescent="0.2">
      <c r="A5753" s="1">
        <v>33054</v>
      </c>
      <c r="B5753">
        <v>27.099221969999999</v>
      </c>
      <c r="C5753">
        <v>6</v>
      </c>
      <c r="D5753">
        <v>1.2520339899999999</v>
      </c>
      <c r="E5753">
        <f t="shared" si="356"/>
        <v>8.9388220637266438E-2</v>
      </c>
      <c r="F5753">
        <v>2931.4783029999999</v>
      </c>
      <c r="G5753">
        <v>1.0823117019999999</v>
      </c>
      <c r="H5753">
        <v>6065.6390789999996</v>
      </c>
      <c r="I5753">
        <v>2.1055107999999999E-2</v>
      </c>
      <c r="J5753">
        <f t="shared" si="357"/>
        <v>1.5032168890602353E-3</v>
      </c>
      <c r="K5753">
        <v>49.297856779999996</v>
      </c>
      <c r="L5753">
        <v>2.7877612E-2</v>
      </c>
      <c r="M5753">
        <v>298.13714900000002</v>
      </c>
      <c r="N5753">
        <v>9.2566657249689793E-2</v>
      </c>
      <c r="O5753">
        <f t="shared" si="358"/>
        <v>2.9885506723300124E-3</v>
      </c>
      <c r="P5753">
        <v>216.73305149271701</v>
      </c>
      <c r="Q5753">
        <v>8.3820070927379295E-2</v>
      </c>
      <c r="R5753">
        <v>567.62979694211401</v>
      </c>
      <c r="S5753">
        <f t="shared" si="359"/>
        <v>30.413216134449378</v>
      </c>
    </row>
    <row r="5754" spans="1:19" x14ac:dyDescent="0.2">
      <c r="A5754" s="1">
        <v>33055</v>
      </c>
      <c r="B5754">
        <v>29.44952022</v>
      </c>
      <c r="C5754">
        <v>7</v>
      </c>
      <c r="D5754">
        <v>1.2906053200000001</v>
      </c>
      <c r="E5754">
        <f t="shared" si="356"/>
        <v>9.2141997758215716E-2</v>
      </c>
      <c r="F5754">
        <v>3283.8659259999999</v>
      </c>
      <c r="G5754">
        <v>1.0816731850000001</v>
      </c>
      <c r="H5754">
        <v>6013.7319310000003</v>
      </c>
      <c r="I5754">
        <v>2.1966494E-2</v>
      </c>
      <c r="J5754">
        <f t="shared" si="357"/>
        <v>1.5682847494413387E-3</v>
      </c>
      <c r="K5754">
        <v>55.892394119999999</v>
      </c>
      <c r="L5754">
        <v>2.7669849999999999E-2</v>
      </c>
      <c r="M5754">
        <v>294.77094460000001</v>
      </c>
      <c r="N5754">
        <v>9.4141237122637403E-2</v>
      </c>
      <c r="O5754">
        <f t="shared" si="358"/>
        <v>3.0393865983291729E-3</v>
      </c>
      <c r="P5754">
        <v>239.53659262571301</v>
      </c>
      <c r="Q5754">
        <v>8.3685157850106995E-2</v>
      </c>
      <c r="R5754">
        <v>565.05354029390901</v>
      </c>
      <c r="S5754">
        <f t="shared" si="359"/>
        <v>30.831972003552281</v>
      </c>
    </row>
    <row r="5755" spans="1:19" x14ac:dyDescent="0.2">
      <c r="A5755" s="1">
        <v>33056</v>
      </c>
      <c r="B5755">
        <v>30.86536254</v>
      </c>
      <c r="C5755">
        <v>7</v>
      </c>
      <c r="D5755">
        <v>1.3127031819999999</v>
      </c>
      <c r="E5755">
        <f t="shared" si="356"/>
        <v>9.3719661447735719E-2</v>
      </c>
      <c r="F5755">
        <v>3500.6739520000001</v>
      </c>
      <c r="G5755">
        <v>1.07868265</v>
      </c>
      <c r="H5755">
        <v>5904.3369210000001</v>
      </c>
      <c r="I5755">
        <v>2.2431811999999999E-2</v>
      </c>
      <c r="J5755">
        <f t="shared" si="357"/>
        <v>1.6015058507714165E-3</v>
      </c>
      <c r="K5755">
        <v>59.820422710000003</v>
      </c>
      <c r="L5755">
        <v>2.7334533000000001E-2</v>
      </c>
      <c r="M5755">
        <v>288.34353179999999</v>
      </c>
      <c r="N5755">
        <v>9.5036697629974604E-2</v>
      </c>
      <c r="O5755">
        <f t="shared" si="358"/>
        <v>3.0682968904447126E-3</v>
      </c>
      <c r="P5755">
        <v>253.44075978404399</v>
      </c>
      <c r="Q5755">
        <v>8.35781292308901E-2</v>
      </c>
      <c r="R5755">
        <v>557.72007087754901</v>
      </c>
      <c r="S5755">
        <f t="shared" si="359"/>
        <v>31.066474562926498</v>
      </c>
    </row>
    <row r="5756" spans="1:19" x14ac:dyDescent="0.2">
      <c r="A5756" s="1">
        <v>33057</v>
      </c>
      <c r="B5756">
        <v>31.148531009999999</v>
      </c>
      <c r="C5756">
        <v>7</v>
      </c>
      <c r="D5756">
        <v>1.31825909</v>
      </c>
      <c r="E5756">
        <f t="shared" si="356"/>
        <v>9.4116322188666848E-2</v>
      </c>
      <c r="F5756">
        <v>3547.7424689999998</v>
      </c>
      <c r="G5756">
        <v>1.073132105</v>
      </c>
      <c r="H5756">
        <v>5764.4189249999999</v>
      </c>
      <c r="I5756">
        <v>2.2491130000000002E-2</v>
      </c>
      <c r="J5756">
        <f t="shared" si="357"/>
        <v>1.6057408240342122E-3</v>
      </c>
      <c r="K5756">
        <v>60.528872409999998</v>
      </c>
      <c r="L5756">
        <v>2.7013551E-2</v>
      </c>
      <c r="M5756">
        <v>281.03302400000001</v>
      </c>
      <c r="N5756">
        <v>9.5306632978388303E-2</v>
      </c>
      <c r="O5756">
        <f t="shared" si="358"/>
        <v>3.0770118585655916E-3</v>
      </c>
      <c r="P5756">
        <v>256.49236330802802</v>
      </c>
      <c r="Q5756">
        <v>8.3385036379941296E-2</v>
      </c>
      <c r="R5756">
        <v>547.03012486651403</v>
      </c>
      <c r="S5756">
        <f t="shared" si="359"/>
        <v>31.108772865543568</v>
      </c>
    </row>
    <row r="5757" spans="1:19" x14ac:dyDescent="0.2">
      <c r="A5757" s="1">
        <v>33058</v>
      </c>
      <c r="B5757">
        <v>32.847541790000001</v>
      </c>
      <c r="C5757">
        <v>7</v>
      </c>
      <c r="D5757">
        <v>1.3441558929999999</v>
      </c>
      <c r="E5757">
        <f t="shared" si="356"/>
        <v>9.596520900711801E-2</v>
      </c>
      <c r="F5757">
        <v>3814.7515370000001</v>
      </c>
      <c r="G5757">
        <v>1.074486697</v>
      </c>
      <c r="H5757">
        <v>5749.8663560000005</v>
      </c>
      <c r="I5757">
        <v>2.3111685E-2</v>
      </c>
      <c r="J5757">
        <f t="shared" si="357"/>
        <v>1.6500449784745872E-3</v>
      </c>
      <c r="K5757">
        <v>65.591599479999999</v>
      </c>
      <c r="L5757">
        <v>2.7033016999999999E-2</v>
      </c>
      <c r="M5757">
        <v>279.01115149999998</v>
      </c>
      <c r="N5757">
        <v>9.6425405206612996E-2</v>
      </c>
      <c r="O5757">
        <f t="shared" si="358"/>
        <v>3.113131856782944E-3</v>
      </c>
      <c r="P5757">
        <v>273.65796232561303</v>
      </c>
      <c r="Q5757">
        <v>8.3581118878963703E-2</v>
      </c>
      <c r="R5757">
        <v>545.93901683571698</v>
      </c>
      <c r="S5757">
        <f t="shared" si="359"/>
        <v>31.355965142596464</v>
      </c>
    </row>
    <row r="5758" spans="1:19" x14ac:dyDescent="0.2">
      <c r="A5758" s="1">
        <v>33059</v>
      </c>
      <c r="B5758">
        <v>33.41387872</v>
      </c>
      <c r="C5758">
        <v>7</v>
      </c>
      <c r="D5758">
        <v>1.353722729</v>
      </c>
      <c r="E5758">
        <f t="shared" si="356"/>
        <v>9.6648227562523642E-2</v>
      </c>
      <c r="F5758">
        <v>3908.1421789999999</v>
      </c>
      <c r="G5758">
        <v>1.086968712</v>
      </c>
      <c r="H5758">
        <v>5816.159568</v>
      </c>
      <c r="I5758">
        <v>2.3293481000000001E-2</v>
      </c>
      <c r="J5758">
        <f t="shared" si="357"/>
        <v>1.6630241955635518E-3</v>
      </c>
      <c r="K5758">
        <v>67.247328519999996</v>
      </c>
      <c r="L5758">
        <v>2.7211612999999999E-2</v>
      </c>
      <c r="M5758">
        <v>275.46816619999998</v>
      </c>
      <c r="N5758">
        <v>9.6878087144425098E-2</v>
      </c>
      <c r="O5758">
        <f t="shared" si="358"/>
        <v>3.1277468698966918E-3</v>
      </c>
      <c r="P5758">
        <v>279.68307730463499</v>
      </c>
      <c r="Q5758">
        <v>8.4217557749875299E-2</v>
      </c>
      <c r="R5758">
        <v>546.21403575748297</v>
      </c>
      <c r="S5758">
        <f t="shared" si="359"/>
        <v>31.431971910608731</v>
      </c>
    </row>
    <row r="5759" spans="1:19" x14ac:dyDescent="0.2">
      <c r="A5759" s="1">
        <v>33060</v>
      </c>
      <c r="B5759">
        <v>30.299025610000001</v>
      </c>
      <c r="C5759">
        <v>7</v>
      </c>
      <c r="D5759">
        <v>1.3108179250000001</v>
      </c>
      <c r="E5759">
        <f t="shared" si="356"/>
        <v>9.3585064647632915E-2</v>
      </c>
      <c r="F5759">
        <v>3431.506108</v>
      </c>
      <c r="G5759">
        <v>1.091002078</v>
      </c>
      <c r="H5759">
        <v>5759.559843</v>
      </c>
      <c r="I5759">
        <v>2.2086028000000001E-2</v>
      </c>
      <c r="J5759">
        <f t="shared" si="357"/>
        <v>1.5768188081418178E-3</v>
      </c>
      <c r="K5759">
        <v>57.817596289999997</v>
      </c>
      <c r="L5759">
        <v>2.702622E-2</v>
      </c>
      <c r="M5759">
        <v>269.4015283</v>
      </c>
      <c r="N5759">
        <v>9.5217484048600698E-2</v>
      </c>
      <c r="O5759">
        <f t="shared" si="358"/>
        <v>3.0741336505588405E-3</v>
      </c>
      <c r="P5759">
        <v>249.26373977489399</v>
      </c>
      <c r="Q5759">
        <v>8.4432918162012593E-2</v>
      </c>
      <c r="R5759">
        <v>538.308334377194</v>
      </c>
      <c r="S5759">
        <f t="shared" si="359"/>
        <v>30.955675410688617</v>
      </c>
    </row>
    <row r="5760" spans="1:19" x14ac:dyDescent="0.2">
      <c r="A5760" s="1">
        <v>33061</v>
      </c>
      <c r="B5760">
        <v>29.44952022</v>
      </c>
      <c r="C5760">
        <v>7</v>
      </c>
      <c r="D5760">
        <v>1.2995120570000001</v>
      </c>
      <c r="E5760">
        <f t="shared" si="356"/>
        <v>9.2777888938864975E-2</v>
      </c>
      <c r="F5760">
        <v>3306.5285709999998</v>
      </c>
      <c r="G5760">
        <v>1.089247267</v>
      </c>
      <c r="H5760">
        <v>5664.3050450000001</v>
      </c>
      <c r="I5760">
        <v>2.1720337999999999E-2</v>
      </c>
      <c r="J5760">
        <f t="shared" si="357"/>
        <v>1.550710588504073E-3</v>
      </c>
      <c r="K5760">
        <v>55.266066469999998</v>
      </c>
      <c r="L5760">
        <v>2.6706331E-2</v>
      </c>
      <c r="M5760">
        <v>264.16374409999997</v>
      </c>
      <c r="N5760">
        <v>9.4836272569263497E-2</v>
      </c>
      <c r="O5760">
        <f t="shared" si="358"/>
        <v>3.0618260891028832E-3</v>
      </c>
      <c r="P5760">
        <v>241.30506760785099</v>
      </c>
      <c r="Q5760">
        <v>8.4416027209356995E-2</v>
      </c>
      <c r="R5760">
        <v>528.83492678236803</v>
      </c>
      <c r="S5760">
        <f t="shared" si="359"/>
        <v>30.807954724498209</v>
      </c>
    </row>
    <row r="5761" spans="1:19" x14ac:dyDescent="0.2">
      <c r="A5761" s="1">
        <v>33062</v>
      </c>
      <c r="B5761">
        <v>31.431699470000002</v>
      </c>
      <c r="C5761">
        <v>7</v>
      </c>
      <c r="D5761">
        <v>1.3310539720000001</v>
      </c>
      <c r="E5761">
        <f t="shared" si="356"/>
        <v>9.5029805164671202E-2</v>
      </c>
      <c r="F5761">
        <v>3614.7417209999999</v>
      </c>
      <c r="G5761">
        <v>1.085460688</v>
      </c>
      <c r="H5761">
        <v>5588.9351409999999</v>
      </c>
      <c r="I5761">
        <v>2.2481398E-2</v>
      </c>
      <c r="J5761">
        <f t="shared" si="357"/>
        <v>1.6050460136934467E-3</v>
      </c>
      <c r="K5761">
        <v>61.052705189999998</v>
      </c>
      <c r="L5761">
        <v>2.6459653E-2</v>
      </c>
      <c r="M5761">
        <v>259.8327792</v>
      </c>
      <c r="N5761">
        <v>9.6170644250464898E-2</v>
      </c>
      <c r="O5761">
        <f t="shared" si="358"/>
        <v>3.1049067998412624E-3</v>
      </c>
      <c r="P5761">
        <v>261.17050646963702</v>
      </c>
      <c r="Q5761">
        <v>8.4287705092240595E-2</v>
      </c>
      <c r="R5761">
        <v>520.11965909973605</v>
      </c>
      <c r="S5761">
        <f t="shared" si="359"/>
        <v>31.123269524001522</v>
      </c>
    </row>
    <row r="5762" spans="1:19" x14ac:dyDescent="0.2">
      <c r="A5762" s="1">
        <v>33063</v>
      </c>
      <c r="B5762">
        <v>31.431699470000002</v>
      </c>
      <c r="C5762">
        <v>7</v>
      </c>
      <c r="D5762">
        <v>1.3327908420000001</v>
      </c>
      <c r="E5762">
        <f t="shared" si="356"/>
        <v>9.5153807963331838E-2</v>
      </c>
      <c r="F5762">
        <v>3619.458537</v>
      </c>
      <c r="G5762">
        <v>1.0860482199999999</v>
      </c>
      <c r="H5762">
        <v>5557.4895850000003</v>
      </c>
      <c r="I5762">
        <v>2.2457446999999998E-2</v>
      </c>
      <c r="J5762">
        <f t="shared" si="357"/>
        <v>1.6033360463206892E-3</v>
      </c>
      <c r="K5762">
        <v>60.987661930000002</v>
      </c>
      <c r="L5762">
        <v>2.6294425E-2</v>
      </c>
      <c r="M5762">
        <v>258.83160149999998</v>
      </c>
      <c r="N5762">
        <v>9.6310023758699903E-2</v>
      </c>
      <c r="O5762">
        <f t="shared" si="358"/>
        <v>3.1094067216859192E-3</v>
      </c>
      <c r="P5762">
        <v>261.54901923765402</v>
      </c>
      <c r="Q5762">
        <v>8.4333259899404905E-2</v>
      </c>
      <c r="R5762">
        <v>516.70078617072397</v>
      </c>
      <c r="S5762">
        <f t="shared" si="359"/>
        <v>31.117558000643559</v>
      </c>
    </row>
    <row r="5763" spans="1:19" x14ac:dyDescent="0.2">
      <c r="A5763" s="1">
        <v>33064</v>
      </c>
      <c r="B5763">
        <v>30.015857149999999</v>
      </c>
      <c r="C5763">
        <v>7</v>
      </c>
      <c r="D5763">
        <v>1.3133226060000001</v>
      </c>
      <c r="E5763">
        <f t="shared" ref="E5763:E5826" si="360">D5763/14.0067</f>
        <v>9.3763884855105062E-2</v>
      </c>
      <c r="F5763">
        <v>3405.9315230000002</v>
      </c>
      <c r="G5763">
        <v>1.0836925260000001</v>
      </c>
      <c r="H5763">
        <v>5485.4715729999998</v>
      </c>
      <c r="I5763">
        <v>2.1881708E-2</v>
      </c>
      <c r="J5763">
        <f t="shared" ref="J5763:J5826" si="361">I5763/14.0067</f>
        <v>1.562231503494756E-3</v>
      </c>
      <c r="K5763">
        <v>56.747366560000003</v>
      </c>
      <c r="L5763">
        <v>2.6010466999999999E-2</v>
      </c>
      <c r="M5763">
        <v>255.17584690000001</v>
      </c>
      <c r="N5763">
        <v>9.5608028185639904E-2</v>
      </c>
      <c r="O5763">
        <f t="shared" ref="O5763:O5826" si="362">N5763/30.973762</f>
        <v>3.0867425205126811E-3</v>
      </c>
      <c r="P5763">
        <v>247.94699758470401</v>
      </c>
      <c r="Q5763">
        <v>8.4153557203833204E-2</v>
      </c>
      <c r="R5763">
        <v>506.88033998169101</v>
      </c>
      <c r="S5763">
        <f t="shared" ref="S5763:S5826" si="363">(E5763+J5763)/O5763</f>
        <v>30.882432119011657</v>
      </c>
    </row>
    <row r="5764" spans="1:19" x14ac:dyDescent="0.2">
      <c r="A5764" s="1">
        <v>33065</v>
      </c>
      <c r="B5764">
        <v>28.31684637</v>
      </c>
      <c r="C5764">
        <v>7</v>
      </c>
      <c r="D5764">
        <v>1.2881643949999999</v>
      </c>
      <c r="E5764">
        <f t="shared" si="360"/>
        <v>9.1967729372371784E-2</v>
      </c>
      <c r="F5764">
        <v>3151.5914830000002</v>
      </c>
      <c r="G5764">
        <v>1.0816773209999999</v>
      </c>
      <c r="H5764">
        <v>5401.9149660000003</v>
      </c>
      <c r="I5764">
        <v>2.1162949E-2</v>
      </c>
      <c r="J5764">
        <f t="shared" si="361"/>
        <v>1.5109161329934959E-3</v>
      </c>
      <c r="K5764">
        <v>51.77675258</v>
      </c>
      <c r="L5764">
        <v>2.565371E-2</v>
      </c>
      <c r="M5764">
        <v>251.4154575</v>
      </c>
      <c r="N5764">
        <v>9.4686882315106302E-2</v>
      </c>
      <c r="O5764">
        <f t="shared" si="362"/>
        <v>3.0570029664173924E-3</v>
      </c>
      <c r="P5764">
        <v>231.658608929406</v>
      </c>
      <c r="Q5764">
        <v>8.3999310562084498E-2</v>
      </c>
      <c r="R5764">
        <v>495.99617490782799</v>
      </c>
      <c r="S5764">
        <f t="shared" si="363"/>
        <v>30.578526266500859</v>
      </c>
    </row>
    <row r="5765" spans="1:19" x14ac:dyDescent="0.2">
      <c r="A5765" s="1">
        <v>33066</v>
      </c>
      <c r="B5765">
        <v>27.32575675</v>
      </c>
      <c r="C5765">
        <v>7</v>
      </c>
      <c r="D5765">
        <v>1.2733633150000001</v>
      </c>
      <c r="E5765">
        <f t="shared" si="360"/>
        <v>9.0911015085637592E-2</v>
      </c>
      <c r="F5765">
        <v>3006.3412400000002</v>
      </c>
      <c r="G5765">
        <v>1.089756071</v>
      </c>
      <c r="H5765">
        <v>5408.8923770000001</v>
      </c>
      <c r="I5765">
        <v>2.0717138999999999E-2</v>
      </c>
      <c r="J5765">
        <f t="shared" si="361"/>
        <v>1.4790877936987298E-3</v>
      </c>
      <c r="K5765">
        <v>48.9120335</v>
      </c>
      <c r="L5765">
        <v>2.5610458999999999E-2</v>
      </c>
      <c r="M5765">
        <v>248.70968310000001</v>
      </c>
      <c r="N5765">
        <v>9.4181203557340804E-2</v>
      </c>
      <c r="O5765">
        <f t="shared" si="362"/>
        <v>3.0406769302786275E-3</v>
      </c>
      <c r="P5765">
        <v>222.35667768853199</v>
      </c>
      <c r="Q5765">
        <v>8.4361152863501807E-2</v>
      </c>
      <c r="R5765">
        <v>490.361345420465</v>
      </c>
      <c r="S5765">
        <f t="shared" si="363"/>
        <v>30.38471531103119</v>
      </c>
    </row>
    <row r="5766" spans="1:19" x14ac:dyDescent="0.2">
      <c r="A5766" s="1">
        <v>33067</v>
      </c>
      <c r="B5766">
        <v>25.711696499999999</v>
      </c>
      <c r="C5766">
        <v>7</v>
      </c>
      <c r="D5766">
        <v>1.2468194239999999</v>
      </c>
      <c r="E5766">
        <f t="shared" si="360"/>
        <v>8.9015929805021876E-2</v>
      </c>
      <c r="F5766">
        <v>2769.797603</v>
      </c>
      <c r="G5766">
        <v>1.0962594050000001</v>
      </c>
      <c r="H5766">
        <v>5365.4420950000003</v>
      </c>
      <c r="I5766">
        <v>1.9972865999999999E-2</v>
      </c>
      <c r="J5766">
        <f t="shared" si="361"/>
        <v>1.4259508663710936E-3</v>
      </c>
      <c r="K5766">
        <v>44.369532659999997</v>
      </c>
      <c r="L5766">
        <v>2.5505180999999998E-2</v>
      </c>
      <c r="M5766">
        <v>244.21527699999999</v>
      </c>
      <c r="N5766">
        <v>9.3218915204623207E-2</v>
      </c>
      <c r="O5766">
        <f t="shared" si="362"/>
        <v>3.0096090750817805E-3</v>
      </c>
      <c r="P5766">
        <v>207.08494180338499</v>
      </c>
      <c r="Q5766">
        <v>8.4622542379434507E-2</v>
      </c>
      <c r="R5766">
        <v>482.39395323481102</v>
      </c>
      <c r="S5766">
        <f t="shared" si="363"/>
        <v>30.051039326074395</v>
      </c>
    </row>
    <row r="5767" spans="1:19" x14ac:dyDescent="0.2">
      <c r="A5767" s="1">
        <v>33068</v>
      </c>
      <c r="B5767">
        <v>25.65506281</v>
      </c>
      <c r="C5767">
        <v>7</v>
      </c>
      <c r="D5767">
        <v>1.2473663109999999</v>
      </c>
      <c r="E5767">
        <f t="shared" si="360"/>
        <v>8.9054974476500529E-2</v>
      </c>
      <c r="F5767">
        <v>2764.9089549999999</v>
      </c>
      <c r="G5767">
        <v>1.096541261</v>
      </c>
      <c r="H5767">
        <v>5333.5483809999996</v>
      </c>
      <c r="I5767">
        <v>1.9928077999999998E-2</v>
      </c>
      <c r="J5767">
        <f t="shared" si="361"/>
        <v>1.4227532537999671E-3</v>
      </c>
      <c r="K5767">
        <v>44.172526820000002</v>
      </c>
      <c r="L5767">
        <v>2.5416997E-2</v>
      </c>
      <c r="M5767">
        <v>240.8001415</v>
      </c>
      <c r="N5767">
        <v>9.3324372661107602E-2</v>
      </c>
      <c r="O5767">
        <f t="shared" si="362"/>
        <v>3.0130138102406677E-3</v>
      </c>
      <c r="P5767">
        <v>206.862564297017</v>
      </c>
      <c r="Q5767">
        <v>8.4649848438899694E-2</v>
      </c>
      <c r="R5767">
        <v>477.38184829762298</v>
      </c>
      <c r="S5767">
        <f t="shared" si="363"/>
        <v>30.02897876630492</v>
      </c>
    </row>
    <row r="5768" spans="1:19" x14ac:dyDescent="0.2">
      <c r="A5768" s="1">
        <v>33069</v>
      </c>
      <c r="B5768">
        <v>26.589518739999999</v>
      </c>
      <c r="C5768">
        <v>7</v>
      </c>
      <c r="D5768">
        <v>1.265542452</v>
      </c>
      <c r="E5768">
        <f t="shared" si="360"/>
        <v>9.0352649232153179E-2</v>
      </c>
      <c r="F5768">
        <v>2907.374233</v>
      </c>
      <c r="G5768">
        <v>1.1042442729999999</v>
      </c>
      <c r="H5768">
        <v>5321.8619719999997</v>
      </c>
      <c r="I5768">
        <v>2.0333070000000002E-2</v>
      </c>
      <c r="J5768">
        <f t="shared" si="361"/>
        <v>1.4516674163079098E-3</v>
      </c>
      <c r="K5768">
        <v>46.71186127</v>
      </c>
      <c r="L5768">
        <v>2.5364754999999999E-2</v>
      </c>
      <c r="M5768">
        <v>236.63120219999999</v>
      </c>
      <c r="N5768">
        <v>9.4117562639072103E-2</v>
      </c>
      <c r="O5768">
        <f t="shared" si="362"/>
        <v>3.0386222583834699E-3</v>
      </c>
      <c r="P5768">
        <v>216.21951609745801</v>
      </c>
      <c r="Q5768">
        <v>8.5067060769814698E-2</v>
      </c>
      <c r="R5768">
        <v>474.39636000744702</v>
      </c>
      <c r="S5768">
        <f t="shared" si="363"/>
        <v>30.212480802829528</v>
      </c>
    </row>
    <row r="5769" spans="1:19" x14ac:dyDescent="0.2">
      <c r="A5769" s="1">
        <v>33070</v>
      </c>
      <c r="B5769">
        <v>28.883183299999999</v>
      </c>
      <c r="C5769">
        <v>7</v>
      </c>
      <c r="D5769">
        <v>1.305622056</v>
      </c>
      <c r="E5769">
        <f t="shared" si="360"/>
        <v>9.3214108676561935E-2</v>
      </c>
      <c r="F5769">
        <v>3258.1890290000001</v>
      </c>
      <c r="G5769">
        <v>1.1106425179999999</v>
      </c>
      <c r="H5769">
        <v>5288.9846829999997</v>
      </c>
      <c r="I5769">
        <v>2.1290954000000001E-2</v>
      </c>
      <c r="J5769">
        <f t="shared" si="361"/>
        <v>1.5200549736911621E-3</v>
      </c>
      <c r="K5769">
        <v>53.131725709999998</v>
      </c>
      <c r="L5769">
        <v>2.5285715E-2</v>
      </c>
      <c r="M5769">
        <v>230.1486294</v>
      </c>
      <c r="N5769">
        <v>9.5757435348132497E-2</v>
      </c>
      <c r="O5769">
        <f t="shared" si="362"/>
        <v>3.0915661890903823E-3</v>
      </c>
      <c r="P5769">
        <v>238.96335373515601</v>
      </c>
      <c r="Q5769">
        <v>8.5402393161776904E-2</v>
      </c>
      <c r="R5769">
        <v>469.66998843940002</v>
      </c>
      <c r="S5769">
        <f t="shared" si="363"/>
        <v>30.642773874469857</v>
      </c>
    </row>
    <row r="5770" spans="1:19" x14ac:dyDescent="0.2">
      <c r="A5770" s="1">
        <v>33071</v>
      </c>
      <c r="B5770">
        <v>28.600014829999999</v>
      </c>
      <c r="C5770">
        <v>7</v>
      </c>
      <c r="D5770">
        <v>1.302697698</v>
      </c>
      <c r="E5770">
        <f t="shared" si="360"/>
        <v>9.3005325879757544E-2</v>
      </c>
      <c r="F5770">
        <v>3219.0197889999999</v>
      </c>
      <c r="G5770">
        <v>1.114931938</v>
      </c>
      <c r="H5770">
        <v>5257.1799600000004</v>
      </c>
      <c r="I5770">
        <v>2.1153127000000001E-2</v>
      </c>
      <c r="J5770">
        <f t="shared" si="361"/>
        <v>1.5102148971563609E-3</v>
      </c>
      <c r="K5770">
        <v>52.270249569999997</v>
      </c>
      <c r="L5770">
        <v>2.5165349E-2</v>
      </c>
      <c r="M5770">
        <v>222.28747440000001</v>
      </c>
      <c r="N5770">
        <v>9.5721600000113496E-2</v>
      </c>
      <c r="O5770">
        <f t="shared" si="362"/>
        <v>3.0904092308875327E-3</v>
      </c>
      <c r="P5770">
        <v>236.53202513306701</v>
      </c>
      <c r="Q5770">
        <v>8.56210100241592E-2</v>
      </c>
      <c r="R5770">
        <v>463.35598541485899</v>
      </c>
      <c r="S5770">
        <f t="shared" si="363"/>
        <v>30.58350325654769</v>
      </c>
    </row>
    <row r="5771" spans="1:19" x14ac:dyDescent="0.2">
      <c r="A5771" s="1">
        <v>33072</v>
      </c>
      <c r="B5771">
        <v>27.32575675</v>
      </c>
      <c r="C5771">
        <v>7</v>
      </c>
      <c r="D5771">
        <v>1.2830815769999999</v>
      </c>
      <c r="E5771">
        <f t="shared" si="360"/>
        <v>9.160484461007945E-2</v>
      </c>
      <c r="F5771">
        <v>3029.2855239999999</v>
      </c>
      <c r="G5771">
        <v>1.1226055319999999</v>
      </c>
      <c r="H5771">
        <v>5232.3447159999996</v>
      </c>
      <c r="I5771">
        <v>2.0595711999999999E-2</v>
      </c>
      <c r="J5771">
        <f t="shared" si="361"/>
        <v>1.4704185853912769E-3</v>
      </c>
      <c r="K5771">
        <v>48.62535149</v>
      </c>
      <c r="L5771">
        <v>2.5163550999999999E-2</v>
      </c>
      <c r="M5771">
        <v>214.0447163</v>
      </c>
      <c r="N5771">
        <v>9.5042838308626698E-2</v>
      </c>
      <c r="O5771">
        <f t="shared" si="362"/>
        <v>3.068495144652648E-3</v>
      </c>
      <c r="P5771">
        <v>224.39095027627101</v>
      </c>
      <c r="Q5771">
        <v>8.6217041241757497E-2</v>
      </c>
      <c r="R5771">
        <v>458.36893122055898</v>
      </c>
      <c r="S5771">
        <f t="shared" si="363"/>
        <v>30.332543741406766</v>
      </c>
    </row>
    <row r="5772" spans="1:19" x14ac:dyDescent="0.2">
      <c r="A5772" s="1">
        <v>33073</v>
      </c>
      <c r="B5772">
        <v>27.892093670000001</v>
      </c>
      <c r="C5772">
        <v>7</v>
      </c>
      <c r="D5772">
        <v>1.294293454</v>
      </c>
      <c r="E5772">
        <f t="shared" si="360"/>
        <v>9.2405309887411025E-2</v>
      </c>
      <c r="F5772">
        <v>3119.0878870000001</v>
      </c>
      <c r="G5772">
        <v>1.1309899370000001</v>
      </c>
      <c r="H5772">
        <v>5236.1653329999999</v>
      </c>
      <c r="I5772">
        <v>2.0816159000000001E-2</v>
      </c>
      <c r="J5772">
        <f t="shared" si="361"/>
        <v>1.486157267593366E-3</v>
      </c>
      <c r="K5772">
        <v>50.164380280000003</v>
      </c>
      <c r="L5772">
        <v>2.5239915000000002E-2</v>
      </c>
      <c r="M5772">
        <v>206.1957985</v>
      </c>
      <c r="N5772">
        <v>9.5555336896488194E-2</v>
      </c>
      <c r="O5772">
        <f t="shared" si="362"/>
        <v>3.0850413616688921E-3</v>
      </c>
      <c r="P5772">
        <v>230.27659842406899</v>
      </c>
      <c r="Q5772">
        <v>8.6767269175752199E-2</v>
      </c>
      <c r="R5772">
        <v>456.35300373969898</v>
      </c>
      <c r="S5772">
        <f t="shared" si="363"/>
        <v>30.434427337535798</v>
      </c>
    </row>
    <row r="5773" spans="1:19" x14ac:dyDescent="0.2">
      <c r="A5773" s="1">
        <v>33074</v>
      </c>
      <c r="B5773">
        <v>25.994864969999998</v>
      </c>
      <c r="C5773">
        <v>7</v>
      </c>
      <c r="D5773">
        <v>1.2629315219999999</v>
      </c>
      <c r="E5773">
        <f t="shared" si="360"/>
        <v>9.0166243440639116E-2</v>
      </c>
      <c r="F5773">
        <v>2836.4890500000001</v>
      </c>
      <c r="G5773">
        <v>1.133644734</v>
      </c>
      <c r="H5773">
        <v>5207.3739640000003</v>
      </c>
      <c r="I5773">
        <v>1.9970726000000001E-2</v>
      </c>
      <c r="J5773">
        <f t="shared" si="361"/>
        <v>1.4257980823463058E-3</v>
      </c>
      <c r="K5773">
        <v>44.853378329999998</v>
      </c>
      <c r="L5773">
        <v>2.5243539999999998E-2</v>
      </c>
      <c r="M5773">
        <v>197.59707599999999</v>
      </c>
      <c r="N5773">
        <v>9.4433658687336899E-2</v>
      </c>
      <c r="O5773">
        <f t="shared" si="362"/>
        <v>3.0488275427226728E-3</v>
      </c>
      <c r="P5773">
        <v>212.09387378671499</v>
      </c>
      <c r="Q5773">
        <v>8.7152270949423002E-2</v>
      </c>
      <c r="R5773">
        <v>450.68975380765897</v>
      </c>
      <c r="S5773">
        <f t="shared" si="363"/>
        <v>30.041725955149179</v>
      </c>
    </row>
    <row r="5774" spans="1:19" x14ac:dyDescent="0.2">
      <c r="A5774" s="1">
        <v>33075</v>
      </c>
      <c r="B5774">
        <v>26.108132350000002</v>
      </c>
      <c r="C5774">
        <v>7</v>
      </c>
      <c r="D5774">
        <v>1.2665497750000001</v>
      </c>
      <c r="E5774">
        <f t="shared" si="360"/>
        <v>9.0424566457481065E-2</v>
      </c>
      <c r="F5774">
        <v>2857.0103279999998</v>
      </c>
      <c r="G5774">
        <v>1.1379896169999999</v>
      </c>
      <c r="H5774">
        <v>5191.2320099999997</v>
      </c>
      <c r="I5774">
        <v>2.0002595000000001E-2</v>
      </c>
      <c r="J5774">
        <f t="shared" si="361"/>
        <v>1.4280733506107791E-3</v>
      </c>
      <c r="K5774">
        <v>45.120705860000001</v>
      </c>
      <c r="L5774">
        <v>2.5304376999999999E-2</v>
      </c>
      <c r="M5774">
        <v>188.95458350000001</v>
      </c>
      <c r="N5774">
        <v>9.4656696001267596E-2</v>
      </c>
      <c r="O5774">
        <f t="shared" si="362"/>
        <v>3.0560283894887417E-3</v>
      </c>
      <c r="P5774">
        <v>213.52114487778601</v>
      </c>
      <c r="Q5774">
        <v>8.7492150797566698E-2</v>
      </c>
      <c r="R5774">
        <v>442.70480697079398</v>
      </c>
      <c r="S5774">
        <f t="shared" si="363"/>
        <v>30.056212868970871</v>
      </c>
    </row>
    <row r="5775" spans="1:19" x14ac:dyDescent="0.2">
      <c r="A5775" s="1">
        <v>33076</v>
      </c>
      <c r="B5775">
        <v>25.088725879999998</v>
      </c>
      <c r="C5775">
        <v>7</v>
      </c>
      <c r="D5775">
        <v>1.2494075659999999</v>
      </c>
      <c r="E5775">
        <f t="shared" si="360"/>
        <v>8.9200708660855152E-2</v>
      </c>
      <c r="F5775">
        <v>2708.2981960000002</v>
      </c>
      <c r="G5775">
        <v>1.1442486789999999</v>
      </c>
      <c r="H5775">
        <v>5219.669973</v>
      </c>
      <c r="I5775">
        <v>1.9519432E-2</v>
      </c>
      <c r="J5775">
        <f t="shared" si="361"/>
        <v>1.393578216139419E-3</v>
      </c>
      <c r="K5775">
        <v>42.31160689</v>
      </c>
      <c r="L5775">
        <v>2.5440033000000001E-2</v>
      </c>
      <c r="M5775">
        <v>183.6600842</v>
      </c>
      <c r="N5775">
        <v>9.4089057690942599E-2</v>
      </c>
      <c r="O5775">
        <f t="shared" si="362"/>
        <v>3.0377019650032373E-3</v>
      </c>
      <c r="P5775">
        <v>203.95364344975201</v>
      </c>
      <c r="Q5775">
        <v>8.7865298508515599E-2</v>
      </c>
      <c r="R5775">
        <v>439.98848741862901</v>
      </c>
      <c r="S5775">
        <f t="shared" si="363"/>
        <v>29.8232966633045</v>
      </c>
    </row>
    <row r="5776" spans="1:19" x14ac:dyDescent="0.2">
      <c r="A5776" s="1">
        <v>33077</v>
      </c>
      <c r="B5776">
        <v>28.175262140000001</v>
      </c>
      <c r="C5776">
        <v>7</v>
      </c>
      <c r="D5776">
        <v>1.3055980739999999</v>
      </c>
      <c r="E5776">
        <f t="shared" si="360"/>
        <v>9.3212396495962635E-2</v>
      </c>
      <c r="F5776">
        <v>3178.2730729999998</v>
      </c>
      <c r="G5776">
        <v>1.155401777</v>
      </c>
      <c r="H5776">
        <v>5242.5225890000002</v>
      </c>
      <c r="I5776">
        <v>2.0850475E-2</v>
      </c>
      <c r="J5776">
        <f t="shared" si="361"/>
        <v>1.4886072379646884E-3</v>
      </c>
      <c r="K5776">
        <v>50.757201340000002</v>
      </c>
      <c r="L5776">
        <v>2.5457176000000001E-2</v>
      </c>
      <c r="M5776">
        <v>179.3885928</v>
      </c>
      <c r="N5776">
        <v>9.63077099094405E-2</v>
      </c>
      <c r="O5776">
        <f t="shared" si="362"/>
        <v>3.1093320181591277E-3</v>
      </c>
      <c r="P5776">
        <v>234.44596562371001</v>
      </c>
      <c r="Q5776">
        <v>8.8315065190074898E-2</v>
      </c>
      <c r="R5776">
        <v>438.54326419761702</v>
      </c>
      <c r="S5776">
        <f t="shared" si="363"/>
        <v>30.457025232704105</v>
      </c>
    </row>
    <row r="5777" spans="1:19" x14ac:dyDescent="0.2">
      <c r="A5777" s="1">
        <v>33078</v>
      </c>
      <c r="B5777">
        <v>28.31684637</v>
      </c>
      <c r="C5777">
        <v>7</v>
      </c>
      <c r="D5777">
        <v>1.309608256</v>
      </c>
      <c r="E5777">
        <f t="shared" si="360"/>
        <v>9.3498701050211686E-2</v>
      </c>
      <c r="F5777">
        <v>3204.055507</v>
      </c>
      <c r="G5777">
        <v>1.157042737</v>
      </c>
      <c r="H5777">
        <v>5187.7827040000002</v>
      </c>
      <c r="I5777">
        <v>2.0887573E-2</v>
      </c>
      <c r="J5777">
        <f t="shared" si="361"/>
        <v>1.4912558275682352E-3</v>
      </c>
      <c r="K5777">
        <v>51.103024140000002</v>
      </c>
      <c r="L5777">
        <v>2.5309715E-2</v>
      </c>
      <c r="M5777">
        <v>174.01416570000001</v>
      </c>
      <c r="N5777">
        <v>9.6539774778595697E-2</v>
      </c>
      <c r="O5777">
        <f t="shared" si="362"/>
        <v>3.1168243230704652E-3</v>
      </c>
      <c r="P5777">
        <v>236.191850283359</v>
      </c>
      <c r="Q5777">
        <v>8.8546378557507993E-2</v>
      </c>
      <c r="R5777">
        <v>432.48955006644098</v>
      </c>
      <c r="S5777">
        <f t="shared" si="363"/>
        <v>30.476519377326607</v>
      </c>
    </row>
    <row r="5778" spans="1:19" x14ac:dyDescent="0.2">
      <c r="A5778" s="1">
        <v>33079</v>
      </c>
      <c r="B5778">
        <v>28.600014829999999</v>
      </c>
      <c r="C5778">
        <v>7</v>
      </c>
      <c r="D5778">
        <v>1.315960542</v>
      </c>
      <c r="E5778">
        <f t="shared" si="360"/>
        <v>9.3952218723896419E-2</v>
      </c>
      <c r="F5778">
        <v>3251.7928230000002</v>
      </c>
      <c r="G5778">
        <v>1.162478267</v>
      </c>
      <c r="H5778">
        <v>5183.0221600000004</v>
      </c>
      <c r="I5778">
        <v>2.0981553E-2</v>
      </c>
      <c r="J5778">
        <f t="shared" si="361"/>
        <v>1.497965473666174E-3</v>
      </c>
      <c r="K5778">
        <v>51.846284109999999</v>
      </c>
      <c r="L5778">
        <v>2.5291779E-2</v>
      </c>
      <c r="M5778">
        <v>169.29959640000001</v>
      </c>
      <c r="N5778">
        <v>9.6859438272227594E-2</v>
      </c>
      <c r="O5778">
        <f t="shared" si="362"/>
        <v>3.1271447837762684E-3</v>
      </c>
      <c r="P5778">
        <v>239.34367047515099</v>
      </c>
      <c r="Q5778">
        <v>8.88530109224724E-2</v>
      </c>
      <c r="R5778">
        <v>428.46719046089601</v>
      </c>
      <c r="S5778">
        <f t="shared" si="363"/>
        <v>30.523109992463841</v>
      </c>
    </row>
    <row r="5779" spans="1:19" x14ac:dyDescent="0.2">
      <c r="A5779" s="1">
        <v>33080</v>
      </c>
      <c r="B5779">
        <v>26.476251349999998</v>
      </c>
      <c r="C5779">
        <v>7</v>
      </c>
      <c r="D5779">
        <v>1.279700871</v>
      </c>
      <c r="E5779">
        <f t="shared" si="360"/>
        <v>9.1363481119749831E-2</v>
      </c>
      <c r="F5779">
        <v>2927.3773169999999</v>
      </c>
      <c r="G5779">
        <v>1.1672972370000001</v>
      </c>
      <c r="H5779">
        <v>5179.8779629999999</v>
      </c>
      <c r="I5779">
        <v>2.0132566000000001E-2</v>
      </c>
      <c r="J5779">
        <f t="shared" si="361"/>
        <v>1.4373525527069189E-3</v>
      </c>
      <c r="K5779">
        <v>46.054214459999997</v>
      </c>
      <c r="L5779">
        <v>2.5324514999999999E-2</v>
      </c>
      <c r="M5779">
        <v>164.25885</v>
      </c>
      <c r="N5779">
        <v>9.5614872547858706E-2</v>
      </c>
      <c r="O5779">
        <f t="shared" si="362"/>
        <v>3.0869634934193239E-3</v>
      </c>
      <c r="P5779">
        <v>218.72362165856501</v>
      </c>
      <c r="Q5779">
        <v>8.9174852972923699E-2</v>
      </c>
      <c r="R5779">
        <v>423.843692056289</v>
      </c>
      <c r="S5779">
        <f t="shared" si="363"/>
        <v>30.062174000530355</v>
      </c>
    </row>
    <row r="5780" spans="1:19" x14ac:dyDescent="0.2">
      <c r="A5780" s="1">
        <v>33081</v>
      </c>
      <c r="B5780">
        <v>26.023181810000001</v>
      </c>
      <c r="C5780">
        <v>7</v>
      </c>
      <c r="D5780">
        <v>1.2715135049999999</v>
      </c>
      <c r="E5780">
        <f t="shared" si="360"/>
        <v>9.0778949002977144E-2</v>
      </c>
      <c r="F5780">
        <v>2858.8746620000002</v>
      </c>
      <c r="G5780">
        <v>1.1690507379999999</v>
      </c>
      <c r="H5780">
        <v>5183.7612349999999</v>
      </c>
      <c r="I5780">
        <v>1.9988345000000001E-2</v>
      </c>
      <c r="J5780">
        <f t="shared" si="361"/>
        <v>1.4270559803522601E-3</v>
      </c>
      <c r="K5780">
        <v>44.941853809999998</v>
      </c>
      <c r="L5780">
        <v>2.5424197999999999E-2</v>
      </c>
      <c r="M5780">
        <v>161.30254059999999</v>
      </c>
      <c r="N5780">
        <v>9.5436835089239697E-2</v>
      </c>
      <c r="O5780">
        <f t="shared" si="362"/>
        <v>3.081215484552367E-3</v>
      </c>
      <c r="P5780">
        <v>214.58045760481801</v>
      </c>
      <c r="Q5780">
        <v>8.9490693522320794E-2</v>
      </c>
      <c r="R5780">
        <v>421.35784192096003</v>
      </c>
      <c r="S5780">
        <f t="shared" si="363"/>
        <v>29.925204986669378</v>
      </c>
    </row>
    <row r="5781" spans="1:19" x14ac:dyDescent="0.2">
      <c r="A5781" s="1">
        <v>33082</v>
      </c>
      <c r="B5781">
        <v>27.80714313</v>
      </c>
      <c r="C5781">
        <v>7</v>
      </c>
      <c r="D5781">
        <v>1.3028218469999999</v>
      </c>
      <c r="E5781">
        <f t="shared" si="360"/>
        <v>9.3014189423632973E-2</v>
      </c>
      <c r="F5781">
        <v>3130.0779090000001</v>
      </c>
      <c r="G5781">
        <v>1.1692967780000001</v>
      </c>
      <c r="H5781">
        <v>5173.4844169999997</v>
      </c>
      <c r="I5781">
        <v>2.0807073999999998E-2</v>
      </c>
      <c r="J5781">
        <f t="shared" si="361"/>
        <v>1.4855086494320574E-3</v>
      </c>
      <c r="K5781">
        <v>49.989768779999999</v>
      </c>
      <c r="L5781">
        <v>2.5474147999999999E-2</v>
      </c>
      <c r="M5781">
        <v>158.84915369999999</v>
      </c>
      <c r="N5781">
        <v>9.6728149695528898E-2</v>
      </c>
      <c r="O5781">
        <f t="shared" si="362"/>
        <v>3.1229060808153977E-3</v>
      </c>
      <c r="P5781">
        <v>232.39297471748</v>
      </c>
      <c r="Q5781">
        <v>8.9507005263692402E-2</v>
      </c>
      <c r="R5781">
        <v>417.98697487089902</v>
      </c>
      <c r="S5781">
        <f t="shared" si="363"/>
        <v>30.260179341797866</v>
      </c>
    </row>
    <row r="5782" spans="1:19" x14ac:dyDescent="0.2">
      <c r="A5782" s="1">
        <v>33083</v>
      </c>
      <c r="B5782">
        <v>28.06199475</v>
      </c>
      <c r="C5782">
        <v>7</v>
      </c>
      <c r="D5782">
        <v>1.3071017869999999</v>
      </c>
      <c r="E5782">
        <f t="shared" si="360"/>
        <v>9.3319753189544996E-2</v>
      </c>
      <c r="F5782">
        <v>3169.1419329999999</v>
      </c>
      <c r="G5782">
        <v>1.1803854060000001</v>
      </c>
      <c r="H5782">
        <v>5199.2756939999999</v>
      </c>
      <c r="I5782">
        <v>2.0965889000000001E-2</v>
      </c>
      <c r="J5782">
        <f t="shared" si="361"/>
        <v>1.4968471517202483E-3</v>
      </c>
      <c r="K5782">
        <v>50.83297829</v>
      </c>
      <c r="L5782">
        <v>2.5609782000000001E-2</v>
      </c>
      <c r="M5782">
        <v>157.5412255</v>
      </c>
      <c r="N5782">
        <v>9.7009476966740296E-2</v>
      </c>
      <c r="O5782">
        <f t="shared" si="362"/>
        <v>3.1319888416118228E-3</v>
      </c>
      <c r="P5782">
        <v>235.20494305204801</v>
      </c>
      <c r="Q5782">
        <v>9.0071477820926504E-2</v>
      </c>
      <c r="R5782">
        <v>417.58407094140603</v>
      </c>
      <c r="S5782">
        <f t="shared" si="363"/>
        <v>30.273607326285859</v>
      </c>
    </row>
    <row r="5783" spans="1:19" x14ac:dyDescent="0.2">
      <c r="A5783" s="1">
        <v>33084</v>
      </c>
      <c r="B5783">
        <v>30.86536254</v>
      </c>
      <c r="C5783">
        <v>7</v>
      </c>
      <c r="D5783">
        <v>1.3520624450000001</v>
      </c>
      <c r="E5783">
        <f t="shared" si="360"/>
        <v>9.6529692575695922E-2</v>
      </c>
      <c r="F5783">
        <v>3605.635949</v>
      </c>
      <c r="G5783">
        <v>1.1755621080000001</v>
      </c>
      <c r="H5783">
        <v>5167.4929979999997</v>
      </c>
      <c r="I5783">
        <v>2.2112481999999999E-2</v>
      </c>
      <c r="J5783">
        <f t="shared" si="361"/>
        <v>1.5787074757080538E-3</v>
      </c>
      <c r="K5783">
        <v>58.968844570000002</v>
      </c>
      <c r="L5783">
        <v>2.5645187E-2</v>
      </c>
      <c r="M5783">
        <v>157.02853490000001</v>
      </c>
      <c r="N5783">
        <v>9.8784810375472196E-2</v>
      </c>
      <c r="O5783">
        <f t="shared" si="362"/>
        <v>3.1893061738988049E-3</v>
      </c>
      <c r="P5783">
        <v>263.436104378967</v>
      </c>
      <c r="Q5783">
        <v>8.9921177013854298E-2</v>
      </c>
      <c r="R5783">
        <v>415.08111736499399</v>
      </c>
      <c r="S5783">
        <f t="shared" si="363"/>
        <v>30.761675017068118</v>
      </c>
    </row>
    <row r="5784" spans="1:19" x14ac:dyDescent="0.2">
      <c r="A5784" s="1">
        <v>33085</v>
      </c>
      <c r="B5784">
        <v>27.552291520000001</v>
      </c>
      <c r="C5784">
        <v>7</v>
      </c>
      <c r="D5784">
        <v>1.298377559</v>
      </c>
      <c r="E5784">
        <f t="shared" si="360"/>
        <v>9.269689213019483E-2</v>
      </c>
      <c r="F5784">
        <v>3090.8111319999998</v>
      </c>
      <c r="G5784">
        <v>1.175072825</v>
      </c>
      <c r="H5784">
        <v>5107.255408</v>
      </c>
      <c r="I5784">
        <v>2.0863372000000002E-2</v>
      </c>
      <c r="J5784">
        <f t="shared" si="361"/>
        <v>1.4895280115944513E-3</v>
      </c>
      <c r="K5784">
        <v>49.665631980000001</v>
      </c>
      <c r="L5784">
        <v>2.5560591000000001E-2</v>
      </c>
      <c r="M5784">
        <v>155.05770910000001</v>
      </c>
      <c r="N5784">
        <v>9.69351410567202E-2</v>
      </c>
      <c r="O5784">
        <f t="shared" si="362"/>
        <v>3.1295888777320689E-3</v>
      </c>
      <c r="P5784">
        <v>230.755846862254</v>
      </c>
      <c r="Q5784">
        <v>8.9936226624222501E-2</v>
      </c>
      <c r="R5784">
        <v>410.19547951977302</v>
      </c>
      <c r="S5784">
        <f t="shared" si="363"/>
        <v>30.095461040251305</v>
      </c>
    </row>
    <row r="5785" spans="1:19" x14ac:dyDescent="0.2">
      <c r="A5785" s="1">
        <v>33086</v>
      </c>
      <c r="B5785">
        <v>26.16476604</v>
      </c>
      <c r="C5785">
        <v>8</v>
      </c>
      <c r="D5785">
        <v>1.273935469</v>
      </c>
      <c r="E5785">
        <f t="shared" si="360"/>
        <v>9.0951863679524791E-2</v>
      </c>
      <c r="F5785">
        <v>2879.9041099999999</v>
      </c>
      <c r="G5785">
        <v>1.177822838</v>
      </c>
      <c r="H5785">
        <v>5085.8774640000001</v>
      </c>
      <c r="I5785">
        <v>2.0326408000000001E-2</v>
      </c>
      <c r="J5785">
        <f t="shared" si="361"/>
        <v>1.4511917867877516E-3</v>
      </c>
      <c r="K5785">
        <v>45.950604329999997</v>
      </c>
      <c r="L5785">
        <v>2.5591464000000001E-2</v>
      </c>
      <c r="M5785">
        <v>154.09847490000001</v>
      </c>
      <c r="N5785">
        <v>9.6169433924003705E-2</v>
      </c>
      <c r="O5785">
        <f t="shared" si="362"/>
        <v>3.1048677239788858E-3</v>
      </c>
      <c r="P5785">
        <v>217.40406387281899</v>
      </c>
      <c r="Q5785">
        <v>9.0302976969029197E-2</v>
      </c>
      <c r="R5785">
        <v>408.48510745611799</v>
      </c>
      <c r="S5785">
        <f t="shared" si="363"/>
        <v>29.760705988433571</v>
      </c>
    </row>
    <row r="5786" spans="1:19" x14ac:dyDescent="0.2">
      <c r="A5786" s="1">
        <v>33087</v>
      </c>
      <c r="B5786">
        <v>24.833874269999999</v>
      </c>
      <c r="C5786">
        <v>8</v>
      </c>
      <c r="D5786">
        <v>1.249246401</v>
      </c>
      <c r="E5786">
        <f t="shared" si="360"/>
        <v>8.918920238171732E-2</v>
      </c>
      <c r="F5786">
        <v>2680.441464</v>
      </c>
      <c r="G5786">
        <v>1.1809555709999999</v>
      </c>
      <c r="H5786">
        <v>5099.9920229999998</v>
      </c>
      <c r="I5786">
        <v>1.9785331E-2</v>
      </c>
      <c r="J5786">
        <f t="shared" si="361"/>
        <v>1.4125619167969614E-3</v>
      </c>
      <c r="K5786">
        <v>42.452331610000002</v>
      </c>
      <c r="L5786">
        <v>2.5657593999999999E-2</v>
      </c>
      <c r="M5786">
        <v>153.4242759</v>
      </c>
      <c r="N5786">
        <v>9.5403672123781702E-2</v>
      </c>
      <c r="O5786">
        <f t="shared" si="362"/>
        <v>3.0801448052639423E-3</v>
      </c>
      <c r="P5786">
        <v>204.70257774484699</v>
      </c>
      <c r="Q5786">
        <v>9.0492272919536598E-2</v>
      </c>
      <c r="R5786">
        <v>408.13807410785898</v>
      </c>
      <c r="S5786">
        <f t="shared" si="363"/>
        <v>29.414774313102622</v>
      </c>
    </row>
    <row r="5787" spans="1:19" x14ac:dyDescent="0.2">
      <c r="A5787" s="1">
        <v>33088</v>
      </c>
      <c r="B5787">
        <v>26.391300820000001</v>
      </c>
      <c r="C5787">
        <v>8</v>
      </c>
      <c r="D5787">
        <v>1.2779502519999999</v>
      </c>
      <c r="E5787">
        <f t="shared" si="360"/>
        <v>9.1238496719427117E-2</v>
      </c>
      <c r="F5787">
        <v>2913.9928880000002</v>
      </c>
      <c r="G5787">
        <v>1.177520218</v>
      </c>
      <c r="H5787">
        <v>5115.6149660000001</v>
      </c>
      <c r="I5787">
        <v>2.0534881000000001E-2</v>
      </c>
      <c r="J5787">
        <f t="shared" si="361"/>
        <v>1.4660755923950682E-3</v>
      </c>
      <c r="K5787">
        <v>46.823806930000003</v>
      </c>
      <c r="L5787">
        <v>2.5770061E-2</v>
      </c>
      <c r="M5787">
        <v>154.45176190000001</v>
      </c>
      <c r="N5787">
        <v>9.6570930240665903E-2</v>
      </c>
      <c r="O5787">
        <f t="shared" si="362"/>
        <v>3.1178301893281771E-3</v>
      </c>
      <c r="P5787">
        <v>220.20184541011201</v>
      </c>
      <c r="Q5787">
        <v>9.0516369357988E-2</v>
      </c>
      <c r="R5787">
        <v>410.02177977995098</v>
      </c>
      <c r="S5787">
        <f t="shared" si="363"/>
        <v>29.733682299034367</v>
      </c>
    </row>
    <row r="5788" spans="1:19" x14ac:dyDescent="0.2">
      <c r="A5788" s="1">
        <v>33089</v>
      </c>
      <c r="B5788">
        <v>26.957637739999999</v>
      </c>
      <c r="C5788">
        <v>8</v>
      </c>
      <c r="D5788">
        <v>1.2879489669999999</v>
      </c>
      <c r="E5788">
        <f t="shared" si="360"/>
        <v>9.1952349018683904E-2</v>
      </c>
      <c r="F5788">
        <v>2999.8133309999998</v>
      </c>
      <c r="G5788">
        <v>1.17256961</v>
      </c>
      <c r="H5788">
        <v>5133.4812430000002</v>
      </c>
      <c r="I5788">
        <v>2.0831466999999999E-2</v>
      </c>
      <c r="J5788">
        <f t="shared" si="361"/>
        <v>1.4872501731314298E-3</v>
      </c>
      <c r="K5788">
        <v>48.519400939999997</v>
      </c>
      <c r="L5788">
        <v>2.5882451000000001E-2</v>
      </c>
      <c r="M5788">
        <v>156.2006868</v>
      </c>
      <c r="N5788">
        <v>9.7057080831680395E-2</v>
      </c>
      <c r="O5788">
        <f t="shared" si="362"/>
        <v>3.1335257509785344E-3</v>
      </c>
      <c r="P5788">
        <v>226.05951963902299</v>
      </c>
      <c r="Q5788">
        <v>9.0308866397038695E-2</v>
      </c>
      <c r="R5788">
        <v>411.82792735272301</v>
      </c>
      <c r="S5788">
        <f t="shared" si="363"/>
        <v>29.819317477329207</v>
      </c>
    </row>
    <row r="5789" spans="1:19" x14ac:dyDescent="0.2">
      <c r="A5789" s="1">
        <v>33090</v>
      </c>
      <c r="B5789">
        <v>28.883183299999999</v>
      </c>
      <c r="C5789">
        <v>8</v>
      </c>
      <c r="D5789">
        <v>1.3205000819999999</v>
      </c>
      <c r="E5789">
        <f t="shared" si="360"/>
        <v>9.4276316477114513E-2</v>
      </c>
      <c r="F5789">
        <v>3295.317247</v>
      </c>
      <c r="G5789">
        <v>1.1756300479999999</v>
      </c>
      <c r="H5789">
        <v>5108.2876610000003</v>
      </c>
      <c r="I5789">
        <v>2.1669919999999999E-2</v>
      </c>
      <c r="J5789">
        <f t="shared" si="361"/>
        <v>1.547111025437826E-3</v>
      </c>
      <c r="K5789">
        <v>54.077436800000001</v>
      </c>
      <c r="L5789">
        <v>2.5825865E-2</v>
      </c>
      <c r="M5789">
        <v>154.15967409999999</v>
      </c>
      <c r="N5789">
        <v>9.8344045444776304E-2</v>
      </c>
      <c r="O5789">
        <f t="shared" si="362"/>
        <v>3.1750759060128475E-3</v>
      </c>
      <c r="P5789">
        <v>245.41825743273299</v>
      </c>
      <c r="Q5789">
        <v>9.0543348572132198E-2</v>
      </c>
      <c r="R5789">
        <v>408.69256249035402</v>
      </c>
      <c r="S5789">
        <f t="shared" si="363"/>
        <v>30.17988556465226</v>
      </c>
    </row>
    <row r="5790" spans="1:19" x14ac:dyDescent="0.2">
      <c r="A5790" s="1">
        <v>33091</v>
      </c>
      <c r="B5790">
        <v>30.299025610000001</v>
      </c>
      <c r="C5790">
        <v>8</v>
      </c>
      <c r="D5790">
        <v>1.3430641130000001</v>
      </c>
      <c r="E5790">
        <f t="shared" si="360"/>
        <v>9.5887262024602515E-2</v>
      </c>
      <c r="F5790">
        <v>3515.9213340000001</v>
      </c>
      <c r="G5790">
        <v>1.1829410760000001</v>
      </c>
      <c r="H5790">
        <v>5148.2374840000002</v>
      </c>
      <c r="I5790">
        <v>2.2265971999999998E-2</v>
      </c>
      <c r="J5790">
        <f t="shared" si="361"/>
        <v>1.5896658027943769E-3</v>
      </c>
      <c r="K5790">
        <v>58.288658949999999</v>
      </c>
      <c r="L5790">
        <v>2.5960006000000001E-2</v>
      </c>
      <c r="M5790">
        <v>154.63387589999999</v>
      </c>
      <c r="N5790">
        <v>9.9264705115708493E-2</v>
      </c>
      <c r="O5790">
        <f t="shared" si="362"/>
        <v>3.2047997629641662E-3</v>
      </c>
      <c r="P5790">
        <v>259.85870002786697</v>
      </c>
      <c r="Q5790">
        <v>9.0882077352937005E-2</v>
      </c>
      <c r="R5790">
        <v>410.84185382411198</v>
      </c>
      <c r="S5790">
        <f t="shared" si="363"/>
        <v>30.415918321598681</v>
      </c>
    </row>
    <row r="5791" spans="1:19" x14ac:dyDescent="0.2">
      <c r="A5791" s="1">
        <v>33092</v>
      </c>
      <c r="B5791">
        <v>30.582194080000001</v>
      </c>
      <c r="C5791">
        <v>8</v>
      </c>
      <c r="D5791">
        <v>1.347420793</v>
      </c>
      <c r="E5791">
        <f t="shared" si="360"/>
        <v>9.6198304597085671E-2</v>
      </c>
      <c r="F5791">
        <v>3560.292074</v>
      </c>
      <c r="G5791">
        <v>1.18620485</v>
      </c>
      <c r="H5791">
        <v>5148.5537290000002</v>
      </c>
      <c r="I5791">
        <v>2.2423604999999999E-2</v>
      </c>
      <c r="J5791">
        <f t="shared" si="361"/>
        <v>1.6009199168969136E-3</v>
      </c>
      <c r="K5791">
        <v>59.249927049999997</v>
      </c>
      <c r="L5791">
        <v>2.5964747999999999E-2</v>
      </c>
      <c r="M5791">
        <v>152.9719259</v>
      </c>
      <c r="N5791">
        <v>9.9534288190935197E-2</v>
      </c>
      <c r="O5791">
        <f t="shared" si="362"/>
        <v>3.2135033578076567E-3</v>
      </c>
      <c r="P5791">
        <v>262.999605791909</v>
      </c>
      <c r="Q5791">
        <v>9.1078503086179596E-2</v>
      </c>
      <c r="R5791">
        <v>409.47277496695602</v>
      </c>
      <c r="S5791">
        <f t="shared" si="363"/>
        <v>30.43383299300611</v>
      </c>
    </row>
    <row r="5792" spans="1:19" x14ac:dyDescent="0.2">
      <c r="A5792" s="1">
        <v>33093</v>
      </c>
      <c r="B5792">
        <v>30.299025610000001</v>
      </c>
      <c r="C5792">
        <v>8</v>
      </c>
      <c r="D5792">
        <v>1.3429933300000001</v>
      </c>
      <c r="E5792">
        <f t="shared" si="360"/>
        <v>9.5882208514496636E-2</v>
      </c>
      <c r="F5792">
        <v>3515.7360349999999</v>
      </c>
      <c r="G5792">
        <v>1.1863498240000001</v>
      </c>
      <c r="H5792">
        <v>5083.6690079999998</v>
      </c>
      <c r="I5792">
        <v>2.2370554000000001E-2</v>
      </c>
      <c r="J5792">
        <f t="shared" si="361"/>
        <v>1.5971323723646541E-3</v>
      </c>
      <c r="K5792">
        <v>58.562436609999999</v>
      </c>
      <c r="L5792">
        <v>2.5838669000000002E-2</v>
      </c>
      <c r="M5792">
        <v>149.35775849999999</v>
      </c>
      <c r="N5792">
        <v>9.9493733449998706E-2</v>
      </c>
      <c r="O5792">
        <f t="shared" si="362"/>
        <v>3.21219403216176E-3</v>
      </c>
      <c r="P5792">
        <v>260.45825860358502</v>
      </c>
      <c r="Q5792">
        <v>9.12848879382024E-2</v>
      </c>
      <c r="R5792">
        <v>403.31110421661401</v>
      </c>
      <c r="S5792">
        <f t="shared" si="363"/>
        <v>30.346654003730624</v>
      </c>
    </row>
    <row r="5793" spans="1:19" x14ac:dyDescent="0.2">
      <c r="A5793" s="1">
        <v>33094</v>
      </c>
      <c r="B5793">
        <v>29.44952022</v>
      </c>
      <c r="C5793">
        <v>8</v>
      </c>
      <c r="D5793">
        <v>1.3295337890000001</v>
      </c>
      <c r="E5793">
        <f t="shared" si="360"/>
        <v>9.492127260525321E-2</v>
      </c>
      <c r="F5793">
        <v>3382.917023</v>
      </c>
      <c r="G5793">
        <v>1.1882557579999999</v>
      </c>
      <c r="H5793">
        <v>5096.3883340000002</v>
      </c>
      <c r="I5793">
        <v>2.2101895E-2</v>
      </c>
      <c r="J5793">
        <f t="shared" si="361"/>
        <v>1.5779516231517773E-3</v>
      </c>
      <c r="K5793">
        <v>56.23691238</v>
      </c>
      <c r="L5793">
        <v>2.5907435999999999E-2</v>
      </c>
      <c r="M5793">
        <v>148.37232700000001</v>
      </c>
      <c r="N5793">
        <v>9.9139182399164194E-2</v>
      </c>
      <c r="O5793">
        <f t="shared" si="362"/>
        <v>3.2007472130496837E-3</v>
      </c>
      <c r="P5793">
        <v>252.25355724462301</v>
      </c>
      <c r="Q5793">
        <v>9.1458838755892793E-2</v>
      </c>
      <c r="R5793">
        <v>402.79967544440098</v>
      </c>
      <c r="S5793">
        <f t="shared" si="363"/>
        <v>30.148967664478622</v>
      </c>
    </row>
    <row r="5794" spans="1:19" x14ac:dyDescent="0.2">
      <c r="A5794" s="1">
        <v>33095</v>
      </c>
      <c r="B5794">
        <v>28.288529520000001</v>
      </c>
      <c r="C5794">
        <v>8</v>
      </c>
      <c r="D5794">
        <v>1.310515154</v>
      </c>
      <c r="E5794">
        <f t="shared" si="360"/>
        <v>9.3563448492507154E-2</v>
      </c>
      <c r="F5794">
        <v>3203.0680269999998</v>
      </c>
      <c r="G5794">
        <v>1.188119261</v>
      </c>
      <c r="H5794">
        <v>5075.2557150000002</v>
      </c>
      <c r="I5794">
        <v>2.1701562000000001E-2</v>
      </c>
      <c r="J5794">
        <f t="shared" si="361"/>
        <v>1.5493700871725673E-3</v>
      </c>
      <c r="K5794">
        <v>53.041416050000002</v>
      </c>
      <c r="L5794">
        <v>2.5928066E-2</v>
      </c>
      <c r="M5794">
        <v>147.41846290000001</v>
      </c>
      <c r="N5794">
        <v>9.8596296591319299E-2</v>
      </c>
      <c r="O5794">
        <f t="shared" si="362"/>
        <v>3.1832199327714631E-3</v>
      </c>
      <c r="P5794">
        <v>240.98206293335599</v>
      </c>
      <c r="Q5794">
        <v>9.1646083000790093E-2</v>
      </c>
      <c r="R5794">
        <v>401.321474206174</v>
      </c>
      <c r="S5794">
        <f t="shared" si="363"/>
        <v>29.879436730238734</v>
      </c>
    </row>
    <row r="5795" spans="1:19" x14ac:dyDescent="0.2">
      <c r="A5795" s="1">
        <v>33096</v>
      </c>
      <c r="B5795">
        <v>28.600014829999999</v>
      </c>
      <c r="C5795">
        <v>8</v>
      </c>
      <c r="D5795">
        <v>1.3156512970000001</v>
      </c>
      <c r="E5795">
        <f t="shared" si="360"/>
        <v>9.3930140361398476E-2</v>
      </c>
      <c r="F5795">
        <v>3251.0286660000002</v>
      </c>
      <c r="G5795">
        <v>1.1875801779999999</v>
      </c>
      <c r="H5795">
        <v>5107.2367389999999</v>
      </c>
      <c r="I5795">
        <v>2.1878338000000001E-2</v>
      </c>
      <c r="J5795">
        <f t="shared" si="361"/>
        <v>1.5619909043529169E-3</v>
      </c>
      <c r="K5795">
        <v>54.062275399999997</v>
      </c>
      <c r="L5795">
        <v>2.6083460999999999E-2</v>
      </c>
      <c r="M5795">
        <v>147.8880748</v>
      </c>
      <c r="N5795">
        <v>9.8895539124683601E-2</v>
      </c>
      <c r="O5795">
        <f t="shared" si="362"/>
        <v>3.1928810948015809E-3</v>
      </c>
      <c r="P5795">
        <v>244.37495973489999</v>
      </c>
      <c r="Q5795">
        <v>9.1639479230267204E-2</v>
      </c>
      <c r="R5795">
        <v>402.80837154689601</v>
      </c>
      <c r="S5795">
        <f t="shared" si="363"/>
        <v>29.907825700501281</v>
      </c>
    </row>
    <row r="5796" spans="1:19" x14ac:dyDescent="0.2">
      <c r="A5796" s="1">
        <v>33097</v>
      </c>
      <c r="B5796">
        <v>27.83545998</v>
      </c>
      <c r="C5796">
        <v>8</v>
      </c>
      <c r="D5796">
        <v>1.3028314860000001</v>
      </c>
      <c r="E5796">
        <f t="shared" si="360"/>
        <v>9.3014877594294165E-2</v>
      </c>
      <c r="F5796">
        <v>3133.2885430000001</v>
      </c>
      <c r="G5796">
        <v>1.189973618</v>
      </c>
      <c r="H5796">
        <v>5107.0370499999999</v>
      </c>
      <c r="I5796">
        <v>2.1627475E-2</v>
      </c>
      <c r="J5796">
        <f t="shared" si="361"/>
        <v>1.5440806899555213E-3</v>
      </c>
      <c r="K5796">
        <v>52.013726169999998</v>
      </c>
      <c r="L5796">
        <v>2.6094698E-2</v>
      </c>
      <c r="M5796">
        <v>147.23110980000001</v>
      </c>
      <c r="N5796">
        <v>9.8575307150408603E-2</v>
      </c>
      <c r="O5796">
        <f t="shared" si="362"/>
        <v>3.1825422804762494E-3</v>
      </c>
      <c r="P5796">
        <v>237.07201108969201</v>
      </c>
      <c r="Q5796">
        <v>9.1764514842080605E-2</v>
      </c>
      <c r="R5796">
        <v>401.38217587139201</v>
      </c>
      <c r="S5796">
        <f t="shared" si="363"/>
        <v>29.711768124601154</v>
      </c>
    </row>
    <row r="5797" spans="1:19" x14ac:dyDescent="0.2">
      <c r="A5797" s="1">
        <v>33098</v>
      </c>
      <c r="B5797">
        <v>26.9293209</v>
      </c>
      <c r="C5797">
        <v>8</v>
      </c>
      <c r="D5797">
        <v>1.287183703</v>
      </c>
      <c r="E5797">
        <f t="shared" si="360"/>
        <v>9.1897713451419671E-2</v>
      </c>
      <c r="F5797">
        <v>2994.8817309999999</v>
      </c>
      <c r="G5797">
        <v>1.1863310460000001</v>
      </c>
      <c r="H5797">
        <v>5091.9788699999999</v>
      </c>
      <c r="I5797">
        <v>2.1310407999999999E-2</v>
      </c>
      <c r="J5797">
        <f t="shared" si="361"/>
        <v>1.521443880428652E-3</v>
      </c>
      <c r="K5797">
        <v>49.582783360000001</v>
      </c>
      <c r="L5797">
        <v>2.6121603E-2</v>
      </c>
      <c r="M5797">
        <v>147.90558010000001</v>
      </c>
      <c r="N5797">
        <v>9.8162991246023096E-2</v>
      </c>
      <c r="O5797">
        <f t="shared" si="362"/>
        <v>3.1692305005127596E-3</v>
      </c>
      <c r="P5797">
        <v>228.395176540026</v>
      </c>
      <c r="Q5797">
        <v>9.1693982062292706E-2</v>
      </c>
      <c r="R5797">
        <v>401.48590903560302</v>
      </c>
      <c r="S5797">
        <f t="shared" si="363"/>
        <v>29.476921074921421</v>
      </c>
    </row>
    <row r="5798" spans="1:19" x14ac:dyDescent="0.2">
      <c r="A5798" s="1">
        <v>33099</v>
      </c>
      <c r="B5798">
        <v>27.297439900000001</v>
      </c>
      <c r="C5798">
        <v>8</v>
      </c>
      <c r="D5798">
        <v>1.293559793</v>
      </c>
      <c r="E5798">
        <f t="shared" si="360"/>
        <v>9.2352930597499772E-2</v>
      </c>
      <c r="F5798">
        <v>3050.8592290000001</v>
      </c>
      <c r="G5798">
        <v>1.18450101</v>
      </c>
      <c r="H5798">
        <v>5083.9528090000003</v>
      </c>
      <c r="I5798">
        <v>2.1516886999999998E-2</v>
      </c>
      <c r="J5798">
        <f t="shared" si="361"/>
        <v>1.5361853255941797E-3</v>
      </c>
      <c r="K5798">
        <v>50.747552409999997</v>
      </c>
      <c r="L5798">
        <v>2.6102029999999998E-2</v>
      </c>
      <c r="M5798">
        <v>148.04774230000001</v>
      </c>
      <c r="N5798">
        <v>9.8505840184534399E-2</v>
      </c>
      <c r="O5798">
        <f t="shared" si="362"/>
        <v>3.1802995123593448E-3</v>
      </c>
      <c r="P5798">
        <v>232.32590658815499</v>
      </c>
      <c r="Q5798">
        <v>9.1646898871909896E-2</v>
      </c>
      <c r="R5798">
        <v>400.73724042508201</v>
      </c>
      <c r="S5798">
        <f t="shared" si="363"/>
        <v>29.522098644552237</v>
      </c>
    </row>
    <row r="5799" spans="1:19" x14ac:dyDescent="0.2">
      <c r="A5799" s="1">
        <v>33100</v>
      </c>
      <c r="B5799">
        <v>28.600014829999999</v>
      </c>
      <c r="C5799">
        <v>8</v>
      </c>
      <c r="D5799">
        <v>1.3155205240000001</v>
      </c>
      <c r="E5799">
        <f t="shared" si="360"/>
        <v>9.3920803900990238E-2</v>
      </c>
      <c r="F5799">
        <v>3250.7055209999999</v>
      </c>
      <c r="G5799">
        <v>1.1908708240000001</v>
      </c>
      <c r="H5799">
        <v>5093.338041</v>
      </c>
      <c r="I5799">
        <v>2.2091914000000001E-2</v>
      </c>
      <c r="J5799">
        <f t="shared" si="361"/>
        <v>1.5772390356043893E-3</v>
      </c>
      <c r="K5799">
        <v>54.590030910000003</v>
      </c>
      <c r="L5799">
        <v>2.6043011000000001E-2</v>
      </c>
      <c r="M5799">
        <v>147.1770708</v>
      </c>
      <c r="N5799">
        <v>9.9373844353016799E-2</v>
      </c>
      <c r="O5799">
        <f t="shared" si="362"/>
        <v>3.2083233658545189E-3</v>
      </c>
      <c r="P5799">
        <v>245.556871699276</v>
      </c>
      <c r="Q5799">
        <v>9.1935098797291295E-2</v>
      </c>
      <c r="R5799">
        <v>399.51914421720301</v>
      </c>
      <c r="S5799">
        <f t="shared" si="363"/>
        <v>29.76571624698412</v>
      </c>
    </row>
    <row r="5800" spans="1:19" x14ac:dyDescent="0.2">
      <c r="A5800" s="1">
        <v>33101</v>
      </c>
      <c r="B5800">
        <v>29.73268869</v>
      </c>
      <c r="C5800">
        <v>8</v>
      </c>
      <c r="D5800">
        <v>1.3338094899999999</v>
      </c>
      <c r="E5800">
        <f t="shared" si="360"/>
        <v>9.5226533730286209E-2</v>
      </c>
      <c r="F5800">
        <v>3426.428938</v>
      </c>
      <c r="G5800">
        <v>1.1956492190000001</v>
      </c>
      <c r="H5800">
        <v>5128.3957879999998</v>
      </c>
      <c r="I5800">
        <v>2.2578456E-2</v>
      </c>
      <c r="J5800">
        <f t="shared" si="361"/>
        <v>1.6119754117672257E-3</v>
      </c>
      <c r="K5800">
        <v>58.001892679999997</v>
      </c>
      <c r="L5800">
        <v>2.6118174000000001E-2</v>
      </c>
      <c r="M5800">
        <v>146.16909999999999</v>
      </c>
      <c r="N5800">
        <v>0.10011020935694501</v>
      </c>
      <c r="O5800">
        <f t="shared" si="362"/>
        <v>3.2320971975230198E-3</v>
      </c>
      <c r="P5800">
        <v>257.17354754787999</v>
      </c>
      <c r="Q5800">
        <v>9.2194648564796297E-2</v>
      </c>
      <c r="R5800">
        <v>399.35448017986198</v>
      </c>
      <c r="S5800">
        <f t="shared" si="363"/>
        <v>29.961508959652416</v>
      </c>
    </row>
    <row r="5801" spans="1:19" x14ac:dyDescent="0.2">
      <c r="A5801" s="1">
        <v>33102</v>
      </c>
      <c r="B5801">
        <v>30.86536254</v>
      </c>
      <c r="C5801">
        <v>8</v>
      </c>
      <c r="D5801">
        <v>1.3513232829999999</v>
      </c>
      <c r="E5801">
        <f t="shared" si="360"/>
        <v>9.6476920545167669E-2</v>
      </c>
      <c r="F5801">
        <v>3603.6647750000002</v>
      </c>
      <c r="G5801">
        <v>1.201561949</v>
      </c>
      <c r="H5801">
        <v>5193.0660660000003</v>
      </c>
      <c r="I5801">
        <v>2.3051914E-2</v>
      </c>
      <c r="J5801">
        <f t="shared" si="361"/>
        <v>1.6457776635467312E-3</v>
      </c>
      <c r="K5801">
        <v>61.474090789999998</v>
      </c>
      <c r="L5801">
        <v>2.6367234999999999E-2</v>
      </c>
      <c r="M5801">
        <v>147.34860789999999</v>
      </c>
      <c r="N5801">
        <v>0.100813729105056</v>
      </c>
      <c r="O5801">
        <f t="shared" si="362"/>
        <v>3.2548106072828997E-3</v>
      </c>
      <c r="P5801">
        <v>268.84675854929498</v>
      </c>
      <c r="Q5801">
        <v>9.2440953273870904E-2</v>
      </c>
      <c r="R5801">
        <v>403.11343949228501</v>
      </c>
      <c r="S5801">
        <f t="shared" si="363"/>
        <v>30.146976290773111</v>
      </c>
    </row>
    <row r="5802" spans="1:19" x14ac:dyDescent="0.2">
      <c r="A5802" s="1">
        <v>33103</v>
      </c>
      <c r="B5802">
        <v>30.299025610000001</v>
      </c>
      <c r="C5802">
        <v>8</v>
      </c>
      <c r="D5802">
        <v>1.3404917709999999</v>
      </c>
      <c r="E5802">
        <f t="shared" si="360"/>
        <v>9.5703611200354116E-2</v>
      </c>
      <c r="F5802">
        <v>3509.1873639999999</v>
      </c>
      <c r="G5802">
        <v>1.201054367</v>
      </c>
      <c r="H5802">
        <v>5280.6239759999999</v>
      </c>
      <c r="I5802">
        <v>2.3006925000000001E-2</v>
      </c>
      <c r="J5802">
        <f t="shared" si="361"/>
        <v>1.6425657007003791E-3</v>
      </c>
      <c r="K5802">
        <v>60.228352270000002</v>
      </c>
      <c r="L5802">
        <v>2.6792264999999999E-2</v>
      </c>
      <c r="M5802">
        <v>151.06804</v>
      </c>
      <c r="N5802">
        <v>0.10056204047532501</v>
      </c>
      <c r="O5802">
        <f t="shared" si="362"/>
        <v>3.2466847415991962E-3</v>
      </c>
      <c r="P5802">
        <v>263.25491099386102</v>
      </c>
      <c r="Q5802">
        <v>9.2459897453058104E-2</v>
      </c>
      <c r="R5802">
        <v>409.88309509475198</v>
      </c>
      <c r="S5802">
        <f t="shared" si="363"/>
        <v>29.983255119838152</v>
      </c>
    </row>
    <row r="5803" spans="1:19" x14ac:dyDescent="0.2">
      <c r="A5803" s="1">
        <v>33104</v>
      </c>
      <c r="B5803">
        <v>32.847541790000001</v>
      </c>
      <c r="C5803">
        <v>8</v>
      </c>
      <c r="D5803">
        <v>1.3763481909999999</v>
      </c>
      <c r="E5803">
        <f t="shared" si="360"/>
        <v>9.8263558939650303E-2</v>
      </c>
      <c r="F5803">
        <v>3906.1141680000001</v>
      </c>
      <c r="G5803">
        <v>1.2043478439999999</v>
      </c>
      <c r="H5803">
        <v>5382.6282780000001</v>
      </c>
      <c r="I5803">
        <v>2.4070746000000001E-2</v>
      </c>
      <c r="J5803">
        <f t="shared" si="361"/>
        <v>1.7185165670714729E-3</v>
      </c>
      <c r="K5803">
        <v>68.313442370000004</v>
      </c>
      <c r="L5803">
        <v>2.7216540000000001E-2</v>
      </c>
      <c r="M5803">
        <v>155.43032690000001</v>
      </c>
      <c r="N5803">
        <v>0.101859300936647</v>
      </c>
      <c r="O5803">
        <f t="shared" si="362"/>
        <v>3.2885673021135434E-3</v>
      </c>
      <c r="P5803">
        <v>289.07950843977898</v>
      </c>
      <c r="Q5803">
        <v>9.2636147084098702E-2</v>
      </c>
      <c r="R5803">
        <v>418.017681184732</v>
      </c>
      <c r="S5803">
        <f t="shared" si="363"/>
        <v>30.402928181662535</v>
      </c>
    </row>
    <row r="5804" spans="1:19" x14ac:dyDescent="0.2">
      <c r="A5804" s="1">
        <v>33105</v>
      </c>
      <c r="B5804">
        <v>35.962394889999999</v>
      </c>
      <c r="C5804">
        <v>8</v>
      </c>
      <c r="D5804">
        <v>1.4166814489999999</v>
      </c>
      <c r="E5804">
        <f t="shared" si="360"/>
        <v>0.10114312786023831</v>
      </c>
      <c r="F5804">
        <v>4401.8430639999997</v>
      </c>
      <c r="G5804">
        <v>1.1990216650000001</v>
      </c>
      <c r="H5804">
        <v>5437.0204560000002</v>
      </c>
      <c r="I5804">
        <v>2.5248046999999999E-2</v>
      </c>
      <c r="J5804">
        <f t="shared" si="361"/>
        <v>1.8025692704205843E-3</v>
      </c>
      <c r="K5804">
        <v>78.449493660000002</v>
      </c>
      <c r="L5804">
        <v>2.7492106999999998E-2</v>
      </c>
      <c r="M5804">
        <v>158.88152479999999</v>
      </c>
      <c r="N5804">
        <v>0.103289612369109</v>
      </c>
      <c r="O5804">
        <f t="shared" si="362"/>
        <v>3.3347454651814329E-3</v>
      </c>
      <c r="P5804">
        <v>320.93641392788902</v>
      </c>
      <c r="Q5804">
        <v>9.2346802672735706E-2</v>
      </c>
      <c r="R5804">
        <v>422.72543287914499</v>
      </c>
      <c r="S5804">
        <f t="shared" si="363"/>
        <v>30.870631118785536</v>
      </c>
    </row>
    <row r="5805" spans="1:19" x14ac:dyDescent="0.2">
      <c r="A5805" s="1">
        <v>33106</v>
      </c>
      <c r="B5805">
        <v>34.546552570000003</v>
      </c>
      <c r="C5805">
        <v>8</v>
      </c>
      <c r="D5805">
        <v>1.3956312070000001</v>
      </c>
      <c r="E5805">
        <f t="shared" si="360"/>
        <v>9.9640258376348462E-2</v>
      </c>
      <c r="F5805">
        <v>4165.7109280000004</v>
      </c>
      <c r="G5805">
        <v>1.1941146739999999</v>
      </c>
      <c r="H5805">
        <v>5431.7777459999998</v>
      </c>
      <c r="I5805">
        <v>2.4962247E-2</v>
      </c>
      <c r="J5805">
        <f t="shared" si="361"/>
        <v>1.7821647497269163E-3</v>
      </c>
      <c r="K5805">
        <v>74.507868959999996</v>
      </c>
      <c r="L5805">
        <v>2.7629383E-2</v>
      </c>
      <c r="M5805">
        <v>161.133015</v>
      </c>
      <c r="N5805">
        <v>0.102694841105146</v>
      </c>
      <c r="O5805">
        <f t="shared" si="362"/>
        <v>3.3155430426935546E-3</v>
      </c>
      <c r="P5805">
        <v>306.52583560284501</v>
      </c>
      <c r="Q5805">
        <v>9.2287092632836604E-2</v>
      </c>
      <c r="R5805">
        <v>424.29191144667902</v>
      </c>
      <c r="S5805">
        <f t="shared" si="363"/>
        <v>30.589988372969387</v>
      </c>
    </row>
    <row r="5806" spans="1:19" x14ac:dyDescent="0.2">
      <c r="A5806" s="1">
        <v>33107</v>
      </c>
      <c r="B5806">
        <v>32.564373320000001</v>
      </c>
      <c r="C5806">
        <v>8</v>
      </c>
      <c r="D5806">
        <v>1.3658045050000001</v>
      </c>
      <c r="E5806">
        <f t="shared" si="360"/>
        <v>9.751079876059314E-2</v>
      </c>
      <c r="F5806">
        <v>3842.7754580000001</v>
      </c>
      <c r="G5806">
        <v>1.192627173</v>
      </c>
      <c r="H5806">
        <v>5423.8639229999999</v>
      </c>
      <c r="I5806">
        <v>2.4462115999999999E-2</v>
      </c>
      <c r="J5806">
        <f t="shared" si="361"/>
        <v>1.7464581950066753E-3</v>
      </c>
      <c r="K5806">
        <v>68.825677799999994</v>
      </c>
      <c r="L5806">
        <v>2.7782636999999999E-2</v>
      </c>
      <c r="M5806">
        <v>161.8092709</v>
      </c>
      <c r="N5806">
        <v>0.101821642611999</v>
      </c>
      <c r="O5806">
        <f t="shared" si="362"/>
        <v>3.2873514883984384E-3</v>
      </c>
      <c r="P5806">
        <v>286.48148968608899</v>
      </c>
      <c r="Q5806">
        <v>9.2431822074864903E-2</v>
      </c>
      <c r="R5806">
        <v>424.86377315415098</v>
      </c>
      <c r="S5806">
        <f t="shared" si="363"/>
        <v>30.193685496027339</v>
      </c>
    </row>
    <row r="5807" spans="1:19" x14ac:dyDescent="0.2">
      <c r="A5807" s="1">
        <v>33108</v>
      </c>
      <c r="B5807">
        <v>31.431699470000002</v>
      </c>
      <c r="C5807">
        <v>8</v>
      </c>
      <c r="D5807">
        <v>1.3471293040000001</v>
      </c>
      <c r="E5807">
        <f t="shared" si="360"/>
        <v>9.6177493913627052E-2</v>
      </c>
      <c r="F5807">
        <v>3658.397481</v>
      </c>
      <c r="G5807">
        <v>1.1930690770000001</v>
      </c>
      <c r="H5807">
        <v>5446.9673249999996</v>
      </c>
      <c r="I5807">
        <v>2.4226230000000001E-2</v>
      </c>
      <c r="J5807">
        <f t="shared" si="361"/>
        <v>1.7296172545995846E-3</v>
      </c>
      <c r="K5807">
        <v>65.791144689999996</v>
      </c>
      <c r="L5807">
        <v>2.794228E-2</v>
      </c>
      <c r="M5807">
        <v>162.21060879999999</v>
      </c>
      <c r="N5807">
        <v>0.10131970378331399</v>
      </c>
      <c r="O5807">
        <f t="shared" si="362"/>
        <v>3.2711461973303079E-3</v>
      </c>
      <c r="P5807">
        <v>275.15380143992098</v>
      </c>
      <c r="Q5807">
        <v>9.2565126554604596E-2</v>
      </c>
      <c r="R5807">
        <v>425.42301443581198</v>
      </c>
      <c r="S5807">
        <f t="shared" si="363"/>
        <v>29.930521371417733</v>
      </c>
    </row>
    <row r="5808" spans="1:19" x14ac:dyDescent="0.2">
      <c r="A5808" s="1">
        <v>33109</v>
      </c>
      <c r="B5808">
        <v>28.231895829999999</v>
      </c>
      <c r="C5808">
        <v>8</v>
      </c>
      <c r="D5808">
        <v>1.2950007480000001</v>
      </c>
      <c r="E5808">
        <f t="shared" si="360"/>
        <v>9.2455806721069206E-2</v>
      </c>
      <c r="F5808">
        <v>3158.8121850000002</v>
      </c>
      <c r="G5808">
        <v>1.1931350700000001</v>
      </c>
      <c r="H5808">
        <v>5454.6814039999999</v>
      </c>
      <c r="I5808">
        <v>2.3177138999999999E-2</v>
      </c>
      <c r="J5808">
        <f t="shared" si="361"/>
        <v>1.6547180278009808E-3</v>
      </c>
      <c r="K5808">
        <v>56.534506120000003</v>
      </c>
      <c r="L5808">
        <v>2.8131201000000002E-2</v>
      </c>
      <c r="M5808">
        <v>163.39911699999999</v>
      </c>
      <c r="N5808">
        <v>9.9748342493838002E-2</v>
      </c>
      <c r="O5808">
        <f t="shared" si="362"/>
        <v>3.2204141845552374E-3</v>
      </c>
      <c r="P5808">
        <v>243.30972796920901</v>
      </c>
      <c r="Q5808">
        <v>9.2694544920053107E-2</v>
      </c>
      <c r="R5808">
        <v>426.15106331416303</v>
      </c>
      <c r="S5808">
        <f t="shared" si="363"/>
        <v>29.223112107819613</v>
      </c>
    </row>
    <row r="5809" spans="1:19" x14ac:dyDescent="0.2">
      <c r="A5809" s="1">
        <v>33110</v>
      </c>
      <c r="B5809">
        <v>28.600014829999999</v>
      </c>
      <c r="C5809">
        <v>8</v>
      </c>
      <c r="D5809">
        <v>1.298985713</v>
      </c>
      <c r="E5809">
        <f t="shared" si="360"/>
        <v>9.2740310922629882E-2</v>
      </c>
      <c r="F5809">
        <v>3209.8473220000001</v>
      </c>
      <c r="G5809">
        <v>1.1883421540000001</v>
      </c>
      <c r="H5809">
        <v>5462.3454730000003</v>
      </c>
      <c r="I5809">
        <v>2.3483285999999999E-2</v>
      </c>
      <c r="J5809">
        <f t="shared" si="361"/>
        <v>1.676575210435006E-3</v>
      </c>
      <c r="K5809">
        <v>58.028170340000003</v>
      </c>
      <c r="L5809">
        <v>2.8356224999999999E-2</v>
      </c>
      <c r="M5809">
        <v>165.91534490000001</v>
      </c>
      <c r="N5809">
        <v>9.9989826806962501E-2</v>
      </c>
      <c r="O5809">
        <f t="shared" si="362"/>
        <v>3.2282105998929834E-3</v>
      </c>
      <c r="P5809">
        <v>247.07898977166599</v>
      </c>
      <c r="Q5809">
        <v>9.2526754788724602E-2</v>
      </c>
      <c r="R5809">
        <v>427.53734676162799</v>
      </c>
      <c r="S5809">
        <f t="shared" si="363"/>
        <v>29.247436996890738</v>
      </c>
    </row>
    <row r="5810" spans="1:19" x14ac:dyDescent="0.2">
      <c r="A5810" s="1">
        <v>33111</v>
      </c>
      <c r="B5810">
        <v>30.015857149999999</v>
      </c>
      <c r="C5810">
        <v>8</v>
      </c>
      <c r="D5810">
        <v>1.3193578159999999</v>
      </c>
      <c r="E5810">
        <f t="shared" si="360"/>
        <v>9.4194765076713274E-2</v>
      </c>
      <c r="F5810">
        <v>3421.5830540000002</v>
      </c>
      <c r="G5810">
        <v>1.187536742</v>
      </c>
      <c r="H5810">
        <v>5443.5014300000003</v>
      </c>
      <c r="I5810">
        <v>2.4190342E-2</v>
      </c>
      <c r="J5810">
        <f t="shared" si="361"/>
        <v>1.7270550522250066E-3</v>
      </c>
      <c r="K5810">
        <v>62.734507559999997</v>
      </c>
      <c r="L5810">
        <v>2.8532954999999999E-2</v>
      </c>
      <c r="M5810">
        <v>167.32335259999999</v>
      </c>
      <c r="N5810">
        <v>0.100749636652064</v>
      </c>
      <c r="O5810">
        <f t="shared" si="362"/>
        <v>3.252741357412897E-3</v>
      </c>
      <c r="P5810">
        <v>261.28109103060899</v>
      </c>
      <c r="Q5810">
        <v>9.2574772842819106E-2</v>
      </c>
      <c r="R5810">
        <v>427.54874562617601</v>
      </c>
      <c r="S5810">
        <f t="shared" si="363"/>
        <v>29.489531932914193</v>
      </c>
    </row>
    <row r="5811" spans="1:19" x14ac:dyDescent="0.2">
      <c r="A5811" s="1">
        <v>33112</v>
      </c>
      <c r="B5811">
        <v>31.71486793</v>
      </c>
      <c r="C5811">
        <v>8</v>
      </c>
      <c r="D5811">
        <v>1.342770215</v>
      </c>
      <c r="E5811">
        <f t="shared" si="360"/>
        <v>9.5866279352024394E-2</v>
      </c>
      <c r="F5811">
        <v>3679.4113940000002</v>
      </c>
      <c r="G5811">
        <v>1.183103698</v>
      </c>
      <c r="H5811">
        <v>5460.34933</v>
      </c>
      <c r="I5811">
        <v>2.4975862000000001E-2</v>
      </c>
      <c r="J5811">
        <f t="shared" si="361"/>
        <v>1.7831367845388278E-3</v>
      </c>
      <c r="K5811">
        <v>68.437973290000002</v>
      </c>
      <c r="L5811">
        <v>2.8742321000000001E-2</v>
      </c>
      <c r="M5811">
        <v>170.38543540000001</v>
      </c>
      <c r="N5811">
        <v>0.10159677829028101</v>
      </c>
      <c r="O5811">
        <f t="shared" si="362"/>
        <v>3.2800916559725941E-3</v>
      </c>
      <c r="P5811">
        <v>278.39189426857502</v>
      </c>
      <c r="Q5811">
        <v>9.2331926222309901E-2</v>
      </c>
      <c r="R5811">
        <v>429.54933240144697</v>
      </c>
      <c r="S5811">
        <f t="shared" si="363"/>
        <v>29.770331557277405</v>
      </c>
    </row>
    <row r="5812" spans="1:19" x14ac:dyDescent="0.2">
      <c r="A5812" s="1">
        <v>33113</v>
      </c>
      <c r="B5812">
        <v>29.44952022</v>
      </c>
      <c r="C5812">
        <v>8</v>
      </c>
      <c r="D5812">
        <v>1.3063732560000001</v>
      </c>
      <c r="E5812">
        <f t="shared" si="360"/>
        <v>9.3267740152926812E-2</v>
      </c>
      <c r="F5812">
        <v>3323.9864689999999</v>
      </c>
      <c r="G5812">
        <v>1.1750369810000001</v>
      </c>
      <c r="H5812">
        <v>5423.7298719999999</v>
      </c>
      <c r="I5812">
        <v>2.4295938E-2</v>
      </c>
      <c r="J5812">
        <f t="shared" si="361"/>
        <v>1.7345940157210476E-3</v>
      </c>
      <c r="K5812">
        <v>61.819521979999998</v>
      </c>
      <c r="L5812">
        <v>2.8782151999999998E-2</v>
      </c>
      <c r="M5812">
        <v>171.43693189999999</v>
      </c>
      <c r="N5812">
        <v>0.100556956123875</v>
      </c>
      <c r="O5812">
        <f t="shared" si="362"/>
        <v>3.2465205913274273E-3</v>
      </c>
      <c r="P5812">
        <v>255.86099536113301</v>
      </c>
      <c r="Q5812">
        <v>9.2009043412314404E-2</v>
      </c>
      <c r="R5812">
        <v>427.89375039875398</v>
      </c>
      <c r="S5812">
        <f t="shared" si="363"/>
        <v>29.262815835030203</v>
      </c>
    </row>
    <row r="5813" spans="1:19" x14ac:dyDescent="0.2">
      <c r="A5813" s="1">
        <v>33114</v>
      </c>
      <c r="B5813">
        <v>27.750509439999998</v>
      </c>
      <c r="C5813">
        <v>8</v>
      </c>
      <c r="D5813">
        <v>1.2768784179999999</v>
      </c>
      <c r="E5813">
        <f t="shared" si="360"/>
        <v>9.1161973769695925E-2</v>
      </c>
      <c r="F5813">
        <v>3061.4998989999999</v>
      </c>
      <c r="G5813">
        <v>1.1832327629999999</v>
      </c>
      <c r="H5813">
        <v>5430.7957210000004</v>
      </c>
      <c r="I5813">
        <v>2.3780104E-2</v>
      </c>
      <c r="J5813">
        <f t="shared" si="361"/>
        <v>1.6977663546731206E-3</v>
      </c>
      <c r="K5813">
        <v>57.016223060000002</v>
      </c>
      <c r="L5813">
        <v>2.8865545999999999E-2</v>
      </c>
      <c r="M5813">
        <v>171.37802360000001</v>
      </c>
      <c r="N5813">
        <v>9.9745760013008597E-2</v>
      </c>
      <c r="O5813">
        <f t="shared" si="362"/>
        <v>3.2203308081533199E-3</v>
      </c>
      <c r="P5813">
        <v>239.154824589496</v>
      </c>
      <c r="Q5813">
        <v>9.2508468789152906E-2</v>
      </c>
      <c r="R5813">
        <v>427.90186405689502</v>
      </c>
      <c r="S5813">
        <f t="shared" si="363"/>
        <v>28.835466185419293</v>
      </c>
    </row>
    <row r="5814" spans="1:19" x14ac:dyDescent="0.2">
      <c r="A5814" s="1">
        <v>33115</v>
      </c>
      <c r="B5814">
        <v>26.44793451</v>
      </c>
      <c r="C5814">
        <v>8</v>
      </c>
      <c r="D5814">
        <v>1.2527111369999999</v>
      </c>
      <c r="E5814">
        <f t="shared" si="360"/>
        <v>8.9436565143824018E-2</v>
      </c>
      <c r="F5814">
        <v>2862.57215</v>
      </c>
      <c r="G5814">
        <v>1.176121059</v>
      </c>
      <c r="H5814">
        <v>5443.439292</v>
      </c>
      <c r="I5814">
        <v>2.3391212000000002E-2</v>
      </c>
      <c r="J5814">
        <f t="shared" si="361"/>
        <v>1.6700016420712945E-3</v>
      </c>
      <c r="K5814">
        <v>53.451295709999997</v>
      </c>
      <c r="L5814">
        <v>2.9146939E-2</v>
      </c>
      <c r="M5814">
        <v>172.8293836</v>
      </c>
      <c r="N5814">
        <v>9.9110411902646994E-2</v>
      </c>
      <c r="O5814">
        <f t="shared" si="362"/>
        <v>3.1998183463360697E-3</v>
      </c>
      <c r="P5814">
        <v>226.477355019518</v>
      </c>
      <c r="Q5814">
        <v>9.2288686877645895E-2</v>
      </c>
      <c r="R5814">
        <v>429.42528779501401</v>
      </c>
      <c r="S5814">
        <f t="shared" si="363"/>
        <v>28.472418407818765</v>
      </c>
    </row>
    <row r="5815" spans="1:19" x14ac:dyDescent="0.2">
      <c r="A5815" s="1">
        <v>33116</v>
      </c>
      <c r="B5815">
        <v>24.77724057</v>
      </c>
      <c r="C5815">
        <v>8</v>
      </c>
      <c r="D5815">
        <v>1.2207282319999999</v>
      </c>
      <c r="E5815">
        <f t="shared" si="360"/>
        <v>8.7153164699750832E-2</v>
      </c>
      <c r="F5815">
        <v>2613.2783399999998</v>
      </c>
      <c r="G5815">
        <v>1.173432378</v>
      </c>
      <c r="H5815">
        <v>5442.0909030000003</v>
      </c>
      <c r="I5815">
        <v>2.2804082E-2</v>
      </c>
      <c r="J5815">
        <f t="shared" si="361"/>
        <v>1.6280838455881828E-3</v>
      </c>
      <c r="K5815">
        <v>48.817919430000003</v>
      </c>
      <c r="L5815">
        <v>2.9370778E-2</v>
      </c>
      <c r="M5815">
        <v>173.9814379</v>
      </c>
      <c r="N5815">
        <v>9.8243060024953102E-2</v>
      </c>
      <c r="O5815">
        <f t="shared" si="362"/>
        <v>3.1718155523036916E-3</v>
      </c>
      <c r="P5815">
        <v>210.31418299616001</v>
      </c>
      <c r="Q5815">
        <v>9.2416627324472103E-2</v>
      </c>
      <c r="R5815">
        <v>430.52096922799399</v>
      </c>
      <c r="S5815">
        <f t="shared" si="363"/>
        <v>27.990671929474946</v>
      </c>
    </row>
    <row r="5816" spans="1:19" x14ac:dyDescent="0.2">
      <c r="A5816" s="1">
        <v>33117</v>
      </c>
      <c r="B5816">
        <v>26.334667119999999</v>
      </c>
      <c r="C5816">
        <v>9</v>
      </c>
      <c r="D5816">
        <v>1.2467778629999999</v>
      </c>
      <c r="E5816">
        <f t="shared" si="360"/>
        <v>8.9012962582192795E-2</v>
      </c>
      <c r="F5816">
        <v>2836.812672</v>
      </c>
      <c r="G5816">
        <v>1.1768772409999999</v>
      </c>
      <c r="H5816">
        <v>5452.3062229999996</v>
      </c>
      <c r="I5816">
        <v>2.3658876999999998E-2</v>
      </c>
      <c r="J5816">
        <f t="shared" si="361"/>
        <v>1.6891114252464889E-3</v>
      </c>
      <c r="K5816">
        <v>53.831402920000002</v>
      </c>
      <c r="L5816">
        <v>2.9560520999999999E-2</v>
      </c>
      <c r="M5816">
        <v>174.2320325</v>
      </c>
      <c r="N5816">
        <v>9.9163336130517199E-2</v>
      </c>
      <c r="O5816">
        <f t="shared" si="362"/>
        <v>3.2015270256973371E-3</v>
      </c>
      <c r="P5816">
        <v>225.627849889093</v>
      </c>
      <c r="Q5816">
        <v>9.2770584438100198E-2</v>
      </c>
      <c r="R5816">
        <v>430.86550091323602</v>
      </c>
      <c r="S5816">
        <f t="shared" si="363"/>
        <v>28.330878758608357</v>
      </c>
    </row>
    <row r="5817" spans="1:19" x14ac:dyDescent="0.2">
      <c r="A5817" s="1">
        <v>33118</v>
      </c>
      <c r="B5817">
        <v>29.166351760000001</v>
      </c>
      <c r="C5817">
        <v>9</v>
      </c>
      <c r="D5817">
        <v>1.291582365</v>
      </c>
      <c r="E5817">
        <f t="shared" si="360"/>
        <v>9.2211753303776053E-2</v>
      </c>
      <c r="F5817">
        <v>3254.752418</v>
      </c>
      <c r="G5817">
        <v>1.1779259950000001</v>
      </c>
      <c r="H5817">
        <v>5449.501413</v>
      </c>
      <c r="I5817">
        <v>2.4988274000000001E-2</v>
      </c>
      <c r="J5817">
        <f t="shared" si="361"/>
        <v>1.784022931882599E-3</v>
      </c>
      <c r="K5817">
        <v>62.969769429999999</v>
      </c>
      <c r="L5817">
        <v>2.9691564E-2</v>
      </c>
      <c r="M5817">
        <v>172.95173819999999</v>
      </c>
      <c r="N5817">
        <v>0.10064273755895101</v>
      </c>
      <c r="O5817">
        <f t="shared" si="362"/>
        <v>3.2492900784525628E-3</v>
      </c>
      <c r="P5817">
        <v>253.61696036511199</v>
      </c>
      <c r="Q5817">
        <v>9.2967110669195399E-2</v>
      </c>
      <c r="R5817">
        <v>429.16901182606102</v>
      </c>
      <c r="S5817">
        <f t="shared" si="363"/>
        <v>28.92809628139543</v>
      </c>
    </row>
    <row r="5818" spans="1:19" x14ac:dyDescent="0.2">
      <c r="A5818" s="1">
        <v>33119</v>
      </c>
      <c r="B5818">
        <v>29.166351760000001</v>
      </c>
      <c r="C5818">
        <v>9</v>
      </c>
      <c r="D5818">
        <v>1.289517552</v>
      </c>
      <c r="E5818">
        <f t="shared" si="360"/>
        <v>9.2064337210049474E-2</v>
      </c>
      <c r="F5818">
        <v>3249.5491470000002</v>
      </c>
      <c r="G5818">
        <v>1.1764218289999999</v>
      </c>
      <c r="H5818">
        <v>5450.5970020000004</v>
      </c>
      <c r="I5818">
        <v>2.5148698000000001E-2</v>
      </c>
      <c r="J5818">
        <f t="shared" si="361"/>
        <v>1.7954763077669973E-3</v>
      </c>
      <c r="K5818">
        <v>63.374035190000001</v>
      </c>
      <c r="L5818">
        <v>2.9909610999999999E-2</v>
      </c>
      <c r="M5818">
        <v>173.19403550000001</v>
      </c>
      <c r="N5818">
        <v>0.100687931282997</v>
      </c>
      <c r="O5818">
        <f t="shared" si="362"/>
        <v>3.2507491754794589E-3</v>
      </c>
      <c r="P5818">
        <v>253.73084732007999</v>
      </c>
      <c r="Q5818">
        <v>9.2971896993431904E-2</v>
      </c>
      <c r="R5818">
        <v>429.16424549565102</v>
      </c>
      <c r="S5818">
        <f t="shared" si="363"/>
        <v>28.873286879776849</v>
      </c>
    </row>
    <row r="5819" spans="1:19" x14ac:dyDescent="0.2">
      <c r="A5819" s="1">
        <v>33120</v>
      </c>
      <c r="B5819">
        <v>29.73268869</v>
      </c>
      <c r="C5819">
        <v>9</v>
      </c>
      <c r="D5819">
        <v>1.2962294700000001</v>
      </c>
      <c r="E5819">
        <f t="shared" si="360"/>
        <v>9.2543530596071885E-2</v>
      </c>
      <c r="F5819">
        <v>3329.889463</v>
      </c>
      <c r="G5819">
        <v>1.1681074250000001</v>
      </c>
      <c r="H5819">
        <v>5443.2744979999998</v>
      </c>
      <c r="I5819">
        <v>2.5530442E-2</v>
      </c>
      <c r="J5819">
        <f t="shared" si="361"/>
        <v>1.8227306931682694E-3</v>
      </c>
      <c r="K5819">
        <v>65.58526191</v>
      </c>
      <c r="L5819">
        <v>3.0022745999999999E-2</v>
      </c>
      <c r="M5819">
        <v>176.19960259999999</v>
      </c>
      <c r="N5819">
        <v>0.100996466956234</v>
      </c>
      <c r="O5819">
        <f t="shared" si="362"/>
        <v>3.2607103701589105E-3</v>
      </c>
      <c r="P5819">
        <v>259.45025850787601</v>
      </c>
      <c r="Q5819">
        <v>9.2752915273297598E-2</v>
      </c>
      <c r="R5819">
        <v>430.91263804208802</v>
      </c>
      <c r="S5819">
        <f t="shared" si="363"/>
        <v>28.940399660409341</v>
      </c>
    </row>
    <row r="5820" spans="1:19" x14ac:dyDescent="0.2">
      <c r="A5820" s="1">
        <v>33121</v>
      </c>
      <c r="B5820">
        <v>27.495657820000002</v>
      </c>
      <c r="C5820">
        <v>9</v>
      </c>
      <c r="D5820">
        <v>1.258517436</v>
      </c>
      <c r="E5820">
        <f t="shared" si="360"/>
        <v>8.985110240099381E-2</v>
      </c>
      <c r="F5820">
        <v>2989.765277</v>
      </c>
      <c r="G5820">
        <v>1.1586984469999999</v>
      </c>
      <c r="H5820">
        <v>5439.9725179999996</v>
      </c>
      <c r="I5820">
        <v>2.4789479999999999E-2</v>
      </c>
      <c r="J5820">
        <f t="shared" si="361"/>
        <v>1.7698301527126303E-3</v>
      </c>
      <c r="K5820">
        <v>58.890504790000001</v>
      </c>
      <c r="L5820">
        <v>3.0116014E-2</v>
      </c>
      <c r="M5820">
        <v>179.78016410000001</v>
      </c>
      <c r="N5820">
        <v>9.9977455591452102E-2</v>
      </c>
      <c r="O5820">
        <f t="shared" si="362"/>
        <v>3.2278111903698394E-3</v>
      </c>
      <c r="P5820">
        <v>237.508926542377</v>
      </c>
      <c r="Q5820">
        <v>9.2367904419352803E-2</v>
      </c>
      <c r="R5820">
        <v>432.25174812890202</v>
      </c>
      <c r="S5820">
        <f t="shared" si="363"/>
        <v>28.384848787641946</v>
      </c>
    </row>
    <row r="5821" spans="1:19" x14ac:dyDescent="0.2">
      <c r="A5821" s="1">
        <v>33122</v>
      </c>
      <c r="B5821">
        <v>25.456844889999999</v>
      </c>
      <c r="C5821">
        <v>9</v>
      </c>
      <c r="D5821">
        <v>1.2214725850000001</v>
      </c>
      <c r="E5821">
        <f t="shared" si="360"/>
        <v>8.7206307338630801E-2</v>
      </c>
      <c r="F5821">
        <v>2686.5940139999998</v>
      </c>
      <c r="G5821">
        <v>1.160926406</v>
      </c>
      <c r="H5821">
        <v>5486.0708940000004</v>
      </c>
      <c r="I5821">
        <v>2.4058849E-2</v>
      </c>
      <c r="J5821">
        <f t="shared" si="361"/>
        <v>1.7176671878458166E-3</v>
      </c>
      <c r="K5821">
        <v>52.916751099999999</v>
      </c>
      <c r="L5821">
        <v>3.0429524999999999E-2</v>
      </c>
      <c r="M5821">
        <v>182.43459999999999</v>
      </c>
      <c r="N5821">
        <v>9.8992501289857607E-2</v>
      </c>
      <c r="O5821">
        <f t="shared" si="362"/>
        <v>3.196011556163491E-3</v>
      </c>
      <c r="P5821">
        <v>217.73117521362701</v>
      </c>
      <c r="Q5821">
        <v>9.2518558451544997E-2</v>
      </c>
      <c r="R5821">
        <v>436.32183781530301</v>
      </c>
      <c r="S5821">
        <f t="shared" si="363"/>
        <v>27.823420836819945</v>
      </c>
    </row>
    <row r="5822" spans="1:19" x14ac:dyDescent="0.2">
      <c r="A5822" s="1">
        <v>33123</v>
      </c>
      <c r="B5822">
        <v>23.049912939999999</v>
      </c>
      <c r="C5822">
        <v>9</v>
      </c>
      <c r="D5822">
        <v>1.1744474140000001</v>
      </c>
      <c r="E5822">
        <f t="shared" si="360"/>
        <v>8.3848973277074551E-2</v>
      </c>
      <c r="F5822">
        <v>2338.92668</v>
      </c>
      <c r="G5822">
        <v>1.162607655</v>
      </c>
      <c r="H5822">
        <v>5500.549207</v>
      </c>
      <c r="I5822">
        <v>2.3067239E-2</v>
      </c>
      <c r="J5822">
        <f t="shared" si="361"/>
        <v>1.646871782789665E-3</v>
      </c>
      <c r="K5822">
        <v>45.938695209999999</v>
      </c>
      <c r="L5822">
        <v>3.0694368999999999E-2</v>
      </c>
      <c r="M5822">
        <v>182.50868550000001</v>
      </c>
      <c r="N5822">
        <v>9.7728219805832503E-2</v>
      </c>
      <c r="O5822">
        <f t="shared" si="362"/>
        <v>3.1551937348079481E-3</v>
      </c>
      <c r="P5822">
        <v>194.626969232253</v>
      </c>
      <c r="Q5822">
        <v>9.2695640853307504E-2</v>
      </c>
      <c r="R5822">
        <v>437.05636457311101</v>
      </c>
      <c r="S5822">
        <f t="shared" si="363"/>
        <v>27.096860682967925</v>
      </c>
    </row>
    <row r="5823" spans="1:19" x14ac:dyDescent="0.2">
      <c r="A5823" s="1">
        <v>33124</v>
      </c>
      <c r="B5823">
        <v>23.248130870000001</v>
      </c>
      <c r="C5823">
        <v>9</v>
      </c>
      <c r="D5823">
        <v>1.1764610040000001</v>
      </c>
      <c r="E5823">
        <f t="shared" si="360"/>
        <v>8.3992732335239573E-2</v>
      </c>
      <c r="F5823">
        <v>2363.084875</v>
      </c>
      <c r="G5823">
        <v>1.1650840570000001</v>
      </c>
      <c r="H5823">
        <v>5553.406403</v>
      </c>
      <c r="I5823">
        <v>2.3322032999999999E-2</v>
      </c>
      <c r="J5823">
        <f t="shared" si="361"/>
        <v>1.6650626485896034E-3</v>
      </c>
      <c r="K5823">
        <v>46.845533510000003</v>
      </c>
      <c r="L5823">
        <v>3.0985056E-2</v>
      </c>
      <c r="M5823">
        <v>185.002027</v>
      </c>
      <c r="N5823">
        <v>9.7914106255823294E-2</v>
      </c>
      <c r="O5823">
        <f t="shared" si="362"/>
        <v>3.1611951514260131E-3</v>
      </c>
      <c r="P5823">
        <v>196.67404420925399</v>
      </c>
      <c r="Q5823">
        <v>9.2882808510430001E-2</v>
      </c>
      <c r="R5823">
        <v>440.93997900160002</v>
      </c>
      <c r="S5823">
        <f t="shared" si="363"/>
        <v>27.096648856110324</v>
      </c>
    </row>
    <row r="5824" spans="1:19" x14ac:dyDescent="0.2">
      <c r="A5824" s="1">
        <v>33125</v>
      </c>
      <c r="B5824">
        <v>24.352487880000002</v>
      </c>
      <c r="C5824">
        <v>9</v>
      </c>
      <c r="D5824">
        <v>1.195498406</v>
      </c>
      <c r="E5824">
        <f t="shared" si="360"/>
        <v>8.5351896306767469E-2</v>
      </c>
      <c r="F5824">
        <v>2515.3943410000002</v>
      </c>
      <c r="G5824">
        <v>1.1676346040000001</v>
      </c>
      <c r="H5824">
        <v>5620.8555139999999</v>
      </c>
      <c r="I5824">
        <v>2.4063425999999999E-2</v>
      </c>
      <c r="J5824">
        <f t="shared" si="361"/>
        <v>1.7179939600334125E-3</v>
      </c>
      <c r="K5824">
        <v>50.630771189999997</v>
      </c>
      <c r="L5824">
        <v>3.1339154000000001E-2</v>
      </c>
      <c r="M5824">
        <v>188.1423546</v>
      </c>
      <c r="N5824">
        <v>9.8587916446309903E-2</v>
      </c>
      <c r="O5824">
        <f t="shared" si="362"/>
        <v>3.1829493765177736E-3</v>
      </c>
      <c r="P5824">
        <v>207.43439386322399</v>
      </c>
      <c r="Q5824">
        <v>9.29205166572281E-2</v>
      </c>
      <c r="R5824">
        <v>444.75032410708502</v>
      </c>
      <c r="S5824">
        <f t="shared" si="363"/>
        <v>27.355097416616008</v>
      </c>
    </row>
    <row r="5825" spans="1:19" x14ac:dyDescent="0.2">
      <c r="A5825" s="1">
        <v>33126</v>
      </c>
      <c r="B5825">
        <v>25.17367642</v>
      </c>
      <c r="C5825">
        <v>9</v>
      </c>
      <c r="D5825">
        <v>1.2082225099999999</v>
      </c>
      <c r="E5825">
        <f t="shared" si="360"/>
        <v>8.6260326129637951E-2</v>
      </c>
      <c r="F5825">
        <v>2627.890778</v>
      </c>
      <c r="G5825">
        <v>1.164366</v>
      </c>
      <c r="H5825">
        <v>5624.6168770000004</v>
      </c>
      <c r="I5825">
        <v>2.4813472999999999E-2</v>
      </c>
      <c r="J5825">
        <f t="shared" si="361"/>
        <v>1.7715431186503601E-3</v>
      </c>
      <c r="K5825">
        <v>53.969443249999998</v>
      </c>
      <c r="L5825">
        <v>3.1743462E-2</v>
      </c>
      <c r="M5825">
        <v>191.5045227</v>
      </c>
      <c r="N5825">
        <v>9.9060039573936207E-2</v>
      </c>
      <c r="O5825">
        <f t="shared" si="362"/>
        <v>3.1981920560355632E-3</v>
      </c>
      <c r="P5825">
        <v>215.45614505322101</v>
      </c>
      <c r="Q5825">
        <v>9.2833275467596704E-2</v>
      </c>
      <c r="R5825">
        <v>445.78509726030802</v>
      </c>
      <c r="S5825">
        <f t="shared" si="363"/>
        <v>27.525510571560687</v>
      </c>
    </row>
    <row r="5826" spans="1:19" x14ac:dyDescent="0.2">
      <c r="A5826" s="1">
        <v>33127</v>
      </c>
      <c r="B5826">
        <v>24.720606879999998</v>
      </c>
      <c r="C5826">
        <v>9</v>
      </c>
      <c r="D5826">
        <v>1.1977834389999999</v>
      </c>
      <c r="E5826">
        <f t="shared" si="360"/>
        <v>8.5515034876166407E-2</v>
      </c>
      <c r="F5826">
        <v>2558.298256</v>
      </c>
      <c r="G5826">
        <v>1.1615034870000001</v>
      </c>
      <c r="H5826">
        <v>5640.1531439999999</v>
      </c>
      <c r="I5826">
        <v>2.4962662E-2</v>
      </c>
      <c r="J5826">
        <f t="shared" si="361"/>
        <v>1.7821943784046205E-3</v>
      </c>
      <c r="K5826">
        <v>53.316761190000001</v>
      </c>
      <c r="L5826">
        <v>3.2104999000000002E-2</v>
      </c>
      <c r="M5826">
        <v>193.3715795</v>
      </c>
      <c r="N5826">
        <v>9.8860740018413995E-2</v>
      </c>
      <c r="O5826">
        <f t="shared" si="362"/>
        <v>3.1917575920682156E-3</v>
      </c>
      <c r="P5826">
        <v>211.15274312276301</v>
      </c>
      <c r="Q5826">
        <v>9.2943232492599101E-2</v>
      </c>
      <c r="R5826">
        <v>446.64655160891999</v>
      </c>
      <c r="S5826">
        <f t="shared" si="363"/>
        <v>27.350833118251817</v>
      </c>
    </row>
    <row r="5827" spans="1:19" x14ac:dyDescent="0.2">
      <c r="A5827" s="1">
        <v>33128</v>
      </c>
      <c r="B5827">
        <v>23.587933029999999</v>
      </c>
      <c r="C5827">
        <v>9</v>
      </c>
      <c r="D5827">
        <v>1.174487493</v>
      </c>
      <c r="E5827">
        <f t="shared" ref="E5827:E5890" si="364">D5827/14.0067</f>
        <v>8.3851834693396729E-2</v>
      </c>
      <c r="F5827">
        <v>2393.6024739999998</v>
      </c>
      <c r="G5827">
        <v>1.1611771609999999</v>
      </c>
      <c r="H5827">
        <v>5709.5344690000002</v>
      </c>
      <c r="I5827">
        <v>2.4764563999999999E-2</v>
      </c>
      <c r="J5827">
        <f t="shared" ref="J5827:J5890" si="365">I5827/14.0067</f>
        <v>1.7680512897399101E-3</v>
      </c>
      <c r="K5827">
        <v>50.470117039999998</v>
      </c>
      <c r="L5827">
        <v>3.2617574000000003E-2</v>
      </c>
      <c r="M5827">
        <v>198.9968255</v>
      </c>
      <c r="N5827">
        <v>9.8291574844235605E-2</v>
      </c>
      <c r="O5827">
        <f t="shared" ref="O5827:O5890" si="366">N5827/30.973762</f>
        <v>3.1733818721870338E-3</v>
      </c>
      <c r="P5827">
        <v>200.31797528855199</v>
      </c>
      <c r="Q5827">
        <v>9.3079745093333902E-2</v>
      </c>
      <c r="R5827">
        <v>452.235442899899</v>
      </c>
      <c r="S5827">
        <f t="shared" ref="S5827:S5890" si="367">(E5827+J5827)/O5827</f>
        <v>26.980643815214414</v>
      </c>
    </row>
    <row r="5828" spans="1:19" x14ac:dyDescent="0.2">
      <c r="A5828" s="1">
        <v>33129</v>
      </c>
      <c r="B5828">
        <v>22.030506469999999</v>
      </c>
      <c r="C5828">
        <v>9</v>
      </c>
      <c r="D5828">
        <v>1.1412910439999999</v>
      </c>
      <c r="E5828">
        <f t="shared" si="364"/>
        <v>8.1481793998586377E-2</v>
      </c>
      <c r="F5828">
        <v>2172.3741850000001</v>
      </c>
      <c r="G5828">
        <v>1.161440622</v>
      </c>
      <c r="H5828">
        <v>5743.5690370000002</v>
      </c>
      <c r="I5828">
        <v>2.4302022999999999E-2</v>
      </c>
      <c r="J5828">
        <f t="shared" si="365"/>
        <v>1.7350284506700364E-3</v>
      </c>
      <c r="K5828">
        <v>46.257339209999998</v>
      </c>
      <c r="L5828">
        <v>3.3136664000000003E-2</v>
      </c>
      <c r="M5828">
        <v>203.7940371</v>
      </c>
      <c r="N5828">
        <v>9.7424646612886204E-2</v>
      </c>
      <c r="O5828">
        <f t="shared" si="366"/>
        <v>3.1453927557423024E-3</v>
      </c>
      <c r="P5828">
        <v>185.44155621235001</v>
      </c>
      <c r="Q5828">
        <v>9.3291250670383796E-2</v>
      </c>
      <c r="R5828">
        <v>457.20296072626599</v>
      </c>
      <c r="S5828">
        <f t="shared" si="367"/>
        <v>26.456734949024678</v>
      </c>
    </row>
    <row r="5829" spans="1:19" x14ac:dyDescent="0.2">
      <c r="A5829" s="1">
        <v>33130</v>
      </c>
      <c r="B5829">
        <v>21.23763478</v>
      </c>
      <c r="C5829">
        <v>9</v>
      </c>
      <c r="D5829">
        <v>1.115253907</v>
      </c>
      <c r="E5829">
        <f t="shared" si="364"/>
        <v>7.9622888117829332E-2</v>
      </c>
      <c r="F5829">
        <v>2046.4146860000001</v>
      </c>
      <c r="G5829">
        <v>1.163732054</v>
      </c>
      <c r="H5829">
        <v>5788.1688620000004</v>
      </c>
      <c r="I5829">
        <v>2.4268182999999999E-2</v>
      </c>
      <c r="J5829">
        <f t="shared" si="365"/>
        <v>1.7326124640350687E-3</v>
      </c>
      <c r="K5829">
        <v>44.530456460000003</v>
      </c>
      <c r="L5829">
        <v>3.3740164000000003E-2</v>
      </c>
      <c r="M5829">
        <v>209.4502104</v>
      </c>
      <c r="N5829">
        <v>9.6507381862544594E-2</v>
      </c>
      <c r="O5829">
        <f t="shared" si="366"/>
        <v>3.1157785051278107E-3</v>
      </c>
      <c r="P5829">
        <v>177.084448925793</v>
      </c>
      <c r="Q5829">
        <v>9.3519212527893997E-2</v>
      </c>
      <c r="R5829">
        <v>462.97492954278698</v>
      </c>
      <c r="S5829">
        <f t="shared" si="367"/>
        <v>26.110810010394868</v>
      </c>
    </row>
    <row r="5830" spans="1:19" x14ac:dyDescent="0.2">
      <c r="A5830" s="1">
        <v>33131</v>
      </c>
      <c r="B5830">
        <v>22.341991780000001</v>
      </c>
      <c r="C5830">
        <v>9</v>
      </c>
      <c r="D5830">
        <v>1.143725326</v>
      </c>
      <c r="E5830">
        <f t="shared" si="364"/>
        <v>8.1655588111403832E-2</v>
      </c>
      <c r="F5830">
        <v>2207.788</v>
      </c>
      <c r="G5830">
        <v>1.1617143919999999</v>
      </c>
      <c r="H5830">
        <v>5894.8226100000002</v>
      </c>
      <c r="I5830">
        <v>2.5170996000000001E-2</v>
      </c>
      <c r="J5830">
        <f t="shared" si="365"/>
        <v>1.7970682601897664E-3</v>
      </c>
      <c r="K5830">
        <v>48.588784570000001</v>
      </c>
      <c r="L5830">
        <v>3.4443841000000003E-2</v>
      </c>
      <c r="M5830">
        <v>219.6680216</v>
      </c>
      <c r="N5830">
        <v>9.7721099909521394E-2</v>
      </c>
      <c r="O5830">
        <f t="shared" si="366"/>
        <v>3.1549638661755516E-3</v>
      </c>
      <c r="P5830">
        <v>188.63573858397501</v>
      </c>
      <c r="Q5830">
        <v>9.3477078009932699E-2</v>
      </c>
      <c r="R5830">
        <v>475.089060033664</v>
      </c>
      <c r="S5830">
        <f t="shared" si="367"/>
        <v>26.451224138029492</v>
      </c>
    </row>
    <row r="5831" spans="1:19" x14ac:dyDescent="0.2">
      <c r="A5831" s="1">
        <v>33132</v>
      </c>
      <c r="B5831">
        <v>25.258626960000001</v>
      </c>
      <c r="C5831">
        <v>9</v>
      </c>
      <c r="D5831">
        <v>1.196105953</v>
      </c>
      <c r="E5831">
        <f t="shared" si="364"/>
        <v>8.5395271762799235E-2</v>
      </c>
      <c r="F5831">
        <v>2610.316288</v>
      </c>
      <c r="G5831">
        <v>1.1567484770000001</v>
      </c>
      <c r="H5831">
        <v>5932.1455740000001</v>
      </c>
      <c r="I5831">
        <v>2.7040888999999999E-2</v>
      </c>
      <c r="J5831">
        <f t="shared" si="365"/>
        <v>1.9305681566678802E-3</v>
      </c>
      <c r="K5831">
        <v>59.012559639999999</v>
      </c>
      <c r="L5831">
        <v>3.4956747000000003E-2</v>
      </c>
      <c r="M5831">
        <v>224.32755030000001</v>
      </c>
      <c r="N5831">
        <v>9.9324128008996801E-2</v>
      </c>
      <c r="O5831">
        <f t="shared" si="366"/>
        <v>3.2067182542758867E-3</v>
      </c>
      <c r="P5831">
        <v>216.759550831947</v>
      </c>
      <c r="Q5831">
        <v>9.3492214002643501E-2</v>
      </c>
      <c r="R5831">
        <v>479.689710617375</v>
      </c>
      <c r="S5831">
        <f t="shared" si="367"/>
        <v>27.232152311175302</v>
      </c>
    </row>
    <row r="5832" spans="1:19" x14ac:dyDescent="0.2">
      <c r="A5832" s="1">
        <v>33133</v>
      </c>
      <c r="B5832">
        <v>26.362983969999998</v>
      </c>
      <c r="C5832">
        <v>9</v>
      </c>
      <c r="D5832">
        <v>1.2127994520000001</v>
      </c>
      <c r="E5832">
        <f t="shared" si="364"/>
        <v>8.6587094176358459E-2</v>
      </c>
      <c r="F5832">
        <v>2762.46828</v>
      </c>
      <c r="G5832">
        <v>1.152991286</v>
      </c>
      <c r="H5832">
        <v>5905.5183459999998</v>
      </c>
      <c r="I5832">
        <v>2.7939584E-2</v>
      </c>
      <c r="J5832">
        <f t="shared" si="365"/>
        <v>1.9947299506664668E-3</v>
      </c>
      <c r="K5832">
        <v>63.639718330000001</v>
      </c>
      <c r="L5832">
        <v>3.5287039999999999E-2</v>
      </c>
      <c r="M5832">
        <v>226.350346</v>
      </c>
      <c r="N5832">
        <v>9.9901986392369094E-2</v>
      </c>
      <c r="O5832">
        <f t="shared" si="366"/>
        <v>3.2253746378101923E-3</v>
      </c>
      <c r="P5832">
        <v>227.55292984141499</v>
      </c>
      <c r="Q5832">
        <v>9.3551311646777602E-2</v>
      </c>
      <c r="R5832">
        <v>478.72490844780401</v>
      </c>
      <c r="S5832">
        <f t="shared" si="367"/>
        <v>27.464041878609763</v>
      </c>
    </row>
    <row r="5833" spans="1:19" x14ac:dyDescent="0.2">
      <c r="A5833" s="1">
        <v>33134</v>
      </c>
      <c r="B5833">
        <v>24.15426995</v>
      </c>
      <c r="C5833">
        <v>9</v>
      </c>
      <c r="D5833">
        <v>1.171796069</v>
      </c>
      <c r="E5833">
        <f t="shared" si="364"/>
        <v>8.3659682080718514E-2</v>
      </c>
      <c r="F5833">
        <v>2445.455109</v>
      </c>
      <c r="G5833">
        <v>1.1490446540000001</v>
      </c>
      <c r="H5833">
        <v>5890.1030689999998</v>
      </c>
      <c r="I5833">
        <v>2.7207512E-2</v>
      </c>
      <c r="J5833">
        <f t="shared" si="365"/>
        <v>1.9424641064633354E-3</v>
      </c>
      <c r="K5833">
        <v>56.78014306</v>
      </c>
      <c r="L5833">
        <v>3.5602158000000002E-2</v>
      </c>
      <c r="M5833">
        <v>229.13365540000001</v>
      </c>
      <c r="N5833">
        <v>9.8834777031771501E-2</v>
      </c>
      <c r="O5833">
        <f t="shared" si="366"/>
        <v>3.1909193669071101E-3</v>
      </c>
      <c r="P5833">
        <v>206.26115487426</v>
      </c>
      <c r="Q5833">
        <v>9.3639776685639206E-2</v>
      </c>
      <c r="R5833">
        <v>478.36112237688502</v>
      </c>
      <c r="S5833">
        <f t="shared" si="367"/>
        <v>26.826797027514417</v>
      </c>
    </row>
    <row r="5834" spans="1:19" x14ac:dyDescent="0.2">
      <c r="A5834" s="1">
        <v>33135</v>
      </c>
      <c r="B5834">
        <v>21.209317930000001</v>
      </c>
      <c r="C5834">
        <v>9</v>
      </c>
      <c r="D5834">
        <v>1.103861475</v>
      </c>
      <c r="E5834">
        <f t="shared" si="364"/>
        <v>7.880953222386429E-2</v>
      </c>
      <c r="F5834">
        <v>2022.809671</v>
      </c>
      <c r="G5834">
        <v>1.1442625209999999</v>
      </c>
      <c r="H5834">
        <v>5877.8227440000001</v>
      </c>
      <c r="I5834">
        <v>2.5976848E-2</v>
      </c>
      <c r="J5834">
        <f t="shared" si="365"/>
        <v>1.8546015835278831E-3</v>
      </c>
      <c r="K5834">
        <v>47.602186680000003</v>
      </c>
      <c r="L5834">
        <v>3.5902442E-2</v>
      </c>
      <c r="M5834">
        <v>230.50025550000001</v>
      </c>
      <c r="N5834">
        <v>9.67000272609949E-2</v>
      </c>
      <c r="O5834">
        <f t="shared" si="366"/>
        <v>3.1219981370359498E-3</v>
      </c>
      <c r="P5834">
        <v>177.20135614352901</v>
      </c>
      <c r="Q5834">
        <v>9.3691954959519402E-2</v>
      </c>
      <c r="R5834">
        <v>477.107967808372</v>
      </c>
      <c r="S5834">
        <f t="shared" si="367"/>
        <v>25.837342069644972</v>
      </c>
    </row>
    <row r="5835" spans="1:19" x14ac:dyDescent="0.2">
      <c r="A5835" s="1">
        <v>33136</v>
      </c>
      <c r="B5835">
        <v>19.397039759999998</v>
      </c>
      <c r="C5835">
        <v>9</v>
      </c>
      <c r="D5835">
        <v>1.043732562</v>
      </c>
      <c r="E5835">
        <f t="shared" si="364"/>
        <v>7.451666431065132E-2</v>
      </c>
      <c r="F5835">
        <v>1749.1958219999999</v>
      </c>
      <c r="G5835">
        <v>1.1438341889999999</v>
      </c>
      <c r="H5835">
        <v>5953.1545299999998</v>
      </c>
      <c r="I5835">
        <v>2.5307725E-2</v>
      </c>
      <c r="J5835">
        <f t="shared" si="365"/>
        <v>1.8068299456688584E-3</v>
      </c>
      <c r="K5835">
        <v>42.413323220000002</v>
      </c>
      <c r="L5835">
        <v>3.6418284000000002E-2</v>
      </c>
      <c r="M5835">
        <v>236.08064350000001</v>
      </c>
      <c r="N5835">
        <v>9.44121835422079E-2</v>
      </c>
      <c r="O5835">
        <f t="shared" si="366"/>
        <v>3.0481342092771261E-3</v>
      </c>
      <c r="P5835">
        <v>158.22577827966001</v>
      </c>
      <c r="Q5835">
        <v>9.3822567610131705E-2</v>
      </c>
      <c r="R5835">
        <v>483.17373522449202</v>
      </c>
      <c r="S5835">
        <f t="shared" si="367"/>
        <v>25.039413954945417</v>
      </c>
    </row>
    <row r="5836" spans="1:19" x14ac:dyDescent="0.2">
      <c r="A5836" s="1">
        <v>33137</v>
      </c>
      <c r="B5836">
        <v>19.99169354</v>
      </c>
      <c r="C5836">
        <v>9</v>
      </c>
      <c r="D5836">
        <v>1.0612724330000001</v>
      </c>
      <c r="E5836">
        <f t="shared" si="364"/>
        <v>7.5768912948803072E-2</v>
      </c>
      <c r="F5836">
        <v>1833.117111</v>
      </c>
      <c r="G5836">
        <v>1.1411501959999999</v>
      </c>
      <c r="H5836">
        <v>5952.1364169999997</v>
      </c>
      <c r="I5836">
        <v>2.5986319000000001E-2</v>
      </c>
      <c r="J5836">
        <f t="shared" si="365"/>
        <v>1.8552777599291767E-3</v>
      </c>
      <c r="K5836">
        <v>44.885710080000003</v>
      </c>
      <c r="L5836">
        <v>3.6842743999999997E-2</v>
      </c>
      <c r="M5836">
        <v>238.74900819999999</v>
      </c>
      <c r="N5836">
        <v>9.5247768753641507E-2</v>
      </c>
      <c r="O5836">
        <f t="shared" si="366"/>
        <v>3.0751114040858682E-3</v>
      </c>
      <c r="P5836">
        <v>164.51978713383099</v>
      </c>
      <c r="Q5836">
        <v>9.3937486112037394E-2</v>
      </c>
      <c r="R5836">
        <v>484.70403168591201</v>
      </c>
      <c r="S5836">
        <f t="shared" si="367"/>
        <v>25.242724736929468</v>
      </c>
    </row>
    <row r="5837" spans="1:19" x14ac:dyDescent="0.2">
      <c r="A5837" s="1">
        <v>33138</v>
      </c>
      <c r="B5837">
        <v>21.152684239999999</v>
      </c>
      <c r="C5837">
        <v>9</v>
      </c>
      <c r="D5837">
        <v>1.095813894</v>
      </c>
      <c r="E5837">
        <f t="shared" si="364"/>
        <v>7.8234979973869648E-2</v>
      </c>
      <c r="F5837">
        <v>2002.700617</v>
      </c>
      <c r="G5837">
        <v>1.144393993</v>
      </c>
      <c r="H5837">
        <v>5924.0699430000004</v>
      </c>
      <c r="I5837">
        <v>2.6979309E-2</v>
      </c>
      <c r="J5837">
        <f t="shared" si="365"/>
        <v>1.9261716892629956E-3</v>
      </c>
      <c r="K5837">
        <v>49.30716761</v>
      </c>
      <c r="L5837">
        <v>3.7259270999999997E-2</v>
      </c>
      <c r="M5837">
        <v>239.90692250000001</v>
      </c>
      <c r="N5837">
        <v>9.6766885460343399E-2</v>
      </c>
      <c r="O5837">
        <f t="shared" si="366"/>
        <v>3.1241566801069693E-3</v>
      </c>
      <c r="P5837">
        <v>176.85037780814801</v>
      </c>
      <c r="Q5837">
        <v>9.4257484890115997E-2</v>
      </c>
      <c r="R5837">
        <v>484.17430375045802</v>
      </c>
      <c r="S5837">
        <f t="shared" si="367"/>
        <v>25.658492793769859</v>
      </c>
    </row>
    <row r="5838" spans="1:19" x14ac:dyDescent="0.2">
      <c r="A5838" s="1">
        <v>33139</v>
      </c>
      <c r="B5838">
        <v>23.333081409999998</v>
      </c>
      <c r="C5838">
        <v>9</v>
      </c>
      <c r="D5838">
        <v>1.1455808220000001</v>
      </c>
      <c r="E5838">
        <f t="shared" si="364"/>
        <v>8.178806014264603E-2</v>
      </c>
      <c r="F5838">
        <v>2309.4660020000001</v>
      </c>
      <c r="G5838">
        <v>1.143464153</v>
      </c>
      <c r="H5838">
        <v>5945.3417049999998</v>
      </c>
      <c r="I5838">
        <v>2.8553370000000002E-2</v>
      </c>
      <c r="J5838">
        <f t="shared" si="365"/>
        <v>2.0385508363854441E-3</v>
      </c>
      <c r="K5838">
        <v>57.562971709999999</v>
      </c>
      <c r="L5838">
        <v>3.7716618E-2</v>
      </c>
      <c r="M5838">
        <v>243.2493365</v>
      </c>
      <c r="N5838">
        <v>9.8606462895617794E-2</v>
      </c>
      <c r="O5838">
        <f t="shared" si="366"/>
        <v>3.1835481558752142E-3</v>
      </c>
      <c r="P5838">
        <v>198.78848289311199</v>
      </c>
      <c r="Q5838">
        <v>9.4355439379396E-2</v>
      </c>
      <c r="R5838">
        <v>486.42611684847202</v>
      </c>
      <c r="S5838">
        <f t="shared" si="367"/>
        <v>26.331189878290388</v>
      </c>
    </row>
    <row r="5839" spans="1:19" x14ac:dyDescent="0.2">
      <c r="A5839" s="1">
        <v>33140</v>
      </c>
      <c r="B5839">
        <v>26.532885050000001</v>
      </c>
      <c r="C5839">
        <v>9</v>
      </c>
      <c r="D5839">
        <v>1.199356152</v>
      </c>
      <c r="E5839">
        <f t="shared" si="364"/>
        <v>8.5627317783632112E-2</v>
      </c>
      <c r="F5839">
        <v>2749.4535390000001</v>
      </c>
      <c r="G5839">
        <v>1.142390166</v>
      </c>
      <c r="H5839">
        <v>5981.5923169999996</v>
      </c>
      <c r="I5839">
        <v>3.0608804E-2</v>
      </c>
      <c r="J5839">
        <f t="shared" si="365"/>
        <v>2.1852973219959018E-3</v>
      </c>
      <c r="K5839">
        <v>70.168885829999994</v>
      </c>
      <c r="L5839">
        <v>3.8156493999999999E-2</v>
      </c>
      <c r="M5839">
        <v>248.31979029999999</v>
      </c>
      <c r="N5839">
        <v>0.100219432134005</v>
      </c>
      <c r="O5839">
        <f t="shared" si="366"/>
        <v>3.2356234975268743E-3</v>
      </c>
      <c r="P5839">
        <v>229.74716208951301</v>
      </c>
      <c r="Q5839">
        <v>9.4374740278429695E-2</v>
      </c>
      <c r="R5839">
        <v>490.442441079584</v>
      </c>
      <c r="S5839">
        <f t="shared" si="367"/>
        <v>27.139318024098589</v>
      </c>
    </row>
    <row r="5840" spans="1:19" x14ac:dyDescent="0.2">
      <c r="A5840" s="1">
        <v>33141</v>
      </c>
      <c r="B5840">
        <v>26.108132350000002</v>
      </c>
      <c r="C5840">
        <v>9</v>
      </c>
      <c r="D5840">
        <v>1.190019626</v>
      </c>
      <c r="E5840">
        <f t="shared" si="364"/>
        <v>8.4960742073436277E-2</v>
      </c>
      <c r="F5840">
        <v>2684.3780059999999</v>
      </c>
      <c r="G5840">
        <v>1.1409601629999999</v>
      </c>
      <c r="H5840">
        <v>5980.1701080000003</v>
      </c>
      <c r="I5840">
        <v>3.0763579999999999E-2</v>
      </c>
      <c r="J5840">
        <f t="shared" si="365"/>
        <v>2.1963474622859057E-3</v>
      </c>
      <c r="K5840">
        <v>69.394718350000005</v>
      </c>
      <c r="L5840">
        <v>3.8527548000000002E-2</v>
      </c>
      <c r="M5840">
        <v>252.2415561</v>
      </c>
      <c r="N5840">
        <v>0.100056788987436</v>
      </c>
      <c r="O5840">
        <f t="shared" si="366"/>
        <v>3.2303725000352233E-3</v>
      </c>
      <c r="P5840">
        <v>225.702364860763</v>
      </c>
      <c r="Q5840">
        <v>9.4418346238666406E-2</v>
      </c>
      <c r="R5840">
        <v>492.69710490886303</v>
      </c>
      <c r="S5840">
        <f t="shared" si="367"/>
        <v>26.980507521894715</v>
      </c>
    </row>
    <row r="5841" spans="1:19" x14ac:dyDescent="0.2">
      <c r="A5841" s="1">
        <v>33142</v>
      </c>
      <c r="B5841">
        <v>25.485161730000002</v>
      </c>
      <c r="C5841">
        <v>9</v>
      </c>
      <c r="D5841">
        <v>1.1772477059999999</v>
      </c>
      <c r="E5841">
        <f t="shared" si="364"/>
        <v>8.4048898455739027E-2</v>
      </c>
      <c r="F5841">
        <v>2592.2028829999999</v>
      </c>
      <c r="G5841">
        <v>1.1413613600000001</v>
      </c>
      <c r="H5841">
        <v>5954.3884280000002</v>
      </c>
      <c r="I5841">
        <v>3.0807293999999999E-2</v>
      </c>
      <c r="J5841">
        <f t="shared" si="365"/>
        <v>2.1994683972670222E-3</v>
      </c>
      <c r="K5841">
        <v>67.835133880000001</v>
      </c>
      <c r="L5841">
        <v>3.8868409E-2</v>
      </c>
      <c r="M5841">
        <v>252.86750599999999</v>
      </c>
      <c r="N5841">
        <v>9.9799044898770006E-2</v>
      </c>
      <c r="O5841">
        <f t="shared" si="366"/>
        <v>3.2220511314954253E-3</v>
      </c>
      <c r="P5841">
        <v>219.74931071354399</v>
      </c>
      <c r="Q5841">
        <v>9.4637132513931702E-2</v>
      </c>
      <c r="R5841">
        <v>491.728357295948</v>
      </c>
      <c r="S5841">
        <f t="shared" si="367"/>
        <v>26.768155852628034</v>
      </c>
    </row>
    <row r="5842" spans="1:19" x14ac:dyDescent="0.2">
      <c r="A5842" s="1">
        <v>33143</v>
      </c>
      <c r="B5842">
        <v>25.65506281</v>
      </c>
      <c r="C5842">
        <v>9</v>
      </c>
      <c r="D5842">
        <v>1.177836391</v>
      </c>
      <c r="E5842">
        <f t="shared" si="364"/>
        <v>8.4090927270520532E-2</v>
      </c>
      <c r="F5842">
        <v>2610.7891129999998</v>
      </c>
      <c r="G5842">
        <v>1.137655694</v>
      </c>
      <c r="H5842">
        <v>5970.2247859999998</v>
      </c>
      <c r="I5842">
        <v>3.1262854E-2</v>
      </c>
      <c r="J5842">
        <f t="shared" si="365"/>
        <v>2.2319928320018276E-3</v>
      </c>
      <c r="K5842">
        <v>69.297161599999995</v>
      </c>
      <c r="L5842">
        <v>3.9322638E-2</v>
      </c>
      <c r="M5842">
        <v>255.4358507</v>
      </c>
      <c r="N5842">
        <v>9.9915257659596399E-2</v>
      </c>
      <c r="O5842">
        <f t="shared" si="366"/>
        <v>3.2258031058544452E-3</v>
      </c>
      <c r="P5842">
        <v>221.47190302490901</v>
      </c>
      <c r="Q5842">
        <v>9.4686478166767798E-2</v>
      </c>
      <c r="R5842">
        <v>493.729505170479</v>
      </c>
      <c r="S5842">
        <f t="shared" si="367"/>
        <v>26.760132986993728</v>
      </c>
    </row>
    <row r="5843" spans="1:19" x14ac:dyDescent="0.2">
      <c r="A5843" s="1">
        <v>33144</v>
      </c>
      <c r="B5843">
        <v>26.844370359999999</v>
      </c>
      <c r="C5843">
        <v>9</v>
      </c>
      <c r="D5843">
        <v>1.195077717</v>
      </c>
      <c r="E5843">
        <f t="shared" si="364"/>
        <v>8.5321861466298263E-2</v>
      </c>
      <c r="F5843">
        <v>2771.8078049999999</v>
      </c>
      <c r="G5843">
        <v>1.1403328260000001</v>
      </c>
      <c r="H5843">
        <v>5955.0593939999999</v>
      </c>
      <c r="I5843">
        <v>3.2247527999999998E-2</v>
      </c>
      <c r="J5843">
        <f t="shared" si="365"/>
        <v>2.3022930454710956E-3</v>
      </c>
      <c r="K5843">
        <v>74.793420420000004</v>
      </c>
      <c r="L5843">
        <v>3.9709429999999997E-2</v>
      </c>
      <c r="M5843">
        <v>255.4164567</v>
      </c>
      <c r="N5843">
        <v>0.10049434695124899</v>
      </c>
      <c r="O5843">
        <f t="shared" si="366"/>
        <v>3.2444992297431933E-3</v>
      </c>
      <c r="P5843">
        <v>233.081925269332</v>
      </c>
      <c r="Q5843">
        <v>9.5039204831660007E-2</v>
      </c>
      <c r="R5843">
        <v>492.58475507117601</v>
      </c>
      <c r="S5843">
        <f t="shared" si="367"/>
        <v>27.006988846998411</v>
      </c>
    </row>
    <row r="5844" spans="1:19" x14ac:dyDescent="0.2">
      <c r="A5844" s="1">
        <v>33145</v>
      </c>
      <c r="B5844">
        <v>27.552291520000001</v>
      </c>
      <c r="C5844">
        <v>9</v>
      </c>
      <c r="D5844">
        <v>1.2039276759999999</v>
      </c>
      <c r="E5844">
        <f t="shared" si="364"/>
        <v>8.5953699015471161E-2</v>
      </c>
      <c r="F5844">
        <v>2865.9714869999998</v>
      </c>
      <c r="G5844">
        <v>1.141105783</v>
      </c>
      <c r="H5844">
        <v>5959.4082770000005</v>
      </c>
      <c r="I5844">
        <v>3.2976592999999998E-2</v>
      </c>
      <c r="J5844">
        <f t="shared" si="365"/>
        <v>2.3543442067010785E-3</v>
      </c>
      <c r="K5844">
        <v>78.501372779999997</v>
      </c>
      <c r="L5844">
        <v>4.0248537000000001E-2</v>
      </c>
      <c r="M5844">
        <v>257.26099840000001</v>
      </c>
      <c r="N5844">
        <v>0.100837941735812</v>
      </c>
      <c r="O5844">
        <f t="shared" si="366"/>
        <v>3.255592321520776E-3</v>
      </c>
      <c r="P5844">
        <v>240.046534078684</v>
      </c>
      <c r="Q5844">
        <v>9.5295480181539105E-2</v>
      </c>
      <c r="R5844">
        <v>494.48612394700098</v>
      </c>
      <c r="S5844">
        <f t="shared" si="367"/>
        <v>27.125031177405265</v>
      </c>
    </row>
    <row r="5845" spans="1:19" x14ac:dyDescent="0.2">
      <c r="A5845" s="1">
        <v>33146</v>
      </c>
      <c r="B5845">
        <v>27.920410520000001</v>
      </c>
      <c r="C5845">
        <v>9</v>
      </c>
      <c r="D5845">
        <v>1.207249695</v>
      </c>
      <c r="E5845">
        <f t="shared" si="364"/>
        <v>8.6190872582406985E-2</v>
      </c>
      <c r="F5845">
        <v>2912.276773</v>
      </c>
      <c r="G5845">
        <v>1.1364073269999999</v>
      </c>
      <c r="H5845">
        <v>5922.9940349999997</v>
      </c>
      <c r="I5845">
        <v>3.3534384E-2</v>
      </c>
      <c r="J5845">
        <f t="shared" si="365"/>
        <v>2.3941673627621068E-3</v>
      </c>
      <c r="K5845">
        <v>80.895782699999998</v>
      </c>
      <c r="L5845">
        <v>4.0573014999999997E-2</v>
      </c>
      <c r="M5845">
        <v>258.61563890000002</v>
      </c>
      <c r="N5845">
        <v>0.101026990266168</v>
      </c>
      <c r="O5845">
        <f t="shared" si="366"/>
        <v>3.2616958271380792E-3</v>
      </c>
      <c r="P5845">
        <v>243.709779610011</v>
      </c>
      <c r="Q5845">
        <v>9.5350053356075701E-2</v>
      </c>
      <c r="R5845">
        <v>493.46157096094299</v>
      </c>
      <c r="S5845">
        <f t="shared" si="367"/>
        <v>27.159197129333965</v>
      </c>
    </row>
    <row r="5846" spans="1:19" x14ac:dyDescent="0.2">
      <c r="A5846" s="1">
        <v>33147</v>
      </c>
      <c r="B5846">
        <v>28.31684637</v>
      </c>
      <c r="C5846">
        <v>10</v>
      </c>
      <c r="D5846">
        <v>1.2108958270000001</v>
      </c>
      <c r="E5846">
        <f t="shared" si="364"/>
        <v>8.6451186003841024E-2</v>
      </c>
      <c r="F5846">
        <v>2962.5480950000001</v>
      </c>
      <c r="G5846">
        <v>1.13289537</v>
      </c>
      <c r="H5846">
        <v>5918.7324330000001</v>
      </c>
      <c r="I5846">
        <v>3.4106534000000001E-2</v>
      </c>
      <c r="J5846">
        <f t="shared" si="365"/>
        <v>2.4350156710717013E-3</v>
      </c>
      <c r="K5846">
        <v>83.444211589999995</v>
      </c>
      <c r="L5846">
        <v>4.1189501000000003E-2</v>
      </c>
      <c r="M5846">
        <v>268.09892230000003</v>
      </c>
      <c r="N5846">
        <v>0.101224219134774</v>
      </c>
      <c r="O5846">
        <f t="shared" si="366"/>
        <v>3.2680634381698289E-3</v>
      </c>
      <c r="P5846">
        <v>247.65269719928199</v>
      </c>
      <c r="Q5846">
        <v>9.5314737577660194E-2</v>
      </c>
      <c r="R5846">
        <v>503.58518683277498</v>
      </c>
      <c r="S5846">
        <f t="shared" si="367"/>
        <v>27.198432146926287</v>
      </c>
    </row>
    <row r="5847" spans="1:19" x14ac:dyDescent="0.2">
      <c r="A5847" s="1">
        <v>33148</v>
      </c>
      <c r="B5847">
        <v>25.740013350000002</v>
      </c>
      <c r="C5847">
        <v>10</v>
      </c>
      <c r="D5847">
        <v>1.168739287</v>
      </c>
      <c r="E5847">
        <f t="shared" si="364"/>
        <v>8.3441444951344715E-2</v>
      </c>
      <c r="F5847">
        <v>2599.202722</v>
      </c>
      <c r="G5847">
        <v>1.1275228859999999</v>
      </c>
      <c r="H5847">
        <v>5894.9466069999999</v>
      </c>
      <c r="I5847">
        <v>3.3342248999999997E-2</v>
      </c>
      <c r="J5847">
        <f t="shared" si="365"/>
        <v>2.3804499989290837E-3</v>
      </c>
      <c r="K5847">
        <v>74.151066299999997</v>
      </c>
      <c r="L5847">
        <v>4.1741946000000002E-2</v>
      </c>
      <c r="M5847">
        <v>274.5682564</v>
      </c>
      <c r="N5847">
        <v>0.100179051947813</v>
      </c>
      <c r="O5847">
        <f t="shared" si="366"/>
        <v>3.2343198074490597E-3</v>
      </c>
      <c r="P5847">
        <v>222.79191561558699</v>
      </c>
      <c r="Q5847">
        <v>9.5300648001565402E-2</v>
      </c>
      <c r="R5847">
        <v>505.80767009113902</v>
      </c>
      <c r="S5847">
        <f t="shared" si="367"/>
        <v>26.53475848387497</v>
      </c>
    </row>
    <row r="5848" spans="1:19" x14ac:dyDescent="0.2">
      <c r="A5848" s="1">
        <v>33149</v>
      </c>
      <c r="B5848">
        <v>24.239220490000001</v>
      </c>
      <c r="C5848">
        <v>10</v>
      </c>
      <c r="D5848">
        <v>1.14319612</v>
      </c>
      <c r="E5848">
        <f t="shared" si="364"/>
        <v>8.1617805764384183E-2</v>
      </c>
      <c r="F5848">
        <v>2394.1597959999999</v>
      </c>
      <c r="G5848">
        <v>1.1212756150000001</v>
      </c>
      <c r="H5848">
        <v>6007.4828690000004</v>
      </c>
      <c r="I5848">
        <v>3.3328950000000003E-2</v>
      </c>
      <c r="J5848">
        <f t="shared" si="365"/>
        <v>2.3795005247488703E-3</v>
      </c>
      <c r="K5848">
        <v>69.799775530000005</v>
      </c>
      <c r="L5848">
        <v>4.2954613000000003E-2</v>
      </c>
      <c r="M5848">
        <v>288.72724840000001</v>
      </c>
      <c r="N5848">
        <v>9.9616881914678906E-2</v>
      </c>
      <c r="O5848">
        <f t="shared" si="366"/>
        <v>3.216169928427774E-3</v>
      </c>
      <c r="P5848">
        <v>208.624512851802</v>
      </c>
      <c r="Q5848">
        <v>9.52989156457138E-2</v>
      </c>
      <c r="R5848">
        <v>517.67564838290605</v>
      </c>
      <c r="S5848">
        <f t="shared" si="367"/>
        <v>26.117185397040007</v>
      </c>
    </row>
    <row r="5849" spans="1:19" x14ac:dyDescent="0.2">
      <c r="A5849" s="1">
        <v>33150</v>
      </c>
      <c r="B5849">
        <v>22.823378170000002</v>
      </c>
      <c r="C5849">
        <v>10</v>
      </c>
      <c r="D5849">
        <v>1.117807529</v>
      </c>
      <c r="E5849">
        <f t="shared" si="364"/>
        <v>7.9805202438832837E-2</v>
      </c>
      <c r="F5849">
        <v>2204.2492379999999</v>
      </c>
      <c r="G5849">
        <v>1.113260986</v>
      </c>
      <c r="H5849">
        <v>6144.4588139999996</v>
      </c>
      <c r="I5849">
        <v>3.3284810999999997E-2</v>
      </c>
      <c r="J5849">
        <f t="shared" si="365"/>
        <v>2.3763492471460083E-3</v>
      </c>
      <c r="K5849">
        <v>65.635646469999998</v>
      </c>
      <c r="L5849">
        <v>4.4240841000000003E-2</v>
      </c>
      <c r="M5849">
        <v>303.61664430000002</v>
      </c>
      <c r="N5849">
        <v>9.9051809441450506E-2</v>
      </c>
      <c r="O5849">
        <f t="shared" si="366"/>
        <v>3.1979263429947743E-3</v>
      </c>
      <c r="P5849">
        <v>195.32421264534401</v>
      </c>
      <c r="Q5849">
        <v>9.5215054123375095E-2</v>
      </c>
      <c r="R5849">
        <v>530.39004802397994</v>
      </c>
      <c r="S5849">
        <f t="shared" si="367"/>
        <v>25.69838791503183</v>
      </c>
    </row>
    <row r="5850" spans="1:19" x14ac:dyDescent="0.2">
      <c r="A5850" s="1">
        <v>33151</v>
      </c>
      <c r="B5850">
        <v>22.936645559999999</v>
      </c>
      <c r="C5850">
        <v>10</v>
      </c>
      <c r="D5850">
        <v>1.1200630810000001</v>
      </c>
      <c r="E5850">
        <f t="shared" si="364"/>
        <v>7.9966236229804311E-2</v>
      </c>
      <c r="F5850">
        <v>2219.6583260000002</v>
      </c>
      <c r="G5850">
        <v>1.1114753420000001</v>
      </c>
      <c r="H5850">
        <v>6180.9615750000003</v>
      </c>
      <c r="I5850">
        <v>3.4179128000000003E-2</v>
      </c>
      <c r="J5850">
        <f t="shared" si="365"/>
        <v>2.4401984764434166E-3</v>
      </c>
      <c r="K5850">
        <v>67.733671880000003</v>
      </c>
      <c r="L5850">
        <v>4.5240783E-2</v>
      </c>
      <c r="M5850">
        <v>309.83576590000001</v>
      </c>
      <c r="N5850">
        <v>9.9255165961595296E-2</v>
      </c>
      <c r="O5850">
        <f t="shared" si="366"/>
        <v>3.2044917876490201E-3</v>
      </c>
      <c r="P5850">
        <v>196.696560515671</v>
      </c>
      <c r="Q5850">
        <v>9.5506190223899196E-2</v>
      </c>
      <c r="R5850">
        <v>532.66945070123199</v>
      </c>
      <c r="S5850">
        <f t="shared" si="367"/>
        <v>25.715913838151955</v>
      </c>
    </row>
    <row r="5851" spans="1:19" x14ac:dyDescent="0.2">
      <c r="A5851" s="1">
        <v>33152</v>
      </c>
      <c r="B5851">
        <v>23.163180329999999</v>
      </c>
      <c r="C5851">
        <v>10</v>
      </c>
      <c r="D5851">
        <v>1.124348691</v>
      </c>
      <c r="E5851">
        <f t="shared" si="364"/>
        <v>8.0272204801987615E-2</v>
      </c>
      <c r="F5851">
        <v>2250.1576650000002</v>
      </c>
      <c r="G5851">
        <v>1.112576851</v>
      </c>
      <c r="H5851">
        <v>6145.7500920000002</v>
      </c>
      <c r="I5851">
        <v>3.51495E-2</v>
      </c>
      <c r="J5851">
        <f t="shared" si="365"/>
        <v>2.5094776071451518E-3</v>
      </c>
      <c r="K5851">
        <v>70.344652260000004</v>
      </c>
      <c r="L5851">
        <v>4.6139901999999997E-2</v>
      </c>
      <c r="M5851">
        <v>314.35603320000001</v>
      </c>
      <c r="N5851">
        <v>9.9516376856419606E-2</v>
      </c>
      <c r="O5851">
        <f t="shared" si="366"/>
        <v>3.2129250833792681E-3</v>
      </c>
      <c r="P5851">
        <v>199.162003640097</v>
      </c>
      <c r="Q5851">
        <v>9.5836091207613106E-2</v>
      </c>
      <c r="R5851">
        <v>531.92048867045605</v>
      </c>
      <c r="S5851">
        <f t="shared" si="367"/>
        <v>25.765207796898029</v>
      </c>
    </row>
    <row r="5852" spans="1:19" x14ac:dyDescent="0.2">
      <c r="A5852" s="1">
        <v>33153</v>
      </c>
      <c r="B5852">
        <v>23.7578341</v>
      </c>
      <c r="C5852">
        <v>10</v>
      </c>
      <c r="D5852">
        <v>1.1350876999999999</v>
      </c>
      <c r="E5852">
        <f t="shared" si="364"/>
        <v>8.1038909950238089E-2</v>
      </c>
      <c r="F5852">
        <v>2329.9682619999999</v>
      </c>
      <c r="G5852">
        <v>1.1104521599999999</v>
      </c>
      <c r="H5852">
        <v>6157.1387139999997</v>
      </c>
      <c r="I5852">
        <v>3.6362774E-2</v>
      </c>
      <c r="J5852">
        <f t="shared" si="365"/>
        <v>2.5960985813931903E-3</v>
      </c>
      <c r="K5852">
        <v>74.641025260000006</v>
      </c>
      <c r="L5852">
        <v>4.7299938E-2</v>
      </c>
      <c r="M5852">
        <v>325.13548109999999</v>
      </c>
      <c r="N5852">
        <v>9.9961726423708805E-2</v>
      </c>
      <c r="O5852">
        <f t="shared" si="366"/>
        <v>3.2273033680477303E-3</v>
      </c>
      <c r="P5852">
        <v>205.18912336803501</v>
      </c>
      <c r="Q5852">
        <v>9.59913020004316E-2</v>
      </c>
      <c r="R5852">
        <v>539.07054536603903</v>
      </c>
      <c r="S5852">
        <f t="shared" si="367"/>
        <v>25.914827022358303</v>
      </c>
    </row>
    <row r="5853" spans="1:19" x14ac:dyDescent="0.2">
      <c r="A5853" s="1">
        <v>33154</v>
      </c>
      <c r="B5853">
        <v>26.334667119999999</v>
      </c>
      <c r="C5853">
        <v>10</v>
      </c>
      <c r="D5853">
        <v>1.1780532850000001</v>
      </c>
      <c r="E5853">
        <f t="shared" si="364"/>
        <v>8.4106412288404833E-2</v>
      </c>
      <c r="F5853">
        <v>2680.4425919999999</v>
      </c>
      <c r="G5853">
        <v>1.106619204</v>
      </c>
      <c r="H5853">
        <v>6277.4969199999996</v>
      </c>
      <c r="I5853">
        <v>3.8798224999999999E-2</v>
      </c>
      <c r="J5853">
        <f t="shared" si="365"/>
        <v>2.7699761542690281E-3</v>
      </c>
      <c r="K5853">
        <v>88.278191910000004</v>
      </c>
      <c r="L5853">
        <v>4.8676116999999998E-2</v>
      </c>
      <c r="M5853">
        <v>341.51779320000003</v>
      </c>
      <c r="N5853">
        <v>0.10132845022558599</v>
      </c>
      <c r="O5853">
        <f t="shared" si="366"/>
        <v>3.271428579634143E-3</v>
      </c>
      <c r="P5853">
        <v>230.55416698467801</v>
      </c>
      <c r="Q5853">
        <v>9.6190072322701506E-2</v>
      </c>
      <c r="R5853">
        <v>552.87489989389701</v>
      </c>
      <c r="S5853">
        <f t="shared" si="367"/>
        <v>26.556101204076903</v>
      </c>
    </row>
    <row r="5854" spans="1:19" x14ac:dyDescent="0.2">
      <c r="A5854" s="1">
        <v>33155</v>
      </c>
      <c r="B5854">
        <v>26.901004050000001</v>
      </c>
      <c r="C5854">
        <v>10</v>
      </c>
      <c r="D5854">
        <v>1.1868037410000001</v>
      </c>
      <c r="E5854">
        <f t="shared" si="364"/>
        <v>8.4731145880185918E-2</v>
      </c>
      <c r="F5854">
        <v>2758.4247380000002</v>
      </c>
      <c r="G5854">
        <v>1.1010330530000001</v>
      </c>
      <c r="H5854">
        <v>6291.8892050000004</v>
      </c>
      <c r="I5854">
        <v>3.9990574000000001E-2</v>
      </c>
      <c r="J5854">
        <f t="shared" si="365"/>
        <v>2.8551032006111361E-3</v>
      </c>
      <c r="K5854">
        <v>92.947961019999994</v>
      </c>
      <c r="L5854">
        <v>4.9627889000000001E-2</v>
      </c>
      <c r="M5854">
        <v>351.36356669999998</v>
      </c>
      <c r="N5854">
        <v>0.101727816418707</v>
      </c>
      <c r="O5854">
        <f t="shared" si="366"/>
        <v>3.2843222731131915E-3</v>
      </c>
      <c r="P5854">
        <v>236.44054668977901</v>
      </c>
      <c r="Q5854">
        <v>9.6283892827310993E-2</v>
      </c>
      <c r="R5854">
        <v>557.63151415125606</v>
      </c>
      <c r="S5854">
        <f t="shared" si="367"/>
        <v>26.667982553908914</v>
      </c>
    </row>
    <row r="5855" spans="1:19" x14ac:dyDescent="0.2">
      <c r="A5855" s="1">
        <v>33156</v>
      </c>
      <c r="B5855">
        <v>36.528731819999997</v>
      </c>
      <c r="C5855">
        <v>10</v>
      </c>
      <c r="D5855">
        <v>1.3130154510000001</v>
      </c>
      <c r="E5855">
        <f t="shared" si="364"/>
        <v>9.3741955706911698E-2</v>
      </c>
      <c r="F5855">
        <v>4143.9849949999998</v>
      </c>
      <c r="G5855">
        <v>1.1003990749999999</v>
      </c>
      <c r="H5855">
        <v>6308.8915070000003</v>
      </c>
      <c r="I5855">
        <v>4.5768268000000001E-2</v>
      </c>
      <c r="J5855">
        <f t="shared" si="365"/>
        <v>3.2675982208514496E-3</v>
      </c>
      <c r="K5855">
        <v>144.44842740000001</v>
      </c>
      <c r="L5855">
        <v>5.0650562000000003E-2</v>
      </c>
      <c r="M5855">
        <v>358.46618210000003</v>
      </c>
      <c r="N5855">
        <v>0.105511530433484</v>
      </c>
      <c r="O5855">
        <f t="shared" si="366"/>
        <v>3.4064809574466284E-3</v>
      </c>
      <c r="P5855">
        <v>333.00308724401498</v>
      </c>
      <c r="Q5855">
        <v>9.6547112437199198E-2</v>
      </c>
      <c r="R5855">
        <v>561.481125209531</v>
      </c>
      <c r="S5855">
        <f t="shared" si="367"/>
        <v>28.477938124297605</v>
      </c>
    </row>
    <row r="5856" spans="1:19" x14ac:dyDescent="0.2">
      <c r="A5856" s="1">
        <v>33157</v>
      </c>
      <c r="B5856">
        <v>30.582194080000001</v>
      </c>
      <c r="C5856">
        <v>10</v>
      </c>
      <c r="D5856">
        <v>1.2393306609999999</v>
      </c>
      <c r="E5856">
        <f t="shared" si="364"/>
        <v>8.8481274033141266E-2</v>
      </c>
      <c r="F5856">
        <v>3274.685348</v>
      </c>
      <c r="G5856">
        <v>1.094882119</v>
      </c>
      <c r="H5856">
        <v>6349.3955939999996</v>
      </c>
      <c r="I5856">
        <v>4.3804490000000001E-2</v>
      </c>
      <c r="J5856">
        <f t="shared" si="365"/>
        <v>3.1273954607437871E-3</v>
      </c>
      <c r="K5856">
        <v>115.7446726</v>
      </c>
      <c r="L5856">
        <v>5.1839909000000003E-2</v>
      </c>
      <c r="M5856">
        <v>370.18303040000001</v>
      </c>
      <c r="N5856">
        <v>0.10354808376472099</v>
      </c>
      <c r="O5856">
        <f t="shared" si="366"/>
        <v>3.3430903151099628E-3</v>
      </c>
      <c r="P5856">
        <v>273.60526413157697</v>
      </c>
      <c r="Q5856">
        <v>9.66997056792432E-2</v>
      </c>
      <c r="R5856">
        <v>569.83330046384197</v>
      </c>
      <c r="S5856">
        <f t="shared" si="367"/>
        <v>27.402391457938162</v>
      </c>
    </row>
    <row r="5857" spans="1:19" x14ac:dyDescent="0.2">
      <c r="A5857" s="1">
        <v>33158</v>
      </c>
      <c r="B5857">
        <v>27.127538820000002</v>
      </c>
      <c r="C5857">
        <v>10</v>
      </c>
      <c r="D5857">
        <v>1.189919065</v>
      </c>
      <c r="E5857">
        <f t="shared" si="364"/>
        <v>8.4953562580764919E-2</v>
      </c>
      <c r="F5857">
        <v>2788.955336</v>
      </c>
      <c r="G5857">
        <v>1.0924528410000001</v>
      </c>
      <c r="H5857">
        <v>6401.7448979999999</v>
      </c>
      <c r="I5857">
        <v>4.2711599000000003E-2</v>
      </c>
      <c r="J5857">
        <f t="shared" si="365"/>
        <v>3.0493691590453139E-3</v>
      </c>
      <c r="K5857">
        <v>100.108272</v>
      </c>
      <c r="L5857">
        <v>5.3098161999999997E-2</v>
      </c>
      <c r="M5857">
        <v>385.18714829999999</v>
      </c>
      <c r="N5857">
        <v>0.102268713009531</v>
      </c>
      <c r="O5857">
        <f t="shared" si="366"/>
        <v>3.3017853307431948E-3</v>
      </c>
      <c r="P5857">
        <v>239.69938887586</v>
      </c>
      <c r="Q5857">
        <v>9.6923583394030594E-2</v>
      </c>
      <c r="R5857">
        <v>581.66609236354395</v>
      </c>
      <c r="S5857">
        <f t="shared" si="367"/>
        <v>26.653135478072333</v>
      </c>
    </row>
    <row r="5858" spans="1:19" x14ac:dyDescent="0.2">
      <c r="A5858" s="1">
        <v>33159</v>
      </c>
      <c r="B5858">
        <v>25.79664704</v>
      </c>
      <c r="C5858">
        <v>10</v>
      </c>
      <c r="D5858">
        <v>1.1692818519999999</v>
      </c>
      <c r="E5858">
        <f t="shared" si="364"/>
        <v>8.3480181056208802E-2</v>
      </c>
      <c r="F5858">
        <v>2606.1308260000001</v>
      </c>
      <c r="G5858">
        <v>1.0898817940000001</v>
      </c>
      <c r="H5858">
        <v>6415.081776</v>
      </c>
      <c r="I5858">
        <v>4.2729182999999997E-2</v>
      </c>
      <c r="J5858">
        <f t="shared" si="365"/>
        <v>3.0506245582471244E-3</v>
      </c>
      <c r="K5858">
        <v>95.236097310000005</v>
      </c>
      <c r="L5858">
        <v>5.4214278999999997E-2</v>
      </c>
      <c r="M5858">
        <v>394.25407589999998</v>
      </c>
      <c r="N5858">
        <v>0.101815850898338</v>
      </c>
      <c r="O5858">
        <f t="shared" si="366"/>
        <v>3.2871645006614953E-3</v>
      </c>
      <c r="P5858">
        <v>226.93025395223401</v>
      </c>
      <c r="Q5858">
        <v>9.7169582989041201E-2</v>
      </c>
      <c r="R5858">
        <v>587.50346867192104</v>
      </c>
      <c r="S5858">
        <f t="shared" si="367"/>
        <v>26.323844029418922</v>
      </c>
    </row>
    <row r="5859" spans="1:19" x14ac:dyDescent="0.2">
      <c r="A5859" s="1">
        <v>33160</v>
      </c>
      <c r="B5859">
        <v>24.918824799999999</v>
      </c>
      <c r="C5859">
        <v>10</v>
      </c>
      <c r="D5859">
        <v>1.1551840229999999</v>
      </c>
      <c r="E5859">
        <f t="shared" si="364"/>
        <v>8.2473674955556978E-2</v>
      </c>
      <c r="F5859">
        <v>2487.0955650000001</v>
      </c>
      <c r="G5859">
        <v>1.0883215079999999</v>
      </c>
      <c r="H5859">
        <v>6423.7157850000003</v>
      </c>
      <c r="I5859">
        <v>4.2989631E-2</v>
      </c>
      <c r="J5859">
        <f t="shared" si="365"/>
        <v>3.069219088007882E-3</v>
      </c>
      <c r="K5859">
        <v>92.556093020000006</v>
      </c>
      <c r="L5859">
        <v>5.5373925999999997E-2</v>
      </c>
      <c r="M5859">
        <v>403.59986379999998</v>
      </c>
      <c r="N5859">
        <v>0.101548927988468</v>
      </c>
      <c r="O5859">
        <f t="shared" si="366"/>
        <v>3.278546790295218E-3</v>
      </c>
      <c r="P5859">
        <v>218.63346730182101</v>
      </c>
      <c r="Q5859">
        <v>9.7453647331366799E-2</v>
      </c>
      <c r="R5859">
        <v>593.48346881211899</v>
      </c>
      <c r="S5859">
        <f t="shared" si="367"/>
        <v>26.091710600800091</v>
      </c>
    </row>
    <row r="5860" spans="1:19" x14ac:dyDescent="0.2">
      <c r="A5860" s="1">
        <v>33161</v>
      </c>
      <c r="B5860">
        <v>25.003775340000001</v>
      </c>
      <c r="C5860">
        <v>10</v>
      </c>
      <c r="D5860">
        <v>1.156582939</v>
      </c>
      <c r="E5860">
        <f t="shared" si="364"/>
        <v>8.2573549729772183E-2</v>
      </c>
      <c r="F5860">
        <v>2498.5964140000001</v>
      </c>
      <c r="G5860">
        <v>1.0870348169999999</v>
      </c>
      <c r="H5860">
        <v>6476.730243</v>
      </c>
      <c r="I5860">
        <v>4.3890584000000003E-2</v>
      </c>
      <c r="J5860">
        <f t="shared" si="365"/>
        <v>3.1335420905709414E-3</v>
      </c>
      <c r="K5860">
        <v>94.81797813</v>
      </c>
      <c r="L5860">
        <v>5.6641672999999997E-2</v>
      </c>
      <c r="M5860">
        <v>415.09656000000001</v>
      </c>
      <c r="N5860">
        <v>0.101735597846059</v>
      </c>
      <c r="O5860">
        <f t="shared" si="366"/>
        <v>3.2845734995335407E-3</v>
      </c>
      <c r="P5860">
        <v>219.7820764498</v>
      </c>
      <c r="Q5860">
        <v>9.7787855787904304E-2</v>
      </c>
      <c r="R5860">
        <v>602.23860714595003</v>
      </c>
      <c r="S5860">
        <f t="shared" si="367"/>
        <v>26.093826742654667</v>
      </c>
    </row>
    <row r="5861" spans="1:19" x14ac:dyDescent="0.2">
      <c r="A5861" s="1">
        <v>33162</v>
      </c>
      <c r="B5861">
        <v>27.552291520000001</v>
      </c>
      <c r="C5861">
        <v>10</v>
      </c>
      <c r="D5861">
        <v>1.1956956299999999</v>
      </c>
      <c r="E5861">
        <f t="shared" si="364"/>
        <v>8.5365976996722992E-2</v>
      </c>
      <c r="F5861">
        <v>2846.3749539999999</v>
      </c>
      <c r="G5861">
        <v>1.093172636</v>
      </c>
      <c r="H5861">
        <v>6585.9336249999997</v>
      </c>
      <c r="I5861">
        <v>4.6435006000000001E-2</v>
      </c>
      <c r="J5861">
        <f t="shared" si="365"/>
        <v>3.3151995830566802E-3</v>
      </c>
      <c r="K5861">
        <v>110.5393662</v>
      </c>
      <c r="L5861">
        <v>5.8164347999999998E-2</v>
      </c>
      <c r="M5861">
        <v>430.55475910000001</v>
      </c>
      <c r="N5861">
        <v>0.1030430538165</v>
      </c>
      <c r="O5861">
        <f t="shared" si="366"/>
        <v>3.3267852260406728E-3</v>
      </c>
      <c r="P5861">
        <v>245.295843050211</v>
      </c>
      <c r="Q5861">
        <v>9.8376985919576707E-2</v>
      </c>
      <c r="R5861">
        <v>616.90576511584504</v>
      </c>
      <c r="S5861">
        <f t="shared" si="367"/>
        <v>26.656718289362594</v>
      </c>
    </row>
    <row r="5862" spans="1:19" x14ac:dyDescent="0.2">
      <c r="A5862" s="1">
        <v>33163</v>
      </c>
      <c r="B5862">
        <v>28.146945290000001</v>
      </c>
      <c r="C5862">
        <v>10</v>
      </c>
      <c r="D5862">
        <v>1.204114449</v>
      </c>
      <c r="E5862">
        <f t="shared" si="364"/>
        <v>8.5967033562509371E-2</v>
      </c>
      <c r="F5862">
        <v>2928.2811999999999</v>
      </c>
      <c r="G5862">
        <v>1.0864818700000001</v>
      </c>
      <c r="H5862">
        <v>6706.9763549999998</v>
      </c>
      <c r="I5862">
        <v>4.7681062000000003E-2</v>
      </c>
      <c r="J5862">
        <f t="shared" si="365"/>
        <v>3.4041610086601413E-3</v>
      </c>
      <c r="K5862">
        <v>115.9553882</v>
      </c>
      <c r="L5862">
        <v>5.9664830000000002E-2</v>
      </c>
      <c r="M5862">
        <v>449.73512060000002</v>
      </c>
      <c r="N5862">
        <v>0.103446161608969</v>
      </c>
      <c r="O5862">
        <f t="shared" si="366"/>
        <v>3.3397997185155939E-3</v>
      </c>
      <c r="P5862">
        <v>251.57031419372601</v>
      </c>
      <c r="Q5862">
        <v>9.8562701496010596E-2</v>
      </c>
      <c r="R5862">
        <v>633.79985561204398</v>
      </c>
      <c r="S5862">
        <f t="shared" si="367"/>
        <v>26.759447303292607</v>
      </c>
    </row>
    <row r="5863" spans="1:19" x14ac:dyDescent="0.2">
      <c r="A5863" s="1">
        <v>33164</v>
      </c>
      <c r="B5863">
        <v>27.240806209999999</v>
      </c>
      <c r="C5863">
        <v>10</v>
      </c>
      <c r="D5863">
        <v>1.190861057</v>
      </c>
      <c r="E5863">
        <f t="shared" si="364"/>
        <v>8.5020815538278102E-2</v>
      </c>
      <c r="F5863">
        <v>2802.8173190000002</v>
      </c>
      <c r="G5863">
        <v>1.084608926</v>
      </c>
      <c r="H5863">
        <v>6862.6536610000003</v>
      </c>
      <c r="I5863">
        <v>4.7963243000000003E-2</v>
      </c>
      <c r="J5863">
        <f t="shared" si="365"/>
        <v>3.4243071530053477E-3</v>
      </c>
      <c r="K5863">
        <v>112.88655970000001</v>
      </c>
      <c r="L5863">
        <v>6.1572384000000001E-2</v>
      </c>
      <c r="M5863">
        <v>467.43573240000001</v>
      </c>
      <c r="N5863">
        <v>0.103201328334213</v>
      </c>
      <c r="O5863">
        <f t="shared" si="366"/>
        <v>3.3318951806439591E-3</v>
      </c>
      <c r="P5863">
        <v>242.89523010054501</v>
      </c>
      <c r="Q5863">
        <v>9.9088270688524493E-2</v>
      </c>
      <c r="R5863">
        <v>651.01064131863905</v>
      </c>
      <c r="S5863">
        <f t="shared" si="367"/>
        <v>26.544989531810408</v>
      </c>
    </row>
    <row r="5864" spans="1:19" x14ac:dyDescent="0.2">
      <c r="A5864" s="1">
        <v>33165</v>
      </c>
      <c r="B5864">
        <v>28.883183299999999</v>
      </c>
      <c r="C5864">
        <v>10</v>
      </c>
      <c r="D5864">
        <v>1.2140202790000001</v>
      </c>
      <c r="E5864">
        <f t="shared" si="364"/>
        <v>8.6674254392540714E-2</v>
      </c>
      <c r="F5864">
        <v>3029.5961480000001</v>
      </c>
      <c r="G5864">
        <v>1.0853230620000001</v>
      </c>
      <c r="H5864">
        <v>6855.74874</v>
      </c>
      <c r="I5864">
        <v>4.9895994999999999E-2</v>
      </c>
      <c r="J5864">
        <f t="shared" si="365"/>
        <v>3.5622948303311985E-3</v>
      </c>
      <c r="K5864">
        <v>124.5158067</v>
      </c>
      <c r="L5864">
        <v>6.2796577000000006E-2</v>
      </c>
      <c r="M5864">
        <v>469.48243159999998</v>
      </c>
      <c r="N5864">
        <v>0.104051341463459</v>
      </c>
      <c r="O5864">
        <f t="shared" si="366"/>
        <v>3.3593381864127129E-3</v>
      </c>
      <c r="P5864">
        <v>259.66085480833601</v>
      </c>
      <c r="Q5864">
        <v>9.9635762310507997E-2</v>
      </c>
      <c r="R5864">
        <v>651.01363691307802</v>
      </c>
      <c r="S5864">
        <f t="shared" si="367"/>
        <v>26.861406686544857</v>
      </c>
    </row>
    <row r="5865" spans="1:19" x14ac:dyDescent="0.2">
      <c r="A5865" s="1">
        <v>33166</v>
      </c>
      <c r="B5865">
        <v>30.86536254</v>
      </c>
      <c r="C5865">
        <v>10</v>
      </c>
      <c r="D5865">
        <v>1.2400847260000001</v>
      </c>
      <c r="E5865">
        <f t="shared" si="364"/>
        <v>8.8535110054473939E-2</v>
      </c>
      <c r="F5865">
        <v>3307.0174259999999</v>
      </c>
      <c r="G5865">
        <v>1.0893204430000001</v>
      </c>
      <c r="H5865">
        <v>6870.3340010000002</v>
      </c>
      <c r="I5865">
        <v>5.2002113000000003E-2</v>
      </c>
      <c r="J5865">
        <f t="shared" si="365"/>
        <v>3.7126598699193957E-3</v>
      </c>
      <c r="K5865">
        <v>138.6775351</v>
      </c>
      <c r="L5865">
        <v>6.4239857999999997E-2</v>
      </c>
      <c r="M5865">
        <v>478.13443910000001</v>
      </c>
      <c r="N5865">
        <v>0.104997021636189</v>
      </c>
      <c r="O5865">
        <f t="shared" si="366"/>
        <v>3.3898698400339294E-3</v>
      </c>
      <c r="P5865">
        <v>280.00262637644897</v>
      </c>
      <c r="Q5865">
        <v>0.10021199812630099</v>
      </c>
      <c r="R5865">
        <v>658.12974572412304</v>
      </c>
      <c r="S5865">
        <f t="shared" si="367"/>
        <v>27.21277638302184</v>
      </c>
    </row>
    <row r="5866" spans="1:19" x14ac:dyDescent="0.2">
      <c r="A5866" s="1">
        <v>33167</v>
      </c>
      <c r="B5866">
        <v>31.431699470000002</v>
      </c>
      <c r="C5866">
        <v>10</v>
      </c>
      <c r="D5866">
        <v>1.2469186059999999</v>
      </c>
      <c r="E5866">
        <f t="shared" si="364"/>
        <v>8.9023010844809972E-2</v>
      </c>
      <c r="F5866">
        <v>3386.2554049999999</v>
      </c>
      <c r="G5866">
        <v>1.089960485</v>
      </c>
      <c r="H5866">
        <v>6893.7692980000002</v>
      </c>
      <c r="I5866">
        <v>5.3237092E-2</v>
      </c>
      <c r="J5866">
        <f t="shared" si="365"/>
        <v>3.8008304597085679E-3</v>
      </c>
      <c r="K5866">
        <v>144.57590870000001</v>
      </c>
      <c r="L5866">
        <v>6.5734055E-2</v>
      </c>
      <c r="M5866">
        <v>486.17050330000001</v>
      </c>
      <c r="N5866">
        <v>0.105364596410413</v>
      </c>
      <c r="O5866">
        <f t="shared" si="366"/>
        <v>3.4017371351408006E-3</v>
      </c>
      <c r="P5866">
        <v>286.13851163156198</v>
      </c>
      <c r="Q5866">
        <v>0.100738199183765</v>
      </c>
      <c r="R5866">
        <v>664.93257422974602</v>
      </c>
      <c r="S5866">
        <f t="shared" si="367"/>
        <v>27.287188167958334</v>
      </c>
    </row>
    <row r="5867" spans="1:19" x14ac:dyDescent="0.2">
      <c r="A5867" s="1">
        <v>33168</v>
      </c>
      <c r="B5867">
        <v>31.148531009999999</v>
      </c>
      <c r="C5867">
        <v>10</v>
      </c>
      <c r="D5867">
        <v>1.242996631</v>
      </c>
      <c r="E5867">
        <f t="shared" si="364"/>
        <v>8.8743003776763973E-2</v>
      </c>
      <c r="F5867">
        <v>3345.1936500000002</v>
      </c>
      <c r="G5867">
        <v>1.0897574409999999</v>
      </c>
      <c r="H5867">
        <v>6911.3593060000003</v>
      </c>
      <c r="I5867">
        <v>5.3963806000000003E-2</v>
      </c>
      <c r="J5867">
        <f t="shared" si="365"/>
        <v>3.8527137726944963E-3</v>
      </c>
      <c r="K5867">
        <v>145.22917910000001</v>
      </c>
      <c r="L5867">
        <v>6.7107724999999993E-2</v>
      </c>
      <c r="M5867">
        <v>495.10692189999997</v>
      </c>
      <c r="N5867">
        <v>0.105404635791936</v>
      </c>
      <c r="O5867">
        <f t="shared" si="366"/>
        <v>3.4030298222068084E-3</v>
      </c>
      <c r="P5867">
        <v>283.668442510462</v>
      </c>
      <c r="Q5867">
        <v>0.101213716097785</v>
      </c>
      <c r="R5867">
        <v>670.42260566359596</v>
      </c>
      <c r="S5867">
        <f t="shared" si="367"/>
        <v>27.209787274039133</v>
      </c>
    </row>
    <row r="5868" spans="1:19" x14ac:dyDescent="0.2">
      <c r="A5868" s="1">
        <v>33169</v>
      </c>
      <c r="B5868">
        <v>31.148531009999999</v>
      </c>
      <c r="C5868">
        <v>10</v>
      </c>
      <c r="D5868">
        <v>1.242643959</v>
      </c>
      <c r="E5868">
        <f t="shared" si="364"/>
        <v>8.8717824969478887E-2</v>
      </c>
      <c r="F5868">
        <v>3344.2445290000001</v>
      </c>
      <c r="G5868">
        <v>1.0967985819999999</v>
      </c>
      <c r="H5868">
        <v>6874.989877</v>
      </c>
      <c r="I5868">
        <v>5.4860165000000002E-2</v>
      </c>
      <c r="J5868">
        <f t="shared" si="365"/>
        <v>3.9167087893650894E-3</v>
      </c>
      <c r="K5868">
        <v>147.64149019999999</v>
      </c>
      <c r="L5868">
        <v>6.8244962000000006E-2</v>
      </c>
      <c r="M5868">
        <v>498.44570249999998</v>
      </c>
      <c r="N5868">
        <v>0.10555356222040201</v>
      </c>
      <c r="O5868">
        <f t="shared" si="366"/>
        <v>3.4078379700987565E-3</v>
      </c>
      <c r="P5868">
        <v>284.06923824106798</v>
      </c>
      <c r="Q5868">
        <v>0.101841664846438</v>
      </c>
      <c r="R5868">
        <v>669.78127307751197</v>
      </c>
      <c r="S5868">
        <f t="shared" si="367"/>
        <v>27.182787025569617</v>
      </c>
    </row>
    <row r="5869" spans="1:19" x14ac:dyDescent="0.2">
      <c r="A5869" s="1">
        <v>33170</v>
      </c>
      <c r="B5869">
        <v>29.73268869</v>
      </c>
      <c r="C5869">
        <v>10</v>
      </c>
      <c r="D5869">
        <v>1.224178075</v>
      </c>
      <c r="E5869">
        <f t="shared" si="364"/>
        <v>8.739946418499718E-2</v>
      </c>
      <c r="F5869">
        <v>3144.7963249999998</v>
      </c>
      <c r="G5869">
        <v>1.0894809519999999</v>
      </c>
      <c r="H5869">
        <v>6865.1563779999997</v>
      </c>
      <c r="I5869">
        <v>5.4850551999999997E-2</v>
      </c>
      <c r="J5869">
        <f t="shared" si="365"/>
        <v>3.9160224749584128E-3</v>
      </c>
      <c r="K5869">
        <v>140.90581800000001</v>
      </c>
      <c r="L5869">
        <v>6.9217106E-2</v>
      </c>
      <c r="M5869">
        <v>507.31642340000002</v>
      </c>
      <c r="N5869">
        <v>0.105140926456446</v>
      </c>
      <c r="O5869">
        <f t="shared" si="366"/>
        <v>3.3945158633441426E-3</v>
      </c>
      <c r="P5869">
        <v>270.09697834978198</v>
      </c>
      <c r="Q5869">
        <v>0.101961344824297</v>
      </c>
      <c r="R5869">
        <v>673.46181548534696</v>
      </c>
      <c r="S5869">
        <f t="shared" si="367"/>
        <v>26.900886705533079</v>
      </c>
    </row>
    <row r="5870" spans="1:19" x14ac:dyDescent="0.2">
      <c r="A5870" s="1">
        <v>33171</v>
      </c>
      <c r="B5870">
        <v>29.73268869</v>
      </c>
      <c r="C5870">
        <v>10</v>
      </c>
      <c r="D5870">
        <v>1.2270655319999999</v>
      </c>
      <c r="E5870">
        <f t="shared" si="364"/>
        <v>8.7605612456895618E-2</v>
      </c>
      <c r="F5870">
        <v>3152.2139240000001</v>
      </c>
      <c r="G5870">
        <v>1.083703614</v>
      </c>
      <c r="H5870">
        <v>6983.5411050000002</v>
      </c>
      <c r="I5870">
        <v>5.6332811000000003E-2</v>
      </c>
      <c r="J5870">
        <f t="shared" si="365"/>
        <v>4.021847472995067E-3</v>
      </c>
      <c r="K5870">
        <v>144.71360179999999</v>
      </c>
      <c r="L5870">
        <v>7.1466505E-2</v>
      </c>
      <c r="M5870">
        <v>531.5464283</v>
      </c>
      <c r="N5870">
        <v>0.10547265080499001</v>
      </c>
      <c r="O5870">
        <f t="shared" si="366"/>
        <v>3.4052257134599925E-3</v>
      </c>
      <c r="P5870">
        <v>270.94914645602398</v>
      </c>
      <c r="Q5870">
        <v>0.102343029596847</v>
      </c>
      <c r="R5870">
        <v>689.62951149055004</v>
      </c>
      <c r="S5870">
        <f t="shared" si="367"/>
        <v>26.907896169029446</v>
      </c>
    </row>
    <row r="5871" spans="1:19" x14ac:dyDescent="0.2">
      <c r="A5871" s="1">
        <v>33172</v>
      </c>
      <c r="B5871">
        <v>30.299025610000001</v>
      </c>
      <c r="C5871">
        <v>10</v>
      </c>
      <c r="D5871">
        <v>1.23926783</v>
      </c>
      <c r="E5871">
        <f t="shared" si="364"/>
        <v>8.8476788251336855E-2</v>
      </c>
      <c r="F5871">
        <v>3244.199709</v>
      </c>
      <c r="G5871">
        <v>1.0997292910000001</v>
      </c>
      <c r="H5871">
        <v>7118.2054660000003</v>
      </c>
      <c r="I5871">
        <v>5.8589120000000001E-2</v>
      </c>
      <c r="J5871">
        <f t="shared" si="365"/>
        <v>4.1829353095304391E-3</v>
      </c>
      <c r="K5871">
        <v>153.3766967</v>
      </c>
      <c r="L5871">
        <v>7.4620350000000002E-2</v>
      </c>
      <c r="M5871">
        <v>558.63901940000005</v>
      </c>
      <c r="N5871">
        <v>0.10615365445899599</v>
      </c>
      <c r="O5871">
        <f t="shared" si="366"/>
        <v>3.4272121823301928E-3</v>
      </c>
      <c r="P5871">
        <v>277.89283833329699</v>
      </c>
      <c r="Q5871">
        <v>0.10372144338748</v>
      </c>
      <c r="R5871">
        <v>707.34136094265205</v>
      </c>
      <c r="S5871">
        <f t="shared" si="367"/>
        <v>27.036471228305189</v>
      </c>
    </row>
    <row r="5872" spans="1:19" x14ac:dyDescent="0.2">
      <c r="A5872" s="1">
        <v>33173</v>
      </c>
      <c r="B5872">
        <v>30.582194080000001</v>
      </c>
      <c r="C5872">
        <v>10</v>
      </c>
      <c r="D5872">
        <v>1.2477132710000001</v>
      </c>
      <c r="E5872">
        <f t="shared" si="364"/>
        <v>8.9079745478949368E-2</v>
      </c>
      <c r="F5872">
        <v>3296.834734</v>
      </c>
      <c r="G5872">
        <v>1.1085075680000001</v>
      </c>
      <c r="H5872">
        <v>7206.7656850000003</v>
      </c>
      <c r="I5872">
        <v>6.0663928999999998E-2</v>
      </c>
      <c r="J5872">
        <f t="shared" si="365"/>
        <v>4.3310650617204623E-3</v>
      </c>
      <c r="K5872">
        <v>160.29239369999999</v>
      </c>
      <c r="L5872">
        <v>7.7346867E-2</v>
      </c>
      <c r="M5872">
        <v>581.20346470000004</v>
      </c>
      <c r="N5872">
        <v>0.106719660296147</v>
      </c>
      <c r="O5872">
        <f t="shared" si="366"/>
        <v>3.4454859017818695E-3</v>
      </c>
      <c r="P5872">
        <v>281.98552577471901</v>
      </c>
      <c r="Q5872">
        <v>0.104701443415206</v>
      </c>
      <c r="R5872">
        <v>719.40547386836204</v>
      </c>
      <c r="S5872">
        <f t="shared" si="367"/>
        <v>27.111070311552119</v>
      </c>
    </row>
    <row r="5873" spans="1:19" x14ac:dyDescent="0.2">
      <c r="A5873" s="1">
        <v>33174</v>
      </c>
      <c r="B5873">
        <v>29.73268869</v>
      </c>
      <c r="C5873">
        <v>10</v>
      </c>
      <c r="D5873">
        <v>1.2419427700000001</v>
      </c>
      <c r="E5873">
        <f t="shared" si="364"/>
        <v>8.8667763998657792E-2</v>
      </c>
      <c r="F5873">
        <v>3190.4321239999999</v>
      </c>
      <c r="G5873">
        <v>1.1134751549999999</v>
      </c>
      <c r="H5873">
        <v>7224.6752370000004</v>
      </c>
      <c r="I5873">
        <v>6.1953414999999998E-2</v>
      </c>
      <c r="J5873">
        <f t="shared" si="365"/>
        <v>4.4231271462942734E-3</v>
      </c>
      <c r="K5873">
        <v>159.1523933</v>
      </c>
      <c r="L5873">
        <v>7.9708745999999997E-2</v>
      </c>
      <c r="M5873">
        <v>599.71343290000004</v>
      </c>
      <c r="N5873">
        <v>0.106828319417206</v>
      </c>
      <c r="O5873">
        <f t="shared" si="366"/>
        <v>3.4489940039316501E-3</v>
      </c>
      <c r="P5873">
        <v>274.43172938679902</v>
      </c>
      <c r="Q5873">
        <v>0.105455815112614</v>
      </c>
      <c r="R5873">
        <v>726.01042434805095</v>
      </c>
      <c r="S5873">
        <f t="shared" si="367"/>
        <v>26.990737310309594</v>
      </c>
    </row>
    <row r="5874" spans="1:19" x14ac:dyDescent="0.2">
      <c r="A5874" s="1">
        <v>33175</v>
      </c>
      <c r="B5874">
        <v>30.015857149999999</v>
      </c>
      <c r="C5874">
        <v>10</v>
      </c>
      <c r="D5874">
        <v>1.250455111</v>
      </c>
      <c r="E5874">
        <f t="shared" si="364"/>
        <v>8.9275497511905014E-2</v>
      </c>
      <c r="F5874">
        <v>3242.8928430000001</v>
      </c>
      <c r="G5874">
        <v>1.124987103</v>
      </c>
      <c r="H5874">
        <v>7146.0036200000004</v>
      </c>
      <c r="I5874">
        <v>6.4031919000000007E-2</v>
      </c>
      <c r="J5874">
        <f t="shared" si="365"/>
        <v>4.571520700807471E-3</v>
      </c>
      <c r="K5874">
        <v>166.05846149999999</v>
      </c>
      <c r="L5874">
        <v>8.1717534999999994E-2</v>
      </c>
      <c r="M5874">
        <v>609.72141390000002</v>
      </c>
      <c r="N5874">
        <v>0.10739647756200001</v>
      </c>
      <c r="O5874">
        <f t="shared" si="366"/>
        <v>3.4673372114759583E-3</v>
      </c>
      <c r="P5874">
        <v>278.51880922558797</v>
      </c>
      <c r="Q5874">
        <v>0.106222545110974</v>
      </c>
      <c r="R5874">
        <v>724.92735025951902</v>
      </c>
      <c r="S5874">
        <f t="shared" si="367"/>
        <v>27.066019971205563</v>
      </c>
    </row>
    <row r="5875" spans="1:19" x14ac:dyDescent="0.2">
      <c r="A5875" s="1">
        <v>33176</v>
      </c>
      <c r="B5875">
        <v>29.73268869</v>
      </c>
      <c r="C5875">
        <v>10</v>
      </c>
      <c r="D5875">
        <v>1.2518609279999999</v>
      </c>
      <c r="E5875">
        <f t="shared" si="364"/>
        <v>8.9375864978902944E-2</v>
      </c>
      <c r="F5875">
        <v>3215.9109239999998</v>
      </c>
      <c r="G5875">
        <v>1.137330215</v>
      </c>
      <c r="H5875">
        <v>7007.5616840000002</v>
      </c>
      <c r="I5875">
        <v>6.5700483000000004E-2</v>
      </c>
      <c r="J5875">
        <f t="shared" si="365"/>
        <v>4.6906468333012064E-3</v>
      </c>
      <c r="K5875">
        <v>168.77825429999999</v>
      </c>
      <c r="L5875">
        <v>8.3416262000000005E-2</v>
      </c>
      <c r="M5875">
        <v>609.71142159999999</v>
      </c>
      <c r="N5875">
        <v>0.107732098491992</v>
      </c>
      <c r="O5875">
        <f t="shared" si="366"/>
        <v>3.4781728642452924E-3</v>
      </c>
      <c r="P5875">
        <v>276.75345134058603</v>
      </c>
      <c r="Q5875">
        <v>0.107019672760138</v>
      </c>
      <c r="R5875">
        <v>714.41808068983596</v>
      </c>
      <c r="S5875">
        <f t="shared" si="367"/>
        <v>27.044806420975593</v>
      </c>
    </row>
    <row r="5876" spans="1:19" x14ac:dyDescent="0.2">
      <c r="A5876" s="1">
        <v>33177</v>
      </c>
      <c r="B5876">
        <v>31.431699470000002</v>
      </c>
      <c r="C5876">
        <v>10</v>
      </c>
      <c r="D5876">
        <v>1.2773173769999999</v>
      </c>
      <c r="E5876">
        <f t="shared" si="364"/>
        <v>9.1193312985928157E-2</v>
      </c>
      <c r="F5876">
        <v>3468.809311</v>
      </c>
      <c r="G5876">
        <v>1.1460943750000001</v>
      </c>
      <c r="H5876">
        <v>6928.2967790000002</v>
      </c>
      <c r="I5876">
        <v>6.8825229000000002E-2</v>
      </c>
      <c r="J5876">
        <f t="shared" si="365"/>
        <v>4.9137362119557066E-3</v>
      </c>
      <c r="K5876">
        <v>186.9085943</v>
      </c>
      <c r="L5876">
        <v>8.5280809999999999E-2</v>
      </c>
      <c r="M5876">
        <v>612.31172900000001</v>
      </c>
      <c r="N5876">
        <v>0.108870198918531</v>
      </c>
      <c r="O5876">
        <f t="shared" si="366"/>
        <v>3.5149168808919951E-3</v>
      </c>
      <c r="P5876">
        <v>295.65867227582299</v>
      </c>
      <c r="Q5876">
        <v>0.107798140454008</v>
      </c>
      <c r="R5876">
        <v>707.16729202486295</v>
      </c>
      <c r="S5876">
        <f t="shared" si="367"/>
        <v>27.342623582465592</v>
      </c>
    </row>
    <row r="5877" spans="1:19" x14ac:dyDescent="0.2">
      <c r="A5877" s="1">
        <v>33178</v>
      </c>
      <c r="B5877">
        <v>31.9980364</v>
      </c>
      <c r="C5877">
        <v>11</v>
      </c>
      <c r="D5877">
        <v>1.288642778</v>
      </c>
      <c r="E5877">
        <f t="shared" si="364"/>
        <v>9.2001883241591531E-2</v>
      </c>
      <c r="F5877">
        <v>3562.6209269999999</v>
      </c>
      <c r="G5877">
        <v>1.1550790909999999</v>
      </c>
      <c r="H5877">
        <v>6827.0678550000002</v>
      </c>
      <c r="I5877">
        <v>7.1133587999999998E-2</v>
      </c>
      <c r="J5877">
        <f t="shared" si="365"/>
        <v>5.0785401272248282E-3</v>
      </c>
      <c r="K5877">
        <v>196.6580764</v>
      </c>
      <c r="L5877">
        <v>8.7002434000000003E-2</v>
      </c>
      <c r="M5877">
        <v>610.51765439999997</v>
      </c>
      <c r="N5877">
        <v>0.109545629550934</v>
      </c>
      <c r="O5877">
        <f t="shared" si="366"/>
        <v>3.5367234225837339E-3</v>
      </c>
      <c r="P5877">
        <v>302.85317158213002</v>
      </c>
      <c r="Q5877">
        <v>0.108525354500503</v>
      </c>
      <c r="R5877">
        <v>696.28624396337204</v>
      </c>
      <c r="S5877">
        <f t="shared" si="367"/>
        <v>27.44925507855935</v>
      </c>
    </row>
    <row r="5878" spans="1:19" x14ac:dyDescent="0.2">
      <c r="A5878" s="1">
        <v>33179</v>
      </c>
      <c r="B5878">
        <v>31.71486793</v>
      </c>
      <c r="C5878">
        <v>11</v>
      </c>
      <c r="D5878">
        <v>1.2901559119999999</v>
      </c>
      <c r="E5878">
        <f t="shared" si="364"/>
        <v>9.2109912541854966E-2</v>
      </c>
      <c r="F5878">
        <v>3535.2395449999999</v>
      </c>
      <c r="G5878">
        <v>1.161134764</v>
      </c>
      <c r="H5878">
        <v>6774.053269</v>
      </c>
      <c r="I5878">
        <v>7.2831794000000005E-2</v>
      </c>
      <c r="J5878">
        <f t="shared" si="365"/>
        <v>5.1997825326450912E-3</v>
      </c>
      <c r="K5878">
        <v>199.57110280000001</v>
      </c>
      <c r="L5878">
        <v>8.9065406999999999E-2</v>
      </c>
      <c r="M5878">
        <v>618.40030850000005</v>
      </c>
      <c r="N5878">
        <v>0.109890044857419</v>
      </c>
      <c r="O5878">
        <f t="shared" si="366"/>
        <v>3.5478430052319444E-3</v>
      </c>
      <c r="P5878">
        <v>301.11680964633399</v>
      </c>
      <c r="Q5878">
        <v>0.109273775585601</v>
      </c>
      <c r="R5878">
        <v>695.04101932544802</v>
      </c>
      <c r="S5878">
        <f t="shared" si="367"/>
        <v>27.427846985055169</v>
      </c>
    </row>
    <row r="5879" spans="1:19" x14ac:dyDescent="0.2">
      <c r="A5879" s="1">
        <v>33180</v>
      </c>
      <c r="B5879">
        <v>30.86536254</v>
      </c>
      <c r="C5879">
        <v>11</v>
      </c>
      <c r="D5879">
        <v>1.285150955</v>
      </c>
      <c r="E5879">
        <f t="shared" si="364"/>
        <v>9.1752586619260779E-2</v>
      </c>
      <c r="F5879">
        <v>3427.1985730000001</v>
      </c>
      <c r="G5879">
        <v>1.170215816</v>
      </c>
      <c r="H5879">
        <v>6701.614149</v>
      </c>
      <c r="I5879">
        <v>7.4086453999999996E-2</v>
      </c>
      <c r="J5879">
        <f t="shared" si="365"/>
        <v>5.2893582357014853E-3</v>
      </c>
      <c r="K5879">
        <v>197.5713346</v>
      </c>
      <c r="L5879">
        <v>9.1049197999999998E-2</v>
      </c>
      <c r="M5879">
        <v>624.31611659999999</v>
      </c>
      <c r="N5879">
        <v>0.110005960550208</v>
      </c>
      <c r="O5879">
        <f t="shared" si="366"/>
        <v>3.5515853886333858E-3</v>
      </c>
      <c r="P5879">
        <v>293.36030099834602</v>
      </c>
      <c r="Q5879">
        <v>0.110088534522419</v>
      </c>
      <c r="R5879">
        <v>692.893720789658</v>
      </c>
      <c r="S5879">
        <f t="shared" si="367"/>
        <v>27.323556732026937</v>
      </c>
    </row>
    <row r="5880" spans="1:19" x14ac:dyDescent="0.2">
      <c r="A5880" s="1">
        <v>33181</v>
      </c>
      <c r="B5880">
        <v>30.582194080000001</v>
      </c>
      <c r="C5880">
        <v>11</v>
      </c>
      <c r="D5880">
        <v>1.286708835</v>
      </c>
      <c r="E5880">
        <f t="shared" si="364"/>
        <v>9.1863810533530377E-2</v>
      </c>
      <c r="F5880">
        <v>3399.8727730000001</v>
      </c>
      <c r="G5880">
        <v>1.1772377549999999</v>
      </c>
      <c r="H5880">
        <v>6650.1186790000002</v>
      </c>
      <c r="I5880">
        <v>7.5752697999999993E-2</v>
      </c>
      <c r="J5880">
        <f t="shared" si="365"/>
        <v>5.4083187331776927E-3</v>
      </c>
      <c r="K5880">
        <v>200.16147359999999</v>
      </c>
      <c r="L5880">
        <v>9.2934517999999994E-2</v>
      </c>
      <c r="M5880">
        <v>629.08484439999995</v>
      </c>
      <c r="N5880">
        <v>0.11034405858466</v>
      </c>
      <c r="O5880">
        <f t="shared" si="366"/>
        <v>3.5625010156874063E-3</v>
      </c>
      <c r="P5880">
        <v>291.562279056796</v>
      </c>
      <c r="Q5880">
        <v>0.110754845692056</v>
      </c>
      <c r="R5880">
        <v>688.43258292819598</v>
      </c>
      <c r="S5880">
        <f t="shared" si="367"/>
        <v>27.304449553381762</v>
      </c>
    </row>
    <row r="5881" spans="1:19" x14ac:dyDescent="0.2">
      <c r="A5881" s="1">
        <v>33182</v>
      </c>
      <c r="B5881">
        <v>30.582194080000001</v>
      </c>
      <c r="C5881">
        <v>11</v>
      </c>
      <c r="D5881">
        <v>1.29158328</v>
      </c>
      <c r="E5881">
        <f t="shared" si="364"/>
        <v>9.2211818629655801E-2</v>
      </c>
      <c r="F5881">
        <v>3412.7525270000001</v>
      </c>
      <c r="G5881">
        <v>1.184590496</v>
      </c>
      <c r="H5881">
        <v>6564.0103429999999</v>
      </c>
      <c r="I5881">
        <v>7.7638794999999997E-2</v>
      </c>
      <c r="J5881">
        <f t="shared" si="365"/>
        <v>5.5429755045799502E-3</v>
      </c>
      <c r="K5881">
        <v>205.14510859999999</v>
      </c>
      <c r="L5881">
        <v>9.4595330000000005E-2</v>
      </c>
      <c r="M5881">
        <v>629.69218279999996</v>
      </c>
      <c r="N5881">
        <v>0.11079710837071501</v>
      </c>
      <c r="O5881">
        <f t="shared" si="366"/>
        <v>3.5771279049253042E-3</v>
      </c>
      <c r="P5881">
        <v>292.759373217031</v>
      </c>
      <c r="Q5881">
        <v>0.11136730986084301</v>
      </c>
      <c r="R5881">
        <v>680.35419188931996</v>
      </c>
      <c r="S5881">
        <f t="shared" si="367"/>
        <v>27.327732396607445</v>
      </c>
    </row>
    <row r="5882" spans="1:19" x14ac:dyDescent="0.2">
      <c r="A5882" s="1">
        <v>33183</v>
      </c>
      <c r="B5882">
        <v>30.582194080000001</v>
      </c>
      <c r="C5882">
        <v>11</v>
      </c>
      <c r="D5882">
        <v>1.2964577260000001</v>
      </c>
      <c r="E5882">
        <f t="shared" si="364"/>
        <v>9.2559826797175643E-2</v>
      </c>
      <c r="F5882">
        <v>3425.632282</v>
      </c>
      <c r="G5882">
        <v>1.197372401</v>
      </c>
      <c r="H5882">
        <v>6421.093914</v>
      </c>
      <c r="I5882">
        <v>7.9524891E-2</v>
      </c>
      <c r="J5882">
        <f t="shared" si="365"/>
        <v>5.6776322045878043E-3</v>
      </c>
      <c r="K5882">
        <v>210.12874360000001</v>
      </c>
      <c r="L5882">
        <v>9.6336430000000001E-2</v>
      </c>
      <c r="M5882">
        <v>618.61607590000006</v>
      </c>
      <c r="N5882">
        <v>0.11125015815677</v>
      </c>
      <c r="O5882">
        <f t="shared" si="366"/>
        <v>3.5917547941632017E-3</v>
      </c>
      <c r="P5882">
        <v>293.95646737726599</v>
      </c>
      <c r="Q5882">
        <v>0.112224175388577</v>
      </c>
      <c r="R5882">
        <v>662.73127619530999</v>
      </c>
      <c r="S5882">
        <f t="shared" si="367"/>
        <v>27.350825607974325</v>
      </c>
    </row>
    <row r="5883" spans="1:19" x14ac:dyDescent="0.2">
      <c r="A5883" s="1">
        <v>33184</v>
      </c>
      <c r="B5883">
        <v>30.86536254</v>
      </c>
      <c r="C5883">
        <v>11</v>
      </c>
      <c r="D5883">
        <v>1.3045379779999999</v>
      </c>
      <c r="E5883">
        <f t="shared" si="364"/>
        <v>9.3136711573746839E-2</v>
      </c>
      <c r="F5883">
        <v>3478.899253</v>
      </c>
      <c r="G5883">
        <v>1.2159986439999999</v>
      </c>
      <c r="H5883">
        <v>6234.1054620000004</v>
      </c>
      <c r="I5883">
        <v>8.1647278000000004E-2</v>
      </c>
      <c r="J5883">
        <f t="shared" si="365"/>
        <v>5.8291587597364119E-3</v>
      </c>
      <c r="K5883">
        <v>217.73429369999999</v>
      </c>
      <c r="L5883">
        <v>9.8155825000000002E-2</v>
      </c>
      <c r="M5883">
        <v>592.15969859999996</v>
      </c>
      <c r="N5883">
        <v>0.11181967808688099</v>
      </c>
      <c r="O5883">
        <f t="shared" si="366"/>
        <v>3.6101419674781834E-3</v>
      </c>
      <c r="P5883">
        <v>298.19706365941602</v>
      </c>
      <c r="Q5883">
        <v>0.11330495728165101</v>
      </c>
      <c r="R5883">
        <v>633.397063127411</v>
      </c>
      <c r="S5883">
        <f t="shared" si="367"/>
        <v>27.413290453675579</v>
      </c>
    </row>
    <row r="5884" spans="1:19" x14ac:dyDescent="0.2">
      <c r="A5884" s="1">
        <v>33185</v>
      </c>
      <c r="B5884">
        <v>31.71486793</v>
      </c>
      <c r="C5884">
        <v>11</v>
      </c>
      <c r="D5884">
        <v>1.318747028</v>
      </c>
      <c r="E5884">
        <f t="shared" si="364"/>
        <v>9.4151158231417814E-2</v>
      </c>
      <c r="F5884">
        <v>3613.5839080000001</v>
      </c>
      <c r="G5884">
        <v>1.224497648</v>
      </c>
      <c r="H5884">
        <v>6126.1152400000001</v>
      </c>
      <c r="I5884">
        <v>8.4245672999999993E-2</v>
      </c>
      <c r="J5884">
        <f t="shared" si="365"/>
        <v>6.014669622394996E-3</v>
      </c>
      <c r="K5884">
        <v>230.8470092</v>
      </c>
      <c r="L5884">
        <v>9.9843141999999996E-2</v>
      </c>
      <c r="M5884">
        <v>585.54559080000001</v>
      </c>
      <c r="N5884">
        <v>0.11261733062318401</v>
      </c>
      <c r="O5884">
        <f t="shared" si="366"/>
        <v>3.6358944910593683E-3</v>
      </c>
      <c r="P5884">
        <v>308.59002152686998</v>
      </c>
      <c r="Q5884">
        <v>0.11394133265182201</v>
      </c>
      <c r="R5884">
        <v>620.67608049836099</v>
      </c>
      <c r="S5884">
        <f t="shared" si="367"/>
        <v>27.549156913139168</v>
      </c>
    </row>
    <row r="5885" spans="1:19" x14ac:dyDescent="0.2">
      <c r="A5885" s="1">
        <v>33186</v>
      </c>
      <c r="B5885">
        <v>31.71486793</v>
      </c>
      <c r="C5885">
        <v>11</v>
      </c>
      <c r="D5885">
        <v>1.323512214</v>
      </c>
      <c r="E5885">
        <f t="shared" si="364"/>
        <v>9.449136584634496E-2</v>
      </c>
      <c r="F5885">
        <v>3626.641302</v>
      </c>
      <c r="G5885">
        <v>1.2284335799999999</v>
      </c>
      <c r="H5885">
        <v>6082.8033839999998</v>
      </c>
      <c r="I5885">
        <v>8.6147985999999996E-2</v>
      </c>
      <c r="J5885">
        <f t="shared" si="365"/>
        <v>6.1504841254542463E-3</v>
      </c>
      <c r="K5885">
        <v>236.0596602</v>
      </c>
      <c r="L5885">
        <v>0.101828317</v>
      </c>
      <c r="M5885">
        <v>591.08001379999996</v>
      </c>
      <c r="N5885">
        <v>0.113071878250805</v>
      </c>
      <c r="O5885">
        <f t="shared" si="366"/>
        <v>3.6505697386970625E-3</v>
      </c>
      <c r="P5885">
        <v>309.83555684027601</v>
      </c>
      <c r="Q5885">
        <v>0.114534770340962</v>
      </c>
      <c r="R5885">
        <v>618.02687761032701</v>
      </c>
      <c r="S5885">
        <f t="shared" si="367"/>
        <v>27.568806289321742</v>
      </c>
    </row>
    <row r="5886" spans="1:19" x14ac:dyDescent="0.2">
      <c r="A5886" s="1">
        <v>33187</v>
      </c>
      <c r="B5886">
        <v>31.148531009999999</v>
      </c>
      <c r="C5886">
        <v>11</v>
      </c>
      <c r="D5886">
        <v>1.322172465</v>
      </c>
      <c r="E5886">
        <f t="shared" si="364"/>
        <v>9.4395715264837532E-2</v>
      </c>
      <c r="F5886">
        <v>3558.2742750000002</v>
      </c>
      <c r="G5886">
        <v>1.234197164</v>
      </c>
      <c r="H5886">
        <v>6023.0252579999997</v>
      </c>
      <c r="I5886">
        <v>8.7564246999999998E-2</v>
      </c>
      <c r="J5886">
        <f t="shared" si="365"/>
        <v>6.2515972356086726E-3</v>
      </c>
      <c r="K5886">
        <v>235.65579729999999</v>
      </c>
      <c r="L5886">
        <v>0.103620484</v>
      </c>
      <c r="M5886">
        <v>592.95110780000005</v>
      </c>
      <c r="N5886">
        <v>0.11329650110858901</v>
      </c>
      <c r="O5886">
        <f t="shared" si="366"/>
        <v>3.6578217753655174E-3</v>
      </c>
      <c r="P5886">
        <v>304.90729150469798</v>
      </c>
      <c r="Q5886">
        <v>0.11513294314929499</v>
      </c>
      <c r="R5886">
        <v>612.30496843146705</v>
      </c>
      <c r="S5886">
        <f t="shared" si="367"/>
        <v>27.515641461341772</v>
      </c>
    </row>
    <row r="5887" spans="1:19" x14ac:dyDescent="0.2">
      <c r="A5887" s="1">
        <v>33188</v>
      </c>
      <c r="B5887">
        <v>31.431699470000002</v>
      </c>
      <c r="C5887">
        <v>11</v>
      </c>
      <c r="D5887">
        <v>1.330030813</v>
      </c>
      <c r="E5887">
        <f t="shared" si="364"/>
        <v>9.4956757337559886E-2</v>
      </c>
      <c r="F5887">
        <v>3611.9631290000002</v>
      </c>
      <c r="G5887">
        <v>1.238946205</v>
      </c>
      <c r="H5887">
        <v>5981.3526490000004</v>
      </c>
      <c r="I5887">
        <v>8.9706680999999996E-2</v>
      </c>
      <c r="J5887">
        <f t="shared" si="365"/>
        <v>6.4045550343764055E-3</v>
      </c>
      <c r="K5887">
        <v>243.61633019999999</v>
      </c>
      <c r="L5887">
        <v>0.105451611</v>
      </c>
      <c r="M5887">
        <v>591.89365269999996</v>
      </c>
      <c r="N5887">
        <v>0.113866159592143</v>
      </c>
      <c r="O5887">
        <f t="shared" si="366"/>
        <v>3.6762134219325052E-3</v>
      </c>
      <c r="P5887">
        <v>309.226196852567</v>
      </c>
      <c r="Q5887">
        <v>0.11573055677682501</v>
      </c>
      <c r="R5887">
        <v>604.95998841370499</v>
      </c>
      <c r="S5887">
        <f t="shared" si="367"/>
        <v>27.572205619839359</v>
      </c>
    </row>
    <row r="5888" spans="1:19" x14ac:dyDescent="0.2">
      <c r="A5888" s="1">
        <v>33189</v>
      </c>
      <c r="B5888">
        <v>31.431699470000002</v>
      </c>
      <c r="C5888">
        <v>11</v>
      </c>
      <c r="D5888">
        <v>1.3348229439999999</v>
      </c>
      <c r="E5888">
        <f t="shared" si="364"/>
        <v>9.5298888674705665E-2</v>
      </c>
      <c r="F5888">
        <v>3624.9771129999999</v>
      </c>
      <c r="G5888">
        <v>1.2453634330000001</v>
      </c>
      <c r="H5888">
        <v>5936.5317859999996</v>
      </c>
      <c r="I5888">
        <v>9.1604994999999995E-2</v>
      </c>
      <c r="J5888">
        <f t="shared" si="365"/>
        <v>6.5400840312136331E-3</v>
      </c>
      <c r="K5888">
        <v>248.77157890000001</v>
      </c>
      <c r="L5888">
        <v>0.10719794000000001</v>
      </c>
      <c r="M5888">
        <v>590.46194230000003</v>
      </c>
      <c r="N5888">
        <v>0.11432033783519099</v>
      </c>
      <c r="O5888">
        <f t="shared" si="366"/>
        <v>3.6908767438450321E-3</v>
      </c>
      <c r="P5888">
        <v>310.45960817770703</v>
      </c>
      <c r="Q5888">
        <v>0.116295887537681</v>
      </c>
      <c r="R5888">
        <v>597.71104004108201</v>
      </c>
      <c r="S5888">
        <f t="shared" si="367"/>
        <v>27.59208171222398</v>
      </c>
    </row>
    <row r="5889" spans="1:19" x14ac:dyDescent="0.2">
      <c r="A5889" s="1">
        <v>33190</v>
      </c>
      <c r="B5889">
        <v>31.9980364</v>
      </c>
      <c r="C5889">
        <v>11</v>
      </c>
      <c r="D5889">
        <v>1.3455045489999999</v>
      </c>
      <c r="E5889">
        <f t="shared" si="364"/>
        <v>9.6061495498582811E-2</v>
      </c>
      <c r="F5889">
        <v>3719.8227040000002</v>
      </c>
      <c r="G5889">
        <v>1.250998622</v>
      </c>
      <c r="H5889">
        <v>5889.7578110000004</v>
      </c>
      <c r="I5889">
        <v>9.4008910000000001E-2</v>
      </c>
      <c r="J5889">
        <f t="shared" si="365"/>
        <v>6.7117101101615657E-3</v>
      </c>
      <c r="K5889">
        <v>259.89988620000003</v>
      </c>
      <c r="L5889">
        <v>0.108951427</v>
      </c>
      <c r="M5889">
        <v>591.34836859999996</v>
      </c>
      <c r="N5889">
        <v>0.115004594295793</v>
      </c>
      <c r="O5889">
        <f t="shared" si="366"/>
        <v>3.7129682308462563E-3</v>
      </c>
      <c r="P5889">
        <v>317.94519116623297</v>
      </c>
      <c r="Q5889">
        <v>0.116829166226763</v>
      </c>
      <c r="R5889">
        <v>592.38736333361396</v>
      </c>
      <c r="S5889">
        <f t="shared" si="367"/>
        <v>27.67952732666404</v>
      </c>
    </row>
    <row r="5890" spans="1:19" x14ac:dyDescent="0.2">
      <c r="A5890" s="1">
        <v>33191</v>
      </c>
      <c r="B5890">
        <v>32.564373320000001</v>
      </c>
      <c r="C5890">
        <v>11</v>
      </c>
      <c r="D5890">
        <v>1.355976466</v>
      </c>
      <c r="E5890">
        <f t="shared" si="364"/>
        <v>9.6809131772651658E-2</v>
      </c>
      <c r="F5890">
        <v>3815.1236610000001</v>
      </c>
      <c r="G5890">
        <v>1.25184351</v>
      </c>
      <c r="H5890">
        <v>5882.8849419999997</v>
      </c>
      <c r="I5890">
        <v>9.6419741000000003E-2</v>
      </c>
      <c r="J5890">
        <f t="shared" si="365"/>
        <v>6.8838299528082986E-3</v>
      </c>
      <c r="K5890">
        <v>271.28290550000003</v>
      </c>
      <c r="L5890">
        <v>0.110917627</v>
      </c>
      <c r="M5890">
        <v>600.13578059999998</v>
      </c>
      <c r="N5890">
        <v>0.115686272154992</v>
      </c>
      <c r="O5890">
        <f t="shared" si="366"/>
        <v>3.7349764666943586E-3</v>
      </c>
      <c r="P5890">
        <v>325.49048250462101</v>
      </c>
      <c r="Q5890">
        <v>0.117294563008899</v>
      </c>
      <c r="R5890">
        <v>593.30583175058302</v>
      </c>
      <c r="S5890">
        <f t="shared" si="367"/>
        <v>27.762681411814469</v>
      </c>
    </row>
    <row r="5891" spans="1:19" x14ac:dyDescent="0.2">
      <c r="A5891" s="1">
        <v>33192</v>
      </c>
      <c r="B5891">
        <v>32.281204860000003</v>
      </c>
      <c r="C5891">
        <v>11</v>
      </c>
      <c r="D5891">
        <v>1.3578343319999999</v>
      </c>
      <c r="E5891">
        <f t="shared" ref="E5891:E5954" si="368">D5891/14.0067</f>
        <v>9.6941773008631577E-2</v>
      </c>
      <c r="F5891">
        <v>3787.1304409999998</v>
      </c>
      <c r="G5891">
        <v>1.254870331</v>
      </c>
      <c r="H5891">
        <v>5867.2081360000002</v>
      </c>
      <c r="I5891">
        <v>9.8078776000000006E-2</v>
      </c>
      <c r="J5891">
        <f t="shared" ref="J5891:J5954" si="369">I5891/14.0067</f>
        <v>7.0022757680253027E-3</v>
      </c>
      <c r="K5891">
        <v>273.55113239999997</v>
      </c>
      <c r="L5891">
        <v>0.112843656</v>
      </c>
      <c r="M5891">
        <v>605.3458124</v>
      </c>
      <c r="N5891">
        <v>0.116028663990155</v>
      </c>
      <c r="O5891">
        <f t="shared" ref="O5891:O5954" si="370">N5891/30.973762</f>
        <v>3.746030720780866E-3</v>
      </c>
      <c r="P5891">
        <v>323.61509421494299</v>
      </c>
      <c r="Q5891">
        <v>0.117800007322892</v>
      </c>
      <c r="R5891">
        <v>591.60950387097796</v>
      </c>
      <c r="S5891">
        <f t="shared" ref="S5891:S5954" si="371">(E5891+J5891)/O5891</f>
        <v>27.74778332703838</v>
      </c>
    </row>
    <row r="5892" spans="1:19" x14ac:dyDescent="0.2">
      <c r="A5892" s="1">
        <v>33193</v>
      </c>
      <c r="B5892">
        <v>31.9980364</v>
      </c>
      <c r="C5892">
        <v>11</v>
      </c>
      <c r="D5892">
        <v>1.359719992</v>
      </c>
      <c r="E5892">
        <f t="shared" si="368"/>
        <v>9.7076398580679249E-2</v>
      </c>
      <c r="F5892">
        <v>3759.123149</v>
      </c>
      <c r="G5892">
        <v>1.2568828540000001</v>
      </c>
      <c r="H5892">
        <v>5862.5652659999996</v>
      </c>
      <c r="I5892">
        <v>9.9727740999999995E-2</v>
      </c>
      <c r="J5892">
        <f t="shared" si="369"/>
        <v>7.1200026415929518E-3</v>
      </c>
      <c r="K5892">
        <v>275.71033870000002</v>
      </c>
      <c r="L5892">
        <v>0.114732237</v>
      </c>
      <c r="M5892">
        <v>611.39993719999995</v>
      </c>
      <c r="N5892">
        <v>0.11636933548202701</v>
      </c>
      <c r="O5892">
        <f t="shared" si="370"/>
        <v>3.7570294329125086E-3</v>
      </c>
      <c r="P5892">
        <v>321.71819606231099</v>
      </c>
      <c r="Q5892">
        <v>0.11825158567755201</v>
      </c>
      <c r="R5892">
        <v>590.69046543709703</v>
      </c>
      <c r="S5892">
        <f t="shared" si="371"/>
        <v>27.733719706714542</v>
      </c>
    </row>
    <row r="5893" spans="1:19" x14ac:dyDescent="0.2">
      <c r="A5893" s="1">
        <v>33194</v>
      </c>
      <c r="B5893">
        <v>31.431699470000002</v>
      </c>
      <c r="C5893">
        <v>11</v>
      </c>
      <c r="D5893">
        <v>1.3641137459999999</v>
      </c>
      <c r="E5893">
        <f t="shared" si="368"/>
        <v>9.7390088029300256E-2</v>
      </c>
      <c r="F5893">
        <v>3704.5221110000002</v>
      </c>
      <c r="G5893">
        <v>1.2609245499999999</v>
      </c>
      <c r="H5893">
        <v>5898.1390709999996</v>
      </c>
      <c r="I5893">
        <v>0.10203788599999999</v>
      </c>
      <c r="J5893">
        <f t="shared" si="369"/>
        <v>7.2849340672678066E-3</v>
      </c>
      <c r="K5893">
        <v>277.10416889999999</v>
      </c>
      <c r="L5893">
        <v>0.117845326</v>
      </c>
      <c r="M5893">
        <v>628.79027819999999</v>
      </c>
      <c r="N5893">
        <v>0.11689554522239</v>
      </c>
      <c r="O5893">
        <f t="shared" si="370"/>
        <v>3.7740183198408379E-3</v>
      </c>
      <c r="P5893">
        <v>317.45309587679401</v>
      </c>
      <c r="Q5893">
        <v>0.119025034320955</v>
      </c>
      <c r="R5893">
        <v>595.51686007955595</v>
      </c>
      <c r="S5893">
        <f t="shared" si="371"/>
        <v>27.735695279026238</v>
      </c>
    </row>
    <row r="5894" spans="1:19" x14ac:dyDescent="0.2">
      <c r="A5894" s="1">
        <v>33195</v>
      </c>
      <c r="B5894">
        <v>31.431699470000002</v>
      </c>
      <c r="C5894">
        <v>11</v>
      </c>
      <c r="D5894">
        <v>1.3756386970000001</v>
      </c>
      <c r="E5894">
        <f t="shared" si="368"/>
        <v>9.82129050383031E-2</v>
      </c>
      <c r="F5894">
        <v>3735.8204070000002</v>
      </c>
      <c r="G5894">
        <v>1.2683519219999999</v>
      </c>
      <c r="H5894">
        <v>5938.922759</v>
      </c>
      <c r="I5894">
        <v>0.105125238</v>
      </c>
      <c r="J5894">
        <f t="shared" si="369"/>
        <v>7.5053537235751453E-3</v>
      </c>
      <c r="K5894">
        <v>285.4884869</v>
      </c>
      <c r="L5894">
        <v>0.121209631</v>
      </c>
      <c r="M5894">
        <v>647.35581660000003</v>
      </c>
      <c r="N5894">
        <v>0.11773412284049201</v>
      </c>
      <c r="O5894">
        <f t="shared" si="370"/>
        <v>3.8010921256672664E-3</v>
      </c>
      <c r="P5894">
        <v>319.73042013661097</v>
      </c>
      <c r="Q5894">
        <v>0.11991213940319501</v>
      </c>
      <c r="R5894">
        <v>600.74428116121396</v>
      </c>
      <c r="S5894">
        <f t="shared" si="371"/>
        <v>27.812601028005822</v>
      </c>
    </row>
    <row r="5895" spans="1:19" x14ac:dyDescent="0.2">
      <c r="A5895" s="1">
        <v>33196</v>
      </c>
      <c r="B5895">
        <v>31.71486793</v>
      </c>
      <c r="C5895">
        <v>11</v>
      </c>
      <c r="D5895">
        <v>1.3899329250000001</v>
      </c>
      <c r="E5895">
        <f t="shared" si="368"/>
        <v>9.9233432928527071E-2</v>
      </c>
      <c r="F5895">
        <v>3808.6449830000001</v>
      </c>
      <c r="G5895">
        <v>1.277585406</v>
      </c>
      <c r="H5895">
        <v>5966.7285430000002</v>
      </c>
      <c r="I5895">
        <v>0.10850293799999999</v>
      </c>
      <c r="J5895">
        <f t="shared" si="369"/>
        <v>7.7465026023260291E-3</v>
      </c>
      <c r="K5895">
        <v>297.31590779999999</v>
      </c>
      <c r="L5895">
        <v>0.124456336</v>
      </c>
      <c r="M5895">
        <v>670.02206420000005</v>
      </c>
      <c r="N5895">
        <v>0.118691181295215</v>
      </c>
      <c r="O5895">
        <f t="shared" si="370"/>
        <v>3.8319911315653227E-3</v>
      </c>
      <c r="P5895">
        <v>325.23337205969898</v>
      </c>
      <c r="Q5895">
        <v>0.120785954004808</v>
      </c>
      <c r="R5895">
        <v>609.02560362251802</v>
      </c>
      <c r="S5895">
        <f t="shared" si="371"/>
        <v>27.917584320492168</v>
      </c>
    </row>
    <row r="5896" spans="1:19" x14ac:dyDescent="0.2">
      <c r="A5896" s="1">
        <v>33197</v>
      </c>
      <c r="B5896">
        <v>31.9980364</v>
      </c>
      <c r="C5896">
        <v>11</v>
      </c>
      <c r="D5896">
        <v>1.404129674</v>
      </c>
      <c r="E5896">
        <f t="shared" si="368"/>
        <v>0.10024700136363311</v>
      </c>
      <c r="F5896">
        <v>3881.8995030000001</v>
      </c>
      <c r="G5896">
        <v>1.2887483369999999</v>
      </c>
      <c r="H5896">
        <v>6008.0460780000003</v>
      </c>
      <c r="I5896">
        <v>0.11189488</v>
      </c>
      <c r="J5896">
        <f t="shared" si="369"/>
        <v>7.9886682801801993E-3</v>
      </c>
      <c r="K5896">
        <v>309.3479797</v>
      </c>
      <c r="L5896">
        <v>0.12793607200000001</v>
      </c>
      <c r="M5896">
        <v>690.49986539999998</v>
      </c>
      <c r="N5896">
        <v>0.119648429771485</v>
      </c>
      <c r="O5896">
        <f t="shared" si="370"/>
        <v>3.8628962723832191E-3</v>
      </c>
      <c r="P5896">
        <v>330.78367963797001</v>
      </c>
      <c r="Q5896">
        <v>0.121796157058563</v>
      </c>
      <c r="R5896">
        <v>615.82102988675604</v>
      </c>
      <c r="S5896">
        <f t="shared" si="371"/>
        <v>28.019305208275025</v>
      </c>
    </row>
    <row r="5897" spans="1:19" x14ac:dyDescent="0.2">
      <c r="A5897" s="1">
        <v>33198</v>
      </c>
      <c r="B5897">
        <v>32.847541790000001</v>
      </c>
      <c r="C5897">
        <v>11</v>
      </c>
      <c r="D5897">
        <v>1.4234585040000001</v>
      </c>
      <c r="E5897">
        <f t="shared" si="368"/>
        <v>0.10162697166356101</v>
      </c>
      <c r="F5897">
        <v>4039.8145370000002</v>
      </c>
      <c r="G5897">
        <v>1.2991989349999999</v>
      </c>
      <c r="H5897">
        <v>6068.4081539999997</v>
      </c>
      <c r="I5897">
        <v>0.115896688</v>
      </c>
      <c r="J5897">
        <f t="shared" si="369"/>
        <v>8.2743749776892483E-3</v>
      </c>
      <c r="K5897">
        <v>328.91800069999999</v>
      </c>
      <c r="L5897">
        <v>0.131493268</v>
      </c>
      <c r="M5897">
        <v>709.38314739999998</v>
      </c>
      <c r="N5897">
        <v>0.120838045951299</v>
      </c>
      <c r="O5897">
        <f t="shared" si="370"/>
        <v>3.901303495238938E-3</v>
      </c>
      <c r="P5897">
        <v>342.94171080313498</v>
      </c>
      <c r="Q5897">
        <v>0.122823382903611</v>
      </c>
      <c r="R5897">
        <v>621.67733606513605</v>
      </c>
      <c r="S5897">
        <f t="shared" si="371"/>
        <v>28.17041708633316</v>
      </c>
    </row>
    <row r="5898" spans="1:19" x14ac:dyDescent="0.2">
      <c r="A5898" s="1">
        <v>33199</v>
      </c>
      <c r="B5898">
        <v>32.281204860000003</v>
      </c>
      <c r="C5898">
        <v>11</v>
      </c>
      <c r="D5898">
        <v>1.4296464790000001</v>
      </c>
      <c r="E5898">
        <f t="shared" si="368"/>
        <v>0.10206875845131259</v>
      </c>
      <c r="F5898">
        <v>3987.4214179999999</v>
      </c>
      <c r="G5898">
        <v>1.307804175</v>
      </c>
      <c r="H5898">
        <v>6142.1693869999999</v>
      </c>
      <c r="I5898">
        <v>0.11841336199999999</v>
      </c>
      <c r="J5898">
        <f t="shared" si="369"/>
        <v>8.4540514182498364E-3</v>
      </c>
      <c r="K5898">
        <v>330.26624729999997</v>
      </c>
      <c r="L5898">
        <v>0.13508589300000001</v>
      </c>
      <c r="M5898">
        <v>734.83491570000001</v>
      </c>
      <c r="N5898">
        <v>0.121446304561511</v>
      </c>
      <c r="O5898">
        <f t="shared" si="370"/>
        <v>3.9209413619666544E-3</v>
      </c>
      <c r="P5898">
        <v>338.72541440332901</v>
      </c>
      <c r="Q5898">
        <v>0.12380018144983999</v>
      </c>
      <c r="R5898">
        <v>629.95106096201698</v>
      </c>
      <c r="S5898">
        <f t="shared" si="371"/>
        <v>28.187825235449765</v>
      </c>
    </row>
    <row r="5899" spans="1:19" x14ac:dyDescent="0.2">
      <c r="A5899" s="1">
        <v>33200</v>
      </c>
      <c r="B5899">
        <v>31.9980364</v>
      </c>
      <c r="C5899">
        <v>11</v>
      </c>
      <c r="D5899">
        <v>1.438485936</v>
      </c>
      <c r="E5899">
        <f t="shared" si="368"/>
        <v>0.10269984621645355</v>
      </c>
      <c r="F5899">
        <v>3976.8818689999998</v>
      </c>
      <c r="G5899">
        <v>1.314764381</v>
      </c>
      <c r="H5899">
        <v>6217.0722100000003</v>
      </c>
      <c r="I5899">
        <v>0.121207405</v>
      </c>
      <c r="J5899">
        <f t="shared" si="369"/>
        <v>8.6535304532830721E-3</v>
      </c>
      <c r="K5899">
        <v>335.09367090000001</v>
      </c>
      <c r="L5899">
        <v>0.13890649499999999</v>
      </c>
      <c r="M5899">
        <v>764.38311380000005</v>
      </c>
      <c r="N5899">
        <v>0.12216789222099</v>
      </c>
      <c r="O5899">
        <f t="shared" si="370"/>
        <v>3.9442381012997386E-3</v>
      </c>
      <c r="P5899">
        <v>337.74906197811998</v>
      </c>
      <c r="Q5899">
        <v>0.124873943414527</v>
      </c>
      <c r="R5899">
        <v>642.397895964285</v>
      </c>
      <c r="S5899">
        <f t="shared" si="371"/>
        <v>28.231910399385502</v>
      </c>
    </row>
    <row r="5900" spans="1:19" x14ac:dyDescent="0.2">
      <c r="A5900" s="1">
        <v>33201</v>
      </c>
      <c r="B5900">
        <v>31.71486793</v>
      </c>
      <c r="C5900">
        <v>11</v>
      </c>
      <c r="D5900">
        <v>1.4473747079999999</v>
      </c>
      <c r="E5900">
        <f t="shared" si="368"/>
        <v>0.10333445479663303</v>
      </c>
      <c r="F5900">
        <v>3966.0449229999999</v>
      </c>
      <c r="G5900">
        <v>1.324225175</v>
      </c>
      <c r="H5900">
        <v>6265.8000549999997</v>
      </c>
      <c r="I5900">
        <v>0.123981943</v>
      </c>
      <c r="J5900">
        <f t="shared" si="369"/>
        <v>8.8516169404642062E-3</v>
      </c>
      <c r="K5900">
        <v>339.73093080000001</v>
      </c>
      <c r="L5900">
        <v>0.14264317100000001</v>
      </c>
      <c r="M5900">
        <v>792.56734240000003</v>
      </c>
      <c r="N5900">
        <v>0.122887191256961</v>
      </c>
      <c r="O5900">
        <f t="shared" si="370"/>
        <v>3.967460951529265E-3</v>
      </c>
      <c r="P5900">
        <v>336.73112997366098</v>
      </c>
      <c r="Q5900">
        <v>0.125917019858416</v>
      </c>
      <c r="R5900">
        <v>653.54798307084195</v>
      </c>
      <c r="S5900">
        <f t="shared" si="371"/>
        <v>28.276540867744373</v>
      </c>
    </row>
    <row r="5901" spans="1:19" x14ac:dyDescent="0.2">
      <c r="A5901" s="1">
        <v>33202</v>
      </c>
      <c r="B5901">
        <v>31.71486793</v>
      </c>
      <c r="C5901">
        <v>11</v>
      </c>
      <c r="D5901">
        <v>1.4588630650000001</v>
      </c>
      <c r="E5901">
        <f t="shared" si="368"/>
        <v>0.10415465919881201</v>
      </c>
      <c r="F5901">
        <v>3997.524911</v>
      </c>
      <c r="G5901">
        <v>1.331209085</v>
      </c>
      <c r="H5901">
        <v>6324.2657579999996</v>
      </c>
      <c r="I5901">
        <v>0.12707774399999999</v>
      </c>
      <c r="J5901">
        <f t="shared" si="369"/>
        <v>9.0726398080918404E-3</v>
      </c>
      <c r="K5901">
        <v>348.21393540000003</v>
      </c>
      <c r="L5901">
        <v>0.14624114099999999</v>
      </c>
      <c r="M5901">
        <v>826.00861940000004</v>
      </c>
      <c r="N5901">
        <v>0.123726393249366</v>
      </c>
      <c r="O5901">
        <f t="shared" si="370"/>
        <v>3.9945549155238555E-3</v>
      </c>
      <c r="P5901">
        <v>339.03068155660702</v>
      </c>
      <c r="Q5901">
        <v>0.12678733019077801</v>
      </c>
      <c r="R5901">
        <v>666.403028219617</v>
      </c>
      <c r="S5901">
        <f t="shared" si="371"/>
        <v>28.345410540451901</v>
      </c>
    </row>
    <row r="5902" spans="1:19" x14ac:dyDescent="0.2">
      <c r="A5902" s="1">
        <v>33203</v>
      </c>
      <c r="B5902">
        <v>31.431699470000002</v>
      </c>
      <c r="C5902">
        <v>11</v>
      </c>
      <c r="D5902">
        <v>1.4678383049999999</v>
      </c>
      <c r="E5902">
        <f t="shared" si="368"/>
        <v>0.10479544111032577</v>
      </c>
      <c r="F5902">
        <v>3986.2067729999999</v>
      </c>
      <c r="G5902">
        <v>1.3365067349999999</v>
      </c>
      <c r="H5902">
        <v>6403.2533819999999</v>
      </c>
      <c r="I5902">
        <v>0.12982405299999999</v>
      </c>
      <c r="J5902">
        <f t="shared" si="369"/>
        <v>9.2687109026394505E-3</v>
      </c>
      <c r="K5902">
        <v>352.5630304</v>
      </c>
      <c r="L5902">
        <v>0.14984477199999999</v>
      </c>
      <c r="M5902">
        <v>863.94668839999997</v>
      </c>
      <c r="N5902">
        <v>0.12444274378544699</v>
      </c>
      <c r="O5902">
        <f t="shared" si="370"/>
        <v>4.017682572283179E-3</v>
      </c>
      <c r="P5902">
        <v>337.94901421552498</v>
      </c>
      <c r="Q5902">
        <v>0.12758913200904201</v>
      </c>
      <c r="R5902">
        <v>680.01918683456995</v>
      </c>
      <c r="S5902">
        <f t="shared" si="371"/>
        <v>28.390533587660844</v>
      </c>
    </row>
    <row r="5903" spans="1:19" x14ac:dyDescent="0.2">
      <c r="A5903" s="1">
        <v>33204</v>
      </c>
      <c r="B5903">
        <v>31.71486793</v>
      </c>
      <c r="C5903">
        <v>11</v>
      </c>
      <c r="D5903">
        <v>1.4818397780000001</v>
      </c>
      <c r="E5903">
        <f t="shared" si="368"/>
        <v>0.10579506793177551</v>
      </c>
      <c r="F5903">
        <v>4060.4848860000002</v>
      </c>
      <c r="G5903">
        <v>1.3445693400000001</v>
      </c>
      <c r="H5903">
        <v>6463.8945910000002</v>
      </c>
      <c r="I5903">
        <v>0.13326934700000001</v>
      </c>
      <c r="J5903">
        <f t="shared" si="369"/>
        <v>9.5146856147415165E-3</v>
      </c>
      <c r="K5903">
        <v>365.1799446</v>
      </c>
      <c r="L5903">
        <v>0.15369207400000001</v>
      </c>
      <c r="M5903">
        <v>886.94851319999998</v>
      </c>
      <c r="N5903">
        <v>0.125404797234036</v>
      </c>
      <c r="O5903">
        <f t="shared" si="370"/>
        <v>4.0487428435085149E-3</v>
      </c>
      <c r="P5903">
        <v>343.62978472211501</v>
      </c>
      <c r="Q5903">
        <v>0.128752434584537</v>
      </c>
      <c r="R5903">
        <v>690.79175622106902</v>
      </c>
      <c r="S5903">
        <f t="shared" si="371"/>
        <v>28.48038465357142</v>
      </c>
    </row>
    <row r="5904" spans="1:19" x14ac:dyDescent="0.2">
      <c r="A5904" s="1">
        <v>33205</v>
      </c>
      <c r="B5904">
        <v>31.431699470000002</v>
      </c>
      <c r="C5904">
        <v>11</v>
      </c>
      <c r="D5904">
        <v>1.4908882059999999</v>
      </c>
      <c r="E5904">
        <f t="shared" si="368"/>
        <v>0.10644107505693703</v>
      </c>
      <c r="F5904">
        <v>4048.8033639999999</v>
      </c>
      <c r="G5904">
        <v>1.352408287</v>
      </c>
      <c r="H5904">
        <v>6516.1550669999997</v>
      </c>
      <c r="I5904">
        <v>0.135998757</v>
      </c>
      <c r="J5904">
        <f t="shared" si="369"/>
        <v>9.7095502152541278E-3</v>
      </c>
      <c r="K5904">
        <v>369.33166629999999</v>
      </c>
      <c r="L5904">
        <v>0.15732923500000001</v>
      </c>
      <c r="M5904">
        <v>911.10665019999999</v>
      </c>
      <c r="N5904">
        <v>0.12611989902165099</v>
      </c>
      <c r="O5904">
        <f t="shared" si="370"/>
        <v>4.0718301839360359E-3</v>
      </c>
      <c r="P5904">
        <v>342.503662735158</v>
      </c>
      <c r="Q5904">
        <v>0.129791043971341</v>
      </c>
      <c r="R5904">
        <v>700.52529036682904</v>
      </c>
      <c r="S5904">
        <f t="shared" si="371"/>
        <v>28.525409957031687</v>
      </c>
    </row>
    <row r="5905" spans="1:19" x14ac:dyDescent="0.2">
      <c r="A5905" s="1">
        <v>33206</v>
      </c>
      <c r="B5905">
        <v>31.431699470000002</v>
      </c>
      <c r="C5905">
        <v>11</v>
      </c>
      <c r="D5905">
        <v>1.5024131570000001</v>
      </c>
      <c r="E5905">
        <f t="shared" si="368"/>
        <v>0.10726389206593988</v>
      </c>
      <c r="F5905">
        <v>4080.1016599999998</v>
      </c>
      <c r="G5905">
        <v>1.3603067090000001</v>
      </c>
      <c r="H5905">
        <v>6594.4052240000001</v>
      </c>
      <c r="I5905">
        <v>0.13908610900000001</v>
      </c>
      <c r="J5905">
        <f t="shared" si="369"/>
        <v>9.9299698715614674E-3</v>
      </c>
      <c r="K5905">
        <v>377.71598419999998</v>
      </c>
      <c r="L5905">
        <v>0.161167739</v>
      </c>
      <c r="M5905">
        <v>942.0855004</v>
      </c>
      <c r="N5905">
        <v>0.12695847663975299</v>
      </c>
      <c r="O5905">
        <f t="shared" si="370"/>
        <v>4.0989039897624639E-3</v>
      </c>
      <c r="P5905">
        <v>344.78098699497502</v>
      </c>
      <c r="Q5905">
        <v>0.13082031805779301</v>
      </c>
      <c r="R5905">
        <v>712.94692239221695</v>
      </c>
      <c r="S5905">
        <f t="shared" si="371"/>
        <v>28.591511835897592</v>
      </c>
    </row>
    <row r="5906" spans="1:19" x14ac:dyDescent="0.2">
      <c r="A5906" s="1">
        <v>33207</v>
      </c>
      <c r="B5906">
        <v>30.86536254</v>
      </c>
      <c r="C5906">
        <v>11</v>
      </c>
      <c r="D5906">
        <v>1.509139982</v>
      </c>
      <c r="E5906">
        <f t="shared" si="368"/>
        <v>0.10774414972834429</v>
      </c>
      <c r="F5906">
        <v>4024.5251920000001</v>
      </c>
      <c r="G5906">
        <v>1.365306022</v>
      </c>
      <c r="H5906">
        <v>6693.9856030000001</v>
      </c>
      <c r="I5906">
        <v>0.141396413</v>
      </c>
      <c r="J5906">
        <f t="shared" si="369"/>
        <v>1.0094912648946575E-2</v>
      </c>
      <c r="K5906">
        <v>377.07133470000002</v>
      </c>
      <c r="L5906">
        <v>0.165330268</v>
      </c>
      <c r="M5906">
        <v>982.39790000000005</v>
      </c>
      <c r="N5906">
        <v>0.12754293244626499</v>
      </c>
      <c r="O5906">
        <f t="shared" si="370"/>
        <v>4.1177733736788248E-3</v>
      </c>
      <c r="P5906">
        <v>340.12732460593298</v>
      </c>
      <c r="Q5906">
        <v>0.13189854181987601</v>
      </c>
      <c r="R5906">
        <v>730.36470162948604</v>
      </c>
      <c r="S5906">
        <f t="shared" si="371"/>
        <v>28.617180131992857</v>
      </c>
    </row>
    <row r="5907" spans="1:19" x14ac:dyDescent="0.2">
      <c r="A5907" s="1">
        <v>33208</v>
      </c>
      <c r="B5907">
        <v>29.73268869</v>
      </c>
      <c r="C5907">
        <v>12</v>
      </c>
      <c r="D5907">
        <v>1.5110254890000001</v>
      </c>
      <c r="E5907">
        <f t="shared" si="368"/>
        <v>0.10787876437704813</v>
      </c>
      <c r="F5907">
        <v>3881.6798789999998</v>
      </c>
      <c r="G5907">
        <v>1.3706489909999999</v>
      </c>
      <c r="H5907">
        <v>6770.1915740000004</v>
      </c>
      <c r="I5907">
        <v>0.142833604</v>
      </c>
      <c r="J5907">
        <f t="shared" si="369"/>
        <v>1.0197520043978952E-2</v>
      </c>
      <c r="K5907">
        <v>366.92585910000003</v>
      </c>
      <c r="L5907">
        <v>0.16901027299999999</v>
      </c>
      <c r="M5907">
        <v>1029.0329959999999</v>
      </c>
      <c r="N5907">
        <v>0.12785510153344201</v>
      </c>
      <c r="O5907">
        <f t="shared" si="370"/>
        <v>4.1278518745460112E-3</v>
      </c>
      <c r="P5907">
        <v>328.44752043432499</v>
      </c>
      <c r="Q5907">
        <v>0.132806522335293</v>
      </c>
      <c r="R5907">
        <v>751.14934484692697</v>
      </c>
      <c r="S5907">
        <f t="shared" si="371"/>
        <v>28.604777499195833</v>
      </c>
    </row>
    <row r="5908" spans="1:19" x14ac:dyDescent="0.2">
      <c r="A5908" s="1">
        <v>33209</v>
      </c>
      <c r="B5908">
        <v>27.269123050000001</v>
      </c>
      <c r="C5908">
        <v>12</v>
      </c>
      <c r="D5908">
        <v>1.500658643</v>
      </c>
      <c r="E5908">
        <f t="shared" si="368"/>
        <v>0.10713862958441317</v>
      </c>
      <c r="F5908">
        <v>3535.6301440000002</v>
      </c>
      <c r="G5908">
        <v>1.374127511</v>
      </c>
      <c r="H5908">
        <v>6850.951669</v>
      </c>
      <c r="I5908">
        <v>0.14200927699999999</v>
      </c>
      <c r="J5908">
        <f t="shared" si="369"/>
        <v>1.0138667709024966E-2</v>
      </c>
      <c r="K5908">
        <v>334.58127469999999</v>
      </c>
      <c r="L5908">
        <v>0.172637495</v>
      </c>
      <c r="M5908">
        <v>1079.21001</v>
      </c>
      <c r="N5908">
        <v>0.12746892801398199</v>
      </c>
      <c r="O5908">
        <f t="shared" si="370"/>
        <v>4.1153841116872399E-3</v>
      </c>
      <c r="P5908">
        <v>300.32345233024398</v>
      </c>
      <c r="Q5908">
        <v>0.13354049381946201</v>
      </c>
      <c r="R5908">
        <v>770.29912813748797</v>
      </c>
      <c r="S5908">
        <f t="shared" si="371"/>
        <v>28.497290680688462</v>
      </c>
    </row>
    <row r="5909" spans="1:19" x14ac:dyDescent="0.2">
      <c r="A5909" s="1">
        <v>33210</v>
      </c>
      <c r="B5909">
        <v>26.504568200000001</v>
      </c>
      <c r="C5909">
        <v>12</v>
      </c>
      <c r="D5909">
        <v>1.505606864</v>
      </c>
      <c r="E5909">
        <f t="shared" si="368"/>
        <v>0.10749190487409596</v>
      </c>
      <c r="F5909">
        <v>3447.8317280000001</v>
      </c>
      <c r="G5909">
        <v>1.37334114</v>
      </c>
      <c r="H5909">
        <v>7007.9180569999999</v>
      </c>
      <c r="I5909">
        <v>0.143667086</v>
      </c>
      <c r="J5909">
        <f t="shared" si="369"/>
        <v>1.0257025994702535E-2</v>
      </c>
      <c r="K5909">
        <v>328.99686550000001</v>
      </c>
      <c r="L5909">
        <v>0.17735368400000001</v>
      </c>
      <c r="M5909">
        <v>1147.161094</v>
      </c>
      <c r="N5909">
        <v>0.127894218829085</v>
      </c>
      <c r="O5909">
        <f t="shared" si="370"/>
        <v>4.1291147917093506E-3</v>
      </c>
      <c r="P5909">
        <v>292.87708232943601</v>
      </c>
      <c r="Q5909">
        <v>0.134721724018874</v>
      </c>
      <c r="R5909">
        <v>801.42738134520698</v>
      </c>
      <c r="S5909">
        <f t="shared" si="371"/>
        <v>28.516749184406514</v>
      </c>
    </row>
    <row r="5910" spans="1:19" x14ac:dyDescent="0.2">
      <c r="A5910" s="1">
        <v>33211</v>
      </c>
      <c r="B5910">
        <v>26.221399739999999</v>
      </c>
      <c r="C5910">
        <v>12</v>
      </c>
      <c r="D5910">
        <v>1.5151683</v>
      </c>
      <c r="E5910">
        <f t="shared" si="368"/>
        <v>0.10817453789971943</v>
      </c>
      <c r="F5910">
        <v>3432.6576289999998</v>
      </c>
      <c r="G5910">
        <v>1.3772912669999999</v>
      </c>
      <c r="H5910">
        <v>7103.5050220000003</v>
      </c>
      <c r="I5910">
        <v>0.14609429500000001</v>
      </c>
      <c r="J5910">
        <f t="shared" si="369"/>
        <v>1.0430315134899728E-2</v>
      </c>
      <c r="K5910">
        <v>330.9808519</v>
      </c>
      <c r="L5910">
        <v>0.18102843499999999</v>
      </c>
      <c r="M5910">
        <v>1202.5437959999999</v>
      </c>
      <c r="N5910">
        <v>0.128567812638677</v>
      </c>
      <c r="O5910">
        <f t="shared" si="370"/>
        <v>4.1508620308594417E-3</v>
      </c>
      <c r="P5910">
        <v>291.27409993969502</v>
      </c>
      <c r="Q5910">
        <v>0.13571300919121901</v>
      </c>
      <c r="R5910">
        <v>826.08801562047302</v>
      </c>
      <c r="S5910">
        <f t="shared" si="371"/>
        <v>28.573547410840309</v>
      </c>
    </row>
    <row r="5911" spans="1:19" x14ac:dyDescent="0.2">
      <c r="A5911" s="1">
        <v>33212</v>
      </c>
      <c r="B5911">
        <v>26.221399739999999</v>
      </c>
      <c r="C5911">
        <v>12</v>
      </c>
      <c r="D5911">
        <v>1.5274327590000001</v>
      </c>
      <c r="E5911">
        <f t="shared" si="368"/>
        <v>0.10905015164171433</v>
      </c>
      <c r="F5911">
        <v>3460.4431140000002</v>
      </c>
      <c r="G5911">
        <v>1.376924016</v>
      </c>
      <c r="H5911">
        <v>7234.5153829999999</v>
      </c>
      <c r="I5911">
        <v>0.149010903</v>
      </c>
      <c r="J5911">
        <f t="shared" si="369"/>
        <v>1.0638544625072287E-2</v>
      </c>
      <c r="K5911">
        <v>337.5885116</v>
      </c>
      <c r="L5911">
        <v>0.18497042299999999</v>
      </c>
      <c r="M5911">
        <v>1280.1404849999999</v>
      </c>
      <c r="N5911">
        <v>0.12939377275074301</v>
      </c>
      <c r="O5911">
        <f t="shared" si="370"/>
        <v>4.1775284755769422E-3</v>
      </c>
      <c r="P5911">
        <v>293.14533647464498</v>
      </c>
      <c r="Q5911">
        <v>0.13673144122893</v>
      </c>
      <c r="R5911">
        <v>861.419790316388</v>
      </c>
      <c r="S5911">
        <f t="shared" si="371"/>
        <v>28.650599742532425</v>
      </c>
    </row>
    <row r="5912" spans="1:19" x14ac:dyDescent="0.2">
      <c r="A5912" s="1">
        <v>33213</v>
      </c>
      <c r="B5912">
        <v>25.343577499999999</v>
      </c>
      <c r="C5912">
        <v>12</v>
      </c>
      <c r="D5912">
        <v>1.5315452439999999</v>
      </c>
      <c r="E5912">
        <f t="shared" si="368"/>
        <v>0.10934376005768667</v>
      </c>
      <c r="F5912">
        <v>3353.6017940000002</v>
      </c>
      <c r="G5912">
        <v>1.3806628999999999</v>
      </c>
      <c r="H5912">
        <v>7318.5382799999998</v>
      </c>
      <c r="I5912">
        <v>0.150279842</v>
      </c>
      <c r="J5912">
        <f t="shared" si="369"/>
        <v>1.0729139768824919E-2</v>
      </c>
      <c r="K5912">
        <v>329.06553079999998</v>
      </c>
      <c r="L5912">
        <v>0.188135095</v>
      </c>
      <c r="M5912">
        <v>1337.719012</v>
      </c>
      <c r="N5912">
        <v>0.12972960911187001</v>
      </c>
      <c r="O5912">
        <f t="shared" si="370"/>
        <v>4.1883710836245853E-3</v>
      </c>
      <c r="P5912">
        <v>284.06699158178998</v>
      </c>
      <c r="Q5912">
        <v>0.13749002794948201</v>
      </c>
      <c r="R5912">
        <v>884.57813287355305</v>
      </c>
      <c r="S5912">
        <f t="shared" si="371"/>
        <v>28.668161781549067</v>
      </c>
    </row>
    <row r="5913" spans="1:19" x14ac:dyDescent="0.2">
      <c r="A5913" s="1">
        <v>33214</v>
      </c>
      <c r="B5913">
        <v>24.352487880000002</v>
      </c>
      <c r="C5913">
        <v>12</v>
      </c>
      <c r="D5913">
        <v>1.534561091</v>
      </c>
      <c r="E5913">
        <f t="shared" si="368"/>
        <v>0.10955907465712837</v>
      </c>
      <c r="F5913">
        <v>3228.8008629999999</v>
      </c>
      <c r="G5913">
        <v>1.3849750750000001</v>
      </c>
      <c r="H5913">
        <v>7413.8671020000002</v>
      </c>
      <c r="I5913">
        <v>0.15119649199999999</v>
      </c>
      <c r="J5913">
        <f t="shared" si="369"/>
        <v>1.0794583449349238E-2</v>
      </c>
      <c r="K5913">
        <v>318.12572779999999</v>
      </c>
      <c r="L5913">
        <v>0.191521158</v>
      </c>
      <c r="M5913">
        <v>1403.935043</v>
      </c>
      <c r="N5913">
        <v>0.12997622508093701</v>
      </c>
      <c r="O5913">
        <f t="shared" si="370"/>
        <v>4.1963331764781108E-3</v>
      </c>
      <c r="P5913">
        <v>273.47712009896401</v>
      </c>
      <c r="Q5913">
        <v>0.13831469105546501</v>
      </c>
      <c r="R5913">
        <v>911.53989854769202</v>
      </c>
      <c r="S5913">
        <f t="shared" si="371"/>
        <v>28.680672636076949</v>
      </c>
    </row>
    <row r="5914" spans="1:19" x14ac:dyDescent="0.2">
      <c r="A5914" s="1">
        <v>33215</v>
      </c>
      <c r="B5914">
        <v>23.956052029999999</v>
      </c>
      <c r="C5914">
        <v>12</v>
      </c>
      <c r="D5914">
        <v>1.5433317740000001</v>
      </c>
      <c r="E5914">
        <f t="shared" si="368"/>
        <v>0.11018525234352132</v>
      </c>
      <c r="F5914">
        <v>3194.392574</v>
      </c>
      <c r="G5914">
        <v>1.3933900459999999</v>
      </c>
      <c r="H5914">
        <v>7493.0717089999998</v>
      </c>
      <c r="I5914">
        <v>0.153218307</v>
      </c>
      <c r="J5914">
        <f t="shared" si="369"/>
        <v>1.0938929726488038E-2</v>
      </c>
      <c r="K5914">
        <v>317.1316951</v>
      </c>
      <c r="L5914">
        <v>0.19502508499999999</v>
      </c>
      <c r="M5914">
        <v>1451.316951</v>
      </c>
      <c r="N5914">
        <v>0.1305585028573</v>
      </c>
      <c r="O5914">
        <f t="shared" si="370"/>
        <v>4.2151322418406906E-3</v>
      </c>
      <c r="P5914">
        <v>270.23036720840798</v>
      </c>
      <c r="Q5914">
        <v>0.139181309279125</v>
      </c>
      <c r="R5914">
        <v>928.59093930346705</v>
      </c>
      <c r="S5914">
        <f t="shared" si="371"/>
        <v>28.735559199707595</v>
      </c>
    </row>
    <row r="5915" spans="1:19" x14ac:dyDescent="0.2">
      <c r="A5915" s="1">
        <v>33216</v>
      </c>
      <c r="B5915">
        <v>23.871101490000001</v>
      </c>
      <c r="C5915">
        <v>12</v>
      </c>
      <c r="D5915">
        <v>1.5551579120000001</v>
      </c>
      <c r="E5915">
        <f t="shared" si="368"/>
        <v>0.11102957241891381</v>
      </c>
      <c r="F5915">
        <v>3207.4559140000001</v>
      </c>
      <c r="G5915">
        <v>1.400626132</v>
      </c>
      <c r="H5915">
        <v>7553.942438</v>
      </c>
      <c r="I5915">
        <v>0.155867856</v>
      </c>
      <c r="J5915">
        <f t="shared" si="369"/>
        <v>1.1128092698494291E-2</v>
      </c>
      <c r="K5915">
        <v>321.47171259999999</v>
      </c>
      <c r="L5915">
        <v>0.19857608099999999</v>
      </c>
      <c r="M5915">
        <v>1489.3531250000001</v>
      </c>
      <c r="N5915">
        <v>0.13132629745190799</v>
      </c>
      <c r="O5915">
        <f t="shared" si="370"/>
        <v>4.2399207901160987E-3</v>
      </c>
      <c r="P5915">
        <v>270.85565156735498</v>
      </c>
      <c r="Q5915">
        <v>0.14015182314854899</v>
      </c>
      <c r="R5915">
        <v>942.636823340982</v>
      </c>
      <c r="S5915">
        <f t="shared" si="371"/>
        <v>28.811308315517646</v>
      </c>
    </row>
    <row r="5916" spans="1:19" x14ac:dyDescent="0.2">
      <c r="A5916" s="1">
        <v>33217</v>
      </c>
      <c r="B5916">
        <v>24.182586799999999</v>
      </c>
      <c r="C5916">
        <v>12</v>
      </c>
      <c r="D5916">
        <v>1.573003446</v>
      </c>
      <c r="E5916">
        <f t="shared" si="368"/>
        <v>0.11230364368480798</v>
      </c>
      <c r="F5916">
        <v>3286.5948600000002</v>
      </c>
      <c r="G5916">
        <v>1.4107145139999999</v>
      </c>
      <c r="H5916">
        <v>7628.637839</v>
      </c>
      <c r="I5916">
        <v>0.15899226699999999</v>
      </c>
      <c r="J5916">
        <f t="shared" si="369"/>
        <v>1.1351158160023416E-2</v>
      </c>
      <c r="K5916">
        <v>332.1945475</v>
      </c>
      <c r="L5916">
        <v>0.201805081</v>
      </c>
      <c r="M5916">
        <v>1532.7695630000001</v>
      </c>
      <c r="N5916">
        <v>0.13247559534606801</v>
      </c>
      <c r="O5916">
        <f t="shared" si="370"/>
        <v>4.2770263213770419E-3</v>
      </c>
      <c r="P5916">
        <v>276.79126318724298</v>
      </c>
      <c r="Q5916">
        <v>0.14130007974808301</v>
      </c>
      <c r="R5916">
        <v>962.60693884983402</v>
      </c>
      <c r="S5916">
        <f t="shared" si="371"/>
        <v>28.911396038596084</v>
      </c>
    </row>
    <row r="5917" spans="1:19" x14ac:dyDescent="0.2">
      <c r="A5917" s="1">
        <v>33218</v>
      </c>
      <c r="B5917">
        <v>25.03209219</v>
      </c>
      <c r="C5917">
        <v>12</v>
      </c>
      <c r="D5917">
        <v>1.595709971</v>
      </c>
      <c r="E5917">
        <f t="shared" si="368"/>
        <v>0.11392476250651473</v>
      </c>
      <c r="F5917">
        <v>3451.1580669999998</v>
      </c>
      <c r="G5917">
        <v>1.4234385060000001</v>
      </c>
      <c r="H5917">
        <v>7713.8994240000002</v>
      </c>
      <c r="I5917">
        <v>0.16332454800000001</v>
      </c>
      <c r="J5917">
        <f t="shared" si="369"/>
        <v>1.166045878044079E-2</v>
      </c>
      <c r="K5917">
        <v>353.23388440000002</v>
      </c>
      <c r="L5917">
        <v>0.205116561</v>
      </c>
      <c r="M5917">
        <v>1573.2420199999999</v>
      </c>
      <c r="N5917">
        <v>0.13395853748922801</v>
      </c>
      <c r="O5917">
        <f t="shared" si="370"/>
        <v>4.324903687489689E-3</v>
      </c>
      <c r="P5917">
        <v>289.72187654883697</v>
      </c>
      <c r="Q5917">
        <v>0.14248732176426801</v>
      </c>
      <c r="R5917">
        <v>981.56897973769105</v>
      </c>
      <c r="S5917">
        <f t="shared" si="371"/>
        <v>29.037692018489583</v>
      </c>
    </row>
    <row r="5918" spans="1:19" x14ac:dyDescent="0.2">
      <c r="A5918" s="1">
        <v>33219</v>
      </c>
      <c r="B5918">
        <v>26.9293209</v>
      </c>
      <c r="C5918">
        <v>12</v>
      </c>
      <c r="D5918">
        <v>1.6269423080000001</v>
      </c>
      <c r="E5918">
        <f t="shared" si="368"/>
        <v>0.11615457659548645</v>
      </c>
      <c r="F5918">
        <v>3785.3958080000002</v>
      </c>
      <c r="G5918">
        <v>1.436746847</v>
      </c>
      <c r="H5918">
        <v>7832.7218899999998</v>
      </c>
      <c r="I5918">
        <v>0.16992958</v>
      </c>
      <c r="J5918">
        <f t="shared" si="369"/>
        <v>1.2132021104185854E-2</v>
      </c>
      <c r="K5918">
        <v>395.37401879999999</v>
      </c>
      <c r="L5918">
        <v>0.20868592699999999</v>
      </c>
      <c r="M5918">
        <v>1629.593893</v>
      </c>
      <c r="N5918">
        <v>0.136046604210078</v>
      </c>
      <c r="O5918">
        <f t="shared" si="370"/>
        <v>4.3923177368663836E-3</v>
      </c>
      <c r="P5918">
        <v>316.53872596807901</v>
      </c>
      <c r="Q5918">
        <v>0.14375440005077</v>
      </c>
      <c r="R5918">
        <v>1012.45570797856</v>
      </c>
      <c r="S5918">
        <f t="shared" si="371"/>
        <v>29.207039514221471</v>
      </c>
    </row>
    <row r="5919" spans="1:19" x14ac:dyDescent="0.2">
      <c r="A5919" s="1">
        <v>33220</v>
      </c>
      <c r="B5919">
        <v>27.07090513</v>
      </c>
      <c r="C5919">
        <v>12</v>
      </c>
      <c r="D5919">
        <v>1.6429261740000001</v>
      </c>
      <c r="E5919">
        <f t="shared" si="368"/>
        <v>0.11729573518387629</v>
      </c>
      <c r="F5919">
        <v>3842.6830770000001</v>
      </c>
      <c r="G5919">
        <v>1.448980503</v>
      </c>
      <c r="H5919">
        <v>7904.6183010000004</v>
      </c>
      <c r="I5919">
        <v>0.17285924999999999</v>
      </c>
      <c r="J5919">
        <f t="shared" si="369"/>
        <v>1.2341183148064854E-2</v>
      </c>
      <c r="K5919">
        <v>404.30502810000002</v>
      </c>
      <c r="L5919">
        <v>0.212152971</v>
      </c>
      <c r="M5919">
        <v>1657.0589239999999</v>
      </c>
      <c r="N5919">
        <v>0.137115768380488</v>
      </c>
      <c r="O5919">
        <f t="shared" si="370"/>
        <v>4.4268361195675225E-3</v>
      </c>
      <c r="P5919">
        <v>320.70366352311601</v>
      </c>
      <c r="Q5919">
        <v>0.14492360473475999</v>
      </c>
      <c r="R5919">
        <v>1024.24417957793</v>
      </c>
      <c r="S5919">
        <f t="shared" si="371"/>
        <v>29.284327413639595</v>
      </c>
    </row>
    <row r="5920" spans="1:19" x14ac:dyDescent="0.2">
      <c r="A5920" s="1">
        <v>33221</v>
      </c>
      <c r="B5920">
        <v>27.722192589999999</v>
      </c>
      <c r="C5920">
        <v>12</v>
      </c>
      <c r="D5920">
        <v>1.662992692</v>
      </c>
      <c r="E5920">
        <f t="shared" si="368"/>
        <v>0.11872837227898077</v>
      </c>
      <c r="F5920">
        <v>3983.195839</v>
      </c>
      <c r="G5920">
        <v>1.462600431</v>
      </c>
      <c r="H5920">
        <v>7925.8074370000004</v>
      </c>
      <c r="I5920">
        <v>0.17690519299999999</v>
      </c>
      <c r="J5920">
        <f t="shared" si="369"/>
        <v>1.2630040837599148E-2</v>
      </c>
      <c r="K5920">
        <v>423.7228652</v>
      </c>
      <c r="L5920">
        <v>0.21511261400000001</v>
      </c>
      <c r="M5920">
        <v>1674.568325</v>
      </c>
      <c r="N5920">
        <v>0.13847924856471799</v>
      </c>
      <c r="O5920">
        <f t="shared" si="370"/>
        <v>4.4708566096917125E-3</v>
      </c>
      <c r="P5920">
        <v>331.68514168336299</v>
      </c>
      <c r="Q5920">
        <v>0.14596515853327099</v>
      </c>
      <c r="R5920">
        <v>1029.4952963236401</v>
      </c>
      <c r="S5920">
        <f t="shared" si="371"/>
        <v>29.381039157423956</v>
      </c>
    </row>
    <row r="5921" spans="1:19" x14ac:dyDescent="0.2">
      <c r="A5921" s="1">
        <v>33222</v>
      </c>
      <c r="B5921">
        <v>27.552291520000001</v>
      </c>
      <c r="C5921">
        <v>12</v>
      </c>
      <c r="D5921">
        <v>1.6764246119999999</v>
      </c>
      <c r="E5921">
        <f t="shared" si="368"/>
        <v>0.11968733620338837</v>
      </c>
      <c r="F5921">
        <v>3990.7589429999998</v>
      </c>
      <c r="G5921">
        <v>1.4776802600000001</v>
      </c>
      <c r="H5921">
        <v>7951.7075560000003</v>
      </c>
      <c r="I5921">
        <v>0.17920476099999999</v>
      </c>
      <c r="J5921">
        <f t="shared" si="369"/>
        <v>1.2794217124661767E-2</v>
      </c>
      <c r="K5921">
        <v>426.60015800000002</v>
      </c>
      <c r="L5921">
        <v>0.21839879200000001</v>
      </c>
      <c r="M5921">
        <v>1688.255431</v>
      </c>
      <c r="N5921">
        <v>0.13937545092582199</v>
      </c>
      <c r="O5921">
        <f t="shared" si="370"/>
        <v>4.4997908528457723E-3</v>
      </c>
      <c r="P5921">
        <v>331.78576788140998</v>
      </c>
      <c r="Q5921">
        <v>0.14713887121249999</v>
      </c>
      <c r="R5921">
        <v>1032.8456928890801</v>
      </c>
      <c r="S5921">
        <f t="shared" si="371"/>
        <v>29.441713550812196</v>
      </c>
    </row>
    <row r="5922" spans="1:19" x14ac:dyDescent="0.2">
      <c r="A5922" s="1">
        <v>33223</v>
      </c>
      <c r="B5922">
        <v>26.334667119999999</v>
      </c>
      <c r="C5922">
        <v>12</v>
      </c>
      <c r="D5922">
        <v>1.6813354840000001</v>
      </c>
      <c r="E5922">
        <f t="shared" si="368"/>
        <v>0.1200379449834722</v>
      </c>
      <c r="F5922">
        <v>3825.5682489999999</v>
      </c>
      <c r="G5922">
        <v>1.489491296</v>
      </c>
      <c r="H5922">
        <v>8008.6156270000001</v>
      </c>
      <c r="I5922">
        <v>0.17904083700000001</v>
      </c>
      <c r="J5922">
        <f t="shared" si="369"/>
        <v>1.2782513868362998E-2</v>
      </c>
      <c r="K5922">
        <v>407.37434489999998</v>
      </c>
      <c r="L5922">
        <v>0.22135749199999999</v>
      </c>
      <c r="M5922">
        <v>1705.0789199999999</v>
      </c>
      <c r="N5922">
        <v>0.13963562624960901</v>
      </c>
      <c r="O5922">
        <f t="shared" si="370"/>
        <v>4.5081907147607389E-3</v>
      </c>
      <c r="P5922">
        <v>317.71506837112599</v>
      </c>
      <c r="Q5922">
        <v>0.14821459816000601</v>
      </c>
      <c r="R5922">
        <v>1039.07401236124</v>
      </c>
      <c r="S5922">
        <f t="shared" si="371"/>
        <v>29.462031944867334</v>
      </c>
    </row>
    <row r="5923" spans="1:19" x14ac:dyDescent="0.2">
      <c r="A5923" s="1">
        <v>33224</v>
      </c>
      <c r="B5923">
        <v>26.05149866</v>
      </c>
      <c r="C5923">
        <v>12</v>
      </c>
      <c r="D5923">
        <v>1.693831283</v>
      </c>
      <c r="E5923">
        <f t="shared" si="368"/>
        <v>0.12093007510691312</v>
      </c>
      <c r="F5923">
        <v>3812.5592689999999</v>
      </c>
      <c r="G5923">
        <v>1.494925539</v>
      </c>
      <c r="H5923">
        <v>8190.9578009999996</v>
      </c>
      <c r="I5923">
        <v>0.180937665</v>
      </c>
      <c r="J5923">
        <f t="shared" si="369"/>
        <v>1.2917936773115722E-2</v>
      </c>
      <c r="K5923">
        <v>407.26345090000001</v>
      </c>
      <c r="L5923">
        <v>0.22577127899999999</v>
      </c>
      <c r="M5923">
        <v>1774.885714</v>
      </c>
      <c r="N5923">
        <v>0.140440461794376</v>
      </c>
      <c r="O5923">
        <f t="shared" si="370"/>
        <v>4.5341751445748179E-3</v>
      </c>
      <c r="P5923">
        <v>316.11034098414098</v>
      </c>
      <c r="Q5923">
        <v>0.14973834764153299</v>
      </c>
      <c r="R5923">
        <v>1075.63644452944</v>
      </c>
      <c r="S5923">
        <f t="shared" si="371"/>
        <v>29.519815095845871</v>
      </c>
    </row>
    <row r="5924" spans="1:19" x14ac:dyDescent="0.2">
      <c r="A5924" s="1">
        <v>33225</v>
      </c>
      <c r="B5924">
        <v>25.79664704</v>
      </c>
      <c r="C5924">
        <v>12</v>
      </c>
      <c r="D5924">
        <v>1.706565272</v>
      </c>
      <c r="E5924">
        <f t="shared" si="368"/>
        <v>0.12183921066346819</v>
      </c>
      <c r="F5924">
        <v>3803.6443939999999</v>
      </c>
      <c r="G5924">
        <v>1.5052182860000001</v>
      </c>
      <c r="H5924">
        <v>8305.1347389999992</v>
      </c>
      <c r="I5924">
        <v>0.182863886</v>
      </c>
      <c r="J5924">
        <f t="shared" si="369"/>
        <v>1.3055458173588354E-2</v>
      </c>
      <c r="K5924">
        <v>407.57257120000003</v>
      </c>
      <c r="L5924">
        <v>0.23047463500000001</v>
      </c>
      <c r="M5924">
        <v>1817.0251029999999</v>
      </c>
      <c r="N5924">
        <v>0.14125665448701899</v>
      </c>
      <c r="O5924">
        <f t="shared" si="370"/>
        <v>4.5605262443425172E-3</v>
      </c>
      <c r="P5924">
        <v>314.83711222124901</v>
      </c>
      <c r="Q5924">
        <v>0.15135336637466901</v>
      </c>
      <c r="R5924">
        <v>1095.66095523698</v>
      </c>
      <c r="S5924">
        <f t="shared" si="371"/>
        <v>29.578750698868973</v>
      </c>
    </row>
    <row r="5925" spans="1:19" x14ac:dyDescent="0.2">
      <c r="A5925" s="1">
        <v>33226</v>
      </c>
      <c r="B5925">
        <v>25.79664704</v>
      </c>
      <c r="C5925">
        <v>12</v>
      </c>
      <c r="D5925">
        <v>1.72143611</v>
      </c>
      <c r="E5925">
        <f t="shared" si="368"/>
        <v>0.12290090528104407</v>
      </c>
      <c r="F5925">
        <v>3836.7889679999998</v>
      </c>
      <c r="G5925">
        <v>1.5149128430000001</v>
      </c>
      <c r="H5925">
        <v>8357.3583030000009</v>
      </c>
      <c r="I5925">
        <v>0.18542119700000001</v>
      </c>
      <c r="J5925">
        <f t="shared" si="369"/>
        <v>1.3238035868548624E-2</v>
      </c>
      <c r="K5925">
        <v>413.27238349999999</v>
      </c>
      <c r="L5925">
        <v>0.233447392</v>
      </c>
      <c r="M5925">
        <v>1857.7892019999999</v>
      </c>
      <c r="N5925">
        <v>0.14223451158595601</v>
      </c>
      <c r="O5925">
        <f t="shared" si="370"/>
        <v>4.5920967425899378E-3</v>
      </c>
      <c r="P5925">
        <v>317.016589756749</v>
      </c>
      <c r="Q5925">
        <v>0.152545375103672</v>
      </c>
      <c r="R5925">
        <v>1116.8071640867499</v>
      </c>
      <c r="S5925">
        <f t="shared" si="371"/>
        <v>29.646357378962897</v>
      </c>
    </row>
    <row r="5926" spans="1:19" x14ac:dyDescent="0.2">
      <c r="A5926" s="1">
        <v>33227</v>
      </c>
      <c r="B5926">
        <v>25.966548119999999</v>
      </c>
      <c r="C5926">
        <v>12</v>
      </c>
      <c r="D5926">
        <v>1.7377098559999999</v>
      </c>
      <c r="E5926">
        <f t="shared" si="368"/>
        <v>0.12406275967929634</v>
      </c>
      <c r="F5926">
        <v>3898.569019</v>
      </c>
      <c r="G5926">
        <v>1.5267702869999999</v>
      </c>
      <c r="H5926">
        <v>8392.9691000000003</v>
      </c>
      <c r="I5926">
        <v>0.18843191200000001</v>
      </c>
      <c r="J5926">
        <f t="shared" si="369"/>
        <v>1.3452984071908444E-2</v>
      </c>
      <c r="K5926">
        <v>422.74883390000002</v>
      </c>
      <c r="L5926">
        <v>0.23644912700000001</v>
      </c>
      <c r="M5926">
        <v>1881.4413489999999</v>
      </c>
      <c r="N5926">
        <v>0.143324863744825</v>
      </c>
      <c r="O5926">
        <f t="shared" si="370"/>
        <v>4.6272991877714109E-3</v>
      </c>
      <c r="P5926">
        <v>321.55073031457403</v>
      </c>
      <c r="Q5926">
        <v>0.153763232199745</v>
      </c>
      <c r="R5926">
        <v>1129.8429751302201</v>
      </c>
      <c r="S5926">
        <f t="shared" si="371"/>
        <v>29.718360142914122</v>
      </c>
    </row>
    <row r="5927" spans="1:19" x14ac:dyDescent="0.2">
      <c r="A5927" s="1">
        <v>33228</v>
      </c>
      <c r="B5927">
        <v>25.994864969999998</v>
      </c>
      <c r="C5927">
        <v>12</v>
      </c>
      <c r="D5927">
        <v>1.7528042960000001</v>
      </c>
      <c r="E5927">
        <f t="shared" si="368"/>
        <v>0.12514041822841926</v>
      </c>
      <c r="F5927">
        <v>3936.7219089999999</v>
      </c>
      <c r="G5927">
        <v>1.5362692499999999</v>
      </c>
      <c r="H5927">
        <v>8478.2286220000005</v>
      </c>
      <c r="I5927">
        <v>0.191076935</v>
      </c>
      <c r="J5927">
        <f t="shared" si="369"/>
        <v>1.3641823912841711E-2</v>
      </c>
      <c r="K5927">
        <v>429.15045309999999</v>
      </c>
      <c r="L5927">
        <v>0.24036402300000001</v>
      </c>
      <c r="M5927">
        <v>1913.765138</v>
      </c>
      <c r="N5927">
        <v>0.144323163955866</v>
      </c>
      <c r="O5927">
        <f t="shared" si="370"/>
        <v>4.6595296998752037E-3</v>
      </c>
      <c r="P5927">
        <v>324.143524099839</v>
      </c>
      <c r="Q5927">
        <v>0.15525679944184401</v>
      </c>
      <c r="R5927">
        <v>1148.5535582543</v>
      </c>
      <c r="S5927">
        <f t="shared" si="371"/>
        <v>29.784602970762904</v>
      </c>
    </row>
    <row r="5928" spans="1:19" x14ac:dyDescent="0.2">
      <c r="A5928" s="1">
        <v>33229</v>
      </c>
      <c r="B5928">
        <v>25.711696499999999</v>
      </c>
      <c r="C5928">
        <v>12</v>
      </c>
      <c r="D5928">
        <v>1.7653517350000001</v>
      </c>
      <c r="E5928">
        <f t="shared" si="368"/>
        <v>0.12603623515888826</v>
      </c>
      <c r="F5928">
        <v>3921.7122469999999</v>
      </c>
      <c r="G5928">
        <v>1.5367285369999999</v>
      </c>
      <c r="H5928">
        <v>8637.8762709999992</v>
      </c>
      <c r="I5928">
        <v>0.19285459199999999</v>
      </c>
      <c r="J5928">
        <f t="shared" si="369"/>
        <v>1.3768738675062647E-2</v>
      </c>
      <c r="K5928">
        <v>428.42465850000002</v>
      </c>
      <c r="L5928">
        <v>0.24516353499999999</v>
      </c>
      <c r="M5928">
        <v>1991.0936859999999</v>
      </c>
      <c r="N5928">
        <v>0.14511003558532801</v>
      </c>
      <c r="O5928">
        <f t="shared" si="370"/>
        <v>4.6849341576695788E-3</v>
      </c>
      <c r="P5928">
        <v>322.36057680259802</v>
      </c>
      <c r="Q5928">
        <v>0.15699059656921699</v>
      </c>
      <c r="R5928">
        <v>1189.85081983076</v>
      </c>
      <c r="S5928">
        <f t="shared" si="371"/>
        <v>29.841395658694577</v>
      </c>
    </row>
    <row r="5929" spans="1:19" x14ac:dyDescent="0.2">
      <c r="A5929" s="1">
        <v>33230</v>
      </c>
      <c r="B5929">
        <v>25.79664704</v>
      </c>
      <c r="C5929">
        <v>12</v>
      </c>
      <c r="D5929">
        <v>1.7809194610000001</v>
      </c>
      <c r="E5929">
        <f t="shared" si="368"/>
        <v>0.12714768367995316</v>
      </c>
      <c r="F5929">
        <v>3969.367264</v>
      </c>
      <c r="G5929">
        <v>1.55037041</v>
      </c>
      <c r="H5929">
        <v>8715.0400489999993</v>
      </c>
      <c r="I5929">
        <v>0.19565044100000001</v>
      </c>
      <c r="J5929">
        <f t="shared" si="369"/>
        <v>1.3968346648389699E-2</v>
      </c>
      <c r="K5929">
        <v>436.07163300000002</v>
      </c>
      <c r="L5929">
        <v>0.24866102300000001</v>
      </c>
      <c r="M5929">
        <v>2030.910926</v>
      </c>
      <c r="N5929">
        <v>0.146145939981704</v>
      </c>
      <c r="O5929">
        <f t="shared" si="370"/>
        <v>4.7183787355796168E-3</v>
      </c>
      <c r="P5929">
        <v>325.73449989875098</v>
      </c>
      <c r="Q5929">
        <v>0.15807624632602099</v>
      </c>
      <c r="R5929">
        <v>1202.50253708777</v>
      </c>
      <c r="S5929">
        <f t="shared" si="371"/>
        <v>29.907737008103446</v>
      </c>
    </row>
    <row r="5930" spans="1:19" x14ac:dyDescent="0.2">
      <c r="A5930" s="1">
        <v>33231</v>
      </c>
      <c r="B5930">
        <v>25.853280730000002</v>
      </c>
      <c r="C5930">
        <v>12</v>
      </c>
      <c r="D5930">
        <v>1.7962482740000001</v>
      </c>
      <c r="E5930">
        <f t="shared" si="368"/>
        <v>0.12824207514974978</v>
      </c>
      <c r="F5930">
        <v>4012.3219020000001</v>
      </c>
      <c r="G5930">
        <v>1.55549216</v>
      </c>
      <c r="H5930">
        <v>8909.001483</v>
      </c>
      <c r="I5930">
        <v>0.198373466</v>
      </c>
      <c r="J5930">
        <f t="shared" si="369"/>
        <v>1.416275539563209E-2</v>
      </c>
      <c r="K5930">
        <v>443.11146480000002</v>
      </c>
      <c r="L5930">
        <v>0.25359792599999997</v>
      </c>
      <c r="M5930">
        <v>2122.4994969999998</v>
      </c>
      <c r="N5930">
        <v>0.14716340081043799</v>
      </c>
      <c r="O5930">
        <f t="shared" si="370"/>
        <v>4.7512278557069691E-3</v>
      </c>
      <c r="P5930">
        <v>328.72234017695598</v>
      </c>
      <c r="Q5930">
        <v>0.15960928127676199</v>
      </c>
      <c r="R5930">
        <v>1243.5012920142401</v>
      </c>
      <c r="S5930">
        <f t="shared" si="371"/>
        <v>29.972216629082805</v>
      </c>
    </row>
    <row r="5931" spans="1:19" x14ac:dyDescent="0.2">
      <c r="A5931" s="1">
        <v>33232</v>
      </c>
      <c r="B5931">
        <v>25.598429119999999</v>
      </c>
      <c r="C5931">
        <v>12</v>
      </c>
      <c r="D5931">
        <v>1.8090596619999999</v>
      </c>
      <c r="E5931">
        <f t="shared" si="368"/>
        <v>0.12915673656178828</v>
      </c>
      <c r="F5931">
        <v>4001.1049899999998</v>
      </c>
      <c r="G5931">
        <v>1.5611488899999999</v>
      </c>
      <c r="H5931">
        <v>9033.3538019999996</v>
      </c>
      <c r="I5931">
        <v>0.200169657</v>
      </c>
      <c r="J5931">
        <f t="shared" si="369"/>
        <v>1.429099338173874E-2</v>
      </c>
      <c r="K5931">
        <v>442.71608650000002</v>
      </c>
      <c r="L5931">
        <v>0.25806050400000002</v>
      </c>
      <c r="M5931">
        <v>2171.5809039999999</v>
      </c>
      <c r="N5931">
        <v>0.14796057401142801</v>
      </c>
      <c r="O5931">
        <f t="shared" si="370"/>
        <v>4.7769649037604153E-3</v>
      </c>
      <c r="P5931">
        <v>327.24503418103802</v>
      </c>
      <c r="Q5931">
        <v>0.16110548460659899</v>
      </c>
      <c r="R5931">
        <v>1264.8617037245201</v>
      </c>
      <c r="S5931">
        <f t="shared" si="371"/>
        <v>30.029052512109789</v>
      </c>
    </row>
    <row r="5932" spans="1:19" x14ac:dyDescent="0.2">
      <c r="A5932" s="1">
        <v>33233</v>
      </c>
      <c r="B5932">
        <v>25.513478580000001</v>
      </c>
      <c r="C5932">
        <v>12</v>
      </c>
      <c r="D5932">
        <v>1.823253799</v>
      </c>
      <c r="E5932">
        <f t="shared" si="368"/>
        <v>0.1301701185147108</v>
      </c>
      <c r="F5932">
        <v>4019.1160380000001</v>
      </c>
      <c r="G5932">
        <v>1.5733372999999999</v>
      </c>
      <c r="H5932">
        <v>9053.8501780000006</v>
      </c>
      <c r="I5932">
        <v>0.202452453</v>
      </c>
      <c r="J5932">
        <f t="shared" si="369"/>
        <v>1.4453972241855684E-2</v>
      </c>
      <c r="K5932">
        <v>446.27901000000003</v>
      </c>
      <c r="L5932">
        <v>0.26013413299999999</v>
      </c>
      <c r="M5932">
        <v>2202.6015659999998</v>
      </c>
      <c r="N5932">
        <v>0.14887508759938201</v>
      </c>
      <c r="O5932">
        <f t="shared" si="370"/>
        <v>4.8064903320230203E-3</v>
      </c>
      <c r="P5932">
        <v>328.17496535636297</v>
      </c>
      <c r="Q5932">
        <v>0.16176903837185899</v>
      </c>
      <c r="R5932">
        <v>1273.2402421710699</v>
      </c>
      <c r="S5932">
        <f t="shared" si="371"/>
        <v>30.089333539904398</v>
      </c>
    </row>
    <row r="5933" spans="1:19" x14ac:dyDescent="0.2">
      <c r="A5933" s="1">
        <v>33234</v>
      </c>
      <c r="B5933">
        <v>25.513478580000001</v>
      </c>
      <c r="C5933">
        <v>12</v>
      </c>
      <c r="D5933">
        <v>1.8381380810000001</v>
      </c>
      <c r="E5933">
        <f t="shared" si="368"/>
        <v>0.13123277295865551</v>
      </c>
      <c r="F5933">
        <v>4051.9264229999999</v>
      </c>
      <c r="G5933">
        <v>1.598287413</v>
      </c>
      <c r="H5933">
        <v>8955.4984320000003</v>
      </c>
      <c r="I5933">
        <v>0.20499183500000001</v>
      </c>
      <c r="J5933">
        <f t="shared" si="369"/>
        <v>1.4635269906544726E-2</v>
      </c>
      <c r="K5933">
        <v>451.87673489999997</v>
      </c>
      <c r="L5933">
        <v>0.26125690200000001</v>
      </c>
      <c r="M5933">
        <v>2168.0831290000001</v>
      </c>
      <c r="N5933">
        <v>0.14985039884578899</v>
      </c>
      <c r="O5933">
        <f t="shared" si="370"/>
        <v>4.8379786364274703E-3</v>
      </c>
      <c r="P5933">
        <v>330.32490689233703</v>
      </c>
      <c r="Q5933">
        <v>0.16224659922239501</v>
      </c>
      <c r="R5933">
        <v>1250.6174383856801</v>
      </c>
      <c r="S5933">
        <f t="shared" si="371"/>
        <v>30.150617401840002</v>
      </c>
    </row>
    <row r="5934" spans="1:19" x14ac:dyDescent="0.2">
      <c r="A5934" s="1">
        <v>33235</v>
      </c>
      <c r="B5934">
        <v>25.485161730000002</v>
      </c>
      <c r="C5934">
        <v>12</v>
      </c>
      <c r="D5934">
        <v>1.852795862</v>
      </c>
      <c r="E5934">
        <f t="shared" si="368"/>
        <v>0.13227925649867564</v>
      </c>
      <c r="F5934">
        <v>4079.7045109999999</v>
      </c>
      <c r="G5934">
        <v>1.5843206400000001</v>
      </c>
      <c r="H5934">
        <v>9231.8433530000002</v>
      </c>
      <c r="I5934">
        <v>0.20744008799999999</v>
      </c>
      <c r="J5934">
        <f t="shared" si="369"/>
        <v>1.4810061470581936E-2</v>
      </c>
      <c r="K5934">
        <v>456.76605790000002</v>
      </c>
      <c r="L5934">
        <v>0.26597380900000001</v>
      </c>
      <c r="M5934">
        <v>2326.7781190000001</v>
      </c>
      <c r="N5934">
        <v>0.150804630799523</v>
      </c>
      <c r="O5934">
        <f t="shared" si="370"/>
        <v>4.8687863876374785E-3</v>
      </c>
      <c r="P5934">
        <v>332.05942706385702</v>
      </c>
      <c r="Q5934">
        <v>0.16386647383696901</v>
      </c>
      <c r="R5934">
        <v>1330.0164261621301</v>
      </c>
      <c r="S5934">
        <f t="shared" si="371"/>
        <v>30.210673925382658</v>
      </c>
    </row>
    <row r="5935" spans="1:19" x14ac:dyDescent="0.2">
      <c r="A5935" s="1">
        <v>33236</v>
      </c>
      <c r="B5935">
        <v>25.79664704</v>
      </c>
      <c r="C5935">
        <v>12</v>
      </c>
      <c r="D5935">
        <v>1.870144488</v>
      </c>
      <c r="E5935">
        <f t="shared" si="368"/>
        <v>0.133517851314014</v>
      </c>
      <c r="F5935">
        <v>4168.234708</v>
      </c>
      <c r="G5935">
        <v>1.581315223</v>
      </c>
      <c r="H5935">
        <v>9467.8886719999991</v>
      </c>
      <c r="I5935">
        <v>0.21099430799999999</v>
      </c>
      <c r="J5935">
        <f t="shared" si="369"/>
        <v>1.5063812889545716E-2</v>
      </c>
      <c r="K5935">
        <v>470.27050709999997</v>
      </c>
      <c r="L5935">
        <v>0.269259949</v>
      </c>
      <c r="M5935">
        <v>2434.7135899999998</v>
      </c>
      <c r="N5935">
        <v>0.15201308257548901</v>
      </c>
      <c r="O5935">
        <f t="shared" si="370"/>
        <v>4.9078017250693993E-3</v>
      </c>
      <c r="P5935">
        <v>338.81136511211503</v>
      </c>
      <c r="Q5935">
        <v>0.16484785650824699</v>
      </c>
      <c r="R5935">
        <v>1384.90539436119</v>
      </c>
      <c r="S5935">
        <f t="shared" si="371"/>
        <v>30.274585756917205</v>
      </c>
    </row>
    <row r="5936" spans="1:19" x14ac:dyDescent="0.2">
      <c r="A5936" s="1">
        <v>33237</v>
      </c>
      <c r="B5936">
        <v>26.362983969999998</v>
      </c>
      <c r="C5936">
        <v>12</v>
      </c>
      <c r="D5936">
        <v>1.889391791</v>
      </c>
      <c r="E5936">
        <f t="shared" si="368"/>
        <v>0.13489200104235829</v>
      </c>
      <c r="F5936">
        <v>4303.5844749999997</v>
      </c>
      <c r="G5936">
        <v>1.5871342900000001</v>
      </c>
      <c r="H5936">
        <v>9627.6277279999995</v>
      </c>
      <c r="I5936">
        <v>0.21540427200000001</v>
      </c>
      <c r="J5936">
        <f t="shared" si="369"/>
        <v>1.5378659641457303E-2</v>
      </c>
      <c r="K5936">
        <v>490.63962509999999</v>
      </c>
      <c r="L5936">
        <v>0.27258728599999998</v>
      </c>
      <c r="M5936">
        <v>2521.438639</v>
      </c>
      <c r="N5936">
        <v>0.15341317570073101</v>
      </c>
      <c r="O5936">
        <f t="shared" si="370"/>
        <v>4.9530042782898317E-3</v>
      </c>
      <c r="P5936">
        <v>349.43867352014598</v>
      </c>
      <c r="Q5936">
        <v>0.16581439158248601</v>
      </c>
      <c r="R5936">
        <v>1431.0748796177099</v>
      </c>
      <c r="S5936">
        <f t="shared" si="371"/>
        <v>30.339295554919424</v>
      </c>
    </row>
    <row r="5937" spans="1:19" x14ac:dyDescent="0.2">
      <c r="A5937" s="1">
        <v>33238</v>
      </c>
      <c r="B5937">
        <v>26.67446928</v>
      </c>
      <c r="C5937">
        <v>12</v>
      </c>
      <c r="D5937">
        <v>1.90658902</v>
      </c>
      <c r="E5937">
        <f t="shared" si="368"/>
        <v>0.13611978695909813</v>
      </c>
      <c r="F5937">
        <v>4394.0664210000004</v>
      </c>
      <c r="G5937">
        <v>1.5806304090000001</v>
      </c>
      <c r="H5937">
        <v>9917.3205319999997</v>
      </c>
      <c r="I5937">
        <v>0.21901800199999999</v>
      </c>
      <c r="J5937">
        <f t="shared" si="369"/>
        <v>1.5636659741409466E-2</v>
      </c>
      <c r="K5937">
        <v>504.76512750000001</v>
      </c>
      <c r="L5937">
        <v>0.27696361400000002</v>
      </c>
      <c r="M5937">
        <v>2671.869201</v>
      </c>
      <c r="N5937">
        <v>0.15462713079270499</v>
      </c>
      <c r="O5937">
        <f t="shared" si="370"/>
        <v>4.9921972924278617E-3</v>
      </c>
      <c r="P5937">
        <v>356.36515056651501</v>
      </c>
      <c r="Q5937">
        <v>0.16715148863807799</v>
      </c>
      <c r="R5937">
        <v>1512.16278819289</v>
      </c>
      <c r="S5937">
        <f t="shared" si="371"/>
        <v>30.39872781684549</v>
      </c>
    </row>
    <row r="5938" spans="1:19" x14ac:dyDescent="0.2">
      <c r="A5938" s="1">
        <v>33239</v>
      </c>
      <c r="B5938">
        <v>27.155855670000001</v>
      </c>
      <c r="C5938">
        <v>1</v>
      </c>
      <c r="D5938">
        <v>1.9241209429999999</v>
      </c>
      <c r="E5938">
        <f t="shared" si="368"/>
        <v>0.13737146815452603</v>
      </c>
      <c r="F5938">
        <v>4514.4994139999999</v>
      </c>
      <c r="G5938">
        <v>1.583128807</v>
      </c>
      <c r="H5938">
        <v>10085.598330000001</v>
      </c>
      <c r="I5938">
        <v>0.222845769</v>
      </c>
      <c r="J5938">
        <f t="shared" si="369"/>
        <v>1.5909940885433398E-2</v>
      </c>
      <c r="K5938">
        <v>522.85543419999999</v>
      </c>
      <c r="L5938">
        <v>0.280624665</v>
      </c>
      <c r="M5938">
        <v>2742.1326979999999</v>
      </c>
      <c r="N5938">
        <v>0.15591636341842</v>
      </c>
      <c r="O5938">
        <f t="shared" si="370"/>
        <v>5.0338206711351367E-3</v>
      </c>
      <c r="P5938">
        <v>365.82125136782702</v>
      </c>
      <c r="Q5938">
        <v>0.16845270537957199</v>
      </c>
      <c r="R5938">
        <v>1550.7222573945101</v>
      </c>
      <c r="S5938">
        <f t="shared" si="371"/>
        <v>30.450311811643097</v>
      </c>
    </row>
    <row r="5939" spans="1:19" x14ac:dyDescent="0.2">
      <c r="A5939" s="1">
        <v>33240</v>
      </c>
      <c r="B5939">
        <v>26.957637739999999</v>
      </c>
      <c r="C5939">
        <v>1</v>
      </c>
      <c r="D5939">
        <v>1.932270989</v>
      </c>
      <c r="E5939">
        <f t="shared" si="368"/>
        <v>0.13795333583213748</v>
      </c>
      <c r="F5939">
        <v>4500.5294599999997</v>
      </c>
      <c r="G5939">
        <v>1.5981259999999999</v>
      </c>
      <c r="H5939">
        <v>10103.460230000001</v>
      </c>
      <c r="I5939">
        <v>0.22262696300000001</v>
      </c>
      <c r="J5939">
        <f t="shared" si="369"/>
        <v>1.5894319361448452E-2</v>
      </c>
      <c r="K5939">
        <v>518.52934159999995</v>
      </c>
      <c r="L5939">
        <v>0.28030793399999998</v>
      </c>
      <c r="M5939">
        <v>2728.486073</v>
      </c>
      <c r="N5939">
        <v>0.156442914739262</v>
      </c>
      <c r="O5939">
        <f t="shared" si="370"/>
        <v>5.0508205861226028E-3</v>
      </c>
      <c r="P5939">
        <v>364.37743494694502</v>
      </c>
      <c r="Q5939">
        <v>0.16891795904655699</v>
      </c>
      <c r="R5939">
        <v>1553.80930289045</v>
      </c>
      <c r="S5939">
        <f t="shared" si="371"/>
        <v>30.459932711981594</v>
      </c>
    </row>
    <row r="5940" spans="1:19" x14ac:dyDescent="0.2">
      <c r="A5940" s="1">
        <v>33241</v>
      </c>
      <c r="B5940">
        <v>26.589518739999999</v>
      </c>
      <c r="C5940">
        <v>1</v>
      </c>
      <c r="D5940">
        <v>1.9389946629999999</v>
      </c>
      <c r="E5940">
        <f t="shared" si="368"/>
        <v>0.13843336853077454</v>
      </c>
      <c r="F5940">
        <v>4454.5191789999999</v>
      </c>
      <c r="G5940">
        <v>1.622467138</v>
      </c>
      <c r="H5940">
        <v>10050.123180000001</v>
      </c>
      <c r="I5940">
        <v>0.22182253399999999</v>
      </c>
      <c r="J5940">
        <f t="shared" si="369"/>
        <v>1.5836887632347377E-2</v>
      </c>
      <c r="K5940">
        <v>509.60054170000001</v>
      </c>
      <c r="L5940">
        <v>0.27855498000000001</v>
      </c>
      <c r="M5940">
        <v>2677.1224200000001</v>
      </c>
      <c r="N5940">
        <v>0.156830138379007</v>
      </c>
      <c r="O5940">
        <f t="shared" si="370"/>
        <v>5.0633222525247983E-3</v>
      </c>
      <c r="P5940">
        <v>360.29127485850398</v>
      </c>
      <c r="Q5940">
        <v>0.16869358136599899</v>
      </c>
      <c r="R5940">
        <v>1534.2500328799599</v>
      </c>
      <c r="S5940">
        <f t="shared" si="371"/>
        <v>30.468188369048775</v>
      </c>
    </row>
    <row r="5941" spans="1:19" x14ac:dyDescent="0.2">
      <c r="A5941" s="1">
        <v>33242</v>
      </c>
      <c r="B5941">
        <v>26.16476604</v>
      </c>
      <c r="C5941">
        <v>1</v>
      </c>
      <c r="D5941">
        <v>1.945070367</v>
      </c>
      <c r="E5941">
        <f t="shared" si="368"/>
        <v>0.13886713979738269</v>
      </c>
      <c r="F5941">
        <v>4397.0956779999997</v>
      </c>
      <c r="G5941">
        <v>1.6023159469999999</v>
      </c>
      <c r="H5941">
        <v>10593.69083</v>
      </c>
      <c r="I5941">
        <v>0.220787657</v>
      </c>
      <c r="J5941">
        <f t="shared" si="369"/>
        <v>1.5763003205608743E-2</v>
      </c>
      <c r="K5941">
        <v>499.12047819999998</v>
      </c>
      <c r="L5941">
        <v>0.27842224500000001</v>
      </c>
      <c r="M5941">
        <v>2891.949298</v>
      </c>
      <c r="N5941">
        <v>0.15715626448008699</v>
      </c>
      <c r="O5941">
        <f t="shared" si="370"/>
        <v>5.0738513610354141E-3</v>
      </c>
      <c r="P5941">
        <v>355.27307551837998</v>
      </c>
      <c r="Q5941">
        <v>0.16893839558215601</v>
      </c>
      <c r="R5941">
        <v>1671.7370401376199</v>
      </c>
      <c r="S5941">
        <f t="shared" si="371"/>
        <v>30.475891389028842</v>
      </c>
    </row>
    <row r="5942" spans="1:19" x14ac:dyDescent="0.2">
      <c r="A5942" s="1">
        <v>33243</v>
      </c>
      <c r="B5942">
        <v>26.07981551</v>
      </c>
      <c r="C5942">
        <v>1</v>
      </c>
      <c r="D5942">
        <v>1.953816489</v>
      </c>
      <c r="E5942">
        <f t="shared" si="368"/>
        <v>0.13949156396581636</v>
      </c>
      <c r="F5942">
        <v>4402.5269969999999</v>
      </c>
      <c r="G5942">
        <v>1.5923302269999999</v>
      </c>
      <c r="H5942">
        <v>10986.729509999999</v>
      </c>
      <c r="I5942">
        <v>0.220901233</v>
      </c>
      <c r="J5942">
        <f t="shared" si="369"/>
        <v>1.5771111896449554E-2</v>
      </c>
      <c r="K5942">
        <v>497.75587819999998</v>
      </c>
      <c r="L5942">
        <v>0.28213229299999998</v>
      </c>
      <c r="M5942">
        <v>3008.1291219999998</v>
      </c>
      <c r="N5942">
        <v>0.15774644950745201</v>
      </c>
      <c r="O5942">
        <f t="shared" si="370"/>
        <v>5.092905715084012E-3</v>
      </c>
      <c r="P5942">
        <v>355.449453103601</v>
      </c>
      <c r="Q5942">
        <v>0.17060837042341301</v>
      </c>
      <c r="R5942">
        <v>1746.0207330559699</v>
      </c>
      <c r="S5942">
        <f t="shared" si="371"/>
        <v>30.486069161346084</v>
      </c>
    </row>
    <row r="5943" spans="1:19" x14ac:dyDescent="0.2">
      <c r="A5943" s="1">
        <v>33244</v>
      </c>
      <c r="B5943">
        <v>25.966548119999999</v>
      </c>
      <c r="C5943">
        <v>1</v>
      </c>
      <c r="D5943">
        <v>1.9622809029999999</v>
      </c>
      <c r="E5943">
        <f t="shared" si="368"/>
        <v>0.14009587575945798</v>
      </c>
      <c r="F5943">
        <v>4402.3963540000004</v>
      </c>
      <c r="G5943">
        <v>1.594485902</v>
      </c>
      <c r="H5943">
        <v>10985.01491</v>
      </c>
      <c r="I5943">
        <v>0.22090975299999999</v>
      </c>
      <c r="J5943">
        <f t="shared" si="369"/>
        <v>1.5771720176772544E-2</v>
      </c>
      <c r="K5943">
        <v>495.61318599999998</v>
      </c>
      <c r="L5943">
        <v>0.28317878099999999</v>
      </c>
      <c r="M5943">
        <v>3027.0378479999999</v>
      </c>
      <c r="N5943">
        <v>0.15830977164743901</v>
      </c>
      <c r="O5943">
        <f t="shared" si="370"/>
        <v>5.1110927903248882E-3</v>
      </c>
      <c r="P5943">
        <v>355.16951741044699</v>
      </c>
      <c r="Q5943">
        <v>0.171766391714851</v>
      </c>
      <c r="R5943">
        <v>1765.5160000283499</v>
      </c>
      <c r="S5943">
        <f t="shared" si="371"/>
        <v>30.495943300282509</v>
      </c>
    </row>
    <row r="5944" spans="1:19" x14ac:dyDescent="0.2">
      <c r="A5944" s="1">
        <v>33245</v>
      </c>
      <c r="B5944">
        <v>25.740013350000002</v>
      </c>
      <c r="C5944">
        <v>1</v>
      </c>
      <c r="D5944">
        <v>1.9696827619999999</v>
      </c>
      <c r="E5944">
        <f t="shared" si="368"/>
        <v>0.14062432707204409</v>
      </c>
      <c r="F5944">
        <v>4380.450675</v>
      </c>
      <c r="G5944">
        <v>1.599520933</v>
      </c>
      <c r="H5944">
        <v>11085.641820000001</v>
      </c>
      <c r="I5944">
        <v>0.220505693</v>
      </c>
      <c r="J5944">
        <f t="shared" si="369"/>
        <v>1.5742872553849228E-2</v>
      </c>
      <c r="K5944">
        <v>490.39080269999999</v>
      </c>
      <c r="L5944">
        <v>0.285083425</v>
      </c>
      <c r="M5944">
        <v>3064.8338520000002</v>
      </c>
      <c r="N5944">
        <v>0.158770764369841</v>
      </c>
      <c r="O5944">
        <f t="shared" si="370"/>
        <v>5.1259761203641006E-3</v>
      </c>
      <c r="P5944">
        <v>353.09620175019103</v>
      </c>
      <c r="Q5944">
        <v>0.172939117158949</v>
      </c>
      <c r="R5944">
        <v>1792.82802996038</v>
      </c>
      <c r="S5944">
        <f t="shared" si="371"/>
        <v>30.50486306494664</v>
      </c>
    </row>
    <row r="5945" spans="1:19" x14ac:dyDescent="0.2">
      <c r="A5945" s="1">
        <v>33246</v>
      </c>
      <c r="B5945">
        <v>25.853280730000002</v>
      </c>
      <c r="C5945">
        <v>1</v>
      </c>
      <c r="D5945">
        <v>1.9800986709999999</v>
      </c>
      <c r="E5945">
        <f t="shared" si="368"/>
        <v>0.14136796468832771</v>
      </c>
      <c r="F5945">
        <v>4422.9928460000001</v>
      </c>
      <c r="G5945">
        <v>1.6119247800000001</v>
      </c>
      <c r="H5945">
        <v>11138.242700000001</v>
      </c>
      <c r="I5945">
        <v>0.221312596</v>
      </c>
      <c r="J5945">
        <f t="shared" si="369"/>
        <v>1.5800480912706062E-2</v>
      </c>
      <c r="K5945">
        <v>494.35113639999997</v>
      </c>
      <c r="L5945">
        <v>0.28805405000000001</v>
      </c>
      <c r="M5945">
        <v>3051.920987</v>
      </c>
      <c r="N5945">
        <v>0.159524533028473</v>
      </c>
      <c r="O5945">
        <f t="shared" si="370"/>
        <v>5.1503118358200402E-3</v>
      </c>
      <c r="P5945">
        <v>356.33369114854298</v>
      </c>
      <c r="Q5945">
        <v>0.17445605163465899</v>
      </c>
      <c r="R5945">
        <v>1789.0641512172399</v>
      </c>
      <c r="S5945">
        <f t="shared" si="371"/>
        <v>30.516296995443806</v>
      </c>
    </row>
    <row r="5946" spans="1:19" x14ac:dyDescent="0.2">
      <c r="A5946" s="1">
        <v>33247</v>
      </c>
      <c r="B5946">
        <v>25.938231269999999</v>
      </c>
      <c r="C5946">
        <v>1</v>
      </c>
      <c r="D5946">
        <v>1.990291839</v>
      </c>
      <c r="E5946">
        <f t="shared" si="368"/>
        <v>0.14209569984364626</v>
      </c>
      <c r="F5946">
        <v>4460.3697629999997</v>
      </c>
      <c r="G5946">
        <v>1.616427616</v>
      </c>
      <c r="H5946">
        <v>11269.08396</v>
      </c>
      <c r="I5946">
        <v>0.22202128600000001</v>
      </c>
      <c r="J5946">
        <f t="shared" si="369"/>
        <v>1.5851077412952372E-2</v>
      </c>
      <c r="K5946">
        <v>497.56373009999999</v>
      </c>
      <c r="L5946">
        <v>0.29096065300000001</v>
      </c>
      <c r="M5946">
        <v>3052.776351</v>
      </c>
      <c r="N5946">
        <v>0.16025612708810799</v>
      </c>
      <c r="O5946">
        <f t="shared" si="370"/>
        <v>5.1739316356891997E-3</v>
      </c>
      <c r="P5946">
        <v>359.14410611482998</v>
      </c>
      <c r="Q5946">
        <v>0.17586978429622199</v>
      </c>
      <c r="R5946">
        <v>1793.02303502784</v>
      </c>
      <c r="S5946">
        <f t="shared" si="371"/>
        <v>30.527418678495764</v>
      </c>
    </row>
    <row r="5947" spans="1:19" x14ac:dyDescent="0.2">
      <c r="A5947" s="1">
        <v>33248</v>
      </c>
      <c r="B5947">
        <v>25.938231269999999</v>
      </c>
      <c r="C5947">
        <v>1</v>
      </c>
      <c r="D5947">
        <v>1.9997109179999999</v>
      </c>
      <c r="E5947">
        <f t="shared" si="368"/>
        <v>0.1427681693760843</v>
      </c>
      <c r="F5947">
        <v>4481.478513</v>
      </c>
      <c r="G5947">
        <v>1.616927974</v>
      </c>
      <c r="H5947">
        <v>11402.97586</v>
      </c>
      <c r="I5947">
        <v>0.222425125</v>
      </c>
      <c r="J5947">
        <f t="shared" si="369"/>
        <v>1.587990925771238E-2</v>
      </c>
      <c r="K5947">
        <v>498.4687581</v>
      </c>
      <c r="L5947">
        <v>0.29272114300000002</v>
      </c>
      <c r="M5947">
        <v>3097.1477279999999</v>
      </c>
      <c r="N5947">
        <v>0.16091290828777</v>
      </c>
      <c r="O5947">
        <f t="shared" si="370"/>
        <v>5.1951360731631495E-3</v>
      </c>
      <c r="P5947">
        <v>360.615994280054</v>
      </c>
      <c r="Q5947">
        <v>0.177130427249517</v>
      </c>
      <c r="R5947">
        <v>1824.5744398719</v>
      </c>
      <c r="S5947">
        <f t="shared" si="371"/>
        <v>30.537810059169637</v>
      </c>
    </row>
    <row r="5948" spans="1:19" x14ac:dyDescent="0.2">
      <c r="A5948" s="1">
        <v>33249</v>
      </c>
      <c r="B5948">
        <v>25.626745960000001</v>
      </c>
      <c r="C5948">
        <v>1</v>
      </c>
      <c r="D5948">
        <v>2.006093699</v>
      </c>
      <c r="E5948">
        <f t="shared" si="368"/>
        <v>0.14322386422212227</v>
      </c>
      <c r="F5948">
        <v>4441.7940710000003</v>
      </c>
      <c r="G5948">
        <v>1.607610083</v>
      </c>
      <c r="H5948">
        <v>11525.95786</v>
      </c>
      <c r="I5948">
        <v>0.22168278699999999</v>
      </c>
      <c r="J5948">
        <f t="shared" si="369"/>
        <v>1.582691047855669E-2</v>
      </c>
      <c r="K5948">
        <v>490.83913059999998</v>
      </c>
      <c r="L5948">
        <v>0.29369379800000001</v>
      </c>
      <c r="M5948">
        <v>3184.8070050000001</v>
      </c>
      <c r="N5948">
        <v>0.16127930207819499</v>
      </c>
      <c r="O5948">
        <f t="shared" si="370"/>
        <v>5.2069652397469506E-3</v>
      </c>
      <c r="P5948">
        <v>357.09670398699302</v>
      </c>
      <c r="Q5948">
        <v>0.17833190833278101</v>
      </c>
      <c r="R5948">
        <v>1881.86883920683</v>
      </c>
      <c r="S5948">
        <f t="shared" si="371"/>
        <v>30.545772321769629</v>
      </c>
    </row>
    <row r="5949" spans="1:19" x14ac:dyDescent="0.2">
      <c r="A5949" s="1">
        <v>33250</v>
      </c>
      <c r="B5949">
        <v>25.626745960000001</v>
      </c>
      <c r="C5949">
        <v>1</v>
      </c>
      <c r="D5949">
        <v>2.0154509549999999</v>
      </c>
      <c r="E5949">
        <f t="shared" si="368"/>
        <v>0.14389191993831524</v>
      </c>
      <c r="F5949">
        <v>4462.5124480000004</v>
      </c>
      <c r="G5949">
        <v>1.605530318</v>
      </c>
      <c r="H5949">
        <v>11642.255929999999</v>
      </c>
      <c r="I5949">
        <v>0.22207880399999999</v>
      </c>
      <c r="J5949">
        <f t="shared" si="369"/>
        <v>1.5855183876287777E-2</v>
      </c>
      <c r="K5949">
        <v>491.71597250000002</v>
      </c>
      <c r="L5949">
        <v>0.29421693999999998</v>
      </c>
      <c r="M5949">
        <v>3246.1092859999999</v>
      </c>
      <c r="N5949">
        <v>0.16193112815378699</v>
      </c>
      <c r="O5949">
        <f t="shared" si="370"/>
        <v>5.2280096991055526E-3</v>
      </c>
      <c r="P5949">
        <v>358.53994524713698</v>
      </c>
      <c r="Q5949">
        <v>0.179292201366515</v>
      </c>
      <c r="R5949">
        <v>1924.9980362357201</v>
      </c>
      <c r="S5949">
        <f t="shared" si="371"/>
        <v>30.556007545650456</v>
      </c>
    </row>
    <row r="5950" spans="1:19" x14ac:dyDescent="0.2">
      <c r="A5950" s="1">
        <v>33251</v>
      </c>
      <c r="B5950">
        <v>24.975458499999998</v>
      </c>
      <c r="C5950">
        <v>1</v>
      </c>
      <c r="D5950">
        <v>2.0180750590000001</v>
      </c>
      <c r="E5950">
        <f t="shared" si="368"/>
        <v>0.14407926627970899</v>
      </c>
      <c r="F5950">
        <v>4354.7630300000001</v>
      </c>
      <c r="G5950">
        <v>1.6086070910000001</v>
      </c>
      <c r="H5950">
        <v>11682.774810000001</v>
      </c>
      <c r="I5950">
        <v>0.21999923499999999</v>
      </c>
      <c r="J5950">
        <f t="shared" si="369"/>
        <v>1.5706714286734206E-2</v>
      </c>
      <c r="K5950">
        <v>474.73186429999998</v>
      </c>
      <c r="L5950">
        <v>0.29418518300000002</v>
      </c>
      <c r="M5950">
        <v>3298.334535</v>
      </c>
      <c r="N5950">
        <v>0.161943085054991</v>
      </c>
      <c r="O5950">
        <f t="shared" si="370"/>
        <v>5.2283957323295436E-3</v>
      </c>
      <c r="P5950">
        <v>349.45368189366201</v>
      </c>
      <c r="Q5950">
        <v>0.180051469900711</v>
      </c>
      <c r="R5950">
        <v>1960.3747889311301</v>
      </c>
      <c r="S5950">
        <f t="shared" si="371"/>
        <v>30.561187168449006</v>
      </c>
    </row>
    <row r="5951" spans="1:19" x14ac:dyDescent="0.2">
      <c r="A5951" s="1">
        <v>33252</v>
      </c>
      <c r="B5951">
        <v>24.635656340000001</v>
      </c>
      <c r="C5951">
        <v>1</v>
      </c>
      <c r="D5951">
        <v>2.0236475</v>
      </c>
      <c r="E5951">
        <f t="shared" si="368"/>
        <v>0.14447710738432321</v>
      </c>
      <c r="F5951">
        <v>4307.3756089999997</v>
      </c>
      <c r="G5951">
        <v>1.6052492199999999</v>
      </c>
      <c r="H5951">
        <v>11738.36636</v>
      </c>
      <c r="I5951">
        <v>0.219052357</v>
      </c>
      <c r="J5951">
        <f t="shared" si="369"/>
        <v>1.5639112496162552E-2</v>
      </c>
      <c r="K5951">
        <v>466.25747840000002</v>
      </c>
      <c r="L5951">
        <v>0.29457454599999999</v>
      </c>
      <c r="M5951">
        <v>3345.06844</v>
      </c>
      <c r="N5951">
        <v>0.16223823375378901</v>
      </c>
      <c r="O5951">
        <f t="shared" si="370"/>
        <v>5.2379247233122345E-3</v>
      </c>
      <c r="P5951">
        <v>345.32744014844599</v>
      </c>
      <c r="Q5951">
        <v>0.18105926086083299</v>
      </c>
      <c r="R5951">
        <v>1993.7710128885201</v>
      </c>
      <c r="S5951">
        <f t="shared" si="371"/>
        <v>30.568637072591461</v>
      </c>
    </row>
    <row r="5952" spans="1:19" x14ac:dyDescent="0.2">
      <c r="A5952" s="1">
        <v>33253</v>
      </c>
      <c r="B5952">
        <v>23.616249870000001</v>
      </c>
      <c r="C5952">
        <v>1</v>
      </c>
      <c r="D5952">
        <v>2.0213172099999999</v>
      </c>
      <c r="E5952">
        <f t="shared" si="368"/>
        <v>0.14431073771837763</v>
      </c>
      <c r="F5952">
        <v>4124.3845510000001</v>
      </c>
      <c r="G5952">
        <v>1.6116221070000001</v>
      </c>
      <c r="H5952">
        <v>11769.263569999999</v>
      </c>
      <c r="I5952">
        <v>0.21530417299999999</v>
      </c>
      <c r="J5952">
        <f t="shared" si="369"/>
        <v>1.5371513133000635E-2</v>
      </c>
      <c r="K5952">
        <v>439.31610610000001</v>
      </c>
      <c r="L5952">
        <v>0.29618740700000001</v>
      </c>
      <c r="M5952">
        <v>3375.1120219999998</v>
      </c>
      <c r="N5952">
        <v>0.16178880149080799</v>
      </c>
      <c r="O5952">
        <f t="shared" si="370"/>
        <v>5.2234146272192566E-3</v>
      </c>
      <c r="P5952">
        <v>330.12098747254299</v>
      </c>
      <c r="Q5952">
        <v>0.18229634132764</v>
      </c>
      <c r="R5952">
        <v>2017.52870293971</v>
      </c>
      <c r="S5952">
        <f t="shared" si="371"/>
        <v>30.570472047015517</v>
      </c>
    </row>
    <row r="5953" spans="1:19" x14ac:dyDescent="0.2">
      <c r="A5953" s="1">
        <v>33254</v>
      </c>
      <c r="B5953">
        <v>22.341991780000001</v>
      </c>
      <c r="C5953">
        <v>1</v>
      </c>
      <c r="D5953">
        <v>2.0148972559999998</v>
      </c>
      <c r="E5953">
        <f t="shared" si="368"/>
        <v>0.1438523889281558</v>
      </c>
      <c r="F5953">
        <v>3889.45307</v>
      </c>
      <c r="G5953">
        <v>1.6065729719999999</v>
      </c>
      <c r="H5953">
        <v>11950.56128</v>
      </c>
      <c r="I5953">
        <v>0.210205533</v>
      </c>
      <c r="J5953">
        <f t="shared" si="369"/>
        <v>1.5007498768446528E-2</v>
      </c>
      <c r="K5953">
        <v>405.76984870000001</v>
      </c>
      <c r="L5953">
        <v>0.29759151700000003</v>
      </c>
      <c r="M5953">
        <v>3462.3510919999999</v>
      </c>
      <c r="N5953">
        <v>0.160960171356722</v>
      </c>
      <c r="O5953">
        <f t="shared" si="370"/>
        <v>5.1966619797983206E-3</v>
      </c>
      <c r="P5953">
        <v>310.70915937899599</v>
      </c>
      <c r="Q5953">
        <v>0.18327103300395101</v>
      </c>
      <c r="R5953">
        <v>2072.4852590405999</v>
      </c>
      <c r="S5953">
        <f t="shared" si="371"/>
        <v>30.569601854836744</v>
      </c>
    </row>
    <row r="5954" spans="1:19" x14ac:dyDescent="0.2">
      <c r="A5954" s="1">
        <v>33255</v>
      </c>
      <c r="B5954">
        <v>22.483576020000001</v>
      </c>
      <c r="C5954">
        <v>1</v>
      </c>
      <c r="D5954">
        <v>2.0253341749999998</v>
      </c>
      <c r="E5954">
        <f t="shared" si="368"/>
        <v>0.14459752654086971</v>
      </c>
      <c r="F5954">
        <v>3934.3756210000001</v>
      </c>
      <c r="G5954">
        <v>1.59586713</v>
      </c>
      <c r="H5954">
        <v>12156.38485</v>
      </c>
      <c r="I5954">
        <v>0.21113660000000001</v>
      </c>
      <c r="J5954">
        <f t="shared" si="369"/>
        <v>1.5073971742094855E-2</v>
      </c>
      <c r="K5954">
        <v>410.14994009999998</v>
      </c>
      <c r="L5954">
        <v>0.298821</v>
      </c>
      <c r="M5954">
        <v>3582.7423159999998</v>
      </c>
      <c r="N5954">
        <v>0.161723122090976</v>
      </c>
      <c r="O5954">
        <f t="shared" si="370"/>
        <v>5.2212941421508957E-3</v>
      </c>
      <c r="P5954">
        <v>314.16025903447598</v>
      </c>
      <c r="Q5954">
        <v>0.18432100146805599</v>
      </c>
      <c r="R5954">
        <v>2151.4319580921501</v>
      </c>
      <c r="S5954">
        <f t="shared" si="371"/>
        <v>30.580828035324668</v>
      </c>
    </row>
    <row r="5955" spans="1:19" x14ac:dyDescent="0.2">
      <c r="A5955" s="1">
        <v>33256</v>
      </c>
      <c r="B5955">
        <v>22.455259170000001</v>
      </c>
      <c r="C5955">
        <v>1</v>
      </c>
      <c r="D5955">
        <v>2.0336599789999998</v>
      </c>
      <c r="E5955">
        <f t="shared" ref="E5955:E6018" si="372">D5955/14.0067</f>
        <v>0.14519194235615812</v>
      </c>
      <c r="F5955">
        <v>3945.573668</v>
      </c>
      <c r="G5955">
        <v>1.5950840120000001</v>
      </c>
      <c r="H5955">
        <v>12320.61736</v>
      </c>
      <c r="I5955">
        <v>0.21132263300000001</v>
      </c>
      <c r="J5955">
        <f t="shared" ref="J5955:J6018" si="373">I5955/14.0067</f>
        <v>1.5087253457274019E-2</v>
      </c>
      <c r="K5955">
        <v>409.99430840000002</v>
      </c>
      <c r="L5955">
        <v>0.30098768199999998</v>
      </c>
      <c r="M5955">
        <v>3611.1310939999998</v>
      </c>
      <c r="N5955">
        <v>0.16228737108880201</v>
      </c>
      <c r="O5955">
        <f t="shared" ref="O5955:O6018" si="374">N5955/30.973762</f>
        <v>5.2395111413589997E-3</v>
      </c>
      <c r="P5955">
        <v>314.85931008845398</v>
      </c>
      <c r="Q5955">
        <v>0.185575249060004</v>
      </c>
      <c r="R5955">
        <v>2173.4973753864501</v>
      </c>
      <c r="S5955">
        <f t="shared" ref="S5955:S6018" si="375">(E5955+J5955)/O5955</f>
        <v>30.590486686484969</v>
      </c>
    </row>
    <row r="5956" spans="1:19" x14ac:dyDescent="0.2">
      <c r="A5956" s="1">
        <v>33257</v>
      </c>
      <c r="B5956">
        <v>22.596843400000001</v>
      </c>
      <c r="C5956">
        <v>1</v>
      </c>
      <c r="D5956">
        <v>2.0441781429999999</v>
      </c>
      <c r="E5956">
        <f t="shared" si="372"/>
        <v>0.14594288040723366</v>
      </c>
      <c r="F5956">
        <v>3990.9865</v>
      </c>
      <c r="G5956">
        <v>1.6015919670000001</v>
      </c>
      <c r="H5956">
        <v>12466.26102</v>
      </c>
      <c r="I5956">
        <v>0.21226197499999999</v>
      </c>
      <c r="J5956">
        <f t="shared" si="373"/>
        <v>1.5154317219616326E-2</v>
      </c>
      <c r="K5956">
        <v>414.4133329</v>
      </c>
      <c r="L5956">
        <v>0.302475459</v>
      </c>
      <c r="M5956">
        <v>3659.7079450000001</v>
      </c>
      <c r="N5956">
        <v>0.16305671004372199</v>
      </c>
      <c r="O5956">
        <f t="shared" si="374"/>
        <v>5.2643495499100816E-3</v>
      </c>
      <c r="P5956">
        <v>318.34658383516597</v>
      </c>
      <c r="Q5956">
        <v>0.18668925019827501</v>
      </c>
      <c r="R5956">
        <v>2211.8264055352502</v>
      </c>
      <c r="S5956">
        <f t="shared" si="375"/>
        <v>30.601538917491073</v>
      </c>
    </row>
    <row r="5957" spans="1:19" x14ac:dyDescent="0.2">
      <c r="A5957" s="1">
        <v>33258</v>
      </c>
      <c r="B5957">
        <v>22.62516025</v>
      </c>
      <c r="C5957">
        <v>1</v>
      </c>
      <c r="D5957">
        <v>2.0532639420000001</v>
      </c>
      <c r="E5957">
        <f t="shared" si="372"/>
        <v>0.14659155561267109</v>
      </c>
      <c r="F5957">
        <v>4013.7487820000001</v>
      </c>
      <c r="G5957">
        <v>1.611643629</v>
      </c>
      <c r="H5957">
        <v>12517.372310000001</v>
      </c>
      <c r="I5957">
        <v>0.212702642</v>
      </c>
      <c r="J5957">
        <f t="shared" si="373"/>
        <v>1.5185778377490772E-2</v>
      </c>
      <c r="K5957">
        <v>415.79406890000001</v>
      </c>
      <c r="L5957">
        <v>0.30427383600000002</v>
      </c>
      <c r="M5957">
        <v>3641.8462610000001</v>
      </c>
      <c r="N5957">
        <v>0.163691653246297</v>
      </c>
      <c r="O5957">
        <f t="shared" si="374"/>
        <v>5.284848939121344E-3</v>
      </c>
      <c r="P5957">
        <v>319.986710154837</v>
      </c>
      <c r="Q5957">
        <v>0.187902441146096</v>
      </c>
      <c r="R5957">
        <v>2208.7917133008</v>
      </c>
      <c r="S5957">
        <f t="shared" si="375"/>
        <v>30.611534190239102</v>
      </c>
    </row>
    <row r="5958" spans="1:19" x14ac:dyDescent="0.2">
      <c r="A5958" s="1">
        <v>33259</v>
      </c>
      <c r="B5958">
        <v>22.030506469999999</v>
      </c>
      <c r="C5958">
        <v>1</v>
      </c>
      <c r="D5958">
        <v>2.052745592</v>
      </c>
      <c r="E5958">
        <f t="shared" si="372"/>
        <v>0.14655454832330242</v>
      </c>
      <c r="F5958">
        <v>3907.269366</v>
      </c>
      <c r="G5958">
        <v>1.605588529</v>
      </c>
      <c r="H5958">
        <v>12694.22251</v>
      </c>
      <c r="I5958">
        <v>0.210353552</v>
      </c>
      <c r="J5958">
        <f t="shared" si="373"/>
        <v>1.5018066496747985E-2</v>
      </c>
      <c r="K5958">
        <v>400.39447289999998</v>
      </c>
      <c r="L5958">
        <v>0.30739944800000002</v>
      </c>
      <c r="M5958">
        <v>3672.8418320000001</v>
      </c>
      <c r="N5958">
        <v>0.16348823774323701</v>
      </c>
      <c r="O5958">
        <f t="shared" si="374"/>
        <v>5.2782815901806501E-3</v>
      </c>
      <c r="P5958">
        <v>311.18935796591899</v>
      </c>
      <c r="Q5958">
        <v>0.18944790597786099</v>
      </c>
      <c r="R5958">
        <v>2225.6766705528598</v>
      </c>
      <c r="S5958">
        <f t="shared" si="375"/>
        <v>30.610836511759604</v>
      </c>
    </row>
    <row r="5959" spans="1:19" x14ac:dyDescent="0.2">
      <c r="A5959" s="1">
        <v>33260</v>
      </c>
      <c r="B5959">
        <v>20.558030460000001</v>
      </c>
      <c r="C5959">
        <v>1</v>
      </c>
      <c r="D5959">
        <v>2.0005557129999998</v>
      </c>
      <c r="E5959">
        <f t="shared" si="372"/>
        <v>0.14282848301170153</v>
      </c>
      <c r="F5959">
        <v>3553.4147290000001</v>
      </c>
      <c r="G5959">
        <v>1.6139511980000001</v>
      </c>
      <c r="H5959">
        <v>12736.197270000001</v>
      </c>
      <c r="I5959">
        <v>0.20480364000000001</v>
      </c>
      <c r="J5959">
        <f t="shared" si="373"/>
        <v>1.4621833836663883E-2</v>
      </c>
      <c r="K5959">
        <v>363.7750575</v>
      </c>
      <c r="L5959">
        <v>0.30825806</v>
      </c>
      <c r="M5959">
        <v>3675.2728200000001</v>
      </c>
      <c r="N5959">
        <v>0.16025874766317499</v>
      </c>
      <c r="O5959">
        <f t="shared" si="374"/>
        <v>5.1740162419784521E-3</v>
      </c>
      <c r="P5959">
        <v>284.653804307977</v>
      </c>
      <c r="Q5959">
        <v>0.19024355501023199</v>
      </c>
      <c r="R5959">
        <v>2229.2397949715701</v>
      </c>
      <c r="S5959">
        <f t="shared" si="375"/>
        <v>30.430966870749366</v>
      </c>
    </row>
    <row r="5960" spans="1:19" x14ac:dyDescent="0.2">
      <c r="A5960" s="1">
        <v>33261</v>
      </c>
      <c r="B5960">
        <v>20.444763080000001</v>
      </c>
      <c r="C5960">
        <v>1</v>
      </c>
      <c r="D5960">
        <v>2.0041192040000002</v>
      </c>
      <c r="E5960">
        <f t="shared" si="372"/>
        <v>0.1430828963281858</v>
      </c>
      <c r="F5960">
        <v>3540.1313359999999</v>
      </c>
      <c r="G5960">
        <v>1.6193393439999999</v>
      </c>
      <c r="H5960">
        <v>12846.86757</v>
      </c>
      <c r="I5960">
        <v>0.204627223</v>
      </c>
      <c r="J5960">
        <f t="shared" si="373"/>
        <v>1.4609238650074607E-2</v>
      </c>
      <c r="K5960">
        <v>361.4591595</v>
      </c>
      <c r="L5960">
        <v>0.30885969899999999</v>
      </c>
      <c r="M5960">
        <v>3698.4064969999999</v>
      </c>
      <c r="N5960">
        <v>0.16050670193371799</v>
      </c>
      <c r="O5960">
        <f t="shared" si="374"/>
        <v>5.1820215424176752E-3</v>
      </c>
      <c r="P5960">
        <v>283.52345703803002</v>
      </c>
      <c r="Q5960">
        <v>0.19097143404582301</v>
      </c>
      <c r="R5960">
        <v>2249.0440580276199</v>
      </c>
      <c r="S5960">
        <f t="shared" si="375"/>
        <v>30.430621271537408</v>
      </c>
    </row>
    <row r="5961" spans="1:19" x14ac:dyDescent="0.2">
      <c r="A5961" s="1">
        <v>33262</v>
      </c>
      <c r="B5961">
        <v>20.161594610000002</v>
      </c>
      <c r="C5961">
        <v>1</v>
      </c>
      <c r="D5961">
        <v>1.996832666</v>
      </c>
      <c r="E5961">
        <f t="shared" si="372"/>
        <v>0.14256267828967564</v>
      </c>
      <c r="F5961">
        <v>3478.4061740000002</v>
      </c>
      <c r="G5961">
        <v>1.629292736</v>
      </c>
      <c r="H5961">
        <v>12920.956539999999</v>
      </c>
      <c r="I5961">
        <v>0.20302756199999999</v>
      </c>
      <c r="J5961">
        <f t="shared" si="373"/>
        <v>1.4495031806207028E-2</v>
      </c>
      <c r="K5961">
        <v>353.66625269999997</v>
      </c>
      <c r="L5961">
        <v>0.307764916</v>
      </c>
      <c r="M5961">
        <v>3702.5011260000001</v>
      </c>
      <c r="N5961">
        <v>0.16009872479522</v>
      </c>
      <c r="O5961">
        <f t="shared" si="374"/>
        <v>5.1688498412049526E-3</v>
      </c>
      <c r="P5961">
        <v>278.88585877031198</v>
      </c>
      <c r="Q5961">
        <v>0.191127249791535</v>
      </c>
      <c r="R5961">
        <v>2265.4404027556202</v>
      </c>
      <c r="S5961">
        <f t="shared" si="375"/>
        <v>30.385427110660597</v>
      </c>
    </row>
    <row r="5962" spans="1:19" x14ac:dyDescent="0.2">
      <c r="A5962" s="1">
        <v>33263</v>
      </c>
      <c r="B5962">
        <v>19.935059840000001</v>
      </c>
      <c r="C5962">
        <v>1</v>
      </c>
      <c r="D5962">
        <v>1.985692537</v>
      </c>
      <c r="E5962">
        <f t="shared" si="372"/>
        <v>0.14176733541804992</v>
      </c>
      <c r="F5962">
        <v>3420.1353210000002</v>
      </c>
      <c r="G5962">
        <v>1.6208936549999999</v>
      </c>
      <c r="H5962">
        <v>13066.38046</v>
      </c>
      <c r="I5962">
        <v>0.200382105</v>
      </c>
      <c r="J5962">
        <f t="shared" si="373"/>
        <v>1.430616098010238E-2</v>
      </c>
      <c r="K5962">
        <v>345.1359678</v>
      </c>
      <c r="L5962">
        <v>0.30537872100000002</v>
      </c>
      <c r="M5962">
        <v>3727.5431709999998</v>
      </c>
      <c r="N5962">
        <v>0.15951154326396699</v>
      </c>
      <c r="O5962">
        <f t="shared" si="374"/>
        <v>5.1498924562010575E-3</v>
      </c>
      <c r="P5962">
        <v>274.74095468482699</v>
      </c>
      <c r="Q5962">
        <v>0.19104362528124999</v>
      </c>
      <c r="R5962">
        <v>2302.39044126525</v>
      </c>
      <c r="S5962">
        <f t="shared" si="375"/>
        <v>30.306166143376842</v>
      </c>
    </row>
    <row r="5963" spans="1:19" x14ac:dyDescent="0.2">
      <c r="A5963" s="1">
        <v>33264</v>
      </c>
      <c r="B5963">
        <v>19.623574529999999</v>
      </c>
      <c r="C5963">
        <v>1</v>
      </c>
      <c r="D5963">
        <v>1.9706382140000001</v>
      </c>
      <c r="E5963">
        <f t="shared" si="372"/>
        <v>0.14069254099823655</v>
      </c>
      <c r="F5963">
        <v>3341.1714510000002</v>
      </c>
      <c r="G5963">
        <v>1.6273208690000001</v>
      </c>
      <c r="H5963">
        <v>13078.32568</v>
      </c>
      <c r="I5963">
        <v>0.19740675599999999</v>
      </c>
      <c r="J5963">
        <f t="shared" si="373"/>
        <v>1.4093737711238192E-2</v>
      </c>
      <c r="K5963">
        <v>334.69858240000002</v>
      </c>
      <c r="L5963">
        <v>0.30133506799999998</v>
      </c>
      <c r="M5963">
        <v>3675.2040919999999</v>
      </c>
      <c r="N5963">
        <v>0.15867543899401201</v>
      </c>
      <c r="O5963">
        <f t="shared" si="374"/>
        <v>5.1228985033852847E-3</v>
      </c>
      <c r="P5963">
        <v>269.03053184259898</v>
      </c>
      <c r="Q5963">
        <v>0.190540077008714</v>
      </c>
      <c r="R5963">
        <v>2297.7972715220999</v>
      </c>
      <c r="S5963">
        <f t="shared" si="375"/>
        <v>30.214590159689827</v>
      </c>
    </row>
    <row r="5964" spans="1:19" x14ac:dyDescent="0.2">
      <c r="A5964" s="1">
        <v>33265</v>
      </c>
      <c r="B5964">
        <v>18.915653370000001</v>
      </c>
      <c r="C5964">
        <v>1</v>
      </c>
      <c r="D5964">
        <v>1.9370945399999999</v>
      </c>
      <c r="E5964">
        <f t="shared" si="372"/>
        <v>0.1382977103814603</v>
      </c>
      <c r="F5964">
        <v>3165.8177260000002</v>
      </c>
      <c r="G5964">
        <v>1.641667534</v>
      </c>
      <c r="H5964">
        <v>13053.498579999999</v>
      </c>
      <c r="I5964">
        <v>0.19279754900000001</v>
      </c>
      <c r="J5964">
        <f t="shared" si="373"/>
        <v>1.3764666124069196E-2</v>
      </c>
      <c r="K5964">
        <v>315.09143560000001</v>
      </c>
      <c r="L5964">
        <v>0.29765877000000002</v>
      </c>
      <c r="M5964">
        <v>3582.0717669999999</v>
      </c>
      <c r="N5964">
        <v>0.15666422862057</v>
      </c>
      <c r="O5964">
        <f t="shared" si="374"/>
        <v>5.0579657911935267E-3</v>
      </c>
      <c r="P5964">
        <v>256.03829954511298</v>
      </c>
      <c r="Q5964">
        <v>0.19010865013525699</v>
      </c>
      <c r="R5964">
        <v>2271.2746677120699</v>
      </c>
      <c r="S5964">
        <f t="shared" si="375"/>
        <v>30.063939295573487</v>
      </c>
    </row>
    <row r="5965" spans="1:19" x14ac:dyDescent="0.2">
      <c r="A5965" s="1">
        <v>33266</v>
      </c>
      <c r="B5965">
        <v>19.680208230000002</v>
      </c>
      <c r="C5965">
        <v>1</v>
      </c>
      <c r="D5965">
        <v>1.9708458900000001</v>
      </c>
      <c r="E5965">
        <f t="shared" si="372"/>
        <v>0.14070736790250379</v>
      </c>
      <c r="F5965">
        <v>3351.1672079999998</v>
      </c>
      <c r="G5965">
        <v>1.6545724589999999</v>
      </c>
      <c r="H5965">
        <v>13048.806420000001</v>
      </c>
      <c r="I5965">
        <v>0.19429070900000001</v>
      </c>
      <c r="J5965">
        <f t="shared" si="373"/>
        <v>1.3871269392505015E-2</v>
      </c>
      <c r="K5965">
        <v>330.36609129999999</v>
      </c>
      <c r="L5965">
        <v>0.29280556800000002</v>
      </c>
      <c r="M5965">
        <v>3490.642445</v>
      </c>
      <c r="N5965">
        <v>0.15892852106348801</v>
      </c>
      <c r="O5965">
        <f t="shared" si="374"/>
        <v>5.1310693568152295E-3</v>
      </c>
      <c r="P5965">
        <v>270.23728789005202</v>
      </c>
      <c r="Q5965">
        <v>0.18927138952473599</v>
      </c>
      <c r="R5965">
        <v>2256.4507142417901</v>
      </c>
      <c r="S5965">
        <f t="shared" si="375"/>
        <v>30.126008156505065</v>
      </c>
    </row>
    <row r="5966" spans="1:19" x14ac:dyDescent="0.2">
      <c r="A5966" s="1">
        <v>33267</v>
      </c>
      <c r="B5966">
        <v>18.859019679999999</v>
      </c>
      <c r="C5966">
        <v>1</v>
      </c>
      <c r="D5966">
        <v>1.932148604</v>
      </c>
      <c r="E5966">
        <f t="shared" si="372"/>
        <v>0.13794459822799088</v>
      </c>
      <c r="F5966">
        <v>3148.2802259999999</v>
      </c>
      <c r="G5966">
        <v>1.643002407</v>
      </c>
      <c r="H5966">
        <v>13229.815350000001</v>
      </c>
      <c r="I5966">
        <v>0.18932859299999999</v>
      </c>
      <c r="J5966">
        <f t="shared" si="373"/>
        <v>1.3517002077577158E-2</v>
      </c>
      <c r="K5966">
        <v>308.49566340000001</v>
      </c>
      <c r="L5966">
        <v>0.29006723899999998</v>
      </c>
      <c r="M5966">
        <v>3521.0878309999998</v>
      </c>
      <c r="N5966">
        <v>0.15658878859207401</v>
      </c>
      <c r="O5966">
        <f t="shared" si="374"/>
        <v>5.0555301804176712E-3</v>
      </c>
      <c r="P5966">
        <v>255.14879437148801</v>
      </c>
      <c r="Q5966">
        <v>0.18906183469878801</v>
      </c>
      <c r="R5966">
        <v>2307.8780229818699</v>
      </c>
      <c r="S5966">
        <f t="shared" si="375"/>
        <v>29.959587797981417</v>
      </c>
    </row>
    <row r="5967" spans="1:19" x14ac:dyDescent="0.2">
      <c r="A5967" s="1">
        <v>33268</v>
      </c>
      <c r="B5967">
        <v>19.028920759999998</v>
      </c>
      <c r="C5967">
        <v>1</v>
      </c>
      <c r="D5967">
        <v>1.9388910779999999</v>
      </c>
      <c r="E5967">
        <f t="shared" si="372"/>
        <v>0.13842597314142516</v>
      </c>
      <c r="F5967">
        <v>3187.7284049999998</v>
      </c>
      <c r="G5967">
        <v>1.646287362</v>
      </c>
      <c r="H5967">
        <v>13253.51866</v>
      </c>
      <c r="I5967">
        <v>0.188392848</v>
      </c>
      <c r="J5967">
        <f t="shared" si="373"/>
        <v>1.3450195120906424E-2</v>
      </c>
      <c r="K5967">
        <v>309.73644639999998</v>
      </c>
      <c r="L5967">
        <v>0.28672527799999997</v>
      </c>
      <c r="M5967">
        <v>3491.0098659999999</v>
      </c>
      <c r="N5967">
        <v>0.157136912950328</v>
      </c>
      <c r="O5967">
        <f t="shared" si="374"/>
        <v>5.0732265893412625E-3</v>
      </c>
      <c r="P5967">
        <v>258.34860273286398</v>
      </c>
      <c r="Q5967">
        <v>0.188908661812421</v>
      </c>
      <c r="R5967">
        <v>2308.9788221456201</v>
      </c>
      <c r="S5967">
        <f t="shared" si="375"/>
        <v>29.936799704830861</v>
      </c>
    </row>
    <row r="5968" spans="1:19" x14ac:dyDescent="0.2">
      <c r="A5968" s="1">
        <v>33269</v>
      </c>
      <c r="B5968">
        <v>17.9528806</v>
      </c>
      <c r="C5968">
        <v>1</v>
      </c>
      <c r="D5968">
        <v>1.886520196</v>
      </c>
      <c r="E5968">
        <f t="shared" si="372"/>
        <v>0.13468698522849779</v>
      </c>
      <c r="F5968">
        <v>2926.2359649999999</v>
      </c>
      <c r="G5968">
        <v>1.652564819</v>
      </c>
      <c r="H5968">
        <v>13186.68556</v>
      </c>
      <c r="I5968">
        <v>0.182442461</v>
      </c>
      <c r="J5968">
        <f t="shared" si="373"/>
        <v>1.3025370786837727E-2</v>
      </c>
      <c r="K5968">
        <v>282.9917706</v>
      </c>
      <c r="L5968">
        <v>0.28315257199999999</v>
      </c>
      <c r="M5968">
        <v>3432.9540579999998</v>
      </c>
      <c r="N5968">
        <v>0.15392604014578201</v>
      </c>
      <c r="O5968">
        <f t="shared" si="374"/>
        <v>4.9695623071482889E-3</v>
      </c>
      <c r="P5968">
        <v>238.759126815201</v>
      </c>
      <c r="Q5968">
        <v>0.188657128158424</v>
      </c>
      <c r="R5968">
        <v>2290.03700381006</v>
      </c>
      <c r="S5968">
        <f t="shared" si="375"/>
        <v>29.723413629981849</v>
      </c>
    </row>
    <row r="5969" spans="1:19" x14ac:dyDescent="0.2">
      <c r="A5969" s="1">
        <v>33270</v>
      </c>
      <c r="B5969">
        <v>17.358226819999999</v>
      </c>
      <c r="C5969">
        <v>2</v>
      </c>
      <c r="D5969">
        <v>1.8557598099999999</v>
      </c>
      <c r="E5969">
        <f t="shared" si="372"/>
        <v>0.1324908657999386</v>
      </c>
      <c r="F5969">
        <v>2783.1772550000001</v>
      </c>
      <c r="G5969">
        <v>1.658100296</v>
      </c>
      <c r="H5969">
        <v>13109.99632</v>
      </c>
      <c r="I5969">
        <v>0.17844437199999999</v>
      </c>
      <c r="J5969">
        <f t="shared" si="373"/>
        <v>1.273992960511755E-2</v>
      </c>
      <c r="K5969">
        <v>267.62208909999998</v>
      </c>
      <c r="L5969">
        <v>0.28029507999999997</v>
      </c>
      <c r="M5969">
        <v>3364.0970710000001</v>
      </c>
      <c r="N5969">
        <v>0.152088232770973</v>
      </c>
      <c r="O5969">
        <f t="shared" si="374"/>
        <v>4.910227978473296E-3</v>
      </c>
      <c r="P5969">
        <v>228.09444840285801</v>
      </c>
      <c r="Q5969">
        <v>0.18868393325098601</v>
      </c>
      <c r="R5969">
        <v>2261.8101868322101</v>
      </c>
      <c r="S5969">
        <f t="shared" si="375"/>
        <v>29.577200089640598</v>
      </c>
    </row>
    <row r="5970" spans="1:19" x14ac:dyDescent="0.2">
      <c r="A5970" s="1">
        <v>33271</v>
      </c>
      <c r="B5970">
        <v>17.414860520000001</v>
      </c>
      <c r="C5970">
        <v>2</v>
      </c>
      <c r="D5970">
        <v>1.857500339</v>
      </c>
      <c r="E5970">
        <f t="shared" si="372"/>
        <v>0.13261512983072388</v>
      </c>
      <c r="F5970">
        <v>2794.8766449999998</v>
      </c>
      <c r="G5970">
        <v>1.6714534910000001</v>
      </c>
      <c r="H5970">
        <v>12998.65907</v>
      </c>
      <c r="I5970">
        <v>0.17718051800000001</v>
      </c>
      <c r="J5970">
        <f t="shared" si="373"/>
        <v>1.26496975019098E-2</v>
      </c>
      <c r="K5970">
        <v>266.59359419999998</v>
      </c>
      <c r="L5970">
        <v>0.27738755100000001</v>
      </c>
      <c r="M5970">
        <v>3280.0427020000002</v>
      </c>
      <c r="N5970">
        <v>0.152317365415127</v>
      </c>
      <c r="O5970">
        <f t="shared" si="374"/>
        <v>4.9176256153555704E-3</v>
      </c>
      <c r="P5970">
        <v>229.18340214557901</v>
      </c>
      <c r="Q5970">
        <v>0.18868683108912501</v>
      </c>
      <c r="R5970">
        <v>2225.8615288319602</v>
      </c>
      <c r="S5970">
        <f t="shared" si="375"/>
        <v>29.539627188990529</v>
      </c>
    </row>
    <row r="5971" spans="1:19" x14ac:dyDescent="0.2">
      <c r="A5971" s="1">
        <v>33272</v>
      </c>
      <c r="B5971">
        <v>20.954466310000001</v>
      </c>
      <c r="C5971">
        <v>2</v>
      </c>
      <c r="D5971">
        <v>2.0189832270000001</v>
      </c>
      <c r="E5971">
        <f t="shared" si="372"/>
        <v>0.14414410439289768</v>
      </c>
      <c r="F5971">
        <v>3655.3002649999999</v>
      </c>
      <c r="G5971">
        <v>1.6854627790000001</v>
      </c>
      <c r="H5971">
        <v>12991.195040000001</v>
      </c>
      <c r="I5971">
        <v>0.18863023200000001</v>
      </c>
      <c r="J5971">
        <f t="shared" si="373"/>
        <v>1.3467143010130866E-2</v>
      </c>
      <c r="K5971">
        <v>341.5086015</v>
      </c>
      <c r="L5971">
        <v>0.27540995800000001</v>
      </c>
      <c r="M5971">
        <v>3221.8572789999998</v>
      </c>
      <c r="N5971">
        <v>0.162712464584536</v>
      </c>
      <c r="O5971">
        <f t="shared" si="374"/>
        <v>5.2532354508482374E-3</v>
      </c>
      <c r="P5971">
        <v>294.58536691502502</v>
      </c>
      <c r="Q5971">
        <v>0.18901716303661101</v>
      </c>
      <c r="R5971">
        <v>2202.9513296855498</v>
      </c>
      <c r="S5971">
        <f t="shared" si="375"/>
        <v>30.002700027005094</v>
      </c>
    </row>
    <row r="5972" spans="1:19" x14ac:dyDescent="0.2">
      <c r="A5972" s="1">
        <v>33273</v>
      </c>
      <c r="B5972">
        <v>22.653477089999999</v>
      </c>
      <c r="C5972">
        <v>2</v>
      </c>
      <c r="D5972">
        <v>2.0737965840000001</v>
      </c>
      <c r="E5972">
        <f t="shared" si="372"/>
        <v>0.14805747135299535</v>
      </c>
      <c r="F5972">
        <v>4058.9599750000002</v>
      </c>
      <c r="G5972">
        <v>1.6818616550000001</v>
      </c>
      <c r="H5972">
        <v>13058.0062</v>
      </c>
      <c r="I5972">
        <v>0.192791623</v>
      </c>
      <c r="J5972">
        <f t="shared" si="373"/>
        <v>1.3764243040830459E-2</v>
      </c>
      <c r="K5972">
        <v>377.34341360000002</v>
      </c>
      <c r="L5972">
        <v>0.27331134800000001</v>
      </c>
      <c r="M5972">
        <v>3242.6725270000002</v>
      </c>
      <c r="N5972">
        <v>0.16646942664007899</v>
      </c>
      <c r="O5972">
        <f t="shared" si="374"/>
        <v>5.3745304377323944E-3</v>
      </c>
      <c r="P5972">
        <v>325.82402006968499</v>
      </c>
      <c r="Q5972">
        <v>0.18910918567438101</v>
      </c>
      <c r="R5972">
        <v>2227.4513368087401</v>
      </c>
      <c r="S5972">
        <f t="shared" si="375"/>
        <v>30.10899580319451</v>
      </c>
    </row>
    <row r="5973" spans="1:19" x14ac:dyDescent="0.2">
      <c r="A5973" s="1">
        <v>33274</v>
      </c>
      <c r="B5973">
        <v>26.81605351</v>
      </c>
      <c r="C5973">
        <v>2</v>
      </c>
      <c r="D5973">
        <v>2.1405762949999998</v>
      </c>
      <c r="E5973">
        <f t="shared" si="372"/>
        <v>0.15282516902625171</v>
      </c>
      <c r="F5973">
        <v>4959.5162520000003</v>
      </c>
      <c r="G5973">
        <v>1.6789286240000001</v>
      </c>
      <c r="H5973">
        <v>13164.23906</v>
      </c>
      <c r="I5973">
        <v>0.206103542</v>
      </c>
      <c r="J5973">
        <f t="shared" si="373"/>
        <v>1.4714639565350867E-2</v>
      </c>
      <c r="K5973">
        <v>477.52274460000001</v>
      </c>
      <c r="L5973">
        <v>0.27126642099999998</v>
      </c>
      <c r="M5973">
        <v>3266.6293949999999</v>
      </c>
      <c r="N5973">
        <v>0.17174288207709601</v>
      </c>
      <c r="O5973">
        <f t="shared" si="374"/>
        <v>5.5447860055583822E-3</v>
      </c>
      <c r="P5973">
        <v>397.91228969690201</v>
      </c>
      <c r="Q5973">
        <v>0.18926326970665799</v>
      </c>
      <c r="R5973">
        <v>2260.2148006962302</v>
      </c>
      <c r="S5973">
        <f t="shared" si="375"/>
        <v>30.215739331265798</v>
      </c>
    </row>
    <row r="5974" spans="1:19" x14ac:dyDescent="0.2">
      <c r="A5974" s="1">
        <v>33275</v>
      </c>
      <c r="B5974">
        <v>28.883183299999999</v>
      </c>
      <c r="C5974">
        <v>2</v>
      </c>
      <c r="D5974">
        <v>2.1710891000000001</v>
      </c>
      <c r="E5974">
        <f t="shared" si="372"/>
        <v>0.1550036125568478</v>
      </c>
      <c r="F5974">
        <v>5417.9681259999998</v>
      </c>
      <c r="G5974">
        <v>1.675410869</v>
      </c>
      <c r="H5974">
        <v>13279.55667</v>
      </c>
      <c r="I5974">
        <v>0.21066174500000001</v>
      </c>
      <c r="J5974">
        <f t="shared" si="373"/>
        <v>1.5040069752332812E-2</v>
      </c>
      <c r="K5974">
        <v>525.70786599999997</v>
      </c>
      <c r="L5974">
        <v>0.26882045199999999</v>
      </c>
      <c r="M5974">
        <v>3277.7362929999999</v>
      </c>
      <c r="N5974">
        <v>0.17412595135939199</v>
      </c>
      <c r="O5974">
        <f t="shared" si="374"/>
        <v>5.6217243278162974E-3</v>
      </c>
      <c r="P5974">
        <v>434.53253690316598</v>
      </c>
      <c r="Q5974">
        <v>0.189338598719408</v>
      </c>
      <c r="R5974">
        <v>2290.14636895288</v>
      </c>
      <c r="S5974">
        <f t="shared" si="375"/>
        <v>30.247602406934885</v>
      </c>
    </row>
    <row r="5975" spans="1:19" x14ac:dyDescent="0.2">
      <c r="A5975" s="1">
        <v>33276</v>
      </c>
      <c r="B5975">
        <v>27.155855670000001</v>
      </c>
      <c r="C5975">
        <v>2</v>
      </c>
      <c r="D5975">
        <v>2.1461069450000001</v>
      </c>
      <c r="E5975">
        <f t="shared" si="372"/>
        <v>0.15322002648732394</v>
      </c>
      <c r="F5975">
        <v>5035.3376070000004</v>
      </c>
      <c r="G5975">
        <v>1.676475537</v>
      </c>
      <c r="H5975">
        <v>13352.805829999999</v>
      </c>
      <c r="I5975">
        <v>0.203120194</v>
      </c>
      <c r="J5975">
        <f t="shared" si="373"/>
        <v>1.4501645212648233E-2</v>
      </c>
      <c r="K5975">
        <v>476.57398970000003</v>
      </c>
      <c r="L5975">
        <v>0.26626279400000002</v>
      </c>
      <c r="M5975">
        <v>3244.2974559999998</v>
      </c>
      <c r="N5975">
        <v>0.17228137396761101</v>
      </c>
      <c r="O5975">
        <f t="shared" si="374"/>
        <v>5.5621714264999841E-3</v>
      </c>
      <c r="P5975">
        <v>404.21791805820402</v>
      </c>
      <c r="Q5975">
        <v>0.18934588084329801</v>
      </c>
      <c r="R5975">
        <v>2291.6459656494098</v>
      </c>
      <c r="S5975">
        <f t="shared" si="375"/>
        <v>30.153991820692884</v>
      </c>
    </row>
    <row r="5976" spans="1:19" x14ac:dyDescent="0.2">
      <c r="A5976" s="1">
        <v>33277</v>
      </c>
      <c r="B5976">
        <v>26.221399739999999</v>
      </c>
      <c r="C5976">
        <v>2</v>
      </c>
      <c r="D5976">
        <v>2.1315353340000001</v>
      </c>
      <c r="E5976">
        <f t="shared" si="372"/>
        <v>0.15217969500310566</v>
      </c>
      <c r="F5976">
        <v>4829.0549799999999</v>
      </c>
      <c r="G5976">
        <v>1.676378095</v>
      </c>
      <c r="H5976">
        <v>13478.33423</v>
      </c>
      <c r="I5976">
        <v>0.19802249</v>
      </c>
      <c r="J5976">
        <f t="shared" si="373"/>
        <v>1.413769767325637E-2</v>
      </c>
      <c r="K5976">
        <v>448.6256808</v>
      </c>
      <c r="L5976">
        <v>0.26361289599999999</v>
      </c>
      <c r="M5976">
        <v>3209.7085999999999</v>
      </c>
      <c r="N5976">
        <v>0.17125610265892</v>
      </c>
      <c r="O5976">
        <f t="shared" si="374"/>
        <v>5.5290701419775873E-3</v>
      </c>
      <c r="P5976">
        <v>387.98565626487903</v>
      </c>
      <c r="Q5976">
        <v>0.18916560035819099</v>
      </c>
      <c r="R5976">
        <v>2304.0094837092201</v>
      </c>
      <c r="S5976">
        <f t="shared" si="375"/>
        <v>30.080535859665392</v>
      </c>
    </row>
    <row r="5977" spans="1:19" x14ac:dyDescent="0.2">
      <c r="A5977" s="1">
        <v>33278</v>
      </c>
      <c r="B5977">
        <v>25.853280730000002</v>
      </c>
      <c r="C5977">
        <v>2</v>
      </c>
      <c r="D5977">
        <v>2.1254498669999999</v>
      </c>
      <c r="E5977">
        <f t="shared" si="372"/>
        <v>0.15174522671293023</v>
      </c>
      <c r="F5977">
        <v>4747.6672209999997</v>
      </c>
      <c r="G5977">
        <v>1.668850868</v>
      </c>
      <c r="H5977">
        <v>13703.957700000001</v>
      </c>
      <c r="I5977">
        <v>0.19478912000000001</v>
      </c>
      <c r="J5977">
        <f t="shared" si="373"/>
        <v>1.3906853148850193E-2</v>
      </c>
      <c r="K5977">
        <v>435.10502709999997</v>
      </c>
      <c r="L5977">
        <v>0.26131708799999998</v>
      </c>
      <c r="M5977">
        <v>3217.0361910000001</v>
      </c>
      <c r="N5977">
        <v>0.17087943276230899</v>
      </c>
      <c r="O5977">
        <f t="shared" si="374"/>
        <v>5.5169092072932238E-3</v>
      </c>
      <c r="P5977">
        <v>381.69739701851802</v>
      </c>
      <c r="Q5977">
        <v>0.18901446149991999</v>
      </c>
      <c r="R5977">
        <v>2350.0646823371799</v>
      </c>
      <c r="S5977">
        <f t="shared" si="375"/>
        <v>30.026247240536836</v>
      </c>
    </row>
    <row r="5978" spans="1:19" x14ac:dyDescent="0.2">
      <c r="A5978" s="1">
        <v>33279</v>
      </c>
      <c r="B5978">
        <v>25.145359580000001</v>
      </c>
      <c r="C5978">
        <v>2</v>
      </c>
      <c r="D5978">
        <v>2.1132167640000001</v>
      </c>
      <c r="E5978">
        <f t="shared" si="372"/>
        <v>0.15087185161387051</v>
      </c>
      <c r="F5978">
        <v>4591.0882410000004</v>
      </c>
      <c r="G5978">
        <v>1.645369592</v>
      </c>
      <c r="H5978">
        <v>13982.41841</v>
      </c>
      <c r="I5978">
        <v>0.19043179700000001</v>
      </c>
      <c r="J5978">
        <f t="shared" si="373"/>
        <v>1.3595764669765184E-2</v>
      </c>
      <c r="K5978">
        <v>413.72432700000002</v>
      </c>
      <c r="L5978">
        <v>0.25948282099999997</v>
      </c>
      <c r="M5978">
        <v>3308.5375060000001</v>
      </c>
      <c r="N5978">
        <v>0.170067049867586</v>
      </c>
      <c r="O5978">
        <f t="shared" si="374"/>
        <v>5.4906811083389228E-3</v>
      </c>
      <c r="P5978">
        <v>369.48071124104803</v>
      </c>
      <c r="Q5978">
        <v>0.18906512010498899</v>
      </c>
      <c r="R5978">
        <v>2439.17585572602</v>
      </c>
      <c r="S5978">
        <f t="shared" si="375"/>
        <v>29.953955263191663</v>
      </c>
    </row>
    <row r="5979" spans="1:19" x14ac:dyDescent="0.2">
      <c r="A5979" s="1">
        <v>33280</v>
      </c>
      <c r="B5979">
        <v>24.890507960000001</v>
      </c>
      <c r="C5979">
        <v>2</v>
      </c>
      <c r="D5979">
        <v>2.1083964210000001</v>
      </c>
      <c r="E5979">
        <f t="shared" si="372"/>
        <v>0.15052770609779606</v>
      </c>
      <c r="F5979">
        <v>4534.190603</v>
      </c>
      <c r="G5979">
        <v>1.6408833279999999</v>
      </c>
      <c r="H5979">
        <v>14076.107599999999</v>
      </c>
      <c r="I5979">
        <v>0.18760317600000001</v>
      </c>
      <c r="J5979">
        <f t="shared" si="373"/>
        <v>1.3393816959026751E-2</v>
      </c>
      <c r="K5979">
        <v>403.4481136</v>
      </c>
      <c r="L5979">
        <v>0.25613359000000002</v>
      </c>
      <c r="M5979">
        <v>3312.4212590000002</v>
      </c>
      <c r="N5979">
        <v>0.169806185667222</v>
      </c>
      <c r="O5979">
        <f t="shared" si="374"/>
        <v>5.4822590057746938E-3</v>
      </c>
      <c r="P5979">
        <v>365.17497543466999</v>
      </c>
      <c r="Q5979">
        <v>0.18870105460148401</v>
      </c>
      <c r="R5979">
        <v>2475.85172648141</v>
      </c>
      <c r="S5979">
        <f t="shared" si="375"/>
        <v>29.900360943209247</v>
      </c>
    </row>
    <row r="5980" spans="1:19" x14ac:dyDescent="0.2">
      <c r="A5980" s="1">
        <v>33281</v>
      </c>
      <c r="B5980">
        <v>24.494072110000001</v>
      </c>
      <c r="C5980">
        <v>2</v>
      </c>
      <c r="D5980">
        <v>2.100789684</v>
      </c>
      <c r="E5980">
        <f t="shared" si="372"/>
        <v>0.14998462764248538</v>
      </c>
      <c r="F5980">
        <v>4445.875642</v>
      </c>
      <c r="G5980">
        <v>1.635840092</v>
      </c>
      <c r="H5980">
        <v>14229.817440000001</v>
      </c>
      <c r="I5980">
        <v>0.184311578</v>
      </c>
      <c r="J5980">
        <f t="shared" si="373"/>
        <v>1.3158815281258255E-2</v>
      </c>
      <c r="K5980">
        <v>390.05634950000001</v>
      </c>
      <c r="L5980">
        <v>0.25300359700000002</v>
      </c>
      <c r="M5980">
        <v>3290.8604070000001</v>
      </c>
      <c r="N5980">
        <v>0.16935483652486299</v>
      </c>
      <c r="O5980">
        <f t="shared" si="374"/>
        <v>5.4676870224825451E-3</v>
      </c>
      <c r="P5980">
        <v>358.40357952468298</v>
      </c>
      <c r="Q5980">
        <v>0.188283940611327</v>
      </c>
      <c r="R5980">
        <v>2497.7642572720201</v>
      </c>
      <c r="S5980">
        <f t="shared" si="375"/>
        <v>29.837743501578498</v>
      </c>
    </row>
    <row r="5981" spans="1:19" x14ac:dyDescent="0.2">
      <c r="A5981" s="1">
        <v>33282</v>
      </c>
      <c r="B5981">
        <v>25.201993269999999</v>
      </c>
      <c r="C5981">
        <v>2</v>
      </c>
      <c r="D5981">
        <v>2.1133448659999998</v>
      </c>
      <c r="E5981">
        <f t="shared" si="372"/>
        <v>0.15088099737982535</v>
      </c>
      <c r="F5981">
        <v>4601.7074659999998</v>
      </c>
      <c r="G5981">
        <v>1.6229939609999999</v>
      </c>
      <c r="H5981">
        <v>14384.52449</v>
      </c>
      <c r="I5981">
        <v>0.18468495200000001</v>
      </c>
      <c r="J5981">
        <f t="shared" si="373"/>
        <v>1.3185472095497155E-2</v>
      </c>
      <c r="K5981">
        <v>402.14265799999998</v>
      </c>
      <c r="L5981">
        <v>0.25135326899999999</v>
      </c>
      <c r="M5981">
        <v>3276.8661780000002</v>
      </c>
      <c r="N5981">
        <v>0.17032927022650399</v>
      </c>
      <c r="O5981">
        <f t="shared" si="374"/>
        <v>5.4991469950115834E-3</v>
      </c>
      <c r="P5981">
        <v>370.88384730733202</v>
      </c>
      <c r="Q5981">
        <v>0.1883273923871</v>
      </c>
      <c r="R5981">
        <v>2518.7450261673498</v>
      </c>
      <c r="S5981">
        <f t="shared" si="375"/>
        <v>29.834894325274696</v>
      </c>
    </row>
    <row r="5982" spans="1:19" x14ac:dyDescent="0.2">
      <c r="A5982" s="1">
        <v>33283</v>
      </c>
      <c r="B5982">
        <v>24.579022649999999</v>
      </c>
      <c r="C5982">
        <v>2</v>
      </c>
      <c r="D5982">
        <v>2.101432108</v>
      </c>
      <c r="E5982">
        <f t="shared" si="372"/>
        <v>0.15003049312114916</v>
      </c>
      <c r="F5982">
        <v>4462.6591330000001</v>
      </c>
      <c r="G5982">
        <v>1.594010953</v>
      </c>
      <c r="H5982">
        <v>14611.237709999999</v>
      </c>
      <c r="I5982">
        <v>0.180692201</v>
      </c>
      <c r="J5982">
        <f t="shared" si="373"/>
        <v>1.29004120171061E-2</v>
      </c>
      <c r="K5982">
        <v>383.72293689999998</v>
      </c>
      <c r="L5982">
        <v>0.25025539800000002</v>
      </c>
      <c r="M5982">
        <v>3343.2019380000002</v>
      </c>
      <c r="N5982">
        <v>0.169585708901207</v>
      </c>
      <c r="O5982">
        <f t="shared" si="374"/>
        <v>5.4751408272978594E-3</v>
      </c>
      <c r="P5982">
        <v>360.13688466007</v>
      </c>
      <c r="Q5982">
        <v>0.188557090890902</v>
      </c>
      <c r="R5982">
        <v>2581.7226640681602</v>
      </c>
      <c r="S5982">
        <f t="shared" si="375"/>
        <v>29.758303992094095</v>
      </c>
    </row>
    <row r="5983" spans="1:19" x14ac:dyDescent="0.2">
      <c r="A5983" s="1">
        <v>33284</v>
      </c>
      <c r="B5983">
        <v>23.191497179999999</v>
      </c>
      <c r="C5983">
        <v>2</v>
      </c>
      <c r="D5983">
        <v>2.0735742410000002</v>
      </c>
      <c r="E5983">
        <f t="shared" si="372"/>
        <v>0.14804159730700309</v>
      </c>
      <c r="F5983">
        <v>4154.9147549999998</v>
      </c>
      <c r="G5983">
        <v>1.5781632329999999</v>
      </c>
      <c r="H5983">
        <v>14643.5424</v>
      </c>
      <c r="I5983">
        <v>0.174126371</v>
      </c>
      <c r="J5983">
        <f t="shared" si="373"/>
        <v>1.2431648496790822E-2</v>
      </c>
      <c r="K5983">
        <v>348.90490740000001</v>
      </c>
      <c r="L5983">
        <v>0.246242867</v>
      </c>
      <c r="M5983">
        <v>3378.079514</v>
      </c>
      <c r="N5983">
        <v>0.16776359961015999</v>
      </c>
      <c r="O5983">
        <f t="shared" si="374"/>
        <v>5.4163133173865024E-3</v>
      </c>
      <c r="P5983">
        <v>336.15553362500299</v>
      </c>
      <c r="Q5983">
        <v>0.18794615621535099</v>
      </c>
      <c r="R5983">
        <v>2627.4597422628999</v>
      </c>
      <c r="S5983">
        <f t="shared" si="375"/>
        <v>29.627762723524643</v>
      </c>
    </row>
    <row r="5984" spans="1:19" x14ac:dyDescent="0.2">
      <c r="A5984" s="1">
        <v>33285</v>
      </c>
      <c r="B5984">
        <v>22.37030863</v>
      </c>
      <c r="C5984">
        <v>2</v>
      </c>
      <c r="D5984">
        <v>2.0493311759999999</v>
      </c>
      <c r="E5984">
        <f t="shared" si="372"/>
        <v>0.14631077812761034</v>
      </c>
      <c r="F5984">
        <v>3960.9363659999999</v>
      </c>
      <c r="G5984">
        <v>1.563977806</v>
      </c>
      <c r="H5984">
        <v>14674.498579999999</v>
      </c>
      <c r="I5984">
        <v>0.16884764799999999</v>
      </c>
      <c r="J5984">
        <f t="shared" si="373"/>
        <v>1.2054777213761985E-2</v>
      </c>
      <c r="K5984">
        <v>326.34783329999999</v>
      </c>
      <c r="L5984">
        <v>0.242392041</v>
      </c>
      <c r="M5984">
        <v>3394.3302250000002</v>
      </c>
      <c r="N5984">
        <v>0.16623653592219501</v>
      </c>
      <c r="O5984">
        <f t="shared" si="374"/>
        <v>5.3670114699723914E-3</v>
      </c>
      <c r="P5984">
        <v>321.30108988158702</v>
      </c>
      <c r="Q5984">
        <v>0.187175954435678</v>
      </c>
      <c r="R5984">
        <v>2654.20402686238</v>
      </c>
      <c r="S5984">
        <f t="shared" si="375"/>
        <v>29.507213880090141</v>
      </c>
    </row>
    <row r="5985" spans="1:19" x14ac:dyDescent="0.2">
      <c r="A5985" s="1">
        <v>33286</v>
      </c>
      <c r="B5985">
        <v>21.464169550000001</v>
      </c>
      <c r="C5985">
        <v>2</v>
      </c>
      <c r="D5985">
        <v>2.005841024</v>
      </c>
      <c r="E5985">
        <f t="shared" si="372"/>
        <v>0.14320582464106463</v>
      </c>
      <c r="F5985">
        <v>3719.8407029999998</v>
      </c>
      <c r="G5985">
        <v>1.5367588270000001</v>
      </c>
      <c r="H5985">
        <v>14752.0977</v>
      </c>
      <c r="I5985">
        <v>0.163497897</v>
      </c>
      <c r="J5985">
        <f t="shared" si="373"/>
        <v>1.1672834928998265E-2</v>
      </c>
      <c r="K5985">
        <v>303.20754449999998</v>
      </c>
      <c r="L5985">
        <v>0.237111985</v>
      </c>
      <c r="M5985">
        <v>3458.8531509999998</v>
      </c>
      <c r="N5985">
        <v>0.163549094358373</v>
      </c>
      <c r="O5985">
        <f t="shared" si="374"/>
        <v>5.2802463697620263E-3</v>
      </c>
      <c r="P5985">
        <v>303.30249039140301</v>
      </c>
      <c r="Q5985">
        <v>0.18554911427283299</v>
      </c>
      <c r="R5985">
        <v>2725.6083484135302</v>
      </c>
      <c r="S5985">
        <f t="shared" si="375"/>
        <v>29.331710818834967</v>
      </c>
    </row>
    <row r="5986" spans="1:19" x14ac:dyDescent="0.2">
      <c r="A5986" s="1">
        <v>33287</v>
      </c>
      <c r="B5986">
        <v>21.77565486</v>
      </c>
      <c r="C5986">
        <v>2</v>
      </c>
      <c r="D5986">
        <v>2.0059276430000001</v>
      </c>
      <c r="E5986">
        <f t="shared" si="372"/>
        <v>0.14321200875295395</v>
      </c>
      <c r="F5986">
        <v>3773.9855259999999</v>
      </c>
      <c r="G5986">
        <v>1.5206786960000001</v>
      </c>
      <c r="H5986">
        <v>14773.48574</v>
      </c>
      <c r="I5986">
        <v>0.16136576899999999</v>
      </c>
      <c r="J5986">
        <f t="shared" si="373"/>
        <v>1.1520612920959255E-2</v>
      </c>
      <c r="K5986">
        <v>303.59623260000001</v>
      </c>
      <c r="L5986">
        <v>0.231523225</v>
      </c>
      <c r="M5986">
        <v>3509.19911</v>
      </c>
      <c r="N5986">
        <v>0.16364814254627899</v>
      </c>
      <c r="O5986">
        <f t="shared" si="374"/>
        <v>5.2834441791823348E-3</v>
      </c>
      <c r="P5986">
        <v>307.890328621896</v>
      </c>
      <c r="Q5986">
        <v>0.18384491469748501</v>
      </c>
      <c r="R5986">
        <v>2795.75905886892</v>
      </c>
      <c r="S5986">
        <f t="shared" si="375"/>
        <v>29.286317111778327</v>
      </c>
    </row>
    <row r="5987" spans="1:19" x14ac:dyDescent="0.2">
      <c r="A5987" s="1">
        <v>33288</v>
      </c>
      <c r="B5987">
        <v>21.37921901</v>
      </c>
      <c r="C5987">
        <v>2</v>
      </c>
      <c r="D5987">
        <v>1.97724191</v>
      </c>
      <c r="E5987">
        <f t="shared" si="372"/>
        <v>0.14116400793905773</v>
      </c>
      <c r="F5987">
        <v>3652.2911089999998</v>
      </c>
      <c r="G5987">
        <v>1.5063648279999999</v>
      </c>
      <c r="H5987">
        <v>14809.84015</v>
      </c>
      <c r="I5987">
        <v>0.15758909300000001</v>
      </c>
      <c r="J5987">
        <f t="shared" si="373"/>
        <v>1.1250979388435535E-2</v>
      </c>
      <c r="K5987">
        <v>291.09298200000001</v>
      </c>
      <c r="L5987">
        <v>0.22691708099999999</v>
      </c>
      <c r="M5987">
        <v>3527.002133</v>
      </c>
      <c r="N5987">
        <v>0.161944647575756</v>
      </c>
      <c r="O5987">
        <f t="shared" si="374"/>
        <v>5.2284461789225342E-3</v>
      </c>
      <c r="P5987">
        <v>299.13840758180601</v>
      </c>
      <c r="Q5987">
        <v>0.18222557088006899</v>
      </c>
      <c r="R5987">
        <v>2841.1864684734001</v>
      </c>
      <c r="S5987">
        <f t="shared" si="375"/>
        <v>29.151105722752714</v>
      </c>
    </row>
    <row r="5988" spans="1:19" x14ac:dyDescent="0.2">
      <c r="A5988" s="1">
        <v>33289</v>
      </c>
      <c r="B5988">
        <v>19.312089220000001</v>
      </c>
      <c r="C5988">
        <v>2</v>
      </c>
      <c r="D5988">
        <v>1.87519792</v>
      </c>
      <c r="E5988">
        <f t="shared" si="372"/>
        <v>0.13387863808034725</v>
      </c>
      <c r="F5988">
        <v>3128.888696</v>
      </c>
      <c r="G5988">
        <v>1.490136736</v>
      </c>
      <c r="H5988">
        <v>14868.33231</v>
      </c>
      <c r="I5988">
        <v>0.149783836</v>
      </c>
      <c r="J5988">
        <f t="shared" si="373"/>
        <v>1.0693727716021619E-2</v>
      </c>
      <c r="K5988">
        <v>249.9239929</v>
      </c>
      <c r="L5988">
        <v>0.22238260200000001</v>
      </c>
      <c r="M5988">
        <v>3532.1736719999999</v>
      </c>
      <c r="N5988">
        <v>0.155720351939515</v>
      </c>
      <c r="O5988">
        <f t="shared" si="374"/>
        <v>5.0274923640052181E-3</v>
      </c>
      <c r="P5988">
        <v>259.829452560476</v>
      </c>
      <c r="Q5988">
        <v>0.180508026439825</v>
      </c>
      <c r="R5988">
        <v>2878.5030592254002</v>
      </c>
      <c r="S5988">
        <f t="shared" si="375"/>
        <v>28.756357111837239</v>
      </c>
    </row>
    <row r="5989" spans="1:19" x14ac:dyDescent="0.2">
      <c r="A5989" s="1">
        <v>33290</v>
      </c>
      <c r="B5989">
        <v>17.896246909999999</v>
      </c>
      <c r="C5989">
        <v>2</v>
      </c>
      <c r="D5989">
        <v>1.7954224969999999</v>
      </c>
      <c r="E5989">
        <f t="shared" si="372"/>
        <v>0.12818311929290982</v>
      </c>
      <c r="F5989">
        <v>2776.14642</v>
      </c>
      <c r="G5989">
        <v>1.481345031</v>
      </c>
      <c r="H5989">
        <v>14879.944680000001</v>
      </c>
      <c r="I5989">
        <v>0.14336178399999999</v>
      </c>
      <c r="J5989">
        <f t="shared" si="373"/>
        <v>1.0235229140339979E-2</v>
      </c>
      <c r="K5989">
        <v>221.67111389999999</v>
      </c>
      <c r="L5989">
        <v>0.21700900100000001</v>
      </c>
      <c r="M5989">
        <v>3530.8351320000002</v>
      </c>
      <c r="N5989">
        <v>0.15094150618397301</v>
      </c>
      <c r="O5989">
        <f t="shared" si="374"/>
        <v>4.8732054628679916E-3</v>
      </c>
      <c r="P5989">
        <v>233.391150392969</v>
      </c>
      <c r="Q5989">
        <v>0.178621625944683</v>
      </c>
      <c r="R5989">
        <v>2913.8935867904402</v>
      </c>
      <c r="S5989">
        <f t="shared" si="375"/>
        <v>28.403963158940453</v>
      </c>
    </row>
    <row r="5990" spans="1:19" x14ac:dyDescent="0.2">
      <c r="A5990" s="1">
        <v>33291</v>
      </c>
      <c r="B5990">
        <v>16.67862251</v>
      </c>
      <c r="C5990">
        <v>2</v>
      </c>
      <c r="D5990">
        <v>1.720474155</v>
      </c>
      <c r="E5990">
        <f t="shared" si="372"/>
        <v>0.12283222707704169</v>
      </c>
      <c r="F5990">
        <v>2479.2600069999999</v>
      </c>
      <c r="G5990">
        <v>1.4679263330000001</v>
      </c>
      <c r="H5990">
        <v>14902.73041</v>
      </c>
      <c r="I5990">
        <v>0.13732640199999999</v>
      </c>
      <c r="J5990">
        <f t="shared" si="373"/>
        <v>9.8043366388942416E-3</v>
      </c>
      <c r="K5990">
        <v>197.89187519999999</v>
      </c>
      <c r="L5990">
        <v>0.21182409699999999</v>
      </c>
      <c r="M5990">
        <v>3528.7377240000001</v>
      </c>
      <c r="N5990">
        <v>0.146515597211022</v>
      </c>
      <c r="O5990">
        <f t="shared" si="374"/>
        <v>4.7303132635623012E-3</v>
      </c>
      <c r="P5990">
        <v>211.13380839269999</v>
      </c>
      <c r="Q5990">
        <v>0.176810041295695</v>
      </c>
      <c r="R5990">
        <v>2950.5639212331698</v>
      </c>
      <c r="S5990">
        <f t="shared" si="375"/>
        <v>28.039699767378636</v>
      </c>
    </row>
    <row r="5991" spans="1:19" x14ac:dyDescent="0.2">
      <c r="A5991" s="1">
        <v>33292</v>
      </c>
      <c r="B5991">
        <v>15.517631809999999</v>
      </c>
      <c r="C5991">
        <v>2</v>
      </c>
      <c r="D5991">
        <v>1.6438661130000001</v>
      </c>
      <c r="E5991">
        <f t="shared" si="372"/>
        <v>0.11736284156867785</v>
      </c>
      <c r="F5991">
        <v>2203.969744</v>
      </c>
      <c r="G5991">
        <v>1.457413056</v>
      </c>
      <c r="H5991">
        <v>14873.748310000001</v>
      </c>
      <c r="I5991">
        <v>0.131322996</v>
      </c>
      <c r="J5991">
        <f t="shared" si="373"/>
        <v>9.3757270449142185E-3</v>
      </c>
      <c r="K5991">
        <v>176.067812</v>
      </c>
      <c r="L5991">
        <v>0.20630904799999999</v>
      </c>
      <c r="M5991">
        <v>3506.875536</v>
      </c>
      <c r="N5991">
        <v>0.14204357025457401</v>
      </c>
      <c r="O5991">
        <f t="shared" si="374"/>
        <v>4.5859321271524587E-3</v>
      </c>
      <c r="P5991">
        <v>190.44113681030501</v>
      </c>
      <c r="Q5991">
        <v>0.174831822684723</v>
      </c>
      <c r="R5991">
        <v>2974.1834722015501</v>
      </c>
      <c r="S5991">
        <f t="shared" si="375"/>
        <v>27.636381241492074</v>
      </c>
    </row>
    <row r="5992" spans="1:19" x14ac:dyDescent="0.2">
      <c r="A5992" s="1">
        <v>33293</v>
      </c>
      <c r="B5992">
        <v>15.68753289</v>
      </c>
      <c r="C5992">
        <v>2</v>
      </c>
      <c r="D5992">
        <v>1.6405554309999999</v>
      </c>
      <c r="E5992">
        <f t="shared" si="372"/>
        <v>0.11712647740010138</v>
      </c>
      <c r="F5992">
        <v>2223.6134929999998</v>
      </c>
      <c r="G5992">
        <v>1.453503985</v>
      </c>
      <c r="H5992">
        <v>14892.28226</v>
      </c>
      <c r="I5992">
        <v>0.129216629</v>
      </c>
      <c r="J5992">
        <f t="shared" si="373"/>
        <v>9.2253442281194E-3</v>
      </c>
      <c r="K5992">
        <v>175.14058639999999</v>
      </c>
      <c r="L5992">
        <v>0.20156295399999999</v>
      </c>
      <c r="M5992">
        <v>3444.5899490000002</v>
      </c>
      <c r="N5992">
        <v>0.14203011206650701</v>
      </c>
      <c r="O5992">
        <f t="shared" si="374"/>
        <v>4.5854976242959127E-3</v>
      </c>
      <c r="P5992">
        <v>192.50801747983601</v>
      </c>
      <c r="Q5992">
        <v>0.17328112488980299</v>
      </c>
      <c r="R5992">
        <v>2960.4973270124701</v>
      </c>
      <c r="S5992">
        <f t="shared" si="375"/>
        <v>27.554658617366893</v>
      </c>
    </row>
    <row r="5993" spans="1:19" x14ac:dyDescent="0.2">
      <c r="A5993" s="1">
        <v>33294</v>
      </c>
      <c r="B5993">
        <v>15.970701350000001</v>
      </c>
      <c r="C5993">
        <v>2</v>
      </c>
      <c r="D5993">
        <v>1.643472566</v>
      </c>
      <c r="E5993">
        <f t="shared" si="372"/>
        <v>0.11733474451512491</v>
      </c>
      <c r="F5993">
        <v>2267.7761829999999</v>
      </c>
      <c r="G5993">
        <v>1.453997191</v>
      </c>
      <c r="H5993">
        <v>14857.55401</v>
      </c>
      <c r="I5993">
        <v>0.12740675900000001</v>
      </c>
      <c r="J5993">
        <f t="shared" si="373"/>
        <v>9.096129637958977E-3</v>
      </c>
      <c r="K5993">
        <v>175.8045856</v>
      </c>
      <c r="L5993">
        <v>0.19803836399999999</v>
      </c>
      <c r="M5993">
        <v>3359.4879550000001</v>
      </c>
      <c r="N5993">
        <v>0.14237968973343901</v>
      </c>
      <c r="O5993">
        <f t="shared" si="374"/>
        <v>4.5967838757668186E-3</v>
      </c>
      <c r="P5993">
        <v>196.46526268631101</v>
      </c>
      <c r="Q5993">
        <v>0.17237184870870301</v>
      </c>
      <c r="R5993">
        <v>2921.5115162952302</v>
      </c>
      <c r="S5993">
        <f t="shared" si="375"/>
        <v>27.504202409775715</v>
      </c>
    </row>
    <row r="5994" spans="1:19" x14ac:dyDescent="0.2">
      <c r="A5994" s="1">
        <v>33295</v>
      </c>
      <c r="B5994">
        <v>15.829117119999999</v>
      </c>
      <c r="C5994">
        <v>2</v>
      </c>
      <c r="D5994">
        <v>1.622662096</v>
      </c>
      <c r="E5994">
        <f t="shared" si="372"/>
        <v>0.1158489934102965</v>
      </c>
      <c r="F5994">
        <v>2219.210642</v>
      </c>
      <c r="G5994">
        <v>1.440565885</v>
      </c>
      <c r="H5994">
        <v>14857.156279999999</v>
      </c>
      <c r="I5994">
        <v>0.124389782</v>
      </c>
      <c r="J5994">
        <f t="shared" si="373"/>
        <v>8.8807343628406407E-3</v>
      </c>
      <c r="K5994">
        <v>170.1199086</v>
      </c>
      <c r="L5994">
        <v>0.19581833600000001</v>
      </c>
      <c r="M5994">
        <v>3296.9874260000001</v>
      </c>
      <c r="N5994">
        <v>0.14131078221156601</v>
      </c>
      <c r="O5994">
        <f t="shared" si="374"/>
        <v>4.5622737790639058E-3</v>
      </c>
      <c r="P5994">
        <v>193.26167325721499</v>
      </c>
      <c r="Q5994">
        <v>0.17172119239213299</v>
      </c>
      <c r="R5994">
        <v>2893.58086143213</v>
      </c>
      <c r="S5994">
        <f t="shared" si="375"/>
        <v>27.339378085005979</v>
      </c>
    </row>
    <row r="5995" spans="1:19" x14ac:dyDescent="0.2">
      <c r="A5995" s="1">
        <v>33296</v>
      </c>
      <c r="B5995">
        <v>16.42377089</v>
      </c>
      <c r="C5995">
        <v>2</v>
      </c>
      <c r="D5995">
        <v>1.6425014769999999</v>
      </c>
      <c r="E5995">
        <f t="shared" si="372"/>
        <v>0.11726541419463542</v>
      </c>
      <c r="F5995">
        <v>2330.73227</v>
      </c>
      <c r="G5995">
        <v>1.4370213080000001</v>
      </c>
      <c r="H5995">
        <v>14841.125169999999</v>
      </c>
      <c r="I5995">
        <v>0.12336569999999999</v>
      </c>
      <c r="J5995">
        <f t="shared" si="373"/>
        <v>8.8076206386943391E-3</v>
      </c>
      <c r="K5995">
        <v>175.05763200000001</v>
      </c>
      <c r="L5995">
        <v>0.19366771599999999</v>
      </c>
      <c r="M5995">
        <v>3234.0176409999999</v>
      </c>
      <c r="N5995">
        <v>0.142637746433115</v>
      </c>
      <c r="O5995">
        <f t="shared" si="374"/>
        <v>4.6051153370751342E-3</v>
      </c>
      <c r="P5995">
        <v>202.40493133508099</v>
      </c>
      <c r="Q5995">
        <v>0.17133736554371101</v>
      </c>
      <c r="R5995">
        <v>2859.8144779859999</v>
      </c>
      <c r="S5995">
        <f t="shared" si="375"/>
        <v>27.376737737344719</v>
      </c>
    </row>
    <row r="5996" spans="1:19" x14ac:dyDescent="0.2">
      <c r="A5996" s="1">
        <v>33297</v>
      </c>
      <c r="B5996">
        <v>19.765158769999999</v>
      </c>
      <c r="C5996">
        <v>2</v>
      </c>
      <c r="D5996">
        <v>1.794357974</v>
      </c>
      <c r="E5996">
        <f t="shared" si="372"/>
        <v>0.12810711830766705</v>
      </c>
      <c r="F5996">
        <v>3064.2425490000001</v>
      </c>
      <c r="G5996">
        <v>1.4659590629999999</v>
      </c>
      <c r="H5996">
        <v>14522.887220000001</v>
      </c>
      <c r="I5996">
        <v>0.12857870099999999</v>
      </c>
      <c r="J5996">
        <f t="shared" si="373"/>
        <v>9.1797997386964796E-3</v>
      </c>
      <c r="K5996">
        <v>219.57509659999999</v>
      </c>
      <c r="L5996">
        <v>0.189365427</v>
      </c>
      <c r="M5996">
        <v>3134.0319920000002</v>
      </c>
      <c r="N5996">
        <v>0.15163842132947</v>
      </c>
      <c r="O5996">
        <f t="shared" si="374"/>
        <v>4.8957056404536842E-3</v>
      </c>
      <c r="P5996">
        <v>258.95440562417298</v>
      </c>
      <c r="Q5996">
        <v>0.17076172992875099</v>
      </c>
      <c r="R5996">
        <v>2802.1192465204799</v>
      </c>
      <c r="S5996">
        <f t="shared" si="375"/>
        <v>28.042314658779439</v>
      </c>
    </row>
    <row r="5997" spans="1:19" x14ac:dyDescent="0.2">
      <c r="A5997" s="1">
        <v>33298</v>
      </c>
      <c r="B5997">
        <v>24.80555742</v>
      </c>
      <c r="C5997">
        <v>3</v>
      </c>
      <c r="D5997">
        <v>1.9465027399999999</v>
      </c>
      <c r="E5997">
        <f t="shared" si="372"/>
        <v>0.13896940321417606</v>
      </c>
      <c r="F5997">
        <v>4171.7449859999997</v>
      </c>
      <c r="G5997">
        <v>1.460269657</v>
      </c>
      <c r="H5997">
        <v>14688.52843</v>
      </c>
      <c r="I5997">
        <v>0.13777161399999999</v>
      </c>
      <c r="J5997">
        <f t="shared" si="373"/>
        <v>9.8361222843353531E-3</v>
      </c>
      <c r="K5997">
        <v>295.27214579999998</v>
      </c>
      <c r="L5997">
        <v>0.18757125399999999</v>
      </c>
      <c r="M5997">
        <v>3080.9898929999999</v>
      </c>
      <c r="N5997">
        <v>0.16041543825187099</v>
      </c>
      <c r="O5997">
        <f t="shared" si="374"/>
        <v>5.1790750588149737E-3</v>
      </c>
      <c r="P5997">
        <v>343.802393088016</v>
      </c>
      <c r="Q5997">
        <v>0.17039934315453001</v>
      </c>
      <c r="R5997">
        <v>2782.5338678501698</v>
      </c>
      <c r="S5997">
        <f t="shared" si="375"/>
        <v>28.732065824232265</v>
      </c>
    </row>
    <row r="5998" spans="1:19" x14ac:dyDescent="0.2">
      <c r="A5998" s="1">
        <v>33299</v>
      </c>
      <c r="B5998">
        <v>28.600014829999999</v>
      </c>
      <c r="C5998">
        <v>3</v>
      </c>
      <c r="D5998">
        <v>2.0167474580000002</v>
      </c>
      <c r="E5998">
        <f t="shared" si="372"/>
        <v>0.14398448299742267</v>
      </c>
      <c r="F5998">
        <v>4983.4662230000004</v>
      </c>
      <c r="G5998">
        <v>1.46814186</v>
      </c>
      <c r="H5998">
        <v>14606.55048</v>
      </c>
      <c r="I5998">
        <v>0.143603541</v>
      </c>
      <c r="J5998">
        <f t="shared" si="373"/>
        <v>1.0252489237293581E-2</v>
      </c>
      <c r="K5998">
        <v>354.85027760000003</v>
      </c>
      <c r="L5998">
        <v>0.183340265</v>
      </c>
      <c r="M5998">
        <v>2996.0826550000002</v>
      </c>
      <c r="N5998">
        <v>0.164274320879781</v>
      </c>
      <c r="O5998">
        <f t="shared" si="374"/>
        <v>5.3036605911732969E-3</v>
      </c>
      <c r="P5998">
        <v>405.92862838698801</v>
      </c>
      <c r="Q5998">
        <v>0.169403511548813</v>
      </c>
      <c r="R5998">
        <v>2744.61177444025</v>
      </c>
      <c r="S5998">
        <f t="shared" si="375"/>
        <v>29.081229762592205</v>
      </c>
    </row>
    <row r="5999" spans="1:19" x14ac:dyDescent="0.2">
      <c r="A5999" s="1">
        <v>33300</v>
      </c>
      <c r="B5999">
        <v>29.73268869</v>
      </c>
      <c r="C5999">
        <v>3</v>
      </c>
      <c r="D5999">
        <v>2.0286573849999998</v>
      </c>
      <c r="E5999">
        <f t="shared" si="372"/>
        <v>0.14483478513854081</v>
      </c>
      <c r="F5999">
        <v>5211.426684</v>
      </c>
      <c r="G5999">
        <v>1.4670569659999999</v>
      </c>
      <c r="H5999">
        <v>14567.069170000001</v>
      </c>
      <c r="I5999">
        <v>0.14279533699999999</v>
      </c>
      <c r="J5999">
        <f t="shared" si="373"/>
        <v>1.0194787994317004E-2</v>
      </c>
      <c r="K5999">
        <v>366.82755630000003</v>
      </c>
      <c r="L5999">
        <v>0.179554509</v>
      </c>
      <c r="M5999">
        <v>2926.8587950000001</v>
      </c>
      <c r="N5999">
        <v>0.16480933886860399</v>
      </c>
      <c r="O5999">
        <f t="shared" si="374"/>
        <v>5.3209338558423734E-3</v>
      </c>
      <c r="P5999">
        <v>423.379419722683</v>
      </c>
      <c r="Q5999">
        <v>0.16855076538131</v>
      </c>
      <c r="R5999">
        <v>2715.2926855186502</v>
      </c>
      <c r="S5999">
        <f t="shared" si="375"/>
        <v>29.135782802982167</v>
      </c>
    </row>
    <row r="6000" spans="1:19" x14ac:dyDescent="0.2">
      <c r="A6000" s="1">
        <v>33301</v>
      </c>
      <c r="B6000">
        <v>33.41387872</v>
      </c>
      <c r="C6000">
        <v>3</v>
      </c>
      <c r="D6000">
        <v>2.0870352429999999</v>
      </c>
      <c r="E6000">
        <f t="shared" si="372"/>
        <v>0.1490026375234709</v>
      </c>
      <c r="F6000">
        <v>6025.1854320000002</v>
      </c>
      <c r="G6000">
        <v>1.465798465</v>
      </c>
      <c r="H6000">
        <v>14594.3017</v>
      </c>
      <c r="I6000">
        <v>0.14655748900000001</v>
      </c>
      <c r="J6000">
        <f t="shared" si="373"/>
        <v>1.0463384594515483E-2</v>
      </c>
      <c r="K6000">
        <v>423.10547910000003</v>
      </c>
      <c r="L6000">
        <v>0.17641452699999999</v>
      </c>
      <c r="M6000">
        <v>2870.382803</v>
      </c>
      <c r="N6000">
        <v>0.16783570750520399</v>
      </c>
      <c r="O6000">
        <f t="shared" si="374"/>
        <v>5.4186413489328159E-3</v>
      </c>
      <c r="P6000">
        <v>484.534826608179</v>
      </c>
      <c r="Q6000">
        <v>0.16799765267915401</v>
      </c>
      <c r="R6000">
        <v>2698.4631464266399</v>
      </c>
      <c r="S6000">
        <f t="shared" si="375"/>
        <v>29.429152410943882</v>
      </c>
    </row>
    <row r="6001" spans="1:19" x14ac:dyDescent="0.2">
      <c r="A6001" s="1">
        <v>33302</v>
      </c>
      <c r="B6001">
        <v>36.245563349999998</v>
      </c>
      <c r="C6001">
        <v>3</v>
      </c>
      <c r="D6001">
        <v>2.1259273740000002</v>
      </c>
      <c r="E6001">
        <f t="shared" si="372"/>
        <v>0.15177931804065198</v>
      </c>
      <c r="F6001">
        <v>6657.5896110000003</v>
      </c>
      <c r="G6001">
        <v>1.4535038410000001</v>
      </c>
      <c r="H6001">
        <v>14639.72803</v>
      </c>
      <c r="I6001">
        <v>0.14797449600000001</v>
      </c>
      <c r="J6001">
        <f t="shared" si="373"/>
        <v>1.0564550964895373E-2</v>
      </c>
      <c r="K6001">
        <v>463.39939889999999</v>
      </c>
      <c r="L6001">
        <v>0.17399130099999999</v>
      </c>
      <c r="M6001">
        <v>2840.1511059999998</v>
      </c>
      <c r="N6001">
        <v>0.16972415262688501</v>
      </c>
      <c r="O6001">
        <f t="shared" si="374"/>
        <v>5.4796105370372838E-3</v>
      </c>
      <c r="P6001">
        <v>531.510986279794</v>
      </c>
      <c r="Q6001">
        <v>0.16752891759074801</v>
      </c>
      <c r="R6001">
        <v>2692.85180918881</v>
      </c>
      <c r="S6001">
        <f t="shared" si="375"/>
        <v>29.626899194431331</v>
      </c>
    </row>
    <row r="6002" spans="1:19" x14ac:dyDescent="0.2">
      <c r="A6002" s="1">
        <v>33303</v>
      </c>
      <c r="B6002">
        <v>39.077247989999996</v>
      </c>
      <c r="C6002">
        <v>3</v>
      </c>
      <c r="D6002">
        <v>2.1353292810000002</v>
      </c>
      <c r="E6002">
        <f t="shared" si="372"/>
        <v>0.15245056158838272</v>
      </c>
      <c r="F6002">
        <v>7209.4572159999998</v>
      </c>
      <c r="G6002">
        <v>1.434212144</v>
      </c>
      <c r="H6002">
        <v>14821.14459</v>
      </c>
      <c r="I6002">
        <v>0.149449005</v>
      </c>
      <c r="J6002">
        <f t="shared" si="373"/>
        <v>1.0669822656300199E-2</v>
      </c>
      <c r="K6002">
        <v>504.58082389999998</v>
      </c>
      <c r="L6002">
        <v>0.17189886800000001</v>
      </c>
      <c r="M6002">
        <v>2838.9294190000001</v>
      </c>
      <c r="N6002">
        <v>0.17134165055057601</v>
      </c>
      <c r="O6002">
        <f t="shared" si="374"/>
        <v>5.5318320890622198E-3</v>
      </c>
      <c r="P6002">
        <v>578.49639863364098</v>
      </c>
      <c r="Q6002">
        <v>0.16698345800625999</v>
      </c>
      <c r="R6002">
        <v>2715.0081552022598</v>
      </c>
      <c r="S6002">
        <f t="shared" si="375"/>
        <v>29.487587768112427</v>
      </c>
    </row>
    <row r="6003" spans="1:19" x14ac:dyDescent="0.2">
      <c r="A6003" s="1">
        <v>33304</v>
      </c>
      <c r="B6003">
        <v>37.378237210000002</v>
      </c>
      <c r="C6003">
        <v>3</v>
      </c>
      <c r="D6003">
        <v>2.1265611710000001</v>
      </c>
      <c r="E6003">
        <f t="shared" si="372"/>
        <v>0.15182456759979154</v>
      </c>
      <c r="F6003">
        <v>6867.6861209999997</v>
      </c>
      <c r="G6003">
        <v>1.4196757449999999</v>
      </c>
      <c r="H6003">
        <v>14869.320379999999</v>
      </c>
      <c r="I6003">
        <v>0.142809139</v>
      </c>
      <c r="J6003">
        <f t="shared" si="373"/>
        <v>1.0195773379882485E-2</v>
      </c>
      <c r="K6003">
        <v>461.19921470000003</v>
      </c>
      <c r="L6003">
        <v>0.16838990500000001</v>
      </c>
      <c r="M6003">
        <v>2810.4769230000002</v>
      </c>
      <c r="N6003">
        <v>0.16927524034879901</v>
      </c>
      <c r="O6003">
        <f t="shared" si="374"/>
        <v>5.4651172288596719E-3</v>
      </c>
      <c r="P6003">
        <v>546.670951514276</v>
      </c>
      <c r="Q6003">
        <v>0.165905362206303</v>
      </c>
      <c r="R6003">
        <v>2719.6355193568302</v>
      </c>
      <c r="S6003">
        <f t="shared" si="375"/>
        <v>29.646270005717792</v>
      </c>
    </row>
    <row r="6004" spans="1:19" x14ac:dyDescent="0.2">
      <c r="A6004" s="1">
        <v>33305</v>
      </c>
      <c r="B6004">
        <v>36.811900280000003</v>
      </c>
      <c r="C6004">
        <v>3</v>
      </c>
      <c r="D6004">
        <v>2.1082705499999999</v>
      </c>
      <c r="E6004">
        <f t="shared" si="372"/>
        <v>0.15051871961275673</v>
      </c>
      <c r="F6004">
        <v>6705.4560700000002</v>
      </c>
      <c r="G6004">
        <v>1.421400258</v>
      </c>
      <c r="H6004">
        <v>14839.490180000001</v>
      </c>
      <c r="I6004">
        <v>0.13848059500000001</v>
      </c>
      <c r="J6004">
        <f t="shared" si="373"/>
        <v>9.8867395603532606E-3</v>
      </c>
      <c r="K6004">
        <v>440.44420409999998</v>
      </c>
      <c r="L6004">
        <v>0.16510211999999999</v>
      </c>
      <c r="M6004">
        <v>2723.360244</v>
      </c>
      <c r="N6004">
        <v>0.16807147984206</v>
      </c>
      <c r="O6004">
        <f t="shared" si="374"/>
        <v>5.4262533508864699E-3</v>
      </c>
      <c r="P6004">
        <v>534.55944001568002</v>
      </c>
      <c r="Q6004">
        <v>0.16528979830618301</v>
      </c>
      <c r="R6004">
        <v>2674.8620361621602</v>
      </c>
      <c r="S6004">
        <f t="shared" si="375"/>
        <v>29.560997026964298</v>
      </c>
    </row>
    <row r="6005" spans="1:19" x14ac:dyDescent="0.2">
      <c r="A6005" s="1">
        <v>33306</v>
      </c>
      <c r="B6005">
        <v>35.39605796</v>
      </c>
      <c r="C6005">
        <v>3</v>
      </c>
      <c r="D6005">
        <v>2.0748100759999999</v>
      </c>
      <c r="E6005">
        <f t="shared" si="372"/>
        <v>0.14812982901040214</v>
      </c>
      <c r="F6005">
        <v>6345.2244430000001</v>
      </c>
      <c r="G6005">
        <v>1.4217767889999999</v>
      </c>
      <c r="H6005">
        <v>14782.40011</v>
      </c>
      <c r="I6005">
        <v>0.13289220900000001</v>
      </c>
      <c r="J6005">
        <f t="shared" si="373"/>
        <v>9.4877600719655598E-3</v>
      </c>
      <c r="K6005">
        <v>406.41353299999997</v>
      </c>
      <c r="L6005">
        <v>0.16099080800000001</v>
      </c>
      <c r="M6005">
        <v>2641.8139200000001</v>
      </c>
      <c r="N6005">
        <v>0.166104888184298</v>
      </c>
      <c r="O6005">
        <f t="shared" si="374"/>
        <v>5.3627611713519974E-3</v>
      </c>
      <c r="P6005">
        <v>507.98519277851801</v>
      </c>
      <c r="Q6005">
        <v>0.16430994846108901</v>
      </c>
      <c r="R6005">
        <v>2637.9999577881699</v>
      </c>
      <c r="S6005">
        <f t="shared" si="375"/>
        <v>29.391125960328935</v>
      </c>
    </row>
    <row r="6006" spans="1:19" x14ac:dyDescent="0.2">
      <c r="A6006" s="1">
        <v>33307</v>
      </c>
      <c r="B6006">
        <v>33.41387872</v>
      </c>
      <c r="C6006">
        <v>3</v>
      </c>
      <c r="D6006">
        <v>2.0291812550000001</v>
      </c>
      <c r="E6006">
        <f t="shared" si="372"/>
        <v>0.14487218652502018</v>
      </c>
      <c r="F6006">
        <v>5858.1633330000004</v>
      </c>
      <c r="G6006">
        <v>1.418678903</v>
      </c>
      <c r="H6006">
        <v>14742.34016</v>
      </c>
      <c r="I6006">
        <v>0.12642023599999999</v>
      </c>
      <c r="J6006">
        <f t="shared" si="373"/>
        <v>9.0256974162365149E-3</v>
      </c>
      <c r="K6006">
        <v>364.97005410000003</v>
      </c>
      <c r="L6006">
        <v>0.156592342</v>
      </c>
      <c r="M6006">
        <v>2577.1279869999998</v>
      </c>
      <c r="N6006">
        <v>0.16355401225434699</v>
      </c>
      <c r="O6006">
        <f t="shared" si="374"/>
        <v>5.2804051459537588E-3</v>
      </c>
      <c r="P6006">
        <v>472.173747450463</v>
      </c>
      <c r="Q6006">
        <v>0.16302518772507499</v>
      </c>
      <c r="R6006">
        <v>2618.9136108088001</v>
      </c>
      <c r="S6006">
        <f t="shared" si="375"/>
        <v>29.145090137484008</v>
      </c>
    </row>
    <row r="6007" spans="1:19" x14ac:dyDescent="0.2">
      <c r="A6007" s="1">
        <v>33308</v>
      </c>
      <c r="B6007">
        <v>31.9980364</v>
      </c>
      <c r="C6007">
        <v>3</v>
      </c>
      <c r="D6007">
        <v>1.9889451140000001</v>
      </c>
      <c r="E6007">
        <f t="shared" si="372"/>
        <v>0.14199955121477578</v>
      </c>
      <c r="F6007">
        <v>5498.6980149999999</v>
      </c>
      <c r="G6007">
        <v>1.40011296</v>
      </c>
      <c r="H6007">
        <v>14739.234539999999</v>
      </c>
      <c r="I6007">
        <v>0.121513698</v>
      </c>
      <c r="J6007">
        <f t="shared" si="373"/>
        <v>8.6753980595000967E-3</v>
      </c>
      <c r="K6007">
        <v>335.94045599999998</v>
      </c>
      <c r="L6007">
        <v>0.152976747</v>
      </c>
      <c r="M6007">
        <v>2556.6742949999998</v>
      </c>
      <c r="N6007">
        <v>0.16113256478590299</v>
      </c>
      <c r="O6007">
        <f t="shared" si="374"/>
        <v>5.202227768971137E-3</v>
      </c>
      <c r="P6007">
        <v>445.47197812108101</v>
      </c>
      <c r="Q6007">
        <v>0.16116908788977999</v>
      </c>
      <c r="R6007">
        <v>2619.4844426896402</v>
      </c>
      <c r="S6007">
        <f t="shared" si="375"/>
        <v>28.963543306000883</v>
      </c>
    </row>
    <row r="6008" spans="1:19" x14ac:dyDescent="0.2">
      <c r="A6008" s="1">
        <v>33309</v>
      </c>
      <c r="B6008">
        <v>31.148531009999999</v>
      </c>
      <c r="C6008">
        <v>3</v>
      </c>
      <c r="D6008">
        <v>1.9578227239999999</v>
      </c>
      <c r="E6008">
        <f t="shared" si="372"/>
        <v>0.13977758672635238</v>
      </c>
      <c r="F6008">
        <v>5268.9572760000001</v>
      </c>
      <c r="G6008">
        <v>1.393470947</v>
      </c>
      <c r="H6008">
        <v>14587.504790000001</v>
      </c>
      <c r="I6008">
        <v>0.117779491</v>
      </c>
      <c r="J6008">
        <f t="shared" si="373"/>
        <v>8.408796575924379E-3</v>
      </c>
      <c r="K6008">
        <v>316.97206119999998</v>
      </c>
      <c r="L6008">
        <v>0.148796865</v>
      </c>
      <c r="M6008">
        <v>2517.1590890000002</v>
      </c>
      <c r="N6008">
        <v>0.15911288832350501</v>
      </c>
      <c r="O6008">
        <f t="shared" si="374"/>
        <v>5.1370217257918167E-3</v>
      </c>
      <c r="P6008">
        <v>428.20986833221298</v>
      </c>
      <c r="Q6008">
        <v>0.15918319468257899</v>
      </c>
      <c r="R6008">
        <v>2604.3006407958801</v>
      </c>
      <c r="S6008">
        <f t="shared" si="375"/>
        <v>28.846750356975651</v>
      </c>
    </row>
    <row r="6009" spans="1:19" x14ac:dyDescent="0.2">
      <c r="A6009" s="1">
        <v>33310</v>
      </c>
      <c r="B6009">
        <v>30.582194080000001</v>
      </c>
      <c r="C6009">
        <v>3</v>
      </c>
      <c r="D6009">
        <v>1.9320637439999999</v>
      </c>
      <c r="E6009">
        <f t="shared" si="372"/>
        <v>0.13793853969885839</v>
      </c>
      <c r="F6009">
        <v>5105.0950620000003</v>
      </c>
      <c r="G6009">
        <v>1.3924143419999999</v>
      </c>
      <c r="H6009">
        <v>14467.078369999999</v>
      </c>
      <c r="I6009">
        <v>0.114521756</v>
      </c>
      <c r="J6009">
        <f t="shared" si="373"/>
        <v>8.1762125268621446E-3</v>
      </c>
      <c r="K6009">
        <v>302.60101680000002</v>
      </c>
      <c r="L6009">
        <v>0.14564123700000001</v>
      </c>
      <c r="M6009">
        <v>2457.0624240000002</v>
      </c>
      <c r="N6009">
        <v>0.157367082955676</v>
      </c>
      <c r="O6009">
        <f t="shared" si="374"/>
        <v>5.0806577178347271E-3</v>
      </c>
      <c r="P6009">
        <v>415.81129010107998</v>
      </c>
      <c r="Q6009">
        <v>0.157742986664201</v>
      </c>
      <c r="R6009">
        <v>2565.1535112277802</v>
      </c>
      <c r="S6009">
        <f t="shared" si="375"/>
        <v>28.759023012475573</v>
      </c>
    </row>
    <row r="6010" spans="1:19" x14ac:dyDescent="0.2">
      <c r="A6010" s="1">
        <v>33311</v>
      </c>
      <c r="B6010">
        <v>30.582194080000001</v>
      </c>
      <c r="C6010">
        <v>3</v>
      </c>
      <c r="D6010">
        <v>1.91798376</v>
      </c>
      <c r="E6010">
        <f t="shared" si="372"/>
        <v>0.13693330763134787</v>
      </c>
      <c r="F6010">
        <v>5067.8914969999996</v>
      </c>
      <c r="G6010">
        <v>1.3946023249999999</v>
      </c>
      <c r="H6010">
        <v>14365.51059</v>
      </c>
      <c r="I6010">
        <v>0.11220179499999999</v>
      </c>
      <c r="J6010">
        <f t="shared" si="373"/>
        <v>8.0105802937165786E-3</v>
      </c>
      <c r="K6010">
        <v>296.47097819999999</v>
      </c>
      <c r="L6010">
        <v>0.14328845800000001</v>
      </c>
      <c r="M6010">
        <v>2389.2102970000001</v>
      </c>
      <c r="N6010">
        <v>0.15620426738891899</v>
      </c>
      <c r="O6010">
        <f t="shared" si="374"/>
        <v>5.0431157632359605E-3</v>
      </c>
      <c r="P6010">
        <v>412.73878070533198</v>
      </c>
      <c r="Q6010">
        <v>0.15680560979194699</v>
      </c>
      <c r="R6010">
        <v>2513.0996479570199</v>
      </c>
      <c r="S6010">
        <f t="shared" si="375"/>
        <v>28.740940071552092</v>
      </c>
    </row>
    <row r="6011" spans="1:19" x14ac:dyDescent="0.2">
      <c r="A6011" s="1">
        <v>33312</v>
      </c>
      <c r="B6011">
        <v>30.582194080000001</v>
      </c>
      <c r="C6011">
        <v>3</v>
      </c>
      <c r="D6011">
        <v>1.9039037750000001</v>
      </c>
      <c r="E6011">
        <f t="shared" si="372"/>
        <v>0.1359280754924429</v>
      </c>
      <c r="F6011">
        <v>5030.6879310000004</v>
      </c>
      <c r="G6011">
        <v>1.3859164879999999</v>
      </c>
      <c r="H6011">
        <v>14317.52743</v>
      </c>
      <c r="I6011">
        <v>0.109881833</v>
      </c>
      <c r="J6011">
        <f t="shared" si="373"/>
        <v>7.8449479891766084E-3</v>
      </c>
      <c r="K6011">
        <v>290.34093960000001</v>
      </c>
      <c r="L6011">
        <v>0.141258209</v>
      </c>
      <c r="M6011">
        <v>2346.842952</v>
      </c>
      <c r="N6011">
        <v>0.15504145182225901</v>
      </c>
      <c r="O6011">
        <f t="shared" si="374"/>
        <v>5.0055738086403258E-3</v>
      </c>
      <c r="P6011">
        <v>409.66627130983898</v>
      </c>
      <c r="Q6011">
        <v>0.155761135463962</v>
      </c>
      <c r="R6011">
        <v>2479.67204178679</v>
      </c>
      <c r="S6011">
        <f t="shared" si="375"/>
        <v>28.72258585687959</v>
      </c>
    </row>
    <row r="6012" spans="1:19" x14ac:dyDescent="0.2">
      <c r="A6012" s="1">
        <v>33313</v>
      </c>
      <c r="B6012">
        <v>30.015857149999999</v>
      </c>
      <c r="C6012">
        <v>3</v>
      </c>
      <c r="D6012">
        <v>1.877787959</v>
      </c>
      <c r="E6012">
        <f t="shared" si="372"/>
        <v>0.13406355237136514</v>
      </c>
      <c r="F6012">
        <v>4869.7990680000003</v>
      </c>
      <c r="G6012">
        <v>1.390769811</v>
      </c>
      <c r="H6012">
        <v>14176.52369</v>
      </c>
      <c r="I6012">
        <v>0.106671137</v>
      </c>
      <c r="J6012">
        <f t="shared" si="373"/>
        <v>7.6157222614891438E-3</v>
      </c>
      <c r="K6012">
        <v>276.6377316</v>
      </c>
      <c r="L6012">
        <v>0.13842284199999999</v>
      </c>
      <c r="M6012">
        <v>2280.8365659999999</v>
      </c>
      <c r="N6012">
        <v>0.15328798013933301</v>
      </c>
      <c r="O6012">
        <f t="shared" si="374"/>
        <v>4.9489622907069866E-3</v>
      </c>
      <c r="P6012">
        <v>397.53245791842602</v>
      </c>
      <c r="Q6012">
        <v>0.15465647610237601</v>
      </c>
      <c r="R6012">
        <v>2432.21922040139</v>
      </c>
      <c r="S6012">
        <f t="shared" si="375"/>
        <v>28.62807722315755</v>
      </c>
    </row>
    <row r="6013" spans="1:19" x14ac:dyDescent="0.2">
      <c r="A6013" s="1">
        <v>33314</v>
      </c>
      <c r="B6013">
        <v>30.86536254</v>
      </c>
      <c r="C6013">
        <v>3</v>
      </c>
      <c r="D6013">
        <v>1.8816954699999999</v>
      </c>
      <c r="E6013">
        <f t="shared" si="372"/>
        <v>0.13434252679075012</v>
      </c>
      <c r="F6013">
        <v>5018.0439930000002</v>
      </c>
      <c r="G6013">
        <v>1.3974027920000001</v>
      </c>
      <c r="H6013">
        <v>14130.02054</v>
      </c>
      <c r="I6013">
        <v>0.10567315100000001</v>
      </c>
      <c r="J6013">
        <f t="shared" si="373"/>
        <v>7.5444716457124094E-3</v>
      </c>
      <c r="K6013">
        <v>281.80570560000001</v>
      </c>
      <c r="L6013">
        <v>0.13588439999999999</v>
      </c>
      <c r="M6013">
        <v>2232.5607009999999</v>
      </c>
      <c r="N6013">
        <v>0.15300666113057501</v>
      </c>
      <c r="O6013">
        <f t="shared" si="374"/>
        <v>4.9398797966670955E-3</v>
      </c>
      <c r="P6013">
        <v>408.03316419868798</v>
      </c>
      <c r="Q6013">
        <v>0.15368829337241399</v>
      </c>
      <c r="R6013">
        <v>2408.7277755087798</v>
      </c>
      <c r="S6013">
        <f t="shared" si="375"/>
        <v>28.722763362013939</v>
      </c>
    </row>
    <row r="6014" spans="1:19" x14ac:dyDescent="0.2">
      <c r="A6014" s="1">
        <v>33315</v>
      </c>
      <c r="B6014">
        <v>32.564373320000001</v>
      </c>
      <c r="C6014">
        <v>3</v>
      </c>
      <c r="D6014">
        <v>1.902333917</v>
      </c>
      <c r="E6014">
        <f t="shared" si="372"/>
        <v>0.13581599641600092</v>
      </c>
      <c r="F6014">
        <v>5352.3341449999998</v>
      </c>
      <c r="G6014">
        <v>1.384082912</v>
      </c>
      <c r="H6014">
        <v>14139.572249999999</v>
      </c>
      <c r="I6014">
        <v>0.105806129</v>
      </c>
      <c r="J6014">
        <f t="shared" si="373"/>
        <v>7.5539655307816974E-3</v>
      </c>
      <c r="K6014">
        <v>297.69208880000002</v>
      </c>
      <c r="L6014">
        <v>0.13333049</v>
      </c>
      <c r="M6014">
        <v>2210.7938720000002</v>
      </c>
      <c r="N6014">
        <v>0.15353203402808199</v>
      </c>
      <c r="O6014">
        <f t="shared" si="374"/>
        <v>4.9568416657970703E-3</v>
      </c>
      <c r="P6014">
        <v>431.971874491417</v>
      </c>
      <c r="Q6014">
        <v>0.152177527931742</v>
      </c>
      <c r="R6014">
        <v>2409.67412827934</v>
      </c>
      <c r="S6014">
        <f t="shared" si="375"/>
        <v>28.923651714771573</v>
      </c>
    </row>
    <row r="6015" spans="1:19" x14ac:dyDescent="0.2">
      <c r="A6015" s="1">
        <v>33316</v>
      </c>
      <c r="B6015">
        <v>33.980215639999997</v>
      </c>
      <c r="C6015">
        <v>3</v>
      </c>
      <c r="D6015">
        <v>1.9160109000000001</v>
      </c>
      <c r="E6015">
        <f t="shared" si="372"/>
        <v>0.1367924564672621</v>
      </c>
      <c r="F6015">
        <v>5625.1984499999999</v>
      </c>
      <c r="G6015">
        <v>1.373971096</v>
      </c>
      <c r="H6015">
        <v>14068.861269999999</v>
      </c>
      <c r="I6015">
        <v>0.105349766</v>
      </c>
      <c r="J6015">
        <f t="shared" si="373"/>
        <v>7.5213837663403935E-3</v>
      </c>
      <c r="K6015">
        <v>309.29539169999998</v>
      </c>
      <c r="L6015">
        <v>0.130330483</v>
      </c>
      <c r="M6015">
        <v>2170.971117</v>
      </c>
      <c r="N6015">
        <v>0.15370583538611399</v>
      </c>
      <c r="O6015">
        <f t="shared" si="374"/>
        <v>4.9624529105025727E-3</v>
      </c>
      <c r="P6015">
        <v>451.26352211765999</v>
      </c>
      <c r="Q6015">
        <v>0.15053280787307199</v>
      </c>
      <c r="R6015">
        <v>2389.1953928139101</v>
      </c>
      <c r="S6015">
        <f t="shared" si="375"/>
        <v>29.081150559267897</v>
      </c>
    </row>
    <row r="6016" spans="1:19" x14ac:dyDescent="0.2">
      <c r="A6016" s="1">
        <v>33317</v>
      </c>
      <c r="B6016">
        <v>40.493090309999999</v>
      </c>
      <c r="C6016">
        <v>3</v>
      </c>
      <c r="D6016">
        <v>1.967805451</v>
      </c>
      <c r="E6016">
        <f t="shared" si="372"/>
        <v>0.14049029757187631</v>
      </c>
      <c r="F6016">
        <v>6884.5700589999997</v>
      </c>
      <c r="G6016">
        <v>1.3669517449999999</v>
      </c>
      <c r="H6016">
        <v>13959.780409999999</v>
      </c>
      <c r="I6016">
        <v>0.111655649</v>
      </c>
      <c r="J6016">
        <f t="shared" si="373"/>
        <v>7.9715885254913708E-3</v>
      </c>
      <c r="K6016">
        <v>390.6387886</v>
      </c>
      <c r="L6016">
        <v>0.12748499399999999</v>
      </c>
      <c r="M6016">
        <v>2120.633617</v>
      </c>
      <c r="N6016">
        <v>0.157735054611787</v>
      </c>
      <c r="O6016">
        <f t="shared" si="374"/>
        <v>5.0925378264282846E-3</v>
      </c>
      <c r="P6016">
        <v>551.85233567105399</v>
      </c>
      <c r="Q6016">
        <v>0.149073244108168</v>
      </c>
      <c r="R6016">
        <v>2355.1830133337198</v>
      </c>
      <c r="S6016">
        <f t="shared" si="375"/>
        <v>29.152829327434432</v>
      </c>
    </row>
    <row r="6017" spans="1:19" x14ac:dyDescent="0.2">
      <c r="A6017" s="1">
        <v>33318</v>
      </c>
      <c r="B6017">
        <v>61.730725079999999</v>
      </c>
      <c r="C6017">
        <v>3</v>
      </c>
      <c r="D6017">
        <v>1.9408228279999999</v>
      </c>
      <c r="E6017">
        <f t="shared" si="372"/>
        <v>0.13856388928155811</v>
      </c>
      <c r="F6017">
        <v>10351.4458</v>
      </c>
      <c r="G6017">
        <v>1.3541205540000001</v>
      </c>
      <c r="H6017">
        <v>13947.02571</v>
      </c>
      <c r="I6017">
        <v>0.13304551000000001</v>
      </c>
      <c r="J6017">
        <f t="shared" si="373"/>
        <v>9.4987049055095061E-3</v>
      </c>
      <c r="K6017">
        <v>709.60283560000005</v>
      </c>
      <c r="L6017">
        <v>0.124943944</v>
      </c>
      <c r="M6017">
        <v>2095.8427579999998</v>
      </c>
      <c r="N6017">
        <v>0.16781228713821</v>
      </c>
      <c r="O6017">
        <f t="shared" si="374"/>
        <v>5.417885213239838E-3</v>
      </c>
      <c r="P6017">
        <v>895.03264768307497</v>
      </c>
      <c r="Q6017">
        <v>0.147626945468215</v>
      </c>
      <c r="R6017">
        <v>2346.3196550453899</v>
      </c>
      <c r="S6017">
        <f t="shared" si="375"/>
        <v>27.328484890237778</v>
      </c>
    </row>
    <row r="6018" spans="1:19" x14ac:dyDescent="0.2">
      <c r="A6018" s="1">
        <v>33319</v>
      </c>
      <c r="B6018">
        <v>84.384202180000003</v>
      </c>
      <c r="C6018">
        <v>3</v>
      </c>
      <c r="D6018">
        <v>1.7392834129999999</v>
      </c>
      <c r="E6018">
        <f t="shared" si="372"/>
        <v>0.1241751028436391</v>
      </c>
      <c r="F6018">
        <v>12680.75893</v>
      </c>
      <c r="G6018">
        <v>1.34913181</v>
      </c>
      <c r="H6018">
        <v>13837.38726</v>
      </c>
      <c r="I6018">
        <v>0.1467444</v>
      </c>
      <c r="J6018">
        <f t="shared" si="373"/>
        <v>1.0476728993981452E-2</v>
      </c>
      <c r="K6018">
        <v>1069.8833509999999</v>
      </c>
      <c r="L6018">
        <v>0.122745564</v>
      </c>
      <c r="M6018">
        <v>2031.564834</v>
      </c>
      <c r="N6018">
        <v>0.16930051772837501</v>
      </c>
      <c r="O6018">
        <f t="shared" si="374"/>
        <v>5.4659333189289372E-3</v>
      </c>
      <c r="P6018">
        <v>1234.3353797038501</v>
      </c>
      <c r="Q6018">
        <v>0.14659822388250901</v>
      </c>
      <c r="R6018">
        <v>2293.0012338295101</v>
      </c>
      <c r="S6018">
        <f t="shared" si="375"/>
        <v>24.63473737802676</v>
      </c>
    </row>
    <row r="6019" spans="1:19" x14ac:dyDescent="0.2">
      <c r="A6019" s="1">
        <v>33320</v>
      </c>
      <c r="B6019">
        <v>80.703012150000006</v>
      </c>
      <c r="C6019">
        <v>3</v>
      </c>
      <c r="D6019">
        <v>1.763629055</v>
      </c>
      <c r="E6019">
        <f t="shared" ref="E6019:E6082" si="376">D6019/14.0067</f>
        <v>0.12591324544682186</v>
      </c>
      <c r="F6019">
        <v>12297.327300000001</v>
      </c>
      <c r="G6019">
        <v>1.3405519850000001</v>
      </c>
      <c r="H6019">
        <v>13728.467280000001</v>
      </c>
      <c r="I6019">
        <v>0.141030511</v>
      </c>
      <c r="J6019">
        <f t="shared" ref="J6019:J6082" si="377">I6019/14.0067</f>
        <v>1.006878929369516E-2</v>
      </c>
      <c r="K6019">
        <v>983.36912099999995</v>
      </c>
      <c r="L6019">
        <v>0.120361366</v>
      </c>
      <c r="M6019">
        <v>1978.3550310000001</v>
      </c>
      <c r="N6019">
        <v>0.16764927393196899</v>
      </c>
      <c r="O6019">
        <f t="shared" ref="O6019:O6082" si="378">N6019/30.973762</f>
        <v>5.412622268227185E-3</v>
      </c>
      <c r="P6019">
        <v>1168.9748401990601</v>
      </c>
      <c r="Q6019">
        <v>0.14544509237864101</v>
      </c>
      <c r="R6019">
        <v>2249.0572505632099</v>
      </c>
      <c r="S6019">
        <f t="shared" ref="S6019:S6082" si="379">(E6019+J6019)/O6019</f>
        <v>25.123134037774943</v>
      </c>
    </row>
    <row r="6020" spans="1:19" x14ac:dyDescent="0.2">
      <c r="A6020" s="1">
        <v>33321</v>
      </c>
      <c r="B6020">
        <v>74.190137489999998</v>
      </c>
      <c r="C6020">
        <v>3</v>
      </c>
      <c r="D6020">
        <v>1.815407378</v>
      </c>
      <c r="E6020">
        <f t="shared" si="376"/>
        <v>0.12960992796304624</v>
      </c>
      <c r="F6020">
        <v>11636.811900000001</v>
      </c>
      <c r="G6020">
        <v>1.3298397900000001</v>
      </c>
      <c r="H6020">
        <v>13608.95954</v>
      </c>
      <c r="I6020">
        <v>0.133369344</v>
      </c>
      <c r="J6020">
        <f t="shared" si="377"/>
        <v>9.5218248409689645E-3</v>
      </c>
      <c r="K6020">
        <v>854.90121009999996</v>
      </c>
      <c r="L6020">
        <v>0.11712650199999999</v>
      </c>
      <c r="M6020">
        <v>1932.801262</v>
      </c>
      <c r="N6020">
        <v>0.165839540017165</v>
      </c>
      <c r="O6020">
        <f t="shared" si="378"/>
        <v>5.3541943021698495E-3</v>
      </c>
      <c r="P6020">
        <v>1063.0360749148699</v>
      </c>
      <c r="Q6020">
        <v>0.143823663883583</v>
      </c>
      <c r="R6020">
        <v>2219.3091658764001</v>
      </c>
      <c r="S6020">
        <f t="shared" si="379"/>
        <v>25.985562897414919</v>
      </c>
    </row>
    <row r="6021" spans="1:19" x14ac:dyDescent="0.2">
      <c r="A6021" s="1">
        <v>33322</v>
      </c>
      <c r="B6021">
        <v>68.52676821</v>
      </c>
      <c r="C6021">
        <v>3</v>
      </c>
      <c r="D6021">
        <v>1.863017374</v>
      </c>
      <c r="E6021">
        <f t="shared" si="376"/>
        <v>0.13300901525698416</v>
      </c>
      <c r="F6021">
        <v>11030.39077</v>
      </c>
      <c r="G6021">
        <v>1.3216184230000001</v>
      </c>
      <c r="H6021">
        <v>13469.79466</v>
      </c>
      <c r="I6021">
        <v>0.12610755300000001</v>
      </c>
      <c r="J6021">
        <f t="shared" si="377"/>
        <v>9.0033735997772507E-3</v>
      </c>
      <c r="K6021">
        <v>746.64660279999998</v>
      </c>
      <c r="L6021">
        <v>0.113948125</v>
      </c>
      <c r="M6021">
        <v>1884.8776170000001</v>
      </c>
      <c r="N6021">
        <v>0.16412562962418001</v>
      </c>
      <c r="O6021">
        <f t="shared" si="378"/>
        <v>5.2988600359291198E-3</v>
      </c>
      <c r="P6021">
        <v>971.74071178019199</v>
      </c>
      <c r="Q6021">
        <v>0.14221881404369499</v>
      </c>
      <c r="R6021">
        <v>2188.6118976582002</v>
      </c>
      <c r="S6021">
        <f t="shared" si="379"/>
        <v>26.80055481628899</v>
      </c>
    </row>
    <row r="6022" spans="1:19" x14ac:dyDescent="0.2">
      <c r="A6022" s="1">
        <v>33323</v>
      </c>
      <c r="B6022">
        <v>78.720832900000005</v>
      </c>
      <c r="C6022">
        <v>3</v>
      </c>
      <c r="D6022">
        <v>1.7582330580000001</v>
      </c>
      <c r="E6022">
        <f t="shared" si="376"/>
        <v>0.12552800145644585</v>
      </c>
      <c r="F6022">
        <v>11958.58691</v>
      </c>
      <c r="G6022">
        <v>1.315416465</v>
      </c>
      <c r="H6022">
        <v>13444.29003</v>
      </c>
      <c r="I6022">
        <v>0.129790814</v>
      </c>
      <c r="J6022">
        <f t="shared" si="377"/>
        <v>9.266337824041352E-3</v>
      </c>
      <c r="K6022">
        <v>882.76962070000002</v>
      </c>
      <c r="L6022">
        <v>0.11090259299999999</v>
      </c>
      <c r="M6022">
        <v>1845.849277</v>
      </c>
      <c r="N6022">
        <v>0.16338055485935801</v>
      </c>
      <c r="O6022">
        <f t="shared" si="378"/>
        <v>5.274805006229402E-3</v>
      </c>
      <c r="P6022">
        <v>1111.2295702173501</v>
      </c>
      <c r="Q6022">
        <v>0.140919949128232</v>
      </c>
      <c r="R6022">
        <v>2175.65847528627</v>
      </c>
      <c r="S6022">
        <f t="shared" si="379"/>
        <v>25.55437388136599</v>
      </c>
    </row>
    <row r="6023" spans="1:19" x14ac:dyDescent="0.2">
      <c r="A6023" s="1">
        <v>33324</v>
      </c>
      <c r="B6023">
        <v>93.728761480000003</v>
      </c>
      <c r="C6023">
        <v>3</v>
      </c>
      <c r="D6023">
        <v>1.630138981</v>
      </c>
      <c r="E6023">
        <f t="shared" si="376"/>
        <v>0.11638280115944512</v>
      </c>
      <c r="F6023">
        <v>13201.13443</v>
      </c>
      <c r="G6023">
        <v>1.2987927020000001</v>
      </c>
      <c r="H6023">
        <v>13493.570309999999</v>
      </c>
      <c r="I6023">
        <v>0.134948121</v>
      </c>
      <c r="J6023">
        <f t="shared" si="377"/>
        <v>9.6345406841011807E-3</v>
      </c>
      <c r="K6023">
        <v>1092.83215</v>
      </c>
      <c r="L6023">
        <v>0.10834308300000001</v>
      </c>
      <c r="M6023">
        <v>1819.3890710000001</v>
      </c>
      <c r="N6023">
        <v>0.16264497939702699</v>
      </c>
      <c r="O6023">
        <f t="shared" si="378"/>
        <v>5.2510566652196455E-3</v>
      </c>
      <c r="P6023">
        <v>1317.1258782612799</v>
      </c>
      <c r="Q6023">
        <v>0.139504173055292</v>
      </c>
      <c r="R6023">
        <v>2171.3884334265199</v>
      </c>
      <c r="S6023">
        <f t="shared" si="379"/>
        <v>23.998473046048368</v>
      </c>
    </row>
    <row r="6024" spans="1:19" x14ac:dyDescent="0.2">
      <c r="A6024" s="1">
        <v>33325</v>
      </c>
      <c r="B6024">
        <v>112.7010485</v>
      </c>
      <c r="C6024">
        <v>3</v>
      </c>
      <c r="D6024">
        <v>1.492713803</v>
      </c>
      <c r="E6024">
        <f t="shared" si="376"/>
        <v>0.10657141246689084</v>
      </c>
      <c r="F6024">
        <v>14535.10749</v>
      </c>
      <c r="G6024">
        <v>1.2864568970000001</v>
      </c>
      <c r="H6024">
        <v>13477.623159999999</v>
      </c>
      <c r="I6024">
        <v>0.13928860200000001</v>
      </c>
      <c r="J6024">
        <f t="shared" si="377"/>
        <v>9.9444267386322258E-3</v>
      </c>
      <c r="K6024">
        <v>1356.3047329999999</v>
      </c>
      <c r="L6024">
        <v>0.10585017400000001</v>
      </c>
      <c r="M6024">
        <v>1785.3757499999999</v>
      </c>
      <c r="N6024">
        <v>0.161173616504491</v>
      </c>
      <c r="O6024">
        <f t="shared" si="378"/>
        <v>5.2035531397345595E-3</v>
      </c>
      <c r="P6024">
        <v>1569.40723395841</v>
      </c>
      <c r="Q6024">
        <v>0.13810561528163301</v>
      </c>
      <c r="R6024">
        <v>2156.74635392747</v>
      </c>
      <c r="S6024">
        <f t="shared" si="379"/>
        <v>22.391592067313201</v>
      </c>
    </row>
    <row r="6025" spans="1:19" x14ac:dyDescent="0.2">
      <c r="A6025" s="1">
        <v>33326</v>
      </c>
      <c r="B6025">
        <v>99.392130750000007</v>
      </c>
      <c r="C6025">
        <v>3</v>
      </c>
      <c r="D6025">
        <v>1.5766425639999999</v>
      </c>
      <c r="E6025">
        <f t="shared" si="376"/>
        <v>0.1125634563458916</v>
      </c>
      <c r="F6025">
        <v>13539.386640000001</v>
      </c>
      <c r="G6025">
        <v>1.2800573180000001</v>
      </c>
      <c r="H6025">
        <v>13380.83316</v>
      </c>
      <c r="I6025">
        <v>0.130726178</v>
      </c>
      <c r="J6025">
        <f t="shared" si="377"/>
        <v>9.333117579444123E-3</v>
      </c>
      <c r="K6025">
        <v>1122.6084519999999</v>
      </c>
      <c r="L6025">
        <v>0.10254389899999999</v>
      </c>
      <c r="M6025">
        <v>1734.8903749999999</v>
      </c>
      <c r="N6025">
        <v>0.159899707522874</v>
      </c>
      <c r="O6025">
        <f t="shared" si="378"/>
        <v>5.1624244908601673E-3</v>
      </c>
      <c r="P6025">
        <v>1373.1355558928699</v>
      </c>
      <c r="Q6025">
        <v>0.136425040042711</v>
      </c>
      <c r="R6025">
        <v>2127.3888372869901</v>
      </c>
      <c r="S6025">
        <f t="shared" si="379"/>
        <v>23.61227251675021</v>
      </c>
    </row>
    <row r="6026" spans="1:19" x14ac:dyDescent="0.2">
      <c r="A6026" s="1">
        <v>33327</v>
      </c>
      <c r="B6026">
        <v>81.552517539999997</v>
      </c>
      <c r="C6026">
        <v>3</v>
      </c>
      <c r="D6026">
        <v>1.703639168</v>
      </c>
      <c r="E6026">
        <f t="shared" si="376"/>
        <v>0.12163030321203425</v>
      </c>
      <c r="F6026">
        <v>12004.075849999999</v>
      </c>
      <c r="G6026">
        <v>1.278364311</v>
      </c>
      <c r="H6026">
        <v>13282.43302</v>
      </c>
      <c r="I6026">
        <v>0.118154675</v>
      </c>
      <c r="J6026">
        <f t="shared" si="377"/>
        <v>8.4355826140347125E-3</v>
      </c>
      <c r="K6026">
        <v>832.53408850000005</v>
      </c>
      <c r="L6026">
        <v>9.8828870999999999E-2</v>
      </c>
      <c r="M6026">
        <v>1693.380764</v>
      </c>
      <c r="N6026">
        <v>0.157952752830013</v>
      </c>
      <c r="O6026">
        <f t="shared" si="378"/>
        <v>5.0995662984048562E-3</v>
      </c>
      <c r="P6026">
        <v>1112.95681740954</v>
      </c>
      <c r="Q6026">
        <v>0.13464022716100099</v>
      </c>
      <c r="R6026">
        <v>2112.7316333776298</v>
      </c>
      <c r="S6026">
        <f t="shared" si="379"/>
        <v>25.505283825166376</v>
      </c>
    </row>
    <row r="6027" spans="1:19" x14ac:dyDescent="0.2">
      <c r="A6027" s="1">
        <v>33328</v>
      </c>
      <c r="B6027">
        <v>68.243599750000001</v>
      </c>
      <c r="C6027">
        <v>3</v>
      </c>
      <c r="D6027">
        <v>1.8154650809999999</v>
      </c>
      <c r="E6027">
        <f t="shared" si="376"/>
        <v>0.12961404763434642</v>
      </c>
      <c r="F6027">
        <v>10704.43057</v>
      </c>
      <c r="G6027">
        <v>1.279138162</v>
      </c>
      <c r="H6027">
        <v>13091.545260000001</v>
      </c>
      <c r="I6027">
        <v>0.10683964899999999</v>
      </c>
      <c r="J6027">
        <f t="shared" si="377"/>
        <v>7.6277530753139566E-3</v>
      </c>
      <c r="K6027">
        <v>629.95296110000004</v>
      </c>
      <c r="L6027">
        <v>9.5330154E-2</v>
      </c>
      <c r="M6027">
        <v>1635.07519</v>
      </c>
      <c r="N6027">
        <v>0.15621794522353699</v>
      </c>
      <c r="O6027">
        <f t="shared" si="378"/>
        <v>5.0435573574671684E-3</v>
      </c>
      <c r="P6027">
        <v>921.09959372477704</v>
      </c>
      <c r="Q6027">
        <v>0.13309739473552201</v>
      </c>
      <c r="R6027">
        <v>2074.1204389315499</v>
      </c>
      <c r="S6027">
        <f t="shared" si="379"/>
        <v>27.211309594104041</v>
      </c>
    </row>
    <row r="6028" spans="1:19" x14ac:dyDescent="0.2">
      <c r="A6028" s="1">
        <v>33329</v>
      </c>
      <c r="B6028">
        <v>58.899040450000001</v>
      </c>
      <c r="C6028">
        <v>4</v>
      </c>
      <c r="D6028">
        <v>1.8373743220000001</v>
      </c>
      <c r="E6028">
        <f t="shared" si="376"/>
        <v>0.13117824483996945</v>
      </c>
      <c r="F6028">
        <v>9350.1720999999998</v>
      </c>
      <c r="G6028">
        <v>1.2764394779999999</v>
      </c>
      <c r="H6028">
        <v>12900.44348</v>
      </c>
      <c r="I6028">
        <v>9.7186285999999997E-2</v>
      </c>
      <c r="J6028">
        <f t="shared" si="377"/>
        <v>6.9385569763041966E-3</v>
      </c>
      <c r="K6028">
        <v>494.56906550000002</v>
      </c>
      <c r="L6028">
        <v>9.2178788999999997E-2</v>
      </c>
      <c r="M6028">
        <v>1573.813418</v>
      </c>
      <c r="N6028">
        <v>0.152586461173572</v>
      </c>
      <c r="O6028">
        <f t="shared" si="378"/>
        <v>4.9263134769864892E-3</v>
      </c>
      <c r="P6028">
        <v>776.493747213446</v>
      </c>
      <c r="Q6028">
        <v>0.13171943794105001</v>
      </c>
      <c r="R6028">
        <v>2028.5797500973699</v>
      </c>
      <c r="S6028">
        <f t="shared" si="379"/>
        <v>28.036543443995786</v>
      </c>
    </row>
    <row r="6029" spans="1:19" x14ac:dyDescent="0.2">
      <c r="A6029" s="1">
        <v>33330</v>
      </c>
      <c r="B6029">
        <v>52.10299732</v>
      </c>
      <c r="C6029">
        <v>4</v>
      </c>
      <c r="D6029">
        <v>1.8181724109999999</v>
      </c>
      <c r="E6029">
        <f t="shared" si="376"/>
        <v>0.12980733584641635</v>
      </c>
      <c r="F6029">
        <v>8184.8648670000002</v>
      </c>
      <c r="G6029">
        <v>1.269542151</v>
      </c>
      <c r="H6029">
        <v>12742.35506</v>
      </c>
      <c r="I6029">
        <v>8.8903385000000001E-2</v>
      </c>
      <c r="J6029">
        <f t="shared" si="377"/>
        <v>6.3472041951351853E-3</v>
      </c>
      <c r="K6029">
        <v>400.2162763</v>
      </c>
      <c r="L6029">
        <v>8.8789630999999994E-2</v>
      </c>
      <c r="M6029">
        <v>1516.895544</v>
      </c>
      <c r="N6029">
        <v>0.148365866969392</v>
      </c>
      <c r="O6029">
        <f t="shared" si="378"/>
        <v>4.7900499451565487E-3</v>
      </c>
      <c r="P6029">
        <v>667.89847026806399</v>
      </c>
      <c r="Q6029">
        <v>0.13003364908906601</v>
      </c>
      <c r="R6029">
        <v>1989.58073341265</v>
      </c>
      <c r="S6029">
        <f t="shared" si="379"/>
        <v>28.424451018349814</v>
      </c>
    </row>
    <row r="6030" spans="1:19" x14ac:dyDescent="0.2">
      <c r="A6030" s="1">
        <v>33331</v>
      </c>
      <c r="B6030">
        <v>47.572301899999999</v>
      </c>
      <c r="C6030">
        <v>4</v>
      </c>
      <c r="D6030">
        <v>1.8010000749999999</v>
      </c>
      <c r="E6030">
        <f t="shared" si="376"/>
        <v>0.12858132715057793</v>
      </c>
      <c r="F6030">
        <v>7402.554948</v>
      </c>
      <c r="G6030">
        <v>1.263725507</v>
      </c>
      <c r="H6030">
        <v>12567.5116</v>
      </c>
      <c r="I6030">
        <v>8.3457023000000005E-2</v>
      </c>
      <c r="J6030">
        <f t="shared" si="377"/>
        <v>5.9583644255963219E-3</v>
      </c>
      <c r="K6030">
        <v>343.02896720000001</v>
      </c>
      <c r="L6030">
        <v>8.6940454E-2</v>
      </c>
      <c r="M6030">
        <v>1473.733117</v>
      </c>
      <c r="N6030">
        <v>0.14504510701450099</v>
      </c>
      <c r="O6030">
        <f t="shared" si="378"/>
        <v>4.6828379134088065E-3</v>
      </c>
      <c r="P6030">
        <v>596.17119916121203</v>
      </c>
      <c r="Q6030">
        <v>0.12886594853928399</v>
      </c>
      <c r="R6030">
        <v>1947.2967958853401</v>
      </c>
      <c r="S6030">
        <f t="shared" si="379"/>
        <v>28.730375482553907</v>
      </c>
    </row>
    <row r="6031" spans="1:19" x14ac:dyDescent="0.2">
      <c r="A6031" s="1">
        <v>33332</v>
      </c>
      <c r="B6031">
        <v>44.457448800000002</v>
      </c>
      <c r="C6031">
        <v>4</v>
      </c>
      <c r="D6031">
        <v>1.7853425940000001</v>
      </c>
      <c r="E6031">
        <f t="shared" si="376"/>
        <v>0.12746347062477242</v>
      </c>
      <c r="F6031">
        <v>6857.7215310000001</v>
      </c>
      <c r="G6031">
        <v>1.2573456730000001</v>
      </c>
      <c r="H6031">
        <v>12358.36584</v>
      </c>
      <c r="I6031">
        <v>7.9226794000000003E-2</v>
      </c>
      <c r="J6031">
        <f t="shared" si="377"/>
        <v>5.6563497469068373E-3</v>
      </c>
      <c r="K6031">
        <v>304.3199055</v>
      </c>
      <c r="L6031">
        <v>8.5246359999999993E-2</v>
      </c>
      <c r="M6031">
        <v>1432.943608</v>
      </c>
      <c r="N6031">
        <v>0.142332487487699</v>
      </c>
      <c r="O6031">
        <f t="shared" si="378"/>
        <v>4.5952599328327954E-3</v>
      </c>
      <c r="P6031">
        <v>546.71667335080201</v>
      </c>
      <c r="Q6031">
        <v>0.12768177502692399</v>
      </c>
      <c r="R6031">
        <v>1902.47561876025</v>
      </c>
      <c r="S6031">
        <f t="shared" si="379"/>
        <v>28.968942414018393</v>
      </c>
    </row>
    <row r="6032" spans="1:19" x14ac:dyDescent="0.2">
      <c r="A6032" s="1">
        <v>33333</v>
      </c>
      <c r="B6032">
        <v>41.908932630000002</v>
      </c>
      <c r="C6032">
        <v>4</v>
      </c>
      <c r="D6032">
        <v>1.7700339890000001</v>
      </c>
      <c r="E6032">
        <f t="shared" si="376"/>
        <v>0.12637052189309403</v>
      </c>
      <c r="F6032">
        <v>6409.1723199999997</v>
      </c>
      <c r="G6032">
        <v>1.253324581</v>
      </c>
      <c r="H6032">
        <v>12226.64811</v>
      </c>
      <c r="I6032">
        <v>7.5452711000000006E-2</v>
      </c>
      <c r="J6032">
        <f t="shared" si="377"/>
        <v>5.3869013400729649E-3</v>
      </c>
      <c r="K6032">
        <v>273.20911819999998</v>
      </c>
      <c r="L6032">
        <v>8.3842553E-2</v>
      </c>
      <c r="M6032">
        <v>1402.4712489999999</v>
      </c>
      <c r="N6032">
        <v>0.13986176822145199</v>
      </c>
      <c r="O6032">
        <f t="shared" si="378"/>
        <v>4.5154917966197319E-3</v>
      </c>
      <c r="P6032">
        <v>506.42992119998001</v>
      </c>
      <c r="Q6032">
        <v>0.12662842456467599</v>
      </c>
      <c r="R6032">
        <v>1872.66383132382</v>
      </c>
      <c r="S6032">
        <f t="shared" si="379"/>
        <v>29.178975218557536</v>
      </c>
    </row>
    <row r="6033" spans="1:19" x14ac:dyDescent="0.2">
      <c r="A6033" s="1">
        <v>33334</v>
      </c>
      <c r="B6033">
        <v>40.20992184</v>
      </c>
      <c r="C6033">
        <v>4</v>
      </c>
      <c r="D6033">
        <v>1.7559771200000001</v>
      </c>
      <c r="E6033">
        <f t="shared" si="376"/>
        <v>0.1253669401072344</v>
      </c>
      <c r="F6033">
        <v>6100.5055169999996</v>
      </c>
      <c r="G6033">
        <v>1.2530042560000001</v>
      </c>
      <c r="H6033">
        <v>12134.826150000001</v>
      </c>
      <c r="I6033">
        <v>7.2472237999999994E-2</v>
      </c>
      <c r="J6033">
        <f t="shared" si="377"/>
        <v>5.174112246282136E-3</v>
      </c>
      <c r="K6033">
        <v>251.77850290000001</v>
      </c>
      <c r="L6033">
        <v>8.2100065E-2</v>
      </c>
      <c r="M6033">
        <v>1375.734052</v>
      </c>
      <c r="N6033">
        <v>0.13783013386913101</v>
      </c>
      <c r="O6033">
        <f t="shared" si="378"/>
        <v>4.4498996882952422E-3</v>
      </c>
      <c r="P6033">
        <v>478.84080187237799</v>
      </c>
      <c r="Q6033">
        <v>0.125464918290562</v>
      </c>
      <c r="R6033">
        <v>1849.3469584525201</v>
      </c>
      <c r="S6033">
        <f t="shared" si="379"/>
        <v>29.335729229331651</v>
      </c>
    </row>
    <row r="6034" spans="1:19" x14ac:dyDescent="0.2">
      <c r="A6034" s="1">
        <v>33335</v>
      </c>
      <c r="B6034">
        <v>39.077247989999996</v>
      </c>
      <c r="C6034">
        <v>4</v>
      </c>
      <c r="D6034">
        <v>1.742877864</v>
      </c>
      <c r="E6034">
        <f t="shared" si="376"/>
        <v>0.1244317265308745</v>
      </c>
      <c r="F6034">
        <v>5884.4336119999998</v>
      </c>
      <c r="G6034">
        <v>1.252709431</v>
      </c>
      <c r="H6034">
        <v>12076.35334</v>
      </c>
      <c r="I6034">
        <v>7.0055874000000004E-2</v>
      </c>
      <c r="J6034">
        <f t="shared" si="377"/>
        <v>5.0015973783974817E-3</v>
      </c>
      <c r="K6034">
        <v>236.52784310000001</v>
      </c>
      <c r="L6034">
        <v>8.0621735E-2</v>
      </c>
      <c r="M6034">
        <v>1349.5070929999999</v>
      </c>
      <c r="N6034">
        <v>0.136112524526009</v>
      </c>
      <c r="O6034">
        <f t="shared" si="378"/>
        <v>4.3944460000050686E-3</v>
      </c>
      <c r="P6034">
        <v>459.55320842428199</v>
      </c>
      <c r="Q6034">
        <v>0.124415786241316</v>
      </c>
      <c r="R6034">
        <v>1825.99204722235</v>
      </c>
      <c r="S6034">
        <f t="shared" si="379"/>
        <v>29.453843307921566</v>
      </c>
    </row>
    <row r="6035" spans="1:19" x14ac:dyDescent="0.2">
      <c r="A6035" s="1">
        <v>33336</v>
      </c>
      <c r="B6035">
        <v>37.944574129999999</v>
      </c>
      <c r="C6035">
        <v>4</v>
      </c>
      <c r="D6035">
        <v>1.7295188720000001</v>
      </c>
      <c r="E6035">
        <f t="shared" si="376"/>
        <v>0.1234779692575696</v>
      </c>
      <c r="F6035">
        <v>5670.0740500000002</v>
      </c>
      <c r="G6035">
        <v>1.2420452259999999</v>
      </c>
      <c r="H6035">
        <v>11991.561739999999</v>
      </c>
      <c r="I6035">
        <v>6.7650874999999999E-2</v>
      </c>
      <c r="J6035">
        <f t="shared" si="377"/>
        <v>4.8298939079154972E-3</v>
      </c>
      <c r="K6035">
        <v>221.7873878</v>
      </c>
      <c r="L6035">
        <v>7.9199986E-2</v>
      </c>
      <c r="M6035">
        <v>1331.1814730000001</v>
      </c>
      <c r="N6035">
        <v>0.134393355685754</v>
      </c>
      <c r="O6035">
        <f t="shared" si="378"/>
        <v>4.3389419627410447E-3</v>
      </c>
      <c r="P6035">
        <v>440.59668318191598</v>
      </c>
      <c r="Q6035">
        <v>0.123074257598277</v>
      </c>
      <c r="R6035">
        <v>1810.85648996335</v>
      </c>
      <c r="S6035">
        <f t="shared" si="379"/>
        <v>29.571232864435231</v>
      </c>
    </row>
    <row r="6036" spans="1:19" x14ac:dyDescent="0.2">
      <c r="A6036" s="1">
        <v>33337</v>
      </c>
      <c r="B6036">
        <v>36.245563349999998</v>
      </c>
      <c r="C6036">
        <v>4</v>
      </c>
      <c r="D6036">
        <v>1.69171615</v>
      </c>
      <c r="E6036">
        <f t="shared" si="376"/>
        <v>0.1207790664467719</v>
      </c>
      <c r="F6036">
        <v>5297.8065040000001</v>
      </c>
      <c r="G6036">
        <v>1.236777655</v>
      </c>
      <c r="H6036">
        <v>11928.554029999999</v>
      </c>
      <c r="I6036">
        <v>6.5020544999999999E-2</v>
      </c>
      <c r="J6036">
        <f t="shared" si="377"/>
        <v>4.6421030649617685E-3</v>
      </c>
      <c r="K6036">
        <v>203.61942440000001</v>
      </c>
      <c r="L6036">
        <v>7.7720903999999993E-2</v>
      </c>
      <c r="M6036">
        <v>1316.3737100000001</v>
      </c>
      <c r="N6036">
        <v>0.132011302536231</v>
      </c>
      <c r="O6036">
        <f t="shared" si="378"/>
        <v>4.2620364467264582E-3</v>
      </c>
      <c r="P6036">
        <v>413.40879612674502</v>
      </c>
      <c r="Q6036">
        <v>0.12180981102642301</v>
      </c>
      <c r="R6036">
        <v>1801.3979859288099</v>
      </c>
      <c r="S6036">
        <f t="shared" si="379"/>
        <v>29.427521580221566</v>
      </c>
    </row>
    <row r="6037" spans="1:19" x14ac:dyDescent="0.2">
      <c r="A6037" s="1">
        <v>33338</v>
      </c>
      <c r="B6037">
        <v>33.41387872</v>
      </c>
      <c r="C6037">
        <v>4</v>
      </c>
      <c r="D6037">
        <v>1.6282828739999999</v>
      </c>
      <c r="E6037">
        <f t="shared" si="376"/>
        <v>0.11625028550622202</v>
      </c>
      <c r="F6037">
        <v>4700.7860959999998</v>
      </c>
      <c r="G6037">
        <v>1.2414485390000001</v>
      </c>
      <c r="H6037">
        <v>11817.742990000001</v>
      </c>
      <c r="I6037">
        <v>6.1468389999999998E-2</v>
      </c>
      <c r="J6037">
        <f t="shared" si="377"/>
        <v>4.3884990754424662E-3</v>
      </c>
      <c r="K6037">
        <v>177.4567303</v>
      </c>
      <c r="L6037">
        <v>7.6168253000000005E-2</v>
      </c>
      <c r="M6037">
        <v>1288.40004</v>
      </c>
      <c r="N6037">
        <v>0.12855111294517799</v>
      </c>
      <c r="O6037">
        <f t="shared" si="378"/>
        <v>4.1503228747343636E-3</v>
      </c>
      <c r="P6037">
        <v>371.12180802913502</v>
      </c>
      <c r="Q6037">
        <v>0.120822936285779</v>
      </c>
      <c r="R6037">
        <v>1775.45445022633</v>
      </c>
      <c r="S6037">
        <f t="shared" si="379"/>
        <v>29.067325175125276</v>
      </c>
    </row>
    <row r="6038" spans="1:19" x14ac:dyDescent="0.2">
      <c r="A6038" s="1">
        <v>33339</v>
      </c>
      <c r="B6038">
        <v>30.015857149999999</v>
      </c>
      <c r="C6038">
        <v>4</v>
      </c>
      <c r="D6038">
        <v>1.5485631419999999</v>
      </c>
      <c r="E6038">
        <f t="shared" si="376"/>
        <v>0.11055874274454368</v>
      </c>
      <c r="F6038">
        <v>4015.997284</v>
      </c>
      <c r="G6038">
        <v>1.238518679</v>
      </c>
      <c r="H6038">
        <v>11694.660309999999</v>
      </c>
      <c r="I6038">
        <v>5.7279785E-2</v>
      </c>
      <c r="J6038">
        <f t="shared" si="377"/>
        <v>4.0894561174295158E-3</v>
      </c>
      <c r="K6038">
        <v>148.5476803</v>
      </c>
      <c r="L6038">
        <v>7.4717368000000006E-2</v>
      </c>
      <c r="M6038">
        <v>1264.9925350000001</v>
      </c>
      <c r="N6038">
        <v>0.124351405957789</v>
      </c>
      <c r="O6038">
        <f t="shared" si="378"/>
        <v>4.0147336948540184E-3</v>
      </c>
      <c r="P6038">
        <v>322.48921285986302</v>
      </c>
      <c r="Q6038">
        <v>0.119831289863971</v>
      </c>
      <c r="R6038">
        <v>1752.4771301553001</v>
      </c>
      <c r="S6038">
        <f t="shared" si="379"/>
        <v>28.556862690276638</v>
      </c>
    </row>
    <row r="6039" spans="1:19" x14ac:dyDescent="0.2">
      <c r="A6039" s="1">
        <v>33340</v>
      </c>
      <c r="B6039">
        <v>26.9293209</v>
      </c>
      <c r="C6039">
        <v>4</v>
      </c>
      <c r="D6039">
        <v>1.4686871020000001</v>
      </c>
      <c r="E6039">
        <f t="shared" si="376"/>
        <v>0.10485604046634825</v>
      </c>
      <c r="F6039">
        <v>3417.1844780000001</v>
      </c>
      <c r="G6039">
        <v>1.2305658269999999</v>
      </c>
      <c r="H6039">
        <v>11626.995790000001</v>
      </c>
      <c r="I6039">
        <v>5.3173962999999998E-2</v>
      </c>
      <c r="J6039">
        <f t="shared" si="377"/>
        <v>3.7963234023717218E-3</v>
      </c>
      <c r="K6039">
        <v>123.7195052</v>
      </c>
      <c r="L6039">
        <v>7.3274600999999995E-2</v>
      </c>
      <c r="M6039">
        <v>1246.3492229999999</v>
      </c>
      <c r="N6039">
        <v>0.120147148982055</v>
      </c>
      <c r="O6039">
        <f t="shared" si="378"/>
        <v>3.8789976168233939E-3</v>
      </c>
      <c r="P6039">
        <v>279.54556961047098</v>
      </c>
      <c r="Q6039">
        <v>0.118506262963799</v>
      </c>
      <c r="R6039">
        <v>1736.7406397058301</v>
      </c>
      <c r="S6039">
        <f t="shared" si="379"/>
        <v>28.010422949859414</v>
      </c>
    </row>
    <row r="6040" spans="1:19" x14ac:dyDescent="0.2">
      <c r="A6040" s="1">
        <v>33341</v>
      </c>
      <c r="B6040">
        <v>23.871101490000001</v>
      </c>
      <c r="C6040">
        <v>4</v>
      </c>
      <c r="D6040">
        <v>1.3817506930000001</v>
      </c>
      <c r="E6040">
        <f t="shared" si="376"/>
        <v>9.8649267350625056E-2</v>
      </c>
      <c r="F6040">
        <v>2849.8099120000002</v>
      </c>
      <c r="G6040">
        <v>1.2240366899999999</v>
      </c>
      <c r="H6040">
        <v>11578.670179999999</v>
      </c>
      <c r="I6040">
        <v>4.8863017000000002E-2</v>
      </c>
      <c r="J6040">
        <f t="shared" si="377"/>
        <v>3.4885459815659648E-3</v>
      </c>
      <c r="K6040">
        <v>100.7781739</v>
      </c>
      <c r="L6040">
        <v>7.1956992999999997E-2</v>
      </c>
      <c r="M6040">
        <v>1229.1448150000001</v>
      </c>
      <c r="N6040">
        <v>0.115624331065038</v>
      </c>
      <c r="O6040">
        <f t="shared" si="378"/>
        <v>3.7329766744200461E-3</v>
      </c>
      <c r="P6040">
        <v>238.47092421933999</v>
      </c>
      <c r="Q6040">
        <v>0.11731842097344999</v>
      </c>
      <c r="R6040">
        <v>1723.27069845101</v>
      </c>
      <c r="S6040">
        <f t="shared" si="379"/>
        <v>27.360956748560213</v>
      </c>
    </row>
    <row r="6041" spans="1:19" x14ac:dyDescent="0.2">
      <c r="A6041" s="1">
        <v>33342</v>
      </c>
      <c r="B6041">
        <v>23.7578341</v>
      </c>
      <c r="C6041">
        <v>4</v>
      </c>
      <c r="D6041">
        <v>1.369535693</v>
      </c>
      <c r="E6041">
        <f t="shared" si="376"/>
        <v>9.7777184704462866E-2</v>
      </c>
      <c r="F6041">
        <v>2811.2142359999998</v>
      </c>
      <c r="G6041">
        <v>1.2099394489999999</v>
      </c>
      <c r="H6041">
        <v>11667.34223</v>
      </c>
      <c r="I6041">
        <v>4.7737730999999999E-2</v>
      </c>
      <c r="J6041">
        <f t="shared" si="377"/>
        <v>3.4082068581464584E-3</v>
      </c>
      <c r="K6041">
        <v>97.990135210000005</v>
      </c>
      <c r="L6041">
        <v>7.1351374999999995E-2</v>
      </c>
      <c r="M6041">
        <v>1221.9651679999999</v>
      </c>
      <c r="N6041">
        <v>0.114501993385015</v>
      </c>
      <c r="O6041">
        <f t="shared" si="378"/>
        <v>3.6967415641992406E-3</v>
      </c>
      <c r="P6041">
        <v>235.03559299263301</v>
      </c>
      <c r="Q6041">
        <v>0.11631373576067799</v>
      </c>
      <c r="R6041">
        <v>1719.5282787158901</v>
      </c>
      <c r="S6041">
        <f t="shared" si="379"/>
        <v>27.371508071467613</v>
      </c>
    </row>
    <row r="6042" spans="1:19" x14ac:dyDescent="0.2">
      <c r="A6042" s="1">
        <v>33343</v>
      </c>
      <c r="B6042">
        <v>22.908328709999999</v>
      </c>
      <c r="C6042">
        <v>4</v>
      </c>
      <c r="D6042">
        <v>1.3372221529999999</v>
      </c>
      <c r="E6042">
        <f t="shared" si="376"/>
        <v>9.547017877158788E-2</v>
      </c>
      <c r="F6042">
        <v>2646.7365279999999</v>
      </c>
      <c r="G6042">
        <v>1.1961727959999999</v>
      </c>
      <c r="H6042">
        <v>11719.27198</v>
      </c>
      <c r="I6042">
        <v>4.5800199E-2</v>
      </c>
      <c r="J6042">
        <f t="shared" si="377"/>
        <v>3.2698779155689774E-3</v>
      </c>
      <c r="K6042">
        <v>90.651399139999995</v>
      </c>
      <c r="L6042">
        <v>7.0487691000000005E-2</v>
      </c>
      <c r="M6042">
        <v>1211.6995569999999</v>
      </c>
      <c r="N6042">
        <v>0.11246627466275699</v>
      </c>
      <c r="O6042">
        <f t="shared" si="378"/>
        <v>3.6310175903965748E-3</v>
      </c>
      <c r="P6042">
        <v>222.602203211133</v>
      </c>
      <c r="Q6042">
        <v>0.115180086020128</v>
      </c>
      <c r="R6042">
        <v>1711.03241491163</v>
      </c>
      <c r="S6042">
        <f t="shared" si="379"/>
        <v>27.193494448583102</v>
      </c>
    </row>
    <row r="6043" spans="1:19" x14ac:dyDescent="0.2">
      <c r="A6043" s="1">
        <v>33344</v>
      </c>
      <c r="B6043">
        <v>21.37921901</v>
      </c>
      <c r="C6043">
        <v>4</v>
      </c>
      <c r="D6043">
        <v>1.280421196</v>
      </c>
      <c r="E6043">
        <f t="shared" si="376"/>
        <v>9.1414908293887931E-2</v>
      </c>
      <c r="F6043">
        <v>2365.1486060000002</v>
      </c>
      <c r="G6043">
        <v>1.1942047330000001</v>
      </c>
      <c r="H6043">
        <v>11737.16099</v>
      </c>
      <c r="I6043">
        <v>4.3287920000000001E-2</v>
      </c>
      <c r="J6043">
        <f t="shared" si="377"/>
        <v>3.0905152534144373E-3</v>
      </c>
      <c r="K6043">
        <v>79.959910699999995</v>
      </c>
      <c r="L6043">
        <v>6.9522126000000004E-2</v>
      </c>
      <c r="M6043">
        <v>1196.333742</v>
      </c>
      <c r="N6043">
        <v>0.109184519860533</v>
      </c>
      <c r="O6043">
        <f t="shared" si="378"/>
        <v>3.5250648552324058E-3</v>
      </c>
      <c r="P6043">
        <v>201.68177147309001</v>
      </c>
      <c r="Q6043">
        <v>0.114322254496298</v>
      </c>
      <c r="R6043">
        <v>1699.98725078437</v>
      </c>
      <c r="S6043">
        <f t="shared" si="379"/>
        <v>26.809555973707518</v>
      </c>
    </row>
    <row r="6044" spans="1:19" x14ac:dyDescent="0.2">
      <c r="A6044" s="1">
        <v>33345</v>
      </c>
      <c r="B6044">
        <v>19.878426149999999</v>
      </c>
      <c r="C6044">
        <v>4</v>
      </c>
      <c r="D6044">
        <v>1.216773163</v>
      </c>
      <c r="E6044">
        <f t="shared" si="376"/>
        <v>8.6870794905295326E-2</v>
      </c>
      <c r="F6044">
        <v>2089.8030640000002</v>
      </c>
      <c r="G6044">
        <v>1.189391292</v>
      </c>
      <c r="H6044">
        <v>11809.701849999999</v>
      </c>
      <c r="I6044">
        <v>4.1006613999999997E-2</v>
      </c>
      <c r="J6044">
        <f t="shared" si="377"/>
        <v>2.927642770959612E-3</v>
      </c>
      <c r="K6044">
        <v>70.428696340000002</v>
      </c>
      <c r="L6044">
        <v>6.8590304000000005E-2</v>
      </c>
      <c r="M6044">
        <v>1187.1492029999999</v>
      </c>
      <c r="N6044">
        <v>0.105427480452866</v>
      </c>
      <c r="O6044">
        <f t="shared" si="378"/>
        <v>3.4037673710047233E-3</v>
      </c>
      <c r="P6044">
        <v>181.071278016343</v>
      </c>
      <c r="Q6044">
        <v>0.113360401435846</v>
      </c>
      <c r="R6044">
        <v>1697.7363942447</v>
      </c>
      <c r="S6044">
        <f t="shared" si="379"/>
        <v>26.382072535629323</v>
      </c>
    </row>
    <row r="6045" spans="1:19" x14ac:dyDescent="0.2">
      <c r="A6045" s="1">
        <v>33346</v>
      </c>
      <c r="B6045">
        <v>18.179415370000001</v>
      </c>
      <c r="C6045">
        <v>4</v>
      </c>
      <c r="D6045">
        <v>1.141431122</v>
      </c>
      <c r="E6045">
        <f t="shared" si="376"/>
        <v>8.1491794783924834E-2</v>
      </c>
      <c r="F6045">
        <v>1792.847561</v>
      </c>
      <c r="G6045">
        <v>1.1708393420000001</v>
      </c>
      <c r="H6045">
        <v>11860.723239999999</v>
      </c>
      <c r="I6045">
        <v>3.8477546000000001E-2</v>
      </c>
      <c r="J6045">
        <f t="shared" si="377"/>
        <v>2.7470814681545262E-3</v>
      </c>
      <c r="K6045">
        <v>60.43673914</v>
      </c>
      <c r="L6045">
        <v>6.7836125999999997E-2</v>
      </c>
      <c r="M6045">
        <v>1179.692276</v>
      </c>
      <c r="N6045">
        <v>0.101079987300107</v>
      </c>
      <c r="O6045">
        <f t="shared" si="378"/>
        <v>3.2634068570717048E-3</v>
      </c>
      <c r="P6045">
        <v>158.76648644463199</v>
      </c>
      <c r="Q6045">
        <v>0.112129718166761</v>
      </c>
      <c r="R6045">
        <v>1694.54904236939</v>
      </c>
      <c r="S6045">
        <f t="shared" si="379"/>
        <v>25.813170083140644</v>
      </c>
    </row>
    <row r="6046" spans="1:19" x14ac:dyDescent="0.2">
      <c r="A6046" s="1">
        <v>33347</v>
      </c>
      <c r="B6046">
        <v>17.896246909999999</v>
      </c>
      <c r="C6046">
        <v>4</v>
      </c>
      <c r="D6046">
        <v>1.12176038</v>
      </c>
      <c r="E6046">
        <f t="shared" si="376"/>
        <v>8.0087413880500044E-2</v>
      </c>
      <c r="F6046">
        <v>1734.5059839999999</v>
      </c>
      <c r="G6046">
        <v>1.1626396510000001</v>
      </c>
      <c r="H6046">
        <v>11808.720859999999</v>
      </c>
      <c r="I6046">
        <v>3.7310525999999997E-2</v>
      </c>
      <c r="J6046">
        <f t="shared" si="377"/>
        <v>2.6637627706740342E-3</v>
      </c>
      <c r="K6046">
        <v>57.69086867</v>
      </c>
      <c r="L6046">
        <v>6.6585072999999995E-2</v>
      </c>
      <c r="M6046">
        <v>1156.511655</v>
      </c>
      <c r="N6046">
        <v>9.9568016992496802E-2</v>
      </c>
      <c r="O6046">
        <f t="shared" si="378"/>
        <v>3.2145923053356193E-3</v>
      </c>
      <c r="P6046">
        <v>153.955625697161</v>
      </c>
      <c r="Q6046">
        <v>0.11102284179701501</v>
      </c>
      <c r="R6046">
        <v>1673.36792746334</v>
      </c>
      <c r="S6046">
        <f t="shared" si="379"/>
        <v>25.742355107931626</v>
      </c>
    </row>
    <row r="6047" spans="1:19" x14ac:dyDescent="0.2">
      <c r="A6047" s="1">
        <v>33348</v>
      </c>
      <c r="B6047">
        <v>18.377633289999999</v>
      </c>
      <c r="C6047">
        <v>4</v>
      </c>
      <c r="D6047">
        <v>1.133469284</v>
      </c>
      <c r="E6047">
        <f t="shared" si="376"/>
        <v>8.0923364104321507E-2</v>
      </c>
      <c r="F6047">
        <v>1799.753719</v>
      </c>
      <c r="G6047">
        <v>1.1513533090000001</v>
      </c>
      <c r="H6047">
        <v>11772.490820000001</v>
      </c>
      <c r="I6047">
        <v>3.6885551000000003E-2</v>
      </c>
      <c r="J6047">
        <f t="shared" si="377"/>
        <v>2.6334219337888296E-3</v>
      </c>
      <c r="K6047">
        <v>58.567893429999998</v>
      </c>
      <c r="L6047">
        <v>6.5553341000000001E-2</v>
      </c>
      <c r="M6047">
        <v>1134.953968</v>
      </c>
      <c r="N6047">
        <v>9.9650858375235102E-2</v>
      </c>
      <c r="O6047">
        <f t="shared" si="378"/>
        <v>3.2172668717230764E-3</v>
      </c>
      <c r="P6047">
        <v>158.22837497489601</v>
      </c>
      <c r="Q6047">
        <v>0.109976909796626</v>
      </c>
      <c r="R6047">
        <v>1653.58648320406</v>
      </c>
      <c r="S6047">
        <f t="shared" si="379"/>
        <v>25.971356859606647</v>
      </c>
    </row>
    <row r="6048" spans="1:19" x14ac:dyDescent="0.2">
      <c r="A6048" s="1">
        <v>33349</v>
      </c>
      <c r="B6048">
        <v>24.38080472</v>
      </c>
      <c r="C6048">
        <v>4</v>
      </c>
      <c r="D6048">
        <v>1.3213852800000001</v>
      </c>
      <c r="E6048">
        <f t="shared" si="376"/>
        <v>9.4339514660840895E-2</v>
      </c>
      <c r="F6048">
        <v>2783.5001109999998</v>
      </c>
      <c r="G6048">
        <v>1.1377396179999999</v>
      </c>
      <c r="H6048">
        <v>11814.419260000001</v>
      </c>
      <c r="I6048">
        <v>4.1340287000000003E-2</v>
      </c>
      <c r="J6048">
        <f t="shared" si="377"/>
        <v>2.951465155961076E-3</v>
      </c>
      <c r="K6048">
        <v>87.083378420000003</v>
      </c>
      <c r="L6048">
        <v>6.4796165000000003E-2</v>
      </c>
      <c r="M6048">
        <v>1120.761045</v>
      </c>
      <c r="N6048">
        <v>0.10834235260350999</v>
      </c>
      <c r="O6048">
        <f t="shared" si="378"/>
        <v>3.497875156511824E-3</v>
      </c>
      <c r="P6048">
        <v>228.22333131772501</v>
      </c>
      <c r="Q6048">
        <v>0.108981393947597</v>
      </c>
      <c r="R6048">
        <v>1643.0366878398099</v>
      </c>
      <c r="S6048">
        <f t="shared" si="379"/>
        <v>27.814308819936038</v>
      </c>
    </row>
    <row r="6049" spans="1:19" x14ac:dyDescent="0.2">
      <c r="A6049" s="1">
        <v>33350</v>
      </c>
      <c r="B6049">
        <v>27.32575675</v>
      </c>
      <c r="C6049">
        <v>4</v>
      </c>
      <c r="D6049">
        <v>1.382196918</v>
      </c>
      <c r="E6049">
        <f t="shared" si="376"/>
        <v>9.8681125318597532E-2</v>
      </c>
      <c r="F6049">
        <v>3263.291432</v>
      </c>
      <c r="G6049">
        <v>1.12897253</v>
      </c>
      <c r="H6049">
        <v>11731.51001</v>
      </c>
      <c r="I6049">
        <v>4.2836253999999997E-2</v>
      </c>
      <c r="J6049">
        <f t="shared" si="377"/>
        <v>3.0582688284892228E-3</v>
      </c>
      <c r="K6049">
        <v>101.134057</v>
      </c>
      <c r="L6049">
        <v>6.3731203E-2</v>
      </c>
      <c r="M6049">
        <v>1095.9342819999999</v>
      </c>
      <c r="N6049">
        <v>0.110529264259219</v>
      </c>
      <c r="O6049">
        <f t="shared" si="378"/>
        <v>3.5684804532048445E-3</v>
      </c>
      <c r="P6049">
        <v>260.95355612093601</v>
      </c>
      <c r="Q6049">
        <v>0.10786338012041199</v>
      </c>
      <c r="R6049">
        <v>1618.6301416867</v>
      </c>
      <c r="S6049">
        <f t="shared" si="379"/>
        <v>28.510565065787269</v>
      </c>
    </row>
    <row r="6050" spans="1:19" x14ac:dyDescent="0.2">
      <c r="A6050" s="1">
        <v>33351</v>
      </c>
      <c r="B6050">
        <v>25.68337966</v>
      </c>
      <c r="C6050">
        <v>4</v>
      </c>
      <c r="D6050">
        <v>1.334716942</v>
      </c>
      <c r="E6050">
        <f t="shared" si="376"/>
        <v>9.5291320725081563E-2</v>
      </c>
      <c r="F6050">
        <v>2961.7956239999999</v>
      </c>
      <c r="G6050">
        <v>1.1258983419999999</v>
      </c>
      <c r="H6050">
        <v>11580.818960000001</v>
      </c>
      <c r="I6050">
        <v>4.0433347000000001E-2</v>
      </c>
      <c r="J6050">
        <f t="shared" si="377"/>
        <v>2.8867147151006305E-3</v>
      </c>
      <c r="K6050">
        <v>89.723377260000007</v>
      </c>
      <c r="L6050">
        <v>6.2281032E-2</v>
      </c>
      <c r="M6050">
        <v>1065.015427</v>
      </c>
      <c r="N6050">
        <v>0.10780853310654399</v>
      </c>
      <c r="O6050">
        <f t="shared" si="378"/>
        <v>3.4806405856203063E-3</v>
      </c>
      <c r="P6050">
        <v>239.231878788144</v>
      </c>
      <c r="Q6050">
        <v>0.106775382738216</v>
      </c>
      <c r="R6050">
        <v>1586.85033850633</v>
      </c>
      <c r="S6050">
        <f t="shared" si="379"/>
        <v>28.206886929316571</v>
      </c>
    </row>
    <row r="6051" spans="1:19" x14ac:dyDescent="0.2">
      <c r="A6051" s="1">
        <v>33352</v>
      </c>
      <c r="B6051">
        <v>30.299025610000001</v>
      </c>
      <c r="C6051">
        <v>4</v>
      </c>
      <c r="D6051">
        <v>1.4258286339999999</v>
      </c>
      <c r="E6051">
        <f t="shared" si="376"/>
        <v>0.1017961856825662</v>
      </c>
      <c r="F6051">
        <v>3732.5852610000002</v>
      </c>
      <c r="G6051">
        <v>1.1269625329999999</v>
      </c>
      <c r="H6051">
        <v>11524.386500000001</v>
      </c>
      <c r="I6051">
        <v>4.2846329000000002E-2</v>
      </c>
      <c r="J6051">
        <f t="shared" si="377"/>
        <v>3.0589881271105971E-3</v>
      </c>
      <c r="K6051">
        <v>112.1646533</v>
      </c>
      <c r="L6051">
        <v>6.1185531000000001E-2</v>
      </c>
      <c r="M6051">
        <v>1041.483107</v>
      </c>
      <c r="N6051">
        <v>0.11136362256500799</v>
      </c>
      <c r="O6051">
        <f t="shared" si="378"/>
        <v>3.5954180368857999E-3</v>
      </c>
      <c r="P6051">
        <v>291.53167942628198</v>
      </c>
      <c r="Q6051">
        <v>0.105918751047855</v>
      </c>
      <c r="R6051">
        <v>1565.9362991572</v>
      </c>
      <c r="S6051">
        <f t="shared" si="379"/>
        <v>29.163555596026864</v>
      </c>
    </row>
    <row r="6052" spans="1:19" x14ac:dyDescent="0.2">
      <c r="A6052" s="1">
        <v>33353</v>
      </c>
      <c r="B6052">
        <v>32.281204860000003</v>
      </c>
      <c r="C6052">
        <v>4</v>
      </c>
      <c r="D6052">
        <v>1.4547798160000001</v>
      </c>
      <c r="E6052">
        <f t="shared" si="376"/>
        <v>0.10386313806963811</v>
      </c>
      <c r="F6052">
        <v>4057.5207099999998</v>
      </c>
      <c r="G6052">
        <v>1.1251635120000001</v>
      </c>
      <c r="H6052">
        <v>11498.421039999999</v>
      </c>
      <c r="I6052">
        <v>4.3070116999999998E-2</v>
      </c>
      <c r="J6052">
        <f t="shared" si="377"/>
        <v>3.0749653380168062E-3</v>
      </c>
      <c r="K6052">
        <v>120.12669440000001</v>
      </c>
      <c r="L6052">
        <v>6.0125070000000003E-2</v>
      </c>
      <c r="M6052">
        <v>1018.878815</v>
      </c>
      <c r="N6052">
        <v>0.112120560712891</v>
      </c>
      <c r="O6052">
        <f t="shared" si="378"/>
        <v>3.6198560805397483E-3</v>
      </c>
      <c r="P6052">
        <v>312.71501860620401</v>
      </c>
      <c r="Q6052">
        <v>0.105141871083359</v>
      </c>
      <c r="R6052">
        <v>1546.53253185886</v>
      </c>
      <c r="S6052">
        <f t="shared" si="379"/>
        <v>29.542087041126127</v>
      </c>
    </row>
    <row r="6053" spans="1:19" x14ac:dyDescent="0.2">
      <c r="A6053" s="1">
        <v>33354</v>
      </c>
      <c r="B6053">
        <v>31.9980364</v>
      </c>
      <c r="C6053">
        <v>4</v>
      </c>
      <c r="D6053">
        <v>1.444336032</v>
      </c>
      <c r="E6053">
        <f t="shared" si="376"/>
        <v>0.10311751033434</v>
      </c>
      <c r="F6053">
        <v>3993.0552210000001</v>
      </c>
      <c r="G6053">
        <v>1.1198655280000001</v>
      </c>
      <c r="H6053">
        <v>11470.749610000001</v>
      </c>
      <c r="I6053">
        <v>4.2352397999999999E-2</v>
      </c>
      <c r="J6053">
        <f t="shared" si="377"/>
        <v>3.0237242176958169E-3</v>
      </c>
      <c r="K6053">
        <v>117.0887256</v>
      </c>
      <c r="L6053">
        <v>5.9693174000000002E-2</v>
      </c>
      <c r="M6053">
        <v>1009.463925</v>
      </c>
      <c r="N6053">
        <v>0.111256450754242</v>
      </c>
      <c r="O6053">
        <f t="shared" si="378"/>
        <v>3.5919579531295551E-3</v>
      </c>
      <c r="P6053">
        <v>307.58295979509597</v>
      </c>
      <c r="Q6053">
        <v>0.104489981049681</v>
      </c>
      <c r="R6053">
        <v>1535.81408241447</v>
      </c>
      <c r="S6053">
        <f t="shared" si="379"/>
        <v>29.549687367458862</v>
      </c>
    </row>
    <row r="6054" spans="1:19" x14ac:dyDescent="0.2">
      <c r="A6054" s="1">
        <v>33355</v>
      </c>
      <c r="B6054">
        <v>31.71486793</v>
      </c>
      <c r="C6054">
        <v>4</v>
      </c>
      <c r="D6054">
        <v>1.4339213749999999</v>
      </c>
      <c r="E6054">
        <f t="shared" si="376"/>
        <v>0.10237396210385029</v>
      </c>
      <c r="F6054">
        <v>3929.1805760000002</v>
      </c>
      <c r="G6054">
        <v>1.10801583</v>
      </c>
      <c r="H6054">
        <v>11491.989869999999</v>
      </c>
      <c r="I6054">
        <v>4.1637975000000001E-2</v>
      </c>
      <c r="J6054">
        <f t="shared" si="377"/>
        <v>2.9727184133307629E-3</v>
      </c>
      <c r="K6054">
        <v>114.0949044</v>
      </c>
      <c r="L6054">
        <v>5.9247665999999997E-2</v>
      </c>
      <c r="M6054">
        <v>1004.8000029999999</v>
      </c>
      <c r="N6054">
        <v>0.110394128712536</v>
      </c>
      <c r="O6054">
        <f t="shared" si="378"/>
        <v>3.5641175493159659E-3</v>
      </c>
      <c r="P6054">
        <v>302.49808237621698</v>
      </c>
      <c r="Q6054">
        <v>0.103586994506328</v>
      </c>
      <c r="R6054">
        <v>1531.0046239988101</v>
      </c>
      <c r="S6054">
        <f t="shared" si="379"/>
        <v>29.55757745347076</v>
      </c>
    </row>
    <row r="6055" spans="1:19" x14ac:dyDescent="0.2">
      <c r="A6055" s="1">
        <v>33356</v>
      </c>
      <c r="B6055">
        <v>34.829721030000002</v>
      </c>
      <c r="C6055">
        <v>4</v>
      </c>
      <c r="D6055">
        <v>1.484312947</v>
      </c>
      <c r="E6055">
        <f t="shared" si="376"/>
        <v>0.10597163835878544</v>
      </c>
      <c r="F6055">
        <v>4466.7249879999999</v>
      </c>
      <c r="G6055">
        <v>1.0974020209999999</v>
      </c>
      <c r="H6055">
        <v>11483.55226</v>
      </c>
      <c r="I6055">
        <v>4.2933540999999999E-2</v>
      </c>
      <c r="J6055">
        <f t="shared" si="377"/>
        <v>3.0652145758815422E-3</v>
      </c>
      <c r="K6055">
        <v>129.19938550000001</v>
      </c>
      <c r="L6055">
        <v>5.8514212000000003E-2</v>
      </c>
      <c r="M6055">
        <v>995.29867920000004</v>
      </c>
      <c r="N6055">
        <v>0.112275512784987</v>
      </c>
      <c r="O6055">
        <f t="shared" si="378"/>
        <v>3.6248587686890277E-3</v>
      </c>
      <c r="P6055">
        <v>337.86934178612302</v>
      </c>
      <c r="Q6055">
        <v>0.102672176643789</v>
      </c>
      <c r="R6055">
        <v>1519.77335901228</v>
      </c>
      <c r="S6055">
        <f t="shared" si="379"/>
        <v>30.080303783559941</v>
      </c>
    </row>
    <row r="6056" spans="1:19" x14ac:dyDescent="0.2">
      <c r="A6056" s="1">
        <v>33357</v>
      </c>
      <c r="B6056">
        <v>46.722796510000002</v>
      </c>
      <c r="C6056">
        <v>4</v>
      </c>
      <c r="D6056">
        <v>1.557686498</v>
      </c>
      <c r="E6056">
        <f t="shared" si="376"/>
        <v>0.11121009930961612</v>
      </c>
      <c r="F6056">
        <v>6288.1461449999997</v>
      </c>
      <c r="G6056">
        <v>1.0905853809999999</v>
      </c>
      <c r="H6056">
        <v>11413.625749999999</v>
      </c>
      <c r="I6056">
        <v>4.9021245999999997E-2</v>
      </c>
      <c r="J6056">
        <f t="shared" si="377"/>
        <v>3.4998426467333487E-3</v>
      </c>
      <c r="K6056">
        <v>197.89139829999999</v>
      </c>
      <c r="L6056">
        <v>5.7660305000000002E-2</v>
      </c>
      <c r="M6056">
        <v>982.60815490000005</v>
      </c>
      <c r="N6056">
        <v>0.117171306992308</v>
      </c>
      <c r="O6056">
        <f t="shared" si="378"/>
        <v>3.7829213962549332E-3</v>
      </c>
      <c r="P6056">
        <v>473.00294590979598</v>
      </c>
      <c r="Q6056">
        <v>0.101842008592241</v>
      </c>
      <c r="R6056">
        <v>1504.2937128753099</v>
      </c>
      <c r="S6056">
        <f t="shared" si="379"/>
        <v>30.323110088914756</v>
      </c>
    </row>
    <row r="6057" spans="1:19" x14ac:dyDescent="0.2">
      <c r="A6057" s="1">
        <v>33358</v>
      </c>
      <c r="B6057">
        <v>52.10299732</v>
      </c>
      <c r="C6057">
        <v>4</v>
      </c>
      <c r="D6057">
        <v>1.567705057</v>
      </c>
      <c r="E6057">
        <f t="shared" si="376"/>
        <v>0.11192536835942798</v>
      </c>
      <c r="F6057">
        <v>7057.3362360000001</v>
      </c>
      <c r="G6057">
        <v>1.0903145299999999</v>
      </c>
      <c r="H6057">
        <v>11289.162920000001</v>
      </c>
      <c r="I6057">
        <v>5.0922172000000002E-2</v>
      </c>
      <c r="J6057">
        <f t="shared" si="377"/>
        <v>3.6355581257541034E-3</v>
      </c>
      <c r="K6057">
        <v>229.23628790000001</v>
      </c>
      <c r="L6057">
        <v>5.6680407000000002E-2</v>
      </c>
      <c r="M6057">
        <v>959.35192219999999</v>
      </c>
      <c r="N6057">
        <v>0.118153591654318</v>
      </c>
      <c r="O6057">
        <f t="shared" si="378"/>
        <v>3.8146348401049252E-3</v>
      </c>
      <c r="P6057">
        <v>531.89190165199</v>
      </c>
      <c r="Q6057">
        <v>0.10118278846895699</v>
      </c>
      <c r="R6057">
        <v>1475.3364403933799</v>
      </c>
      <c r="S6057">
        <f t="shared" si="379"/>
        <v>30.294099259577745</v>
      </c>
    </row>
    <row r="6058" spans="1:19" x14ac:dyDescent="0.2">
      <c r="A6058" s="1">
        <v>33359</v>
      </c>
      <c r="B6058">
        <v>56.633692740000001</v>
      </c>
      <c r="C6058">
        <v>5</v>
      </c>
      <c r="D6058">
        <v>1.573829154</v>
      </c>
      <c r="E6058">
        <f t="shared" si="376"/>
        <v>0.11236259461543403</v>
      </c>
      <c r="F6058">
        <v>7700.9837820000002</v>
      </c>
      <c r="G6058">
        <v>1.0976657869999999</v>
      </c>
      <c r="H6058">
        <v>11196.7989</v>
      </c>
      <c r="I6058">
        <v>5.2148117000000001E-2</v>
      </c>
      <c r="J6058">
        <f t="shared" si="377"/>
        <v>3.7230837384965767E-3</v>
      </c>
      <c r="K6058">
        <v>255.16861549999999</v>
      </c>
      <c r="L6058">
        <v>5.5806904999999997E-2</v>
      </c>
      <c r="M6058">
        <v>938.68839330000003</v>
      </c>
      <c r="N6058">
        <v>0.118676843501347</v>
      </c>
      <c r="O6058">
        <f t="shared" si="378"/>
        <v>3.8315282302920448E-3</v>
      </c>
      <c r="P6058">
        <v>580.70372168687697</v>
      </c>
      <c r="Q6058">
        <v>0.100848268784719</v>
      </c>
      <c r="R6058">
        <v>1450.4725552544801</v>
      </c>
      <c r="S6058">
        <f t="shared" si="379"/>
        <v>30.297487419290757</v>
      </c>
    </row>
    <row r="6059" spans="1:19" x14ac:dyDescent="0.2">
      <c r="A6059" s="1">
        <v>33360</v>
      </c>
      <c r="B6059">
        <v>54.934681959999999</v>
      </c>
      <c r="C6059">
        <v>5</v>
      </c>
      <c r="D6059">
        <v>1.563289264</v>
      </c>
      <c r="E6059">
        <f t="shared" si="376"/>
        <v>0.11161010544953487</v>
      </c>
      <c r="F6059">
        <v>7419.928191</v>
      </c>
      <c r="G6059">
        <v>1.101383177</v>
      </c>
      <c r="H6059">
        <v>11099.03145</v>
      </c>
      <c r="I6059">
        <v>5.0718029999999997E-2</v>
      </c>
      <c r="J6059">
        <f t="shared" si="377"/>
        <v>3.6209835293109722E-3</v>
      </c>
      <c r="K6059">
        <v>240.72585230000001</v>
      </c>
      <c r="L6059">
        <v>5.4978870999999999E-2</v>
      </c>
      <c r="M6059">
        <v>922.8253823</v>
      </c>
      <c r="N6059">
        <v>0.117436365223601</v>
      </c>
      <c r="O6059">
        <f t="shared" si="378"/>
        <v>3.7914789047452809E-3</v>
      </c>
      <c r="P6059">
        <v>557.394857873619</v>
      </c>
      <c r="Q6059">
        <v>0.10040183434808</v>
      </c>
      <c r="R6059">
        <v>1430.8338346663099</v>
      </c>
      <c r="S6059">
        <f t="shared" si="379"/>
        <v>30.392121880099793</v>
      </c>
    </row>
    <row r="6060" spans="1:19" x14ac:dyDescent="0.2">
      <c r="A6060" s="1">
        <v>33361</v>
      </c>
      <c r="B6060">
        <v>44.74061726</v>
      </c>
      <c r="C6060">
        <v>5</v>
      </c>
      <c r="D6060">
        <v>1.527509735</v>
      </c>
      <c r="E6060">
        <f t="shared" si="376"/>
        <v>0.10905564729736483</v>
      </c>
      <c r="F6060">
        <v>5904.7253350000001</v>
      </c>
      <c r="G6060">
        <v>1.0934069930000001</v>
      </c>
      <c r="H6060">
        <v>10979.891670000001</v>
      </c>
      <c r="I6060">
        <v>4.5394524999999998E-2</v>
      </c>
      <c r="J6060">
        <f t="shared" si="377"/>
        <v>3.2409150620774339E-3</v>
      </c>
      <c r="K6060">
        <v>175.4765917</v>
      </c>
      <c r="L6060">
        <v>5.3940687000000001E-2</v>
      </c>
      <c r="M6060">
        <v>907.89900499999999</v>
      </c>
      <c r="N6060">
        <v>0.113636283992361</v>
      </c>
      <c r="O6060">
        <f t="shared" si="378"/>
        <v>3.6687917984376908E-3</v>
      </c>
      <c r="P6060">
        <v>439.27120707000398</v>
      </c>
      <c r="Q6060">
        <v>9.9314080364435897E-2</v>
      </c>
      <c r="R6060">
        <v>1410.6646131976499</v>
      </c>
      <c r="S6060">
        <f t="shared" si="379"/>
        <v>30.608595016828801</v>
      </c>
    </row>
    <row r="6061" spans="1:19" x14ac:dyDescent="0.2">
      <c r="A6061" s="1">
        <v>33362</v>
      </c>
      <c r="B6061">
        <v>36.245563349999998</v>
      </c>
      <c r="C6061">
        <v>5</v>
      </c>
      <c r="D6061">
        <v>1.4740036030000001</v>
      </c>
      <c r="E6061">
        <f t="shared" si="376"/>
        <v>0.10523560888717542</v>
      </c>
      <c r="F6061">
        <v>4616.0142589999996</v>
      </c>
      <c r="G6061">
        <v>1.0809183609999999</v>
      </c>
      <c r="H6061">
        <v>10927.296679999999</v>
      </c>
      <c r="I6061">
        <v>4.0277397999999999E-2</v>
      </c>
      <c r="J6061">
        <f t="shared" si="377"/>
        <v>2.8755808291746092E-3</v>
      </c>
      <c r="K6061">
        <v>126.1333724</v>
      </c>
      <c r="L6061">
        <v>5.3330358000000001E-2</v>
      </c>
      <c r="M6061">
        <v>899.72300010000004</v>
      </c>
      <c r="N6061">
        <v>0.10943681764982</v>
      </c>
      <c r="O6061">
        <f t="shared" si="378"/>
        <v>3.5332103878702235E-3</v>
      </c>
      <c r="P6061">
        <v>342.71416285842201</v>
      </c>
      <c r="Q6061">
        <v>9.8323608793368905E-2</v>
      </c>
      <c r="R6061">
        <v>1399.9110108167899</v>
      </c>
      <c r="S6061">
        <f t="shared" si="379"/>
        <v>30.598571227884946</v>
      </c>
    </row>
    <row r="6062" spans="1:19" x14ac:dyDescent="0.2">
      <c r="A6062" s="1">
        <v>33363</v>
      </c>
      <c r="B6062">
        <v>30.582194080000001</v>
      </c>
      <c r="C6062">
        <v>5</v>
      </c>
      <c r="D6062">
        <v>1.3728820610000001</v>
      </c>
      <c r="E6062">
        <f t="shared" si="376"/>
        <v>9.8016096653744278E-2</v>
      </c>
      <c r="F6062">
        <v>3627.5684230000002</v>
      </c>
      <c r="G6062">
        <v>1.066559823</v>
      </c>
      <c r="H6062">
        <v>10841.86902</v>
      </c>
      <c r="I6062">
        <v>3.6710907000000001E-2</v>
      </c>
      <c r="J6062">
        <f t="shared" si="377"/>
        <v>2.6209533294780357E-3</v>
      </c>
      <c r="K6062">
        <v>97.001285999999993</v>
      </c>
      <c r="L6062">
        <v>5.2535544000000003E-2</v>
      </c>
      <c r="M6062">
        <v>892.96331559999999</v>
      </c>
      <c r="N6062">
        <v>0.104511322157508</v>
      </c>
      <c r="O6062">
        <f t="shared" si="378"/>
        <v>3.3741888427213972E-3</v>
      </c>
      <c r="P6062">
        <v>276.15043044753497</v>
      </c>
      <c r="Q6062">
        <v>9.7196215576338896E-2</v>
      </c>
      <c r="R6062">
        <v>1389.3388620076901</v>
      </c>
      <c r="S6062">
        <f t="shared" si="379"/>
        <v>29.825553540167341</v>
      </c>
    </row>
    <row r="6063" spans="1:19" x14ac:dyDescent="0.2">
      <c r="A6063" s="1">
        <v>33364</v>
      </c>
      <c r="B6063">
        <v>27.750509439999998</v>
      </c>
      <c r="C6063">
        <v>5</v>
      </c>
      <c r="D6063">
        <v>1.3137820149999999</v>
      </c>
      <c r="E6063">
        <f t="shared" si="376"/>
        <v>9.3796684086901255E-2</v>
      </c>
      <c r="F6063">
        <v>3149.9815859999999</v>
      </c>
      <c r="G6063">
        <v>1.0583133280000001</v>
      </c>
      <c r="H6063">
        <v>10728.72812</v>
      </c>
      <c r="I6063">
        <v>3.4499632000000002E-2</v>
      </c>
      <c r="J6063">
        <f t="shared" si="377"/>
        <v>2.4630806685372003E-3</v>
      </c>
      <c r="K6063">
        <v>82.717835570000005</v>
      </c>
      <c r="L6063">
        <v>5.1697294999999997E-2</v>
      </c>
      <c r="M6063">
        <v>881.73758320000002</v>
      </c>
      <c r="N6063">
        <v>0.101475054941596</v>
      </c>
      <c r="O6063">
        <f t="shared" si="378"/>
        <v>3.2761617701329276E-3</v>
      </c>
      <c r="P6063">
        <v>243.30105822645399</v>
      </c>
      <c r="Q6063">
        <v>9.6211270747021196E-2</v>
      </c>
      <c r="R6063">
        <v>1373.8469368476501</v>
      </c>
      <c r="S6063">
        <f t="shared" si="379"/>
        <v>29.381871686858979</v>
      </c>
    </row>
    <row r="6064" spans="1:19" x14ac:dyDescent="0.2">
      <c r="A6064" s="1">
        <v>33365</v>
      </c>
      <c r="B6064">
        <v>25.853280730000002</v>
      </c>
      <c r="C6064">
        <v>5</v>
      </c>
      <c r="D6064">
        <v>1.270096707</v>
      </c>
      <c r="E6064">
        <f t="shared" si="376"/>
        <v>9.0677797554027717E-2</v>
      </c>
      <c r="F6064">
        <v>2837.0448059999999</v>
      </c>
      <c r="G6064">
        <v>1.0581887590000001</v>
      </c>
      <c r="H6064">
        <v>10659.04067</v>
      </c>
      <c r="I6064">
        <v>3.2791609999999999E-2</v>
      </c>
      <c r="J6064">
        <f t="shared" si="377"/>
        <v>2.3411374556462261E-3</v>
      </c>
      <c r="K6064">
        <v>73.247388240000006</v>
      </c>
      <c r="L6064">
        <v>5.0989741999999998E-2</v>
      </c>
      <c r="M6064">
        <v>868.93978519999996</v>
      </c>
      <c r="N6064">
        <v>9.9133055773285794E-2</v>
      </c>
      <c r="O6064">
        <f t="shared" si="378"/>
        <v>3.2005494125410335E-3</v>
      </c>
      <c r="P6064">
        <v>221.435831893169</v>
      </c>
      <c r="Q6064">
        <v>9.5550083453680795E-2</v>
      </c>
      <c r="R6064">
        <v>1358.3602659706901</v>
      </c>
      <c r="S6064">
        <f t="shared" si="379"/>
        <v>29.063427249455522</v>
      </c>
    </row>
    <row r="6065" spans="1:19" x14ac:dyDescent="0.2">
      <c r="A6065" s="1">
        <v>33366</v>
      </c>
      <c r="B6065">
        <v>24.77724057</v>
      </c>
      <c r="C6065">
        <v>5</v>
      </c>
      <c r="D6065">
        <v>1.2425607700000001</v>
      </c>
      <c r="E6065">
        <f t="shared" si="376"/>
        <v>8.8711885740395666E-2</v>
      </c>
      <c r="F6065">
        <v>2660.016423</v>
      </c>
      <c r="G6065">
        <v>1.0530383160000001</v>
      </c>
      <c r="H6065">
        <v>10596.89473</v>
      </c>
      <c r="I6065">
        <v>3.1597979999999998E-2</v>
      </c>
      <c r="J6065">
        <f t="shared" si="377"/>
        <v>2.2559189530724577E-3</v>
      </c>
      <c r="K6065">
        <v>67.643489489999993</v>
      </c>
      <c r="L6065">
        <v>5.0248463E-2</v>
      </c>
      <c r="M6065">
        <v>857.15062320000004</v>
      </c>
      <c r="N6065">
        <v>9.7515803183186395E-2</v>
      </c>
      <c r="O6065">
        <f t="shared" si="378"/>
        <v>3.1483357812068934E-3</v>
      </c>
      <c r="P6065">
        <v>208.75730530458901</v>
      </c>
      <c r="Q6065">
        <v>9.4710558160361599E-2</v>
      </c>
      <c r="R6065">
        <v>1343.69603499046</v>
      </c>
      <c r="S6065">
        <f t="shared" si="379"/>
        <v>28.893933498604216</v>
      </c>
    </row>
    <row r="6066" spans="1:19" x14ac:dyDescent="0.2">
      <c r="A6066" s="1">
        <v>33367</v>
      </c>
      <c r="B6066">
        <v>24.125953110000001</v>
      </c>
      <c r="C6066">
        <v>5</v>
      </c>
      <c r="D6066">
        <v>1.224037912</v>
      </c>
      <c r="E6066">
        <f t="shared" si="376"/>
        <v>8.7389457331134388E-2</v>
      </c>
      <c r="F6066">
        <v>2551.4854209999999</v>
      </c>
      <c r="G6066">
        <v>1.047343615</v>
      </c>
      <c r="H6066">
        <v>10563.400229999999</v>
      </c>
      <c r="I6066">
        <v>3.0690017E-2</v>
      </c>
      <c r="J6066">
        <f t="shared" si="377"/>
        <v>2.1910954757366117E-3</v>
      </c>
      <c r="K6066">
        <v>63.972798679999997</v>
      </c>
      <c r="L6066">
        <v>4.9455327E-2</v>
      </c>
      <c r="M6066">
        <v>844.17504980000001</v>
      </c>
      <c r="N6066">
        <v>9.6302748587096407E-2</v>
      </c>
      <c r="O6066">
        <f t="shared" si="378"/>
        <v>3.1091718399300803E-3</v>
      </c>
      <c r="P6066">
        <v>200.74137952914</v>
      </c>
      <c r="Q6066">
        <v>9.3943353603407595E-2</v>
      </c>
      <c r="R6066">
        <v>1327.40090412068</v>
      </c>
      <c r="S6066">
        <f t="shared" si="379"/>
        <v>28.811708525214708</v>
      </c>
    </row>
    <row r="6067" spans="1:19" x14ac:dyDescent="0.2">
      <c r="A6067" s="1">
        <v>33368</v>
      </c>
      <c r="B6067">
        <v>22.200407550000001</v>
      </c>
      <c r="C6067">
        <v>5</v>
      </c>
      <c r="D6067">
        <v>1.1751892749999999</v>
      </c>
      <c r="E6067">
        <f t="shared" si="376"/>
        <v>8.3901938001099463E-2</v>
      </c>
      <c r="F6067">
        <v>2254.1484270000001</v>
      </c>
      <c r="G6067">
        <v>1.0388146970000001</v>
      </c>
      <c r="H6067">
        <v>10518.816769999999</v>
      </c>
      <c r="I6067">
        <v>2.8878116999999998E-2</v>
      </c>
      <c r="J6067">
        <f t="shared" si="377"/>
        <v>2.0617359549358521E-3</v>
      </c>
      <c r="K6067">
        <v>55.391556469999998</v>
      </c>
      <c r="L6067">
        <v>4.8748851000000003E-2</v>
      </c>
      <c r="M6067">
        <v>833.29274580000003</v>
      </c>
      <c r="N6067">
        <v>9.3741335507816298E-2</v>
      </c>
      <c r="O6067">
        <f t="shared" si="378"/>
        <v>3.026475618551479E-3</v>
      </c>
      <c r="P6067">
        <v>179.80668168538199</v>
      </c>
      <c r="Q6067">
        <v>9.3154778080742004E-2</v>
      </c>
      <c r="R6067">
        <v>1313.7623576373201</v>
      </c>
      <c r="S6067">
        <f t="shared" si="379"/>
        <v>28.403887818920854</v>
      </c>
    </row>
    <row r="6068" spans="1:19" x14ac:dyDescent="0.2">
      <c r="A6068" s="1">
        <v>33369</v>
      </c>
      <c r="B6068">
        <v>21.23763478</v>
      </c>
      <c r="C6068">
        <v>5</v>
      </c>
      <c r="D6068">
        <v>1.1428186950000001</v>
      </c>
      <c r="E6068">
        <f t="shared" si="376"/>
        <v>8.159085973141425E-2</v>
      </c>
      <c r="F6068">
        <v>2096.9941869999998</v>
      </c>
      <c r="G6068">
        <v>1.0318175620000001</v>
      </c>
      <c r="H6068">
        <v>10464.29069</v>
      </c>
      <c r="I6068">
        <v>2.7861451999999998E-2</v>
      </c>
      <c r="J6068">
        <f t="shared" si="377"/>
        <v>1.9891517630848091E-3</v>
      </c>
      <c r="K6068">
        <v>51.123859680000002</v>
      </c>
      <c r="L6068">
        <v>4.8170253000000003E-2</v>
      </c>
      <c r="M6068">
        <v>819.3485091</v>
      </c>
      <c r="N6068">
        <v>9.1804412086432793E-2</v>
      </c>
      <c r="O6068">
        <f t="shared" si="378"/>
        <v>2.9639412896125691E-3</v>
      </c>
      <c r="P6068">
        <v>168.454820859584</v>
      </c>
      <c r="Q6068">
        <v>9.2410574681982494E-2</v>
      </c>
      <c r="R6068">
        <v>1297.1163375553899</v>
      </c>
      <c r="S6068">
        <f t="shared" si="379"/>
        <v>28.19894300451012</v>
      </c>
    </row>
    <row r="6069" spans="1:19" x14ac:dyDescent="0.2">
      <c r="A6069" s="1">
        <v>33370</v>
      </c>
      <c r="B6069">
        <v>21.917239089999999</v>
      </c>
      <c r="C6069">
        <v>5</v>
      </c>
      <c r="D6069">
        <v>1.1603290669999999</v>
      </c>
      <c r="E6069">
        <f t="shared" si="376"/>
        <v>8.2841002306039246E-2</v>
      </c>
      <c r="F6069">
        <v>2197.2565089999998</v>
      </c>
      <c r="G6069">
        <v>1.025682894</v>
      </c>
      <c r="H6069">
        <v>10315.98178</v>
      </c>
      <c r="I6069">
        <v>2.7824710999999999E-2</v>
      </c>
      <c r="J6069">
        <f t="shared" si="377"/>
        <v>1.9865286612835284E-3</v>
      </c>
      <c r="K6069">
        <v>52.690249440000002</v>
      </c>
      <c r="L6069">
        <v>4.7246389999999999E-2</v>
      </c>
      <c r="M6069">
        <v>799.69917459999999</v>
      </c>
      <c r="N6069">
        <v>9.2291057051855904E-2</v>
      </c>
      <c r="O6069">
        <f t="shared" si="378"/>
        <v>2.9796528123337391E-3</v>
      </c>
      <c r="P6069">
        <v>174.766910101771</v>
      </c>
      <c r="Q6069">
        <v>9.1515658990982199E-2</v>
      </c>
      <c r="R6069">
        <v>1271.3915158986299</v>
      </c>
      <c r="S6069">
        <f t="shared" si="379"/>
        <v>28.468931217823233</v>
      </c>
    </row>
    <row r="6070" spans="1:19" x14ac:dyDescent="0.2">
      <c r="A6070" s="1">
        <v>33371</v>
      </c>
      <c r="B6070">
        <v>22.200407550000001</v>
      </c>
      <c r="C6070">
        <v>5</v>
      </c>
      <c r="D6070">
        <v>1.164567911</v>
      </c>
      <c r="E6070">
        <f t="shared" si="376"/>
        <v>8.3143632047520108E-2</v>
      </c>
      <c r="F6070">
        <v>2233.7754260000002</v>
      </c>
      <c r="G6070">
        <v>1.022820523</v>
      </c>
      <c r="H6070">
        <v>10120.393389999999</v>
      </c>
      <c r="I6070">
        <v>2.7565144999999999E-2</v>
      </c>
      <c r="J6070">
        <f t="shared" si="377"/>
        <v>1.9679971013871933E-3</v>
      </c>
      <c r="K6070">
        <v>52.873123239999998</v>
      </c>
      <c r="L6070">
        <v>4.6192018000000001E-2</v>
      </c>
      <c r="M6070">
        <v>779.35353559999999</v>
      </c>
      <c r="N6070">
        <v>9.2115085343986602E-2</v>
      </c>
      <c r="O6070">
        <f t="shared" si="378"/>
        <v>2.9739714970363172E-3</v>
      </c>
      <c r="P6070">
        <v>176.687346506675</v>
      </c>
      <c r="Q6070">
        <v>9.0714441361869097E-2</v>
      </c>
      <c r="R6070">
        <v>1244.2927973373501</v>
      </c>
      <c r="S6070">
        <f t="shared" si="379"/>
        <v>28.618844946471235</v>
      </c>
    </row>
    <row r="6071" spans="1:19" x14ac:dyDescent="0.2">
      <c r="A6071" s="1">
        <v>33372</v>
      </c>
      <c r="B6071">
        <v>20.048327230000002</v>
      </c>
      <c r="C6071">
        <v>5</v>
      </c>
      <c r="D6071">
        <v>1.0947105699999999</v>
      </c>
      <c r="E6071">
        <f t="shared" si="376"/>
        <v>7.8156208814353131E-2</v>
      </c>
      <c r="F6071">
        <v>1896.2308</v>
      </c>
      <c r="G6071">
        <v>1.0235063339999999</v>
      </c>
      <c r="H6071">
        <v>9932.6844110000002</v>
      </c>
      <c r="I6071">
        <v>2.5878354999999999E-2</v>
      </c>
      <c r="J6071">
        <f t="shared" si="377"/>
        <v>1.8475697344842109E-3</v>
      </c>
      <c r="K6071">
        <v>44.825852589999997</v>
      </c>
      <c r="L6071">
        <v>4.51318E-2</v>
      </c>
      <c r="M6071">
        <v>755.94583869999997</v>
      </c>
      <c r="N6071">
        <v>8.8369844451292104E-2</v>
      </c>
      <c r="O6071">
        <f t="shared" si="378"/>
        <v>2.8530549324712997E-3</v>
      </c>
      <c r="P6071">
        <v>153.07207707491301</v>
      </c>
      <c r="Q6071">
        <v>9.0056980355684102E-2</v>
      </c>
      <c r="R6071">
        <v>1213.4719024073299</v>
      </c>
      <c r="S6071">
        <f t="shared" si="379"/>
        <v>28.041443450070041</v>
      </c>
    </row>
    <row r="6072" spans="1:19" x14ac:dyDescent="0.2">
      <c r="A6072" s="1">
        <v>33373</v>
      </c>
      <c r="B6072">
        <v>19.453673460000001</v>
      </c>
      <c r="C6072">
        <v>5</v>
      </c>
      <c r="D6072">
        <v>1.0717685960000001</v>
      </c>
      <c r="E6072">
        <f t="shared" si="376"/>
        <v>7.6518280251593879E-2</v>
      </c>
      <c r="F6072">
        <v>1801.425855</v>
      </c>
      <c r="G6072">
        <v>1.0290364460000001</v>
      </c>
      <c r="H6072">
        <v>9700.2050230000004</v>
      </c>
      <c r="I6072">
        <v>2.5101865000000001E-2</v>
      </c>
      <c r="J6072">
        <f t="shared" si="377"/>
        <v>1.7921326936394726E-3</v>
      </c>
      <c r="K6072">
        <v>42.191149250000002</v>
      </c>
      <c r="L6072">
        <v>4.3988197999999999E-2</v>
      </c>
      <c r="M6072">
        <v>728.31267539999999</v>
      </c>
      <c r="N6072">
        <v>8.6897011131542301E-2</v>
      </c>
      <c r="O6072">
        <f t="shared" si="378"/>
        <v>2.8055039336694811E-3</v>
      </c>
      <c r="P6072">
        <v>146.056269207713</v>
      </c>
      <c r="Q6072">
        <v>8.9615301666559302E-2</v>
      </c>
      <c r="R6072">
        <v>1177.20292736807</v>
      </c>
      <c r="S6072">
        <f t="shared" si="379"/>
        <v>27.913136034283372</v>
      </c>
    </row>
    <row r="6073" spans="1:19" x14ac:dyDescent="0.2">
      <c r="A6073" s="1">
        <v>33374</v>
      </c>
      <c r="B6073">
        <v>20.38812939</v>
      </c>
      <c r="C6073">
        <v>5</v>
      </c>
      <c r="D6073">
        <v>1.099213175</v>
      </c>
      <c r="E6073">
        <f t="shared" si="376"/>
        <v>7.8477669615255555E-2</v>
      </c>
      <c r="F6073">
        <v>1936.3017970000001</v>
      </c>
      <c r="G6073">
        <v>1.0313435790000001</v>
      </c>
      <c r="H6073">
        <v>9502.7527019999998</v>
      </c>
      <c r="I6073">
        <v>2.5238619E-2</v>
      </c>
      <c r="J6073">
        <f t="shared" si="377"/>
        <v>1.8018961639786673E-3</v>
      </c>
      <c r="K6073">
        <v>44.45869484</v>
      </c>
      <c r="L6073">
        <v>4.2904557000000003E-2</v>
      </c>
      <c r="M6073">
        <v>705.17411849999996</v>
      </c>
      <c r="N6073">
        <v>8.78599258807235E-2</v>
      </c>
      <c r="O6073">
        <f t="shared" si="378"/>
        <v>2.8365920123207345E-3</v>
      </c>
      <c r="P6073">
        <v>154.768279966736</v>
      </c>
      <c r="Q6073">
        <v>8.9040616656786697E-2</v>
      </c>
      <c r="R6073">
        <v>1145.55578214093</v>
      </c>
      <c r="S6073">
        <f t="shared" si="379"/>
        <v>28.301414313563601</v>
      </c>
    </row>
    <row r="6074" spans="1:19" x14ac:dyDescent="0.2">
      <c r="A6074" s="1">
        <v>33375</v>
      </c>
      <c r="B6074">
        <v>21.265951619999999</v>
      </c>
      <c r="C6074">
        <v>5</v>
      </c>
      <c r="D6074">
        <v>1.1232853110000001</v>
      </c>
      <c r="E6074">
        <f t="shared" si="376"/>
        <v>8.0196285420548741E-2</v>
      </c>
      <c r="F6074">
        <v>2063.8999659999999</v>
      </c>
      <c r="G6074">
        <v>1.0361812399999999</v>
      </c>
      <c r="H6074">
        <v>9408.2559710000005</v>
      </c>
      <c r="I6074">
        <v>2.5303117999999999E-2</v>
      </c>
      <c r="J6074">
        <f t="shared" si="377"/>
        <v>1.8065010316491393E-3</v>
      </c>
      <c r="K6074">
        <v>46.491397929999998</v>
      </c>
      <c r="L6074">
        <v>4.1977313000000002E-2</v>
      </c>
      <c r="M6074">
        <v>683.78616520000003</v>
      </c>
      <c r="N6074">
        <v>8.8653091347482699E-2</v>
      </c>
      <c r="O6074">
        <f t="shared" si="378"/>
        <v>2.8621996691097031E-3</v>
      </c>
      <c r="P6074">
        <v>162.88925919673301</v>
      </c>
      <c r="Q6074">
        <v>8.8516088500690301E-2</v>
      </c>
      <c r="R6074">
        <v>1117.2922438041901</v>
      </c>
      <c r="S6074">
        <f t="shared" si="379"/>
        <v>28.650267602646018</v>
      </c>
    </row>
    <row r="6075" spans="1:19" x14ac:dyDescent="0.2">
      <c r="A6075" s="1">
        <v>33376</v>
      </c>
      <c r="B6075">
        <v>23.106546640000001</v>
      </c>
      <c r="C6075">
        <v>5</v>
      </c>
      <c r="D6075">
        <v>1.1679099879999999</v>
      </c>
      <c r="E6075">
        <f t="shared" si="376"/>
        <v>8.3382237643413501E-2</v>
      </c>
      <c r="F6075">
        <v>2331.6220760000001</v>
      </c>
      <c r="G6075">
        <v>1.031976606</v>
      </c>
      <c r="H6075">
        <v>9346.5216679999994</v>
      </c>
      <c r="I6075">
        <v>2.6005898E-2</v>
      </c>
      <c r="J6075">
        <f t="shared" si="377"/>
        <v>1.8566755909671798E-3</v>
      </c>
      <c r="K6075">
        <v>51.918320970000003</v>
      </c>
      <c r="L6075">
        <v>4.1066176000000003E-2</v>
      </c>
      <c r="M6075">
        <v>665.31658279999999</v>
      </c>
      <c r="N6075">
        <v>9.0395490770589906E-2</v>
      </c>
      <c r="O6075">
        <f t="shared" si="378"/>
        <v>2.918453714811585E-3</v>
      </c>
      <c r="P6075">
        <v>180.466066648864</v>
      </c>
      <c r="Q6075">
        <v>8.7890241268817504E-2</v>
      </c>
      <c r="R6075">
        <v>1091.71695129307</v>
      </c>
      <c r="S6075">
        <f t="shared" si="379"/>
        <v>29.206875134520917</v>
      </c>
    </row>
    <row r="6076" spans="1:19" x14ac:dyDescent="0.2">
      <c r="A6076" s="1">
        <v>33377</v>
      </c>
      <c r="B6076">
        <v>34.829721030000002</v>
      </c>
      <c r="C6076">
        <v>5</v>
      </c>
      <c r="D6076">
        <v>1.3735664759999999</v>
      </c>
      <c r="E6076">
        <f t="shared" si="376"/>
        <v>9.8064960054830896E-2</v>
      </c>
      <c r="F6076">
        <v>4133.4569709999996</v>
      </c>
      <c r="G6076">
        <v>1.031452711</v>
      </c>
      <c r="H6076">
        <v>9279.7599210000008</v>
      </c>
      <c r="I6076">
        <v>3.1527727999999998E-2</v>
      </c>
      <c r="J6076">
        <f t="shared" si="377"/>
        <v>2.2509033533951606E-3</v>
      </c>
      <c r="K6076">
        <v>94.876010449999995</v>
      </c>
      <c r="L6076">
        <v>4.0578771999999999E-2</v>
      </c>
      <c r="M6076">
        <v>657.33463040000004</v>
      </c>
      <c r="N6076">
        <v>9.9267285039586498E-2</v>
      </c>
      <c r="O6076">
        <f t="shared" si="378"/>
        <v>3.204883056813909E-3</v>
      </c>
      <c r="P6076">
        <v>298.723839466671</v>
      </c>
      <c r="Q6076">
        <v>8.75834106066056E-2</v>
      </c>
      <c r="R6076">
        <v>1079.1906591081199</v>
      </c>
      <c r="S6076">
        <f t="shared" si="379"/>
        <v>31.300943475907577</v>
      </c>
    </row>
    <row r="6077" spans="1:19" x14ac:dyDescent="0.2">
      <c r="A6077" s="1">
        <v>33378</v>
      </c>
      <c r="B6077">
        <v>42.47526955</v>
      </c>
      <c r="C6077">
        <v>5</v>
      </c>
      <c r="D6077">
        <v>1.4273072069999999</v>
      </c>
      <c r="E6077">
        <f t="shared" si="376"/>
        <v>0.10190174752082931</v>
      </c>
      <c r="F6077">
        <v>5238.0223219999998</v>
      </c>
      <c r="G6077">
        <v>1.027178725</v>
      </c>
      <c r="H6077">
        <v>9229.6056819999994</v>
      </c>
      <c r="I6077">
        <v>3.4332491999999999E-2</v>
      </c>
      <c r="J6077">
        <f t="shared" si="377"/>
        <v>2.4511478078348219E-3</v>
      </c>
      <c r="K6077">
        <v>125.9955521</v>
      </c>
      <c r="L6077">
        <v>4.0140879999999997E-2</v>
      </c>
      <c r="M6077">
        <v>651.57095779999997</v>
      </c>
      <c r="N6077">
        <v>0.101918993139627</v>
      </c>
      <c r="O6077">
        <f t="shared" si="378"/>
        <v>3.2904944881938141E-3</v>
      </c>
      <c r="P6077">
        <v>374.02877141375001</v>
      </c>
      <c r="Q6077">
        <v>8.7047715864016301E-2</v>
      </c>
      <c r="R6077">
        <v>1069.9494741384799</v>
      </c>
      <c r="S6077">
        <f t="shared" si="379"/>
        <v>31.713438725723108</v>
      </c>
    </row>
    <row r="6078" spans="1:19" x14ac:dyDescent="0.2">
      <c r="A6078" s="1">
        <v>33379</v>
      </c>
      <c r="B6078">
        <v>45.873291119999998</v>
      </c>
      <c r="C6078">
        <v>5</v>
      </c>
      <c r="D6078">
        <v>1.434818889</v>
      </c>
      <c r="E6078">
        <f t="shared" si="376"/>
        <v>0.10243803958105763</v>
      </c>
      <c r="F6078">
        <v>5686.8363019999997</v>
      </c>
      <c r="G6078">
        <v>1.022183074</v>
      </c>
      <c r="H6078">
        <v>9145.8765970000004</v>
      </c>
      <c r="I6078">
        <v>3.5305103999999997E-2</v>
      </c>
      <c r="J6078">
        <f t="shared" si="377"/>
        <v>2.520586862001756E-3</v>
      </c>
      <c r="K6078">
        <v>139.93009559999999</v>
      </c>
      <c r="L6078">
        <v>3.9774642999999998E-2</v>
      </c>
      <c r="M6078">
        <v>646.39501859999996</v>
      </c>
      <c r="N6078">
        <v>0.102343983607054</v>
      </c>
      <c r="O6078">
        <f t="shared" si="378"/>
        <v>3.3042154713739326E-3</v>
      </c>
      <c r="P6078">
        <v>405.63550259477699</v>
      </c>
      <c r="Q6078">
        <v>8.6463336540891E-2</v>
      </c>
      <c r="R6078">
        <v>1061.8662494202699</v>
      </c>
      <c r="S6078">
        <f t="shared" si="379"/>
        <v>31.76506718534803</v>
      </c>
    </row>
    <row r="6079" spans="1:19" x14ac:dyDescent="0.2">
      <c r="A6079" s="1">
        <v>33380</v>
      </c>
      <c r="B6079">
        <v>46.156459580000003</v>
      </c>
      <c r="C6079">
        <v>5</v>
      </c>
      <c r="D6079">
        <v>1.4330038199999999</v>
      </c>
      <c r="E6079">
        <f t="shared" si="376"/>
        <v>0.10230845381139025</v>
      </c>
      <c r="F6079">
        <v>5714.701881</v>
      </c>
      <c r="G6079">
        <v>1.027927429</v>
      </c>
      <c r="H6079">
        <v>9000.0843050000003</v>
      </c>
      <c r="I6079">
        <v>3.5105289999999997E-2</v>
      </c>
      <c r="J6079">
        <f t="shared" si="377"/>
        <v>2.5063212605395987E-3</v>
      </c>
      <c r="K6079">
        <v>139.9970218</v>
      </c>
      <c r="L6079">
        <v>3.9147498000000003E-2</v>
      </c>
      <c r="M6079">
        <v>632.53436109999996</v>
      </c>
      <c r="N6079">
        <v>0.102069473576578</v>
      </c>
      <c r="O6079">
        <f t="shared" si="378"/>
        <v>3.2953528078564689E-3</v>
      </c>
      <c r="P6079">
        <v>407.04470192899402</v>
      </c>
      <c r="Q6079">
        <v>8.6135680492620895E-2</v>
      </c>
      <c r="R6079">
        <v>1041.47285172696</v>
      </c>
      <c r="S6079">
        <f t="shared" si="379"/>
        <v>31.806844724498198</v>
      </c>
    </row>
    <row r="6080" spans="1:19" x14ac:dyDescent="0.2">
      <c r="A6080" s="1">
        <v>33381</v>
      </c>
      <c r="B6080">
        <v>35.39605796</v>
      </c>
      <c r="C6080">
        <v>5</v>
      </c>
      <c r="D6080">
        <v>1.3729146560000001</v>
      </c>
      <c r="E6080">
        <f t="shared" si="376"/>
        <v>9.8018423754346135E-2</v>
      </c>
      <c r="F6080">
        <v>4198.6742469999999</v>
      </c>
      <c r="G6080">
        <v>1.030983188</v>
      </c>
      <c r="H6080">
        <v>8797.9863129999994</v>
      </c>
      <c r="I6080">
        <v>3.0697662000000001E-2</v>
      </c>
      <c r="J6080">
        <f t="shared" si="377"/>
        <v>2.191641285956007E-3</v>
      </c>
      <c r="K6080">
        <v>93.88018452</v>
      </c>
      <c r="L6080">
        <v>3.8452920000000002E-2</v>
      </c>
      <c r="M6080">
        <v>618.61605350000002</v>
      </c>
      <c r="N6080">
        <v>9.8493326905173595E-2</v>
      </c>
      <c r="O6080">
        <f t="shared" si="378"/>
        <v>3.1798955162493209E-3</v>
      </c>
      <c r="P6080">
        <v>301.21420388188102</v>
      </c>
      <c r="Q6080">
        <v>8.5733135365417101E-2</v>
      </c>
      <c r="R6080">
        <v>1019.36648680618</v>
      </c>
      <c r="S6080">
        <f t="shared" si="379"/>
        <v>31.513634497808805</v>
      </c>
    </row>
    <row r="6081" spans="1:19" x14ac:dyDescent="0.2">
      <c r="A6081" s="1">
        <v>33382</v>
      </c>
      <c r="B6081">
        <v>30.015857149999999</v>
      </c>
      <c r="C6081">
        <v>5</v>
      </c>
      <c r="D6081">
        <v>1.2900849169999999</v>
      </c>
      <c r="E6081">
        <f t="shared" si="376"/>
        <v>9.2104843896135408E-2</v>
      </c>
      <c r="F6081">
        <v>3345.6675959999998</v>
      </c>
      <c r="G6081">
        <v>1.0301084110000001</v>
      </c>
      <c r="H6081">
        <v>8640.2811930000007</v>
      </c>
      <c r="I6081">
        <v>2.8215119E-2</v>
      </c>
      <c r="J6081">
        <f t="shared" si="377"/>
        <v>2.0144016078019805E-3</v>
      </c>
      <c r="K6081">
        <v>73.172245709999999</v>
      </c>
      <c r="L6081">
        <v>3.7950642999999999E-2</v>
      </c>
      <c r="M6081">
        <v>609.1207799</v>
      </c>
      <c r="N6081">
        <v>9.4700565344007004E-2</v>
      </c>
      <c r="O6081">
        <f t="shared" si="378"/>
        <v>3.0574447283480449E-3</v>
      </c>
      <c r="P6081">
        <v>245.59361062262201</v>
      </c>
      <c r="Q6081">
        <v>8.5229526196358305E-2</v>
      </c>
      <c r="R6081">
        <v>1003.7481341661201</v>
      </c>
      <c r="S6081">
        <f t="shared" si="379"/>
        <v>30.783629424689732</v>
      </c>
    </row>
    <row r="6082" spans="1:19" x14ac:dyDescent="0.2">
      <c r="A6082" s="1">
        <v>33383</v>
      </c>
      <c r="B6082">
        <v>28.883183299999999</v>
      </c>
      <c r="C6082">
        <v>5</v>
      </c>
      <c r="D6082">
        <v>1.2696656609999999</v>
      </c>
      <c r="E6082">
        <f t="shared" si="376"/>
        <v>9.0647023281715172E-2</v>
      </c>
      <c r="F6082">
        <v>3168.4595899999999</v>
      </c>
      <c r="G6082">
        <v>1.0299024489999999</v>
      </c>
      <c r="H6082">
        <v>8477.0200889999996</v>
      </c>
      <c r="I6082">
        <v>2.7455226999999999E-2</v>
      </c>
      <c r="J6082">
        <f t="shared" si="377"/>
        <v>1.9601495712766033E-3</v>
      </c>
      <c r="K6082">
        <v>68.514712399999993</v>
      </c>
      <c r="L6082">
        <v>3.7460686999999999E-2</v>
      </c>
      <c r="M6082">
        <v>597.30744949999996</v>
      </c>
      <c r="N6082">
        <v>9.3633251617429594E-2</v>
      </c>
      <c r="O6082">
        <f t="shared" si="378"/>
        <v>3.0229860879485543E-3</v>
      </c>
      <c r="P6082">
        <v>233.66243828777499</v>
      </c>
      <c r="Q6082">
        <v>8.4838849586474002E-2</v>
      </c>
      <c r="R6082">
        <v>985.67946087499195</v>
      </c>
      <c r="S6082">
        <f t="shared" si="379"/>
        <v>30.634336433826082</v>
      </c>
    </row>
    <row r="6083" spans="1:19" x14ac:dyDescent="0.2">
      <c r="A6083" s="1">
        <v>33384</v>
      </c>
      <c r="B6083">
        <v>27.354073589999999</v>
      </c>
      <c r="C6083">
        <v>5</v>
      </c>
      <c r="D6083">
        <v>1.241770539</v>
      </c>
      <c r="E6083">
        <f t="shared" ref="E6083:E6146" si="380">D6083/14.0067</f>
        <v>8.86554676690441E-2</v>
      </c>
      <c r="F6083">
        <v>2934.7905059999998</v>
      </c>
      <c r="G6083">
        <v>1.023046393</v>
      </c>
      <c r="H6083">
        <v>8374.3408749999999</v>
      </c>
      <c r="I6083">
        <v>2.6492587000000001E-2</v>
      </c>
      <c r="J6083">
        <f t="shared" ref="J6083:J6146" si="381">I6083/14.0067</f>
        <v>1.8914224621074201E-3</v>
      </c>
      <c r="K6083">
        <v>62.612366080000001</v>
      </c>
      <c r="L6083">
        <v>3.7032759999999998E-2</v>
      </c>
      <c r="M6083">
        <v>586.76077129999999</v>
      </c>
      <c r="N6083">
        <v>9.2245219950203794E-2</v>
      </c>
      <c r="O6083">
        <f t="shared" ref="O6083:O6146" si="382">N6083/30.973762</f>
        <v>2.97817294360962E-3</v>
      </c>
      <c r="P6083">
        <v>218.011611027562</v>
      </c>
      <c r="Q6083">
        <v>8.4304460265429093E-2</v>
      </c>
      <c r="R6083">
        <v>970.59068634074902</v>
      </c>
      <c r="S6083">
        <f t="shared" ref="S6083:S6146" si="383">(E6083+J6083)/O6083</f>
        <v>30.403503035457181</v>
      </c>
    </row>
    <row r="6084" spans="1:19" x14ac:dyDescent="0.2">
      <c r="A6084" s="1">
        <v>33385</v>
      </c>
      <c r="B6084">
        <v>26.362983969999998</v>
      </c>
      <c r="C6084">
        <v>5</v>
      </c>
      <c r="D6084">
        <v>1.22259173</v>
      </c>
      <c r="E6084">
        <f t="shared" si="380"/>
        <v>8.7286208029014684E-2</v>
      </c>
      <c r="F6084">
        <v>2784.7727580000001</v>
      </c>
      <c r="G6084">
        <v>1.017270353</v>
      </c>
      <c r="H6084">
        <v>8288.2041169999993</v>
      </c>
      <c r="I6084">
        <v>2.5771288E-2</v>
      </c>
      <c r="J6084">
        <f t="shared" si="381"/>
        <v>1.8399257498197292E-3</v>
      </c>
      <c r="K6084">
        <v>58.700855949999998</v>
      </c>
      <c r="L6084">
        <v>3.6621510000000003E-2</v>
      </c>
      <c r="M6084">
        <v>573.76856640000005</v>
      </c>
      <c r="N6084">
        <v>9.12390331239466E-2</v>
      </c>
      <c r="O6084">
        <f t="shared" si="382"/>
        <v>2.9456878090542119E-3</v>
      </c>
      <c r="P6084">
        <v>207.820785681974</v>
      </c>
      <c r="Q6084">
        <v>8.3917262346863794E-2</v>
      </c>
      <c r="R6084">
        <v>953.14707162855302</v>
      </c>
      <c r="S6084">
        <f t="shared" si="383"/>
        <v>30.256476434768771</v>
      </c>
    </row>
    <row r="6085" spans="1:19" x14ac:dyDescent="0.2">
      <c r="A6085" s="1">
        <v>33386</v>
      </c>
      <c r="B6085">
        <v>24.04100257</v>
      </c>
      <c r="C6085">
        <v>5</v>
      </c>
      <c r="D6085">
        <v>1.177220728</v>
      </c>
      <c r="E6085">
        <f t="shared" si="380"/>
        <v>8.4046972377505053E-2</v>
      </c>
      <c r="F6085">
        <v>2445.255349</v>
      </c>
      <c r="G6085">
        <v>1.0108378440000001</v>
      </c>
      <c r="H6085">
        <v>8250.699251</v>
      </c>
      <c r="I6085">
        <v>2.4337318E-2</v>
      </c>
      <c r="J6085">
        <f t="shared" si="381"/>
        <v>1.737548316162979E-3</v>
      </c>
      <c r="K6085">
        <v>50.552080660000001</v>
      </c>
      <c r="L6085">
        <v>3.6303514000000002E-2</v>
      </c>
      <c r="M6085">
        <v>563.56125150000003</v>
      </c>
      <c r="N6085">
        <v>8.9105468270860799E-2</v>
      </c>
      <c r="O6085">
        <f t="shared" si="382"/>
        <v>2.876804834713355E-3</v>
      </c>
      <c r="P6085">
        <v>185.08476597990901</v>
      </c>
      <c r="Q6085">
        <v>8.3484172408836793E-2</v>
      </c>
      <c r="R6085">
        <v>940.18660805823299</v>
      </c>
      <c r="S6085">
        <f t="shared" si="383"/>
        <v>29.819374487465225</v>
      </c>
    </row>
    <row r="6086" spans="1:19" x14ac:dyDescent="0.2">
      <c r="A6086" s="1">
        <v>33387</v>
      </c>
      <c r="B6086">
        <v>22.172090709999999</v>
      </c>
      <c r="C6086">
        <v>5</v>
      </c>
      <c r="D6086">
        <v>1.1377330000000001</v>
      </c>
      <c r="E6086">
        <f t="shared" si="380"/>
        <v>8.122776956742131E-2</v>
      </c>
      <c r="F6086">
        <v>2179.519425</v>
      </c>
      <c r="G6086">
        <v>1.0046694979999999</v>
      </c>
      <c r="H6086">
        <v>8229.4231070000005</v>
      </c>
      <c r="I6086">
        <v>2.3068681000000001E-2</v>
      </c>
      <c r="J6086">
        <f t="shared" si="381"/>
        <v>1.6469747335203866E-3</v>
      </c>
      <c r="K6086">
        <v>44.191949309999998</v>
      </c>
      <c r="L6086">
        <v>3.5875464000000003E-2</v>
      </c>
      <c r="M6086">
        <v>553.27825370000005</v>
      </c>
      <c r="N6086">
        <v>8.7233526448301194E-2</v>
      </c>
      <c r="O6086">
        <f t="shared" si="382"/>
        <v>2.8163684620648014E-3</v>
      </c>
      <c r="P6086">
        <v>167.11053071686399</v>
      </c>
      <c r="Q6086">
        <v>8.3101812166989794E-2</v>
      </c>
      <c r="R6086">
        <v>925.52735364831801</v>
      </c>
      <c r="S6086">
        <f t="shared" si="383"/>
        <v>29.426101526567532</v>
      </c>
    </row>
    <row r="6087" spans="1:19" x14ac:dyDescent="0.2">
      <c r="A6087" s="1">
        <v>33388</v>
      </c>
      <c r="B6087">
        <v>20.926149469999999</v>
      </c>
      <c r="C6087">
        <v>5</v>
      </c>
      <c r="D6087">
        <v>1.100885705</v>
      </c>
      <c r="E6087">
        <f t="shared" si="380"/>
        <v>7.8597078897955974E-2</v>
      </c>
      <c r="F6087">
        <v>1990.4226169999999</v>
      </c>
      <c r="G6087">
        <v>1.0061450080000001</v>
      </c>
      <c r="H6087">
        <v>8173.7129359999999</v>
      </c>
      <c r="I6087">
        <v>2.2240652999999999E-2</v>
      </c>
      <c r="J6087">
        <f t="shared" si="381"/>
        <v>1.5878581678768018E-3</v>
      </c>
      <c r="K6087">
        <v>40.21153004</v>
      </c>
      <c r="L6087">
        <v>3.5483872E-2</v>
      </c>
      <c r="M6087">
        <v>541.02334949999999</v>
      </c>
      <c r="N6087">
        <v>8.5359611128507706E-2</v>
      </c>
      <c r="O6087">
        <f t="shared" si="382"/>
        <v>2.7558683742874924E-3</v>
      </c>
      <c r="P6087">
        <v>154.33182554746401</v>
      </c>
      <c r="Q6087">
        <v>8.2905765927117903E-2</v>
      </c>
      <c r="R6087">
        <v>908.31204255190005</v>
      </c>
      <c r="S6087">
        <f t="shared" si="383"/>
        <v>29.096069251334963</v>
      </c>
    </row>
    <row r="6088" spans="1:19" x14ac:dyDescent="0.2">
      <c r="A6088" s="1">
        <v>33389</v>
      </c>
      <c r="B6088">
        <v>18.774069140000002</v>
      </c>
      <c r="C6088">
        <v>5</v>
      </c>
      <c r="D6088">
        <v>1.0313218580000001</v>
      </c>
      <c r="E6088">
        <f t="shared" si="380"/>
        <v>7.363060949402786E-2</v>
      </c>
      <c r="F6088">
        <v>1672.8861199999999</v>
      </c>
      <c r="G6088">
        <v>0.99983327099999997</v>
      </c>
      <c r="H6088">
        <v>8070.4377119999999</v>
      </c>
      <c r="I6088">
        <v>2.0907120000000001E-2</v>
      </c>
      <c r="J6088">
        <f t="shared" si="381"/>
        <v>1.4926513739853071E-3</v>
      </c>
      <c r="K6088">
        <v>33.913011789999999</v>
      </c>
      <c r="L6088">
        <v>3.4865767999999998E-2</v>
      </c>
      <c r="M6088">
        <v>509.15355369999997</v>
      </c>
      <c r="N6088">
        <v>8.1966363233470799E-2</v>
      </c>
      <c r="O6088">
        <f t="shared" si="382"/>
        <v>2.6463160410889319E-3</v>
      </c>
      <c r="P6088">
        <v>132.955963548391</v>
      </c>
      <c r="Q6088">
        <v>8.3087996775541004E-2</v>
      </c>
      <c r="R6088">
        <v>864.97229203382403</v>
      </c>
      <c r="S6088">
        <f t="shared" si="383"/>
        <v>28.387864375073175</v>
      </c>
    </row>
    <row r="6089" spans="1:19" x14ac:dyDescent="0.2">
      <c r="A6089" s="1">
        <v>33390</v>
      </c>
      <c r="B6089">
        <v>18.660801759999998</v>
      </c>
      <c r="C6089">
        <v>6</v>
      </c>
      <c r="D6089">
        <v>1.026817917</v>
      </c>
      <c r="E6089">
        <f t="shared" si="380"/>
        <v>7.3309053310201544E-2</v>
      </c>
      <c r="F6089">
        <v>1655.5316190000001</v>
      </c>
      <c r="G6089">
        <v>0.99739220399999995</v>
      </c>
      <c r="H6089">
        <v>7963.5076479999998</v>
      </c>
      <c r="I6089">
        <v>2.0643903000000002E-2</v>
      </c>
      <c r="J6089">
        <f t="shared" si="381"/>
        <v>1.4738591531195785E-3</v>
      </c>
      <c r="K6089">
        <v>33.28402612</v>
      </c>
      <c r="L6089">
        <v>3.4381843000000002E-2</v>
      </c>
      <c r="M6089">
        <v>496.75357220000001</v>
      </c>
      <c r="N6089">
        <v>8.1605408454510198E-2</v>
      </c>
      <c r="O6089">
        <f t="shared" si="382"/>
        <v>2.6346624751139433E-3</v>
      </c>
      <c r="P6089">
        <v>131.57185099379601</v>
      </c>
      <c r="Q6089">
        <v>8.2801716773288403E-2</v>
      </c>
      <c r="R6089">
        <v>846.878118031089</v>
      </c>
      <c r="S6089">
        <f t="shared" si="383"/>
        <v>28.384247762168066</v>
      </c>
    </row>
    <row r="6090" spans="1:19" x14ac:dyDescent="0.2">
      <c r="A6090" s="1">
        <v>33391</v>
      </c>
      <c r="B6090">
        <v>18.71743545</v>
      </c>
      <c r="C6090">
        <v>6</v>
      </c>
      <c r="D6090">
        <v>1.0280644219999999</v>
      </c>
      <c r="E6090">
        <f t="shared" si="380"/>
        <v>7.3398046791892449E-2</v>
      </c>
      <c r="F6090">
        <v>1662.571825</v>
      </c>
      <c r="G6090">
        <v>1.0101725779999999</v>
      </c>
      <c r="H6090">
        <v>7710.9282370000001</v>
      </c>
      <c r="I6090">
        <v>2.0474280000000001E-2</v>
      </c>
      <c r="J6090">
        <f t="shared" si="381"/>
        <v>1.4617490201118037E-3</v>
      </c>
      <c r="K6090">
        <v>33.110727179999998</v>
      </c>
      <c r="L6090">
        <v>3.3848713000000002E-2</v>
      </c>
      <c r="M6090">
        <v>483.79043840000003</v>
      </c>
      <c r="N6090">
        <v>8.1511236908186194E-2</v>
      </c>
      <c r="O6090">
        <f t="shared" si="382"/>
        <v>2.6316221099712133E-3</v>
      </c>
      <c r="P6090">
        <v>131.818865637931</v>
      </c>
      <c r="Q6090">
        <v>8.2558760340074699E-2</v>
      </c>
      <c r="R6090">
        <v>827.87602611521595</v>
      </c>
      <c r="S6090">
        <f t="shared" si="383"/>
        <v>28.446255839073764</v>
      </c>
    </row>
    <row r="6091" spans="1:19" x14ac:dyDescent="0.2">
      <c r="A6091" s="1">
        <v>33392</v>
      </c>
      <c r="B6091">
        <v>18.34931645</v>
      </c>
      <c r="C6091">
        <v>6</v>
      </c>
      <c r="D6091">
        <v>1.014860747</v>
      </c>
      <c r="E6091">
        <f t="shared" si="380"/>
        <v>7.245537828325016E-2</v>
      </c>
      <c r="F6091">
        <v>1608.940885</v>
      </c>
      <c r="G6091">
        <v>1.007270347</v>
      </c>
      <c r="H6091">
        <v>7616.1304620000001</v>
      </c>
      <c r="I6091">
        <v>2.0072421999999999E-2</v>
      </c>
      <c r="J6091">
        <f t="shared" si="381"/>
        <v>1.433058607666331E-3</v>
      </c>
      <c r="K6091">
        <v>31.82243467</v>
      </c>
      <c r="L6091">
        <v>3.3437684000000002E-2</v>
      </c>
      <c r="M6091">
        <v>474.3528149</v>
      </c>
      <c r="N6091">
        <v>8.0750277719808194E-2</v>
      </c>
      <c r="O6091">
        <f t="shared" si="382"/>
        <v>2.6070542454548528E-3</v>
      </c>
      <c r="P6091">
        <v>128.01995127844299</v>
      </c>
      <c r="Q6091">
        <v>8.2184316884579306E-2</v>
      </c>
      <c r="R6091">
        <v>814.35562467888099</v>
      </c>
      <c r="S6091">
        <f t="shared" si="383"/>
        <v>28.341733594432814</v>
      </c>
    </row>
    <row r="6092" spans="1:19" x14ac:dyDescent="0.2">
      <c r="A6092" s="1">
        <v>33393</v>
      </c>
      <c r="B6092">
        <v>17.69802898</v>
      </c>
      <c r="C6092">
        <v>6</v>
      </c>
      <c r="D6092">
        <v>0.99144197700000003</v>
      </c>
      <c r="E6092">
        <f t="shared" si="380"/>
        <v>7.0783409154190499E-2</v>
      </c>
      <c r="F6092">
        <v>1516.023549</v>
      </c>
      <c r="G6092">
        <v>1.0034759280000001</v>
      </c>
      <c r="H6092">
        <v>7485.7856860000002</v>
      </c>
      <c r="I6092">
        <v>1.9510166999999998E-2</v>
      </c>
      <c r="J6092">
        <f t="shared" si="381"/>
        <v>1.392916746985371E-3</v>
      </c>
      <c r="K6092">
        <v>29.83318603</v>
      </c>
      <c r="L6092">
        <v>3.2875142000000003E-2</v>
      </c>
      <c r="M6092">
        <v>464.56076180000002</v>
      </c>
      <c r="N6092">
        <v>7.9522563306499497E-2</v>
      </c>
      <c r="O6092">
        <f t="shared" si="382"/>
        <v>2.567417006255149E-3</v>
      </c>
      <c r="P6092">
        <v>121.598723231653</v>
      </c>
      <c r="Q6092">
        <v>8.1576703471241796E-2</v>
      </c>
      <c r="R6092">
        <v>798.34377766275702</v>
      </c>
      <c r="S6092">
        <f t="shared" si="383"/>
        <v>28.112428064988446</v>
      </c>
    </row>
    <row r="6093" spans="1:19" x14ac:dyDescent="0.2">
      <c r="A6093" s="1">
        <v>33394</v>
      </c>
      <c r="B6093">
        <v>16.027335040000001</v>
      </c>
      <c r="C6093">
        <v>6</v>
      </c>
      <c r="D6093">
        <v>0.92845362499999995</v>
      </c>
      <c r="E6093">
        <f t="shared" si="380"/>
        <v>6.6286393297493335E-2</v>
      </c>
      <c r="F6093">
        <v>1285.6870650000001</v>
      </c>
      <c r="G6093">
        <v>0.99622697999999998</v>
      </c>
      <c r="H6093">
        <v>7365.3634389999997</v>
      </c>
      <c r="I6093">
        <v>1.832543E-2</v>
      </c>
      <c r="J6093">
        <f t="shared" si="381"/>
        <v>1.308333154847323E-3</v>
      </c>
      <c r="K6093">
        <v>25.37635431</v>
      </c>
      <c r="L6093">
        <v>3.2369061999999997E-2</v>
      </c>
      <c r="M6093">
        <v>456.67199629999999</v>
      </c>
      <c r="N6093">
        <v>7.6485384440922996E-2</v>
      </c>
      <c r="O6093">
        <f t="shared" si="382"/>
        <v>2.4693605007013032E-3</v>
      </c>
      <c r="P6093">
        <v>105.914034644127</v>
      </c>
      <c r="Q6093">
        <v>8.0852684997510402E-2</v>
      </c>
      <c r="R6093">
        <v>784.40969336898399</v>
      </c>
      <c r="S6093">
        <f t="shared" si="383"/>
        <v>27.373373160032173</v>
      </c>
    </row>
    <row r="6094" spans="1:19" x14ac:dyDescent="0.2">
      <c r="A6094" s="1">
        <v>33395</v>
      </c>
      <c r="B6094">
        <v>15.9990182</v>
      </c>
      <c r="C6094">
        <v>6</v>
      </c>
      <c r="D6094">
        <v>0.92682132500000003</v>
      </c>
      <c r="E6094">
        <f t="shared" si="380"/>
        <v>6.6169856211670125E-2</v>
      </c>
      <c r="F6094">
        <v>1281.1591800000001</v>
      </c>
      <c r="G6094">
        <v>0.99297875300000005</v>
      </c>
      <c r="H6094">
        <v>7262.9560220000003</v>
      </c>
      <c r="I6094">
        <v>1.8119283E-2</v>
      </c>
      <c r="J6094">
        <f t="shared" si="381"/>
        <v>1.2936154126239586E-3</v>
      </c>
      <c r="K6094">
        <v>25.04655984</v>
      </c>
      <c r="L6094">
        <v>3.1980116000000003E-2</v>
      </c>
      <c r="M6094">
        <v>447.46608930000002</v>
      </c>
      <c r="N6094">
        <v>7.6270270363289594E-2</v>
      </c>
      <c r="O6094">
        <f t="shared" si="382"/>
        <v>2.4624154587127517E-3</v>
      </c>
      <c r="P6094">
        <v>105.42955192114199</v>
      </c>
      <c r="Q6094">
        <v>8.0447075845290997E-2</v>
      </c>
      <c r="R6094">
        <v>771.03533351040903</v>
      </c>
      <c r="S6094">
        <f t="shared" si="383"/>
        <v>27.397274243705887</v>
      </c>
    </row>
    <row r="6095" spans="1:19" x14ac:dyDescent="0.2">
      <c r="A6095" s="1">
        <v>33396</v>
      </c>
      <c r="B6095">
        <v>15.206146499999999</v>
      </c>
      <c r="C6095">
        <v>6</v>
      </c>
      <c r="D6095">
        <v>0.89442825500000001</v>
      </c>
      <c r="E6095">
        <f t="shared" si="380"/>
        <v>6.3857172281836544E-2</v>
      </c>
      <c r="F6095">
        <v>1175.109731</v>
      </c>
      <c r="G6095">
        <v>0.99428823</v>
      </c>
      <c r="H6095">
        <v>7200.8627619999997</v>
      </c>
      <c r="I6095">
        <v>1.7432083000000001E-2</v>
      </c>
      <c r="J6095">
        <f t="shared" si="381"/>
        <v>1.2445531781218988E-3</v>
      </c>
      <c r="K6095">
        <v>22.902463709999999</v>
      </c>
      <c r="L6095">
        <v>3.1615493000000001E-2</v>
      </c>
      <c r="M6095">
        <v>436.50668669999999</v>
      </c>
      <c r="N6095">
        <v>7.4651993855868806E-2</v>
      </c>
      <c r="O6095">
        <f t="shared" si="382"/>
        <v>2.4101687698080978E-3</v>
      </c>
      <c r="P6095">
        <v>98.078614999596994</v>
      </c>
      <c r="Q6095">
        <v>8.0291912520779496E-2</v>
      </c>
      <c r="R6095">
        <v>757.56150815998603</v>
      </c>
      <c r="S6095">
        <f t="shared" si="383"/>
        <v>27.011272519783738</v>
      </c>
    </row>
    <row r="6096" spans="1:19" x14ac:dyDescent="0.2">
      <c r="A6096" s="1">
        <v>33397</v>
      </c>
      <c r="B6096">
        <v>15.9990182</v>
      </c>
      <c r="C6096">
        <v>6</v>
      </c>
      <c r="D6096">
        <v>0.92578134000000001</v>
      </c>
      <c r="E6096">
        <f t="shared" si="380"/>
        <v>6.6095607102315324E-2</v>
      </c>
      <c r="F6096">
        <v>1279.7215920000001</v>
      </c>
      <c r="G6096">
        <v>0.99801655700000003</v>
      </c>
      <c r="H6096">
        <v>7130.4228830000002</v>
      </c>
      <c r="I6096">
        <v>1.7742240999999999E-2</v>
      </c>
      <c r="J6096">
        <f t="shared" si="381"/>
        <v>1.2666967237107954E-3</v>
      </c>
      <c r="K6096">
        <v>24.525368530000001</v>
      </c>
      <c r="L6096">
        <v>3.1272071999999998E-2</v>
      </c>
      <c r="M6096">
        <v>423.98908799999998</v>
      </c>
      <c r="N6096">
        <v>7.5942082492922502E-2</v>
      </c>
      <c r="O6096">
        <f t="shared" si="382"/>
        <v>2.4518197851756754E-3</v>
      </c>
      <c r="P6096">
        <v>104.975892848558</v>
      </c>
      <c r="Q6096">
        <v>8.0214985954375498E-2</v>
      </c>
      <c r="R6096">
        <v>742.99697059228299</v>
      </c>
      <c r="S6096">
        <f t="shared" si="383"/>
        <v>27.474410734963353</v>
      </c>
    </row>
    <row r="6097" spans="1:19" x14ac:dyDescent="0.2">
      <c r="A6097" s="1">
        <v>33398</v>
      </c>
      <c r="B6097">
        <v>15.43268127</v>
      </c>
      <c r="C6097">
        <v>6</v>
      </c>
      <c r="D6097">
        <v>0.90273084999999997</v>
      </c>
      <c r="E6097">
        <f t="shared" si="380"/>
        <v>6.4449931104400032E-2</v>
      </c>
      <c r="F6097">
        <v>1203.6865660000001</v>
      </c>
      <c r="G6097">
        <v>0.99109268900000003</v>
      </c>
      <c r="H6097">
        <v>7097.540011</v>
      </c>
      <c r="I6097">
        <v>1.7205753000000001E-2</v>
      </c>
      <c r="J6097">
        <f t="shared" si="381"/>
        <v>1.2283944826404507E-3</v>
      </c>
      <c r="K6097">
        <v>22.941870560000002</v>
      </c>
      <c r="L6097">
        <v>3.0938450999999999E-2</v>
      </c>
      <c r="M6097">
        <v>415.71013340000002</v>
      </c>
      <c r="N6097">
        <v>7.4755597910682994E-2</v>
      </c>
      <c r="O6097">
        <f t="shared" si="382"/>
        <v>2.413513667170394E-3</v>
      </c>
      <c r="P6097">
        <v>99.677892882813794</v>
      </c>
      <c r="Q6097">
        <v>7.96819030226356E-2</v>
      </c>
      <c r="R6097">
        <v>733.12894963876101</v>
      </c>
      <c r="S6097">
        <f t="shared" si="383"/>
        <v>27.212742351710741</v>
      </c>
    </row>
    <row r="6098" spans="1:19" x14ac:dyDescent="0.2">
      <c r="A6098" s="1">
        <v>33399</v>
      </c>
      <c r="B6098">
        <v>15.00792858</v>
      </c>
      <c r="C6098">
        <v>6</v>
      </c>
      <c r="D6098">
        <v>0.88562523000000004</v>
      </c>
      <c r="E6098">
        <f t="shared" si="380"/>
        <v>6.3228685557625994E-2</v>
      </c>
      <c r="F6098">
        <v>1148.376978</v>
      </c>
      <c r="G6098">
        <v>0.988167189</v>
      </c>
      <c r="H6098">
        <v>7080.3741769999997</v>
      </c>
      <c r="I6098">
        <v>1.6801317999999999E-2</v>
      </c>
      <c r="J6098">
        <f t="shared" si="381"/>
        <v>1.1995200868155952E-3</v>
      </c>
      <c r="K6098">
        <v>21.786017829999999</v>
      </c>
      <c r="L6098">
        <v>3.0639903E-2</v>
      </c>
      <c r="M6098">
        <v>407.69873699999999</v>
      </c>
      <c r="N6098">
        <v>7.3911964956617796E-2</v>
      </c>
      <c r="O6098">
        <f t="shared" si="382"/>
        <v>2.3862766478485176E-3</v>
      </c>
      <c r="P6098">
        <v>95.840538416897502</v>
      </c>
      <c r="Q6098">
        <v>7.9408752303391505E-2</v>
      </c>
      <c r="R6098">
        <v>722.46573561487298</v>
      </c>
      <c r="S6098">
        <f t="shared" si="383"/>
        <v>26.999470368421228</v>
      </c>
    </row>
    <row r="6099" spans="1:19" x14ac:dyDescent="0.2">
      <c r="A6099" s="1">
        <v>33400</v>
      </c>
      <c r="B6099">
        <v>14.498225339999999</v>
      </c>
      <c r="C6099">
        <v>6</v>
      </c>
      <c r="D6099">
        <v>0.86522114299999997</v>
      </c>
      <c r="E6099">
        <f t="shared" si="380"/>
        <v>6.177194792492164E-2</v>
      </c>
      <c r="F6099">
        <v>1083.816384</v>
      </c>
      <c r="G6099">
        <v>0.98321571600000002</v>
      </c>
      <c r="H6099">
        <v>7047.1381300000003</v>
      </c>
      <c r="I6099">
        <v>1.6388811E-2</v>
      </c>
      <c r="J6099">
        <f t="shared" si="381"/>
        <v>1.1700693953607916E-3</v>
      </c>
      <c r="K6099">
        <v>20.52938928</v>
      </c>
      <c r="L6099">
        <v>3.0386920000000001E-2</v>
      </c>
      <c r="M6099">
        <v>402.39884990000002</v>
      </c>
      <c r="N6099">
        <v>7.2997307165676095E-2</v>
      </c>
      <c r="O6099">
        <f t="shared" si="382"/>
        <v>2.3567465639361502E-3</v>
      </c>
      <c r="P6099">
        <v>91.439833699312004</v>
      </c>
      <c r="Q6099">
        <v>7.9176382352458802E-2</v>
      </c>
      <c r="R6099">
        <v>713.99045363297398</v>
      </c>
      <c r="S6099">
        <f t="shared" si="383"/>
        <v>26.707164140364341</v>
      </c>
    </row>
    <row r="6100" spans="1:19" x14ac:dyDescent="0.2">
      <c r="A6100" s="1">
        <v>33401</v>
      </c>
      <c r="B6100">
        <v>14.35664111</v>
      </c>
      <c r="C6100">
        <v>6</v>
      </c>
      <c r="D6100">
        <v>0.86026527600000002</v>
      </c>
      <c r="E6100">
        <f t="shared" si="380"/>
        <v>6.1418126753625048E-2</v>
      </c>
      <c r="F6100">
        <v>1067.0849129999999</v>
      </c>
      <c r="G6100">
        <v>0.990329456</v>
      </c>
      <c r="H6100">
        <v>6982.3808609999996</v>
      </c>
      <c r="I6100">
        <v>1.6214438000000001E-2</v>
      </c>
      <c r="J6100">
        <f t="shared" si="381"/>
        <v>1.1576201389335104E-3</v>
      </c>
      <c r="K6100">
        <v>20.112612760000001</v>
      </c>
      <c r="L6100">
        <v>3.0141458999999999E-2</v>
      </c>
      <c r="M6100">
        <v>397.61166509999998</v>
      </c>
      <c r="N6100">
        <v>7.2783150556475801E-2</v>
      </c>
      <c r="O6100">
        <f t="shared" si="382"/>
        <v>2.3498324341898087E-3</v>
      </c>
      <c r="P6100">
        <v>90.281223761682696</v>
      </c>
      <c r="Q6100">
        <v>7.91440736765638E-2</v>
      </c>
      <c r="R6100">
        <v>705.55089148000195</v>
      </c>
      <c r="S6100">
        <f t="shared" si="383"/>
        <v>26.629876233763813</v>
      </c>
    </row>
    <row r="6101" spans="1:19" x14ac:dyDescent="0.2">
      <c r="A6101" s="1">
        <v>33402</v>
      </c>
      <c r="B6101">
        <v>14.46990849</v>
      </c>
      <c r="C6101">
        <v>6</v>
      </c>
      <c r="D6101">
        <v>0.86637468900000003</v>
      </c>
      <c r="E6101">
        <f t="shared" si="380"/>
        <v>6.1854304654201206E-2</v>
      </c>
      <c r="F6101">
        <v>1083.141717</v>
      </c>
      <c r="G6101">
        <v>1.002409812</v>
      </c>
      <c r="H6101">
        <v>6901.4052670000001</v>
      </c>
      <c r="I6101">
        <v>1.6208423E-2</v>
      </c>
      <c r="J6101">
        <f t="shared" si="381"/>
        <v>1.157190701592809E-3</v>
      </c>
      <c r="K6101">
        <v>20.263771689999999</v>
      </c>
      <c r="L6101">
        <v>2.9964596E-2</v>
      </c>
      <c r="M6101">
        <v>387.97706369999997</v>
      </c>
      <c r="N6101">
        <v>7.3067793979097198E-2</v>
      </c>
      <c r="O6101">
        <f t="shared" si="382"/>
        <v>2.3590222582293104E-3</v>
      </c>
      <c r="P6101">
        <v>91.349362894876904</v>
      </c>
      <c r="Q6101">
        <v>7.9440655164990201E-2</v>
      </c>
      <c r="R6101">
        <v>693.28277022307498</v>
      </c>
      <c r="S6101">
        <f t="shared" si="383"/>
        <v>26.710852403355723</v>
      </c>
    </row>
    <row r="6102" spans="1:19" x14ac:dyDescent="0.2">
      <c r="A6102" s="1">
        <v>33403</v>
      </c>
      <c r="B6102">
        <v>14.72476011</v>
      </c>
      <c r="C6102">
        <v>6</v>
      </c>
      <c r="D6102">
        <v>0.87851805900000002</v>
      </c>
      <c r="E6102">
        <f t="shared" si="380"/>
        <v>6.2721273319197246E-2</v>
      </c>
      <c r="F6102">
        <v>1117.6676070000001</v>
      </c>
      <c r="G6102">
        <v>1.005746603</v>
      </c>
      <c r="H6102">
        <v>6833.5900890000003</v>
      </c>
      <c r="I6102">
        <v>1.6292536999999999E-2</v>
      </c>
      <c r="J6102">
        <f t="shared" si="381"/>
        <v>1.1631959704998321E-3</v>
      </c>
      <c r="K6102">
        <v>20.727680110000001</v>
      </c>
      <c r="L6102">
        <v>2.9812794E-2</v>
      </c>
      <c r="M6102">
        <v>381.5887166</v>
      </c>
      <c r="N6102">
        <v>7.3622198234709793E-2</v>
      </c>
      <c r="O6102">
        <f t="shared" si="382"/>
        <v>2.3769214160911352E-3</v>
      </c>
      <c r="P6102">
        <v>93.663579562821397</v>
      </c>
      <c r="Q6102">
        <v>7.9436752903187302E-2</v>
      </c>
      <c r="R6102">
        <v>684.92207616539804</v>
      </c>
      <c r="S6102">
        <f t="shared" si="383"/>
        <v>26.876979969643067</v>
      </c>
    </row>
    <row r="6103" spans="1:19" x14ac:dyDescent="0.2">
      <c r="A6103" s="1">
        <v>33404</v>
      </c>
      <c r="B6103">
        <v>16.621988819999999</v>
      </c>
      <c r="C6103">
        <v>6</v>
      </c>
      <c r="D6103">
        <v>0.95583996400000004</v>
      </c>
      <c r="E6103">
        <f t="shared" si="380"/>
        <v>6.8241624651059846E-2</v>
      </c>
      <c r="F6103">
        <v>1372.7198470000001</v>
      </c>
      <c r="G6103">
        <v>1.009911695</v>
      </c>
      <c r="H6103">
        <v>6834.7269150000002</v>
      </c>
      <c r="I6103">
        <v>1.7351678999999998E-2</v>
      </c>
      <c r="J6103">
        <f t="shared" si="381"/>
        <v>1.238812782454111E-3</v>
      </c>
      <c r="K6103">
        <v>24.91943753</v>
      </c>
      <c r="L6103">
        <v>2.9778210999999999E-2</v>
      </c>
      <c r="M6103">
        <v>379.20736090000003</v>
      </c>
      <c r="N6103">
        <v>7.7092477823223302E-2</v>
      </c>
      <c r="O6103">
        <f t="shared" si="382"/>
        <v>2.4889607475909225E-3</v>
      </c>
      <c r="P6103">
        <v>110.715578296826</v>
      </c>
      <c r="Q6103">
        <v>7.9539266601996297E-2</v>
      </c>
      <c r="R6103">
        <v>682.87248220044296</v>
      </c>
      <c r="S6103">
        <f t="shared" si="383"/>
        <v>27.915441214074757</v>
      </c>
    </row>
    <row r="6104" spans="1:19" x14ac:dyDescent="0.2">
      <c r="A6104" s="1">
        <v>33405</v>
      </c>
      <c r="B6104">
        <v>17.32990998</v>
      </c>
      <c r="C6104">
        <v>6</v>
      </c>
      <c r="D6104">
        <v>0.98333787399999995</v>
      </c>
      <c r="E6104">
        <f t="shared" si="380"/>
        <v>7.0204821549686935E-2</v>
      </c>
      <c r="F6104">
        <v>1472.3559499999999</v>
      </c>
      <c r="G6104">
        <v>1.0096836490000001</v>
      </c>
      <c r="H6104">
        <v>6831.3155280000001</v>
      </c>
      <c r="I6104">
        <v>1.7656682999999999E-2</v>
      </c>
      <c r="J6104">
        <f t="shared" si="381"/>
        <v>1.2605883612842425E-3</v>
      </c>
      <c r="K6104">
        <v>26.43742584</v>
      </c>
      <c r="L6104">
        <v>2.9633353000000001E-2</v>
      </c>
      <c r="M6104">
        <v>373.7938896</v>
      </c>
      <c r="N6104">
        <v>7.8322040327574893E-2</v>
      </c>
      <c r="O6104">
        <f t="shared" si="382"/>
        <v>2.5286576531315407E-3</v>
      </c>
      <c r="P6104">
        <v>117.271921663402</v>
      </c>
      <c r="Q6104">
        <v>7.9626383236111195E-2</v>
      </c>
      <c r="R6104">
        <v>676.25777025951902</v>
      </c>
      <c r="S6104">
        <f t="shared" si="383"/>
        <v>28.262192718127334</v>
      </c>
    </row>
    <row r="6105" spans="1:19" x14ac:dyDescent="0.2">
      <c r="A6105" s="1">
        <v>33406</v>
      </c>
      <c r="B6105">
        <v>18.34931645</v>
      </c>
      <c r="C6105">
        <v>6</v>
      </c>
      <c r="D6105">
        <v>1.0206123039999999</v>
      </c>
      <c r="E6105">
        <f t="shared" si="380"/>
        <v>7.2866007267950325E-2</v>
      </c>
      <c r="F6105">
        <v>1618.0592939999999</v>
      </c>
      <c r="G6105">
        <v>1.016573814</v>
      </c>
      <c r="H6105">
        <v>6788.3388940000004</v>
      </c>
      <c r="I6105">
        <v>1.8102871E-2</v>
      </c>
      <c r="J6105">
        <f t="shared" si="381"/>
        <v>1.2924436876637609E-3</v>
      </c>
      <c r="K6105">
        <v>28.699947389999998</v>
      </c>
      <c r="L6105">
        <v>2.9431240000000001E-2</v>
      </c>
      <c r="M6105">
        <v>366.39293789999999</v>
      </c>
      <c r="N6105">
        <v>7.9982210181840097E-2</v>
      </c>
      <c r="O6105">
        <f t="shared" si="382"/>
        <v>2.582256885096492E-3</v>
      </c>
      <c r="P6105">
        <v>126.802271642338</v>
      </c>
      <c r="Q6105">
        <v>7.9861425822585402E-2</v>
      </c>
      <c r="R6105">
        <v>665.88192612874195</v>
      </c>
      <c r="S6105">
        <f t="shared" si="383"/>
        <v>28.718463830465492</v>
      </c>
    </row>
    <row r="6106" spans="1:19" x14ac:dyDescent="0.2">
      <c r="A6106" s="1">
        <v>33407</v>
      </c>
      <c r="B6106">
        <v>17.83961321</v>
      </c>
      <c r="C6106">
        <v>6</v>
      </c>
      <c r="D6106">
        <v>1.0042027650000001</v>
      </c>
      <c r="E6106">
        <f t="shared" si="380"/>
        <v>7.1694458009381221E-2</v>
      </c>
      <c r="F6106">
        <v>1547.820483</v>
      </c>
      <c r="G6106">
        <v>1.0182720789999999</v>
      </c>
      <c r="H6106">
        <v>6719.9870440000004</v>
      </c>
      <c r="I6106">
        <v>1.7751227000000001E-2</v>
      </c>
      <c r="J6106">
        <f t="shared" si="381"/>
        <v>1.2673382738260977E-3</v>
      </c>
      <c r="K6106">
        <v>27.360722450000001</v>
      </c>
      <c r="L6106">
        <v>2.9183616999999999E-2</v>
      </c>
      <c r="M6106">
        <v>360.0022707</v>
      </c>
      <c r="N6106">
        <v>7.9247733967414094E-2</v>
      </c>
      <c r="O6106">
        <f t="shared" si="382"/>
        <v>2.5585440337345553E-3</v>
      </c>
      <c r="P6106">
        <v>122.147906854517</v>
      </c>
      <c r="Q6106">
        <v>7.9754578535676204E-2</v>
      </c>
      <c r="R6106">
        <v>655.92508071680004</v>
      </c>
      <c r="S6106">
        <f t="shared" si="383"/>
        <v>28.516920295762624</v>
      </c>
    </row>
    <row r="6107" spans="1:19" x14ac:dyDescent="0.2">
      <c r="A6107" s="1">
        <v>33408</v>
      </c>
      <c r="B6107">
        <v>17.924563750000001</v>
      </c>
      <c r="C6107">
        <v>6</v>
      </c>
      <c r="D6107">
        <v>1.008518408</v>
      </c>
      <c r="E6107">
        <f t="shared" si="380"/>
        <v>7.2002570769703067E-2</v>
      </c>
      <c r="F6107">
        <v>1561.8746169999999</v>
      </c>
      <c r="G6107">
        <v>1.024515734</v>
      </c>
      <c r="H6107">
        <v>6590.6827819999999</v>
      </c>
      <c r="I6107">
        <v>1.7706634999999998E-2</v>
      </c>
      <c r="J6107">
        <f t="shared" si="381"/>
        <v>1.2641546545581756E-3</v>
      </c>
      <c r="K6107">
        <v>27.421951799999999</v>
      </c>
      <c r="L6107">
        <v>2.8834182999999999E-2</v>
      </c>
      <c r="M6107">
        <v>349.64900169999999</v>
      </c>
      <c r="N6107">
        <v>7.9436452290364196E-2</v>
      </c>
      <c r="O6107">
        <f t="shared" si="382"/>
        <v>2.5646368784768281E-3</v>
      </c>
      <c r="P6107">
        <v>123.021828281795</v>
      </c>
      <c r="Q6107">
        <v>7.9929688712497907E-2</v>
      </c>
      <c r="R6107">
        <v>640.23345666786497</v>
      </c>
      <c r="S6107">
        <f t="shared" si="383"/>
        <v>28.568069826624082</v>
      </c>
    </row>
    <row r="6108" spans="1:19" x14ac:dyDescent="0.2">
      <c r="A6108" s="1">
        <v>33409</v>
      </c>
      <c r="B6108">
        <v>16.876840439999999</v>
      </c>
      <c r="C6108">
        <v>6</v>
      </c>
      <c r="D6108">
        <v>0.97182196200000004</v>
      </c>
      <c r="E6108">
        <f t="shared" si="380"/>
        <v>6.9382649874702829E-2</v>
      </c>
      <c r="F6108">
        <v>1417.0709529999999</v>
      </c>
      <c r="G6108">
        <v>1.0323305890000001</v>
      </c>
      <c r="H6108">
        <v>6501.5307350000003</v>
      </c>
      <c r="I6108">
        <v>1.7062154999999999E-2</v>
      </c>
      <c r="J6108">
        <f t="shared" si="381"/>
        <v>1.2181423889995502E-3</v>
      </c>
      <c r="K6108">
        <v>24.879334969999999</v>
      </c>
      <c r="L6108">
        <v>2.8606395999999999E-2</v>
      </c>
      <c r="M6108">
        <v>338.18240470000001</v>
      </c>
      <c r="N6108">
        <v>7.7808614175992996E-2</v>
      </c>
      <c r="O6108">
        <f t="shared" si="382"/>
        <v>2.5120814893584121E-3</v>
      </c>
      <c r="P6108">
        <v>113.457332100123</v>
      </c>
      <c r="Q6108">
        <v>8.0160499229326901E-2</v>
      </c>
      <c r="R6108">
        <v>625.64019432835903</v>
      </c>
      <c r="S6108">
        <f t="shared" si="383"/>
        <v>28.104499222170489</v>
      </c>
    </row>
    <row r="6109" spans="1:19" x14ac:dyDescent="0.2">
      <c r="A6109" s="1">
        <v>33410</v>
      </c>
      <c r="B6109">
        <v>15.60258235</v>
      </c>
      <c r="C6109">
        <v>6</v>
      </c>
      <c r="D6109">
        <v>0.92350175000000001</v>
      </c>
      <c r="E6109">
        <f t="shared" si="380"/>
        <v>6.5932857132657938E-2</v>
      </c>
      <c r="F6109">
        <v>1244.938645</v>
      </c>
      <c r="G6109">
        <v>1.0448269269999999</v>
      </c>
      <c r="H6109">
        <v>6447.1295040000005</v>
      </c>
      <c r="I6109">
        <v>1.6254187999999999E-2</v>
      </c>
      <c r="J6109">
        <f t="shared" si="381"/>
        <v>1.1604580664967478E-3</v>
      </c>
      <c r="K6109">
        <v>21.91167179</v>
      </c>
      <c r="L6109">
        <v>2.8403564999999999E-2</v>
      </c>
      <c r="M6109">
        <v>326.08651309999999</v>
      </c>
      <c r="N6109">
        <v>7.5674646486533603E-2</v>
      </c>
      <c r="O6109">
        <f t="shared" si="382"/>
        <v>2.4431855092879452E-3</v>
      </c>
      <c r="P6109">
        <v>102.014199666572</v>
      </c>
      <c r="Q6109">
        <v>8.0450557799860697E-2</v>
      </c>
      <c r="R6109">
        <v>610.56770581789795</v>
      </c>
      <c r="S6109">
        <f t="shared" si="383"/>
        <v>27.461408453879013</v>
      </c>
    </row>
    <row r="6110" spans="1:19" x14ac:dyDescent="0.2">
      <c r="A6110" s="1">
        <v>33411</v>
      </c>
      <c r="B6110">
        <v>14.243373719999999</v>
      </c>
      <c r="C6110">
        <v>6</v>
      </c>
      <c r="D6110">
        <v>0.86708889</v>
      </c>
      <c r="E6110">
        <f t="shared" si="380"/>
        <v>6.1905294609008545E-2</v>
      </c>
      <c r="F6110">
        <v>1067.0634239999999</v>
      </c>
      <c r="G6110">
        <v>1.0538997059999999</v>
      </c>
      <c r="H6110">
        <v>6366.191769</v>
      </c>
      <c r="I6110">
        <v>1.533636E-2</v>
      </c>
      <c r="J6110">
        <f t="shared" si="381"/>
        <v>1.0949302833643899E-3</v>
      </c>
      <c r="K6110">
        <v>18.873345709999999</v>
      </c>
      <c r="L6110">
        <v>2.8124910999999999E-2</v>
      </c>
      <c r="M6110">
        <v>318.08271359999998</v>
      </c>
      <c r="N6110">
        <v>7.3193589833851699E-2</v>
      </c>
      <c r="O6110">
        <f t="shared" si="382"/>
        <v>2.3630836265175568E-3</v>
      </c>
      <c r="P6110">
        <v>90.074043719775901</v>
      </c>
      <c r="Q6110">
        <v>8.0588060717435905E-2</v>
      </c>
      <c r="R6110">
        <v>598.45559934202299</v>
      </c>
      <c r="S6110">
        <f t="shared" si="383"/>
        <v>26.660175791245898</v>
      </c>
    </row>
    <row r="6111" spans="1:19" x14ac:dyDescent="0.2">
      <c r="A6111" s="1">
        <v>33412</v>
      </c>
      <c r="B6111">
        <v>14.639809570000001</v>
      </c>
      <c r="C6111">
        <v>6</v>
      </c>
      <c r="D6111">
        <v>0.88564821100000002</v>
      </c>
      <c r="E6111">
        <f t="shared" si="380"/>
        <v>6.3230326272426765E-2</v>
      </c>
      <c r="F6111">
        <v>1120.2383070000001</v>
      </c>
      <c r="G6111">
        <v>1.0541599370000001</v>
      </c>
      <c r="H6111">
        <v>6292.2353860000003</v>
      </c>
      <c r="I6111">
        <v>1.5506335E-2</v>
      </c>
      <c r="J6111">
        <f t="shared" si="381"/>
        <v>1.1070655472024103E-3</v>
      </c>
      <c r="K6111">
        <v>19.613646490000001</v>
      </c>
      <c r="L6111">
        <v>2.7833711000000001E-2</v>
      </c>
      <c r="M6111">
        <v>316.29226899999998</v>
      </c>
      <c r="N6111">
        <v>7.4021516494365294E-2</v>
      </c>
      <c r="O6111">
        <f t="shared" si="382"/>
        <v>2.3898135620195344E-3</v>
      </c>
      <c r="P6111">
        <v>93.628302257062302</v>
      </c>
      <c r="Q6111">
        <v>8.0428430037189205E-2</v>
      </c>
      <c r="R6111">
        <v>591.499153711399</v>
      </c>
      <c r="S6111">
        <f t="shared" si="383"/>
        <v>26.921510883577152</v>
      </c>
    </row>
    <row r="6112" spans="1:19" x14ac:dyDescent="0.2">
      <c r="A6112" s="1">
        <v>33413</v>
      </c>
      <c r="B6112">
        <v>15.574265499999999</v>
      </c>
      <c r="C6112">
        <v>6</v>
      </c>
      <c r="D6112">
        <v>0.92605749100000001</v>
      </c>
      <c r="E6112">
        <f t="shared" si="380"/>
        <v>6.6115322738403759E-2</v>
      </c>
      <c r="F6112">
        <v>1246.118277</v>
      </c>
      <c r="G6112">
        <v>1.0611485380000001</v>
      </c>
      <c r="H6112">
        <v>6301.45795</v>
      </c>
      <c r="I6112">
        <v>1.5986779E-2</v>
      </c>
      <c r="J6112">
        <f t="shared" si="381"/>
        <v>1.1413665602890044E-3</v>
      </c>
      <c r="K6112">
        <v>21.51207449</v>
      </c>
      <c r="L6112">
        <v>2.7755640000000002E-2</v>
      </c>
      <c r="M6112">
        <v>315.38251750000001</v>
      </c>
      <c r="N6112">
        <v>7.5805055001812199E-2</v>
      </c>
      <c r="O6112">
        <f t="shared" si="382"/>
        <v>2.4473957991222443E-3</v>
      </c>
      <c r="P6112">
        <v>102.004535783563</v>
      </c>
      <c r="Q6112">
        <v>8.0639628203793404E-2</v>
      </c>
      <c r="R6112">
        <v>589.07430728707095</v>
      </c>
      <c r="S6112">
        <f t="shared" si="383"/>
        <v>27.480920463626806</v>
      </c>
    </row>
    <row r="6113" spans="1:19" x14ac:dyDescent="0.2">
      <c r="A6113" s="1">
        <v>33414</v>
      </c>
      <c r="B6113">
        <v>14.92297804</v>
      </c>
      <c r="C6113">
        <v>6</v>
      </c>
      <c r="D6113">
        <v>0.90019271599999995</v>
      </c>
      <c r="E6113">
        <f t="shared" si="380"/>
        <v>6.4268722539927312E-2</v>
      </c>
      <c r="F6113">
        <v>1160.659249</v>
      </c>
      <c r="G6113">
        <v>1.0699938689999999</v>
      </c>
      <c r="H6113">
        <v>6297.0930170000001</v>
      </c>
      <c r="I6113">
        <v>1.5516983E-2</v>
      </c>
      <c r="J6113">
        <f t="shared" si="381"/>
        <v>1.1078257548173373E-3</v>
      </c>
      <c r="K6113">
        <v>20.006748959999999</v>
      </c>
      <c r="L6113">
        <v>2.7622958E-2</v>
      </c>
      <c r="M6113">
        <v>313.95863129999998</v>
      </c>
      <c r="N6113">
        <v>7.4678676792954493E-2</v>
      </c>
      <c r="O6113">
        <f t="shared" si="382"/>
        <v>2.4110302388503694E-3</v>
      </c>
      <c r="P6113">
        <v>96.286601107642895</v>
      </c>
      <c r="Q6113">
        <v>8.0739254083381104E-2</v>
      </c>
      <c r="R6113">
        <v>585.97342013916898</v>
      </c>
      <c r="S6113">
        <f t="shared" si="383"/>
        <v>27.115606947309622</v>
      </c>
    </row>
    <row r="6114" spans="1:19" x14ac:dyDescent="0.2">
      <c r="A6114" s="1">
        <v>33415</v>
      </c>
      <c r="B6114">
        <v>14.32832426</v>
      </c>
      <c r="C6114">
        <v>6</v>
      </c>
      <c r="D6114">
        <v>0.87557845599999995</v>
      </c>
      <c r="E6114">
        <f t="shared" si="380"/>
        <v>6.2511402114702241E-2</v>
      </c>
      <c r="F6114">
        <v>1083.937424</v>
      </c>
      <c r="G6114">
        <v>1.073040634</v>
      </c>
      <c r="H6114">
        <v>6205.3440890000002</v>
      </c>
      <c r="I6114">
        <v>1.5068843E-2</v>
      </c>
      <c r="J6114">
        <f t="shared" si="381"/>
        <v>1.075831066561003E-3</v>
      </c>
      <c r="K6114">
        <v>18.654733400000001</v>
      </c>
      <c r="L6114">
        <v>2.7279555E-2</v>
      </c>
      <c r="M6114">
        <v>309.02499390000003</v>
      </c>
      <c r="N6114">
        <v>7.3612180043303693E-2</v>
      </c>
      <c r="O6114">
        <f t="shared" si="382"/>
        <v>2.3765979748699463E-3</v>
      </c>
      <c r="P6114">
        <v>91.129465612833599</v>
      </c>
      <c r="Q6114">
        <v>8.0723817406560497E-2</v>
      </c>
      <c r="R6114">
        <v>575.09613901620401</v>
      </c>
      <c r="S6114">
        <f t="shared" si="383"/>
        <v>26.755569874935581</v>
      </c>
    </row>
    <row r="6115" spans="1:19" x14ac:dyDescent="0.2">
      <c r="A6115" s="1">
        <v>33416</v>
      </c>
      <c r="B6115">
        <v>14.46990849</v>
      </c>
      <c r="C6115">
        <v>6</v>
      </c>
      <c r="D6115">
        <v>0.88301073799999996</v>
      </c>
      <c r="E6115">
        <f t="shared" si="380"/>
        <v>6.3042025459244505E-2</v>
      </c>
      <c r="F6115">
        <v>1103.940108</v>
      </c>
      <c r="G6115">
        <v>1.073563354</v>
      </c>
      <c r="H6115">
        <v>6170.5533079999996</v>
      </c>
      <c r="I6115">
        <v>1.5076532E-2</v>
      </c>
      <c r="J6115">
        <f t="shared" si="381"/>
        <v>1.0763800181341787E-3</v>
      </c>
      <c r="K6115">
        <v>18.84868165</v>
      </c>
      <c r="L6115">
        <v>2.7131148000000001E-2</v>
      </c>
      <c r="M6115">
        <v>306.68080370000001</v>
      </c>
      <c r="N6115">
        <v>7.3947881265490997E-2</v>
      </c>
      <c r="O6115">
        <f t="shared" si="382"/>
        <v>2.3874362199041562E-3</v>
      </c>
      <c r="P6115">
        <v>92.449648102980404</v>
      </c>
      <c r="Q6115">
        <v>8.0665009594937706E-2</v>
      </c>
      <c r="R6115">
        <v>570.91837694913295</v>
      </c>
      <c r="S6115">
        <f t="shared" si="383"/>
        <v>26.856594091528326</v>
      </c>
    </row>
    <row r="6116" spans="1:19" x14ac:dyDescent="0.2">
      <c r="A6116" s="1">
        <v>33417</v>
      </c>
      <c r="B6116">
        <v>15.262780190000001</v>
      </c>
      <c r="C6116">
        <v>6</v>
      </c>
      <c r="D6116">
        <v>0.91814125899999999</v>
      </c>
      <c r="E6116">
        <f t="shared" si="380"/>
        <v>6.5550148071994108E-2</v>
      </c>
      <c r="F6116">
        <v>1210.756742</v>
      </c>
      <c r="G6116">
        <v>1.0702464190000001</v>
      </c>
      <c r="H6116">
        <v>6124.8917920000004</v>
      </c>
      <c r="I6116">
        <v>1.5472076E-2</v>
      </c>
      <c r="J6116">
        <f t="shared" si="381"/>
        <v>1.1046196463121219E-3</v>
      </c>
      <c r="K6116">
        <v>20.403091079999999</v>
      </c>
      <c r="L6116">
        <v>2.6915531999999999E-2</v>
      </c>
      <c r="M6116">
        <v>301.7445836</v>
      </c>
      <c r="N6116">
        <v>7.5487343985592301E-2</v>
      </c>
      <c r="O6116">
        <f t="shared" si="382"/>
        <v>2.4371383749120399E-3</v>
      </c>
      <c r="P6116">
        <v>99.545478213668005</v>
      </c>
      <c r="Q6116">
        <v>8.0656864220255503E-2</v>
      </c>
      <c r="R6116">
        <v>563.317381632202</v>
      </c>
      <c r="S6116">
        <f t="shared" si="383"/>
        <v>27.349603290667439</v>
      </c>
    </row>
    <row r="6117" spans="1:19" x14ac:dyDescent="0.2">
      <c r="A6117" s="1">
        <v>33418</v>
      </c>
      <c r="B6117">
        <v>16.45208774</v>
      </c>
      <c r="C6117">
        <v>6</v>
      </c>
      <c r="D6117">
        <v>0.96715257099999996</v>
      </c>
      <c r="E6117">
        <f t="shared" si="380"/>
        <v>6.904928148671706E-2</v>
      </c>
      <c r="F6117">
        <v>1374.7690620000001</v>
      </c>
      <c r="G6117">
        <v>1.068128744</v>
      </c>
      <c r="H6117">
        <v>6083.9621180000004</v>
      </c>
      <c r="I6117">
        <v>1.6056556E-2</v>
      </c>
      <c r="J6117">
        <f t="shared" si="381"/>
        <v>1.1463482476243511E-3</v>
      </c>
      <c r="K6117">
        <v>22.823758770000001</v>
      </c>
      <c r="L6117">
        <v>2.6699997E-2</v>
      </c>
      <c r="M6117">
        <v>295.28094750000002</v>
      </c>
      <c r="N6117">
        <v>7.7622810392374106E-2</v>
      </c>
      <c r="O6117">
        <f t="shared" si="382"/>
        <v>2.5060827416564413E-3</v>
      </c>
      <c r="P6117">
        <v>110.337749615494</v>
      </c>
      <c r="Q6117">
        <v>8.0745394287851199E-2</v>
      </c>
      <c r="R6117">
        <v>555.85920493184699</v>
      </c>
      <c r="S6117">
        <f t="shared" si="383"/>
        <v>28.010100611420487</v>
      </c>
    </row>
    <row r="6118" spans="1:19" x14ac:dyDescent="0.2">
      <c r="A6118" s="1">
        <v>33419</v>
      </c>
      <c r="B6118">
        <v>17.103375209999999</v>
      </c>
      <c r="C6118">
        <v>6</v>
      </c>
      <c r="D6118">
        <v>0.99317238600000002</v>
      </c>
      <c r="E6118">
        <f t="shared" si="380"/>
        <v>7.0906950673606209E-2</v>
      </c>
      <c r="F6118">
        <v>1467.6422359999999</v>
      </c>
      <c r="G6118">
        <v>1.0751281479999999</v>
      </c>
      <c r="H6118">
        <v>6000.2539180000003</v>
      </c>
      <c r="I6118">
        <v>1.6314782999999999E-2</v>
      </c>
      <c r="J6118">
        <f t="shared" si="381"/>
        <v>1.1647842104135877E-3</v>
      </c>
      <c r="K6118">
        <v>24.10887052</v>
      </c>
      <c r="L6118">
        <v>2.6525478000000002E-2</v>
      </c>
      <c r="M6118">
        <v>290.83800810000002</v>
      </c>
      <c r="N6118">
        <v>7.8753318722938906E-2</v>
      </c>
      <c r="O6118">
        <f t="shared" si="382"/>
        <v>2.5425816445202526E-3</v>
      </c>
      <c r="P6118">
        <v>116.376269088076</v>
      </c>
      <c r="Q6118">
        <v>8.0757300841340904E-2</v>
      </c>
      <c r="R6118">
        <v>551.72995822746805</v>
      </c>
      <c r="S6118">
        <f t="shared" si="383"/>
        <v>28.345888140641662</v>
      </c>
    </row>
    <row r="6119" spans="1:19" x14ac:dyDescent="0.2">
      <c r="A6119" s="1">
        <v>33420</v>
      </c>
      <c r="B6119">
        <v>18.122781679999999</v>
      </c>
      <c r="C6119">
        <v>7</v>
      </c>
      <c r="D6119">
        <v>1.031410894</v>
      </c>
      <c r="E6119">
        <f t="shared" si="380"/>
        <v>7.3636966166191892E-2</v>
      </c>
      <c r="F6119">
        <v>1614.9917760000001</v>
      </c>
      <c r="G6119">
        <v>1.07504577</v>
      </c>
      <c r="H6119">
        <v>5950.5040840000001</v>
      </c>
      <c r="I6119">
        <v>1.6738322E-2</v>
      </c>
      <c r="J6119">
        <f t="shared" si="381"/>
        <v>1.1950225249344956E-3</v>
      </c>
      <c r="K6119">
        <v>26.209003469999999</v>
      </c>
      <c r="L6119">
        <v>2.6366559000000001E-2</v>
      </c>
      <c r="M6119">
        <v>287.99979059999998</v>
      </c>
      <c r="N6119">
        <v>8.0407127572297801E-2</v>
      </c>
      <c r="O6119">
        <f t="shared" si="382"/>
        <v>2.5959755089581238E-3</v>
      </c>
      <c r="P6119">
        <v>125.90215069103699</v>
      </c>
      <c r="Q6119">
        <v>8.0623518027202398E-2</v>
      </c>
      <c r="R6119">
        <v>548.66832541860003</v>
      </c>
      <c r="S6119">
        <f t="shared" si="383"/>
        <v>28.826153572288391</v>
      </c>
    </row>
    <row r="6120" spans="1:19" x14ac:dyDescent="0.2">
      <c r="A6120" s="1">
        <v>33421</v>
      </c>
      <c r="B6120">
        <v>16.876840439999999</v>
      </c>
      <c r="C6120">
        <v>7</v>
      </c>
      <c r="D6120">
        <v>0.98724195199999998</v>
      </c>
      <c r="E6120">
        <f t="shared" si="380"/>
        <v>7.0483550872082648E-2</v>
      </c>
      <c r="F6120">
        <v>1439.5557510000001</v>
      </c>
      <c r="G6120">
        <v>1.072440697</v>
      </c>
      <c r="H6120">
        <v>5841.7588029999997</v>
      </c>
      <c r="I6120">
        <v>1.6023606999999999E-2</v>
      </c>
      <c r="J6120">
        <f t="shared" si="381"/>
        <v>1.1439958734034425E-3</v>
      </c>
      <c r="K6120">
        <v>23.36496704</v>
      </c>
      <c r="L6120">
        <v>2.6083116999999999E-2</v>
      </c>
      <c r="M6120">
        <v>281.46233940000002</v>
      </c>
      <c r="N6120">
        <v>7.8500461690333298E-2</v>
      </c>
      <c r="O6120">
        <f t="shared" si="382"/>
        <v>2.5344180564935348E-3</v>
      </c>
      <c r="P6120">
        <v>114.466155789228</v>
      </c>
      <c r="Q6120">
        <v>8.0523704468944093E-2</v>
      </c>
      <c r="R6120">
        <v>540.94788452190096</v>
      </c>
      <c r="S6120">
        <f t="shared" si="383"/>
        <v>28.261930411190949</v>
      </c>
    </row>
    <row r="6121" spans="1:19" x14ac:dyDescent="0.2">
      <c r="A6121" s="1">
        <v>33422</v>
      </c>
      <c r="B6121">
        <v>15.17782965</v>
      </c>
      <c r="C6121">
        <v>7</v>
      </c>
      <c r="D6121">
        <v>0.92084466899999995</v>
      </c>
      <c r="E6121">
        <f t="shared" si="380"/>
        <v>6.5743156417999951E-2</v>
      </c>
      <c r="F6121">
        <v>1207.5629919999999</v>
      </c>
      <c r="G6121">
        <v>1.067338589</v>
      </c>
      <c r="H6121">
        <v>5701.5435969999999</v>
      </c>
      <c r="I6121">
        <v>1.5057048E-2</v>
      </c>
      <c r="J6121">
        <f t="shared" si="381"/>
        <v>1.0749889695645656E-3</v>
      </c>
      <c r="K6121">
        <v>19.745277720000001</v>
      </c>
      <c r="L6121">
        <v>2.5783589999999999E-2</v>
      </c>
      <c r="M6121">
        <v>273.48133000000001</v>
      </c>
      <c r="N6121">
        <v>7.57040506229303E-2</v>
      </c>
      <c r="O6121">
        <f t="shared" si="382"/>
        <v>2.444134833312476E-3</v>
      </c>
      <c r="P6121">
        <v>99.275603135891103</v>
      </c>
      <c r="Q6121">
        <v>8.0336296862321896E-2</v>
      </c>
      <c r="R6121">
        <v>529.929535049734</v>
      </c>
      <c r="S6121">
        <f t="shared" si="383"/>
        <v>27.338158466899113</v>
      </c>
    </row>
    <row r="6122" spans="1:19" x14ac:dyDescent="0.2">
      <c r="A6122" s="1">
        <v>33423</v>
      </c>
      <c r="B6122">
        <v>15.03624542</v>
      </c>
      <c r="C6122">
        <v>7</v>
      </c>
      <c r="D6122">
        <v>0.91629894499999998</v>
      </c>
      <c r="E6122">
        <f t="shared" si="380"/>
        <v>6.541861716178686E-2</v>
      </c>
      <c r="F6122">
        <v>1190.392918</v>
      </c>
      <c r="G6122">
        <v>1.069102743</v>
      </c>
      <c r="H6122">
        <v>5685.9025300000003</v>
      </c>
      <c r="I6122">
        <v>1.4964458E-2</v>
      </c>
      <c r="J6122">
        <f t="shared" si="381"/>
        <v>1.0683785616883348E-3</v>
      </c>
      <c r="K6122">
        <v>19.440800299999999</v>
      </c>
      <c r="L6122">
        <v>2.5769954000000001E-2</v>
      </c>
      <c r="M6122">
        <v>270.46317260000001</v>
      </c>
      <c r="N6122">
        <v>7.5604789183665894E-2</v>
      </c>
      <c r="O6122">
        <f t="shared" si="382"/>
        <v>2.4409301389887962E-3</v>
      </c>
      <c r="P6122">
        <v>98.220571075578803</v>
      </c>
      <c r="Q6122">
        <v>8.0527449649689095E-2</v>
      </c>
      <c r="R6122">
        <v>528.15898100623804</v>
      </c>
      <c r="S6122">
        <f t="shared" si="383"/>
        <v>27.238385343965128</v>
      </c>
    </row>
    <row r="6123" spans="1:19" x14ac:dyDescent="0.2">
      <c r="A6123" s="1">
        <v>33424</v>
      </c>
      <c r="B6123">
        <v>14.15842318</v>
      </c>
      <c r="C6123">
        <v>7</v>
      </c>
      <c r="D6123">
        <v>0.87910663600000005</v>
      </c>
      <c r="E6123">
        <f t="shared" si="380"/>
        <v>6.2763294423383104E-2</v>
      </c>
      <c r="F6123">
        <v>1075.4003909999999</v>
      </c>
      <c r="G6123">
        <v>1.08220731</v>
      </c>
      <c r="H6123">
        <v>5752.3953680000004</v>
      </c>
      <c r="I6123">
        <v>1.4430116E-2</v>
      </c>
      <c r="J6123">
        <f t="shared" si="381"/>
        <v>1.0302295330092027E-3</v>
      </c>
      <c r="K6123">
        <v>17.65218471</v>
      </c>
      <c r="L6123">
        <v>2.5890379000000002E-2</v>
      </c>
      <c r="M6123">
        <v>265.77491120000002</v>
      </c>
      <c r="N6123">
        <v>7.4108191366554499E-2</v>
      </c>
      <c r="O6123">
        <f t="shared" si="382"/>
        <v>2.3926118941107154E-3</v>
      </c>
      <c r="P6123">
        <v>90.655643646169807</v>
      </c>
      <c r="Q6123">
        <v>8.1143414305497305E-2</v>
      </c>
      <c r="R6123">
        <v>527.90625265323297</v>
      </c>
      <c r="S6123">
        <f t="shared" si="383"/>
        <v>26.662712876006598</v>
      </c>
    </row>
    <row r="6124" spans="1:19" x14ac:dyDescent="0.2">
      <c r="A6124" s="1">
        <v>33425</v>
      </c>
      <c r="B6124">
        <v>14.66812642</v>
      </c>
      <c r="C6124">
        <v>7</v>
      </c>
      <c r="D6124">
        <v>0.90324594899999999</v>
      </c>
      <c r="E6124">
        <f t="shared" si="380"/>
        <v>6.4486706290560941E-2</v>
      </c>
      <c r="F6124">
        <v>1144.7071860000001</v>
      </c>
      <c r="G6124">
        <v>1.0870929220000001</v>
      </c>
      <c r="H6124">
        <v>5698.2948809999998</v>
      </c>
      <c r="I6124">
        <v>1.4728115E-2</v>
      </c>
      <c r="J6124">
        <f t="shared" si="381"/>
        <v>1.0515049940385672E-3</v>
      </c>
      <c r="K6124">
        <v>18.665324850000001</v>
      </c>
      <c r="L6124">
        <v>2.5729288999999999E-2</v>
      </c>
      <c r="M6124">
        <v>259.67865310000002</v>
      </c>
      <c r="N6124">
        <v>7.5240323828328598E-2</v>
      </c>
      <c r="O6124">
        <f t="shared" si="382"/>
        <v>2.4291632326847671E-3</v>
      </c>
      <c r="P6124">
        <v>95.354027860481096</v>
      </c>
      <c r="Q6124">
        <v>8.1370918549892798E-2</v>
      </c>
      <c r="R6124">
        <v>520.195547429822</v>
      </c>
      <c r="S6124">
        <f t="shared" si="383"/>
        <v>26.979747759546473</v>
      </c>
    </row>
    <row r="6125" spans="1:19" x14ac:dyDescent="0.2">
      <c r="A6125" s="1">
        <v>33426</v>
      </c>
      <c r="B6125">
        <v>15.6308992</v>
      </c>
      <c r="C6125">
        <v>7</v>
      </c>
      <c r="D6125">
        <v>0.94566770600000005</v>
      </c>
      <c r="E6125">
        <f t="shared" si="380"/>
        <v>6.751538235273119E-2</v>
      </c>
      <c r="F6125">
        <v>1277.1333999999999</v>
      </c>
      <c r="G6125">
        <v>1.0861855119999999</v>
      </c>
      <c r="H6125">
        <v>5605.9770580000004</v>
      </c>
      <c r="I6125">
        <v>1.5268752999999999E-2</v>
      </c>
      <c r="J6125">
        <f t="shared" si="381"/>
        <v>1.0901035218859544E-3</v>
      </c>
      <c r="K6125">
        <v>20.62059824</v>
      </c>
      <c r="L6125">
        <v>2.5463059999999999E-2</v>
      </c>
      <c r="M6125">
        <v>254.91713110000001</v>
      </c>
      <c r="N6125">
        <v>7.7147943462327201E-2</v>
      </c>
      <c r="O6125">
        <f t="shared" si="382"/>
        <v>2.4907514774061734E-3</v>
      </c>
      <c r="P6125">
        <v>104.189045247406</v>
      </c>
      <c r="Q6125">
        <v>8.1385738058940699E-2</v>
      </c>
      <c r="R6125">
        <v>511.22319802995901</v>
      </c>
      <c r="S6125">
        <f t="shared" si="383"/>
        <v>27.544091209798957</v>
      </c>
    </row>
    <row r="6126" spans="1:19" x14ac:dyDescent="0.2">
      <c r="A6126" s="1">
        <v>33427</v>
      </c>
      <c r="B6126">
        <v>18.151098520000001</v>
      </c>
      <c r="C6126">
        <v>7</v>
      </c>
      <c r="D6126">
        <v>1.0437709470000001</v>
      </c>
      <c r="E6126">
        <f t="shared" si="380"/>
        <v>7.4519404784852972E-2</v>
      </c>
      <c r="F6126">
        <v>1636.8989140000001</v>
      </c>
      <c r="G6126">
        <v>1.0828417450000001</v>
      </c>
      <c r="H6126">
        <v>5532.9582410000003</v>
      </c>
      <c r="I6126">
        <v>1.6548474000000001E-2</v>
      </c>
      <c r="J6126">
        <f t="shared" si="381"/>
        <v>1.1814684401036646E-3</v>
      </c>
      <c r="K6126">
        <v>25.95222502</v>
      </c>
      <c r="L6126">
        <v>2.5235705000000001E-2</v>
      </c>
      <c r="M6126">
        <v>250.98821319999999</v>
      </c>
      <c r="N6126">
        <v>8.1417549574612294E-2</v>
      </c>
      <c r="O6126">
        <f t="shared" si="382"/>
        <v>2.6285973778261838E-3</v>
      </c>
      <c r="P6126">
        <v>127.683472070146</v>
      </c>
      <c r="Q6126">
        <v>8.1274784150453694E-2</v>
      </c>
      <c r="R6126">
        <v>502.97724567314998</v>
      </c>
      <c r="S6126">
        <f t="shared" si="383"/>
        <v>28.798960945308515</v>
      </c>
    </row>
    <row r="6127" spans="1:19" x14ac:dyDescent="0.2">
      <c r="A6127" s="1">
        <v>33428</v>
      </c>
      <c r="B6127">
        <v>20.331495690000001</v>
      </c>
      <c r="C6127">
        <v>7</v>
      </c>
      <c r="D6127">
        <v>1.118919384</v>
      </c>
      <c r="E6127">
        <f t="shared" si="380"/>
        <v>7.98845826640108E-2</v>
      </c>
      <c r="F6127">
        <v>1965.5399199999999</v>
      </c>
      <c r="G6127">
        <v>1.084042519</v>
      </c>
      <c r="H6127">
        <v>5505.0795589999998</v>
      </c>
      <c r="I6127">
        <v>1.7510749999999999E-2</v>
      </c>
      <c r="J6127">
        <f t="shared" si="381"/>
        <v>1.2501695617097531E-3</v>
      </c>
      <c r="K6127">
        <v>30.760105039999999</v>
      </c>
      <c r="L6127">
        <v>2.5109592E-2</v>
      </c>
      <c r="M6127">
        <v>251.02956839999999</v>
      </c>
      <c r="N6127">
        <v>8.4694513332740598E-2</v>
      </c>
      <c r="O6127">
        <f t="shared" si="382"/>
        <v>2.7343954322610409E-3</v>
      </c>
      <c r="P6127">
        <v>148.777873892998</v>
      </c>
      <c r="Q6127">
        <v>8.1336415348299704E-2</v>
      </c>
      <c r="R6127">
        <v>499.86138560761901</v>
      </c>
      <c r="S6127">
        <f t="shared" si="383"/>
        <v>29.671916237305567</v>
      </c>
    </row>
    <row r="6128" spans="1:19" x14ac:dyDescent="0.2">
      <c r="A6128" s="1">
        <v>33429</v>
      </c>
      <c r="B6128">
        <v>21.152684239999999</v>
      </c>
      <c r="C6128">
        <v>7</v>
      </c>
      <c r="D6128">
        <v>1.1464472020000001</v>
      </c>
      <c r="E6128">
        <f t="shared" si="380"/>
        <v>8.1849914826475897E-2</v>
      </c>
      <c r="F6128">
        <v>2095.2376410000002</v>
      </c>
      <c r="G6128">
        <v>1.0823418229999999</v>
      </c>
      <c r="H6128">
        <v>5434.862196</v>
      </c>
      <c r="I6128">
        <v>1.7833334999999999E-2</v>
      </c>
      <c r="J6128">
        <f t="shared" si="381"/>
        <v>1.2732003255584827E-3</v>
      </c>
      <c r="K6128">
        <v>32.592059730000003</v>
      </c>
      <c r="L6128">
        <v>2.483691E-2</v>
      </c>
      <c r="M6128">
        <v>247.80245260000001</v>
      </c>
      <c r="N6128">
        <v>8.5940160437905005E-2</v>
      </c>
      <c r="O6128">
        <f t="shared" si="382"/>
        <v>2.7746116354191979E-3</v>
      </c>
      <c r="P6128">
        <v>157.06354265752401</v>
      </c>
      <c r="Q6128">
        <v>8.12171492600679E-2</v>
      </c>
      <c r="R6128">
        <v>490.70280137497599</v>
      </c>
      <c r="S6128">
        <f t="shared" si="383"/>
        <v>29.95846845408181</v>
      </c>
    </row>
    <row r="6129" spans="1:19" x14ac:dyDescent="0.2">
      <c r="A6129" s="1">
        <v>33430</v>
      </c>
      <c r="B6129">
        <v>19.793475610000002</v>
      </c>
      <c r="C6129">
        <v>7</v>
      </c>
      <c r="D6129">
        <v>1.105159813</v>
      </c>
      <c r="E6129">
        <f t="shared" si="380"/>
        <v>7.8902226291703251E-2</v>
      </c>
      <c r="F6129">
        <v>1889.996009</v>
      </c>
      <c r="G6129">
        <v>1.0808289499999999</v>
      </c>
      <c r="H6129">
        <v>5355.3461939999997</v>
      </c>
      <c r="I6129">
        <v>1.7245812999999999E-2</v>
      </c>
      <c r="J6129">
        <f t="shared" si="381"/>
        <v>1.2312545424689612E-3</v>
      </c>
      <c r="K6129">
        <v>29.493036069999999</v>
      </c>
      <c r="L6129">
        <v>2.4542372E-2</v>
      </c>
      <c r="M6129">
        <v>245.9811053</v>
      </c>
      <c r="N6129">
        <v>8.4271592905860906E-2</v>
      </c>
      <c r="O6129">
        <f t="shared" si="382"/>
        <v>2.7207412811482475E-3</v>
      </c>
      <c r="P6129">
        <v>144.117594916565</v>
      </c>
      <c r="Q6129">
        <v>8.1158451131259801E-2</v>
      </c>
      <c r="R6129">
        <v>480.97606863734899</v>
      </c>
      <c r="S6129">
        <f t="shared" si="383"/>
        <v>29.452811772074519</v>
      </c>
    </row>
    <row r="6130" spans="1:19" x14ac:dyDescent="0.2">
      <c r="A6130" s="1">
        <v>33431</v>
      </c>
      <c r="B6130">
        <v>18.405950140000002</v>
      </c>
      <c r="C6130">
        <v>7</v>
      </c>
      <c r="D6130">
        <v>1.0596220190000001</v>
      </c>
      <c r="E6130">
        <f t="shared" si="380"/>
        <v>7.5651082624743876E-2</v>
      </c>
      <c r="F6130">
        <v>1685.089444</v>
      </c>
      <c r="G6130">
        <v>1.089490984</v>
      </c>
      <c r="H6130">
        <v>5365.6448259999997</v>
      </c>
      <c r="I6130">
        <v>1.6607868000000001E-2</v>
      </c>
      <c r="J6130">
        <f t="shared" si="381"/>
        <v>1.1857088393411725E-3</v>
      </c>
      <c r="K6130">
        <v>26.41106203</v>
      </c>
      <c r="L6130">
        <v>2.4507293999999999E-2</v>
      </c>
      <c r="M6130">
        <v>244.8272341</v>
      </c>
      <c r="N6130">
        <v>8.2431610185426593E-2</v>
      </c>
      <c r="O6130">
        <f t="shared" si="382"/>
        <v>2.6613367205903689E-3</v>
      </c>
      <c r="P6130">
        <v>131.08885404507899</v>
      </c>
      <c r="Q6130">
        <v>8.1476519182665894E-2</v>
      </c>
      <c r="R6130">
        <v>476.25340056744699</v>
      </c>
      <c r="S6130">
        <f t="shared" si="383"/>
        <v>28.871503132095292</v>
      </c>
    </row>
    <row r="6131" spans="1:19" x14ac:dyDescent="0.2">
      <c r="A6131" s="1">
        <v>33432</v>
      </c>
      <c r="B6131">
        <v>17.584761589999999</v>
      </c>
      <c r="C6131">
        <v>7</v>
      </c>
      <c r="D6131">
        <v>1.0315439500000001</v>
      </c>
      <c r="E6131">
        <f t="shared" si="380"/>
        <v>7.3646465620024706E-2</v>
      </c>
      <c r="F6131">
        <v>1567.2488639999999</v>
      </c>
      <c r="G6131">
        <v>1.0966050979999999</v>
      </c>
      <c r="H6131">
        <v>5326.6419420000002</v>
      </c>
      <c r="I6131">
        <v>1.6203697E-2</v>
      </c>
      <c r="J6131">
        <f t="shared" si="381"/>
        <v>1.1568532916390014E-3</v>
      </c>
      <c r="K6131">
        <v>24.618656000000001</v>
      </c>
      <c r="L6131">
        <v>2.4421642E-2</v>
      </c>
      <c r="M6131">
        <v>242.23210409999999</v>
      </c>
      <c r="N6131">
        <v>8.1335262630327101E-2</v>
      </c>
      <c r="O6131">
        <f t="shared" si="382"/>
        <v>2.6259407117006678E-3</v>
      </c>
      <c r="P6131">
        <v>123.574567906095</v>
      </c>
      <c r="Q6131">
        <v>8.1835119183193999E-2</v>
      </c>
      <c r="R6131">
        <v>468.96333902432798</v>
      </c>
      <c r="S6131">
        <f t="shared" si="383"/>
        <v>28.486293913017551</v>
      </c>
    </row>
    <row r="6132" spans="1:19" x14ac:dyDescent="0.2">
      <c r="A6132" s="1">
        <v>33433</v>
      </c>
      <c r="B6132">
        <v>17.244959439999999</v>
      </c>
      <c r="C6132">
        <v>7</v>
      </c>
      <c r="D6132">
        <v>1.02043536</v>
      </c>
      <c r="E6132">
        <f t="shared" si="380"/>
        <v>7.2853374456510092E-2</v>
      </c>
      <c r="F6132">
        <v>1520.412456</v>
      </c>
      <c r="G6132">
        <v>1.0975946780000001</v>
      </c>
      <c r="H6132">
        <v>5299.1032969999997</v>
      </c>
      <c r="I6132">
        <v>1.6023687000000002E-2</v>
      </c>
      <c r="J6132">
        <f t="shared" si="381"/>
        <v>1.1440015849557713E-3</v>
      </c>
      <c r="K6132">
        <v>23.874725189999999</v>
      </c>
      <c r="L6132">
        <v>2.4347378999999999E-2</v>
      </c>
      <c r="M6132">
        <v>240.0443708</v>
      </c>
      <c r="N6132">
        <v>8.0957150225042504E-2</v>
      </c>
      <c r="O6132">
        <f t="shared" si="382"/>
        <v>2.6137332050605445E-3</v>
      </c>
      <c r="P6132">
        <v>120.62327949124401</v>
      </c>
      <c r="Q6132">
        <v>8.1997695890066405E-2</v>
      </c>
      <c r="R6132">
        <v>464.12655893553898</v>
      </c>
      <c r="S6132">
        <f t="shared" si="383"/>
        <v>28.310990539584083</v>
      </c>
    </row>
    <row r="6133" spans="1:19" x14ac:dyDescent="0.2">
      <c r="A6133" s="1">
        <v>33434</v>
      </c>
      <c r="B6133">
        <v>18.943970220000001</v>
      </c>
      <c r="C6133">
        <v>7</v>
      </c>
      <c r="D6133">
        <v>1.083630407</v>
      </c>
      <c r="E6133">
        <f t="shared" si="380"/>
        <v>7.7365147179564067E-2</v>
      </c>
      <c r="F6133">
        <v>1773.6418510000001</v>
      </c>
      <c r="G6133">
        <v>1.1059751550000001</v>
      </c>
      <c r="H6133">
        <v>5291.4252990000005</v>
      </c>
      <c r="I6133">
        <v>1.6806249999999998E-2</v>
      </c>
      <c r="J6133">
        <f t="shared" si="381"/>
        <v>1.1998722040166491E-3</v>
      </c>
      <c r="K6133">
        <v>27.507780650000001</v>
      </c>
      <c r="L6133">
        <v>2.4317933999999999E-2</v>
      </c>
      <c r="M6133">
        <v>236.4506907</v>
      </c>
      <c r="N6133">
        <v>8.3695850833431104E-2</v>
      </c>
      <c r="O6133">
        <f t="shared" si="382"/>
        <v>2.7021532235390424E-3</v>
      </c>
      <c r="P6133">
        <v>136.989939379399</v>
      </c>
      <c r="Q6133">
        <v>8.2434173018140697E-2</v>
      </c>
      <c r="R6133">
        <v>460.91332361770498</v>
      </c>
      <c r="S6133">
        <f t="shared" si="383"/>
        <v>29.074968324957968</v>
      </c>
    </row>
    <row r="6134" spans="1:19" x14ac:dyDescent="0.2">
      <c r="A6134" s="1">
        <v>33435</v>
      </c>
      <c r="B6134">
        <v>18.292682750000001</v>
      </c>
      <c r="C6134">
        <v>7</v>
      </c>
      <c r="D6134">
        <v>1.0624099680000001</v>
      </c>
      <c r="E6134">
        <f t="shared" si="380"/>
        <v>7.5850126582278479E-2</v>
      </c>
      <c r="F6134">
        <v>1679.1259829999999</v>
      </c>
      <c r="G6134">
        <v>1.1132329809999999</v>
      </c>
      <c r="H6134">
        <v>5262.880725</v>
      </c>
      <c r="I6134">
        <v>1.6494661000000001E-2</v>
      </c>
      <c r="J6134">
        <f t="shared" si="381"/>
        <v>1.1776264930354759E-3</v>
      </c>
      <c r="K6134">
        <v>26.069610170000001</v>
      </c>
      <c r="L6134">
        <v>2.4262912000000001E-2</v>
      </c>
      <c r="M6134">
        <v>230.3954287</v>
      </c>
      <c r="N6134">
        <v>8.2892710820116997E-2</v>
      </c>
      <c r="O6134">
        <f t="shared" si="382"/>
        <v>2.676223534619947E-3</v>
      </c>
      <c r="P6134">
        <v>131.01091732787199</v>
      </c>
      <c r="Q6134">
        <v>8.2797916090166096E-2</v>
      </c>
      <c r="R6134">
        <v>455.78169901496199</v>
      </c>
      <c r="S6134">
        <f t="shared" si="383"/>
        <v>28.782256817815757</v>
      </c>
    </row>
    <row r="6135" spans="1:19" x14ac:dyDescent="0.2">
      <c r="A6135" s="1">
        <v>33436</v>
      </c>
      <c r="B6135">
        <v>16.791889900000001</v>
      </c>
      <c r="C6135">
        <v>7</v>
      </c>
      <c r="D6135">
        <v>1.0078024409999999</v>
      </c>
      <c r="E6135">
        <f t="shared" si="380"/>
        <v>7.1951454732378073E-2</v>
      </c>
      <c r="F6135">
        <v>1462.1392189999999</v>
      </c>
      <c r="G6135">
        <v>1.1184022140000001</v>
      </c>
      <c r="H6135">
        <v>5234.9719729999997</v>
      </c>
      <c r="I6135">
        <v>1.5758088E-2</v>
      </c>
      <c r="J6135">
        <f t="shared" si="381"/>
        <v>1.1250393026194607E-3</v>
      </c>
      <c r="K6135">
        <v>22.862137329999999</v>
      </c>
      <c r="L6135">
        <v>2.4147605999999999E-2</v>
      </c>
      <c r="M6135">
        <v>222.4342364</v>
      </c>
      <c r="N6135">
        <v>8.0700246254851296E-2</v>
      </c>
      <c r="O6135">
        <f t="shared" si="382"/>
        <v>2.6054389600737326E-3</v>
      </c>
      <c r="P6135">
        <v>117.081473737712</v>
      </c>
      <c r="Q6135">
        <v>8.2940269881525697E-2</v>
      </c>
      <c r="R6135">
        <v>448.97532046622803</v>
      </c>
      <c r="S6135">
        <f t="shared" si="383"/>
        <v>28.047670720687123</v>
      </c>
    </row>
    <row r="6136" spans="1:19" x14ac:dyDescent="0.2">
      <c r="A6136" s="1">
        <v>33437</v>
      </c>
      <c r="B6136">
        <v>16.197236119999999</v>
      </c>
      <c r="C6136">
        <v>7</v>
      </c>
      <c r="D6136">
        <v>0.98563204000000004</v>
      </c>
      <c r="E6136">
        <f t="shared" si="380"/>
        <v>7.0368612164178571E-2</v>
      </c>
      <c r="F6136">
        <v>1379.3340860000001</v>
      </c>
      <c r="G6136">
        <v>1.1265032960000001</v>
      </c>
      <c r="H6136">
        <v>5211.1957979999997</v>
      </c>
      <c r="I6136">
        <v>1.5441944000000001E-2</v>
      </c>
      <c r="J6136">
        <f t="shared" si="381"/>
        <v>1.1024683901275818E-3</v>
      </c>
      <c r="K6136">
        <v>21.61009224</v>
      </c>
      <c r="L6136">
        <v>2.4117415999999999E-2</v>
      </c>
      <c r="M6136">
        <v>213.28163670000001</v>
      </c>
      <c r="N6136">
        <v>7.9868747829260803E-2</v>
      </c>
      <c r="O6136">
        <f t="shared" si="382"/>
        <v>2.5785937087416375E-3</v>
      </c>
      <c r="P6136">
        <v>111.771616385915</v>
      </c>
      <c r="Q6136">
        <v>8.3371769850670602E-2</v>
      </c>
      <c r="R6136">
        <v>443.22150239531499</v>
      </c>
      <c r="S6136">
        <f t="shared" si="383"/>
        <v>27.717077068796648</v>
      </c>
    </row>
    <row r="6137" spans="1:19" x14ac:dyDescent="0.2">
      <c r="A6137" s="1">
        <v>33438</v>
      </c>
      <c r="B6137">
        <v>16.05565189</v>
      </c>
      <c r="C6137">
        <v>7</v>
      </c>
      <c r="D6137">
        <v>0.98138068899999997</v>
      </c>
      <c r="E6137">
        <f t="shared" si="380"/>
        <v>7.0065089492885549E-2</v>
      </c>
      <c r="F6137">
        <v>1361.3794600000001</v>
      </c>
      <c r="G6137">
        <v>1.135575931</v>
      </c>
      <c r="H6137">
        <v>5218.504328</v>
      </c>
      <c r="I6137">
        <v>1.5356082E-2</v>
      </c>
      <c r="J6137">
        <f t="shared" si="381"/>
        <v>1.0963383238021805E-3</v>
      </c>
      <c r="K6137">
        <v>21.302084829999998</v>
      </c>
      <c r="L6137">
        <v>2.4169289E-2</v>
      </c>
      <c r="M6137">
        <v>204.55091870000001</v>
      </c>
      <c r="N6137">
        <v>7.9786154954284094E-2</v>
      </c>
      <c r="O6137">
        <f t="shared" si="382"/>
        <v>2.5759271655242943E-3</v>
      </c>
      <c r="P6137">
        <v>110.68001824353701</v>
      </c>
      <c r="Q6137">
        <v>8.3904793446877193E-2</v>
      </c>
      <c r="R6137">
        <v>440.256476346672</v>
      </c>
      <c r="S6137">
        <f t="shared" si="383"/>
        <v>27.625558971192341</v>
      </c>
    </row>
    <row r="6138" spans="1:19" x14ac:dyDescent="0.2">
      <c r="A6138" s="1">
        <v>33439</v>
      </c>
      <c r="B6138">
        <v>16.168919280000001</v>
      </c>
      <c r="C6138">
        <v>7</v>
      </c>
      <c r="D6138">
        <v>0.98756692400000001</v>
      </c>
      <c r="E6138">
        <f t="shared" si="380"/>
        <v>7.0506752054373983E-2</v>
      </c>
      <c r="F6138">
        <v>1379.6256860000001</v>
      </c>
      <c r="G6138">
        <v>1.138698789</v>
      </c>
      <c r="H6138">
        <v>5189.1033180000004</v>
      </c>
      <c r="I6138">
        <v>1.5402763E-2</v>
      </c>
      <c r="J6138">
        <f t="shared" si="381"/>
        <v>1.0996710859802808E-3</v>
      </c>
      <c r="K6138">
        <v>21.51757688</v>
      </c>
      <c r="L6138">
        <v>2.409743E-2</v>
      </c>
      <c r="M6138">
        <v>193.27860459999999</v>
      </c>
      <c r="N6138">
        <v>8.01374264806472E-2</v>
      </c>
      <c r="O6138">
        <f t="shared" si="382"/>
        <v>2.5872681039083079E-3</v>
      </c>
      <c r="P6138">
        <v>111.951554094134</v>
      </c>
      <c r="Q6138">
        <v>8.42671208093934E-2</v>
      </c>
      <c r="R6138">
        <v>434.063918524256</v>
      </c>
      <c r="S6138">
        <f t="shared" si="383"/>
        <v>27.676460368442733</v>
      </c>
    </row>
    <row r="6139" spans="1:19" x14ac:dyDescent="0.2">
      <c r="A6139" s="1">
        <v>33440</v>
      </c>
      <c r="B6139">
        <v>17.528127900000001</v>
      </c>
      <c r="C6139">
        <v>7</v>
      </c>
      <c r="D6139">
        <v>1.042618518</v>
      </c>
      <c r="E6139">
        <f t="shared" si="380"/>
        <v>7.4437127803122796E-2</v>
      </c>
      <c r="F6139">
        <v>1578.973023</v>
      </c>
      <c r="G6139">
        <v>1.1432127059999999</v>
      </c>
      <c r="H6139">
        <v>5170.3912659999996</v>
      </c>
      <c r="I6139">
        <v>1.6063249000000002E-2</v>
      </c>
      <c r="J6139">
        <f t="shared" si="381"/>
        <v>1.1468260903710367E-3</v>
      </c>
      <c r="K6139">
        <v>24.326669549999998</v>
      </c>
      <c r="L6139">
        <v>2.4022828999999999E-2</v>
      </c>
      <c r="M6139">
        <v>181.5276312</v>
      </c>
      <c r="N6139">
        <v>8.2509954829858498E-2</v>
      </c>
      <c r="O6139">
        <f t="shared" si="382"/>
        <v>2.6638661080258348E-3</v>
      </c>
      <c r="P6139">
        <v>124.955571582441</v>
      </c>
      <c r="Q6139">
        <v>8.4598197617766296E-2</v>
      </c>
      <c r="R6139">
        <v>426.07940987872098</v>
      </c>
      <c r="S6139">
        <f t="shared" si="383"/>
        <v>28.373781124272931</v>
      </c>
    </row>
    <row r="6140" spans="1:19" x14ac:dyDescent="0.2">
      <c r="A6140" s="1">
        <v>33441</v>
      </c>
      <c r="B6140">
        <v>18.037831140000002</v>
      </c>
      <c r="C6140">
        <v>7</v>
      </c>
      <c r="D6140">
        <v>1.0633046669999999</v>
      </c>
      <c r="E6140">
        <f t="shared" si="380"/>
        <v>7.5914003084238249E-2</v>
      </c>
      <c r="F6140">
        <v>1657.1269460000001</v>
      </c>
      <c r="G6140">
        <v>1.149969228</v>
      </c>
      <c r="H6140">
        <v>5199.582007</v>
      </c>
      <c r="I6140">
        <v>1.6287361E-2</v>
      </c>
      <c r="J6140">
        <f t="shared" si="381"/>
        <v>1.1628264330641764E-3</v>
      </c>
      <c r="K6140">
        <v>25.383341550000001</v>
      </c>
      <c r="L6140">
        <v>2.4051104E-2</v>
      </c>
      <c r="M6140">
        <v>174.16247559999999</v>
      </c>
      <c r="N6140">
        <v>8.3454025868903006E-2</v>
      </c>
      <c r="O6140">
        <f t="shared" si="382"/>
        <v>2.6943458101377224E-3</v>
      </c>
      <c r="P6140">
        <v>130.06047971347601</v>
      </c>
      <c r="Q6140">
        <v>8.4985335318089106E-2</v>
      </c>
      <c r="R6140">
        <v>423.339228625354</v>
      </c>
      <c r="S6140">
        <f t="shared" si="383"/>
        <v>28.606880834410269</v>
      </c>
    </row>
    <row r="6141" spans="1:19" x14ac:dyDescent="0.2">
      <c r="A6141" s="1">
        <v>33442</v>
      </c>
      <c r="B6141">
        <v>16.905157280000001</v>
      </c>
      <c r="C6141">
        <v>7</v>
      </c>
      <c r="D6141">
        <v>1.021831231</v>
      </c>
      <c r="E6141">
        <f t="shared" si="380"/>
        <v>7.2953031834764787E-2</v>
      </c>
      <c r="F6141">
        <v>1492.492407</v>
      </c>
      <c r="G6141">
        <v>1.1618851690000001</v>
      </c>
      <c r="H6141">
        <v>5225.87201</v>
      </c>
      <c r="I6141">
        <v>1.5735088000000001E-2</v>
      </c>
      <c r="J6141">
        <f t="shared" si="381"/>
        <v>1.1233972313250088E-3</v>
      </c>
      <c r="K6141">
        <v>22.982757979999999</v>
      </c>
      <c r="L6141">
        <v>2.4038001E-2</v>
      </c>
      <c r="M6141">
        <v>168.85166950000001</v>
      </c>
      <c r="N6141">
        <v>8.1833476985832307E-2</v>
      </c>
      <c r="O6141">
        <f t="shared" si="382"/>
        <v>2.6420257566979531E-3</v>
      </c>
      <c r="P6141">
        <v>119.526433867005</v>
      </c>
      <c r="Q6141">
        <v>8.5493702048547005E-2</v>
      </c>
      <c r="R6141">
        <v>421.883661582711</v>
      </c>
      <c r="S6141">
        <f t="shared" si="383"/>
        <v>28.037739177331765</v>
      </c>
    </row>
    <row r="6142" spans="1:19" x14ac:dyDescent="0.2">
      <c r="A6142" s="1">
        <v>33443</v>
      </c>
      <c r="B6142">
        <v>15.914067660000001</v>
      </c>
      <c r="C6142">
        <v>7</v>
      </c>
      <c r="D6142">
        <v>0.98315015800000005</v>
      </c>
      <c r="E6142">
        <f t="shared" si="380"/>
        <v>7.0191419677725658E-2</v>
      </c>
      <c r="F6142">
        <v>1351.8073260000001</v>
      </c>
      <c r="G6142">
        <v>1.1641600400000001</v>
      </c>
      <c r="H6142">
        <v>5173.7472349999998</v>
      </c>
      <c r="I6142">
        <v>1.5222512000000001E-2</v>
      </c>
      <c r="J6142">
        <f t="shared" si="381"/>
        <v>1.0868021732456611E-3</v>
      </c>
      <c r="K6142">
        <v>20.93058061</v>
      </c>
      <c r="L6142">
        <v>2.3867316E-2</v>
      </c>
      <c r="M6142">
        <v>162.6726123</v>
      </c>
      <c r="N6142">
        <v>8.0335281710532794E-2</v>
      </c>
      <c r="O6142">
        <f t="shared" si="382"/>
        <v>2.5936559372585349E-3</v>
      </c>
      <c r="P6142">
        <v>110.459039779761</v>
      </c>
      <c r="Q6142">
        <v>8.5666135120529702E-2</v>
      </c>
      <c r="R6142">
        <v>416.00082727652102</v>
      </c>
      <c r="S6142">
        <f t="shared" si="383"/>
        <v>27.481756861826323</v>
      </c>
    </row>
    <row r="6143" spans="1:19" x14ac:dyDescent="0.2">
      <c r="A6143" s="1">
        <v>33444</v>
      </c>
      <c r="B6143">
        <v>15.829117119999999</v>
      </c>
      <c r="C6143">
        <v>7</v>
      </c>
      <c r="D6143">
        <v>0.98109826700000002</v>
      </c>
      <c r="E6143">
        <f t="shared" si="380"/>
        <v>7.0044926142488945E-2</v>
      </c>
      <c r="F6143">
        <v>1341.7850350000001</v>
      </c>
      <c r="G6143">
        <v>1.170303283</v>
      </c>
      <c r="H6143">
        <v>5172.4649900000004</v>
      </c>
      <c r="I6143">
        <v>1.5166536E-2</v>
      </c>
      <c r="J6143">
        <f t="shared" si="381"/>
        <v>1.0828058000813896E-3</v>
      </c>
      <c r="K6143">
        <v>20.742295890000001</v>
      </c>
      <c r="L6143">
        <v>2.3810988000000002E-2</v>
      </c>
      <c r="M6143">
        <v>157.2670689</v>
      </c>
      <c r="N6143">
        <v>8.0347012866398601E-2</v>
      </c>
      <c r="O6143">
        <f t="shared" si="382"/>
        <v>2.5940346822061395E-3</v>
      </c>
      <c r="P6143">
        <v>109.88544472516701</v>
      </c>
      <c r="Q6143">
        <v>8.5982583146443595E-2</v>
      </c>
      <c r="R6143">
        <v>412.18780201411198</v>
      </c>
      <c r="S6143">
        <f t="shared" si="383"/>
        <v>27.419730518821972</v>
      </c>
    </row>
    <row r="6144" spans="1:19" x14ac:dyDescent="0.2">
      <c r="A6144" s="1">
        <v>33445</v>
      </c>
      <c r="B6144">
        <v>14.4132748</v>
      </c>
      <c r="C6144">
        <v>7</v>
      </c>
      <c r="D6144">
        <v>0.91873293199999995</v>
      </c>
      <c r="E6144">
        <f t="shared" si="380"/>
        <v>6.5592390213255081E-2</v>
      </c>
      <c r="F6144">
        <v>1144.1044979999999</v>
      </c>
      <c r="G6144">
        <v>1.175709071</v>
      </c>
      <c r="H6144">
        <v>5173.1043820000004</v>
      </c>
      <c r="I6144">
        <v>1.4436561000000001E-2</v>
      </c>
      <c r="J6144">
        <f t="shared" si="381"/>
        <v>1.0306896699436698E-3</v>
      </c>
      <c r="K6144">
        <v>17.977950029999999</v>
      </c>
      <c r="L6144">
        <v>2.3815366000000001E-2</v>
      </c>
      <c r="M6144">
        <v>151.63726170000001</v>
      </c>
      <c r="N6144">
        <v>7.7934251606098598E-2</v>
      </c>
      <c r="O6144">
        <f t="shared" si="382"/>
        <v>2.5161377428450115E-3</v>
      </c>
      <c r="P6144">
        <v>97.0520646119178</v>
      </c>
      <c r="Q6144">
        <v>8.6323933328748201E-2</v>
      </c>
      <c r="R6144">
        <v>407.98713272531199</v>
      </c>
      <c r="S6144">
        <f t="shared" si="383"/>
        <v>26.478311878056267</v>
      </c>
    </row>
    <row r="6145" spans="1:19" x14ac:dyDescent="0.2">
      <c r="A6145" s="1">
        <v>33446</v>
      </c>
      <c r="B6145">
        <v>14.80971065</v>
      </c>
      <c r="C6145">
        <v>7</v>
      </c>
      <c r="D6145">
        <v>0.93692327799999997</v>
      </c>
      <c r="E6145">
        <f t="shared" si="380"/>
        <v>6.6891079126418063E-2</v>
      </c>
      <c r="F6145">
        <v>1198.8486129999999</v>
      </c>
      <c r="G6145">
        <v>1.1778888199999999</v>
      </c>
      <c r="H6145">
        <v>5179.3847839999999</v>
      </c>
      <c r="I6145">
        <v>1.4711145E-2</v>
      </c>
      <c r="J6145">
        <f t="shared" si="381"/>
        <v>1.0502934310008781E-3</v>
      </c>
      <c r="K6145">
        <v>18.823777499999998</v>
      </c>
      <c r="L6145">
        <v>2.3868542999999999E-2</v>
      </c>
      <c r="M6145">
        <v>148.1180751</v>
      </c>
      <c r="N6145">
        <v>7.8831791710688298E-2</v>
      </c>
      <c r="O6145">
        <f t="shared" si="382"/>
        <v>2.5451151755698353E-3</v>
      </c>
      <c r="P6145">
        <v>100.869928587723</v>
      </c>
      <c r="Q6145">
        <v>8.6664439708307395E-2</v>
      </c>
      <c r="R6145">
        <v>405.918488849369</v>
      </c>
      <c r="S6145">
        <f t="shared" si="383"/>
        <v>26.694812560774306</v>
      </c>
    </row>
    <row r="6146" spans="1:19" x14ac:dyDescent="0.2">
      <c r="A6146" s="1">
        <v>33447</v>
      </c>
      <c r="B6146">
        <v>14.866344339999999</v>
      </c>
      <c r="C6146">
        <v>7</v>
      </c>
      <c r="D6146">
        <v>0.939526164</v>
      </c>
      <c r="E6146">
        <f t="shared" si="380"/>
        <v>6.7076910621345492E-2</v>
      </c>
      <c r="F6146">
        <v>1206.776402</v>
      </c>
      <c r="G6146">
        <v>1.1784702570000001</v>
      </c>
      <c r="H6146">
        <v>5170.4013880000002</v>
      </c>
      <c r="I6146">
        <v>1.4793654E-2</v>
      </c>
      <c r="J6146">
        <f t="shared" si="381"/>
        <v>1.05618411188931E-3</v>
      </c>
      <c r="K6146">
        <v>19.001740460000001</v>
      </c>
      <c r="L6146">
        <v>2.3885367000000001E-2</v>
      </c>
      <c r="M6146">
        <v>145.1690237</v>
      </c>
      <c r="N6146">
        <v>7.9090529554359801E-2</v>
      </c>
      <c r="O6146">
        <f t="shared" si="382"/>
        <v>2.5534686278780019E-3</v>
      </c>
      <c r="P6146">
        <v>101.58800083222501</v>
      </c>
      <c r="Q6146">
        <v>8.6803723734074106E-2</v>
      </c>
      <c r="R6146">
        <v>402.94994702870702</v>
      </c>
      <c r="S6146">
        <f t="shared" si="383"/>
        <v>26.682565820225154</v>
      </c>
    </row>
    <row r="6147" spans="1:19" x14ac:dyDescent="0.2">
      <c r="A6147" s="1">
        <v>33448</v>
      </c>
      <c r="B6147">
        <v>16.990107819999999</v>
      </c>
      <c r="C6147">
        <v>7</v>
      </c>
      <c r="D6147">
        <v>1.029085399</v>
      </c>
      <c r="E6147">
        <f t="shared" ref="E6147:E6210" si="384">D6147/14.0067</f>
        <v>7.3470938836413993E-2</v>
      </c>
      <c r="F6147">
        <v>1510.641091</v>
      </c>
      <c r="G6147">
        <v>1.189933455</v>
      </c>
      <c r="H6147">
        <v>5198.017116</v>
      </c>
      <c r="I6147">
        <v>1.5944619E-2</v>
      </c>
      <c r="J6147">
        <f t="shared" ref="J6147:J6210" si="385">I6147/14.0067</f>
        <v>1.13835657221187E-3</v>
      </c>
      <c r="K6147">
        <v>23.405828410000002</v>
      </c>
      <c r="L6147">
        <v>2.4001604999999999E-2</v>
      </c>
      <c r="M6147">
        <v>143.5641273</v>
      </c>
      <c r="N6147">
        <v>8.2892761045167698E-2</v>
      </c>
      <c r="O6147">
        <f t="shared" ref="O6147:O6210" si="386">N6147/30.973762</f>
        <v>2.6762251561553195E-3</v>
      </c>
      <c r="P6147">
        <v>121.682040286023</v>
      </c>
      <c r="Q6147">
        <v>8.7288324317322002E-2</v>
      </c>
      <c r="R6147">
        <v>402.78967290084898</v>
      </c>
      <c r="S6147">
        <f t="shared" ref="S6147:S6210" si="387">(E6147+J6147)/O6147</f>
        <v>27.878556943172153</v>
      </c>
    </row>
    <row r="6148" spans="1:19" x14ac:dyDescent="0.2">
      <c r="A6148" s="1">
        <v>33449</v>
      </c>
      <c r="B6148">
        <v>16.367137199999998</v>
      </c>
      <c r="C6148">
        <v>7</v>
      </c>
      <c r="D6148">
        <v>1.004145737</v>
      </c>
      <c r="E6148">
        <f t="shared" si="384"/>
        <v>7.1690386529303832E-2</v>
      </c>
      <c r="F6148">
        <v>1419.9832269999999</v>
      </c>
      <c r="G6148">
        <v>1.1854247840000001</v>
      </c>
      <c r="H6148">
        <v>5164.9220459999997</v>
      </c>
      <c r="I6148">
        <v>1.5687969999999999E-2</v>
      </c>
      <c r="J6148">
        <f t="shared" si="385"/>
        <v>1.1200332697923136E-3</v>
      </c>
      <c r="K6148">
        <v>22.184681820000002</v>
      </c>
      <c r="L6148">
        <v>2.3999943999999999E-2</v>
      </c>
      <c r="M6148">
        <v>142.3828771</v>
      </c>
      <c r="N6148">
        <v>8.2024276935635396E-2</v>
      </c>
      <c r="O6148">
        <f t="shared" si="386"/>
        <v>2.648185807575954E-3</v>
      </c>
      <c r="P6148">
        <v>115.99222415842399</v>
      </c>
      <c r="Q6148">
        <v>8.7207504356868595E-2</v>
      </c>
      <c r="R6148">
        <v>400.48577522577301</v>
      </c>
      <c r="S6148">
        <f t="shared" si="387"/>
        <v>27.494452840431151</v>
      </c>
    </row>
    <row r="6149" spans="1:19" x14ac:dyDescent="0.2">
      <c r="A6149" s="1">
        <v>33450</v>
      </c>
      <c r="B6149">
        <v>15.00792858</v>
      </c>
      <c r="C6149">
        <v>7</v>
      </c>
      <c r="D6149">
        <v>0.94603608100000003</v>
      </c>
      <c r="E6149">
        <f t="shared" si="384"/>
        <v>6.7541682266343966E-2</v>
      </c>
      <c r="F6149">
        <v>1226.7108229999999</v>
      </c>
      <c r="G6149">
        <v>1.1852255890000001</v>
      </c>
      <c r="H6149">
        <v>5105.1655940000001</v>
      </c>
      <c r="I6149">
        <v>1.5024933000000001E-2</v>
      </c>
      <c r="J6149">
        <f t="shared" si="385"/>
        <v>1.0726961382766819E-3</v>
      </c>
      <c r="K6149">
        <v>19.482605299999999</v>
      </c>
      <c r="L6149">
        <v>2.3914142999999999E-2</v>
      </c>
      <c r="M6149">
        <v>140.28989680000001</v>
      </c>
      <c r="N6149">
        <v>7.9811900379615094E-2</v>
      </c>
      <c r="O6149">
        <f t="shared" si="386"/>
        <v>2.5767583666335106E-3</v>
      </c>
      <c r="P6149">
        <v>103.49089635145999</v>
      </c>
      <c r="Q6149">
        <v>8.7327362305953199E-2</v>
      </c>
      <c r="R6149">
        <v>395.947682129638</v>
      </c>
      <c r="S6149">
        <f t="shared" si="387"/>
        <v>26.628177206333913</v>
      </c>
    </row>
    <row r="6150" spans="1:19" x14ac:dyDescent="0.2">
      <c r="A6150" s="1">
        <v>33451</v>
      </c>
      <c r="B6150">
        <v>15.460998119999999</v>
      </c>
      <c r="C6150">
        <v>8</v>
      </c>
      <c r="D6150">
        <v>0.96607574600000001</v>
      </c>
      <c r="E6150">
        <f t="shared" si="384"/>
        <v>6.897240220751498E-2</v>
      </c>
      <c r="F6150">
        <v>1290.513193</v>
      </c>
      <c r="G6150">
        <v>1.188424052</v>
      </c>
      <c r="H6150">
        <v>5085.2389810000004</v>
      </c>
      <c r="I6150">
        <v>1.5320966E-2</v>
      </c>
      <c r="J6150">
        <f t="shared" si="385"/>
        <v>1.0938312379075727E-3</v>
      </c>
      <c r="K6150">
        <v>20.46621004</v>
      </c>
      <c r="L6150">
        <v>2.3928735E-2</v>
      </c>
      <c r="M6150">
        <v>139.195154</v>
      </c>
      <c r="N6150">
        <v>8.0776400294896605E-2</v>
      </c>
      <c r="O6150">
        <f t="shared" si="386"/>
        <v>2.6078976229912468E-3</v>
      </c>
      <c r="P6150">
        <v>107.903557976961</v>
      </c>
      <c r="Q6150">
        <v>8.7614272762533404E-2</v>
      </c>
      <c r="R6150">
        <v>394.48540517526197</v>
      </c>
      <c r="S6150">
        <f t="shared" si="387"/>
        <v>26.866941718769198</v>
      </c>
    </row>
    <row r="6151" spans="1:19" x14ac:dyDescent="0.2">
      <c r="A6151" s="1">
        <v>33452</v>
      </c>
      <c r="B6151">
        <v>14.441591649999999</v>
      </c>
      <c r="C6151">
        <v>8</v>
      </c>
      <c r="D6151">
        <v>0.92027398500000002</v>
      </c>
      <c r="E6151">
        <f t="shared" si="384"/>
        <v>6.5702412773886776E-2</v>
      </c>
      <c r="F6151">
        <v>1148.2751020000001</v>
      </c>
      <c r="G6151">
        <v>1.192120732</v>
      </c>
      <c r="H6151">
        <v>5102.5688749999999</v>
      </c>
      <c r="I6151">
        <v>1.4810251E-2</v>
      </c>
      <c r="J6151">
        <f t="shared" si="385"/>
        <v>1.0573690448142674E-3</v>
      </c>
      <c r="K6151">
        <v>18.47954219</v>
      </c>
      <c r="L6151">
        <v>2.3979671000000001E-2</v>
      </c>
      <c r="M6151">
        <v>138.52725570000001</v>
      </c>
      <c r="N6151">
        <v>7.9072772461075497E-2</v>
      </c>
      <c r="O6151">
        <f t="shared" si="386"/>
        <v>2.5528953331879897E-3</v>
      </c>
      <c r="P6151">
        <v>98.663330047111302</v>
      </c>
      <c r="Q6151">
        <v>8.7885979368861403E-2</v>
      </c>
      <c r="R6151">
        <v>394.40385498254398</v>
      </c>
      <c r="S6151">
        <f t="shared" si="387"/>
        <v>26.150614539818658</v>
      </c>
    </row>
    <row r="6152" spans="1:19" x14ac:dyDescent="0.2">
      <c r="A6152" s="1">
        <v>33453</v>
      </c>
      <c r="B6152">
        <v>14.32832426</v>
      </c>
      <c r="C6152">
        <v>8</v>
      </c>
      <c r="D6152">
        <v>0.91500682799999999</v>
      </c>
      <c r="E6152">
        <f t="shared" si="384"/>
        <v>6.532636723853584E-2</v>
      </c>
      <c r="F6152">
        <v>1132.7484549999999</v>
      </c>
      <c r="G6152">
        <v>1.1888041149999999</v>
      </c>
      <c r="H6152">
        <v>5118.0270129999999</v>
      </c>
      <c r="I6152">
        <v>1.4796474E-2</v>
      </c>
      <c r="J6152">
        <f t="shared" si="385"/>
        <v>1.0563854441088907E-3</v>
      </c>
      <c r="K6152">
        <v>18.31754999</v>
      </c>
      <c r="L6152">
        <v>2.4060132000000001E-2</v>
      </c>
      <c r="M6152">
        <v>139.1733122</v>
      </c>
      <c r="N6152">
        <v>7.9013548395577199E-2</v>
      </c>
      <c r="O6152">
        <f t="shared" si="386"/>
        <v>2.5509832611091024E-3</v>
      </c>
      <c r="P6152">
        <v>97.816182556024103</v>
      </c>
      <c r="Q6152">
        <v>8.7962564203534196E-2</v>
      </c>
      <c r="R6152">
        <v>396.39863622407302</v>
      </c>
      <c r="S6152">
        <f t="shared" si="387"/>
        <v>26.022417980815447</v>
      </c>
    </row>
    <row r="6153" spans="1:19" x14ac:dyDescent="0.2">
      <c r="A6153" s="1">
        <v>33454</v>
      </c>
      <c r="B6153">
        <v>17.301593130000001</v>
      </c>
      <c r="C6153">
        <v>8</v>
      </c>
      <c r="D6153">
        <v>1.042053302</v>
      </c>
      <c r="E6153">
        <f t="shared" si="384"/>
        <v>7.4396774543611266E-2</v>
      </c>
      <c r="F6153">
        <v>1557.7213469999999</v>
      </c>
      <c r="G6153">
        <v>1.1841213859999999</v>
      </c>
      <c r="H6153">
        <v>5135.4158170000001</v>
      </c>
      <c r="I6153">
        <v>1.6400497E-2</v>
      </c>
      <c r="J6153">
        <f t="shared" si="385"/>
        <v>1.1709037103671814E-3</v>
      </c>
      <c r="K6153">
        <v>24.516407919999999</v>
      </c>
      <c r="L6153">
        <v>2.4154193000000001E-2</v>
      </c>
      <c r="M6153">
        <v>140.5778976</v>
      </c>
      <c r="N6153">
        <v>8.4293510982324502E-2</v>
      </c>
      <c r="O6153">
        <f t="shared" si="386"/>
        <v>2.721448914804876E-3</v>
      </c>
      <c r="P6153">
        <v>126.006799445718</v>
      </c>
      <c r="Q6153">
        <v>8.7838255291596695E-2</v>
      </c>
      <c r="R6153">
        <v>398.23688185300199</v>
      </c>
      <c r="S6153">
        <f t="shared" si="387"/>
        <v>27.76744323322951</v>
      </c>
    </row>
    <row r="6154" spans="1:19" x14ac:dyDescent="0.2">
      <c r="A6154" s="1">
        <v>33455</v>
      </c>
      <c r="B6154">
        <v>17.782979520000001</v>
      </c>
      <c r="C6154">
        <v>8</v>
      </c>
      <c r="D6154">
        <v>1.0606862699999999</v>
      </c>
      <c r="E6154">
        <f t="shared" si="384"/>
        <v>7.5727064190708723E-2</v>
      </c>
      <c r="F6154">
        <v>1629.690816</v>
      </c>
      <c r="G6154">
        <v>1.1877438090000001</v>
      </c>
      <c r="H6154">
        <v>5113.4072169999999</v>
      </c>
      <c r="I6154">
        <v>1.6677547000000001E-2</v>
      </c>
      <c r="J6154">
        <f t="shared" si="385"/>
        <v>1.1906835300249166E-3</v>
      </c>
      <c r="K6154">
        <v>25.624208150000001</v>
      </c>
      <c r="L6154">
        <v>2.4123874E-2</v>
      </c>
      <c r="M6154">
        <v>138.9514351</v>
      </c>
      <c r="N6154">
        <v>8.5189477632613794E-2</v>
      </c>
      <c r="O6154">
        <f t="shared" si="386"/>
        <v>2.7503755479432491E-3</v>
      </c>
      <c r="P6154">
        <v>130.88932439214301</v>
      </c>
      <c r="Q6154">
        <v>8.8052780144259102E-2</v>
      </c>
      <c r="R6154">
        <v>395.42623818346698</v>
      </c>
      <c r="S6154">
        <f t="shared" si="387"/>
        <v>27.966270925529891</v>
      </c>
    </row>
    <row r="6155" spans="1:19" x14ac:dyDescent="0.2">
      <c r="A6155" s="1">
        <v>33456</v>
      </c>
      <c r="B6155">
        <v>17.07505836</v>
      </c>
      <c r="C6155">
        <v>8</v>
      </c>
      <c r="D6155">
        <v>1.033423947</v>
      </c>
      <c r="E6155">
        <f t="shared" si="384"/>
        <v>7.37806868855619E-2</v>
      </c>
      <c r="F6155">
        <v>1524.5948920000001</v>
      </c>
      <c r="G6155">
        <v>1.195611811</v>
      </c>
      <c r="H6155">
        <v>5156.5192559999996</v>
      </c>
      <c r="I6155">
        <v>1.6394033999999998E-2</v>
      </c>
      <c r="J6155">
        <f t="shared" si="385"/>
        <v>1.1704422883334403E-3</v>
      </c>
      <c r="K6155">
        <v>24.185873040000001</v>
      </c>
      <c r="L6155">
        <v>2.4241953E-2</v>
      </c>
      <c r="M6155">
        <v>139.4336782</v>
      </c>
      <c r="N6155">
        <v>8.4237398741269107E-2</v>
      </c>
      <c r="O6155">
        <f t="shared" si="386"/>
        <v>2.719637309193152E-3</v>
      </c>
      <c r="P6155">
        <v>124.274174367866</v>
      </c>
      <c r="Q6155">
        <v>8.8341860899051494E-2</v>
      </c>
      <c r="R6155">
        <v>397.745379417555</v>
      </c>
      <c r="S6155">
        <f t="shared" si="387"/>
        <v>27.559237005809223</v>
      </c>
    </row>
    <row r="6156" spans="1:19" x14ac:dyDescent="0.2">
      <c r="A6156" s="1">
        <v>33457</v>
      </c>
      <c r="B6156">
        <v>16.45208774</v>
      </c>
      <c r="C6156">
        <v>8</v>
      </c>
      <c r="D6156">
        <v>1.0084511949999999</v>
      </c>
      <c r="E6156">
        <f t="shared" si="384"/>
        <v>7.1997772137619848E-2</v>
      </c>
      <c r="F6156">
        <v>1433.47342</v>
      </c>
      <c r="G6156">
        <v>1.199588477</v>
      </c>
      <c r="H6156">
        <v>5161.8418240000001</v>
      </c>
      <c r="I6156">
        <v>1.6139002E-2</v>
      </c>
      <c r="J6156">
        <f t="shared" si="385"/>
        <v>1.1522344306653244E-3</v>
      </c>
      <c r="K6156">
        <v>22.940951519999999</v>
      </c>
      <c r="L6156">
        <v>2.4250124000000001E-2</v>
      </c>
      <c r="M6156">
        <v>138.11152519999999</v>
      </c>
      <c r="N6156">
        <v>8.3380921598738403E-2</v>
      </c>
      <c r="O6156">
        <f t="shared" si="386"/>
        <v>2.6919856102316018E-3</v>
      </c>
      <c r="P6156">
        <v>118.522676563313</v>
      </c>
      <c r="Q6156">
        <v>8.8565724752453501E-2</v>
      </c>
      <c r="R6156">
        <v>396.78057427690999</v>
      </c>
      <c r="S6156">
        <f t="shared" si="387"/>
        <v>27.173253189117826</v>
      </c>
    </row>
    <row r="6157" spans="1:19" x14ac:dyDescent="0.2">
      <c r="A6157" s="1">
        <v>33458</v>
      </c>
      <c r="B6157">
        <v>16.42377089</v>
      </c>
      <c r="C6157">
        <v>8</v>
      </c>
      <c r="D6157">
        <v>1.0073910530000001</v>
      </c>
      <c r="E6157">
        <f t="shared" si="384"/>
        <v>7.1922083931261468E-2</v>
      </c>
      <c r="F6157">
        <v>1429.5018110000001</v>
      </c>
      <c r="G6157">
        <v>1.2002230089999999</v>
      </c>
      <c r="H6157">
        <v>5100.2668309999999</v>
      </c>
      <c r="I6157">
        <v>1.6175865000000001E-2</v>
      </c>
      <c r="J6157">
        <f t="shared" si="385"/>
        <v>1.1548662425839064E-3</v>
      </c>
      <c r="K6157">
        <v>22.953775069999999</v>
      </c>
      <c r="L6157">
        <v>2.4155481999999999E-2</v>
      </c>
      <c r="M6157">
        <v>135.0524236</v>
      </c>
      <c r="N6157">
        <v>8.3486180712002894E-2</v>
      </c>
      <c r="O6157">
        <f t="shared" si="386"/>
        <v>2.6953839418021905E-3</v>
      </c>
      <c r="P6157">
        <v>118.46804297602201</v>
      </c>
      <c r="Q6157">
        <v>8.8797821226236501E-2</v>
      </c>
      <c r="R6157">
        <v>391.07694749575103</v>
      </c>
      <c r="S6157">
        <f t="shared" si="387"/>
        <v>27.111888974520113</v>
      </c>
    </row>
    <row r="6158" spans="1:19" x14ac:dyDescent="0.2">
      <c r="A6158" s="1">
        <v>33459</v>
      </c>
      <c r="B6158">
        <v>15.829117119999999</v>
      </c>
      <c r="C6158">
        <v>8</v>
      </c>
      <c r="D6158">
        <v>0.98255095000000003</v>
      </c>
      <c r="E6158">
        <f t="shared" si="384"/>
        <v>7.0148639579629746E-2</v>
      </c>
      <c r="F6158">
        <v>1343.7717749999999</v>
      </c>
      <c r="G6158">
        <v>1.202812719</v>
      </c>
      <c r="H6158">
        <v>5117.6429520000002</v>
      </c>
      <c r="I6158">
        <v>1.5923224999999999E-2</v>
      </c>
      <c r="J6158">
        <f t="shared" si="385"/>
        <v>1.1368291603304132E-3</v>
      </c>
      <c r="K6158">
        <v>21.777170699999999</v>
      </c>
      <c r="L6158">
        <v>2.4219932999999999E-2</v>
      </c>
      <c r="M6158">
        <v>134.214279</v>
      </c>
      <c r="N6158">
        <v>8.2640140713994503E-2</v>
      </c>
      <c r="O6158">
        <f t="shared" si="386"/>
        <v>2.6680692101267679E-3</v>
      </c>
      <c r="P6158">
        <v>113.021608278176</v>
      </c>
      <c r="Q6158">
        <v>8.9005549014123497E-2</v>
      </c>
      <c r="R6158">
        <v>390.89323002181402</v>
      </c>
      <c r="S6158">
        <f t="shared" si="387"/>
        <v>26.717998344792999</v>
      </c>
    </row>
    <row r="6159" spans="1:19" x14ac:dyDescent="0.2">
      <c r="A6159" s="1">
        <v>33460</v>
      </c>
      <c r="B6159">
        <v>15.71584973</v>
      </c>
      <c r="C6159">
        <v>8</v>
      </c>
      <c r="D6159">
        <v>0.97777274199999997</v>
      </c>
      <c r="E6159">
        <f t="shared" si="384"/>
        <v>6.980750226677232E-2</v>
      </c>
      <c r="F6159">
        <v>1327.6681470000001</v>
      </c>
      <c r="G6159">
        <v>1.2031382269999999</v>
      </c>
      <c r="H6159">
        <v>5098.9892330000002</v>
      </c>
      <c r="I6159">
        <v>1.5915144999999999E-2</v>
      </c>
      <c r="J6159">
        <f t="shared" si="385"/>
        <v>1.1362522935452319E-3</v>
      </c>
      <c r="K6159">
        <v>21.610370629999998</v>
      </c>
      <c r="L6159">
        <v>2.4235990999999998E-2</v>
      </c>
      <c r="M6159">
        <v>133.29489910000001</v>
      </c>
      <c r="N6159">
        <v>8.2598789348873297E-2</v>
      </c>
      <c r="O6159">
        <f t="shared" si="386"/>
        <v>2.6667341651580231E-3</v>
      </c>
      <c r="P6159">
        <v>112.156717968123</v>
      </c>
      <c r="Q6159">
        <v>8.92272133497298E-2</v>
      </c>
      <c r="R6159">
        <v>389.699497692264</v>
      </c>
      <c r="S6159">
        <f t="shared" si="387"/>
        <v>26.603234580794304</v>
      </c>
    </row>
    <row r="6160" spans="1:19" x14ac:dyDescent="0.2">
      <c r="A6160" s="1">
        <v>33461</v>
      </c>
      <c r="B6160">
        <v>15.17782965</v>
      </c>
      <c r="C6160">
        <v>8</v>
      </c>
      <c r="D6160">
        <v>0.95425328600000003</v>
      </c>
      <c r="E6160">
        <f t="shared" si="384"/>
        <v>6.8128344720740794E-2</v>
      </c>
      <c r="F6160">
        <v>1251.3738659999999</v>
      </c>
      <c r="G6160">
        <v>1.2029904920000001</v>
      </c>
      <c r="H6160">
        <v>5133.6996669999999</v>
      </c>
      <c r="I6160">
        <v>1.5679365000000001E-2</v>
      </c>
      <c r="J6160">
        <f t="shared" si="385"/>
        <v>1.1194189209449764E-3</v>
      </c>
      <c r="K6160">
        <v>20.56136253</v>
      </c>
      <c r="L6160">
        <v>2.4359589000000001E-2</v>
      </c>
      <c r="M6160">
        <v>133.5868175</v>
      </c>
      <c r="N6160">
        <v>8.1810742130866698E-2</v>
      </c>
      <c r="O6160">
        <f t="shared" si="386"/>
        <v>2.6412917530284729E-3</v>
      </c>
      <c r="P6160">
        <v>107.28370148237001</v>
      </c>
      <c r="Q6160">
        <v>8.9253399260336902E-2</v>
      </c>
      <c r="R6160">
        <v>391.41759547661201</v>
      </c>
      <c r="S6160">
        <f t="shared" si="387"/>
        <v>26.217385323786029</v>
      </c>
    </row>
    <row r="6161" spans="1:19" x14ac:dyDescent="0.2">
      <c r="A6161" s="1">
        <v>33462</v>
      </c>
      <c r="B6161">
        <v>15.885750809999999</v>
      </c>
      <c r="C6161">
        <v>8</v>
      </c>
      <c r="D6161">
        <v>0.98522110399999996</v>
      </c>
      <c r="E6161">
        <f t="shared" si="384"/>
        <v>7.0339273633332616E-2</v>
      </c>
      <c r="F6161">
        <v>1352.244408</v>
      </c>
      <c r="G6161">
        <v>1.205791179</v>
      </c>
      <c r="H6161">
        <v>5135.5630719999999</v>
      </c>
      <c r="I6161">
        <v>1.6105801999999999E-2</v>
      </c>
      <c r="J6161">
        <f t="shared" si="385"/>
        <v>1.1498641364489849E-3</v>
      </c>
      <c r="K6161">
        <v>22.10567825</v>
      </c>
      <c r="L6161">
        <v>2.4369617999999999E-2</v>
      </c>
      <c r="M6161">
        <v>132.98672450000001</v>
      </c>
      <c r="N6161">
        <v>8.3194999858805394E-2</v>
      </c>
      <c r="O6161">
        <f t="shared" si="386"/>
        <v>2.6859830542639734E-3</v>
      </c>
      <c r="P6161">
        <v>114.18753916485301</v>
      </c>
      <c r="Q6161">
        <v>8.9404476609270797E-2</v>
      </c>
      <c r="R6161">
        <v>390.23064440170702</v>
      </c>
      <c r="S6161">
        <f t="shared" si="387"/>
        <v>26.615632461378809</v>
      </c>
    </row>
    <row r="6162" spans="1:19" x14ac:dyDescent="0.2">
      <c r="A6162" s="1">
        <v>33463</v>
      </c>
      <c r="B6162">
        <v>15.17782965</v>
      </c>
      <c r="C6162">
        <v>8</v>
      </c>
      <c r="D6162">
        <v>0.95437307000000005</v>
      </c>
      <c r="E6162">
        <f t="shared" si="384"/>
        <v>6.8136896628042301E-2</v>
      </c>
      <c r="F6162">
        <v>1251.530947</v>
      </c>
      <c r="G6162">
        <v>1.202497173</v>
      </c>
      <c r="H6162">
        <v>5120.9244600000002</v>
      </c>
      <c r="I6162">
        <v>1.5781495E-2</v>
      </c>
      <c r="J6162">
        <f t="shared" si="385"/>
        <v>1.126710431436384E-3</v>
      </c>
      <c r="K6162">
        <v>20.695291430000001</v>
      </c>
      <c r="L6162">
        <v>2.4391645E-2</v>
      </c>
      <c r="M6162">
        <v>133.5644235</v>
      </c>
      <c r="N6162">
        <v>8.2118348363392699E-2</v>
      </c>
      <c r="O6162">
        <f t="shared" si="386"/>
        <v>2.6512229403516658E-3</v>
      </c>
      <c r="P6162">
        <v>107.68708537016801</v>
      </c>
      <c r="Q6162">
        <v>8.9366018405146602E-2</v>
      </c>
      <c r="R6162">
        <v>390.48741072445</v>
      </c>
      <c r="S6162">
        <f t="shared" si="387"/>
        <v>26.125153794230283</v>
      </c>
    </row>
    <row r="6163" spans="1:19" x14ac:dyDescent="0.2">
      <c r="A6163" s="1">
        <v>33464</v>
      </c>
      <c r="B6163">
        <v>14.894661190000001</v>
      </c>
      <c r="C6163">
        <v>8</v>
      </c>
      <c r="D6163">
        <v>0.94164354699999997</v>
      </c>
      <c r="E6163">
        <f t="shared" si="384"/>
        <v>6.7228079918895955E-2</v>
      </c>
      <c r="F6163">
        <v>1211.7998809999999</v>
      </c>
      <c r="G6163">
        <v>1.2010653440000001</v>
      </c>
      <c r="H6163">
        <v>5114.1460139999999</v>
      </c>
      <c r="I6163">
        <v>1.5677492000000001E-2</v>
      </c>
      <c r="J6163">
        <f t="shared" si="385"/>
        <v>1.1192851992260847E-3</v>
      </c>
      <c r="K6163">
        <v>20.175344030000002</v>
      </c>
      <c r="L6163">
        <v>2.4373967999999999E-2</v>
      </c>
      <c r="M6163">
        <v>133.67886580000001</v>
      </c>
      <c r="N6163">
        <v>8.1764703052037299E-2</v>
      </c>
      <c r="O6163">
        <f t="shared" si="386"/>
        <v>2.6398053633923222E-3</v>
      </c>
      <c r="P6163">
        <v>105.22289225562</v>
      </c>
      <c r="Q6163">
        <v>8.9351002849851799E-2</v>
      </c>
      <c r="R6163">
        <v>389.91737054696898</v>
      </c>
      <c r="S6163">
        <f t="shared" si="387"/>
        <v>25.891062297976095</v>
      </c>
    </row>
    <row r="6164" spans="1:19" x14ac:dyDescent="0.2">
      <c r="A6164" s="1">
        <v>33465</v>
      </c>
      <c r="B6164">
        <v>14.526542190000001</v>
      </c>
      <c r="C6164">
        <v>8</v>
      </c>
      <c r="D6164">
        <v>0.92468474199999995</v>
      </c>
      <c r="E6164">
        <f t="shared" si="384"/>
        <v>6.6017316141560825E-2</v>
      </c>
      <c r="F6164">
        <v>1160.565574</v>
      </c>
      <c r="G6164">
        <v>1.2082736590000001</v>
      </c>
      <c r="H6164">
        <v>5127.6621709999999</v>
      </c>
      <c r="I6164">
        <v>1.552251E-2</v>
      </c>
      <c r="J6164">
        <f t="shared" si="385"/>
        <v>1.1082203516888346E-3</v>
      </c>
      <c r="K6164">
        <v>19.482197320000001</v>
      </c>
      <c r="L6164">
        <v>2.4335368999999999E-2</v>
      </c>
      <c r="M6164">
        <v>133.16246330000001</v>
      </c>
      <c r="N6164">
        <v>8.1245230721111103E-2</v>
      </c>
      <c r="O6164">
        <f t="shared" si="386"/>
        <v>2.6230339963583082E-3</v>
      </c>
      <c r="P6164">
        <v>101.970340263946</v>
      </c>
      <c r="Q6164">
        <v>8.9679788666008106E-2</v>
      </c>
      <c r="R6164">
        <v>388.90494000198902</v>
      </c>
      <c r="S6164">
        <f t="shared" si="387"/>
        <v>25.590799275359551</v>
      </c>
    </row>
    <row r="6165" spans="1:19" x14ac:dyDescent="0.2">
      <c r="A6165" s="1">
        <v>33466</v>
      </c>
      <c r="B6165">
        <v>13.53545256</v>
      </c>
      <c r="C6165">
        <v>8</v>
      </c>
      <c r="D6165">
        <v>0.87665467500000005</v>
      </c>
      <c r="E6165">
        <f t="shared" si="384"/>
        <v>6.2588238128895454E-2</v>
      </c>
      <c r="F6165">
        <v>1025.215295</v>
      </c>
      <c r="G6165">
        <v>1.213780412</v>
      </c>
      <c r="H6165">
        <v>5167.364047</v>
      </c>
      <c r="I6165">
        <v>1.4991765000000001E-2</v>
      </c>
      <c r="J6165">
        <f t="shared" si="385"/>
        <v>1.0703281286812739E-3</v>
      </c>
      <c r="K6165">
        <v>17.5323162</v>
      </c>
      <c r="L6165">
        <v>2.4407446999999999E-2</v>
      </c>
      <c r="M6165">
        <v>132.32408939999999</v>
      </c>
      <c r="N6165">
        <v>7.9499314517463601E-2</v>
      </c>
      <c r="O6165">
        <f t="shared" si="386"/>
        <v>2.566666410023542E-3</v>
      </c>
      <c r="P6165">
        <v>92.971514926634597</v>
      </c>
      <c r="Q6165">
        <v>8.9973587237185307E-2</v>
      </c>
      <c r="R6165">
        <v>389.05137805025697</v>
      </c>
      <c r="S6165">
        <f t="shared" si="387"/>
        <v>24.802041281629908</v>
      </c>
    </row>
    <row r="6166" spans="1:19" x14ac:dyDescent="0.2">
      <c r="A6166" s="1">
        <v>33467</v>
      </c>
      <c r="B6166">
        <v>14.01683895</v>
      </c>
      <c r="C6166">
        <v>8</v>
      </c>
      <c r="D6166">
        <v>0.90038305500000004</v>
      </c>
      <c r="E6166">
        <f t="shared" si="384"/>
        <v>6.4282311679410564E-2</v>
      </c>
      <c r="F6166">
        <v>1090.4132970000001</v>
      </c>
      <c r="G6166">
        <v>1.22020477</v>
      </c>
      <c r="H6166">
        <v>5235.496142</v>
      </c>
      <c r="I6166">
        <v>1.5333792000000001E-2</v>
      </c>
      <c r="J6166">
        <f t="shared" si="385"/>
        <v>1.0947469425346443E-3</v>
      </c>
      <c r="K6166">
        <v>18.570064200000001</v>
      </c>
      <c r="L6166">
        <v>2.4613804E-2</v>
      </c>
      <c r="M6166">
        <v>133.31008890000001</v>
      </c>
      <c r="N6166">
        <v>8.0592275150044898E-2</v>
      </c>
      <c r="O6166">
        <f t="shared" si="386"/>
        <v>2.6019530707973057E-3</v>
      </c>
      <c r="P6166">
        <v>97.601668553666997</v>
      </c>
      <c r="Q6166">
        <v>9.0262375601059902E-2</v>
      </c>
      <c r="R6166">
        <v>393.03750274818401</v>
      </c>
      <c r="S6166">
        <f t="shared" si="387"/>
        <v>25.126148259819299</v>
      </c>
    </row>
    <row r="6167" spans="1:19" x14ac:dyDescent="0.2">
      <c r="A6167" s="1">
        <v>33468</v>
      </c>
      <c r="B6167">
        <v>16.42377089</v>
      </c>
      <c r="C6167">
        <v>8</v>
      </c>
      <c r="D6167">
        <v>1.0067365530000001</v>
      </c>
      <c r="E6167">
        <f t="shared" si="384"/>
        <v>7.1875356293773701E-2</v>
      </c>
      <c r="F6167">
        <v>1428.5730679999999</v>
      </c>
      <c r="G6167">
        <v>1.2199255529999999</v>
      </c>
      <c r="H6167">
        <v>5325.4182000000001</v>
      </c>
      <c r="I6167">
        <v>1.6773519000000001E-2</v>
      </c>
      <c r="J6167">
        <f t="shared" si="385"/>
        <v>1.1975353937758359E-3</v>
      </c>
      <c r="K6167">
        <v>23.801854680000002</v>
      </c>
      <c r="L6167">
        <v>2.4992543999999998E-2</v>
      </c>
      <c r="M6167">
        <v>136.66652780000001</v>
      </c>
      <c r="N6167">
        <v>8.4935088250724003E-2</v>
      </c>
      <c r="O6167">
        <f t="shared" si="386"/>
        <v>2.7421624874215795E-3</v>
      </c>
      <c r="P6167">
        <v>120.52406277596501</v>
      </c>
      <c r="Q6167">
        <v>9.0327481978525997E-2</v>
      </c>
      <c r="R6167">
        <v>399.99229533710201</v>
      </c>
      <c r="S6167">
        <f t="shared" si="387"/>
        <v>26.647907271264238</v>
      </c>
    </row>
    <row r="6168" spans="1:19" x14ac:dyDescent="0.2">
      <c r="A6168" s="1">
        <v>33469</v>
      </c>
      <c r="B6168">
        <v>18.97228707</v>
      </c>
      <c r="C6168">
        <v>8</v>
      </c>
      <c r="D6168">
        <v>1.1031855960000001</v>
      </c>
      <c r="E6168">
        <f t="shared" si="384"/>
        <v>7.8761278245411126E-2</v>
      </c>
      <c r="F6168">
        <v>1808.3480099999999</v>
      </c>
      <c r="G6168">
        <v>1.22350311</v>
      </c>
      <c r="H6168">
        <v>5429.6815859999997</v>
      </c>
      <c r="I6168">
        <v>1.8108069000000001E-2</v>
      </c>
      <c r="J6168">
        <f t="shared" si="385"/>
        <v>1.292814795776307E-3</v>
      </c>
      <c r="K6168">
        <v>29.68284852</v>
      </c>
      <c r="L6168">
        <v>2.5384001E-2</v>
      </c>
      <c r="M6168">
        <v>140.86263640000001</v>
      </c>
      <c r="N6168">
        <v>8.8883745146543E-2</v>
      </c>
      <c r="O6168">
        <f t="shared" si="386"/>
        <v>2.8696464170720687E-3</v>
      </c>
      <c r="P6168">
        <v>145.69873302339499</v>
      </c>
      <c r="Q6168">
        <v>9.0543260224894895E-2</v>
      </c>
      <c r="R6168">
        <v>408.21446634314901</v>
      </c>
      <c r="S6168">
        <f t="shared" si="387"/>
        <v>27.896849090860293</v>
      </c>
    </row>
    <row r="6169" spans="1:19" x14ac:dyDescent="0.2">
      <c r="A6169" s="1">
        <v>33470</v>
      </c>
      <c r="B6169">
        <v>16.480404589999999</v>
      </c>
      <c r="C6169">
        <v>8</v>
      </c>
      <c r="D6169">
        <v>1.0060416510000001</v>
      </c>
      <c r="E6169">
        <f t="shared" si="384"/>
        <v>7.1825744179571216E-2</v>
      </c>
      <c r="F6169">
        <v>1432.5097060000001</v>
      </c>
      <c r="G6169">
        <v>1.2182326999999999</v>
      </c>
      <c r="H6169">
        <v>5484.5535170000003</v>
      </c>
      <c r="I6169">
        <v>1.7071743E-2</v>
      </c>
      <c r="J6169">
        <f t="shared" si="385"/>
        <v>1.2188269185461243E-3</v>
      </c>
      <c r="K6169">
        <v>24.308573339999999</v>
      </c>
      <c r="L6169">
        <v>2.5641033000000001E-2</v>
      </c>
      <c r="M6169">
        <v>144.3604589</v>
      </c>
      <c r="N6169">
        <v>8.5195399649042006E-2</v>
      </c>
      <c r="O6169">
        <f t="shared" si="386"/>
        <v>2.7505667425559094E-3</v>
      </c>
      <c r="P6169">
        <v>121.31032220329701</v>
      </c>
      <c r="Q6169">
        <v>9.0305441806976194E-2</v>
      </c>
      <c r="R6169">
        <v>413.04544452839599</v>
      </c>
      <c r="S6169">
        <f t="shared" si="387"/>
        <v>26.556189300188411</v>
      </c>
    </row>
    <row r="6170" spans="1:19" x14ac:dyDescent="0.2">
      <c r="A6170" s="1">
        <v>33471</v>
      </c>
      <c r="B6170">
        <v>14.951294880000001</v>
      </c>
      <c r="C6170">
        <v>8</v>
      </c>
      <c r="D6170">
        <v>0.93854599000000005</v>
      </c>
      <c r="E6170">
        <f t="shared" si="384"/>
        <v>6.7006931682694712E-2</v>
      </c>
      <c r="F6170">
        <v>1212.4060870000001</v>
      </c>
      <c r="G6170">
        <v>1.213301645</v>
      </c>
      <c r="H6170">
        <v>5478.2834560000001</v>
      </c>
      <c r="I6170">
        <v>1.6388626E-2</v>
      </c>
      <c r="J6170">
        <f t="shared" si="385"/>
        <v>1.1700561873960319E-3</v>
      </c>
      <c r="K6170">
        <v>21.170693679999999</v>
      </c>
      <c r="L6170">
        <v>2.5778435999999998E-2</v>
      </c>
      <c r="M6170">
        <v>146.5777276</v>
      </c>
      <c r="N6170">
        <v>8.2678749853685396E-2</v>
      </c>
      <c r="O6170">
        <f t="shared" si="386"/>
        <v>2.6693157212767825E-3</v>
      </c>
      <c r="P6170">
        <v>106.803737532772</v>
      </c>
      <c r="Q6170">
        <v>9.0288339438808804E-2</v>
      </c>
      <c r="R6170">
        <v>414.76753230376301</v>
      </c>
      <c r="S6170">
        <f t="shared" si="387"/>
        <v>25.540998139208668</v>
      </c>
    </row>
    <row r="6171" spans="1:19" x14ac:dyDescent="0.2">
      <c r="A6171" s="1">
        <v>33472</v>
      </c>
      <c r="B6171">
        <v>13.36555149</v>
      </c>
      <c r="C6171">
        <v>8</v>
      </c>
      <c r="D6171">
        <v>0.86122389600000004</v>
      </c>
      <c r="E6171">
        <f t="shared" si="384"/>
        <v>6.1486566857289725E-2</v>
      </c>
      <c r="F6171">
        <v>994.52727270000003</v>
      </c>
      <c r="G6171">
        <v>1.211996109</v>
      </c>
      <c r="H6171">
        <v>5471.7768379999998</v>
      </c>
      <c r="I6171">
        <v>1.5572996E-2</v>
      </c>
      <c r="J6171">
        <f t="shared" si="385"/>
        <v>1.1118247695745607E-3</v>
      </c>
      <c r="K6171">
        <v>17.983441280000001</v>
      </c>
      <c r="L6171">
        <v>2.5932908000000001E-2</v>
      </c>
      <c r="M6171">
        <v>147.40441079999999</v>
      </c>
      <c r="N6171">
        <v>7.9777054918613505E-2</v>
      </c>
      <c r="O6171">
        <f t="shared" si="386"/>
        <v>2.5756333673195237E-3</v>
      </c>
      <c r="P6171">
        <v>92.125238536866107</v>
      </c>
      <c r="Q6171">
        <v>9.0478913924308096E-2</v>
      </c>
      <c r="R6171">
        <v>415.64431440525999</v>
      </c>
      <c r="S6171">
        <f t="shared" si="387"/>
        <v>24.304076978165099</v>
      </c>
    </row>
    <row r="6172" spans="1:19" x14ac:dyDescent="0.2">
      <c r="A6172" s="1">
        <v>33473</v>
      </c>
      <c r="B6172">
        <v>13.36555149</v>
      </c>
      <c r="C6172">
        <v>8</v>
      </c>
      <c r="D6172">
        <v>0.85986930399999995</v>
      </c>
      <c r="E6172">
        <f t="shared" si="384"/>
        <v>6.1389856568642147E-2</v>
      </c>
      <c r="F6172">
        <v>992.96301159999996</v>
      </c>
      <c r="G6172">
        <v>1.212823362</v>
      </c>
      <c r="H6172">
        <v>5497.9066279999997</v>
      </c>
      <c r="I6172">
        <v>1.5699199E-2</v>
      </c>
      <c r="J6172">
        <f t="shared" si="385"/>
        <v>1.1208349575560267E-3</v>
      </c>
      <c r="K6172">
        <v>18.129178320000001</v>
      </c>
      <c r="L6172">
        <v>2.6095816000000001E-2</v>
      </c>
      <c r="M6172">
        <v>147.94653740000001</v>
      </c>
      <c r="N6172">
        <v>7.98697351955934E-2</v>
      </c>
      <c r="O6172">
        <f t="shared" si="386"/>
        <v>2.5786255862492065E-3</v>
      </c>
      <c r="P6172">
        <v>92.2322642052509</v>
      </c>
      <c r="Q6172">
        <v>9.0658215339375597E-2</v>
      </c>
      <c r="R6172">
        <v>416.55456875324802</v>
      </c>
      <c r="S6172">
        <f t="shared" si="387"/>
        <v>24.241864293731918</v>
      </c>
    </row>
    <row r="6173" spans="1:19" x14ac:dyDescent="0.2">
      <c r="A6173" s="1">
        <v>33474</v>
      </c>
      <c r="B6173">
        <v>13.90357157</v>
      </c>
      <c r="C6173">
        <v>8</v>
      </c>
      <c r="D6173">
        <v>0.88516299799999998</v>
      </c>
      <c r="E6173">
        <f t="shared" si="384"/>
        <v>6.3195684779426983E-2</v>
      </c>
      <c r="F6173">
        <v>1063.3185000000001</v>
      </c>
      <c r="G6173">
        <v>1.2130054640000001</v>
      </c>
      <c r="H6173">
        <v>5505.7425929999999</v>
      </c>
      <c r="I6173">
        <v>1.6161821999999999E-2</v>
      </c>
      <c r="J6173">
        <f t="shared" si="385"/>
        <v>1.1538636509670372E-3</v>
      </c>
      <c r="K6173">
        <v>19.4146894</v>
      </c>
      <c r="L6173">
        <v>2.6281652999999999E-2</v>
      </c>
      <c r="M6173">
        <v>149.1526422</v>
      </c>
      <c r="N6173">
        <v>8.1011510563983896E-2</v>
      </c>
      <c r="O6173">
        <f t="shared" si="386"/>
        <v>2.6154882498284804E-3</v>
      </c>
      <c r="P6173">
        <v>97.316582533527793</v>
      </c>
      <c r="Q6173">
        <v>9.0818499926103996E-2</v>
      </c>
      <c r="R6173">
        <v>417.47432910878302</v>
      </c>
      <c r="S6173">
        <f t="shared" si="387"/>
        <v>24.603264203008351</v>
      </c>
    </row>
    <row r="6174" spans="1:19" x14ac:dyDescent="0.2">
      <c r="A6174" s="1">
        <v>33475</v>
      </c>
      <c r="B6174">
        <v>13.818621029999999</v>
      </c>
      <c r="C6174">
        <v>8</v>
      </c>
      <c r="D6174">
        <v>0.87964411799999997</v>
      </c>
      <c r="E6174">
        <f t="shared" si="384"/>
        <v>6.2801667630491123E-2</v>
      </c>
      <c r="F6174">
        <v>1050.2324960000001</v>
      </c>
      <c r="G6174">
        <v>1.20811286</v>
      </c>
      <c r="H6174">
        <v>5510.747609</v>
      </c>
      <c r="I6174">
        <v>1.623716E-2</v>
      </c>
      <c r="J6174">
        <f t="shared" si="385"/>
        <v>1.1592423625836207E-3</v>
      </c>
      <c r="K6174">
        <v>19.38601349</v>
      </c>
      <c r="L6174">
        <v>2.6494763000000001E-2</v>
      </c>
      <c r="M6174">
        <v>151.34744459999999</v>
      </c>
      <c r="N6174">
        <v>8.0939886462468594E-2</v>
      </c>
      <c r="O6174">
        <f t="shared" si="386"/>
        <v>2.6131758377451403E-3</v>
      </c>
      <c r="P6174">
        <v>96.636466114613398</v>
      </c>
      <c r="Q6174">
        <v>9.0681844472709605E-2</v>
      </c>
      <c r="R6174">
        <v>418.94451609677901</v>
      </c>
      <c r="S6174">
        <f t="shared" si="387"/>
        <v>24.476313101174775</v>
      </c>
    </row>
    <row r="6175" spans="1:19" x14ac:dyDescent="0.2">
      <c r="A6175" s="1">
        <v>33476</v>
      </c>
      <c r="B6175">
        <v>15.68753289</v>
      </c>
      <c r="C6175">
        <v>8</v>
      </c>
      <c r="D6175">
        <v>0.96371926600000002</v>
      </c>
      <c r="E6175">
        <f t="shared" si="384"/>
        <v>6.8804162722125833E-2</v>
      </c>
      <c r="F6175">
        <v>1306.2278309999999</v>
      </c>
      <c r="G6175">
        <v>1.207371441</v>
      </c>
      <c r="H6175">
        <v>5490.1515460000001</v>
      </c>
      <c r="I6175">
        <v>1.7456559999999999E-2</v>
      </c>
      <c r="J6175">
        <f t="shared" si="385"/>
        <v>1.2463006989512162E-3</v>
      </c>
      <c r="K6175">
        <v>23.660670700000001</v>
      </c>
      <c r="L6175">
        <v>2.6695047999999999E-2</v>
      </c>
      <c r="M6175">
        <v>153.2267229</v>
      </c>
      <c r="N6175">
        <v>8.4392648859963199E-2</v>
      </c>
      <c r="O6175">
        <f t="shared" si="386"/>
        <v>2.7246496198932244E-3</v>
      </c>
      <c r="P6175">
        <v>114.386036070267</v>
      </c>
      <c r="Q6175">
        <v>9.0753729981947806E-2</v>
      </c>
      <c r="R6175">
        <v>418.92032884504698</v>
      </c>
      <c r="S6175">
        <f t="shared" si="387"/>
        <v>25.709897856085526</v>
      </c>
    </row>
    <row r="6176" spans="1:19" x14ac:dyDescent="0.2">
      <c r="A6176" s="1">
        <v>33477</v>
      </c>
      <c r="B6176">
        <v>14.866344339999999</v>
      </c>
      <c r="C6176">
        <v>8</v>
      </c>
      <c r="D6176">
        <v>0.92606051300000003</v>
      </c>
      <c r="E6176">
        <f t="shared" si="384"/>
        <v>6.6115538492292972E-2</v>
      </c>
      <c r="F6176">
        <v>1189.4804180000001</v>
      </c>
      <c r="G6176">
        <v>1.2028228569999999</v>
      </c>
      <c r="H6176">
        <v>5504.7820739999997</v>
      </c>
      <c r="I6176">
        <v>1.7124384999999999E-2</v>
      </c>
      <c r="J6176">
        <f t="shared" si="385"/>
        <v>1.2225852627671043E-3</v>
      </c>
      <c r="K6176">
        <v>21.995453149999999</v>
      </c>
      <c r="L6176">
        <v>2.6889331999999998E-2</v>
      </c>
      <c r="M6176">
        <v>156.16421439999999</v>
      </c>
      <c r="N6176">
        <v>8.3056111811089503E-2</v>
      </c>
      <c r="O6176">
        <f t="shared" si="386"/>
        <v>2.6814989994140685E-3</v>
      </c>
      <c r="P6176">
        <v>106.68160149297201</v>
      </c>
      <c r="Q6176">
        <v>9.0550144143087805E-2</v>
      </c>
      <c r="R6176">
        <v>421.02232151551698</v>
      </c>
      <c r="S6176">
        <f t="shared" si="387"/>
        <v>25.112119665073173</v>
      </c>
    </row>
    <row r="6177" spans="1:19" x14ac:dyDescent="0.2">
      <c r="A6177" s="1">
        <v>33478</v>
      </c>
      <c r="B6177">
        <v>14.130106339999999</v>
      </c>
      <c r="C6177">
        <v>8</v>
      </c>
      <c r="D6177">
        <v>0.89048454099999996</v>
      </c>
      <c r="E6177">
        <f t="shared" si="384"/>
        <v>6.3575613170839665E-2</v>
      </c>
      <c r="F6177">
        <v>1087.1402049999999</v>
      </c>
      <c r="G6177">
        <v>1.1947456439999999</v>
      </c>
      <c r="H6177">
        <v>5467.2352289999999</v>
      </c>
      <c r="I6177">
        <v>1.6813609E-2</v>
      </c>
      <c r="J6177">
        <f t="shared" si="385"/>
        <v>1.2003975954364696E-3</v>
      </c>
      <c r="K6177">
        <v>20.526746360000001</v>
      </c>
      <c r="L6177">
        <v>2.6961840000000001E-2</v>
      </c>
      <c r="M6177">
        <v>157.57961180000001</v>
      </c>
      <c r="N6177">
        <v>8.1802614002500398E-2</v>
      </c>
      <c r="O6177">
        <f t="shared" si="386"/>
        <v>2.6410293332305066E-3</v>
      </c>
      <c r="P6177">
        <v>99.868000427646706</v>
      </c>
      <c r="Q6177">
        <v>9.0253401019233404E-2</v>
      </c>
      <c r="R6177">
        <v>419.49931360972602</v>
      </c>
      <c r="S6177">
        <f t="shared" si="387"/>
        <v>24.526804739060633</v>
      </c>
    </row>
    <row r="6178" spans="1:19" x14ac:dyDescent="0.2">
      <c r="A6178" s="1">
        <v>33479</v>
      </c>
      <c r="B6178">
        <v>13.252284100000001</v>
      </c>
      <c r="C6178">
        <v>8</v>
      </c>
      <c r="D6178">
        <v>0.84602815399999998</v>
      </c>
      <c r="E6178">
        <f t="shared" si="384"/>
        <v>6.0401675912241992E-2</v>
      </c>
      <c r="F6178">
        <v>968.69999159999998</v>
      </c>
      <c r="G6178">
        <v>1.203710133</v>
      </c>
      <c r="H6178">
        <v>5478.3050499999999</v>
      </c>
      <c r="I6178">
        <v>1.6382107E-2</v>
      </c>
      <c r="J6178">
        <f t="shared" si="385"/>
        <v>1.1695907672756608E-3</v>
      </c>
      <c r="K6178">
        <v>18.757469230000002</v>
      </c>
      <c r="L6178">
        <v>2.7103041000000001E-2</v>
      </c>
      <c r="M6178">
        <v>158.52195549999999</v>
      </c>
      <c r="N6178">
        <v>8.0201347376178497E-2</v>
      </c>
      <c r="O6178">
        <f t="shared" si="386"/>
        <v>2.5893318149787068E-3</v>
      </c>
      <c r="P6178">
        <v>91.830329914345597</v>
      </c>
      <c r="Q6178">
        <v>9.0790989541685602E-2</v>
      </c>
      <c r="R6178">
        <v>419.58696880901499</v>
      </c>
      <c r="S6178">
        <f t="shared" si="387"/>
        <v>23.778824453220562</v>
      </c>
    </row>
    <row r="6179" spans="1:19" x14ac:dyDescent="0.2">
      <c r="A6179" s="1">
        <v>33480</v>
      </c>
      <c r="B6179">
        <v>13.931888409999999</v>
      </c>
      <c r="C6179">
        <v>8</v>
      </c>
      <c r="D6179">
        <v>0.87821541800000003</v>
      </c>
      <c r="E6179">
        <f t="shared" si="384"/>
        <v>6.2699666445344013E-2</v>
      </c>
      <c r="F6179">
        <v>1057.1212109999999</v>
      </c>
      <c r="G6179">
        <v>1.1963254510000001</v>
      </c>
      <c r="H6179">
        <v>5490.2766240000001</v>
      </c>
      <c r="I6179">
        <v>1.6946682000000001E-2</v>
      </c>
      <c r="J6179">
        <f t="shared" si="385"/>
        <v>1.2098982629741481E-3</v>
      </c>
      <c r="K6179">
        <v>20.398977500000001</v>
      </c>
      <c r="L6179">
        <v>2.7342081000000001E-2</v>
      </c>
      <c r="M6179">
        <v>159.80485590000001</v>
      </c>
      <c r="N6179">
        <v>8.1611327816784901E-2</v>
      </c>
      <c r="O6179">
        <f t="shared" si="386"/>
        <v>2.6348535840362208E-3</v>
      </c>
      <c r="P6179">
        <v>98.236792432394907</v>
      </c>
      <c r="Q6179">
        <v>9.0612767454027507E-2</v>
      </c>
      <c r="R6179">
        <v>421.48415675667798</v>
      </c>
      <c r="S6179">
        <f t="shared" si="387"/>
        <v>24.255452027971057</v>
      </c>
    </row>
    <row r="6180" spans="1:19" x14ac:dyDescent="0.2">
      <c r="A6180" s="1">
        <v>33481</v>
      </c>
      <c r="B6180">
        <v>14.554859029999999</v>
      </c>
      <c r="C6180">
        <v>8</v>
      </c>
      <c r="D6180">
        <v>0.90612801600000004</v>
      </c>
      <c r="E6180">
        <f t="shared" si="384"/>
        <v>6.4692469746621267E-2</v>
      </c>
      <c r="F6180">
        <v>1139.4920629999999</v>
      </c>
      <c r="G6180">
        <v>1.1934235559999999</v>
      </c>
      <c r="H6180">
        <v>5488.7962280000002</v>
      </c>
      <c r="I6180">
        <v>1.7460165E-2</v>
      </c>
      <c r="J6180">
        <f t="shared" si="385"/>
        <v>1.2465580757780204E-3</v>
      </c>
      <c r="K6180">
        <v>21.95685306</v>
      </c>
      <c r="L6180">
        <v>2.7558040999999998E-2</v>
      </c>
      <c r="M6180">
        <v>161.0373271</v>
      </c>
      <c r="N6180">
        <v>8.2852409409495301E-2</v>
      </c>
      <c r="O6180">
        <f t="shared" si="386"/>
        <v>2.6749223878421774E-3</v>
      </c>
      <c r="P6180">
        <v>104.190204056346</v>
      </c>
      <c r="Q6180">
        <v>9.0782341897876206E-2</v>
      </c>
      <c r="R6180">
        <v>422.94051296911499</v>
      </c>
      <c r="S6180">
        <f t="shared" si="387"/>
        <v>24.650819075013008</v>
      </c>
    </row>
    <row r="6181" spans="1:19" x14ac:dyDescent="0.2">
      <c r="A6181" s="1">
        <v>33482</v>
      </c>
      <c r="B6181">
        <v>15.80080027</v>
      </c>
      <c r="C6181">
        <v>9</v>
      </c>
      <c r="D6181">
        <v>0.95965647899999995</v>
      </c>
      <c r="E6181">
        <f t="shared" si="384"/>
        <v>6.8514102465248763E-2</v>
      </c>
      <c r="F6181">
        <v>1310.1126059999999</v>
      </c>
      <c r="G6181">
        <v>1.1969648989999999</v>
      </c>
      <c r="H6181">
        <v>5500.669989</v>
      </c>
      <c r="I6181">
        <v>1.8317235000000001E-2</v>
      </c>
      <c r="J6181">
        <f t="shared" si="385"/>
        <v>1.3077480777056694E-3</v>
      </c>
      <c r="K6181">
        <v>25.006489810000001</v>
      </c>
      <c r="L6181">
        <v>2.7739509999999998E-2</v>
      </c>
      <c r="M6181">
        <v>161.32079160000001</v>
      </c>
      <c r="N6181">
        <v>8.50976341185119E-2</v>
      </c>
      <c r="O6181">
        <f t="shared" si="386"/>
        <v>2.7474103442298001E-3</v>
      </c>
      <c r="P6181">
        <v>116.174366248856</v>
      </c>
      <c r="Q6181">
        <v>9.1167587942923206E-2</v>
      </c>
      <c r="R6181">
        <v>423.691818620182</v>
      </c>
      <c r="S6181">
        <f t="shared" si="387"/>
        <v>25.413695733364527</v>
      </c>
    </row>
    <row r="6182" spans="1:19" x14ac:dyDescent="0.2">
      <c r="A6182" s="1">
        <v>33483</v>
      </c>
      <c r="B6182">
        <v>15.517631809999999</v>
      </c>
      <c r="C6182">
        <v>9</v>
      </c>
      <c r="D6182">
        <v>0.94608753499999998</v>
      </c>
      <c r="E6182">
        <f t="shared" si="384"/>
        <v>6.7545355794012857E-2</v>
      </c>
      <c r="F6182">
        <v>1268.441685</v>
      </c>
      <c r="G6182">
        <v>1.1982573679999999</v>
      </c>
      <c r="H6182">
        <v>5500.8695600000001</v>
      </c>
      <c r="I6182">
        <v>1.8289474999999999E-2</v>
      </c>
      <c r="J6182">
        <f t="shared" si="385"/>
        <v>1.30576616904767E-3</v>
      </c>
      <c r="K6182">
        <v>24.521126420000002</v>
      </c>
      <c r="L6182">
        <v>2.7873796999999999E-2</v>
      </c>
      <c r="M6182">
        <v>160.3083661</v>
      </c>
      <c r="N6182">
        <v>8.4709406844583293E-2</v>
      </c>
      <c r="O6182">
        <f t="shared" si="386"/>
        <v>2.7348762751061139E-3</v>
      </c>
      <c r="P6182">
        <v>113.57188297292601</v>
      </c>
      <c r="Q6182">
        <v>9.1410674992611393E-2</v>
      </c>
      <c r="R6182">
        <v>422.43657957688799</v>
      </c>
      <c r="S6182">
        <f t="shared" si="387"/>
        <v>25.175223680050784</v>
      </c>
    </row>
    <row r="6183" spans="1:19" x14ac:dyDescent="0.2">
      <c r="A6183" s="1">
        <v>33484</v>
      </c>
      <c r="B6183">
        <v>15.9990182</v>
      </c>
      <c r="C6183">
        <v>9</v>
      </c>
      <c r="D6183">
        <v>0.96500762600000001</v>
      </c>
      <c r="E6183">
        <f t="shared" si="384"/>
        <v>6.8896144416600621E-2</v>
      </c>
      <c r="F6183">
        <v>1333.9446820000001</v>
      </c>
      <c r="G6183">
        <v>1.1969145830000001</v>
      </c>
      <c r="H6183">
        <v>5503.4597889999995</v>
      </c>
      <c r="I6183">
        <v>1.8694914E-2</v>
      </c>
      <c r="J6183">
        <f t="shared" si="385"/>
        <v>1.3347122448542483E-3</v>
      </c>
      <c r="K6183">
        <v>25.842263549999998</v>
      </c>
      <c r="L6183">
        <v>2.8087272E-2</v>
      </c>
      <c r="M6183">
        <v>160.68897269999999</v>
      </c>
      <c r="N6183">
        <v>8.5595300694525006E-2</v>
      </c>
      <c r="O6183">
        <f t="shared" si="386"/>
        <v>2.7634777039523E-3</v>
      </c>
      <c r="P6183">
        <v>118.319682830478</v>
      </c>
      <c r="Q6183">
        <v>9.1463203979620197E-2</v>
      </c>
      <c r="R6183">
        <v>422.80815641066903</v>
      </c>
      <c r="S6183">
        <f t="shared" si="387"/>
        <v>25.413940036864187</v>
      </c>
    </row>
    <row r="6184" spans="1:19" x14ac:dyDescent="0.2">
      <c r="A6184" s="1">
        <v>33485</v>
      </c>
      <c r="B6184">
        <v>13.818621029999999</v>
      </c>
      <c r="C6184">
        <v>9</v>
      </c>
      <c r="D6184">
        <v>0.86583865900000001</v>
      </c>
      <c r="E6184">
        <f t="shared" si="384"/>
        <v>6.181603511176794E-2</v>
      </c>
      <c r="F6184">
        <v>1033.749761</v>
      </c>
      <c r="G6184">
        <v>1.187959539</v>
      </c>
      <c r="H6184">
        <v>5491.9698600000002</v>
      </c>
      <c r="I6184">
        <v>1.7512976E-2</v>
      </c>
      <c r="J6184">
        <f t="shared" si="385"/>
        <v>1.2503284856532945E-3</v>
      </c>
      <c r="K6184">
        <v>20.909247260000001</v>
      </c>
      <c r="L6184">
        <v>2.8170832999999999E-2</v>
      </c>
      <c r="M6184">
        <v>163.27869749999999</v>
      </c>
      <c r="N6184">
        <v>8.1852833065931593E-2</v>
      </c>
      <c r="O6184">
        <f t="shared" si="386"/>
        <v>2.6426506753016179E-3</v>
      </c>
      <c r="P6184">
        <v>97.726459409216204</v>
      </c>
      <c r="Q6184">
        <v>9.1273168097354307E-2</v>
      </c>
      <c r="R6184">
        <v>424.80453563636502</v>
      </c>
      <c r="S6184">
        <f t="shared" si="387"/>
        <v>23.864812775613327</v>
      </c>
    </row>
    <row r="6185" spans="1:19" x14ac:dyDescent="0.2">
      <c r="A6185" s="1">
        <v>33486</v>
      </c>
      <c r="B6185">
        <v>12.34614502</v>
      </c>
      <c r="C6185">
        <v>9</v>
      </c>
      <c r="D6185">
        <v>0.79199546799999998</v>
      </c>
      <c r="E6185">
        <f t="shared" si="384"/>
        <v>5.6544044492992634E-2</v>
      </c>
      <c r="F6185">
        <v>844.82705350000003</v>
      </c>
      <c r="G6185">
        <v>1.1780792010000001</v>
      </c>
      <c r="H6185">
        <v>5484.1781129999999</v>
      </c>
      <c r="I6185">
        <v>1.6792787E-2</v>
      </c>
      <c r="J6185">
        <f t="shared" si="385"/>
        <v>1.198911021154162E-3</v>
      </c>
      <c r="K6185">
        <v>17.912981810000002</v>
      </c>
      <c r="L6185">
        <v>2.8253693999999999E-2</v>
      </c>
      <c r="M6185">
        <v>166.58772160000001</v>
      </c>
      <c r="N6185">
        <v>7.9155977696232394E-2</v>
      </c>
      <c r="O6185">
        <f t="shared" si="386"/>
        <v>2.5555816466928489E-3</v>
      </c>
      <c r="P6185">
        <v>84.436229915693502</v>
      </c>
      <c r="Q6185">
        <v>9.0910014953545906E-2</v>
      </c>
      <c r="R6185">
        <v>426.21461654792</v>
      </c>
      <c r="S6185">
        <f t="shared" si="387"/>
        <v>22.594838865301501</v>
      </c>
    </row>
    <row r="6186" spans="1:19" x14ac:dyDescent="0.2">
      <c r="A6186" s="1">
        <v>33487</v>
      </c>
      <c r="B6186">
        <v>12.62931348</v>
      </c>
      <c r="C6186">
        <v>9</v>
      </c>
      <c r="D6186">
        <v>0.80449204699999999</v>
      </c>
      <c r="E6186">
        <f t="shared" si="384"/>
        <v>5.7436230304068768E-2</v>
      </c>
      <c r="F6186">
        <v>877.83974699999999</v>
      </c>
      <c r="G6186">
        <v>1.1804345730000001</v>
      </c>
      <c r="H6186">
        <v>5531.4747539999998</v>
      </c>
      <c r="I6186">
        <v>1.7035224000000002E-2</v>
      </c>
      <c r="J6186">
        <f t="shared" si="385"/>
        <v>1.2162196663025554E-3</v>
      </c>
      <c r="K6186">
        <v>18.588371039999998</v>
      </c>
      <c r="L6186">
        <v>2.8544089000000002E-2</v>
      </c>
      <c r="M6186">
        <v>169.00631250000001</v>
      </c>
      <c r="N6186">
        <v>7.9766601519748404E-2</v>
      </c>
      <c r="O6186">
        <f t="shared" si="386"/>
        <v>2.575295875255592E-3</v>
      </c>
      <c r="P6186">
        <v>87.039136730429703</v>
      </c>
      <c r="Q6186">
        <v>9.1111730900514401E-2</v>
      </c>
      <c r="R6186">
        <v>430.54942098928501</v>
      </c>
      <c r="S6186">
        <f t="shared" si="387"/>
        <v>22.775033553979579</v>
      </c>
    </row>
    <row r="6187" spans="1:19" x14ac:dyDescent="0.2">
      <c r="A6187" s="1">
        <v>33488</v>
      </c>
      <c r="B6187">
        <v>14.498225339999999</v>
      </c>
      <c r="C6187">
        <v>9</v>
      </c>
      <c r="D6187">
        <v>0.89359130200000003</v>
      </c>
      <c r="E6187">
        <f t="shared" si="384"/>
        <v>6.3797418521136309E-2</v>
      </c>
      <c r="F6187">
        <v>1119.3541680000001</v>
      </c>
      <c r="G6187">
        <v>1.1824126829999999</v>
      </c>
      <c r="H6187">
        <v>5549.1309890000002</v>
      </c>
      <c r="I6187">
        <v>1.8332773E-2</v>
      </c>
      <c r="J6187">
        <f t="shared" si="385"/>
        <v>1.3088574039566779E-3</v>
      </c>
      <c r="K6187">
        <v>22.96448685</v>
      </c>
      <c r="L6187">
        <v>2.8809165000000001E-2</v>
      </c>
      <c r="M6187">
        <v>169.42433270000001</v>
      </c>
      <c r="N6187">
        <v>8.3375001058593495E-2</v>
      </c>
      <c r="O6187">
        <f t="shared" si="386"/>
        <v>2.6917944632813247E-3</v>
      </c>
      <c r="P6187">
        <v>104.439417390763</v>
      </c>
      <c r="Q6187">
        <v>9.1345798400142106E-2</v>
      </c>
      <c r="R6187">
        <v>431.69431838065998</v>
      </c>
      <c r="S6187">
        <f t="shared" si="387"/>
        <v>24.18694176439006</v>
      </c>
    </row>
    <row r="6188" spans="1:19" x14ac:dyDescent="0.2">
      <c r="A6188" s="1">
        <v>33489</v>
      </c>
      <c r="B6188">
        <v>15.970701350000001</v>
      </c>
      <c r="C6188">
        <v>9</v>
      </c>
      <c r="D6188">
        <v>0.95635910099999999</v>
      </c>
      <c r="E6188">
        <f t="shared" si="384"/>
        <v>6.8278688127824533E-2</v>
      </c>
      <c r="F6188">
        <v>1319.649891</v>
      </c>
      <c r="G6188">
        <v>1.1850785029999999</v>
      </c>
      <c r="H6188">
        <v>5603.3115539999999</v>
      </c>
      <c r="I6188">
        <v>1.9346919000000001E-2</v>
      </c>
      <c r="J6188">
        <f t="shared" si="385"/>
        <v>1.3812617533037761E-3</v>
      </c>
      <c r="K6188">
        <v>26.69620609</v>
      </c>
      <c r="L6188">
        <v>2.9088666999999999E-2</v>
      </c>
      <c r="M6188">
        <v>172.15268219999999</v>
      </c>
      <c r="N6188">
        <v>8.5975339269403594E-2</v>
      </c>
      <c r="O6188">
        <f t="shared" si="386"/>
        <v>2.7757473977298459E-3</v>
      </c>
      <c r="P6188">
        <v>118.634670757686</v>
      </c>
      <c r="Q6188">
        <v>9.1598887557030106E-2</v>
      </c>
      <c r="R6188">
        <v>435.79964887596202</v>
      </c>
      <c r="S6188">
        <f t="shared" si="387"/>
        <v>25.095925493112208</v>
      </c>
    </row>
    <row r="6189" spans="1:19" x14ac:dyDescent="0.2">
      <c r="A6189" s="1">
        <v>33490</v>
      </c>
      <c r="B6189">
        <v>16.480404589999999</v>
      </c>
      <c r="C6189">
        <v>9</v>
      </c>
      <c r="D6189">
        <v>0.97554738100000005</v>
      </c>
      <c r="E6189">
        <f t="shared" si="384"/>
        <v>6.964862394425525E-2</v>
      </c>
      <c r="F6189">
        <v>1389.088702</v>
      </c>
      <c r="G6189">
        <v>1.187862032</v>
      </c>
      <c r="H6189">
        <v>5672.1598430000004</v>
      </c>
      <c r="I6189">
        <v>1.9806219999999999E-2</v>
      </c>
      <c r="J6189">
        <f t="shared" si="385"/>
        <v>1.4140532745043444E-3</v>
      </c>
      <c r="K6189">
        <v>28.202214000000001</v>
      </c>
      <c r="L6189">
        <v>2.9435639999999999E-2</v>
      </c>
      <c r="M6189">
        <v>175.41837989999999</v>
      </c>
      <c r="N6189">
        <v>8.6860996939239501E-2</v>
      </c>
      <c r="O6189">
        <f t="shared" si="386"/>
        <v>2.8043412014090992E-3</v>
      </c>
      <c r="P6189">
        <v>123.68197777117</v>
      </c>
      <c r="Q6189">
        <v>9.1691359931482794E-2</v>
      </c>
      <c r="R6189">
        <v>439.90525595459502</v>
      </c>
      <c r="S6189">
        <f t="shared" si="387"/>
        <v>25.340239334305217</v>
      </c>
    </row>
    <row r="6190" spans="1:19" x14ac:dyDescent="0.2">
      <c r="A6190" s="1">
        <v>33491</v>
      </c>
      <c r="B6190">
        <v>15.970701350000001</v>
      </c>
      <c r="C6190">
        <v>9</v>
      </c>
      <c r="D6190">
        <v>0.95261915399999997</v>
      </c>
      <c r="E6190">
        <f t="shared" si="384"/>
        <v>6.8011676840369253E-2</v>
      </c>
      <c r="F6190">
        <v>1314.489255</v>
      </c>
      <c r="G6190">
        <v>1.184263209</v>
      </c>
      <c r="H6190">
        <v>5673.6201819999997</v>
      </c>
      <c r="I6190">
        <v>1.9809547E-2</v>
      </c>
      <c r="J6190">
        <f t="shared" si="385"/>
        <v>1.4142908036868071E-3</v>
      </c>
      <c r="K6190">
        <v>27.334571619999998</v>
      </c>
      <c r="L6190">
        <v>2.9833511E-2</v>
      </c>
      <c r="M6190">
        <v>178.75922410000001</v>
      </c>
      <c r="N6190">
        <v>8.6070925206272506E-2</v>
      </c>
      <c r="O6190">
        <f t="shared" si="386"/>
        <v>2.7788334270235724E-3</v>
      </c>
      <c r="P6190">
        <v>118.766566790268</v>
      </c>
      <c r="Q6190">
        <v>9.1627207798110705E-2</v>
      </c>
      <c r="R6190">
        <v>441.183808202563</v>
      </c>
      <c r="S6190">
        <f t="shared" si="387"/>
        <v>24.983853644807596</v>
      </c>
    </row>
    <row r="6191" spans="1:19" x14ac:dyDescent="0.2">
      <c r="A6191" s="1">
        <v>33492</v>
      </c>
      <c r="B6191">
        <v>15.94238451</v>
      </c>
      <c r="C6191">
        <v>9</v>
      </c>
      <c r="D6191">
        <v>0.949339508</v>
      </c>
      <c r="E6191">
        <f t="shared" si="384"/>
        <v>6.777752846851863E-2</v>
      </c>
      <c r="F6191">
        <v>1307.6411439999999</v>
      </c>
      <c r="G6191">
        <v>1.1809374029999999</v>
      </c>
      <c r="H6191">
        <v>5688.7855829999999</v>
      </c>
      <c r="I6191">
        <v>2.0085332000000001E-2</v>
      </c>
      <c r="J6191">
        <f t="shared" si="385"/>
        <v>1.4339803094233475E-3</v>
      </c>
      <c r="K6191">
        <v>27.665978169999999</v>
      </c>
      <c r="L6191">
        <v>3.0184691E-2</v>
      </c>
      <c r="M6191">
        <v>180.60564629999999</v>
      </c>
      <c r="N6191">
        <v>8.60492984400473E-2</v>
      </c>
      <c r="O6191">
        <f t="shared" si="386"/>
        <v>2.7781351984317339E-3</v>
      </c>
      <c r="P6191">
        <v>118.526198587089</v>
      </c>
      <c r="Q6191">
        <v>9.1766986834059899E-2</v>
      </c>
      <c r="R6191">
        <v>442.38401198685199</v>
      </c>
      <c r="S6191">
        <f t="shared" si="387"/>
        <v>24.912937576620497</v>
      </c>
    </row>
    <row r="6192" spans="1:19" x14ac:dyDescent="0.2">
      <c r="A6192" s="1">
        <v>33493</v>
      </c>
      <c r="B6192">
        <v>15.545948660000001</v>
      </c>
      <c r="C6192">
        <v>9</v>
      </c>
      <c r="D6192">
        <v>0.93060412599999998</v>
      </c>
      <c r="E6192">
        <f t="shared" si="384"/>
        <v>6.6439927034918994E-2</v>
      </c>
      <c r="F6192">
        <v>1249.959511</v>
      </c>
      <c r="G6192">
        <v>1.180035121</v>
      </c>
      <c r="H6192">
        <v>5755.1492760000001</v>
      </c>
      <c r="I6192">
        <v>2.0135474E-2</v>
      </c>
      <c r="J6192">
        <f t="shared" si="385"/>
        <v>1.4375601676340608E-3</v>
      </c>
      <c r="K6192">
        <v>27.045363340000002</v>
      </c>
      <c r="L6192">
        <v>3.0670790999999999E-2</v>
      </c>
      <c r="M6192">
        <v>185.8625734</v>
      </c>
      <c r="N6192">
        <v>8.5422791707371395E-2</v>
      </c>
      <c r="O6192">
        <f t="shared" si="386"/>
        <v>2.7579081839452179E-3</v>
      </c>
      <c r="P6192">
        <v>114.737328054963</v>
      </c>
      <c r="Q6192">
        <v>9.1931295603251903E-2</v>
      </c>
      <c r="R6192">
        <v>448.14750117285098</v>
      </c>
      <c r="S6192">
        <f t="shared" si="387"/>
        <v>24.611945966037769</v>
      </c>
    </row>
    <row r="6193" spans="1:19" x14ac:dyDescent="0.2">
      <c r="A6193" s="1">
        <v>33494</v>
      </c>
      <c r="B6193">
        <v>15.94238451</v>
      </c>
      <c r="C6193">
        <v>9</v>
      </c>
      <c r="D6193">
        <v>0.94512980800000002</v>
      </c>
      <c r="E6193">
        <f t="shared" si="384"/>
        <v>6.7476979445551061E-2</v>
      </c>
      <c r="F6193">
        <v>1301.842611</v>
      </c>
      <c r="G6193">
        <v>1.1797190799999999</v>
      </c>
      <c r="H6193">
        <v>5784.8110399999996</v>
      </c>
      <c r="I6193">
        <v>2.0670069999999999E-2</v>
      </c>
      <c r="J6193">
        <f t="shared" si="385"/>
        <v>1.475727330491836E-3</v>
      </c>
      <c r="K6193">
        <v>28.471409420000001</v>
      </c>
      <c r="L6193">
        <v>3.1160513000000001E-2</v>
      </c>
      <c r="M6193">
        <v>190.13312759999999</v>
      </c>
      <c r="N6193">
        <v>8.6097957679601794E-2</v>
      </c>
      <c r="O6193">
        <f t="shared" si="386"/>
        <v>2.7797061809799466E-3</v>
      </c>
      <c r="P6193">
        <v>118.59322289519</v>
      </c>
      <c r="Q6193">
        <v>9.2144665484116706E-2</v>
      </c>
      <c r="R6193">
        <v>453.06302644266901</v>
      </c>
      <c r="S6193">
        <f t="shared" si="387"/>
        <v>24.805753661250119</v>
      </c>
    </row>
    <row r="6194" spans="1:19" x14ac:dyDescent="0.2">
      <c r="A6194" s="1">
        <v>33495</v>
      </c>
      <c r="B6194">
        <v>15.914067660000001</v>
      </c>
      <c r="C6194">
        <v>9</v>
      </c>
      <c r="D6194">
        <v>0.94185363</v>
      </c>
      <c r="E6194">
        <f t="shared" si="384"/>
        <v>6.7243078669493889E-2</v>
      </c>
      <c r="F6194">
        <v>1295.025615</v>
      </c>
      <c r="G6194">
        <v>1.18174489</v>
      </c>
      <c r="H6194">
        <v>5825.5924880000002</v>
      </c>
      <c r="I6194">
        <v>2.0944850000000001E-2</v>
      </c>
      <c r="J6194">
        <f t="shared" si="385"/>
        <v>1.4953450848522493E-3</v>
      </c>
      <c r="K6194">
        <v>28.79865513</v>
      </c>
      <c r="L6194">
        <v>3.1730128000000003E-2</v>
      </c>
      <c r="M6194">
        <v>195.20305920000001</v>
      </c>
      <c r="N6194">
        <v>8.60764279920989E-2</v>
      </c>
      <c r="O6194">
        <f t="shared" si="386"/>
        <v>2.7790110866125627E-3</v>
      </c>
      <c r="P6194">
        <v>118.35297494739901</v>
      </c>
      <c r="Q6194">
        <v>9.2423349501361995E-2</v>
      </c>
      <c r="R6194">
        <v>459.00086156396202</v>
      </c>
      <c r="S6194">
        <f t="shared" si="387"/>
        <v>24.7348504960928</v>
      </c>
    </row>
    <row r="6195" spans="1:19" x14ac:dyDescent="0.2">
      <c r="A6195" s="1">
        <v>33496</v>
      </c>
      <c r="B6195">
        <v>16.876840439999999</v>
      </c>
      <c r="C6195">
        <v>9</v>
      </c>
      <c r="D6195">
        <v>0.97840563999999997</v>
      </c>
      <c r="E6195">
        <f t="shared" si="384"/>
        <v>6.9852687642342592E-2</v>
      </c>
      <c r="F6195">
        <v>1426.6710029999999</v>
      </c>
      <c r="G6195">
        <v>1.1792302379999999</v>
      </c>
      <c r="H6195">
        <v>5926.659275</v>
      </c>
      <c r="I6195">
        <v>2.1826161E-2</v>
      </c>
      <c r="J6195">
        <f t="shared" si="385"/>
        <v>1.5582657585298464E-3</v>
      </c>
      <c r="K6195">
        <v>31.826013110000002</v>
      </c>
      <c r="L6195">
        <v>3.2401249E-2</v>
      </c>
      <c r="M6195">
        <v>204.90268320000001</v>
      </c>
      <c r="N6195">
        <v>8.7614543491782201E-2</v>
      </c>
      <c r="O6195">
        <f t="shared" si="386"/>
        <v>2.8286697460832236E-3</v>
      </c>
      <c r="P6195">
        <v>127.755936319128</v>
      </c>
      <c r="Q6195">
        <v>9.2435728382828805E-2</v>
      </c>
      <c r="R6195">
        <v>471.026897242779</v>
      </c>
      <c r="S6195">
        <f t="shared" si="387"/>
        <v>25.245419158511915</v>
      </c>
    </row>
    <row r="6196" spans="1:19" x14ac:dyDescent="0.2">
      <c r="A6196" s="1">
        <v>33497</v>
      </c>
      <c r="B6196">
        <v>17.669712130000001</v>
      </c>
      <c r="C6196">
        <v>9</v>
      </c>
      <c r="D6196">
        <v>1.0064331609999999</v>
      </c>
      <c r="E6196">
        <f t="shared" si="384"/>
        <v>7.1853695802722981E-2</v>
      </c>
      <c r="F6196">
        <v>1536.4843980000001</v>
      </c>
      <c r="G6196">
        <v>1.173724897</v>
      </c>
      <c r="H6196">
        <v>5962.323531</v>
      </c>
      <c r="I6196">
        <v>2.2593131999999998E-2</v>
      </c>
      <c r="J6196">
        <f t="shared" si="385"/>
        <v>1.613023196041894E-3</v>
      </c>
      <c r="K6196">
        <v>34.492101519999999</v>
      </c>
      <c r="L6196">
        <v>3.2889773999999997E-2</v>
      </c>
      <c r="M6196">
        <v>209.4904075</v>
      </c>
      <c r="N6196">
        <v>8.8819412584929203E-2</v>
      </c>
      <c r="O6196">
        <f t="shared" si="386"/>
        <v>2.86756941520146E-3</v>
      </c>
      <c r="P6196">
        <v>135.59732227798801</v>
      </c>
      <c r="Q6196">
        <v>9.2506513353297903E-2</v>
      </c>
      <c r="R6196">
        <v>475.98869402667401</v>
      </c>
      <c r="S6196">
        <f t="shared" si="387"/>
        <v>25.619857224486228</v>
      </c>
    </row>
    <row r="6197" spans="1:19" x14ac:dyDescent="0.2">
      <c r="A6197" s="1">
        <v>33498</v>
      </c>
      <c r="B6197">
        <v>16.650305660000001</v>
      </c>
      <c r="C6197">
        <v>9</v>
      </c>
      <c r="D6197">
        <v>0.96523479199999995</v>
      </c>
      <c r="E6197">
        <f t="shared" si="384"/>
        <v>6.8912362797803897E-2</v>
      </c>
      <c r="F6197">
        <v>1388.5736529999999</v>
      </c>
      <c r="G6197">
        <v>1.169611299</v>
      </c>
      <c r="H6197">
        <v>5932.6947440000004</v>
      </c>
      <c r="I6197">
        <v>2.2287259E-2</v>
      </c>
      <c r="J6197">
        <f t="shared" si="385"/>
        <v>1.5911855754745944E-3</v>
      </c>
      <c r="K6197">
        <v>32.062148309999998</v>
      </c>
      <c r="L6197">
        <v>3.3213963999999999E-2</v>
      </c>
      <c r="M6197">
        <v>211.2572696</v>
      </c>
      <c r="N6197">
        <v>8.7312759956386696E-2</v>
      </c>
      <c r="O6197">
        <f t="shared" si="386"/>
        <v>2.8189265468103841E-3</v>
      </c>
      <c r="P6197">
        <v>125.60694984371</v>
      </c>
      <c r="Q6197">
        <v>9.2571885023902997E-2</v>
      </c>
      <c r="R6197">
        <v>475.23941622537598</v>
      </c>
      <c r="S6197">
        <f t="shared" si="387"/>
        <v>25.010778820417748</v>
      </c>
    </row>
    <row r="6198" spans="1:19" x14ac:dyDescent="0.2">
      <c r="A6198" s="1">
        <v>33499</v>
      </c>
      <c r="B6198">
        <v>15.9990182</v>
      </c>
      <c r="C6198">
        <v>9</v>
      </c>
      <c r="D6198">
        <v>0.93693090400000001</v>
      </c>
      <c r="E6198">
        <f t="shared" si="384"/>
        <v>6.6891623580143791E-2</v>
      </c>
      <c r="F6198">
        <v>1295.1338040000001</v>
      </c>
      <c r="G6198">
        <v>1.1649533139999999</v>
      </c>
      <c r="H6198">
        <v>5912.2377379999998</v>
      </c>
      <c r="I6198">
        <v>2.2168943E-2</v>
      </c>
      <c r="J6198">
        <f t="shared" si="385"/>
        <v>1.582738475158317E-3</v>
      </c>
      <c r="K6198">
        <v>30.644466319999999</v>
      </c>
      <c r="L6198">
        <v>3.3532226999999998E-2</v>
      </c>
      <c r="M6198">
        <v>213.7727472</v>
      </c>
      <c r="N6198">
        <v>8.6310723924981E-2</v>
      </c>
      <c r="O6198">
        <f t="shared" si="386"/>
        <v>2.786575422287451E-3</v>
      </c>
      <c r="P6198">
        <v>119.308623216577</v>
      </c>
      <c r="Q6198">
        <v>9.2652704640286701E-2</v>
      </c>
      <c r="R6198">
        <v>475.02430697620099</v>
      </c>
      <c r="S6198">
        <f t="shared" si="387"/>
        <v>24.572944090310212</v>
      </c>
    </row>
    <row r="6199" spans="1:19" x14ac:dyDescent="0.2">
      <c r="A6199" s="1">
        <v>33500</v>
      </c>
      <c r="B6199">
        <v>15.6308992</v>
      </c>
      <c r="C6199">
        <v>9</v>
      </c>
      <c r="D6199">
        <v>0.91957720799999998</v>
      </c>
      <c r="E6199">
        <f t="shared" si="384"/>
        <v>6.565266679517659E-2</v>
      </c>
      <c r="F6199">
        <v>1241.8979300000001</v>
      </c>
      <c r="G6199">
        <v>1.1598110500000001</v>
      </c>
      <c r="H6199">
        <v>5897.620876</v>
      </c>
      <c r="I6199">
        <v>2.2215545999999999E-2</v>
      </c>
      <c r="J6199">
        <f t="shared" si="385"/>
        <v>1.5860656685728971E-3</v>
      </c>
      <c r="K6199">
        <v>30.002310699999999</v>
      </c>
      <c r="L6199">
        <v>3.3860148999999999E-2</v>
      </c>
      <c r="M6199">
        <v>215.257856</v>
      </c>
      <c r="N6199">
        <v>8.5737422740114297E-2</v>
      </c>
      <c r="O6199">
        <f t="shared" si="386"/>
        <v>2.768066169686275E-3</v>
      </c>
      <c r="P6199">
        <v>115.789220248338</v>
      </c>
      <c r="Q6199">
        <v>9.2713233434727996E-2</v>
      </c>
      <c r="R6199">
        <v>473.94572466246598</v>
      </c>
      <c r="S6199">
        <f t="shared" si="387"/>
        <v>24.290868910612112</v>
      </c>
    </row>
    <row r="6200" spans="1:19" x14ac:dyDescent="0.2">
      <c r="A6200" s="1">
        <v>33501</v>
      </c>
      <c r="B6200">
        <v>16.537038280000001</v>
      </c>
      <c r="C6200">
        <v>9</v>
      </c>
      <c r="D6200">
        <v>0.95435296199999997</v>
      </c>
      <c r="E6200">
        <f t="shared" si="384"/>
        <v>6.8135461029364519E-2</v>
      </c>
      <c r="F6200">
        <v>1363.579614</v>
      </c>
      <c r="G6200">
        <v>1.159150466</v>
      </c>
      <c r="H6200">
        <v>5971.0143529999996</v>
      </c>
      <c r="I6200">
        <v>2.3109086000000001E-2</v>
      </c>
      <c r="J6200">
        <f t="shared" si="385"/>
        <v>1.6498594244183141E-3</v>
      </c>
      <c r="K6200">
        <v>33.01826475</v>
      </c>
      <c r="L6200">
        <v>3.4383903E-2</v>
      </c>
      <c r="M6200">
        <v>220.923822</v>
      </c>
      <c r="N6200">
        <v>8.7207419981409198E-2</v>
      </c>
      <c r="O6200">
        <f t="shared" si="386"/>
        <v>2.8155256045878183E-3</v>
      </c>
      <c r="P6200">
        <v>124.60197102959999</v>
      </c>
      <c r="Q6200">
        <v>9.28881885652455E-2</v>
      </c>
      <c r="R6200">
        <v>480.12317951385802</v>
      </c>
      <c r="S6200">
        <f t="shared" si="387"/>
        <v>24.785894449004353</v>
      </c>
    </row>
    <row r="6201" spans="1:19" x14ac:dyDescent="0.2">
      <c r="A6201" s="1">
        <v>33502</v>
      </c>
      <c r="B6201">
        <v>15.545948660000001</v>
      </c>
      <c r="C6201">
        <v>9</v>
      </c>
      <c r="D6201">
        <v>0.91183755700000002</v>
      </c>
      <c r="E6201">
        <f t="shared" si="384"/>
        <v>6.5100099024038502E-2</v>
      </c>
      <c r="F6201">
        <v>1224.7528179999999</v>
      </c>
      <c r="G6201">
        <v>1.1561147599999999</v>
      </c>
      <c r="H6201">
        <v>5968.0005490000003</v>
      </c>
      <c r="I6201">
        <v>2.2735730999999999E-2</v>
      </c>
      <c r="J6201">
        <f t="shared" si="385"/>
        <v>1.623203966673092E-3</v>
      </c>
      <c r="K6201">
        <v>30.537950439999999</v>
      </c>
      <c r="L6201">
        <v>3.4811892999999997E-2</v>
      </c>
      <c r="M6201">
        <v>223.6477218</v>
      </c>
      <c r="N6201">
        <v>8.5647455959965493E-2</v>
      </c>
      <c r="O6201">
        <f t="shared" si="386"/>
        <v>2.7651615570612794E-3</v>
      </c>
      <c r="P6201">
        <v>115.03909033101201</v>
      </c>
      <c r="Q6201">
        <v>9.3031192093663007E-2</v>
      </c>
      <c r="R6201">
        <v>481.924812507193</v>
      </c>
      <c r="S6201">
        <f t="shared" si="387"/>
        <v>24.129983588236659</v>
      </c>
    </row>
    <row r="6202" spans="1:19" x14ac:dyDescent="0.2">
      <c r="A6202" s="1">
        <v>33503</v>
      </c>
      <c r="B6202">
        <v>17.44317736</v>
      </c>
      <c r="C6202">
        <v>9</v>
      </c>
      <c r="D6202">
        <v>0.98490075399999999</v>
      </c>
      <c r="E6202">
        <f t="shared" si="384"/>
        <v>7.031640243597706E-2</v>
      </c>
      <c r="F6202">
        <v>1484.3345939999999</v>
      </c>
      <c r="G6202">
        <v>1.1593767230000001</v>
      </c>
      <c r="H6202">
        <v>5939.1875970000001</v>
      </c>
      <c r="I6202">
        <v>2.4290141000000001E-2</v>
      </c>
      <c r="J6202">
        <f t="shared" si="385"/>
        <v>1.7341801423604419E-3</v>
      </c>
      <c r="K6202">
        <v>36.607441780000002</v>
      </c>
      <c r="L6202">
        <v>3.5247247000000002E-2</v>
      </c>
      <c r="M6202">
        <v>225.2664067</v>
      </c>
      <c r="N6202">
        <v>8.8619613665768093E-2</v>
      </c>
      <c r="O6202">
        <f t="shared" si="386"/>
        <v>2.8611188290840516E-3</v>
      </c>
      <c r="P6202">
        <v>133.557780011489</v>
      </c>
      <c r="Q6202">
        <v>9.3374921380675893E-2</v>
      </c>
      <c r="R6202">
        <v>481.48844418206801</v>
      </c>
      <c r="S6202">
        <f t="shared" si="387"/>
        <v>25.182659960125992</v>
      </c>
    </row>
    <row r="6203" spans="1:19" x14ac:dyDescent="0.2">
      <c r="A6203" s="1">
        <v>33504</v>
      </c>
      <c r="B6203">
        <v>18.037831140000002</v>
      </c>
      <c r="C6203">
        <v>9</v>
      </c>
      <c r="D6203">
        <v>1.0045770350000001</v>
      </c>
      <c r="E6203">
        <f t="shared" si="384"/>
        <v>7.1721178793006213E-2</v>
      </c>
      <c r="F6203">
        <v>1565.601776</v>
      </c>
      <c r="G6203">
        <v>1.158364822</v>
      </c>
      <c r="H6203">
        <v>5960.6334219999999</v>
      </c>
      <c r="I6203">
        <v>2.4967855000000001E-2</v>
      </c>
      <c r="J6203">
        <f t="shared" si="385"/>
        <v>1.7825651295451462E-3</v>
      </c>
      <c r="K6203">
        <v>38.911618369999999</v>
      </c>
      <c r="L6203">
        <v>3.5718791999999999E-2</v>
      </c>
      <c r="M6203">
        <v>229.34073380000001</v>
      </c>
      <c r="N6203">
        <v>8.94988428069773E-2</v>
      </c>
      <c r="O6203">
        <f t="shared" si="386"/>
        <v>2.8895050852065468E-3</v>
      </c>
      <c r="P6203">
        <v>139.48113716601199</v>
      </c>
      <c r="Q6203">
        <v>9.3528005499338401E-2</v>
      </c>
      <c r="R6203">
        <v>483.90341892299102</v>
      </c>
      <c r="S6203">
        <f t="shared" si="387"/>
        <v>25.438177734612704</v>
      </c>
    </row>
    <row r="6204" spans="1:19" x14ac:dyDescent="0.2">
      <c r="A6204" s="1">
        <v>33505</v>
      </c>
      <c r="B6204">
        <v>15.574265499999999</v>
      </c>
      <c r="C6204">
        <v>9</v>
      </c>
      <c r="D6204">
        <v>0.90676685400000001</v>
      </c>
      <c r="E6204">
        <f t="shared" si="384"/>
        <v>6.473807920495192E-2</v>
      </c>
      <c r="F6204">
        <v>1220.160476</v>
      </c>
      <c r="G6204">
        <v>1.157128664</v>
      </c>
      <c r="H6204">
        <v>5995.2795599999999</v>
      </c>
      <c r="I6204">
        <v>2.3622982000000001E-2</v>
      </c>
      <c r="J6204">
        <f t="shared" si="385"/>
        <v>1.6865487231110825E-3</v>
      </c>
      <c r="K6204">
        <v>31.78747529</v>
      </c>
      <c r="L6204">
        <v>3.6163739E-2</v>
      </c>
      <c r="M6204">
        <v>234.48221899999999</v>
      </c>
      <c r="N6204">
        <v>8.5768830764252305E-2</v>
      </c>
      <c r="O6204">
        <f t="shared" si="386"/>
        <v>2.7690801900089601E-3</v>
      </c>
      <c r="P6204">
        <v>115.411957244769</v>
      </c>
      <c r="Q6204">
        <v>9.3589801593165003E-2</v>
      </c>
      <c r="R6204">
        <v>488.03365559041703</v>
      </c>
      <c r="S6204">
        <f t="shared" si="387"/>
        <v>23.98797556232854</v>
      </c>
    </row>
    <row r="6205" spans="1:19" x14ac:dyDescent="0.2">
      <c r="A6205" s="1">
        <v>33506</v>
      </c>
      <c r="B6205">
        <v>15.885750809999999</v>
      </c>
      <c r="C6205">
        <v>9</v>
      </c>
      <c r="D6205">
        <v>0.91755745399999999</v>
      </c>
      <c r="E6205">
        <f t="shared" si="384"/>
        <v>6.5508467661904657E-2</v>
      </c>
      <c r="F6205">
        <v>1259.374096</v>
      </c>
      <c r="G6205">
        <v>1.15546729</v>
      </c>
      <c r="H6205">
        <v>5991.3717200000001</v>
      </c>
      <c r="I6205">
        <v>2.4137925000000001E-2</v>
      </c>
      <c r="J6205">
        <f t="shared" si="385"/>
        <v>1.7233127717449506E-3</v>
      </c>
      <c r="K6205">
        <v>33.129998720000003</v>
      </c>
      <c r="L6205">
        <v>3.6571051E-2</v>
      </c>
      <c r="M6205">
        <v>238.9501066</v>
      </c>
      <c r="N6205">
        <v>8.6299096989592206E-2</v>
      </c>
      <c r="O6205">
        <f t="shared" si="386"/>
        <v>2.7862000421386398E-3</v>
      </c>
      <c r="P6205">
        <v>118.448002092851</v>
      </c>
      <c r="Q6205">
        <v>9.3639507275698697E-2</v>
      </c>
      <c r="R6205">
        <v>490.06857770242902</v>
      </c>
      <c r="S6205">
        <f t="shared" si="387"/>
        <v>24.130277588411648</v>
      </c>
    </row>
    <row r="6206" spans="1:19" x14ac:dyDescent="0.2">
      <c r="A6206" s="1">
        <v>33507</v>
      </c>
      <c r="B6206">
        <v>16.225552969999999</v>
      </c>
      <c r="C6206">
        <v>9</v>
      </c>
      <c r="D6206">
        <v>0.92920184100000003</v>
      </c>
      <c r="E6206">
        <f t="shared" si="384"/>
        <v>6.6339811732956375E-2</v>
      </c>
      <c r="F6206">
        <v>1302.6367029999999</v>
      </c>
      <c r="G6206">
        <v>1.1557412949999999</v>
      </c>
      <c r="H6206">
        <v>5965.2175450000004</v>
      </c>
      <c r="I6206">
        <v>2.4674014000000001E-2</v>
      </c>
      <c r="J6206">
        <f t="shared" si="385"/>
        <v>1.7615865264480571E-3</v>
      </c>
      <c r="K6206">
        <v>34.590198450000003</v>
      </c>
      <c r="L6206">
        <v>3.6937519000000002E-2</v>
      </c>
      <c r="M6206">
        <v>240.0113877</v>
      </c>
      <c r="N6206">
        <v>8.6863095247209601E-2</v>
      </c>
      <c r="O6206">
        <f t="shared" si="386"/>
        <v>2.8044089461012065E-3</v>
      </c>
      <c r="P6206">
        <v>121.77231145978701</v>
      </c>
      <c r="Q6206">
        <v>9.3862994653866993E-2</v>
      </c>
      <c r="R6206">
        <v>489.02042962066599</v>
      </c>
      <c r="S6206">
        <f t="shared" si="387"/>
        <v>24.283690277796872</v>
      </c>
    </row>
    <row r="6207" spans="1:19" x14ac:dyDescent="0.2">
      <c r="A6207" s="1">
        <v>33508</v>
      </c>
      <c r="B6207">
        <v>17.471494209999999</v>
      </c>
      <c r="C6207">
        <v>9</v>
      </c>
      <c r="D6207">
        <v>0.97507727700000002</v>
      </c>
      <c r="E6207">
        <f t="shared" si="384"/>
        <v>6.9615061149307114E-2</v>
      </c>
      <c r="F6207">
        <v>1471.9153240000001</v>
      </c>
      <c r="G6207">
        <v>1.1516525719999999</v>
      </c>
      <c r="H6207">
        <v>5982.0087810000005</v>
      </c>
      <c r="I6207">
        <v>2.5832585000000002E-2</v>
      </c>
      <c r="J6207">
        <f t="shared" si="385"/>
        <v>1.8443020126082518E-3</v>
      </c>
      <c r="K6207">
        <v>38.99524581</v>
      </c>
      <c r="L6207">
        <v>3.7398001E-2</v>
      </c>
      <c r="M6207">
        <v>242.94993539999999</v>
      </c>
      <c r="N6207">
        <v>8.8771264808012201E-2</v>
      </c>
      <c r="O6207">
        <f t="shared" si="386"/>
        <v>2.8660149454242012E-3</v>
      </c>
      <c r="P6207">
        <v>134.00351761485899</v>
      </c>
      <c r="Q6207">
        <v>9.3949285286334006E-2</v>
      </c>
      <c r="R6207">
        <v>491.40402870962703</v>
      </c>
      <c r="S6207">
        <f t="shared" si="387"/>
        <v>24.933353287639122</v>
      </c>
    </row>
    <row r="6208" spans="1:19" x14ac:dyDescent="0.2">
      <c r="A6208" s="1">
        <v>33509</v>
      </c>
      <c r="B6208">
        <v>18.859019679999999</v>
      </c>
      <c r="C6208">
        <v>9</v>
      </c>
      <c r="D6208">
        <v>1.02241633</v>
      </c>
      <c r="E6208">
        <f t="shared" si="384"/>
        <v>7.2994804629213164E-2</v>
      </c>
      <c r="F6208">
        <v>1665.9449010000001</v>
      </c>
      <c r="G6208">
        <v>1.1543870389999999</v>
      </c>
      <c r="H6208">
        <v>5968.3788569999997</v>
      </c>
      <c r="I6208">
        <v>2.7040229999999998E-2</v>
      </c>
      <c r="J6208">
        <f t="shared" si="385"/>
        <v>1.9305211077555739E-3</v>
      </c>
      <c r="K6208">
        <v>44.059872489999997</v>
      </c>
      <c r="L6208">
        <v>3.7803261999999997E-2</v>
      </c>
      <c r="M6208">
        <v>243.4396887</v>
      </c>
      <c r="N6208">
        <v>9.0737729749422194E-2</v>
      </c>
      <c r="O6208">
        <f t="shared" si="386"/>
        <v>2.9295030338717717E-3</v>
      </c>
      <c r="P6208">
        <v>147.849808135899</v>
      </c>
      <c r="Q6208">
        <v>9.43416439378678E-2</v>
      </c>
      <c r="R6208">
        <v>490.52306493170698</v>
      </c>
      <c r="S6208">
        <f t="shared" si="387"/>
        <v>25.576121571017399</v>
      </c>
    </row>
    <row r="6209" spans="1:19" x14ac:dyDescent="0.2">
      <c r="A6209" s="1">
        <v>33510</v>
      </c>
      <c r="B6209">
        <v>20.246545149999999</v>
      </c>
      <c r="C6209">
        <v>9</v>
      </c>
      <c r="D6209">
        <v>1.0661233670000001</v>
      </c>
      <c r="E6209">
        <f t="shared" si="384"/>
        <v>7.6115242491093554E-2</v>
      </c>
      <c r="F6209">
        <v>1864.9712059999999</v>
      </c>
      <c r="G6209">
        <v>1.155026197</v>
      </c>
      <c r="H6209">
        <v>5974.0254729999997</v>
      </c>
      <c r="I6209">
        <v>2.8203965000000001E-2</v>
      </c>
      <c r="J6209">
        <f t="shared" si="385"/>
        <v>2.0136052746185756E-3</v>
      </c>
      <c r="K6209">
        <v>49.337238550000002</v>
      </c>
      <c r="L6209">
        <v>3.8323502000000002E-2</v>
      </c>
      <c r="M6209">
        <v>245.34634800000001</v>
      </c>
      <c r="N6209">
        <v>9.2562384942336595E-2</v>
      </c>
      <c r="O6209">
        <f t="shared" si="386"/>
        <v>2.9884127392189748E-3</v>
      </c>
      <c r="P6209">
        <v>161.919518940892</v>
      </c>
      <c r="Q6209">
        <v>9.4678665293246603E-2</v>
      </c>
      <c r="R6209">
        <v>493.04009548094803</v>
      </c>
      <c r="S6209">
        <f t="shared" si="387"/>
        <v>26.143928092787878</v>
      </c>
    </row>
    <row r="6210" spans="1:19" x14ac:dyDescent="0.2">
      <c r="A6210" s="1">
        <v>33511</v>
      </c>
      <c r="B6210">
        <v>20.642980999999999</v>
      </c>
      <c r="C6210">
        <v>9</v>
      </c>
      <c r="D6210">
        <v>1.0763656610000001</v>
      </c>
      <c r="E6210">
        <f t="shared" si="384"/>
        <v>7.6846484967908218E-2</v>
      </c>
      <c r="F6210">
        <v>1919.7558059999999</v>
      </c>
      <c r="G6210">
        <v>1.149909922</v>
      </c>
      <c r="H6210">
        <v>5937.0535010000003</v>
      </c>
      <c r="I6210">
        <v>2.8763469999999999E-2</v>
      </c>
      <c r="J6210">
        <f t="shared" si="385"/>
        <v>2.0535508006882417E-3</v>
      </c>
      <c r="K6210">
        <v>51.30118916</v>
      </c>
      <c r="L6210">
        <v>3.8663781000000001E-2</v>
      </c>
      <c r="M6210">
        <v>247.16511600000001</v>
      </c>
      <c r="N6210">
        <v>9.3073117961986904E-2</v>
      </c>
      <c r="O6210">
        <f t="shared" si="386"/>
        <v>3.0049019541761477E-3</v>
      </c>
      <c r="P6210">
        <v>166.00089075472599</v>
      </c>
      <c r="Q6210">
        <v>9.4757171701795595E-2</v>
      </c>
      <c r="R6210">
        <v>492.381877505322</v>
      </c>
      <c r="S6210">
        <f t="shared" si="387"/>
        <v>26.257108209119068</v>
      </c>
    </row>
    <row r="6211" spans="1:19" x14ac:dyDescent="0.2">
      <c r="A6211" s="1">
        <v>33512</v>
      </c>
      <c r="B6211">
        <v>18.604168059999999</v>
      </c>
      <c r="C6211">
        <v>10</v>
      </c>
      <c r="D6211">
        <v>1.0069242940000001</v>
      </c>
      <c r="E6211">
        <f t="shared" ref="E6211:E6274" si="388">D6211/14.0067</f>
        <v>7.1888759950595071E-2</v>
      </c>
      <c r="F6211">
        <v>1618.5302320000001</v>
      </c>
      <c r="G6211">
        <v>1.1460619700000001</v>
      </c>
      <c r="H6211">
        <v>5930.8353370000004</v>
      </c>
      <c r="I6211">
        <v>2.7820114E-2</v>
      </c>
      <c r="J6211">
        <f t="shared" ref="J6211:J6274" si="389">I6211/14.0067</f>
        <v>1.9862004612078506E-3</v>
      </c>
      <c r="K6211">
        <v>44.718054199999997</v>
      </c>
      <c r="L6211">
        <v>3.9248153000000001E-2</v>
      </c>
      <c r="M6211">
        <v>256.47382260000001</v>
      </c>
      <c r="N6211">
        <v>9.0452892451241898E-2</v>
      </c>
      <c r="O6211">
        <f t="shared" ref="O6211:O6274" si="390">N6211/30.973762</f>
        <v>2.9203069504841516E-3</v>
      </c>
      <c r="P6211">
        <v>145.393990248195</v>
      </c>
      <c r="Q6211">
        <v>9.4806265900962805E-2</v>
      </c>
      <c r="R6211">
        <v>503.04013914166899</v>
      </c>
      <c r="S6211">
        <f t="shared" ref="S6211:S6274" si="391">(E6211+J6211)/O6211</f>
        <v>25.29698475687816</v>
      </c>
    </row>
    <row r="6212" spans="1:19" x14ac:dyDescent="0.2">
      <c r="A6212" s="1">
        <v>33513</v>
      </c>
      <c r="B6212">
        <v>17.160008900000001</v>
      </c>
      <c r="C6212">
        <v>10</v>
      </c>
      <c r="D6212">
        <v>0.95325524100000003</v>
      </c>
      <c r="E6212">
        <f t="shared" si="388"/>
        <v>6.8057089892694211E-2</v>
      </c>
      <c r="F6212">
        <v>1413.3198319999999</v>
      </c>
      <c r="G6212">
        <v>1.1399435200000001</v>
      </c>
      <c r="H6212">
        <v>5901.4182739999997</v>
      </c>
      <c r="I6212">
        <v>2.7292924E-2</v>
      </c>
      <c r="J6212">
        <f t="shared" si="389"/>
        <v>1.9485620453068887E-3</v>
      </c>
      <c r="K6212">
        <v>40.465164659999999</v>
      </c>
      <c r="L6212">
        <v>3.9814960000000003E-2</v>
      </c>
      <c r="M6212">
        <v>263.00321989999998</v>
      </c>
      <c r="N6212">
        <v>8.8439911540374297E-2</v>
      </c>
      <c r="O6212">
        <f t="shared" si="390"/>
        <v>2.8553170758002949E-3</v>
      </c>
      <c r="P6212">
        <v>131.123203409947</v>
      </c>
      <c r="Q6212">
        <v>9.4770577462079106E-2</v>
      </c>
      <c r="R6212">
        <v>505.32958622071402</v>
      </c>
      <c r="S6212">
        <f t="shared" si="391"/>
        <v>24.517645529220164</v>
      </c>
    </row>
    <row r="6213" spans="1:19" x14ac:dyDescent="0.2">
      <c r="A6213" s="1">
        <v>33514</v>
      </c>
      <c r="B6213">
        <v>16.67862251</v>
      </c>
      <c r="C6213">
        <v>10</v>
      </c>
      <c r="D6213">
        <v>0.934285645</v>
      </c>
      <c r="E6213">
        <f t="shared" si="388"/>
        <v>6.6702766890131146E-2</v>
      </c>
      <c r="F6213">
        <v>1346.3364320000001</v>
      </c>
      <c r="G6213">
        <v>1.1324867169999999</v>
      </c>
      <c r="H6213">
        <v>6008.0732449999996</v>
      </c>
      <c r="I6213">
        <v>2.7610037E-2</v>
      </c>
      <c r="J6213">
        <f t="shared" si="389"/>
        <v>1.9712021389763469E-3</v>
      </c>
      <c r="K6213">
        <v>39.786974549999996</v>
      </c>
      <c r="L6213">
        <v>4.0987633000000002E-2</v>
      </c>
      <c r="M6213">
        <v>276.70199250000002</v>
      </c>
      <c r="N6213">
        <v>8.7771588270416506E-2</v>
      </c>
      <c r="O6213">
        <f t="shared" si="390"/>
        <v>2.833739998080198E-3</v>
      </c>
      <c r="P6213">
        <v>126.481753840301</v>
      </c>
      <c r="Q6213">
        <v>9.4825380307165003E-2</v>
      </c>
      <c r="R6213">
        <v>517.92156068417</v>
      </c>
      <c r="S6213">
        <f t="shared" si="391"/>
        <v>24.23439309027389</v>
      </c>
    </row>
    <row r="6214" spans="1:19" x14ac:dyDescent="0.2">
      <c r="A6214" s="1">
        <v>33515</v>
      </c>
      <c r="B6214">
        <v>15.545948660000001</v>
      </c>
      <c r="C6214">
        <v>10</v>
      </c>
      <c r="D6214">
        <v>0.88817018199999997</v>
      </c>
      <c r="E6214">
        <f t="shared" si="388"/>
        <v>6.3410380889145912E-2</v>
      </c>
      <c r="F6214">
        <v>1192.9635109999999</v>
      </c>
      <c r="G6214">
        <v>1.123129319</v>
      </c>
      <c r="H6214">
        <v>6139.9367819999998</v>
      </c>
      <c r="I6214">
        <v>2.7354488E-2</v>
      </c>
      <c r="J6214">
        <f t="shared" si="389"/>
        <v>1.9529573704013079E-3</v>
      </c>
      <c r="K6214">
        <v>36.741726020000002</v>
      </c>
      <c r="L6214">
        <v>4.2228223000000002E-2</v>
      </c>
      <c r="M6214">
        <v>291.33271430000002</v>
      </c>
      <c r="N6214">
        <v>8.6025977307336299E-2</v>
      </c>
      <c r="O6214">
        <f t="shared" si="390"/>
        <v>2.7773822665563292E-3</v>
      </c>
      <c r="P6214">
        <v>115.54750883550101</v>
      </c>
      <c r="Q6214">
        <v>9.4826724605710899E-2</v>
      </c>
      <c r="R6214">
        <v>531.65111037087502</v>
      </c>
      <c r="S6214">
        <f t="shared" si="391"/>
        <v>23.53415266116432</v>
      </c>
    </row>
    <row r="6215" spans="1:19" x14ac:dyDescent="0.2">
      <c r="A6215" s="1">
        <v>33516</v>
      </c>
      <c r="B6215">
        <v>14.66812642</v>
      </c>
      <c r="C6215">
        <v>10</v>
      </c>
      <c r="D6215">
        <v>0.84984590900000001</v>
      </c>
      <c r="E6215">
        <f t="shared" si="388"/>
        <v>6.0674242255492013E-2</v>
      </c>
      <c r="F6215">
        <v>1077.0319199999999</v>
      </c>
      <c r="G6215">
        <v>1.1207527719999999</v>
      </c>
      <c r="H6215">
        <v>6175.6479820000004</v>
      </c>
      <c r="I6215">
        <v>2.7213134999999999E-2</v>
      </c>
      <c r="J6215">
        <f t="shared" si="389"/>
        <v>1.9428655571976268E-3</v>
      </c>
      <c r="K6215">
        <v>34.487917250000002</v>
      </c>
      <c r="L6215">
        <v>4.3242489000000002E-2</v>
      </c>
      <c r="M6215">
        <v>298.2081584</v>
      </c>
      <c r="N6215">
        <v>8.4580018492253897E-2</v>
      </c>
      <c r="O6215">
        <f t="shared" si="390"/>
        <v>2.7306989216309566E-3</v>
      </c>
      <c r="P6215">
        <v>107.19046688517599</v>
      </c>
      <c r="Q6215">
        <v>9.5166485093909306E-2</v>
      </c>
      <c r="R6215">
        <v>534.54350974386205</v>
      </c>
      <c r="S6215">
        <f t="shared" si="391"/>
        <v>22.930798894259095</v>
      </c>
    </row>
    <row r="6216" spans="1:19" x14ac:dyDescent="0.2">
      <c r="A6216" s="1">
        <v>33517</v>
      </c>
      <c r="B6216">
        <v>15.80080027</v>
      </c>
      <c r="C6216">
        <v>10</v>
      </c>
      <c r="D6216">
        <v>0.89739661900000001</v>
      </c>
      <c r="E6216">
        <f t="shared" si="388"/>
        <v>6.4069096860788044E-2</v>
      </c>
      <c r="F6216">
        <v>1225.1161219999999</v>
      </c>
      <c r="G6216">
        <v>1.12147449</v>
      </c>
      <c r="H6216">
        <v>6141.374581</v>
      </c>
      <c r="I6216">
        <v>2.8872554000000002E-2</v>
      </c>
      <c r="J6216">
        <f t="shared" si="389"/>
        <v>2.0613387878658071E-3</v>
      </c>
      <c r="K6216">
        <v>39.416496930000001</v>
      </c>
      <c r="L6216">
        <v>4.4163449E-2</v>
      </c>
      <c r="M6216">
        <v>303.5527937</v>
      </c>
      <c r="N6216">
        <v>8.6539960784949493E-2</v>
      </c>
      <c r="O6216">
        <f t="shared" si="390"/>
        <v>2.7939764238179882E-3</v>
      </c>
      <c r="P6216">
        <v>118.14341495547301</v>
      </c>
      <c r="Q6216">
        <v>9.5511152014349496E-2</v>
      </c>
      <c r="R6216">
        <v>534.557777693557</v>
      </c>
      <c r="S6216">
        <f t="shared" si="391"/>
        <v>23.668931163809233</v>
      </c>
    </row>
    <row r="6217" spans="1:19" x14ac:dyDescent="0.2">
      <c r="A6217" s="1">
        <v>33518</v>
      </c>
      <c r="B6217">
        <v>17.44317736</v>
      </c>
      <c r="C6217">
        <v>10</v>
      </c>
      <c r="D6217">
        <v>0.96099016000000004</v>
      </c>
      <c r="E6217">
        <f t="shared" si="388"/>
        <v>6.8609319825512077E-2</v>
      </c>
      <c r="F6217">
        <v>1448.299164</v>
      </c>
      <c r="G6217">
        <v>1.1185547499999999</v>
      </c>
      <c r="H6217">
        <v>6151.0455579999998</v>
      </c>
      <c r="I6217">
        <v>3.0935770000000001E-2</v>
      </c>
      <c r="J6217">
        <f t="shared" si="389"/>
        <v>2.2086408647290228E-3</v>
      </c>
      <c r="K6217">
        <v>46.623005759999998</v>
      </c>
      <c r="L6217">
        <v>4.5293070999999997E-2</v>
      </c>
      <c r="M6217">
        <v>314.50680019999999</v>
      </c>
      <c r="N6217">
        <v>8.9148998543077104E-2</v>
      </c>
      <c r="O6217">
        <f t="shared" si="390"/>
        <v>2.8782102265484284E-3</v>
      </c>
      <c r="P6217">
        <v>134.35561094372099</v>
      </c>
      <c r="Q6217">
        <v>9.5726519610593905E-2</v>
      </c>
      <c r="R6217">
        <v>542.85581426697001</v>
      </c>
      <c r="S6217">
        <f t="shared" si="391"/>
        <v>24.604860352805616</v>
      </c>
    </row>
    <row r="6218" spans="1:19" x14ac:dyDescent="0.2">
      <c r="A6218" s="1">
        <v>33519</v>
      </c>
      <c r="B6218">
        <v>21.152684239999999</v>
      </c>
      <c r="C6218">
        <v>10</v>
      </c>
      <c r="D6218">
        <v>1.0858474979999999</v>
      </c>
      <c r="E6218">
        <f t="shared" si="388"/>
        <v>7.7523435070359178E-2</v>
      </c>
      <c r="F6218">
        <v>1984.4861109999999</v>
      </c>
      <c r="G6218">
        <v>1.113422809</v>
      </c>
      <c r="H6218">
        <v>6265.879809</v>
      </c>
      <c r="I6218">
        <v>3.4445597000000001E-2</v>
      </c>
      <c r="J6218">
        <f t="shared" si="389"/>
        <v>2.4592228719112997E-3</v>
      </c>
      <c r="K6218">
        <v>62.952495300000002</v>
      </c>
      <c r="L6218">
        <v>4.6634093000000001E-2</v>
      </c>
      <c r="M6218">
        <v>331.10471690000003</v>
      </c>
      <c r="N6218">
        <v>9.4218632223189103E-2</v>
      </c>
      <c r="O6218">
        <f t="shared" si="390"/>
        <v>3.0418853293697132E-3</v>
      </c>
      <c r="P6218">
        <v>172.19321078662301</v>
      </c>
      <c r="Q6218">
        <v>9.6023085654144899E-2</v>
      </c>
      <c r="R6218">
        <v>558.00228483467299</v>
      </c>
      <c r="S6218">
        <f t="shared" si="391"/>
        <v>26.293778128330402</v>
      </c>
    </row>
    <row r="6219" spans="1:19" x14ac:dyDescent="0.2">
      <c r="A6219" s="1">
        <v>33520</v>
      </c>
      <c r="B6219">
        <v>19.1138713</v>
      </c>
      <c r="C6219">
        <v>10</v>
      </c>
      <c r="D6219">
        <v>1.019430525</v>
      </c>
      <c r="E6219">
        <f t="shared" si="388"/>
        <v>7.2781634860459632E-2</v>
      </c>
      <c r="F6219">
        <v>1683.526797</v>
      </c>
      <c r="G6219">
        <v>1.107005169</v>
      </c>
      <c r="H6219">
        <v>6277.0303119999999</v>
      </c>
      <c r="I6219">
        <v>3.3683273E-2</v>
      </c>
      <c r="J6219">
        <f t="shared" si="389"/>
        <v>2.4047972041951349E-3</v>
      </c>
      <c r="K6219">
        <v>55.625853020000001</v>
      </c>
      <c r="L6219">
        <v>4.7602106999999998E-2</v>
      </c>
      <c r="M6219">
        <v>341.65987380000001</v>
      </c>
      <c r="N6219">
        <v>9.1652420606478505E-2</v>
      </c>
      <c r="O6219">
        <f t="shared" si="390"/>
        <v>2.95903418533656E-3</v>
      </c>
      <c r="P6219">
        <v>151.35833419496299</v>
      </c>
      <c r="Q6219">
        <v>9.6144547901714505E-2</v>
      </c>
      <c r="R6219">
        <v>563.53759173141998</v>
      </c>
      <c r="S6219">
        <f t="shared" si="391"/>
        <v>25.409112350658116</v>
      </c>
    </row>
    <row r="6220" spans="1:19" x14ac:dyDescent="0.2">
      <c r="A6220" s="1">
        <v>33521</v>
      </c>
      <c r="B6220">
        <v>17.584761589999999</v>
      </c>
      <c r="C6220">
        <v>10</v>
      </c>
      <c r="D6220">
        <v>0.96456434499999999</v>
      </c>
      <c r="E6220">
        <f t="shared" si="388"/>
        <v>6.8864496633753838E-2</v>
      </c>
      <c r="F6220">
        <v>1465.485181</v>
      </c>
      <c r="G6220">
        <v>1.1060058479999999</v>
      </c>
      <c r="H6220">
        <v>6294.0221609999999</v>
      </c>
      <c r="I6220">
        <v>3.3123358999999998E-2</v>
      </c>
      <c r="J6220">
        <f t="shared" si="389"/>
        <v>2.3648224778141888E-3</v>
      </c>
      <c r="K6220">
        <v>50.325093940000002</v>
      </c>
      <c r="L6220">
        <v>4.8635591999999998E-2</v>
      </c>
      <c r="M6220">
        <v>349.3082814</v>
      </c>
      <c r="N6220">
        <v>8.9536754608383298E-2</v>
      </c>
      <c r="O6220">
        <f t="shared" si="390"/>
        <v>2.8907290825177547E-3</v>
      </c>
      <c r="P6220">
        <v>136.03528659806</v>
      </c>
      <c r="Q6220">
        <v>9.6462979707800697E-2</v>
      </c>
      <c r="R6220">
        <v>567.98139485381296</v>
      </c>
      <c r="S6220">
        <f t="shared" si="391"/>
        <v>24.64060694664926</v>
      </c>
    </row>
    <row r="6221" spans="1:19" x14ac:dyDescent="0.2">
      <c r="A6221" s="1">
        <v>33522</v>
      </c>
      <c r="B6221">
        <v>17.32990998</v>
      </c>
      <c r="C6221">
        <v>10</v>
      </c>
      <c r="D6221">
        <v>0.95447255099999995</v>
      </c>
      <c r="E6221">
        <f t="shared" si="388"/>
        <v>6.814399901475722E-2</v>
      </c>
      <c r="F6221">
        <v>1429.1357800000001</v>
      </c>
      <c r="G6221">
        <v>1.099426996</v>
      </c>
      <c r="H6221">
        <v>6330.0379119999998</v>
      </c>
      <c r="I6221">
        <v>3.3584515000000002E-2</v>
      </c>
      <c r="J6221">
        <f t="shared" si="389"/>
        <v>2.397746435634375E-3</v>
      </c>
      <c r="K6221">
        <v>50.286236019999997</v>
      </c>
      <c r="L6221">
        <v>4.9805202E-2</v>
      </c>
      <c r="M6221">
        <v>361.13050179999999</v>
      </c>
      <c r="N6221">
        <v>8.9212522583239806E-2</v>
      </c>
      <c r="O6221">
        <f t="shared" si="390"/>
        <v>2.8802611249882982E-3</v>
      </c>
      <c r="P6221">
        <v>133.578286725157</v>
      </c>
      <c r="Q6221">
        <v>9.6688174475114894E-2</v>
      </c>
      <c r="R6221">
        <v>577.355524592856</v>
      </c>
      <c r="S6221">
        <f t="shared" si="391"/>
        <v>24.491441014980264</v>
      </c>
    </row>
    <row r="6222" spans="1:19" x14ac:dyDescent="0.2">
      <c r="A6222" s="1">
        <v>33523</v>
      </c>
      <c r="B6222">
        <v>17.924563750000001</v>
      </c>
      <c r="C6222">
        <v>10</v>
      </c>
      <c r="D6222">
        <v>0.97595931400000002</v>
      </c>
      <c r="E6222">
        <f t="shared" si="388"/>
        <v>6.9678033655322102E-2</v>
      </c>
      <c r="F6222">
        <v>1511.450924</v>
      </c>
      <c r="G6222">
        <v>1.0960389660000001</v>
      </c>
      <c r="H6222">
        <v>6376.7135429999998</v>
      </c>
      <c r="I6222">
        <v>3.4812772999999998E-2</v>
      </c>
      <c r="J6222">
        <f t="shared" si="389"/>
        <v>2.4854371836335468E-3</v>
      </c>
      <c r="K6222">
        <v>53.913924889999997</v>
      </c>
      <c r="L6222">
        <v>5.1049604999999998E-2</v>
      </c>
      <c r="M6222">
        <v>376.13762379999997</v>
      </c>
      <c r="N6222">
        <v>9.0160688984933804E-2</v>
      </c>
      <c r="O6222">
        <f t="shared" si="390"/>
        <v>2.9108730474823757E-3</v>
      </c>
      <c r="P6222">
        <v>139.63026391875101</v>
      </c>
      <c r="Q6222">
        <v>9.6981752664295498E-2</v>
      </c>
      <c r="R6222">
        <v>590.13421600704896</v>
      </c>
      <c r="S6222">
        <f t="shared" si="391"/>
        <v>24.791005880991644</v>
      </c>
    </row>
    <row r="6223" spans="1:19" x14ac:dyDescent="0.2">
      <c r="A6223" s="1">
        <v>33524</v>
      </c>
      <c r="B6223">
        <v>18.943970220000001</v>
      </c>
      <c r="C6223">
        <v>10</v>
      </c>
      <c r="D6223">
        <v>1.011626337</v>
      </c>
      <c r="E6223">
        <f t="shared" si="388"/>
        <v>7.2224459508663713E-2</v>
      </c>
      <c r="F6223">
        <v>1655.788538</v>
      </c>
      <c r="G6223">
        <v>1.092854958</v>
      </c>
      <c r="H6223">
        <v>6387.949928</v>
      </c>
      <c r="I6223">
        <v>3.6420530999999999E-2</v>
      </c>
      <c r="J6223">
        <f t="shared" si="389"/>
        <v>2.6002221079911756E-3</v>
      </c>
      <c r="K6223">
        <v>59.61163251</v>
      </c>
      <c r="L6223">
        <v>5.2158638E-2</v>
      </c>
      <c r="M6223">
        <v>385.438243</v>
      </c>
      <c r="N6223">
        <v>9.1686886886309202E-2</v>
      </c>
      <c r="O6223">
        <f t="shared" si="390"/>
        <v>2.9601469426383917E-3</v>
      </c>
      <c r="P6223">
        <v>150.069339774539</v>
      </c>
      <c r="Q6223">
        <v>9.7298639749203497E-2</v>
      </c>
      <c r="R6223">
        <v>596.72155253195001</v>
      </c>
      <c r="S6223">
        <f t="shared" si="391"/>
        <v>25.277353816078914</v>
      </c>
    </row>
    <row r="6224" spans="1:19" x14ac:dyDescent="0.2">
      <c r="A6224" s="1">
        <v>33525</v>
      </c>
      <c r="B6224">
        <v>20.47307992</v>
      </c>
      <c r="C6224">
        <v>10</v>
      </c>
      <c r="D6224">
        <v>1.0620099329999999</v>
      </c>
      <c r="E6224">
        <f t="shared" si="388"/>
        <v>7.5821566321831679E-2</v>
      </c>
      <c r="F6224">
        <v>1878.56187</v>
      </c>
      <c r="G6224">
        <v>1.0905834590000001</v>
      </c>
      <c r="H6224">
        <v>6394.0742270000001</v>
      </c>
      <c r="I6224">
        <v>3.8443690000000003E-2</v>
      </c>
      <c r="J6224">
        <f t="shared" si="389"/>
        <v>2.7446643392090931E-3</v>
      </c>
      <c r="K6224">
        <v>68.002048209999998</v>
      </c>
      <c r="L6224">
        <v>5.3314725E-2</v>
      </c>
      <c r="M6224">
        <v>394.93394660000001</v>
      </c>
      <c r="N6224">
        <v>9.3817077040956195E-2</v>
      </c>
      <c r="O6224">
        <f t="shared" si="390"/>
        <v>3.0289209635224871E-3</v>
      </c>
      <c r="P6224">
        <v>165.95059822970501</v>
      </c>
      <c r="Q6224">
        <v>9.7642222839909906E-2</v>
      </c>
      <c r="R6224">
        <v>603.277426472672</v>
      </c>
      <c r="S6224">
        <f t="shared" si="391"/>
        <v>25.938686287037378</v>
      </c>
    </row>
    <row r="6225" spans="1:19" x14ac:dyDescent="0.2">
      <c r="A6225" s="1">
        <v>33526</v>
      </c>
      <c r="B6225">
        <v>19.59525769</v>
      </c>
      <c r="C6225">
        <v>10</v>
      </c>
      <c r="D6225">
        <v>1.0328160820000001</v>
      </c>
      <c r="E6225">
        <f t="shared" si="388"/>
        <v>7.3737288726109657E-2</v>
      </c>
      <c r="F6225">
        <v>1748.588884</v>
      </c>
      <c r="G6225">
        <v>1.0884705699999999</v>
      </c>
      <c r="H6225">
        <v>6443.8511120000003</v>
      </c>
      <c r="I6225">
        <v>3.8436826E-2</v>
      </c>
      <c r="J6225">
        <f t="shared" si="389"/>
        <v>2.7441742880193049E-3</v>
      </c>
      <c r="K6225">
        <v>65.074710289999999</v>
      </c>
      <c r="L6225">
        <v>5.4572544000000001E-2</v>
      </c>
      <c r="M6225">
        <v>406.68162310000002</v>
      </c>
      <c r="N6225">
        <v>9.2722403502260298E-2</v>
      </c>
      <c r="O6225">
        <f t="shared" si="390"/>
        <v>2.9935790009060024E-3</v>
      </c>
      <c r="P6225">
        <v>156.98183529568399</v>
      </c>
      <c r="Q6225">
        <v>9.8062135865275499E-2</v>
      </c>
      <c r="R6225">
        <v>612.81529814098997</v>
      </c>
      <c r="S6225">
        <f t="shared" si="391"/>
        <v>25.548503310245682</v>
      </c>
    </row>
    <row r="6226" spans="1:19" x14ac:dyDescent="0.2">
      <c r="A6226" s="1">
        <v>33527</v>
      </c>
      <c r="B6226">
        <v>19.765158769999999</v>
      </c>
      <c r="C6226">
        <v>10</v>
      </c>
      <c r="D6226">
        <v>1.038020113</v>
      </c>
      <c r="E6226">
        <f t="shared" si="388"/>
        <v>7.4108827418306947E-2</v>
      </c>
      <c r="F6226">
        <v>1772.6370340000001</v>
      </c>
      <c r="G6226">
        <v>1.094073579</v>
      </c>
      <c r="H6226">
        <v>6549.3520790000002</v>
      </c>
      <c r="I6226">
        <v>3.9318357999999998E-2</v>
      </c>
      <c r="J6226">
        <f t="shared" si="389"/>
        <v>2.8071107398602094E-3</v>
      </c>
      <c r="K6226">
        <v>67.144342030000004</v>
      </c>
      <c r="L6226">
        <v>5.6089462E-2</v>
      </c>
      <c r="M6226">
        <v>422.2443902</v>
      </c>
      <c r="N6226">
        <v>9.3023773084207603E-2</v>
      </c>
      <c r="O6226">
        <f t="shared" si="390"/>
        <v>3.0033088355301369E-3</v>
      </c>
      <c r="P6226">
        <v>158.857601238146</v>
      </c>
      <c r="Q6226">
        <v>9.8772935375714299E-2</v>
      </c>
      <c r="R6226">
        <v>627.95910366884004</v>
      </c>
      <c r="S6226">
        <f t="shared" si="391"/>
        <v>25.610399186465997</v>
      </c>
    </row>
    <row r="6227" spans="1:19" x14ac:dyDescent="0.2">
      <c r="A6227" s="1">
        <v>33528</v>
      </c>
      <c r="B6227">
        <v>18.405950140000002</v>
      </c>
      <c r="C6227">
        <v>10</v>
      </c>
      <c r="D6227">
        <v>0.99068032800000005</v>
      </c>
      <c r="E6227">
        <f t="shared" si="388"/>
        <v>7.0729031677697105E-2</v>
      </c>
      <c r="F6227">
        <v>1575.4532589999999</v>
      </c>
      <c r="G6227">
        <v>1.086228196</v>
      </c>
      <c r="H6227">
        <v>6660.5329060000004</v>
      </c>
      <c r="I6227">
        <v>3.8775793000000003E-2</v>
      </c>
      <c r="J6227">
        <f t="shared" si="389"/>
        <v>2.7683746349961092E-3</v>
      </c>
      <c r="K6227">
        <v>61.664138289999997</v>
      </c>
      <c r="L6227">
        <v>5.7566066999999999E-2</v>
      </c>
      <c r="M6227">
        <v>440.64492790000003</v>
      </c>
      <c r="N6227">
        <v>9.1179890358333501E-2</v>
      </c>
      <c r="O6227">
        <f t="shared" si="390"/>
        <v>2.9437783617738619E-3</v>
      </c>
      <c r="P6227">
        <v>145.001017354178</v>
      </c>
      <c r="Q6227">
        <v>9.9099126761113002E-2</v>
      </c>
      <c r="R6227">
        <v>645.87757629920395</v>
      </c>
      <c r="S6227">
        <f t="shared" si="391"/>
        <v>24.967031236823534</v>
      </c>
    </row>
    <row r="6228" spans="1:19" x14ac:dyDescent="0.2">
      <c r="A6228" s="1">
        <v>33529</v>
      </c>
      <c r="B6228">
        <v>18.859019679999999</v>
      </c>
      <c r="C6228">
        <v>10</v>
      </c>
      <c r="D6228">
        <v>1.006179301</v>
      </c>
      <c r="E6228">
        <f t="shared" si="388"/>
        <v>7.1835571619296476E-2</v>
      </c>
      <c r="F6228">
        <v>1639.487973</v>
      </c>
      <c r="G6228">
        <v>1.0827465080000001</v>
      </c>
      <c r="H6228">
        <v>6808.1582790000002</v>
      </c>
      <c r="I6228">
        <v>3.9927392999999999E-2</v>
      </c>
      <c r="J6228">
        <f t="shared" si="389"/>
        <v>2.8505924307652766E-3</v>
      </c>
      <c r="K6228">
        <v>65.058464439999995</v>
      </c>
      <c r="L6228">
        <v>5.9396826E-2</v>
      </c>
      <c r="M6228">
        <v>457.28242519999998</v>
      </c>
      <c r="N6228">
        <v>9.1899876966082095E-2</v>
      </c>
      <c r="O6228">
        <f t="shared" si="390"/>
        <v>2.9670234105266934E-3</v>
      </c>
      <c r="P6228">
        <v>149.74343324072899</v>
      </c>
      <c r="Q6228">
        <v>9.9847441149848296E-2</v>
      </c>
      <c r="R6228">
        <v>664.46583903055796</v>
      </c>
      <c r="S6228">
        <f t="shared" si="391"/>
        <v>25.172084515775285</v>
      </c>
    </row>
    <row r="6229" spans="1:19" x14ac:dyDescent="0.2">
      <c r="A6229" s="1">
        <v>33530</v>
      </c>
      <c r="B6229">
        <v>21.322585320000002</v>
      </c>
      <c r="C6229">
        <v>10</v>
      </c>
      <c r="D6229">
        <v>1.0866647629999999</v>
      </c>
      <c r="E6229">
        <f t="shared" si="388"/>
        <v>7.7581783218031358E-2</v>
      </c>
      <c r="F6229">
        <v>2001.9313830000001</v>
      </c>
      <c r="G6229">
        <v>1.082543893</v>
      </c>
      <c r="H6229">
        <v>6800.2036360000002</v>
      </c>
      <c r="I6229">
        <v>4.2931279000000003E-2</v>
      </c>
      <c r="J6229">
        <f t="shared" si="389"/>
        <v>3.0650530817394532E-3</v>
      </c>
      <c r="K6229">
        <v>79.091066549999994</v>
      </c>
      <c r="L6229">
        <v>6.0594988000000002E-2</v>
      </c>
      <c r="M6229">
        <v>459.25897570000001</v>
      </c>
      <c r="N6229">
        <v>9.5290425556620498E-2</v>
      </c>
      <c r="O6229">
        <f t="shared" si="390"/>
        <v>3.076488595625565E-3</v>
      </c>
      <c r="P6229">
        <v>175.55082295900701</v>
      </c>
      <c r="Q6229">
        <v>0.100465546712244</v>
      </c>
      <c r="R6229">
        <v>664.80102707591902</v>
      </c>
      <c r="S6229">
        <f t="shared" si="391"/>
        <v>26.213923371743327</v>
      </c>
    </row>
    <row r="6230" spans="1:19" x14ac:dyDescent="0.2">
      <c r="A6230" s="1">
        <v>33531</v>
      </c>
      <c r="B6230">
        <v>23.13486348</v>
      </c>
      <c r="C6230">
        <v>10</v>
      </c>
      <c r="D6230">
        <v>1.1288800059999999</v>
      </c>
      <c r="E6230">
        <f t="shared" si="388"/>
        <v>8.0595715336231943E-2</v>
      </c>
      <c r="F6230">
        <v>2256.4642880000001</v>
      </c>
      <c r="G6230">
        <v>1.08598504</v>
      </c>
      <c r="H6230">
        <v>6813.555625</v>
      </c>
      <c r="I6230">
        <v>4.5178997999999998E-2</v>
      </c>
      <c r="J6230">
        <f t="shared" si="389"/>
        <v>3.2255276403435496E-3</v>
      </c>
      <c r="K6230">
        <v>90.306139549999997</v>
      </c>
      <c r="L6230">
        <v>6.1989325999999997E-2</v>
      </c>
      <c r="M6230">
        <v>467.50234419999998</v>
      </c>
      <c r="N6230">
        <v>9.7149408965773495E-2</v>
      </c>
      <c r="O6230">
        <f t="shared" si="390"/>
        <v>3.1365066008376217E-3</v>
      </c>
      <c r="P6230">
        <v>194.18731032075701</v>
      </c>
      <c r="Q6230">
        <v>0.101183624295233</v>
      </c>
      <c r="R6230">
        <v>672.54596340339504</v>
      </c>
      <c r="S6230">
        <f t="shared" si="391"/>
        <v>26.724395527875043</v>
      </c>
    </row>
    <row r="6231" spans="1:19" x14ac:dyDescent="0.2">
      <c r="A6231" s="1">
        <v>33532</v>
      </c>
      <c r="B6231">
        <v>23.502982490000001</v>
      </c>
      <c r="C6231">
        <v>10</v>
      </c>
      <c r="D6231">
        <v>1.1350150729999999</v>
      </c>
      <c r="E6231">
        <f t="shared" si="388"/>
        <v>8.1033724788851041E-2</v>
      </c>
      <c r="F6231">
        <v>2304.8270830000001</v>
      </c>
      <c r="G6231">
        <v>1.085799848</v>
      </c>
      <c r="H6231">
        <v>6835.1771339999996</v>
      </c>
      <c r="I6231">
        <v>4.624764E-2</v>
      </c>
      <c r="J6231">
        <f t="shared" si="389"/>
        <v>3.3018226991368416E-3</v>
      </c>
      <c r="K6231">
        <v>93.913124929999995</v>
      </c>
      <c r="L6231">
        <v>6.3415370999999998E-2</v>
      </c>
      <c r="M6231">
        <v>475.01781579999999</v>
      </c>
      <c r="N6231">
        <v>9.7518596118665896E-2</v>
      </c>
      <c r="O6231">
        <f t="shared" si="390"/>
        <v>3.1484259522193622E-3</v>
      </c>
      <c r="P6231">
        <v>198.026886813396</v>
      </c>
      <c r="Q6231">
        <v>0.10187851596879501</v>
      </c>
      <c r="R6231">
        <v>680.00979951970805</v>
      </c>
      <c r="S6231">
        <f t="shared" si="391"/>
        <v>26.786574868797143</v>
      </c>
    </row>
    <row r="6232" spans="1:19" x14ac:dyDescent="0.2">
      <c r="A6232" s="1">
        <v>33533</v>
      </c>
      <c r="B6232">
        <v>24.692290029999999</v>
      </c>
      <c r="C6232">
        <v>10</v>
      </c>
      <c r="D6232">
        <v>1.1550556009999999</v>
      </c>
      <c r="E6232">
        <f t="shared" si="388"/>
        <v>8.2464506343392793E-2</v>
      </c>
      <c r="F6232">
        <v>2464.2116259999998</v>
      </c>
      <c r="G6232">
        <v>1.084408877</v>
      </c>
      <c r="H6232">
        <v>6848.4260409999997</v>
      </c>
      <c r="I6232">
        <v>4.7935168E-2</v>
      </c>
      <c r="J6232">
        <f t="shared" si="389"/>
        <v>3.4223027551100542E-3</v>
      </c>
      <c r="K6232">
        <v>102.2655513</v>
      </c>
      <c r="L6232">
        <v>6.4738453000000001E-2</v>
      </c>
      <c r="M6232">
        <v>483.7626052</v>
      </c>
      <c r="N6232">
        <v>9.8495809399922807E-2</v>
      </c>
      <c r="O6232">
        <f t="shared" si="390"/>
        <v>3.1799756645615991E-3</v>
      </c>
      <c r="P6232">
        <v>210.132324816703</v>
      </c>
      <c r="Q6232">
        <v>0.102432800607513</v>
      </c>
      <c r="R6232">
        <v>686.08566624302796</v>
      </c>
      <c r="S6232">
        <f t="shared" si="391"/>
        <v>27.008637221864859</v>
      </c>
    </row>
    <row r="6233" spans="1:19" x14ac:dyDescent="0.2">
      <c r="A6233" s="1">
        <v>33534</v>
      </c>
      <c r="B6233">
        <v>25.68337966</v>
      </c>
      <c r="C6233">
        <v>10</v>
      </c>
      <c r="D6233">
        <v>1.170751697</v>
      </c>
      <c r="E6233">
        <f t="shared" si="388"/>
        <v>8.3585119764112883E-2</v>
      </c>
      <c r="F6233">
        <v>2597.9495320000001</v>
      </c>
      <c r="G6233">
        <v>1.0909071269999999</v>
      </c>
      <c r="H6233">
        <v>6812.1190479999996</v>
      </c>
      <c r="I6233">
        <v>4.9463989999999999E-2</v>
      </c>
      <c r="J6233">
        <f t="shared" si="389"/>
        <v>3.5314520907851242E-3</v>
      </c>
      <c r="K6233">
        <v>109.76276970000001</v>
      </c>
      <c r="L6233">
        <v>6.5886403999999996E-2</v>
      </c>
      <c r="M6233">
        <v>487.92653710000002</v>
      </c>
      <c r="N6233">
        <v>9.9299919105477294E-2</v>
      </c>
      <c r="O6233">
        <f t="shared" si="390"/>
        <v>3.2059366603732955E-3</v>
      </c>
      <c r="P6233">
        <v>220.35088992108899</v>
      </c>
      <c r="Q6233">
        <v>0.103058422311454</v>
      </c>
      <c r="R6233">
        <v>685.43739752750196</v>
      </c>
      <c r="S6233">
        <f t="shared" si="391"/>
        <v>27.173516224351811</v>
      </c>
    </row>
    <row r="6234" spans="1:19" x14ac:dyDescent="0.2">
      <c r="A6234" s="1">
        <v>33535</v>
      </c>
      <c r="B6234">
        <v>24.437438419999999</v>
      </c>
      <c r="C6234">
        <v>10</v>
      </c>
      <c r="D6234">
        <v>1.1495880860000001</v>
      </c>
      <c r="E6234">
        <f t="shared" si="388"/>
        <v>8.2074156368023871E-2</v>
      </c>
      <c r="F6234">
        <v>2427.2341689999998</v>
      </c>
      <c r="G6234">
        <v>1.082627617</v>
      </c>
      <c r="H6234">
        <v>6798.7401689999997</v>
      </c>
      <c r="I6234">
        <v>4.9346766E-2</v>
      </c>
      <c r="J6234">
        <f t="shared" si="389"/>
        <v>3.5230829531581313E-3</v>
      </c>
      <c r="K6234">
        <v>104.19049990000001</v>
      </c>
      <c r="L6234">
        <v>6.6886359000000006E-2</v>
      </c>
      <c r="M6234">
        <v>497.38467309999999</v>
      </c>
      <c r="N6234">
        <v>9.8489615964826402E-2</v>
      </c>
      <c r="O6234">
        <f t="shared" si="390"/>
        <v>3.1797757070912598E-3</v>
      </c>
      <c r="P6234">
        <v>207.95045110034701</v>
      </c>
      <c r="Q6234">
        <v>0.103206057765324</v>
      </c>
      <c r="R6234">
        <v>689.50984879468899</v>
      </c>
      <c r="S6234">
        <f t="shared" si="391"/>
        <v>26.919269535360769</v>
      </c>
    </row>
    <row r="6235" spans="1:19" x14ac:dyDescent="0.2">
      <c r="A6235" s="1">
        <v>33536</v>
      </c>
      <c r="B6235">
        <v>25.003775340000001</v>
      </c>
      <c r="C6235">
        <v>10</v>
      </c>
      <c r="D6235">
        <v>1.1616194799999999</v>
      </c>
      <c r="E6235">
        <f t="shared" si="388"/>
        <v>8.2933130573225669E-2</v>
      </c>
      <c r="F6235">
        <v>2509.4769860000001</v>
      </c>
      <c r="G6235">
        <v>1.075802868</v>
      </c>
      <c r="H6235">
        <v>6911.2710299999999</v>
      </c>
      <c r="I6235">
        <v>5.1115999000000002E-2</v>
      </c>
      <c r="J6235">
        <f t="shared" si="389"/>
        <v>3.6493962889188746E-3</v>
      </c>
      <c r="K6235">
        <v>110.4272313</v>
      </c>
      <c r="L6235">
        <v>6.9115053999999995E-2</v>
      </c>
      <c r="M6235">
        <v>521.76995609999994</v>
      </c>
      <c r="N6235">
        <v>9.9159215032021603E-2</v>
      </c>
      <c r="O6235">
        <f t="shared" si="390"/>
        <v>3.2013939744233071E-3</v>
      </c>
      <c r="P6235">
        <v>214.21624918198901</v>
      </c>
      <c r="Q6235">
        <v>0.10375499562528601</v>
      </c>
      <c r="R6235">
        <v>706.94324645270501</v>
      </c>
      <c r="S6235">
        <f t="shared" si="391"/>
        <v>27.045258269951404</v>
      </c>
    </row>
    <row r="6236" spans="1:19" x14ac:dyDescent="0.2">
      <c r="A6236" s="1">
        <v>33537</v>
      </c>
      <c r="B6236">
        <v>28.005361059999998</v>
      </c>
      <c r="C6236">
        <v>10</v>
      </c>
      <c r="D6236">
        <v>1.2123605</v>
      </c>
      <c r="E6236">
        <f t="shared" si="388"/>
        <v>8.6555755459887043E-2</v>
      </c>
      <c r="F6236">
        <v>2933.5040800000002</v>
      </c>
      <c r="G6236">
        <v>1.0910074919999999</v>
      </c>
      <c r="H6236">
        <v>7041.6015619999998</v>
      </c>
      <c r="I6236">
        <v>5.5029003E-2</v>
      </c>
      <c r="J6236">
        <f t="shared" si="389"/>
        <v>3.9287628777656403E-3</v>
      </c>
      <c r="K6236">
        <v>133.15165329999999</v>
      </c>
      <c r="L6236">
        <v>7.2223951999999994E-2</v>
      </c>
      <c r="M6236">
        <v>549.07322539999996</v>
      </c>
      <c r="N6236">
        <v>0.101605481297177</v>
      </c>
      <c r="O6236">
        <f t="shared" si="390"/>
        <v>3.2803726359483553E-3</v>
      </c>
      <c r="P6236">
        <v>245.851043552281</v>
      </c>
      <c r="Q6236">
        <v>0.105217675944537</v>
      </c>
      <c r="R6236">
        <v>725.46892662417304</v>
      </c>
      <c r="S6236">
        <f t="shared" si="391"/>
        <v>27.583609662532631</v>
      </c>
    </row>
    <row r="6237" spans="1:19" x14ac:dyDescent="0.2">
      <c r="A6237" s="1">
        <v>33538</v>
      </c>
      <c r="B6237">
        <v>34.546552570000003</v>
      </c>
      <c r="C6237">
        <v>10</v>
      </c>
      <c r="D6237">
        <v>1.301290635</v>
      </c>
      <c r="E6237">
        <f t="shared" si="388"/>
        <v>9.2904869455332093E-2</v>
      </c>
      <c r="F6237">
        <v>3884.1211010000002</v>
      </c>
      <c r="G6237">
        <v>1.099628904</v>
      </c>
      <c r="H6237">
        <v>7128.5574749999996</v>
      </c>
      <c r="I6237">
        <v>6.0993235999999999E-2</v>
      </c>
      <c r="J6237">
        <f t="shared" si="389"/>
        <v>4.3545757387535959E-3</v>
      </c>
      <c r="K6237">
        <v>182.0539627</v>
      </c>
      <c r="L6237">
        <v>7.4923145999999996E-2</v>
      </c>
      <c r="M6237">
        <v>571.9387385</v>
      </c>
      <c r="N6237">
        <v>0.10586905392509501</v>
      </c>
      <c r="O6237">
        <f t="shared" si="390"/>
        <v>3.4180237429697756E-3</v>
      </c>
      <c r="P6237">
        <v>316.00029631134498</v>
      </c>
      <c r="Q6237">
        <v>0.106349466100096</v>
      </c>
      <c r="R6237">
        <v>738.46522513763102</v>
      </c>
      <c r="S6237">
        <f t="shared" si="391"/>
        <v>28.454877001404647</v>
      </c>
    </row>
    <row r="6238" spans="1:19" x14ac:dyDescent="0.2">
      <c r="A6238" s="1">
        <v>33539</v>
      </c>
      <c r="B6238">
        <v>33.41387872</v>
      </c>
      <c r="C6238">
        <v>10</v>
      </c>
      <c r="D6238">
        <v>1.291640933</v>
      </c>
      <c r="E6238">
        <f t="shared" si="388"/>
        <v>9.2215934731235766E-2</v>
      </c>
      <c r="F6238">
        <v>3728.914573</v>
      </c>
      <c r="G6238">
        <v>1.1042920329999999</v>
      </c>
      <c r="H6238">
        <v>7145.9791580000001</v>
      </c>
      <c r="I6238">
        <v>6.2156479000000001E-2</v>
      </c>
      <c r="J6238">
        <f t="shared" si="389"/>
        <v>4.437624779569777E-3</v>
      </c>
      <c r="K6238">
        <v>179.44321310000001</v>
      </c>
      <c r="L6238">
        <v>7.7293230000000004E-2</v>
      </c>
      <c r="M6238">
        <v>591.20497969999997</v>
      </c>
      <c r="N6238">
        <v>0.105643491074718</v>
      </c>
      <c r="O6238">
        <f t="shared" si="390"/>
        <v>3.4107413582734314E-3</v>
      </c>
      <c r="P6238">
        <v>304.98844013026098</v>
      </c>
      <c r="Q6238">
        <v>0.10714586912584199</v>
      </c>
      <c r="R6238">
        <v>745.68434316882701</v>
      </c>
      <c r="S6238">
        <f t="shared" si="391"/>
        <v>28.3379914681461</v>
      </c>
    </row>
    <row r="6239" spans="1:19" x14ac:dyDescent="0.2">
      <c r="A6239" s="1">
        <v>33540</v>
      </c>
      <c r="B6239">
        <v>33.41387872</v>
      </c>
      <c r="C6239">
        <v>10</v>
      </c>
      <c r="D6239">
        <v>1.2954249689999999</v>
      </c>
      <c r="E6239">
        <f t="shared" si="388"/>
        <v>9.2486093726573709E-2</v>
      </c>
      <c r="F6239">
        <v>3739.8389280000001</v>
      </c>
      <c r="G6239">
        <v>1.1161443170000001</v>
      </c>
      <c r="H6239">
        <v>7071.5320259999999</v>
      </c>
      <c r="I6239">
        <v>6.3989565999999998E-2</v>
      </c>
      <c r="J6239">
        <f t="shared" si="389"/>
        <v>4.5684969336103436E-3</v>
      </c>
      <c r="K6239">
        <v>184.73526129999999</v>
      </c>
      <c r="L6239">
        <v>7.9350888999999994E-2</v>
      </c>
      <c r="M6239">
        <v>602.38389529999995</v>
      </c>
      <c r="N6239">
        <v>0.106036054079168</v>
      </c>
      <c r="O6239">
        <f t="shared" si="390"/>
        <v>3.423415408149904E-3</v>
      </c>
      <c r="P6239">
        <v>306.12175347651697</v>
      </c>
      <c r="Q6239">
        <v>0.10785869790157999</v>
      </c>
      <c r="R6239">
        <v>744.31750471509804</v>
      </c>
      <c r="S6239">
        <f t="shared" si="391"/>
        <v>28.350223121953725</v>
      </c>
    </row>
    <row r="6240" spans="1:19" x14ac:dyDescent="0.2">
      <c r="A6240" s="1">
        <v>33541</v>
      </c>
      <c r="B6240">
        <v>34.263384109999997</v>
      </c>
      <c r="C6240">
        <v>10</v>
      </c>
      <c r="D6240">
        <v>1.3090885000000001</v>
      </c>
      <c r="E6240">
        <f t="shared" si="388"/>
        <v>9.3461593380310862E-2</v>
      </c>
      <c r="F6240">
        <v>3875.3685009999999</v>
      </c>
      <c r="G6240">
        <v>1.128811225</v>
      </c>
      <c r="H6240">
        <v>6938.1843140000001</v>
      </c>
      <c r="I6240">
        <v>6.6364107000000006E-2</v>
      </c>
      <c r="J6240">
        <f t="shared" si="389"/>
        <v>4.7380258733320489E-3</v>
      </c>
      <c r="K6240">
        <v>196.46140840000001</v>
      </c>
      <c r="L6240">
        <v>8.1070872000000002E-2</v>
      </c>
      <c r="M6240">
        <v>603.52684409999995</v>
      </c>
      <c r="N6240">
        <v>0.106903169956718</v>
      </c>
      <c r="O6240">
        <f t="shared" si="390"/>
        <v>3.4514105828254895E-3</v>
      </c>
      <c r="P6240">
        <v>316.47148194700702</v>
      </c>
      <c r="Q6240">
        <v>0.1085136700273</v>
      </c>
      <c r="R6240">
        <v>732.83425446553099</v>
      </c>
      <c r="S6240">
        <f t="shared" si="391"/>
        <v>28.452024729336031</v>
      </c>
    </row>
    <row r="6241" spans="1:19" x14ac:dyDescent="0.2">
      <c r="A6241" s="1">
        <v>33542</v>
      </c>
      <c r="B6241">
        <v>35.679226419999999</v>
      </c>
      <c r="C6241">
        <v>10</v>
      </c>
      <c r="D6241">
        <v>1.3285994969999999</v>
      </c>
      <c r="E6241">
        <f t="shared" si="388"/>
        <v>9.4854569384651616E-2</v>
      </c>
      <c r="F6241">
        <v>4095.653957</v>
      </c>
      <c r="G6241">
        <v>1.137597843</v>
      </c>
      <c r="H6241">
        <v>6861.320248</v>
      </c>
      <c r="I6241">
        <v>6.9102677000000001E-2</v>
      </c>
      <c r="J6241">
        <f t="shared" si="389"/>
        <v>4.9335444465862764E-3</v>
      </c>
      <c r="K6241">
        <v>213.0217973</v>
      </c>
      <c r="L6241">
        <v>8.2939657E-2</v>
      </c>
      <c r="M6241">
        <v>607.00435440000001</v>
      </c>
      <c r="N6241">
        <v>0.108068972935686</v>
      </c>
      <c r="O6241">
        <f t="shared" si="390"/>
        <v>3.4890489871939353E-3</v>
      </c>
      <c r="P6241">
        <v>333.14261945810102</v>
      </c>
      <c r="Q6241">
        <v>0.10919642312281599</v>
      </c>
      <c r="R6241">
        <v>724.83945246437202</v>
      </c>
      <c r="S6241">
        <f t="shared" si="391"/>
        <v>28.600376262269794</v>
      </c>
    </row>
    <row r="6242" spans="1:19" x14ac:dyDescent="0.2">
      <c r="A6242" s="1">
        <v>33543</v>
      </c>
      <c r="B6242">
        <v>36.811900280000003</v>
      </c>
      <c r="C6242">
        <v>11</v>
      </c>
      <c r="D6242">
        <v>1.344277757</v>
      </c>
      <c r="E6242">
        <f t="shared" si="388"/>
        <v>9.5973909414780068E-2</v>
      </c>
      <c r="F6242">
        <v>4275.54018</v>
      </c>
      <c r="G6242">
        <v>1.1465742779999999</v>
      </c>
      <c r="H6242">
        <v>6763.1647499999999</v>
      </c>
      <c r="I6242">
        <v>7.1672690999999997E-2</v>
      </c>
      <c r="J6242">
        <f t="shared" si="389"/>
        <v>5.1170290646619116E-3</v>
      </c>
      <c r="K6242">
        <v>227.95844840000001</v>
      </c>
      <c r="L6242">
        <v>8.4655601999999996E-2</v>
      </c>
      <c r="M6242">
        <v>605.98494600000004</v>
      </c>
      <c r="N6242">
        <v>0.10906764351847301</v>
      </c>
      <c r="O6242">
        <f t="shared" si="390"/>
        <v>3.5212914568941611E-3</v>
      </c>
      <c r="P6242">
        <v>346.89489553999903</v>
      </c>
      <c r="Q6242">
        <v>0.109789051722153</v>
      </c>
      <c r="R6242">
        <v>712.94326795190796</v>
      </c>
      <c r="S6242">
        <f t="shared" si="391"/>
        <v>28.708483724492918</v>
      </c>
    </row>
    <row r="6243" spans="1:19" x14ac:dyDescent="0.2">
      <c r="A6243" s="1">
        <v>33544</v>
      </c>
      <c r="B6243">
        <v>35.679226419999999</v>
      </c>
      <c r="C6243">
        <v>11</v>
      </c>
      <c r="D6243">
        <v>1.33575377</v>
      </c>
      <c r="E6243">
        <f t="shared" si="388"/>
        <v>9.5365344442302602E-2</v>
      </c>
      <c r="F6243">
        <v>4117.7083300000004</v>
      </c>
      <c r="G6243">
        <v>1.152353027</v>
      </c>
      <c r="H6243">
        <v>6709.448367</v>
      </c>
      <c r="I6243">
        <v>7.2833281E-2</v>
      </c>
      <c r="J6243">
        <f t="shared" si="389"/>
        <v>5.1998886961239976E-3</v>
      </c>
      <c r="K6243">
        <v>224.52207369999999</v>
      </c>
      <c r="L6243">
        <v>8.6694528000000007E-2</v>
      </c>
      <c r="M6243">
        <v>613.9837569</v>
      </c>
      <c r="N6243">
        <v>0.10886984104370501</v>
      </c>
      <c r="O6243">
        <f t="shared" si="390"/>
        <v>3.5149053267635039E-3</v>
      </c>
      <c r="P6243">
        <v>335.61144369227497</v>
      </c>
      <c r="Q6243">
        <v>0.110476602398892</v>
      </c>
      <c r="R6243">
        <v>711.18412072997103</v>
      </c>
      <c r="S6243">
        <f t="shared" si="391"/>
        <v>28.611078760128724</v>
      </c>
    </row>
    <row r="6244" spans="1:19" x14ac:dyDescent="0.2">
      <c r="A6244" s="1">
        <v>33545</v>
      </c>
      <c r="B6244">
        <v>33.980215639999997</v>
      </c>
      <c r="C6244">
        <v>11</v>
      </c>
      <c r="D6244">
        <v>1.3207469140000001</v>
      </c>
      <c r="E6244">
        <f t="shared" si="388"/>
        <v>9.4293938900668964E-2</v>
      </c>
      <c r="F6244">
        <v>3877.5684919999999</v>
      </c>
      <c r="G6244">
        <v>1.161131801</v>
      </c>
      <c r="H6244">
        <v>6634.2349139999997</v>
      </c>
      <c r="I6244">
        <v>7.3550493999999994E-2</v>
      </c>
      <c r="J6244">
        <f t="shared" si="389"/>
        <v>5.2510936908765089E-3</v>
      </c>
      <c r="K6244">
        <v>215.936205</v>
      </c>
      <c r="L6244">
        <v>8.8681917999999998E-2</v>
      </c>
      <c r="M6244">
        <v>619.60602029999995</v>
      </c>
      <c r="N6244">
        <v>0.10832462453212199</v>
      </c>
      <c r="O6244">
        <f t="shared" si="390"/>
        <v>3.4973027988050658E-3</v>
      </c>
      <c r="P6244">
        <v>318.02925032509597</v>
      </c>
      <c r="Q6244">
        <v>0.111171408803902</v>
      </c>
      <c r="R6244">
        <v>708.30437585814002</v>
      </c>
      <c r="S6244">
        <f t="shared" si="391"/>
        <v>28.463372581166642</v>
      </c>
    </row>
    <row r="6245" spans="1:19" x14ac:dyDescent="0.2">
      <c r="A6245" s="1">
        <v>33546</v>
      </c>
      <c r="B6245">
        <v>32.847541790000001</v>
      </c>
      <c r="C6245">
        <v>11</v>
      </c>
      <c r="D6245">
        <v>1.311671891</v>
      </c>
      <c r="E6245">
        <f t="shared" si="388"/>
        <v>9.3646033041330221E-2</v>
      </c>
      <c r="F6245">
        <v>3722.5610430000002</v>
      </c>
      <c r="G6245">
        <v>1.1678312769999999</v>
      </c>
      <c r="H6245">
        <v>6581.395383</v>
      </c>
      <c r="I6245">
        <v>7.4577442999999993E-2</v>
      </c>
      <c r="J6245">
        <f t="shared" si="389"/>
        <v>5.3244121027793837E-3</v>
      </c>
      <c r="K6245">
        <v>211.65284310000001</v>
      </c>
      <c r="L6245">
        <v>9.0562370000000003E-2</v>
      </c>
      <c r="M6245">
        <v>624.40723379999997</v>
      </c>
      <c r="N6245">
        <v>0.108058056768101</v>
      </c>
      <c r="O6245">
        <f t="shared" si="390"/>
        <v>3.4886965544611917E-3</v>
      </c>
      <c r="P6245">
        <v>306.67174863991102</v>
      </c>
      <c r="Q6245">
        <v>0.111766935806909</v>
      </c>
      <c r="R6245">
        <v>704.04783439507503</v>
      </c>
      <c r="S6245">
        <f t="shared" si="391"/>
        <v>28.368888952967421</v>
      </c>
    </row>
    <row r="6246" spans="1:19" x14ac:dyDescent="0.2">
      <c r="A6246" s="1">
        <v>33547</v>
      </c>
      <c r="B6246">
        <v>31.431699470000002</v>
      </c>
      <c r="C6246">
        <v>11</v>
      </c>
      <c r="D6246">
        <v>1.299005494</v>
      </c>
      <c r="E6246">
        <f t="shared" si="388"/>
        <v>9.2741723175337507E-2</v>
      </c>
      <c r="F6246">
        <v>3527.7077039999999</v>
      </c>
      <c r="G6246">
        <v>1.174978444</v>
      </c>
      <c r="H6246">
        <v>6496.1136610000003</v>
      </c>
      <c r="I6246">
        <v>7.5322078000000001E-2</v>
      </c>
      <c r="J6246">
        <f t="shared" si="389"/>
        <v>5.3775748748813067E-3</v>
      </c>
      <c r="K6246">
        <v>204.5520793</v>
      </c>
      <c r="L6246">
        <v>9.2208702000000003E-2</v>
      </c>
      <c r="M6246">
        <v>625.46945730000004</v>
      </c>
      <c r="N6246">
        <v>0.10758402468017</v>
      </c>
      <c r="O6246">
        <f t="shared" si="390"/>
        <v>3.4733922434146036E-3</v>
      </c>
      <c r="P6246">
        <v>292.16581039620303</v>
      </c>
      <c r="Q6246">
        <v>0.112251304868745</v>
      </c>
      <c r="R6246">
        <v>695.60995445246397</v>
      </c>
      <c r="S6246">
        <f t="shared" si="391"/>
        <v>28.248838937280581</v>
      </c>
    </row>
    <row r="6247" spans="1:19" x14ac:dyDescent="0.2">
      <c r="A6247" s="1">
        <v>33548</v>
      </c>
      <c r="B6247">
        <v>31.148531009999999</v>
      </c>
      <c r="C6247">
        <v>11</v>
      </c>
      <c r="D6247">
        <v>1.2996209969999999</v>
      </c>
      <c r="E6247">
        <f t="shared" si="388"/>
        <v>9.278566664524833E-2</v>
      </c>
      <c r="F6247">
        <v>3497.5830169999999</v>
      </c>
      <c r="G6247">
        <v>1.1873430869999999</v>
      </c>
      <c r="H6247">
        <v>6351.0427440000003</v>
      </c>
      <c r="I6247">
        <v>7.6898847000000006E-2</v>
      </c>
      <c r="J6247">
        <f t="shared" si="389"/>
        <v>5.4901473580500765E-3</v>
      </c>
      <c r="K6247">
        <v>206.95271980000001</v>
      </c>
      <c r="L6247">
        <v>9.3801411000000001E-2</v>
      </c>
      <c r="M6247">
        <v>612.54031729999997</v>
      </c>
      <c r="N6247">
        <v>0.10779058821500299</v>
      </c>
      <c r="O6247">
        <f t="shared" si="390"/>
        <v>3.4800612277902502E-3</v>
      </c>
      <c r="P6247">
        <v>290.08959659605</v>
      </c>
      <c r="Q6247">
        <v>0.11295020137557001</v>
      </c>
      <c r="R6247">
        <v>677.42844002997299</v>
      </c>
      <c r="S6247">
        <f t="shared" si="391"/>
        <v>28.239679583367856</v>
      </c>
    </row>
    <row r="6248" spans="1:19" x14ac:dyDescent="0.2">
      <c r="A6248" s="1">
        <v>33549</v>
      </c>
      <c r="B6248">
        <v>30.86536254</v>
      </c>
      <c r="C6248">
        <v>11</v>
      </c>
      <c r="D6248">
        <v>1.300263151</v>
      </c>
      <c r="E6248">
        <f t="shared" si="388"/>
        <v>9.2831512847423012E-2</v>
      </c>
      <c r="F6248">
        <v>3467.4992820000002</v>
      </c>
      <c r="G6248">
        <v>1.2052509520000001</v>
      </c>
      <c r="H6248">
        <v>6161.2641139999996</v>
      </c>
      <c r="I6248">
        <v>7.8464619999999999E-2</v>
      </c>
      <c r="J6248">
        <f t="shared" si="389"/>
        <v>5.601934788351289E-3</v>
      </c>
      <c r="K6248">
        <v>209.2468834</v>
      </c>
      <c r="L6248">
        <v>9.5334215E-2</v>
      </c>
      <c r="M6248">
        <v>582.62949760000004</v>
      </c>
      <c r="N6248">
        <v>0.107993338409964</v>
      </c>
      <c r="O6248">
        <f t="shared" si="390"/>
        <v>3.4866070969991956E-3</v>
      </c>
      <c r="P6248">
        <v>287.99310603995701</v>
      </c>
      <c r="Q6248">
        <v>0.113847903621197</v>
      </c>
      <c r="R6248">
        <v>646.56663273200104</v>
      </c>
      <c r="S6248">
        <f t="shared" si="391"/>
        <v>28.231872676589408</v>
      </c>
    </row>
    <row r="6249" spans="1:19" x14ac:dyDescent="0.2">
      <c r="A6249" s="1">
        <v>33550</v>
      </c>
      <c r="B6249">
        <v>30.86536254</v>
      </c>
      <c r="C6249">
        <v>11</v>
      </c>
      <c r="D6249">
        <v>1.3042974199999999</v>
      </c>
      <c r="E6249">
        <f t="shared" si="388"/>
        <v>9.311953707868377E-2</v>
      </c>
      <c r="F6249">
        <v>3478.2577390000001</v>
      </c>
      <c r="G6249">
        <v>1.2132592760000001</v>
      </c>
      <c r="H6249">
        <v>6052.3630700000003</v>
      </c>
      <c r="I6249">
        <v>8.0258745000000006E-2</v>
      </c>
      <c r="J6249">
        <f t="shared" si="389"/>
        <v>5.7300252736190542E-3</v>
      </c>
      <c r="K6249">
        <v>214.03139859999999</v>
      </c>
      <c r="L6249">
        <v>9.6934141000000001E-2</v>
      </c>
      <c r="M6249">
        <v>575.36733519999996</v>
      </c>
      <c r="N6249">
        <v>0.108376381760505</v>
      </c>
      <c r="O6249">
        <f t="shared" si="390"/>
        <v>3.4989738011322294E-3</v>
      </c>
      <c r="P6249">
        <v>289.014593530708</v>
      </c>
      <c r="Q6249">
        <v>0.114343410507792</v>
      </c>
      <c r="R6249">
        <v>633.13740190733199</v>
      </c>
      <c r="S6249">
        <f t="shared" si="391"/>
        <v>28.251015289201707</v>
      </c>
    </row>
    <row r="6250" spans="1:19" x14ac:dyDescent="0.2">
      <c r="A6250" s="1">
        <v>33551</v>
      </c>
      <c r="B6250">
        <v>31.431699470000002</v>
      </c>
      <c r="C6250">
        <v>11</v>
      </c>
      <c r="D6250">
        <v>1.314913177</v>
      </c>
      <c r="E6250">
        <f t="shared" si="388"/>
        <v>9.3877442723839299E-2</v>
      </c>
      <c r="F6250">
        <v>3570.9081809999998</v>
      </c>
      <c r="G6250">
        <v>1.2164189030000001</v>
      </c>
      <c r="H6250">
        <v>6006.6782720000001</v>
      </c>
      <c r="I6250">
        <v>8.2534297000000006E-2</v>
      </c>
      <c r="J6250">
        <f t="shared" si="389"/>
        <v>5.8924869526726497E-3</v>
      </c>
      <c r="K6250">
        <v>224.13829380000001</v>
      </c>
      <c r="L6250">
        <v>9.8859708000000004E-2</v>
      </c>
      <c r="M6250">
        <v>580.85438839999995</v>
      </c>
      <c r="N6250">
        <v>0.109124924903161</v>
      </c>
      <c r="O6250">
        <f t="shared" si="390"/>
        <v>3.5231408087645602E-3</v>
      </c>
      <c r="P6250">
        <v>296.35043133530701</v>
      </c>
      <c r="Q6250">
        <v>0.114851050673056</v>
      </c>
      <c r="R6250">
        <v>630.35667316234697</v>
      </c>
      <c r="S6250">
        <f t="shared" si="391"/>
        <v>28.318462159761847</v>
      </c>
    </row>
    <row r="6251" spans="1:19" x14ac:dyDescent="0.2">
      <c r="A6251" s="1">
        <v>33552</v>
      </c>
      <c r="B6251">
        <v>31.148531009999999</v>
      </c>
      <c r="C6251">
        <v>11</v>
      </c>
      <c r="D6251">
        <v>1.315642856</v>
      </c>
      <c r="E6251">
        <f t="shared" si="388"/>
        <v>9.39295377212334E-2</v>
      </c>
      <c r="F6251">
        <v>3540.7015729999998</v>
      </c>
      <c r="G6251">
        <v>1.2215106659999999</v>
      </c>
      <c r="H6251">
        <v>5945.6509239999996</v>
      </c>
      <c r="I6251">
        <v>8.4093288000000002E-2</v>
      </c>
      <c r="J6251">
        <f t="shared" si="389"/>
        <v>6.0037901861252118E-3</v>
      </c>
      <c r="K6251">
        <v>226.31463909999999</v>
      </c>
      <c r="L6251">
        <v>0.10057229600000001</v>
      </c>
      <c r="M6251">
        <v>582.72160699999995</v>
      </c>
      <c r="N6251">
        <v>0.10932714486148901</v>
      </c>
      <c r="O6251">
        <f t="shared" si="390"/>
        <v>3.5296695590767762E-3</v>
      </c>
      <c r="P6251">
        <v>294.22482867064599</v>
      </c>
      <c r="Q6251">
        <v>0.115302199662028</v>
      </c>
      <c r="R6251">
        <v>624.17826340036504</v>
      </c>
      <c r="S6251">
        <f t="shared" si="391"/>
        <v>28.31237492200184</v>
      </c>
    </row>
    <row r="6252" spans="1:19" x14ac:dyDescent="0.2">
      <c r="A6252" s="1">
        <v>33553</v>
      </c>
      <c r="B6252">
        <v>30.582194080000001</v>
      </c>
      <c r="C6252">
        <v>11</v>
      </c>
      <c r="D6252">
        <v>1.3131221980000001</v>
      </c>
      <c r="E6252">
        <f t="shared" si="388"/>
        <v>9.3749576845366861E-2</v>
      </c>
      <c r="F6252">
        <v>3469.6648420000001</v>
      </c>
      <c r="G6252">
        <v>1.225422252</v>
      </c>
      <c r="H6252">
        <v>5901.9880819999998</v>
      </c>
      <c r="I6252">
        <v>8.5388033000000002E-2</v>
      </c>
      <c r="J6252">
        <f t="shared" si="389"/>
        <v>6.096227733870219E-3</v>
      </c>
      <c r="K6252">
        <v>225.62093340000001</v>
      </c>
      <c r="L6252">
        <v>0.10231101099999999</v>
      </c>
      <c r="M6252">
        <v>581.17232100000001</v>
      </c>
      <c r="N6252">
        <v>0.109338027390554</v>
      </c>
      <c r="O6252">
        <f t="shared" si="390"/>
        <v>3.5300209057767666E-3</v>
      </c>
      <c r="P6252">
        <v>288.90404125479603</v>
      </c>
      <c r="Q6252">
        <v>0.11577310425611501</v>
      </c>
      <c r="R6252">
        <v>616.08364161310203</v>
      </c>
      <c r="S6252">
        <f t="shared" si="391"/>
        <v>28.284762964389987</v>
      </c>
    </row>
    <row r="6253" spans="1:19" x14ac:dyDescent="0.2">
      <c r="A6253" s="1">
        <v>33554</v>
      </c>
      <c r="B6253">
        <v>30.299025610000001</v>
      </c>
      <c r="C6253">
        <v>11</v>
      </c>
      <c r="D6253">
        <v>1.313906354</v>
      </c>
      <c r="E6253">
        <f t="shared" si="388"/>
        <v>9.3805561195713483E-2</v>
      </c>
      <c r="F6253">
        <v>3439.5911070000002</v>
      </c>
      <c r="G6253">
        <v>1.231181324</v>
      </c>
      <c r="H6253">
        <v>5856.7575049999996</v>
      </c>
      <c r="I6253">
        <v>8.6917621E-2</v>
      </c>
      <c r="J6253">
        <f t="shared" si="389"/>
        <v>6.2054317576588349E-3</v>
      </c>
      <c r="K6253">
        <v>227.53606099999999</v>
      </c>
      <c r="L6253">
        <v>0.103979526</v>
      </c>
      <c r="M6253">
        <v>579.65920919999996</v>
      </c>
      <c r="N6253">
        <v>0.10952962014395</v>
      </c>
      <c r="O6253">
        <f t="shared" si="390"/>
        <v>3.5362065526283182E-3</v>
      </c>
      <c r="P6253">
        <v>286.73056220713897</v>
      </c>
      <c r="Q6253">
        <v>0.116190871919523</v>
      </c>
      <c r="R6253">
        <v>607.83708249377503</v>
      </c>
      <c r="S6253">
        <f t="shared" si="391"/>
        <v>28.281999782800646</v>
      </c>
    </row>
    <row r="6254" spans="1:19" x14ac:dyDescent="0.2">
      <c r="A6254" s="1">
        <v>33555</v>
      </c>
      <c r="B6254">
        <v>30.015857149999999</v>
      </c>
      <c r="C6254">
        <v>11</v>
      </c>
      <c r="D6254">
        <v>1.3147186749999999</v>
      </c>
      <c r="E6254">
        <f t="shared" si="388"/>
        <v>9.3863556369451762E-2</v>
      </c>
      <c r="F6254">
        <v>3409.5520459999998</v>
      </c>
      <c r="G6254">
        <v>1.2362490580000001</v>
      </c>
      <c r="H6254">
        <v>5809.9523449999997</v>
      </c>
      <c r="I6254">
        <v>8.8435587999999996E-2</v>
      </c>
      <c r="J6254">
        <f t="shared" si="389"/>
        <v>6.313806107077327E-3</v>
      </c>
      <c r="K6254">
        <v>229.34620580000001</v>
      </c>
      <c r="L6254">
        <v>0.105672514</v>
      </c>
      <c r="M6254">
        <v>580.80893939999999</v>
      </c>
      <c r="N6254">
        <v>0.10971718271910599</v>
      </c>
      <c r="O6254">
        <f t="shared" si="390"/>
        <v>3.5422620836017913E-3</v>
      </c>
      <c r="P6254">
        <v>284.53725649307802</v>
      </c>
      <c r="Q6254">
        <v>0.11659020930932899</v>
      </c>
      <c r="R6254">
        <v>601.79025452295105</v>
      </c>
      <c r="S6254">
        <f t="shared" si="391"/>
        <v>28.280618461372626</v>
      </c>
    </row>
    <row r="6255" spans="1:19" x14ac:dyDescent="0.2">
      <c r="A6255" s="1">
        <v>33556</v>
      </c>
      <c r="B6255">
        <v>30.582194080000001</v>
      </c>
      <c r="C6255">
        <v>11</v>
      </c>
      <c r="D6255">
        <v>1.3253122150000001</v>
      </c>
      <c r="E6255">
        <f t="shared" si="388"/>
        <v>9.4619875845131263E-2</v>
      </c>
      <c r="F6255">
        <v>3501.8745439999998</v>
      </c>
      <c r="G6255">
        <v>1.23646363</v>
      </c>
      <c r="H6255">
        <v>5801.6537150000004</v>
      </c>
      <c r="I6255">
        <v>9.0756830999999996E-2</v>
      </c>
      <c r="J6255">
        <f t="shared" si="389"/>
        <v>6.4795298678489571E-3</v>
      </c>
      <c r="K6255">
        <v>239.8069161</v>
      </c>
      <c r="L6255">
        <v>0.107594473</v>
      </c>
      <c r="M6255">
        <v>589.94962769999995</v>
      </c>
      <c r="N6255">
        <v>0.110483839709448</v>
      </c>
      <c r="O6255">
        <f t="shared" si="390"/>
        <v>3.5670139038792899E-3</v>
      </c>
      <c r="P6255">
        <v>291.93162294204899</v>
      </c>
      <c r="Q6255">
        <v>0.117004487937343</v>
      </c>
      <c r="R6255">
        <v>602.54934497074396</v>
      </c>
      <c r="S6255">
        <f t="shared" si="391"/>
        <v>28.34286841523943</v>
      </c>
    </row>
    <row r="6256" spans="1:19" x14ac:dyDescent="0.2">
      <c r="A6256" s="1">
        <v>33557</v>
      </c>
      <c r="B6256">
        <v>30.582194080000001</v>
      </c>
      <c r="C6256">
        <v>11</v>
      </c>
      <c r="D6256">
        <v>1.3293755540000001</v>
      </c>
      <c r="E6256">
        <f t="shared" si="388"/>
        <v>9.4909975511719397E-2</v>
      </c>
      <c r="F6256">
        <v>3512.611112</v>
      </c>
      <c r="G6256">
        <v>1.2388024790000001</v>
      </c>
      <c r="H6256">
        <v>5783.6747820000001</v>
      </c>
      <c r="I6256">
        <v>9.2546429999999999E-2</v>
      </c>
      <c r="J6256">
        <f t="shared" si="389"/>
        <v>6.6072972220437357E-3</v>
      </c>
      <c r="K6256">
        <v>244.53557699999999</v>
      </c>
      <c r="L6256">
        <v>0.10946449799999999</v>
      </c>
      <c r="M6256">
        <v>595.08461239999997</v>
      </c>
      <c r="N6256">
        <v>0.11086577714906901</v>
      </c>
      <c r="O6256">
        <f t="shared" si="390"/>
        <v>3.5793449032464641E-3</v>
      </c>
      <c r="P6256">
        <v>292.94081683777102</v>
      </c>
      <c r="Q6256">
        <v>0.117447040310432</v>
      </c>
      <c r="R6256">
        <v>600.67031905604199</v>
      </c>
      <c r="S6256">
        <f t="shared" si="391"/>
        <v>28.361969991125193</v>
      </c>
    </row>
    <row r="6257" spans="1:19" x14ac:dyDescent="0.2">
      <c r="A6257" s="1">
        <v>33558</v>
      </c>
      <c r="B6257">
        <v>29.73268869</v>
      </c>
      <c r="C6257">
        <v>11</v>
      </c>
      <c r="D6257">
        <v>1.323863799</v>
      </c>
      <c r="E6257">
        <f t="shared" si="388"/>
        <v>9.4516467047912778E-2</v>
      </c>
      <c r="F6257">
        <v>3400.8794109999999</v>
      </c>
      <c r="G6257">
        <v>1.2401622459999999</v>
      </c>
      <c r="H6257">
        <v>5776.804795</v>
      </c>
      <c r="I6257">
        <v>9.3493286999999994E-2</v>
      </c>
      <c r="J6257">
        <f t="shared" si="389"/>
        <v>6.6748975133329048E-3</v>
      </c>
      <c r="K6257">
        <v>240.17530619999999</v>
      </c>
      <c r="L6257">
        <v>0.111310906</v>
      </c>
      <c r="M6257">
        <v>601.31226449999997</v>
      </c>
      <c r="N6257">
        <v>0.110657763797801</v>
      </c>
      <c r="O6257">
        <f t="shared" si="390"/>
        <v>3.5726291109811265E-3</v>
      </c>
      <c r="P6257">
        <v>284.26920553254803</v>
      </c>
      <c r="Q6257">
        <v>0.117847441287295</v>
      </c>
      <c r="R6257">
        <v>599.612880359408</v>
      </c>
      <c r="S6257">
        <f t="shared" si="391"/>
        <v>28.324060913632369</v>
      </c>
    </row>
    <row r="6258" spans="1:19" x14ac:dyDescent="0.2">
      <c r="A6258" s="1">
        <v>33559</v>
      </c>
      <c r="B6258">
        <v>30.015857149999999</v>
      </c>
      <c r="C6258">
        <v>11</v>
      </c>
      <c r="D6258">
        <v>1.3367482390000001</v>
      </c>
      <c r="E6258">
        <f t="shared" si="388"/>
        <v>9.5436343963960113E-2</v>
      </c>
      <c r="F6258">
        <v>3466.6828580000001</v>
      </c>
      <c r="G6258">
        <v>1.2438543440000001</v>
      </c>
      <c r="H6258">
        <v>5812.0954920000004</v>
      </c>
      <c r="I6258">
        <v>9.6408779999999999E-2</v>
      </c>
      <c r="J6258">
        <f t="shared" si="389"/>
        <v>6.8830473987448858E-3</v>
      </c>
      <c r="K6258">
        <v>250.02364209999999</v>
      </c>
      <c r="L6258">
        <v>0.114325498</v>
      </c>
      <c r="M6258">
        <v>619.02931120000005</v>
      </c>
      <c r="N6258">
        <v>0.111517923768768</v>
      </c>
      <c r="O6258">
        <f t="shared" si="390"/>
        <v>3.6003997114967177E-3</v>
      </c>
      <c r="P6258">
        <v>289.20724441317498</v>
      </c>
      <c r="Q6258">
        <v>0.118566804670739</v>
      </c>
      <c r="R6258">
        <v>604.29547389814104</v>
      </c>
      <c r="S6258">
        <f t="shared" si="391"/>
        <v>28.418897778483029</v>
      </c>
    </row>
    <row r="6259" spans="1:19" x14ac:dyDescent="0.2">
      <c r="A6259" s="1">
        <v>33560</v>
      </c>
      <c r="B6259">
        <v>30.015857149999999</v>
      </c>
      <c r="C6259">
        <v>11</v>
      </c>
      <c r="D6259">
        <v>1.3478689109999999</v>
      </c>
      <c r="E6259">
        <f t="shared" si="388"/>
        <v>9.6230297714665125E-2</v>
      </c>
      <c r="F6259">
        <v>3495.5228769999999</v>
      </c>
      <c r="G6259">
        <v>1.2511335290000001</v>
      </c>
      <c r="H6259">
        <v>5854.6538369999998</v>
      </c>
      <c r="I6259">
        <v>9.9264795000000003E-2</v>
      </c>
      <c r="J6259">
        <f t="shared" si="389"/>
        <v>7.0869508877894147E-3</v>
      </c>
      <c r="K6259">
        <v>257.43034599999999</v>
      </c>
      <c r="L6259">
        <v>0.117581545</v>
      </c>
      <c r="M6259">
        <v>638.36362340000005</v>
      </c>
      <c r="N6259">
        <v>0.112253781871408</v>
      </c>
      <c r="O6259">
        <f t="shared" si="390"/>
        <v>3.624157177659207E-3</v>
      </c>
      <c r="P6259">
        <v>291.11559678337301</v>
      </c>
      <c r="Q6259">
        <v>0.119376967439924</v>
      </c>
      <c r="R6259">
        <v>609.13719934424398</v>
      </c>
      <c r="S6259">
        <f t="shared" si="391"/>
        <v>28.507938132304108</v>
      </c>
    </row>
    <row r="6260" spans="1:19" x14ac:dyDescent="0.2">
      <c r="A6260" s="1">
        <v>33561</v>
      </c>
      <c r="B6260">
        <v>30.015857149999999</v>
      </c>
      <c r="C6260">
        <v>11</v>
      </c>
      <c r="D6260">
        <v>1.3589895839999999</v>
      </c>
      <c r="E6260">
        <f t="shared" si="388"/>
        <v>9.7024251536764541E-2</v>
      </c>
      <c r="F6260">
        <v>3524.3628960000001</v>
      </c>
      <c r="G6260">
        <v>1.260331987</v>
      </c>
      <c r="H6260">
        <v>5888.0926069999996</v>
      </c>
      <c r="I6260">
        <v>0.10212081000000001</v>
      </c>
      <c r="J6260">
        <f t="shared" si="389"/>
        <v>7.2908543768339436E-3</v>
      </c>
      <c r="K6260">
        <v>264.83704990000001</v>
      </c>
      <c r="L6260">
        <v>0.120767577</v>
      </c>
      <c r="M6260">
        <v>663.67740900000001</v>
      </c>
      <c r="N6260">
        <v>0.112989639974049</v>
      </c>
      <c r="O6260">
        <f t="shared" si="390"/>
        <v>3.6479146438217285E-3</v>
      </c>
      <c r="P6260">
        <v>293.02394915357002</v>
      </c>
      <c r="Q6260">
        <v>0.12012995579645699</v>
      </c>
      <c r="R6260">
        <v>616.97084668215996</v>
      </c>
      <c r="S6260">
        <f t="shared" si="391"/>
        <v>28.595818734484705</v>
      </c>
    </row>
    <row r="6261" spans="1:19" x14ac:dyDescent="0.2">
      <c r="A6261" s="1">
        <v>33562</v>
      </c>
      <c r="B6261">
        <v>30.015857149999999</v>
      </c>
      <c r="C6261">
        <v>11</v>
      </c>
      <c r="D6261">
        <v>1.3701102570000001</v>
      </c>
      <c r="E6261">
        <f t="shared" si="388"/>
        <v>9.7818205358863972E-2</v>
      </c>
      <c r="F6261">
        <v>3553.2029149999998</v>
      </c>
      <c r="G6261">
        <v>1.2712737430000001</v>
      </c>
      <c r="H6261">
        <v>5931.246666</v>
      </c>
      <c r="I6261">
        <v>0.104976825</v>
      </c>
      <c r="J6261">
        <f t="shared" si="389"/>
        <v>7.4947578658784717E-3</v>
      </c>
      <c r="K6261">
        <v>272.24375379999998</v>
      </c>
      <c r="L6261">
        <v>0.12414467999999999</v>
      </c>
      <c r="M6261">
        <v>685.22666579999998</v>
      </c>
      <c r="N6261">
        <v>0.11372549807675</v>
      </c>
      <c r="O6261">
        <f t="shared" si="390"/>
        <v>3.6716721099861876E-3</v>
      </c>
      <c r="P6261">
        <v>294.93230152392601</v>
      </c>
      <c r="Q6261">
        <v>0.121068038369315</v>
      </c>
      <c r="R6261">
        <v>623.67945401054499</v>
      </c>
      <c r="S6261">
        <f t="shared" si="391"/>
        <v>28.682562078000647</v>
      </c>
    </row>
    <row r="6262" spans="1:19" x14ac:dyDescent="0.2">
      <c r="A6262" s="1">
        <v>33563</v>
      </c>
      <c r="B6262">
        <v>29.73268869</v>
      </c>
      <c r="C6262">
        <v>11</v>
      </c>
      <c r="D6262">
        <v>1.3781767199999999</v>
      </c>
      <c r="E6262">
        <f t="shared" si="388"/>
        <v>9.8394105677996946E-2</v>
      </c>
      <c r="F6262">
        <v>3540.4041069999998</v>
      </c>
      <c r="G6262">
        <v>1.2814290429999999</v>
      </c>
      <c r="H6262">
        <v>5992.2312229999998</v>
      </c>
      <c r="I6262">
        <v>0.10750470099999999</v>
      </c>
      <c r="J6262">
        <f t="shared" si="389"/>
        <v>7.6752340665538626E-3</v>
      </c>
      <c r="K6262">
        <v>276.16928999999999</v>
      </c>
      <c r="L6262">
        <v>0.127580569</v>
      </c>
      <c r="M6262">
        <v>704.69474339999999</v>
      </c>
      <c r="N6262">
        <v>0.114255833036235</v>
      </c>
      <c r="O6262">
        <f t="shared" si="390"/>
        <v>3.6887941812245796E-3</v>
      </c>
      <c r="P6262">
        <v>293.51230108009401</v>
      </c>
      <c r="Q6262">
        <v>0.122043522557059</v>
      </c>
      <c r="R6262">
        <v>629.28302295778599</v>
      </c>
      <c r="S6262">
        <f t="shared" si="391"/>
        <v>28.754474913354656</v>
      </c>
    </row>
    <row r="6263" spans="1:19" x14ac:dyDescent="0.2">
      <c r="A6263" s="1">
        <v>33564</v>
      </c>
      <c r="B6263">
        <v>28.600014829999999</v>
      </c>
      <c r="C6263">
        <v>11</v>
      </c>
      <c r="D6263">
        <v>1.3769541780000001</v>
      </c>
      <c r="E6263">
        <f t="shared" si="388"/>
        <v>9.830682302041166E-2</v>
      </c>
      <c r="F6263">
        <v>3402.510616</v>
      </c>
      <c r="G6263">
        <v>1.289707208</v>
      </c>
      <c r="H6263">
        <v>6066.4987760000004</v>
      </c>
      <c r="I6263">
        <v>0.108969754</v>
      </c>
      <c r="J6263">
        <f t="shared" si="389"/>
        <v>7.7798306524734587E-3</v>
      </c>
      <c r="K6263">
        <v>269.26876069999997</v>
      </c>
      <c r="L6263">
        <v>0.13103065999999999</v>
      </c>
      <c r="M6263">
        <v>730.51625130000002</v>
      </c>
      <c r="N6263">
        <v>0.11414232865780299</v>
      </c>
      <c r="O6263">
        <f t="shared" si="390"/>
        <v>3.6851296480486608E-3</v>
      </c>
      <c r="P6263">
        <v>282.05040608182702</v>
      </c>
      <c r="Q6263">
        <v>0.12298536738763501</v>
      </c>
      <c r="R6263">
        <v>638.40043273356196</v>
      </c>
      <c r="S6263">
        <f t="shared" si="391"/>
        <v>28.787767000018523</v>
      </c>
    </row>
    <row r="6264" spans="1:19" x14ac:dyDescent="0.2">
      <c r="A6264" s="1">
        <v>33565</v>
      </c>
      <c r="B6264">
        <v>28.600014829999999</v>
      </c>
      <c r="C6264">
        <v>11</v>
      </c>
      <c r="D6264">
        <v>1.388246474</v>
      </c>
      <c r="E6264">
        <f t="shared" si="388"/>
        <v>9.9113029764327065E-2</v>
      </c>
      <c r="F6264">
        <v>3430.4143469999999</v>
      </c>
      <c r="G6264">
        <v>1.296294939</v>
      </c>
      <c r="H6264">
        <v>6139.8621899999998</v>
      </c>
      <c r="I6264">
        <v>0.111779377</v>
      </c>
      <c r="J6264">
        <f t="shared" si="389"/>
        <v>7.9804220123226733E-3</v>
      </c>
      <c r="K6264">
        <v>276.21145469999999</v>
      </c>
      <c r="L6264">
        <v>0.13473665000000001</v>
      </c>
      <c r="M6264">
        <v>760.15828980000003</v>
      </c>
      <c r="N6264">
        <v>0.114870970101753</v>
      </c>
      <c r="O6264">
        <f t="shared" si="390"/>
        <v>3.7086541215675703E-3</v>
      </c>
      <c r="P6264">
        <v>283.850909169251</v>
      </c>
      <c r="Q6264">
        <v>0.12406484758717599</v>
      </c>
      <c r="R6264">
        <v>651.73119723172601</v>
      </c>
      <c r="S6264">
        <f t="shared" si="391"/>
        <v>28.876635098930063</v>
      </c>
    </row>
    <row r="6265" spans="1:19" x14ac:dyDescent="0.2">
      <c r="A6265" s="1">
        <v>33566</v>
      </c>
      <c r="B6265">
        <v>28.883183299999999</v>
      </c>
      <c r="C6265">
        <v>11</v>
      </c>
      <c r="D6265">
        <v>1.4026083600000001</v>
      </c>
      <c r="E6265">
        <f t="shared" si="388"/>
        <v>0.10013838805714409</v>
      </c>
      <c r="F6265">
        <v>3500.2190329999999</v>
      </c>
      <c r="G6265">
        <v>1.305457195</v>
      </c>
      <c r="H6265">
        <v>6188.6627449999996</v>
      </c>
      <c r="I6265">
        <v>0.114958448</v>
      </c>
      <c r="J6265">
        <f t="shared" si="389"/>
        <v>8.2073898919802664E-3</v>
      </c>
      <c r="K6265">
        <v>286.87961660000002</v>
      </c>
      <c r="L6265">
        <v>0.13835909299999999</v>
      </c>
      <c r="M6265">
        <v>788.65596310000001</v>
      </c>
      <c r="N6265">
        <v>0.11581764874381401</v>
      </c>
      <c r="O6265">
        <f t="shared" si="390"/>
        <v>3.7392180111609952E-3</v>
      </c>
      <c r="P6265">
        <v>289.02375742336301</v>
      </c>
      <c r="Q6265">
        <v>0.12509944833352399</v>
      </c>
      <c r="R6265">
        <v>663.74286303975896</v>
      </c>
      <c r="S6265">
        <f t="shared" si="391"/>
        <v>28.975517775569315</v>
      </c>
    </row>
    <row r="6266" spans="1:19" x14ac:dyDescent="0.2">
      <c r="A6266" s="1">
        <v>33567</v>
      </c>
      <c r="B6266">
        <v>29.73268869</v>
      </c>
      <c r="C6266">
        <v>11</v>
      </c>
      <c r="D6266">
        <v>1.422794082</v>
      </c>
      <c r="E6266">
        <f t="shared" si="388"/>
        <v>0.10157953565079569</v>
      </c>
      <c r="F6266">
        <v>3655.0218380000001</v>
      </c>
      <c r="G6266">
        <v>1.3122177269999999</v>
      </c>
      <c r="H6266">
        <v>6248.8524520000001</v>
      </c>
      <c r="I6266">
        <v>0.118892358</v>
      </c>
      <c r="J6266">
        <f t="shared" si="389"/>
        <v>8.4882490522392856E-3</v>
      </c>
      <c r="K6266">
        <v>305.4230905</v>
      </c>
      <c r="L6266">
        <v>0.14184796799999999</v>
      </c>
      <c r="M6266">
        <v>822.91972490000001</v>
      </c>
      <c r="N6266">
        <v>0.117193602626153</v>
      </c>
      <c r="O6266">
        <f t="shared" si="390"/>
        <v>3.7836412194990391E-3</v>
      </c>
      <c r="P6266">
        <v>301.059150019583</v>
      </c>
      <c r="Q6266">
        <v>0.125973002154109</v>
      </c>
      <c r="R6266">
        <v>678.06281209106999</v>
      </c>
      <c r="S6266">
        <f t="shared" si="391"/>
        <v>29.090439161038677</v>
      </c>
    </row>
    <row r="6267" spans="1:19" x14ac:dyDescent="0.2">
      <c r="A6267" s="1">
        <v>33568</v>
      </c>
      <c r="B6267">
        <v>29.73268869</v>
      </c>
      <c r="C6267">
        <v>11</v>
      </c>
      <c r="D6267">
        <v>1.4339484220000001</v>
      </c>
      <c r="E6267">
        <f t="shared" si="388"/>
        <v>0.10237589310829817</v>
      </c>
      <c r="F6267">
        <v>3683.6762709999998</v>
      </c>
      <c r="G6267">
        <v>1.3172350530000001</v>
      </c>
      <c r="H6267">
        <v>6331.54144</v>
      </c>
      <c r="I6267">
        <v>0.121739272</v>
      </c>
      <c r="J6267">
        <f t="shared" si="389"/>
        <v>8.6915027808120385E-3</v>
      </c>
      <c r="K6267">
        <v>312.73654060000001</v>
      </c>
      <c r="L6267">
        <v>0.14532956699999999</v>
      </c>
      <c r="M6267">
        <v>861.91678960000002</v>
      </c>
      <c r="N6267">
        <v>0.11792804502361701</v>
      </c>
      <c r="O6267">
        <f t="shared" si="390"/>
        <v>3.8073529790671537E-3</v>
      </c>
      <c r="P6267">
        <v>302.945862254416</v>
      </c>
      <c r="Q6267">
        <v>0.12677105343598499</v>
      </c>
      <c r="R6267">
        <v>693.43438896807197</v>
      </c>
      <c r="S6267">
        <f t="shared" si="391"/>
        <v>29.171814775188782</v>
      </c>
    </row>
    <row r="6268" spans="1:19" x14ac:dyDescent="0.2">
      <c r="A6268" s="1">
        <v>33569</v>
      </c>
      <c r="B6268">
        <v>29.44952022</v>
      </c>
      <c r="C6268">
        <v>11</v>
      </c>
      <c r="D6268">
        <v>1.4422232660000001</v>
      </c>
      <c r="E6268">
        <f t="shared" si="388"/>
        <v>0.1029666706647533</v>
      </c>
      <c r="F6268">
        <v>3669.6484730000002</v>
      </c>
      <c r="G6268">
        <v>1.32495089</v>
      </c>
      <c r="H6268">
        <v>6389.7049589999997</v>
      </c>
      <c r="I6268">
        <v>0.124199781</v>
      </c>
      <c r="J6268">
        <f t="shared" si="389"/>
        <v>8.86716935466598E-3</v>
      </c>
      <c r="K6268">
        <v>316.01870910000002</v>
      </c>
      <c r="L6268">
        <v>0.14909496999999999</v>
      </c>
      <c r="M6268">
        <v>885.24816850000002</v>
      </c>
      <c r="N6268">
        <v>0.118446422002612</v>
      </c>
      <c r="O6268">
        <f t="shared" si="390"/>
        <v>3.8240889822363845E-3</v>
      </c>
      <c r="P6268">
        <v>301.37964193366901</v>
      </c>
      <c r="Q6268">
        <v>0.12790680277858901</v>
      </c>
      <c r="R6268">
        <v>703.682248916106</v>
      </c>
      <c r="S6268">
        <f t="shared" si="391"/>
        <v>29.244570547105102</v>
      </c>
    </row>
    <row r="6269" spans="1:19" x14ac:dyDescent="0.2">
      <c r="A6269" s="1">
        <v>33570</v>
      </c>
      <c r="B6269">
        <v>29.166351760000001</v>
      </c>
      <c r="C6269">
        <v>11</v>
      </c>
      <c r="D6269">
        <v>1.450538597</v>
      </c>
      <c r="E6269">
        <f t="shared" si="388"/>
        <v>0.10356033876644748</v>
      </c>
      <c r="F6269">
        <v>3655.3177989999999</v>
      </c>
      <c r="G6269">
        <v>1.3325538910000001</v>
      </c>
      <c r="H6269">
        <v>6441.7964549999997</v>
      </c>
      <c r="I6269">
        <v>0.12663809100000001</v>
      </c>
      <c r="J6269">
        <f t="shared" si="389"/>
        <v>9.0412510441431598E-3</v>
      </c>
      <c r="K6269">
        <v>319.12454259999998</v>
      </c>
      <c r="L6269">
        <v>0.15264282600000001</v>
      </c>
      <c r="M6269">
        <v>910.14039060000005</v>
      </c>
      <c r="N6269">
        <v>0.118959839045679</v>
      </c>
      <c r="O6269">
        <f t="shared" si="390"/>
        <v>3.8406648519375528E-3</v>
      </c>
      <c r="P6269">
        <v>299.77555774072903</v>
      </c>
      <c r="Q6269">
        <v>0.12890191937531401</v>
      </c>
      <c r="R6269">
        <v>713.30980481241102</v>
      </c>
      <c r="S6269">
        <f t="shared" si="391"/>
        <v>29.318254560479282</v>
      </c>
    </row>
    <row r="6270" spans="1:19" x14ac:dyDescent="0.2">
      <c r="A6270" s="1">
        <v>33571</v>
      </c>
      <c r="B6270">
        <v>29.44952022</v>
      </c>
      <c r="C6270">
        <v>11</v>
      </c>
      <c r="D6270">
        <v>1.4645999270000001</v>
      </c>
      <c r="E6270">
        <f t="shared" si="388"/>
        <v>0.10456423904274384</v>
      </c>
      <c r="F6270">
        <v>3726.584511</v>
      </c>
      <c r="G6270">
        <v>1.3401547439999999</v>
      </c>
      <c r="H6270">
        <v>6521.4299499999997</v>
      </c>
      <c r="I6270">
        <v>0.12987523300000001</v>
      </c>
      <c r="J6270">
        <f t="shared" si="389"/>
        <v>9.2723648682416279E-3</v>
      </c>
      <c r="K6270">
        <v>330.45954929999999</v>
      </c>
      <c r="L6270">
        <v>0.15637664000000001</v>
      </c>
      <c r="M6270">
        <v>942.0549231</v>
      </c>
      <c r="N6270">
        <v>0.119912448291942</v>
      </c>
      <c r="O6270">
        <f t="shared" si="390"/>
        <v>3.8714202134032668E-3</v>
      </c>
      <c r="P6270">
        <v>305.10985573559901</v>
      </c>
      <c r="Q6270">
        <v>0.129929023209856</v>
      </c>
      <c r="R6270">
        <v>726.20008244136795</v>
      </c>
      <c r="S6270">
        <f t="shared" si="391"/>
        <v>29.404352314138126</v>
      </c>
    </row>
    <row r="6271" spans="1:19" x14ac:dyDescent="0.2">
      <c r="A6271" s="1">
        <v>33572</v>
      </c>
      <c r="B6271">
        <v>29.44952022</v>
      </c>
      <c r="C6271">
        <v>11</v>
      </c>
      <c r="D6271">
        <v>1.475788257</v>
      </c>
      <c r="E6271">
        <f t="shared" si="388"/>
        <v>0.10536302319604189</v>
      </c>
      <c r="F6271">
        <v>3755.0525299999999</v>
      </c>
      <c r="G6271">
        <v>1.3447164300000001</v>
      </c>
      <c r="H6271">
        <v>6621.8910649999998</v>
      </c>
      <c r="I6271">
        <v>0.13271295899999999</v>
      </c>
      <c r="J6271">
        <f t="shared" si="389"/>
        <v>9.47496262502945E-3</v>
      </c>
      <c r="K6271">
        <v>337.67996929999998</v>
      </c>
      <c r="L6271">
        <v>0.160436626</v>
      </c>
      <c r="M6271">
        <v>983.20098359999997</v>
      </c>
      <c r="N6271">
        <v>0.120645461436607</v>
      </c>
      <c r="O6271">
        <f t="shared" si="390"/>
        <v>3.8950858289867078E-3</v>
      </c>
      <c r="P6271">
        <v>306.97496263656501</v>
      </c>
      <c r="Q6271">
        <v>0.131066114550213</v>
      </c>
      <c r="R6271">
        <v>744.70251421257501</v>
      </c>
      <c r="S6271">
        <f t="shared" si="391"/>
        <v>29.482786994438584</v>
      </c>
    </row>
    <row r="6272" spans="1:19" x14ac:dyDescent="0.2">
      <c r="A6272" s="1">
        <v>33573</v>
      </c>
      <c r="B6272">
        <v>29.73268869</v>
      </c>
      <c r="C6272">
        <v>12</v>
      </c>
      <c r="D6272">
        <v>1.489720124</v>
      </c>
      <c r="E6272">
        <f t="shared" si="388"/>
        <v>0.10635768053859938</v>
      </c>
      <c r="F6272">
        <v>3826.9484360000001</v>
      </c>
      <c r="G6272">
        <v>1.3499375650000001</v>
      </c>
      <c r="H6272">
        <v>6706.101326</v>
      </c>
      <c r="I6272">
        <v>0.13597384300000001</v>
      </c>
      <c r="J6272">
        <f t="shared" si="389"/>
        <v>9.7077714950702162E-3</v>
      </c>
      <c r="K6272">
        <v>349.30379119999998</v>
      </c>
      <c r="L6272">
        <v>0.16406889999999999</v>
      </c>
      <c r="M6272">
        <v>1033.8679890000001</v>
      </c>
      <c r="N6272">
        <v>0.121600257011</v>
      </c>
      <c r="O6272">
        <f t="shared" si="390"/>
        <v>3.9259117769097594E-3</v>
      </c>
      <c r="P6272">
        <v>312.37942342873799</v>
      </c>
      <c r="Q6272">
        <v>0.13194834212741499</v>
      </c>
      <c r="R6272">
        <v>766.50718769919695</v>
      </c>
      <c r="S6272">
        <f t="shared" si="391"/>
        <v>29.563948104057832</v>
      </c>
    </row>
    <row r="6273" spans="1:19" x14ac:dyDescent="0.2">
      <c r="A6273" s="1">
        <v>33574</v>
      </c>
      <c r="B6273">
        <v>28.600014829999999</v>
      </c>
      <c r="C6273">
        <v>12</v>
      </c>
      <c r="D6273">
        <v>1.489877143</v>
      </c>
      <c r="E6273">
        <f t="shared" si="388"/>
        <v>0.10636889081653779</v>
      </c>
      <c r="F6273">
        <v>3681.5479260000002</v>
      </c>
      <c r="G6273">
        <v>1.3531465439999999</v>
      </c>
      <c r="H6273">
        <v>6793.7613959999999</v>
      </c>
      <c r="I6273">
        <v>0.137065982</v>
      </c>
      <c r="J6273">
        <f t="shared" si="389"/>
        <v>9.7857441081768016E-3</v>
      </c>
      <c r="K6273">
        <v>338.69570019999998</v>
      </c>
      <c r="L6273">
        <v>0.16756536599999999</v>
      </c>
      <c r="M6273">
        <v>1086.1786569999999</v>
      </c>
      <c r="N6273">
        <v>0.12142874309742401</v>
      </c>
      <c r="O6273">
        <f t="shared" si="390"/>
        <v>3.9203743832416614E-3</v>
      </c>
      <c r="P6273">
        <v>300.055436956368</v>
      </c>
      <c r="Q6273">
        <v>0.132704747060537</v>
      </c>
      <c r="R6273">
        <v>787.86840261699501</v>
      </c>
      <c r="S6273">
        <f t="shared" si="391"/>
        <v>29.628454726476701</v>
      </c>
    </row>
    <row r="6274" spans="1:19" x14ac:dyDescent="0.2">
      <c r="A6274" s="1">
        <v>33575</v>
      </c>
      <c r="B6274">
        <v>27.18417251</v>
      </c>
      <c r="C6274">
        <v>12</v>
      </c>
      <c r="D6274">
        <v>1.486973828</v>
      </c>
      <c r="E6274">
        <f t="shared" si="388"/>
        <v>0.10616161037217903</v>
      </c>
      <c r="F6274">
        <v>3492.474025</v>
      </c>
      <c r="G6274">
        <v>1.3520135259999999</v>
      </c>
      <c r="H6274">
        <v>6949.7211870000001</v>
      </c>
      <c r="I6274">
        <v>0.137532974</v>
      </c>
      <c r="J6274">
        <f t="shared" si="389"/>
        <v>9.8190847237393537E-3</v>
      </c>
      <c r="K6274">
        <v>323.02541580000002</v>
      </c>
      <c r="L6274">
        <v>0.172191066</v>
      </c>
      <c r="M6274">
        <v>1153.7439879999999</v>
      </c>
      <c r="N6274">
        <v>0.120965514429045</v>
      </c>
      <c r="O6274">
        <f t="shared" si="390"/>
        <v>3.9054188648135475E-3</v>
      </c>
      <c r="P6274">
        <v>284.11321643788199</v>
      </c>
      <c r="Q6274">
        <v>0.134102458359833</v>
      </c>
      <c r="R6274">
        <v>822.38811360952502</v>
      </c>
      <c r="S6274">
        <f t="shared" si="391"/>
        <v>29.697376673437955</v>
      </c>
    </row>
    <row r="6275" spans="1:19" x14ac:dyDescent="0.2">
      <c r="A6275" s="1">
        <v>33576</v>
      </c>
      <c r="B6275">
        <v>26.108132350000002</v>
      </c>
      <c r="C6275">
        <v>12</v>
      </c>
      <c r="D6275">
        <v>1.487297681</v>
      </c>
      <c r="E6275">
        <f t="shared" ref="E6275:E6338" si="392">D6275/14.0067</f>
        <v>0.10618473166413217</v>
      </c>
      <c r="F6275">
        <v>3354.9607900000001</v>
      </c>
      <c r="G6275">
        <v>1.3559795640000001</v>
      </c>
      <c r="H6275">
        <v>7047.7073890000001</v>
      </c>
      <c r="I6275">
        <v>0.13839156899999999</v>
      </c>
      <c r="J6275">
        <f t="shared" ref="J6275:J6338" si="393">I6275/14.0067</f>
        <v>9.8803836021332647E-3</v>
      </c>
      <c r="K6275">
        <v>312.17576209999999</v>
      </c>
      <c r="L6275">
        <v>0.17590099100000001</v>
      </c>
      <c r="M6275">
        <v>1210.535918</v>
      </c>
      <c r="N6275">
        <v>0.120732438947214</v>
      </c>
      <c r="O6275">
        <f t="shared" ref="O6275:O6338" si="394">N6275/30.973762</f>
        <v>3.8978939318773742E-3</v>
      </c>
      <c r="P6275">
        <v>272.34130998562802</v>
      </c>
      <c r="Q6275">
        <v>0.135170762103966</v>
      </c>
      <c r="R6275">
        <v>850.14939639929605</v>
      </c>
      <c r="S6275">
        <f t="shared" ref="S6275:S6338" si="395">(E6275+J6275)/O6275</f>
        <v>29.776365723313578</v>
      </c>
    </row>
    <row r="6276" spans="1:19" x14ac:dyDescent="0.2">
      <c r="A6276" s="1">
        <v>33577</v>
      </c>
      <c r="B6276">
        <v>25.513478580000001</v>
      </c>
      <c r="C6276">
        <v>12</v>
      </c>
      <c r="D6276">
        <v>1.4926356199999999</v>
      </c>
      <c r="E6276">
        <f t="shared" si="392"/>
        <v>0.10656583063819457</v>
      </c>
      <c r="F6276">
        <v>3290.3130460000002</v>
      </c>
      <c r="G6276">
        <v>1.355554073</v>
      </c>
      <c r="H6276">
        <v>7181.7119590000002</v>
      </c>
      <c r="I6276">
        <v>0.140006361</v>
      </c>
      <c r="J6276">
        <f t="shared" si="393"/>
        <v>9.9956707147293797E-3</v>
      </c>
      <c r="K6276">
        <v>308.6250579</v>
      </c>
      <c r="L6276">
        <v>0.17990367299999999</v>
      </c>
      <c r="M6276">
        <v>1289.5880360000001</v>
      </c>
      <c r="N6276">
        <v>0.12089972419643299</v>
      </c>
      <c r="O6276">
        <f t="shared" si="394"/>
        <v>3.9032948014656082E-3</v>
      </c>
      <c r="P6276">
        <v>266.50706602118601</v>
      </c>
      <c r="Q6276">
        <v>0.136336532523603</v>
      </c>
      <c r="R6276">
        <v>890.377171879912</v>
      </c>
      <c r="S6276">
        <f t="shared" si="395"/>
        <v>29.862336124127101</v>
      </c>
    </row>
    <row r="6277" spans="1:19" x14ac:dyDescent="0.2">
      <c r="A6277" s="1">
        <v>33578</v>
      </c>
      <c r="B6277">
        <v>25.343577499999999</v>
      </c>
      <c r="C6277">
        <v>12</v>
      </c>
      <c r="D6277">
        <v>1.50253663</v>
      </c>
      <c r="E6277">
        <f t="shared" si="392"/>
        <v>0.10727270734719813</v>
      </c>
      <c r="F6277">
        <v>3290.0820650000001</v>
      </c>
      <c r="G6277">
        <v>1.3593173730000001</v>
      </c>
      <c r="H6277">
        <v>7272.5045760000003</v>
      </c>
      <c r="I6277">
        <v>0.142378805</v>
      </c>
      <c r="J6277">
        <f t="shared" si="393"/>
        <v>1.0165049940385673E-2</v>
      </c>
      <c r="K6277">
        <v>311.76474669999999</v>
      </c>
      <c r="L6277">
        <v>0.18315912500000001</v>
      </c>
      <c r="M6277">
        <v>1349.6897799999999</v>
      </c>
      <c r="N6277">
        <v>0.121451467588284</v>
      </c>
      <c r="O6277">
        <f t="shared" si="394"/>
        <v>3.9211080523019453E-3</v>
      </c>
      <c r="P6277">
        <v>265.94046846503801</v>
      </c>
      <c r="Q6277">
        <v>0.13713221903555001</v>
      </c>
      <c r="R6277">
        <v>917.429894328096</v>
      </c>
      <c r="S6277">
        <f t="shared" si="395"/>
        <v>29.950145652997293</v>
      </c>
    </row>
    <row r="6278" spans="1:19" x14ac:dyDescent="0.2">
      <c r="A6278" s="1">
        <v>33579</v>
      </c>
      <c r="B6278">
        <v>25.343577499999999</v>
      </c>
      <c r="C6278">
        <v>12</v>
      </c>
      <c r="D6278">
        <v>1.5142582899999999</v>
      </c>
      <c r="E6278">
        <f t="shared" si="392"/>
        <v>0.10810956827803836</v>
      </c>
      <c r="F6278">
        <v>3315.74881</v>
      </c>
      <c r="G6278">
        <v>1.3637106160000001</v>
      </c>
      <c r="H6278">
        <v>7376.4407000000001</v>
      </c>
      <c r="I6278">
        <v>0.14507236500000001</v>
      </c>
      <c r="J6278">
        <f t="shared" si="393"/>
        <v>1.0357355051511063E-2</v>
      </c>
      <c r="K6278">
        <v>317.66279530000003</v>
      </c>
      <c r="L6278">
        <v>0.18660506399999999</v>
      </c>
      <c r="M6278">
        <v>1418.6864189999999</v>
      </c>
      <c r="N6278">
        <v>0.122162054623358</v>
      </c>
      <c r="O6278">
        <f t="shared" si="394"/>
        <v>3.944049632180876E-3</v>
      </c>
      <c r="P6278">
        <v>267.49643030514898</v>
      </c>
      <c r="Q6278">
        <v>0.13802912706654</v>
      </c>
      <c r="R6278">
        <v>949.15736123353997</v>
      </c>
      <c r="S6278">
        <f t="shared" si="395"/>
        <v>30.036874374738211</v>
      </c>
    </row>
    <row r="6279" spans="1:19" x14ac:dyDescent="0.2">
      <c r="A6279" s="1">
        <v>33580</v>
      </c>
      <c r="B6279">
        <v>25.853280730000002</v>
      </c>
      <c r="C6279">
        <v>12</v>
      </c>
      <c r="D6279">
        <v>1.5311936289999999</v>
      </c>
      <c r="E6279">
        <f t="shared" si="392"/>
        <v>0.10931865671428673</v>
      </c>
      <c r="F6279">
        <v>3420.2631240000001</v>
      </c>
      <c r="G6279">
        <v>1.3720139039999999</v>
      </c>
      <c r="H6279">
        <v>7461.054889</v>
      </c>
      <c r="I6279">
        <v>0.148780262</v>
      </c>
      <c r="J6279">
        <f t="shared" si="393"/>
        <v>1.0622078148314734E-2</v>
      </c>
      <c r="K6279">
        <v>332.33396140000002</v>
      </c>
      <c r="L6279">
        <v>0.19003113499999999</v>
      </c>
      <c r="M6279">
        <v>1468.715207</v>
      </c>
      <c r="N6279">
        <v>0.123354945640879</v>
      </c>
      <c r="O6279">
        <f t="shared" si="394"/>
        <v>3.9825625844506392E-3</v>
      </c>
      <c r="P6279">
        <v>275.54083542621498</v>
      </c>
      <c r="Q6279">
        <v>0.138867948539455</v>
      </c>
      <c r="R6279">
        <v>968.70248598147703</v>
      </c>
      <c r="S6279">
        <f t="shared" si="395"/>
        <v>30.116472075264642</v>
      </c>
    </row>
    <row r="6280" spans="1:19" x14ac:dyDescent="0.2">
      <c r="A6280" s="1">
        <v>33581</v>
      </c>
      <c r="B6280">
        <v>25.258626960000001</v>
      </c>
      <c r="C6280">
        <v>12</v>
      </c>
      <c r="D6280">
        <v>1.536834407</v>
      </c>
      <c r="E6280">
        <f t="shared" si="392"/>
        <v>0.10972137669829438</v>
      </c>
      <c r="F6280">
        <v>3353.903452</v>
      </c>
      <c r="G6280">
        <v>1.378901572</v>
      </c>
      <c r="H6280">
        <v>7521.695933</v>
      </c>
      <c r="I6280">
        <v>0.150285224</v>
      </c>
      <c r="J6280">
        <f t="shared" si="393"/>
        <v>1.0729524013507821E-2</v>
      </c>
      <c r="K6280">
        <v>327.97426300000001</v>
      </c>
      <c r="L6280">
        <v>0.19345605299999999</v>
      </c>
      <c r="M6280">
        <v>1509.4887960000001</v>
      </c>
      <c r="N6280">
        <v>0.12350140119649999</v>
      </c>
      <c r="O6280">
        <f t="shared" si="394"/>
        <v>3.987290959248024E-3</v>
      </c>
      <c r="P6280">
        <v>269.52271101785601</v>
      </c>
      <c r="Q6280">
        <v>0.139810668203844</v>
      </c>
      <c r="R6280">
        <v>984.96275489638504</v>
      </c>
      <c r="S6280">
        <f t="shared" si="395"/>
        <v>30.20870609716388</v>
      </c>
    </row>
    <row r="6281" spans="1:19" x14ac:dyDescent="0.2">
      <c r="A6281" s="1">
        <v>33582</v>
      </c>
      <c r="B6281">
        <v>24.833874269999999</v>
      </c>
      <c r="C6281">
        <v>12</v>
      </c>
      <c r="D6281">
        <v>1.5467379160000001</v>
      </c>
      <c r="E6281">
        <f t="shared" si="392"/>
        <v>0.11042843182191381</v>
      </c>
      <c r="F6281">
        <v>3318.753162</v>
      </c>
      <c r="G6281">
        <v>1.388990124</v>
      </c>
      <c r="H6281">
        <v>7598.313193</v>
      </c>
      <c r="I6281">
        <v>0.151737491</v>
      </c>
      <c r="J6281">
        <f t="shared" si="393"/>
        <v>1.083320775057651E-2</v>
      </c>
      <c r="K6281">
        <v>325.57505179999998</v>
      </c>
      <c r="L6281">
        <v>0.19657933699999999</v>
      </c>
      <c r="M6281">
        <v>1555.576953</v>
      </c>
      <c r="N6281">
        <v>0.12393966244775299</v>
      </c>
      <c r="O6281">
        <f t="shared" si="394"/>
        <v>4.0014403948655962E-3</v>
      </c>
      <c r="P6281">
        <v>265.93073225697202</v>
      </c>
      <c r="Q6281">
        <v>0.14091252562579101</v>
      </c>
      <c r="R6281">
        <v>1007.46370000999</v>
      </c>
      <c r="S6281">
        <f t="shared" si="395"/>
        <v>30.304497282550017</v>
      </c>
    </row>
    <row r="6282" spans="1:19" x14ac:dyDescent="0.2">
      <c r="A6282" s="1">
        <v>33583</v>
      </c>
      <c r="B6282">
        <v>24.890507960000001</v>
      </c>
      <c r="C6282">
        <v>12</v>
      </c>
      <c r="D6282">
        <v>1.561662264</v>
      </c>
      <c r="E6282">
        <f t="shared" si="392"/>
        <v>0.11149394675405341</v>
      </c>
      <c r="F6282">
        <v>3358.4169910000001</v>
      </c>
      <c r="G6282">
        <v>1.401769654</v>
      </c>
      <c r="H6282">
        <v>7689.3975920000003</v>
      </c>
      <c r="I6282">
        <v>0.15418764900000001</v>
      </c>
      <c r="J6282">
        <f t="shared" si="393"/>
        <v>1.1008135320953544E-2</v>
      </c>
      <c r="K6282">
        <v>331.58668870000002</v>
      </c>
      <c r="L6282">
        <v>0.19980293499999999</v>
      </c>
      <c r="M6282">
        <v>1599.4663370000001</v>
      </c>
      <c r="N6282">
        <v>0.124851032483373</v>
      </c>
      <c r="O6282">
        <f t="shared" si="394"/>
        <v>4.0308643323136847E-3</v>
      </c>
      <c r="P6282">
        <v>268.49712536066801</v>
      </c>
      <c r="Q6282">
        <v>0.14202377321014001</v>
      </c>
      <c r="R6282">
        <v>1027.78424646133</v>
      </c>
      <c r="S6282">
        <f t="shared" si="395"/>
        <v>30.391020876828101</v>
      </c>
    </row>
    <row r="6283" spans="1:19" x14ac:dyDescent="0.2">
      <c r="A6283" s="1">
        <v>33584</v>
      </c>
      <c r="B6283">
        <v>24.947141649999999</v>
      </c>
      <c r="C6283">
        <v>12</v>
      </c>
      <c r="D6283">
        <v>1.576584722</v>
      </c>
      <c r="E6283">
        <f t="shared" si="392"/>
        <v>0.11255932675076927</v>
      </c>
      <c r="F6283">
        <v>3398.2227969999999</v>
      </c>
      <c r="G6283">
        <v>1.4156401709999999</v>
      </c>
      <c r="H6283">
        <v>7819.4977170000002</v>
      </c>
      <c r="I6283">
        <v>0.156644283</v>
      </c>
      <c r="J6283">
        <f t="shared" si="393"/>
        <v>1.1183525241491571E-2</v>
      </c>
      <c r="K6283">
        <v>337.63626269999997</v>
      </c>
      <c r="L6283">
        <v>0.20344632200000001</v>
      </c>
      <c r="M6283">
        <v>1663.009945</v>
      </c>
      <c r="N6283">
        <v>0.12576349766584399</v>
      </c>
      <c r="O6283">
        <f t="shared" si="394"/>
        <v>4.0603236270054634E-3</v>
      </c>
      <c r="P6283">
        <v>271.074797922568</v>
      </c>
      <c r="Q6283">
        <v>0.14329038281481599</v>
      </c>
      <c r="R6283">
        <v>1060.02300976733</v>
      </c>
      <c r="S6283">
        <f t="shared" si="395"/>
        <v>30.476105690009408</v>
      </c>
    </row>
    <row r="6284" spans="1:19" x14ac:dyDescent="0.2">
      <c r="A6284" s="1">
        <v>33585</v>
      </c>
      <c r="B6284">
        <v>25.03209219</v>
      </c>
      <c r="C6284">
        <v>12</v>
      </c>
      <c r="D6284">
        <v>1.5917970020000001</v>
      </c>
      <c r="E6284">
        <f t="shared" si="392"/>
        <v>0.11364539841647212</v>
      </c>
      <c r="F6284">
        <v>3442.6952030000002</v>
      </c>
      <c r="G6284">
        <v>1.427897915</v>
      </c>
      <c r="H6284">
        <v>7893.3602430000001</v>
      </c>
      <c r="I6284">
        <v>0.15917282999999999</v>
      </c>
      <c r="J6284">
        <f t="shared" si="393"/>
        <v>1.1364049347812117E-2</v>
      </c>
      <c r="K6284">
        <v>344.25466069999999</v>
      </c>
      <c r="L6284">
        <v>0.20672702700000001</v>
      </c>
      <c r="M6284">
        <v>1691.088454</v>
      </c>
      <c r="N6284">
        <v>0.12670585397980599</v>
      </c>
      <c r="O6284">
        <f t="shared" si="394"/>
        <v>4.0907479685485405E-3</v>
      </c>
      <c r="P6284">
        <v>274.035970179983</v>
      </c>
      <c r="Q6284">
        <v>0.144429870427211</v>
      </c>
      <c r="R6284">
        <v>1072.3984011866701</v>
      </c>
      <c r="S6284">
        <f t="shared" si="395"/>
        <v>30.559068592201609</v>
      </c>
    </row>
    <row r="6285" spans="1:19" x14ac:dyDescent="0.2">
      <c r="A6285" s="1">
        <v>33586</v>
      </c>
      <c r="B6285">
        <v>25.03209219</v>
      </c>
      <c r="C6285">
        <v>12</v>
      </c>
      <c r="D6285">
        <v>1.6061327569999999</v>
      </c>
      <c r="E6285">
        <f t="shared" si="392"/>
        <v>0.11466889110211541</v>
      </c>
      <c r="F6285">
        <v>3473.7001829999999</v>
      </c>
      <c r="G6285">
        <v>1.4413556059999999</v>
      </c>
      <c r="H6285">
        <v>7916.559448</v>
      </c>
      <c r="I6285">
        <v>0.16150982999999999</v>
      </c>
      <c r="J6285">
        <f t="shared" si="393"/>
        <v>1.1530898070209256E-2</v>
      </c>
      <c r="K6285">
        <v>349.30906149999998</v>
      </c>
      <c r="L6285">
        <v>0.20942551100000001</v>
      </c>
      <c r="M6285">
        <v>1708.169643</v>
      </c>
      <c r="N6285">
        <v>0.12756262804694099</v>
      </c>
      <c r="O6285">
        <f t="shared" si="394"/>
        <v>4.118409253836876E-3</v>
      </c>
      <c r="P6285">
        <v>275.88897779832001</v>
      </c>
      <c r="Q6285">
        <v>0.145333452664236</v>
      </c>
      <c r="R6285">
        <v>1077.56577174991</v>
      </c>
      <c r="S6285">
        <f t="shared" si="395"/>
        <v>30.642848098389411</v>
      </c>
    </row>
    <row r="6286" spans="1:19" x14ac:dyDescent="0.2">
      <c r="A6286" s="1">
        <v>33587</v>
      </c>
      <c r="B6286">
        <v>24.833874269999999</v>
      </c>
      <c r="C6286">
        <v>12</v>
      </c>
      <c r="D6286">
        <v>1.618421544</v>
      </c>
      <c r="E6286">
        <f t="shared" si="392"/>
        <v>0.11554624172717343</v>
      </c>
      <c r="F6286">
        <v>3472.5609049999998</v>
      </c>
      <c r="G6286">
        <v>1.4562387379999999</v>
      </c>
      <c r="H6286">
        <v>7943.5684670000001</v>
      </c>
      <c r="I6286">
        <v>0.163363441</v>
      </c>
      <c r="J6286">
        <f t="shared" si="393"/>
        <v>1.1663235522999707E-2</v>
      </c>
      <c r="K6286">
        <v>350.5202342</v>
      </c>
      <c r="L6286">
        <v>0.21240869600000001</v>
      </c>
      <c r="M6286">
        <v>1720.337978</v>
      </c>
      <c r="N6286">
        <v>0.128212840214427</v>
      </c>
      <c r="O6286">
        <f t="shared" si="394"/>
        <v>4.1394016075421191E-3</v>
      </c>
      <c r="P6286">
        <v>275.09946218662401</v>
      </c>
      <c r="Q6286">
        <v>0.14637703052286799</v>
      </c>
      <c r="R6286">
        <v>1080.0189404595701</v>
      </c>
      <c r="S6286">
        <f t="shared" si="395"/>
        <v>30.731368760739109</v>
      </c>
    </row>
    <row r="6287" spans="1:19" x14ac:dyDescent="0.2">
      <c r="A6287" s="1">
        <v>33588</v>
      </c>
      <c r="B6287">
        <v>24.579022649999999</v>
      </c>
      <c r="C6287">
        <v>12</v>
      </c>
      <c r="D6287">
        <v>1.6301035740000001</v>
      </c>
      <c r="E6287">
        <f t="shared" si="392"/>
        <v>0.11638027329777892</v>
      </c>
      <c r="F6287">
        <v>3461.7328699999998</v>
      </c>
      <c r="G6287">
        <v>1.4679808750000001</v>
      </c>
      <c r="H6287">
        <v>8002.4765960000004</v>
      </c>
      <c r="I6287">
        <v>0.165046106</v>
      </c>
      <c r="J6287">
        <f t="shared" si="393"/>
        <v>1.1783368387985748E-2</v>
      </c>
      <c r="K6287">
        <v>350.49645839999999</v>
      </c>
      <c r="L6287">
        <v>0.21523624199999999</v>
      </c>
      <c r="M6287">
        <v>1737.9306329999999</v>
      </c>
      <c r="N6287">
        <v>0.12879668536570399</v>
      </c>
      <c r="O6287">
        <f t="shared" si="394"/>
        <v>4.1582512762157854E-3</v>
      </c>
      <c r="P6287">
        <v>273.516190265592</v>
      </c>
      <c r="Q6287">
        <v>0.14734761748984501</v>
      </c>
      <c r="R6287">
        <v>1086.2826099988199</v>
      </c>
      <c r="S6287">
        <f t="shared" si="395"/>
        <v>30.821524042770193</v>
      </c>
    </row>
    <row r="6288" spans="1:19" x14ac:dyDescent="0.2">
      <c r="A6288" s="1">
        <v>33589</v>
      </c>
      <c r="B6288">
        <v>24.38080472</v>
      </c>
      <c r="C6288">
        <v>12</v>
      </c>
      <c r="D6288">
        <v>1.642358684</v>
      </c>
      <c r="E6288">
        <f t="shared" si="392"/>
        <v>0.11725521957348982</v>
      </c>
      <c r="F6288">
        <v>3459.631077</v>
      </c>
      <c r="G6288">
        <v>1.4738505609999999</v>
      </c>
      <c r="H6288">
        <v>8187.2107459999997</v>
      </c>
      <c r="I6288">
        <v>0.16683957799999999</v>
      </c>
      <c r="J6288">
        <f t="shared" si="393"/>
        <v>1.1911412252707632E-2</v>
      </c>
      <c r="K6288">
        <v>351.4478264</v>
      </c>
      <c r="L6288">
        <v>0.21970457700000001</v>
      </c>
      <c r="M6288">
        <v>1809.572062</v>
      </c>
      <c r="N6288">
        <v>0.129433805044882</v>
      </c>
      <c r="O6288">
        <f t="shared" si="394"/>
        <v>4.1788209338239892E-3</v>
      </c>
      <c r="P6288">
        <v>272.65250811541898</v>
      </c>
      <c r="Q6288">
        <v>0.14907264999983899</v>
      </c>
      <c r="R6288">
        <v>1125.9145223041501</v>
      </c>
      <c r="S6288">
        <f t="shared" si="395"/>
        <v>30.909826927663683</v>
      </c>
    </row>
    <row r="6289" spans="1:19" x14ac:dyDescent="0.2">
      <c r="A6289" s="1">
        <v>33590</v>
      </c>
      <c r="B6289">
        <v>23.927735179999999</v>
      </c>
      <c r="C6289">
        <v>12</v>
      </c>
      <c r="D6289">
        <v>1.6518747899999999</v>
      </c>
      <c r="E6289">
        <f t="shared" si="392"/>
        <v>0.11793461629077512</v>
      </c>
      <c r="F6289">
        <v>3415.0137869999999</v>
      </c>
      <c r="G6289">
        <v>1.4839142839999999</v>
      </c>
      <c r="H6289">
        <v>8301.0276520000007</v>
      </c>
      <c r="I6289">
        <v>0.167913279</v>
      </c>
      <c r="J6289">
        <f t="shared" si="393"/>
        <v>1.19880684957913E-2</v>
      </c>
      <c r="K6289">
        <v>347.13657929999999</v>
      </c>
      <c r="L6289">
        <v>0.224203504</v>
      </c>
      <c r="M6289">
        <v>1850.61475</v>
      </c>
      <c r="N6289">
        <v>0.129780975898724</v>
      </c>
      <c r="O6289">
        <f t="shared" si="394"/>
        <v>4.1900294803945354E-3</v>
      </c>
      <c r="P6289">
        <v>268.303520699035</v>
      </c>
      <c r="Q6289">
        <v>0.150764139721659</v>
      </c>
      <c r="R6289">
        <v>1146.2252919643199</v>
      </c>
      <c r="S6289">
        <f t="shared" si="395"/>
        <v>31.007582498997792</v>
      </c>
    </row>
    <row r="6290" spans="1:19" x14ac:dyDescent="0.2">
      <c r="A6290" s="1">
        <v>33591</v>
      </c>
      <c r="B6290">
        <v>23.672883559999999</v>
      </c>
      <c r="C6290">
        <v>12</v>
      </c>
      <c r="D6290">
        <v>1.6634642070000001</v>
      </c>
      <c r="E6290">
        <f t="shared" si="392"/>
        <v>0.1187620358114331</v>
      </c>
      <c r="F6290">
        <v>3402.3451249999998</v>
      </c>
      <c r="G6290">
        <v>1.4939086619999999</v>
      </c>
      <c r="H6290">
        <v>8360.118563</v>
      </c>
      <c r="I6290">
        <v>0.16946854</v>
      </c>
      <c r="J6290">
        <f t="shared" si="393"/>
        <v>1.2099105428116545E-2</v>
      </c>
      <c r="K6290">
        <v>346.62029869999998</v>
      </c>
      <c r="L6290">
        <v>0.22721744699999999</v>
      </c>
      <c r="M6290">
        <v>1893.9981419999999</v>
      </c>
      <c r="N6290">
        <v>0.130335871452913</v>
      </c>
      <c r="O6290">
        <f t="shared" si="394"/>
        <v>4.2079445000227289E-3</v>
      </c>
      <c r="P6290">
        <v>266.580798550145</v>
      </c>
      <c r="Q6290">
        <v>0.15186673059120701</v>
      </c>
      <c r="R6290">
        <v>1167.8775445563899</v>
      </c>
      <c r="S6290">
        <f t="shared" si="395"/>
        <v>31.098590116586092</v>
      </c>
    </row>
    <row r="6291" spans="1:19" x14ac:dyDescent="0.2">
      <c r="A6291" s="1">
        <v>33592</v>
      </c>
      <c r="B6291">
        <v>24.182586799999999</v>
      </c>
      <c r="C6291">
        <v>12</v>
      </c>
      <c r="D6291">
        <v>1.6832787170000001</v>
      </c>
      <c r="E6291">
        <f t="shared" si="392"/>
        <v>0.1201766809455475</v>
      </c>
      <c r="F6291">
        <v>3517.0013100000001</v>
      </c>
      <c r="G6291">
        <v>1.5058821469999999</v>
      </c>
      <c r="H6291">
        <v>8399.5993959999996</v>
      </c>
      <c r="I6291">
        <v>0.173176099</v>
      </c>
      <c r="J6291">
        <f t="shared" si="393"/>
        <v>1.2363804393611628E-2</v>
      </c>
      <c r="K6291">
        <v>361.8298987</v>
      </c>
      <c r="L6291">
        <v>0.230131486</v>
      </c>
      <c r="M6291">
        <v>1920.4122990000001</v>
      </c>
      <c r="N6291">
        <v>0.131759771443728</v>
      </c>
      <c r="O6291">
        <f t="shared" si="394"/>
        <v>4.2539156671936714E-3</v>
      </c>
      <c r="P6291">
        <v>275.29563826379302</v>
      </c>
      <c r="Q6291">
        <v>0.152900740258642</v>
      </c>
      <c r="R6291">
        <v>1179.41279837723</v>
      </c>
      <c r="S6291">
        <f t="shared" si="395"/>
        <v>31.157290296400429</v>
      </c>
    </row>
    <row r="6292" spans="1:19" x14ac:dyDescent="0.2">
      <c r="A6292" s="1">
        <v>33593</v>
      </c>
      <c r="B6292">
        <v>24.720606879999998</v>
      </c>
      <c r="C6292">
        <v>12</v>
      </c>
      <c r="D6292">
        <v>1.703268204</v>
      </c>
      <c r="E6292">
        <f t="shared" si="392"/>
        <v>0.12160381845830924</v>
      </c>
      <c r="F6292">
        <v>3637.943166</v>
      </c>
      <c r="G6292">
        <v>1.515370992</v>
      </c>
      <c r="H6292">
        <v>8484.4763340000009</v>
      </c>
      <c r="I6292">
        <v>0.176995877</v>
      </c>
      <c r="J6292">
        <f t="shared" si="393"/>
        <v>1.2636515167741152E-2</v>
      </c>
      <c r="K6292">
        <v>378.0384904</v>
      </c>
      <c r="L6292">
        <v>0.23393185899999999</v>
      </c>
      <c r="M6292">
        <v>1955.4230150000001</v>
      </c>
      <c r="N6292">
        <v>0.133214498536808</v>
      </c>
      <c r="O6292">
        <f t="shared" si="394"/>
        <v>4.3008820993978066E-3</v>
      </c>
      <c r="P6292">
        <v>284.52757671580201</v>
      </c>
      <c r="Q6292">
        <v>0.15434986658147301</v>
      </c>
      <c r="R6292">
        <v>1197.2221494349501</v>
      </c>
      <c r="S6292">
        <f t="shared" si="395"/>
        <v>31.212279370514764</v>
      </c>
    </row>
    <row r="6293" spans="1:19" x14ac:dyDescent="0.2">
      <c r="A6293" s="1">
        <v>33594</v>
      </c>
      <c r="B6293">
        <v>24.748923730000001</v>
      </c>
      <c r="C6293">
        <v>12</v>
      </c>
      <c r="D6293">
        <v>1.7178992749999999</v>
      </c>
      <c r="E6293">
        <f t="shared" si="392"/>
        <v>0.12264839505379567</v>
      </c>
      <c r="F6293">
        <v>3673.3960619999998</v>
      </c>
      <c r="G6293">
        <v>1.5159314589999999</v>
      </c>
      <c r="H6293">
        <v>8644.8652760000004</v>
      </c>
      <c r="I6293">
        <v>0.179395789</v>
      </c>
      <c r="J6293">
        <f t="shared" si="393"/>
        <v>1.2807855454889445E-2</v>
      </c>
      <c r="K6293">
        <v>383.60327380000001</v>
      </c>
      <c r="L6293">
        <v>0.238707851</v>
      </c>
      <c r="M6293">
        <v>2035.582103</v>
      </c>
      <c r="N6293">
        <v>0.134099805211082</v>
      </c>
      <c r="O6293">
        <f t="shared" si="394"/>
        <v>4.3294645710482953E-3</v>
      </c>
      <c r="P6293">
        <v>286.74655351521602</v>
      </c>
      <c r="Q6293">
        <v>0.156255061165883</v>
      </c>
      <c r="R6293">
        <v>1240.6473295138901</v>
      </c>
      <c r="S6293">
        <f t="shared" si="395"/>
        <v>31.287067554380524</v>
      </c>
    </row>
    <row r="6294" spans="1:19" x14ac:dyDescent="0.2">
      <c r="A6294" s="1">
        <v>33595</v>
      </c>
      <c r="B6294">
        <v>24.522388960000001</v>
      </c>
      <c r="C6294">
        <v>12</v>
      </c>
      <c r="D6294">
        <v>1.729877772</v>
      </c>
      <c r="E6294">
        <f t="shared" si="392"/>
        <v>0.12350359270920346</v>
      </c>
      <c r="F6294">
        <v>3665.1515530000001</v>
      </c>
      <c r="G6294">
        <v>1.5293538739999999</v>
      </c>
      <c r="H6294">
        <v>8728.3733630000006</v>
      </c>
      <c r="I6294">
        <v>0.181047492</v>
      </c>
      <c r="J6294">
        <f t="shared" si="393"/>
        <v>1.2925777806335539E-2</v>
      </c>
      <c r="K6294">
        <v>383.59155049999998</v>
      </c>
      <c r="L6294">
        <v>0.24194808200000001</v>
      </c>
      <c r="M6294">
        <v>2075.43379</v>
      </c>
      <c r="N6294">
        <v>0.13469481059555299</v>
      </c>
      <c r="O6294">
        <f t="shared" si="394"/>
        <v>4.3486745522081883E-3</v>
      </c>
      <c r="P6294">
        <v>285.382529482856</v>
      </c>
      <c r="Q6294">
        <v>0.15728403994113499</v>
      </c>
      <c r="R6294">
        <v>1255.4958270089201</v>
      </c>
      <c r="S6294">
        <f t="shared" si="395"/>
        <v>31.372632943125698</v>
      </c>
    </row>
    <row r="6295" spans="1:19" x14ac:dyDescent="0.2">
      <c r="A6295" s="1">
        <v>33596</v>
      </c>
      <c r="B6295">
        <v>24.522388960000001</v>
      </c>
      <c r="C6295">
        <v>12</v>
      </c>
      <c r="D6295">
        <v>1.7442160390000001</v>
      </c>
      <c r="E6295">
        <f t="shared" si="392"/>
        <v>0.12452726473758988</v>
      </c>
      <c r="F6295">
        <v>3695.5305320000002</v>
      </c>
      <c r="G6295">
        <v>1.5348752670000001</v>
      </c>
      <c r="H6295">
        <v>8926.2472180000004</v>
      </c>
      <c r="I6295">
        <v>0.183353931</v>
      </c>
      <c r="J6295">
        <f t="shared" si="393"/>
        <v>1.3090444644348775E-2</v>
      </c>
      <c r="K6295">
        <v>388.47828249999998</v>
      </c>
      <c r="L6295">
        <v>0.24676978599999999</v>
      </c>
      <c r="M6295">
        <v>2166.1899330000001</v>
      </c>
      <c r="N6295">
        <v>0.135546050895859</v>
      </c>
      <c r="O6295">
        <f t="shared" si="394"/>
        <v>4.3761571776737675E-3</v>
      </c>
      <c r="P6295">
        <v>287.18608159466299</v>
      </c>
      <c r="Q6295">
        <v>0.15907059880496399</v>
      </c>
      <c r="R6295">
        <v>1301.41320893839</v>
      </c>
      <c r="S6295">
        <f t="shared" si="395"/>
        <v>31.447158727304227</v>
      </c>
    </row>
    <row r="6296" spans="1:19" x14ac:dyDescent="0.2">
      <c r="A6296" s="1">
        <v>33597</v>
      </c>
      <c r="B6296">
        <v>24.720606879999998</v>
      </c>
      <c r="C6296">
        <v>12</v>
      </c>
      <c r="D6296">
        <v>1.7606173389999999</v>
      </c>
      <c r="E6296">
        <f t="shared" si="392"/>
        <v>0.12569822577766354</v>
      </c>
      <c r="F6296">
        <v>3760.4329149999999</v>
      </c>
      <c r="G6296">
        <v>1.540368092</v>
      </c>
      <c r="H6296">
        <v>9047.2070100000001</v>
      </c>
      <c r="I6296">
        <v>0.18626947199999999</v>
      </c>
      <c r="J6296">
        <f t="shared" si="393"/>
        <v>1.3298597956692153E-2</v>
      </c>
      <c r="K6296">
        <v>397.84559639999998</v>
      </c>
      <c r="L6296">
        <v>0.25095710500000001</v>
      </c>
      <c r="M6296">
        <v>2212.8285919999998</v>
      </c>
      <c r="N6296">
        <v>0.13662812201115501</v>
      </c>
      <c r="O6296">
        <f t="shared" si="394"/>
        <v>4.4110922661301207E-3</v>
      </c>
      <c r="P6296">
        <v>291.81860003266701</v>
      </c>
      <c r="Q6296">
        <v>0.16065575658537001</v>
      </c>
      <c r="R6296">
        <v>1324.0712013781001</v>
      </c>
      <c r="S6296">
        <f t="shared" si="395"/>
        <v>31.510749571397767</v>
      </c>
    </row>
    <row r="6297" spans="1:19" x14ac:dyDescent="0.2">
      <c r="A6297" s="1">
        <v>33598</v>
      </c>
      <c r="B6297">
        <v>24.77724057</v>
      </c>
      <c r="C6297">
        <v>12</v>
      </c>
      <c r="D6297">
        <v>1.7755407439999999</v>
      </c>
      <c r="E6297">
        <f t="shared" si="392"/>
        <v>0.12676367338488009</v>
      </c>
      <c r="F6297">
        <v>3800.995214</v>
      </c>
      <c r="G6297">
        <v>1.552286383</v>
      </c>
      <c r="H6297">
        <v>9076.2260050000004</v>
      </c>
      <c r="I6297">
        <v>0.188764403</v>
      </c>
      <c r="J6297">
        <f t="shared" si="393"/>
        <v>1.3476722068724252E-2</v>
      </c>
      <c r="K6297">
        <v>404.09807289999998</v>
      </c>
      <c r="L6297">
        <v>0.25278440400000002</v>
      </c>
      <c r="M6297">
        <v>2245.7588540000002</v>
      </c>
      <c r="N6297">
        <v>0.13754775519243001</v>
      </c>
      <c r="O6297">
        <f t="shared" si="394"/>
        <v>4.4407829824620595E-3</v>
      </c>
      <c r="P6297">
        <v>294.455850101821</v>
      </c>
      <c r="Q6297">
        <v>0.16112565837048501</v>
      </c>
      <c r="R6297">
        <v>1335.6554735800901</v>
      </c>
      <c r="S6297">
        <f t="shared" si="395"/>
        <v>31.580105582158449</v>
      </c>
    </row>
    <row r="6298" spans="1:19" x14ac:dyDescent="0.2">
      <c r="A6298" s="1">
        <v>33599</v>
      </c>
      <c r="B6298">
        <v>24.947141649999999</v>
      </c>
      <c r="C6298">
        <v>12</v>
      </c>
      <c r="D6298">
        <v>1.791627273</v>
      </c>
      <c r="E6298">
        <f t="shared" si="392"/>
        <v>0.12791216153697874</v>
      </c>
      <c r="F6298">
        <v>3861.7326159999998</v>
      </c>
      <c r="G6298">
        <v>1.576673158</v>
      </c>
      <c r="H6298">
        <v>8984.4742349999997</v>
      </c>
      <c r="I6298">
        <v>0.19162353800000001</v>
      </c>
      <c r="J6298">
        <f t="shared" si="393"/>
        <v>1.3680848308309596E-2</v>
      </c>
      <c r="K6298">
        <v>413.0317043</v>
      </c>
      <c r="L6298">
        <v>0.25358235800000001</v>
      </c>
      <c r="M6298">
        <v>2213.891384</v>
      </c>
      <c r="N6298">
        <v>0.13860139229924701</v>
      </c>
      <c r="O6298">
        <f t="shared" si="394"/>
        <v>4.4748000678524937E-3</v>
      </c>
      <c r="P6298">
        <v>298.74602016185003</v>
      </c>
      <c r="Q6298">
        <v>0.161137526594337</v>
      </c>
      <c r="R6298">
        <v>1311.51234526332</v>
      </c>
      <c r="S6298">
        <f t="shared" si="395"/>
        <v>31.642309756475978</v>
      </c>
    </row>
    <row r="6299" spans="1:19" x14ac:dyDescent="0.2">
      <c r="A6299" s="1">
        <v>33600</v>
      </c>
      <c r="B6299">
        <v>25.28694381</v>
      </c>
      <c r="C6299">
        <v>12</v>
      </c>
      <c r="D6299">
        <v>1.809425375</v>
      </c>
      <c r="E6299">
        <f t="shared" si="392"/>
        <v>0.12918284642349731</v>
      </c>
      <c r="F6299">
        <v>3953.2179839999999</v>
      </c>
      <c r="G6299">
        <v>1.5633876280000001</v>
      </c>
      <c r="H6299">
        <v>9272.8388709999999</v>
      </c>
      <c r="I6299">
        <v>0.19503936699999999</v>
      </c>
      <c r="J6299">
        <f t="shared" si="393"/>
        <v>1.3924719384294657E-2</v>
      </c>
      <c r="K6299">
        <v>426.1204371</v>
      </c>
      <c r="L6299">
        <v>0.25858933699999997</v>
      </c>
      <c r="M6299">
        <v>2378.7774869999998</v>
      </c>
      <c r="N6299">
        <v>0.13985607618682899</v>
      </c>
      <c r="O6299">
        <f t="shared" si="394"/>
        <v>4.515308027059451E-3</v>
      </c>
      <c r="P6299">
        <v>305.55642870454</v>
      </c>
      <c r="Q6299">
        <v>0.16317820000507099</v>
      </c>
      <c r="R6299">
        <v>1401.33061995042</v>
      </c>
      <c r="S6299">
        <f t="shared" si="395"/>
        <v>31.693865612306706</v>
      </c>
    </row>
    <row r="6300" spans="1:19" x14ac:dyDescent="0.2">
      <c r="A6300" s="1">
        <v>33601</v>
      </c>
      <c r="B6300">
        <v>25.711696499999999</v>
      </c>
      <c r="C6300">
        <v>12</v>
      </c>
      <c r="D6300">
        <v>1.8280204330000001</v>
      </c>
      <c r="E6300">
        <f t="shared" si="392"/>
        <v>0.13051042950873509</v>
      </c>
      <c r="F6300">
        <v>4060.930167</v>
      </c>
      <c r="G6300">
        <v>1.560899807</v>
      </c>
      <c r="H6300">
        <v>9522.6415059999999</v>
      </c>
      <c r="I6300">
        <v>0.198750708</v>
      </c>
      <c r="J6300">
        <f t="shared" si="393"/>
        <v>1.4189688363426075E-2</v>
      </c>
      <c r="K6300">
        <v>441.5228262</v>
      </c>
      <c r="L6300">
        <v>0.26196659999999999</v>
      </c>
      <c r="M6300">
        <v>2497.395818</v>
      </c>
      <c r="N6300">
        <v>0.14121111622555499</v>
      </c>
      <c r="O6300">
        <f t="shared" si="394"/>
        <v>4.5590560237905552E-3</v>
      </c>
      <c r="P6300">
        <v>313.69916418111097</v>
      </c>
      <c r="Q6300">
        <v>0.16428716177010899</v>
      </c>
      <c r="R6300">
        <v>1466.21290334986</v>
      </c>
      <c r="S6300">
        <f t="shared" si="395"/>
        <v>31.739052364584136</v>
      </c>
    </row>
    <row r="6301" spans="1:19" x14ac:dyDescent="0.2">
      <c r="A6301" s="1">
        <v>33602</v>
      </c>
      <c r="B6301">
        <v>26.30635028</v>
      </c>
      <c r="C6301">
        <v>12</v>
      </c>
      <c r="D6301">
        <v>1.8481981080000001</v>
      </c>
      <c r="E6301">
        <f t="shared" si="392"/>
        <v>0.13195100259161688</v>
      </c>
      <c r="F6301">
        <v>4200.7115640000002</v>
      </c>
      <c r="G6301">
        <v>1.566448195</v>
      </c>
      <c r="H6301">
        <v>9690.179408</v>
      </c>
      <c r="I6301">
        <v>0.20302722500000001</v>
      </c>
      <c r="J6301">
        <f t="shared" si="393"/>
        <v>1.4495007746292846E-2</v>
      </c>
      <c r="K6301">
        <v>461.45421720000002</v>
      </c>
      <c r="L6301">
        <v>0.26523070599999998</v>
      </c>
      <c r="M6301">
        <v>2597.1332309999998</v>
      </c>
      <c r="N6301">
        <v>0.14276142214757301</v>
      </c>
      <c r="O6301">
        <f t="shared" si="394"/>
        <v>4.6091082558060914E-3</v>
      </c>
      <c r="P6301">
        <v>324.47796281155001</v>
      </c>
      <c r="Q6301">
        <v>0.16529659896543</v>
      </c>
      <c r="R6301">
        <v>1520.9250089065699</v>
      </c>
      <c r="S6301">
        <f t="shared" si="395"/>
        <v>31.77317654742254</v>
      </c>
    </row>
    <row r="6302" spans="1:19" x14ac:dyDescent="0.2">
      <c r="A6302" s="1">
        <v>33603</v>
      </c>
      <c r="B6302">
        <v>25.938231269999999</v>
      </c>
      <c r="C6302">
        <v>12</v>
      </c>
      <c r="D6302">
        <v>1.8589268560000001</v>
      </c>
      <c r="E6302">
        <f t="shared" si="392"/>
        <v>0.13271697516188682</v>
      </c>
      <c r="F6302">
        <v>4165.9725360000002</v>
      </c>
      <c r="G6302">
        <v>1.5601605059999999</v>
      </c>
      <c r="H6302">
        <v>9983.1152989999991</v>
      </c>
      <c r="I6302">
        <v>0.20424616300000001</v>
      </c>
      <c r="J6302">
        <f t="shared" si="393"/>
        <v>1.4582033098445744E-2</v>
      </c>
      <c r="K6302">
        <v>457.72855709999999</v>
      </c>
      <c r="L6302">
        <v>0.26988435500000002</v>
      </c>
      <c r="M6302">
        <v>2759.8403659999999</v>
      </c>
      <c r="N6302">
        <v>0.14320474646443701</v>
      </c>
      <c r="O6302">
        <f t="shared" si="394"/>
        <v>4.6234211544738096E-3</v>
      </c>
      <c r="P6302">
        <v>320.93088479602602</v>
      </c>
      <c r="Q6302">
        <v>0.167069193511488</v>
      </c>
      <c r="R6302">
        <v>1615.0825825602301</v>
      </c>
      <c r="S6302">
        <f t="shared" si="395"/>
        <v>31.859310095036459</v>
      </c>
    </row>
    <row r="6303" spans="1:19" x14ac:dyDescent="0.2">
      <c r="A6303" s="1">
        <v>33604</v>
      </c>
      <c r="B6303">
        <v>25.768330200000001</v>
      </c>
      <c r="C6303">
        <v>1</v>
      </c>
      <c r="D6303">
        <v>1.870651925</v>
      </c>
      <c r="E6303">
        <f t="shared" si="392"/>
        <v>0.13355407947625064</v>
      </c>
      <c r="F6303">
        <v>4164.7890090000001</v>
      </c>
      <c r="G6303">
        <v>1.562391783</v>
      </c>
      <c r="H6303">
        <v>10144.44355</v>
      </c>
      <c r="I6303">
        <v>0.20573482400000001</v>
      </c>
      <c r="J6303">
        <f t="shared" si="393"/>
        <v>1.4688315163457489E-2</v>
      </c>
      <c r="K6303">
        <v>458.04466480000002</v>
      </c>
      <c r="L6303">
        <v>0.27336602599999998</v>
      </c>
      <c r="M6303">
        <v>2833.1560930000001</v>
      </c>
      <c r="N6303">
        <v>0.143824020635307</v>
      </c>
      <c r="O6303">
        <f t="shared" si="394"/>
        <v>4.643414662878439E-3</v>
      </c>
      <c r="P6303">
        <v>320.20745936611399</v>
      </c>
      <c r="Q6303">
        <v>0.16854359397332999</v>
      </c>
      <c r="R6303">
        <v>1661.63516601581</v>
      </c>
      <c r="S6303">
        <f t="shared" si="395"/>
        <v>31.925297524002108</v>
      </c>
    </row>
    <row r="6304" spans="1:19" x14ac:dyDescent="0.2">
      <c r="A6304" s="1">
        <v>33605</v>
      </c>
      <c r="B6304">
        <v>25.485161730000002</v>
      </c>
      <c r="C6304">
        <v>1</v>
      </c>
      <c r="D6304">
        <v>1.8765145459999999</v>
      </c>
      <c r="E6304">
        <f t="shared" si="392"/>
        <v>0.13397263780904853</v>
      </c>
      <c r="F6304">
        <v>4131.9311070000003</v>
      </c>
      <c r="G6304">
        <v>1.5768910330000001</v>
      </c>
      <c r="H6304">
        <v>10157.60801</v>
      </c>
      <c r="I6304">
        <v>0.205146577</v>
      </c>
      <c r="J6304">
        <f t="shared" si="393"/>
        <v>1.4646317619424989E-2</v>
      </c>
      <c r="K6304">
        <v>451.71593610000002</v>
      </c>
      <c r="L6304">
        <v>0.27279312900000002</v>
      </c>
      <c r="M6304">
        <v>2820.5096939999999</v>
      </c>
      <c r="N6304">
        <v>0.14406909313831501</v>
      </c>
      <c r="O6304">
        <f t="shared" si="394"/>
        <v>4.651326924327597E-3</v>
      </c>
      <c r="P6304">
        <v>317.22832562559302</v>
      </c>
      <c r="Q6304">
        <v>0.16881770852494299</v>
      </c>
      <c r="R6304">
        <v>1668.1966867987001</v>
      </c>
      <c r="S6304">
        <f t="shared" si="395"/>
        <v>31.951947873446482</v>
      </c>
    </row>
    <row r="6305" spans="1:19" x14ac:dyDescent="0.2">
      <c r="A6305" s="1">
        <v>33606</v>
      </c>
      <c r="B6305">
        <v>25.371894350000002</v>
      </c>
      <c r="C6305">
        <v>1</v>
      </c>
      <c r="D6305">
        <v>1.8840134559999999</v>
      </c>
      <c r="E6305">
        <f t="shared" si="392"/>
        <v>0.13450801801994758</v>
      </c>
      <c r="F6305">
        <v>4130.0055659999998</v>
      </c>
      <c r="G6305">
        <v>1.600318519</v>
      </c>
      <c r="H6305">
        <v>10104.04385</v>
      </c>
      <c r="I6305">
        <v>0.20512039100000001</v>
      </c>
      <c r="J6305">
        <f t="shared" si="393"/>
        <v>1.4644448085559054E-2</v>
      </c>
      <c r="K6305">
        <v>449.65090600000002</v>
      </c>
      <c r="L6305">
        <v>0.27042508999999998</v>
      </c>
      <c r="M6305">
        <v>2770.0798209999998</v>
      </c>
      <c r="N6305">
        <v>0.14451249775341099</v>
      </c>
      <c r="O6305">
        <f t="shared" si="394"/>
        <v>4.6656424154550872E-3</v>
      </c>
      <c r="P6305">
        <v>316.79042325619702</v>
      </c>
      <c r="Q6305">
        <v>0.16815553499672201</v>
      </c>
      <c r="R6305">
        <v>1651.4088530788299</v>
      </c>
      <c r="S6305">
        <f t="shared" si="395"/>
        <v>31.968259207228229</v>
      </c>
    </row>
    <row r="6306" spans="1:19" x14ac:dyDescent="0.2">
      <c r="A6306" s="1">
        <v>33607</v>
      </c>
      <c r="B6306">
        <v>25.28694381</v>
      </c>
      <c r="C6306">
        <v>1</v>
      </c>
      <c r="D6306">
        <v>1.8917598840000001</v>
      </c>
      <c r="E6306">
        <f t="shared" si="392"/>
        <v>0.13506106963096232</v>
      </c>
      <c r="F6306">
        <v>4133.1017570000004</v>
      </c>
      <c r="G6306">
        <v>1.580821947</v>
      </c>
      <c r="H6306">
        <v>10640.048839999999</v>
      </c>
      <c r="I6306">
        <v>0.20518593299999999</v>
      </c>
      <c r="J6306">
        <f t="shared" si="393"/>
        <v>1.4649127417593008E-2</v>
      </c>
      <c r="K6306">
        <v>448.28857299999999</v>
      </c>
      <c r="L6306">
        <v>0.27091815400000002</v>
      </c>
      <c r="M6306">
        <v>3038.501264</v>
      </c>
      <c r="N6306">
        <v>0.14498746621042299</v>
      </c>
      <c r="O6306">
        <f t="shared" si="394"/>
        <v>4.6809769575430647E-3</v>
      </c>
      <c r="P6306">
        <v>316.76744829445499</v>
      </c>
      <c r="Q6306">
        <v>0.168922331505756</v>
      </c>
      <c r="R6306">
        <v>1824.46161964201</v>
      </c>
      <c r="S6306">
        <f t="shared" si="395"/>
        <v>31.982681907311651</v>
      </c>
    </row>
    <row r="6307" spans="1:19" x14ac:dyDescent="0.2">
      <c r="A6307" s="1">
        <v>33608</v>
      </c>
      <c r="B6307">
        <v>26.16476604</v>
      </c>
      <c r="C6307">
        <v>1</v>
      </c>
      <c r="D6307">
        <v>1.910004644</v>
      </c>
      <c r="E6307">
        <f t="shared" si="392"/>
        <v>0.13636364339923038</v>
      </c>
      <c r="F6307">
        <v>4317.8248489999996</v>
      </c>
      <c r="G6307">
        <v>1.5713154410000001</v>
      </c>
      <c r="H6307">
        <v>11024.26865</v>
      </c>
      <c r="I6307">
        <v>0.20854219800000001</v>
      </c>
      <c r="J6307">
        <f t="shared" si="393"/>
        <v>1.4888745957291867E-2</v>
      </c>
      <c r="K6307">
        <v>471.43795590000002</v>
      </c>
      <c r="L6307">
        <v>0.274752989</v>
      </c>
      <c r="M6307">
        <v>3183.9703209999998</v>
      </c>
      <c r="N6307">
        <v>0.146661428661541</v>
      </c>
      <c r="O6307">
        <f t="shared" si="394"/>
        <v>4.7350214888827839E-3</v>
      </c>
      <c r="P6307">
        <v>331.54807409606798</v>
      </c>
      <c r="Q6307">
        <v>0.17098252984308401</v>
      </c>
      <c r="R6307">
        <v>1906.31378908636</v>
      </c>
      <c r="S6307">
        <f t="shared" si="395"/>
        <v>31.943337471993154</v>
      </c>
    </row>
    <row r="6308" spans="1:19" x14ac:dyDescent="0.2">
      <c r="A6308" s="1">
        <v>33609</v>
      </c>
      <c r="B6308">
        <v>28.146945290000001</v>
      </c>
      <c r="C6308">
        <v>1</v>
      </c>
      <c r="D6308">
        <v>1.9398520379999999</v>
      </c>
      <c r="E6308">
        <f t="shared" si="392"/>
        <v>0.13849458030799544</v>
      </c>
      <c r="F6308">
        <v>4717.5185520000005</v>
      </c>
      <c r="G6308">
        <v>1.574665067</v>
      </c>
      <c r="H6308">
        <v>11049.773380000001</v>
      </c>
      <c r="I6308">
        <v>0.21537086599999999</v>
      </c>
      <c r="J6308">
        <f t="shared" si="393"/>
        <v>1.5376274639993717E-2</v>
      </c>
      <c r="K6308">
        <v>523.75956250000002</v>
      </c>
      <c r="L6308">
        <v>0.27597692299999999</v>
      </c>
      <c r="M6308">
        <v>3161.3126470000002</v>
      </c>
      <c r="N6308">
        <v>0.14962218462287599</v>
      </c>
      <c r="O6308">
        <f t="shared" si="394"/>
        <v>4.8306106511335619E-3</v>
      </c>
      <c r="P6308">
        <v>363.86560323244601</v>
      </c>
      <c r="Q6308">
        <v>0.172313937069762</v>
      </c>
      <c r="R6308">
        <v>1920.0337752099899</v>
      </c>
      <c r="S6308">
        <f t="shared" si="395"/>
        <v>31.853292691242149</v>
      </c>
    </row>
    <row r="6309" spans="1:19" x14ac:dyDescent="0.2">
      <c r="A6309" s="1">
        <v>33610</v>
      </c>
      <c r="B6309">
        <v>28.005361059999998</v>
      </c>
      <c r="C6309">
        <v>1</v>
      </c>
      <c r="D6309">
        <v>1.9476828690000001</v>
      </c>
      <c r="E6309">
        <f t="shared" si="392"/>
        <v>0.13905365782090001</v>
      </c>
      <c r="F6309">
        <v>4712.7365540000001</v>
      </c>
      <c r="G6309">
        <v>1.5802561150000001</v>
      </c>
      <c r="H6309">
        <v>11163.39687</v>
      </c>
      <c r="I6309">
        <v>0.21533306899999999</v>
      </c>
      <c r="J6309">
        <f t="shared" si="393"/>
        <v>1.5373576145701699E-2</v>
      </c>
      <c r="K6309">
        <v>521.03350160000002</v>
      </c>
      <c r="L6309">
        <v>0.27764295300000003</v>
      </c>
      <c r="M6309">
        <v>3187.155878</v>
      </c>
      <c r="N6309">
        <v>0.150076550552562</v>
      </c>
      <c r="O6309">
        <f t="shared" si="394"/>
        <v>4.8452800325824805E-3</v>
      </c>
      <c r="P6309">
        <v>363.13470587436598</v>
      </c>
      <c r="Q6309">
        <v>0.173524500708782</v>
      </c>
      <c r="R6309">
        <v>1945.32580507072</v>
      </c>
      <c r="S6309">
        <f t="shared" si="395"/>
        <v>31.871683974536701</v>
      </c>
    </row>
    <row r="6310" spans="1:19" x14ac:dyDescent="0.2">
      <c r="A6310" s="1">
        <v>33611</v>
      </c>
      <c r="B6310">
        <v>28.31684637</v>
      </c>
      <c r="C6310">
        <v>1</v>
      </c>
      <c r="D6310">
        <v>1.9602790349999999</v>
      </c>
      <c r="E6310">
        <f t="shared" si="392"/>
        <v>0.13995295358649787</v>
      </c>
      <c r="F6310">
        <v>4795.9707109999999</v>
      </c>
      <c r="G6310">
        <v>1.59262082</v>
      </c>
      <c r="H6310">
        <v>11218.518550000001</v>
      </c>
      <c r="I6310">
        <v>0.21672972800000001</v>
      </c>
      <c r="J6310">
        <f t="shared" si="393"/>
        <v>1.5473289782746829E-2</v>
      </c>
      <c r="K6310">
        <v>530.24564950000001</v>
      </c>
      <c r="L6310">
        <v>0.27995683199999999</v>
      </c>
      <c r="M6310">
        <v>3153.1116050000001</v>
      </c>
      <c r="N6310">
        <v>0.15106135140952001</v>
      </c>
      <c r="O6310">
        <f t="shared" si="394"/>
        <v>4.8770747127688269E-3</v>
      </c>
      <c r="P6310">
        <v>369.58300532134598</v>
      </c>
      <c r="Q6310">
        <v>0.17507740150602699</v>
      </c>
      <c r="R6310">
        <v>1935.4865757881801</v>
      </c>
      <c r="S6310">
        <f t="shared" si="395"/>
        <v>31.868743565137159</v>
      </c>
    </row>
    <row r="6311" spans="1:19" x14ac:dyDescent="0.2">
      <c r="A6311" s="1">
        <v>33612</v>
      </c>
      <c r="B6311">
        <v>28.883183299999999</v>
      </c>
      <c r="C6311">
        <v>1</v>
      </c>
      <c r="D6311">
        <v>1.975686947</v>
      </c>
      <c r="E6311">
        <f t="shared" si="392"/>
        <v>0.14105299228226492</v>
      </c>
      <c r="F6311">
        <v>4930.3406789999999</v>
      </c>
      <c r="G6311">
        <v>1.5969956249999999</v>
      </c>
      <c r="H6311">
        <v>11346.60324</v>
      </c>
      <c r="I6311">
        <v>0.21892320000000001</v>
      </c>
      <c r="J6311">
        <f t="shared" si="393"/>
        <v>1.5629891409111356E-2</v>
      </c>
      <c r="K6311">
        <v>546.32438679999996</v>
      </c>
      <c r="L6311">
        <v>0.28248888599999999</v>
      </c>
      <c r="M6311">
        <v>3141.8677459999999</v>
      </c>
      <c r="N6311">
        <v>0.15234757966121101</v>
      </c>
      <c r="O6311">
        <f t="shared" si="394"/>
        <v>4.9186010940876672E-3</v>
      </c>
      <c r="P6311">
        <v>380.18445708077002</v>
      </c>
      <c r="Q6311">
        <v>0.176620962902406</v>
      </c>
      <c r="R6311">
        <v>1935.13866636988</v>
      </c>
      <c r="S6311">
        <f t="shared" si="395"/>
        <v>31.855171967434941</v>
      </c>
    </row>
    <row r="6312" spans="1:19" x14ac:dyDescent="0.2">
      <c r="A6312" s="1">
        <v>33613</v>
      </c>
      <c r="B6312">
        <v>29.44952022</v>
      </c>
      <c r="C6312">
        <v>1</v>
      </c>
      <c r="D6312">
        <v>1.991220008</v>
      </c>
      <c r="E6312">
        <f t="shared" si="392"/>
        <v>0.14216196591631147</v>
      </c>
      <c r="F6312">
        <v>5066.5369449999998</v>
      </c>
      <c r="G6312">
        <v>1.598077151</v>
      </c>
      <c r="H6312">
        <v>11487.284110000001</v>
      </c>
      <c r="I6312">
        <v>0.22110168799999999</v>
      </c>
      <c r="J6312">
        <f t="shared" si="393"/>
        <v>1.5785423261724746E-2</v>
      </c>
      <c r="K6312">
        <v>562.57965839999997</v>
      </c>
      <c r="L6312">
        <v>0.28415654699999998</v>
      </c>
      <c r="M6312">
        <v>3182.3631</v>
      </c>
      <c r="N6312">
        <v>0.15363546956332499</v>
      </c>
      <c r="O6312">
        <f t="shared" si="394"/>
        <v>4.9601811224392117E-3</v>
      </c>
      <c r="P6312">
        <v>390.91601099005601</v>
      </c>
      <c r="Q6312">
        <v>0.17795162925566399</v>
      </c>
      <c r="R6312">
        <v>1964.83314242952</v>
      </c>
      <c r="S6312">
        <f t="shared" si="395"/>
        <v>31.84306888784824</v>
      </c>
    </row>
    <row r="6313" spans="1:19" x14ac:dyDescent="0.2">
      <c r="A6313" s="1">
        <v>33614</v>
      </c>
      <c r="B6313">
        <v>29.166351760000001</v>
      </c>
      <c r="C6313">
        <v>1</v>
      </c>
      <c r="D6313">
        <v>1.9977354970000001</v>
      </c>
      <c r="E6313">
        <f t="shared" si="392"/>
        <v>0.14262713537092964</v>
      </c>
      <c r="F6313">
        <v>5034.2390990000004</v>
      </c>
      <c r="G6313">
        <v>1.5897320500000001</v>
      </c>
      <c r="H6313">
        <v>11631.62839</v>
      </c>
      <c r="I6313">
        <v>0.22065660100000001</v>
      </c>
      <c r="J6313">
        <f t="shared" si="393"/>
        <v>1.575364654058415E-2</v>
      </c>
      <c r="K6313">
        <v>556.048631</v>
      </c>
      <c r="L6313">
        <v>0.28549328400000001</v>
      </c>
      <c r="M6313">
        <v>3274.289612</v>
      </c>
      <c r="N6313">
        <v>0.15394077926901401</v>
      </c>
      <c r="O6313">
        <f t="shared" si="394"/>
        <v>4.9700381654967842E-3</v>
      </c>
      <c r="P6313">
        <v>387.92657534355601</v>
      </c>
      <c r="Q6313">
        <v>0.17919661166678399</v>
      </c>
      <c r="R6313">
        <v>2020.2951649929</v>
      </c>
      <c r="S6313">
        <f t="shared" si="395"/>
        <v>31.867115832436006</v>
      </c>
    </row>
    <row r="6314" spans="1:19" x14ac:dyDescent="0.2">
      <c r="A6314" s="1">
        <v>33615</v>
      </c>
      <c r="B6314">
        <v>28.883183299999999</v>
      </c>
      <c r="C6314">
        <v>1</v>
      </c>
      <c r="D6314">
        <v>2.0041007610000001</v>
      </c>
      <c r="E6314">
        <f t="shared" si="392"/>
        <v>0.14308157960119086</v>
      </c>
      <c r="F6314">
        <v>5001.2475510000004</v>
      </c>
      <c r="G6314">
        <v>1.5889310400000001</v>
      </c>
      <c r="H6314">
        <v>11769.539269999999</v>
      </c>
      <c r="I6314">
        <v>0.22019325200000001</v>
      </c>
      <c r="J6314">
        <f t="shared" si="393"/>
        <v>1.5720566014835756E-2</v>
      </c>
      <c r="K6314">
        <v>549.49380910000002</v>
      </c>
      <c r="L6314">
        <v>0.28636274499999997</v>
      </c>
      <c r="M6314">
        <v>3339.204827</v>
      </c>
      <c r="N6314">
        <v>0.15423564853788899</v>
      </c>
      <c r="O6314">
        <f t="shared" si="394"/>
        <v>4.9795581349753055E-3</v>
      </c>
      <c r="P6314">
        <v>384.89614624844501</v>
      </c>
      <c r="Q6314">
        <v>0.180189007069261</v>
      </c>
      <c r="R6314">
        <v>2061.0069497152999</v>
      </c>
      <c r="S6314">
        <f t="shared" si="395"/>
        <v>31.890810652582964</v>
      </c>
    </row>
    <row r="6315" spans="1:19" x14ac:dyDescent="0.2">
      <c r="A6315" s="1">
        <v>33616</v>
      </c>
      <c r="B6315">
        <v>28.600014829999999</v>
      </c>
      <c r="C6315">
        <v>1</v>
      </c>
      <c r="D6315">
        <v>2.0103134329999999</v>
      </c>
      <c r="E6315">
        <f t="shared" si="392"/>
        <v>0.14352512961654065</v>
      </c>
      <c r="F6315">
        <v>4967.5674829999998</v>
      </c>
      <c r="G6315">
        <v>1.592809747</v>
      </c>
      <c r="H6315">
        <v>11833.647080000001</v>
      </c>
      <c r="I6315">
        <v>0.21971132800000001</v>
      </c>
      <c r="J6315">
        <f t="shared" si="393"/>
        <v>1.5686159338031084E-2</v>
      </c>
      <c r="K6315">
        <v>542.91576269999996</v>
      </c>
      <c r="L6315">
        <v>0.28658567200000001</v>
      </c>
      <c r="M6315">
        <v>3394.9111509999998</v>
      </c>
      <c r="N6315">
        <v>0.154519907326686</v>
      </c>
      <c r="O6315">
        <f t="shared" si="394"/>
        <v>4.9887355409616047E-3</v>
      </c>
      <c r="P6315">
        <v>381.82506982030901</v>
      </c>
      <c r="Q6315">
        <v>0.18082274557248201</v>
      </c>
      <c r="R6315">
        <v>2094.0644088612798</v>
      </c>
      <c r="S6315">
        <f t="shared" si="395"/>
        <v>31.914156933619079</v>
      </c>
    </row>
    <row r="6316" spans="1:19" x14ac:dyDescent="0.2">
      <c r="A6316" s="1">
        <v>33617</v>
      </c>
      <c r="B6316">
        <v>27.43902413</v>
      </c>
      <c r="C6316">
        <v>1</v>
      </c>
      <c r="D6316">
        <v>2.0057607480000001</v>
      </c>
      <c r="E6316">
        <f t="shared" si="392"/>
        <v>0.14320009338388057</v>
      </c>
      <c r="F6316">
        <v>4755.120559</v>
      </c>
      <c r="G6316">
        <v>1.590444336</v>
      </c>
      <c r="H6316">
        <v>11903.142669999999</v>
      </c>
      <c r="I6316">
        <v>0.21630128300000001</v>
      </c>
      <c r="J6316">
        <f t="shared" si="393"/>
        <v>1.5442701207279374E-2</v>
      </c>
      <c r="K6316">
        <v>512.7923045</v>
      </c>
      <c r="L6316">
        <v>0.28741326699999997</v>
      </c>
      <c r="M6316">
        <v>3442.3203600000002</v>
      </c>
      <c r="N6316">
        <v>0.153678663344192</v>
      </c>
      <c r="O6316">
        <f t="shared" si="394"/>
        <v>4.9615756505196878E-3</v>
      </c>
      <c r="P6316">
        <v>364.33087648928301</v>
      </c>
      <c r="Q6316">
        <v>0.181915873067196</v>
      </c>
      <c r="R6316">
        <v>2125.84849419689</v>
      </c>
      <c r="S6316">
        <f t="shared" si="395"/>
        <v>31.974277077593946</v>
      </c>
    </row>
    <row r="6317" spans="1:19" x14ac:dyDescent="0.2">
      <c r="A6317" s="1">
        <v>33618</v>
      </c>
      <c r="B6317">
        <v>27.240806209999999</v>
      </c>
      <c r="C6317">
        <v>1</v>
      </c>
      <c r="D6317">
        <v>2.0124267429999998</v>
      </c>
      <c r="E6317">
        <f t="shared" si="392"/>
        <v>0.14367600812468317</v>
      </c>
      <c r="F6317">
        <v>4736.4589660000001</v>
      </c>
      <c r="G6317">
        <v>1.5966944919999999</v>
      </c>
      <c r="H6317">
        <v>11935.990589999999</v>
      </c>
      <c r="I6317">
        <v>0.21602560700000001</v>
      </c>
      <c r="J6317">
        <f t="shared" si="393"/>
        <v>1.542301948353288E-2</v>
      </c>
      <c r="K6317">
        <v>508.43909029999998</v>
      </c>
      <c r="L6317">
        <v>0.28896034500000001</v>
      </c>
      <c r="M6317">
        <v>3470.457699</v>
      </c>
      <c r="N6317">
        <v>0.15402964267880501</v>
      </c>
      <c r="O6317">
        <f t="shared" si="394"/>
        <v>4.9729071553789627E-3</v>
      </c>
      <c r="P6317">
        <v>362.52503823993902</v>
      </c>
      <c r="Q6317">
        <v>0.183164923831939</v>
      </c>
      <c r="R6317">
        <v>2146.8214282142999</v>
      </c>
      <c r="S6317">
        <f t="shared" si="395"/>
        <v>31.993162678721244</v>
      </c>
    </row>
    <row r="6318" spans="1:19" x14ac:dyDescent="0.2">
      <c r="A6318" s="1">
        <v>33619</v>
      </c>
      <c r="B6318">
        <v>27.240806209999999</v>
      </c>
      <c r="C6318">
        <v>1</v>
      </c>
      <c r="D6318">
        <v>2.0215355779999999</v>
      </c>
      <c r="E6318">
        <f t="shared" si="392"/>
        <v>0.14432632797161357</v>
      </c>
      <c r="F6318">
        <v>4757.8975710000004</v>
      </c>
      <c r="G6318">
        <v>1.5921037769999999</v>
      </c>
      <c r="H6318">
        <v>12129.51756</v>
      </c>
      <c r="I6318">
        <v>0.21641972900000001</v>
      </c>
      <c r="J6318">
        <f t="shared" si="393"/>
        <v>1.5451157588868185E-2</v>
      </c>
      <c r="K6318">
        <v>509.36669719999998</v>
      </c>
      <c r="L6318">
        <v>0.29038961400000002</v>
      </c>
      <c r="M6318">
        <v>3555.570933</v>
      </c>
      <c r="N6318">
        <v>0.154637265728439</v>
      </c>
      <c r="O6318">
        <f t="shared" si="394"/>
        <v>4.9925245027852604E-3</v>
      </c>
      <c r="P6318">
        <v>363.95514328642901</v>
      </c>
      <c r="Q6318">
        <v>0.18438549472388499</v>
      </c>
      <c r="R6318">
        <v>2206.7806276071001</v>
      </c>
      <c r="S6318">
        <f t="shared" si="395"/>
        <v>32.003345295820608</v>
      </c>
    </row>
    <row r="6319" spans="1:19" x14ac:dyDescent="0.2">
      <c r="A6319" s="1">
        <v>33620</v>
      </c>
      <c r="B6319">
        <v>27.240806209999999</v>
      </c>
      <c r="C6319">
        <v>1</v>
      </c>
      <c r="D6319">
        <v>2.0306444130000001</v>
      </c>
      <c r="E6319">
        <f t="shared" si="392"/>
        <v>0.144976647818544</v>
      </c>
      <c r="F6319">
        <v>4779.3361770000001</v>
      </c>
      <c r="G6319">
        <v>1.582259198</v>
      </c>
      <c r="H6319">
        <v>12359.7567</v>
      </c>
      <c r="I6319">
        <v>0.21681385</v>
      </c>
      <c r="J6319">
        <f t="shared" si="393"/>
        <v>1.5479295622809084E-2</v>
      </c>
      <c r="K6319">
        <v>510.2943042</v>
      </c>
      <c r="L6319">
        <v>0.291907164</v>
      </c>
      <c r="M6319">
        <v>3684.226557</v>
      </c>
      <c r="N6319">
        <v>0.15524488877812401</v>
      </c>
      <c r="O6319">
        <f t="shared" si="394"/>
        <v>5.0121418501932052E-3</v>
      </c>
      <c r="P6319">
        <v>365.38524833303802</v>
      </c>
      <c r="Q6319">
        <v>0.18554283696350199</v>
      </c>
      <c r="R6319">
        <v>2290.03612301258</v>
      </c>
      <c r="S6319">
        <f t="shared" si="395"/>
        <v>32.013448189852788</v>
      </c>
    </row>
    <row r="6320" spans="1:19" x14ac:dyDescent="0.2">
      <c r="A6320" s="1">
        <v>33621</v>
      </c>
      <c r="B6320">
        <v>27.155855670000001</v>
      </c>
      <c r="C6320">
        <v>1</v>
      </c>
      <c r="D6320">
        <v>2.0386235250000002</v>
      </c>
      <c r="E6320">
        <f t="shared" si="392"/>
        <v>0.14554631176508387</v>
      </c>
      <c r="F6320">
        <v>4783.1529190000001</v>
      </c>
      <c r="G6320">
        <v>1.581913358</v>
      </c>
      <c r="H6320">
        <v>12534.98704</v>
      </c>
      <c r="I6320">
        <v>0.21691318500000001</v>
      </c>
      <c r="J6320">
        <f t="shared" si="393"/>
        <v>1.5486387585941013E-2</v>
      </c>
      <c r="K6320">
        <v>508.93601539999997</v>
      </c>
      <c r="L6320">
        <v>0.29376811200000003</v>
      </c>
      <c r="M6320">
        <v>3708.1285149999999</v>
      </c>
      <c r="N6320">
        <v>0.15573731149501699</v>
      </c>
      <c r="O6320">
        <f t="shared" si="394"/>
        <v>5.0280399098765263E-3</v>
      </c>
      <c r="P6320">
        <v>365.401147940302</v>
      </c>
      <c r="Q6320">
        <v>0.186826014607608</v>
      </c>
      <c r="R6320">
        <v>2311.5990783338202</v>
      </c>
      <c r="S6320">
        <f t="shared" si="395"/>
        <v>32.026933404945737</v>
      </c>
    </row>
    <row r="6321" spans="1:19" x14ac:dyDescent="0.2">
      <c r="A6321" s="1">
        <v>33622</v>
      </c>
      <c r="B6321">
        <v>27.014271440000002</v>
      </c>
      <c r="C6321">
        <v>1</v>
      </c>
      <c r="D6321">
        <v>2.045789911</v>
      </c>
      <c r="E6321">
        <f t="shared" si="392"/>
        <v>0.14605795162315177</v>
      </c>
      <c r="F6321">
        <v>4774.9412709999997</v>
      </c>
      <c r="G6321">
        <v>1.5889909710000001</v>
      </c>
      <c r="H6321">
        <v>12696.262930000001</v>
      </c>
      <c r="I6321">
        <v>0.21680977000000001</v>
      </c>
      <c r="J6321">
        <f t="shared" si="393"/>
        <v>1.547900433364033E-2</v>
      </c>
      <c r="K6321">
        <v>506.0411699</v>
      </c>
      <c r="L6321">
        <v>0.29517342000000002</v>
      </c>
      <c r="M6321">
        <v>3759.2126509999998</v>
      </c>
      <c r="N6321">
        <v>0.15614903069616701</v>
      </c>
      <c r="O6321">
        <f t="shared" si="394"/>
        <v>5.0413324250430736E-3</v>
      </c>
      <c r="P6321">
        <v>364.45699868980802</v>
      </c>
      <c r="Q6321">
        <v>0.187868004660561</v>
      </c>
      <c r="R6321">
        <v>2350.849243654</v>
      </c>
      <c r="S6321">
        <f t="shared" si="395"/>
        <v>32.042512244252947</v>
      </c>
    </row>
    <row r="6322" spans="1:19" x14ac:dyDescent="0.2">
      <c r="A6322" s="1">
        <v>33623</v>
      </c>
      <c r="B6322">
        <v>26.731102969999998</v>
      </c>
      <c r="C6322">
        <v>1</v>
      </c>
      <c r="D6322">
        <v>2.050905164</v>
      </c>
      <c r="E6322">
        <f t="shared" si="392"/>
        <v>0.14642315206294129</v>
      </c>
      <c r="F6322">
        <v>4736.7034949999997</v>
      </c>
      <c r="G6322">
        <v>1.598591227</v>
      </c>
      <c r="H6322">
        <v>12748.216410000001</v>
      </c>
      <c r="I6322">
        <v>0.21619466200000001</v>
      </c>
      <c r="J6322">
        <f t="shared" si="393"/>
        <v>1.5435089064519123E-2</v>
      </c>
      <c r="K6322">
        <v>499.3161202</v>
      </c>
      <c r="L6322">
        <v>0.29652150599999999</v>
      </c>
      <c r="M6322">
        <v>3735.373603</v>
      </c>
      <c r="N6322">
        <v>0.156357072209453</v>
      </c>
      <c r="O6322">
        <f t="shared" si="394"/>
        <v>5.0480491265301576E-3</v>
      </c>
      <c r="P6322">
        <v>361.11718059577203</v>
      </c>
      <c r="Q6322">
        <v>0.18895749294707101</v>
      </c>
      <c r="R6322">
        <v>2345.2818127355099</v>
      </c>
      <c r="S6322">
        <f t="shared" si="395"/>
        <v>32.063523367237075</v>
      </c>
    </row>
    <row r="6323" spans="1:19" x14ac:dyDescent="0.2">
      <c r="A6323" s="1">
        <v>33624</v>
      </c>
      <c r="B6323">
        <v>26.78773666</v>
      </c>
      <c r="C6323">
        <v>1</v>
      </c>
      <c r="D6323">
        <v>2.0607018730000002</v>
      </c>
      <c r="E6323">
        <f t="shared" si="392"/>
        <v>0.14712258226420213</v>
      </c>
      <c r="F6323">
        <v>4769.4129789999997</v>
      </c>
      <c r="G6323">
        <v>1.592413345</v>
      </c>
      <c r="H6323">
        <v>12912.13342</v>
      </c>
      <c r="I6323">
        <v>0.216782271</v>
      </c>
      <c r="J6323">
        <f t="shared" si="393"/>
        <v>1.5477041058921802E-2</v>
      </c>
      <c r="K6323">
        <v>501.73399169999999</v>
      </c>
      <c r="L6323">
        <v>0.29902095299999998</v>
      </c>
      <c r="M6323">
        <v>3748.1157109999999</v>
      </c>
      <c r="N6323">
        <v>0.15703810021834499</v>
      </c>
      <c r="O6323">
        <f t="shared" si="394"/>
        <v>5.0700363817073619E-3</v>
      </c>
      <c r="P6323">
        <v>363.45847175866902</v>
      </c>
      <c r="Q6323">
        <v>0.19081903762975899</v>
      </c>
      <c r="R6323">
        <v>2363.2254606839801</v>
      </c>
      <c r="S6323">
        <f t="shared" si="395"/>
        <v>32.070701486439361</v>
      </c>
    </row>
    <row r="6324" spans="1:19" x14ac:dyDescent="0.2">
      <c r="A6324" s="1">
        <v>33625</v>
      </c>
      <c r="B6324">
        <v>26.731102969999998</v>
      </c>
      <c r="C6324">
        <v>1</v>
      </c>
      <c r="D6324">
        <v>2.068888963</v>
      </c>
      <c r="E6324">
        <f t="shared" si="392"/>
        <v>0.14770709467611928</v>
      </c>
      <c r="F6324">
        <v>4778.2382900000002</v>
      </c>
      <c r="G6324">
        <v>1.600431377</v>
      </c>
      <c r="H6324">
        <v>12948.52233</v>
      </c>
      <c r="I6324">
        <v>0.21696404399999999</v>
      </c>
      <c r="J6324">
        <f t="shared" si="393"/>
        <v>1.5490018633939472E-2</v>
      </c>
      <c r="K6324">
        <v>501.09306129999999</v>
      </c>
      <c r="L6324">
        <v>0.29937943299999997</v>
      </c>
      <c r="M6324">
        <v>3738.3845889999998</v>
      </c>
      <c r="N6324">
        <v>0.157558294412626</v>
      </c>
      <c r="O6324">
        <f t="shared" si="394"/>
        <v>5.0868310543816407E-3</v>
      </c>
      <c r="P6324">
        <v>363.89148411238898</v>
      </c>
      <c r="Q6324">
        <v>0.19161638512888901</v>
      </c>
      <c r="R6324">
        <v>2367.7331978429202</v>
      </c>
      <c r="S6324">
        <f t="shared" si="395"/>
        <v>32.082275107109318</v>
      </c>
    </row>
    <row r="6325" spans="1:19" x14ac:dyDescent="0.2">
      <c r="A6325" s="1">
        <v>33626</v>
      </c>
      <c r="B6325">
        <v>26.532885050000001</v>
      </c>
      <c r="C6325">
        <v>1</v>
      </c>
      <c r="D6325">
        <v>2.074958385</v>
      </c>
      <c r="E6325">
        <f t="shared" si="392"/>
        <v>0.14814041744308079</v>
      </c>
      <c r="F6325">
        <v>4756.7202299999999</v>
      </c>
      <c r="G6325">
        <v>1.6059807699999999</v>
      </c>
      <c r="H6325">
        <v>13062.01052</v>
      </c>
      <c r="I6325">
        <v>0.21662769000000001</v>
      </c>
      <c r="J6325">
        <f t="shared" si="393"/>
        <v>1.5466004840540599E-2</v>
      </c>
      <c r="K6325">
        <v>496.60625579999999</v>
      </c>
      <c r="L6325">
        <v>0.299677268</v>
      </c>
      <c r="M6325">
        <v>3753.4173759999999</v>
      </c>
      <c r="N6325">
        <v>0.15787057236091101</v>
      </c>
      <c r="O6325">
        <f t="shared" si="394"/>
        <v>5.0969130698722033E-3</v>
      </c>
      <c r="P6325">
        <v>361.90901509867803</v>
      </c>
      <c r="Q6325">
        <v>0.19237627336624699</v>
      </c>
      <c r="R6325">
        <v>2389.8326852279101</v>
      </c>
      <c r="S6325">
        <f t="shared" si="395"/>
        <v>32.099119612358535</v>
      </c>
    </row>
    <row r="6326" spans="1:19" x14ac:dyDescent="0.2">
      <c r="A6326" s="1">
        <v>33627</v>
      </c>
      <c r="B6326">
        <v>26.504568200000001</v>
      </c>
      <c r="C6326">
        <v>1</v>
      </c>
      <c r="D6326">
        <v>2.0808011990000002</v>
      </c>
      <c r="E6326">
        <f t="shared" si="392"/>
        <v>0.14855756166691655</v>
      </c>
      <c r="F6326">
        <v>4765.0237029999998</v>
      </c>
      <c r="G6326">
        <v>1.616142108</v>
      </c>
      <c r="H6326">
        <v>13142.785739999999</v>
      </c>
      <c r="I6326">
        <v>0.216253426</v>
      </c>
      <c r="J6326">
        <f t="shared" si="393"/>
        <v>1.5439284485282043E-2</v>
      </c>
      <c r="K6326">
        <v>495.21919839999998</v>
      </c>
      <c r="L6326">
        <v>0.29845222100000002</v>
      </c>
      <c r="M6326">
        <v>3754.985776</v>
      </c>
      <c r="N6326">
        <v>0.15828340429019699</v>
      </c>
      <c r="O6326">
        <f t="shared" si="394"/>
        <v>5.1102415099010898E-3</v>
      </c>
      <c r="P6326">
        <v>362.46815574701401</v>
      </c>
      <c r="Q6326">
        <v>0.19249632175131201</v>
      </c>
      <c r="R6326">
        <v>2410.8850485641701</v>
      </c>
      <c r="S6326">
        <f t="shared" si="395"/>
        <v>32.091799543026447</v>
      </c>
    </row>
    <row r="6327" spans="1:19" x14ac:dyDescent="0.2">
      <c r="A6327" s="1">
        <v>33628</v>
      </c>
      <c r="B6327">
        <v>26.646152430000001</v>
      </c>
      <c r="C6327">
        <v>1</v>
      </c>
      <c r="D6327">
        <v>2.0827246960000001</v>
      </c>
      <c r="E6327">
        <f t="shared" si="392"/>
        <v>0.1486948885890324</v>
      </c>
      <c r="F6327">
        <v>4794.9062160000003</v>
      </c>
      <c r="G6327">
        <v>1.6084706179999999</v>
      </c>
      <c r="H6327">
        <v>13299.05299</v>
      </c>
      <c r="I6327">
        <v>0.214911879</v>
      </c>
      <c r="J6327">
        <f t="shared" si="393"/>
        <v>1.5343505536636038E-2</v>
      </c>
      <c r="K6327">
        <v>494.77605390000002</v>
      </c>
      <c r="L6327">
        <v>0.29602823299999997</v>
      </c>
      <c r="M6327">
        <v>3777.0026480000001</v>
      </c>
      <c r="N6327">
        <v>0.158597670616759</v>
      </c>
      <c r="O6327">
        <f t="shared" si="394"/>
        <v>5.1203877209606953E-3</v>
      </c>
      <c r="P6327">
        <v>365.127929864154</v>
      </c>
      <c r="Q6327">
        <v>0.19256063832117801</v>
      </c>
      <c r="R6327">
        <v>2452.3568348344302</v>
      </c>
      <c r="S6327">
        <f t="shared" si="395"/>
        <v>32.036322846054183</v>
      </c>
    </row>
    <row r="6328" spans="1:19" x14ac:dyDescent="0.2">
      <c r="A6328" s="1">
        <v>33629</v>
      </c>
      <c r="B6328">
        <v>26.67446928</v>
      </c>
      <c r="C6328">
        <v>1</v>
      </c>
      <c r="D6328">
        <v>2.082960709</v>
      </c>
      <c r="E6328">
        <f t="shared" si="392"/>
        <v>0.14871173859652881</v>
      </c>
      <c r="F6328">
        <v>4800.545693</v>
      </c>
      <c r="G6328">
        <v>1.6151821829999999</v>
      </c>
      <c r="H6328">
        <v>13313.39868</v>
      </c>
      <c r="I6328">
        <v>0.21315468200000001</v>
      </c>
      <c r="J6328">
        <f t="shared" si="393"/>
        <v>1.5218051503923124E-2</v>
      </c>
      <c r="K6328">
        <v>491.2520844</v>
      </c>
      <c r="L6328">
        <v>0.29197467799999999</v>
      </c>
      <c r="M6328">
        <v>3722.5499970000001</v>
      </c>
      <c r="N6328">
        <v>0.158745593891742</v>
      </c>
      <c r="O6328">
        <f t="shared" si="394"/>
        <v>5.1251634816507595E-3</v>
      </c>
      <c r="P6328">
        <v>365.856865991012</v>
      </c>
      <c r="Q6328">
        <v>0.19187877637233799</v>
      </c>
      <c r="R6328">
        <v>2446.8787880635</v>
      </c>
      <c r="S6328">
        <f t="shared" si="395"/>
        <v>31.985280213471736</v>
      </c>
    </row>
    <row r="6329" spans="1:19" x14ac:dyDescent="0.2">
      <c r="A6329" s="1">
        <v>33630</v>
      </c>
      <c r="B6329">
        <v>26.81605351</v>
      </c>
      <c r="C6329">
        <v>1</v>
      </c>
      <c r="D6329">
        <v>2.084988106</v>
      </c>
      <c r="E6329">
        <f t="shared" si="392"/>
        <v>0.14885648339723132</v>
      </c>
      <c r="F6329">
        <v>4830.7235860000001</v>
      </c>
      <c r="G6329">
        <v>1.628994614</v>
      </c>
      <c r="H6329">
        <v>13278.52456</v>
      </c>
      <c r="I6329">
        <v>0.21179234299999999</v>
      </c>
      <c r="J6329">
        <f t="shared" si="393"/>
        <v>1.5120788122826932E-2</v>
      </c>
      <c r="K6329">
        <v>490.70316780000002</v>
      </c>
      <c r="L6329">
        <v>0.28797474000000001</v>
      </c>
      <c r="M6329">
        <v>3625.6861899999999</v>
      </c>
      <c r="N6329">
        <v>0.159058978215084</v>
      </c>
      <c r="O6329">
        <f t="shared" si="394"/>
        <v>5.1352812168920263E-3</v>
      </c>
      <c r="P6329">
        <v>368.524863755355</v>
      </c>
      <c r="Q6329">
        <v>0.19112673617612499</v>
      </c>
      <c r="R6329">
        <v>2416.2702788797801</v>
      </c>
      <c r="S6329">
        <f t="shared" si="395"/>
        <v>31.931507661288421</v>
      </c>
    </row>
    <row r="6330" spans="1:19" x14ac:dyDescent="0.2">
      <c r="A6330" s="1">
        <v>33631</v>
      </c>
      <c r="B6330">
        <v>26.872687200000001</v>
      </c>
      <c r="C6330">
        <v>1</v>
      </c>
      <c r="D6330">
        <v>2.0857299600000001</v>
      </c>
      <c r="E6330">
        <f t="shared" si="392"/>
        <v>0.14890944762149544</v>
      </c>
      <c r="F6330">
        <v>4842.6481839999997</v>
      </c>
      <c r="G6330">
        <v>1.6411686329999999</v>
      </c>
      <c r="H6330">
        <v>13262.214900000001</v>
      </c>
      <c r="I6330">
        <v>0.210123591</v>
      </c>
      <c r="J6330">
        <f t="shared" si="393"/>
        <v>1.5001648568185226E-2</v>
      </c>
      <c r="K6330">
        <v>487.86499090000001</v>
      </c>
      <c r="L6330">
        <v>0.283013719</v>
      </c>
      <c r="M6330">
        <v>3536.0613469999998</v>
      </c>
      <c r="N6330">
        <v>0.15924809489004499</v>
      </c>
      <c r="O6330">
        <f t="shared" si="394"/>
        <v>5.1413869225845083E-3</v>
      </c>
      <c r="P6330">
        <v>369.74225449092899</v>
      </c>
      <c r="Q6330">
        <v>0.189926213294937</v>
      </c>
      <c r="R6330">
        <v>2400.1755838167301</v>
      </c>
      <c r="S6330">
        <f t="shared" si="395"/>
        <v>31.880715973674413</v>
      </c>
    </row>
    <row r="6331" spans="1:19" x14ac:dyDescent="0.2">
      <c r="A6331" s="1">
        <v>33632</v>
      </c>
      <c r="B6331">
        <v>26.957637739999999</v>
      </c>
      <c r="C6331">
        <v>1</v>
      </c>
      <c r="D6331">
        <v>2.0869549379999999</v>
      </c>
      <c r="E6331">
        <f t="shared" si="392"/>
        <v>0.14899690419584913</v>
      </c>
      <c r="F6331">
        <v>4860.8100180000001</v>
      </c>
      <c r="G6331">
        <v>1.630288197</v>
      </c>
      <c r="H6331">
        <v>13442.013790000001</v>
      </c>
      <c r="I6331">
        <v>0.20854650999999999</v>
      </c>
      <c r="J6331">
        <f t="shared" si="393"/>
        <v>1.4889053809962374E-2</v>
      </c>
      <c r="K6331">
        <v>485.73399810000001</v>
      </c>
      <c r="L6331">
        <v>0.280437565</v>
      </c>
      <c r="M6331">
        <v>3569.38879</v>
      </c>
      <c r="N6331">
        <v>0.15947828115804</v>
      </c>
      <c r="O6331">
        <f t="shared" si="394"/>
        <v>5.1488185761238816E-3</v>
      </c>
      <c r="P6331">
        <v>371.447227987058</v>
      </c>
      <c r="Q6331">
        <v>0.189800152440079</v>
      </c>
      <c r="R6331">
        <v>2454.5004488704599</v>
      </c>
      <c r="S6331">
        <f t="shared" si="395"/>
        <v>31.829817963636167</v>
      </c>
    </row>
    <row r="6332" spans="1:19" x14ac:dyDescent="0.2">
      <c r="A6332" s="1">
        <v>33633</v>
      </c>
      <c r="B6332">
        <v>27.354073589999999</v>
      </c>
      <c r="C6332">
        <v>1</v>
      </c>
      <c r="D6332">
        <v>2.0932656590000001</v>
      </c>
      <c r="E6332">
        <f t="shared" si="392"/>
        <v>0.14944745436112716</v>
      </c>
      <c r="F6332">
        <v>4947.2072250000001</v>
      </c>
      <c r="G6332">
        <v>1.6340422379999999</v>
      </c>
      <c r="H6332">
        <v>13471.71889</v>
      </c>
      <c r="I6332">
        <v>0.20800107100000001</v>
      </c>
      <c r="J6332">
        <f t="shared" si="393"/>
        <v>1.4850112517580873E-2</v>
      </c>
      <c r="K6332">
        <v>491.58805860000001</v>
      </c>
      <c r="L6332">
        <v>0.277276262</v>
      </c>
      <c r="M6332">
        <v>3541.320076</v>
      </c>
      <c r="N6332">
        <v>0.160156780282629</v>
      </c>
      <c r="O6332">
        <f t="shared" si="394"/>
        <v>5.1707241852839512E-3</v>
      </c>
      <c r="P6332">
        <v>378.51324659697099</v>
      </c>
      <c r="Q6332">
        <v>0.18948356094277799</v>
      </c>
      <c r="R6332">
        <v>2452.1285186210798</v>
      </c>
      <c r="S6332">
        <f t="shared" si="395"/>
        <v>31.774575667041812</v>
      </c>
    </row>
    <row r="6333" spans="1:19" x14ac:dyDescent="0.2">
      <c r="A6333" s="1">
        <v>33634</v>
      </c>
      <c r="B6333">
        <v>26.589518739999999</v>
      </c>
      <c r="C6333">
        <v>1</v>
      </c>
      <c r="D6333">
        <v>2.080557057</v>
      </c>
      <c r="E6333">
        <f t="shared" si="392"/>
        <v>0.14854013129430915</v>
      </c>
      <c r="F6333">
        <v>4779.7353389999998</v>
      </c>
      <c r="G6333">
        <v>1.6405766020000001</v>
      </c>
      <c r="H6333">
        <v>13411.42446</v>
      </c>
      <c r="I6333">
        <v>0.20357331400000001</v>
      </c>
      <c r="J6333">
        <f t="shared" si="393"/>
        <v>1.4533995445037019E-2</v>
      </c>
      <c r="K6333">
        <v>467.67598070000003</v>
      </c>
      <c r="L6333">
        <v>0.27380470699999998</v>
      </c>
      <c r="M6333">
        <v>3480.4222380000001</v>
      </c>
      <c r="N6333">
        <v>0.159152892497917</v>
      </c>
      <c r="O6333">
        <f t="shared" si="394"/>
        <v>5.138313276182499E-3</v>
      </c>
      <c r="P6333">
        <v>365.62741784310299</v>
      </c>
      <c r="Q6333">
        <v>0.188990983208743</v>
      </c>
      <c r="R6333">
        <v>2427.5134243581401</v>
      </c>
      <c r="S6333">
        <f t="shared" si="395"/>
        <v>31.736898467292718</v>
      </c>
    </row>
    <row r="6334" spans="1:19" x14ac:dyDescent="0.2">
      <c r="A6334" s="1">
        <v>33635</v>
      </c>
      <c r="B6334">
        <v>26.617835589999999</v>
      </c>
      <c r="C6334">
        <v>2</v>
      </c>
      <c r="D6334">
        <v>2.080823514</v>
      </c>
      <c r="E6334">
        <f t="shared" si="392"/>
        <v>0.14855915483304419</v>
      </c>
      <c r="F6334">
        <v>4785.4383710000002</v>
      </c>
      <c r="G6334">
        <v>1.646283733</v>
      </c>
      <c r="H6334">
        <v>13338.395699999999</v>
      </c>
      <c r="I6334">
        <v>0.201811929</v>
      </c>
      <c r="J6334">
        <f t="shared" si="393"/>
        <v>1.4408242412559703E-2</v>
      </c>
      <c r="K6334">
        <v>464.12323980000002</v>
      </c>
      <c r="L6334">
        <v>0.270911982</v>
      </c>
      <c r="M6334">
        <v>3400.9887309999999</v>
      </c>
      <c r="N6334">
        <v>0.15930101425126</v>
      </c>
      <c r="O6334">
        <f t="shared" si="394"/>
        <v>5.1430954448239124E-3</v>
      </c>
      <c r="P6334">
        <v>366.35744500805703</v>
      </c>
      <c r="Q6334">
        <v>0.18884823908739901</v>
      </c>
      <c r="R6334">
        <v>2392.5588600914298</v>
      </c>
      <c r="S6334">
        <f t="shared" si="395"/>
        <v>31.686636772338474</v>
      </c>
    </row>
    <row r="6335" spans="1:19" x14ac:dyDescent="0.2">
      <c r="A6335" s="1">
        <v>33636</v>
      </c>
      <c r="B6335">
        <v>26.391300820000001</v>
      </c>
      <c r="C6335">
        <v>2</v>
      </c>
      <c r="D6335">
        <v>2.0766697710000002</v>
      </c>
      <c r="E6335">
        <f t="shared" si="392"/>
        <v>0.14826260082674722</v>
      </c>
      <c r="F6335">
        <v>4735.2398350000003</v>
      </c>
      <c r="G6335">
        <v>1.659461863</v>
      </c>
      <c r="H6335">
        <v>13227.649079999999</v>
      </c>
      <c r="I6335">
        <v>0.19920611299999999</v>
      </c>
      <c r="J6335">
        <f t="shared" si="393"/>
        <v>1.4222201732028242E-2</v>
      </c>
      <c r="K6335">
        <v>454.23144980000001</v>
      </c>
      <c r="L6335">
        <v>0.26780786099999998</v>
      </c>
      <c r="M6335">
        <v>3307.8556610000001</v>
      </c>
      <c r="N6335">
        <v>0.159072011197185</v>
      </c>
      <c r="O6335">
        <f t="shared" si="394"/>
        <v>5.1357019918079373E-3</v>
      </c>
      <c r="P6335">
        <v>362.717334620516</v>
      </c>
      <c r="Q6335">
        <v>0.188602248019516</v>
      </c>
      <c r="R6335">
        <v>2349.8923152746802</v>
      </c>
      <c r="S6335">
        <f t="shared" si="395"/>
        <v>31.638284857251893</v>
      </c>
    </row>
    <row r="6336" spans="1:19" x14ac:dyDescent="0.2">
      <c r="A6336" s="1">
        <v>33637</v>
      </c>
      <c r="B6336">
        <v>26.07981551</v>
      </c>
      <c r="C6336">
        <v>2</v>
      </c>
      <c r="D6336">
        <v>2.0708399690000001</v>
      </c>
      <c r="E6336">
        <f t="shared" si="392"/>
        <v>0.14784638558689769</v>
      </c>
      <c r="F6336">
        <v>4666.2155430000003</v>
      </c>
      <c r="G6336">
        <v>1.673307954</v>
      </c>
      <c r="H6336">
        <v>13222.05143</v>
      </c>
      <c r="I6336">
        <v>0.19632997399999999</v>
      </c>
      <c r="J6336">
        <f t="shared" si="393"/>
        <v>1.4016861501995473E-2</v>
      </c>
      <c r="K6336">
        <v>442.38955729999998</v>
      </c>
      <c r="L6336">
        <v>0.26557481399999999</v>
      </c>
      <c r="M6336">
        <v>3243.7187410000001</v>
      </c>
      <c r="N6336">
        <v>0.158711969683385</v>
      </c>
      <c r="O6336">
        <f t="shared" si="394"/>
        <v>5.1240779109552465E-3</v>
      </c>
      <c r="P6336">
        <v>357.625055911571</v>
      </c>
      <c r="Q6336">
        <v>0.18878131184562999</v>
      </c>
      <c r="R6336">
        <v>2321.9558545967602</v>
      </c>
      <c r="S6336">
        <f t="shared" si="395"/>
        <v>31.588756045810808</v>
      </c>
    </row>
    <row r="6337" spans="1:19" x14ac:dyDescent="0.2">
      <c r="A6337" s="1">
        <v>33638</v>
      </c>
      <c r="B6337">
        <v>25.824963889999999</v>
      </c>
      <c r="C6337">
        <v>2</v>
      </c>
      <c r="D6337">
        <v>2.065821256</v>
      </c>
      <c r="E6337">
        <f t="shared" si="392"/>
        <v>0.14748807756288063</v>
      </c>
      <c r="F6337">
        <v>4609.4192059999996</v>
      </c>
      <c r="G6337">
        <v>1.6702844109999999</v>
      </c>
      <c r="H6337">
        <v>13302.281489999999</v>
      </c>
      <c r="I6337">
        <v>0.19365400999999999</v>
      </c>
      <c r="J6337">
        <f t="shared" si="393"/>
        <v>1.3825812646804742E-2</v>
      </c>
      <c r="K6337">
        <v>432.09571590000002</v>
      </c>
      <c r="L6337">
        <v>0.26341883799999999</v>
      </c>
      <c r="M6337">
        <v>3259.7089620000002</v>
      </c>
      <c r="N6337">
        <v>0.158431974985522</v>
      </c>
      <c r="O6337">
        <f t="shared" si="394"/>
        <v>5.1150381728096829E-3</v>
      </c>
      <c r="P6337">
        <v>353.50560282896498</v>
      </c>
      <c r="Q6337">
        <v>0.18898166896007601</v>
      </c>
      <c r="R6337">
        <v>2347.85534320643</v>
      </c>
      <c r="S6337">
        <f t="shared" si="395"/>
        <v>31.537182081492833</v>
      </c>
    </row>
    <row r="6338" spans="1:19" x14ac:dyDescent="0.2">
      <c r="A6338" s="1">
        <v>33639</v>
      </c>
      <c r="B6338">
        <v>25.570112269999999</v>
      </c>
      <c r="C6338">
        <v>2</v>
      </c>
      <c r="D6338">
        <v>2.0606194879999999</v>
      </c>
      <c r="E6338">
        <f t="shared" si="392"/>
        <v>0.1471167004362198</v>
      </c>
      <c r="F6338">
        <v>4552.4394709999997</v>
      </c>
      <c r="G6338">
        <v>1.6684037810000001</v>
      </c>
      <c r="H6338">
        <v>13419.92966</v>
      </c>
      <c r="I6338">
        <v>0.19099011199999999</v>
      </c>
      <c r="J6338">
        <f t="shared" si="393"/>
        <v>1.3635625236493962E-2</v>
      </c>
      <c r="K6338">
        <v>421.94637619999997</v>
      </c>
      <c r="L6338">
        <v>0.26149072200000001</v>
      </c>
      <c r="M6338">
        <v>3281.426469</v>
      </c>
      <c r="N6338">
        <v>0.15814764284407601</v>
      </c>
      <c r="O6338">
        <f t="shared" si="394"/>
        <v>5.1058583986044702E-3</v>
      </c>
      <c r="P6338">
        <v>349.38889772288002</v>
      </c>
      <c r="Q6338">
        <v>0.18922012757896201</v>
      </c>
      <c r="R6338">
        <v>2380.3954047412399</v>
      </c>
      <c r="S6338">
        <f t="shared" si="395"/>
        <v>31.483898127031974</v>
      </c>
    </row>
    <row r="6339" spans="1:19" x14ac:dyDescent="0.2">
      <c r="A6339" s="1">
        <v>33640</v>
      </c>
      <c r="B6339">
        <v>25.994864969999998</v>
      </c>
      <c r="C6339">
        <v>2</v>
      </c>
      <c r="D6339">
        <v>2.068189807</v>
      </c>
      <c r="E6339">
        <f t="shared" ref="E6339:E6402" si="396">D6339/14.0067</f>
        <v>0.14765717885012172</v>
      </c>
      <c r="F6339">
        <v>4645.0639940000001</v>
      </c>
      <c r="G6339">
        <v>1.665667424</v>
      </c>
      <c r="H6339">
        <v>13546.161770000001</v>
      </c>
      <c r="I6339">
        <v>0.190550309</v>
      </c>
      <c r="J6339">
        <f t="shared" ref="J6339:J6402" si="397">I6339/14.0067</f>
        <v>1.3604225763384666E-2</v>
      </c>
      <c r="K6339">
        <v>427.96767260000001</v>
      </c>
      <c r="L6339">
        <v>0.25919979500000001</v>
      </c>
      <c r="M6339">
        <v>3292.9468969999998</v>
      </c>
      <c r="N6339">
        <v>0.15890123341301399</v>
      </c>
      <c r="O6339">
        <f t="shared" ref="O6339:O6402" si="398">N6339/30.973762</f>
        <v>5.1301883643651031E-3</v>
      </c>
      <c r="P6339">
        <v>356.88523152150498</v>
      </c>
      <c r="Q6339">
        <v>0.189219733277844</v>
      </c>
      <c r="R6339">
        <v>2406.75258129232</v>
      </c>
      <c r="S6339">
        <f t="shared" ref="S6339:S6402" si="399">(E6339+J6339)/O6339</f>
        <v>31.433817466361901</v>
      </c>
    </row>
    <row r="6340" spans="1:19" x14ac:dyDescent="0.2">
      <c r="A6340" s="1">
        <v>33641</v>
      </c>
      <c r="B6340">
        <v>26.731102969999998</v>
      </c>
      <c r="C6340">
        <v>2</v>
      </c>
      <c r="D6340">
        <v>2.0816703919999999</v>
      </c>
      <c r="E6340">
        <f t="shared" si="396"/>
        <v>0.14861961718320518</v>
      </c>
      <c r="F6340">
        <v>4807.7578599999997</v>
      </c>
      <c r="G6340">
        <v>1.6671047830000001</v>
      </c>
      <c r="H6340">
        <v>13619.12725</v>
      </c>
      <c r="I6340">
        <v>0.191020949</v>
      </c>
      <c r="J6340">
        <f t="shared" si="397"/>
        <v>1.3637826825733399E-2</v>
      </c>
      <c r="K6340">
        <v>441.17573579999998</v>
      </c>
      <c r="L6340">
        <v>0.25658760800000002</v>
      </c>
      <c r="M6340">
        <v>3257.1851419999998</v>
      </c>
      <c r="N6340">
        <v>0.16010664152355999</v>
      </c>
      <c r="O6340">
        <f t="shared" si="398"/>
        <v>5.1691054358705274E-3</v>
      </c>
      <c r="P6340">
        <v>369.77706326065601</v>
      </c>
      <c r="Q6340">
        <v>0.18908801546889301</v>
      </c>
      <c r="R6340">
        <v>2403.54444102049</v>
      </c>
      <c r="S6340">
        <f t="shared" si="399"/>
        <v>31.389849950238606</v>
      </c>
    </row>
    <row r="6341" spans="1:19" x14ac:dyDescent="0.2">
      <c r="A6341" s="1">
        <v>33642</v>
      </c>
      <c r="B6341">
        <v>26.759419820000002</v>
      </c>
      <c r="C6341">
        <v>2</v>
      </c>
      <c r="D6341">
        <v>2.082022442</v>
      </c>
      <c r="E6341">
        <f t="shared" si="396"/>
        <v>0.14864475158317089</v>
      </c>
      <c r="F6341">
        <v>4813.6647670000002</v>
      </c>
      <c r="G6341">
        <v>1.666775149</v>
      </c>
      <c r="H6341">
        <v>13736.382</v>
      </c>
      <c r="I6341">
        <v>0.18924591599999999</v>
      </c>
      <c r="J6341">
        <f t="shared" si="397"/>
        <v>1.3511099402428835E-2</v>
      </c>
      <c r="K6341">
        <v>437.53918399999998</v>
      </c>
      <c r="L6341">
        <v>0.25371301899999998</v>
      </c>
      <c r="M6341">
        <v>3219.7734059999998</v>
      </c>
      <c r="N6341">
        <v>0.16025487137327299</v>
      </c>
      <c r="O6341">
        <f t="shared" si="398"/>
        <v>5.1738910944454531E-3</v>
      </c>
      <c r="P6341">
        <v>370.51148572022498</v>
      </c>
      <c r="Q6341">
        <v>0.188745818351745</v>
      </c>
      <c r="R6341">
        <v>2412.5294550611802</v>
      </c>
      <c r="S6341">
        <f t="shared" si="399"/>
        <v>31.341179786270683</v>
      </c>
    </row>
    <row r="6342" spans="1:19" x14ac:dyDescent="0.2">
      <c r="A6342" s="1">
        <v>33643</v>
      </c>
      <c r="B6342">
        <v>26.249716580000001</v>
      </c>
      <c r="C6342">
        <v>2</v>
      </c>
      <c r="D6342">
        <v>2.0720426600000001</v>
      </c>
      <c r="E6342">
        <f t="shared" si="396"/>
        <v>0.1479322509941671</v>
      </c>
      <c r="F6342">
        <v>4699.3420150000002</v>
      </c>
      <c r="G6342">
        <v>1.6597685609999999</v>
      </c>
      <c r="H6342">
        <v>13956.729600000001</v>
      </c>
      <c r="I6342">
        <v>0.18583750299999999</v>
      </c>
      <c r="J6342">
        <f t="shared" si="397"/>
        <v>1.3267757787344627E-2</v>
      </c>
      <c r="K6342">
        <v>421.4749056</v>
      </c>
      <c r="L6342">
        <v>0.251321974</v>
      </c>
      <c r="M6342">
        <v>3223.8962240000001</v>
      </c>
      <c r="N6342">
        <v>0.15960324219195501</v>
      </c>
      <c r="O6342">
        <f t="shared" si="398"/>
        <v>5.1528529918953665E-3</v>
      </c>
      <c r="P6342">
        <v>361.97624506077898</v>
      </c>
      <c r="Q6342">
        <v>0.188631632397392</v>
      </c>
      <c r="R6342">
        <v>2458.6862062059699</v>
      </c>
      <c r="S6342">
        <f t="shared" si="399"/>
        <v>31.283642097892987</v>
      </c>
    </row>
    <row r="6343" spans="1:19" x14ac:dyDescent="0.2">
      <c r="A6343" s="1">
        <v>33644</v>
      </c>
      <c r="B6343">
        <v>26.901004050000001</v>
      </c>
      <c r="C6343">
        <v>2</v>
      </c>
      <c r="D6343">
        <v>2.0844035879999998</v>
      </c>
      <c r="E6343">
        <f t="shared" si="396"/>
        <v>0.14881475208293171</v>
      </c>
      <c r="F6343">
        <v>4844.6682650000002</v>
      </c>
      <c r="G6343">
        <v>1.638310248</v>
      </c>
      <c r="H6343">
        <v>14260.126990000001</v>
      </c>
      <c r="I6343">
        <v>0.18594002700000001</v>
      </c>
      <c r="J6343">
        <f t="shared" si="397"/>
        <v>1.3275077427231254E-2</v>
      </c>
      <c r="K6343">
        <v>432.17050399999999</v>
      </c>
      <c r="L6343">
        <v>0.24970537400000001</v>
      </c>
      <c r="M6343">
        <v>3311.6832650000001</v>
      </c>
      <c r="N6343">
        <v>0.16067613797487901</v>
      </c>
      <c r="O6343">
        <f t="shared" si="398"/>
        <v>5.1874918511635431E-3</v>
      </c>
      <c r="P6343">
        <v>373.45099148118999</v>
      </c>
      <c r="Q6343">
        <v>0.18895187250835499</v>
      </c>
      <c r="R6343">
        <v>2550.3902995820899</v>
      </c>
      <c r="S6343">
        <f t="shared" si="399"/>
        <v>31.246281278264863</v>
      </c>
    </row>
    <row r="6344" spans="1:19" x14ac:dyDescent="0.2">
      <c r="A6344" s="1">
        <v>33645</v>
      </c>
      <c r="B6344">
        <v>32.564373320000001</v>
      </c>
      <c r="C6344">
        <v>2</v>
      </c>
      <c r="D6344">
        <v>2.1843391529999998</v>
      </c>
      <c r="E6344">
        <f t="shared" si="396"/>
        <v>0.15594959219516372</v>
      </c>
      <c r="F6344">
        <v>6145.7733189999999</v>
      </c>
      <c r="G6344">
        <v>1.6342499619999999</v>
      </c>
      <c r="H6344">
        <v>14371.27147</v>
      </c>
      <c r="I6344">
        <v>0.19903691500000001</v>
      </c>
      <c r="J6344">
        <f t="shared" si="397"/>
        <v>1.4210121941642215E-2</v>
      </c>
      <c r="K6344">
        <v>560.0026719</v>
      </c>
      <c r="L6344">
        <v>0.24634250099999999</v>
      </c>
      <c r="M6344">
        <v>3313.7912970000002</v>
      </c>
      <c r="N6344">
        <v>0.16832482633057</v>
      </c>
      <c r="O6344">
        <f t="shared" si="398"/>
        <v>5.4344327411881711E-3</v>
      </c>
      <c r="P6344">
        <v>473.59231064547299</v>
      </c>
      <c r="Q6344">
        <v>0.18839695927769501</v>
      </c>
      <c r="R6344">
        <v>2584.2236474569299</v>
      </c>
      <c r="S6344">
        <f t="shared" si="399"/>
        <v>31.311403092202521</v>
      </c>
    </row>
    <row r="6345" spans="1:19" x14ac:dyDescent="0.2">
      <c r="A6345" s="1">
        <v>33646</v>
      </c>
      <c r="B6345">
        <v>37.378237210000002</v>
      </c>
      <c r="C6345">
        <v>2</v>
      </c>
      <c r="D6345">
        <v>2.2586960980000002</v>
      </c>
      <c r="E6345">
        <f t="shared" si="396"/>
        <v>0.16125826197462645</v>
      </c>
      <c r="F6345">
        <v>7294.4131850000003</v>
      </c>
      <c r="G6345">
        <v>1.6294227029999999</v>
      </c>
      <c r="H6345">
        <v>14537.847760000001</v>
      </c>
      <c r="I6345">
        <v>0.20762803199999999</v>
      </c>
      <c r="J6345">
        <f t="shared" si="397"/>
        <v>1.4823479620467346E-2</v>
      </c>
      <c r="K6345">
        <v>670.53051349999998</v>
      </c>
      <c r="L6345">
        <v>0.24306968300000001</v>
      </c>
      <c r="M6345">
        <v>3290.5957279999998</v>
      </c>
      <c r="N6345">
        <v>0.17388249898837299</v>
      </c>
      <c r="O6345">
        <f t="shared" si="398"/>
        <v>5.6138643729609916E-3</v>
      </c>
      <c r="P6345">
        <v>561.54999973880399</v>
      </c>
      <c r="Q6345">
        <v>0.187841063720946</v>
      </c>
      <c r="R6345">
        <v>2603.8935960520598</v>
      </c>
      <c r="S6345">
        <f t="shared" si="399"/>
        <v>31.365514001938877</v>
      </c>
    </row>
    <row r="6346" spans="1:19" x14ac:dyDescent="0.2">
      <c r="A6346" s="1">
        <v>33647</v>
      </c>
      <c r="B6346">
        <v>54.651513489999999</v>
      </c>
      <c r="C6346">
        <v>2</v>
      </c>
      <c r="D6346">
        <v>2.124684147</v>
      </c>
      <c r="E6346">
        <f t="shared" si="396"/>
        <v>0.15169055858981773</v>
      </c>
      <c r="F6346">
        <v>10032.526459999999</v>
      </c>
      <c r="G6346">
        <v>1.6169524230000001</v>
      </c>
      <c r="H6346">
        <v>14707.423360000001</v>
      </c>
      <c r="I6346">
        <v>0.24126286999999999</v>
      </c>
      <c r="J6346">
        <f t="shared" si="397"/>
        <v>1.7224818836699577E-2</v>
      </c>
      <c r="K6346">
        <v>1139.216917</v>
      </c>
      <c r="L6346">
        <v>0.24106780999999999</v>
      </c>
      <c r="M6346">
        <v>3266.4768669999999</v>
      </c>
      <c r="N6346">
        <v>0.190407397933924</v>
      </c>
      <c r="O6346">
        <f t="shared" si="398"/>
        <v>6.1473771876313895E-3</v>
      </c>
      <c r="P6346">
        <v>899.08293401938704</v>
      </c>
      <c r="Q6346">
        <v>0.18793889315026299</v>
      </c>
      <c r="R6346">
        <v>2622.8664951548999</v>
      </c>
      <c r="S6346">
        <f t="shared" si="399"/>
        <v>27.477633512773131</v>
      </c>
    </row>
    <row r="6347" spans="1:19" x14ac:dyDescent="0.2">
      <c r="A6347" s="1">
        <v>33648</v>
      </c>
      <c r="B6347">
        <v>103.3564892</v>
      </c>
      <c r="C6347">
        <v>2</v>
      </c>
      <c r="D6347">
        <v>1.6813199830000001</v>
      </c>
      <c r="E6347">
        <f t="shared" si="396"/>
        <v>0.12003683829881415</v>
      </c>
      <c r="F6347">
        <v>15014.18857</v>
      </c>
      <c r="G6347">
        <v>1.5894532210000001</v>
      </c>
      <c r="H6347">
        <v>14957.06688</v>
      </c>
      <c r="I6347">
        <v>0.288354522</v>
      </c>
      <c r="J6347">
        <f t="shared" si="397"/>
        <v>2.0586899269635247E-2</v>
      </c>
      <c r="K6347">
        <v>2575.0060790000002</v>
      </c>
      <c r="L6347">
        <v>0.23981428699999999</v>
      </c>
      <c r="M6347">
        <v>3318.1967359999999</v>
      </c>
      <c r="N6347">
        <v>0.212638181028453</v>
      </c>
      <c r="O6347">
        <f t="shared" si="398"/>
        <v>6.8651066999369662E-3</v>
      </c>
      <c r="P6347">
        <v>1898.85909922732</v>
      </c>
      <c r="Q6347">
        <v>0.18843695364091401</v>
      </c>
      <c r="R6347">
        <v>2685.8746792667998</v>
      </c>
      <c r="S6347">
        <f t="shared" si="399"/>
        <v>20.483838593468704</v>
      </c>
    </row>
    <row r="6348" spans="1:19" x14ac:dyDescent="0.2">
      <c r="A6348" s="1">
        <v>33649</v>
      </c>
      <c r="B6348">
        <v>95.994109190000003</v>
      </c>
      <c r="C6348">
        <v>2</v>
      </c>
      <c r="D6348">
        <v>1.74707656</v>
      </c>
      <c r="E6348">
        <f t="shared" si="396"/>
        <v>0.12473148992981929</v>
      </c>
      <c r="F6348">
        <v>14490.062610000001</v>
      </c>
      <c r="G6348">
        <v>1.5747696739999999</v>
      </c>
      <c r="H6348">
        <v>15027.57357</v>
      </c>
      <c r="I6348">
        <v>0.27998289500000001</v>
      </c>
      <c r="J6348">
        <f t="shared" si="397"/>
        <v>1.9989211948567471E-2</v>
      </c>
      <c r="K6348">
        <v>2322.1476189999998</v>
      </c>
      <c r="L6348">
        <v>0.23609497600000001</v>
      </c>
      <c r="M6348">
        <v>3346.6934019999999</v>
      </c>
      <c r="N6348">
        <v>0.21014244588176501</v>
      </c>
      <c r="O6348">
        <f t="shared" si="398"/>
        <v>6.7845309162563143E-3</v>
      </c>
      <c r="P6348">
        <v>1742.89854776163</v>
      </c>
      <c r="Q6348">
        <v>0.187763390858222</v>
      </c>
      <c r="R6348">
        <v>2730.6402162121999</v>
      </c>
      <c r="S6348">
        <f t="shared" si="399"/>
        <v>21.330981266755469</v>
      </c>
    </row>
    <row r="6349" spans="1:19" x14ac:dyDescent="0.2">
      <c r="A6349" s="1">
        <v>33650</v>
      </c>
      <c r="B6349">
        <v>128.84165100000001</v>
      </c>
      <c r="C6349">
        <v>2</v>
      </c>
      <c r="D6349">
        <v>1.4994412690000001</v>
      </c>
      <c r="E6349">
        <f t="shared" si="396"/>
        <v>0.1070517158931083</v>
      </c>
      <c r="F6349">
        <v>16691.658220000001</v>
      </c>
      <c r="G6349">
        <v>1.562287642</v>
      </c>
      <c r="H6349">
        <v>15095.948829999999</v>
      </c>
      <c r="I6349">
        <v>0.28641846199999998</v>
      </c>
      <c r="J6349">
        <f t="shared" si="397"/>
        <v>2.0448675419620609E-2</v>
      </c>
      <c r="K6349">
        <v>3188.3870160000001</v>
      </c>
      <c r="L6349">
        <v>0.23262133800000001</v>
      </c>
      <c r="M6349">
        <v>3359.2044000000001</v>
      </c>
      <c r="N6349">
        <v>0.21381593470579699</v>
      </c>
      <c r="O6349">
        <f t="shared" si="398"/>
        <v>6.9031309372686788E-3</v>
      </c>
      <c r="P6349">
        <v>2380.1815900329102</v>
      </c>
      <c r="Q6349">
        <v>0.187035944989213</v>
      </c>
      <c r="R6349">
        <v>2756.9785002991998</v>
      </c>
      <c r="S6349">
        <f t="shared" si="399"/>
        <v>18.469936681104915</v>
      </c>
    </row>
    <row r="6350" spans="1:19" x14ac:dyDescent="0.2">
      <c r="A6350" s="1">
        <v>33651</v>
      </c>
      <c r="B6350">
        <v>144.6990849</v>
      </c>
      <c r="C6350">
        <v>2</v>
      </c>
      <c r="D6350">
        <v>1.3968294969999999</v>
      </c>
      <c r="E6350">
        <f t="shared" si="396"/>
        <v>9.9725809576845362E-2</v>
      </c>
      <c r="F6350">
        <v>17463.163680000001</v>
      </c>
      <c r="G6350">
        <v>1.536829529</v>
      </c>
      <c r="H6350">
        <v>15222.20516</v>
      </c>
      <c r="I6350">
        <v>0.28199807100000002</v>
      </c>
      <c r="J6350">
        <f t="shared" si="397"/>
        <v>2.0133084238257406E-2</v>
      </c>
      <c r="K6350">
        <v>3525.5401510000002</v>
      </c>
      <c r="L6350">
        <v>0.22803062800000001</v>
      </c>
      <c r="M6350">
        <v>3425.068448</v>
      </c>
      <c r="N6350">
        <v>0.21239675051284501</v>
      </c>
      <c r="O6350">
        <f t="shared" si="398"/>
        <v>6.8573120214730455E-3</v>
      </c>
      <c r="P6350">
        <v>2655.3843743853799</v>
      </c>
      <c r="Q6350">
        <v>0.185457319817521</v>
      </c>
      <c r="R6350">
        <v>2829.5376082459902</v>
      </c>
      <c r="S6350">
        <f t="shared" si="399"/>
        <v>17.478990811527257</v>
      </c>
    </row>
    <row r="6351" spans="1:19" x14ac:dyDescent="0.2">
      <c r="A6351" s="1">
        <v>33652</v>
      </c>
      <c r="B6351">
        <v>123.1782817</v>
      </c>
      <c r="C6351">
        <v>2</v>
      </c>
      <c r="D6351">
        <v>1.5378827850000001</v>
      </c>
      <c r="E6351">
        <f t="shared" si="396"/>
        <v>0.10979622502088286</v>
      </c>
      <c r="F6351">
        <v>16367.07677</v>
      </c>
      <c r="G6351">
        <v>1.521617411</v>
      </c>
      <c r="H6351">
        <v>15293.78866</v>
      </c>
      <c r="I6351">
        <v>0.27765250400000002</v>
      </c>
      <c r="J6351">
        <f t="shared" si="397"/>
        <v>1.9822835071787073E-2</v>
      </c>
      <c r="K6351">
        <v>2954.9455229999999</v>
      </c>
      <c r="L6351">
        <v>0.222975066</v>
      </c>
      <c r="M6351">
        <v>3480.6497869999998</v>
      </c>
      <c r="N6351">
        <v>0.21142267152142</v>
      </c>
      <c r="O6351">
        <f t="shared" si="398"/>
        <v>6.8258635009018276E-3</v>
      </c>
      <c r="P6351">
        <v>2250.0876722017601</v>
      </c>
      <c r="Q6351">
        <v>0.183642782543186</v>
      </c>
      <c r="R6351">
        <v>2900.2990007689</v>
      </c>
      <c r="S6351">
        <f t="shared" si="399"/>
        <v>18.989401132258912</v>
      </c>
    </row>
    <row r="6352" spans="1:19" x14ac:dyDescent="0.2">
      <c r="A6352" s="1">
        <v>33653</v>
      </c>
      <c r="B6352">
        <v>110.43570080000001</v>
      </c>
      <c r="C6352">
        <v>2</v>
      </c>
      <c r="D6352">
        <v>1.633432786</v>
      </c>
      <c r="E6352">
        <f t="shared" si="396"/>
        <v>0.11661796040466348</v>
      </c>
      <c r="F6352">
        <v>15585.635050000001</v>
      </c>
      <c r="G6352">
        <v>1.5073773800000001</v>
      </c>
      <c r="H6352">
        <v>15356.597009999999</v>
      </c>
      <c r="I6352">
        <v>0.27331431699999997</v>
      </c>
      <c r="J6352">
        <f t="shared" si="397"/>
        <v>1.9513112796019045E-2</v>
      </c>
      <c r="K6352">
        <v>2607.8680680000002</v>
      </c>
      <c r="L6352">
        <v>0.21859736799999999</v>
      </c>
      <c r="M6352">
        <v>3502.5700619999998</v>
      </c>
      <c r="N6352">
        <v>0.210497199065696</v>
      </c>
      <c r="O6352">
        <f t="shared" si="398"/>
        <v>6.7959842613143345E-3</v>
      </c>
      <c r="P6352">
        <v>2008.4894527584499</v>
      </c>
      <c r="Q6352">
        <v>0.182035049582666</v>
      </c>
      <c r="R6352">
        <v>2947.3705431503099</v>
      </c>
      <c r="S6352">
        <f t="shared" si="399"/>
        <v>20.031104835777672</v>
      </c>
    </row>
    <row r="6353" spans="1:19" x14ac:dyDescent="0.2">
      <c r="A6353" s="1">
        <v>33654</v>
      </c>
      <c r="B6353">
        <v>99.392130750000007</v>
      </c>
      <c r="C6353">
        <v>2</v>
      </c>
      <c r="D6353">
        <v>1.7174407519999999</v>
      </c>
      <c r="E6353">
        <f t="shared" si="396"/>
        <v>0.1226156590774415</v>
      </c>
      <c r="F6353">
        <v>14748.48828</v>
      </c>
      <c r="G6353">
        <v>1.4909998499999999</v>
      </c>
      <c r="H6353">
        <v>15433.156510000001</v>
      </c>
      <c r="I6353">
        <v>0.261794841</v>
      </c>
      <c r="J6353">
        <f t="shared" si="397"/>
        <v>1.8690686671378697E-2</v>
      </c>
      <c r="K6353">
        <v>2248.1579849999998</v>
      </c>
      <c r="L6353">
        <v>0.214266344</v>
      </c>
      <c r="M6353">
        <v>3511.1294910000001</v>
      </c>
      <c r="N6353">
        <v>0.20631749595917501</v>
      </c>
      <c r="O6353">
        <f t="shared" si="398"/>
        <v>6.6610409145384086E-3</v>
      </c>
      <c r="P6353">
        <v>1771.7473902433601</v>
      </c>
      <c r="Q6353">
        <v>0.18037097568433</v>
      </c>
      <c r="R6353">
        <v>2986.6892986980301</v>
      </c>
      <c r="S6353">
        <f t="shared" si="399"/>
        <v>21.213853444497619</v>
      </c>
    </row>
    <row r="6354" spans="1:19" x14ac:dyDescent="0.2">
      <c r="A6354" s="1">
        <v>33655</v>
      </c>
      <c r="B6354">
        <v>86.932718350000002</v>
      </c>
      <c r="C6354">
        <v>2</v>
      </c>
      <c r="D6354">
        <v>1.82336703</v>
      </c>
      <c r="E6354">
        <f t="shared" si="396"/>
        <v>0.1301782025744822</v>
      </c>
      <c r="F6354">
        <v>13695.285809999999</v>
      </c>
      <c r="G6354">
        <v>1.4820867719999999</v>
      </c>
      <c r="H6354">
        <v>15469.41682</v>
      </c>
      <c r="I6354">
        <v>0.248537868</v>
      </c>
      <c r="J6354">
        <f t="shared" si="397"/>
        <v>1.7744212983786329E-2</v>
      </c>
      <c r="K6354">
        <v>1866.7646629999999</v>
      </c>
      <c r="L6354">
        <v>0.20927020499999999</v>
      </c>
      <c r="M6354">
        <v>3518.8321580000002</v>
      </c>
      <c r="N6354">
        <v>0.20145010648985101</v>
      </c>
      <c r="O6354">
        <f t="shared" si="398"/>
        <v>6.5038953450294807E-3</v>
      </c>
      <c r="P6354">
        <v>1513.08910391878</v>
      </c>
      <c r="Q6354">
        <v>0.17844863246629999</v>
      </c>
      <c r="R6354">
        <v>3025.7466143399602</v>
      </c>
      <c r="S6354">
        <f t="shared" si="399"/>
        <v>22.743664790257789</v>
      </c>
    </row>
    <row r="6355" spans="1:19" x14ac:dyDescent="0.2">
      <c r="A6355" s="1">
        <v>33656</v>
      </c>
      <c r="B6355">
        <v>77.304990590000003</v>
      </c>
      <c r="C6355">
        <v>2</v>
      </c>
      <c r="D6355">
        <v>1.9150251149999999</v>
      </c>
      <c r="E6355">
        <f t="shared" si="396"/>
        <v>0.13672207693460986</v>
      </c>
      <c r="F6355">
        <v>12790.742270000001</v>
      </c>
      <c r="G6355">
        <v>1.468755612</v>
      </c>
      <c r="H6355">
        <v>15516.470929999999</v>
      </c>
      <c r="I6355">
        <v>0.23660203599999999</v>
      </c>
      <c r="J6355">
        <f t="shared" si="397"/>
        <v>1.689206137062977E-2</v>
      </c>
      <c r="K6355">
        <v>1580.3007689999999</v>
      </c>
      <c r="L6355">
        <v>0.204390031</v>
      </c>
      <c r="M6355">
        <v>3523.859144</v>
      </c>
      <c r="N6355">
        <v>0.197189721114295</v>
      </c>
      <c r="O6355">
        <f t="shared" si="398"/>
        <v>6.3663471396950425E-3</v>
      </c>
      <c r="P6355">
        <v>1317.05995978019</v>
      </c>
      <c r="Q6355">
        <v>0.17653904272200099</v>
      </c>
      <c r="R6355">
        <v>3063.6167693812299</v>
      </c>
      <c r="S6355">
        <f t="shared" si="399"/>
        <v>24.129086104562933</v>
      </c>
    </row>
    <row r="6356" spans="1:19" x14ac:dyDescent="0.2">
      <c r="A6356" s="1">
        <v>33657</v>
      </c>
      <c r="B6356">
        <v>66.2614205</v>
      </c>
      <c r="C6356">
        <v>2</v>
      </c>
      <c r="D6356">
        <v>2.0347324690000002</v>
      </c>
      <c r="E6356">
        <f t="shared" si="396"/>
        <v>0.14526851214061842</v>
      </c>
      <c r="F6356">
        <v>11648.81639</v>
      </c>
      <c r="G6356">
        <v>1.45787847</v>
      </c>
      <c r="H6356">
        <v>15509.88861</v>
      </c>
      <c r="I6356">
        <v>0.22246160200000001</v>
      </c>
      <c r="J6356">
        <f t="shared" si="397"/>
        <v>1.5882513511390979E-2</v>
      </c>
      <c r="K6356">
        <v>1273.5897219999999</v>
      </c>
      <c r="L6356">
        <v>0.19914300600000001</v>
      </c>
      <c r="M6356">
        <v>3508.42668</v>
      </c>
      <c r="N6356">
        <v>0.19206513820636401</v>
      </c>
      <c r="O6356">
        <f t="shared" si="398"/>
        <v>6.2008979795984747E-3</v>
      </c>
      <c r="P6356">
        <v>1099.5703678024099</v>
      </c>
      <c r="Q6356">
        <v>0.17444888056711899</v>
      </c>
      <c r="R6356">
        <v>3089.9313108133201</v>
      </c>
      <c r="S6356">
        <f t="shared" si="399"/>
        <v>25.98833687995047</v>
      </c>
    </row>
    <row r="6357" spans="1:19" x14ac:dyDescent="0.2">
      <c r="A6357" s="1">
        <v>33658</v>
      </c>
      <c r="B6357">
        <v>58.899040450000001</v>
      </c>
      <c r="C6357">
        <v>2</v>
      </c>
      <c r="D6357">
        <v>2.0768133359999998</v>
      </c>
      <c r="E6357">
        <f t="shared" si="396"/>
        <v>0.14827285056437275</v>
      </c>
      <c r="F6357">
        <v>10568.64782</v>
      </c>
      <c r="G6357">
        <v>1.4537238539999999</v>
      </c>
      <c r="H6357">
        <v>15521.65321</v>
      </c>
      <c r="I6357">
        <v>0.209409762</v>
      </c>
      <c r="J6357">
        <f t="shared" si="397"/>
        <v>1.4950685172096211E-2</v>
      </c>
      <c r="K6357">
        <v>1065.6605400000001</v>
      </c>
      <c r="L6357">
        <v>0.194495103</v>
      </c>
      <c r="M6357">
        <v>3443.9550079999999</v>
      </c>
      <c r="N6357">
        <v>0.18687237946005</v>
      </c>
      <c r="O6357">
        <f t="shared" si="398"/>
        <v>6.0332477359401806E-3</v>
      </c>
      <c r="P6357">
        <v>950.97057144909695</v>
      </c>
      <c r="Q6357">
        <v>0.17280502126453701</v>
      </c>
      <c r="R6357">
        <v>3074.1320741204599</v>
      </c>
      <c r="S6357">
        <f t="shared" si="399"/>
        <v>27.054008534100635</v>
      </c>
    </row>
    <row r="6358" spans="1:19" x14ac:dyDescent="0.2">
      <c r="A6358" s="1">
        <v>33659</v>
      </c>
      <c r="B6358">
        <v>53.518839640000003</v>
      </c>
      <c r="C6358">
        <v>2</v>
      </c>
      <c r="D6358">
        <v>2.097334955</v>
      </c>
      <c r="E6358">
        <f t="shared" si="396"/>
        <v>0.14973797932418056</v>
      </c>
      <c r="F6358">
        <v>9698.1350199999997</v>
      </c>
      <c r="G6358">
        <v>1.4539161759999999</v>
      </c>
      <c r="H6358">
        <v>15470.40314</v>
      </c>
      <c r="I6358">
        <v>0.19798322600000001</v>
      </c>
      <c r="J6358">
        <f t="shared" si="397"/>
        <v>1.4134894443373529E-2</v>
      </c>
      <c r="K6358">
        <v>915.47992969999996</v>
      </c>
      <c r="L6358">
        <v>0.19091739199999999</v>
      </c>
      <c r="M6358">
        <v>3354.141306</v>
      </c>
      <c r="N6358">
        <v>0.18230047325424101</v>
      </c>
      <c r="O6358">
        <f t="shared" si="398"/>
        <v>5.8856419589664631E-3</v>
      </c>
      <c r="P6358">
        <v>842.96244618488197</v>
      </c>
      <c r="Q6358">
        <v>0.171781990603908</v>
      </c>
      <c r="R6358">
        <v>3030.1697818438302</v>
      </c>
      <c r="S6358">
        <f t="shared" si="399"/>
        <v>27.842820699941232</v>
      </c>
    </row>
    <row r="6359" spans="1:19" x14ac:dyDescent="0.2">
      <c r="A6359" s="1">
        <v>33660</v>
      </c>
      <c r="B6359">
        <v>49.554481150000001</v>
      </c>
      <c r="C6359">
        <v>2</v>
      </c>
      <c r="D6359">
        <v>2.1110149499999999</v>
      </c>
      <c r="E6359">
        <f t="shared" si="396"/>
        <v>0.15071465441538692</v>
      </c>
      <c r="F6359">
        <v>9038.3256459999993</v>
      </c>
      <c r="G6359">
        <v>1.4407732339999999</v>
      </c>
      <c r="H6359">
        <v>15451.12487</v>
      </c>
      <c r="I6359">
        <v>0.18828372700000001</v>
      </c>
      <c r="J6359">
        <f t="shared" si="397"/>
        <v>1.3442404492135906E-2</v>
      </c>
      <c r="K6359">
        <v>806.13812710000002</v>
      </c>
      <c r="L6359">
        <v>0.18844464599999999</v>
      </c>
      <c r="M6359">
        <v>3281.3447190000002</v>
      </c>
      <c r="N6359">
        <v>0.17853361705097401</v>
      </c>
      <c r="O6359">
        <f t="shared" si="398"/>
        <v>5.764027535659827E-3</v>
      </c>
      <c r="P6359">
        <v>764.39296165831604</v>
      </c>
      <c r="Q6359">
        <v>0.17116329399913199</v>
      </c>
      <c r="R6359">
        <v>2996.1771706152799</v>
      </c>
      <c r="S6359">
        <f t="shared" si="399"/>
        <v>28.479575763985526</v>
      </c>
    </row>
    <row r="6360" spans="1:19" x14ac:dyDescent="0.2">
      <c r="A6360" s="1">
        <v>33661</v>
      </c>
      <c r="B6360">
        <v>45.873291119999998</v>
      </c>
      <c r="C6360">
        <v>2</v>
      </c>
      <c r="D6360">
        <v>2.122918742</v>
      </c>
      <c r="E6360">
        <f t="shared" si="396"/>
        <v>0.15156451855183589</v>
      </c>
      <c r="F6360">
        <v>8414.0872839999993</v>
      </c>
      <c r="G6360">
        <v>1.437582117</v>
      </c>
      <c r="H6360">
        <v>15424.09455</v>
      </c>
      <c r="I6360">
        <v>0.178769446</v>
      </c>
      <c r="J6360">
        <f t="shared" si="397"/>
        <v>1.2763138069638101E-2</v>
      </c>
      <c r="K6360">
        <v>708.54417969999997</v>
      </c>
      <c r="L6360">
        <v>0.18611520600000001</v>
      </c>
      <c r="M6360">
        <v>3211.4210349999998</v>
      </c>
      <c r="N6360">
        <v>0.17481757050313601</v>
      </c>
      <c r="O6360">
        <f t="shared" si="398"/>
        <v>5.6440535219175513E-3</v>
      </c>
      <c r="P6360">
        <v>692.881111074415</v>
      </c>
      <c r="Q6360">
        <v>0.170808629263278</v>
      </c>
      <c r="R6360">
        <v>2958.4095882123302</v>
      </c>
      <c r="S6360">
        <f t="shared" si="399"/>
        <v>29.115183968993289</v>
      </c>
    </row>
    <row r="6361" spans="1:19" x14ac:dyDescent="0.2">
      <c r="A6361" s="1">
        <v>33662</v>
      </c>
      <c r="B6361">
        <v>43.324774939999998</v>
      </c>
      <c r="C6361">
        <v>2</v>
      </c>
      <c r="D6361">
        <v>2.1286077570000002</v>
      </c>
      <c r="E6361">
        <f t="shared" si="396"/>
        <v>0.15197068238771447</v>
      </c>
      <c r="F6361">
        <v>7967.933454</v>
      </c>
      <c r="G6361">
        <v>1.4659005570000001</v>
      </c>
      <c r="H6361">
        <v>15103.593800000001</v>
      </c>
      <c r="I6361">
        <v>0.170974458</v>
      </c>
      <c r="J6361">
        <f t="shared" si="397"/>
        <v>1.2206619546359956E-2</v>
      </c>
      <c r="K6361">
        <v>640.00194490000001</v>
      </c>
      <c r="L6361">
        <v>0.18203312499999999</v>
      </c>
      <c r="M6361">
        <v>3109.8351189999998</v>
      </c>
      <c r="N6361">
        <v>0.17192328300065399</v>
      </c>
      <c r="O6361">
        <f t="shared" si="398"/>
        <v>5.5506103198137181E-3</v>
      </c>
      <c r="P6361">
        <v>643.55364377136505</v>
      </c>
      <c r="Q6361">
        <v>0.17000173059372201</v>
      </c>
      <c r="R6361">
        <v>2895.9487070467098</v>
      </c>
      <c r="S6361">
        <f t="shared" si="399"/>
        <v>29.578243197512794</v>
      </c>
    </row>
    <row r="6362" spans="1:19" x14ac:dyDescent="0.2">
      <c r="A6362" s="1">
        <v>33663</v>
      </c>
      <c r="B6362">
        <v>41.625764160000003</v>
      </c>
      <c r="C6362">
        <v>2</v>
      </c>
      <c r="D6362">
        <v>2.129391225</v>
      </c>
      <c r="E6362">
        <f t="shared" si="396"/>
        <v>0.15202661761871103</v>
      </c>
      <c r="F6362">
        <v>7658.2831919999999</v>
      </c>
      <c r="G6362">
        <v>1.462063584</v>
      </c>
      <c r="H6362">
        <v>15076.57151</v>
      </c>
      <c r="I6362">
        <v>0.16460556800000001</v>
      </c>
      <c r="J6362">
        <f t="shared" si="397"/>
        <v>1.1751916439989433E-2</v>
      </c>
      <c r="K6362">
        <v>591.99833369999999</v>
      </c>
      <c r="L6362">
        <v>0.178372482</v>
      </c>
      <c r="M6362">
        <v>3046.4931230000002</v>
      </c>
      <c r="N6362">
        <v>0.16971911771451101</v>
      </c>
      <c r="O6362">
        <f t="shared" si="398"/>
        <v>5.4794479829253871E-3</v>
      </c>
      <c r="P6362">
        <v>610.38904041441594</v>
      </c>
      <c r="Q6362">
        <v>0.16891218619639001</v>
      </c>
      <c r="R6362">
        <v>2870.7565603763201</v>
      </c>
      <c r="S6362">
        <f t="shared" si="399"/>
        <v>29.889604677159799</v>
      </c>
    </row>
    <row r="6363" spans="1:19" x14ac:dyDescent="0.2">
      <c r="A6363" s="1">
        <v>33664</v>
      </c>
      <c r="B6363">
        <v>39.643584920000002</v>
      </c>
      <c r="C6363">
        <v>3</v>
      </c>
      <c r="D6363">
        <v>2.1309363100000001</v>
      </c>
      <c r="E6363">
        <f t="shared" si="396"/>
        <v>0.15213692804158011</v>
      </c>
      <c r="F6363">
        <v>7298.8952719999997</v>
      </c>
      <c r="G6363">
        <v>1.457783694</v>
      </c>
      <c r="H6363">
        <v>15233.658799999999</v>
      </c>
      <c r="I6363">
        <v>0.15770045999999999</v>
      </c>
      <c r="J6363">
        <f t="shared" si="397"/>
        <v>1.1258930369037674E-2</v>
      </c>
      <c r="K6363">
        <v>540.15652150000005</v>
      </c>
      <c r="L6363">
        <v>0.176334661</v>
      </c>
      <c r="M6363">
        <v>2986.3985640000001</v>
      </c>
      <c r="N6363">
        <v>0.16721855759082799</v>
      </c>
      <c r="O6363">
        <f t="shared" si="398"/>
        <v>5.398716422978519E-3</v>
      </c>
      <c r="P6363">
        <v>572.757962752038</v>
      </c>
      <c r="Q6363">
        <v>0.168576417464714</v>
      </c>
      <c r="R6363">
        <v>2846.2985573697401</v>
      </c>
      <c r="S6363">
        <f t="shared" si="399"/>
        <v>30.265686435234329</v>
      </c>
    </row>
    <row r="6364" spans="1:19" x14ac:dyDescent="0.2">
      <c r="A6364" s="1">
        <v>33665</v>
      </c>
      <c r="B6364">
        <v>38.227742599999999</v>
      </c>
      <c r="C6364">
        <v>3</v>
      </c>
      <c r="D6364">
        <v>2.129048193</v>
      </c>
      <c r="E6364">
        <f t="shared" si="396"/>
        <v>0.15200212705348154</v>
      </c>
      <c r="F6364">
        <v>7031.9842250000002</v>
      </c>
      <c r="G6364">
        <v>1.4653788210000001</v>
      </c>
      <c r="H6364">
        <v>15150.92794</v>
      </c>
      <c r="I6364">
        <v>0.151814905</v>
      </c>
      <c r="J6364">
        <f t="shared" si="397"/>
        <v>1.0838734676976018E-2</v>
      </c>
      <c r="K6364">
        <v>501.42595269999998</v>
      </c>
      <c r="L6364">
        <v>0.17224408599999999</v>
      </c>
      <c r="M6364">
        <v>2899.8725119999999</v>
      </c>
      <c r="N6364">
        <v>0.165213901562762</v>
      </c>
      <c r="O6364">
        <f t="shared" si="398"/>
        <v>5.3339953203863965E-3</v>
      </c>
      <c r="P6364">
        <v>545.68118901646596</v>
      </c>
      <c r="Q6364">
        <v>0.16736310504861701</v>
      </c>
      <c r="R6364">
        <v>2802.6020011002902</v>
      </c>
      <c r="S6364">
        <f t="shared" si="399"/>
        <v>30.528872252302861</v>
      </c>
    </row>
    <row r="6365" spans="1:19" x14ac:dyDescent="0.2">
      <c r="A6365" s="1">
        <v>33666</v>
      </c>
      <c r="B6365">
        <v>37.378237210000002</v>
      </c>
      <c r="C6365">
        <v>3</v>
      </c>
      <c r="D6365">
        <v>2.1156221980000001</v>
      </c>
      <c r="E6365">
        <f t="shared" si="396"/>
        <v>0.15104358614091828</v>
      </c>
      <c r="F6365">
        <v>6832.3589279999997</v>
      </c>
      <c r="G6365">
        <v>1.464141991</v>
      </c>
      <c r="H6365">
        <v>15115.77144</v>
      </c>
      <c r="I6365">
        <v>0.147146465</v>
      </c>
      <c r="J6365">
        <f t="shared" si="397"/>
        <v>1.0505434185068574E-2</v>
      </c>
      <c r="K6365">
        <v>475.20652230000002</v>
      </c>
      <c r="L6365">
        <v>0.16860321</v>
      </c>
      <c r="M6365">
        <v>2832.5426179999999</v>
      </c>
      <c r="N6365">
        <v>0.16374063878311401</v>
      </c>
      <c r="O6365">
        <f t="shared" si="398"/>
        <v>5.2864304563040813E-3</v>
      </c>
      <c r="P6365">
        <v>528.79706813989105</v>
      </c>
      <c r="Q6365">
        <v>0.16636484829905299</v>
      </c>
      <c r="R6365">
        <v>2769.7316830075501</v>
      </c>
      <c r="S6365">
        <f t="shared" si="399"/>
        <v>30.55918765248094</v>
      </c>
    </row>
    <row r="6366" spans="1:19" x14ac:dyDescent="0.2">
      <c r="A6366" s="1">
        <v>33667</v>
      </c>
      <c r="B6366">
        <v>36.528731819999997</v>
      </c>
      <c r="C6366">
        <v>3</v>
      </c>
      <c r="D6366">
        <v>2.091329993</v>
      </c>
      <c r="E6366">
        <f t="shared" si="396"/>
        <v>0.14930925864050776</v>
      </c>
      <c r="F6366">
        <v>6600.4098430000004</v>
      </c>
      <c r="G6366">
        <v>1.46355832</v>
      </c>
      <c r="H6366">
        <v>15150.317999999999</v>
      </c>
      <c r="I6366">
        <v>0.142675949</v>
      </c>
      <c r="J6366">
        <f t="shared" si="397"/>
        <v>1.0186264359199525E-2</v>
      </c>
      <c r="K6366">
        <v>450.29705680000001</v>
      </c>
      <c r="L6366">
        <v>0.165518466</v>
      </c>
      <c r="M6366">
        <v>2775.130036</v>
      </c>
      <c r="N6366">
        <v>0.162253937891467</v>
      </c>
      <c r="O6366">
        <f t="shared" si="398"/>
        <v>5.2384317375289121E-3</v>
      </c>
      <c r="P6366">
        <v>512.08680239378498</v>
      </c>
      <c r="Q6366">
        <v>0.16565575150263001</v>
      </c>
      <c r="R6366">
        <v>2746.1511060797302</v>
      </c>
      <c r="S6366">
        <f t="shared" si="399"/>
        <v>30.447189348112985</v>
      </c>
    </row>
    <row r="6367" spans="1:19" x14ac:dyDescent="0.2">
      <c r="A6367" s="1">
        <v>33668</v>
      </c>
      <c r="B6367">
        <v>36.245563349999998</v>
      </c>
      <c r="C6367">
        <v>3</v>
      </c>
      <c r="D6367">
        <v>2.0768528590000002</v>
      </c>
      <c r="E6367">
        <f t="shared" si="396"/>
        <v>0.14827567228540628</v>
      </c>
      <c r="F6367">
        <v>6503.9070419999998</v>
      </c>
      <c r="G6367">
        <v>1.452627729</v>
      </c>
      <c r="H6367">
        <v>15208.72552</v>
      </c>
      <c r="I6367">
        <v>0.13907692099999999</v>
      </c>
      <c r="J6367">
        <f t="shared" si="397"/>
        <v>9.9293138997765349E-3</v>
      </c>
      <c r="K6367">
        <v>435.53560429999999</v>
      </c>
      <c r="L6367">
        <v>0.16302699600000001</v>
      </c>
      <c r="M6367">
        <v>2737.67337</v>
      </c>
      <c r="N6367">
        <v>0.16133049876181199</v>
      </c>
      <c r="O6367">
        <f t="shared" si="398"/>
        <v>5.2086181446674767E-3</v>
      </c>
      <c r="P6367">
        <v>505.22527988346201</v>
      </c>
      <c r="Q6367">
        <v>0.165209277006065</v>
      </c>
      <c r="R6367">
        <v>2736.5728791648398</v>
      </c>
      <c r="S6367">
        <f t="shared" si="399"/>
        <v>30.373696399140194</v>
      </c>
    </row>
    <row r="6368" spans="1:19" x14ac:dyDescent="0.2">
      <c r="A6368" s="1">
        <v>33669</v>
      </c>
      <c r="B6368">
        <v>38.794079529999998</v>
      </c>
      <c r="C6368">
        <v>3</v>
      </c>
      <c r="D6368">
        <v>2.0911483629999998</v>
      </c>
      <c r="E6368">
        <f t="shared" si="396"/>
        <v>0.14929629127488986</v>
      </c>
      <c r="F6368">
        <v>7009.128796</v>
      </c>
      <c r="G6368">
        <v>1.4350673780000001</v>
      </c>
      <c r="H6368">
        <v>15404.126109999999</v>
      </c>
      <c r="I6368">
        <v>0.13987513300000001</v>
      </c>
      <c r="J6368">
        <f t="shared" si="397"/>
        <v>9.9863017698672788E-3</v>
      </c>
      <c r="K6368">
        <v>468.83465690000003</v>
      </c>
      <c r="L6368">
        <v>0.16086826400000001</v>
      </c>
      <c r="M6368">
        <v>2730.9044530000001</v>
      </c>
      <c r="N6368">
        <v>0.163135901684825</v>
      </c>
      <c r="O6368">
        <f t="shared" si="398"/>
        <v>5.266906282963787E-3</v>
      </c>
      <c r="P6368">
        <v>546.80029718613298</v>
      </c>
      <c r="Q6368">
        <v>0.164826755566051</v>
      </c>
      <c r="R6368">
        <v>2758.16851732233</v>
      </c>
      <c r="S6368">
        <f t="shared" si="399"/>
        <v>30.242154404753492</v>
      </c>
    </row>
    <row r="6369" spans="1:19" x14ac:dyDescent="0.2">
      <c r="A6369" s="1">
        <v>33670</v>
      </c>
      <c r="B6369">
        <v>50.120818069999999</v>
      </c>
      <c r="C6369">
        <v>3</v>
      </c>
      <c r="D6369">
        <v>2.0506777039999999</v>
      </c>
      <c r="E6369">
        <f t="shared" si="396"/>
        <v>0.14640691269178321</v>
      </c>
      <c r="F6369">
        <v>8880.3340530000005</v>
      </c>
      <c r="G6369">
        <v>1.4215561400000001</v>
      </c>
      <c r="H6369">
        <v>15466.668890000001</v>
      </c>
      <c r="I6369">
        <v>0.153311846</v>
      </c>
      <c r="J6369">
        <f t="shared" si="397"/>
        <v>1.0945607887653766E-2</v>
      </c>
      <c r="K6369">
        <v>663.90754690000006</v>
      </c>
      <c r="L6369">
        <v>0.15748991200000001</v>
      </c>
      <c r="M6369">
        <v>2700.717971</v>
      </c>
      <c r="N6369">
        <v>0.17143203378074801</v>
      </c>
      <c r="O6369">
        <f t="shared" si="398"/>
        <v>5.5347501469388185E-3</v>
      </c>
      <c r="P6369">
        <v>742.375910327067</v>
      </c>
      <c r="Q6369">
        <v>0.163811603798445</v>
      </c>
      <c r="R6369">
        <v>2762.4583352398899</v>
      </c>
      <c r="S6369">
        <f t="shared" si="399"/>
        <v>28.429923014043577</v>
      </c>
    </row>
    <row r="6370" spans="1:19" x14ac:dyDescent="0.2">
      <c r="A6370" s="1">
        <v>33671</v>
      </c>
      <c r="B6370">
        <v>59.18220891</v>
      </c>
      <c r="C6370">
        <v>3</v>
      </c>
      <c r="D6370">
        <v>2.0263496910000001</v>
      </c>
      <c r="E6370">
        <f t="shared" si="396"/>
        <v>0.14467002870055046</v>
      </c>
      <c r="F6370">
        <v>10361.420700000001</v>
      </c>
      <c r="G6370">
        <v>1.4235729399999999</v>
      </c>
      <c r="H6370">
        <v>15435.786749999999</v>
      </c>
      <c r="I6370">
        <v>0.16033098400000001</v>
      </c>
      <c r="J6370">
        <f t="shared" si="397"/>
        <v>1.14467350625058E-2</v>
      </c>
      <c r="K6370">
        <v>819.82729019999999</v>
      </c>
      <c r="L6370">
        <v>0.15431837000000001</v>
      </c>
      <c r="M6370">
        <v>2614.9281420000002</v>
      </c>
      <c r="N6370">
        <v>0.17642035377603099</v>
      </c>
      <c r="O6370">
        <f t="shared" si="398"/>
        <v>5.6958000056961432E-3</v>
      </c>
      <c r="P6370">
        <v>902.09775455225304</v>
      </c>
      <c r="Q6370">
        <v>0.163185891948363</v>
      </c>
      <c r="R6370">
        <v>2716.3803761755498</v>
      </c>
      <c r="S6370">
        <f t="shared" si="399"/>
        <v>27.409102076430013</v>
      </c>
    </row>
    <row r="6371" spans="1:19" x14ac:dyDescent="0.2">
      <c r="A6371" s="1">
        <v>33672</v>
      </c>
      <c r="B6371">
        <v>49.83764961</v>
      </c>
      <c r="C6371">
        <v>3</v>
      </c>
      <c r="D6371">
        <v>2.0397270519999999</v>
      </c>
      <c r="E6371">
        <f t="shared" si="396"/>
        <v>0.14562509741766438</v>
      </c>
      <c r="F6371">
        <v>8783.0094609999996</v>
      </c>
      <c r="G6371">
        <v>1.4240114850000001</v>
      </c>
      <c r="H6371">
        <v>15385.72299</v>
      </c>
      <c r="I6371">
        <v>0.14578538599999999</v>
      </c>
      <c r="J6371">
        <f t="shared" si="397"/>
        <v>1.0408260760921557E-2</v>
      </c>
      <c r="K6371">
        <v>627.74792620000005</v>
      </c>
      <c r="L6371">
        <v>0.15038215899999999</v>
      </c>
      <c r="M6371">
        <v>2532.7314820000001</v>
      </c>
      <c r="N6371">
        <v>0.169729913060291</v>
      </c>
      <c r="O6371">
        <f t="shared" si="398"/>
        <v>5.4797965148789809E-3</v>
      </c>
      <c r="P6371">
        <v>730.852410405005</v>
      </c>
      <c r="Q6371">
        <v>0.162096807333554</v>
      </c>
      <c r="R6371">
        <v>2676.25932768036</v>
      </c>
      <c r="S6371">
        <f t="shared" si="399"/>
        <v>28.474297860316053</v>
      </c>
    </row>
    <row r="6372" spans="1:19" x14ac:dyDescent="0.2">
      <c r="A6372" s="1">
        <v>33673</v>
      </c>
      <c r="B6372">
        <v>45.306954189999999</v>
      </c>
      <c r="C6372">
        <v>3</v>
      </c>
      <c r="D6372">
        <v>2.0395922870000001</v>
      </c>
      <c r="E6372">
        <f t="shared" si="396"/>
        <v>0.14561547595079496</v>
      </c>
      <c r="F6372">
        <v>7984.0265159999999</v>
      </c>
      <c r="G6372">
        <v>1.4187639860000001</v>
      </c>
      <c r="H6372">
        <v>15328.50517</v>
      </c>
      <c r="I6372">
        <v>0.13687974999999999</v>
      </c>
      <c r="J6372">
        <f t="shared" si="397"/>
        <v>9.7724481855112188E-3</v>
      </c>
      <c r="K6372">
        <v>535.81863350000003</v>
      </c>
      <c r="L6372">
        <v>0.146768273</v>
      </c>
      <c r="M6372">
        <v>2479.0821040000001</v>
      </c>
      <c r="N6372">
        <v>0.165521655751043</v>
      </c>
      <c r="O6372">
        <f t="shared" si="398"/>
        <v>5.3439312845189098E-3</v>
      </c>
      <c r="P6372">
        <v>647.93797124079197</v>
      </c>
      <c r="Q6372">
        <v>0.160548076935175</v>
      </c>
      <c r="R6372">
        <v>2653.1247068927901</v>
      </c>
      <c r="S6372">
        <f t="shared" si="399"/>
        <v>29.077455502928505</v>
      </c>
    </row>
    <row r="6373" spans="1:19" x14ac:dyDescent="0.2">
      <c r="A6373" s="1">
        <v>33674</v>
      </c>
      <c r="B6373">
        <v>42.192101090000001</v>
      </c>
      <c r="C6373">
        <v>3</v>
      </c>
      <c r="D6373">
        <v>2.0333280930000002</v>
      </c>
      <c r="E6373">
        <f t="shared" si="396"/>
        <v>0.14516824755295682</v>
      </c>
      <c r="F6373">
        <v>7412.2892149999998</v>
      </c>
      <c r="G6373">
        <v>1.399533438</v>
      </c>
      <c r="H6373">
        <v>15318.4804</v>
      </c>
      <c r="I6373">
        <v>0.130066654</v>
      </c>
      <c r="J6373">
        <f t="shared" si="397"/>
        <v>9.2860312564701179E-3</v>
      </c>
      <c r="K6373">
        <v>474.14465910000001</v>
      </c>
      <c r="L6373">
        <v>0.143686962</v>
      </c>
      <c r="M6373">
        <v>2463.584323</v>
      </c>
      <c r="N6373">
        <v>0.161987503942887</v>
      </c>
      <c r="O6373">
        <f t="shared" si="398"/>
        <v>5.2298298134687993E-3</v>
      </c>
      <c r="P6373">
        <v>590.50884743133702</v>
      </c>
      <c r="Q6373">
        <v>0.15864948753935701</v>
      </c>
      <c r="R6373">
        <v>2652.9989064783699</v>
      </c>
      <c r="S6373">
        <f t="shared" si="399"/>
        <v>29.533327912822035</v>
      </c>
    </row>
    <row r="6374" spans="1:19" x14ac:dyDescent="0.2">
      <c r="A6374" s="1">
        <v>33675</v>
      </c>
      <c r="B6374">
        <v>39.643584920000002</v>
      </c>
      <c r="C6374">
        <v>3</v>
      </c>
      <c r="D6374">
        <v>2.0250687470000002</v>
      </c>
      <c r="E6374">
        <f t="shared" si="396"/>
        <v>0.14457857646697653</v>
      </c>
      <c r="F6374">
        <v>6936.2770890000002</v>
      </c>
      <c r="G6374">
        <v>1.3924100500000001</v>
      </c>
      <c r="H6374">
        <v>15176.29824</v>
      </c>
      <c r="I6374">
        <v>0.123934264</v>
      </c>
      <c r="J6374">
        <f t="shared" si="397"/>
        <v>8.8482129266708072E-3</v>
      </c>
      <c r="K6374">
        <v>424.50035209999999</v>
      </c>
      <c r="L6374">
        <v>0.13992729400000001</v>
      </c>
      <c r="M6374">
        <v>2429.051269</v>
      </c>
      <c r="N6374">
        <v>0.158798902961725</v>
      </c>
      <c r="O6374">
        <f t="shared" si="398"/>
        <v>5.1268845857899018E-3</v>
      </c>
      <c r="P6374">
        <v>543.91891341493294</v>
      </c>
      <c r="Q6374">
        <v>0.15660337425478399</v>
      </c>
      <c r="R6374">
        <v>2638.90067438505</v>
      </c>
      <c r="S6374">
        <f t="shared" si="399"/>
        <v>29.925930031445947</v>
      </c>
    </row>
    <row r="6375" spans="1:19" x14ac:dyDescent="0.2">
      <c r="A6375" s="1">
        <v>33676</v>
      </c>
      <c r="B6375">
        <v>37.944574129999999</v>
      </c>
      <c r="C6375">
        <v>3</v>
      </c>
      <c r="D6375">
        <v>2.0144940469999999</v>
      </c>
      <c r="E6375">
        <f t="shared" si="396"/>
        <v>0.14382360206187039</v>
      </c>
      <c r="F6375">
        <v>6604.3398550000002</v>
      </c>
      <c r="G6375">
        <v>1.390619786</v>
      </c>
      <c r="H6375">
        <v>15039.139370000001</v>
      </c>
      <c r="I6375">
        <v>0.11901033499999999</v>
      </c>
      <c r="J6375">
        <f t="shared" si="397"/>
        <v>8.4966719498525706E-3</v>
      </c>
      <c r="K6375">
        <v>390.16481709999999</v>
      </c>
      <c r="L6375">
        <v>0.13690248499999999</v>
      </c>
      <c r="M6375">
        <v>2370.6368459999999</v>
      </c>
      <c r="N6375">
        <v>0.15626000658899</v>
      </c>
      <c r="O6375">
        <f t="shared" si="398"/>
        <v>5.0449153250738477E-3</v>
      </c>
      <c r="P6375">
        <v>512.28455652284299</v>
      </c>
      <c r="Q6375">
        <v>0.155054825050392</v>
      </c>
      <c r="R6375">
        <v>2598.5387299549602</v>
      </c>
      <c r="S6375">
        <f t="shared" si="399"/>
        <v>30.192830641710184</v>
      </c>
    </row>
    <row r="6376" spans="1:19" x14ac:dyDescent="0.2">
      <c r="A6376" s="1">
        <v>33677</v>
      </c>
      <c r="B6376">
        <v>36.528731819999997</v>
      </c>
      <c r="C6376">
        <v>3</v>
      </c>
      <c r="D6376">
        <v>1.9782602840000001</v>
      </c>
      <c r="E6376">
        <f t="shared" si="396"/>
        <v>0.1412367141439454</v>
      </c>
      <c r="F6376">
        <v>6243.5525230000003</v>
      </c>
      <c r="G6376">
        <v>1.3923475169999999</v>
      </c>
      <c r="H6376">
        <v>14908.3233</v>
      </c>
      <c r="I6376">
        <v>0.114881626</v>
      </c>
      <c r="J6376">
        <f t="shared" si="397"/>
        <v>8.2019052310679883E-3</v>
      </c>
      <c r="K6376">
        <v>362.57588179999999</v>
      </c>
      <c r="L6376">
        <v>0.13455241300000001</v>
      </c>
      <c r="M6376">
        <v>2300.6675420000001</v>
      </c>
      <c r="N6376">
        <v>0.15384912318869401</v>
      </c>
      <c r="O6376">
        <f t="shared" si="398"/>
        <v>4.9670790131561672E-3</v>
      </c>
      <c r="P6376">
        <v>485.56051439247699</v>
      </c>
      <c r="Q6376">
        <v>0.15400069590955201</v>
      </c>
      <c r="R6376">
        <v>2542.0882203844199</v>
      </c>
      <c r="S6376">
        <f t="shared" si="399"/>
        <v>30.085814817762987</v>
      </c>
    </row>
    <row r="6377" spans="1:19" x14ac:dyDescent="0.2">
      <c r="A6377" s="1">
        <v>33678</v>
      </c>
      <c r="B6377">
        <v>35.962394889999999</v>
      </c>
      <c r="C6377">
        <v>3</v>
      </c>
      <c r="D6377">
        <v>1.9537630880000001</v>
      </c>
      <c r="E6377">
        <f t="shared" si="396"/>
        <v>0.13948775143324266</v>
      </c>
      <c r="F6377">
        <v>6070.6367730000002</v>
      </c>
      <c r="G6377">
        <v>1.38396692</v>
      </c>
      <c r="H6377">
        <v>14842.53613</v>
      </c>
      <c r="I6377">
        <v>0.11187823700000001</v>
      </c>
      <c r="J6377">
        <f t="shared" si="397"/>
        <v>7.9874800631126539E-3</v>
      </c>
      <c r="K6377">
        <v>347.6225675</v>
      </c>
      <c r="L6377">
        <v>0.13247932100000001</v>
      </c>
      <c r="M6377">
        <v>2253.1092100000001</v>
      </c>
      <c r="N6377">
        <v>0.15222040371755</v>
      </c>
      <c r="O6377">
        <f t="shared" si="398"/>
        <v>4.9144951690902119E-3</v>
      </c>
      <c r="P6377">
        <v>472.97176720140999</v>
      </c>
      <c r="Q6377">
        <v>0.15292635698227899</v>
      </c>
      <c r="R6377">
        <v>2504.5002898156999</v>
      </c>
      <c r="S6377">
        <f t="shared" si="399"/>
        <v>30.008215782549325</v>
      </c>
    </row>
    <row r="6378" spans="1:19" x14ac:dyDescent="0.2">
      <c r="A6378" s="1">
        <v>33679</v>
      </c>
      <c r="B6378">
        <v>35.962394889999999</v>
      </c>
      <c r="C6378">
        <v>3</v>
      </c>
      <c r="D6378">
        <v>1.9400589109999999</v>
      </c>
      <c r="E6378">
        <f t="shared" si="396"/>
        <v>0.1385093498825562</v>
      </c>
      <c r="F6378">
        <v>6028.0558279999996</v>
      </c>
      <c r="G6378">
        <v>1.388268966</v>
      </c>
      <c r="H6378">
        <v>14681.440420000001</v>
      </c>
      <c r="I6378">
        <v>0.10959018199999999</v>
      </c>
      <c r="J6378">
        <f t="shared" si="397"/>
        <v>7.8241257398245119E-3</v>
      </c>
      <c r="K6378">
        <v>340.51323359999998</v>
      </c>
      <c r="L6378">
        <v>0.129816665</v>
      </c>
      <c r="M6378">
        <v>2187.3890369999999</v>
      </c>
      <c r="N6378">
        <v>0.15114026774168801</v>
      </c>
      <c r="O6378">
        <f t="shared" si="398"/>
        <v>4.8796225573660701E-3</v>
      </c>
      <c r="P6378">
        <v>469.61562171207498</v>
      </c>
      <c r="Q6378">
        <v>0.151751017263171</v>
      </c>
      <c r="R6378">
        <v>2454.02865727784</v>
      </c>
      <c r="S6378">
        <f t="shared" si="399"/>
        <v>29.988687424498018</v>
      </c>
    </row>
    <row r="6379" spans="1:19" x14ac:dyDescent="0.2">
      <c r="A6379" s="1">
        <v>33680</v>
      </c>
      <c r="B6379">
        <v>35.962394889999999</v>
      </c>
      <c r="C6379">
        <v>3</v>
      </c>
      <c r="D6379">
        <v>1.9263547350000001</v>
      </c>
      <c r="E6379">
        <f t="shared" si="396"/>
        <v>0.13753094840326416</v>
      </c>
      <c r="F6379">
        <v>5985.4748840000002</v>
      </c>
      <c r="G6379">
        <v>1.394546922</v>
      </c>
      <c r="H6379">
        <v>14621.648639999999</v>
      </c>
      <c r="I6379">
        <v>0.107302126</v>
      </c>
      <c r="J6379">
        <f t="shared" si="397"/>
        <v>7.6607713451419673E-3</v>
      </c>
      <c r="K6379">
        <v>333.40389959999999</v>
      </c>
      <c r="L6379">
        <v>0.12752275199999999</v>
      </c>
      <c r="M6379">
        <v>2145.6109999999999</v>
      </c>
      <c r="N6379">
        <v>0.150060131765826</v>
      </c>
      <c r="O6379">
        <f t="shared" si="398"/>
        <v>4.8447499456419274E-3</v>
      </c>
      <c r="P6379">
        <v>466.259476222741</v>
      </c>
      <c r="Q6379">
        <v>0.15082051757316201</v>
      </c>
      <c r="R6379">
        <v>2431.9814467167298</v>
      </c>
      <c r="S6379">
        <f t="shared" si="399"/>
        <v>29.968877935385017</v>
      </c>
    </row>
    <row r="6380" spans="1:19" x14ac:dyDescent="0.2">
      <c r="A6380" s="1">
        <v>33681</v>
      </c>
      <c r="B6380">
        <v>36.811900280000003</v>
      </c>
      <c r="C6380">
        <v>3</v>
      </c>
      <c r="D6380">
        <v>1.9288112909999999</v>
      </c>
      <c r="E6380">
        <f t="shared" si="396"/>
        <v>0.13770633275503866</v>
      </c>
      <c r="F6380">
        <v>6134.6772499999997</v>
      </c>
      <c r="G6380">
        <v>1.3814957839999999</v>
      </c>
      <c r="H6380">
        <v>14632.19299</v>
      </c>
      <c r="I6380">
        <v>0.106008642</v>
      </c>
      <c r="J6380">
        <f t="shared" si="397"/>
        <v>7.5684238257405379E-3</v>
      </c>
      <c r="K6380">
        <v>337.16559480000001</v>
      </c>
      <c r="L6380">
        <v>0.12502993100000001</v>
      </c>
      <c r="M6380">
        <v>2125.3843750000001</v>
      </c>
      <c r="N6380">
        <v>0.149785541302107</v>
      </c>
      <c r="O6380">
        <f t="shared" si="398"/>
        <v>4.8358846853058081E-3</v>
      </c>
      <c r="P6380">
        <v>476.40013139732201</v>
      </c>
      <c r="Q6380">
        <v>0.149312535471225</v>
      </c>
      <c r="R6380">
        <v>2432.5964035058</v>
      </c>
      <c r="S6380">
        <f t="shared" si="399"/>
        <v>30.040988574894531</v>
      </c>
    </row>
    <row r="6381" spans="1:19" x14ac:dyDescent="0.2">
      <c r="A6381" s="1">
        <v>33682</v>
      </c>
      <c r="B6381">
        <v>37.378237210000002</v>
      </c>
      <c r="C6381">
        <v>3</v>
      </c>
      <c r="D6381">
        <v>1.925689027</v>
      </c>
      <c r="E6381">
        <f t="shared" si="396"/>
        <v>0.13748342057729515</v>
      </c>
      <c r="F6381">
        <v>6218.9736119999998</v>
      </c>
      <c r="G6381">
        <v>1.3710024430000001</v>
      </c>
      <c r="H6381">
        <v>14549.514359999999</v>
      </c>
      <c r="I6381">
        <v>0.10434025099999999</v>
      </c>
      <c r="J6381">
        <f t="shared" si="397"/>
        <v>7.449310044478713E-3</v>
      </c>
      <c r="K6381">
        <v>336.96472080000001</v>
      </c>
      <c r="L6381">
        <v>0.12205695499999999</v>
      </c>
      <c r="M6381">
        <v>2082.7117309999999</v>
      </c>
      <c r="N6381">
        <v>0.149226323180569</v>
      </c>
      <c r="O6381">
        <f t="shared" si="398"/>
        <v>4.8178301099029881E-3</v>
      </c>
      <c r="P6381">
        <v>481.92338061966097</v>
      </c>
      <c r="Q6381">
        <v>0.14754250048680201</v>
      </c>
      <c r="R6381">
        <v>2407.5924818907201</v>
      </c>
      <c r="S6381">
        <f t="shared" si="399"/>
        <v>30.082573962885593</v>
      </c>
    </row>
    <row r="6382" spans="1:19" x14ac:dyDescent="0.2">
      <c r="A6382" s="1">
        <v>33683</v>
      </c>
      <c r="B6382">
        <v>36.811900280000003</v>
      </c>
      <c r="C6382">
        <v>3</v>
      </c>
      <c r="D6382">
        <v>1.901419835</v>
      </c>
      <c r="E6382">
        <f t="shared" si="396"/>
        <v>0.13575073607630633</v>
      </c>
      <c r="F6382">
        <v>6047.5574020000004</v>
      </c>
      <c r="G6382">
        <v>1.363654951</v>
      </c>
      <c r="H6382">
        <v>14431.96032</v>
      </c>
      <c r="I6382">
        <v>0.101395391</v>
      </c>
      <c r="J6382">
        <f t="shared" si="397"/>
        <v>7.2390635196013338E-3</v>
      </c>
      <c r="K6382">
        <v>322.4929272</v>
      </c>
      <c r="L6382">
        <v>0.11933111</v>
      </c>
      <c r="M6382">
        <v>2032.4950369999999</v>
      </c>
      <c r="N6382">
        <v>0.147618195131521</v>
      </c>
      <c r="O6382">
        <f t="shared" si="398"/>
        <v>4.7659110679394061E-3</v>
      </c>
      <c r="P6382">
        <v>469.506782470085</v>
      </c>
      <c r="Q6382">
        <v>0.14603643305880801</v>
      </c>
      <c r="R6382">
        <v>2371.9254443531399</v>
      </c>
      <c r="S6382">
        <f t="shared" si="399"/>
        <v>30.002615986229653</v>
      </c>
    </row>
    <row r="6383" spans="1:19" x14ac:dyDescent="0.2">
      <c r="A6383" s="1">
        <v>33684</v>
      </c>
      <c r="B6383">
        <v>36.245563349999998</v>
      </c>
      <c r="C6383">
        <v>3</v>
      </c>
      <c r="D6383">
        <v>1.8769754860000001</v>
      </c>
      <c r="E6383">
        <f t="shared" si="396"/>
        <v>0.13400554634567743</v>
      </c>
      <c r="F6383">
        <v>5877.9677259999999</v>
      </c>
      <c r="G6383">
        <v>1.3512772799999999</v>
      </c>
      <c r="H6383">
        <v>14425.409729999999</v>
      </c>
      <c r="I6383">
        <v>9.8465300000000006E-2</v>
      </c>
      <c r="J6383">
        <f t="shared" si="397"/>
        <v>7.0298714186782041E-3</v>
      </c>
      <c r="K6383">
        <v>308.35557399999999</v>
      </c>
      <c r="L6383">
        <v>0.116969383</v>
      </c>
      <c r="M6383">
        <v>2008.857377</v>
      </c>
      <c r="N6383">
        <v>0.14600663342150499</v>
      </c>
      <c r="O6383">
        <f t="shared" si="398"/>
        <v>4.7138811688907855E-3</v>
      </c>
      <c r="P6383">
        <v>457.236807679685</v>
      </c>
      <c r="Q6383">
        <v>0.144666994461254</v>
      </c>
      <c r="R6383">
        <v>2363.9586198070201</v>
      </c>
      <c r="S6383">
        <f t="shared" si="399"/>
        <v>29.919171211849282</v>
      </c>
    </row>
    <row r="6384" spans="1:19" x14ac:dyDescent="0.2">
      <c r="A6384" s="1">
        <v>33685</v>
      </c>
      <c r="B6384">
        <v>36.528731819999997</v>
      </c>
      <c r="C6384">
        <v>3</v>
      </c>
      <c r="D6384">
        <v>1.8686721040000001</v>
      </c>
      <c r="E6384">
        <f t="shared" si="396"/>
        <v>0.1334127313357179</v>
      </c>
      <c r="F6384">
        <v>5897.6831940000002</v>
      </c>
      <c r="G6384">
        <v>1.3461275960000001</v>
      </c>
      <c r="H6384">
        <v>14303.302449999999</v>
      </c>
      <c r="I6384">
        <v>9.6477756999999997E-2</v>
      </c>
      <c r="J6384">
        <f t="shared" si="397"/>
        <v>6.887971970556947E-3</v>
      </c>
      <c r="K6384">
        <v>304.49175439999999</v>
      </c>
      <c r="L6384">
        <v>0.114879389</v>
      </c>
      <c r="M6384">
        <v>1947.916716</v>
      </c>
      <c r="N6384">
        <v>0.14518909758346399</v>
      </c>
      <c r="O6384">
        <f t="shared" si="398"/>
        <v>4.6874867051494738E-3</v>
      </c>
      <c r="P6384">
        <v>458.22875974627101</v>
      </c>
      <c r="Q6384">
        <v>0.14370542054518901</v>
      </c>
      <c r="R6384">
        <v>2312.4417525704998</v>
      </c>
      <c r="S6384">
        <f t="shared" si="399"/>
        <v>29.930901596402709</v>
      </c>
    </row>
    <row r="6385" spans="1:19" x14ac:dyDescent="0.2">
      <c r="A6385" s="1">
        <v>33686</v>
      </c>
      <c r="B6385">
        <v>41.342595699999997</v>
      </c>
      <c r="C6385">
        <v>3</v>
      </c>
      <c r="D6385">
        <v>1.8811844040000001</v>
      </c>
      <c r="E6385">
        <f t="shared" si="396"/>
        <v>0.13430603953822098</v>
      </c>
      <c r="F6385">
        <v>6719.5911969999997</v>
      </c>
      <c r="G6385">
        <v>1.3377224409999999</v>
      </c>
      <c r="H6385">
        <v>14190.80337</v>
      </c>
      <c r="I6385">
        <v>9.9753008000000004E-2</v>
      </c>
      <c r="J6385">
        <f t="shared" si="397"/>
        <v>7.1218065640015135E-3</v>
      </c>
      <c r="K6385">
        <v>356.31777299999999</v>
      </c>
      <c r="L6385">
        <v>0.112622308</v>
      </c>
      <c r="M6385">
        <v>1896.6177580000001</v>
      </c>
      <c r="N6385">
        <v>0.14787320537787099</v>
      </c>
      <c r="O6385">
        <f t="shared" si="398"/>
        <v>4.7741441733125927E-3</v>
      </c>
      <c r="P6385">
        <v>528.20312928863598</v>
      </c>
      <c r="Q6385">
        <v>0.14259225994521199</v>
      </c>
      <c r="R6385">
        <v>2269.6455319066599</v>
      </c>
      <c r="S6385">
        <f t="shared" si="399"/>
        <v>29.623706567724206</v>
      </c>
    </row>
    <row r="6386" spans="1:19" x14ac:dyDescent="0.2">
      <c r="A6386" s="1">
        <v>33687</v>
      </c>
      <c r="B6386">
        <v>43.324774939999998</v>
      </c>
      <c r="C6386">
        <v>3</v>
      </c>
      <c r="D6386">
        <v>1.8705029419999999</v>
      </c>
      <c r="E6386">
        <f t="shared" si="396"/>
        <v>0.13354344292374362</v>
      </c>
      <c r="F6386">
        <v>7001.7798810000004</v>
      </c>
      <c r="G6386">
        <v>1.3268847349999999</v>
      </c>
      <c r="H6386">
        <v>14071.04234</v>
      </c>
      <c r="I6386">
        <v>9.9497668999999997E-2</v>
      </c>
      <c r="J6386">
        <f t="shared" si="397"/>
        <v>7.1035767882513361E-3</v>
      </c>
      <c r="K6386">
        <v>372.44570060000001</v>
      </c>
      <c r="L6386">
        <v>0.109636604</v>
      </c>
      <c r="M6386">
        <v>1853.1149379999999</v>
      </c>
      <c r="N6386">
        <v>0.14810543819123501</v>
      </c>
      <c r="O6386">
        <f t="shared" si="398"/>
        <v>4.7816419003682857E-3</v>
      </c>
      <c r="P6386">
        <v>554.39724478715198</v>
      </c>
      <c r="Q6386">
        <v>0.14095295379761599</v>
      </c>
      <c r="R6386">
        <v>2239.79843752017</v>
      </c>
      <c r="S6386">
        <f t="shared" si="399"/>
        <v>29.41395918861306</v>
      </c>
    </row>
    <row r="6387" spans="1:19" x14ac:dyDescent="0.2">
      <c r="A6387" s="1">
        <v>33688</v>
      </c>
      <c r="B6387">
        <v>44.457448800000002</v>
      </c>
      <c r="C6387">
        <v>3</v>
      </c>
      <c r="D6387">
        <v>1.859563396</v>
      </c>
      <c r="E6387">
        <f t="shared" si="396"/>
        <v>0.13276242055587684</v>
      </c>
      <c r="F6387">
        <v>7142.812801</v>
      </c>
      <c r="G6387">
        <v>1.318141072</v>
      </c>
      <c r="H6387">
        <v>13927.39229</v>
      </c>
      <c r="I6387">
        <v>9.8190909000000007E-2</v>
      </c>
      <c r="J6387">
        <f t="shared" si="397"/>
        <v>7.0102814367409881E-3</v>
      </c>
      <c r="K6387">
        <v>377.16341469999998</v>
      </c>
      <c r="L6387">
        <v>0.10670679700000001</v>
      </c>
      <c r="M6387">
        <v>1809.2807640000001</v>
      </c>
      <c r="N6387">
        <v>0.14770524347431299</v>
      </c>
      <c r="O6387">
        <f t="shared" si="398"/>
        <v>4.7687214576748217E-3</v>
      </c>
      <c r="P6387">
        <v>567.35409304025495</v>
      </c>
      <c r="Q6387">
        <v>0.13935295125189701</v>
      </c>
      <c r="R6387">
        <v>2210.3919789953602</v>
      </c>
      <c r="S6387">
        <f t="shared" si="399"/>
        <v>29.310309531219616</v>
      </c>
    </row>
    <row r="6388" spans="1:19" x14ac:dyDescent="0.2">
      <c r="A6388" s="1">
        <v>33689</v>
      </c>
      <c r="B6388">
        <v>46.439628040000002</v>
      </c>
      <c r="C6388">
        <v>3</v>
      </c>
      <c r="D6388">
        <v>1.8502743580000001</v>
      </c>
      <c r="E6388">
        <f t="shared" si="396"/>
        <v>0.13209923522314321</v>
      </c>
      <c r="F6388">
        <v>7424.0109769999999</v>
      </c>
      <c r="G6388">
        <v>1.312127992</v>
      </c>
      <c r="H6388">
        <v>13902.22566</v>
      </c>
      <c r="I6388">
        <v>9.7615520999999997E-2</v>
      </c>
      <c r="J6388">
        <f t="shared" si="397"/>
        <v>6.969201953350896E-3</v>
      </c>
      <c r="K6388">
        <v>391.67094129999998</v>
      </c>
      <c r="L6388">
        <v>0.104011135</v>
      </c>
      <c r="M6388">
        <v>1777.947169</v>
      </c>
      <c r="N6388">
        <v>0.14778843423383201</v>
      </c>
      <c r="O6388">
        <f t="shared" si="398"/>
        <v>4.7714073038280591E-3</v>
      </c>
      <c r="P6388">
        <v>592.98392866615495</v>
      </c>
      <c r="Q6388">
        <v>0.138119678356904</v>
      </c>
      <c r="R6388">
        <v>2200.6975654531302</v>
      </c>
      <c r="S6388">
        <f t="shared" si="399"/>
        <v>29.146209560630194</v>
      </c>
    </row>
    <row r="6389" spans="1:19" x14ac:dyDescent="0.2">
      <c r="A6389" s="1">
        <v>33690</v>
      </c>
      <c r="B6389">
        <v>48.138638829999998</v>
      </c>
      <c r="C6389">
        <v>3</v>
      </c>
      <c r="D6389">
        <v>1.8412528720000001</v>
      </c>
      <c r="E6389">
        <f t="shared" si="396"/>
        <v>0.13145515160601712</v>
      </c>
      <c r="F6389">
        <v>7658.0991640000002</v>
      </c>
      <c r="G6389">
        <v>1.2960071419999999</v>
      </c>
      <c r="H6389">
        <v>13953.21544</v>
      </c>
      <c r="I6389">
        <v>9.6615299000000002E-2</v>
      </c>
      <c r="J6389">
        <f t="shared" si="397"/>
        <v>6.8977916996865781E-3</v>
      </c>
      <c r="K6389">
        <v>401.84026390000002</v>
      </c>
      <c r="L6389">
        <v>0.101590555</v>
      </c>
      <c r="M6389">
        <v>1753.269769</v>
      </c>
      <c r="N6389">
        <v>0.147627075427403</v>
      </c>
      <c r="O6389">
        <f t="shared" si="398"/>
        <v>4.7661977717593038E-3</v>
      </c>
      <c r="P6389">
        <v>614.00734258026398</v>
      </c>
      <c r="Q6389">
        <v>0.13677048896381599</v>
      </c>
      <c r="R6389">
        <v>2196.8657350766398</v>
      </c>
      <c r="S6389">
        <f t="shared" si="399"/>
        <v>29.027948467743652</v>
      </c>
    </row>
    <row r="6390" spans="1:19" x14ac:dyDescent="0.2">
      <c r="A6390" s="1">
        <v>33691</v>
      </c>
      <c r="B6390">
        <v>47.572301899999999</v>
      </c>
      <c r="C6390">
        <v>3</v>
      </c>
      <c r="D6390">
        <v>1.8289096220000001</v>
      </c>
      <c r="E6390">
        <f t="shared" si="396"/>
        <v>0.13057391262752827</v>
      </c>
      <c r="F6390">
        <v>7517.2700729999997</v>
      </c>
      <c r="G6390">
        <v>1.283584115</v>
      </c>
      <c r="H6390">
        <v>13929.375529999999</v>
      </c>
      <c r="I6390">
        <v>9.3530848E-2</v>
      </c>
      <c r="J6390">
        <f t="shared" si="397"/>
        <v>6.6775791585455529E-3</v>
      </c>
      <c r="K6390">
        <v>384.43487620000002</v>
      </c>
      <c r="L6390">
        <v>9.9143446999999996E-2</v>
      </c>
      <c r="M6390">
        <v>1719.3799469999999</v>
      </c>
      <c r="N6390">
        <v>0.14612901938380801</v>
      </c>
      <c r="O6390">
        <f t="shared" si="398"/>
        <v>4.7178324474698293E-3</v>
      </c>
      <c r="P6390">
        <v>600.62634659979801</v>
      </c>
      <c r="Q6390">
        <v>0.13536925762598101</v>
      </c>
      <c r="R6390">
        <v>2181.37054636733</v>
      </c>
      <c r="S6390">
        <f t="shared" si="399"/>
        <v>29.092065755680178</v>
      </c>
    </row>
    <row r="6391" spans="1:19" x14ac:dyDescent="0.2">
      <c r="A6391" s="1">
        <v>33692</v>
      </c>
      <c r="B6391">
        <v>47.289133440000001</v>
      </c>
      <c r="C6391">
        <v>3</v>
      </c>
      <c r="D6391">
        <v>1.8168877480000001</v>
      </c>
      <c r="E6391">
        <f t="shared" si="396"/>
        <v>0.12971561809705356</v>
      </c>
      <c r="F6391">
        <v>7423.4056739999996</v>
      </c>
      <c r="G6391">
        <v>1.2766486399999999</v>
      </c>
      <c r="H6391">
        <v>13825.79905</v>
      </c>
      <c r="I6391">
        <v>9.0711904999999995E-2</v>
      </c>
      <c r="J6391">
        <f t="shared" si="397"/>
        <v>6.4763224028500637E-3</v>
      </c>
      <c r="K6391">
        <v>370.62898919999998</v>
      </c>
      <c r="L6391">
        <v>9.6117264999999993E-2</v>
      </c>
      <c r="M6391">
        <v>1674.17858</v>
      </c>
      <c r="N6391">
        <v>0.14479823646964499</v>
      </c>
      <c r="O6391">
        <f t="shared" si="398"/>
        <v>4.6748676014765327E-3</v>
      </c>
      <c r="P6391">
        <v>591.61390205752502</v>
      </c>
      <c r="Q6391">
        <v>0.13369733337404199</v>
      </c>
      <c r="R6391">
        <v>2154.11767222975</v>
      </c>
      <c r="S6391">
        <f t="shared" si="399"/>
        <v>29.132790938696981</v>
      </c>
    </row>
    <row r="6392" spans="1:19" x14ac:dyDescent="0.2">
      <c r="A6392" s="1">
        <v>33693</v>
      </c>
      <c r="B6392">
        <v>46.722796510000002</v>
      </c>
      <c r="C6392">
        <v>3</v>
      </c>
      <c r="D6392">
        <v>1.804123294</v>
      </c>
      <c r="E6392">
        <f t="shared" si="396"/>
        <v>0.12880430750997737</v>
      </c>
      <c r="F6392">
        <v>7282.9744300000002</v>
      </c>
      <c r="G6392">
        <v>1.2740503320000001</v>
      </c>
      <c r="H6392">
        <v>13718.1582</v>
      </c>
      <c r="I6392">
        <v>8.7663378E-2</v>
      </c>
      <c r="J6392">
        <f t="shared" si="397"/>
        <v>6.2586746342821646E-3</v>
      </c>
      <c r="K6392">
        <v>353.88387399999999</v>
      </c>
      <c r="L6392">
        <v>9.2723796999999997E-2</v>
      </c>
      <c r="M6392">
        <v>1636.4952490000001</v>
      </c>
      <c r="N6392">
        <v>0.14330908189966499</v>
      </c>
      <c r="O6392">
        <f t="shared" si="398"/>
        <v>4.6267896647383348E-3</v>
      </c>
      <c r="P6392">
        <v>578.51721256825795</v>
      </c>
      <c r="Q6392">
        <v>0.13185294994873201</v>
      </c>
      <c r="R6392">
        <v>2139.1117364014799</v>
      </c>
      <c r="S6392">
        <f t="shared" si="399"/>
        <v>29.191511162394271</v>
      </c>
    </row>
    <row r="6393" spans="1:19" x14ac:dyDescent="0.2">
      <c r="A6393" s="1">
        <v>33694</v>
      </c>
      <c r="B6393">
        <v>45.590122649999998</v>
      </c>
      <c r="C6393">
        <v>3</v>
      </c>
      <c r="D6393">
        <v>1.789716635</v>
      </c>
      <c r="E6393">
        <f t="shared" si="396"/>
        <v>0.12777575267550528</v>
      </c>
      <c r="F6393">
        <v>7049.6698370000004</v>
      </c>
      <c r="G6393">
        <v>1.2737027480000001</v>
      </c>
      <c r="H6393">
        <v>13514.19231</v>
      </c>
      <c r="I6393">
        <v>8.4155888999999998E-2</v>
      </c>
      <c r="J6393">
        <f t="shared" si="397"/>
        <v>6.0082595472166888E-3</v>
      </c>
      <c r="K6393">
        <v>331.48891980000002</v>
      </c>
      <c r="L6393">
        <v>8.9509621999999997E-2</v>
      </c>
      <c r="M6393">
        <v>1581.0605310000001</v>
      </c>
      <c r="N6393">
        <v>0.14149866588986501</v>
      </c>
      <c r="O6393">
        <f t="shared" si="398"/>
        <v>4.5683396769777276E-3</v>
      </c>
      <c r="P6393">
        <v>557.36134847155097</v>
      </c>
      <c r="Q6393">
        <v>0.13023179920028499</v>
      </c>
      <c r="R6393">
        <v>2099.2567297785599</v>
      </c>
      <c r="S6393">
        <f t="shared" si="399"/>
        <v>29.285040448487255</v>
      </c>
    </row>
    <row r="6394" spans="1:19" x14ac:dyDescent="0.2">
      <c r="A6394" s="1">
        <v>33695</v>
      </c>
      <c r="B6394">
        <v>44.457448800000002</v>
      </c>
      <c r="C6394">
        <v>4</v>
      </c>
      <c r="D6394">
        <v>1.7747619910000001</v>
      </c>
      <c r="E6394">
        <f t="shared" si="396"/>
        <v>0.12670807477849885</v>
      </c>
      <c r="F6394">
        <v>6817.0801259999998</v>
      </c>
      <c r="G6394">
        <v>1.2701731140000001</v>
      </c>
      <c r="H6394">
        <v>13311.79405</v>
      </c>
      <c r="I6394">
        <v>8.067771E-2</v>
      </c>
      <c r="J6394">
        <f t="shared" si="397"/>
        <v>5.7599370301355778E-3</v>
      </c>
      <c r="K6394">
        <v>309.89305469999999</v>
      </c>
      <c r="L6394">
        <v>8.6634826999999998E-2</v>
      </c>
      <c r="M6394">
        <v>1524.3239610000001</v>
      </c>
      <c r="N6394">
        <v>0.13968947450421301</v>
      </c>
      <c r="O6394">
        <f t="shared" si="398"/>
        <v>4.5099292266858968E-3</v>
      </c>
      <c r="P6394">
        <v>536.56453386768499</v>
      </c>
      <c r="Q6394">
        <v>0.12885714439351501</v>
      </c>
      <c r="R6394">
        <v>2054.7084804095098</v>
      </c>
      <c r="S6394">
        <f t="shared" si="399"/>
        <v>29.37252563184412</v>
      </c>
    </row>
    <row r="6395" spans="1:19" x14ac:dyDescent="0.2">
      <c r="A6395" s="1">
        <v>33696</v>
      </c>
      <c r="B6395">
        <v>45.873291119999998</v>
      </c>
      <c r="C6395">
        <v>4</v>
      </c>
      <c r="D6395">
        <v>1.768234082</v>
      </c>
      <c r="E6395">
        <f t="shared" si="396"/>
        <v>0.1262420186053817</v>
      </c>
      <c r="F6395">
        <v>7008.3115340000004</v>
      </c>
      <c r="G6395">
        <v>1.2629044659999999</v>
      </c>
      <c r="H6395">
        <v>13143.803169999999</v>
      </c>
      <c r="I6395">
        <v>8.0136972000000001E-2</v>
      </c>
      <c r="J6395">
        <f t="shared" si="397"/>
        <v>5.7213313628477801E-3</v>
      </c>
      <c r="K6395">
        <v>317.61907079999997</v>
      </c>
      <c r="L6395">
        <v>8.4493815999999999E-2</v>
      </c>
      <c r="M6395">
        <v>1489.808898</v>
      </c>
      <c r="N6395">
        <v>0.13941474587995401</v>
      </c>
      <c r="O6395">
        <f t="shared" si="398"/>
        <v>4.5010595057827976E-3</v>
      </c>
      <c r="P6395">
        <v>552.56370253541797</v>
      </c>
      <c r="Q6395">
        <v>0.12742525184724501</v>
      </c>
      <c r="R6395">
        <v>2024.6730643748599</v>
      </c>
      <c r="S6395">
        <f t="shared" si="399"/>
        <v>29.318286016589596</v>
      </c>
    </row>
    <row r="6396" spans="1:19" x14ac:dyDescent="0.2">
      <c r="A6396" s="1">
        <v>33697</v>
      </c>
      <c r="B6396">
        <v>45.873291119999998</v>
      </c>
      <c r="C6396">
        <v>4</v>
      </c>
      <c r="D6396">
        <v>1.7585873080000001</v>
      </c>
      <c r="E6396">
        <f t="shared" si="396"/>
        <v>0.12555329292410061</v>
      </c>
      <c r="F6396">
        <v>6970.0770039999998</v>
      </c>
      <c r="G6396">
        <v>1.256639413</v>
      </c>
      <c r="H6396">
        <v>12961.01037</v>
      </c>
      <c r="I6396">
        <v>7.8819148000000006E-2</v>
      </c>
      <c r="J6396">
        <f t="shared" si="397"/>
        <v>5.6272461036503962E-3</v>
      </c>
      <c r="K6396">
        <v>312.39593910000002</v>
      </c>
      <c r="L6396">
        <v>8.2971925000000002E-2</v>
      </c>
      <c r="M6396">
        <v>1453.5733279999999</v>
      </c>
      <c r="N6396">
        <v>0.138356028805381</v>
      </c>
      <c r="O6396">
        <f t="shared" si="398"/>
        <v>4.4668784116498666E-3</v>
      </c>
      <c r="P6396">
        <v>548.36752785553995</v>
      </c>
      <c r="Q6396">
        <v>0.12632017492497799</v>
      </c>
      <c r="R6396">
        <v>1985.26896361541</v>
      </c>
      <c r="S6396">
        <f t="shared" si="399"/>
        <v>29.36738521595414</v>
      </c>
    </row>
    <row r="6397" spans="1:19" x14ac:dyDescent="0.2">
      <c r="A6397" s="1">
        <v>33698</v>
      </c>
      <c r="B6397">
        <v>45.873291119999998</v>
      </c>
      <c r="C6397">
        <v>4</v>
      </c>
      <c r="D6397">
        <v>1.7489405339999999</v>
      </c>
      <c r="E6397">
        <f t="shared" si="396"/>
        <v>0.1248645672428195</v>
      </c>
      <c r="F6397">
        <v>6931.842474</v>
      </c>
      <c r="G6397">
        <v>1.249696312</v>
      </c>
      <c r="H6397">
        <v>12742.27787</v>
      </c>
      <c r="I6397">
        <v>7.7501324999999996E-2</v>
      </c>
      <c r="J6397">
        <f t="shared" si="397"/>
        <v>5.5331609158474158E-3</v>
      </c>
      <c r="K6397">
        <v>307.17280740000001</v>
      </c>
      <c r="L6397">
        <v>8.1446730999999994E-2</v>
      </c>
      <c r="M6397">
        <v>1415.5538799999999</v>
      </c>
      <c r="N6397">
        <v>0.13729731173089699</v>
      </c>
      <c r="O6397">
        <f t="shared" si="398"/>
        <v>4.4326973175198084E-3</v>
      </c>
      <c r="P6397">
        <v>544.17135317601105</v>
      </c>
      <c r="Q6397">
        <v>0.12514629230646701</v>
      </c>
      <c r="R6397">
        <v>1941.3771049724601</v>
      </c>
      <c r="S6397">
        <f t="shared" si="399"/>
        <v>29.41724165177768</v>
      </c>
    </row>
    <row r="6398" spans="1:19" x14ac:dyDescent="0.2">
      <c r="A6398" s="1">
        <v>33699</v>
      </c>
      <c r="B6398">
        <v>46.439628040000002</v>
      </c>
      <c r="C6398">
        <v>4</v>
      </c>
      <c r="D6398">
        <v>1.7409676350000001</v>
      </c>
      <c r="E6398">
        <f t="shared" si="396"/>
        <v>0.12429534686971236</v>
      </c>
      <c r="F6398">
        <v>6985.4304460000003</v>
      </c>
      <c r="G6398">
        <v>1.2452611229999999</v>
      </c>
      <c r="H6398">
        <v>12598.088320000001</v>
      </c>
      <c r="I6398">
        <v>7.6610681E-2</v>
      </c>
      <c r="J6398">
        <f t="shared" si="397"/>
        <v>5.4695739181962917E-3</v>
      </c>
      <c r="K6398">
        <v>307.39145819999999</v>
      </c>
      <c r="L6398">
        <v>8.0210522000000006E-2</v>
      </c>
      <c r="M6398">
        <v>1389.828297</v>
      </c>
      <c r="N6398">
        <v>0.136540298861871</v>
      </c>
      <c r="O6398">
        <f t="shared" si="398"/>
        <v>4.4082568614645838E-3</v>
      </c>
      <c r="P6398">
        <v>547.85209181023004</v>
      </c>
      <c r="Q6398">
        <v>0.12417186562004499</v>
      </c>
      <c r="R6398">
        <v>1914.81212083319</v>
      </c>
      <c r="S6398">
        <f t="shared" si="399"/>
        <v>29.436787570676184</v>
      </c>
    </row>
    <row r="6399" spans="1:19" x14ac:dyDescent="0.2">
      <c r="A6399" s="1">
        <v>33700</v>
      </c>
      <c r="B6399">
        <v>46.156459580000003</v>
      </c>
      <c r="C6399">
        <v>4</v>
      </c>
      <c r="D6399">
        <v>1.730504445</v>
      </c>
      <c r="E6399">
        <f t="shared" si="396"/>
        <v>0.12354833365460814</v>
      </c>
      <c r="F6399">
        <v>6901.1100109999998</v>
      </c>
      <c r="G6399">
        <v>1.2446080470000001</v>
      </c>
      <c r="H6399">
        <v>12498.946599999999</v>
      </c>
      <c r="I6399">
        <v>7.5075622999999994E-2</v>
      </c>
      <c r="J6399">
        <f t="shared" si="397"/>
        <v>5.3599793670172126E-3</v>
      </c>
      <c r="K6399">
        <v>299.39543470000001</v>
      </c>
      <c r="L6399">
        <v>7.8695069000000006E-2</v>
      </c>
      <c r="M6399">
        <v>1367.6277540000001</v>
      </c>
      <c r="N6399">
        <v>0.13532894822043001</v>
      </c>
      <c r="O6399">
        <f t="shared" si="398"/>
        <v>4.3691479330289296E-3</v>
      </c>
      <c r="P6399">
        <v>539.68076311691198</v>
      </c>
      <c r="Q6399">
        <v>0.123059697627225</v>
      </c>
      <c r="R6399">
        <v>1894.0656286911401</v>
      </c>
      <c r="S6399">
        <f t="shared" si="399"/>
        <v>29.504222561825493</v>
      </c>
    </row>
    <row r="6400" spans="1:19" x14ac:dyDescent="0.2">
      <c r="A6400" s="1">
        <v>33701</v>
      </c>
      <c r="B6400">
        <v>45.873291119999998</v>
      </c>
      <c r="C6400">
        <v>4</v>
      </c>
      <c r="D6400">
        <v>1.720000212</v>
      </c>
      <c r="E6400">
        <f t="shared" si="396"/>
        <v>0.1227983901989762</v>
      </c>
      <c r="F6400">
        <v>6817.1388859999997</v>
      </c>
      <c r="G6400">
        <v>1.2441873020000001</v>
      </c>
      <c r="H6400">
        <v>12430.103870000001</v>
      </c>
      <c r="I6400">
        <v>7.3547852999999996E-2</v>
      </c>
      <c r="J6400">
        <f t="shared" si="397"/>
        <v>5.2509051382552633E-3</v>
      </c>
      <c r="K6400">
        <v>291.50341229999998</v>
      </c>
      <c r="L6400">
        <v>7.7359102999999999E-2</v>
      </c>
      <c r="M6400">
        <v>1344.180143</v>
      </c>
      <c r="N6400">
        <v>0.13412116050744499</v>
      </c>
      <c r="O6400">
        <f t="shared" si="398"/>
        <v>4.3301540351296363E-3</v>
      </c>
      <c r="P6400">
        <v>531.58282913742505</v>
      </c>
      <c r="Q6400">
        <v>0.122032340401991</v>
      </c>
      <c r="R6400">
        <v>1871.80857691604</v>
      </c>
      <c r="S6400">
        <f t="shared" si="399"/>
        <v>29.571533552477408</v>
      </c>
    </row>
    <row r="6401" spans="1:19" x14ac:dyDescent="0.2">
      <c r="A6401" s="1">
        <v>33702</v>
      </c>
      <c r="B6401">
        <v>45.873291119999998</v>
      </c>
      <c r="C6401">
        <v>4</v>
      </c>
      <c r="D6401">
        <v>1.7103534380000001</v>
      </c>
      <c r="E6401">
        <f t="shared" si="396"/>
        <v>0.1221096645176951</v>
      </c>
      <c r="F6401">
        <v>6778.904356</v>
      </c>
      <c r="G6401">
        <v>1.2333974620000001</v>
      </c>
      <c r="H6401">
        <v>12335.61269</v>
      </c>
      <c r="I6401">
        <v>7.2230030000000001E-2</v>
      </c>
      <c r="J6401">
        <f t="shared" si="397"/>
        <v>5.1568199504522837E-3</v>
      </c>
      <c r="K6401">
        <v>286.28028060000003</v>
      </c>
      <c r="L6401">
        <v>7.6010380000000002E-2</v>
      </c>
      <c r="M6401">
        <v>1329.725381</v>
      </c>
      <c r="N6401">
        <v>0.133062443432961</v>
      </c>
      <c r="O6401">
        <f t="shared" si="398"/>
        <v>4.2959729409995789E-3</v>
      </c>
      <c r="P6401">
        <v>527.38665445789695</v>
      </c>
      <c r="Q6401">
        <v>0.120738997908828</v>
      </c>
      <c r="R6401">
        <v>1859.97575513486</v>
      </c>
      <c r="S6401">
        <f t="shared" si="399"/>
        <v>29.624601042886287</v>
      </c>
    </row>
    <row r="6402" spans="1:19" x14ac:dyDescent="0.2">
      <c r="A6402" s="1">
        <v>33703</v>
      </c>
      <c r="B6402">
        <v>45.590122649999998</v>
      </c>
      <c r="C6402">
        <v>4</v>
      </c>
      <c r="D6402">
        <v>1.6997896990000001</v>
      </c>
      <c r="E6402">
        <f t="shared" si="396"/>
        <v>0.12135547266665239</v>
      </c>
      <c r="F6402">
        <v>6695.4488439999996</v>
      </c>
      <c r="G6402">
        <v>1.227596479</v>
      </c>
      <c r="H6402">
        <v>12254.363939999999</v>
      </c>
      <c r="I6402">
        <v>7.0713939000000003E-2</v>
      </c>
      <c r="J6402">
        <f t="shared" si="397"/>
        <v>5.0485795369358951E-3</v>
      </c>
      <c r="K6402">
        <v>278.54125699999997</v>
      </c>
      <c r="L6402">
        <v>7.4534149999999993E-2</v>
      </c>
      <c r="M6402">
        <v>1315.5380869999999</v>
      </c>
      <c r="N6402">
        <v>0.13186050697527199</v>
      </c>
      <c r="O6402">
        <f t="shared" si="398"/>
        <v>4.257167953162163E-3</v>
      </c>
      <c r="P6402">
        <v>519.39676968462504</v>
      </c>
      <c r="Q6402">
        <v>0.11943705761974401</v>
      </c>
      <c r="R6402">
        <v>1851.02654727046</v>
      </c>
      <c r="S6402">
        <f t="shared" si="399"/>
        <v>29.692051991911001</v>
      </c>
    </row>
    <row r="6403" spans="1:19" x14ac:dyDescent="0.2">
      <c r="A6403" s="1">
        <v>33704</v>
      </c>
      <c r="B6403">
        <v>43.891111870000003</v>
      </c>
      <c r="C6403">
        <v>4</v>
      </c>
      <c r="D6403">
        <v>1.6843897370000001</v>
      </c>
      <c r="E6403">
        <f t="shared" ref="E6403:E6466" si="400">D6403/14.0067</f>
        <v>0.12025600155639801</v>
      </c>
      <c r="F6403">
        <v>6387.5293959999999</v>
      </c>
      <c r="G6403">
        <v>1.2313254520000001</v>
      </c>
      <c r="H6403">
        <v>12119.39536</v>
      </c>
      <c r="I6403">
        <v>6.8210880000000002E-2</v>
      </c>
      <c r="J6403">
        <f t="shared" ref="J6403:J6466" si="401">I6403/14.0067</f>
        <v>4.8698751311872174E-3</v>
      </c>
      <c r="K6403">
        <v>258.66875679999998</v>
      </c>
      <c r="L6403">
        <v>7.3034474000000002E-2</v>
      </c>
      <c r="M6403">
        <v>1287.590244</v>
      </c>
      <c r="N6403">
        <v>0.12993944378910499</v>
      </c>
      <c r="O6403">
        <f t="shared" ref="O6403:O6466" si="402">N6403/30.973762</f>
        <v>4.1951456781099111E-3</v>
      </c>
      <c r="P6403">
        <v>492.75532775763998</v>
      </c>
      <c r="Q6403">
        <v>0.118403538344812</v>
      </c>
      <c r="R6403">
        <v>1824.38932167652</v>
      </c>
      <c r="S6403">
        <f t="shared" ref="S6403:S6466" si="403">(E6403+J6403)/O6403</f>
        <v>29.826348424677278</v>
      </c>
    </row>
    <row r="6404" spans="1:19" x14ac:dyDescent="0.2">
      <c r="A6404" s="1">
        <v>33705</v>
      </c>
      <c r="B6404">
        <v>43.041606479999999</v>
      </c>
      <c r="C6404">
        <v>4</v>
      </c>
      <c r="D6404">
        <v>1.6716057040000001</v>
      </c>
      <c r="E6404">
        <f t="shared" si="400"/>
        <v>0.11934329313828382</v>
      </c>
      <c r="F6404">
        <v>6216.3586009999999</v>
      </c>
      <c r="G6404">
        <v>1.2280769149999999</v>
      </c>
      <c r="H6404">
        <v>11983.90301</v>
      </c>
      <c r="I6404">
        <v>6.6325409000000002E-2</v>
      </c>
      <c r="J6404">
        <f t="shared" si="401"/>
        <v>4.7352630526819308E-3</v>
      </c>
      <c r="K6404">
        <v>246.65058640000001</v>
      </c>
      <c r="L6404">
        <v>7.1681001999999994E-2</v>
      </c>
      <c r="M6404">
        <v>1264.937173</v>
      </c>
      <c r="N6404">
        <v>0.128459026580453</v>
      </c>
      <c r="O6404">
        <f t="shared" si="402"/>
        <v>4.1473498304937257E-3</v>
      </c>
      <c r="P6404">
        <v>477.71276004833197</v>
      </c>
      <c r="Q6404">
        <v>0.11742571750280301</v>
      </c>
      <c r="R6404">
        <v>1801.64800522834</v>
      </c>
      <c r="S6404">
        <f t="shared" si="403"/>
        <v>29.917552476202541</v>
      </c>
    </row>
    <row r="6405" spans="1:19" x14ac:dyDescent="0.2">
      <c r="A6405" s="1">
        <v>33706</v>
      </c>
      <c r="B6405">
        <v>44.74061726</v>
      </c>
      <c r="C6405">
        <v>4</v>
      </c>
      <c r="D6405">
        <v>1.6678450920000001</v>
      </c>
      <c r="E6405">
        <f t="shared" si="400"/>
        <v>0.11907480648546767</v>
      </c>
      <c r="F6405">
        <v>6447.2041929999996</v>
      </c>
      <c r="G6405">
        <v>1.220064373</v>
      </c>
      <c r="H6405">
        <v>11907.12105</v>
      </c>
      <c r="I6405">
        <v>6.6210594999999997E-2</v>
      </c>
      <c r="J6405">
        <f t="shared" si="401"/>
        <v>4.7270659755688348E-3</v>
      </c>
      <c r="K6405">
        <v>255.9429705</v>
      </c>
      <c r="L6405">
        <v>7.0324299000000007E-2</v>
      </c>
      <c r="M6405">
        <v>1246.8650929999999</v>
      </c>
      <c r="N6405">
        <v>0.12827665117318801</v>
      </c>
      <c r="O6405">
        <f t="shared" si="402"/>
        <v>4.1414617692609639E-3</v>
      </c>
      <c r="P6405">
        <v>495.86485425316903</v>
      </c>
      <c r="Q6405">
        <v>0.11612023882545799</v>
      </c>
      <c r="R6405">
        <v>1785.8303385921899</v>
      </c>
      <c r="S6405">
        <f t="shared" si="403"/>
        <v>29.893279078398621</v>
      </c>
    </row>
    <row r="6406" spans="1:19" x14ac:dyDescent="0.2">
      <c r="A6406" s="1">
        <v>33707</v>
      </c>
      <c r="B6406">
        <v>43.324774939999998</v>
      </c>
      <c r="C6406">
        <v>4</v>
      </c>
      <c r="D6406">
        <v>1.652987977</v>
      </c>
      <c r="E6406">
        <f t="shared" si="400"/>
        <v>0.11801409161329934</v>
      </c>
      <c r="F6406">
        <v>6187.5646919999999</v>
      </c>
      <c r="G6406">
        <v>1.2139596020000001</v>
      </c>
      <c r="H6406">
        <v>11851.189039999999</v>
      </c>
      <c r="I6406">
        <v>6.3970437000000005E-2</v>
      </c>
      <c r="J6406">
        <f t="shared" si="401"/>
        <v>4.5671312300541887E-3</v>
      </c>
      <c r="K6406">
        <v>239.45801180000001</v>
      </c>
      <c r="L6406">
        <v>6.9124104000000006E-2</v>
      </c>
      <c r="M6406">
        <v>1230.6507899999999</v>
      </c>
      <c r="N6406">
        <v>0.12653017071653</v>
      </c>
      <c r="O6406">
        <f t="shared" si="402"/>
        <v>4.0850759657974382E-3</v>
      </c>
      <c r="P6406">
        <v>473.63539708188603</v>
      </c>
      <c r="Q6406">
        <v>0.114973208678032</v>
      </c>
      <c r="R6406">
        <v>1772.68923479568</v>
      </c>
      <c r="S6406">
        <f t="shared" si="403"/>
        <v>30.00708527079367</v>
      </c>
    </row>
    <row r="6407" spans="1:19" x14ac:dyDescent="0.2">
      <c r="A6407" s="1">
        <v>33708</v>
      </c>
      <c r="B6407">
        <v>42.75843802</v>
      </c>
      <c r="C6407">
        <v>4</v>
      </c>
      <c r="D6407">
        <v>1.6410339249999999</v>
      </c>
      <c r="E6407">
        <f t="shared" si="400"/>
        <v>0.11716063919409996</v>
      </c>
      <c r="F6407">
        <v>6062.5192939999997</v>
      </c>
      <c r="G6407">
        <v>1.200750752</v>
      </c>
      <c r="H6407">
        <v>11930.620580000001</v>
      </c>
      <c r="I6407">
        <v>6.2317191000000001E-2</v>
      </c>
      <c r="J6407">
        <f t="shared" si="401"/>
        <v>4.4490987170425584E-3</v>
      </c>
      <c r="K6407">
        <v>230.22020989999999</v>
      </c>
      <c r="L6407">
        <v>6.8408900999999994E-2</v>
      </c>
      <c r="M6407">
        <v>1221.6314769999999</v>
      </c>
      <c r="N6407">
        <v>0.12521194625454499</v>
      </c>
      <c r="O6407">
        <f t="shared" si="402"/>
        <v>4.0425165743362074E-3</v>
      </c>
      <c r="P6407">
        <v>462.57412978446098</v>
      </c>
      <c r="Q6407">
        <v>0.11401290216714401</v>
      </c>
      <c r="R6407">
        <v>1768.3313495009299</v>
      </c>
      <c r="S6407">
        <f t="shared" si="403"/>
        <v>30.082681338446008</v>
      </c>
    </row>
    <row r="6408" spans="1:19" x14ac:dyDescent="0.2">
      <c r="A6408" s="1">
        <v>33709</v>
      </c>
      <c r="B6408">
        <v>40.20992184</v>
      </c>
      <c r="C6408">
        <v>4</v>
      </c>
      <c r="D6408">
        <v>1.621005765</v>
      </c>
      <c r="E6408">
        <f t="shared" si="400"/>
        <v>0.1157307406455482</v>
      </c>
      <c r="F6408">
        <v>5631.5965079999996</v>
      </c>
      <c r="G6408">
        <v>1.187368008</v>
      </c>
      <c r="H6408">
        <v>11973.675440000001</v>
      </c>
      <c r="I6408">
        <v>5.9338387999999999E-2</v>
      </c>
      <c r="J6408">
        <f t="shared" si="401"/>
        <v>4.2364288519065874E-3</v>
      </c>
      <c r="K6408">
        <v>206.14970249999999</v>
      </c>
      <c r="L6408">
        <v>6.7450625E-2</v>
      </c>
      <c r="M6408">
        <v>1209.639334</v>
      </c>
      <c r="N6408">
        <v>0.122891942686071</v>
      </c>
      <c r="O6408">
        <f t="shared" si="402"/>
        <v>3.9676143532732964E-3</v>
      </c>
      <c r="P6408">
        <v>426.94347547631401</v>
      </c>
      <c r="Q6408">
        <v>0.11290264338415</v>
      </c>
      <c r="R6408">
        <v>1759.1926773283601</v>
      </c>
      <c r="S6408">
        <f t="shared" si="403"/>
        <v>30.236600338558969</v>
      </c>
    </row>
    <row r="6409" spans="1:19" x14ac:dyDescent="0.2">
      <c r="A6409" s="1">
        <v>33710</v>
      </c>
      <c r="B6409">
        <v>37.944574129999999</v>
      </c>
      <c r="C6409">
        <v>4</v>
      </c>
      <c r="D6409">
        <v>1.6012030070000001</v>
      </c>
      <c r="E6409">
        <f t="shared" si="400"/>
        <v>0.11431693453847087</v>
      </c>
      <c r="F6409">
        <v>5249.401879</v>
      </c>
      <c r="G6409">
        <v>1.1854140479999999</v>
      </c>
      <c r="H6409">
        <v>11980.81732</v>
      </c>
      <c r="I6409">
        <v>5.6539472E-2</v>
      </c>
      <c r="J6409">
        <f t="shared" si="401"/>
        <v>4.0366019119421415E-3</v>
      </c>
      <c r="K6409">
        <v>185.3596373</v>
      </c>
      <c r="L6409">
        <v>6.6472733000000006E-2</v>
      </c>
      <c r="M6409">
        <v>1194.0800220000001</v>
      </c>
      <c r="N6409">
        <v>0.120688070879701</v>
      </c>
      <c r="O6409">
        <f t="shared" si="402"/>
        <v>3.8964614914940264E-3</v>
      </c>
      <c r="P6409">
        <v>395.66512390356701</v>
      </c>
      <c r="Q6409">
        <v>0.112051879819887</v>
      </c>
      <c r="R6409">
        <v>1747.75787912083</v>
      </c>
      <c r="S6409">
        <f t="shared" si="403"/>
        <v>30.37461982077296</v>
      </c>
    </row>
    <row r="6410" spans="1:19" x14ac:dyDescent="0.2">
      <c r="A6410" s="1">
        <v>33711</v>
      </c>
      <c r="B6410">
        <v>37.661405670000001</v>
      </c>
      <c r="C6410">
        <v>4</v>
      </c>
      <c r="D6410">
        <v>1.5885461839999999</v>
      </c>
      <c r="E6410">
        <f t="shared" si="400"/>
        <v>0.11341330820250307</v>
      </c>
      <c r="F6410">
        <v>5169.0426260000004</v>
      </c>
      <c r="G6410">
        <v>1.1811262520000001</v>
      </c>
      <c r="H6410">
        <v>12044.99626</v>
      </c>
      <c r="I6410">
        <v>5.5164527999999997E-2</v>
      </c>
      <c r="J6410">
        <f t="shared" si="401"/>
        <v>3.9384386043821882E-3</v>
      </c>
      <c r="K6410">
        <v>179.5023645</v>
      </c>
      <c r="L6410">
        <v>6.5522281000000002E-2</v>
      </c>
      <c r="M6410">
        <v>1184.6466789999999</v>
      </c>
      <c r="N6410">
        <v>0.119525110298781</v>
      </c>
      <c r="O6410">
        <f t="shared" si="402"/>
        <v>3.8589148550563861E-3</v>
      </c>
      <c r="P6410">
        <v>388.92818880760097</v>
      </c>
      <c r="Q6410">
        <v>0.111112328693206</v>
      </c>
      <c r="R6410">
        <v>1745.3169848761499</v>
      </c>
      <c r="S6410">
        <f t="shared" si="403"/>
        <v>30.410556131633157</v>
      </c>
    </row>
    <row r="6411" spans="1:19" x14ac:dyDescent="0.2">
      <c r="A6411" s="1">
        <v>33712</v>
      </c>
      <c r="B6411">
        <v>34.829721030000002</v>
      </c>
      <c r="C6411">
        <v>4</v>
      </c>
      <c r="D6411">
        <v>1.529157012</v>
      </c>
      <c r="E6411">
        <f t="shared" si="400"/>
        <v>0.10917325365717835</v>
      </c>
      <c r="F6411">
        <v>4601.6736879999999</v>
      </c>
      <c r="G6411">
        <v>1.163330945</v>
      </c>
      <c r="H6411">
        <v>12089.76388</v>
      </c>
      <c r="I6411">
        <v>5.2213369000000003E-2</v>
      </c>
      <c r="J6411">
        <f t="shared" si="401"/>
        <v>3.7277423661533412E-3</v>
      </c>
      <c r="K6411">
        <v>157.12505849999999</v>
      </c>
      <c r="L6411">
        <v>6.4672724000000001E-2</v>
      </c>
      <c r="M6411">
        <v>1175.962481</v>
      </c>
      <c r="N6411">
        <v>0.11629641800517899</v>
      </c>
      <c r="O6411">
        <f t="shared" si="402"/>
        <v>3.7546752637015483E-3</v>
      </c>
      <c r="P6411">
        <v>349.96940320140499</v>
      </c>
      <c r="Q6411">
        <v>0.109931468967707</v>
      </c>
      <c r="R6411">
        <v>1741.7055877688399</v>
      </c>
      <c r="S6411">
        <f t="shared" si="403"/>
        <v>30.069443585389642</v>
      </c>
    </row>
    <row r="6412" spans="1:19" x14ac:dyDescent="0.2">
      <c r="A6412" s="1">
        <v>33713</v>
      </c>
      <c r="B6412">
        <v>33.41387872</v>
      </c>
      <c r="C6412">
        <v>4</v>
      </c>
      <c r="D6412">
        <v>1.4933282510000001</v>
      </c>
      <c r="E6412">
        <f t="shared" si="400"/>
        <v>0.10661528061570534</v>
      </c>
      <c r="F6412">
        <v>4311.1776159999999</v>
      </c>
      <c r="G6412">
        <v>1.1552987779999999</v>
      </c>
      <c r="H6412">
        <v>12028.427739999999</v>
      </c>
      <c r="I6412">
        <v>5.0154140999999999E-2</v>
      </c>
      <c r="J6412">
        <f t="shared" si="401"/>
        <v>3.5807250101737025E-3</v>
      </c>
      <c r="K6412">
        <v>144.79295429999999</v>
      </c>
      <c r="L6412">
        <v>6.3468975999999996E-2</v>
      </c>
      <c r="M6412">
        <v>1153.148117</v>
      </c>
      <c r="N6412">
        <v>0.11414540817649101</v>
      </c>
      <c r="O6412">
        <f t="shared" si="402"/>
        <v>3.6852290715119139E-3</v>
      </c>
      <c r="P6412">
        <v>329.53312725303698</v>
      </c>
      <c r="Q6412">
        <v>0.108844581681059</v>
      </c>
      <c r="R6412">
        <v>1719.9880423571799</v>
      </c>
      <c r="S6412">
        <f t="shared" si="403"/>
        <v>29.902077587993649</v>
      </c>
    </row>
    <row r="6413" spans="1:19" x14ac:dyDescent="0.2">
      <c r="A6413" s="1">
        <v>33714</v>
      </c>
      <c r="B6413">
        <v>33.697047179999998</v>
      </c>
      <c r="C6413">
        <v>4</v>
      </c>
      <c r="D6413">
        <v>1.4888540560000001</v>
      </c>
      <c r="E6413">
        <f t="shared" si="400"/>
        <v>0.10629584812982359</v>
      </c>
      <c r="F6413">
        <v>4334.6867359999997</v>
      </c>
      <c r="G6413">
        <v>1.1443080050000001</v>
      </c>
      <c r="H6413">
        <v>11983.55816</v>
      </c>
      <c r="I6413">
        <v>4.9217522999999999E-2</v>
      </c>
      <c r="J6413">
        <f t="shared" si="401"/>
        <v>3.5138557261881814E-3</v>
      </c>
      <c r="K6413">
        <v>143.29312189999999</v>
      </c>
      <c r="L6413">
        <v>6.2419806000000001E-2</v>
      </c>
      <c r="M6413">
        <v>1131.541952</v>
      </c>
      <c r="N6413">
        <v>0.11342279197048601</v>
      </c>
      <c r="O6413">
        <f t="shared" si="402"/>
        <v>3.6618991251526375E-3</v>
      </c>
      <c r="P6413">
        <v>330.22193807568601</v>
      </c>
      <c r="Q6413">
        <v>0.107818043450661</v>
      </c>
      <c r="R6413">
        <v>1699.6215880710799</v>
      </c>
      <c r="S6413">
        <f t="shared" si="403"/>
        <v>29.987091425254544</v>
      </c>
    </row>
    <row r="6414" spans="1:19" x14ac:dyDescent="0.2">
      <c r="A6414" s="1">
        <v>33715</v>
      </c>
      <c r="B6414">
        <v>28.600014829999999</v>
      </c>
      <c r="C6414">
        <v>4</v>
      </c>
      <c r="D6414">
        <v>1.377917598</v>
      </c>
      <c r="E6414">
        <f t="shared" si="400"/>
        <v>9.837560581721605E-2</v>
      </c>
      <c r="F6414">
        <v>3404.8912660000001</v>
      </c>
      <c r="G6414">
        <v>1.131350369</v>
      </c>
      <c r="H6414">
        <v>12017.96637</v>
      </c>
      <c r="I6414">
        <v>4.4631153999999999E-2</v>
      </c>
      <c r="J6414">
        <f t="shared" si="401"/>
        <v>3.1864146444201703E-3</v>
      </c>
      <c r="K6414">
        <v>110.2854241</v>
      </c>
      <c r="L6414">
        <v>6.1581001000000003E-2</v>
      </c>
      <c r="M6414">
        <v>1116.189556</v>
      </c>
      <c r="N6414">
        <v>0.10786476425826599</v>
      </c>
      <c r="O6414">
        <f t="shared" si="402"/>
        <v>3.4824560303093307E-3</v>
      </c>
      <c r="P6414">
        <v>266.53828530319498</v>
      </c>
      <c r="Q6414">
        <v>0.10684916468179299</v>
      </c>
      <c r="R6414">
        <v>1688.0261189806299</v>
      </c>
      <c r="S6414">
        <f t="shared" si="403"/>
        <v>29.163906041511435</v>
      </c>
    </row>
    <row r="6415" spans="1:19" x14ac:dyDescent="0.2">
      <c r="A6415" s="1">
        <v>33716</v>
      </c>
      <c r="B6415">
        <v>28.31684637</v>
      </c>
      <c r="C6415">
        <v>4</v>
      </c>
      <c r="D6415">
        <v>1.36273971</v>
      </c>
      <c r="E6415">
        <f t="shared" si="400"/>
        <v>9.7291989547859239E-2</v>
      </c>
      <c r="F6415">
        <v>3334.045623</v>
      </c>
      <c r="G6415">
        <v>1.1225519500000001</v>
      </c>
      <c r="H6415">
        <v>11923.45311</v>
      </c>
      <c r="I6415">
        <v>4.3386785999999997E-2</v>
      </c>
      <c r="J6415">
        <f t="shared" si="401"/>
        <v>3.097573732570841E-3</v>
      </c>
      <c r="K6415">
        <v>106.1490483</v>
      </c>
      <c r="L6415">
        <v>6.0496176999999998E-2</v>
      </c>
      <c r="M6415">
        <v>1091.418222</v>
      </c>
      <c r="N6415">
        <v>0.106661332034933</v>
      </c>
      <c r="O6415">
        <f t="shared" si="402"/>
        <v>3.4436027510940711E-3</v>
      </c>
      <c r="P6415">
        <v>260.95500455428999</v>
      </c>
      <c r="Q6415">
        <v>0.105750649286919</v>
      </c>
      <c r="R6415">
        <v>1663.0863317544699</v>
      </c>
      <c r="S6415">
        <f t="shared" si="403"/>
        <v>29.152480857013835</v>
      </c>
    </row>
    <row r="6416" spans="1:19" x14ac:dyDescent="0.2">
      <c r="A6416" s="1">
        <v>33717</v>
      </c>
      <c r="B6416">
        <v>28.883183299999999</v>
      </c>
      <c r="C6416">
        <v>4</v>
      </c>
      <c r="D6416">
        <v>1.365756923</v>
      </c>
      <c r="E6416">
        <f t="shared" si="400"/>
        <v>9.7507401672056945E-2</v>
      </c>
      <c r="F6416">
        <v>3408.2560119999998</v>
      </c>
      <c r="G6416">
        <v>1.119134748</v>
      </c>
      <c r="H6416">
        <v>11761.15625</v>
      </c>
      <c r="I6416">
        <v>4.2750343000000003E-2</v>
      </c>
      <c r="J6416">
        <f t="shared" si="401"/>
        <v>3.0521352638380205E-3</v>
      </c>
      <c r="K6416">
        <v>106.68378149999999</v>
      </c>
      <c r="L6416">
        <v>5.9134254999999997E-2</v>
      </c>
      <c r="M6416">
        <v>1061.6944550000001</v>
      </c>
      <c r="N6416">
        <v>0.10628287566952201</v>
      </c>
      <c r="O6416">
        <f t="shared" si="402"/>
        <v>3.4313841395669665E-3</v>
      </c>
      <c r="P6416">
        <v>265.22966412237901</v>
      </c>
      <c r="Q6416">
        <v>0.10466708945961101</v>
      </c>
      <c r="R6416">
        <v>1631.18180867145</v>
      </c>
      <c r="S6416">
        <f t="shared" si="403"/>
        <v>29.305823203048718</v>
      </c>
    </row>
    <row r="6417" spans="1:19" x14ac:dyDescent="0.2">
      <c r="A6417" s="1">
        <v>33718</v>
      </c>
      <c r="B6417">
        <v>30.299025610000001</v>
      </c>
      <c r="C6417">
        <v>4</v>
      </c>
      <c r="D6417">
        <v>1.3855766119999999</v>
      </c>
      <c r="E6417">
        <f t="shared" si="400"/>
        <v>9.8922416557790188E-2</v>
      </c>
      <c r="F6417">
        <v>3627.212078</v>
      </c>
      <c r="G6417">
        <v>1.1201754580000001</v>
      </c>
      <c r="H6417">
        <v>11693.540590000001</v>
      </c>
      <c r="I6417">
        <v>4.2642788000000001E-2</v>
      </c>
      <c r="J6417">
        <f t="shared" si="401"/>
        <v>3.0444564387043342E-3</v>
      </c>
      <c r="K6417">
        <v>111.6318187</v>
      </c>
      <c r="L6417">
        <v>5.8045198999999999E-2</v>
      </c>
      <c r="M6417">
        <v>1038.2870049999999</v>
      </c>
      <c r="N6417">
        <v>0.106663322930419</v>
      </c>
      <c r="O6417">
        <f t="shared" si="402"/>
        <v>3.4436670279321896E-3</v>
      </c>
      <c r="P6417">
        <v>279.22706671059399</v>
      </c>
      <c r="Q6417">
        <v>0.103800704658119</v>
      </c>
      <c r="R6417">
        <v>1609.4826354310501</v>
      </c>
      <c r="S6417">
        <f t="shared" si="403"/>
        <v>29.60996872503156</v>
      </c>
    </row>
    <row r="6418" spans="1:19" x14ac:dyDescent="0.2">
      <c r="A6418" s="1">
        <v>33719</v>
      </c>
      <c r="B6418">
        <v>35.962394889999999</v>
      </c>
      <c r="C6418">
        <v>4</v>
      </c>
      <c r="D6418">
        <v>1.4829947059999999</v>
      </c>
      <c r="E6418">
        <f t="shared" si="400"/>
        <v>0.10587752332812153</v>
      </c>
      <c r="F6418">
        <v>4607.8883619999997</v>
      </c>
      <c r="G6418">
        <v>1.1196241760000001</v>
      </c>
      <c r="H6418">
        <v>11666.79112</v>
      </c>
      <c r="I6418">
        <v>4.5314825000000003E-2</v>
      </c>
      <c r="J6418">
        <f t="shared" si="401"/>
        <v>3.2352249280701382E-3</v>
      </c>
      <c r="K6418">
        <v>140.8000012</v>
      </c>
      <c r="L6418">
        <v>5.7517032000000003E-2</v>
      </c>
      <c r="M6418">
        <v>1024.0354480000001</v>
      </c>
      <c r="N6418">
        <v>0.110659347778528</v>
      </c>
      <c r="O6418">
        <f t="shared" si="402"/>
        <v>3.5726802504173691E-3</v>
      </c>
      <c r="P6418">
        <v>343.83529407320498</v>
      </c>
      <c r="Q6418">
        <v>0.103297672467093</v>
      </c>
      <c r="R6418">
        <v>1594.0292583409</v>
      </c>
      <c r="S6418">
        <f t="shared" si="403"/>
        <v>30.540865850909793</v>
      </c>
    </row>
    <row r="6419" spans="1:19" x14ac:dyDescent="0.2">
      <c r="A6419" s="1">
        <v>33720</v>
      </c>
      <c r="B6419">
        <v>37.661405670000001</v>
      </c>
      <c r="C6419">
        <v>4</v>
      </c>
      <c r="D6419">
        <v>1.5052607490000001</v>
      </c>
      <c r="E6419">
        <f t="shared" si="400"/>
        <v>0.10746719419991861</v>
      </c>
      <c r="F6419">
        <v>4898.0363649999999</v>
      </c>
      <c r="G6419">
        <v>1.11419058</v>
      </c>
      <c r="H6419">
        <v>11630.007809999999</v>
      </c>
      <c r="I6419">
        <v>4.5633263E-2</v>
      </c>
      <c r="J6419">
        <f t="shared" si="401"/>
        <v>3.2579596193250374E-3</v>
      </c>
      <c r="K6419">
        <v>148.48814870000001</v>
      </c>
      <c r="L6419">
        <v>5.7031356999999998E-2</v>
      </c>
      <c r="M6419">
        <v>1014.3480520000001</v>
      </c>
      <c r="N6419">
        <v>0.111280928295761</v>
      </c>
      <c r="O6419">
        <f t="shared" si="402"/>
        <v>3.5927482201148506E-3</v>
      </c>
      <c r="P6419">
        <v>362.10207029058103</v>
      </c>
      <c r="Q6419">
        <v>0.10262492313317</v>
      </c>
      <c r="R6419">
        <v>1582.6028454068401</v>
      </c>
      <c r="S6419">
        <f t="shared" si="403"/>
        <v>30.819068589143736</v>
      </c>
    </row>
    <row r="6420" spans="1:19" x14ac:dyDescent="0.2">
      <c r="A6420" s="1">
        <v>33721</v>
      </c>
      <c r="B6420">
        <v>39.643584920000002</v>
      </c>
      <c r="C6420">
        <v>4</v>
      </c>
      <c r="D6420">
        <v>1.5105611940000001</v>
      </c>
      <c r="E6420">
        <f t="shared" si="400"/>
        <v>0.10784561631219346</v>
      </c>
      <c r="F6420">
        <v>5173.9828660000003</v>
      </c>
      <c r="G6420">
        <v>1.102393787</v>
      </c>
      <c r="H6420">
        <v>11644.212960000001</v>
      </c>
      <c r="I6420">
        <v>4.6106115000000003E-2</v>
      </c>
      <c r="J6420">
        <f t="shared" si="401"/>
        <v>3.2917186060956545E-3</v>
      </c>
      <c r="K6420">
        <v>157.92292860000001</v>
      </c>
      <c r="L6420">
        <v>5.6505209000000001E-2</v>
      </c>
      <c r="M6420">
        <v>1008.931597</v>
      </c>
      <c r="N6420">
        <v>0.11152980012606301</v>
      </c>
      <c r="O6420">
        <f t="shared" si="402"/>
        <v>3.6007831443291586E-3</v>
      </c>
      <c r="P6420">
        <v>382.01251121095299</v>
      </c>
      <c r="Q6420">
        <v>0.101702728245919</v>
      </c>
      <c r="R6420">
        <v>1576.85761614482</v>
      </c>
      <c r="S6420">
        <f t="shared" si="403"/>
        <v>30.864767597381785</v>
      </c>
    </row>
    <row r="6421" spans="1:19" x14ac:dyDescent="0.2">
      <c r="A6421" s="1">
        <v>33722</v>
      </c>
      <c r="B6421">
        <v>45.590122649999998</v>
      </c>
      <c r="C6421">
        <v>4</v>
      </c>
      <c r="D6421">
        <v>1.531375487</v>
      </c>
      <c r="E6421">
        <f t="shared" si="400"/>
        <v>0.10933164035782875</v>
      </c>
      <c r="F6421">
        <v>6032.0675190000002</v>
      </c>
      <c r="G6421">
        <v>1.091748967</v>
      </c>
      <c r="H6421">
        <v>11628.957700000001</v>
      </c>
      <c r="I6421">
        <v>4.8323886000000003E-2</v>
      </c>
      <c r="J6421">
        <f t="shared" si="401"/>
        <v>3.4500550450855664E-3</v>
      </c>
      <c r="K6421">
        <v>190.34713780000001</v>
      </c>
      <c r="L6421">
        <v>5.5799585999999998E-2</v>
      </c>
      <c r="M6421">
        <v>999.10706670000002</v>
      </c>
      <c r="N6421">
        <v>0.113160960917813</v>
      </c>
      <c r="O6421">
        <f t="shared" si="402"/>
        <v>3.6534458073841014E-3</v>
      </c>
      <c r="P6421">
        <v>445.73950838928903</v>
      </c>
      <c r="Q6421">
        <v>0.10077239348399</v>
      </c>
      <c r="R6421">
        <v>1564.40293168929</v>
      </c>
      <c r="S6421">
        <f t="shared" si="403"/>
        <v>30.869951642629395</v>
      </c>
    </row>
    <row r="6422" spans="1:19" x14ac:dyDescent="0.2">
      <c r="A6422" s="1">
        <v>33723</v>
      </c>
      <c r="B6422">
        <v>42.47526955</v>
      </c>
      <c r="C6422">
        <v>4</v>
      </c>
      <c r="D6422">
        <v>1.5124801560000001</v>
      </c>
      <c r="E6422">
        <f t="shared" si="400"/>
        <v>0.10798261946068667</v>
      </c>
      <c r="F6422">
        <v>5550.5954000000002</v>
      </c>
      <c r="G6422">
        <v>1.0847633569999999</v>
      </c>
      <c r="H6422">
        <v>11551.61522</v>
      </c>
      <c r="I6422">
        <v>4.6291126000000002E-2</v>
      </c>
      <c r="J6422">
        <f t="shared" si="401"/>
        <v>3.3049273561938214E-3</v>
      </c>
      <c r="K6422">
        <v>169.8821021</v>
      </c>
      <c r="L6422">
        <v>5.5035148999999998E-2</v>
      </c>
      <c r="M6422">
        <v>986.55489009999997</v>
      </c>
      <c r="N6422">
        <v>0.11133705584850299</v>
      </c>
      <c r="O6422">
        <f t="shared" si="402"/>
        <v>3.5945603200703549E-3</v>
      </c>
      <c r="P6422">
        <v>408.591774006138</v>
      </c>
      <c r="Q6422">
        <v>9.9938318895632899E-2</v>
      </c>
      <c r="R6422">
        <v>1547.8752027760399</v>
      </c>
      <c r="S6422">
        <f t="shared" si="403"/>
        <v>30.959988679422775</v>
      </c>
    </row>
    <row r="6423" spans="1:19" x14ac:dyDescent="0.2">
      <c r="A6423" s="1">
        <v>33724</v>
      </c>
      <c r="B6423">
        <v>39.926753380000001</v>
      </c>
      <c r="C6423">
        <v>4</v>
      </c>
      <c r="D6423">
        <v>1.4953963910000001</v>
      </c>
      <c r="E6423">
        <f t="shared" si="400"/>
        <v>0.10676293423861438</v>
      </c>
      <c r="F6423">
        <v>5158.6262999999999</v>
      </c>
      <c r="G6423">
        <v>1.0840491919999999</v>
      </c>
      <c r="H6423">
        <v>11417.07977</v>
      </c>
      <c r="I6423">
        <v>4.4479954000000002E-2</v>
      </c>
      <c r="J6423">
        <f t="shared" si="401"/>
        <v>3.1756198105192517E-3</v>
      </c>
      <c r="K6423">
        <v>153.4412299</v>
      </c>
      <c r="L6423">
        <v>5.4170887000000001E-2</v>
      </c>
      <c r="M6423">
        <v>964.45002099999999</v>
      </c>
      <c r="N6423">
        <v>0.10970000628528</v>
      </c>
      <c r="O6423">
        <f t="shared" si="402"/>
        <v>3.5417075357291115E-3</v>
      </c>
      <c r="P6423">
        <v>378.4289843565</v>
      </c>
      <c r="Q6423">
        <v>9.9254291380435095E-2</v>
      </c>
      <c r="R6423">
        <v>1518.23036639405</v>
      </c>
      <c r="S6423">
        <f t="shared" si="403"/>
        <v>31.041115885504983</v>
      </c>
    </row>
    <row r="6424" spans="1:19" x14ac:dyDescent="0.2">
      <c r="A6424" s="1">
        <v>33725</v>
      </c>
      <c r="B6424">
        <v>38.510911059999998</v>
      </c>
      <c r="C6424">
        <v>5</v>
      </c>
      <c r="D6424">
        <v>1.4832155060000001</v>
      </c>
      <c r="E6424">
        <f t="shared" si="400"/>
        <v>0.10589328721254829</v>
      </c>
      <c r="F6424">
        <v>4935.1663099999996</v>
      </c>
      <c r="G6424">
        <v>1.090573537</v>
      </c>
      <c r="H6424">
        <v>11314.011060000001</v>
      </c>
      <c r="I6424">
        <v>4.3202290999999997E-2</v>
      </c>
      <c r="J6424">
        <f t="shared" si="401"/>
        <v>3.0844018219851927E-3</v>
      </c>
      <c r="K6424">
        <v>143.74882980000001</v>
      </c>
      <c r="L6424">
        <v>5.3370572999999998E-2</v>
      </c>
      <c r="M6424">
        <v>944.44017540000004</v>
      </c>
      <c r="N6424">
        <v>0.108498739885715</v>
      </c>
      <c r="O6424">
        <f t="shared" si="402"/>
        <v>3.5029241809798562E-3</v>
      </c>
      <c r="P6424">
        <v>361.01249182191202</v>
      </c>
      <c r="Q6424">
        <v>9.8892026358839605E-2</v>
      </c>
      <c r="R6424">
        <v>1492.30956890158</v>
      </c>
      <c r="S6424">
        <f t="shared" si="403"/>
        <v>31.110490380082869</v>
      </c>
    </row>
    <row r="6425" spans="1:19" x14ac:dyDescent="0.2">
      <c r="A6425" s="1">
        <v>33726</v>
      </c>
      <c r="B6425">
        <v>40.20992184</v>
      </c>
      <c r="C6425">
        <v>5</v>
      </c>
      <c r="D6425">
        <v>1.485687051</v>
      </c>
      <c r="E6425">
        <f t="shared" si="400"/>
        <v>0.10606974169504593</v>
      </c>
      <c r="F6425">
        <v>5161.4807229999997</v>
      </c>
      <c r="G6425">
        <v>1.09425284</v>
      </c>
      <c r="H6425">
        <v>11208.34182</v>
      </c>
      <c r="I6425">
        <v>4.3430983999999999E-2</v>
      </c>
      <c r="J6425">
        <f t="shared" si="401"/>
        <v>3.1007292224435449E-3</v>
      </c>
      <c r="K6425">
        <v>150.88519779999999</v>
      </c>
      <c r="L6425">
        <v>5.2657324999999998E-2</v>
      </c>
      <c r="M6425">
        <v>929.58878360000006</v>
      </c>
      <c r="N6425">
        <v>0.108506821822175</v>
      </c>
      <c r="O6425">
        <f t="shared" si="402"/>
        <v>3.5031851094540919E-3</v>
      </c>
      <c r="P6425">
        <v>376.96759127642298</v>
      </c>
      <c r="Q6425">
        <v>9.8468630651628503E-2</v>
      </c>
      <c r="R6425">
        <v>1472.37474298764</v>
      </c>
      <c r="S6425">
        <f t="shared" si="403"/>
        <v>31.163203629425603</v>
      </c>
    </row>
    <row r="6426" spans="1:19" x14ac:dyDescent="0.2">
      <c r="A6426" s="1">
        <v>33727</v>
      </c>
      <c r="B6426">
        <v>40.20992184</v>
      </c>
      <c r="C6426">
        <v>5</v>
      </c>
      <c r="D6426">
        <v>1.480175016</v>
      </c>
      <c r="E6426">
        <f t="shared" si="400"/>
        <v>0.10567621324080619</v>
      </c>
      <c r="F6426">
        <v>5142.3311540000004</v>
      </c>
      <c r="G6426">
        <v>1.085739783</v>
      </c>
      <c r="H6426">
        <v>11081.08561</v>
      </c>
      <c r="I6426">
        <v>4.2838017999999999E-2</v>
      </c>
      <c r="J6426">
        <f t="shared" si="401"/>
        <v>3.0583947682180667E-3</v>
      </c>
      <c r="K6426">
        <v>148.82515280000001</v>
      </c>
      <c r="L6426">
        <v>5.1725482000000003E-2</v>
      </c>
      <c r="M6426">
        <v>915.67975509999997</v>
      </c>
      <c r="N6426">
        <v>0.107855023245451</v>
      </c>
      <c r="O6426">
        <f t="shared" si="402"/>
        <v>3.4821415379071808E-3</v>
      </c>
      <c r="P6426">
        <v>374.70315356330201</v>
      </c>
      <c r="Q6426">
        <v>9.7384456003676206E-2</v>
      </c>
      <c r="R6426">
        <v>1452.3083966864001</v>
      </c>
      <c r="S6426">
        <f t="shared" si="403"/>
        <v>31.226360797032786</v>
      </c>
    </row>
    <row r="6427" spans="1:19" x14ac:dyDescent="0.2">
      <c r="A6427" s="1">
        <v>33728</v>
      </c>
      <c r="B6427">
        <v>41.908932630000002</v>
      </c>
      <c r="C6427">
        <v>5</v>
      </c>
      <c r="D6427">
        <v>1.482178352</v>
      </c>
      <c r="E6427">
        <f t="shared" si="400"/>
        <v>0.1058192402207515</v>
      </c>
      <c r="F6427">
        <v>5366.866696</v>
      </c>
      <c r="G6427">
        <v>1.0730154869999999</v>
      </c>
      <c r="H6427">
        <v>11020.77054</v>
      </c>
      <c r="I6427">
        <v>4.2989515999999998E-2</v>
      </c>
      <c r="J6427">
        <f t="shared" si="401"/>
        <v>3.0692108776514096E-3</v>
      </c>
      <c r="K6427">
        <v>155.6621055</v>
      </c>
      <c r="L6427">
        <v>5.1095894000000003E-2</v>
      </c>
      <c r="M6427">
        <v>908.05775449999999</v>
      </c>
      <c r="N6427">
        <v>0.10779376851500801</v>
      </c>
      <c r="O6427">
        <f t="shared" si="402"/>
        <v>3.4801639050176729E-3</v>
      </c>
      <c r="P6427">
        <v>390.313881978589</v>
      </c>
      <c r="Q6427">
        <v>9.6403935090401002E-2</v>
      </c>
      <c r="R6427">
        <v>1441.9676739300201</v>
      </c>
      <c r="S6427">
        <f t="shared" si="403"/>
        <v>31.288311145750463</v>
      </c>
    </row>
    <row r="6428" spans="1:19" x14ac:dyDescent="0.2">
      <c r="A6428" s="1">
        <v>33729</v>
      </c>
      <c r="B6428">
        <v>40.20992184</v>
      </c>
      <c r="C6428">
        <v>5</v>
      </c>
      <c r="D6428">
        <v>1.4691509439999999</v>
      </c>
      <c r="E6428">
        <f t="shared" si="400"/>
        <v>0.10488915618953785</v>
      </c>
      <c r="F6428">
        <v>5104.0320160000001</v>
      </c>
      <c r="G6428">
        <v>1.058442613</v>
      </c>
      <c r="H6428">
        <v>10927.79351</v>
      </c>
      <c r="I6428">
        <v>4.1652085999999998E-2</v>
      </c>
      <c r="J6428">
        <f t="shared" si="401"/>
        <v>2.9737258597671112E-3</v>
      </c>
      <c r="K6428">
        <v>144.70506259999999</v>
      </c>
      <c r="L6428">
        <v>5.0307353999999999E-2</v>
      </c>
      <c r="M6428">
        <v>900.87850170000002</v>
      </c>
      <c r="N6428">
        <v>0.10655142609200299</v>
      </c>
      <c r="O6428">
        <f t="shared" si="402"/>
        <v>3.4400543948133583E-3</v>
      </c>
      <c r="P6428">
        <v>370.17427813706001</v>
      </c>
      <c r="Q6428">
        <v>9.5274423174191894E-2</v>
      </c>
      <c r="R6428">
        <v>1431.0821283304099</v>
      </c>
      <c r="S6428">
        <f t="shared" si="403"/>
        <v>31.354993168692939</v>
      </c>
    </row>
    <row r="6429" spans="1:19" x14ac:dyDescent="0.2">
      <c r="A6429" s="1">
        <v>33730</v>
      </c>
      <c r="B6429">
        <v>35.39605796</v>
      </c>
      <c r="C6429">
        <v>5</v>
      </c>
      <c r="D6429">
        <v>1.417104125</v>
      </c>
      <c r="E6429">
        <f t="shared" si="400"/>
        <v>0.10117330456138848</v>
      </c>
      <c r="F6429">
        <v>4333.8153380000003</v>
      </c>
      <c r="G6429">
        <v>1.0499268509999999</v>
      </c>
      <c r="H6429">
        <v>10806.51197</v>
      </c>
      <c r="I6429">
        <v>3.8920817000000003E-2</v>
      </c>
      <c r="J6429">
        <f t="shared" si="401"/>
        <v>2.7787285370572657E-3</v>
      </c>
      <c r="K6429">
        <v>119.02839640000001</v>
      </c>
      <c r="L6429">
        <v>4.9516722999999999E-2</v>
      </c>
      <c r="M6429">
        <v>889.88748120000002</v>
      </c>
      <c r="N6429">
        <v>0.10347916946694299</v>
      </c>
      <c r="O6429">
        <f t="shared" si="402"/>
        <v>3.3408653900983353E-3</v>
      </c>
      <c r="P6429">
        <v>316.46200436860499</v>
      </c>
      <c r="Q6429">
        <v>9.4298379690557502E-2</v>
      </c>
      <c r="R6429">
        <v>1415.34445197883</v>
      </c>
      <c r="S6429">
        <f t="shared" si="403"/>
        <v>31.115301264917477</v>
      </c>
    </row>
    <row r="6430" spans="1:19" x14ac:dyDescent="0.2">
      <c r="A6430" s="1">
        <v>33731</v>
      </c>
      <c r="B6430">
        <v>32.564373320000001</v>
      </c>
      <c r="C6430">
        <v>5</v>
      </c>
      <c r="D6430">
        <v>1.3668798010000001</v>
      </c>
      <c r="E6430">
        <f t="shared" si="400"/>
        <v>9.7587568877751357E-2</v>
      </c>
      <c r="F6430">
        <v>3845.8008690000001</v>
      </c>
      <c r="G6430">
        <v>1.04966005</v>
      </c>
      <c r="H6430">
        <v>10729.549559999999</v>
      </c>
      <c r="I6430">
        <v>3.7034354999999998E-2</v>
      </c>
      <c r="J6430">
        <f t="shared" si="401"/>
        <v>2.6440457066975089E-3</v>
      </c>
      <c r="K6430">
        <v>104.1984477</v>
      </c>
      <c r="L6430">
        <v>4.8878026999999998E-2</v>
      </c>
      <c r="M6430">
        <v>878.59212200000002</v>
      </c>
      <c r="N6430">
        <v>0.10086656238913699</v>
      </c>
      <c r="O6430">
        <f t="shared" si="402"/>
        <v>3.2565163504884227E-3</v>
      </c>
      <c r="P6430">
        <v>283.79431240239899</v>
      </c>
      <c r="Q6430">
        <v>9.36598543238851E-2</v>
      </c>
      <c r="R6430">
        <v>1400.3609401763099</v>
      </c>
      <c r="S6430">
        <f t="shared" si="403"/>
        <v>30.778784380866323</v>
      </c>
    </row>
    <row r="6431" spans="1:19" x14ac:dyDescent="0.2">
      <c r="A6431" s="1">
        <v>33732</v>
      </c>
      <c r="B6431">
        <v>28.600014829999999</v>
      </c>
      <c r="C6431">
        <v>5</v>
      </c>
      <c r="D6431">
        <v>1.2925917200000001</v>
      </c>
      <c r="E6431">
        <f t="shared" si="400"/>
        <v>9.2283815602533084E-2</v>
      </c>
      <c r="F6431">
        <v>3194.0475000000001</v>
      </c>
      <c r="G6431">
        <v>1.04453978</v>
      </c>
      <c r="H6431">
        <v>10661.7114</v>
      </c>
      <c r="I6431">
        <v>3.4463701999999999E-2</v>
      </c>
      <c r="J6431">
        <f t="shared" si="401"/>
        <v>2.4605154675976498E-3</v>
      </c>
      <c r="K6431">
        <v>85.161231020000002</v>
      </c>
      <c r="L6431">
        <v>4.8216594000000002E-2</v>
      </c>
      <c r="M6431">
        <v>868.58474609999996</v>
      </c>
      <c r="N6431">
        <v>9.7196547355452897E-2</v>
      </c>
      <c r="O6431">
        <f t="shared" si="402"/>
        <v>3.1380284821537949E-3</v>
      </c>
      <c r="P6431">
        <v>240.17668093617399</v>
      </c>
      <c r="Q6431">
        <v>9.2865253754917707E-2</v>
      </c>
      <c r="R6431">
        <v>1386.3295727059101</v>
      </c>
      <c r="S6431">
        <f t="shared" si="403"/>
        <v>30.192310748276793</v>
      </c>
    </row>
    <row r="6432" spans="1:19" x14ac:dyDescent="0.2">
      <c r="A6432" s="1">
        <v>33733</v>
      </c>
      <c r="B6432">
        <v>29.44952022</v>
      </c>
      <c r="C6432">
        <v>5</v>
      </c>
      <c r="D6432">
        <v>1.3040608309999999</v>
      </c>
      <c r="E6432">
        <f t="shared" si="400"/>
        <v>9.3102645948010584E-2</v>
      </c>
      <c r="F6432">
        <v>3318.1026459999998</v>
      </c>
      <c r="G6432">
        <v>1.03898307</v>
      </c>
      <c r="H6432">
        <v>10623.69205</v>
      </c>
      <c r="I6432">
        <v>3.4420258000000002E-2</v>
      </c>
      <c r="J6432">
        <f t="shared" si="401"/>
        <v>2.4574138091056426E-3</v>
      </c>
      <c r="K6432">
        <v>87.58023172</v>
      </c>
      <c r="L6432">
        <v>4.7562515999999999E-2</v>
      </c>
      <c r="M6432">
        <v>858.19182939999996</v>
      </c>
      <c r="N6432">
        <v>9.7325054379209505E-2</v>
      </c>
      <c r="O6432">
        <f t="shared" si="402"/>
        <v>3.1421773815918617E-3</v>
      </c>
      <c r="P6432">
        <v>247.63761998090601</v>
      </c>
      <c r="Q6432">
        <v>9.2166315917473901E-2</v>
      </c>
      <c r="R6432">
        <v>1370.98788898461</v>
      </c>
      <c r="S6432">
        <f t="shared" si="403"/>
        <v>30.412051310962099</v>
      </c>
    </row>
    <row r="6433" spans="1:19" x14ac:dyDescent="0.2">
      <c r="A6433" s="1">
        <v>33734</v>
      </c>
      <c r="B6433">
        <v>31.148531009999999</v>
      </c>
      <c r="C6433">
        <v>5</v>
      </c>
      <c r="D6433">
        <v>1.329351698</v>
      </c>
      <c r="E6433">
        <f t="shared" si="400"/>
        <v>9.4908272326815021E-2</v>
      </c>
      <c r="F6433">
        <v>3577.5952630000002</v>
      </c>
      <c r="G6433">
        <v>1.0303233519999999</v>
      </c>
      <c r="H6433">
        <v>10572.66804</v>
      </c>
      <c r="I6433">
        <v>3.4767701999999998E-2</v>
      </c>
      <c r="J6433">
        <f t="shared" si="401"/>
        <v>2.4822193664460579E-3</v>
      </c>
      <c r="K6433">
        <v>93.567989460000007</v>
      </c>
      <c r="L6433">
        <v>4.6932715E-2</v>
      </c>
      <c r="M6433">
        <v>848.92196539999998</v>
      </c>
      <c r="N6433">
        <v>9.8060203876364493E-2</v>
      </c>
      <c r="O6433">
        <f t="shared" si="402"/>
        <v>3.1659119701495896E-3</v>
      </c>
      <c r="P6433">
        <v>263.90286439369999</v>
      </c>
      <c r="Q6433">
        <v>9.1406378915378894E-2</v>
      </c>
      <c r="R6433">
        <v>1357.77790116081</v>
      </c>
      <c r="S6433">
        <f t="shared" si="403"/>
        <v>30.762223527225672</v>
      </c>
    </row>
    <row r="6434" spans="1:19" x14ac:dyDescent="0.2">
      <c r="A6434" s="1">
        <v>33735</v>
      </c>
      <c r="B6434">
        <v>33.13071025</v>
      </c>
      <c r="C6434">
        <v>5</v>
      </c>
      <c r="D6434">
        <v>1.3570110849999999</v>
      </c>
      <c r="E6434">
        <f t="shared" si="400"/>
        <v>9.6882997779634022E-2</v>
      </c>
      <c r="F6434">
        <v>3884.4352279999998</v>
      </c>
      <c r="G6434">
        <v>1.0230971449999999</v>
      </c>
      <c r="H6434">
        <v>10509.77967</v>
      </c>
      <c r="I6434">
        <v>3.5168080999999997E-2</v>
      </c>
      <c r="J6434">
        <f t="shared" si="401"/>
        <v>2.5108041865678564E-3</v>
      </c>
      <c r="K6434">
        <v>100.6683984</v>
      </c>
      <c r="L6434">
        <v>4.6366540999999997E-2</v>
      </c>
      <c r="M6434">
        <v>836.04209260000005</v>
      </c>
      <c r="N6434">
        <v>9.8894540124325594E-2</v>
      </c>
      <c r="O6434">
        <f t="shared" si="402"/>
        <v>3.1928488416849586E-3</v>
      </c>
      <c r="P6434">
        <v>283.08496501150103</v>
      </c>
      <c r="Q6434">
        <v>9.0663330679487605E-2</v>
      </c>
      <c r="R6434">
        <v>1340.9387318976701</v>
      </c>
      <c r="S6434">
        <f t="shared" si="403"/>
        <v>31.130130768655146</v>
      </c>
    </row>
    <row r="6435" spans="1:19" x14ac:dyDescent="0.2">
      <c r="A6435" s="1">
        <v>33736</v>
      </c>
      <c r="B6435">
        <v>28.883183299999999</v>
      </c>
      <c r="C6435">
        <v>5</v>
      </c>
      <c r="D6435">
        <v>1.2813795910000001</v>
      </c>
      <c r="E6435">
        <f t="shared" si="400"/>
        <v>9.1483332333811673E-2</v>
      </c>
      <c r="F6435">
        <v>3197.691785</v>
      </c>
      <c r="G6435">
        <v>1.0166747030000001</v>
      </c>
      <c r="H6435">
        <v>10354.92561</v>
      </c>
      <c r="I6435">
        <v>3.2626069000000001E-2</v>
      </c>
      <c r="J6435">
        <f t="shared" si="401"/>
        <v>2.3293187545960149E-3</v>
      </c>
      <c r="K6435">
        <v>81.418584780000003</v>
      </c>
      <c r="L6435">
        <v>4.5556889000000003E-2</v>
      </c>
      <c r="M6435">
        <v>818.82528749999994</v>
      </c>
      <c r="N6435">
        <v>9.5188180710686202E-2</v>
      </c>
      <c r="O6435">
        <f t="shared" si="402"/>
        <v>3.0731875808526648E-3</v>
      </c>
      <c r="P6435">
        <v>237.54277478168899</v>
      </c>
      <c r="Q6435">
        <v>8.9790882245457504E-2</v>
      </c>
      <c r="R6435">
        <v>1315.88126605452</v>
      </c>
      <c r="S6435">
        <f t="shared" si="403"/>
        <v>30.526171481657201</v>
      </c>
    </row>
    <row r="6436" spans="1:19" x14ac:dyDescent="0.2">
      <c r="A6436" s="1">
        <v>33737</v>
      </c>
      <c r="B6436">
        <v>24.579022649999999</v>
      </c>
      <c r="C6436">
        <v>5</v>
      </c>
      <c r="D6436">
        <v>1.1947423580000001</v>
      </c>
      <c r="E6436">
        <f t="shared" si="400"/>
        <v>8.5297918710331488E-2</v>
      </c>
      <c r="F6436">
        <v>2537.1877949999998</v>
      </c>
      <c r="G6436">
        <v>1.013385258</v>
      </c>
      <c r="H6436">
        <v>10152.87593</v>
      </c>
      <c r="I6436">
        <v>2.9811957E-2</v>
      </c>
      <c r="J6436">
        <f t="shared" si="401"/>
        <v>2.128406905266765E-3</v>
      </c>
      <c r="K6436">
        <v>63.309493320000001</v>
      </c>
      <c r="L6436">
        <v>4.4678440999999999E-2</v>
      </c>
      <c r="M6436">
        <v>801.76986880000004</v>
      </c>
      <c r="N6436">
        <v>9.1012064105532003E-2</v>
      </c>
      <c r="O6436">
        <f t="shared" si="402"/>
        <v>2.9383600256737302E-3</v>
      </c>
      <c r="P6436">
        <v>193.275727334685</v>
      </c>
      <c r="Q6436">
        <v>8.9033637909250105E-2</v>
      </c>
      <c r="R6436">
        <v>1290.4430870333699</v>
      </c>
      <c r="S6436">
        <f t="shared" si="403"/>
        <v>29.753442345974083</v>
      </c>
    </row>
    <row r="6437" spans="1:19" x14ac:dyDescent="0.2">
      <c r="A6437" s="1">
        <v>33738</v>
      </c>
      <c r="B6437">
        <v>21.039416849999999</v>
      </c>
      <c r="C6437">
        <v>5</v>
      </c>
      <c r="D6437">
        <v>1.1055942059999999</v>
      </c>
      <c r="E6437">
        <f t="shared" si="400"/>
        <v>7.8933239521086329E-2</v>
      </c>
      <c r="F6437">
        <v>2009.755357</v>
      </c>
      <c r="G6437">
        <v>1.013740238</v>
      </c>
      <c r="H6437">
        <v>9957.4380409999994</v>
      </c>
      <c r="I6437">
        <v>2.7211318000000002E-2</v>
      </c>
      <c r="J6437">
        <f t="shared" si="401"/>
        <v>1.9427358335653653E-3</v>
      </c>
      <c r="K6437">
        <v>49.464886800000002</v>
      </c>
      <c r="L6437">
        <v>4.3779386000000003E-2</v>
      </c>
      <c r="M6437">
        <v>780.29562969999995</v>
      </c>
      <c r="N6437">
        <v>8.6593193332222707E-2</v>
      </c>
      <c r="O6437">
        <f t="shared" si="402"/>
        <v>2.7956950573915658E-3</v>
      </c>
      <c r="P6437">
        <v>157.409593147252</v>
      </c>
      <c r="Q6437">
        <v>8.8398473401723507E-2</v>
      </c>
      <c r="R6437">
        <v>1259.7605677547899</v>
      </c>
      <c r="S6437">
        <f t="shared" si="403"/>
        <v>28.928754279127443</v>
      </c>
    </row>
    <row r="6438" spans="1:19" x14ac:dyDescent="0.2">
      <c r="A6438" s="1">
        <v>33739</v>
      </c>
      <c r="B6438">
        <v>20.303178849999998</v>
      </c>
      <c r="C6438">
        <v>5</v>
      </c>
      <c r="D6438">
        <v>1.0798194889999999</v>
      </c>
      <c r="E6438">
        <f t="shared" si="400"/>
        <v>7.7093068959854918E-2</v>
      </c>
      <c r="F6438">
        <v>1894.2135740000001</v>
      </c>
      <c r="G6438">
        <v>1.0188261869999999</v>
      </c>
      <c r="H6438">
        <v>9718.1513749999995</v>
      </c>
      <c r="I6438">
        <v>2.6333302999999999E-2</v>
      </c>
      <c r="J6438">
        <f t="shared" si="401"/>
        <v>1.8800504758437033E-3</v>
      </c>
      <c r="K6438">
        <v>46.193739860000001</v>
      </c>
      <c r="L6438">
        <v>4.2851957000000003E-2</v>
      </c>
      <c r="M6438">
        <v>754.90938549999998</v>
      </c>
      <c r="N6438">
        <v>8.4997510277182303E-2</v>
      </c>
      <c r="O6438">
        <f t="shared" si="402"/>
        <v>2.7441778069187172E-3</v>
      </c>
      <c r="P6438">
        <v>149.10217798908101</v>
      </c>
      <c r="Q6438">
        <v>8.79691925014187E-2</v>
      </c>
      <c r="R6438">
        <v>1223.1876205907499</v>
      </c>
      <c r="S6438">
        <f t="shared" si="403"/>
        <v>28.778426542401455</v>
      </c>
    </row>
    <row r="6439" spans="1:19" x14ac:dyDescent="0.2">
      <c r="A6439" s="1">
        <v>33740</v>
      </c>
      <c r="B6439">
        <v>26.07981551</v>
      </c>
      <c r="C6439">
        <v>5</v>
      </c>
      <c r="D6439">
        <v>1.2141875769999999</v>
      </c>
      <c r="E6439">
        <f t="shared" si="400"/>
        <v>8.6686198533558925E-2</v>
      </c>
      <c r="F6439">
        <v>2735.9240840000002</v>
      </c>
      <c r="G6439">
        <v>1.020657511</v>
      </c>
      <c r="H6439">
        <v>9514.7605660000008</v>
      </c>
      <c r="I6439">
        <v>2.9251675000000001E-2</v>
      </c>
      <c r="J6439">
        <f t="shared" si="401"/>
        <v>2.0884059057451076E-3</v>
      </c>
      <c r="K6439">
        <v>65.912683619999996</v>
      </c>
      <c r="L6439">
        <v>4.2004619999999999E-2</v>
      </c>
      <c r="M6439">
        <v>734.82508519999999</v>
      </c>
      <c r="N6439">
        <v>9.0738579597685998E-2</v>
      </c>
      <c r="O6439">
        <f t="shared" si="402"/>
        <v>2.9295304715547953E-3</v>
      </c>
      <c r="P6439">
        <v>204.46088386839699</v>
      </c>
      <c r="Q6439">
        <v>8.74441473596618E-2</v>
      </c>
      <c r="R6439">
        <v>1192.22298656719</v>
      </c>
      <c r="S6439">
        <f t="shared" si="403"/>
        <v>30.303355879479387</v>
      </c>
    </row>
    <row r="6440" spans="1:19" x14ac:dyDescent="0.2">
      <c r="A6440" s="1">
        <v>33741</v>
      </c>
      <c r="B6440">
        <v>27.014271440000002</v>
      </c>
      <c r="C6440">
        <v>5</v>
      </c>
      <c r="D6440">
        <v>1.227875074</v>
      </c>
      <c r="E6440">
        <f t="shared" si="400"/>
        <v>8.7663409225584896E-2</v>
      </c>
      <c r="F6440">
        <v>2865.9010069999999</v>
      </c>
      <c r="G6440">
        <v>1.025279609</v>
      </c>
      <c r="H6440">
        <v>9413.7613349999992</v>
      </c>
      <c r="I6440">
        <v>2.9248276E-2</v>
      </c>
      <c r="J6440">
        <f t="shared" si="401"/>
        <v>2.0881632361655494E-3</v>
      </c>
      <c r="K6440">
        <v>68.266442870000006</v>
      </c>
      <c r="L6440">
        <v>4.1218707E-2</v>
      </c>
      <c r="M6440">
        <v>715.65768160000005</v>
      </c>
      <c r="N6440">
        <v>9.0956749653702498E-2</v>
      </c>
      <c r="O6440">
        <f t="shared" si="402"/>
        <v>2.9365741769986639E-3</v>
      </c>
      <c r="P6440">
        <v>212.29605999841999</v>
      </c>
      <c r="Q6440">
        <v>8.6932521457417006E-2</v>
      </c>
      <c r="R6440">
        <v>1164.18137960384</v>
      </c>
      <c r="S6440">
        <f t="shared" si="403"/>
        <v>30.563359565288202</v>
      </c>
    </row>
    <row r="6441" spans="1:19" x14ac:dyDescent="0.2">
      <c r="A6441" s="1">
        <v>33742</v>
      </c>
      <c r="B6441">
        <v>27.892093670000001</v>
      </c>
      <c r="C6441">
        <v>5</v>
      </c>
      <c r="D6441">
        <v>1.242273572</v>
      </c>
      <c r="E6441">
        <f t="shared" si="400"/>
        <v>8.8691381410325051E-2</v>
      </c>
      <c r="F6441">
        <v>2993.726377</v>
      </c>
      <c r="G6441">
        <v>1.022386939</v>
      </c>
      <c r="H6441">
        <v>9359.7956670000003</v>
      </c>
      <c r="I6441">
        <v>2.9410329999999998E-2</v>
      </c>
      <c r="J6441">
        <f t="shared" si="401"/>
        <v>2.0997329849286412E-3</v>
      </c>
      <c r="K6441">
        <v>70.875274820000001</v>
      </c>
      <c r="L6441">
        <v>4.0673011000000002E-2</v>
      </c>
      <c r="M6441">
        <v>702.82819170000005</v>
      </c>
      <c r="N6441">
        <v>9.1377986783989396E-2</v>
      </c>
      <c r="O6441">
        <f t="shared" si="402"/>
        <v>2.950173982223709E-3</v>
      </c>
      <c r="P6441">
        <v>220.20969891248399</v>
      </c>
      <c r="Q6441">
        <v>8.6539391713797695E-2</v>
      </c>
      <c r="R6441">
        <v>1141.5654491985099</v>
      </c>
      <c r="S6441">
        <f t="shared" si="403"/>
        <v>30.774833939393439</v>
      </c>
    </row>
    <row r="6442" spans="1:19" x14ac:dyDescent="0.2">
      <c r="A6442" s="1">
        <v>33743</v>
      </c>
      <c r="B6442">
        <v>25.79664704</v>
      </c>
      <c r="C6442">
        <v>5</v>
      </c>
      <c r="D6442">
        <v>1.203338931</v>
      </c>
      <c r="E6442">
        <f t="shared" si="400"/>
        <v>8.5911665917025426E-2</v>
      </c>
      <c r="F6442">
        <v>2682.0382749999999</v>
      </c>
      <c r="G6442">
        <v>1.0217170840000001</v>
      </c>
      <c r="H6442">
        <v>9290.1502650000002</v>
      </c>
      <c r="I6442">
        <v>2.8152205999999999E-2</v>
      </c>
      <c r="J6442">
        <f t="shared" si="401"/>
        <v>2.0099099716564214E-3</v>
      </c>
      <c r="K6442">
        <v>62.746489359999998</v>
      </c>
      <c r="L6442">
        <v>4.0319241999999998E-2</v>
      </c>
      <c r="M6442">
        <v>697.87656990000005</v>
      </c>
      <c r="N6442">
        <v>8.9504878756901898E-2</v>
      </c>
      <c r="O6442">
        <f t="shared" si="402"/>
        <v>2.8896999582066233E-3</v>
      </c>
      <c r="P6442">
        <v>199.491186166565</v>
      </c>
      <c r="Q6442">
        <v>8.6257787217868906E-2</v>
      </c>
      <c r="R6442">
        <v>1130.0803915890699</v>
      </c>
      <c r="S6442">
        <f t="shared" si="403"/>
        <v>30.42584945159734</v>
      </c>
    </row>
    <row r="6443" spans="1:19" x14ac:dyDescent="0.2">
      <c r="A6443" s="1">
        <v>33744</v>
      </c>
      <c r="B6443">
        <v>19.198821840000001</v>
      </c>
      <c r="C6443">
        <v>5</v>
      </c>
      <c r="D6443">
        <v>1.038545287</v>
      </c>
      <c r="E6443">
        <f t="shared" si="400"/>
        <v>7.4146321903089243E-2</v>
      </c>
      <c r="F6443">
        <v>1722.7162900000001</v>
      </c>
      <c r="G6443">
        <v>1.017636845</v>
      </c>
      <c r="H6443">
        <v>9237.9990529999995</v>
      </c>
      <c r="I6443">
        <v>2.4194423999999999E-2</v>
      </c>
      <c r="J6443">
        <f t="shared" si="401"/>
        <v>1.7273464841825697E-3</v>
      </c>
      <c r="K6443">
        <v>40.133182660000003</v>
      </c>
      <c r="L6443">
        <v>3.9961862000000001E-2</v>
      </c>
      <c r="M6443">
        <v>694.34344309999994</v>
      </c>
      <c r="N6443">
        <v>8.1806444853710705E-2</v>
      </c>
      <c r="O6443">
        <f t="shared" si="402"/>
        <v>2.6411530137576025E-3</v>
      </c>
      <c r="P6443">
        <v>135.69874789912299</v>
      </c>
      <c r="Q6443">
        <v>8.5740186528692294E-2</v>
      </c>
      <c r="R6443">
        <v>1121.2554920569901</v>
      </c>
      <c r="S6443">
        <f t="shared" si="403"/>
        <v>28.727479245636498</v>
      </c>
    </row>
    <row r="6444" spans="1:19" x14ac:dyDescent="0.2">
      <c r="A6444" s="1">
        <v>33745</v>
      </c>
      <c r="B6444">
        <v>16.508721430000001</v>
      </c>
      <c r="C6444">
        <v>5</v>
      </c>
      <c r="D6444">
        <v>0.94249622099999997</v>
      </c>
      <c r="E6444">
        <f t="shared" si="400"/>
        <v>6.7288956071023143E-2</v>
      </c>
      <c r="F6444">
        <v>1344.332813</v>
      </c>
      <c r="G6444">
        <v>1.012451808</v>
      </c>
      <c r="H6444">
        <v>9148.9779699999999</v>
      </c>
      <c r="I6444">
        <v>2.2153550000000001E-2</v>
      </c>
      <c r="J6444">
        <f t="shared" si="401"/>
        <v>1.5816395010959041E-3</v>
      </c>
      <c r="K6444">
        <v>31.598794389999998</v>
      </c>
      <c r="L6444">
        <v>3.9615152000000001E-2</v>
      </c>
      <c r="M6444">
        <v>689.80330289999995</v>
      </c>
      <c r="N6444">
        <v>7.7075815593182301E-2</v>
      </c>
      <c r="O6444">
        <f t="shared" si="402"/>
        <v>2.4884228009882138E-3</v>
      </c>
      <c r="P6444">
        <v>109.93736178815701</v>
      </c>
      <c r="Q6444">
        <v>8.5152476484354797E-2</v>
      </c>
      <c r="R6444">
        <v>1112.30224590443</v>
      </c>
      <c r="S6444">
        <f t="shared" si="403"/>
        <v>27.676404325168878</v>
      </c>
    </row>
    <row r="6445" spans="1:19" x14ac:dyDescent="0.2">
      <c r="A6445" s="1">
        <v>33746</v>
      </c>
      <c r="B6445">
        <v>16.282186660000001</v>
      </c>
      <c r="C6445">
        <v>5</v>
      </c>
      <c r="D6445">
        <v>0.93392928099999994</v>
      </c>
      <c r="E6445">
        <f t="shared" si="400"/>
        <v>6.6677324494706106E-2</v>
      </c>
      <c r="F6445">
        <v>1313.8339000000001</v>
      </c>
      <c r="G6445">
        <v>1.017988959</v>
      </c>
      <c r="H6445">
        <v>8998.6040599999997</v>
      </c>
      <c r="I6445">
        <v>2.1800673999999999E-2</v>
      </c>
      <c r="J6445">
        <f t="shared" si="401"/>
        <v>1.5564461293523812E-3</v>
      </c>
      <c r="K6445">
        <v>30.668772359999998</v>
      </c>
      <c r="L6445">
        <v>3.9080931999999999E-2</v>
      </c>
      <c r="M6445">
        <v>676.89256069999999</v>
      </c>
      <c r="N6445">
        <v>7.6516033594127203E-2</v>
      </c>
      <c r="O6445">
        <f t="shared" si="402"/>
        <v>2.4703500205795863E-3</v>
      </c>
      <c r="P6445">
        <v>107.64129671550501</v>
      </c>
      <c r="Q6445">
        <v>8.4814701752387506E-2</v>
      </c>
      <c r="R6445">
        <v>1091.40753740129</v>
      </c>
      <c r="S6445">
        <f t="shared" si="403"/>
        <v>27.621094199456675</v>
      </c>
    </row>
    <row r="6446" spans="1:19" x14ac:dyDescent="0.2">
      <c r="A6446" s="1">
        <v>33747</v>
      </c>
      <c r="B6446">
        <v>15.34773073</v>
      </c>
      <c r="C6446">
        <v>5</v>
      </c>
      <c r="D6446">
        <v>0.89675724199999995</v>
      </c>
      <c r="E6446">
        <f t="shared" si="400"/>
        <v>6.4023448920873582E-2</v>
      </c>
      <c r="F6446">
        <v>1189.1395030000001</v>
      </c>
      <c r="G6446">
        <v>1.020788976</v>
      </c>
      <c r="H6446">
        <v>8791.6494079999993</v>
      </c>
      <c r="I6446">
        <v>2.0907309999999998E-2</v>
      </c>
      <c r="J6446">
        <f t="shared" si="401"/>
        <v>1.4926649389220871E-3</v>
      </c>
      <c r="K6446">
        <v>27.724011260000001</v>
      </c>
      <c r="L6446">
        <v>3.8478919E-2</v>
      </c>
      <c r="M6446">
        <v>663.27204459999996</v>
      </c>
      <c r="N6446">
        <v>7.4606200919637503E-2</v>
      </c>
      <c r="O6446">
        <f t="shared" si="402"/>
        <v>2.4086903269818338E-3</v>
      </c>
      <c r="P6446">
        <v>98.931100260000207</v>
      </c>
      <c r="Q6446">
        <v>8.44013043035481E-2</v>
      </c>
      <c r="R6446">
        <v>1068.3537448864299</v>
      </c>
      <c r="S6446">
        <f t="shared" si="403"/>
        <v>27.199890797871664</v>
      </c>
    </row>
    <row r="6447" spans="1:19" x14ac:dyDescent="0.2">
      <c r="A6447" s="1">
        <v>33748</v>
      </c>
      <c r="B6447">
        <v>15.94238451</v>
      </c>
      <c r="C6447">
        <v>5</v>
      </c>
      <c r="D6447">
        <v>0.921060502</v>
      </c>
      <c r="E6447">
        <f t="shared" si="400"/>
        <v>6.5758565686421494E-2</v>
      </c>
      <c r="F6447">
        <v>1268.689018</v>
      </c>
      <c r="G6447">
        <v>1.0196198350000001</v>
      </c>
      <c r="H6447">
        <v>8627.5069139999996</v>
      </c>
      <c r="I6447">
        <v>2.1180896000000001E-2</v>
      </c>
      <c r="J6447">
        <f t="shared" si="401"/>
        <v>1.5121974483639973E-3</v>
      </c>
      <c r="K6447">
        <v>29.175032439999999</v>
      </c>
      <c r="L6447">
        <v>3.8004501000000003E-2</v>
      </c>
      <c r="M6447">
        <v>653.09229389999996</v>
      </c>
      <c r="N6447">
        <v>7.5604226020287005E-2</v>
      </c>
      <c r="O6447">
        <f t="shared" si="402"/>
        <v>2.4409119570392192E-3</v>
      </c>
      <c r="P6447">
        <v>104.13892582223799</v>
      </c>
      <c r="Q6447">
        <v>8.3869357219571797E-2</v>
      </c>
      <c r="R6447">
        <v>1051.18740014996</v>
      </c>
      <c r="S6447">
        <f t="shared" si="403"/>
        <v>27.559684379760945</v>
      </c>
    </row>
    <row r="6448" spans="1:19" x14ac:dyDescent="0.2">
      <c r="A6448" s="1">
        <v>33749</v>
      </c>
      <c r="B6448">
        <v>16.67862251</v>
      </c>
      <c r="C6448">
        <v>5</v>
      </c>
      <c r="D6448">
        <v>0.94972834399999995</v>
      </c>
      <c r="E6448">
        <f t="shared" si="400"/>
        <v>6.7805289183033829E-2</v>
      </c>
      <c r="F6448">
        <v>1368.58987</v>
      </c>
      <c r="G6448">
        <v>1.0191397630000001</v>
      </c>
      <c r="H6448">
        <v>8457.8605389999993</v>
      </c>
      <c r="I6448">
        <v>2.1531189999999999E-2</v>
      </c>
      <c r="J6448">
        <f t="shared" si="401"/>
        <v>1.5372064797561165E-3</v>
      </c>
      <c r="K6448">
        <v>31.02715452</v>
      </c>
      <c r="L6448">
        <v>3.7536961000000001E-2</v>
      </c>
      <c r="M6448">
        <v>640.44412999999997</v>
      </c>
      <c r="N6448">
        <v>7.6801333289136395E-2</v>
      </c>
      <c r="O6448">
        <f t="shared" si="402"/>
        <v>2.4795610326293718E-3</v>
      </c>
      <c r="P6448">
        <v>110.673254558816</v>
      </c>
      <c r="Q6448">
        <v>8.3436555815848704E-2</v>
      </c>
      <c r="R6448">
        <v>1031.1987421587801</v>
      </c>
      <c r="S6448">
        <f t="shared" si="403"/>
        <v>27.965633735281727</v>
      </c>
    </row>
    <row r="6449" spans="1:19" x14ac:dyDescent="0.2">
      <c r="A6449" s="1">
        <v>33750</v>
      </c>
      <c r="B6449">
        <v>16.027335040000001</v>
      </c>
      <c r="C6449">
        <v>5</v>
      </c>
      <c r="D6449">
        <v>0.92490498899999996</v>
      </c>
      <c r="E6449">
        <f t="shared" si="400"/>
        <v>6.6033040544882085E-2</v>
      </c>
      <c r="F6449">
        <v>1280.7730489999999</v>
      </c>
      <c r="G6449">
        <v>1.0120753840000001</v>
      </c>
      <c r="H6449">
        <v>8347.4633159999994</v>
      </c>
      <c r="I6449">
        <v>2.0878337E-2</v>
      </c>
      <c r="J6449">
        <f t="shared" si="401"/>
        <v>1.4905964288519065E-3</v>
      </c>
      <c r="K6449">
        <v>28.911522309999999</v>
      </c>
      <c r="L6449">
        <v>3.7091300000000001E-2</v>
      </c>
      <c r="M6449">
        <v>628.15339170000004</v>
      </c>
      <c r="N6449">
        <v>7.5482929515673203E-2</v>
      </c>
      <c r="O6449">
        <f t="shared" si="402"/>
        <v>2.4369958520270543E-3</v>
      </c>
      <c r="P6449">
        <v>104.52587340968699</v>
      </c>
      <c r="Q6449">
        <v>8.2835325099072502E-2</v>
      </c>
      <c r="R6449">
        <v>1013.20442465153</v>
      </c>
      <c r="S6449">
        <f t="shared" si="403"/>
        <v>27.707735701547833</v>
      </c>
    </row>
    <row r="6450" spans="1:19" x14ac:dyDescent="0.2">
      <c r="A6450" s="1">
        <v>33751</v>
      </c>
      <c r="B6450">
        <v>15.31941389</v>
      </c>
      <c r="C6450">
        <v>5</v>
      </c>
      <c r="D6450">
        <v>0.89686723800000001</v>
      </c>
      <c r="E6450">
        <f t="shared" si="400"/>
        <v>6.4031302019747688E-2</v>
      </c>
      <c r="F6450">
        <v>1187.0911080000001</v>
      </c>
      <c r="G6450">
        <v>1.005864662</v>
      </c>
      <c r="H6450">
        <v>8251.8475820000003</v>
      </c>
      <c r="I6450">
        <v>2.0171301999999999E-2</v>
      </c>
      <c r="J6450">
        <f t="shared" si="401"/>
        <v>1.4401180863443921E-3</v>
      </c>
      <c r="K6450">
        <v>26.698682489999999</v>
      </c>
      <c r="L6450">
        <v>3.6633194000000001E-2</v>
      </c>
      <c r="M6450">
        <v>613.02107090000004</v>
      </c>
      <c r="N6450">
        <v>7.4020679375959603E-2</v>
      </c>
      <c r="O6450">
        <f t="shared" si="402"/>
        <v>2.3897865353249502E-3</v>
      </c>
      <c r="P6450">
        <v>97.973575785462003</v>
      </c>
      <c r="Q6450">
        <v>8.2359393881573206E-2</v>
      </c>
      <c r="R6450">
        <v>992.712206653252</v>
      </c>
      <c r="S6450">
        <f t="shared" si="403"/>
        <v>27.396346551592579</v>
      </c>
    </row>
    <row r="6451" spans="1:19" x14ac:dyDescent="0.2">
      <c r="A6451" s="1">
        <v>33752</v>
      </c>
      <c r="B6451">
        <v>14.61149273</v>
      </c>
      <c r="C6451">
        <v>5</v>
      </c>
      <c r="D6451">
        <v>0.86764270200000004</v>
      </c>
      <c r="E6451">
        <f t="shared" si="400"/>
        <v>6.1944833686735638E-2</v>
      </c>
      <c r="F6451">
        <v>1095.3407540000001</v>
      </c>
      <c r="G6451">
        <v>0.99912660900000005</v>
      </c>
      <c r="H6451">
        <v>8203.8504090000006</v>
      </c>
      <c r="I6451">
        <v>1.9448528999999999E-2</v>
      </c>
      <c r="J6451">
        <f t="shared" si="401"/>
        <v>1.3885161387050481E-3</v>
      </c>
      <c r="K6451">
        <v>24.552463670000002</v>
      </c>
      <c r="L6451">
        <v>3.6240478E-2</v>
      </c>
      <c r="M6451">
        <v>600.50283320000005</v>
      </c>
      <c r="N6451">
        <v>7.2510435778243898E-2</v>
      </c>
      <c r="O6451">
        <f t="shared" si="402"/>
        <v>2.3410277310920093E-3</v>
      </c>
      <c r="P6451">
        <v>91.539564907690604</v>
      </c>
      <c r="Q6451">
        <v>8.1847670945966802E-2</v>
      </c>
      <c r="R6451">
        <v>977.05775667134697</v>
      </c>
      <c r="S6451">
        <f t="shared" si="403"/>
        <v>27.053652113679938</v>
      </c>
    </row>
    <row r="6452" spans="1:19" x14ac:dyDescent="0.2">
      <c r="A6452" s="1">
        <v>33753</v>
      </c>
      <c r="B6452">
        <v>14.30000742</v>
      </c>
      <c r="C6452">
        <v>5</v>
      </c>
      <c r="D6452">
        <v>0.85461938299999995</v>
      </c>
      <c r="E6452">
        <f t="shared" si="400"/>
        <v>6.1015041587240387E-2</v>
      </c>
      <c r="F6452">
        <v>1055.899887</v>
      </c>
      <c r="G6452">
        <v>0.99294493800000005</v>
      </c>
      <c r="H6452">
        <v>8175.6113789999999</v>
      </c>
      <c r="I6452">
        <v>1.9028909E-2</v>
      </c>
      <c r="J6452">
        <f t="shared" si="401"/>
        <v>1.3585576188538341E-3</v>
      </c>
      <c r="K6452">
        <v>23.510609349999999</v>
      </c>
      <c r="L6452">
        <v>3.5815652000000003E-2</v>
      </c>
      <c r="M6452">
        <v>590.08286769999995</v>
      </c>
      <c r="N6452">
        <v>7.1761270699287297E-2</v>
      </c>
      <c r="O6452">
        <f t="shared" si="402"/>
        <v>2.3168406440033759E-3</v>
      </c>
      <c r="P6452">
        <v>88.662531156001094</v>
      </c>
      <c r="Q6452">
        <v>8.1438684426152402E-2</v>
      </c>
      <c r="R6452">
        <v>961.74522147442599</v>
      </c>
      <c r="S6452">
        <f t="shared" si="403"/>
        <v>26.921833993000053</v>
      </c>
    </row>
    <row r="6453" spans="1:19" x14ac:dyDescent="0.2">
      <c r="A6453" s="1">
        <v>33754</v>
      </c>
      <c r="B6453">
        <v>15.17782965</v>
      </c>
      <c r="C6453">
        <v>5</v>
      </c>
      <c r="D6453">
        <v>0.89205835600000005</v>
      </c>
      <c r="E6453">
        <f t="shared" si="400"/>
        <v>6.3687974754938703E-2</v>
      </c>
      <c r="F6453">
        <v>1169.813643</v>
      </c>
      <c r="G6453">
        <v>0.99423349299999997</v>
      </c>
      <c r="H6453">
        <v>8113.0182640000003</v>
      </c>
      <c r="I6453">
        <v>1.9530908E-2</v>
      </c>
      <c r="J6453">
        <f t="shared" si="401"/>
        <v>1.3943975383209463E-3</v>
      </c>
      <c r="K6453">
        <v>25.61213961</v>
      </c>
      <c r="L6453">
        <v>3.5443222000000003E-2</v>
      </c>
      <c r="M6453">
        <v>577.70691869999996</v>
      </c>
      <c r="N6453">
        <v>7.3355521805302804E-2</v>
      </c>
      <c r="O6453">
        <f t="shared" si="402"/>
        <v>2.3683116634428455E-3</v>
      </c>
      <c r="P6453">
        <v>96.195825859331904</v>
      </c>
      <c r="Q6453">
        <v>8.1215427995117204E-2</v>
      </c>
      <c r="R6453">
        <v>943.67909312124505</v>
      </c>
      <c r="S6453">
        <f t="shared" si="403"/>
        <v>27.480493086221838</v>
      </c>
    </row>
    <row r="6454" spans="1:19" x14ac:dyDescent="0.2">
      <c r="A6454" s="1">
        <v>33755</v>
      </c>
      <c r="B6454">
        <v>14.30000742</v>
      </c>
      <c r="C6454">
        <v>5</v>
      </c>
      <c r="D6454">
        <v>0.85548429199999998</v>
      </c>
      <c r="E6454">
        <f t="shared" si="400"/>
        <v>6.1076791249901827E-2</v>
      </c>
      <c r="F6454">
        <v>1056.9685010000001</v>
      </c>
      <c r="G6454">
        <v>0.98797245499999997</v>
      </c>
      <c r="H6454">
        <v>8003.985334</v>
      </c>
      <c r="I6454">
        <v>1.8685476999999999E-2</v>
      </c>
      <c r="J6454">
        <f t="shared" si="401"/>
        <v>1.3340384958626941E-3</v>
      </c>
      <c r="K6454">
        <v>23.086292440000001</v>
      </c>
      <c r="L6454">
        <v>3.4731024999999999E-2</v>
      </c>
      <c r="M6454">
        <v>543.03818609999996</v>
      </c>
      <c r="N6454">
        <v>7.1517852298702903E-2</v>
      </c>
      <c r="O6454">
        <f t="shared" si="402"/>
        <v>2.308981785896815E-3</v>
      </c>
      <c r="P6454">
        <v>88.361782697738704</v>
      </c>
      <c r="Q6454">
        <v>8.1241021096685503E-2</v>
      </c>
      <c r="R6454">
        <v>897.25752978069602</v>
      </c>
      <c r="S6454">
        <f t="shared" si="403"/>
        <v>27.029589461020361</v>
      </c>
    </row>
    <row r="6455" spans="1:19" x14ac:dyDescent="0.2">
      <c r="A6455" s="1">
        <v>33756</v>
      </c>
      <c r="B6455">
        <v>14.32832426</v>
      </c>
      <c r="C6455">
        <v>6</v>
      </c>
      <c r="D6455">
        <v>0.85713908000000005</v>
      </c>
      <c r="E6455">
        <f t="shared" si="400"/>
        <v>6.1194933853084596E-2</v>
      </c>
      <c r="F6455">
        <v>1061.110081</v>
      </c>
      <c r="G6455">
        <v>0.98554595599999995</v>
      </c>
      <c r="H6455">
        <v>7893.7519590000002</v>
      </c>
      <c r="I6455">
        <v>1.8535744E-2</v>
      </c>
      <c r="J6455">
        <f t="shared" si="401"/>
        <v>1.3233483975525998E-3</v>
      </c>
      <c r="K6455">
        <v>22.94664392</v>
      </c>
      <c r="L6455">
        <v>3.4319861E-2</v>
      </c>
      <c r="M6455">
        <v>531.52388470000005</v>
      </c>
      <c r="N6455">
        <v>7.1452498184437496E-2</v>
      </c>
      <c r="O6455">
        <f t="shared" si="402"/>
        <v>2.3068718027999795E-3</v>
      </c>
      <c r="P6455">
        <v>88.455850273953004</v>
      </c>
      <c r="Q6455">
        <v>8.0956753834833098E-2</v>
      </c>
      <c r="R6455">
        <v>878.75398934274403</v>
      </c>
      <c r="S6455">
        <f t="shared" si="403"/>
        <v>27.100891421341775</v>
      </c>
    </row>
    <row r="6456" spans="1:19" x14ac:dyDescent="0.2">
      <c r="A6456" s="1">
        <v>33757</v>
      </c>
      <c r="B6456">
        <v>14.66812642</v>
      </c>
      <c r="C6456">
        <v>6</v>
      </c>
      <c r="D6456">
        <v>0.87201231400000001</v>
      </c>
      <c r="E6456">
        <f t="shared" si="400"/>
        <v>6.225679953165271E-2</v>
      </c>
      <c r="F6456">
        <v>1105.1239840000001</v>
      </c>
      <c r="G6456">
        <v>0.99797071199999998</v>
      </c>
      <c r="H6456">
        <v>7634.9944910000004</v>
      </c>
      <c r="I6456">
        <v>1.8622E-2</v>
      </c>
      <c r="J6456">
        <f t="shared" si="401"/>
        <v>1.3295065932732192E-3</v>
      </c>
      <c r="K6456">
        <v>23.600147379999999</v>
      </c>
      <c r="L6456">
        <v>3.3860986000000003E-2</v>
      </c>
      <c r="M6456">
        <v>518.48160459999997</v>
      </c>
      <c r="N6456">
        <v>7.1994485241161102E-2</v>
      </c>
      <c r="O6456">
        <f t="shared" si="402"/>
        <v>2.3243700665473281E-3</v>
      </c>
      <c r="P6456">
        <v>91.240491829222606</v>
      </c>
      <c r="Q6456">
        <v>8.0704995129828302E-2</v>
      </c>
      <c r="R6456">
        <v>858.60885610373896</v>
      </c>
      <c r="S6456">
        <f t="shared" si="403"/>
        <v>27.356360779236184</v>
      </c>
    </row>
    <row r="6457" spans="1:19" x14ac:dyDescent="0.2">
      <c r="A6457" s="1">
        <v>33758</v>
      </c>
      <c r="B6457">
        <v>14.92297804</v>
      </c>
      <c r="C6457">
        <v>6</v>
      </c>
      <c r="D6457">
        <v>0.88298996500000004</v>
      </c>
      <c r="E6457">
        <f t="shared" si="400"/>
        <v>6.3040542383288004E-2</v>
      </c>
      <c r="F6457">
        <v>1138.478963</v>
      </c>
      <c r="G6457">
        <v>0.99490999300000005</v>
      </c>
      <c r="H6457">
        <v>7534.5684209999999</v>
      </c>
      <c r="I6457">
        <v>1.8635835E-2</v>
      </c>
      <c r="J6457">
        <f t="shared" si="401"/>
        <v>1.330494334854034E-3</v>
      </c>
      <c r="K6457">
        <v>24.028025840000002</v>
      </c>
      <c r="L6457">
        <v>3.3470697000000001E-2</v>
      </c>
      <c r="M6457">
        <v>508.18491560000001</v>
      </c>
      <c r="N6457">
        <v>7.2354036986864906E-2</v>
      </c>
      <c r="O6457">
        <f t="shared" si="402"/>
        <v>2.3359783350458013E-3</v>
      </c>
      <c r="P6457">
        <v>93.289337694038693</v>
      </c>
      <c r="Q6457">
        <v>8.0307369603258794E-2</v>
      </c>
      <c r="R6457">
        <v>843.32993502896102</v>
      </c>
      <c r="S6457">
        <f t="shared" si="403"/>
        <v>27.55635005359753</v>
      </c>
    </row>
    <row r="6458" spans="1:19" x14ac:dyDescent="0.2">
      <c r="A6458" s="1">
        <v>33759</v>
      </c>
      <c r="B6458">
        <v>14.384957959999999</v>
      </c>
      <c r="C6458">
        <v>6</v>
      </c>
      <c r="D6458">
        <v>0.86084475299999996</v>
      </c>
      <c r="E6458">
        <f t="shared" si="400"/>
        <v>6.1459498168733528E-2</v>
      </c>
      <c r="F6458">
        <v>1069.9098260000001</v>
      </c>
      <c r="G6458">
        <v>0.99108388199999997</v>
      </c>
      <c r="H6458">
        <v>7399.9956259999999</v>
      </c>
      <c r="I6458">
        <v>1.8062692000000002E-2</v>
      </c>
      <c r="J6458">
        <f t="shared" si="401"/>
        <v>1.2895751319011617E-3</v>
      </c>
      <c r="K6458">
        <v>22.449404179999998</v>
      </c>
      <c r="L6458">
        <v>3.2991421E-2</v>
      </c>
      <c r="M6458">
        <v>498.3917725</v>
      </c>
      <c r="N6458">
        <v>7.1196944140963003E-2</v>
      </c>
      <c r="O6458">
        <f t="shared" si="402"/>
        <v>2.298621140724301E-3</v>
      </c>
      <c r="P6458">
        <v>88.487860148301493</v>
      </c>
      <c r="Q6458">
        <v>7.9716444071058407E-2</v>
      </c>
      <c r="R6458">
        <v>826.19724846245799</v>
      </c>
      <c r="S6458">
        <f t="shared" si="403"/>
        <v>27.298571386523619</v>
      </c>
    </row>
    <row r="6459" spans="1:19" x14ac:dyDescent="0.2">
      <c r="A6459" s="1">
        <v>33760</v>
      </c>
      <c r="B6459">
        <v>12.742580869999999</v>
      </c>
      <c r="C6459">
        <v>6</v>
      </c>
      <c r="D6459">
        <v>0.78755451099999996</v>
      </c>
      <c r="E6459">
        <f t="shared" si="400"/>
        <v>5.6226985014314571E-2</v>
      </c>
      <c r="F6459">
        <v>867.06521620000001</v>
      </c>
      <c r="G6459">
        <v>0.98374271499999999</v>
      </c>
      <c r="H6459">
        <v>7275.6102799999999</v>
      </c>
      <c r="I6459">
        <v>1.6649621999999999E-2</v>
      </c>
      <c r="J6459">
        <f t="shared" si="401"/>
        <v>1.1886898412902397E-3</v>
      </c>
      <c r="K6459">
        <v>18.330550949999999</v>
      </c>
      <c r="L6459">
        <v>3.2543744999999999E-2</v>
      </c>
      <c r="M6459">
        <v>491.32999489999997</v>
      </c>
      <c r="N6459">
        <v>6.7708806996047699E-2</v>
      </c>
      <c r="O6459">
        <f t="shared" si="402"/>
        <v>2.186005271043527E-3</v>
      </c>
      <c r="P6459">
        <v>74.544619548765198</v>
      </c>
      <c r="Q6459">
        <v>7.90102448623234E-2</v>
      </c>
      <c r="R6459">
        <v>811.87520154689298</v>
      </c>
      <c r="S6459">
        <f t="shared" si="403"/>
        <v>26.265112722347855</v>
      </c>
    </row>
    <row r="6460" spans="1:19" x14ac:dyDescent="0.2">
      <c r="A6460" s="1">
        <v>33761</v>
      </c>
      <c r="B6460">
        <v>12.40277871</v>
      </c>
      <c r="C6460">
        <v>6</v>
      </c>
      <c r="D6460">
        <v>0.772478522</v>
      </c>
      <c r="E6460">
        <f t="shared" si="400"/>
        <v>5.5150643763341826E-2</v>
      </c>
      <c r="F6460">
        <v>827.78804679999996</v>
      </c>
      <c r="G6460">
        <v>0.98022121900000003</v>
      </c>
      <c r="H6460">
        <v>7167.6703900000002</v>
      </c>
      <c r="I6460">
        <v>1.6324654000000001E-2</v>
      </c>
      <c r="J6460">
        <f t="shared" si="401"/>
        <v>1.1654889445765241E-3</v>
      </c>
      <c r="K6460">
        <v>17.493500900000001</v>
      </c>
      <c r="L6460">
        <v>3.2140676999999999E-2</v>
      </c>
      <c r="M6460">
        <v>481.11957430000001</v>
      </c>
      <c r="N6460">
        <v>6.6880691978691106E-2</v>
      </c>
      <c r="O6460">
        <f t="shared" si="402"/>
        <v>2.159269254367329E-3</v>
      </c>
      <c r="P6460">
        <v>71.669354908202905</v>
      </c>
      <c r="Q6460">
        <v>7.8570189112708799E-2</v>
      </c>
      <c r="R6460">
        <v>796.73382377144003</v>
      </c>
      <c r="S6460">
        <f t="shared" si="403"/>
        <v>26.08110711251669</v>
      </c>
    </row>
    <row r="6461" spans="1:19" x14ac:dyDescent="0.2">
      <c r="A6461" s="1">
        <v>33762</v>
      </c>
      <c r="B6461">
        <v>13.42218518</v>
      </c>
      <c r="C6461">
        <v>6</v>
      </c>
      <c r="D6461">
        <v>0.819990581</v>
      </c>
      <c r="E6461">
        <f t="shared" si="400"/>
        <v>5.8542738903524738E-2</v>
      </c>
      <c r="F6461">
        <v>950.92405250000002</v>
      </c>
      <c r="G6461">
        <v>0.98167985800000002</v>
      </c>
      <c r="H6461">
        <v>7101.5873389999997</v>
      </c>
      <c r="I6461">
        <v>1.6816724000000002E-2</v>
      </c>
      <c r="J6461">
        <f t="shared" si="401"/>
        <v>1.2006199890052618E-3</v>
      </c>
      <c r="K6461">
        <v>19.501964310000002</v>
      </c>
      <c r="L6461">
        <v>3.1788117999999997E-2</v>
      </c>
      <c r="M6461">
        <v>469.24114750000001</v>
      </c>
      <c r="N6461">
        <v>6.8921140019939098E-2</v>
      </c>
      <c r="O6461">
        <f t="shared" si="402"/>
        <v>2.2251459160801679E-3</v>
      </c>
      <c r="P6461">
        <v>79.926247072373002</v>
      </c>
      <c r="Q6461">
        <v>7.8377991596933497E-2</v>
      </c>
      <c r="R6461">
        <v>781.21519602766398</v>
      </c>
      <c r="S6461">
        <f t="shared" si="403"/>
        <v>26.849187040180404</v>
      </c>
    </row>
    <row r="6462" spans="1:19" x14ac:dyDescent="0.2">
      <c r="A6462" s="1">
        <v>33763</v>
      </c>
      <c r="B6462">
        <v>14.61149273</v>
      </c>
      <c r="C6462">
        <v>6</v>
      </c>
      <c r="D6462">
        <v>0.87201116000000001</v>
      </c>
      <c r="E6462">
        <f t="shared" si="400"/>
        <v>6.2256717142510368E-2</v>
      </c>
      <c r="F6462">
        <v>1100.85564</v>
      </c>
      <c r="G6462">
        <v>0.985371938</v>
      </c>
      <c r="H6462">
        <v>7026.3829519999999</v>
      </c>
      <c r="I6462">
        <v>1.7536425000000001E-2</v>
      </c>
      <c r="J6462">
        <f t="shared" si="401"/>
        <v>1.2520026130351904E-3</v>
      </c>
      <c r="K6462">
        <v>22.138561469999999</v>
      </c>
      <c r="L6462">
        <v>3.1441262999999997E-2</v>
      </c>
      <c r="M6462">
        <v>455.08950929999997</v>
      </c>
      <c r="N6462">
        <v>7.11342402464583E-2</v>
      </c>
      <c r="O6462">
        <f t="shared" si="402"/>
        <v>2.2965967210072285E-3</v>
      </c>
      <c r="P6462">
        <v>89.802210293068995</v>
      </c>
      <c r="Q6462">
        <v>7.8244374642983505E-2</v>
      </c>
      <c r="R6462">
        <v>764.01840788602794</v>
      </c>
      <c r="S6462">
        <f t="shared" si="403"/>
        <v>27.653405221136197</v>
      </c>
    </row>
    <row r="6463" spans="1:19" x14ac:dyDescent="0.2">
      <c r="A6463" s="1">
        <v>33764</v>
      </c>
      <c r="B6463">
        <v>13.818621029999999</v>
      </c>
      <c r="C6463">
        <v>6</v>
      </c>
      <c r="D6463">
        <v>0.838724935</v>
      </c>
      <c r="E6463">
        <f t="shared" si="400"/>
        <v>5.9880266943676951E-2</v>
      </c>
      <c r="F6463">
        <v>1001.3779029999999</v>
      </c>
      <c r="G6463">
        <v>0.97858089500000001</v>
      </c>
      <c r="H6463">
        <v>6987.4881329999998</v>
      </c>
      <c r="I6463">
        <v>1.6790251999999999E-2</v>
      </c>
      <c r="J6463">
        <f t="shared" si="401"/>
        <v>1.1987300363397516E-3</v>
      </c>
      <c r="K6463">
        <v>20.046366580000001</v>
      </c>
      <c r="L6463">
        <v>3.1077133999999999E-2</v>
      </c>
      <c r="M6463">
        <v>445.06816789999999</v>
      </c>
      <c r="N6463">
        <v>6.9498292653795604E-2</v>
      </c>
      <c r="O6463">
        <f t="shared" si="402"/>
        <v>2.2437795142157936E-3</v>
      </c>
      <c r="P6463">
        <v>82.976017098519307</v>
      </c>
      <c r="Q6463">
        <v>7.7676284590844302E-2</v>
      </c>
      <c r="R6463">
        <v>751.87564721583306</v>
      </c>
      <c r="S6463">
        <f t="shared" si="403"/>
        <v>27.221479023692737</v>
      </c>
    </row>
    <row r="6464" spans="1:19" x14ac:dyDescent="0.2">
      <c r="A6464" s="1">
        <v>33765</v>
      </c>
      <c r="B6464">
        <v>12.51604609</v>
      </c>
      <c r="C6464">
        <v>6</v>
      </c>
      <c r="D6464">
        <v>0.78144420199999998</v>
      </c>
      <c r="E6464">
        <f t="shared" si="400"/>
        <v>5.5790743144352339E-2</v>
      </c>
      <c r="F6464">
        <v>845.04311840000003</v>
      </c>
      <c r="G6464">
        <v>0.977316254</v>
      </c>
      <c r="H6464">
        <v>6977.2206260000003</v>
      </c>
      <c r="I6464">
        <v>1.5835275999999999E-2</v>
      </c>
      <c r="J6464">
        <f t="shared" si="401"/>
        <v>1.1305500938836412E-3</v>
      </c>
      <c r="K6464">
        <v>17.12405197</v>
      </c>
      <c r="L6464">
        <v>3.0853393999999999E-2</v>
      </c>
      <c r="M6464">
        <v>437.11568579999999</v>
      </c>
      <c r="N6464">
        <v>6.6910988190924406E-2</v>
      </c>
      <c r="O6464">
        <f t="shared" si="402"/>
        <v>2.1602473794085589E-3</v>
      </c>
      <c r="P6464">
        <v>72.356631476252502</v>
      </c>
      <c r="Q6464">
        <v>7.7487792458330998E-2</v>
      </c>
      <c r="R6464">
        <v>740.65362860992502</v>
      </c>
      <c r="S6464">
        <f t="shared" si="403"/>
        <v>26.34943283848358</v>
      </c>
    </row>
    <row r="6465" spans="1:19" x14ac:dyDescent="0.2">
      <c r="A6465" s="1">
        <v>33766</v>
      </c>
      <c r="B6465">
        <v>12.26119448</v>
      </c>
      <c r="C6465">
        <v>6</v>
      </c>
      <c r="D6465">
        <v>0.77130204199999997</v>
      </c>
      <c r="E6465">
        <f t="shared" si="400"/>
        <v>5.5066649674798483E-2</v>
      </c>
      <c r="F6465">
        <v>817.09208650000005</v>
      </c>
      <c r="G6465">
        <v>0.97232771900000003</v>
      </c>
      <c r="H6465">
        <v>6938.4569430000001</v>
      </c>
      <c r="I6465">
        <v>1.5647252E-2</v>
      </c>
      <c r="J6465">
        <f t="shared" si="401"/>
        <v>1.1171262324459008E-3</v>
      </c>
      <c r="K6465">
        <v>16.576185949999999</v>
      </c>
      <c r="L6465">
        <v>3.0588707999999999E-2</v>
      </c>
      <c r="M6465">
        <v>430.7044368</v>
      </c>
      <c r="N6465">
        <v>6.6450840819250595E-2</v>
      </c>
      <c r="O6465">
        <f t="shared" si="402"/>
        <v>2.1453913418476773E-3</v>
      </c>
      <c r="P6465">
        <v>70.395841366907106</v>
      </c>
      <c r="Q6465">
        <v>7.7216521016051906E-2</v>
      </c>
      <c r="R6465">
        <v>730.542015395622</v>
      </c>
      <c r="S6465">
        <f t="shared" si="403"/>
        <v>26.188124661143256</v>
      </c>
    </row>
    <row r="6466" spans="1:19" x14ac:dyDescent="0.2">
      <c r="A6466" s="1">
        <v>33767</v>
      </c>
      <c r="B6466">
        <v>12.4594124</v>
      </c>
      <c r="C6466">
        <v>6</v>
      </c>
      <c r="D6466">
        <v>0.78246437499999999</v>
      </c>
      <c r="E6466">
        <f t="shared" si="400"/>
        <v>5.586357778777299E-2</v>
      </c>
      <c r="F6466">
        <v>842.31760329999997</v>
      </c>
      <c r="G6466">
        <v>0.97945899400000003</v>
      </c>
      <c r="H6466">
        <v>6871.0024560000002</v>
      </c>
      <c r="I6466">
        <v>1.5670884E-2</v>
      </c>
      <c r="J6466">
        <f t="shared" si="401"/>
        <v>1.1188134250037481E-3</v>
      </c>
      <c r="K6466">
        <v>16.86960066</v>
      </c>
      <c r="L6466">
        <v>3.0357507999999998E-2</v>
      </c>
      <c r="M6466">
        <v>425.51944479999997</v>
      </c>
      <c r="N6466">
        <v>6.6955653699430503E-2</v>
      </c>
      <c r="O6466">
        <f t="shared" si="402"/>
        <v>2.1616894227905058E-3</v>
      </c>
      <c r="P6466">
        <v>72.077308021552398</v>
      </c>
      <c r="Q6466">
        <v>7.71910085921554E-2</v>
      </c>
      <c r="R6466">
        <v>721.28862521207498</v>
      </c>
      <c r="S6466">
        <f t="shared" si="403"/>
        <v>26.360119364056782</v>
      </c>
    </row>
    <row r="6467" spans="1:19" x14ac:dyDescent="0.2">
      <c r="A6467" s="1">
        <v>33768</v>
      </c>
      <c r="B6467">
        <v>13.818621029999999</v>
      </c>
      <c r="C6467">
        <v>6</v>
      </c>
      <c r="D6467">
        <v>0.84623717300000001</v>
      </c>
      <c r="E6467">
        <f t="shared" ref="E6467:E6530" si="404">D6467/14.0067</f>
        <v>6.0416598699193955E-2</v>
      </c>
      <c r="F6467">
        <v>1010.346981</v>
      </c>
      <c r="G6467">
        <v>0.99156995999999997</v>
      </c>
      <c r="H6467">
        <v>6789.6416730000001</v>
      </c>
      <c r="I6467">
        <v>1.6491094000000001E-2</v>
      </c>
      <c r="J6467">
        <f t="shared" ref="J6467:J6530" si="405">I6467/14.0067</f>
        <v>1.1773718291960276E-3</v>
      </c>
      <c r="K6467">
        <v>19.689193329999998</v>
      </c>
      <c r="L6467">
        <v>3.0129788000000001E-2</v>
      </c>
      <c r="M6467">
        <v>414.71791020000001</v>
      </c>
      <c r="N6467">
        <v>6.9810967734670396E-2</v>
      </c>
      <c r="O6467">
        <f t="shared" ref="O6467:O6530" si="406">N6467/30.973762</f>
        <v>2.2538743512870796E-3</v>
      </c>
      <c r="P6467">
        <v>83.349328900381707</v>
      </c>
      <c r="Q6467">
        <v>7.7415426620255606E-2</v>
      </c>
      <c r="R6467">
        <v>707.36190057700605</v>
      </c>
      <c r="S6467">
        <f t="shared" ref="S6467:S6530" si="407">(E6467+J6467)/O6467</f>
        <v>27.328040932369021</v>
      </c>
    </row>
    <row r="6468" spans="1:19" x14ac:dyDescent="0.2">
      <c r="A6468" s="1">
        <v>33769</v>
      </c>
      <c r="B6468">
        <v>15.17782965</v>
      </c>
      <c r="C6468">
        <v>6</v>
      </c>
      <c r="D6468">
        <v>0.90493620399999997</v>
      </c>
      <c r="E6468">
        <f t="shared" si="404"/>
        <v>6.4607381039074152E-2</v>
      </c>
      <c r="F6468">
        <v>1186.7011970000001</v>
      </c>
      <c r="G6468">
        <v>0.99495182299999996</v>
      </c>
      <c r="H6468">
        <v>6719.445455</v>
      </c>
      <c r="I6468">
        <v>1.735838E-2</v>
      </c>
      <c r="J6468">
        <f t="shared" si="405"/>
        <v>1.2392911963560295E-3</v>
      </c>
      <c r="K6468">
        <v>22.763163550000002</v>
      </c>
      <c r="L6468">
        <v>2.9912184000000001E-2</v>
      </c>
      <c r="M6468">
        <v>406.93192699999997</v>
      </c>
      <c r="N6468">
        <v>7.2418041899689395E-2</v>
      </c>
      <c r="O6468">
        <f t="shared" si="406"/>
        <v>2.3380447586473156E-3</v>
      </c>
      <c r="P6468">
        <v>94.966448008454194</v>
      </c>
      <c r="Q6468">
        <v>7.7352144194639497E-2</v>
      </c>
      <c r="R6468">
        <v>697.36140828490704</v>
      </c>
      <c r="S6468">
        <f t="shared" si="407"/>
        <v>28.163135881763878</v>
      </c>
    </row>
    <row r="6469" spans="1:19" x14ac:dyDescent="0.2">
      <c r="A6469" s="1">
        <v>33770</v>
      </c>
      <c r="B6469">
        <v>16.650305660000001</v>
      </c>
      <c r="C6469">
        <v>6</v>
      </c>
      <c r="D6469">
        <v>0.96292239700000004</v>
      </c>
      <c r="E6469">
        <f t="shared" si="404"/>
        <v>6.8747270734719812E-2</v>
      </c>
      <c r="F6469">
        <v>1385.2470740000001</v>
      </c>
      <c r="G6469">
        <v>0.99915173099999999</v>
      </c>
      <c r="H6469">
        <v>6717.4763009999997</v>
      </c>
      <c r="I6469">
        <v>1.8202589000000002E-2</v>
      </c>
      <c r="J6469">
        <f t="shared" si="405"/>
        <v>1.2995629948524636E-3</v>
      </c>
      <c r="K6469">
        <v>26.18599747</v>
      </c>
      <c r="L6469">
        <v>2.9842888000000001E-2</v>
      </c>
      <c r="M6469">
        <v>403.83419980000002</v>
      </c>
      <c r="N6469">
        <v>7.4981837176265595E-2</v>
      </c>
      <c r="O6469">
        <f t="shared" si="406"/>
        <v>2.4208178901957596E-3</v>
      </c>
      <c r="P6469">
        <v>107.867851916408</v>
      </c>
      <c r="Q6469">
        <v>7.7417121623142904E-2</v>
      </c>
      <c r="R6469">
        <v>694.18489683335895</v>
      </c>
      <c r="S6469">
        <f t="shared" si="407"/>
        <v>28.93519335479958</v>
      </c>
    </row>
    <row r="6470" spans="1:19" x14ac:dyDescent="0.2">
      <c r="A6470" s="1">
        <v>33771</v>
      </c>
      <c r="B6470">
        <v>16.395454050000001</v>
      </c>
      <c r="C6470">
        <v>6</v>
      </c>
      <c r="D6470">
        <v>0.95548344100000004</v>
      </c>
      <c r="E6470">
        <f t="shared" si="404"/>
        <v>6.8216170903924553E-2</v>
      </c>
      <c r="F6470">
        <v>1353.5065300000001</v>
      </c>
      <c r="G6470">
        <v>0.998845926</v>
      </c>
      <c r="H6470">
        <v>6709.5212700000002</v>
      </c>
      <c r="I6470">
        <v>1.7963930999999999E-2</v>
      </c>
      <c r="J6470">
        <f t="shared" si="405"/>
        <v>1.2825241491571889E-3</v>
      </c>
      <c r="K6470">
        <v>25.447115620000002</v>
      </c>
      <c r="L6470">
        <v>2.9689404999999999E-2</v>
      </c>
      <c r="M6470">
        <v>398.28448170000001</v>
      </c>
      <c r="N6470">
        <v>7.4635696665751095E-2</v>
      </c>
      <c r="O6470">
        <f t="shared" si="406"/>
        <v>2.4096426086618441E-3</v>
      </c>
      <c r="P6470">
        <v>105.7264820626</v>
      </c>
      <c r="Q6470">
        <v>7.7479296317858506E-2</v>
      </c>
      <c r="R6470">
        <v>686.84142161981003</v>
      </c>
      <c r="S6470">
        <f t="shared" si="407"/>
        <v>28.841909917785159</v>
      </c>
    </row>
    <row r="6471" spans="1:19" x14ac:dyDescent="0.2">
      <c r="A6471" s="1">
        <v>33772</v>
      </c>
      <c r="B6471">
        <v>15.40436442</v>
      </c>
      <c r="C6471">
        <v>6</v>
      </c>
      <c r="D6471">
        <v>0.91959494600000002</v>
      </c>
      <c r="E6471">
        <f t="shared" si="404"/>
        <v>6.5653933189116637E-2</v>
      </c>
      <c r="F6471">
        <v>1223.9230170000001</v>
      </c>
      <c r="G6471">
        <v>1.006238451</v>
      </c>
      <c r="H6471">
        <v>6666.693714</v>
      </c>
      <c r="I6471">
        <v>1.7263952999999999E-2</v>
      </c>
      <c r="J6471">
        <f t="shared" si="405"/>
        <v>1.2325496369594549E-3</v>
      </c>
      <c r="K6471">
        <v>22.977235610000001</v>
      </c>
      <c r="L6471">
        <v>2.9516107E-2</v>
      </c>
      <c r="M6471">
        <v>391.1983639</v>
      </c>
      <c r="N6471">
        <v>7.3034002516164306E-2</v>
      </c>
      <c r="O6471">
        <f t="shared" si="406"/>
        <v>2.3579312876545093E-3</v>
      </c>
      <c r="P6471">
        <v>97.203662508377803</v>
      </c>
      <c r="Q6471">
        <v>7.7698173293418299E-2</v>
      </c>
      <c r="R6471">
        <v>675.94143664498199</v>
      </c>
      <c r="S6471">
        <f t="shared" si="407"/>
        <v>28.366595403468978</v>
      </c>
    </row>
    <row r="6472" spans="1:19" x14ac:dyDescent="0.2">
      <c r="A6472" s="1">
        <v>33773</v>
      </c>
      <c r="B6472">
        <v>13.53545256</v>
      </c>
      <c r="C6472">
        <v>6</v>
      </c>
      <c r="D6472">
        <v>0.84307458499999999</v>
      </c>
      <c r="E6472">
        <f t="shared" si="404"/>
        <v>6.019080761349925E-2</v>
      </c>
      <c r="F6472">
        <v>985.94461860000001</v>
      </c>
      <c r="G6472">
        <v>1.0081097189999999</v>
      </c>
      <c r="H6472">
        <v>6597.4202020000002</v>
      </c>
      <c r="I6472">
        <v>1.5914026000000001E-2</v>
      </c>
      <c r="J6472">
        <f t="shared" si="405"/>
        <v>1.1361724032070367E-3</v>
      </c>
      <c r="K6472">
        <v>18.61086573</v>
      </c>
      <c r="L6472">
        <v>2.9279256E-2</v>
      </c>
      <c r="M6472">
        <v>385.0678532</v>
      </c>
      <c r="N6472">
        <v>6.9648258658417506E-2</v>
      </c>
      <c r="O6472">
        <f t="shared" si="406"/>
        <v>2.2486212252298414E-3</v>
      </c>
      <c r="P6472">
        <v>81.451068588179396</v>
      </c>
      <c r="Q6472">
        <v>7.7572806786942394E-2</v>
      </c>
      <c r="R6472">
        <v>665.32648432359395</v>
      </c>
      <c r="S6472">
        <f t="shared" si="407"/>
        <v>27.273148242402534</v>
      </c>
    </row>
    <row r="6473" spans="1:19" x14ac:dyDescent="0.2">
      <c r="A6473" s="1">
        <v>33774</v>
      </c>
      <c r="B6473">
        <v>12.71426402</v>
      </c>
      <c r="C6473">
        <v>6</v>
      </c>
      <c r="D6473">
        <v>0.80722496399999999</v>
      </c>
      <c r="E6473">
        <f t="shared" si="404"/>
        <v>5.763134528475658E-2</v>
      </c>
      <c r="F6473">
        <v>886.7466412</v>
      </c>
      <c r="G6473">
        <v>1.014607413</v>
      </c>
      <c r="H6473">
        <v>6469.5819490000003</v>
      </c>
      <c r="I6473">
        <v>1.5296381E-2</v>
      </c>
      <c r="J6473">
        <f t="shared" si="405"/>
        <v>1.0920760064826117E-3</v>
      </c>
      <c r="K6473">
        <v>16.803264670000001</v>
      </c>
      <c r="L6473">
        <v>2.8943413000000001E-2</v>
      </c>
      <c r="M6473">
        <v>374.67719679999999</v>
      </c>
      <c r="N6473">
        <v>6.8063227038625801E-2</v>
      </c>
      <c r="O6473">
        <f t="shared" si="406"/>
        <v>2.1974478605028928E-3</v>
      </c>
      <c r="P6473">
        <v>74.768299654238106</v>
      </c>
      <c r="Q6473">
        <v>7.7721087914396997E-2</v>
      </c>
      <c r="R6473">
        <v>649.02660011554201</v>
      </c>
      <c r="S6473">
        <f t="shared" si="407"/>
        <v>26.723465137325331</v>
      </c>
    </row>
    <row r="6474" spans="1:19" x14ac:dyDescent="0.2">
      <c r="A6474" s="1">
        <v>33775</v>
      </c>
      <c r="B6474">
        <v>13.563769410000001</v>
      </c>
      <c r="C6474">
        <v>6</v>
      </c>
      <c r="D6474">
        <v>0.84809182800000005</v>
      </c>
      <c r="E6474">
        <f t="shared" si="404"/>
        <v>6.0549010687742294E-2</v>
      </c>
      <c r="F6474">
        <v>993.88702039999998</v>
      </c>
      <c r="G6474">
        <v>1.022584844</v>
      </c>
      <c r="H6474">
        <v>6381.6303660000003</v>
      </c>
      <c r="I6474">
        <v>1.5787098999999999E-2</v>
      </c>
      <c r="J6474">
        <f t="shared" si="405"/>
        <v>1.1271105256769973E-3</v>
      </c>
      <c r="K6474">
        <v>18.501054549999999</v>
      </c>
      <c r="L6474">
        <v>2.8672373000000001E-2</v>
      </c>
      <c r="M6474">
        <v>362.0264525</v>
      </c>
      <c r="N6474">
        <v>6.9862513733846804E-2</v>
      </c>
      <c r="O6474">
        <f t="shared" si="406"/>
        <v>2.2555385339968325E-3</v>
      </c>
      <c r="P6474">
        <v>81.872555909517502</v>
      </c>
      <c r="Q6474">
        <v>7.7887176524941301E-2</v>
      </c>
      <c r="R6474">
        <v>632.88753836361695</v>
      </c>
      <c r="S6474">
        <f t="shared" si="407"/>
        <v>27.34429950266853</v>
      </c>
    </row>
    <row r="6475" spans="1:19" x14ac:dyDescent="0.2">
      <c r="A6475" s="1">
        <v>33776</v>
      </c>
      <c r="B6475">
        <v>13.818621029999999</v>
      </c>
      <c r="C6475">
        <v>6</v>
      </c>
      <c r="D6475">
        <v>0.86126164900000002</v>
      </c>
      <c r="E6475">
        <f t="shared" si="404"/>
        <v>6.1489262210227963E-2</v>
      </c>
      <c r="F6475">
        <v>1028.285136</v>
      </c>
      <c r="G6475">
        <v>1.0355325399999999</v>
      </c>
      <c r="H6475">
        <v>6333.9970279999998</v>
      </c>
      <c r="I6475">
        <v>1.5892778E-2</v>
      </c>
      <c r="J6475">
        <f t="shared" si="405"/>
        <v>1.1346554149085793E-3</v>
      </c>
      <c r="K6475">
        <v>18.97484682</v>
      </c>
      <c r="L6475">
        <v>2.8464165E-2</v>
      </c>
      <c r="M6475">
        <v>350.75334839999999</v>
      </c>
      <c r="N6475">
        <v>7.0436317896413497E-2</v>
      </c>
      <c r="O6475">
        <f t="shared" si="406"/>
        <v>2.2740640254294425E-3</v>
      </c>
      <c r="P6475">
        <v>84.095952504098804</v>
      </c>
      <c r="Q6475">
        <v>7.8129346288471596E-2</v>
      </c>
      <c r="R6475">
        <v>617.52691305982</v>
      </c>
      <c r="S6475">
        <f t="shared" si="407"/>
        <v>27.538326504817917</v>
      </c>
    </row>
    <row r="6476" spans="1:19" x14ac:dyDescent="0.2">
      <c r="A6476" s="1">
        <v>33777</v>
      </c>
      <c r="B6476">
        <v>13.33723464</v>
      </c>
      <c r="C6476">
        <v>6</v>
      </c>
      <c r="D6476">
        <v>0.84161998299999996</v>
      </c>
      <c r="E6476">
        <f t="shared" si="404"/>
        <v>6.0086957170496974E-2</v>
      </c>
      <c r="F6476">
        <v>969.82990719999998</v>
      </c>
      <c r="G6476">
        <v>1.0453355580000001</v>
      </c>
      <c r="H6476">
        <v>6259.2223759999997</v>
      </c>
      <c r="I6476">
        <v>1.547833E-2</v>
      </c>
      <c r="J6476">
        <f t="shared" si="405"/>
        <v>1.1050661469154048E-3</v>
      </c>
      <c r="K6476">
        <v>17.836253630000002</v>
      </c>
      <c r="L6476">
        <v>2.8223674000000001E-2</v>
      </c>
      <c r="M6476">
        <v>344.02717539999998</v>
      </c>
      <c r="N6476">
        <v>6.9574297735518098E-2</v>
      </c>
      <c r="O6476">
        <f t="shared" si="406"/>
        <v>2.2462333679556939E-3</v>
      </c>
      <c r="P6476">
        <v>80.173042599219997</v>
      </c>
      <c r="Q6476">
        <v>7.82546664451442E-2</v>
      </c>
      <c r="R6476">
        <v>605.75544787397905</v>
      </c>
      <c r="S6476">
        <f t="shared" si="407"/>
        <v>27.242059614270392</v>
      </c>
    </row>
    <row r="6477" spans="1:19" x14ac:dyDescent="0.2">
      <c r="A6477" s="1">
        <v>33778</v>
      </c>
      <c r="B6477">
        <v>11.04357008</v>
      </c>
      <c r="C6477">
        <v>6</v>
      </c>
      <c r="D6477">
        <v>0.73072192899999999</v>
      </c>
      <c r="E6477">
        <f t="shared" si="404"/>
        <v>5.2169456688584748E-2</v>
      </c>
      <c r="F6477">
        <v>697.22889110000006</v>
      </c>
      <c r="G6477">
        <v>1.046016141</v>
      </c>
      <c r="H6477">
        <v>6187.0960530000002</v>
      </c>
      <c r="I6477">
        <v>1.4292040000000001E-2</v>
      </c>
      <c r="J6477">
        <f t="shared" si="405"/>
        <v>1.0203716792677789E-3</v>
      </c>
      <c r="K6477">
        <v>13.6369566</v>
      </c>
      <c r="L6477">
        <v>2.8005031999999999E-2</v>
      </c>
      <c r="M6477">
        <v>344.21608609999998</v>
      </c>
      <c r="N6477">
        <v>6.4687639989352896E-2</v>
      </c>
      <c r="O6477">
        <f t="shared" si="406"/>
        <v>2.0884657146055716E-3</v>
      </c>
      <c r="P6477">
        <v>61.7226467711344</v>
      </c>
      <c r="Q6477">
        <v>7.8124076000740506E-2</v>
      </c>
      <c r="R6477">
        <v>599.92690216590097</v>
      </c>
      <c r="S6477">
        <f t="shared" si="407"/>
        <v>25.46837517890399</v>
      </c>
    </row>
    <row r="6478" spans="1:19" x14ac:dyDescent="0.2">
      <c r="A6478" s="1">
        <v>33779</v>
      </c>
      <c r="B6478">
        <v>11.921392320000001</v>
      </c>
      <c r="C6478">
        <v>6</v>
      </c>
      <c r="D6478">
        <v>0.77805383100000003</v>
      </c>
      <c r="E6478">
        <f t="shared" si="404"/>
        <v>5.5548689627107031E-2</v>
      </c>
      <c r="F6478">
        <v>801.40190159999997</v>
      </c>
      <c r="G6478">
        <v>1.053217112</v>
      </c>
      <c r="H6478">
        <v>6198.1428919999998</v>
      </c>
      <c r="I6478">
        <v>1.4618549E-2</v>
      </c>
      <c r="J6478">
        <f t="shared" si="405"/>
        <v>1.0436825947582229E-3</v>
      </c>
      <c r="K6478">
        <v>15.05722647</v>
      </c>
      <c r="L6478">
        <v>2.7944687999999999E-2</v>
      </c>
      <c r="M6478">
        <v>344.92763450000001</v>
      </c>
      <c r="N6478">
        <v>6.6780795985262306E-2</v>
      </c>
      <c r="O6478">
        <f t="shared" si="406"/>
        <v>2.1560440732146875E-3</v>
      </c>
      <c r="P6478">
        <v>68.784773915221294</v>
      </c>
      <c r="Q6478">
        <v>7.8310993886921504E-2</v>
      </c>
      <c r="R6478">
        <v>598.29397088192695</v>
      </c>
      <c r="S6478">
        <f t="shared" si="407"/>
        <v>26.248244609158363</v>
      </c>
    </row>
    <row r="6479" spans="1:19" x14ac:dyDescent="0.2">
      <c r="A6479" s="1">
        <v>33780</v>
      </c>
      <c r="B6479">
        <v>12.119610249999999</v>
      </c>
      <c r="C6479">
        <v>6</v>
      </c>
      <c r="D6479">
        <v>0.78969017200000002</v>
      </c>
      <c r="E6479">
        <f t="shared" si="404"/>
        <v>5.63794592587833E-2</v>
      </c>
      <c r="F6479">
        <v>826.91168500000003</v>
      </c>
      <c r="G6479">
        <v>1.0623134830000001</v>
      </c>
      <c r="H6479">
        <v>6195.2058020000004</v>
      </c>
      <c r="I6479">
        <v>1.4634922E-2</v>
      </c>
      <c r="J6479">
        <f t="shared" si="405"/>
        <v>1.0448515353366603E-3</v>
      </c>
      <c r="K6479">
        <v>15.324729270000001</v>
      </c>
      <c r="L6479">
        <v>2.7831832000000001E-2</v>
      </c>
      <c r="M6479">
        <v>344.55234400000001</v>
      </c>
      <c r="N6479">
        <v>6.7296498793026294E-2</v>
      </c>
      <c r="O6479">
        <f t="shared" si="406"/>
        <v>2.1726937397215842E-3</v>
      </c>
      <c r="P6479">
        <v>70.468473854420793</v>
      </c>
      <c r="Q6479">
        <v>7.8426585964748996E-2</v>
      </c>
      <c r="R6479">
        <v>595.63738207783399</v>
      </c>
      <c r="S6479">
        <f t="shared" si="407"/>
        <v>26.430007020445732</v>
      </c>
    </row>
    <row r="6480" spans="1:19" x14ac:dyDescent="0.2">
      <c r="A6480" s="1">
        <v>33781</v>
      </c>
      <c r="B6480">
        <v>12.77089771</v>
      </c>
      <c r="C6480">
        <v>6</v>
      </c>
      <c r="D6480">
        <v>0.82283870199999998</v>
      </c>
      <c r="E6480">
        <f t="shared" si="404"/>
        <v>5.8746078805143251E-2</v>
      </c>
      <c r="F6480">
        <v>907.92480049999995</v>
      </c>
      <c r="G6480">
        <v>1.0655880520000001</v>
      </c>
      <c r="H6480">
        <v>6104.1992410000003</v>
      </c>
      <c r="I6480">
        <v>1.4828157999999999E-2</v>
      </c>
      <c r="J6480">
        <f t="shared" si="405"/>
        <v>1.0586475044086043E-3</v>
      </c>
      <c r="K6480">
        <v>16.361471699999999</v>
      </c>
      <c r="L6480">
        <v>2.7524656000000002E-2</v>
      </c>
      <c r="M6480">
        <v>340.3939613</v>
      </c>
      <c r="N6480">
        <v>6.8753986896637004E-2</v>
      </c>
      <c r="O6480">
        <f t="shared" si="406"/>
        <v>2.2197493122287503E-3</v>
      </c>
      <c r="P6480">
        <v>75.863531574830205</v>
      </c>
      <c r="Q6480">
        <v>7.8438108626021394E-2</v>
      </c>
      <c r="R6480">
        <v>585.12738516755701</v>
      </c>
      <c r="S6480">
        <f t="shared" si="407"/>
        <v>26.942108273255695</v>
      </c>
    </row>
    <row r="6481" spans="1:19" x14ac:dyDescent="0.2">
      <c r="A6481" s="1">
        <v>33782</v>
      </c>
      <c r="B6481">
        <v>12.289511320000001</v>
      </c>
      <c r="C6481">
        <v>6</v>
      </c>
      <c r="D6481">
        <v>0.80163688</v>
      </c>
      <c r="E6481">
        <f t="shared" si="404"/>
        <v>5.7232387357478917E-2</v>
      </c>
      <c r="F6481">
        <v>851.18908390000001</v>
      </c>
      <c r="G6481">
        <v>1.066340394</v>
      </c>
      <c r="H6481">
        <v>6069.0352419999999</v>
      </c>
      <c r="I6481">
        <v>1.4568499E-2</v>
      </c>
      <c r="J6481">
        <f t="shared" si="405"/>
        <v>1.0401093048326873E-3</v>
      </c>
      <c r="K6481">
        <v>15.469032540000001</v>
      </c>
      <c r="L6481">
        <v>2.7365189000000002E-2</v>
      </c>
      <c r="M6481">
        <v>338.39067410000001</v>
      </c>
      <c r="N6481">
        <v>6.7826711239953305E-2</v>
      </c>
      <c r="O6481">
        <f t="shared" si="406"/>
        <v>2.189811855594206E-3</v>
      </c>
      <c r="P6481">
        <v>72.019336537741495</v>
      </c>
      <c r="Q6481">
        <v>7.8366117533560695E-2</v>
      </c>
      <c r="R6481">
        <v>580.63857393971296</v>
      </c>
      <c r="S6481">
        <f t="shared" si="407"/>
        <v>26.610732110818418</v>
      </c>
    </row>
    <row r="6482" spans="1:19" x14ac:dyDescent="0.2">
      <c r="A6482" s="1">
        <v>33783</v>
      </c>
      <c r="B6482">
        <v>12.827531410000001</v>
      </c>
      <c r="C6482">
        <v>6</v>
      </c>
      <c r="D6482">
        <v>0.829209423</v>
      </c>
      <c r="E6482">
        <f t="shared" si="404"/>
        <v>5.9200912634667695E-2</v>
      </c>
      <c r="F6482">
        <v>919.01173689999996</v>
      </c>
      <c r="G6482">
        <v>1.062928149</v>
      </c>
      <c r="H6482">
        <v>6020.0164349999995</v>
      </c>
      <c r="I6482">
        <v>1.4709158E-2</v>
      </c>
      <c r="J6482">
        <f t="shared" si="405"/>
        <v>1.0501515703199183E-3</v>
      </c>
      <c r="K6482">
        <v>16.302140600000001</v>
      </c>
      <c r="L6482">
        <v>2.7149656000000001E-2</v>
      </c>
      <c r="M6482">
        <v>333.1598851</v>
      </c>
      <c r="N6482">
        <v>6.9034134766505106E-2</v>
      </c>
      <c r="O6482">
        <f t="shared" si="406"/>
        <v>2.228793995592305E-3</v>
      </c>
      <c r="P6482">
        <v>76.5104427419123</v>
      </c>
      <c r="Q6482">
        <v>7.8337766183543101E-2</v>
      </c>
      <c r="R6482">
        <v>572.20661484543302</v>
      </c>
      <c r="S6482">
        <f t="shared" si="407"/>
        <v>27.033034153959935</v>
      </c>
    </row>
    <row r="6483" spans="1:19" x14ac:dyDescent="0.2">
      <c r="A6483" s="1">
        <v>33784</v>
      </c>
      <c r="B6483">
        <v>13.563769410000001</v>
      </c>
      <c r="C6483">
        <v>6</v>
      </c>
      <c r="D6483">
        <v>0.86496770300000003</v>
      </c>
      <c r="E6483">
        <f t="shared" si="404"/>
        <v>6.175385372714487E-2</v>
      </c>
      <c r="F6483">
        <v>1013.664022</v>
      </c>
      <c r="G6483">
        <v>1.0607649699999999</v>
      </c>
      <c r="H6483">
        <v>5973.3246769999996</v>
      </c>
      <c r="I6483">
        <v>1.5123671E-2</v>
      </c>
      <c r="J6483">
        <f t="shared" si="405"/>
        <v>1.07974547894936E-3</v>
      </c>
      <c r="K6483">
        <v>17.723575910000001</v>
      </c>
      <c r="L6483">
        <v>2.6942415000000001E-2</v>
      </c>
      <c r="M6483">
        <v>325.48026299999998</v>
      </c>
      <c r="N6483">
        <v>7.0575229024350206E-2</v>
      </c>
      <c r="O6483">
        <f t="shared" si="406"/>
        <v>2.2785488254332877E-3</v>
      </c>
      <c r="P6483">
        <v>82.707793855458107</v>
      </c>
      <c r="Q6483">
        <v>7.8403670810871198E-2</v>
      </c>
      <c r="R6483">
        <v>563.21123055028704</v>
      </c>
      <c r="S6483">
        <f t="shared" si="407"/>
        <v>27.576147811599263</v>
      </c>
    </row>
    <row r="6484" spans="1:19" x14ac:dyDescent="0.2">
      <c r="A6484" s="1">
        <v>33785</v>
      </c>
      <c r="B6484">
        <v>14.75307696</v>
      </c>
      <c r="C6484">
        <v>6</v>
      </c>
      <c r="D6484">
        <v>0.91796102999999996</v>
      </c>
      <c r="E6484">
        <f t="shared" si="404"/>
        <v>6.5537280729936379E-2</v>
      </c>
      <c r="F6484">
        <v>1170.093576</v>
      </c>
      <c r="G6484">
        <v>1.068446596</v>
      </c>
      <c r="H6484">
        <v>5890.3171689999999</v>
      </c>
      <c r="I6484">
        <v>1.5816261000000002E-2</v>
      </c>
      <c r="J6484">
        <f t="shared" si="405"/>
        <v>1.1291925292895545E-3</v>
      </c>
      <c r="K6484">
        <v>20.160447479999998</v>
      </c>
      <c r="L6484">
        <v>2.6769854999999999E-2</v>
      </c>
      <c r="M6484">
        <v>319.31859259999999</v>
      </c>
      <c r="N6484">
        <v>7.2846171808918905E-2</v>
      </c>
      <c r="O6484">
        <f t="shared" si="406"/>
        <v>2.3518670999318359E-3</v>
      </c>
      <c r="P6484">
        <v>92.854527448195995</v>
      </c>
      <c r="Q6484">
        <v>7.8399578752242793E-2</v>
      </c>
      <c r="R6484">
        <v>557.15232262770405</v>
      </c>
      <c r="S6484">
        <f t="shared" si="407"/>
        <v>28.34619067597745</v>
      </c>
    </row>
    <row r="6485" spans="1:19" x14ac:dyDescent="0.2">
      <c r="A6485" s="1">
        <v>33786</v>
      </c>
      <c r="B6485">
        <v>13.39386833</v>
      </c>
      <c r="C6485">
        <v>7</v>
      </c>
      <c r="D6485">
        <v>0.86104950000000002</v>
      </c>
      <c r="E6485">
        <f t="shared" si="404"/>
        <v>6.1474115958791153E-2</v>
      </c>
      <c r="F6485">
        <v>996.43250560000001</v>
      </c>
      <c r="G6485">
        <v>1.068588401</v>
      </c>
      <c r="H6485">
        <v>5838.1420600000001</v>
      </c>
      <c r="I6485">
        <v>1.4862044E-2</v>
      </c>
      <c r="J6485">
        <f t="shared" si="405"/>
        <v>1.0610667751861608E-3</v>
      </c>
      <c r="K6485">
        <v>17.198807049999999</v>
      </c>
      <c r="L6485">
        <v>2.6661291E-2</v>
      </c>
      <c r="M6485">
        <v>316.38905990000001</v>
      </c>
      <c r="N6485">
        <v>7.0405596875711698E-2</v>
      </c>
      <c r="O6485">
        <f t="shared" si="406"/>
        <v>2.2730721852809387E-3</v>
      </c>
      <c r="P6485">
        <v>81.475484637561095</v>
      </c>
      <c r="Q6485">
        <v>7.8264937087343903E-2</v>
      </c>
      <c r="R6485">
        <v>552.95459025212097</v>
      </c>
      <c r="S6485">
        <f t="shared" si="407"/>
        <v>27.511305245349401</v>
      </c>
    </row>
    <row r="6486" spans="1:19" x14ac:dyDescent="0.2">
      <c r="A6486" s="1">
        <v>33787</v>
      </c>
      <c r="B6486">
        <v>12.940798790000001</v>
      </c>
      <c r="C6486">
        <v>7</v>
      </c>
      <c r="D6486">
        <v>0.841950058</v>
      </c>
      <c r="E6486">
        <f t="shared" si="404"/>
        <v>6.0110522678432463E-2</v>
      </c>
      <c r="F6486">
        <v>941.37174330000005</v>
      </c>
      <c r="G6486">
        <v>1.0666059539999999</v>
      </c>
      <c r="H6486">
        <v>5729.0145279999997</v>
      </c>
      <c r="I6486">
        <v>1.4489876E-2</v>
      </c>
      <c r="J6486">
        <f t="shared" si="405"/>
        <v>1.0344960625986136E-3</v>
      </c>
      <c r="K6486">
        <v>16.200913190000001</v>
      </c>
      <c r="L6486">
        <v>2.6441610000000001E-2</v>
      </c>
      <c r="M6486">
        <v>308.90081300000003</v>
      </c>
      <c r="N6486">
        <v>6.9606036445091599E-2</v>
      </c>
      <c r="O6486">
        <f t="shared" si="406"/>
        <v>2.2472580645867815E-3</v>
      </c>
      <c r="P6486">
        <v>77.825466337461293</v>
      </c>
      <c r="Q6486">
        <v>7.8186592464022403E-2</v>
      </c>
      <c r="R6486">
        <v>543.80546043819004</v>
      </c>
      <c r="S6486">
        <f t="shared" si="407"/>
        <v>27.208721465762867</v>
      </c>
    </row>
    <row r="6487" spans="1:19" x14ac:dyDescent="0.2">
      <c r="A6487" s="1">
        <v>33788</v>
      </c>
      <c r="B6487">
        <v>12.06297655</v>
      </c>
      <c r="C6487">
        <v>7</v>
      </c>
      <c r="D6487">
        <v>0.80098033599999996</v>
      </c>
      <c r="E6487">
        <f t="shared" si="404"/>
        <v>5.7185513789829147E-2</v>
      </c>
      <c r="F6487">
        <v>834.81468600000005</v>
      </c>
      <c r="G6487">
        <v>1.062578815</v>
      </c>
      <c r="H6487">
        <v>5591.4546319999999</v>
      </c>
      <c r="I6487">
        <v>1.4144782999999999E-2</v>
      </c>
      <c r="J6487">
        <f t="shared" si="405"/>
        <v>1.0098583535022524E-3</v>
      </c>
      <c r="K6487">
        <v>14.742274979999999</v>
      </c>
      <c r="L6487">
        <v>2.6166946999999999E-2</v>
      </c>
      <c r="M6487">
        <v>298.90858759999998</v>
      </c>
      <c r="N6487">
        <v>6.7931420580309307E-2</v>
      </c>
      <c r="O6487">
        <f t="shared" si="406"/>
        <v>2.1931924375317826E-3</v>
      </c>
      <c r="P6487">
        <v>70.800923549614495</v>
      </c>
      <c r="Q6487">
        <v>7.8028485748042206E-2</v>
      </c>
      <c r="R6487">
        <v>531.20109572781098</v>
      </c>
      <c r="S6487">
        <f t="shared" si="407"/>
        <v>26.534548974108461</v>
      </c>
    </row>
    <row r="6488" spans="1:19" x14ac:dyDescent="0.2">
      <c r="A6488" s="1">
        <v>33789</v>
      </c>
      <c r="B6488">
        <v>12.65763033</v>
      </c>
      <c r="C6488">
        <v>7</v>
      </c>
      <c r="D6488">
        <v>0.83183220599999996</v>
      </c>
      <c r="E6488">
        <f t="shared" si="404"/>
        <v>5.9388164664053625E-2</v>
      </c>
      <c r="F6488">
        <v>909.70772179999994</v>
      </c>
      <c r="G6488">
        <v>1.0644540760000001</v>
      </c>
      <c r="H6488">
        <v>5570.6368169999996</v>
      </c>
      <c r="I6488">
        <v>1.4361459E-2</v>
      </c>
      <c r="J6488">
        <f t="shared" si="405"/>
        <v>1.0253278074064554E-3</v>
      </c>
      <c r="K6488">
        <v>15.705967680000001</v>
      </c>
      <c r="L6488">
        <v>2.611146E-2</v>
      </c>
      <c r="M6488">
        <v>293.72872239999998</v>
      </c>
      <c r="N6488">
        <v>6.9360103884672994E-2</v>
      </c>
      <c r="O6488">
        <f t="shared" si="406"/>
        <v>2.2393180358483093E-3</v>
      </c>
      <c r="P6488">
        <v>75.853545500207602</v>
      </c>
      <c r="Q6488">
        <v>7.8190367150544601E-2</v>
      </c>
      <c r="R6488">
        <v>527.45942614303306</v>
      </c>
      <c r="S6488">
        <f t="shared" si="407"/>
        <v>26.978522703932917</v>
      </c>
    </row>
    <row r="6489" spans="1:19" x14ac:dyDescent="0.2">
      <c r="A6489" s="1">
        <v>33790</v>
      </c>
      <c r="B6489">
        <v>13.931888409999999</v>
      </c>
      <c r="C6489">
        <v>7</v>
      </c>
      <c r="D6489">
        <v>0.892159865</v>
      </c>
      <c r="E6489">
        <f t="shared" si="404"/>
        <v>6.3695221929505164E-2</v>
      </c>
      <c r="F6489">
        <v>1073.906354</v>
      </c>
      <c r="G6489">
        <v>1.0776365830000001</v>
      </c>
      <c r="H6489">
        <v>5635.0614969999997</v>
      </c>
      <c r="I6489">
        <v>1.5123912E-2</v>
      </c>
      <c r="J6489">
        <f t="shared" si="405"/>
        <v>1.0797626850007497E-3</v>
      </c>
      <c r="K6489">
        <v>18.204881669999999</v>
      </c>
      <c r="L6489">
        <v>2.6155746000000001E-2</v>
      </c>
      <c r="M6489">
        <v>286.47276429999999</v>
      </c>
      <c r="N6489">
        <v>7.2020244860048793E-2</v>
      </c>
      <c r="O6489">
        <f t="shared" si="406"/>
        <v>2.3252017259010639E-3</v>
      </c>
      <c r="P6489">
        <v>86.691860486942801</v>
      </c>
      <c r="Q6489">
        <v>7.8748796829064896E-2</v>
      </c>
      <c r="R6489">
        <v>525.18062412715403</v>
      </c>
      <c r="S6489">
        <f t="shared" si="407"/>
        <v>27.857791387714656</v>
      </c>
    </row>
    <row r="6490" spans="1:19" x14ac:dyDescent="0.2">
      <c r="A6490" s="1">
        <v>33791</v>
      </c>
      <c r="B6490">
        <v>13.70535364</v>
      </c>
      <c r="C6490">
        <v>7</v>
      </c>
      <c r="D6490">
        <v>0.88386406900000003</v>
      </c>
      <c r="E6490">
        <f t="shared" si="404"/>
        <v>6.3102948517495205E-2</v>
      </c>
      <c r="F6490">
        <v>1046.6210570000001</v>
      </c>
      <c r="G6490">
        <v>1.083376589</v>
      </c>
      <c r="H6490">
        <v>5584.3311739999999</v>
      </c>
      <c r="I6490">
        <v>1.4968505E-2</v>
      </c>
      <c r="J6490">
        <f t="shared" si="405"/>
        <v>1.0686674948417543E-3</v>
      </c>
      <c r="K6490">
        <v>17.72484334</v>
      </c>
      <c r="L6490">
        <v>2.5994534E-2</v>
      </c>
      <c r="M6490">
        <v>279.36267479999998</v>
      </c>
      <c r="N6490">
        <v>7.1760938294871401E-2</v>
      </c>
      <c r="O6490">
        <f t="shared" si="406"/>
        <v>2.31682991219702E-3</v>
      </c>
      <c r="P6490">
        <v>84.9751808006462</v>
      </c>
      <c r="Q6490">
        <v>7.8968677862861894E-2</v>
      </c>
      <c r="R6490">
        <v>516.78164473053903</v>
      </c>
      <c r="S6490">
        <f t="shared" si="407"/>
        <v>27.698026374100049</v>
      </c>
    </row>
    <row r="6491" spans="1:19" x14ac:dyDescent="0.2">
      <c r="A6491" s="1">
        <v>33792</v>
      </c>
      <c r="B6491">
        <v>13.05406618</v>
      </c>
      <c r="C6491">
        <v>7</v>
      </c>
      <c r="D6491">
        <v>0.85567234999999997</v>
      </c>
      <c r="E6491">
        <f t="shared" si="404"/>
        <v>6.1090217538749311E-2</v>
      </c>
      <c r="F6491">
        <v>965.08830090000004</v>
      </c>
      <c r="G6491">
        <v>1.083544192</v>
      </c>
      <c r="H6491">
        <v>5496.2783529999997</v>
      </c>
      <c r="I6491">
        <v>1.4529387E-2</v>
      </c>
      <c r="J6491">
        <f t="shared" si="405"/>
        <v>1.0373169268992695E-3</v>
      </c>
      <c r="K6491">
        <v>16.38727884</v>
      </c>
      <c r="L6491">
        <v>2.5771888E-2</v>
      </c>
      <c r="M6491">
        <v>274.90166870000002</v>
      </c>
      <c r="N6491">
        <v>7.0664940292618203E-2</v>
      </c>
      <c r="O6491">
        <f t="shared" si="406"/>
        <v>2.2814451887574459E-3</v>
      </c>
      <c r="P6491">
        <v>79.700959316170298</v>
      </c>
      <c r="Q6491">
        <v>7.9008747958124695E-2</v>
      </c>
      <c r="R6491">
        <v>507.92518375833703</v>
      </c>
      <c r="S6491">
        <f t="shared" si="407"/>
        <v>27.231657710560818</v>
      </c>
    </row>
    <row r="6492" spans="1:19" x14ac:dyDescent="0.2">
      <c r="A6492" s="1">
        <v>33793</v>
      </c>
      <c r="B6492">
        <v>11.69485755</v>
      </c>
      <c r="C6492">
        <v>7</v>
      </c>
      <c r="D6492">
        <v>0.78991473899999998</v>
      </c>
      <c r="E6492">
        <f t="shared" si="404"/>
        <v>5.6395492085930303E-2</v>
      </c>
      <c r="F6492">
        <v>798.15804639999999</v>
      </c>
      <c r="G6492">
        <v>1.0806926189999999</v>
      </c>
      <c r="H6492">
        <v>5425.5019419999999</v>
      </c>
      <c r="I6492">
        <v>1.3974688000000001E-2</v>
      </c>
      <c r="J6492">
        <f t="shared" si="405"/>
        <v>9.9771452233573935E-4</v>
      </c>
      <c r="K6492">
        <v>14.12052323</v>
      </c>
      <c r="L6492">
        <v>2.5559447999999999E-2</v>
      </c>
      <c r="M6492">
        <v>271.65970629999998</v>
      </c>
      <c r="N6492">
        <v>6.7959664083852206E-2</v>
      </c>
      <c r="O6492">
        <f t="shared" si="406"/>
        <v>2.1941042900714548E-3</v>
      </c>
      <c r="P6492">
        <v>68.6688702299505</v>
      </c>
      <c r="Q6492">
        <v>7.8903058206481899E-2</v>
      </c>
      <c r="R6492">
        <v>499.85532357508401</v>
      </c>
      <c r="S6492">
        <f t="shared" si="407"/>
        <v>26.157920964822022</v>
      </c>
    </row>
    <row r="6493" spans="1:19" x14ac:dyDescent="0.2">
      <c r="A6493" s="1">
        <v>33794</v>
      </c>
      <c r="B6493">
        <v>11.270104849999999</v>
      </c>
      <c r="C6493">
        <v>7</v>
      </c>
      <c r="D6493">
        <v>0.768737695</v>
      </c>
      <c r="E6493">
        <f t="shared" si="404"/>
        <v>5.4883569648810922E-2</v>
      </c>
      <c r="F6493">
        <v>748.54838289999998</v>
      </c>
      <c r="G6493">
        <v>1.0823789539999999</v>
      </c>
      <c r="H6493">
        <v>5399.6895949999998</v>
      </c>
      <c r="I6493">
        <v>1.3802419999999999E-2</v>
      </c>
      <c r="J6493">
        <f t="shared" si="405"/>
        <v>9.8541555112910233E-4</v>
      </c>
      <c r="K6493">
        <v>13.43992789</v>
      </c>
      <c r="L6493">
        <v>2.5477462999999999E-2</v>
      </c>
      <c r="M6493">
        <v>273.43591700000002</v>
      </c>
      <c r="N6493">
        <v>6.7161249231719303E-2</v>
      </c>
      <c r="O6493">
        <f t="shared" si="406"/>
        <v>2.1683271548260524E-3</v>
      </c>
      <c r="P6493">
        <v>65.397397335814603</v>
      </c>
      <c r="Q6493">
        <v>7.8981334533287498E-2</v>
      </c>
      <c r="R6493">
        <v>497.23731672702701</v>
      </c>
      <c r="S6493">
        <f t="shared" si="407"/>
        <v>25.765938998454295</v>
      </c>
    </row>
    <row r="6494" spans="1:19" x14ac:dyDescent="0.2">
      <c r="A6494" s="1">
        <v>33795</v>
      </c>
      <c r="B6494">
        <v>11.581590159999999</v>
      </c>
      <c r="C6494">
        <v>7</v>
      </c>
      <c r="D6494">
        <v>0.78702227599999997</v>
      </c>
      <c r="E6494">
        <f t="shared" si="404"/>
        <v>5.6188986413644892E-2</v>
      </c>
      <c r="F6494">
        <v>787.53336079999997</v>
      </c>
      <c r="G6494">
        <v>1.0815800170000001</v>
      </c>
      <c r="H6494">
        <v>5333.3679190000003</v>
      </c>
      <c r="I6494">
        <v>1.3920528E-2</v>
      </c>
      <c r="J6494">
        <f t="shared" si="405"/>
        <v>9.9384780140932558E-4</v>
      </c>
      <c r="K6494">
        <v>13.929568099999999</v>
      </c>
      <c r="L6494">
        <v>2.5207547E-2</v>
      </c>
      <c r="M6494">
        <v>271.05838990000001</v>
      </c>
      <c r="N6494">
        <v>6.8041889150573895E-2</v>
      </c>
      <c r="O6494">
        <f t="shared" si="406"/>
        <v>2.1967589584556725E-3</v>
      </c>
      <c r="P6494">
        <v>68.086074889147895</v>
      </c>
      <c r="Q6494">
        <v>7.8889725325492599E-2</v>
      </c>
      <c r="R6494">
        <v>488.60517714962498</v>
      </c>
      <c r="S6494">
        <f t="shared" si="407"/>
        <v>26.030545588512773</v>
      </c>
    </row>
    <row r="6495" spans="1:19" x14ac:dyDescent="0.2">
      <c r="A6495" s="1">
        <v>33796</v>
      </c>
      <c r="B6495">
        <v>12.14792709</v>
      </c>
      <c r="C6495">
        <v>7</v>
      </c>
      <c r="D6495">
        <v>0.818003433</v>
      </c>
      <c r="E6495">
        <f t="shared" si="404"/>
        <v>5.8400867656193109E-2</v>
      </c>
      <c r="F6495">
        <v>858.56078000000002</v>
      </c>
      <c r="G6495">
        <v>1.0808415069999999</v>
      </c>
      <c r="H6495">
        <v>5261.5321860000004</v>
      </c>
      <c r="I6495">
        <v>1.4129009999999999E-2</v>
      </c>
      <c r="J6495">
        <f t="shared" si="405"/>
        <v>1.0087322495662789E-3</v>
      </c>
      <c r="K6495">
        <v>14.8295394</v>
      </c>
      <c r="L6495">
        <v>2.4983994999999998E-2</v>
      </c>
      <c r="M6495">
        <v>272.50637549999999</v>
      </c>
      <c r="N6495">
        <v>6.9456082309801298E-2</v>
      </c>
      <c r="O6495">
        <f t="shared" si="406"/>
        <v>2.2424167367787388E-3</v>
      </c>
      <c r="P6495">
        <v>72.899777434179697</v>
      </c>
      <c r="Q6495">
        <v>7.8869257008252203E-2</v>
      </c>
      <c r="R6495">
        <v>480.64163619848802</v>
      </c>
      <c r="S6495">
        <f t="shared" si="407"/>
        <v>26.493558905157858</v>
      </c>
    </row>
    <row r="6496" spans="1:19" x14ac:dyDescent="0.2">
      <c r="A6496" s="1">
        <v>33797</v>
      </c>
      <c r="B6496">
        <v>12.96911564</v>
      </c>
      <c r="C6496">
        <v>7</v>
      </c>
      <c r="D6496">
        <v>0.86003558700000005</v>
      </c>
      <c r="E6496">
        <f t="shared" si="404"/>
        <v>6.140172824434021E-2</v>
      </c>
      <c r="F6496">
        <v>963.697045</v>
      </c>
      <c r="G6496">
        <v>1.089956387</v>
      </c>
      <c r="H6496">
        <v>5280.8057269999999</v>
      </c>
      <c r="I6496">
        <v>1.4434011E-2</v>
      </c>
      <c r="J6496">
        <f t="shared" si="405"/>
        <v>1.030507614213198E-3</v>
      </c>
      <c r="K6496">
        <v>16.173765450000001</v>
      </c>
      <c r="L6496">
        <v>2.4951039000000001E-2</v>
      </c>
      <c r="M6496">
        <v>273.48843950000003</v>
      </c>
      <c r="N6496">
        <v>7.1328608902051893E-2</v>
      </c>
      <c r="O6496">
        <f t="shared" si="406"/>
        <v>2.3028719889450914E-3</v>
      </c>
      <c r="P6496">
        <v>79.925959618559602</v>
      </c>
      <c r="Q6496">
        <v>7.9203494103429806E-2</v>
      </c>
      <c r="R6496">
        <v>477.21573632492601</v>
      </c>
      <c r="S6496">
        <f t="shared" si="407"/>
        <v>27.110597618216989</v>
      </c>
    </row>
    <row r="6497" spans="1:19" x14ac:dyDescent="0.2">
      <c r="A6497" s="1">
        <v>33798</v>
      </c>
      <c r="B6497">
        <v>14.186740029999999</v>
      </c>
      <c r="C6497">
        <v>7</v>
      </c>
      <c r="D6497">
        <v>0.91754994000000001</v>
      </c>
      <c r="E6497">
        <f t="shared" si="404"/>
        <v>6.5507931204352207E-2</v>
      </c>
      <c r="F6497">
        <v>1124.6724690000001</v>
      </c>
      <c r="G6497">
        <v>1.097673691</v>
      </c>
      <c r="H6497">
        <v>5249.9028109999999</v>
      </c>
      <c r="I6497">
        <v>1.5198494E-2</v>
      </c>
      <c r="J6497">
        <f t="shared" si="405"/>
        <v>1.0850874224478284E-3</v>
      </c>
      <c r="K6497">
        <v>18.629315739999999</v>
      </c>
      <c r="L6497">
        <v>2.4875020000000001E-2</v>
      </c>
      <c r="M6497">
        <v>272.68868470000001</v>
      </c>
      <c r="N6497">
        <v>7.3815366391890097E-2</v>
      </c>
      <c r="O6497">
        <f t="shared" si="406"/>
        <v>2.3831579254689856E-3</v>
      </c>
      <c r="P6497">
        <v>90.478029306800806</v>
      </c>
      <c r="Q6497">
        <v>7.9553400898535506E-2</v>
      </c>
      <c r="R6497">
        <v>470.79783844502401</v>
      </c>
      <c r="S6497">
        <f t="shared" si="407"/>
        <v>27.943183250726065</v>
      </c>
    </row>
    <row r="6498" spans="1:19" x14ac:dyDescent="0.2">
      <c r="A6498" s="1">
        <v>33799</v>
      </c>
      <c r="B6498">
        <v>13.47881887</v>
      </c>
      <c r="C6498">
        <v>7</v>
      </c>
      <c r="D6498">
        <v>0.88742105400000004</v>
      </c>
      <c r="E6498">
        <f t="shared" si="404"/>
        <v>6.3356897341986337E-2</v>
      </c>
      <c r="F6498">
        <v>1033.4638930000001</v>
      </c>
      <c r="G6498">
        <v>1.099274906</v>
      </c>
      <c r="H6498">
        <v>5226.5841309999996</v>
      </c>
      <c r="I6498">
        <v>1.4749140000000001E-2</v>
      </c>
      <c r="J6498">
        <f t="shared" si="405"/>
        <v>1.0530060613849087E-3</v>
      </c>
      <c r="K6498">
        <v>17.176405410000001</v>
      </c>
      <c r="L6498">
        <v>2.4807514999999999E-2</v>
      </c>
      <c r="M6498">
        <v>271.25974500000001</v>
      </c>
      <c r="N6498">
        <v>7.2658039456366105E-2</v>
      </c>
      <c r="O6498">
        <f t="shared" si="406"/>
        <v>2.3457931734726348E-3</v>
      </c>
      <c r="P6498">
        <v>84.615369412892804</v>
      </c>
      <c r="Q6498">
        <v>7.9700665716998395E-2</v>
      </c>
      <c r="R6498">
        <v>465.96659729409498</v>
      </c>
      <c r="S6498">
        <f t="shared" si="407"/>
        <v>27.457622492788207</v>
      </c>
    </row>
    <row r="6499" spans="1:19" x14ac:dyDescent="0.2">
      <c r="A6499" s="1">
        <v>33800</v>
      </c>
      <c r="B6499">
        <v>12.487729249999999</v>
      </c>
      <c r="C6499">
        <v>7</v>
      </c>
      <c r="D6499">
        <v>0.841534742</v>
      </c>
      <c r="E6499">
        <f t="shared" si="404"/>
        <v>6.0080871440096523E-2</v>
      </c>
      <c r="F6499">
        <v>907.96533269999998</v>
      </c>
      <c r="G6499">
        <v>1.108030826</v>
      </c>
      <c r="H6499">
        <v>5220.3737350000001</v>
      </c>
      <c r="I6499">
        <v>1.4225755E-2</v>
      </c>
      <c r="J6499">
        <f t="shared" si="405"/>
        <v>1.0156393011915726E-3</v>
      </c>
      <c r="K6499">
        <v>15.348733340000001</v>
      </c>
      <c r="L6499">
        <v>2.4788958E-2</v>
      </c>
      <c r="M6499">
        <v>267.16877319999998</v>
      </c>
      <c r="N6499">
        <v>7.08446117267061E-2</v>
      </c>
      <c r="O6499">
        <f t="shared" si="406"/>
        <v>2.2872459511604081E-3</v>
      </c>
      <c r="P6499">
        <v>76.437071708920399</v>
      </c>
      <c r="Q6499">
        <v>8.0125354292672701E-2</v>
      </c>
      <c r="R6499">
        <v>461.91765443759903</v>
      </c>
      <c r="S6499">
        <f t="shared" si="407"/>
        <v>26.711823759177047</v>
      </c>
    </row>
    <row r="6500" spans="1:19" x14ac:dyDescent="0.2">
      <c r="A6500" s="1">
        <v>33801</v>
      </c>
      <c r="B6500">
        <v>12.176243940000001</v>
      </c>
      <c r="C6500">
        <v>7</v>
      </c>
      <c r="D6500">
        <v>0.82743095700000002</v>
      </c>
      <c r="E6500">
        <f t="shared" si="404"/>
        <v>5.9073940114373835E-2</v>
      </c>
      <c r="F6500">
        <v>870.48010190000002</v>
      </c>
      <c r="G6500">
        <v>1.1159143979999999</v>
      </c>
      <c r="H6500">
        <v>5193.1095340000002</v>
      </c>
      <c r="I6500">
        <v>1.4108925E-2</v>
      </c>
      <c r="J6500">
        <f t="shared" si="405"/>
        <v>1.0072982929597977E-3</v>
      </c>
      <c r="K6500">
        <v>14.842976520000001</v>
      </c>
      <c r="L6500">
        <v>2.4733238000000001E-2</v>
      </c>
      <c r="M6500">
        <v>259.4525122</v>
      </c>
      <c r="N6500">
        <v>7.0354566430196899E-2</v>
      </c>
      <c r="O6500">
        <f t="shared" si="406"/>
        <v>2.2714246474224505E-3</v>
      </c>
      <c r="P6500">
        <v>74.014936966974005</v>
      </c>
      <c r="Q6500">
        <v>8.0481858463425898E-2</v>
      </c>
      <c r="R6500">
        <v>455.43531616822997</v>
      </c>
      <c r="S6500">
        <f t="shared" si="407"/>
        <v>26.450905371442612</v>
      </c>
    </row>
    <row r="6501" spans="1:19" x14ac:dyDescent="0.2">
      <c r="A6501" s="1">
        <v>33802</v>
      </c>
      <c r="B6501">
        <v>11.468322779999999</v>
      </c>
      <c r="C6501">
        <v>7</v>
      </c>
      <c r="D6501">
        <v>0.79164845399999995</v>
      </c>
      <c r="E6501">
        <f t="shared" si="404"/>
        <v>5.6519269635245985E-2</v>
      </c>
      <c r="F6501">
        <v>784.41523219999999</v>
      </c>
      <c r="G6501">
        <v>1.1219072919999999</v>
      </c>
      <c r="H6501">
        <v>5166.1737329999996</v>
      </c>
      <c r="I6501">
        <v>1.3842882000000001E-2</v>
      </c>
      <c r="J6501">
        <f t="shared" si="405"/>
        <v>9.883043115080641E-4</v>
      </c>
      <c r="K6501">
        <v>13.71640058</v>
      </c>
      <c r="L6501">
        <v>2.4584832000000001E-2</v>
      </c>
      <c r="M6501">
        <v>248.6357376</v>
      </c>
      <c r="N6501">
        <v>6.8964647147464697E-2</v>
      </c>
      <c r="O6501">
        <f t="shared" si="406"/>
        <v>2.2265505606798648E-3</v>
      </c>
      <c r="P6501">
        <v>68.334523244522799</v>
      </c>
      <c r="Q6501">
        <v>8.0634794825741499E-2</v>
      </c>
      <c r="R6501">
        <v>446.89495399309601</v>
      </c>
      <c r="S6501">
        <f t="shared" si="407"/>
        <v>25.828101531722879</v>
      </c>
    </row>
    <row r="6502" spans="1:19" x14ac:dyDescent="0.2">
      <c r="A6502" s="1">
        <v>33803</v>
      </c>
      <c r="B6502">
        <v>11.496639630000001</v>
      </c>
      <c r="C6502">
        <v>7</v>
      </c>
      <c r="D6502">
        <v>0.79471556300000001</v>
      </c>
      <c r="E6502">
        <f t="shared" si="404"/>
        <v>5.6738244054630994E-2</v>
      </c>
      <c r="F6502">
        <v>789.3986486</v>
      </c>
      <c r="G6502">
        <v>1.1300993109999999</v>
      </c>
      <c r="H6502">
        <v>5139.2164389999998</v>
      </c>
      <c r="I6502">
        <v>1.3848747E-2</v>
      </c>
      <c r="J6502">
        <f t="shared" si="405"/>
        <v>9.887230396881492E-4</v>
      </c>
      <c r="K6502">
        <v>13.75609373</v>
      </c>
      <c r="L6502">
        <v>2.4486858E-2</v>
      </c>
      <c r="M6502">
        <v>235.38424800000001</v>
      </c>
      <c r="N6502">
        <v>6.9197215077824101E-2</v>
      </c>
      <c r="O6502">
        <f t="shared" si="406"/>
        <v>2.2340591071186027E-3</v>
      </c>
      <c r="P6502">
        <v>68.734262435093697</v>
      </c>
      <c r="Q6502">
        <v>8.10545758111339E-2</v>
      </c>
      <c r="R6502">
        <v>438.82834895965698</v>
      </c>
      <c r="S6502">
        <f t="shared" si="407"/>
        <v>25.839498565806977</v>
      </c>
    </row>
    <row r="6503" spans="1:19" x14ac:dyDescent="0.2">
      <c r="A6503" s="1">
        <v>33804</v>
      </c>
      <c r="B6503">
        <v>12.544362939999999</v>
      </c>
      <c r="C6503">
        <v>7</v>
      </c>
      <c r="D6503">
        <v>0.85088649500000002</v>
      </c>
      <c r="E6503">
        <f t="shared" si="404"/>
        <v>6.0748534272883695E-2</v>
      </c>
      <c r="F6503">
        <v>922.21882730000004</v>
      </c>
      <c r="G6503">
        <v>1.139227188</v>
      </c>
      <c r="H6503">
        <v>5143.0185879999999</v>
      </c>
      <c r="I6503">
        <v>1.4218576E-2</v>
      </c>
      <c r="J6503">
        <f t="shared" si="405"/>
        <v>1.0151267607644912E-3</v>
      </c>
      <c r="K6503">
        <v>15.41056113</v>
      </c>
      <c r="L6503">
        <v>2.4469957000000001E-2</v>
      </c>
      <c r="M6503">
        <v>222.3539462</v>
      </c>
      <c r="N6503">
        <v>7.16307229493853E-2</v>
      </c>
      <c r="O6503">
        <f t="shared" si="406"/>
        <v>2.3126258589248956E-3</v>
      </c>
      <c r="P6503">
        <v>77.635738347251404</v>
      </c>
      <c r="Q6503">
        <v>8.15313416467984E-2</v>
      </c>
      <c r="R6503">
        <v>433.28424315356801</v>
      </c>
      <c r="S6503">
        <f t="shared" si="407"/>
        <v>26.707156626866208</v>
      </c>
    </row>
    <row r="6504" spans="1:19" x14ac:dyDescent="0.2">
      <c r="A6504" s="1">
        <v>33805</v>
      </c>
      <c r="B6504">
        <v>13.223967249999999</v>
      </c>
      <c r="C6504">
        <v>7</v>
      </c>
      <c r="D6504">
        <v>0.88571661199999996</v>
      </c>
      <c r="E6504">
        <f t="shared" si="404"/>
        <v>6.3235209721062058E-2</v>
      </c>
      <c r="F6504">
        <v>1011.976198</v>
      </c>
      <c r="G6504">
        <v>1.1425365000000001</v>
      </c>
      <c r="H6504">
        <v>5109.7192889999997</v>
      </c>
      <c r="I6504">
        <v>1.4536016000000001E-2</v>
      </c>
      <c r="J6504">
        <f t="shared" si="405"/>
        <v>1.0377902004040924E-3</v>
      </c>
      <c r="K6504">
        <v>16.60813619</v>
      </c>
      <c r="L6504">
        <v>2.4284103000000001E-2</v>
      </c>
      <c r="M6504">
        <v>205.63187809999999</v>
      </c>
      <c r="N6504">
        <v>7.3162917916476805E-2</v>
      </c>
      <c r="O6504">
        <f t="shared" si="406"/>
        <v>2.3620933716891348E-3</v>
      </c>
      <c r="P6504">
        <v>83.592348256557003</v>
      </c>
      <c r="Q6504">
        <v>8.1839647536294899E-2</v>
      </c>
      <c r="R6504">
        <v>424.64411685200503</v>
      </c>
      <c r="S6504">
        <f t="shared" si="407"/>
        <v>27.210185969703847</v>
      </c>
    </row>
    <row r="6505" spans="1:19" x14ac:dyDescent="0.2">
      <c r="A6505" s="1">
        <v>33806</v>
      </c>
      <c r="B6505">
        <v>12.26119448</v>
      </c>
      <c r="C6505">
        <v>7</v>
      </c>
      <c r="D6505">
        <v>0.83979542900000004</v>
      </c>
      <c r="E6505">
        <f t="shared" si="404"/>
        <v>5.9956694224906654E-2</v>
      </c>
      <c r="F6505">
        <v>889.65173479999999</v>
      </c>
      <c r="G6505">
        <v>1.1470866639999999</v>
      </c>
      <c r="H6505">
        <v>5090.34022</v>
      </c>
      <c r="I6505">
        <v>1.4107989E-2</v>
      </c>
      <c r="J6505">
        <f t="shared" si="405"/>
        <v>1.0072314677975539E-3</v>
      </c>
      <c r="K6505">
        <v>14.945541179999999</v>
      </c>
      <c r="L6505">
        <v>2.4039494000000002E-2</v>
      </c>
      <c r="M6505">
        <v>188.67075030000001</v>
      </c>
      <c r="N6505">
        <v>7.1372634629793805E-2</v>
      </c>
      <c r="O6505">
        <f t="shared" si="406"/>
        <v>2.3042933767552613E-3</v>
      </c>
      <c r="P6505">
        <v>75.609828309074601</v>
      </c>
      <c r="Q6505">
        <v>8.2114867090317997E-2</v>
      </c>
      <c r="R6505">
        <v>414.96458274992</v>
      </c>
      <c r="S6505">
        <f t="shared" si="407"/>
        <v>26.456668368569101</v>
      </c>
    </row>
    <row r="6506" spans="1:19" x14ac:dyDescent="0.2">
      <c r="A6506" s="1">
        <v>33807</v>
      </c>
      <c r="B6506">
        <v>12.40277871</v>
      </c>
      <c r="C6506">
        <v>7</v>
      </c>
      <c r="D6506">
        <v>0.84863754300000005</v>
      </c>
      <c r="E6506">
        <f t="shared" si="404"/>
        <v>6.0587971684979335E-2</v>
      </c>
      <c r="F6506">
        <v>909.40005970000004</v>
      </c>
      <c r="G6506">
        <v>1.153973181</v>
      </c>
      <c r="H6506">
        <v>5120.3982569999998</v>
      </c>
      <c r="I6506">
        <v>1.4150302E-2</v>
      </c>
      <c r="J6506">
        <f t="shared" si="405"/>
        <v>1.0102523792185167E-3</v>
      </c>
      <c r="K6506">
        <v>15.163464299999999</v>
      </c>
      <c r="L6506">
        <v>2.3938144000000001E-2</v>
      </c>
      <c r="M6506">
        <v>177.8760968</v>
      </c>
      <c r="N6506">
        <v>7.1837703695695601E-2</v>
      </c>
      <c r="O6506">
        <f t="shared" si="406"/>
        <v>2.3193083131359889E-3</v>
      </c>
      <c r="P6506">
        <v>76.981289063180199</v>
      </c>
      <c r="Q6506">
        <v>8.2447957335017003E-2</v>
      </c>
      <c r="R6506">
        <v>411.05689515478502</v>
      </c>
      <c r="S6506">
        <f t="shared" si="407"/>
        <v>26.558876935559077</v>
      </c>
    </row>
    <row r="6507" spans="1:19" x14ac:dyDescent="0.2">
      <c r="A6507" s="1">
        <v>33808</v>
      </c>
      <c r="B6507">
        <v>13.08238302</v>
      </c>
      <c r="C6507">
        <v>7</v>
      </c>
      <c r="D6507">
        <v>0.88398426399999996</v>
      </c>
      <c r="E6507">
        <f t="shared" si="404"/>
        <v>6.3111529767896787E-2</v>
      </c>
      <c r="F6507">
        <v>999.18323099999998</v>
      </c>
      <c r="G6507">
        <v>1.1661540859999999</v>
      </c>
      <c r="H6507">
        <v>5147.6954960000003</v>
      </c>
      <c r="I6507">
        <v>1.4422542E-2</v>
      </c>
      <c r="J6507">
        <f t="shared" si="405"/>
        <v>1.0296887917924994E-3</v>
      </c>
      <c r="K6507">
        <v>16.302057359999999</v>
      </c>
      <c r="L6507">
        <v>2.3887062000000001E-2</v>
      </c>
      <c r="M6507">
        <v>170.66627600000001</v>
      </c>
      <c r="N6507">
        <v>7.33848746036177E-2</v>
      </c>
      <c r="O6507">
        <f t="shared" si="406"/>
        <v>2.3692593299973605E-3</v>
      </c>
      <c r="P6507">
        <v>82.948236849513094</v>
      </c>
      <c r="Q6507">
        <v>8.2933211834477993E-2</v>
      </c>
      <c r="R6507">
        <v>408.80164625840598</v>
      </c>
      <c r="S6507">
        <f t="shared" si="407"/>
        <v>27.072265896600157</v>
      </c>
    </row>
    <row r="6508" spans="1:19" x14ac:dyDescent="0.2">
      <c r="A6508" s="1">
        <v>33809</v>
      </c>
      <c r="B6508">
        <v>13.110699869999999</v>
      </c>
      <c r="C6508">
        <v>7</v>
      </c>
      <c r="D6508">
        <v>0.887045219</v>
      </c>
      <c r="E6508">
        <f t="shared" si="404"/>
        <v>6.3330064826118929E-2</v>
      </c>
      <c r="F6508">
        <v>1004.813306</v>
      </c>
      <c r="G6508">
        <v>1.169173061</v>
      </c>
      <c r="H6508">
        <v>5097.3141640000003</v>
      </c>
      <c r="I6508">
        <v>1.4432402E-2</v>
      </c>
      <c r="J6508">
        <f t="shared" si="405"/>
        <v>1.0303927406169905E-3</v>
      </c>
      <c r="K6508">
        <v>16.34851231</v>
      </c>
      <c r="L6508">
        <v>2.36834E-2</v>
      </c>
      <c r="M6508">
        <v>162.88713749999999</v>
      </c>
      <c r="N6508">
        <v>7.3607005946562595E-2</v>
      </c>
      <c r="O6508">
        <f t="shared" si="406"/>
        <v>2.3764309271364129E-3</v>
      </c>
      <c r="P6508">
        <v>83.379400980378307</v>
      </c>
      <c r="Q6508">
        <v>8.3130192246040693E-2</v>
      </c>
      <c r="R6508">
        <v>402.44619268051002</v>
      </c>
      <c r="S6508">
        <f t="shared" si="407"/>
        <v>27.082822745574155</v>
      </c>
    </row>
    <row r="6509" spans="1:19" x14ac:dyDescent="0.2">
      <c r="A6509" s="1">
        <v>33810</v>
      </c>
      <c r="B6509">
        <v>12.997432480000001</v>
      </c>
      <c r="C6509">
        <v>7</v>
      </c>
      <c r="D6509">
        <v>0.88273532399999999</v>
      </c>
      <c r="E6509">
        <f t="shared" si="404"/>
        <v>6.3022362440831883E-2</v>
      </c>
      <c r="F6509">
        <v>991.29249589999995</v>
      </c>
      <c r="G6509">
        <v>1.175274315</v>
      </c>
      <c r="H6509">
        <v>5097.8866269999999</v>
      </c>
      <c r="I6509">
        <v>1.4369958E-2</v>
      </c>
      <c r="J6509">
        <f t="shared" si="405"/>
        <v>1.0259345884469574E-3</v>
      </c>
      <c r="K6509">
        <v>16.13714938</v>
      </c>
      <c r="L6509">
        <v>2.3601548999999999E-2</v>
      </c>
      <c r="M6509">
        <v>156.2188228</v>
      </c>
      <c r="N6509">
        <v>7.3547429325870495E-2</v>
      </c>
      <c r="O6509">
        <f t="shared" si="406"/>
        <v>2.3745074726754371E-3</v>
      </c>
      <c r="P6509">
        <v>82.592157338865505</v>
      </c>
      <c r="Q6509">
        <v>8.3438557833502305E-2</v>
      </c>
      <c r="R6509">
        <v>398.33024799773898</v>
      </c>
      <c r="S6509">
        <f t="shared" si="407"/>
        <v>26.973297732819297</v>
      </c>
    </row>
    <row r="6510" spans="1:19" x14ac:dyDescent="0.2">
      <c r="A6510" s="1">
        <v>33811</v>
      </c>
      <c r="B6510">
        <v>13.39386833</v>
      </c>
      <c r="C6510">
        <v>7</v>
      </c>
      <c r="D6510">
        <v>0.90196119600000002</v>
      </c>
      <c r="E6510">
        <f t="shared" si="404"/>
        <v>6.4394982115701771E-2</v>
      </c>
      <c r="F6510">
        <v>1043.7767570000001</v>
      </c>
      <c r="G6510">
        <v>1.180881748</v>
      </c>
      <c r="H6510">
        <v>5103.3314460000001</v>
      </c>
      <c r="I6510">
        <v>1.4663819E-2</v>
      </c>
      <c r="J6510">
        <f t="shared" si="405"/>
        <v>1.0469146194321288E-3</v>
      </c>
      <c r="K6510">
        <v>16.969414759999999</v>
      </c>
      <c r="L6510">
        <v>2.3581382000000001E-2</v>
      </c>
      <c r="M6510">
        <v>149.35662149999999</v>
      </c>
      <c r="N6510">
        <v>7.4477067321095006E-2</v>
      </c>
      <c r="O6510">
        <f t="shared" si="406"/>
        <v>2.4045211983321564E-3</v>
      </c>
      <c r="P6510">
        <v>86.187113292747597</v>
      </c>
      <c r="Q6510">
        <v>8.3784369875345197E-2</v>
      </c>
      <c r="R6510">
        <v>394.09339577110802</v>
      </c>
      <c r="S6510">
        <f t="shared" si="407"/>
        <v>27.216186233053897</v>
      </c>
    </row>
    <row r="6511" spans="1:19" x14ac:dyDescent="0.2">
      <c r="A6511" s="1">
        <v>33812</v>
      </c>
      <c r="B6511">
        <v>13.875254719999999</v>
      </c>
      <c r="C6511">
        <v>7</v>
      </c>
      <c r="D6511">
        <v>0.92460248199999995</v>
      </c>
      <c r="E6511">
        <f t="shared" si="404"/>
        <v>6.6011443237879011E-2</v>
      </c>
      <c r="F6511">
        <v>1108.433804</v>
      </c>
      <c r="G6511">
        <v>1.1836207839999999</v>
      </c>
      <c r="H6511">
        <v>5114.9817460000004</v>
      </c>
      <c r="I6511">
        <v>1.5000342E-2</v>
      </c>
      <c r="J6511">
        <f t="shared" si="405"/>
        <v>1.0709404784852963E-3</v>
      </c>
      <c r="K6511">
        <v>17.982740620000001</v>
      </c>
      <c r="L6511">
        <v>2.3590963999999999E-2</v>
      </c>
      <c r="M6511">
        <v>144.83089630000001</v>
      </c>
      <c r="N6511">
        <v>7.5541691193353397E-2</v>
      </c>
      <c r="O6511">
        <f t="shared" si="406"/>
        <v>2.4388929957346928E-3</v>
      </c>
      <c r="P6511">
        <v>90.561041913882704</v>
      </c>
      <c r="Q6511">
        <v>8.4140496648465499E-2</v>
      </c>
      <c r="R6511">
        <v>392.15630763568703</v>
      </c>
      <c r="S6511">
        <f t="shared" si="407"/>
        <v>27.505259080116549</v>
      </c>
    </row>
    <row r="6512" spans="1:19" x14ac:dyDescent="0.2">
      <c r="A6512" s="1">
        <v>33813</v>
      </c>
      <c r="B6512">
        <v>12.431095559999999</v>
      </c>
      <c r="C6512">
        <v>7</v>
      </c>
      <c r="D6512">
        <v>0.854673566</v>
      </c>
      <c r="E6512">
        <f t="shared" si="404"/>
        <v>6.10189099502381E-2</v>
      </c>
      <c r="F6512">
        <v>917.9592854</v>
      </c>
      <c r="G6512">
        <v>1.1845594049999999</v>
      </c>
      <c r="H6512">
        <v>5109.6157620000004</v>
      </c>
      <c r="I6512">
        <v>1.4300157000000001E-2</v>
      </c>
      <c r="J6512">
        <f t="shared" si="405"/>
        <v>1.0209511876459122E-3</v>
      </c>
      <c r="K6512">
        <v>15.359035349999999</v>
      </c>
      <c r="L6512">
        <v>2.3578274E-2</v>
      </c>
      <c r="M6512">
        <v>141.06187700000001</v>
      </c>
      <c r="N6512">
        <v>7.2871672100787294E-2</v>
      </c>
      <c r="O6512">
        <f t="shared" si="406"/>
        <v>2.3526903868114984E-3</v>
      </c>
      <c r="P6512">
        <v>78.267575738828995</v>
      </c>
      <c r="Q6512">
        <v>8.4284669118446995E-2</v>
      </c>
      <c r="R6512">
        <v>389.34870199281698</v>
      </c>
      <c r="S6512">
        <f t="shared" si="407"/>
        <v>26.369751619533758</v>
      </c>
    </row>
    <row r="6513" spans="1:19" x14ac:dyDescent="0.2">
      <c r="A6513" s="1">
        <v>33814</v>
      </c>
      <c r="B6513">
        <v>12.68594717</v>
      </c>
      <c r="C6513">
        <v>7</v>
      </c>
      <c r="D6513">
        <v>0.86757967199999997</v>
      </c>
      <c r="E6513">
        <f t="shared" si="404"/>
        <v>6.194033369744479E-2</v>
      </c>
      <c r="F6513">
        <v>950.92443849999995</v>
      </c>
      <c r="G6513">
        <v>1.196000009</v>
      </c>
      <c r="H6513">
        <v>5140.2841070000004</v>
      </c>
      <c r="I6513">
        <v>1.4433891000000001E-2</v>
      </c>
      <c r="J6513">
        <f t="shared" si="405"/>
        <v>1.0304990468847051E-3</v>
      </c>
      <c r="K6513">
        <v>15.82049447</v>
      </c>
      <c r="L6513">
        <v>2.3680280000000001E-2</v>
      </c>
      <c r="M6513">
        <v>138.9855312</v>
      </c>
      <c r="N6513">
        <v>7.3551643788645496E-2</v>
      </c>
      <c r="O6513">
        <f t="shared" si="406"/>
        <v>2.374643538251682E-3</v>
      </c>
      <c r="P6513">
        <v>80.617443920846299</v>
      </c>
      <c r="Q6513">
        <v>8.4791082823108002E-2</v>
      </c>
      <c r="R6513">
        <v>389.31521120710897</v>
      </c>
      <c r="S6513">
        <f t="shared" si="407"/>
        <v>26.518014906225215</v>
      </c>
    </row>
    <row r="6514" spans="1:19" x14ac:dyDescent="0.2">
      <c r="A6514" s="1">
        <v>33815</v>
      </c>
      <c r="B6514">
        <v>11.69485755</v>
      </c>
      <c r="C6514">
        <v>7</v>
      </c>
      <c r="D6514">
        <v>0.81616136500000003</v>
      </c>
      <c r="E6514">
        <f t="shared" si="404"/>
        <v>5.8269354309009258E-2</v>
      </c>
      <c r="F6514">
        <v>824.67857409999999</v>
      </c>
      <c r="G6514">
        <v>1.1919975570000001</v>
      </c>
      <c r="H6514">
        <v>5107.5676999999996</v>
      </c>
      <c r="I6514">
        <v>1.4137393999999999E-2</v>
      </c>
      <c r="J6514">
        <f t="shared" si="405"/>
        <v>1.0093308202503088E-3</v>
      </c>
      <c r="K6514">
        <v>14.28492758</v>
      </c>
      <c r="L6514">
        <v>2.3646457999999999E-2</v>
      </c>
      <c r="M6514">
        <v>137.0339626</v>
      </c>
      <c r="N6514">
        <v>7.1622913233973698E-2</v>
      </c>
      <c r="O6514">
        <f t="shared" si="406"/>
        <v>2.3123737192134973E-3</v>
      </c>
      <c r="P6514">
        <v>72.370347921177597</v>
      </c>
      <c r="Q6514">
        <v>8.47302213658363E-2</v>
      </c>
      <c r="R6514">
        <v>387.07826581924502</v>
      </c>
      <c r="S6514">
        <f t="shared" si="407"/>
        <v>25.635425898812713</v>
      </c>
    </row>
    <row r="6515" spans="1:19" x14ac:dyDescent="0.2">
      <c r="A6515" s="1">
        <v>33816</v>
      </c>
      <c r="B6515">
        <v>11.7231744</v>
      </c>
      <c r="C6515">
        <v>7</v>
      </c>
      <c r="D6515">
        <v>0.81776053199999998</v>
      </c>
      <c r="E6515">
        <f t="shared" si="404"/>
        <v>5.8383525884041207E-2</v>
      </c>
      <c r="F6515">
        <v>828.29514189999998</v>
      </c>
      <c r="G6515">
        <v>1.192290877</v>
      </c>
      <c r="H6515">
        <v>5050.0176170000004</v>
      </c>
      <c r="I6515">
        <v>1.4194882000000001E-2</v>
      </c>
      <c r="J6515">
        <f t="shared" si="405"/>
        <v>1.0134351417535894E-3</v>
      </c>
      <c r="K6515">
        <v>14.377744310000001</v>
      </c>
      <c r="L6515">
        <v>2.3563010999999998E-2</v>
      </c>
      <c r="M6515">
        <v>134.7115675</v>
      </c>
      <c r="N6515">
        <v>7.1846087136255302E-2</v>
      </c>
      <c r="O6515">
        <f t="shared" si="406"/>
        <v>2.319578975787807E-3</v>
      </c>
      <c r="P6515">
        <v>72.771627676086993</v>
      </c>
      <c r="Q6515">
        <v>8.4866800647553697E-2</v>
      </c>
      <c r="R6515">
        <v>382.80550964362499</v>
      </c>
      <c r="S6515">
        <f t="shared" si="407"/>
        <v>25.606785388982754</v>
      </c>
    </row>
    <row r="6516" spans="1:19" x14ac:dyDescent="0.2">
      <c r="A6516" s="1">
        <v>33817</v>
      </c>
      <c r="B6516">
        <v>12.855848249999999</v>
      </c>
      <c r="C6516">
        <v>8</v>
      </c>
      <c r="D6516">
        <v>0.876171017</v>
      </c>
      <c r="E6516">
        <f t="shared" si="404"/>
        <v>6.255370765419406E-2</v>
      </c>
      <c r="F6516">
        <v>973.20282959999997</v>
      </c>
      <c r="G6516">
        <v>1.196065715</v>
      </c>
      <c r="H6516">
        <v>5032.524281</v>
      </c>
      <c r="I6516">
        <v>1.4635354999999999E-2</v>
      </c>
      <c r="J6516">
        <f t="shared" si="405"/>
        <v>1.0448824491136384E-3</v>
      </c>
      <c r="K6516">
        <v>16.256151289999998</v>
      </c>
      <c r="L6516">
        <v>2.3568393999999999E-2</v>
      </c>
      <c r="M6516">
        <v>133.4335945</v>
      </c>
      <c r="N6516">
        <v>7.4364741641290102E-2</v>
      </c>
      <c r="O6516">
        <f t="shared" si="406"/>
        <v>2.4008947199016411E-3</v>
      </c>
      <c r="P6516">
        <v>82.600286439755806</v>
      </c>
      <c r="Q6516">
        <v>8.5211319283436199E-2</v>
      </c>
      <c r="R6516">
        <v>381.55541363844901</v>
      </c>
      <c r="S6516">
        <f t="shared" si="407"/>
        <v>26.489537244645685</v>
      </c>
    </row>
    <row r="6517" spans="1:19" x14ac:dyDescent="0.2">
      <c r="A6517" s="1">
        <v>33818</v>
      </c>
      <c r="B6517">
        <v>15.48931496</v>
      </c>
      <c r="C6517">
        <v>8</v>
      </c>
      <c r="D6517">
        <v>0.99618621799999996</v>
      </c>
      <c r="E6517">
        <f t="shared" si="404"/>
        <v>7.1122121413323622E-2</v>
      </c>
      <c r="F6517">
        <v>1333.1729170000001</v>
      </c>
      <c r="G6517">
        <v>1.2003471699999999</v>
      </c>
      <c r="H6517">
        <v>5053.5809740000004</v>
      </c>
      <c r="I6517">
        <v>1.6183717E-2</v>
      </c>
      <c r="J6517">
        <f t="shared" si="405"/>
        <v>1.1554268314449513E-3</v>
      </c>
      <c r="K6517">
        <v>21.65829325</v>
      </c>
      <c r="L6517">
        <v>2.3614106999999999E-2</v>
      </c>
      <c r="M6517">
        <v>132.75249030000001</v>
      </c>
      <c r="N6517">
        <v>7.9305684716639596E-2</v>
      </c>
      <c r="O6517">
        <f t="shared" si="406"/>
        <v>2.5604149963004042E-3</v>
      </c>
      <c r="P6517">
        <v>106.132958984327</v>
      </c>
      <c r="Q6517">
        <v>8.5499694256880296E-2</v>
      </c>
      <c r="R6517">
        <v>381.69095018986297</v>
      </c>
      <c r="S6517">
        <f t="shared" si="407"/>
        <v>28.228841164109678</v>
      </c>
    </row>
    <row r="6518" spans="1:19" x14ac:dyDescent="0.2">
      <c r="A6518" s="1">
        <v>33819</v>
      </c>
      <c r="B6518">
        <v>15.460998119999999</v>
      </c>
      <c r="C6518">
        <v>8</v>
      </c>
      <c r="D6518">
        <v>0.99522280299999999</v>
      </c>
      <c r="E6518">
        <f t="shared" si="404"/>
        <v>7.1053338973491253E-2</v>
      </c>
      <c r="F6518">
        <v>1329.4487140000001</v>
      </c>
      <c r="G6518">
        <v>1.1971430380000001</v>
      </c>
      <c r="H6518">
        <v>5068.5109599999996</v>
      </c>
      <c r="I6518">
        <v>1.6216354999999998E-2</v>
      </c>
      <c r="J6518">
        <f t="shared" si="405"/>
        <v>1.1577570020061827E-3</v>
      </c>
      <c r="K6518">
        <v>21.662296720000001</v>
      </c>
      <c r="L6518">
        <v>2.3678159000000001E-2</v>
      </c>
      <c r="M6518">
        <v>133.12405229999999</v>
      </c>
      <c r="N6518">
        <v>7.9414447712419706E-2</v>
      </c>
      <c r="O6518">
        <f t="shared" si="406"/>
        <v>2.563926452086114E-3</v>
      </c>
      <c r="P6518">
        <v>106.084220535472</v>
      </c>
      <c r="Q6518">
        <v>8.5585282254155501E-2</v>
      </c>
      <c r="R6518">
        <v>383.73594961745198</v>
      </c>
      <c r="S6518">
        <f t="shared" si="407"/>
        <v>28.164261855773429</v>
      </c>
    </row>
    <row r="6519" spans="1:19" x14ac:dyDescent="0.2">
      <c r="A6519" s="1">
        <v>33820</v>
      </c>
      <c r="B6519">
        <v>12.431095559999999</v>
      </c>
      <c r="C6519">
        <v>8</v>
      </c>
      <c r="D6519">
        <v>0.85510207500000002</v>
      </c>
      <c r="E6519">
        <f t="shared" si="404"/>
        <v>6.1049503094947416E-2</v>
      </c>
      <c r="F6519">
        <v>918.41952460000005</v>
      </c>
      <c r="G6519">
        <v>1.192437634</v>
      </c>
      <c r="H6519">
        <v>5084.5498589999997</v>
      </c>
      <c r="I6519">
        <v>1.4636072E-2</v>
      </c>
      <c r="J6519">
        <f t="shared" si="405"/>
        <v>1.0449336389013828E-3</v>
      </c>
      <c r="K6519">
        <v>15.719824389999999</v>
      </c>
      <c r="L6519">
        <v>2.3769156999999999E-2</v>
      </c>
      <c r="M6519">
        <v>134.3919319</v>
      </c>
      <c r="N6519">
        <v>7.3981664623428506E-2</v>
      </c>
      <c r="O6519">
        <f t="shared" si="406"/>
        <v>2.3885269288060167E-3</v>
      </c>
      <c r="P6519">
        <v>79.459759495984898</v>
      </c>
      <c r="Q6519">
        <v>8.5468723490835202E-2</v>
      </c>
      <c r="R6519">
        <v>385.601288287312</v>
      </c>
      <c r="S6519">
        <f t="shared" si="407"/>
        <v>25.996959039891895</v>
      </c>
    </row>
    <row r="6520" spans="1:19" x14ac:dyDescent="0.2">
      <c r="A6520" s="1">
        <v>33821</v>
      </c>
      <c r="B6520">
        <v>12.06297655</v>
      </c>
      <c r="C6520">
        <v>8</v>
      </c>
      <c r="D6520">
        <v>0.83616401799999995</v>
      </c>
      <c r="E6520">
        <f t="shared" si="404"/>
        <v>5.9697431800495471E-2</v>
      </c>
      <c r="F6520">
        <v>871.48456820000001</v>
      </c>
      <c r="G6520">
        <v>1.1966305800000001</v>
      </c>
      <c r="H6520">
        <v>5066.2921109999997</v>
      </c>
      <c r="I6520">
        <v>1.4554361E-2</v>
      </c>
      <c r="J6520">
        <f t="shared" si="405"/>
        <v>1.0390999307474281E-3</v>
      </c>
      <c r="K6520">
        <v>15.16915414</v>
      </c>
      <c r="L6520">
        <v>2.3767843E-2</v>
      </c>
      <c r="M6520">
        <v>133.13181130000001</v>
      </c>
      <c r="N6520">
        <v>7.3377155029688307E-2</v>
      </c>
      <c r="O6520">
        <f t="shared" si="406"/>
        <v>2.3690101005389114E-3</v>
      </c>
      <c r="P6520">
        <v>76.476692216429996</v>
      </c>
      <c r="Q6520">
        <v>8.5728723007918797E-2</v>
      </c>
      <c r="R6520">
        <v>383.12854079404099</v>
      </c>
      <c r="S6520">
        <f t="shared" si="407"/>
        <v>25.637937008975317</v>
      </c>
    </row>
    <row r="6521" spans="1:19" x14ac:dyDescent="0.2">
      <c r="A6521" s="1">
        <v>33822</v>
      </c>
      <c r="B6521">
        <v>12.289511320000001</v>
      </c>
      <c r="C6521">
        <v>8</v>
      </c>
      <c r="D6521">
        <v>0.84798600000000002</v>
      </c>
      <c r="E6521">
        <f t="shared" si="404"/>
        <v>6.0541455160744502E-2</v>
      </c>
      <c r="F6521">
        <v>900.40321900000004</v>
      </c>
      <c r="G6521">
        <v>1.204888848</v>
      </c>
      <c r="H6521">
        <v>5112.3569390000002</v>
      </c>
      <c r="I6521">
        <v>1.4682478000000001E-2</v>
      </c>
      <c r="J6521">
        <f t="shared" si="405"/>
        <v>1.0482467676183542E-3</v>
      </c>
      <c r="K6521">
        <v>15.590057120000001</v>
      </c>
      <c r="L6521">
        <v>2.3884499E-2</v>
      </c>
      <c r="M6521">
        <v>133.70811029999999</v>
      </c>
      <c r="N6521">
        <v>7.4008524382870894E-2</v>
      </c>
      <c r="O6521">
        <f t="shared" si="406"/>
        <v>2.3893941066271151E-3</v>
      </c>
      <c r="P6521">
        <v>78.583270908349306</v>
      </c>
      <c r="Q6521">
        <v>8.6065397830945994E-2</v>
      </c>
      <c r="R6521">
        <v>385.61786044710698</v>
      </c>
      <c r="S6521">
        <f t="shared" si="407"/>
        <v>25.776284354908405</v>
      </c>
    </row>
    <row r="6522" spans="1:19" x14ac:dyDescent="0.2">
      <c r="A6522" s="1">
        <v>33823</v>
      </c>
      <c r="B6522">
        <v>13.252284100000001</v>
      </c>
      <c r="C6522">
        <v>8</v>
      </c>
      <c r="D6522">
        <v>0.89613740799999997</v>
      </c>
      <c r="E6522">
        <f t="shared" si="404"/>
        <v>6.3979196241798569E-2</v>
      </c>
      <c r="F6522">
        <v>1026.0749539999999</v>
      </c>
      <c r="G6522">
        <v>1.2096078560000001</v>
      </c>
      <c r="H6522">
        <v>5123.1219789999996</v>
      </c>
      <c r="I6522">
        <v>1.5156963000000001E-2</v>
      </c>
      <c r="J6522">
        <f t="shared" si="405"/>
        <v>1.0821223414508772E-3</v>
      </c>
      <c r="K6522">
        <v>17.354682149999999</v>
      </c>
      <c r="L6522">
        <v>2.3902532000000001E-2</v>
      </c>
      <c r="M6522">
        <v>132.64824110000001</v>
      </c>
      <c r="N6522">
        <v>7.6084703651235402E-2</v>
      </c>
      <c r="O6522">
        <f t="shared" si="406"/>
        <v>2.4564243649588128E-3</v>
      </c>
      <c r="P6522">
        <v>87.116783773677696</v>
      </c>
      <c r="Q6522">
        <v>8.6335513590741098E-2</v>
      </c>
      <c r="R6522">
        <v>385.01124097601098</v>
      </c>
      <c r="S6522">
        <f t="shared" si="407"/>
        <v>26.486188425484183</v>
      </c>
    </row>
    <row r="6523" spans="1:19" x14ac:dyDescent="0.2">
      <c r="A6523" s="1">
        <v>33824</v>
      </c>
      <c r="B6523">
        <v>12.997432480000001</v>
      </c>
      <c r="C6523">
        <v>8</v>
      </c>
      <c r="D6523">
        <v>0.88360997299999999</v>
      </c>
      <c r="E6523">
        <f t="shared" si="404"/>
        <v>6.3084807484989319E-2</v>
      </c>
      <c r="F6523">
        <v>992.27470730000005</v>
      </c>
      <c r="G6523">
        <v>1.2108333790000001</v>
      </c>
      <c r="H6523">
        <v>5066.0549190000002</v>
      </c>
      <c r="I6523">
        <v>1.5048002E-2</v>
      </c>
      <c r="J6523">
        <f t="shared" si="405"/>
        <v>1.0743431357850171E-3</v>
      </c>
      <c r="K6523">
        <v>16.898577840000002</v>
      </c>
      <c r="L6523">
        <v>2.3836932000000002E-2</v>
      </c>
      <c r="M6523">
        <v>129.96563620000001</v>
      </c>
      <c r="N6523">
        <v>7.5743660834322199E-2</v>
      </c>
      <c r="O6523">
        <f t="shared" si="406"/>
        <v>2.4454136644532299E-3</v>
      </c>
      <c r="P6523">
        <v>85.058477371546999</v>
      </c>
      <c r="Q6523">
        <v>8.6597073523787399E-2</v>
      </c>
      <c r="R6523">
        <v>379.74023623674702</v>
      </c>
      <c r="S6523">
        <f t="shared" si="407"/>
        <v>26.236522496540346</v>
      </c>
    </row>
    <row r="6524" spans="1:19" x14ac:dyDescent="0.2">
      <c r="A6524" s="1">
        <v>33825</v>
      </c>
      <c r="B6524">
        <v>13.73367049</v>
      </c>
      <c r="C6524">
        <v>8</v>
      </c>
      <c r="D6524">
        <v>0.91949302499999996</v>
      </c>
      <c r="E6524">
        <f t="shared" si="404"/>
        <v>6.5646656600055683E-2</v>
      </c>
      <c r="F6524">
        <v>1091.0604290000001</v>
      </c>
      <c r="G6524">
        <v>1.2140570660000001</v>
      </c>
      <c r="H6524">
        <v>5088.4374369999996</v>
      </c>
      <c r="I6524">
        <v>1.5542452999999999E-2</v>
      </c>
      <c r="J6524">
        <f t="shared" si="405"/>
        <v>1.1096441702899327E-3</v>
      </c>
      <c r="K6524">
        <v>18.44250572</v>
      </c>
      <c r="L6524">
        <v>2.3902981E-2</v>
      </c>
      <c r="M6524">
        <v>129.22284909999999</v>
      </c>
      <c r="N6524">
        <v>7.7312651070284497E-2</v>
      </c>
      <c r="O6524">
        <f t="shared" si="406"/>
        <v>2.496069126839823E-3</v>
      </c>
      <c r="P6524">
        <v>91.738351389500707</v>
      </c>
      <c r="Q6524">
        <v>8.6833415549802007E-2</v>
      </c>
      <c r="R6524">
        <v>379.84025694525297</v>
      </c>
      <c r="S6524">
        <f t="shared" si="407"/>
        <v>26.744572116423392</v>
      </c>
    </row>
    <row r="6525" spans="1:19" x14ac:dyDescent="0.2">
      <c r="A6525" s="1">
        <v>33826</v>
      </c>
      <c r="B6525">
        <v>13.02574933</v>
      </c>
      <c r="C6525">
        <v>8</v>
      </c>
      <c r="D6525">
        <v>0.88515166999999995</v>
      </c>
      <c r="E6525">
        <f t="shared" si="404"/>
        <v>6.3194876023617258E-2</v>
      </c>
      <c r="F6525">
        <v>996.17159000000004</v>
      </c>
      <c r="G6525">
        <v>1.215048645</v>
      </c>
      <c r="H6525">
        <v>5073.1575940000002</v>
      </c>
      <c r="I6525">
        <v>1.5162471E-2</v>
      </c>
      <c r="J6525">
        <f t="shared" si="405"/>
        <v>1.0825155818286962E-3</v>
      </c>
      <c r="K6525">
        <v>17.064219860000001</v>
      </c>
      <c r="L6525">
        <v>2.3923967000000001E-2</v>
      </c>
      <c r="M6525">
        <v>128.3140396</v>
      </c>
      <c r="N6525">
        <v>7.6113169581244006E-2</v>
      </c>
      <c r="O6525">
        <f t="shared" si="406"/>
        <v>2.4573433986237771E-3</v>
      </c>
      <c r="P6525">
        <v>85.659644244612593</v>
      </c>
      <c r="Q6525">
        <v>8.7091836654693902E-2</v>
      </c>
      <c r="R6525">
        <v>378.90394586687501</v>
      </c>
      <c r="S6525">
        <f t="shared" si="407"/>
        <v>26.157268716063125</v>
      </c>
    </row>
    <row r="6526" spans="1:19" x14ac:dyDescent="0.2">
      <c r="A6526" s="1">
        <v>33827</v>
      </c>
      <c r="B6526">
        <v>12.62931348</v>
      </c>
      <c r="C6526">
        <v>8</v>
      </c>
      <c r="D6526">
        <v>0.86551698799999999</v>
      </c>
      <c r="E6526">
        <f t="shared" si="404"/>
        <v>6.1793069602404563E-2</v>
      </c>
      <c r="F6526">
        <v>944.42849490000003</v>
      </c>
      <c r="G6526">
        <v>1.215138133</v>
      </c>
      <c r="H6526">
        <v>5110.3824000000004</v>
      </c>
      <c r="I6526">
        <v>1.5041456999999999E-2</v>
      </c>
      <c r="J6526">
        <f t="shared" si="405"/>
        <v>1.0738758594101394E-3</v>
      </c>
      <c r="K6526">
        <v>16.412826590000002</v>
      </c>
      <c r="L6526">
        <v>2.4030870999999999E-2</v>
      </c>
      <c r="M6526">
        <v>128.4886826</v>
      </c>
      <c r="N6526">
        <v>7.5489070018826904E-2</v>
      </c>
      <c r="O6526">
        <f t="shared" si="406"/>
        <v>2.4371941005689557E-3</v>
      </c>
      <c r="P6526">
        <v>82.371611198641205</v>
      </c>
      <c r="Q6526">
        <v>8.7143219683257597E-2</v>
      </c>
      <c r="R6526">
        <v>380.80172344186502</v>
      </c>
      <c r="S6526">
        <f t="shared" si="407"/>
        <v>25.794804544758502</v>
      </c>
    </row>
    <row r="6527" spans="1:19" x14ac:dyDescent="0.2">
      <c r="A6527" s="1">
        <v>33828</v>
      </c>
      <c r="B6527">
        <v>11.893075469999999</v>
      </c>
      <c r="C6527">
        <v>8</v>
      </c>
      <c r="D6527">
        <v>0.82766714399999997</v>
      </c>
      <c r="E6527">
        <f t="shared" si="404"/>
        <v>5.9090802544496557E-2</v>
      </c>
      <c r="F6527">
        <v>850.47907529999998</v>
      </c>
      <c r="G6527">
        <v>1.2182890740000001</v>
      </c>
      <c r="H6527">
        <v>5114.4486690000003</v>
      </c>
      <c r="I6527">
        <v>1.4825117000000001E-2</v>
      </c>
      <c r="J6527">
        <f t="shared" si="405"/>
        <v>1.0584303940257163E-3</v>
      </c>
      <c r="K6527">
        <v>15.23372318</v>
      </c>
      <c r="L6527">
        <v>2.4049245E-2</v>
      </c>
      <c r="M6527">
        <v>127.9679361</v>
      </c>
      <c r="N6527">
        <v>7.4140670988512694E-2</v>
      </c>
      <c r="O6527">
        <f t="shared" si="406"/>
        <v>2.3936605113874347E-3</v>
      </c>
      <c r="P6527">
        <v>76.184115479020406</v>
      </c>
      <c r="Q6527">
        <v>8.7322688405353704E-2</v>
      </c>
      <c r="R6527">
        <v>379.84077170243</v>
      </c>
      <c r="S6527">
        <f t="shared" si="407"/>
        <v>25.12855630628173</v>
      </c>
    </row>
    <row r="6528" spans="1:19" x14ac:dyDescent="0.2">
      <c r="A6528" s="1">
        <v>33829</v>
      </c>
      <c r="B6528">
        <v>11.836441779999999</v>
      </c>
      <c r="C6528">
        <v>8</v>
      </c>
      <c r="D6528">
        <v>0.82472206599999998</v>
      </c>
      <c r="E6528">
        <f t="shared" si="404"/>
        <v>5.8880540455639084E-2</v>
      </c>
      <c r="F6528">
        <v>843.41733550000004</v>
      </c>
      <c r="G6528">
        <v>1.215410951</v>
      </c>
      <c r="H6528">
        <v>5100.0369060000003</v>
      </c>
      <c r="I6528">
        <v>1.4851457E-2</v>
      </c>
      <c r="J6528">
        <f t="shared" si="405"/>
        <v>1.0603109226298842E-3</v>
      </c>
      <c r="K6528">
        <v>15.188118380000001</v>
      </c>
      <c r="L6528">
        <v>2.4077230000000002E-2</v>
      </c>
      <c r="M6528">
        <v>128.58799260000001</v>
      </c>
      <c r="N6528">
        <v>7.4181691278639897E-2</v>
      </c>
      <c r="O6528">
        <f t="shared" si="406"/>
        <v>2.3949848674707287E-3</v>
      </c>
      <c r="P6528">
        <v>75.863284138183602</v>
      </c>
      <c r="Q6528">
        <v>8.7317759577711193E-2</v>
      </c>
      <c r="R6528">
        <v>380.24577925319102</v>
      </c>
      <c r="S6528">
        <f t="shared" si="407"/>
        <v>25.027653490592069</v>
      </c>
    </row>
    <row r="6529" spans="1:19" x14ac:dyDescent="0.2">
      <c r="A6529" s="1">
        <v>33830</v>
      </c>
      <c r="B6529">
        <v>12.26119448</v>
      </c>
      <c r="C6529">
        <v>8</v>
      </c>
      <c r="D6529">
        <v>0.84703221299999998</v>
      </c>
      <c r="E6529">
        <f t="shared" si="404"/>
        <v>6.0473360106234872E-2</v>
      </c>
      <c r="F6529">
        <v>897.31814580000002</v>
      </c>
      <c r="G6529">
        <v>1.2143869410000001</v>
      </c>
      <c r="H6529">
        <v>5094.4004160000004</v>
      </c>
      <c r="I6529">
        <v>1.5054992E-2</v>
      </c>
      <c r="J6529">
        <f t="shared" si="405"/>
        <v>1.0748421826697223E-3</v>
      </c>
      <c r="K6529">
        <v>15.948764860000001</v>
      </c>
      <c r="L6529">
        <v>2.4070610999999999E-2</v>
      </c>
      <c r="M6529">
        <v>128.76876870000001</v>
      </c>
      <c r="N6529">
        <v>7.5223465304355294E-2</v>
      </c>
      <c r="O6529">
        <f t="shared" si="406"/>
        <v>2.4286189486558106E-3</v>
      </c>
      <c r="P6529">
        <v>79.689272029502504</v>
      </c>
      <c r="Q6529">
        <v>8.7340140203268898E-2</v>
      </c>
      <c r="R6529">
        <v>379.85560792518203</v>
      </c>
      <c r="S6529">
        <f t="shared" si="407"/>
        <v>25.342881526544222</v>
      </c>
    </row>
    <row r="6530" spans="1:19" x14ac:dyDescent="0.2">
      <c r="A6530" s="1">
        <v>33831</v>
      </c>
      <c r="B6530">
        <v>13.28060095</v>
      </c>
      <c r="C6530">
        <v>8</v>
      </c>
      <c r="D6530">
        <v>0.89817256599999995</v>
      </c>
      <c r="E6530">
        <f t="shared" si="404"/>
        <v>6.4124495134471354E-2</v>
      </c>
      <c r="F6530">
        <v>1030.602652</v>
      </c>
      <c r="G6530">
        <v>1.222594755</v>
      </c>
      <c r="H6530">
        <v>5112.1906650000001</v>
      </c>
      <c r="I6530">
        <v>1.5560809E-2</v>
      </c>
      <c r="J6530">
        <f t="shared" si="405"/>
        <v>1.1109546859717136E-3</v>
      </c>
      <c r="K6530">
        <v>17.855155580000002</v>
      </c>
      <c r="L6530">
        <v>2.4057314999999999E-2</v>
      </c>
      <c r="M6530">
        <v>128.61642979999999</v>
      </c>
      <c r="N6530">
        <v>7.7393301631494701E-2</v>
      </c>
      <c r="O6530">
        <f t="shared" si="406"/>
        <v>2.4986729616988308E-3</v>
      </c>
      <c r="P6530">
        <v>88.804473546098393</v>
      </c>
      <c r="Q6530">
        <v>8.7714215203133994E-2</v>
      </c>
      <c r="R6530">
        <v>379.080075382899</v>
      </c>
      <c r="S6530">
        <f t="shared" si="407"/>
        <v>26.108038474987108</v>
      </c>
    </row>
    <row r="6531" spans="1:19" x14ac:dyDescent="0.2">
      <c r="A6531" s="1">
        <v>33832</v>
      </c>
      <c r="B6531">
        <v>13.64871995</v>
      </c>
      <c r="C6531">
        <v>8</v>
      </c>
      <c r="D6531">
        <v>0.91619715400000001</v>
      </c>
      <c r="E6531">
        <f t="shared" ref="E6531:E6594" si="408">D6531/14.0067</f>
        <v>6.5411349853998449E-2</v>
      </c>
      <c r="F6531">
        <v>1080.424947</v>
      </c>
      <c r="G6531">
        <v>1.228559551</v>
      </c>
      <c r="H6531">
        <v>5156.2767430000004</v>
      </c>
      <c r="I6531">
        <v>1.5829445000000001E-2</v>
      </c>
      <c r="J6531">
        <f t="shared" ref="J6531:J6594" si="409">I6531/14.0067</f>
        <v>1.1301337931132959E-3</v>
      </c>
      <c r="K6531">
        <v>18.666863079999999</v>
      </c>
      <c r="L6531">
        <v>2.4133754E-2</v>
      </c>
      <c r="M6531">
        <v>127.8952561</v>
      </c>
      <c r="N6531">
        <v>7.8249515536957304E-2</v>
      </c>
      <c r="O6531">
        <f t="shared" ref="O6531:O6594" si="410">N6531/30.973762</f>
        <v>2.5263161619488552E-3</v>
      </c>
      <c r="P6531">
        <v>92.275694533194397</v>
      </c>
      <c r="Q6531">
        <v>8.8037519287355606E-2</v>
      </c>
      <c r="R6531">
        <v>379.49370751801501</v>
      </c>
      <c r="S6531">
        <f t="shared" ref="S6531:S6594" si="411">(E6531+J6531)/O6531</f>
        <v>26.339333393560768</v>
      </c>
    </row>
    <row r="6532" spans="1:19" x14ac:dyDescent="0.2">
      <c r="A6532" s="1">
        <v>33833</v>
      </c>
      <c r="B6532">
        <v>13.84693787</v>
      </c>
      <c r="C6532">
        <v>8</v>
      </c>
      <c r="D6532">
        <v>0.92513897700000003</v>
      </c>
      <c r="E6532">
        <f t="shared" si="408"/>
        <v>6.6049745978710189E-2</v>
      </c>
      <c r="F6532">
        <v>1106.8135440000001</v>
      </c>
      <c r="G6532">
        <v>1.2342120569999999</v>
      </c>
      <c r="H6532">
        <v>5223.5422609999996</v>
      </c>
      <c r="I6532">
        <v>1.6025360999999998E-2</v>
      </c>
      <c r="J6532">
        <f t="shared" si="409"/>
        <v>1.1441210991882454E-3</v>
      </c>
      <c r="K6532">
        <v>19.17234783</v>
      </c>
      <c r="L6532">
        <v>2.4367917999999999E-2</v>
      </c>
      <c r="M6532">
        <v>129.0683348</v>
      </c>
      <c r="N6532">
        <v>7.8744717999898406E-2</v>
      </c>
      <c r="O6532">
        <f t="shared" si="410"/>
        <v>2.5423039668187029E-3</v>
      </c>
      <c r="P6532">
        <v>94.208246041467902</v>
      </c>
      <c r="Q6532">
        <v>8.8350835029233299E-2</v>
      </c>
      <c r="R6532">
        <v>383.73936184920302</v>
      </c>
      <c r="S6532">
        <f t="shared" si="411"/>
        <v>26.430304147297178</v>
      </c>
    </row>
    <row r="6533" spans="1:19" x14ac:dyDescent="0.2">
      <c r="A6533" s="1">
        <v>33834</v>
      </c>
      <c r="B6533">
        <v>13.195650410000001</v>
      </c>
      <c r="C6533">
        <v>8</v>
      </c>
      <c r="D6533">
        <v>0.89210985300000001</v>
      </c>
      <c r="E6533">
        <f t="shared" si="408"/>
        <v>6.3691651352566991E-2</v>
      </c>
      <c r="F6533">
        <v>1017.0981860000001</v>
      </c>
      <c r="G6533">
        <v>1.2339718479999999</v>
      </c>
      <c r="H6533">
        <v>5315.6583819999996</v>
      </c>
      <c r="I6533">
        <v>1.5758633000000001E-2</v>
      </c>
      <c r="J6533">
        <f t="shared" si="409"/>
        <v>1.1250782125696989E-3</v>
      </c>
      <c r="K6533">
        <v>17.96648403</v>
      </c>
      <c r="L6533">
        <v>2.4731616000000001E-2</v>
      </c>
      <c r="M6533">
        <v>132.38386120000001</v>
      </c>
      <c r="N6533">
        <v>7.7597591690835702E-2</v>
      </c>
      <c r="O6533">
        <f t="shared" si="410"/>
        <v>2.5052685460305304E-3</v>
      </c>
      <c r="P6533">
        <v>88.469339826794993</v>
      </c>
      <c r="Q6533">
        <v>8.8454504645343102E-2</v>
      </c>
      <c r="R6533">
        <v>390.87946371494502</v>
      </c>
      <c r="S6533">
        <f t="shared" si="411"/>
        <v>25.872168342126628</v>
      </c>
    </row>
    <row r="6534" spans="1:19" x14ac:dyDescent="0.2">
      <c r="A6534" s="1">
        <v>33835</v>
      </c>
      <c r="B6534">
        <v>11.978026010000001</v>
      </c>
      <c r="C6534">
        <v>8</v>
      </c>
      <c r="D6534">
        <v>0.82942105799999999</v>
      </c>
      <c r="E6534">
        <f t="shared" si="408"/>
        <v>5.9216022189380796E-2</v>
      </c>
      <c r="F6534">
        <v>858.36905400000001</v>
      </c>
      <c r="G6534">
        <v>1.237592598</v>
      </c>
      <c r="H6534">
        <v>5421.4444899999999</v>
      </c>
      <c r="I6534">
        <v>1.5361311000000001E-2</v>
      </c>
      <c r="J6534">
        <f t="shared" si="409"/>
        <v>1.0967116451412538E-3</v>
      </c>
      <c r="K6534">
        <v>15.897443429999999</v>
      </c>
      <c r="L6534">
        <v>2.5121884000000001E-2</v>
      </c>
      <c r="M6534">
        <v>136.8167345</v>
      </c>
      <c r="N6534">
        <v>7.5276101170743598E-2</v>
      </c>
      <c r="O6534">
        <f t="shared" si="410"/>
        <v>2.4303183181540425E-3</v>
      </c>
      <c r="P6534">
        <v>77.903346071687494</v>
      </c>
      <c r="Q6534">
        <v>8.8701932805868494E-2</v>
      </c>
      <c r="R6534">
        <v>399.22778143860597</v>
      </c>
      <c r="S6534">
        <f t="shared" si="411"/>
        <v>24.816804195564313</v>
      </c>
    </row>
    <row r="6535" spans="1:19" x14ac:dyDescent="0.2">
      <c r="A6535" s="1">
        <v>33836</v>
      </c>
      <c r="B6535">
        <v>11.63822386</v>
      </c>
      <c r="C6535">
        <v>8</v>
      </c>
      <c r="D6535">
        <v>0.81018547399999996</v>
      </c>
      <c r="E6535">
        <f t="shared" si="408"/>
        <v>5.7842709132058225E-2</v>
      </c>
      <c r="F6535">
        <v>814.67596089999995</v>
      </c>
      <c r="G6535">
        <v>1.2323916530000001</v>
      </c>
      <c r="H6535">
        <v>5476.1456829999997</v>
      </c>
      <c r="I6535">
        <v>1.5348427E-2</v>
      </c>
      <c r="J6535">
        <f t="shared" si="409"/>
        <v>1.0957917996387441E-3</v>
      </c>
      <c r="K6535">
        <v>15.43349606</v>
      </c>
      <c r="L6535">
        <v>2.5388999999999998E-2</v>
      </c>
      <c r="M6535">
        <v>140.76115139999999</v>
      </c>
      <c r="N6535">
        <v>7.4661412730834695E-2</v>
      </c>
      <c r="O6535">
        <f t="shared" si="410"/>
        <v>2.4104728618640089E-3</v>
      </c>
      <c r="P6535">
        <v>75.075226693686105</v>
      </c>
      <c r="Q6535">
        <v>8.8511293876488997E-2</v>
      </c>
      <c r="R6535">
        <v>404.241380516032</v>
      </c>
      <c r="S6535">
        <f t="shared" si="411"/>
        <v>24.451012025134382</v>
      </c>
    </row>
    <row r="6536" spans="1:19" x14ac:dyDescent="0.2">
      <c r="A6536" s="1">
        <v>33837</v>
      </c>
      <c r="B6536">
        <v>12.68594717</v>
      </c>
      <c r="C6536">
        <v>8</v>
      </c>
      <c r="D6536">
        <v>0.86267497900000001</v>
      </c>
      <c r="E6536">
        <f t="shared" si="408"/>
        <v>6.1590166063383953E-2</v>
      </c>
      <c r="F6536">
        <v>945.54857189999996</v>
      </c>
      <c r="G6536">
        <v>1.227752041</v>
      </c>
      <c r="H6536">
        <v>5469.6891699999996</v>
      </c>
      <c r="I6536">
        <v>1.5863512E-2</v>
      </c>
      <c r="J6536">
        <f t="shared" si="409"/>
        <v>1.1325659862779956E-3</v>
      </c>
      <c r="K6536">
        <v>17.387453010000002</v>
      </c>
      <c r="L6536">
        <v>2.554913E-2</v>
      </c>
      <c r="M6536">
        <v>143.2633352</v>
      </c>
      <c r="N6536">
        <v>7.6865394844804202E-2</v>
      </c>
      <c r="O6536">
        <f t="shared" si="410"/>
        <v>2.4816292849671991E-3</v>
      </c>
      <c r="P6536">
        <v>84.249533241720897</v>
      </c>
      <c r="Q6536">
        <v>8.8546854626565294E-2</v>
      </c>
      <c r="R6536">
        <v>406.19628431595601</v>
      </c>
      <c r="S6536">
        <f t="shared" si="411"/>
        <v>25.274819421906919</v>
      </c>
    </row>
    <row r="6537" spans="1:19" x14ac:dyDescent="0.2">
      <c r="A6537" s="1">
        <v>33838</v>
      </c>
      <c r="B6537">
        <v>13.42218518</v>
      </c>
      <c r="C6537">
        <v>8</v>
      </c>
      <c r="D6537">
        <v>0.89767108200000001</v>
      </c>
      <c r="E6537">
        <f t="shared" si="408"/>
        <v>6.4088691983122364E-2</v>
      </c>
      <c r="F6537">
        <v>1041.008327</v>
      </c>
      <c r="G6537">
        <v>1.226949297</v>
      </c>
      <c r="H6537">
        <v>5466.0192429999997</v>
      </c>
      <c r="I6537">
        <v>1.6387869999999999E-2</v>
      </c>
      <c r="J6537">
        <f t="shared" si="409"/>
        <v>1.1700022132265272E-3</v>
      </c>
      <c r="K6537">
        <v>19.00463216</v>
      </c>
      <c r="L6537">
        <v>2.5722902999999998E-2</v>
      </c>
      <c r="M6537">
        <v>144.37059540000001</v>
      </c>
      <c r="N6537">
        <v>7.8371172076897699E-2</v>
      </c>
      <c r="O6537">
        <f t="shared" si="410"/>
        <v>2.5302438908421164E-3</v>
      </c>
      <c r="P6537">
        <v>90.8852300028325</v>
      </c>
      <c r="Q6537">
        <v>8.8787809050133698E-2</v>
      </c>
      <c r="R6537">
        <v>407.40547298314902</v>
      </c>
      <c r="S6537">
        <f t="shared" si="411"/>
        <v>25.791463989911847</v>
      </c>
    </row>
    <row r="6538" spans="1:19" x14ac:dyDescent="0.2">
      <c r="A6538" s="1">
        <v>33839</v>
      </c>
      <c r="B6538">
        <v>14.32832426</v>
      </c>
      <c r="C6538">
        <v>8</v>
      </c>
      <c r="D6538">
        <v>0.93901120900000001</v>
      </c>
      <c r="E6538">
        <f t="shared" si="408"/>
        <v>6.7040145715978786E-2</v>
      </c>
      <c r="F6538">
        <v>1162.465093</v>
      </c>
      <c r="G6538">
        <v>1.228341385</v>
      </c>
      <c r="H6538">
        <v>5496.2826180000002</v>
      </c>
      <c r="I6538">
        <v>1.7053379E-2</v>
      </c>
      <c r="J6538">
        <f t="shared" si="409"/>
        <v>1.2175158317091106E-3</v>
      </c>
      <c r="K6538">
        <v>21.111524549999999</v>
      </c>
      <c r="L6538">
        <v>2.5903597E-2</v>
      </c>
      <c r="M6538">
        <v>145.1327665</v>
      </c>
      <c r="N6538">
        <v>8.0120407743990998E-2</v>
      </c>
      <c r="O6538">
        <f t="shared" si="410"/>
        <v>2.5867186473503283E-3</v>
      </c>
      <c r="P6538">
        <v>99.186438142398302</v>
      </c>
      <c r="Q6538">
        <v>8.9014939399130799E-2</v>
      </c>
      <c r="R6538">
        <v>408.67245868376602</v>
      </c>
      <c r="S6538">
        <f t="shared" si="411"/>
        <v>26.3877409387398</v>
      </c>
    </row>
    <row r="6539" spans="1:19" x14ac:dyDescent="0.2">
      <c r="A6539" s="1">
        <v>33840</v>
      </c>
      <c r="B6539">
        <v>15.574265499999999</v>
      </c>
      <c r="C6539">
        <v>8</v>
      </c>
      <c r="D6539">
        <v>0.992103819</v>
      </c>
      <c r="E6539">
        <f t="shared" si="408"/>
        <v>7.0830660969393222E-2</v>
      </c>
      <c r="F6539">
        <v>1334.9913079999999</v>
      </c>
      <c r="G6539">
        <v>1.2288425999999999</v>
      </c>
      <c r="H6539">
        <v>5505.5333140000002</v>
      </c>
      <c r="I6539">
        <v>1.7874706000000001E-2</v>
      </c>
      <c r="J6539">
        <f t="shared" si="409"/>
        <v>1.2761539834507771E-3</v>
      </c>
      <c r="K6539">
        <v>24.052499579999999</v>
      </c>
      <c r="L6539">
        <v>2.6106602999999999E-2</v>
      </c>
      <c r="M6539">
        <v>146.5612764</v>
      </c>
      <c r="N6539">
        <v>8.23273143839615E-2</v>
      </c>
      <c r="O6539">
        <f t="shared" si="410"/>
        <v>2.6579694899173533E-3</v>
      </c>
      <c r="P6539">
        <v>110.78099588269799</v>
      </c>
      <c r="Q6539">
        <v>8.9211666564144199E-2</v>
      </c>
      <c r="R6539">
        <v>409.85212495894399</v>
      </c>
      <c r="S6539">
        <f t="shared" si="411"/>
        <v>27.128533727106884</v>
      </c>
    </row>
    <row r="6540" spans="1:19" x14ac:dyDescent="0.2">
      <c r="A6540" s="1">
        <v>33841</v>
      </c>
      <c r="B6540">
        <v>14.215056880000001</v>
      </c>
      <c r="C6540">
        <v>8</v>
      </c>
      <c r="D6540">
        <v>0.93096920500000002</v>
      </c>
      <c r="E6540">
        <f t="shared" si="408"/>
        <v>6.6465991632575841E-2</v>
      </c>
      <c r="F6540">
        <v>1143.39861</v>
      </c>
      <c r="G6540">
        <v>1.2239087989999999</v>
      </c>
      <c r="H6540">
        <v>5508.8255250000002</v>
      </c>
      <c r="I6540">
        <v>1.7237552E-2</v>
      </c>
      <c r="J6540">
        <f t="shared" si="409"/>
        <v>1.2306647532966365E-3</v>
      </c>
      <c r="K6540">
        <v>21.170832399999998</v>
      </c>
      <c r="L6540">
        <v>2.6331207999999998E-2</v>
      </c>
      <c r="M6540">
        <v>148.80346030000001</v>
      </c>
      <c r="N6540">
        <v>8.0085680498719503E-2</v>
      </c>
      <c r="O6540">
        <f t="shared" si="410"/>
        <v>2.5855974646773455E-3</v>
      </c>
      <c r="P6540">
        <v>98.359704287594198</v>
      </c>
      <c r="Q6540">
        <v>8.9109661487210098E-2</v>
      </c>
      <c r="R6540">
        <v>411.50973562553799</v>
      </c>
      <c r="S6540">
        <f t="shared" si="411"/>
        <v>26.182210228273213</v>
      </c>
    </row>
    <row r="6541" spans="1:19" x14ac:dyDescent="0.2">
      <c r="A6541" s="1">
        <v>33842</v>
      </c>
      <c r="B6541">
        <v>14.073472649999999</v>
      </c>
      <c r="C6541">
        <v>8</v>
      </c>
      <c r="D6541">
        <v>0.92300707599999998</v>
      </c>
      <c r="E6541">
        <f t="shared" si="408"/>
        <v>6.5897540177200911E-2</v>
      </c>
      <c r="F6541">
        <v>1122.3286419999999</v>
      </c>
      <c r="G6541">
        <v>1.223292504</v>
      </c>
      <c r="H6541">
        <v>5487.4858489999997</v>
      </c>
      <c r="I6541">
        <v>1.7278265000000001E-2</v>
      </c>
      <c r="J6541">
        <f t="shared" si="409"/>
        <v>1.2335714336710289E-3</v>
      </c>
      <c r="K6541">
        <v>21.00947296</v>
      </c>
      <c r="L6541">
        <v>2.6572139000000002E-2</v>
      </c>
      <c r="M6541">
        <v>151.499179</v>
      </c>
      <c r="N6541">
        <v>7.9914835668833006E-2</v>
      </c>
      <c r="O6541">
        <f t="shared" si="410"/>
        <v>2.5800816726374086E-3</v>
      </c>
      <c r="P6541">
        <v>97.172287522581598</v>
      </c>
      <c r="Q6541">
        <v>8.9210262216963293E-2</v>
      </c>
      <c r="R6541">
        <v>411.648084458862</v>
      </c>
      <c r="S6541">
        <f t="shared" si="411"/>
        <v>26.018987043247062</v>
      </c>
    </row>
    <row r="6542" spans="1:19" x14ac:dyDescent="0.2">
      <c r="A6542" s="1">
        <v>33843</v>
      </c>
      <c r="B6542">
        <v>13.96020526</v>
      </c>
      <c r="C6542">
        <v>8</v>
      </c>
      <c r="D6542">
        <v>0.91631200099999999</v>
      </c>
      <c r="E6542">
        <f t="shared" si="408"/>
        <v>6.5419549287126871E-2</v>
      </c>
      <c r="F6542">
        <v>1105.220472</v>
      </c>
      <c r="G6542">
        <v>1.21881113</v>
      </c>
      <c r="H6542">
        <v>5500.5574409999999</v>
      </c>
      <c r="I6542">
        <v>1.7334522000000002E-2</v>
      </c>
      <c r="J6542">
        <f t="shared" si="409"/>
        <v>1.2375878686628544E-3</v>
      </c>
      <c r="K6542">
        <v>20.908236939999998</v>
      </c>
      <c r="L6542">
        <v>2.6780409000000002E-2</v>
      </c>
      <c r="M6542">
        <v>154.7641477</v>
      </c>
      <c r="N6542">
        <v>7.9793338609231199E-2</v>
      </c>
      <c r="O6542">
        <f t="shared" si="410"/>
        <v>2.5761590926291484E-3</v>
      </c>
      <c r="P6542">
        <v>96.243671693914706</v>
      </c>
      <c r="Q6542">
        <v>8.9051502551478895E-2</v>
      </c>
      <c r="R6542">
        <v>413.96646001489</v>
      </c>
      <c r="S6542">
        <f t="shared" si="411"/>
        <v>25.874619834818315</v>
      </c>
    </row>
    <row r="6543" spans="1:19" x14ac:dyDescent="0.2">
      <c r="A6543" s="1">
        <v>33844</v>
      </c>
      <c r="B6543">
        <v>14.35664111</v>
      </c>
      <c r="C6543">
        <v>8</v>
      </c>
      <c r="D6543">
        <v>0.933159874</v>
      </c>
      <c r="E6543">
        <f t="shared" si="408"/>
        <v>6.6622393140425645E-2</v>
      </c>
      <c r="F6543">
        <v>1157.504377</v>
      </c>
      <c r="G6543">
        <v>1.211139883</v>
      </c>
      <c r="H6543">
        <v>5463.5002379999996</v>
      </c>
      <c r="I6543">
        <v>1.7696992000000002E-2</v>
      </c>
      <c r="J6543">
        <f t="shared" si="409"/>
        <v>1.2634661983193759E-3</v>
      </c>
      <c r="K6543">
        <v>21.951592340000001</v>
      </c>
      <c r="L6543">
        <v>2.6896922E-2</v>
      </c>
      <c r="M6543">
        <v>156.83869559999999</v>
      </c>
      <c r="N6543">
        <v>8.0588688893369204E-2</v>
      </c>
      <c r="O6543">
        <f t="shared" si="410"/>
        <v>2.6018372871002625E-3</v>
      </c>
      <c r="P6543">
        <v>99.9633211672719</v>
      </c>
      <c r="Q6543">
        <v>8.8793996331484604E-2</v>
      </c>
      <c r="R6543">
        <v>412.721962539559</v>
      </c>
      <c r="S6543">
        <f t="shared" si="411"/>
        <v>26.091508364231167</v>
      </c>
    </row>
    <row r="6544" spans="1:19" x14ac:dyDescent="0.2">
      <c r="A6544" s="1">
        <v>33845</v>
      </c>
      <c r="B6544">
        <v>15.857433970000001</v>
      </c>
      <c r="C6544">
        <v>8</v>
      </c>
      <c r="D6544">
        <v>0.99654731600000002</v>
      </c>
      <c r="E6544">
        <f t="shared" si="408"/>
        <v>7.1147901789857707E-2</v>
      </c>
      <c r="F6544">
        <v>1365.3518329999999</v>
      </c>
      <c r="G6544">
        <v>1.2209217809999999</v>
      </c>
      <c r="H6544">
        <v>5479.6772460000002</v>
      </c>
      <c r="I6544">
        <v>1.8671867000000002E-2</v>
      </c>
      <c r="J6544">
        <f t="shared" si="409"/>
        <v>1.3330668180228035E-3</v>
      </c>
      <c r="K6544">
        <v>25.581994009999999</v>
      </c>
      <c r="L6544">
        <v>2.7100214000000001E-2</v>
      </c>
      <c r="M6544">
        <v>158.9236434</v>
      </c>
      <c r="N6544">
        <v>8.3196426522257394E-2</v>
      </c>
      <c r="O6544">
        <f t="shared" si="410"/>
        <v>2.6860291146505676E-3</v>
      </c>
      <c r="P6544">
        <v>113.985950960628</v>
      </c>
      <c r="Q6544">
        <v>8.9377870813650201E-2</v>
      </c>
      <c r="R6544">
        <v>413.06954491710798</v>
      </c>
      <c r="S6544">
        <f t="shared" si="411"/>
        <v>26.984431483837341</v>
      </c>
    </row>
    <row r="6545" spans="1:19" x14ac:dyDescent="0.2">
      <c r="A6545" s="1">
        <v>33846</v>
      </c>
      <c r="B6545">
        <v>17.160008900000001</v>
      </c>
      <c r="C6545">
        <v>8</v>
      </c>
      <c r="D6545">
        <v>1.046512069</v>
      </c>
      <c r="E6545">
        <f t="shared" si="408"/>
        <v>7.4715105556626471E-2</v>
      </c>
      <c r="F6545">
        <v>1551.5847140000001</v>
      </c>
      <c r="G6545">
        <v>1.21339887</v>
      </c>
      <c r="H6545">
        <v>5491.8016319999997</v>
      </c>
      <c r="I6545">
        <v>1.9478768E-2</v>
      </c>
      <c r="J6545">
        <f t="shared" si="409"/>
        <v>1.3906750340908279E-3</v>
      </c>
      <c r="K6545">
        <v>28.879703460000002</v>
      </c>
      <c r="L6545">
        <v>2.7326007999999999E-2</v>
      </c>
      <c r="M6545">
        <v>160.23746439999999</v>
      </c>
      <c r="N6545">
        <v>8.5281407016295899E-2</v>
      </c>
      <c r="O6545">
        <f t="shared" si="410"/>
        <v>2.7533435239896239E-3</v>
      </c>
      <c r="P6545">
        <v>126.44032636983501</v>
      </c>
      <c r="Q6545">
        <v>8.9235704967306803E-2</v>
      </c>
      <c r="R6545">
        <v>415.29757209426998</v>
      </c>
      <c r="S6545">
        <f t="shared" si="411"/>
        <v>27.641222363869513</v>
      </c>
    </row>
    <row r="6546" spans="1:19" x14ac:dyDescent="0.2">
      <c r="A6546" s="1">
        <v>33847</v>
      </c>
      <c r="B6546">
        <v>18.434266990000001</v>
      </c>
      <c r="C6546">
        <v>8</v>
      </c>
      <c r="D6546">
        <v>1.0916528590000001</v>
      </c>
      <c r="E6546">
        <f t="shared" si="408"/>
        <v>7.7937905359577925E-2</v>
      </c>
      <c r="F6546">
        <v>1738.6980699999999</v>
      </c>
      <c r="G6546">
        <v>1.210315757</v>
      </c>
      <c r="H6546">
        <v>5491.2387280000003</v>
      </c>
      <c r="I6546">
        <v>2.0228822E-2</v>
      </c>
      <c r="J6546">
        <f t="shared" si="409"/>
        <v>1.4442246924686044E-3</v>
      </c>
      <c r="K6546">
        <v>32.218862090000002</v>
      </c>
      <c r="L6546">
        <v>2.7557602E-2</v>
      </c>
      <c r="M6546">
        <v>161.7284516</v>
      </c>
      <c r="N6546">
        <v>8.7178498891097703E-2</v>
      </c>
      <c r="O6546">
        <f t="shared" si="410"/>
        <v>2.8145918758947556E-3</v>
      </c>
      <c r="P6546">
        <v>138.85099695342601</v>
      </c>
      <c r="Q6546">
        <v>8.9434437506000705E-2</v>
      </c>
      <c r="R6546">
        <v>417.08567292030602</v>
      </c>
      <c r="S6546">
        <f t="shared" si="411"/>
        <v>28.203779998054262</v>
      </c>
    </row>
    <row r="6547" spans="1:19" x14ac:dyDescent="0.2">
      <c r="A6547" s="1">
        <v>33848</v>
      </c>
      <c r="B6547">
        <v>17.188325750000001</v>
      </c>
      <c r="C6547">
        <v>9</v>
      </c>
      <c r="D6547">
        <v>1.044587733</v>
      </c>
      <c r="E6547">
        <f t="shared" si="408"/>
        <v>7.4577718734605572E-2</v>
      </c>
      <c r="F6547">
        <v>1551.2873090000001</v>
      </c>
      <c r="G6547">
        <v>1.2141445369999999</v>
      </c>
      <c r="H6547">
        <v>5506.4107960000001</v>
      </c>
      <c r="I6547">
        <v>1.9757965999999998E-2</v>
      </c>
      <c r="J6547">
        <f t="shared" si="409"/>
        <v>1.4106082089285841E-3</v>
      </c>
      <c r="K6547">
        <v>29.341988659999998</v>
      </c>
      <c r="L6547">
        <v>2.7749672999999999E-2</v>
      </c>
      <c r="M6547">
        <v>162.09145849999999</v>
      </c>
      <c r="N6547">
        <v>8.5484855468815901E-2</v>
      </c>
      <c r="O6547">
        <f t="shared" si="410"/>
        <v>2.7599119367164989E-3</v>
      </c>
      <c r="P6547">
        <v>126.95110923999199</v>
      </c>
      <c r="Q6547">
        <v>8.9867267177348401E-2</v>
      </c>
      <c r="R6547">
        <v>418.20262663628802</v>
      </c>
      <c r="S6547">
        <f t="shared" si="411"/>
        <v>27.532881007043436</v>
      </c>
    </row>
    <row r="6548" spans="1:19" x14ac:dyDescent="0.2">
      <c r="A6548" s="1">
        <v>33849</v>
      </c>
      <c r="B6548">
        <v>16.848523589999999</v>
      </c>
      <c r="C6548">
        <v>9</v>
      </c>
      <c r="D6548">
        <v>1.030102992</v>
      </c>
      <c r="E6548">
        <f t="shared" si="408"/>
        <v>7.3543589282272059E-2</v>
      </c>
      <c r="F6548">
        <v>1499.533739</v>
      </c>
      <c r="G6548">
        <v>1.2158751050000001</v>
      </c>
      <c r="H6548">
        <v>5511.2821439999998</v>
      </c>
      <c r="I6548">
        <v>1.9716758000000001E-2</v>
      </c>
      <c r="J6548">
        <f t="shared" si="409"/>
        <v>1.4076661883241591E-3</v>
      </c>
      <c r="K6548">
        <v>28.701930059999999</v>
      </c>
      <c r="L6548">
        <v>2.7898861E-2</v>
      </c>
      <c r="M6548">
        <v>161.23170189999999</v>
      </c>
      <c r="N6548">
        <v>8.5059983720375001E-2</v>
      </c>
      <c r="O6548">
        <f t="shared" si="410"/>
        <v>2.746194786425201E-3</v>
      </c>
      <c r="P6548">
        <v>123.822876288117</v>
      </c>
      <c r="Q6548">
        <v>9.0156486653829498E-2</v>
      </c>
      <c r="R6548">
        <v>417.33012917858503</v>
      </c>
      <c r="S6548">
        <f t="shared" si="411"/>
        <v>27.292767374364722</v>
      </c>
    </row>
    <row r="6549" spans="1:19" x14ac:dyDescent="0.2">
      <c r="A6549" s="1">
        <v>33850</v>
      </c>
      <c r="B6549">
        <v>16.905157280000001</v>
      </c>
      <c r="C6549">
        <v>9</v>
      </c>
      <c r="D6549">
        <v>1.0307925680000001</v>
      </c>
      <c r="E6549">
        <f t="shared" si="408"/>
        <v>7.3592821149878279E-2</v>
      </c>
      <c r="F6549">
        <v>1505.5813860000001</v>
      </c>
      <c r="G6549">
        <v>1.214679691</v>
      </c>
      <c r="H6549">
        <v>5516.7132419999998</v>
      </c>
      <c r="I6549">
        <v>1.9877824999999998E-2</v>
      </c>
      <c r="J6549">
        <f t="shared" si="409"/>
        <v>1.4191654708103976E-3</v>
      </c>
      <c r="K6549">
        <v>29.033662570000001</v>
      </c>
      <c r="L6549">
        <v>2.8125951999999999E-2</v>
      </c>
      <c r="M6549">
        <v>161.80937700000001</v>
      </c>
      <c r="N6549">
        <v>8.5226032852388306E-2</v>
      </c>
      <c r="O6549">
        <f t="shared" si="410"/>
        <v>2.7515557474868022E-3</v>
      </c>
      <c r="P6549">
        <v>124.48161992727999</v>
      </c>
      <c r="Q6549">
        <v>9.0253706424599206E-2</v>
      </c>
      <c r="R6549">
        <v>418.04737745597703</v>
      </c>
      <c r="S6549">
        <f t="shared" si="411"/>
        <v>27.261663402314355</v>
      </c>
    </row>
    <row r="6550" spans="1:19" x14ac:dyDescent="0.2">
      <c r="A6550" s="1">
        <v>33851</v>
      </c>
      <c r="B6550">
        <v>16.763573050000002</v>
      </c>
      <c r="C6550">
        <v>9</v>
      </c>
      <c r="D6550">
        <v>1.023836797</v>
      </c>
      <c r="E6550">
        <f t="shared" si="408"/>
        <v>7.309621802423126E-2</v>
      </c>
      <c r="F6550">
        <v>1482.8972779999999</v>
      </c>
      <c r="G6550">
        <v>1.205697392</v>
      </c>
      <c r="H6550">
        <v>5502.3409979999997</v>
      </c>
      <c r="I6550">
        <v>1.9935855999999998E-2</v>
      </c>
      <c r="J6550">
        <f t="shared" si="409"/>
        <v>1.4233085594751083E-3</v>
      </c>
      <c r="K6550">
        <v>28.87454996</v>
      </c>
      <c r="L6550">
        <v>2.8217157999999999E-2</v>
      </c>
      <c r="M6550">
        <v>164.43544660000001</v>
      </c>
      <c r="N6550">
        <v>8.5094360561111707E-2</v>
      </c>
      <c r="O6550">
        <f t="shared" si="410"/>
        <v>2.7473046561509611E-3</v>
      </c>
      <c r="P6550">
        <v>123.248349742847</v>
      </c>
      <c r="Q6550">
        <v>9.0108444038065602E-2</v>
      </c>
      <c r="R6550">
        <v>420.33534770441702</v>
      </c>
      <c r="S6550">
        <f t="shared" si="411"/>
        <v>27.124595161611957</v>
      </c>
    </row>
    <row r="6551" spans="1:19" x14ac:dyDescent="0.2">
      <c r="A6551" s="1">
        <v>33852</v>
      </c>
      <c r="B6551">
        <v>17.04674151</v>
      </c>
      <c r="C6551">
        <v>9</v>
      </c>
      <c r="D6551">
        <v>1.0332212359999999</v>
      </c>
      <c r="E6551">
        <f t="shared" si="408"/>
        <v>7.376621445451105E-2</v>
      </c>
      <c r="F6551">
        <v>1521.767981</v>
      </c>
      <c r="G6551">
        <v>1.195869362</v>
      </c>
      <c r="H6551">
        <v>5491.2977650000003</v>
      </c>
      <c r="I6551">
        <v>2.0215116000000002E-2</v>
      </c>
      <c r="J6551">
        <f t="shared" si="409"/>
        <v>1.4432461607659193E-3</v>
      </c>
      <c r="K6551">
        <v>29.77360088</v>
      </c>
      <c r="L6551">
        <v>2.8321450000000001E-2</v>
      </c>
      <c r="M6551">
        <v>168.06940650000001</v>
      </c>
      <c r="N6551">
        <v>8.5598996455383505E-2</v>
      </c>
      <c r="O6551">
        <f t="shared" si="410"/>
        <v>2.7635970230346415E-3</v>
      </c>
      <c r="P6551">
        <v>126.07349469937201</v>
      </c>
      <c r="Q6551">
        <v>8.9786282681997107E-2</v>
      </c>
      <c r="R6551">
        <v>421.98984107777102</v>
      </c>
      <c r="S6551">
        <f t="shared" si="411"/>
        <v>27.214336963169551</v>
      </c>
    </row>
    <row r="6552" spans="1:19" x14ac:dyDescent="0.2">
      <c r="A6552" s="1">
        <v>33853</v>
      </c>
      <c r="B6552">
        <v>18.292682750000001</v>
      </c>
      <c r="C6552">
        <v>9</v>
      </c>
      <c r="D6552">
        <v>1.077490329</v>
      </c>
      <c r="E6552">
        <f t="shared" si="408"/>
        <v>7.6926779969585982E-2</v>
      </c>
      <c r="F6552">
        <v>1702.9603079999999</v>
      </c>
      <c r="G6552">
        <v>1.1984858439999999</v>
      </c>
      <c r="H6552">
        <v>5541.1875129999999</v>
      </c>
      <c r="I6552">
        <v>2.0972180999999999E-2</v>
      </c>
      <c r="J6552">
        <f t="shared" si="409"/>
        <v>1.4972963653108867E-3</v>
      </c>
      <c r="K6552">
        <v>33.146276710000002</v>
      </c>
      <c r="L6552">
        <v>2.8617772999999999E-2</v>
      </c>
      <c r="M6552">
        <v>170.54747789999999</v>
      </c>
      <c r="N6552">
        <v>8.7462060149766901E-2</v>
      </c>
      <c r="O6552">
        <f t="shared" si="410"/>
        <v>2.823746761848525E-3</v>
      </c>
      <c r="P6552">
        <v>138.232718151445</v>
      </c>
      <c r="Q6552">
        <v>9.0038016652477806E-2</v>
      </c>
      <c r="R6552">
        <v>426.63944092811403</v>
      </c>
      <c r="S6552">
        <f t="shared" si="411"/>
        <v>27.773055783358448</v>
      </c>
    </row>
    <row r="6553" spans="1:19" x14ac:dyDescent="0.2">
      <c r="A6553" s="1">
        <v>33854</v>
      </c>
      <c r="B6553">
        <v>17.811296370000001</v>
      </c>
      <c r="C6553">
        <v>9</v>
      </c>
      <c r="D6553">
        <v>1.058675689</v>
      </c>
      <c r="E6553">
        <f t="shared" si="408"/>
        <v>7.5583519958305659E-2</v>
      </c>
      <c r="F6553">
        <v>1629.1917900000001</v>
      </c>
      <c r="G6553">
        <v>1.200565127</v>
      </c>
      <c r="H6553">
        <v>5563.0002439999998</v>
      </c>
      <c r="I6553">
        <v>2.0869875999999999E-2</v>
      </c>
      <c r="J6553">
        <f t="shared" si="409"/>
        <v>1.4899923607987605E-3</v>
      </c>
      <c r="K6553">
        <v>32.116568579999999</v>
      </c>
      <c r="L6553">
        <v>2.8897973E-2</v>
      </c>
      <c r="M6553">
        <v>171.3188054</v>
      </c>
      <c r="N6553">
        <v>8.6868587665802605E-2</v>
      </c>
      <c r="O6553">
        <f t="shared" si="410"/>
        <v>2.8045862709800188E-3</v>
      </c>
      <c r="P6553">
        <v>133.68172260694499</v>
      </c>
      <c r="Q6553">
        <v>9.0316710919352602E-2</v>
      </c>
      <c r="R6553">
        <v>428.144083464093</v>
      </c>
      <c r="S6553">
        <f t="shared" si="411"/>
        <v>27.481241392575271</v>
      </c>
    </row>
    <row r="6554" spans="1:19" x14ac:dyDescent="0.2">
      <c r="A6554" s="1">
        <v>33855</v>
      </c>
      <c r="B6554">
        <v>17.04674151</v>
      </c>
      <c r="C6554">
        <v>9</v>
      </c>
      <c r="D6554">
        <v>1.028733149</v>
      </c>
      <c r="E6554">
        <f t="shared" si="408"/>
        <v>7.3445790157567442E-2</v>
      </c>
      <c r="F6554">
        <v>1515.1577540000001</v>
      </c>
      <c r="G6554">
        <v>1.203516507</v>
      </c>
      <c r="H6554">
        <v>5619.3069999999998</v>
      </c>
      <c r="I6554">
        <v>2.0611709999999998E-2</v>
      </c>
      <c r="J6554">
        <f t="shared" si="409"/>
        <v>1.4715607530681745E-3</v>
      </c>
      <c r="K6554">
        <v>30.357719800000002</v>
      </c>
      <c r="L6554">
        <v>2.9194202999999998E-2</v>
      </c>
      <c r="M6554">
        <v>174.61170989999999</v>
      </c>
      <c r="N6554">
        <v>8.5841803805068895E-2</v>
      </c>
      <c r="O6554">
        <f t="shared" si="410"/>
        <v>2.7714361531243408E-3</v>
      </c>
      <c r="P6554">
        <v>126.431110704011</v>
      </c>
      <c r="Q6554">
        <v>9.0629155112817897E-2</v>
      </c>
      <c r="R6554">
        <v>432.54228457873</v>
      </c>
      <c r="S6554">
        <f t="shared" si="411"/>
        <v>27.031959883390623</v>
      </c>
    </row>
    <row r="6555" spans="1:19" x14ac:dyDescent="0.2">
      <c r="A6555" s="1">
        <v>33856</v>
      </c>
      <c r="B6555">
        <v>15.970701350000001</v>
      </c>
      <c r="C6555">
        <v>9</v>
      </c>
      <c r="D6555">
        <v>0.98458855099999998</v>
      </c>
      <c r="E6555">
        <f t="shared" si="408"/>
        <v>7.0294112888831764E-2</v>
      </c>
      <c r="F6555">
        <v>1358.6028229999999</v>
      </c>
      <c r="G6555">
        <v>1.20589283</v>
      </c>
      <c r="H6555">
        <v>5687.4651919999997</v>
      </c>
      <c r="I6555">
        <v>2.0241261E-2</v>
      </c>
      <c r="J6555">
        <f t="shared" si="409"/>
        <v>1.4451127674612863E-3</v>
      </c>
      <c r="K6555">
        <v>27.930280419999999</v>
      </c>
      <c r="L6555">
        <v>2.9640244E-2</v>
      </c>
      <c r="M6555">
        <v>178.9317389</v>
      </c>
      <c r="N6555">
        <v>8.4234820523353598E-2</v>
      </c>
      <c r="O6555">
        <f t="shared" si="410"/>
        <v>2.7195540704210742E-3</v>
      </c>
      <c r="P6555">
        <v>116.232983597858</v>
      </c>
      <c r="Q6555">
        <v>9.0775801353761107E-2</v>
      </c>
      <c r="R6555">
        <v>437.157916662898</v>
      </c>
      <c r="S6555">
        <f t="shared" si="411"/>
        <v>26.379040018566542</v>
      </c>
    </row>
    <row r="6556" spans="1:19" x14ac:dyDescent="0.2">
      <c r="A6556" s="1">
        <v>33857</v>
      </c>
      <c r="B6556">
        <v>15.914067660000001</v>
      </c>
      <c r="C6556">
        <v>9</v>
      </c>
      <c r="D6556">
        <v>0.98003797500000001</v>
      </c>
      <c r="E6556">
        <f t="shared" si="408"/>
        <v>6.9969227226969952E-2</v>
      </c>
      <c r="F6556">
        <v>1347.528151</v>
      </c>
      <c r="G6556">
        <v>1.202232843</v>
      </c>
      <c r="H6556">
        <v>5688.4282190000004</v>
      </c>
      <c r="I6556">
        <v>2.0490912E-2</v>
      </c>
      <c r="J6556">
        <f t="shared" si="409"/>
        <v>1.4629364518409047E-3</v>
      </c>
      <c r="K6556">
        <v>28.174500869999999</v>
      </c>
      <c r="L6556">
        <v>3.0065863000000002E-2</v>
      </c>
      <c r="M6556">
        <v>182.78522179999999</v>
      </c>
      <c r="N6556">
        <v>8.4146577886918802E-2</v>
      </c>
      <c r="O6556">
        <f t="shared" si="410"/>
        <v>2.7167051224490845E-3</v>
      </c>
      <c r="P6556">
        <v>115.69947843879</v>
      </c>
      <c r="Q6556">
        <v>9.0745194012558303E-2</v>
      </c>
      <c r="R6556">
        <v>438.80995442581599</v>
      </c>
      <c r="S6556">
        <f t="shared" si="411"/>
        <v>26.293675779731082</v>
      </c>
    </row>
    <row r="6557" spans="1:19" x14ac:dyDescent="0.2">
      <c r="A6557" s="1">
        <v>33858</v>
      </c>
      <c r="B6557">
        <v>16.395454050000001</v>
      </c>
      <c r="C6557">
        <v>9</v>
      </c>
      <c r="D6557">
        <v>0.99704141499999999</v>
      </c>
      <c r="E6557">
        <f t="shared" si="408"/>
        <v>7.1183177693532385E-2</v>
      </c>
      <c r="F6557">
        <v>1412.3761959999999</v>
      </c>
      <c r="G6557">
        <v>1.1989978210000001</v>
      </c>
      <c r="H6557">
        <v>5705.4214529999999</v>
      </c>
      <c r="I6557">
        <v>2.1049226000000001E-2</v>
      </c>
      <c r="J6557">
        <f t="shared" si="409"/>
        <v>1.5027969471752805E-3</v>
      </c>
      <c r="K6557">
        <v>29.817643700000001</v>
      </c>
      <c r="L6557">
        <v>3.0433905000000001E-2</v>
      </c>
      <c r="M6557">
        <v>184.7642175</v>
      </c>
      <c r="N6557">
        <v>8.4898335696645705E-2</v>
      </c>
      <c r="O6557">
        <f t="shared" si="410"/>
        <v>2.7409759168629793E-3</v>
      </c>
      <c r="P6557">
        <v>120.264200204015</v>
      </c>
      <c r="Q6557">
        <v>9.0926674862600906E-2</v>
      </c>
      <c r="R6557">
        <v>440.41161995757102</v>
      </c>
      <c r="S6557">
        <f t="shared" si="411"/>
        <v>26.518282847189724</v>
      </c>
    </row>
    <row r="6558" spans="1:19" x14ac:dyDescent="0.2">
      <c r="A6558" s="1">
        <v>33859</v>
      </c>
      <c r="B6558">
        <v>15.914067660000001</v>
      </c>
      <c r="C6558">
        <v>9</v>
      </c>
      <c r="D6558">
        <v>0.97553672499999999</v>
      </c>
      <c r="E6558">
        <f t="shared" si="408"/>
        <v>6.9647863165485088E-2</v>
      </c>
      <c r="F6558">
        <v>1341.3390429999999</v>
      </c>
      <c r="G6558">
        <v>1.1977732210000001</v>
      </c>
      <c r="H6558">
        <v>5770.3694809999997</v>
      </c>
      <c r="I6558">
        <v>2.1054330999999999E-2</v>
      </c>
      <c r="J6558">
        <f t="shared" si="409"/>
        <v>1.5031614156082445E-3</v>
      </c>
      <c r="K6558">
        <v>28.949188379999999</v>
      </c>
      <c r="L6558">
        <v>3.0941297999999999E-2</v>
      </c>
      <c r="M6558">
        <v>190.34395520000001</v>
      </c>
      <c r="N6558">
        <v>8.4149246889781398E-2</v>
      </c>
      <c r="O6558">
        <f t="shared" si="410"/>
        <v>2.7167912922486264E-3</v>
      </c>
      <c r="P6558">
        <v>115.70314825219</v>
      </c>
      <c r="Q6558">
        <v>9.1133615868570106E-2</v>
      </c>
      <c r="R6558">
        <v>446.55727643789902</v>
      </c>
      <c r="S6558">
        <f t="shared" si="411"/>
        <v>26.189359773088512</v>
      </c>
    </row>
    <row r="6559" spans="1:19" x14ac:dyDescent="0.2">
      <c r="A6559" s="1">
        <v>33860</v>
      </c>
      <c r="B6559">
        <v>17.216642589999999</v>
      </c>
      <c r="C6559">
        <v>9</v>
      </c>
      <c r="D6559">
        <v>1.0240110229999999</v>
      </c>
      <c r="E6559">
        <f t="shared" si="408"/>
        <v>7.3108656785681125E-2</v>
      </c>
      <c r="F6559">
        <v>1523.2347460000001</v>
      </c>
      <c r="G6559">
        <v>1.1972376920000001</v>
      </c>
      <c r="H6559">
        <v>5797.9943679999997</v>
      </c>
      <c r="I6559">
        <v>2.2086517E-2</v>
      </c>
      <c r="J6559">
        <f t="shared" si="409"/>
        <v>1.576853720005426E-3</v>
      </c>
      <c r="K6559">
        <v>32.854089809999998</v>
      </c>
      <c r="L6559">
        <v>3.1444782999999997E-2</v>
      </c>
      <c r="M6559">
        <v>194.59107710000001</v>
      </c>
      <c r="N6559">
        <v>8.6128970699537996E-2</v>
      </c>
      <c r="O6559">
        <f t="shared" si="410"/>
        <v>2.7807074484377452E-3</v>
      </c>
      <c r="P6559">
        <v>128.11838734346799</v>
      </c>
      <c r="Q6559">
        <v>9.1371295332054805E-2</v>
      </c>
      <c r="R6559">
        <v>451.74811074524899</v>
      </c>
      <c r="S6559">
        <f t="shared" si="411"/>
        <v>26.85845666635888</v>
      </c>
    </row>
    <row r="6560" spans="1:19" x14ac:dyDescent="0.2">
      <c r="A6560" s="1">
        <v>33861</v>
      </c>
      <c r="B6560">
        <v>17.867930059999999</v>
      </c>
      <c r="C6560">
        <v>9</v>
      </c>
      <c r="D6560">
        <v>1.0456232489999999</v>
      </c>
      <c r="E6560">
        <f t="shared" si="408"/>
        <v>7.4651648782368435E-2</v>
      </c>
      <c r="F6560">
        <v>1614.2218339999999</v>
      </c>
      <c r="G6560">
        <v>1.199137318</v>
      </c>
      <c r="H6560">
        <v>5836.9039979999998</v>
      </c>
      <c r="I6560">
        <v>2.2737327000000002E-2</v>
      </c>
      <c r="J6560">
        <f t="shared" si="409"/>
        <v>1.6233179121420463E-3</v>
      </c>
      <c r="K6560">
        <v>35.101638540000003</v>
      </c>
      <c r="L6560">
        <v>3.2028398999999999E-2</v>
      </c>
      <c r="M6560">
        <v>199.7590888</v>
      </c>
      <c r="N6560">
        <v>8.7062040950802999E-2</v>
      </c>
      <c r="O6560">
        <f t="shared" si="410"/>
        <v>2.81083198582087E-3</v>
      </c>
      <c r="P6560">
        <v>134.405434811894</v>
      </c>
      <c r="Q6560">
        <v>9.1705107424076504E-2</v>
      </c>
      <c r="R6560">
        <v>458.07617697984199</v>
      </c>
      <c r="S6560">
        <f t="shared" si="411"/>
        <v>27.136081800433647</v>
      </c>
    </row>
    <row r="6561" spans="1:19" x14ac:dyDescent="0.2">
      <c r="A6561" s="1">
        <v>33862</v>
      </c>
      <c r="B6561">
        <v>18.009514289999998</v>
      </c>
      <c r="C6561">
        <v>9</v>
      </c>
      <c r="D6561">
        <v>1.0483733390000001</v>
      </c>
      <c r="E6561">
        <f t="shared" si="408"/>
        <v>7.4847989819157981E-2</v>
      </c>
      <c r="F6561">
        <v>1631.292017</v>
      </c>
      <c r="G6561">
        <v>1.196264717</v>
      </c>
      <c r="H6561">
        <v>5933.3821969999999</v>
      </c>
      <c r="I6561">
        <v>2.3111258999999999E-2</v>
      </c>
      <c r="J6561">
        <f t="shared" si="409"/>
        <v>1.6500145644584377E-3</v>
      </c>
      <c r="K6561">
        <v>35.96162752</v>
      </c>
      <c r="L6561">
        <v>3.2743189999999998E-2</v>
      </c>
      <c r="M6561">
        <v>210.30280880000001</v>
      </c>
      <c r="N6561">
        <v>8.7259584587318403E-2</v>
      </c>
      <c r="O6561">
        <f t="shared" si="410"/>
        <v>2.8172097592574774E-3</v>
      </c>
      <c r="P6561">
        <v>135.777836356406</v>
      </c>
      <c r="Q6561">
        <v>9.1784386186841302E-2</v>
      </c>
      <c r="R6561">
        <v>470.51513393821102</v>
      </c>
      <c r="S6561">
        <f t="shared" si="411"/>
        <v>27.153819175956123</v>
      </c>
    </row>
    <row r="6562" spans="1:19" x14ac:dyDescent="0.2">
      <c r="A6562" s="1">
        <v>33863</v>
      </c>
      <c r="B6562">
        <v>16.56535513</v>
      </c>
      <c r="C6562">
        <v>9</v>
      </c>
      <c r="D6562">
        <v>0.99231478399999995</v>
      </c>
      <c r="E6562">
        <f t="shared" si="408"/>
        <v>7.0845722689855561E-2</v>
      </c>
      <c r="F6562">
        <v>1420.247243</v>
      </c>
      <c r="G6562">
        <v>1.1905627379999999</v>
      </c>
      <c r="H6562">
        <v>5969.1345940000001</v>
      </c>
      <c r="I6562">
        <v>2.2579268999999999E-2</v>
      </c>
      <c r="J6562">
        <f t="shared" si="409"/>
        <v>1.6120334554177642E-3</v>
      </c>
      <c r="K6562">
        <v>32.316504500000001</v>
      </c>
      <c r="L6562">
        <v>3.3255145999999999E-2</v>
      </c>
      <c r="M6562">
        <v>215.38456120000001</v>
      </c>
      <c r="N6562">
        <v>8.5161155902454003E-2</v>
      </c>
      <c r="O6562">
        <f t="shared" si="410"/>
        <v>2.7494611698267069E-3</v>
      </c>
      <c r="P6562">
        <v>121.886621893777</v>
      </c>
      <c r="Q6562">
        <v>9.1912369765138197E-2</v>
      </c>
      <c r="R6562">
        <v>475.95997227290002</v>
      </c>
      <c r="S6562">
        <f t="shared" si="411"/>
        <v>26.353438608423843</v>
      </c>
    </row>
    <row r="6563" spans="1:19" x14ac:dyDescent="0.2">
      <c r="A6563" s="1">
        <v>33864</v>
      </c>
      <c r="B6563">
        <v>16.480404589999999</v>
      </c>
      <c r="C6563">
        <v>9</v>
      </c>
      <c r="D6563">
        <v>0.98673611699999997</v>
      </c>
      <c r="E6563">
        <f t="shared" si="408"/>
        <v>7.0447437083681383E-2</v>
      </c>
      <c r="F6563">
        <v>1405.0204220000001</v>
      </c>
      <c r="G6563">
        <v>1.1866722300000001</v>
      </c>
      <c r="H6563">
        <v>5939.4112770000002</v>
      </c>
      <c r="I6563">
        <v>2.2814449000000001E-2</v>
      </c>
      <c r="J6563">
        <f t="shared" si="409"/>
        <v>1.628823991375556E-3</v>
      </c>
      <c r="K6563">
        <v>32.485652880000004</v>
      </c>
      <c r="L6563">
        <v>3.3596289000000001E-2</v>
      </c>
      <c r="M6563">
        <v>217.1999817</v>
      </c>
      <c r="N6563">
        <v>8.5032862798354605E-2</v>
      </c>
      <c r="O6563">
        <f t="shared" si="410"/>
        <v>2.7453191768682991E-3</v>
      </c>
      <c r="P6563">
        <v>121.07888485095199</v>
      </c>
      <c r="Q6563">
        <v>9.2009428245647201E-2</v>
      </c>
      <c r="R6563">
        <v>475.61780459597998</v>
      </c>
      <c r="S6563">
        <f t="shared" si="411"/>
        <v>26.254237278623958</v>
      </c>
    </row>
    <row r="6564" spans="1:19" x14ac:dyDescent="0.2">
      <c r="A6564" s="1">
        <v>33865</v>
      </c>
      <c r="B6564">
        <v>16.168919280000001</v>
      </c>
      <c r="C6564">
        <v>9</v>
      </c>
      <c r="D6564">
        <v>0.97222323399999999</v>
      </c>
      <c r="E6564">
        <f t="shared" si="408"/>
        <v>6.9411298450027484E-2</v>
      </c>
      <c r="F6564">
        <v>1358.1906329999999</v>
      </c>
      <c r="G6564">
        <v>1.1818690119999999</v>
      </c>
      <c r="H6564">
        <v>5916.740272</v>
      </c>
      <c r="I6564">
        <v>2.2906362999999999E-2</v>
      </c>
      <c r="J6564">
        <f t="shared" si="409"/>
        <v>1.6353861366346105E-3</v>
      </c>
      <c r="K6564">
        <v>32.000065399999997</v>
      </c>
      <c r="L6564">
        <v>3.3945874000000001E-2</v>
      </c>
      <c r="M6564">
        <v>219.90412570000001</v>
      </c>
      <c r="N6564">
        <v>8.4555403635559898E-2</v>
      </c>
      <c r="O6564">
        <f t="shared" si="410"/>
        <v>2.7299042213716207E-3</v>
      </c>
      <c r="P6564">
        <v>118.123444435089</v>
      </c>
      <c r="Q6564">
        <v>9.2113090470311201E-2</v>
      </c>
      <c r="R6564">
        <v>475.80497926072502</v>
      </c>
      <c r="S6564">
        <f t="shared" si="411"/>
        <v>26.025339654944084</v>
      </c>
    </row>
    <row r="6565" spans="1:19" x14ac:dyDescent="0.2">
      <c r="A6565" s="1">
        <v>33866</v>
      </c>
      <c r="B6565">
        <v>16.05565189</v>
      </c>
      <c r="C6565">
        <v>9</v>
      </c>
      <c r="D6565">
        <v>0.96545764700000003</v>
      </c>
      <c r="E6565">
        <f t="shared" si="408"/>
        <v>6.8928273397731082E-2</v>
      </c>
      <c r="F6565">
        <v>1339.290884</v>
      </c>
      <c r="G6565">
        <v>1.1767731669999999</v>
      </c>
      <c r="H6565">
        <v>5902.293979</v>
      </c>
      <c r="I6565">
        <v>2.3117629000000001E-2</v>
      </c>
      <c r="J6565">
        <f t="shared" si="409"/>
        <v>1.6504693468125968E-3</v>
      </c>
      <c r="K6565">
        <v>32.06896802</v>
      </c>
      <c r="L6565">
        <v>3.4312802000000003E-2</v>
      </c>
      <c r="M6565">
        <v>221.73428559999999</v>
      </c>
      <c r="N6565">
        <v>8.4380410469138606E-2</v>
      </c>
      <c r="O6565">
        <f t="shared" si="410"/>
        <v>2.7242544986669235E-3</v>
      </c>
      <c r="P6565">
        <v>117.053207733505</v>
      </c>
      <c r="Q6565">
        <v>9.2200245279809107E-2</v>
      </c>
      <c r="R6565">
        <v>475.11821241151102</v>
      </c>
      <c r="S6565">
        <f t="shared" si="411"/>
        <v>25.907543799259731</v>
      </c>
    </row>
    <row r="6566" spans="1:19" x14ac:dyDescent="0.2">
      <c r="A6566" s="1">
        <v>33867</v>
      </c>
      <c r="B6566">
        <v>18.660801759999998</v>
      </c>
      <c r="C6566">
        <v>9</v>
      </c>
      <c r="D6566">
        <v>1.0594442470000001</v>
      </c>
      <c r="E6566">
        <f t="shared" si="408"/>
        <v>7.563839069873704E-2</v>
      </c>
      <c r="F6566">
        <v>1708.1348310000001</v>
      </c>
      <c r="G6566">
        <v>1.1761247269999999</v>
      </c>
      <c r="H6566">
        <v>5975.3993019999998</v>
      </c>
      <c r="I6566">
        <v>2.4970267000000001E-2</v>
      </c>
      <c r="J6566">
        <f t="shared" si="409"/>
        <v>1.7827373328478514E-3</v>
      </c>
      <c r="K6566">
        <v>40.25939374</v>
      </c>
      <c r="L6566">
        <v>3.4885795999999997E-2</v>
      </c>
      <c r="M6566">
        <v>228.2470443</v>
      </c>
      <c r="N6566">
        <v>8.8144653965020497E-2</v>
      </c>
      <c r="O6566">
        <f t="shared" si="410"/>
        <v>2.8457845696954892E-3</v>
      </c>
      <c r="P6566">
        <v>142.11503253304801</v>
      </c>
      <c r="Q6566">
        <v>9.2431420832610495E-2</v>
      </c>
      <c r="R6566">
        <v>481.770756838284</v>
      </c>
      <c r="S6566">
        <f t="shared" si="411"/>
        <v>27.205547762130596</v>
      </c>
    </row>
    <row r="6567" spans="1:19" x14ac:dyDescent="0.2">
      <c r="A6567" s="1">
        <v>33868</v>
      </c>
      <c r="B6567">
        <v>18.887336529999999</v>
      </c>
      <c r="C6567">
        <v>9</v>
      </c>
      <c r="D6567">
        <v>1.064802249</v>
      </c>
      <c r="E6567">
        <f t="shared" si="408"/>
        <v>7.602092205872904E-2</v>
      </c>
      <c r="F6567">
        <v>1737.6144549999999</v>
      </c>
      <c r="G6567">
        <v>1.1730543579999999</v>
      </c>
      <c r="H6567">
        <v>5972.6336769999998</v>
      </c>
      <c r="I6567">
        <v>2.5399990000000001E-2</v>
      </c>
      <c r="J6567">
        <f t="shared" si="409"/>
        <v>1.8134171503637545E-3</v>
      </c>
      <c r="K6567">
        <v>41.449377740000003</v>
      </c>
      <c r="L6567">
        <v>3.5345720999999997E-2</v>
      </c>
      <c r="M6567">
        <v>231.37854419999999</v>
      </c>
      <c r="N6567">
        <v>8.8445015873107005E-2</v>
      </c>
      <c r="O6567">
        <f t="shared" si="410"/>
        <v>2.8554818711755778E-3</v>
      </c>
      <c r="P6567">
        <v>144.330403306595</v>
      </c>
      <c r="Q6567">
        <v>9.2611923647848801E-2</v>
      </c>
      <c r="R6567">
        <v>483.996725202871</v>
      </c>
      <c r="S6567">
        <f t="shared" si="411"/>
        <v>27.257864949094934</v>
      </c>
    </row>
    <row r="6568" spans="1:19" x14ac:dyDescent="0.2">
      <c r="A6568" s="1">
        <v>33869</v>
      </c>
      <c r="B6568">
        <v>17.867930059999999</v>
      </c>
      <c r="C6568">
        <v>9</v>
      </c>
      <c r="D6568">
        <v>1.0269976300000001</v>
      </c>
      <c r="E6568">
        <f t="shared" si="408"/>
        <v>7.3321883812746763E-2</v>
      </c>
      <c r="F6568">
        <v>1585.467805</v>
      </c>
      <c r="G6568">
        <v>1.1764297589999999</v>
      </c>
      <c r="H6568">
        <v>5945.2300279999999</v>
      </c>
      <c r="I6568">
        <v>2.5110212E-2</v>
      </c>
      <c r="J6568">
        <f t="shared" si="409"/>
        <v>1.7927286227305502E-3</v>
      </c>
      <c r="K6568">
        <v>38.76487316</v>
      </c>
      <c r="L6568">
        <v>3.5814823000000003E-2</v>
      </c>
      <c r="M6568">
        <v>233.7353421</v>
      </c>
      <c r="N6568">
        <v>8.7056746209030603E-2</v>
      </c>
      <c r="O6568">
        <f t="shared" si="410"/>
        <v>2.810661043015395E-3</v>
      </c>
      <c r="P6568">
        <v>134.39726084695701</v>
      </c>
      <c r="Q6568">
        <v>9.2983739407032806E-2</v>
      </c>
      <c r="R6568">
        <v>483.88672052469099</v>
      </c>
      <c r="S6568">
        <f t="shared" si="411"/>
        <v>26.72489186205506</v>
      </c>
    </row>
    <row r="6569" spans="1:19" x14ac:dyDescent="0.2">
      <c r="A6569" s="1">
        <v>33870</v>
      </c>
      <c r="B6569">
        <v>17.72634583</v>
      </c>
      <c r="C6569">
        <v>9</v>
      </c>
      <c r="D6569">
        <v>1.0195933690000001</v>
      </c>
      <c r="E6569">
        <f t="shared" si="408"/>
        <v>7.2793261010801982E-2</v>
      </c>
      <c r="F6569">
        <v>1561.564627</v>
      </c>
      <c r="G6569">
        <v>1.175526249</v>
      </c>
      <c r="H6569">
        <v>5968.1567269999996</v>
      </c>
      <c r="I6569">
        <v>2.5320697E-2</v>
      </c>
      <c r="J6569">
        <f t="shared" si="409"/>
        <v>1.8077560738789292E-3</v>
      </c>
      <c r="K6569">
        <v>38.780072740000001</v>
      </c>
      <c r="L6569">
        <v>3.6337613999999997E-2</v>
      </c>
      <c r="M6569">
        <v>239.38596240000001</v>
      </c>
      <c r="N6569">
        <v>8.6857399213892197E-2</v>
      </c>
      <c r="O6569">
        <f t="shared" si="410"/>
        <v>2.8042250474415152E-3</v>
      </c>
      <c r="P6569">
        <v>133.02699518141401</v>
      </c>
      <c r="Q6569">
        <v>9.3187778322943796E-2</v>
      </c>
      <c r="R6569">
        <v>486.74305945706902</v>
      </c>
      <c r="S6569">
        <f t="shared" si="411"/>
        <v>26.603077792470501</v>
      </c>
    </row>
    <row r="6570" spans="1:19" x14ac:dyDescent="0.2">
      <c r="A6570" s="1">
        <v>33871</v>
      </c>
      <c r="B6570">
        <v>17.103375209999999</v>
      </c>
      <c r="C6570">
        <v>9</v>
      </c>
      <c r="D6570">
        <v>0.99446722099999996</v>
      </c>
      <c r="E6570">
        <f t="shared" si="408"/>
        <v>7.0999394646847569E-2</v>
      </c>
      <c r="F6570">
        <v>1469.5556549999999</v>
      </c>
      <c r="G6570">
        <v>1.174409343</v>
      </c>
      <c r="H6570">
        <v>6003.0956539999997</v>
      </c>
      <c r="I6570">
        <v>2.5224369999999999E-2</v>
      </c>
      <c r="J6570">
        <f t="shared" si="409"/>
        <v>1.8008788651145522E-3</v>
      </c>
      <c r="K6570">
        <v>37.274849500000002</v>
      </c>
      <c r="L6570">
        <v>3.6832230000000001E-2</v>
      </c>
      <c r="M6570">
        <v>245.4554603</v>
      </c>
      <c r="N6570">
        <v>8.5963995934929593E-2</v>
      </c>
      <c r="O6570">
        <f t="shared" si="410"/>
        <v>2.7753811737473025E-3</v>
      </c>
      <c r="P6570">
        <v>127.031714790398</v>
      </c>
      <c r="Q6570">
        <v>9.3305751377971105E-2</v>
      </c>
      <c r="R6570">
        <v>491.392429137438</v>
      </c>
      <c r="S6570">
        <f t="shared" si="411"/>
        <v>26.230729746454124</v>
      </c>
    </row>
    <row r="6571" spans="1:19" x14ac:dyDescent="0.2">
      <c r="A6571" s="1">
        <v>33872</v>
      </c>
      <c r="B6571">
        <v>16.905157280000001</v>
      </c>
      <c r="C6571">
        <v>9</v>
      </c>
      <c r="D6571">
        <v>0.98474604700000001</v>
      </c>
      <c r="E6571">
        <f t="shared" si="408"/>
        <v>7.0305357221900941E-2</v>
      </c>
      <c r="F6571">
        <v>1438.3255799999999</v>
      </c>
      <c r="G6571">
        <v>1.17273808</v>
      </c>
      <c r="H6571">
        <v>5998.4452760000004</v>
      </c>
      <c r="I6571">
        <v>2.5386155000000001E-2</v>
      </c>
      <c r="J6571">
        <f t="shared" si="409"/>
        <v>1.8124294087829395E-3</v>
      </c>
      <c r="K6571">
        <v>37.079159930000003</v>
      </c>
      <c r="L6571">
        <v>3.7312634999999997E-2</v>
      </c>
      <c r="M6571">
        <v>251.39562470000001</v>
      </c>
      <c r="N6571">
        <v>8.5673358964986596E-2</v>
      </c>
      <c r="O6571">
        <f t="shared" si="410"/>
        <v>2.7659978456923183E-3</v>
      </c>
      <c r="P6571">
        <v>125.13498694752499</v>
      </c>
      <c r="Q6571">
        <v>9.33876044739788E-2</v>
      </c>
      <c r="R6571">
        <v>493.83929191642102</v>
      </c>
      <c r="S6571">
        <f t="shared" si="411"/>
        <v>26.072972812686007</v>
      </c>
    </row>
    <row r="6572" spans="1:19" x14ac:dyDescent="0.2">
      <c r="A6572" s="1">
        <v>33873</v>
      </c>
      <c r="B6572">
        <v>17.641395289999998</v>
      </c>
      <c r="C6572">
        <v>9</v>
      </c>
      <c r="D6572">
        <v>1.0095692730000001</v>
      </c>
      <c r="E6572">
        <f t="shared" si="408"/>
        <v>7.2077596650174561E-2</v>
      </c>
      <c r="F6572">
        <v>1538.802197</v>
      </c>
      <c r="G6572">
        <v>1.173267125</v>
      </c>
      <c r="H6572">
        <v>5974.4261269999997</v>
      </c>
      <c r="I6572">
        <v>2.6153598E-2</v>
      </c>
      <c r="J6572">
        <f t="shared" si="409"/>
        <v>1.8672205444537258E-3</v>
      </c>
      <c r="K6572">
        <v>39.863746310000003</v>
      </c>
      <c r="L6572">
        <v>3.7715659999999998E-2</v>
      </c>
      <c r="M6572">
        <v>253.03278570000001</v>
      </c>
      <c r="N6572">
        <v>8.6736099309060705E-2</v>
      </c>
      <c r="O6572">
        <f t="shared" si="410"/>
        <v>2.8003088326519943E-3</v>
      </c>
      <c r="P6572">
        <v>132.20459829703799</v>
      </c>
      <c r="Q6572">
        <v>9.3636892934969906E-2</v>
      </c>
      <c r="R6572">
        <v>493.09283359972102</v>
      </c>
      <c r="S6572">
        <f t="shared" si="411"/>
        <v>26.405950776721955</v>
      </c>
    </row>
    <row r="6573" spans="1:19" x14ac:dyDescent="0.2">
      <c r="A6573" s="1">
        <v>33874</v>
      </c>
      <c r="B6573">
        <v>20.189911460000001</v>
      </c>
      <c r="C6573">
        <v>9</v>
      </c>
      <c r="D6573">
        <v>1.09298422</v>
      </c>
      <c r="E6573">
        <f t="shared" si="408"/>
        <v>7.803295708482369E-2</v>
      </c>
      <c r="F6573">
        <v>1906.6107999999999</v>
      </c>
      <c r="G6573">
        <v>1.1692354389999999</v>
      </c>
      <c r="H6573">
        <v>5994.4020890000002</v>
      </c>
      <c r="I6573">
        <v>2.7978813000000002E-2</v>
      </c>
      <c r="J6573">
        <f t="shared" si="409"/>
        <v>1.9975306817451651E-3</v>
      </c>
      <c r="K6573">
        <v>48.806475570000003</v>
      </c>
      <c r="L6573">
        <v>3.8215175999999997E-2</v>
      </c>
      <c r="M6573">
        <v>256.77787699999999</v>
      </c>
      <c r="N6573">
        <v>9.00962969656212E-2</v>
      </c>
      <c r="O6573">
        <f t="shared" si="410"/>
        <v>2.9087941259967453E-3</v>
      </c>
      <c r="P6573">
        <v>157.164732750632</v>
      </c>
      <c r="Q6573">
        <v>9.3765416813907404E-2</v>
      </c>
      <c r="R6573">
        <v>495.948626476095</v>
      </c>
      <c r="S6573">
        <f t="shared" si="411"/>
        <v>27.513287052979429</v>
      </c>
    </row>
    <row r="6574" spans="1:19" x14ac:dyDescent="0.2">
      <c r="A6574" s="1">
        <v>33875</v>
      </c>
      <c r="B6574">
        <v>24.40912157</v>
      </c>
      <c r="C6574">
        <v>9</v>
      </c>
      <c r="D6574">
        <v>1.195104097</v>
      </c>
      <c r="E6574">
        <f t="shared" si="408"/>
        <v>8.5323744850678604E-2</v>
      </c>
      <c r="F6574">
        <v>2520.412519</v>
      </c>
      <c r="G6574">
        <v>1.172452005</v>
      </c>
      <c r="H6574">
        <v>5984.5023890000002</v>
      </c>
      <c r="I6574">
        <v>3.0534893E-2</v>
      </c>
      <c r="J6574">
        <f t="shared" si="409"/>
        <v>2.1800204901939787E-3</v>
      </c>
      <c r="K6574">
        <v>64.396504770000007</v>
      </c>
      <c r="L6574">
        <v>3.8650812999999999E-2</v>
      </c>
      <c r="M6574">
        <v>257.90636080000002</v>
      </c>
      <c r="N6574">
        <v>9.4251487472205006E-2</v>
      </c>
      <c r="O6574">
        <f t="shared" si="410"/>
        <v>3.0429460739126554E-3</v>
      </c>
      <c r="P6574">
        <v>198.77149576887999</v>
      </c>
      <c r="Q6574">
        <v>9.4196731335683806E-2</v>
      </c>
      <c r="R6574">
        <v>495.36507449493303</v>
      </c>
      <c r="S6574">
        <f t="shared" si="411"/>
        <v>28.756265545106825</v>
      </c>
    </row>
    <row r="6575" spans="1:19" x14ac:dyDescent="0.2">
      <c r="A6575" s="1">
        <v>33876</v>
      </c>
      <c r="B6575">
        <v>26.278033430000001</v>
      </c>
      <c r="C6575">
        <v>9</v>
      </c>
      <c r="D6575">
        <v>1.227632397</v>
      </c>
      <c r="E6575">
        <f t="shared" si="408"/>
        <v>8.7646083445779524E-2</v>
      </c>
      <c r="F6575">
        <v>2787.2437100000002</v>
      </c>
      <c r="G6575">
        <v>1.1733345959999999</v>
      </c>
      <c r="H6575">
        <v>5993.8531860000003</v>
      </c>
      <c r="I6575">
        <v>3.1777364000000002E-2</v>
      </c>
      <c r="J6575">
        <f t="shared" si="409"/>
        <v>2.2687259668587177E-3</v>
      </c>
      <c r="K6575">
        <v>72.148030219999995</v>
      </c>
      <c r="L6575">
        <v>3.9183503000000001E-2</v>
      </c>
      <c r="M6575">
        <v>260.00947539999999</v>
      </c>
      <c r="N6575">
        <v>9.5681901361441002E-2</v>
      </c>
      <c r="O6575">
        <f t="shared" si="410"/>
        <v>3.0891275448374981E-3</v>
      </c>
      <c r="P6575">
        <v>217.238302307629</v>
      </c>
      <c r="Q6575">
        <v>9.4599418554179193E-2</v>
      </c>
      <c r="R6575">
        <v>498.312359837271</v>
      </c>
      <c r="S6575">
        <f t="shared" si="411"/>
        <v>29.106862085672851</v>
      </c>
    </row>
    <row r="6576" spans="1:19" x14ac:dyDescent="0.2">
      <c r="A6576" s="1">
        <v>33877</v>
      </c>
      <c r="B6576">
        <v>22.964962400000001</v>
      </c>
      <c r="C6576">
        <v>9</v>
      </c>
      <c r="D6576">
        <v>1.16105744</v>
      </c>
      <c r="E6576">
        <f t="shared" si="408"/>
        <v>8.2893004062341596E-2</v>
      </c>
      <c r="F6576">
        <v>2303.738535</v>
      </c>
      <c r="G6576">
        <v>1.1683127090000001</v>
      </c>
      <c r="H6576">
        <v>5958.2984550000001</v>
      </c>
      <c r="I6576">
        <v>3.0452776000000001E-2</v>
      </c>
      <c r="J6576">
        <f t="shared" si="409"/>
        <v>2.1741577959119565E-3</v>
      </c>
      <c r="K6576">
        <v>60.423568619999998</v>
      </c>
      <c r="L6576">
        <v>3.9564196000000003E-2</v>
      </c>
      <c r="M6576">
        <v>262.8679042</v>
      </c>
      <c r="N6576">
        <v>9.3074247546234307E-2</v>
      </c>
      <c r="O6576">
        <f t="shared" si="410"/>
        <v>3.0049384232446255E-3</v>
      </c>
      <c r="P6576">
        <v>184.67538587476</v>
      </c>
      <c r="Q6576">
        <v>9.4704949433883898E-2</v>
      </c>
      <c r="R6576">
        <v>498.07863373674701</v>
      </c>
      <c r="S6576">
        <f t="shared" si="411"/>
        <v>28.309119814309227</v>
      </c>
    </row>
    <row r="6577" spans="1:19" x14ac:dyDescent="0.2">
      <c r="A6577" s="1">
        <v>33878</v>
      </c>
      <c r="B6577">
        <v>21.152684239999999</v>
      </c>
      <c r="C6577">
        <v>10</v>
      </c>
      <c r="D6577">
        <v>1.1128174770000001</v>
      </c>
      <c r="E6577">
        <f t="shared" si="408"/>
        <v>7.9448940649831878E-2</v>
      </c>
      <c r="F6577">
        <v>2033.7762279999999</v>
      </c>
      <c r="G6577">
        <v>1.1646309340000001</v>
      </c>
      <c r="H6577">
        <v>5951.8908689999998</v>
      </c>
      <c r="I6577">
        <v>2.9780405999999999E-2</v>
      </c>
      <c r="J6577">
        <f t="shared" si="409"/>
        <v>2.1261543404227975E-3</v>
      </c>
      <c r="K6577">
        <v>54.42642876</v>
      </c>
      <c r="L6577">
        <v>4.0207163999999997E-2</v>
      </c>
      <c r="M6577">
        <v>273.55635999999998</v>
      </c>
      <c r="N6577">
        <v>9.1242210920722794E-2</v>
      </c>
      <c r="O6577">
        <f t="shared" si="410"/>
        <v>2.9457904054639148E-3</v>
      </c>
      <c r="P6577">
        <v>166.75352726934099</v>
      </c>
      <c r="Q6577">
        <v>9.4845115077042005E-2</v>
      </c>
      <c r="R6577">
        <v>509.60813167799699</v>
      </c>
      <c r="S6577">
        <f t="shared" si="411"/>
        <v>27.692090665699585</v>
      </c>
    </row>
    <row r="6578" spans="1:19" x14ac:dyDescent="0.2">
      <c r="A6578" s="1">
        <v>33879</v>
      </c>
      <c r="B6578">
        <v>20.75624839</v>
      </c>
      <c r="C6578">
        <v>10</v>
      </c>
      <c r="D6578">
        <v>1.0994502820000001</v>
      </c>
      <c r="E6578">
        <f t="shared" si="408"/>
        <v>7.8494597728230059E-2</v>
      </c>
      <c r="F6578">
        <v>1971.6880160000001</v>
      </c>
      <c r="G6578">
        <v>1.158261915</v>
      </c>
      <c r="H6578">
        <v>5918.8592280000003</v>
      </c>
      <c r="I6578">
        <v>3.0132860000000001E-2</v>
      </c>
      <c r="J6578">
        <f t="shared" si="409"/>
        <v>2.1513175837277873E-3</v>
      </c>
      <c r="K6578">
        <v>54.038458919999997</v>
      </c>
      <c r="L6578">
        <v>4.0971102000000002E-2</v>
      </c>
      <c r="M6578">
        <v>282.41168399999998</v>
      </c>
      <c r="N6578">
        <v>9.0784013887159204E-2</v>
      </c>
      <c r="O6578">
        <f t="shared" si="410"/>
        <v>2.9309973353304386E-3</v>
      </c>
      <c r="P6578">
        <v>162.80659082217801</v>
      </c>
      <c r="Q6578">
        <v>9.4854090866768798E-2</v>
      </c>
      <c r="R6578">
        <v>513.00202037486895</v>
      </c>
      <c r="S6578">
        <f t="shared" si="411"/>
        <v>27.514837471821135</v>
      </c>
    </row>
    <row r="6579" spans="1:19" x14ac:dyDescent="0.2">
      <c r="A6579" s="1">
        <v>33880</v>
      </c>
      <c r="B6579">
        <v>19.878426149999999</v>
      </c>
      <c r="C6579">
        <v>10</v>
      </c>
      <c r="D6579">
        <v>1.071196931</v>
      </c>
      <c r="E6579">
        <f t="shared" si="408"/>
        <v>7.6477466569570274E-2</v>
      </c>
      <c r="F6579">
        <v>1839.7764649999999</v>
      </c>
      <c r="G6579">
        <v>1.1499070549999999</v>
      </c>
      <c r="H6579">
        <v>6021.8253279999999</v>
      </c>
      <c r="I6579">
        <v>3.0301943000000001E-2</v>
      </c>
      <c r="J6579">
        <f t="shared" si="409"/>
        <v>2.1633891637573449E-3</v>
      </c>
      <c r="K6579">
        <v>52.043466019999997</v>
      </c>
      <c r="L6579">
        <v>4.2192135999999998E-2</v>
      </c>
      <c r="M6579">
        <v>297.22128679999997</v>
      </c>
      <c r="N6579">
        <v>8.9723935710015496E-2</v>
      </c>
      <c r="O6579">
        <f t="shared" si="410"/>
        <v>2.8967722974695643E-3</v>
      </c>
      <c r="P6579">
        <v>154.10050242955501</v>
      </c>
      <c r="Q6579">
        <v>9.4982348849199399E-2</v>
      </c>
      <c r="R6579">
        <v>526.72722939632797</v>
      </c>
      <c r="S6579">
        <f t="shared" si="411"/>
        <v>27.147751931355895</v>
      </c>
    </row>
    <row r="6580" spans="1:19" x14ac:dyDescent="0.2">
      <c r="A6580" s="1">
        <v>33881</v>
      </c>
      <c r="B6580">
        <v>18.97228707</v>
      </c>
      <c r="C6580">
        <v>10</v>
      </c>
      <c r="D6580">
        <v>1.0407104380000001</v>
      </c>
      <c r="E6580">
        <f t="shared" si="408"/>
        <v>7.4300901568535055E-2</v>
      </c>
      <c r="F6580">
        <v>1705.9383809999999</v>
      </c>
      <c r="G6580">
        <v>1.1394079509999999</v>
      </c>
      <c r="H6580">
        <v>6150.4831530000001</v>
      </c>
      <c r="I6580">
        <v>3.0398264000000001E-2</v>
      </c>
      <c r="J6580">
        <f t="shared" si="409"/>
        <v>2.1702659441552971E-3</v>
      </c>
      <c r="K6580">
        <v>49.829003919999998</v>
      </c>
      <c r="L6580">
        <v>4.3495498E-2</v>
      </c>
      <c r="M6580">
        <v>313.5279314</v>
      </c>
      <c r="N6580">
        <v>8.8570059168263895E-2</v>
      </c>
      <c r="O6580">
        <f t="shared" si="410"/>
        <v>2.8595189427833758E-3</v>
      </c>
      <c r="P6580">
        <v>145.18453721034501</v>
      </c>
      <c r="Q6580">
        <v>9.50727429330471E-2</v>
      </c>
      <c r="R6580">
        <v>541.69117662499298</v>
      </c>
      <c r="S6580">
        <f t="shared" si="411"/>
        <v>26.742668624623782</v>
      </c>
    </row>
    <row r="6581" spans="1:19" x14ac:dyDescent="0.2">
      <c r="A6581" s="1">
        <v>33882</v>
      </c>
      <c r="B6581">
        <v>18.490900679999999</v>
      </c>
      <c r="C6581">
        <v>10</v>
      </c>
      <c r="D6581">
        <v>1.0234679929999999</v>
      </c>
      <c r="E6581">
        <f t="shared" si="408"/>
        <v>7.3069887482419119E-2</v>
      </c>
      <c r="F6581">
        <v>1635.1066080000001</v>
      </c>
      <c r="G6581">
        <v>1.1366479410000001</v>
      </c>
      <c r="H6581">
        <v>6186.6248219999998</v>
      </c>
      <c r="I6581">
        <v>3.0738433999999999E-2</v>
      </c>
      <c r="J6581">
        <f t="shared" si="409"/>
        <v>2.1945521786002412E-3</v>
      </c>
      <c r="K6581">
        <v>49.10814731</v>
      </c>
      <c r="L6581">
        <v>4.4558233000000003E-2</v>
      </c>
      <c r="M6581">
        <v>322.05465409999999</v>
      </c>
      <c r="N6581">
        <v>8.7935087939140899E-2</v>
      </c>
      <c r="O6581">
        <f t="shared" si="410"/>
        <v>2.8390186487240684E-3</v>
      </c>
      <c r="P6581">
        <v>140.48631163521901</v>
      </c>
      <c r="Q6581">
        <v>9.5452389835644399E-2</v>
      </c>
      <c r="R6581">
        <v>545.26317841489697</v>
      </c>
      <c r="S6581">
        <f t="shared" si="411"/>
        <v>26.510723941473664</v>
      </c>
    </row>
    <row r="6582" spans="1:19" x14ac:dyDescent="0.2">
      <c r="A6582" s="1">
        <v>33883</v>
      </c>
      <c r="B6582">
        <v>16.480404589999999</v>
      </c>
      <c r="C6582">
        <v>10</v>
      </c>
      <c r="D6582">
        <v>0.94940748799999997</v>
      </c>
      <c r="E6582">
        <f t="shared" si="408"/>
        <v>6.7782381860109805E-2</v>
      </c>
      <c r="F6582">
        <v>1351.8679259999999</v>
      </c>
      <c r="G6582">
        <v>1.137243988</v>
      </c>
      <c r="H6582">
        <v>6154.0687680000001</v>
      </c>
      <c r="I6582">
        <v>2.9859E-2</v>
      </c>
      <c r="J6582">
        <f t="shared" si="409"/>
        <v>2.1317655122191524E-3</v>
      </c>
      <c r="K6582">
        <v>42.516438379999997</v>
      </c>
      <c r="L6582">
        <v>4.5527432E-2</v>
      </c>
      <c r="M6582">
        <v>329.36915470000002</v>
      </c>
      <c r="N6582">
        <v>8.5039417480004306E-2</v>
      </c>
      <c r="O6582">
        <f t="shared" si="410"/>
        <v>2.7455307973246615E-3</v>
      </c>
      <c r="P6582">
        <v>121.088218107749</v>
      </c>
      <c r="Q6582">
        <v>9.5807224737087901E-2</v>
      </c>
      <c r="R6582">
        <v>545.90774828501696</v>
      </c>
      <c r="S6582">
        <f t="shared" si="411"/>
        <v>25.464710663765153</v>
      </c>
    </row>
    <row r="6583" spans="1:19" x14ac:dyDescent="0.2">
      <c r="A6583" s="1">
        <v>33884</v>
      </c>
      <c r="B6583">
        <v>15.80080027</v>
      </c>
      <c r="C6583">
        <v>10</v>
      </c>
      <c r="D6583">
        <v>0.92162065199999998</v>
      </c>
      <c r="E6583">
        <f t="shared" si="408"/>
        <v>6.5798557261881815E-2</v>
      </c>
      <c r="F6583">
        <v>1258.186508</v>
      </c>
      <c r="G6583">
        <v>1.133783773</v>
      </c>
      <c r="H6583">
        <v>6163.3334640000003</v>
      </c>
      <c r="I6583">
        <v>2.9909073000000001E-2</v>
      </c>
      <c r="J6583">
        <f t="shared" si="409"/>
        <v>2.1353404442159825E-3</v>
      </c>
      <c r="K6583">
        <v>40.831542220000003</v>
      </c>
      <c r="L6583">
        <v>4.6710201E-2</v>
      </c>
      <c r="M6583">
        <v>342.20713979999999</v>
      </c>
      <c r="N6583">
        <v>8.3972201518511799E-2</v>
      </c>
      <c r="O6583">
        <f t="shared" si="410"/>
        <v>2.7110753133091098E-3</v>
      </c>
      <c r="P6583">
        <v>114.63793788142701</v>
      </c>
      <c r="Q6583">
        <v>9.6078328901447393E-2</v>
      </c>
      <c r="R6583">
        <v>555.23411097717997</v>
      </c>
      <c r="S6583">
        <f t="shared" si="411"/>
        <v>25.057916086874915</v>
      </c>
    </row>
    <row r="6584" spans="1:19" x14ac:dyDescent="0.2">
      <c r="A6584" s="1">
        <v>33885</v>
      </c>
      <c r="B6584">
        <v>17.04674151</v>
      </c>
      <c r="C6584">
        <v>10</v>
      </c>
      <c r="D6584">
        <v>0.96887833199999995</v>
      </c>
      <c r="E6584">
        <f t="shared" si="408"/>
        <v>6.9172491164942493E-2</v>
      </c>
      <c r="F6584">
        <v>1427.001276</v>
      </c>
      <c r="G6584">
        <v>1.127532888</v>
      </c>
      <c r="H6584">
        <v>6274.0576080000001</v>
      </c>
      <c r="I6584">
        <v>3.1596856999999999E-2</v>
      </c>
      <c r="J6584">
        <f t="shared" si="409"/>
        <v>2.2558387771566464E-3</v>
      </c>
      <c r="K6584">
        <v>46.53706648</v>
      </c>
      <c r="L6584">
        <v>4.8141896000000003E-2</v>
      </c>
      <c r="M6584">
        <v>361.91668279999999</v>
      </c>
      <c r="N6584">
        <v>8.5896239063920396E-2</v>
      </c>
      <c r="O6584">
        <f t="shared" si="410"/>
        <v>2.7731936167108276E-3</v>
      </c>
      <c r="P6584">
        <v>126.511285047198</v>
      </c>
      <c r="Q6584">
        <v>9.6469849348436706E-2</v>
      </c>
      <c r="R6584">
        <v>571.84509157690502</v>
      </c>
      <c r="S6584">
        <f t="shared" si="411"/>
        <v>25.756705017523217</v>
      </c>
    </row>
    <row r="6585" spans="1:19" x14ac:dyDescent="0.2">
      <c r="A6585" s="1">
        <v>33886</v>
      </c>
      <c r="B6585">
        <v>16.027335040000001</v>
      </c>
      <c r="C6585">
        <v>10</v>
      </c>
      <c r="D6585">
        <v>0.92860958900000001</v>
      </c>
      <c r="E6585">
        <f t="shared" si="408"/>
        <v>6.6297528254335422E-2</v>
      </c>
      <c r="F6585">
        <v>1285.9030379999999</v>
      </c>
      <c r="G6585">
        <v>1.1206310020000001</v>
      </c>
      <c r="H6585">
        <v>6283.2551530000001</v>
      </c>
      <c r="I6585">
        <v>3.1347681000000002E-2</v>
      </c>
      <c r="J6585">
        <f t="shared" si="409"/>
        <v>2.2380490051189788E-3</v>
      </c>
      <c r="K6585">
        <v>43.409070149999998</v>
      </c>
      <c r="L6585">
        <v>4.9197170999999998E-2</v>
      </c>
      <c r="M6585">
        <v>375.25079870000002</v>
      </c>
      <c r="N6585">
        <v>8.4326148949080401E-2</v>
      </c>
      <c r="O6585">
        <f t="shared" si="410"/>
        <v>2.7225026443052154E-3</v>
      </c>
      <c r="P6585">
        <v>116.77162540899801</v>
      </c>
      <c r="Q6585">
        <v>9.6630786852245298E-2</v>
      </c>
      <c r="R6585">
        <v>578.50683809425504</v>
      </c>
      <c r="S6585">
        <f t="shared" si="411"/>
        <v>25.173741301156653</v>
      </c>
    </row>
    <row r="6586" spans="1:19" x14ac:dyDescent="0.2">
      <c r="A6586" s="1">
        <v>33887</v>
      </c>
      <c r="B6586">
        <v>15.34773073</v>
      </c>
      <c r="C6586">
        <v>10</v>
      </c>
      <c r="D6586">
        <v>0.89995802499999999</v>
      </c>
      <c r="E6586">
        <f t="shared" si="408"/>
        <v>6.4251966915833139E-2</v>
      </c>
      <c r="F6586">
        <v>1193.383881</v>
      </c>
      <c r="G6586">
        <v>1.119557234</v>
      </c>
      <c r="H6586">
        <v>6301.9368400000003</v>
      </c>
      <c r="I6586">
        <v>3.1328493999999998E-2</v>
      </c>
      <c r="J6586">
        <f t="shared" si="409"/>
        <v>2.2366791606873849E-3</v>
      </c>
      <c r="K6586">
        <v>41.542959660000001</v>
      </c>
      <c r="L6586">
        <v>5.0286576999999999E-2</v>
      </c>
      <c r="M6586">
        <v>384.33902610000001</v>
      </c>
      <c r="N6586">
        <v>8.3214428362359802E-2</v>
      </c>
      <c r="O6586">
        <f t="shared" si="410"/>
        <v>2.6866103110871646E-3</v>
      </c>
      <c r="P6586">
        <v>110.345988053498</v>
      </c>
      <c r="Q6586">
        <v>9.7006999652706496E-2</v>
      </c>
      <c r="R6586">
        <v>583.71244339807402</v>
      </c>
      <c r="S6586">
        <f t="shared" si="411"/>
        <v>24.748154133903853</v>
      </c>
    </row>
    <row r="6587" spans="1:19" x14ac:dyDescent="0.2">
      <c r="A6587" s="1">
        <v>33888</v>
      </c>
      <c r="B6587">
        <v>16.82020674</v>
      </c>
      <c r="C6587">
        <v>10</v>
      </c>
      <c r="D6587">
        <v>0.957357613</v>
      </c>
      <c r="E6587">
        <f t="shared" si="408"/>
        <v>6.834997629705783E-2</v>
      </c>
      <c r="F6587">
        <v>1391.295138</v>
      </c>
      <c r="G6587">
        <v>1.112252341</v>
      </c>
      <c r="H6587">
        <v>6336.0100679999996</v>
      </c>
      <c r="I6587">
        <v>3.3319809999999998E-2</v>
      </c>
      <c r="J6587">
        <f t="shared" si="409"/>
        <v>2.3788479798953358E-3</v>
      </c>
      <c r="K6587">
        <v>48.422543130000001</v>
      </c>
      <c r="L6587">
        <v>5.1515498999999999E-2</v>
      </c>
      <c r="M6587">
        <v>397.7183579</v>
      </c>
      <c r="N6587">
        <v>8.5559093411183104E-2</v>
      </c>
      <c r="O6587">
        <f t="shared" si="410"/>
        <v>2.7623087376723275E-3</v>
      </c>
      <c r="P6587">
        <v>124.340109689024</v>
      </c>
      <c r="Q6587">
        <v>9.7302637357831206E-2</v>
      </c>
      <c r="R6587">
        <v>594.18003104766603</v>
      </c>
      <c r="S6587">
        <f t="shared" si="411"/>
        <v>25.60496707422833</v>
      </c>
    </row>
    <row r="6588" spans="1:19" x14ac:dyDescent="0.2">
      <c r="A6588" s="1">
        <v>33889</v>
      </c>
      <c r="B6588">
        <v>16.93347413</v>
      </c>
      <c r="C6588">
        <v>10</v>
      </c>
      <c r="D6588">
        <v>0.96064121199999997</v>
      </c>
      <c r="E6588">
        <f t="shared" si="408"/>
        <v>6.8584406890987881E-2</v>
      </c>
      <c r="F6588">
        <v>1405.4682049999999</v>
      </c>
      <c r="G6588">
        <v>1.1081595420000001</v>
      </c>
      <c r="H6588">
        <v>6379.506969</v>
      </c>
      <c r="I6588">
        <v>3.4060732000000003E-2</v>
      </c>
      <c r="J6588">
        <f t="shared" si="409"/>
        <v>2.4317456645748109E-3</v>
      </c>
      <c r="K6588">
        <v>49.83262732</v>
      </c>
      <c r="L6588">
        <v>5.2838606000000003E-2</v>
      </c>
      <c r="M6588">
        <v>414.5516422</v>
      </c>
      <c r="N6588">
        <v>8.5732884369133802E-2</v>
      </c>
      <c r="O6588">
        <f t="shared" si="410"/>
        <v>2.7679196466071443E-3</v>
      </c>
      <c r="P6588">
        <v>125.431682062213</v>
      </c>
      <c r="Q6588">
        <v>9.7675879175260494E-2</v>
      </c>
      <c r="R6588">
        <v>608.32159515190301</v>
      </c>
      <c r="S6588">
        <f t="shared" si="411"/>
        <v>25.656869281813417</v>
      </c>
    </row>
    <row r="6589" spans="1:19" x14ac:dyDescent="0.2">
      <c r="A6589" s="1">
        <v>33890</v>
      </c>
      <c r="B6589">
        <v>15.68753289</v>
      </c>
      <c r="C6589">
        <v>10</v>
      </c>
      <c r="D6589">
        <v>0.91078937199999999</v>
      </c>
      <c r="E6589">
        <f t="shared" si="408"/>
        <v>6.5025264480570014E-2</v>
      </c>
      <c r="F6589">
        <v>1234.4865030000001</v>
      </c>
      <c r="G6589">
        <v>1.1047122009999999</v>
      </c>
      <c r="H6589">
        <v>6390.979155</v>
      </c>
      <c r="I6589">
        <v>3.3494400000000001E-2</v>
      </c>
      <c r="J6589">
        <f t="shared" si="409"/>
        <v>2.3913127289083083E-3</v>
      </c>
      <c r="K6589">
        <v>45.398404769999999</v>
      </c>
      <c r="L6589">
        <v>5.3996961000000003E-2</v>
      </c>
      <c r="M6589">
        <v>424.94534229999999</v>
      </c>
      <c r="N6589">
        <v>8.3759298112991903E-2</v>
      </c>
      <c r="O6589">
        <f t="shared" si="410"/>
        <v>2.7042016437329084E-3</v>
      </c>
      <c r="P6589">
        <v>113.527590668127</v>
      </c>
      <c r="Q6589">
        <v>9.8058674494722997E-2</v>
      </c>
      <c r="R6589">
        <v>615.75704115977305</v>
      </c>
      <c r="S6589">
        <f t="shared" si="411"/>
        <v>24.930307015277076</v>
      </c>
    </row>
    <row r="6590" spans="1:19" x14ac:dyDescent="0.2">
      <c r="A6590" s="1">
        <v>33891</v>
      </c>
      <c r="B6590">
        <v>15.574265499999999</v>
      </c>
      <c r="C6590">
        <v>10</v>
      </c>
      <c r="D6590">
        <v>0.905110211</v>
      </c>
      <c r="E6590">
        <f t="shared" si="408"/>
        <v>6.4619804165149536E-2</v>
      </c>
      <c r="F6590">
        <v>1217.9312689999999</v>
      </c>
      <c r="G6590">
        <v>1.1021853960000001</v>
      </c>
      <c r="H6590">
        <v>6397.2627979999997</v>
      </c>
      <c r="I6590">
        <v>3.3991739E-2</v>
      </c>
      <c r="J6590">
        <f t="shared" si="409"/>
        <v>2.4268199504522835E-3</v>
      </c>
      <c r="K6590">
        <v>45.739846319999998</v>
      </c>
      <c r="L6590">
        <v>5.5193075000000001E-2</v>
      </c>
      <c r="M6590">
        <v>435.10012260000002</v>
      </c>
      <c r="N6590">
        <v>8.3566277809238101E-2</v>
      </c>
      <c r="O6590">
        <f t="shared" si="410"/>
        <v>2.6979699078606627E-3</v>
      </c>
      <c r="P6590">
        <v>112.448165559511</v>
      </c>
      <c r="Q6590">
        <v>9.8468650760030793E-2</v>
      </c>
      <c r="R6590">
        <v>623.16834680489001</v>
      </c>
      <c r="S6590">
        <f t="shared" si="411"/>
        <v>24.850767949730763</v>
      </c>
    </row>
    <row r="6591" spans="1:19" x14ac:dyDescent="0.2">
      <c r="A6591" s="1">
        <v>33892</v>
      </c>
      <c r="B6591">
        <v>15.574265499999999</v>
      </c>
      <c r="C6591">
        <v>10</v>
      </c>
      <c r="D6591">
        <v>0.90406310199999995</v>
      </c>
      <c r="E6591">
        <f t="shared" si="408"/>
        <v>6.454504644205987E-2</v>
      </c>
      <c r="F6591">
        <v>1216.5222630000001</v>
      </c>
      <c r="G6591">
        <v>1.099535259</v>
      </c>
      <c r="H6591">
        <v>6446.4385910000001</v>
      </c>
      <c r="I6591">
        <v>3.4603410000000001E-2</v>
      </c>
      <c r="J6591">
        <f t="shared" si="409"/>
        <v>2.4704898370065754E-3</v>
      </c>
      <c r="K6591">
        <v>46.56292053</v>
      </c>
      <c r="L6591">
        <v>5.651801E-2</v>
      </c>
      <c r="M6591">
        <v>448.34604689999998</v>
      </c>
      <c r="N6591">
        <v>8.3560528135190104E-2</v>
      </c>
      <c r="O6591">
        <f t="shared" si="410"/>
        <v>2.6977842773890401E-3</v>
      </c>
      <c r="P6591">
        <v>112.440428703016</v>
      </c>
      <c r="Q6591">
        <v>9.8969885724418297E-2</v>
      </c>
      <c r="R6591">
        <v>633.71336345936595</v>
      </c>
      <c r="S6591">
        <f t="shared" si="411"/>
        <v>24.840954423503863</v>
      </c>
    </row>
    <row r="6592" spans="1:19" x14ac:dyDescent="0.2">
      <c r="A6592" s="1">
        <v>33893</v>
      </c>
      <c r="B6592">
        <v>15.460998119999999</v>
      </c>
      <c r="C6592">
        <v>10</v>
      </c>
      <c r="D6592">
        <v>0.89833746800000003</v>
      </c>
      <c r="E6592">
        <f t="shared" si="408"/>
        <v>6.4136268214497347E-2</v>
      </c>
      <c r="F6592">
        <v>1200.026353</v>
      </c>
      <c r="G6592">
        <v>1.1047776570000001</v>
      </c>
      <c r="H6592">
        <v>6550.9088540000002</v>
      </c>
      <c r="I6592">
        <v>3.5092632999999998E-2</v>
      </c>
      <c r="J6592">
        <f t="shared" si="409"/>
        <v>2.5054176215668213E-3</v>
      </c>
      <c r="K6592">
        <v>46.877800090000001</v>
      </c>
      <c r="L6592">
        <v>5.8122367000000001E-2</v>
      </c>
      <c r="M6592">
        <v>465.2338815</v>
      </c>
      <c r="N6592">
        <v>8.3364240830068895E-2</v>
      </c>
      <c r="O6592">
        <f t="shared" si="410"/>
        <v>2.6914470651020336E-3</v>
      </c>
      <c r="P6592">
        <v>111.360473613244</v>
      </c>
      <c r="Q6592">
        <v>9.9812694946983901E-2</v>
      </c>
      <c r="R6592">
        <v>650.04222871936895</v>
      </c>
      <c r="S6592">
        <f t="shared" si="411"/>
        <v>24.760541160239303</v>
      </c>
    </row>
    <row r="6593" spans="1:19" x14ac:dyDescent="0.2">
      <c r="A6593" s="1">
        <v>33894</v>
      </c>
      <c r="B6593">
        <v>16.480404589999999</v>
      </c>
      <c r="C6593">
        <v>10</v>
      </c>
      <c r="D6593">
        <v>0.93824899399999995</v>
      </c>
      <c r="E6593">
        <f t="shared" si="408"/>
        <v>6.6985727830252653E-2</v>
      </c>
      <c r="F6593">
        <v>1335.9792689999999</v>
      </c>
      <c r="G6593">
        <v>1.096084107</v>
      </c>
      <c r="H6593">
        <v>6656.858107</v>
      </c>
      <c r="I6593">
        <v>3.6794233000000003E-2</v>
      </c>
      <c r="J6593">
        <f t="shared" si="409"/>
        <v>2.6269023395946228E-3</v>
      </c>
      <c r="K6593">
        <v>52.39156423</v>
      </c>
      <c r="L6593">
        <v>5.9661367E-2</v>
      </c>
      <c r="M6593">
        <v>483.31770949999998</v>
      </c>
      <c r="N6593">
        <v>8.5030147532383804E-2</v>
      </c>
      <c r="O6593">
        <f t="shared" si="410"/>
        <v>2.7452315134462455E-3</v>
      </c>
      <c r="P6593">
        <v>121.07501856484799</v>
      </c>
      <c r="Q6593">
        <v>0.100298253950644</v>
      </c>
      <c r="R6593">
        <v>669.44795040537304</v>
      </c>
      <c r="S6593">
        <f t="shared" si="411"/>
        <v>25.357653745734023</v>
      </c>
    </row>
    <row r="6594" spans="1:19" x14ac:dyDescent="0.2">
      <c r="A6594" s="1">
        <v>33895</v>
      </c>
      <c r="B6594">
        <v>26.249716580000001</v>
      </c>
      <c r="C6594">
        <v>10</v>
      </c>
      <c r="D6594">
        <v>1.2015550129999999</v>
      </c>
      <c r="E6594">
        <f t="shared" si="408"/>
        <v>8.5784304154440369E-2</v>
      </c>
      <c r="F6594">
        <v>2725.0973469999999</v>
      </c>
      <c r="G6594">
        <v>1.0914654539999999</v>
      </c>
      <c r="H6594">
        <v>6802.706905</v>
      </c>
      <c r="I6594">
        <v>4.5559266000000001E-2</v>
      </c>
      <c r="J6594">
        <f t="shared" si="409"/>
        <v>3.2526766476043607E-3</v>
      </c>
      <c r="K6594">
        <v>103.32730050000001</v>
      </c>
      <c r="L6594">
        <v>6.1482904999999997E-2</v>
      </c>
      <c r="M6594">
        <v>498.39875640000002</v>
      </c>
      <c r="N6594">
        <v>9.6518954658800601E-2</v>
      </c>
      <c r="O6594">
        <f t="shared" si="410"/>
        <v>3.1161521373735809E-3</v>
      </c>
      <c r="P6594">
        <v>218.902625690804</v>
      </c>
      <c r="Q6594">
        <v>0.101226050742457</v>
      </c>
      <c r="R6594">
        <v>688.984513052897</v>
      </c>
      <c r="S6594">
        <f t="shared" si="411"/>
        <v>28.572732291912004</v>
      </c>
    </row>
    <row r="6595" spans="1:19" x14ac:dyDescent="0.2">
      <c r="A6595" s="1">
        <v>33896</v>
      </c>
      <c r="B6595">
        <v>23.0215961</v>
      </c>
      <c r="C6595">
        <v>10</v>
      </c>
      <c r="D6595">
        <v>1.1425693509999999</v>
      </c>
      <c r="E6595">
        <f t="shared" ref="E6595:E6658" si="412">D6595/14.0067</f>
        <v>8.1573057965116685E-2</v>
      </c>
      <c r="F6595">
        <v>2272.6457369999998</v>
      </c>
      <c r="G6595">
        <v>1.090829899</v>
      </c>
      <c r="H6595">
        <v>6797.8043900000002</v>
      </c>
      <c r="I6595">
        <v>4.3998430999999998E-2</v>
      </c>
      <c r="J6595">
        <f t="shared" ref="J6595:J6658" si="413">I6595/14.0067</f>
        <v>3.141241762870626E-3</v>
      </c>
      <c r="K6595">
        <v>87.515778850000004</v>
      </c>
      <c r="L6595">
        <v>6.2645353000000001E-2</v>
      </c>
      <c r="M6595">
        <v>498.9092407</v>
      </c>
      <c r="N6595">
        <v>9.3663732646371706E-2</v>
      </c>
      <c r="O6595">
        <f t="shared" ref="O6595:O6658" si="414">N6595/30.973762</f>
        <v>3.023970179869391E-3</v>
      </c>
      <c r="P6595">
        <v>186.30333694001999</v>
      </c>
      <c r="Q6595">
        <v>0.101872871126456</v>
      </c>
      <c r="R6595">
        <v>688.98641255670395</v>
      </c>
      <c r="S6595">
        <f t="shared" ref="S6595:S6658" si="415">(E6595+J6595)/O6595</f>
        <v>28.014264258269318</v>
      </c>
    </row>
    <row r="6596" spans="1:19" x14ac:dyDescent="0.2">
      <c r="A6596" s="1">
        <v>33897</v>
      </c>
      <c r="B6596">
        <v>30.86536254</v>
      </c>
      <c r="C6596">
        <v>10</v>
      </c>
      <c r="D6596">
        <v>1.2702824909999999</v>
      </c>
      <c r="E6596">
        <f t="shared" si="412"/>
        <v>9.0691061492000249E-2</v>
      </c>
      <c r="F6596">
        <v>3387.547838</v>
      </c>
      <c r="G6596">
        <v>1.0941612300000001</v>
      </c>
      <c r="H6596">
        <v>6813.6232529999997</v>
      </c>
      <c r="I6596">
        <v>5.0054165999999997E-2</v>
      </c>
      <c r="J6596">
        <f t="shared" si="413"/>
        <v>3.5735873546231442E-3</v>
      </c>
      <c r="K6596">
        <v>133.48281410000001</v>
      </c>
      <c r="L6596">
        <v>6.4042017000000007E-2</v>
      </c>
      <c r="M6596">
        <v>506.30890790000001</v>
      </c>
      <c r="N6596">
        <v>0.100229739449258</v>
      </c>
      <c r="O6596">
        <f t="shared" si="414"/>
        <v>3.2359562732243506E-3</v>
      </c>
      <c r="P6596">
        <v>267.28939401788301</v>
      </c>
      <c r="Q6596">
        <v>0.102688010797006</v>
      </c>
      <c r="R6596">
        <v>696.88164992009501</v>
      </c>
      <c r="S6596">
        <f t="shared" si="415"/>
        <v>29.130384000120255</v>
      </c>
    </row>
    <row r="6597" spans="1:19" x14ac:dyDescent="0.2">
      <c r="A6597" s="1">
        <v>33898</v>
      </c>
      <c r="B6597">
        <v>38.227742599999999</v>
      </c>
      <c r="C6597">
        <v>10</v>
      </c>
      <c r="D6597">
        <v>1.354409218</v>
      </c>
      <c r="E6597">
        <f t="shared" si="412"/>
        <v>9.6697239035604385E-2</v>
      </c>
      <c r="F6597">
        <v>4473.4470000000001</v>
      </c>
      <c r="G6597">
        <v>1.093710395</v>
      </c>
      <c r="H6597">
        <v>6837.6411989999997</v>
      </c>
      <c r="I6597">
        <v>5.4877546999999999E-2</v>
      </c>
      <c r="J6597">
        <f t="shared" si="413"/>
        <v>3.9179497668972701E-3</v>
      </c>
      <c r="K6597">
        <v>181.25378499999999</v>
      </c>
      <c r="L6597">
        <v>6.5452518000000001E-2</v>
      </c>
      <c r="M6597">
        <v>512.70092939999995</v>
      </c>
      <c r="N6597">
        <v>0.104960175594409</v>
      </c>
      <c r="O6597">
        <f t="shared" si="414"/>
        <v>3.3886802511883768E-3</v>
      </c>
      <c r="P6597">
        <v>346.670545734776</v>
      </c>
      <c r="Q6597">
        <v>0.103479710910136</v>
      </c>
      <c r="R6597">
        <v>704.27813963611504</v>
      </c>
      <c r="S6597">
        <f t="shared" si="415"/>
        <v>29.691555810618869</v>
      </c>
    </row>
    <row r="6598" spans="1:19" x14ac:dyDescent="0.2">
      <c r="A6598" s="1">
        <v>33899</v>
      </c>
      <c r="B6598">
        <v>38.510911059999998</v>
      </c>
      <c r="C6598">
        <v>10</v>
      </c>
      <c r="D6598">
        <v>1.350976803</v>
      </c>
      <c r="E6598">
        <f t="shared" si="412"/>
        <v>9.6452183812032813E-2</v>
      </c>
      <c r="F6598">
        <v>4495.1628259999998</v>
      </c>
      <c r="G6598">
        <v>1.0914675279999999</v>
      </c>
      <c r="H6598">
        <v>6850.3253359999999</v>
      </c>
      <c r="I6598">
        <v>5.5940700000000003E-2</v>
      </c>
      <c r="J6598">
        <f t="shared" si="413"/>
        <v>3.993852941806421E-3</v>
      </c>
      <c r="K6598">
        <v>186.13388230000001</v>
      </c>
      <c r="L6598">
        <v>6.6783353000000004E-2</v>
      </c>
      <c r="M6598">
        <v>521.52666869999996</v>
      </c>
      <c r="N6598">
        <v>0.105149772114109</v>
      </c>
      <c r="O6598">
        <f t="shared" si="414"/>
        <v>3.3948014488556152E-3</v>
      </c>
      <c r="P6598">
        <v>349.869328301927</v>
      </c>
      <c r="Q6598">
        <v>0.10407368454261701</v>
      </c>
      <c r="R6598">
        <v>710.679167201886</v>
      </c>
      <c r="S6598">
        <f t="shared" si="415"/>
        <v>29.588191906687062</v>
      </c>
    </row>
    <row r="6599" spans="1:19" x14ac:dyDescent="0.2">
      <c r="A6599" s="1">
        <v>33900</v>
      </c>
      <c r="B6599">
        <v>34.263384109999997</v>
      </c>
      <c r="C6599">
        <v>10</v>
      </c>
      <c r="D6599">
        <v>1.3111041139999999</v>
      </c>
      <c r="E6599">
        <f t="shared" si="412"/>
        <v>9.360549694074978E-2</v>
      </c>
      <c r="F6599">
        <v>3881.3354380000001</v>
      </c>
      <c r="G6599">
        <v>1.0976508</v>
      </c>
      <c r="H6599">
        <v>6815.4576619999998</v>
      </c>
      <c r="I6599">
        <v>5.4522684000000002E-2</v>
      </c>
      <c r="J6599">
        <f t="shared" si="413"/>
        <v>3.892614534472788E-3</v>
      </c>
      <c r="K6599">
        <v>161.40657469999999</v>
      </c>
      <c r="L6599">
        <v>6.7961309999999997E-2</v>
      </c>
      <c r="M6599">
        <v>527.29636440000002</v>
      </c>
      <c r="N6599">
        <v>0.10282672112218801</v>
      </c>
      <c r="O6599">
        <f t="shared" si="414"/>
        <v>3.3198008405368388E-3</v>
      </c>
      <c r="P6599">
        <v>304.40374060437898</v>
      </c>
      <c r="Q6599">
        <v>0.10468747125121</v>
      </c>
      <c r="R6599">
        <v>710.24369944343903</v>
      </c>
      <c r="S6599">
        <f t="shared" si="415"/>
        <v>29.368662807934083</v>
      </c>
    </row>
    <row r="6600" spans="1:19" x14ac:dyDescent="0.2">
      <c r="A6600" s="1">
        <v>33901</v>
      </c>
      <c r="B6600">
        <v>29.73268869</v>
      </c>
      <c r="C6600">
        <v>10</v>
      </c>
      <c r="D6600">
        <v>1.248272048</v>
      </c>
      <c r="E6600">
        <f t="shared" si="412"/>
        <v>8.9119639029892839E-2</v>
      </c>
      <c r="F6600">
        <v>3206.6914360000001</v>
      </c>
      <c r="G6600">
        <v>1.088893117</v>
      </c>
      <c r="H6600">
        <v>6800.7291500000001</v>
      </c>
      <c r="I6600">
        <v>5.2641090000000001E-2</v>
      </c>
      <c r="J6600">
        <f t="shared" si="413"/>
        <v>3.7582792520722227E-3</v>
      </c>
      <c r="K6600">
        <v>135.22992339999999</v>
      </c>
      <c r="L6600">
        <v>6.9048666999999994E-2</v>
      </c>
      <c r="M6600">
        <v>538.64815799999997</v>
      </c>
      <c r="N6600">
        <v>9.9671012512691004E-2</v>
      </c>
      <c r="O6600">
        <f t="shared" si="414"/>
        <v>3.2179175559201045E-3</v>
      </c>
      <c r="P6600">
        <v>256.04529288500203</v>
      </c>
      <c r="Q6600">
        <v>0.104879391723778</v>
      </c>
      <c r="R6600">
        <v>715.22502153319203</v>
      </c>
      <c r="S6600">
        <f t="shared" si="415"/>
        <v>28.862740162840602</v>
      </c>
    </row>
    <row r="6601" spans="1:19" x14ac:dyDescent="0.2">
      <c r="A6601" s="1">
        <v>33902</v>
      </c>
      <c r="B6601">
        <v>33.13071025</v>
      </c>
      <c r="C6601">
        <v>10</v>
      </c>
      <c r="D6601">
        <v>1.2971311830000001</v>
      </c>
      <c r="E6601">
        <f t="shared" si="412"/>
        <v>9.2607907858382063E-2</v>
      </c>
      <c r="F6601">
        <v>3713.0294060000001</v>
      </c>
      <c r="G6601">
        <v>1.0820675120000001</v>
      </c>
      <c r="H6601">
        <v>6915.1677449999997</v>
      </c>
      <c r="I6601">
        <v>5.6269723000000001E-2</v>
      </c>
      <c r="J6601">
        <f t="shared" si="413"/>
        <v>4.0173433428287893E-3</v>
      </c>
      <c r="K6601">
        <v>161.07170880000001</v>
      </c>
      <c r="L6601">
        <v>7.1613948999999996E-2</v>
      </c>
      <c r="M6601">
        <v>567.39159310000002</v>
      </c>
      <c r="N6601">
        <v>0.10242792790088601</v>
      </c>
      <c r="O6601">
        <f t="shared" si="414"/>
        <v>3.3069256456766862E-3</v>
      </c>
      <c r="P6601">
        <v>293.19926408041101</v>
      </c>
      <c r="Q6601">
        <v>0.105647277135729</v>
      </c>
      <c r="R6601">
        <v>734.97399730049301</v>
      </c>
      <c r="S6601">
        <f t="shared" si="415"/>
        <v>29.219057685053791</v>
      </c>
    </row>
    <row r="6602" spans="1:19" x14ac:dyDescent="0.2">
      <c r="A6602" s="1">
        <v>33903</v>
      </c>
      <c r="B6602">
        <v>34.829721030000002</v>
      </c>
      <c r="C6602">
        <v>10</v>
      </c>
      <c r="D6602">
        <v>1.321591953</v>
      </c>
      <c r="E6602">
        <f t="shared" si="412"/>
        <v>9.4354269956520798E-2</v>
      </c>
      <c r="F6602">
        <v>3977.0506679999999</v>
      </c>
      <c r="G6602">
        <v>1.0963364950000001</v>
      </c>
      <c r="H6602">
        <v>7042.6045629999999</v>
      </c>
      <c r="I6602">
        <v>5.9007838E-2</v>
      </c>
      <c r="J6602">
        <f t="shared" si="413"/>
        <v>4.2128294316291486E-3</v>
      </c>
      <c r="K6602">
        <v>177.57157219999999</v>
      </c>
      <c r="L6602">
        <v>7.4779238999999997E-2</v>
      </c>
      <c r="M6602">
        <v>597.02525179999998</v>
      </c>
      <c r="N6602">
        <v>0.103922589164546</v>
      </c>
      <c r="O6602">
        <f t="shared" si="414"/>
        <v>3.3551813681704534E-3</v>
      </c>
      <c r="P6602">
        <v>312.732989828124</v>
      </c>
      <c r="Q6602">
        <v>0.107196089099534</v>
      </c>
      <c r="R6602">
        <v>754.75653410413895</v>
      </c>
      <c r="S6602">
        <f t="shared" si="415"/>
        <v>29.377577117954011</v>
      </c>
    </row>
    <row r="6603" spans="1:19" x14ac:dyDescent="0.2">
      <c r="A6603" s="1">
        <v>33904</v>
      </c>
      <c r="B6603">
        <v>35.112889500000001</v>
      </c>
      <c r="C6603">
        <v>10</v>
      </c>
      <c r="D6603">
        <v>1.3280462529999999</v>
      </c>
      <c r="E6603">
        <f t="shared" si="412"/>
        <v>9.4815070858946068E-2</v>
      </c>
      <c r="F6603">
        <v>4028.9651709999998</v>
      </c>
      <c r="G6603">
        <v>1.1049416780000001</v>
      </c>
      <c r="H6603">
        <v>7129.1666050000003</v>
      </c>
      <c r="I6603">
        <v>6.0924320999999997E-2</v>
      </c>
      <c r="J6603">
        <f t="shared" si="413"/>
        <v>4.3496555933945896E-3</v>
      </c>
      <c r="K6603">
        <v>184.82938039999999</v>
      </c>
      <c r="L6603">
        <v>7.7530373E-2</v>
      </c>
      <c r="M6603">
        <v>622.24117100000001</v>
      </c>
      <c r="N6603">
        <v>0.10445377725789801</v>
      </c>
      <c r="O6603">
        <f t="shared" si="414"/>
        <v>3.3723309831688512E-3</v>
      </c>
      <c r="P6603">
        <v>316.88702827927398</v>
      </c>
      <c r="Q6603">
        <v>0.108434456313436</v>
      </c>
      <c r="R6603">
        <v>768.765196888133</v>
      </c>
      <c r="S6603">
        <f t="shared" si="415"/>
        <v>29.405395540137444</v>
      </c>
    </row>
    <row r="6604" spans="1:19" x14ac:dyDescent="0.2">
      <c r="A6604" s="1">
        <v>33905</v>
      </c>
      <c r="B6604">
        <v>34.829721030000002</v>
      </c>
      <c r="C6604">
        <v>10</v>
      </c>
      <c r="D6604">
        <v>1.3276627750000001</v>
      </c>
      <c r="E6604">
        <f t="shared" si="412"/>
        <v>9.4787692675648086E-2</v>
      </c>
      <c r="F6604">
        <v>3995.31952</v>
      </c>
      <c r="G6604">
        <v>1.109436267</v>
      </c>
      <c r="H6604">
        <v>7146.0540179999998</v>
      </c>
      <c r="I6604">
        <v>6.2502094999999994E-2</v>
      </c>
      <c r="J6604">
        <f t="shared" si="413"/>
        <v>4.4622998279394855E-3</v>
      </c>
      <c r="K6604">
        <v>188.0867969</v>
      </c>
      <c r="L6604">
        <v>7.9961296000000001E-2</v>
      </c>
      <c r="M6604">
        <v>644.21937830000002</v>
      </c>
      <c r="N6604">
        <v>0.10460561569224</v>
      </c>
      <c r="O6604">
        <f t="shared" si="414"/>
        <v>3.3772331463075103E-3</v>
      </c>
      <c r="P6604">
        <v>314.78841329144501</v>
      </c>
      <c r="Q6604">
        <v>0.109269059952669</v>
      </c>
      <c r="R6604">
        <v>777.01579497321904</v>
      </c>
      <c r="S6604">
        <f t="shared" si="415"/>
        <v>29.387959967200462</v>
      </c>
    </row>
    <row r="6605" spans="1:19" x14ac:dyDescent="0.2">
      <c r="A6605" s="1">
        <v>33906</v>
      </c>
      <c r="B6605">
        <v>32.564373320000001</v>
      </c>
      <c r="C6605">
        <v>10</v>
      </c>
      <c r="D6605">
        <v>1.302718356</v>
      </c>
      <c r="E6605">
        <f t="shared" si="412"/>
        <v>9.3006800745357568E-2</v>
      </c>
      <c r="F6605">
        <v>3665.278675</v>
      </c>
      <c r="G6605">
        <v>1.1216578129999999</v>
      </c>
      <c r="H6605">
        <v>7073.4082449999996</v>
      </c>
      <c r="I6605">
        <v>6.2768684000000005E-2</v>
      </c>
      <c r="J6605">
        <f t="shared" si="413"/>
        <v>4.4813327907358624E-3</v>
      </c>
      <c r="K6605">
        <v>176.6035742</v>
      </c>
      <c r="L6605">
        <v>8.2049786E-2</v>
      </c>
      <c r="M6605">
        <v>657.06514479999998</v>
      </c>
      <c r="N6605">
        <v>0.10334711289685899</v>
      </c>
      <c r="O6605">
        <f t="shared" si="414"/>
        <v>3.336601892171154E-3</v>
      </c>
      <c r="P6605">
        <v>290.77349469080201</v>
      </c>
      <c r="Q6605">
        <v>0.109960887348605</v>
      </c>
      <c r="R6605">
        <v>776.13579355965101</v>
      </c>
      <c r="S6605">
        <f t="shared" si="415"/>
        <v>29.217790041069929</v>
      </c>
    </row>
    <row r="6606" spans="1:19" x14ac:dyDescent="0.2">
      <c r="A6606" s="1">
        <v>33907</v>
      </c>
      <c r="B6606">
        <v>31.148531009999999</v>
      </c>
      <c r="C6606">
        <v>10</v>
      </c>
      <c r="D6606">
        <v>1.2876054910000001</v>
      </c>
      <c r="E6606">
        <f t="shared" si="412"/>
        <v>9.1927826754338998E-2</v>
      </c>
      <c r="F6606">
        <v>3465.2464890000001</v>
      </c>
      <c r="G6606">
        <v>1.1347255620000001</v>
      </c>
      <c r="H6606">
        <v>6942.3257169999997</v>
      </c>
      <c r="I6606">
        <v>6.3475805999999996E-2</v>
      </c>
      <c r="J6606">
        <f t="shared" si="413"/>
        <v>4.5318173445565331E-3</v>
      </c>
      <c r="K6606">
        <v>170.8281886</v>
      </c>
      <c r="L6606">
        <v>8.3719168999999996E-2</v>
      </c>
      <c r="M6606">
        <v>659.15701639999997</v>
      </c>
      <c r="N6606">
        <v>0.102610589110221</v>
      </c>
      <c r="O6606">
        <f t="shared" si="414"/>
        <v>3.3128229341408705E-3</v>
      </c>
      <c r="P6606">
        <v>276.14901165669698</v>
      </c>
      <c r="Q6606">
        <v>0.110491647655419</v>
      </c>
      <c r="R6606">
        <v>764.22908058154997</v>
      </c>
      <c r="S6606">
        <f t="shared" si="415"/>
        <v>29.117053949613172</v>
      </c>
    </row>
    <row r="6607" spans="1:19" x14ac:dyDescent="0.2">
      <c r="A6607" s="1">
        <v>33908</v>
      </c>
      <c r="B6607">
        <v>30.015857149999999</v>
      </c>
      <c r="C6607">
        <v>10</v>
      </c>
      <c r="D6607">
        <v>1.275804897</v>
      </c>
      <c r="E6607">
        <f t="shared" si="412"/>
        <v>9.1085330377604995E-2</v>
      </c>
      <c r="F6607">
        <v>3308.6342199999999</v>
      </c>
      <c r="G6607">
        <v>1.1436036780000001</v>
      </c>
      <c r="H6607">
        <v>6866.3148920000003</v>
      </c>
      <c r="I6607">
        <v>6.4305339000000003E-2</v>
      </c>
      <c r="J6607">
        <f t="shared" si="413"/>
        <v>4.5910413587782993E-3</v>
      </c>
      <c r="K6607">
        <v>166.76754020000001</v>
      </c>
      <c r="L6607">
        <v>8.5542545999999997E-2</v>
      </c>
      <c r="M6607">
        <v>663.41656920000003</v>
      </c>
      <c r="N6607">
        <v>0.102036792518568</v>
      </c>
      <c r="O6607">
        <f t="shared" si="414"/>
        <v>3.2942976871381652E-3</v>
      </c>
      <c r="P6607">
        <v>264.61916251455801</v>
      </c>
      <c r="Q6607">
        <v>0.111085997577119</v>
      </c>
      <c r="R6607">
        <v>755.90853306131601</v>
      </c>
      <c r="S6607">
        <f t="shared" si="415"/>
        <v>29.043025501286632</v>
      </c>
    </row>
    <row r="6608" spans="1:19" x14ac:dyDescent="0.2">
      <c r="A6608" s="1">
        <v>33909</v>
      </c>
      <c r="B6608">
        <v>28.883183299999999</v>
      </c>
      <c r="C6608">
        <v>11</v>
      </c>
      <c r="D6608">
        <v>1.2636538509999999</v>
      </c>
      <c r="E6608">
        <f t="shared" si="412"/>
        <v>9.021781368916304E-2</v>
      </c>
      <c r="F6608">
        <v>3153.457077</v>
      </c>
      <c r="G6608">
        <v>1.1526424479999999</v>
      </c>
      <c r="H6608">
        <v>6769.5615669999997</v>
      </c>
      <c r="I6608">
        <v>6.5060420999999993E-2</v>
      </c>
      <c r="J6608">
        <f t="shared" si="413"/>
        <v>4.6449499882199223E-3</v>
      </c>
      <c r="K6608">
        <v>162.3587382</v>
      </c>
      <c r="L6608">
        <v>8.7186688999999998E-2</v>
      </c>
      <c r="M6608">
        <v>662.54389909999998</v>
      </c>
      <c r="N6608">
        <v>0.101414731807752</v>
      </c>
      <c r="O6608">
        <f t="shared" si="414"/>
        <v>3.2742142142033635E-3</v>
      </c>
      <c r="P6608">
        <v>253.08117685927999</v>
      </c>
      <c r="Q6608">
        <v>0.111556344068771</v>
      </c>
      <c r="R6608">
        <v>743.27731682426895</v>
      </c>
      <c r="S6608">
        <f t="shared" si="415"/>
        <v>28.972680915583787</v>
      </c>
    </row>
    <row r="6609" spans="1:19" x14ac:dyDescent="0.2">
      <c r="A6609" s="1">
        <v>33910</v>
      </c>
      <c r="B6609">
        <v>28.20357898</v>
      </c>
      <c r="C6609">
        <v>11</v>
      </c>
      <c r="D6609">
        <v>1.2576568260000001</v>
      </c>
      <c r="E6609">
        <f t="shared" si="412"/>
        <v>8.9789659662875623E-2</v>
      </c>
      <c r="F6609">
        <v>3064.6446019999998</v>
      </c>
      <c r="G6609">
        <v>1.1582671470000001</v>
      </c>
      <c r="H6609">
        <v>6714.6273780000001</v>
      </c>
      <c r="I6609">
        <v>6.6128075999999994E-2</v>
      </c>
      <c r="J6609">
        <f t="shared" si="413"/>
        <v>4.7211745807363616E-3</v>
      </c>
      <c r="K6609">
        <v>161.1401836</v>
      </c>
      <c r="L6609">
        <v>8.9176310999999994E-2</v>
      </c>
      <c r="M6609">
        <v>669.69206059999999</v>
      </c>
      <c r="N6609">
        <v>0.101137991380613</v>
      </c>
      <c r="O6609">
        <f t="shared" si="414"/>
        <v>3.2652795414587674E-3</v>
      </c>
      <c r="P6609">
        <v>246.45196754832301</v>
      </c>
      <c r="Q6609">
        <v>0.11219498753809</v>
      </c>
      <c r="R6609">
        <v>741.223592215758</v>
      </c>
      <c r="S6609">
        <f t="shared" si="415"/>
        <v>28.944178605115432</v>
      </c>
    </row>
    <row r="6610" spans="1:19" x14ac:dyDescent="0.2">
      <c r="A6610" s="1">
        <v>33911</v>
      </c>
      <c r="B6610">
        <v>28.175262140000001</v>
      </c>
      <c r="C6610">
        <v>11</v>
      </c>
      <c r="D6610">
        <v>1.2609426859999999</v>
      </c>
      <c r="E6610">
        <f t="shared" si="412"/>
        <v>9.0024251679553344E-2</v>
      </c>
      <c r="F6610">
        <v>3069.566558</v>
      </c>
      <c r="G6610">
        <v>1.166758883</v>
      </c>
      <c r="H6610">
        <v>6636.4014090000001</v>
      </c>
      <c r="I6610">
        <v>6.7734313000000004E-2</v>
      </c>
      <c r="J6610">
        <f t="shared" si="413"/>
        <v>4.8358509142053452E-3</v>
      </c>
      <c r="K6610">
        <v>164.8885267</v>
      </c>
      <c r="L6610">
        <v>9.1061295E-2</v>
      </c>
      <c r="M6610">
        <v>671.00880270000005</v>
      </c>
      <c r="N6610">
        <v>0.101416009238709</v>
      </c>
      <c r="O6610">
        <f t="shared" si="414"/>
        <v>3.2742554565605882E-3</v>
      </c>
      <c r="P6610">
        <v>246.88131654287901</v>
      </c>
      <c r="Q6610">
        <v>0.112815603510989</v>
      </c>
      <c r="R6610">
        <v>737.491783266889</v>
      </c>
      <c r="S6610">
        <f t="shared" si="415"/>
        <v>28.971503247765405</v>
      </c>
    </row>
    <row r="6611" spans="1:19" x14ac:dyDescent="0.2">
      <c r="A6611" s="1">
        <v>33912</v>
      </c>
      <c r="B6611">
        <v>28.600014829999999</v>
      </c>
      <c r="C6611">
        <v>11</v>
      </c>
      <c r="D6611">
        <v>1.2705814989999999</v>
      </c>
      <c r="E6611">
        <f t="shared" si="412"/>
        <v>9.0712408989983354E-2</v>
      </c>
      <c r="F6611">
        <v>3139.6593339999999</v>
      </c>
      <c r="G6611">
        <v>1.1732947840000001</v>
      </c>
      <c r="H6611">
        <v>6582.8632690000004</v>
      </c>
      <c r="I6611">
        <v>6.9743633999999999E-2</v>
      </c>
      <c r="J6611">
        <f t="shared" si="413"/>
        <v>4.9793051896592343E-3</v>
      </c>
      <c r="K6611">
        <v>172.33939950000001</v>
      </c>
      <c r="L6611">
        <v>9.2864451000000001E-2</v>
      </c>
      <c r="M6611">
        <v>673.75782400000003</v>
      </c>
      <c r="N6611">
        <v>0.102091102458366</v>
      </c>
      <c r="O6611">
        <f t="shared" si="414"/>
        <v>3.2960511047500783E-3</v>
      </c>
      <c r="P6611">
        <v>252.271328650128</v>
      </c>
      <c r="Q6611">
        <v>0.11334332527893499</v>
      </c>
      <c r="R6611">
        <v>732.71049938655506</v>
      </c>
      <c r="S6611">
        <f t="shared" si="415"/>
        <v>29.032230125842776</v>
      </c>
    </row>
    <row r="6612" spans="1:19" x14ac:dyDescent="0.2">
      <c r="A6612" s="1">
        <v>33913</v>
      </c>
      <c r="B6612">
        <v>28.600014829999999</v>
      </c>
      <c r="C6612">
        <v>11</v>
      </c>
      <c r="D6612">
        <v>1.2742265610000001</v>
      </c>
      <c r="E6612">
        <f t="shared" si="412"/>
        <v>9.097264601940501E-2</v>
      </c>
      <c r="F6612">
        <v>3148.6664350000001</v>
      </c>
      <c r="G6612">
        <v>1.1803829349999999</v>
      </c>
      <c r="H6612">
        <v>6497.6033799999996</v>
      </c>
      <c r="I6612">
        <v>7.1382421000000001E-2</v>
      </c>
      <c r="J6612">
        <f t="shared" si="413"/>
        <v>5.0963054109818872E-3</v>
      </c>
      <c r="K6612">
        <v>176.38890799999999</v>
      </c>
      <c r="L6612">
        <v>9.4426696000000004E-2</v>
      </c>
      <c r="M6612">
        <v>674.25385630000005</v>
      </c>
      <c r="N6612">
        <v>0.102396497955914</v>
      </c>
      <c r="O6612">
        <f t="shared" si="414"/>
        <v>3.3059109176313164E-3</v>
      </c>
      <c r="P6612">
        <v>253.02597353176</v>
      </c>
      <c r="Q6612">
        <v>0.11371315865913099</v>
      </c>
      <c r="R6612">
        <v>723.75587587270002</v>
      </c>
      <c r="S6612">
        <f t="shared" si="415"/>
        <v>29.059752009053</v>
      </c>
    </row>
    <row r="6613" spans="1:19" x14ac:dyDescent="0.2">
      <c r="A6613" s="1">
        <v>33914</v>
      </c>
      <c r="B6613">
        <v>28.288529520000001</v>
      </c>
      <c r="C6613">
        <v>11</v>
      </c>
      <c r="D6613">
        <v>1.273586632</v>
      </c>
      <c r="E6613">
        <f t="shared" si="412"/>
        <v>9.0926958669779456E-2</v>
      </c>
      <c r="F6613">
        <v>3112.8099590000002</v>
      </c>
      <c r="G6613">
        <v>1.19258277</v>
      </c>
      <c r="H6613">
        <v>6352.4947160000002</v>
      </c>
      <c r="I6613">
        <v>7.2731962999999997E-2</v>
      </c>
      <c r="J6613">
        <f t="shared" si="413"/>
        <v>5.1926551578887247E-3</v>
      </c>
      <c r="K6613">
        <v>177.7662957</v>
      </c>
      <c r="L6613">
        <v>9.5628898000000004E-2</v>
      </c>
      <c r="M6613">
        <v>653.37835150000001</v>
      </c>
      <c r="N6613">
        <v>0.102425302739643</v>
      </c>
      <c r="O6613">
        <f t="shared" si="414"/>
        <v>3.3068408913209508E-3</v>
      </c>
      <c r="P6613">
        <v>250.34064771298699</v>
      </c>
      <c r="Q6613">
        <v>0.11416485577325</v>
      </c>
      <c r="R6613">
        <v>702.35144348227504</v>
      </c>
      <c r="S6613">
        <f t="shared" si="415"/>
        <v>29.066900097897431</v>
      </c>
    </row>
    <row r="6614" spans="1:19" x14ac:dyDescent="0.2">
      <c r="A6614" s="1">
        <v>33915</v>
      </c>
      <c r="B6614">
        <v>28.06199475</v>
      </c>
      <c r="C6614">
        <v>11</v>
      </c>
      <c r="D6614">
        <v>1.27414435</v>
      </c>
      <c r="E6614">
        <f t="shared" si="412"/>
        <v>9.0966776614048991E-2</v>
      </c>
      <c r="F6614">
        <v>3089.23477</v>
      </c>
      <c r="G6614">
        <v>1.2102382279999999</v>
      </c>
      <c r="H6614">
        <v>6163.8545459999996</v>
      </c>
      <c r="I6614">
        <v>7.4147940999999995E-2</v>
      </c>
      <c r="J6614">
        <f t="shared" si="413"/>
        <v>5.2937480634267882E-3</v>
      </c>
      <c r="K6614">
        <v>179.77586149999999</v>
      </c>
      <c r="L6614">
        <v>9.6445011999999997E-2</v>
      </c>
      <c r="M6614">
        <v>609.85698239999999</v>
      </c>
      <c r="N6614">
        <v>0.10252414102124401</v>
      </c>
      <c r="O6614">
        <f t="shared" si="414"/>
        <v>3.3100319238342441E-3</v>
      </c>
      <c r="P6614">
        <v>248.575556784307</v>
      </c>
      <c r="Q6614">
        <v>0.11467913890749599</v>
      </c>
      <c r="R6614">
        <v>665.62257704722799</v>
      </c>
      <c r="S6614">
        <f t="shared" si="415"/>
        <v>29.081449029038492</v>
      </c>
    </row>
    <row r="6615" spans="1:19" x14ac:dyDescent="0.2">
      <c r="A6615" s="1">
        <v>33916</v>
      </c>
      <c r="B6615">
        <v>27.920410520000001</v>
      </c>
      <c r="C6615">
        <v>11</v>
      </c>
      <c r="D6615">
        <v>1.275900228</v>
      </c>
      <c r="E6615">
        <f t="shared" si="412"/>
        <v>9.1092136477542884E-2</v>
      </c>
      <c r="F6615">
        <v>3077.884063</v>
      </c>
      <c r="G6615">
        <v>1.2179873409999999</v>
      </c>
      <c r="H6615">
        <v>6054.5159299999996</v>
      </c>
      <c r="I6615">
        <v>7.5637123000000001E-2</v>
      </c>
      <c r="J6615">
        <f t="shared" si="413"/>
        <v>5.4000673249230725E-3</v>
      </c>
      <c r="K6615">
        <v>182.46120730000001</v>
      </c>
      <c r="L6615">
        <v>9.7769143000000003E-2</v>
      </c>
      <c r="M6615">
        <v>598.21021610000003</v>
      </c>
      <c r="N6615">
        <v>0.10269644470360199</v>
      </c>
      <c r="O6615">
        <f t="shared" si="414"/>
        <v>3.3155948154958378E-3</v>
      </c>
      <c r="P6615">
        <v>247.73704372967001</v>
      </c>
      <c r="Q6615">
        <v>0.114994200543183</v>
      </c>
      <c r="R6615">
        <v>650.23809537048601</v>
      </c>
      <c r="S6615">
        <f t="shared" si="415"/>
        <v>29.102531874973938</v>
      </c>
    </row>
    <row r="6616" spans="1:19" x14ac:dyDescent="0.2">
      <c r="A6616" s="1">
        <v>33917</v>
      </c>
      <c r="B6616">
        <v>28.31684637</v>
      </c>
      <c r="C6616">
        <v>11</v>
      </c>
      <c r="D6616">
        <v>1.2850056599999999</v>
      </c>
      <c r="E6616">
        <f t="shared" si="412"/>
        <v>9.1742213369316108E-2</v>
      </c>
      <c r="F6616">
        <v>3143.8633989999998</v>
      </c>
      <c r="G6616">
        <v>1.220525332</v>
      </c>
      <c r="H6616">
        <v>6006.7502979999999</v>
      </c>
      <c r="I6616">
        <v>7.7658335999999994E-2</v>
      </c>
      <c r="J6616">
        <f t="shared" si="413"/>
        <v>5.544370622630598E-3</v>
      </c>
      <c r="K6616">
        <v>189.99698470000001</v>
      </c>
      <c r="L6616">
        <v>9.9574345999999994E-2</v>
      </c>
      <c r="M6616">
        <v>602.79371400000002</v>
      </c>
      <c r="N6616">
        <v>0.103361288302507</v>
      </c>
      <c r="O6616">
        <f t="shared" si="414"/>
        <v>3.3370595506773443E-3</v>
      </c>
      <c r="P6616">
        <v>252.881198322968</v>
      </c>
      <c r="Q6616">
        <v>0.11540561243653701</v>
      </c>
      <c r="R6616">
        <v>647.015279517728</v>
      </c>
      <c r="S6616">
        <f t="shared" si="415"/>
        <v>29.153385642219007</v>
      </c>
    </row>
    <row r="6617" spans="1:19" x14ac:dyDescent="0.2">
      <c r="A6617" s="1">
        <v>33918</v>
      </c>
      <c r="B6617">
        <v>28.31684637</v>
      </c>
      <c r="C6617">
        <v>11</v>
      </c>
      <c r="D6617">
        <v>1.2886815060000001</v>
      </c>
      <c r="E6617">
        <f t="shared" si="412"/>
        <v>9.2004648204073766E-2</v>
      </c>
      <c r="F6617">
        <v>3152.8566329999999</v>
      </c>
      <c r="G6617">
        <v>1.2250750690000001</v>
      </c>
      <c r="H6617">
        <v>5944.1808229999997</v>
      </c>
      <c r="I6617">
        <v>7.9291652000000004E-2</v>
      </c>
      <c r="J6617">
        <f t="shared" si="413"/>
        <v>5.6609802451683842E-3</v>
      </c>
      <c r="K6617">
        <v>193.99301510000001</v>
      </c>
      <c r="L6617">
        <v>0.101139723</v>
      </c>
      <c r="M6617">
        <v>604.14175060000002</v>
      </c>
      <c r="N6617">
        <v>0.103664860108164</v>
      </c>
      <c r="O6617">
        <f t="shared" si="414"/>
        <v>3.3468604849538133E-3</v>
      </c>
      <c r="P6617">
        <v>253.62390967315099</v>
      </c>
      <c r="Q6617">
        <v>0.115707292073254</v>
      </c>
      <c r="R6617">
        <v>640.24474044351496</v>
      </c>
      <c r="S6617">
        <f t="shared" si="415"/>
        <v>29.181266708997562</v>
      </c>
    </row>
    <row r="6618" spans="1:19" x14ac:dyDescent="0.2">
      <c r="A6618" s="1">
        <v>33919</v>
      </c>
      <c r="B6618">
        <v>28.118628439999998</v>
      </c>
      <c r="C6618">
        <v>11</v>
      </c>
      <c r="D6618">
        <v>1.2897173230000001</v>
      </c>
      <c r="E6618">
        <f t="shared" si="412"/>
        <v>9.2078599741552261E-2</v>
      </c>
      <c r="F6618">
        <v>3133.3031030000002</v>
      </c>
      <c r="G6618">
        <v>1.2283827220000001</v>
      </c>
      <c r="H6618">
        <v>5899.2474890000003</v>
      </c>
      <c r="I6618">
        <v>8.0720116999999994E-2</v>
      </c>
      <c r="J6618">
        <f t="shared" si="413"/>
        <v>5.7629646526305266E-3</v>
      </c>
      <c r="K6618">
        <v>196.1054469</v>
      </c>
      <c r="L6618">
        <v>0.10268651500000001</v>
      </c>
      <c r="M6618">
        <v>600.710105</v>
      </c>
      <c r="N6618">
        <v>0.103784570300665</v>
      </c>
      <c r="O6618">
        <f t="shared" si="414"/>
        <v>3.3507253752600346E-3</v>
      </c>
      <c r="P6618">
        <v>252.139372172463</v>
      </c>
      <c r="Q6618">
        <v>0.116031211180953</v>
      </c>
      <c r="R6618">
        <v>630.87188692802204</v>
      </c>
      <c r="S6618">
        <f t="shared" si="415"/>
        <v>29.200114433905153</v>
      </c>
    </row>
    <row r="6619" spans="1:19" x14ac:dyDescent="0.2">
      <c r="A6619" s="1">
        <v>33920</v>
      </c>
      <c r="B6619">
        <v>28.20357898</v>
      </c>
      <c r="C6619">
        <v>11</v>
      </c>
      <c r="D6619">
        <v>1.294539281</v>
      </c>
      <c r="E6619">
        <f t="shared" si="412"/>
        <v>9.2422860559589343E-2</v>
      </c>
      <c r="F6619">
        <v>3154.5193709999999</v>
      </c>
      <c r="G6619">
        <v>1.2336804720000001</v>
      </c>
      <c r="H6619">
        <v>5853.4096719999998</v>
      </c>
      <c r="I6619">
        <v>8.2439198000000005E-2</v>
      </c>
      <c r="J6619">
        <f t="shared" si="413"/>
        <v>5.8856974162365154E-3</v>
      </c>
      <c r="K6619">
        <v>200.88695039999999</v>
      </c>
      <c r="L6619">
        <v>0.104230107</v>
      </c>
      <c r="M6619">
        <v>598.92840260000003</v>
      </c>
      <c r="N6619">
        <v>0.104166363554721</v>
      </c>
      <c r="O6619">
        <f t="shared" si="414"/>
        <v>3.3630517195399447E-3</v>
      </c>
      <c r="P6619">
        <v>253.8314722289</v>
      </c>
      <c r="Q6619">
        <v>0.116307914138455</v>
      </c>
      <c r="R6619">
        <v>621.68917416397801</v>
      </c>
      <c r="S6619">
        <f t="shared" si="415"/>
        <v>29.231949483451348</v>
      </c>
    </row>
    <row r="6620" spans="1:19" x14ac:dyDescent="0.2">
      <c r="A6620" s="1">
        <v>33921</v>
      </c>
      <c r="B6620">
        <v>28.260212679999999</v>
      </c>
      <c r="C6620">
        <v>11</v>
      </c>
      <c r="D6620">
        <v>1.2989690279999999</v>
      </c>
      <c r="E6620">
        <f t="shared" si="412"/>
        <v>9.2739119706997358E-2</v>
      </c>
      <c r="F6620">
        <v>3171.6697810000001</v>
      </c>
      <c r="G6620">
        <v>1.238323461</v>
      </c>
      <c r="H6620">
        <v>5805.8432140000004</v>
      </c>
      <c r="I6620">
        <v>8.4131016000000003E-2</v>
      </c>
      <c r="J6620">
        <f t="shared" si="413"/>
        <v>6.0064837542033456E-3</v>
      </c>
      <c r="K6620">
        <v>205.42121829999999</v>
      </c>
      <c r="L6620">
        <v>0.105835183</v>
      </c>
      <c r="M6620">
        <v>600.55282650000004</v>
      </c>
      <c r="N6620">
        <v>0.10452244144263299</v>
      </c>
      <c r="O6620">
        <f t="shared" si="414"/>
        <v>3.3745478331832276E-3</v>
      </c>
      <c r="P6620">
        <v>255.21060308347799</v>
      </c>
      <c r="Q6620">
        <v>0.11659261491504801</v>
      </c>
      <c r="R6620">
        <v>615.22978242237798</v>
      </c>
      <c r="S6620">
        <f t="shared" si="415"/>
        <v>29.261876951393955</v>
      </c>
    </row>
    <row r="6621" spans="1:19" x14ac:dyDescent="0.2">
      <c r="A6621" s="1">
        <v>33922</v>
      </c>
      <c r="B6621">
        <v>27.778826290000001</v>
      </c>
      <c r="C6621">
        <v>11</v>
      </c>
      <c r="D6621">
        <v>1.296353536</v>
      </c>
      <c r="E6621">
        <f t="shared" si="412"/>
        <v>9.2552388214211773E-2</v>
      </c>
      <c r="F6621">
        <v>3111.3659240000002</v>
      </c>
      <c r="G6621">
        <v>1.238044769</v>
      </c>
      <c r="H6621">
        <v>5795.9185969999999</v>
      </c>
      <c r="I6621">
        <v>8.5233869000000004E-2</v>
      </c>
      <c r="J6621">
        <f t="shared" si="413"/>
        <v>6.0852212869555288E-3</v>
      </c>
      <c r="K6621">
        <v>204.5690061</v>
      </c>
      <c r="L6621">
        <v>0.107748477</v>
      </c>
      <c r="M6621">
        <v>611.24317729999996</v>
      </c>
      <c r="N6621">
        <v>0.104366510558857</v>
      </c>
      <c r="O6621">
        <f t="shared" si="414"/>
        <v>3.3695135437166786E-3</v>
      </c>
      <c r="P6621">
        <v>250.48908003441699</v>
      </c>
      <c r="Q6621">
        <v>0.11696861695940799</v>
      </c>
      <c r="R6621">
        <v>616.29547198903902</v>
      </c>
      <c r="S6621">
        <f t="shared" si="415"/>
        <v>29.273545935169899</v>
      </c>
    </row>
    <row r="6622" spans="1:19" x14ac:dyDescent="0.2">
      <c r="A6622" s="1">
        <v>33923</v>
      </c>
      <c r="B6622">
        <v>27.665558900000001</v>
      </c>
      <c r="C6622">
        <v>11</v>
      </c>
      <c r="D6622">
        <v>1.298603738</v>
      </c>
      <c r="E6622">
        <f t="shared" si="412"/>
        <v>9.2713040045121264E-2</v>
      </c>
      <c r="F6622">
        <v>3104.0580839999998</v>
      </c>
      <c r="G6622">
        <v>1.2398796940000001</v>
      </c>
      <c r="H6622">
        <v>5776.1399019999999</v>
      </c>
      <c r="I6622">
        <v>8.6728502999999998E-2</v>
      </c>
      <c r="J6622">
        <f t="shared" si="413"/>
        <v>6.1919297907430011E-3</v>
      </c>
      <c r="K6622">
        <v>207.3075125</v>
      </c>
      <c r="L6622">
        <v>0.109521677</v>
      </c>
      <c r="M6622">
        <v>615.59047550000003</v>
      </c>
      <c r="N6622">
        <v>0.10455662962385399</v>
      </c>
      <c r="O6622">
        <f t="shared" si="414"/>
        <v>3.3756516119628605E-3</v>
      </c>
      <c r="P6622">
        <v>249.92216024895299</v>
      </c>
      <c r="Q6622">
        <v>0.11734301742693699</v>
      </c>
      <c r="R6622">
        <v>614.03493227414799</v>
      </c>
      <c r="S6622">
        <f t="shared" si="415"/>
        <v>29.299519383267572</v>
      </c>
    </row>
    <row r="6623" spans="1:19" x14ac:dyDescent="0.2">
      <c r="A6623" s="1">
        <v>33924</v>
      </c>
      <c r="B6623">
        <v>27.69387575</v>
      </c>
      <c r="C6623">
        <v>11</v>
      </c>
      <c r="D6623">
        <v>1.302720221</v>
      </c>
      <c r="E6623">
        <f t="shared" si="412"/>
        <v>9.3006933895921226E-2</v>
      </c>
      <c r="F6623">
        <v>3117.0849349999999</v>
      </c>
      <c r="G6623">
        <v>1.240774762</v>
      </c>
      <c r="H6623">
        <v>5767.42634</v>
      </c>
      <c r="I6623">
        <v>8.8381670999999995E-2</v>
      </c>
      <c r="J6623">
        <f t="shared" si="413"/>
        <v>6.3099567349911108E-3</v>
      </c>
      <c r="K6623">
        <v>211.47532039999999</v>
      </c>
      <c r="L6623">
        <v>0.11130021</v>
      </c>
      <c r="M6623">
        <v>621.75473739999995</v>
      </c>
      <c r="N6623">
        <v>0.10488365063498301</v>
      </c>
      <c r="O6623">
        <f t="shared" si="414"/>
        <v>3.38620961299383E-3</v>
      </c>
      <c r="P6623">
        <v>250.96044574724499</v>
      </c>
      <c r="Q6623">
        <v>0.11769190331075099</v>
      </c>
      <c r="R6623">
        <v>612.87679662992196</v>
      </c>
      <c r="S6623">
        <f t="shared" si="415"/>
        <v>29.329811790092897</v>
      </c>
    </row>
    <row r="6624" spans="1:19" x14ac:dyDescent="0.2">
      <c r="A6624" s="1">
        <v>33925</v>
      </c>
      <c r="B6624">
        <v>26.646152430000001</v>
      </c>
      <c r="C6624">
        <v>11</v>
      </c>
      <c r="D6624">
        <v>1.299245379</v>
      </c>
      <c r="E6624">
        <f t="shared" si="412"/>
        <v>9.2758849621966635E-2</v>
      </c>
      <c r="F6624">
        <v>2991.1585319999999</v>
      </c>
      <c r="G6624">
        <v>1.245035763</v>
      </c>
      <c r="H6624">
        <v>5805.6149910000004</v>
      </c>
      <c r="I6624">
        <v>8.9572433000000007E-2</v>
      </c>
      <c r="J6624">
        <f t="shared" si="413"/>
        <v>6.3949704784139021E-3</v>
      </c>
      <c r="K6624">
        <v>206.21612500000001</v>
      </c>
      <c r="L6624">
        <v>0.11441844800000001</v>
      </c>
      <c r="M6624">
        <v>642.7507253</v>
      </c>
      <c r="N6624">
        <v>0.10443503651172199</v>
      </c>
      <c r="O6624">
        <f t="shared" si="414"/>
        <v>3.3717259308611589E-3</v>
      </c>
      <c r="P6624">
        <v>240.43322035262599</v>
      </c>
      <c r="Q6624">
        <v>0.11842536446825699</v>
      </c>
      <c r="R6624">
        <v>618.46775405252197</v>
      </c>
      <c r="S6624">
        <f t="shared" si="415"/>
        <v>29.407437654654235</v>
      </c>
    </row>
    <row r="6625" spans="1:19" x14ac:dyDescent="0.2">
      <c r="A6625" s="1">
        <v>33926</v>
      </c>
      <c r="B6625">
        <v>25.485161730000002</v>
      </c>
      <c r="C6625">
        <v>11</v>
      </c>
      <c r="D6625">
        <v>1.294487272</v>
      </c>
      <c r="E6625">
        <f t="shared" si="412"/>
        <v>9.2419147408026162E-2</v>
      </c>
      <c r="F6625">
        <v>2850.3547910000002</v>
      </c>
      <c r="G6625">
        <v>1.252169375</v>
      </c>
      <c r="H6625">
        <v>5848.1083319999998</v>
      </c>
      <c r="I6625">
        <v>9.0559373999999998E-2</v>
      </c>
      <c r="J6625">
        <f t="shared" si="413"/>
        <v>6.4654325429972792E-3</v>
      </c>
      <c r="K6625">
        <v>199.40431359999999</v>
      </c>
      <c r="L6625">
        <v>0.117640862</v>
      </c>
      <c r="M6625">
        <v>666.40726189999998</v>
      </c>
      <c r="N6625">
        <v>0.103834419780923</v>
      </c>
      <c r="O6625">
        <f t="shared" si="414"/>
        <v>3.3523347851940944E-3</v>
      </c>
      <c r="P6625">
        <v>228.63487519688599</v>
      </c>
      <c r="Q6625">
        <v>0.119198451502362</v>
      </c>
      <c r="R6625">
        <v>624.41013530294799</v>
      </c>
      <c r="S6625">
        <f t="shared" si="415"/>
        <v>29.497226943966513</v>
      </c>
    </row>
    <row r="6626" spans="1:19" x14ac:dyDescent="0.2">
      <c r="A6626" s="1">
        <v>33927</v>
      </c>
      <c r="B6626">
        <v>25.456844889999999</v>
      </c>
      <c r="C6626">
        <v>11</v>
      </c>
      <c r="D6626">
        <v>1.305254173</v>
      </c>
      <c r="E6626">
        <f t="shared" si="412"/>
        <v>9.318784388899598E-2</v>
      </c>
      <c r="F6626">
        <v>2870.86922</v>
      </c>
      <c r="G6626">
        <v>1.261224809</v>
      </c>
      <c r="H6626">
        <v>5882.4840409999997</v>
      </c>
      <c r="I6626">
        <v>9.2972083999999997E-2</v>
      </c>
      <c r="J6626">
        <f t="shared" si="413"/>
        <v>6.6376865357293292E-3</v>
      </c>
      <c r="K6626">
        <v>204.48943969999999</v>
      </c>
      <c r="L6626">
        <v>0.12094302799999999</v>
      </c>
      <c r="M6626">
        <v>702.744372</v>
      </c>
      <c r="N6626">
        <v>0.104418612573815</v>
      </c>
      <c r="O6626">
        <f t="shared" si="414"/>
        <v>3.371195677613039E-3</v>
      </c>
      <c r="P6626">
        <v>229.66575178560899</v>
      </c>
      <c r="Q6626">
        <v>0.11993647238932501</v>
      </c>
      <c r="R6626">
        <v>635.41198938714797</v>
      </c>
      <c r="S6626">
        <f t="shared" si="415"/>
        <v>29.611313009100186</v>
      </c>
    </row>
    <row r="6627" spans="1:19" x14ac:dyDescent="0.2">
      <c r="A6627" s="1">
        <v>33928</v>
      </c>
      <c r="B6627">
        <v>26.221399739999999</v>
      </c>
      <c r="C6627">
        <v>11</v>
      </c>
      <c r="D6627">
        <v>1.326711427</v>
      </c>
      <c r="E6627">
        <f t="shared" si="412"/>
        <v>9.4719771752090065E-2</v>
      </c>
      <c r="F6627">
        <v>3005.7031280000001</v>
      </c>
      <c r="G6627">
        <v>1.2719132150000001</v>
      </c>
      <c r="H6627">
        <v>5925.5223349999997</v>
      </c>
      <c r="I6627">
        <v>9.6484259000000003E-2</v>
      </c>
      <c r="J6627">
        <f t="shared" si="413"/>
        <v>6.8884361769724492E-3</v>
      </c>
      <c r="K6627">
        <v>218.5878807</v>
      </c>
      <c r="L6627">
        <v>0.124268274</v>
      </c>
      <c r="M6627">
        <v>728.98311530000001</v>
      </c>
      <c r="N6627">
        <v>0.105858366397045</v>
      </c>
      <c r="O6627">
        <f t="shared" si="414"/>
        <v>3.4176786919536931E-3</v>
      </c>
      <c r="P6627">
        <v>239.825192328969</v>
      </c>
      <c r="Q6627">
        <v>0.120842873917046</v>
      </c>
      <c r="R6627">
        <v>643.60427146503696</v>
      </c>
      <c r="S6627">
        <f t="shared" si="415"/>
        <v>29.730181531774967</v>
      </c>
    </row>
    <row r="6628" spans="1:19" x14ac:dyDescent="0.2">
      <c r="A6628" s="1">
        <v>33929</v>
      </c>
      <c r="B6628">
        <v>25.994864969999998</v>
      </c>
      <c r="C6628">
        <v>11</v>
      </c>
      <c r="D6628">
        <v>1.3347880329999999</v>
      </c>
      <c r="E6628">
        <f t="shared" si="412"/>
        <v>9.5296396224663904E-2</v>
      </c>
      <c r="F6628">
        <v>2997.8756370000001</v>
      </c>
      <c r="G6628">
        <v>1.2818039409999999</v>
      </c>
      <c r="H6628">
        <v>5986.1875920000002</v>
      </c>
      <c r="I6628">
        <v>9.8644249000000003E-2</v>
      </c>
      <c r="J6628">
        <f t="shared" si="413"/>
        <v>7.0426473758986767E-3</v>
      </c>
      <c r="K6628">
        <v>221.55067550000001</v>
      </c>
      <c r="L6628">
        <v>0.127615372</v>
      </c>
      <c r="M6628">
        <v>751.84072500000002</v>
      </c>
      <c r="N6628">
        <v>0.106235339158018</v>
      </c>
      <c r="O6628">
        <f t="shared" si="414"/>
        <v>3.4298494047322373E-3</v>
      </c>
      <c r="P6628">
        <v>238.59993278107501</v>
      </c>
      <c r="Q6628">
        <v>0.121787049716704</v>
      </c>
      <c r="R6628">
        <v>650.14674738602196</v>
      </c>
      <c r="S6628">
        <f t="shared" si="415"/>
        <v>29.837765897057515</v>
      </c>
    </row>
    <row r="6629" spans="1:19" x14ac:dyDescent="0.2">
      <c r="A6629" s="1">
        <v>33930</v>
      </c>
      <c r="B6629">
        <v>26.07981551</v>
      </c>
      <c r="C6629">
        <v>11</v>
      </c>
      <c r="D6629">
        <v>1.346998913</v>
      </c>
      <c r="E6629">
        <f t="shared" si="412"/>
        <v>9.6168184725881178E-2</v>
      </c>
      <c r="F6629">
        <v>3035.1873430000001</v>
      </c>
      <c r="G6629">
        <v>1.2897707970000001</v>
      </c>
      <c r="H6629">
        <v>6061.3265529999999</v>
      </c>
      <c r="I6629">
        <v>0.101239196</v>
      </c>
      <c r="J6629">
        <f t="shared" si="413"/>
        <v>7.2279120706519023E-3</v>
      </c>
      <c r="K6629">
        <v>228.12188219999999</v>
      </c>
      <c r="L6629">
        <v>0.13100747400000001</v>
      </c>
      <c r="M6629">
        <v>783.72838079999997</v>
      </c>
      <c r="N6629">
        <v>0.106946476459106</v>
      </c>
      <c r="O6629">
        <f t="shared" si="414"/>
        <v>3.4528087501642843E-3</v>
      </c>
      <c r="P6629">
        <v>240.98207400192899</v>
      </c>
      <c r="Q6629">
        <v>0.12270864375816901</v>
      </c>
      <c r="R6629">
        <v>661.42824100836503</v>
      </c>
      <c r="S6629">
        <f t="shared" si="415"/>
        <v>29.945503582152792</v>
      </c>
    </row>
    <row r="6630" spans="1:19" x14ac:dyDescent="0.2">
      <c r="A6630" s="1">
        <v>33931</v>
      </c>
      <c r="B6630">
        <v>26.362983969999998</v>
      </c>
      <c r="C6630">
        <v>11</v>
      </c>
      <c r="D6630">
        <v>1.3617419609999999</v>
      </c>
      <c r="E6630">
        <f t="shared" si="412"/>
        <v>9.7220755852556268E-2</v>
      </c>
      <c r="F6630">
        <v>3101.7238390000002</v>
      </c>
      <c r="G6630">
        <v>1.2959570149999999</v>
      </c>
      <c r="H6630">
        <v>6133.2702200000003</v>
      </c>
      <c r="I6630">
        <v>0.104133777</v>
      </c>
      <c r="J6630">
        <f t="shared" si="413"/>
        <v>7.4345689562852063E-3</v>
      </c>
      <c r="K6630">
        <v>237.19194139999999</v>
      </c>
      <c r="L6630">
        <v>0.13464388299999999</v>
      </c>
      <c r="M6630">
        <v>815.67327220000004</v>
      </c>
      <c r="N6630">
        <v>0.107873496263725</v>
      </c>
      <c r="O6630">
        <f t="shared" si="414"/>
        <v>3.4827379465150214E-3</v>
      </c>
      <c r="P6630">
        <v>245.710130633825</v>
      </c>
      <c r="Q6630">
        <v>0.12379850346139699</v>
      </c>
      <c r="R6630">
        <v>676.10435111932804</v>
      </c>
      <c r="S6630">
        <f t="shared" si="415"/>
        <v>30.049727087151112</v>
      </c>
    </row>
    <row r="6631" spans="1:19" x14ac:dyDescent="0.2">
      <c r="A6631" s="1">
        <v>33932</v>
      </c>
      <c r="B6631">
        <v>26.362983969999998</v>
      </c>
      <c r="C6631">
        <v>11</v>
      </c>
      <c r="D6631">
        <v>1.372794208</v>
      </c>
      <c r="E6631">
        <f t="shared" si="412"/>
        <v>9.8009824441160298E-2</v>
      </c>
      <c r="F6631">
        <v>3126.8982259999998</v>
      </c>
      <c r="G6631">
        <v>1.3048207359999999</v>
      </c>
      <c r="H6631">
        <v>6181.6902309999996</v>
      </c>
      <c r="I6631">
        <v>0.10661920699999999</v>
      </c>
      <c r="J6631">
        <f t="shared" si="413"/>
        <v>7.6120147500838876E-3</v>
      </c>
      <c r="K6631">
        <v>242.8531591</v>
      </c>
      <c r="L6631">
        <v>0.138197239</v>
      </c>
      <c r="M6631">
        <v>847.38018030000001</v>
      </c>
      <c r="N6631">
        <v>0.10849516104426001</v>
      </c>
      <c r="O6631">
        <f t="shared" si="414"/>
        <v>3.5028086366861088E-3</v>
      </c>
      <c r="P6631">
        <v>247.12613493262199</v>
      </c>
      <c r="Q6631">
        <v>0.124835096595307</v>
      </c>
      <c r="R6631">
        <v>689.71650301947602</v>
      </c>
      <c r="S6631">
        <f t="shared" si="415"/>
        <v>30.153471155983418</v>
      </c>
    </row>
    <row r="6632" spans="1:19" x14ac:dyDescent="0.2">
      <c r="A6632" s="1">
        <v>33933</v>
      </c>
      <c r="B6632">
        <v>25.938231269999999</v>
      </c>
      <c r="C6632">
        <v>11</v>
      </c>
      <c r="D6632">
        <v>1.378446198</v>
      </c>
      <c r="E6632">
        <f t="shared" si="412"/>
        <v>9.841334489922679E-2</v>
      </c>
      <c r="F6632">
        <v>3089.1850239999999</v>
      </c>
      <c r="G6632">
        <v>1.3114004130000001</v>
      </c>
      <c r="H6632">
        <v>6243.397215</v>
      </c>
      <c r="I6632">
        <v>0.10844040100000001</v>
      </c>
      <c r="J6632">
        <f t="shared" si="413"/>
        <v>7.7420378104764154E-3</v>
      </c>
      <c r="K6632">
        <v>243.02178900000001</v>
      </c>
      <c r="L6632">
        <v>0.14172965800000001</v>
      </c>
      <c r="M6632">
        <v>890.05878800000005</v>
      </c>
      <c r="N6632">
        <v>0.108647911590632</v>
      </c>
      <c r="O6632">
        <f t="shared" si="414"/>
        <v>3.5077402477177943E-3</v>
      </c>
      <c r="P6632">
        <v>243.486834472216</v>
      </c>
      <c r="Q6632">
        <v>0.12574293204270801</v>
      </c>
      <c r="R6632">
        <v>707.46492488875003</v>
      </c>
      <c r="S6632">
        <f t="shared" si="415"/>
        <v>30.263182337623206</v>
      </c>
    </row>
    <row r="6633" spans="1:19" x14ac:dyDescent="0.2">
      <c r="A6633" s="1">
        <v>33934</v>
      </c>
      <c r="B6633">
        <v>25.598429119999999</v>
      </c>
      <c r="C6633">
        <v>11</v>
      </c>
      <c r="D6633">
        <v>1.3852053790000001</v>
      </c>
      <c r="E6633">
        <f t="shared" si="412"/>
        <v>9.8895912598970501E-2</v>
      </c>
      <c r="F6633">
        <v>3063.664659</v>
      </c>
      <c r="G6633">
        <v>1.3161926939999999</v>
      </c>
      <c r="H6633">
        <v>6330.2766769999998</v>
      </c>
      <c r="I6633">
        <v>0.110357064</v>
      </c>
      <c r="J6633">
        <f t="shared" si="413"/>
        <v>7.878876823234595E-3</v>
      </c>
      <c r="K6633">
        <v>244.07718980000001</v>
      </c>
      <c r="L6633">
        <v>0.145384336</v>
      </c>
      <c r="M6633">
        <v>944.29959340000005</v>
      </c>
      <c r="N6633">
        <v>0.10888306292300701</v>
      </c>
      <c r="O6633">
        <f t="shared" si="414"/>
        <v>3.5153322002993053E-3</v>
      </c>
      <c r="P6633">
        <v>240.81713582175999</v>
      </c>
      <c r="Q6633">
        <v>0.12660394524749699</v>
      </c>
      <c r="R6633">
        <v>728.37837062162396</v>
      </c>
      <c r="S6633">
        <f t="shared" si="415"/>
        <v>30.374025366113049</v>
      </c>
    </row>
    <row r="6634" spans="1:19" x14ac:dyDescent="0.2">
      <c r="A6634" s="1">
        <v>33935</v>
      </c>
      <c r="B6634">
        <v>25.54179542</v>
      </c>
      <c r="C6634">
        <v>11</v>
      </c>
      <c r="D6634">
        <v>1.395626185</v>
      </c>
      <c r="E6634">
        <f t="shared" si="412"/>
        <v>9.9639899833651041E-2</v>
      </c>
      <c r="F6634">
        <v>3079.88339</v>
      </c>
      <c r="G6634">
        <v>1.3234957679999999</v>
      </c>
      <c r="H6634">
        <v>6384.3393459999998</v>
      </c>
      <c r="I6634">
        <v>0.11271798199999999</v>
      </c>
      <c r="J6634">
        <f t="shared" si="413"/>
        <v>8.047433156989154E-3</v>
      </c>
      <c r="K6634">
        <v>248.7472971</v>
      </c>
      <c r="L6634">
        <v>0.149108976</v>
      </c>
      <c r="M6634">
        <v>965.49275680000005</v>
      </c>
      <c r="N6634">
        <v>0.109434092057573</v>
      </c>
      <c r="O6634">
        <f t="shared" si="414"/>
        <v>3.533122391060311E-3</v>
      </c>
      <c r="P6634">
        <v>241.50037177200201</v>
      </c>
      <c r="Q6634">
        <v>0.127742875634587</v>
      </c>
      <c r="R6634">
        <v>738.01037797931997</v>
      </c>
      <c r="S6634">
        <f t="shared" si="415"/>
        <v>30.479366710622948</v>
      </c>
    </row>
    <row r="6635" spans="1:19" x14ac:dyDescent="0.2">
      <c r="A6635" s="1">
        <v>33936</v>
      </c>
      <c r="B6635">
        <v>25.03209219</v>
      </c>
      <c r="C6635">
        <v>11</v>
      </c>
      <c r="D6635">
        <v>1.400262162</v>
      </c>
      <c r="E6635">
        <f t="shared" si="412"/>
        <v>9.9970882649017961E-2</v>
      </c>
      <c r="F6635">
        <v>3028.4488689999998</v>
      </c>
      <c r="G6635">
        <v>1.3308203359999999</v>
      </c>
      <c r="H6635">
        <v>6434.7456030000003</v>
      </c>
      <c r="I6635">
        <v>0.114286764</v>
      </c>
      <c r="J6635">
        <f t="shared" si="413"/>
        <v>8.1594354130523246E-3</v>
      </c>
      <c r="K6635">
        <v>247.17629969999999</v>
      </c>
      <c r="L6635">
        <v>0.152666779</v>
      </c>
      <c r="M6635">
        <v>993.08067329999994</v>
      </c>
      <c r="N6635">
        <v>0.109455617990736</v>
      </c>
      <c r="O6635">
        <f t="shared" si="414"/>
        <v>3.5338173642173653E-3</v>
      </c>
      <c r="P6635">
        <v>236.727629589407</v>
      </c>
      <c r="Q6635">
        <v>0.12874184167630601</v>
      </c>
      <c r="R6635">
        <v>748.58827352959997</v>
      </c>
      <c r="S6635">
        <f t="shared" si="415"/>
        <v>30.598728490321374</v>
      </c>
    </row>
    <row r="6636" spans="1:19" x14ac:dyDescent="0.2">
      <c r="A6636" s="1">
        <v>33937</v>
      </c>
      <c r="B6636">
        <v>25.03209219</v>
      </c>
      <c r="C6636">
        <v>11</v>
      </c>
      <c r="D6636">
        <v>1.411474933</v>
      </c>
      <c r="E6636">
        <f t="shared" si="412"/>
        <v>0.10077141175294681</v>
      </c>
      <c r="F6636">
        <v>3052.6995430000002</v>
      </c>
      <c r="G6636">
        <v>1.3381326659999999</v>
      </c>
      <c r="H6636">
        <v>6515.1239169999999</v>
      </c>
      <c r="I6636">
        <v>0.116720271</v>
      </c>
      <c r="J6636">
        <f t="shared" si="413"/>
        <v>8.3331741952065788E-3</v>
      </c>
      <c r="K6636">
        <v>252.4394241</v>
      </c>
      <c r="L6636">
        <v>0.156475433</v>
      </c>
      <c r="M6636">
        <v>1033.1290389999999</v>
      </c>
      <c r="N6636">
        <v>0.11006703886241199</v>
      </c>
      <c r="O6636">
        <f t="shared" si="414"/>
        <v>3.5535573257911646E-3</v>
      </c>
      <c r="P6636">
        <v>238.049993998747</v>
      </c>
      <c r="Q6636">
        <v>0.12981612791907299</v>
      </c>
      <c r="R6636">
        <v>764.38579290620305</v>
      </c>
      <c r="S6636">
        <f t="shared" si="415"/>
        <v>30.702919904032314</v>
      </c>
    </row>
    <row r="6637" spans="1:19" x14ac:dyDescent="0.2">
      <c r="A6637" s="1">
        <v>33938</v>
      </c>
      <c r="B6637">
        <v>25.003775340000001</v>
      </c>
      <c r="C6637">
        <v>11</v>
      </c>
      <c r="D6637">
        <v>1.4223289320000001</v>
      </c>
      <c r="E6637">
        <f t="shared" si="412"/>
        <v>0.1015463265437255</v>
      </c>
      <c r="F6637">
        <v>3072.6944410000001</v>
      </c>
      <c r="G6637">
        <v>1.3422645849999999</v>
      </c>
      <c r="H6637">
        <v>6616.5138420000003</v>
      </c>
      <c r="I6637">
        <v>0.11910182</v>
      </c>
      <c r="J6637">
        <f t="shared" si="413"/>
        <v>8.5032034669122632E-3</v>
      </c>
      <c r="K6637">
        <v>257.29878189999999</v>
      </c>
      <c r="L6637">
        <v>0.160655464</v>
      </c>
      <c r="M6637">
        <v>1084.4389269999999</v>
      </c>
      <c r="N6637">
        <v>0.110644665046088</v>
      </c>
      <c r="O6637">
        <f t="shared" si="414"/>
        <v>3.5722062126676119E-3</v>
      </c>
      <c r="P6637">
        <v>239.02856764766</v>
      </c>
      <c r="Q6637">
        <v>0.131046816279243</v>
      </c>
      <c r="R6637">
        <v>786.812557503422</v>
      </c>
      <c r="S6637">
        <f t="shared" si="415"/>
        <v>30.807160465816505</v>
      </c>
    </row>
    <row r="6638" spans="1:19" x14ac:dyDescent="0.2">
      <c r="A6638" s="1">
        <v>33939</v>
      </c>
      <c r="B6638">
        <v>24.720606879999998</v>
      </c>
      <c r="C6638">
        <v>12</v>
      </c>
      <c r="D6638">
        <v>1.4299702750000001</v>
      </c>
      <c r="E6638">
        <f t="shared" si="412"/>
        <v>0.10209187567378469</v>
      </c>
      <c r="F6638">
        <v>3054.2169319999998</v>
      </c>
      <c r="G6638">
        <v>1.347283572</v>
      </c>
      <c r="H6638">
        <v>6704.9831219999996</v>
      </c>
      <c r="I6638">
        <v>0.12099993000000001</v>
      </c>
      <c r="J6638">
        <f t="shared" si="413"/>
        <v>8.6387178992910537E-3</v>
      </c>
      <c r="K6638">
        <v>258.43896289999998</v>
      </c>
      <c r="L6638">
        <v>0.164708206</v>
      </c>
      <c r="M6638">
        <v>1160.202131</v>
      </c>
      <c r="N6638">
        <v>0.110913542285532</v>
      </c>
      <c r="O6638">
        <f t="shared" si="414"/>
        <v>3.5808870193272616E-3</v>
      </c>
      <c r="P6638">
        <v>236.895846608981</v>
      </c>
      <c r="Q6638">
        <v>0.13206371713227499</v>
      </c>
      <c r="R6638">
        <v>817.11011939842194</v>
      </c>
      <c r="S6638">
        <f t="shared" si="415"/>
        <v>30.922671666384662</v>
      </c>
    </row>
    <row r="6639" spans="1:19" x14ac:dyDescent="0.2">
      <c r="A6639" s="1">
        <v>33940</v>
      </c>
      <c r="B6639">
        <v>24.635656340000001</v>
      </c>
      <c r="C6639">
        <v>12</v>
      </c>
      <c r="D6639">
        <v>1.440152045</v>
      </c>
      <c r="E6639">
        <f t="shared" si="412"/>
        <v>0.10281879707568521</v>
      </c>
      <c r="F6639">
        <v>3065.39345</v>
      </c>
      <c r="G6639">
        <v>1.3503401429999999</v>
      </c>
      <c r="H6639">
        <v>6799.6925039999996</v>
      </c>
      <c r="I6639">
        <v>0.123255964</v>
      </c>
      <c r="J6639">
        <f t="shared" si="413"/>
        <v>8.7997861023652955E-3</v>
      </c>
      <c r="K6639">
        <v>262.35287140000003</v>
      </c>
      <c r="L6639">
        <v>0.16848818900000001</v>
      </c>
      <c r="M6639">
        <v>1237.82215</v>
      </c>
      <c r="N6639">
        <v>0.111418345425759</v>
      </c>
      <c r="O6639">
        <f t="shared" si="414"/>
        <v>3.5971847858119075E-3</v>
      </c>
      <c r="P6639">
        <v>237.15625547208001</v>
      </c>
      <c r="Q6639">
        <v>0.132947667760585</v>
      </c>
      <c r="R6639">
        <v>848.00595413450003</v>
      </c>
      <c r="S6639">
        <f t="shared" si="415"/>
        <v>31.029427128208397</v>
      </c>
    </row>
    <row r="6640" spans="1:19" x14ac:dyDescent="0.2">
      <c r="A6640" s="1">
        <v>33941</v>
      </c>
      <c r="B6640">
        <v>24.80555742</v>
      </c>
      <c r="C6640">
        <v>12</v>
      </c>
      <c r="D6640">
        <v>1.4535289199999999</v>
      </c>
      <c r="E6640">
        <f t="shared" si="412"/>
        <v>0.10377383109511876</v>
      </c>
      <c r="F6640">
        <v>3115.2034140000001</v>
      </c>
      <c r="G6640">
        <v>1.3488300479999999</v>
      </c>
      <c r="H6640">
        <v>6957.5762830000003</v>
      </c>
      <c r="I6640">
        <v>0.12600964000000001</v>
      </c>
      <c r="J6640">
        <f t="shared" si="413"/>
        <v>8.9963831594879595E-3</v>
      </c>
      <c r="K6640">
        <v>270.06388170000002</v>
      </c>
      <c r="L6640">
        <v>0.17329466700000001</v>
      </c>
      <c r="M6640">
        <v>1317.928807</v>
      </c>
      <c r="N6640">
        <v>0.112235894489198</v>
      </c>
      <c r="O6640">
        <f t="shared" si="414"/>
        <v>3.6235796765403572E-3</v>
      </c>
      <c r="P6640">
        <v>240.54398713903299</v>
      </c>
      <c r="Q6640">
        <v>0.13455422303394299</v>
      </c>
      <c r="R6640">
        <v>888.93615676099103</v>
      </c>
      <c r="S6640">
        <f t="shared" si="415"/>
        <v>31.121218331336657</v>
      </c>
    </row>
    <row r="6641" spans="1:19" x14ac:dyDescent="0.2">
      <c r="A6641" s="1">
        <v>33942</v>
      </c>
      <c r="B6641">
        <v>25.03209219</v>
      </c>
      <c r="C6641">
        <v>12</v>
      </c>
      <c r="D6641">
        <v>1.4675387849999999</v>
      </c>
      <c r="E6641">
        <f t="shared" si="412"/>
        <v>0.10477405705840775</v>
      </c>
      <c r="F6641">
        <v>3173.9529160000002</v>
      </c>
      <c r="G6641">
        <v>1.352645522</v>
      </c>
      <c r="H6641">
        <v>7058.0794640000004</v>
      </c>
      <c r="I6641">
        <v>0.12888780999999999</v>
      </c>
      <c r="J6641">
        <f t="shared" si="413"/>
        <v>9.2018683915554688E-3</v>
      </c>
      <c r="K6641">
        <v>278.75504599999999</v>
      </c>
      <c r="L6641">
        <v>0.17729060399999999</v>
      </c>
      <c r="M6641">
        <v>1387.5872039999999</v>
      </c>
      <c r="N6641">
        <v>0.11312414322078999</v>
      </c>
      <c r="O6641">
        <f t="shared" si="414"/>
        <v>3.6522571336600955E-3</v>
      </c>
      <c r="P6641">
        <v>244.66181604544801</v>
      </c>
      <c r="Q6641">
        <v>0.13580215841711599</v>
      </c>
      <c r="R6641">
        <v>923.23473952798201</v>
      </c>
      <c r="S6641">
        <f t="shared" si="415"/>
        <v>31.206982772251497</v>
      </c>
    </row>
    <row r="6642" spans="1:19" x14ac:dyDescent="0.2">
      <c r="A6642" s="1">
        <v>33943</v>
      </c>
      <c r="B6642">
        <v>25.40021119</v>
      </c>
      <c r="C6642">
        <v>12</v>
      </c>
      <c r="D6642">
        <v>1.483152813</v>
      </c>
      <c r="E6642">
        <f t="shared" si="412"/>
        <v>0.10588881128317162</v>
      </c>
      <c r="F6642">
        <v>3254.8948999999998</v>
      </c>
      <c r="G6642">
        <v>1.351930536</v>
      </c>
      <c r="H6642">
        <v>7196.35239</v>
      </c>
      <c r="I6642">
        <v>0.13206464700000001</v>
      </c>
      <c r="J6642">
        <f t="shared" si="413"/>
        <v>9.4286767761142878E-3</v>
      </c>
      <c r="K6642">
        <v>289.82620170000001</v>
      </c>
      <c r="L6642">
        <v>0.181716405</v>
      </c>
      <c r="M6642">
        <v>1486.03729</v>
      </c>
      <c r="N6642">
        <v>0.11418588385195</v>
      </c>
      <c r="O6642">
        <f t="shared" si="414"/>
        <v>3.6865358444979979E-3</v>
      </c>
      <c r="P6642">
        <v>250.58985682162</v>
      </c>
      <c r="Q6642">
        <v>0.13722989150064099</v>
      </c>
      <c r="R6642">
        <v>973.34352095393695</v>
      </c>
      <c r="S6642">
        <f t="shared" si="415"/>
        <v>31.280717975763746</v>
      </c>
    </row>
    <row r="6643" spans="1:19" x14ac:dyDescent="0.2">
      <c r="A6643" s="1">
        <v>33944</v>
      </c>
      <c r="B6643">
        <v>25.42852804</v>
      </c>
      <c r="C6643">
        <v>12</v>
      </c>
      <c r="D6643">
        <v>1.494652804</v>
      </c>
      <c r="E6643">
        <f t="shared" si="412"/>
        <v>0.10670984628784795</v>
      </c>
      <c r="F6643">
        <v>3283.7893119999999</v>
      </c>
      <c r="G6643">
        <v>1.3556081090000001</v>
      </c>
      <c r="H6643">
        <v>7294.5431390000003</v>
      </c>
      <c r="I6643">
        <v>0.13457063599999999</v>
      </c>
      <c r="J6643">
        <f t="shared" si="413"/>
        <v>9.607590367466997E-3</v>
      </c>
      <c r="K6643">
        <v>295.6550287</v>
      </c>
      <c r="L6643">
        <v>0.185421852</v>
      </c>
      <c r="M6643">
        <v>1568.7363190000001</v>
      </c>
      <c r="N6643">
        <v>0.114834781178923</v>
      </c>
      <c r="O6643">
        <f t="shared" si="414"/>
        <v>3.7074857480638933E-3</v>
      </c>
      <c r="P6643">
        <v>252.29486474516</v>
      </c>
      <c r="Q6643">
        <v>0.13825069358243999</v>
      </c>
      <c r="R6643">
        <v>1011.10623181291</v>
      </c>
      <c r="S6643">
        <f t="shared" si="415"/>
        <v>31.373670611156825</v>
      </c>
    </row>
    <row r="6644" spans="1:19" x14ac:dyDescent="0.2">
      <c r="A6644" s="1">
        <v>33945</v>
      </c>
      <c r="B6644">
        <v>26.78773666</v>
      </c>
      <c r="C6644">
        <v>12</v>
      </c>
      <c r="D6644">
        <v>1.521193021</v>
      </c>
      <c r="E6644">
        <f t="shared" si="412"/>
        <v>0.10860466926542298</v>
      </c>
      <c r="F6644">
        <v>3520.7410799999998</v>
      </c>
      <c r="G6644">
        <v>1.3599891</v>
      </c>
      <c r="H6644">
        <v>7408.2433080000001</v>
      </c>
      <c r="I6644">
        <v>0.13977566199999999</v>
      </c>
      <c r="J6644">
        <f t="shared" si="413"/>
        <v>9.9792000970963888E-3</v>
      </c>
      <c r="K6644">
        <v>323.50524189999999</v>
      </c>
      <c r="L6644">
        <v>0.18930604500000001</v>
      </c>
      <c r="M6644">
        <v>1664.9397300000001</v>
      </c>
      <c r="N6644">
        <v>0.11707615089913199</v>
      </c>
      <c r="O6644">
        <f t="shared" si="414"/>
        <v>3.7798492446326666E-3</v>
      </c>
      <c r="P6644">
        <v>270.96812064092302</v>
      </c>
      <c r="Q6644">
        <v>0.139392196379376</v>
      </c>
      <c r="R6644">
        <v>1055.9165415391301</v>
      </c>
      <c r="S6644">
        <f t="shared" si="415"/>
        <v>31.372645226765808</v>
      </c>
    </row>
    <row r="6645" spans="1:19" x14ac:dyDescent="0.2">
      <c r="A6645" s="1">
        <v>33946</v>
      </c>
      <c r="B6645">
        <v>28.033677900000001</v>
      </c>
      <c r="C6645">
        <v>12</v>
      </c>
      <c r="D6645">
        <v>1.5454791400000001</v>
      </c>
      <c r="E6645">
        <f t="shared" si="412"/>
        <v>0.11033856225949011</v>
      </c>
      <c r="F6645">
        <v>3743.3201250000002</v>
      </c>
      <c r="G6645">
        <v>1.368249587</v>
      </c>
      <c r="H6645">
        <v>7500.5813109999999</v>
      </c>
      <c r="I6645">
        <v>0.144728629</v>
      </c>
      <c r="J6645">
        <f t="shared" si="413"/>
        <v>1.0332814224621074E-2</v>
      </c>
      <c r="K6645">
        <v>350.54862750000001</v>
      </c>
      <c r="L6645">
        <v>0.19300672599999999</v>
      </c>
      <c r="M6645">
        <v>1737.5496639999999</v>
      </c>
      <c r="N6645">
        <v>0.119130295551342</v>
      </c>
      <c r="O6645">
        <f t="shared" si="414"/>
        <v>3.8461681067783111E-3</v>
      </c>
      <c r="P6645">
        <v>288.54665287597402</v>
      </c>
      <c r="Q6645">
        <v>0.140322694269054</v>
      </c>
      <c r="R6645">
        <v>1084.4070015606801</v>
      </c>
      <c r="S6645">
        <f t="shared" si="415"/>
        <v>31.374441556895412</v>
      </c>
    </row>
    <row r="6646" spans="1:19" x14ac:dyDescent="0.2">
      <c r="A6646" s="1">
        <v>33947</v>
      </c>
      <c r="B6646">
        <v>27.580608359999999</v>
      </c>
      <c r="C6646">
        <v>12</v>
      </c>
      <c r="D6646">
        <v>1.5517551469999999</v>
      </c>
      <c r="E6646">
        <f t="shared" si="412"/>
        <v>0.11078663403942399</v>
      </c>
      <c r="F6646">
        <v>3697.777525</v>
      </c>
      <c r="G6646">
        <v>1.375038456</v>
      </c>
      <c r="H6646">
        <v>7563.9876940000004</v>
      </c>
      <c r="I6646">
        <v>0.14636755000000001</v>
      </c>
      <c r="J6646">
        <f t="shared" si="413"/>
        <v>1.0449824012793879E-2</v>
      </c>
      <c r="K6646">
        <v>348.7886838</v>
      </c>
      <c r="L6646">
        <v>0.19633382499999999</v>
      </c>
      <c r="M6646">
        <v>1788.270968</v>
      </c>
      <c r="N6646">
        <v>0.119254892906727</v>
      </c>
      <c r="O6646">
        <f t="shared" si="414"/>
        <v>3.8501907810464548E-3</v>
      </c>
      <c r="P6646">
        <v>284.18018370994503</v>
      </c>
      <c r="Q6646">
        <v>0.14122256049806101</v>
      </c>
      <c r="R6646">
        <v>1104.3597637959999</v>
      </c>
      <c r="S6646">
        <f t="shared" si="415"/>
        <v>31.488428742034088</v>
      </c>
    </row>
    <row r="6647" spans="1:19" x14ac:dyDescent="0.2">
      <c r="A6647" s="1">
        <v>33948</v>
      </c>
      <c r="B6647">
        <v>27.863776829999999</v>
      </c>
      <c r="C6647">
        <v>12</v>
      </c>
      <c r="D6647">
        <v>1.5686176039999999</v>
      </c>
      <c r="E6647">
        <f t="shared" si="412"/>
        <v>0.11199051910871226</v>
      </c>
      <c r="F6647">
        <v>3776.3375759999999</v>
      </c>
      <c r="G6647">
        <v>1.385084078</v>
      </c>
      <c r="H6647">
        <v>7642.0265529999997</v>
      </c>
      <c r="I6647">
        <v>0.149158086</v>
      </c>
      <c r="J6647">
        <f t="shared" si="413"/>
        <v>1.0649052667651909E-2</v>
      </c>
      <c r="K6647">
        <v>359.08769949999999</v>
      </c>
      <c r="L6647">
        <v>0.19937244000000001</v>
      </c>
      <c r="M6647">
        <v>1841.7379120000001</v>
      </c>
      <c r="N6647">
        <v>0.120361979167197</v>
      </c>
      <c r="O6647">
        <f t="shared" si="414"/>
        <v>3.8859334932320137E-3</v>
      </c>
      <c r="P6647">
        <v>289.76307776157398</v>
      </c>
      <c r="Q6647">
        <v>0.14232099139180801</v>
      </c>
      <c r="R6647">
        <v>1131.1722870664801</v>
      </c>
      <c r="S6647">
        <f t="shared" si="415"/>
        <v>31.55987409201958</v>
      </c>
    </row>
    <row r="6648" spans="1:19" x14ac:dyDescent="0.2">
      <c r="A6648" s="1">
        <v>33949</v>
      </c>
      <c r="B6648">
        <v>30.299025610000001</v>
      </c>
      <c r="C6648">
        <v>12</v>
      </c>
      <c r="D6648">
        <v>1.6069146059999999</v>
      </c>
      <c r="E6648">
        <f t="shared" si="412"/>
        <v>0.11472471074557175</v>
      </c>
      <c r="F6648">
        <v>4206.6386030000003</v>
      </c>
      <c r="G6648">
        <v>1.397731761</v>
      </c>
      <c r="H6648">
        <v>7736.2651750000005</v>
      </c>
      <c r="I6648">
        <v>0.156223312</v>
      </c>
      <c r="J6648">
        <f t="shared" si="413"/>
        <v>1.1153470267800409E-2</v>
      </c>
      <c r="K6648">
        <v>408.96698099999998</v>
      </c>
      <c r="L6648">
        <v>0.202730998</v>
      </c>
      <c r="M6648">
        <v>1901.006629</v>
      </c>
      <c r="N6648">
        <v>0.123843428251703</v>
      </c>
      <c r="O6648">
        <f t="shared" si="414"/>
        <v>3.9983334362710928E-3</v>
      </c>
      <c r="P6648">
        <v>324.20176169333399</v>
      </c>
      <c r="Q6648">
        <v>0.14349991384732499</v>
      </c>
      <c r="R6648">
        <v>1158.45451073302</v>
      </c>
      <c r="S6648">
        <f t="shared" si="415"/>
        <v>31.482662219078982</v>
      </c>
    </row>
    <row r="6649" spans="1:19" x14ac:dyDescent="0.2">
      <c r="A6649" s="1">
        <v>33950</v>
      </c>
      <c r="B6649">
        <v>31.71486793</v>
      </c>
      <c r="C6649">
        <v>12</v>
      </c>
      <c r="D6649">
        <v>1.634234527</v>
      </c>
      <c r="E6649">
        <f t="shared" si="412"/>
        <v>0.11667520022560632</v>
      </c>
      <c r="F6649">
        <v>4478.0715829999999</v>
      </c>
      <c r="G6649">
        <v>1.411842721</v>
      </c>
      <c r="H6649">
        <v>7870.2436539999999</v>
      </c>
      <c r="I6649">
        <v>0.161268049</v>
      </c>
      <c r="J6649">
        <f t="shared" si="413"/>
        <v>1.1513636259789958E-2</v>
      </c>
      <c r="K6649">
        <v>441.90099629999997</v>
      </c>
      <c r="L6649">
        <v>0.20693776799999999</v>
      </c>
      <c r="M6649">
        <v>1991.930388</v>
      </c>
      <c r="N6649">
        <v>0.12613355114485</v>
      </c>
      <c r="O6649">
        <f t="shared" si="414"/>
        <v>4.0722709480640424E-3</v>
      </c>
      <c r="P6649">
        <v>345.62669038291699</v>
      </c>
      <c r="Q6649">
        <v>0.14502829629900599</v>
      </c>
      <c r="R6649">
        <v>1201.6149205061199</v>
      </c>
      <c r="S6649">
        <f t="shared" si="415"/>
        <v>31.478464503040314</v>
      </c>
    </row>
    <row r="6650" spans="1:19" x14ac:dyDescent="0.2">
      <c r="A6650" s="1">
        <v>33951</v>
      </c>
      <c r="B6650">
        <v>31.148531009999999</v>
      </c>
      <c r="C6650">
        <v>12</v>
      </c>
      <c r="D6650">
        <v>1.6429829439999999</v>
      </c>
      <c r="E6650">
        <f t="shared" si="412"/>
        <v>0.11729978824419741</v>
      </c>
      <c r="F6650">
        <v>4421.6500459999997</v>
      </c>
      <c r="G6650">
        <v>1.4241499959999999</v>
      </c>
      <c r="H6650">
        <v>7945.1265439999997</v>
      </c>
      <c r="I6650">
        <v>0.162586968</v>
      </c>
      <c r="J6650">
        <f t="shared" si="413"/>
        <v>1.1607799695859839E-2</v>
      </c>
      <c r="K6650">
        <v>437.55942690000001</v>
      </c>
      <c r="L6650">
        <v>0.21000893100000001</v>
      </c>
      <c r="M6650">
        <v>2022.223565</v>
      </c>
      <c r="N6650">
        <v>0.12636322952593301</v>
      </c>
      <c r="O6650">
        <f t="shared" si="414"/>
        <v>4.0796862042761549E-3</v>
      </c>
      <c r="P6650">
        <v>340.07290325418302</v>
      </c>
      <c r="Q6650">
        <v>0.146157873203098</v>
      </c>
      <c r="R6650">
        <v>1216.45420886952</v>
      </c>
      <c r="S6650">
        <f t="shared" si="415"/>
        <v>31.597427224903168</v>
      </c>
    </row>
    <row r="6651" spans="1:19" x14ac:dyDescent="0.2">
      <c r="A6651" s="1">
        <v>33952</v>
      </c>
      <c r="B6651">
        <v>30.582194080000001</v>
      </c>
      <c r="C6651">
        <v>12</v>
      </c>
      <c r="D6651">
        <v>1.6516012630000001</v>
      </c>
      <c r="E6651">
        <f t="shared" si="412"/>
        <v>0.11791508799360306</v>
      </c>
      <c r="F6651">
        <v>4364.0286079999996</v>
      </c>
      <c r="G6651">
        <v>1.4375163120000001</v>
      </c>
      <c r="H6651">
        <v>7969.3478610000002</v>
      </c>
      <c r="I6651">
        <v>0.16383545499999999</v>
      </c>
      <c r="J6651">
        <f t="shared" si="413"/>
        <v>1.1696934681259681E-2</v>
      </c>
      <c r="K6651">
        <v>432.90267970000002</v>
      </c>
      <c r="L6651">
        <v>0.212400072</v>
      </c>
      <c r="M6651">
        <v>2040.540436</v>
      </c>
      <c r="N6651">
        <v>0.12657199916255199</v>
      </c>
      <c r="O6651">
        <f t="shared" si="414"/>
        <v>4.0864264135093437E-3</v>
      </c>
      <c r="P6651">
        <v>334.44139189691498</v>
      </c>
      <c r="Q6651">
        <v>0.14697062757214599</v>
      </c>
      <c r="R6651">
        <v>1223.83539071891</v>
      </c>
      <c r="S6651">
        <f t="shared" si="415"/>
        <v>31.717694033686136</v>
      </c>
    </row>
    <row r="6652" spans="1:19" x14ac:dyDescent="0.2">
      <c r="A6652" s="1">
        <v>33953</v>
      </c>
      <c r="B6652">
        <v>30.582194080000001</v>
      </c>
      <c r="C6652">
        <v>12</v>
      </c>
      <c r="D6652">
        <v>1.665594231</v>
      </c>
      <c r="E6652">
        <f t="shared" si="412"/>
        <v>0.11891410760564587</v>
      </c>
      <c r="F6652">
        <v>4401.0022490000001</v>
      </c>
      <c r="G6652">
        <v>1.452272472</v>
      </c>
      <c r="H6652">
        <v>7996.586053</v>
      </c>
      <c r="I6652">
        <v>0.16619387099999999</v>
      </c>
      <c r="J6652">
        <f t="shared" si="413"/>
        <v>1.1865312386215167E-2</v>
      </c>
      <c r="K6652">
        <v>439.13432499999999</v>
      </c>
      <c r="L6652">
        <v>0.21500091399999999</v>
      </c>
      <c r="M6652">
        <v>2051.1996319999998</v>
      </c>
      <c r="N6652">
        <v>0.127381692483961</v>
      </c>
      <c r="O6652">
        <f t="shared" si="414"/>
        <v>4.1125676785390489E-3</v>
      </c>
      <c r="P6652">
        <v>336.58084582996003</v>
      </c>
      <c r="Q6652">
        <v>0.14790781158716901</v>
      </c>
      <c r="R6652">
        <v>1227.45470874433</v>
      </c>
      <c r="S6652">
        <f t="shared" si="415"/>
        <v>31.799943542404925</v>
      </c>
    </row>
    <row r="6653" spans="1:19" x14ac:dyDescent="0.2">
      <c r="A6653" s="1">
        <v>33954</v>
      </c>
      <c r="B6653">
        <v>29.73268869</v>
      </c>
      <c r="C6653">
        <v>12</v>
      </c>
      <c r="D6653">
        <v>1.671258395</v>
      </c>
      <c r="E6653">
        <f t="shared" si="412"/>
        <v>0.11931849721918796</v>
      </c>
      <c r="F6653">
        <v>4293.3028809999996</v>
      </c>
      <c r="G6653">
        <v>1.4638676049999999</v>
      </c>
      <c r="H6653">
        <v>8055.938373</v>
      </c>
      <c r="I6653">
        <v>0.16673104799999999</v>
      </c>
      <c r="J6653">
        <f t="shared" si="413"/>
        <v>1.1903663818029942E-2</v>
      </c>
      <c r="K6653">
        <v>428.3161073</v>
      </c>
      <c r="L6653">
        <v>0.21768279400000001</v>
      </c>
      <c r="M6653">
        <v>2070.6002840000001</v>
      </c>
      <c r="N6653">
        <v>0.12724537992378299</v>
      </c>
      <c r="O6653">
        <f t="shared" si="414"/>
        <v>4.1081667743099138E-3</v>
      </c>
      <c r="P6653">
        <v>326.88120396790299</v>
      </c>
      <c r="Q6653">
        <v>0.14886200558926899</v>
      </c>
      <c r="R6653">
        <v>1236.2407234832599</v>
      </c>
      <c r="S6653">
        <f t="shared" si="415"/>
        <v>31.941780420844886</v>
      </c>
    </row>
    <row r="6654" spans="1:19" x14ac:dyDescent="0.2">
      <c r="A6654" s="1">
        <v>33955</v>
      </c>
      <c r="B6654">
        <v>28.883183299999999</v>
      </c>
      <c r="C6654">
        <v>12</v>
      </c>
      <c r="D6654">
        <v>1.676628851</v>
      </c>
      <c r="E6654">
        <f t="shared" si="412"/>
        <v>0.1197019177250887</v>
      </c>
      <c r="F6654">
        <v>4184.0390960000004</v>
      </c>
      <c r="G6654">
        <v>1.4697701999999999</v>
      </c>
      <c r="H6654">
        <v>8240.2472269999998</v>
      </c>
      <c r="I6654">
        <v>0.167136165</v>
      </c>
      <c r="J6654">
        <f t="shared" si="413"/>
        <v>1.1932586904838399E-2</v>
      </c>
      <c r="K6654">
        <v>417.08947499999999</v>
      </c>
      <c r="L6654">
        <v>0.22238786499999999</v>
      </c>
      <c r="M6654">
        <v>2147.9798519999999</v>
      </c>
      <c r="N6654">
        <v>0.127065799451586</v>
      </c>
      <c r="O6654">
        <f t="shared" si="414"/>
        <v>4.1023689486471161E-3</v>
      </c>
      <c r="P6654">
        <v>317.09359666535499</v>
      </c>
      <c r="Q6654">
        <v>0.15086784177425699</v>
      </c>
      <c r="R6654">
        <v>1281.6459495351601</v>
      </c>
      <c r="S6654">
        <f t="shared" si="415"/>
        <v>32.087436863361027</v>
      </c>
    </row>
    <row r="6655" spans="1:19" x14ac:dyDescent="0.2">
      <c r="A6655" s="1">
        <v>33956</v>
      </c>
      <c r="B6655">
        <v>28.883183299999999</v>
      </c>
      <c r="C6655">
        <v>12</v>
      </c>
      <c r="D6655">
        <v>1.6905695590000001</v>
      </c>
      <c r="E6655">
        <f t="shared" si="412"/>
        <v>0.1206972062655729</v>
      </c>
      <c r="F6655">
        <v>4218.8282310000004</v>
      </c>
      <c r="G6655">
        <v>1.479476926</v>
      </c>
      <c r="H6655">
        <v>8352.3652820000007</v>
      </c>
      <c r="I6655">
        <v>0.16941531600000001</v>
      </c>
      <c r="J6655">
        <f t="shared" si="413"/>
        <v>1.2095305532352375E-2</v>
      </c>
      <c r="K6655">
        <v>422.77711269999998</v>
      </c>
      <c r="L6655">
        <v>0.226694332</v>
      </c>
      <c r="M6655">
        <v>2187.629923</v>
      </c>
      <c r="N6655">
        <v>0.127859649107504</v>
      </c>
      <c r="O6655">
        <f t="shared" si="414"/>
        <v>4.1279986947502208E-3</v>
      </c>
      <c r="P6655">
        <v>319.07465406784502</v>
      </c>
      <c r="Q6655">
        <v>0.15263230954589299</v>
      </c>
      <c r="R6655">
        <v>1303.9995344418101</v>
      </c>
      <c r="S6655">
        <f t="shared" si="415"/>
        <v>32.168738804787914</v>
      </c>
    </row>
    <row r="6656" spans="1:19" x14ac:dyDescent="0.2">
      <c r="A6656" s="1">
        <v>33957</v>
      </c>
      <c r="B6656">
        <v>29.166351760000001</v>
      </c>
      <c r="C6656">
        <v>12</v>
      </c>
      <c r="D6656">
        <v>1.707421469</v>
      </c>
      <c r="E6656">
        <f t="shared" si="412"/>
        <v>0.12190033833808106</v>
      </c>
      <c r="F6656">
        <v>4302.6556479999999</v>
      </c>
      <c r="G6656">
        <v>1.4894140149999999</v>
      </c>
      <c r="H6656">
        <v>8410.7445960000005</v>
      </c>
      <c r="I6656">
        <v>0.17236578899999999</v>
      </c>
      <c r="J6656">
        <f t="shared" si="413"/>
        <v>1.2305952794020004E-2</v>
      </c>
      <c r="K6656">
        <v>434.35709750000001</v>
      </c>
      <c r="L6656">
        <v>0.23009967200000001</v>
      </c>
      <c r="M6656">
        <v>2239.1723010000001</v>
      </c>
      <c r="N6656">
        <v>0.12898923366120299</v>
      </c>
      <c r="O6656">
        <f t="shared" si="414"/>
        <v>4.1644677731172272E-3</v>
      </c>
      <c r="P6656">
        <v>325.04935929249302</v>
      </c>
      <c r="Q6656">
        <v>0.153932196024611</v>
      </c>
      <c r="R6656">
        <v>1331.94790709382</v>
      </c>
      <c r="S6656">
        <f t="shared" si="415"/>
        <v>32.226516914943893</v>
      </c>
    </row>
    <row r="6657" spans="1:19" x14ac:dyDescent="0.2">
      <c r="A6657" s="1">
        <v>33958</v>
      </c>
      <c r="B6657">
        <v>28.31684637</v>
      </c>
      <c r="C6657">
        <v>12</v>
      </c>
      <c r="D6657">
        <v>1.7125238469999999</v>
      </c>
      <c r="E6657">
        <f t="shared" si="412"/>
        <v>0.12226461957491772</v>
      </c>
      <c r="F6657">
        <v>4189.8189329999996</v>
      </c>
      <c r="G6657">
        <v>1.501239064</v>
      </c>
      <c r="H6657">
        <v>8446.1976560000003</v>
      </c>
      <c r="I6657">
        <v>0.17258353900000001</v>
      </c>
      <c r="J6657">
        <f t="shared" si="413"/>
        <v>1.2321498925514219E-2</v>
      </c>
      <c r="K6657">
        <v>422.23866390000001</v>
      </c>
      <c r="L6657">
        <v>0.23322294599999999</v>
      </c>
      <c r="M6657">
        <v>2269.718617</v>
      </c>
      <c r="N6657">
        <v>0.128760400372882</v>
      </c>
      <c r="O6657">
        <f t="shared" si="414"/>
        <v>4.1570798010549057E-3</v>
      </c>
      <c r="P6657">
        <v>315.02204430292301</v>
      </c>
      <c r="Q6657">
        <v>0.155019775237938</v>
      </c>
      <c r="R6657">
        <v>1345.42453581516</v>
      </c>
      <c r="S6657">
        <f t="shared" si="415"/>
        <v>32.375158751169316</v>
      </c>
    </row>
    <row r="6658" spans="1:19" x14ac:dyDescent="0.2">
      <c r="A6658" s="1">
        <v>33959</v>
      </c>
      <c r="B6658">
        <v>27.83545998</v>
      </c>
      <c r="C6658">
        <v>12</v>
      </c>
      <c r="D6658">
        <v>1.721298754</v>
      </c>
      <c r="E6658">
        <f t="shared" si="412"/>
        <v>0.1228910988312736</v>
      </c>
      <c r="F6658">
        <v>4139.6955180000004</v>
      </c>
      <c r="G6658">
        <v>1.51043364</v>
      </c>
      <c r="H6658">
        <v>8523.8803270000008</v>
      </c>
      <c r="I6658">
        <v>0.17360784800000001</v>
      </c>
      <c r="J6658">
        <f t="shared" si="413"/>
        <v>1.2394628856190252E-2</v>
      </c>
      <c r="K6658">
        <v>417.52405320000003</v>
      </c>
      <c r="L6658">
        <v>0.23698474</v>
      </c>
      <c r="M6658">
        <v>2302.4281390000001</v>
      </c>
      <c r="N6658">
        <v>0.12894921240440699</v>
      </c>
      <c r="O6658">
        <f t="shared" si="414"/>
        <v>4.1631756712151077E-3</v>
      </c>
      <c r="P6658">
        <v>310.12075941594401</v>
      </c>
      <c r="Q6658">
        <v>0.156477168368471</v>
      </c>
      <c r="R6658">
        <v>1361.50563255422</v>
      </c>
      <c r="S6658">
        <f t="shared" si="415"/>
        <v>32.49580089133687</v>
      </c>
    </row>
    <row r="6659" spans="1:19" x14ac:dyDescent="0.2">
      <c r="A6659" s="1">
        <v>33960</v>
      </c>
      <c r="B6659">
        <v>27.41070728</v>
      </c>
      <c r="C6659">
        <v>12</v>
      </c>
      <c r="D6659">
        <v>1.730575059</v>
      </c>
      <c r="E6659">
        <f t="shared" ref="E6659:E6722" si="416">D6659/14.0067</f>
        <v>0.12355337509905973</v>
      </c>
      <c r="F6659">
        <v>4098.4951430000001</v>
      </c>
      <c r="G6659">
        <v>1.510619521</v>
      </c>
      <c r="H6659">
        <v>8678.8611450000008</v>
      </c>
      <c r="I6659">
        <v>0.174713696</v>
      </c>
      <c r="J6659">
        <f t="shared" ref="J6659:J6722" si="417">I6659/14.0067</f>
        <v>1.2473580215182734E-2</v>
      </c>
      <c r="K6659">
        <v>413.7718448</v>
      </c>
      <c r="L6659">
        <v>0.241933762</v>
      </c>
      <c r="M6659">
        <v>2387.7295720000002</v>
      </c>
      <c r="N6659">
        <v>0.12919087028151699</v>
      </c>
      <c r="O6659">
        <f t="shared" ref="O6659:O6722" si="418">N6659/30.973762</f>
        <v>4.1709776901338938E-3</v>
      </c>
      <c r="P6659">
        <v>305.96081435989998</v>
      </c>
      <c r="Q6659">
        <v>0.15857607200551299</v>
      </c>
      <c r="R6659">
        <v>1408.1869734096199</v>
      </c>
      <c r="S6659">
        <f t="shared" ref="S6659:S6722" si="419">(E6659+J6659)/O6659</f>
        <v>32.612726660227189</v>
      </c>
    </row>
    <row r="6660" spans="1:19" x14ac:dyDescent="0.2">
      <c r="A6660" s="1">
        <v>33961</v>
      </c>
      <c r="B6660">
        <v>27.240806209999999</v>
      </c>
      <c r="C6660">
        <v>12</v>
      </c>
      <c r="D6660">
        <v>1.74258987</v>
      </c>
      <c r="E6660">
        <f t="shared" si="416"/>
        <v>0.12441116537085822</v>
      </c>
      <c r="F6660">
        <v>4101.3693739999999</v>
      </c>
      <c r="G6660">
        <v>1.5239282620000001</v>
      </c>
      <c r="H6660">
        <v>8773.1844309999997</v>
      </c>
      <c r="I6660">
        <v>0.17645796</v>
      </c>
      <c r="J6660">
        <f t="shared" si="417"/>
        <v>1.2598110904067339E-2</v>
      </c>
      <c r="K6660">
        <v>415.31245269999999</v>
      </c>
      <c r="L6660">
        <v>0.24503523199999999</v>
      </c>
      <c r="M6660">
        <v>2447.6370910000001</v>
      </c>
      <c r="N6660">
        <v>0.12974935722252801</v>
      </c>
      <c r="O6660">
        <f t="shared" si="418"/>
        <v>4.1890086590879085E-3</v>
      </c>
      <c r="P6660">
        <v>305.37882105453298</v>
      </c>
      <c r="Q6660">
        <v>0.15967370327458799</v>
      </c>
      <c r="R6660">
        <v>1436.0234719027301</v>
      </c>
      <c r="S6660">
        <f t="shared" si="419"/>
        <v>32.70684962125555</v>
      </c>
    </row>
    <row r="6661" spans="1:19" x14ac:dyDescent="0.2">
      <c r="A6661" s="1">
        <v>33962</v>
      </c>
      <c r="B6661">
        <v>27.155855670000001</v>
      </c>
      <c r="C6661">
        <v>12</v>
      </c>
      <c r="D6661">
        <v>1.7555307710000001</v>
      </c>
      <c r="E6661">
        <f t="shared" si="416"/>
        <v>0.12533507328635582</v>
      </c>
      <c r="F6661">
        <v>4118.9420360000004</v>
      </c>
      <c r="G6661">
        <v>1.529671802</v>
      </c>
      <c r="H6661">
        <v>8978.9068850000003</v>
      </c>
      <c r="I6661">
        <v>0.17841935</v>
      </c>
      <c r="J6661">
        <f t="shared" si="417"/>
        <v>1.2738143174337996E-2</v>
      </c>
      <c r="K6661">
        <v>418.61924199999999</v>
      </c>
      <c r="L6661">
        <v>0.24995378200000001</v>
      </c>
      <c r="M6661">
        <v>2554.762354</v>
      </c>
      <c r="N6661">
        <v>0.13041516713498999</v>
      </c>
      <c r="O6661">
        <f t="shared" si="418"/>
        <v>4.2105045920799028E-3</v>
      </c>
      <c r="P6661">
        <v>305.98866336200001</v>
      </c>
      <c r="Q6661">
        <v>0.16176129857346899</v>
      </c>
      <c r="R6661">
        <v>1495.1065412262501</v>
      </c>
      <c r="S6661">
        <f t="shared" si="419"/>
        <v>32.792558098716732</v>
      </c>
    </row>
    <row r="6662" spans="1:19" x14ac:dyDescent="0.2">
      <c r="A6662" s="1">
        <v>33963</v>
      </c>
      <c r="B6662">
        <v>26.70278613</v>
      </c>
      <c r="C6662">
        <v>12</v>
      </c>
      <c r="D6662">
        <v>1.764302351</v>
      </c>
      <c r="E6662">
        <f t="shared" si="416"/>
        <v>0.12596131501352922</v>
      </c>
      <c r="F6662">
        <v>4070.4585139999999</v>
      </c>
      <c r="G6662">
        <v>1.5349242139999999</v>
      </c>
      <c r="H6662">
        <v>9097.4563130000006</v>
      </c>
      <c r="I6662">
        <v>0.17931528099999999</v>
      </c>
      <c r="J6662">
        <f t="shared" si="417"/>
        <v>1.2802107634203631E-2</v>
      </c>
      <c r="K6662">
        <v>413.70200069999999</v>
      </c>
      <c r="L6662">
        <v>0.25375556999999999</v>
      </c>
      <c r="M6662">
        <v>2595.826607</v>
      </c>
      <c r="N6662">
        <v>0.13058495751816601</v>
      </c>
      <c r="O6662">
        <f t="shared" si="418"/>
        <v>4.2159863408960784E-3</v>
      </c>
      <c r="P6662">
        <v>301.27526137465901</v>
      </c>
      <c r="Q6662">
        <v>0.163350402661157</v>
      </c>
      <c r="R6662">
        <v>1518.5835029606001</v>
      </c>
      <c r="S6662">
        <f t="shared" si="419"/>
        <v>32.91363193037283</v>
      </c>
    </row>
    <row r="6663" spans="1:19" x14ac:dyDescent="0.2">
      <c r="A6663" s="1">
        <v>33964</v>
      </c>
      <c r="B6663">
        <v>26.44793451</v>
      </c>
      <c r="C6663">
        <v>12</v>
      </c>
      <c r="D6663">
        <v>1.7752483489999999</v>
      </c>
      <c r="E6663">
        <f t="shared" si="416"/>
        <v>0.12674279801809132</v>
      </c>
      <c r="F6663">
        <v>4056.6227399999998</v>
      </c>
      <c r="G6663">
        <v>1.5467362710000001</v>
      </c>
      <c r="H6663">
        <v>9138.3042079999996</v>
      </c>
      <c r="I6663">
        <v>0.18073261600000001</v>
      </c>
      <c r="J6663">
        <f t="shared" si="417"/>
        <v>1.2903297421948068E-2</v>
      </c>
      <c r="K6663">
        <v>412.9923804</v>
      </c>
      <c r="L6663">
        <v>0.25541656200000001</v>
      </c>
      <c r="M6663">
        <v>2651.4169609999999</v>
      </c>
      <c r="N6663">
        <v>0.13100843177089999</v>
      </c>
      <c r="O6663">
        <f t="shared" si="418"/>
        <v>4.2296583724928212E-3</v>
      </c>
      <c r="P6663">
        <v>299.36756939192799</v>
      </c>
      <c r="Q6663">
        <v>0.163824230386694</v>
      </c>
      <c r="R6663">
        <v>1545.6800232325199</v>
      </c>
      <c r="S6663">
        <f t="shared" si="419"/>
        <v>33.015927798853546</v>
      </c>
    </row>
    <row r="6664" spans="1:19" x14ac:dyDescent="0.2">
      <c r="A6664" s="1">
        <v>33965</v>
      </c>
      <c r="B6664">
        <v>26.30635028</v>
      </c>
      <c r="C6664">
        <v>12</v>
      </c>
      <c r="D6664">
        <v>1.787467564</v>
      </c>
      <c r="E6664">
        <f t="shared" si="416"/>
        <v>0.12761518159166685</v>
      </c>
      <c r="F6664">
        <v>4062.6790139999998</v>
      </c>
      <c r="G6664">
        <v>1.5709359389999999</v>
      </c>
      <c r="H6664">
        <v>9053.6079640000007</v>
      </c>
      <c r="I6664">
        <v>0.18246071999999999</v>
      </c>
      <c r="J6664">
        <f t="shared" si="417"/>
        <v>1.302667437726231E-2</v>
      </c>
      <c r="K6664">
        <v>414.70925340000002</v>
      </c>
      <c r="L6664">
        <v>0.25574604200000001</v>
      </c>
      <c r="M6664">
        <v>2630.4791930000001</v>
      </c>
      <c r="N6664">
        <v>0.13158124707006799</v>
      </c>
      <c r="O6664">
        <f t="shared" si="418"/>
        <v>4.2481519380844985E-3</v>
      </c>
      <c r="P6664">
        <v>299.06689322108798</v>
      </c>
      <c r="Q6664">
        <v>0.163564190021777</v>
      </c>
      <c r="R6664">
        <v>1528.1981725578401</v>
      </c>
      <c r="S6664">
        <f t="shared" si="419"/>
        <v>33.106597414297028</v>
      </c>
    </row>
    <row r="6665" spans="1:19" x14ac:dyDescent="0.2">
      <c r="A6665" s="1">
        <v>33966</v>
      </c>
      <c r="B6665">
        <v>26.532885050000001</v>
      </c>
      <c r="C6665">
        <v>12</v>
      </c>
      <c r="D6665">
        <v>1.803951997</v>
      </c>
      <c r="E6665">
        <f t="shared" si="416"/>
        <v>0.12879207786273711</v>
      </c>
      <c r="F6665">
        <v>4135.4540049999996</v>
      </c>
      <c r="G6665">
        <v>1.5574436659999999</v>
      </c>
      <c r="H6665">
        <v>9350.2474220000004</v>
      </c>
      <c r="I6665">
        <v>0.185307311</v>
      </c>
      <c r="J6665">
        <f t="shared" si="417"/>
        <v>1.3229905045442539E-2</v>
      </c>
      <c r="K6665">
        <v>424.80612739999998</v>
      </c>
      <c r="L6665">
        <v>0.261595403</v>
      </c>
      <c r="M6665">
        <v>2829.029278</v>
      </c>
      <c r="N6665">
        <v>0.13266565651104001</v>
      </c>
      <c r="O6665">
        <f t="shared" si="418"/>
        <v>4.2831625202983097E-3</v>
      </c>
      <c r="P6665">
        <v>304.12822584545302</v>
      </c>
      <c r="Q6665">
        <v>0.16621558186556601</v>
      </c>
      <c r="R6665">
        <v>1640.9724987024799</v>
      </c>
      <c r="S6665">
        <f t="shared" si="419"/>
        <v>33.158205469702381</v>
      </c>
    </row>
    <row r="6666" spans="1:19" x14ac:dyDescent="0.2">
      <c r="A6666" s="1">
        <v>33967</v>
      </c>
      <c r="B6666">
        <v>28.600014829999999</v>
      </c>
      <c r="C6666">
        <v>12</v>
      </c>
      <c r="D6666">
        <v>1.840887384</v>
      </c>
      <c r="E6666">
        <f t="shared" si="416"/>
        <v>0.131429057808049</v>
      </c>
      <c r="F6666">
        <v>4548.9087200000004</v>
      </c>
      <c r="G6666">
        <v>1.5550482139999999</v>
      </c>
      <c r="H6666">
        <v>9613.311479</v>
      </c>
      <c r="I6666">
        <v>0.19367141600000001</v>
      </c>
      <c r="J6666">
        <f t="shared" si="417"/>
        <v>1.3827055337802624E-2</v>
      </c>
      <c r="K6666">
        <v>478.57006339999998</v>
      </c>
      <c r="L6666">
        <v>0.26540489499999997</v>
      </c>
      <c r="M6666">
        <v>2987.312653</v>
      </c>
      <c r="N6666">
        <v>0.136225643187978</v>
      </c>
      <c r="O6666">
        <f t="shared" si="418"/>
        <v>4.3980980801743745E-3</v>
      </c>
      <c r="P6666">
        <v>336.61918791859898</v>
      </c>
      <c r="Q6666">
        <v>0.167515402224269</v>
      </c>
      <c r="R6666">
        <v>1724.7263030110601</v>
      </c>
      <c r="S6666">
        <f t="shared" si="419"/>
        <v>33.027029069822959</v>
      </c>
    </row>
    <row r="6667" spans="1:19" x14ac:dyDescent="0.2">
      <c r="A6667" s="1">
        <v>33968</v>
      </c>
      <c r="B6667">
        <v>29.166351760000001</v>
      </c>
      <c r="C6667">
        <v>12</v>
      </c>
      <c r="D6667">
        <v>1.860867378</v>
      </c>
      <c r="E6667">
        <f t="shared" si="416"/>
        <v>0.13285551757373257</v>
      </c>
      <c r="F6667">
        <v>4689.3351629999997</v>
      </c>
      <c r="G6667">
        <v>1.5603869109999999</v>
      </c>
      <c r="H6667">
        <v>9791.9481410000008</v>
      </c>
      <c r="I6667">
        <v>0.19758527400000001</v>
      </c>
      <c r="J6667">
        <f t="shared" si="417"/>
        <v>1.4106482897470496E-2</v>
      </c>
      <c r="K6667">
        <v>497.9095155</v>
      </c>
      <c r="L6667">
        <v>0.26880910499999999</v>
      </c>
      <c r="M6667">
        <v>3129.6877180000001</v>
      </c>
      <c r="N6667">
        <v>0.13775132719057001</v>
      </c>
      <c r="O6667">
        <f t="shared" si="418"/>
        <v>4.4473553839075152E-3</v>
      </c>
      <c r="P6667">
        <v>347.12959658781898</v>
      </c>
      <c r="Q6667">
        <v>0.16854873232207199</v>
      </c>
      <c r="R6667">
        <v>1796.0069154401201</v>
      </c>
      <c r="S6667">
        <f t="shared" si="419"/>
        <v>33.044807033630846</v>
      </c>
    </row>
    <row r="6668" spans="1:19" x14ac:dyDescent="0.2">
      <c r="A6668" s="1">
        <v>33969</v>
      </c>
      <c r="B6668">
        <v>28.600014829999999</v>
      </c>
      <c r="C6668">
        <v>12</v>
      </c>
      <c r="D6668">
        <v>1.8687507839999999</v>
      </c>
      <c r="E6668">
        <f t="shared" si="416"/>
        <v>0.13341834864743302</v>
      </c>
      <c r="F6668">
        <v>4617.7603330000002</v>
      </c>
      <c r="G6668">
        <v>1.5539615440000001</v>
      </c>
      <c r="H6668">
        <v>10091.47039</v>
      </c>
      <c r="I6668">
        <v>0.198202393</v>
      </c>
      <c r="J6668">
        <f t="shared" si="417"/>
        <v>1.415054174073836E-2</v>
      </c>
      <c r="K6668">
        <v>489.76629439999999</v>
      </c>
      <c r="L6668">
        <v>0.274042972</v>
      </c>
      <c r="M6668">
        <v>3326.2685649999999</v>
      </c>
      <c r="N6668">
        <v>0.13780788060965299</v>
      </c>
      <c r="O6668">
        <f t="shared" si="418"/>
        <v>4.4491812331241189E-3</v>
      </c>
      <c r="P6668">
        <v>340.52896190471603</v>
      </c>
      <c r="Q6668">
        <v>0.170703475664579</v>
      </c>
      <c r="R6668">
        <v>1904.35426825067</v>
      </c>
      <c r="S6668">
        <f t="shared" si="419"/>
        <v>33.167651002733301</v>
      </c>
    </row>
    <row r="6669" spans="1:19" x14ac:dyDescent="0.2">
      <c r="A6669" s="1">
        <v>33970</v>
      </c>
      <c r="B6669">
        <v>28.31684637</v>
      </c>
      <c r="C6669">
        <v>1</v>
      </c>
      <c r="D6669">
        <v>1.878740493</v>
      </c>
      <c r="E6669">
        <f t="shared" si="416"/>
        <v>0.13413155796868642</v>
      </c>
      <c r="F6669">
        <v>4596.4805109999998</v>
      </c>
      <c r="G6669">
        <v>1.5558327190000001</v>
      </c>
      <c r="H6669">
        <v>10252.87407</v>
      </c>
      <c r="I6669">
        <v>0.19928794599999999</v>
      </c>
      <c r="J6669">
        <f t="shared" si="417"/>
        <v>1.4228044150299499E-2</v>
      </c>
      <c r="K6669">
        <v>487.57301080000002</v>
      </c>
      <c r="L6669">
        <v>0.27709160599999999</v>
      </c>
      <c r="M6669">
        <v>3398.7995500000002</v>
      </c>
      <c r="N6669">
        <v>0.13818281891659101</v>
      </c>
      <c r="O6669">
        <f t="shared" si="418"/>
        <v>4.4612862627597836E-3</v>
      </c>
      <c r="P6669">
        <v>338.07470291008298</v>
      </c>
      <c r="Q6669">
        <v>0.17206296657460399</v>
      </c>
      <c r="R6669">
        <v>1947.5505201374799</v>
      </c>
      <c r="S6669">
        <f t="shared" si="419"/>
        <v>33.254894077837008</v>
      </c>
    </row>
    <row r="6670" spans="1:19" x14ac:dyDescent="0.2">
      <c r="A6670" s="1">
        <v>33971</v>
      </c>
      <c r="B6670">
        <v>30.015857149999999</v>
      </c>
      <c r="C6670">
        <v>1</v>
      </c>
      <c r="D6670">
        <v>1.9061189890000001</v>
      </c>
      <c r="E6670">
        <f t="shared" si="416"/>
        <v>0.1360862293759415</v>
      </c>
      <c r="F6670">
        <v>4943.2719139999999</v>
      </c>
      <c r="G6670">
        <v>1.5700407649999999</v>
      </c>
      <c r="H6670">
        <v>10266.51672</v>
      </c>
      <c r="I6670">
        <v>0.20471482699999999</v>
      </c>
      <c r="J6670">
        <f t="shared" si="417"/>
        <v>1.4615493085451962E-2</v>
      </c>
      <c r="K6670">
        <v>530.90130180000006</v>
      </c>
      <c r="L6670">
        <v>0.275809533</v>
      </c>
      <c r="M6670">
        <v>3375.370175</v>
      </c>
      <c r="N6670">
        <v>0.14097887356994199</v>
      </c>
      <c r="O6670">
        <f t="shared" si="418"/>
        <v>4.5515579789740098E-3</v>
      </c>
      <c r="P6670">
        <v>365.61038950274099</v>
      </c>
      <c r="Q6670">
        <v>0.17192867628213299</v>
      </c>
      <c r="R6670">
        <v>1944.1756286171899</v>
      </c>
      <c r="S6670">
        <f t="shared" si="419"/>
        <v>33.109920417923341</v>
      </c>
    </row>
    <row r="6671" spans="1:19" x14ac:dyDescent="0.2">
      <c r="A6671" s="1">
        <v>33972</v>
      </c>
      <c r="B6671">
        <v>30.582194080000001</v>
      </c>
      <c r="C6671">
        <v>1</v>
      </c>
      <c r="D6671">
        <v>1.92145568</v>
      </c>
      <c r="E6671">
        <f t="shared" si="416"/>
        <v>0.13718118329085366</v>
      </c>
      <c r="F6671">
        <v>5077.0653560000001</v>
      </c>
      <c r="G6671">
        <v>1.5934026539999999</v>
      </c>
      <c r="H6671">
        <v>10225.35844</v>
      </c>
      <c r="I6671">
        <v>0.20672494699999999</v>
      </c>
      <c r="J6671">
        <f t="shared" si="417"/>
        <v>1.4759004405034732E-2</v>
      </c>
      <c r="K6671">
        <v>546.22965109999996</v>
      </c>
      <c r="L6671">
        <v>0.27236286700000001</v>
      </c>
      <c r="M6671">
        <v>3330.368187</v>
      </c>
      <c r="N6671">
        <v>0.14228248011255601</v>
      </c>
      <c r="O6671">
        <f t="shared" si="418"/>
        <v>4.5936454252007231E-3</v>
      </c>
      <c r="P6671">
        <v>375.95322035070802</v>
      </c>
      <c r="Q6671">
        <v>0.17070670807413901</v>
      </c>
      <c r="R6671">
        <v>1926.7565797705599</v>
      </c>
      <c r="S6671">
        <f t="shared" si="419"/>
        <v>33.076167973771994</v>
      </c>
    </row>
    <row r="6672" spans="1:19" x14ac:dyDescent="0.2">
      <c r="A6672" s="1">
        <v>33973</v>
      </c>
      <c r="B6672">
        <v>32.564373320000001</v>
      </c>
      <c r="C6672">
        <v>1</v>
      </c>
      <c r="D6672">
        <v>1.951806672</v>
      </c>
      <c r="E6672">
        <f t="shared" si="416"/>
        <v>0.13934807427873802</v>
      </c>
      <c r="F6672">
        <v>5491.5288</v>
      </c>
      <c r="G6672">
        <v>1.5737312320000001</v>
      </c>
      <c r="H6672">
        <v>10768.81141</v>
      </c>
      <c r="I6672">
        <v>0.21261756000000001</v>
      </c>
      <c r="J6672">
        <f t="shared" si="417"/>
        <v>1.5179703998800574E-2</v>
      </c>
      <c r="K6672">
        <v>598.2126561</v>
      </c>
      <c r="L6672">
        <v>0.27282511999999998</v>
      </c>
      <c r="M6672">
        <v>3623.3731079999998</v>
      </c>
      <c r="N6672">
        <v>0.145319976473963</v>
      </c>
      <c r="O6672">
        <f t="shared" si="418"/>
        <v>4.6917121812314238E-3</v>
      </c>
      <c r="P6672">
        <v>408.86674260451099</v>
      </c>
      <c r="Q6672">
        <v>0.17154525642561</v>
      </c>
      <c r="R6672">
        <v>2098.86063192857</v>
      </c>
      <c r="S6672">
        <f t="shared" si="419"/>
        <v>32.936329490906672</v>
      </c>
    </row>
    <row r="6673" spans="1:19" x14ac:dyDescent="0.2">
      <c r="A6673" s="1">
        <v>33974</v>
      </c>
      <c r="B6673">
        <v>34.546552570000003</v>
      </c>
      <c r="C6673">
        <v>1</v>
      </c>
      <c r="D6673">
        <v>1.981836782</v>
      </c>
      <c r="E6673">
        <f t="shared" si="416"/>
        <v>0.14149205608744386</v>
      </c>
      <c r="F6673">
        <v>5915.4303099999997</v>
      </c>
      <c r="G6673">
        <v>1.563935547</v>
      </c>
      <c r="H6673">
        <v>11136.35389</v>
      </c>
      <c r="I6673">
        <v>0.21822749499999999</v>
      </c>
      <c r="J6673">
        <f t="shared" si="417"/>
        <v>1.5580221965202366E-2</v>
      </c>
      <c r="K6673">
        <v>651.37025800000004</v>
      </c>
      <c r="L6673">
        <v>0.27642013999999998</v>
      </c>
      <c r="M6673">
        <v>3744.3598649999999</v>
      </c>
      <c r="N6673">
        <v>0.14825328328797599</v>
      </c>
      <c r="O6673">
        <f t="shared" si="418"/>
        <v>4.7864151370432817E-3</v>
      </c>
      <c r="P6673">
        <v>442.50968258652802</v>
      </c>
      <c r="Q6673">
        <v>0.17377331130941201</v>
      </c>
      <c r="R6673">
        <v>2173.5648427384699</v>
      </c>
      <c r="S6673">
        <f t="shared" si="419"/>
        <v>32.816267196930745</v>
      </c>
    </row>
    <row r="6674" spans="1:19" x14ac:dyDescent="0.2">
      <c r="A6674" s="1">
        <v>33975</v>
      </c>
      <c r="B6674">
        <v>35.39605796</v>
      </c>
      <c r="C6674">
        <v>1</v>
      </c>
      <c r="D6674">
        <v>2.000611138</v>
      </c>
      <c r="E6674">
        <f t="shared" si="416"/>
        <v>0.14283244004654916</v>
      </c>
      <c r="F6674">
        <v>6118.3078100000002</v>
      </c>
      <c r="G6674">
        <v>1.5678238330000001</v>
      </c>
      <c r="H6674">
        <v>11178.661239999999</v>
      </c>
      <c r="I6674">
        <v>0.22080214400000001</v>
      </c>
      <c r="J6674">
        <f t="shared" si="417"/>
        <v>1.5764037496341036E-2</v>
      </c>
      <c r="K6674">
        <v>675.26140129999999</v>
      </c>
      <c r="L6674">
        <v>0.27886598400000001</v>
      </c>
      <c r="M6674">
        <v>3748.119432</v>
      </c>
      <c r="N6674">
        <v>0.14984482638281801</v>
      </c>
      <c r="O6674">
        <f t="shared" si="418"/>
        <v>4.8377987272846612E-3</v>
      </c>
      <c r="P6674">
        <v>458.25835620492501</v>
      </c>
      <c r="Q6674">
        <v>0.175674321395584</v>
      </c>
      <c r="R6674">
        <v>2201.55537200666</v>
      </c>
      <c r="S6674">
        <f t="shared" si="419"/>
        <v>32.782777143749954</v>
      </c>
    </row>
    <row r="6675" spans="1:19" x14ac:dyDescent="0.2">
      <c r="A6675" s="1">
        <v>33976</v>
      </c>
      <c r="B6675">
        <v>35.962394889999999</v>
      </c>
      <c r="C6675">
        <v>1</v>
      </c>
      <c r="D6675">
        <v>2.0167492739999999</v>
      </c>
      <c r="E6675">
        <f t="shared" si="416"/>
        <v>0.1439846126496605</v>
      </c>
      <c r="F6675">
        <v>6266.3443589999997</v>
      </c>
      <c r="G6675">
        <v>1.5737507660000001</v>
      </c>
      <c r="H6675">
        <v>11301.057709999999</v>
      </c>
      <c r="I6675">
        <v>0.222646448</v>
      </c>
      <c r="J6675">
        <f t="shared" si="417"/>
        <v>1.5895710481412466E-2</v>
      </c>
      <c r="K6675">
        <v>691.79611480000005</v>
      </c>
      <c r="L6675">
        <v>0.28093605100000002</v>
      </c>
      <c r="M6675">
        <v>3790.330473</v>
      </c>
      <c r="N6675">
        <v>0.15111557604437201</v>
      </c>
      <c r="O6675">
        <f t="shared" si="418"/>
        <v>4.8788253762772505E-3</v>
      </c>
      <c r="P6675">
        <v>469.53890088208499</v>
      </c>
      <c r="Q6675">
        <v>0.17717921379360499</v>
      </c>
      <c r="R6675">
        <v>2239.0749735230302</v>
      </c>
      <c r="S6675">
        <f t="shared" si="419"/>
        <v>32.770249148180909</v>
      </c>
    </row>
    <row r="6676" spans="1:19" x14ac:dyDescent="0.2">
      <c r="A6676" s="1">
        <v>33977</v>
      </c>
      <c r="B6676">
        <v>39.643584920000002</v>
      </c>
      <c r="C6676">
        <v>1</v>
      </c>
      <c r="D6676">
        <v>2.0193377460000002</v>
      </c>
      <c r="E6676">
        <f t="shared" si="416"/>
        <v>0.14416941506564715</v>
      </c>
      <c r="F6676">
        <v>6916.647234</v>
      </c>
      <c r="G6676">
        <v>1.586181649</v>
      </c>
      <c r="H6676">
        <v>11359.82537</v>
      </c>
      <c r="I6676">
        <v>0.23310600500000001</v>
      </c>
      <c r="J6676">
        <f t="shared" si="417"/>
        <v>1.6642464320646547E-2</v>
      </c>
      <c r="K6676">
        <v>798.43602420000002</v>
      </c>
      <c r="L6676">
        <v>0.28254831899999999</v>
      </c>
      <c r="M6676">
        <v>3744.7600729999999</v>
      </c>
      <c r="N6676">
        <v>0.156184172622268</v>
      </c>
      <c r="O6676">
        <f t="shared" si="418"/>
        <v>5.042466995848551E-3</v>
      </c>
      <c r="P6676">
        <v>534.96292405615702</v>
      </c>
      <c r="Q6676">
        <v>0.17861191131759199</v>
      </c>
      <c r="R6676">
        <v>2228.84539077001</v>
      </c>
      <c r="S6676">
        <f t="shared" si="419"/>
        <v>31.891508564892874</v>
      </c>
    </row>
    <row r="6677" spans="1:19" x14ac:dyDescent="0.2">
      <c r="A6677" s="1">
        <v>33978</v>
      </c>
      <c r="B6677">
        <v>65.978252040000001</v>
      </c>
      <c r="C6677">
        <v>1</v>
      </c>
      <c r="D6677">
        <v>1.757243656</v>
      </c>
      <c r="E6677">
        <f t="shared" si="416"/>
        <v>0.12545736369023394</v>
      </c>
      <c r="F6677">
        <v>10017.204320000001</v>
      </c>
      <c r="G6677">
        <v>1.590449751</v>
      </c>
      <c r="H6677">
        <v>11484.94656</v>
      </c>
      <c r="I6677">
        <v>0.292362493</v>
      </c>
      <c r="J6677">
        <f t="shared" si="417"/>
        <v>2.0873045970856804E-2</v>
      </c>
      <c r="K6677">
        <v>1666.6185250000001</v>
      </c>
      <c r="L6677">
        <v>0.28433807999999999</v>
      </c>
      <c r="M6677">
        <v>3708.469098</v>
      </c>
      <c r="N6677">
        <v>0.18269580817727199</v>
      </c>
      <c r="O6677">
        <f t="shared" si="418"/>
        <v>5.8984055013166304E-3</v>
      </c>
      <c r="P6677">
        <v>1041.46128677308</v>
      </c>
      <c r="Q6677">
        <v>0.180037535532304</v>
      </c>
      <c r="R6677">
        <v>2222.6886251596202</v>
      </c>
      <c r="S6677">
        <f t="shared" si="419"/>
        <v>24.808468937652243</v>
      </c>
    </row>
    <row r="6678" spans="1:19" x14ac:dyDescent="0.2">
      <c r="A6678" s="1">
        <v>33979</v>
      </c>
      <c r="B6678">
        <v>82.685191399999994</v>
      </c>
      <c r="C6678">
        <v>1</v>
      </c>
      <c r="D6678">
        <v>1.603037241</v>
      </c>
      <c r="E6678">
        <f t="shared" si="416"/>
        <v>0.11444788858189295</v>
      </c>
      <c r="F6678">
        <v>11452.098910000001</v>
      </c>
      <c r="G6678">
        <v>1.5915813489999999</v>
      </c>
      <c r="H6678">
        <v>11621.66833</v>
      </c>
      <c r="I6678">
        <v>0.31325904199999999</v>
      </c>
      <c r="J6678">
        <f t="shared" si="417"/>
        <v>2.2364942634596298E-2</v>
      </c>
      <c r="K6678">
        <v>2237.9227660000001</v>
      </c>
      <c r="L6678">
        <v>0.28603371500000002</v>
      </c>
      <c r="M6678">
        <v>3742.748501</v>
      </c>
      <c r="N6678">
        <v>0.19486832962053999</v>
      </c>
      <c r="O6678">
        <f t="shared" si="418"/>
        <v>6.2914001089225124E-3</v>
      </c>
      <c r="P6678">
        <v>1392.1394513873399</v>
      </c>
      <c r="Q6678">
        <v>0.18149635852889301</v>
      </c>
      <c r="R6678">
        <v>2254.4092986691699</v>
      </c>
      <c r="S6678">
        <f t="shared" si="419"/>
        <v>21.746007064859889</v>
      </c>
    </row>
    <row r="6679" spans="1:19" x14ac:dyDescent="0.2">
      <c r="A6679" s="1">
        <v>33980</v>
      </c>
      <c r="B6679">
        <v>97.976288440000005</v>
      </c>
      <c r="C6679">
        <v>1</v>
      </c>
      <c r="D6679">
        <v>1.487714947</v>
      </c>
      <c r="E6679">
        <f t="shared" si="416"/>
        <v>0.1062145221215561</v>
      </c>
      <c r="F6679">
        <v>12593.73215</v>
      </c>
      <c r="G6679">
        <v>1.583013314</v>
      </c>
      <c r="H6679">
        <v>11757.441510000001</v>
      </c>
      <c r="I6679">
        <v>0.32892074700000001</v>
      </c>
      <c r="J6679">
        <f t="shared" si="417"/>
        <v>2.3483100730364755E-2</v>
      </c>
      <c r="K6679">
        <v>2784.3638989999999</v>
      </c>
      <c r="L6679">
        <v>0.288414848</v>
      </c>
      <c r="M6679">
        <v>3848.4483089999999</v>
      </c>
      <c r="N6679">
        <v>0.20414465381425301</v>
      </c>
      <c r="O6679">
        <f t="shared" si="418"/>
        <v>6.5908898574946438E-3</v>
      </c>
      <c r="P6679">
        <v>1728.11538587772</v>
      </c>
      <c r="Q6679">
        <v>0.18328034157894499</v>
      </c>
      <c r="R6679">
        <v>2323.7602012744301</v>
      </c>
      <c r="S6679">
        <f t="shared" si="419"/>
        <v>19.678317443651235</v>
      </c>
    </row>
    <row r="6680" spans="1:19" x14ac:dyDescent="0.2">
      <c r="A6680" s="1">
        <v>33981</v>
      </c>
      <c r="B6680">
        <v>110.71886929999999</v>
      </c>
      <c r="C6680">
        <v>1</v>
      </c>
      <c r="D6680">
        <v>1.4058790539999999</v>
      </c>
      <c r="E6680">
        <f t="shared" si="416"/>
        <v>0.10037189730628912</v>
      </c>
      <c r="F6680">
        <v>13448.794110000001</v>
      </c>
      <c r="G6680">
        <v>1.5825719840000001</v>
      </c>
      <c r="H6680">
        <v>11889.676450000001</v>
      </c>
      <c r="I6680">
        <v>0.34012279699999998</v>
      </c>
      <c r="J6680">
        <f t="shared" si="417"/>
        <v>2.4282864414887157E-2</v>
      </c>
      <c r="K6680">
        <v>3253.6521899999998</v>
      </c>
      <c r="L6680">
        <v>0.29020232699999998</v>
      </c>
      <c r="M6680">
        <v>3921.4591999999998</v>
      </c>
      <c r="N6680">
        <v>0.210957678032134</v>
      </c>
      <c r="O6680">
        <f t="shared" si="418"/>
        <v>6.8108510045416506E-3</v>
      </c>
      <c r="P6680">
        <v>2018.04441830154</v>
      </c>
      <c r="Q6680">
        <v>0.18482043712988599</v>
      </c>
      <c r="R6680">
        <v>2376.6141367248101</v>
      </c>
      <c r="S6680">
        <f t="shared" si="419"/>
        <v>18.302376845133342</v>
      </c>
    </row>
    <row r="6681" spans="1:19" x14ac:dyDescent="0.2">
      <c r="A6681" s="1">
        <v>33982</v>
      </c>
      <c r="B6681">
        <v>103.9228262</v>
      </c>
      <c r="C6681">
        <v>1</v>
      </c>
      <c r="D6681">
        <v>1.4614061229999999</v>
      </c>
      <c r="E6681">
        <f t="shared" si="416"/>
        <v>0.10433621930933053</v>
      </c>
      <c r="F6681">
        <v>13121.866459999999</v>
      </c>
      <c r="G6681">
        <v>1.586618952</v>
      </c>
      <c r="H6681">
        <v>11953.83208</v>
      </c>
      <c r="I6681">
        <v>0.334791589</v>
      </c>
      <c r="J6681">
        <f t="shared" si="417"/>
        <v>2.3902245996558789E-2</v>
      </c>
      <c r="K6681">
        <v>3006.0709729999999</v>
      </c>
      <c r="L6681">
        <v>0.29139626600000001</v>
      </c>
      <c r="M6681">
        <v>3994.7222069999998</v>
      </c>
      <c r="N6681">
        <v>0.20851006031226199</v>
      </c>
      <c r="O6681">
        <f t="shared" si="418"/>
        <v>6.7318287107733955E-3</v>
      </c>
      <c r="P6681">
        <v>1872.19769067324</v>
      </c>
      <c r="Q6681">
        <v>0.18602261103295101</v>
      </c>
      <c r="R6681">
        <v>2430.4832411801899</v>
      </c>
      <c r="S6681">
        <f t="shared" si="419"/>
        <v>19.049573424329814</v>
      </c>
    </row>
    <row r="6682" spans="1:19" x14ac:dyDescent="0.2">
      <c r="A6682" s="1">
        <v>33983</v>
      </c>
      <c r="B6682">
        <v>139.8852211</v>
      </c>
      <c r="C6682">
        <v>1</v>
      </c>
      <c r="D6682">
        <v>1.254742383</v>
      </c>
      <c r="E6682">
        <f t="shared" si="416"/>
        <v>8.958158474158795E-2</v>
      </c>
      <c r="F6682">
        <v>15164.92071</v>
      </c>
      <c r="G6682">
        <v>1.5841940649999999</v>
      </c>
      <c r="H6682">
        <v>12014.270699999999</v>
      </c>
      <c r="I6682">
        <v>0.354607438</v>
      </c>
      <c r="J6682">
        <f t="shared" si="417"/>
        <v>2.5316986727780277E-2</v>
      </c>
      <c r="K6682">
        <v>4285.8149590000003</v>
      </c>
      <c r="L6682">
        <v>0.29280300599999998</v>
      </c>
      <c r="M6682">
        <v>4033.0042159999998</v>
      </c>
      <c r="N6682">
        <v>0.22116936250439101</v>
      </c>
      <c r="O6682">
        <f t="shared" si="418"/>
        <v>7.1405392249217579E-3</v>
      </c>
      <c r="P6682">
        <v>2673.0712943342801</v>
      </c>
      <c r="Q6682">
        <v>0.187479203258198</v>
      </c>
      <c r="R6682">
        <v>2466.09570376385</v>
      </c>
      <c r="S6682">
        <f t="shared" si="419"/>
        <v>16.091021679196395</v>
      </c>
    </row>
    <row r="6683" spans="1:19" x14ac:dyDescent="0.2">
      <c r="A6683" s="1">
        <v>33984</v>
      </c>
      <c r="B6683">
        <v>183.20999599999999</v>
      </c>
      <c r="C6683">
        <v>1</v>
      </c>
      <c r="D6683">
        <v>1.0663657740000001</v>
      </c>
      <c r="E6683">
        <f t="shared" si="416"/>
        <v>7.6132548994409827E-2</v>
      </c>
      <c r="F6683">
        <v>16879.870289999999</v>
      </c>
      <c r="G6683">
        <v>1.590062021</v>
      </c>
      <c r="H6683">
        <v>12038.5237</v>
      </c>
      <c r="I6683">
        <v>0.37036670300000002</v>
      </c>
      <c r="J6683">
        <f t="shared" si="417"/>
        <v>2.6442110061613372E-2</v>
      </c>
      <c r="K6683">
        <v>5862.6618250000001</v>
      </c>
      <c r="L6683">
        <v>0.294252715</v>
      </c>
      <c r="M6683">
        <v>4052.4941159999998</v>
      </c>
      <c r="N6683">
        <v>0.23180177787825701</v>
      </c>
      <c r="O6683">
        <f t="shared" si="418"/>
        <v>7.4838109067363852E-3</v>
      </c>
      <c r="P6683">
        <v>3669.27000184282</v>
      </c>
      <c r="Q6683">
        <v>0.18877544443762601</v>
      </c>
      <c r="R6683">
        <v>2486.3164210571299</v>
      </c>
      <c r="S6683">
        <f t="shared" si="419"/>
        <v>13.706206681904925</v>
      </c>
    </row>
    <row r="6684" spans="1:19" x14ac:dyDescent="0.2">
      <c r="A6684" s="1">
        <v>33985</v>
      </c>
      <c r="B6684">
        <v>184.90900679999999</v>
      </c>
      <c r="C6684">
        <v>1</v>
      </c>
      <c r="D6684">
        <v>1.06463441</v>
      </c>
      <c r="E6684">
        <f t="shared" si="416"/>
        <v>7.6008939293338185E-2</v>
      </c>
      <c r="F6684">
        <v>17008.746449999999</v>
      </c>
      <c r="G6684">
        <v>1.5854796959999999</v>
      </c>
      <c r="H6684">
        <v>12237.63802</v>
      </c>
      <c r="I6684">
        <v>0.37052564300000002</v>
      </c>
      <c r="J6684">
        <f t="shared" si="417"/>
        <v>2.6453457488202076E-2</v>
      </c>
      <c r="K6684">
        <v>5919.5688799999998</v>
      </c>
      <c r="L6684">
        <v>0.29582505599999998</v>
      </c>
      <c r="M6684">
        <v>4139.7449319999996</v>
      </c>
      <c r="N6684">
        <v>0.232580441533844</v>
      </c>
      <c r="O6684">
        <f t="shared" si="418"/>
        <v>7.5089503668893691E-3</v>
      </c>
      <c r="P6684">
        <v>3715.7372734071901</v>
      </c>
      <c r="Q6684">
        <v>0.19036203672741001</v>
      </c>
      <c r="R6684">
        <v>2557.0732196868298</v>
      </c>
      <c r="S6684">
        <f t="shared" si="419"/>
        <v>13.645368763302395</v>
      </c>
    </row>
    <row r="6685" spans="1:19" x14ac:dyDescent="0.2">
      <c r="A6685" s="1">
        <v>33986</v>
      </c>
      <c r="B6685">
        <v>174.43177360000001</v>
      </c>
      <c r="C6685">
        <v>1</v>
      </c>
      <c r="D6685">
        <v>1.1125046970000001</v>
      </c>
      <c r="E6685">
        <f t="shared" si="416"/>
        <v>7.9426609908115411E-2</v>
      </c>
      <c r="F6685">
        <v>16766.452870000001</v>
      </c>
      <c r="G6685">
        <v>1.5755103260000001</v>
      </c>
      <c r="H6685">
        <v>12471.486779999999</v>
      </c>
      <c r="I6685">
        <v>0.36687375</v>
      </c>
      <c r="J6685">
        <f t="shared" si="417"/>
        <v>2.6192732763605987E-2</v>
      </c>
      <c r="K6685">
        <v>5529.1195250000001</v>
      </c>
      <c r="L6685">
        <v>0.29849305399999998</v>
      </c>
      <c r="M6685">
        <v>4302.8032510000003</v>
      </c>
      <c r="N6685">
        <v>0.23089805260246399</v>
      </c>
      <c r="O6685">
        <f t="shared" si="418"/>
        <v>7.454633783344238E-3</v>
      </c>
      <c r="P6685">
        <v>3479.8426712700998</v>
      </c>
      <c r="Q6685">
        <v>0.19221057421712001</v>
      </c>
      <c r="R6685">
        <v>2663.6138825336302</v>
      </c>
      <c r="S6685">
        <f t="shared" si="419"/>
        <v>14.168280527435822</v>
      </c>
    </row>
    <row r="6686" spans="1:19" x14ac:dyDescent="0.2">
      <c r="A6686" s="1">
        <v>33987</v>
      </c>
      <c r="B6686">
        <v>186.04168060000001</v>
      </c>
      <c r="C6686">
        <v>1</v>
      </c>
      <c r="D6686">
        <v>1.0699884390000001</v>
      </c>
      <c r="E6686">
        <f t="shared" si="416"/>
        <v>7.6391187003362684E-2</v>
      </c>
      <c r="F6686">
        <v>17198.995459999998</v>
      </c>
      <c r="G6686">
        <v>1.575136192</v>
      </c>
      <c r="H6686">
        <v>12648.93433</v>
      </c>
      <c r="I6686">
        <v>0.37009757199999999</v>
      </c>
      <c r="J6686">
        <f t="shared" si="417"/>
        <v>2.6422895614241753E-2</v>
      </c>
      <c r="K6686">
        <v>5948.9488140000003</v>
      </c>
      <c r="L6686">
        <v>0.29996519900000002</v>
      </c>
      <c r="M6686">
        <v>4321.3312489999998</v>
      </c>
      <c r="N6686">
        <v>0.23366805168575899</v>
      </c>
      <c r="O6686">
        <f t="shared" si="418"/>
        <v>7.5440642853057049E-3</v>
      </c>
      <c r="P6686">
        <v>3755.98054494801</v>
      </c>
      <c r="Q6686">
        <v>0.193542498780052</v>
      </c>
      <c r="R6686">
        <v>2689.44817898971</v>
      </c>
      <c r="S6686">
        <f t="shared" si="419"/>
        <v>13.628473821182205</v>
      </c>
    </row>
    <row r="6687" spans="1:19" x14ac:dyDescent="0.2">
      <c r="A6687" s="1">
        <v>33988</v>
      </c>
      <c r="B6687">
        <v>271.5585567</v>
      </c>
      <c r="C6687">
        <v>1</v>
      </c>
      <c r="D6687">
        <v>0.84698231099999999</v>
      </c>
      <c r="E6687">
        <f t="shared" si="416"/>
        <v>6.0469797382681142E-2</v>
      </c>
      <c r="F6687">
        <v>19872.457399999999</v>
      </c>
      <c r="G6687">
        <v>1.58246094</v>
      </c>
      <c r="H6687">
        <v>12814.937099999999</v>
      </c>
      <c r="I6687">
        <v>0.41104797700000001</v>
      </c>
      <c r="J6687">
        <f t="shared" si="417"/>
        <v>2.9346525377140938E-2</v>
      </c>
      <c r="K6687">
        <v>9644.2786379999998</v>
      </c>
      <c r="L6687">
        <v>0.30166100499999998</v>
      </c>
      <c r="M6687">
        <v>4386.7858679999999</v>
      </c>
      <c r="N6687">
        <v>0.24819270654786299</v>
      </c>
      <c r="O6687">
        <f t="shared" si="418"/>
        <v>8.0129984387386655E-3</v>
      </c>
      <c r="P6687">
        <v>5823.2609136765304</v>
      </c>
      <c r="Q6687">
        <v>0.19484173896419901</v>
      </c>
      <c r="R6687">
        <v>2740.6845801365198</v>
      </c>
      <c r="S6687">
        <f t="shared" si="419"/>
        <v>11.20882818666319</v>
      </c>
    </row>
    <row r="6688" spans="1:19" x14ac:dyDescent="0.2">
      <c r="A6688" s="1">
        <v>33989</v>
      </c>
      <c r="B6688">
        <v>253.43577500000001</v>
      </c>
      <c r="C6688">
        <v>1</v>
      </c>
      <c r="D6688">
        <v>0.89163749699999995</v>
      </c>
      <c r="E6688">
        <f t="shared" si="416"/>
        <v>6.3657927777420797E-2</v>
      </c>
      <c r="F6688">
        <v>19524.053380000001</v>
      </c>
      <c r="G6688">
        <v>1.5916180559999999</v>
      </c>
      <c r="H6688">
        <v>12865.175520000001</v>
      </c>
      <c r="I6688">
        <v>0.402328937</v>
      </c>
      <c r="J6688">
        <f t="shared" si="417"/>
        <v>2.8724034711959275E-2</v>
      </c>
      <c r="K6688">
        <v>8809.7367770000001</v>
      </c>
      <c r="L6688">
        <v>0.30209862399999998</v>
      </c>
      <c r="M6688">
        <v>4345.7846200000004</v>
      </c>
      <c r="N6688">
        <v>0.246127585460448</v>
      </c>
      <c r="O6688">
        <f t="shared" si="418"/>
        <v>7.9463251980966335E-3</v>
      </c>
      <c r="P6688">
        <v>5389.4190559649196</v>
      </c>
      <c r="Q6688">
        <v>0.19560182881437399</v>
      </c>
      <c r="R6688">
        <v>2730.0739332507401</v>
      </c>
      <c r="S6688">
        <f t="shared" si="419"/>
        <v>11.62574651632784</v>
      </c>
    </row>
    <row r="6689" spans="1:19" x14ac:dyDescent="0.2">
      <c r="A6689" s="1">
        <v>33990</v>
      </c>
      <c r="B6689">
        <v>201.89911459999999</v>
      </c>
      <c r="C6689">
        <v>1</v>
      </c>
      <c r="D6689">
        <v>1.0327832560000001</v>
      </c>
      <c r="E6689">
        <f t="shared" si="416"/>
        <v>7.3734945133400454E-2</v>
      </c>
      <c r="F6689">
        <v>18015.957350000001</v>
      </c>
      <c r="G6689">
        <v>1.5848932330000001</v>
      </c>
      <c r="H6689">
        <v>13027.49288</v>
      </c>
      <c r="I6689">
        <v>0.37686737199999998</v>
      </c>
      <c r="J6689">
        <f t="shared" si="417"/>
        <v>2.6906221451162657E-2</v>
      </c>
      <c r="K6689">
        <v>6574.1059020000002</v>
      </c>
      <c r="L6689">
        <v>0.30316442999999998</v>
      </c>
      <c r="M6689">
        <v>4317.1572200000001</v>
      </c>
      <c r="N6689">
        <v>0.238011797883068</v>
      </c>
      <c r="O6689">
        <f t="shared" si="418"/>
        <v>7.6843038273190067E-3</v>
      </c>
      <c r="P6689">
        <v>4151.8976767783897</v>
      </c>
      <c r="Q6689">
        <v>0.197154610341916</v>
      </c>
      <c r="R6689">
        <v>2737.4935547365799</v>
      </c>
      <c r="S6689">
        <f t="shared" si="419"/>
        <v>13.096979094809688</v>
      </c>
    </row>
    <row r="6690" spans="1:19" x14ac:dyDescent="0.2">
      <c r="A6690" s="1">
        <v>33991</v>
      </c>
      <c r="B6690">
        <v>190.00603910000001</v>
      </c>
      <c r="C6690">
        <v>1</v>
      </c>
      <c r="D6690">
        <v>1.0743329859999999</v>
      </c>
      <c r="E6690">
        <f t="shared" si="416"/>
        <v>7.670136334754081E-2</v>
      </c>
      <c r="F6690">
        <v>17636.810870000001</v>
      </c>
      <c r="G6690">
        <v>1.5927606860000001</v>
      </c>
      <c r="H6690">
        <v>13068.66339</v>
      </c>
      <c r="I6690">
        <v>0.36991717800000001</v>
      </c>
      <c r="J6690">
        <f t="shared" si="417"/>
        <v>2.6410016492107349E-2</v>
      </c>
      <c r="K6690">
        <v>6072.7534109999997</v>
      </c>
      <c r="L6690">
        <v>0.30241557800000002</v>
      </c>
      <c r="M6690">
        <v>4284.2789640000001</v>
      </c>
      <c r="N6690">
        <v>0.23613282248592801</v>
      </c>
      <c r="O6690">
        <f t="shared" si="418"/>
        <v>7.6236403729688373E-3</v>
      </c>
      <c r="P6690">
        <v>3876.4796235876101</v>
      </c>
      <c r="Q6690">
        <v>0.197648086771055</v>
      </c>
      <c r="R6690">
        <v>2740.8218314169699</v>
      </c>
      <c r="S6690">
        <f t="shared" si="419"/>
        <v>13.525215618151462</v>
      </c>
    </row>
    <row r="6691" spans="1:19" x14ac:dyDescent="0.2">
      <c r="A6691" s="1">
        <v>33992</v>
      </c>
      <c r="B6691">
        <v>184.05950139999999</v>
      </c>
      <c r="C6691">
        <v>1</v>
      </c>
      <c r="D6691">
        <v>1.102805678</v>
      </c>
      <c r="E6691">
        <f t="shared" si="416"/>
        <v>7.8734154226191747E-2</v>
      </c>
      <c r="F6691">
        <v>17537.632989999998</v>
      </c>
      <c r="G6691">
        <v>1.598420001</v>
      </c>
      <c r="H6691">
        <v>13189.15826</v>
      </c>
      <c r="I6691">
        <v>0.36763145600000002</v>
      </c>
      <c r="J6691">
        <f t="shared" si="417"/>
        <v>2.6246828731963989E-2</v>
      </c>
      <c r="K6691">
        <v>5846.3478020000002</v>
      </c>
      <c r="L6691">
        <v>0.30206575299999999</v>
      </c>
      <c r="M6691">
        <v>4286.6511639999999</v>
      </c>
      <c r="N6691">
        <v>0.235468567294565</v>
      </c>
      <c r="O6691">
        <f t="shared" si="418"/>
        <v>7.6021946347545706E-3</v>
      </c>
      <c r="P6691">
        <v>3744.59562064192</v>
      </c>
      <c r="Q6691">
        <v>0.19828148071090501</v>
      </c>
      <c r="R6691">
        <v>2764.5100096682099</v>
      </c>
      <c r="S6691">
        <f t="shared" si="419"/>
        <v>13.809299551240041</v>
      </c>
    </row>
    <row r="6692" spans="1:19" x14ac:dyDescent="0.2">
      <c r="A6692" s="1">
        <v>33993</v>
      </c>
      <c r="B6692">
        <v>170.46741510000001</v>
      </c>
      <c r="C6692">
        <v>1</v>
      </c>
      <c r="D6692">
        <v>1.1669930479999999</v>
      </c>
      <c r="E6692">
        <f t="shared" si="416"/>
        <v>8.3316773258511986E-2</v>
      </c>
      <c r="F6692">
        <v>17187.92252</v>
      </c>
      <c r="G6692">
        <v>1.6086490659999999</v>
      </c>
      <c r="H6692">
        <v>13286.621800000001</v>
      </c>
      <c r="I6692">
        <v>0.36235645300000002</v>
      </c>
      <c r="J6692">
        <f t="shared" si="417"/>
        <v>2.5870223036118429E-2</v>
      </c>
      <c r="K6692">
        <v>5336.9252230000002</v>
      </c>
      <c r="L6692">
        <v>0.30021748799999998</v>
      </c>
      <c r="M6692">
        <v>4292.2541899999997</v>
      </c>
      <c r="N6692">
        <v>0.23295858746168199</v>
      </c>
      <c r="O6692">
        <f t="shared" si="418"/>
        <v>7.521158955818218E-3</v>
      </c>
      <c r="P6692">
        <v>3431.1036878606101</v>
      </c>
      <c r="Q6692">
        <v>0.198277883740508</v>
      </c>
      <c r="R6692">
        <v>2795.7824765025398</v>
      </c>
      <c r="S6692">
        <f t="shared" si="419"/>
        <v>14.5173100231003</v>
      </c>
    </row>
    <row r="6693" spans="1:19" x14ac:dyDescent="0.2">
      <c r="A6693" s="1">
        <v>33994</v>
      </c>
      <c r="B6693">
        <v>150.07928580000001</v>
      </c>
      <c r="C6693">
        <v>1</v>
      </c>
      <c r="D6693">
        <v>1.2704005890000001</v>
      </c>
      <c r="E6693">
        <f t="shared" si="416"/>
        <v>9.0699493028336436E-2</v>
      </c>
      <c r="F6693">
        <v>16473.094249999998</v>
      </c>
      <c r="G6693">
        <v>1.6012471720000001</v>
      </c>
      <c r="H6693">
        <v>13455.96207</v>
      </c>
      <c r="I6693">
        <v>0.35264875699999998</v>
      </c>
      <c r="J6693">
        <f t="shared" si="417"/>
        <v>2.5177147864950344E-2</v>
      </c>
      <c r="K6693">
        <v>4572.7436390000003</v>
      </c>
      <c r="L6693">
        <v>0.29756314499999997</v>
      </c>
      <c r="M6693">
        <v>4316.5390939999997</v>
      </c>
      <c r="N6693">
        <v>0.228163877553092</v>
      </c>
      <c r="O6693">
        <f t="shared" si="418"/>
        <v>7.3663598743056134E-3</v>
      </c>
      <c r="P6693">
        <v>2958.5668416216899</v>
      </c>
      <c r="Q6693">
        <v>0.19826256692827399</v>
      </c>
      <c r="R6693">
        <v>2840.9211635654001</v>
      </c>
      <c r="S6693">
        <f t="shared" si="419"/>
        <v>15.730515868152564</v>
      </c>
    </row>
    <row r="6694" spans="1:19" x14ac:dyDescent="0.2">
      <c r="A6694" s="1">
        <v>33995</v>
      </c>
      <c r="B6694">
        <v>134.50502030000001</v>
      </c>
      <c r="C6694">
        <v>1</v>
      </c>
      <c r="D6694">
        <v>1.3608019309999999</v>
      </c>
      <c r="E6694">
        <f t="shared" si="416"/>
        <v>9.7153642970863929E-2</v>
      </c>
      <c r="F6694">
        <v>15814.197330000001</v>
      </c>
      <c r="G6694">
        <v>1.6080969039999999</v>
      </c>
      <c r="H6694">
        <v>13472.254199999999</v>
      </c>
      <c r="I6694">
        <v>0.34408015400000003</v>
      </c>
      <c r="J6694">
        <f t="shared" si="417"/>
        <v>2.4565397559739268E-2</v>
      </c>
      <c r="K6694">
        <v>3998.6358959999998</v>
      </c>
      <c r="L6694">
        <v>0.29303707699999998</v>
      </c>
      <c r="M6694">
        <v>4247.450769</v>
      </c>
      <c r="N6694">
        <v>0.224135654683253</v>
      </c>
      <c r="O6694">
        <f t="shared" si="418"/>
        <v>7.2363071261170343E-3</v>
      </c>
      <c r="P6694">
        <v>2604.7328347172902</v>
      </c>
      <c r="Q6694">
        <v>0.197116393998432</v>
      </c>
      <c r="R6694">
        <v>2820.34547578293</v>
      </c>
      <c r="S6694">
        <f t="shared" si="419"/>
        <v>16.820601780609749</v>
      </c>
    </row>
    <row r="6695" spans="1:19" x14ac:dyDescent="0.2">
      <c r="A6695" s="1">
        <v>33996</v>
      </c>
      <c r="B6695">
        <v>118.3644178</v>
      </c>
      <c r="C6695">
        <v>1</v>
      </c>
      <c r="D6695">
        <v>1.4665660279999999</v>
      </c>
      <c r="E6695">
        <f t="shared" si="416"/>
        <v>0.10470460765205222</v>
      </c>
      <c r="F6695">
        <v>14998.109829999999</v>
      </c>
      <c r="G6695">
        <v>1.621761198</v>
      </c>
      <c r="H6695">
        <v>13434.233749999999</v>
      </c>
      <c r="I6695">
        <v>0.33501502300000002</v>
      </c>
      <c r="J6695">
        <f t="shared" si="417"/>
        <v>2.3918197933845947E-2</v>
      </c>
      <c r="K6695">
        <v>3426.0933460000001</v>
      </c>
      <c r="L6695">
        <v>0.28802366200000001</v>
      </c>
      <c r="M6695">
        <v>4128.2237869999999</v>
      </c>
      <c r="N6695">
        <v>0.21973985575615901</v>
      </c>
      <c r="O6695">
        <f t="shared" si="418"/>
        <v>7.0943870413984261E-3</v>
      </c>
      <c r="P6695">
        <v>2247.21044052457</v>
      </c>
      <c r="Q6695">
        <v>0.19551698300470199</v>
      </c>
      <c r="R6695">
        <v>2762.8052498228899</v>
      </c>
      <c r="S6695">
        <f t="shared" si="419"/>
        <v>18.130221093850047</v>
      </c>
    </row>
    <row r="6696" spans="1:19" x14ac:dyDescent="0.2">
      <c r="A6696" s="1">
        <v>33997</v>
      </c>
      <c r="B6696">
        <v>101.37430999999999</v>
      </c>
      <c r="C6696">
        <v>1</v>
      </c>
      <c r="D6696">
        <v>1.5961360739999999</v>
      </c>
      <c r="E6696">
        <f t="shared" si="416"/>
        <v>0.11395518387628777</v>
      </c>
      <c r="F6696">
        <v>13980.14149</v>
      </c>
      <c r="G6696">
        <v>1.6335975840000001</v>
      </c>
      <c r="H6696">
        <v>13419.153410000001</v>
      </c>
      <c r="I6696">
        <v>0.32183640699999999</v>
      </c>
      <c r="J6696">
        <f t="shared" si="417"/>
        <v>2.2977318497576157E-2</v>
      </c>
      <c r="K6696">
        <v>2818.8815370000002</v>
      </c>
      <c r="L6696">
        <v>0.28235599700000003</v>
      </c>
      <c r="M6696">
        <v>4029.3528679999999</v>
      </c>
      <c r="N6696">
        <v>0.21337810480076499</v>
      </c>
      <c r="O6696">
        <f t="shared" si="418"/>
        <v>6.8889954278322724E-3</v>
      </c>
      <c r="P6696">
        <v>1868.9234235773499</v>
      </c>
      <c r="Q6696">
        <v>0.193434810946536</v>
      </c>
      <c r="R6696">
        <v>2716.57423478897</v>
      </c>
      <c r="S6696">
        <f t="shared" si="419"/>
        <v>19.876991327449876</v>
      </c>
    </row>
    <row r="6697" spans="1:19" x14ac:dyDescent="0.2">
      <c r="A6697" s="1">
        <v>33998</v>
      </c>
      <c r="B6697">
        <v>88.914897600000003</v>
      </c>
      <c r="C6697">
        <v>1</v>
      </c>
      <c r="D6697">
        <v>1.7078754469999999</v>
      </c>
      <c r="E6697">
        <f t="shared" si="416"/>
        <v>0.12193274982686857</v>
      </c>
      <c r="F6697">
        <v>13120.32129</v>
      </c>
      <c r="G6697">
        <v>1.6226491940000001</v>
      </c>
      <c r="H6697">
        <v>13596.575290000001</v>
      </c>
      <c r="I6697">
        <v>0.30819731500000003</v>
      </c>
      <c r="J6697">
        <f t="shared" si="417"/>
        <v>2.2003563651680984E-2</v>
      </c>
      <c r="K6697">
        <v>2367.6479490000002</v>
      </c>
      <c r="L6697">
        <v>0.27970825700000002</v>
      </c>
      <c r="M6697">
        <v>4056.2937099999999</v>
      </c>
      <c r="N6697">
        <v>0.207171117825173</v>
      </c>
      <c r="O6697">
        <f t="shared" si="418"/>
        <v>6.6886004297822457E-3</v>
      </c>
      <c r="P6697">
        <v>1591.53972997956</v>
      </c>
      <c r="Q6697">
        <v>0.19313870273279299</v>
      </c>
      <c r="R6697">
        <v>2752.4874285821102</v>
      </c>
      <c r="S6697">
        <f t="shared" si="419"/>
        <v>21.519645999131022</v>
      </c>
    </row>
    <row r="6698" spans="1:19" x14ac:dyDescent="0.2">
      <c r="A6698" s="1">
        <v>33999</v>
      </c>
      <c r="B6698">
        <v>80.986180610000005</v>
      </c>
      <c r="C6698">
        <v>1</v>
      </c>
      <c r="D6698">
        <v>1.7892379410000001</v>
      </c>
      <c r="E6698">
        <f t="shared" si="416"/>
        <v>0.12774157660262589</v>
      </c>
      <c r="F6698">
        <v>12519.66646</v>
      </c>
      <c r="G6698">
        <v>1.626216186</v>
      </c>
      <c r="H6698">
        <v>13620.14781</v>
      </c>
      <c r="I6698">
        <v>0.29778061</v>
      </c>
      <c r="J6698">
        <f t="shared" si="417"/>
        <v>2.1259869205451677E-2</v>
      </c>
      <c r="K6698">
        <v>2083.6322740000001</v>
      </c>
      <c r="L6698">
        <v>0.27624573699999999</v>
      </c>
      <c r="M6698">
        <v>4002.5780279999999</v>
      </c>
      <c r="N6698">
        <v>0.202794547982836</v>
      </c>
      <c r="O6698">
        <f t="shared" si="418"/>
        <v>6.547301163573091E-3</v>
      </c>
      <c r="P6698">
        <v>1418.9952289441301</v>
      </c>
      <c r="Q6698">
        <v>0.19268773763442401</v>
      </c>
      <c r="R6698">
        <v>2741.8911672832601</v>
      </c>
      <c r="S6698">
        <f t="shared" si="419"/>
        <v>22.75768932656861</v>
      </c>
    </row>
    <row r="6699" spans="1:19" x14ac:dyDescent="0.2">
      <c r="A6699" s="1">
        <v>34000</v>
      </c>
      <c r="B6699">
        <v>74.190137489999998</v>
      </c>
      <c r="C6699">
        <v>1</v>
      </c>
      <c r="D6699">
        <v>1.8661111720000001</v>
      </c>
      <c r="E6699">
        <f t="shared" si="416"/>
        <v>0.13322989512162037</v>
      </c>
      <c r="F6699">
        <v>11961.824640000001</v>
      </c>
      <c r="G6699">
        <v>1.632665491</v>
      </c>
      <c r="H6699">
        <v>13555.330889999999</v>
      </c>
      <c r="I6699">
        <v>0.287988721</v>
      </c>
      <c r="J6699">
        <f t="shared" si="417"/>
        <v>2.0560783125218644E-2</v>
      </c>
      <c r="K6699">
        <v>1846.0157320000001</v>
      </c>
      <c r="L6699">
        <v>0.27270910300000001</v>
      </c>
      <c r="M6699">
        <v>3922.5094450000001</v>
      </c>
      <c r="N6699">
        <v>0.198782720368615</v>
      </c>
      <c r="O6699">
        <f t="shared" si="418"/>
        <v>6.4177777426137322E-3</v>
      </c>
      <c r="P6699">
        <v>1274.2027793835</v>
      </c>
      <c r="Q6699">
        <v>0.19215169043150099</v>
      </c>
      <c r="R6699">
        <v>2711.8852311916899</v>
      </c>
      <c r="S6699">
        <f t="shared" si="419"/>
        <v>23.963229082502558</v>
      </c>
    </row>
    <row r="6700" spans="1:19" x14ac:dyDescent="0.2">
      <c r="A6700" s="1">
        <v>34001</v>
      </c>
      <c r="B6700">
        <v>68.243599750000001</v>
      </c>
      <c r="C6700">
        <v>2</v>
      </c>
      <c r="D6700">
        <v>1.9398241140000001</v>
      </c>
      <c r="E6700">
        <f t="shared" si="416"/>
        <v>0.1384925866906552</v>
      </c>
      <c r="F6700">
        <v>11437.682150000001</v>
      </c>
      <c r="G6700">
        <v>1.638203359</v>
      </c>
      <c r="H6700">
        <v>13476.96884</v>
      </c>
      <c r="I6700">
        <v>0.27867808199999999</v>
      </c>
      <c r="J6700">
        <f t="shared" si="417"/>
        <v>1.9896055601961917E-2</v>
      </c>
      <c r="K6700">
        <v>1643.15481</v>
      </c>
      <c r="L6700">
        <v>0.26961445899999997</v>
      </c>
      <c r="M6700">
        <v>3825.5270169999999</v>
      </c>
      <c r="N6700">
        <v>0.19505391356728</v>
      </c>
      <c r="O6700">
        <f t="shared" si="418"/>
        <v>6.2973917591050126E-3</v>
      </c>
      <c r="P6700">
        <v>1150.0860562732601</v>
      </c>
      <c r="Q6700">
        <v>0.191845251973665</v>
      </c>
      <c r="R6700">
        <v>2667.4927838898602</v>
      </c>
      <c r="S6700">
        <f t="shared" si="419"/>
        <v>25.151467202848337</v>
      </c>
    </row>
    <row r="6701" spans="1:19" x14ac:dyDescent="0.2">
      <c r="A6701" s="1">
        <v>34002</v>
      </c>
      <c r="B6701">
        <v>64.279241260000006</v>
      </c>
      <c r="C6701">
        <v>2</v>
      </c>
      <c r="D6701">
        <v>1.992721967</v>
      </c>
      <c r="E6701">
        <f t="shared" si="416"/>
        <v>0.14226919738410904</v>
      </c>
      <c r="F6701">
        <v>11067.03269</v>
      </c>
      <c r="G6701">
        <v>1.6512874989999999</v>
      </c>
      <c r="H6701">
        <v>13361.16906</v>
      </c>
      <c r="I6701">
        <v>0.27119431399999999</v>
      </c>
      <c r="J6701">
        <f t="shared" si="417"/>
        <v>1.936175644512983E-2</v>
      </c>
      <c r="K6701">
        <v>1506.1390349999999</v>
      </c>
      <c r="L6701">
        <v>0.26597543699999998</v>
      </c>
      <c r="M6701">
        <v>3714.071747</v>
      </c>
      <c r="N6701">
        <v>0.19239369619201299</v>
      </c>
      <c r="O6701">
        <f t="shared" si="418"/>
        <v>6.211505602451939E-3</v>
      </c>
      <c r="P6701">
        <v>1068.50195831514</v>
      </c>
      <c r="Q6701">
        <v>0.19119802705264</v>
      </c>
      <c r="R6701">
        <v>2612.6902694662499</v>
      </c>
      <c r="S6701">
        <f t="shared" si="419"/>
        <v>26.021220002673171</v>
      </c>
    </row>
    <row r="6702" spans="1:19" x14ac:dyDescent="0.2">
      <c r="A6702" s="1">
        <v>34003</v>
      </c>
      <c r="B6702">
        <v>61.164388160000001</v>
      </c>
      <c r="C6702">
        <v>2</v>
      </c>
      <c r="D6702">
        <v>2.020726383</v>
      </c>
      <c r="E6702">
        <f t="shared" si="416"/>
        <v>0.14426855597678254</v>
      </c>
      <c r="F6702">
        <v>10678.73698</v>
      </c>
      <c r="G6702">
        <v>1.6652999390000001</v>
      </c>
      <c r="H6702">
        <v>13359.29326</v>
      </c>
      <c r="I6702">
        <v>0.26332502200000002</v>
      </c>
      <c r="J6702">
        <f t="shared" si="417"/>
        <v>1.8799933032048948E-2</v>
      </c>
      <c r="K6702">
        <v>1391.5682389999999</v>
      </c>
      <c r="L6702">
        <v>0.26318287000000001</v>
      </c>
      <c r="M6702">
        <v>3637.296836</v>
      </c>
      <c r="N6702">
        <v>0.18983571961253001</v>
      </c>
      <c r="O6702">
        <f t="shared" si="418"/>
        <v>6.1289203298110833E-3</v>
      </c>
      <c r="P6702">
        <v>1003.2064393236</v>
      </c>
      <c r="Q6702">
        <v>0.19123798821739199</v>
      </c>
      <c r="R6702">
        <v>2588.6765026892099</v>
      </c>
      <c r="S6702">
        <f t="shared" si="419"/>
        <v>26.606397250045159</v>
      </c>
    </row>
    <row r="6703" spans="1:19" x14ac:dyDescent="0.2">
      <c r="A6703" s="1">
        <v>34004</v>
      </c>
      <c r="B6703">
        <v>57.766366589999997</v>
      </c>
      <c r="C6703">
        <v>2</v>
      </c>
      <c r="D6703">
        <v>2.0512873969999998</v>
      </c>
      <c r="E6703">
        <f t="shared" si="416"/>
        <v>0.14645044136020618</v>
      </c>
      <c r="F6703">
        <v>10238.004269999999</v>
      </c>
      <c r="G6703">
        <v>1.6625505979999999</v>
      </c>
      <c r="H6703">
        <v>13453.003350000001</v>
      </c>
      <c r="I6703">
        <v>0.25482774899999999</v>
      </c>
      <c r="J6703">
        <f t="shared" si="417"/>
        <v>1.8193275289682793E-2</v>
      </c>
      <c r="K6703">
        <v>1271.848882</v>
      </c>
      <c r="L6703">
        <v>0.26089894000000002</v>
      </c>
      <c r="M6703">
        <v>3651.75875</v>
      </c>
      <c r="N6703">
        <v>0.186935646543056</v>
      </c>
      <c r="O6703">
        <f t="shared" si="418"/>
        <v>6.0352903384179165E-3</v>
      </c>
      <c r="P6703">
        <v>932.99844274598001</v>
      </c>
      <c r="Q6703">
        <v>0.191696049199271</v>
      </c>
      <c r="R6703">
        <v>2633.1566735797201</v>
      </c>
      <c r="S6703">
        <f t="shared" si="419"/>
        <v>27.280165065438837</v>
      </c>
    </row>
    <row r="6704" spans="1:19" x14ac:dyDescent="0.2">
      <c r="A6704" s="1">
        <v>34005</v>
      </c>
      <c r="B6704">
        <v>55.501018879999997</v>
      </c>
      <c r="C6704">
        <v>2</v>
      </c>
      <c r="D6704">
        <v>2.0735959419999999</v>
      </c>
      <c r="E6704">
        <f t="shared" si="416"/>
        <v>0.14804314663696658</v>
      </c>
      <c r="F6704">
        <v>9943.4898049999993</v>
      </c>
      <c r="G6704">
        <v>1.661081273</v>
      </c>
      <c r="H6704">
        <v>13573.35295</v>
      </c>
      <c r="I6704">
        <v>0.248207285</v>
      </c>
      <c r="J6704">
        <f t="shared" si="417"/>
        <v>1.7720611207493558E-2</v>
      </c>
      <c r="K6704">
        <v>1190.2254210000001</v>
      </c>
      <c r="L6704">
        <v>0.25896813299999999</v>
      </c>
      <c r="M6704">
        <v>3664.5393509999999</v>
      </c>
      <c r="N6704">
        <v>0.18493093466049601</v>
      </c>
      <c r="O6704">
        <f t="shared" si="418"/>
        <v>5.9705674325416461E-3</v>
      </c>
      <c r="P6704">
        <v>886.79709762368702</v>
      </c>
      <c r="Q6704">
        <v>0.19207247604650901</v>
      </c>
      <c r="R6704">
        <v>2669.9979374683398</v>
      </c>
      <c r="S6704">
        <f t="shared" si="419"/>
        <v>27.763484747025991</v>
      </c>
    </row>
    <row r="6705" spans="1:19" x14ac:dyDescent="0.2">
      <c r="A6705" s="1">
        <v>34006</v>
      </c>
      <c r="B6705">
        <v>53.802008100000002</v>
      </c>
      <c r="C6705">
        <v>2</v>
      </c>
      <c r="D6705">
        <v>2.0915293789999998</v>
      </c>
      <c r="E6705">
        <f t="shared" si="416"/>
        <v>0.14932349368516493</v>
      </c>
      <c r="F6705">
        <v>9722.4607219999998</v>
      </c>
      <c r="G6705">
        <v>1.6582312939999999</v>
      </c>
      <c r="H6705">
        <v>13687.95608</v>
      </c>
      <c r="I6705">
        <v>0.24257798799999999</v>
      </c>
      <c r="J6705">
        <f t="shared" si="417"/>
        <v>1.731871090263945E-2</v>
      </c>
      <c r="K6705">
        <v>1127.6221989999999</v>
      </c>
      <c r="L6705">
        <v>0.25670421199999999</v>
      </c>
      <c r="M6705">
        <v>3659.8898380000001</v>
      </c>
      <c r="N6705">
        <v>0.183395571345386</v>
      </c>
      <c r="O6705">
        <f t="shared" si="418"/>
        <v>5.9209976284245354E-3</v>
      </c>
      <c r="P6705">
        <v>852.51312130618805</v>
      </c>
      <c r="Q6705">
        <v>0.192036091049683</v>
      </c>
      <c r="R6705">
        <v>2687.49935976186</v>
      </c>
      <c r="S6705">
        <f t="shared" si="419"/>
        <v>28.144278218896144</v>
      </c>
    </row>
    <row r="6706" spans="1:19" x14ac:dyDescent="0.2">
      <c r="A6706" s="1">
        <v>34007</v>
      </c>
      <c r="B6706">
        <v>52.10299732</v>
      </c>
      <c r="C6706">
        <v>2</v>
      </c>
      <c r="D6706">
        <v>2.1094205210000001</v>
      </c>
      <c r="E6706">
        <f t="shared" si="416"/>
        <v>0.15060082110704162</v>
      </c>
      <c r="F6706">
        <v>9495.9761820000003</v>
      </c>
      <c r="G6706">
        <v>1.65944125</v>
      </c>
      <c r="H6706">
        <v>13751.09225</v>
      </c>
      <c r="I6706">
        <v>0.23693505100000001</v>
      </c>
      <c r="J6706">
        <f t="shared" si="417"/>
        <v>1.6915836778113331E-2</v>
      </c>
      <c r="K6706">
        <v>1066.6102760000001</v>
      </c>
      <c r="L6706">
        <v>0.253522898</v>
      </c>
      <c r="M6706">
        <v>3597.2247689999999</v>
      </c>
      <c r="N6706">
        <v>0.18183246203723</v>
      </c>
      <c r="O6706">
        <f t="shared" si="418"/>
        <v>5.8705320340884E-3</v>
      </c>
      <c r="P6706">
        <v>818.55500675769304</v>
      </c>
      <c r="Q6706">
        <v>0.19148423262265099</v>
      </c>
      <c r="R6706">
        <v>2666.2468731536601</v>
      </c>
      <c r="S6706">
        <f t="shared" si="419"/>
        <v>28.53517482102755</v>
      </c>
    </row>
    <row r="6707" spans="1:19" x14ac:dyDescent="0.2">
      <c r="A6707" s="1">
        <v>34008</v>
      </c>
      <c r="B6707">
        <v>60.598051230000003</v>
      </c>
      <c r="C6707">
        <v>2</v>
      </c>
      <c r="D6707">
        <v>2.051785712</v>
      </c>
      <c r="E6707">
        <f t="shared" si="416"/>
        <v>0.14648601826268856</v>
      </c>
      <c r="F6707">
        <v>10742.47624</v>
      </c>
      <c r="G6707">
        <v>1.658734787</v>
      </c>
      <c r="H6707">
        <v>13866.42223</v>
      </c>
      <c r="I6707">
        <v>0.249028641</v>
      </c>
      <c r="J6707">
        <f t="shared" si="417"/>
        <v>1.7779251429672942E-2</v>
      </c>
      <c r="K6707">
        <v>1303.8321900000001</v>
      </c>
      <c r="L6707">
        <v>0.249997471</v>
      </c>
      <c r="M6707">
        <v>3545.199537</v>
      </c>
      <c r="N6707">
        <v>0.189242331941822</v>
      </c>
      <c r="O6707">
        <f t="shared" si="418"/>
        <v>6.1097625771716719E-3</v>
      </c>
      <c r="P6707">
        <v>990.81070782049403</v>
      </c>
      <c r="Q6707">
        <v>0.19050860300163999</v>
      </c>
      <c r="R6707">
        <v>2650.8062258380501</v>
      </c>
      <c r="S6707">
        <f t="shared" si="419"/>
        <v>26.885704250786631</v>
      </c>
    </row>
    <row r="6708" spans="1:19" x14ac:dyDescent="0.2">
      <c r="A6708" s="1">
        <v>34009</v>
      </c>
      <c r="B6708">
        <v>82.402022930000001</v>
      </c>
      <c r="C6708">
        <v>2</v>
      </c>
      <c r="D6708">
        <v>1.8312072669999999</v>
      </c>
      <c r="E6708">
        <f t="shared" si="416"/>
        <v>0.13073795162315177</v>
      </c>
      <c r="F6708">
        <v>13037.34383</v>
      </c>
      <c r="G6708">
        <v>1.651853314</v>
      </c>
      <c r="H6708">
        <v>14093.685100000001</v>
      </c>
      <c r="I6708">
        <v>0.26930743899999998</v>
      </c>
      <c r="J6708">
        <f t="shared" si="417"/>
        <v>1.9227044128881175E-2</v>
      </c>
      <c r="K6708">
        <v>1917.3436810000001</v>
      </c>
      <c r="L6708">
        <v>0.24729519999999999</v>
      </c>
      <c r="M6708">
        <v>3545.8225699999998</v>
      </c>
      <c r="N6708">
        <v>0.20161774462020399</v>
      </c>
      <c r="O6708">
        <f t="shared" si="418"/>
        <v>6.5093076075229085E-3</v>
      </c>
      <c r="P6708">
        <v>1435.4245453706301</v>
      </c>
      <c r="Q6708">
        <v>0.19002230271745499</v>
      </c>
      <c r="R6708">
        <v>2674.2380241507399</v>
      </c>
      <c r="S6708">
        <f t="shared" si="419"/>
        <v>23.038547998364077</v>
      </c>
    </row>
    <row r="6709" spans="1:19" x14ac:dyDescent="0.2">
      <c r="A6709" s="1">
        <v>34010</v>
      </c>
      <c r="B6709">
        <v>123.4614502</v>
      </c>
      <c r="C6709">
        <v>2</v>
      </c>
      <c r="D6709">
        <v>1.5011596679999999</v>
      </c>
      <c r="E6709">
        <f t="shared" si="416"/>
        <v>0.10717439996573068</v>
      </c>
      <c r="F6709">
        <v>16012.974200000001</v>
      </c>
      <c r="G6709">
        <v>1.630675503</v>
      </c>
      <c r="H6709">
        <v>14399.58445</v>
      </c>
      <c r="I6709">
        <v>0.28908533199999997</v>
      </c>
      <c r="J6709">
        <f t="shared" si="417"/>
        <v>2.0639075014100391E-2</v>
      </c>
      <c r="K6709">
        <v>3083.6932700000002</v>
      </c>
      <c r="L6709">
        <v>0.24589334900000001</v>
      </c>
      <c r="M6709">
        <v>3633.1562050000002</v>
      </c>
      <c r="N6709">
        <v>0.21449126667596</v>
      </c>
      <c r="O6709">
        <f t="shared" si="418"/>
        <v>6.9249342936114761E-3</v>
      </c>
      <c r="P6709">
        <v>2287.9932046903</v>
      </c>
      <c r="Q6709">
        <v>0.190532905969857</v>
      </c>
      <c r="R6709">
        <v>2764.2059871338201</v>
      </c>
      <c r="S6709">
        <f t="shared" si="419"/>
        <v>18.456994616937234</v>
      </c>
    </row>
    <row r="6710" spans="1:19" x14ac:dyDescent="0.2">
      <c r="A6710" s="1">
        <v>34011</v>
      </c>
      <c r="B6710">
        <v>117.5149124</v>
      </c>
      <c r="C6710">
        <v>2</v>
      </c>
      <c r="D6710">
        <v>1.548125118</v>
      </c>
      <c r="E6710">
        <f t="shared" si="416"/>
        <v>0.11052747028207928</v>
      </c>
      <c r="F6710">
        <v>15718.56085</v>
      </c>
      <c r="G6710">
        <v>1.6264219660000001</v>
      </c>
      <c r="H6710">
        <v>14511.29147</v>
      </c>
      <c r="I6710">
        <v>0.28453258999999997</v>
      </c>
      <c r="J6710">
        <f t="shared" si="417"/>
        <v>2.0314034711959274E-2</v>
      </c>
      <c r="K6710">
        <v>2888.94146</v>
      </c>
      <c r="L6710">
        <v>0.242593158</v>
      </c>
      <c r="M6710">
        <v>3639.3659250000001</v>
      </c>
      <c r="N6710">
        <v>0.21315694261291501</v>
      </c>
      <c r="O6710">
        <f t="shared" si="418"/>
        <v>6.8818551202438696E-3</v>
      </c>
      <c r="P6710">
        <v>2164.24392004848</v>
      </c>
      <c r="Q6710">
        <v>0.18985239371658799</v>
      </c>
      <c r="R6710">
        <v>2795.0797199532499</v>
      </c>
      <c r="S6710">
        <f t="shared" si="419"/>
        <v>19.012534078078929</v>
      </c>
    </row>
    <row r="6711" spans="1:19" x14ac:dyDescent="0.2">
      <c r="A6711" s="1">
        <v>34012</v>
      </c>
      <c r="B6711">
        <v>105.3386685</v>
      </c>
      <c r="C6711">
        <v>2</v>
      </c>
      <c r="D6711">
        <v>1.645416588</v>
      </c>
      <c r="E6711">
        <f t="shared" si="416"/>
        <v>0.11747353680738504</v>
      </c>
      <c r="F6711">
        <v>14975.365760000001</v>
      </c>
      <c r="G6711">
        <v>1.6215511090000001</v>
      </c>
      <c r="H6711">
        <v>14687.14781</v>
      </c>
      <c r="I6711">
        <v>0.276687136</v>
      </c>
      <c r="J6711">
        <f t="shared" si="417"/>
        <v>1.9753913198683488E-2</v>
      </c>
      <c r="K6711">
        <v>2518.2018240000002</v>
      </c>
      <c r="L6711">
        <v>0.23877785100000001</v>
      </c>
      <c r="M6711">
        <v>3609.396479</v>
      </c>
      <c r="N6711">
        <v>0.20996992036886</v>
      </c>
      <c r="O6711">
        <f t="shared" si="418"/>
        <v>6.7789608627088953E-3</v>
      </c>
      <c r="P6711">
        <v>1910.9910385368901</v>
      </c>
      <c r="Q6711">
        <v>0.188860395120094</v>
      </c>
      <c r="R6711">
        <v>2804.62964762293</v>
      </c>
      <c r="S6711">
        <f t="shared" si="419"/>
        <v>20.243139440582638</v>
      </c>
    </row>
    <row r="6712" spans="1:19" x14ac:dyDescent="0.2">
      <c r="A6712" s="1">
        <v>34013</v>
      </c>
      <c r="B6712">
        <v>102.22381540000001</v>
      </c>
      <c r="C6712">
        <v>2</v>
      </c>
      <c r="D6712">
        <v>1.675567477</v>
      </c>
      <c r="E6712">
        <f t="shared" si="416"/>
        <v>0.11962614156082446</v>
      </c>
      <c r="F6712">
        <v>14798.8426</v>
      </c>
      <c r="G6712">
        <v>1.608982554</v>
      </c>
      <c r="H6712">
        <v>14867.0969</v>
      </c>
      <c r="I6712">
        <v>0.27150303399999998</v>
      </c>
      <c r="J6712">
        <f t="shared" si="417"/>
        <v>1.9383797325565621E-2</v>
      </c>
      <c r="K6712">
        <v>2397.9521709999999</v>
      </c>
      <c r="L6712">
        <v>0.23627587799999999</v>
      </c>
      <c r="M6712">
        <v>3580.1404579999999</v>
      </c>
      <c r="N6712">
        <v>0.20855241198809801</v>
      </c>
      <c r="O6712">
        <f t="shared" si="418"/>
        <v>6.7331960511641436E-3</v>
      </c>
      <c r="P6712">
        <v>1841.9636098716701</v>
      </c>
      <c r="Q6712">
        <v>0.18865716455536399</v>
      </c>
      <c r="R6712">
        <v>2812.14647381739</v>
      </c>
      <c r="S6712">
        <f t="shared" si="419"/>
        <v>20.645461357441953</v>
      </c>
    </row>
    <row r="6713" spans="1:19" x14ac:dyDescent="0.2">
      <c r="A6713" s="1">
        <v>34014</v>
      </c>
      <c r="B6713">
        <v>92.59608763</v>
      </c>
      <c r="C6713">
        <v>2</v>
      </c>
      <c r="D6713">
        <v>1.762763861</v>
      </c>
      <c r="E6713">
        <f t="shared" si="416"/>
        <v>0.12585147543675526</v>
      </c>
      <c r="F6713">
        <v>14102.643190000001</v>
      </c>
      <c r="G6713">
        <v>1.5811461330000001</v>
      </c>
      <c r="H6713">
        <v>15118.16416</v>
      </c>
      <c r="I6713">
        <v>0.26192393899999999</v>
      </c>
      <c r="J6713">
        <f t="shared" si="417"/>
        <v>1.8699903546160052E-2</v>
      </c>
      <c r="K6713">
        <v>2095.4706030000002</v>
      </c>
      <c r="L6713">
        <v>0.23504122299999999</v>
      </c>
      <c r="M6713">
        <v>3623.4030050000001</v>
      </c>
      <c r="N6713">
        <v>0.20474795168591201</v>
      </c>
      <c r="O6713">
        <f t="shared" si="418"/>
        <v>6.6103675648412352E-3</v>
      </c>
      <c r="P6713">
        <v>1638.04544140024</v>
      </c>
      <c r="Q6713">
        <v>0.18935012690115899</v>
      </c>
      <c r="R6713">
        <v>2873.4158310309499</v>
      </c>
      <c r="S6713">
        <f t="shared" si="419"/>
        <v>21.867373873692767</v>
      </c>
    </row>
    <row r="6714" spans="1:19" x14ac:dyDescent="0.2">
      <c r="A6714" s="1">
        <v>34015</v>
      </c>
      <c r="B6714">
        <v>82.402022930000001</v>
      </c>
      <c r="C6714">
        <v>2</v>
      </c>
      <c r="D6714">
        <v>1.864831999</v>
      </c>
      <c r="E6714">
        <f t="shared" si="416"/>
        <v>0.13313856932753609</v>
      </c>
      <c r="F6714">
        <v>13276.736279999999</v>
      </c>
      <c r="G6714">
        <v>1.5660649550000001</v>
      </c>
      <c r="H6714">
        <v>15185.60435</v>
      </c>
      <c r="I6714">
        <v>0.25140401800000001</v>
      </c>
      <c r="J6714">
        <f t="shared" si="417"/>
        <v>1.7948840055116481E-2</v>
      </c>
      <c r="K6714">
        <v>1789.8796480000001</v>
      </c>
      <c r="L6714">
        <v>0.23188582299999999</v>
      </c>
      <c r="M6714">
        <v>3649.2278590000001</v>
      </c>
      <c r="N6714">
        <v>0.20045118472842099</v>
      </c>
      <c r="O6714">
        <f t="shared" si="418"/>
        <v>6.4716447659286915E-3</v>
      </c>
      <c r="P6714">
        <v>1427.1191816465</v>
      </c>
      <c r="Q6714">
        <v>0.189054700511991</v>
      </c>
      <c r="R6714">
        <v>2925.3250629860199</v>
      </c>
      <c r="S6714">
        <f t="shared" si="419"/>
        <v>23.346060367541092</v>
      </c>
    </row>
    <row r="6715" spans="1:19" x14ac:dyDescent="0.2">
      <c r="A6715" s="1">
        <v>34016</v>
      </c>
      <c r="B6715">
        <v>75.6059798</v>
      </c>
      <c r="C6715">
        <v>2</v>
      </c>
      <c r="D6715">
        <v>1.937663592</v>
      </c>
      <c r="E6715">
        <f t="shared" si="416"/>
        <v>0.13833833750990598</v>
      </c>
      <c r="F6715">
        <v>12657.50966</v>
      </c>
      <c r="G6715">
        <v>1.5525805479999999</v>
      </c>
      <c r="H6715">
        <v>15243.083119999999</v>
      </c>
      <c r="I6715">
        <v>0.24250371600000001</v>
      </c>
      <c r="J6715">
        <f t="shared" si="417"/>
        <v>1.7313408297457644E-2</v>
      </c>
      <c r="K6715">
        <v>1584.1207629999999</v>
      </c>
      <c r="L6715">
        <v>0.22872379400000001</v>
      </c>
      <c r="M6715">
        <v>3654.9646809999999</v>
      </c>
      <c r="N6715">
        <v>0.19688105086410501</v>
      </c>
      <c r="O6715">
        <f t="shared" si="418"/>
        <v>6.3563816001461172E-3</v>
      </c>
      <c r="P6715">
        <v>1286.09724287471</v>
      </c>
      <c r="Q6715">
        <v>0.18853925652806999</v>
      </c>
      <c r="R6715">
        <v>2958.2364860319099</v>
      </c>
      <c r="S6715">
        <f t="shared" si="419"/>
        <v>24.487476617795505</v>
      </c>
    </row>
    <row r="6716" spans="1:19" x14ac:dyDescent="0.2">
      <c r="A6716" s="1">
        <v>34017</v>
      </c>
      <c r="B6716">
        <v>70.225778989999995</v>
      </c>
      <c r="C6716">
        <v>2</v>
      </c>
      <c r="D6716">
        <v>1.9963765609999999</v>
      </c>
      <c r="E6716">
        <f t="shared" si="416"/>
        <v>0.1425301149449906</v>
      </c>
      <c r="F6716">
        <v>12113.02937</v>
      </c>
      <c r="G6716">
        <v>1.527134013</v>
      </c>
      <c r="H6716">
        <v>15364.820110000001</v>
      </c>
      <c r="I6716">
        <v>0.23408293199999999</v>
      </c>
      <c r="J6716">
        <f t="shared" si="417"/>
        <v>1.67122114416672E-2</v>
      </c>
      <c r="K6716">
        <v>1420.299902</v>
      </c>
      <c r="L6716">
        <v>0.22526454000000001</v>
      </c>
      <c r="M6716">
        <v>3732.3268589999998</v>
      </c>
      <c r="N6716">
        <v>0.19345430050249601</v>
      </c>
      <c r="O6716">
        <f t="shared" si="418"/>
        <v>6.2457476267331041E-3</v>
      </c>
      <c r="P6716">
        <v>1173.7853815036899</v>
      </c>
      <c r="Q6716">
        <v>0.18761848690427599</v>
      </c>
      <c r="R6716">
        <v>3043.1751300011401</v>
      </c>
      <c r="S6716">
        <f t="shared" si="419"/>
        <v>25.496119264420386</v>
      </c>
    </row>
    <row r="6717" spans="1:19" x14ac:dyDescent="0.2">
      <c r="A6717" s="1">
        <v>34018</v>
      </c>
      <c r="B6717">
        <v>67.960431279999995</v>
      </c>
      <c r="C6717">
        <v>2</v>
      </c>
      <c r="D6717">
        <v>2.0209021479999998</v>
      </c>
      <c r="E6717">
        <f t="shared" si="416"/>
        <v>0.14428110461422031</v>
      </c>
      <c r="F6717">
        <v>11866.29537</v>
      </c>
      <c r="G6717">
        <v>1.5119986050000001</v>
      </c>
      <c r="H6717">
        <v>15436.361370000001</v>
      </c>
      <c r="I6717">
        <v>0.228296733</v>
      </c>
      <c r="J6717">
        <f t="shared" si="417"/>
        <v>1.6299109212019963E-2</v>
      </c>
      <c r="K6717">
        <v>1340.5084790000001</v>
      </c>
      <c r="L6717">
        <v>0.22144087800000001</v>
      </c>
      <c r="M6717">
        <v>3815.2277309999999</v>
      </c>
      <c r="N6717">
        <v>0.19146572203547599</v>
      </c>
      <c r="O6717">
        <f t="shared" si="418"/>
        <v>6.1815455944768992E-3</v>
      </c>
      <c r="P6717">
        <v>1124.2448391563801</v>
      </c>
      <c r="Q6717">
        <v>0.18656042842429801</v>
      </c>
      <c r="R6717">
        <v>3139.2546174776498</v>
      </c>
      <c r="S6717">
        <f t="shared" si="419"/>
        <v>25.977356531951465</v>
      </c>
    </row>
    <row r="6718" spans="1:19" x14ac:dyDescent="0.2">
      <c r="A6718" s="1">
        <v>34019</v>
      </c>
      <c r="B6718">
        <v>87.499055279999993</v>
      </c>
      <c r="C6718">
        <v>2</v>
      </c>
      <c r="D6718">
        <v>1.813109536</v>
      </c>
      <c r="E6718">
        <f t="shared" si="416"/>
        <v>0.12944587490272513</v>
      </c>
      <c r="F6718">
        <v>13706.9601</v>
      </c>
      <c r="G6718">
        <v>1.4978577070000001</v>
      </c>
      <c r="H6718">
        <v>15509.29941</v>
      </c>
      <c r="I6718">
        <v>0.23968505500000001</v>
      </c>
      <c r="J6718">
        <f t="shared" si="417"/>
        <v>1.7112171674984116E-2</v>
      </c>
      <c r="K6718">
        <v>1811.9994529999999</v>
      </c>
      <c r="L6718">
        <v>0.21766067</v>
      </c>
      <c r="M6718">
        <v>3857.698754</v>
      </c>
      <c r="N6718">
        <v>0.198580682020706</v>
      </c>
      <c r="O6718">
        <f t="shared" si="418"/>
        <v>6.4112548556648045E-3</v>
      </c>
      <c r="P6718">
        <v>1501.25374715158</v>
      </c>
      <c r="Q6718">
        <v>0.18542613674797601</v>
      </c>
      <c r="R6718">
        <v>3209.3897800047698</v>
      </c>
      <c r="S6718">
        <f t="shared" si="419"/>
        <v>22.859494728744821</v>
      </c>
    </row>
    <row r="6719" spans="1:19" x14ac:dyDescent="0.2">
      <c r="A6719" s="1">
        <v>34020</v>
      </c>
      <c r="B6719">
        <v>109.0198585</v>
      </c>
      <c r="C6719">
        <v>2</v>
      </c>
      <c r="D6719">
        <v>1.6340819090000001</v>
      </c>
      <c r="E6719">
        <f t="shared" si="416"/>
        <v>0.11666430415444037</v>
      </c>
      <c r="F6719">
        <v>15391.933499999999</v>
      </c>
      <c r="G6719">
        <v>1.481673853</v>
      </c>
      <c r="H6719">
        <v>15602.623009999999</v>
      </c>
      <c r="I6719">
        <v>0.24866867400000001</v>
      </c>
      <c r="J6719">
        <f t="shared" si="417"/>
        <v>1.7753551800209901E-2</v>
      </c>
      <c r="K6719">
        <v>2342.288763</v>
      </c>
      <c r="L6719">
        <v>0.21381013800000001</v>
      </c>
      <c r="M6719">
        <v>3884.1248930000002</v>
      </c>
      <c r="N6719">
        <v>0.20431285412780001</v>
      </c>
      <c r="O6719">
        <f t="shared" si="418"/>
        <v>6.5963202702919973E-3</v>
      </c>
      <c r="P6719">
        <v>1924.48729014127</v>
      </c>
      <c r="Q6719">
        <v>0.18415419127945801</v>
      </c>
      <c r="R6719">
        <v>3267.87247348037</v>
      </c>
      <c r="S6719">
        <f t="shared" si="419"/>
        <v>20.377703090013856</v>
      </c>
    </row>
    <row r="6720" spans="1:19" x14ac:dyDescent="0.2">
      <c r="A6720" s="1">
        <v>34021</v>
      </c>
      <c r="B6720">
        <v>106.4713423</v>
      </c>
      <c r="C6720">
        <v>2</v>
      </c>
      <c r="D6720">
        <v>1.652786834</v>
      </c>
      <c r="E6720">
        <f t="shared" si="416"/>
        <v>0.11799973112867414</v>
      </c>
      <c r="F6720">
        <v>15204.190989999999</v>
      </c>
      <c r="G6720">
        <v>1.473278163</v>
      </c>
      <c r="H6720">
        <v>15665.656929999999</v>
      </c>
      <c r="I6720">
        <v>0.24309634099999999</v>
      </c>
      <c r="J6720">
        <f t="shared" si="417"/>
        <v>1.7355718406191323E-2</v>
      </c>
      <c r="K6720">
        <v>2236.2733800000001</v>
      </c>
      <c r="L6720">
        <v>0.20949121100000001</v>
      </c>
      <c r="M6720">
        <v>3915.2259410000001</v>
      </c>
      <c r="N6720">
        <v>0.20235350004292399</v>
      </c>
      <c r="O6720">
        <f t="shared" si="418"/>
        <v>6.5330617586240895E-3</v>
      </c>
      <c r="P6720">
        <v>1861.47493442157</v>
      </c>
      <c r="Q6720">
        <v>0.182789455639641</v>
      </c>
      <c r="R6720">
        <v>3338.82204490503</v>
      </c>
      <c r="S6720">
        <f t="shared" si="419"/>
        <v>20.718532065947024</v>
      </c>
    </row>
    <row r="6721" spans="1:19" x14ac:dyDescent="0.2">
      <c r="A6721" s="1">
        <v>34022</v>
      </c>
      <c r="B6721">
        <v>97.976288440000005</v>
      </c>
      <c r="C6721">
        <v>2</v>
      </c>
      <c r="D6721">
        <v>1.718838723</v>
      </c>
      <c r="E6721">
        <f t="shared" si="416"/>
        <v>0.12271546638394482</v>
      </c>
      <c r="F6721">
        <v>14550.229890000001</v>
      </c>
      <c r="G6721">
        <v>1.4599003559999999</v>
      </c>
      <c r="H6721">
        <v>15728.74624</v>
      </c>
      <c r="I6721">
        <v>0.23416704899999999</v>
      </c>
      <c r="J6721">
        <f t="shared" si="417"/>
        <v>1.6718216924757435E-2</v>
      </c>
      <c r="K6721">
        <v>1982.259501</v>
      </c>
      <c r="L6721">
        <v>0.20513927100000001</v>
      </c>
      <c r="M6721">
        <v>3935.9838930000001</v>
      </c>
      <c r="N6721">
        <v>0.198670439480158</v>
      </c>
      <c r="O6721">
        <f t="shared" si="418"/>
        <v>6.4141527102893735E-3</v>
      </c>
      <c r="P6721">
        <v>1681.7753331768999</v>
      </c>
      <c r="Q6721">
        <v>0.18123690643726001</v>
      </c>
      <c r="R6721">
        <v>3398.2049259507999</v>
      </c>
      <c r="S6721">
        <f t="shared" si="419"/>
        <v>21.738441475680382</v>
      </c>
    </row>
    <row r="6722" spans="1:19" x14ac:dyDescent="0.2">
      <c r="A6722" s="1">
        <v>34023</v>
      </c>
      <c r="B6722">
        <v>93.445593020000004</v>
      </c>
      <c r="C6722">
        <v>2</v>
      </c>
      <c r="D6722">
        <v>1.7556887779999999</v>
      </c>
      <c r="E6722">
        <f t="shared" si="416"/>
        <v>0.12534635410196548</v>
      </c>
      <c r="F6722">
        <v>14174.90315</v>
      </c>
      <c r="G6722">
        <v>1.4489860569999999</v>
      </c>
      <c r="H6722">
        <v>15747.00042</v>
      </c>
      <c r="I6722">
        <v>0.22740544100000001</v>
      </c>
      <c r="J6722">
        <f t="shared" si="417"/>
        <v>1.6235475950794977E-2</v>
      </c>
      <c r="K6722">
        <v>1836.0031329999999</v>
      </c>
      <c r="L6722">
        <v>0.200242795</v>
      </c>
      <c r="M6722">
        <v>3942.2498650000002</v>
      </c>
      <c r="N6722">
        <v>0.196139838642786</v>
      </c>
      <c r="O6722">
        <f t="shared" si="418"/>
        <v>6.332451274171539E-3</v>
      </c>
      <c r="P6722">
        <v>1583.5740655244199</v>
      </c>
      <c r="Q6722">
        <v>0.179253227984531</v>
      </c>
      <c r="R6722">
        <v>3445.8403134980399</v>
      </c>
      <c r="S6722">
        <f t="shared" si="419"/>
        <v>22.358139671794522</v>
      </c>
    </row>
    <row r="6723" spans="1:19" x14ac:dyDescent="0.2">
      <c r="A6723" s="1">
        <v>34024</v>
      </c>
      <c r="B6723">
        <v>90.613908379999998</v>
      </c>
      <c r="C6723">
        <v>2</v>
      </c>
      <c r="D6723">
        <v>1.7790156960000001</v>
      </c>
      <c r="E6723">
        <f t="shared" ref="E6723:E6786" si="420">D6723/14.0067</f>
        <v>0.12701176551221915</v>
      </c>
      <c r="F6723">
        <v>13927.98804</v>
      </c>
      <c r="G6723">
        <v>1.4448620169999999</v>
      </c>
      <c r="H6723">
        <v>15768.980939999999</v>
      </c>
      <c r="I6723">
        <v>0.221648347</v>
      </c>
      <c r="J6723">
        <f t="shared" ref="J6723:J6786" si="421">I6723/14.0067</f>
        <v>1.5824451655279258E-2</v>
      </c>
      <c r="K6723">
        <v>1735.294148</v>
      </c>
      <c r="L6723">
        <v>0.19533428999999999</v>
      </c>
      <c r="M6723">
        <v>3871.4386949999998</v>
      </c>
      <c r="N6723">
        <v>0.19414355460877</v>
      </c>
      <c r="O6723">
        <f t="shared" ref="O6723:O6786" si="422">N6723/30.973762</f>
        <v>6.2680004646761987E-3</v>
      </c>
      <c r="P6723">
        <v>1519.9579817143101</v>
      </c>
      <c r="Q6723">
        <v>0.177191309912797</v>
      </c>
      <c r="R6723">
        <v>3419.3089039224401</v>
      </c>
      <c r="S6723">
        <f t="shared" ref="S6723:S6786" si="423">(E6723+J6723)/O6723</f>
        <v>22.788163142690077</v>
      </c>
    </row>
    <row r="6724" spans="1:19" x14ac:dyDescent="0.2">
      <c r="A6724" s="1">
        <v>34025</v>
      </c>
      <c r="B6724">
        <v>91.746582230000001</v>
      </c>
      <c r="C6724">
        <v>2</v>
      </c>
      <c r="D6724">
        <v>1.7681190010000001</v>
      </c>
      <c r="E6724">
        <f t="shared" si="420"/>
        <v>0.12623380246596272</v>
      </c>
      <c r="F6724">
        <v>14015.71083</v>
      </c>
      <c r="G6724">
        <v>1.4448224119999999</v>
      </c>
      <c r="H6724">
        <v>15717.1612</v>
      </c>
      <c r="I6724">
        <v>0.218297141</v>
      </c>
      <c r="J6724">
        <f t="shared" si="421"/>
        <v>1.5585194299870776E-2</v>
      </c>
      <c r="K6724">
        <v>1730.420633</v>
      </c>
      <c r="L6724">
        <v>0.191238454</v>
      </c>
      <c r="M6724">
        <v>3762.4902320000001</v>
      </c>
      <c r="N6724">
        <v>0.193374273931739</v>
      </c>
      <c r="O6724">
        <f t="shared" si="422"/>
        <v>6.2431639376495174E-3</v>
      </c>
      <c r="P6724">
        <v>1532.85944186746</v>
      </c>
      <c r="Q6724">
        <v>0.175689654895335</v>
      </c>
      <c r="R6724">
        <v>3357.34659054951</v>
      </c>
      <c r="S6724">
        <f t="shared" si="423"/>
        <v>22.715885436003266</v>
      </c>
    </row>
    <row r="6725" spans="1:19" x14ac:dyDescent="0.2">
      <c r="A6725" s="1">
        <v>34026</v>
      </c>
      <c r="B6725">
        <v>99.392130750000007</v>
      </c>
      <c r="C6725">
        <v>2</v>
      </c>
      <c r="D6725">
        <v>1.7044874329999999</v>
      </c>
      <c r="E6725">
        <f t="shared" si="420"/>
        <v>0.12169086458623372</v>
      </c>
      <c r="F6725">
        <v>14637.251910000001</v>
      </c>
      <c r="G6725">
        <v>1.431009779</v>
      </c>
      <c r="H6725">
        <v>15688.41927</v>
      </c>
      <c r="I6725">
        <v>0.21853714599999999</v>
      </c>
      <c r="J6725">
        <f t="shared" si="421"/>
        <v>1.5602329313828382E-2</v>
      </c>
      <c r="K6725">
        <v>1876.6833939999999</v>
      </c>
      <c r="L6725">
        <v>0.18798310500000001</v>
      </c>
      <c r="M6725">
        <v>3660.3868040000002</v>
      </c>
      <c r="N6725">
        <v>0.19438909103434299</v>
      </c>
      <c r="O6725">
        <f t="shared" si="422"/>
        <v>6.2759277040465083E-3</v>
      </c>
      <c r="P6725">
        <v>1669.31245036061</v>
      </c>
      <c r="Q6725">
        <v>0.17451184873115699</v>
      </c>
      <c r="R6725">
        <v>3294.6301531179301</v>
      </c>
      <c r="S6725">
        <f t="shared" si="423"/>
        <v>21.876159250773405</v>
      </c>
    </row>
    <row r="6726" spans="1:19" x14ac:dyDescent="0.2">
      <c r="A6726" s="1">
        <v>34027</v>
      </c>
      <c r="B6726">
        <v>115.24956469999999</v>
      </c>
      <c r="C6726">
        <v>2</v>
      </c>
      <c r="D6726">
        <v>1.5843726</v>
      </c>
      <c r="E6726">
        <f t="shared" si="420"/>
        <v>0.11311533765983423</v>
      </c>
      <c r="F6726">
        <v>15776.489020000001</v>
      </c>
      <c r="G6726">
        <v>1.4277616360000001</v>
      </c>
      <c r="H6726">
        <v>15656.34008</v>
      </c>
      <c r="I6726">
        <v>0.22025140600000001</v>
      </c>
      <c r="J6726">
        <f t="shared" si="421"/>
        <v>1.5724717885012174E-2</v>
      </c>
      <c r="K6726">
        <v>2193.167117</v>
      </c>
      <c r="L6726">
        <v>0.18501068800000001</v>
      </c>
      <c r="M6726">
        <v>3565.528953</v>
      </c>
      <c r="N6726">
        <v>0.196069320135796</v>
      </c>
      <c r="O6726">
        <f t="shared" si="422"/>
        <v>6.3301745566391324E-3</v>
      </c>
      <c r="P6726">
        <v>1952.37248838032</v>
      </c>
      <c r="Q6726">
        <v>0.17382609156832299</v>
      </c>
      <c r="R6726">
        <v>3245.0715317806598</v>
      </c>
      <c r="S6726">
        <f t="shared" si="423"/>
        <v>20.353317968099002</v>
      </c>
    </row>
    <row r="6727" spans="1:19" x14ac:dyDescent="0.2">
      <c r="A6727" s="1">
        <v>34028</v>
      </c>
      <c r="B6727">
        <v>122.0456078</v>
      </c>
      <c r="C6727">
        <v>2</v>
      </c>
      <c r="D6727">
        <v>1.5336428790000001</v>
      </c>
      <c r="E6727">
        <f t="shared" si="420"/>
        <v>0.10949351945854484</v>
      </c>
      <c r="F6727">
        <v>16171.8662</v>
      </c>
      <c r="G6727">
        <v>1.4561804140000001</v>
      </c>
      <c r="H6727">
        <v>15325.183440000001</v>
      </c>
      <c r="I6727">
        <v>0.21633781399999999</v>
      </c>
      <c r="J6727">
        <f t="shared" si="421"/>
        <v>1.5445309316255791E-2</v>
      </c>
      <c r="K6727">
        <v>2281.2261100000001</v>
      </c>
      <c r="L6727">
        <v>0.18106644399999999</v>
      </c>
      <c r="M6727">
        <v>3454.563768</v>
      </c>
      <c r="N6727">
        <v>0.19488586903421901</v>
      </c>
      <c r="O6727">
        <f t="shared" si="422"/>
        <v>6.2919663757414748E-3</v>
      </c>
      <c r="P6727">
        <v>2055.0209196206902</v>
      </c>
      <c r="Q6727">
        <v>0.173120224303531</v>
      </c>
      <c r="R6727">
        <v>3185.7589500303902</v>
      </c>
      <c r="S6727">
        <f t="shared" si="423"/>
        <v>19.85688119003612</v>
      </c>
    </row>
    <row r="6728" spans="1:19" x14ac:dyDescent="0.2">
      <c r="A6728" s="1">
        <v>34029</v>
      </c>
      <c r="B6728">
        <v>124.0277871</v>
      </c>
      <c r="C6728">
        <v>3</v>
      </c>
      <c r="D6728">
        <v>1.519120732</v>
      </c>
      <c r="E6728">
        <f t="shared" si="420"/>
        <v>0.1084567194271313</v>
      </c>
      <c r="F6728">
        <v>16278.89899</v>
      </c>
      <c r="G6728">
        <v>1.452354629</v>
      </c>
      <c r="H6728">
        <v>15471.105380000001</v>
      </c>
      <c r="I6728">
        <v>0.212117413</v>
      </c>
      <c r="J6728">
        <f t="shared" si="421"/>
        <v>1.5143996301769868E-2</v>
      </c>
      <c r="K6728">
        <v>2273.0503699999999</v>
      </c>
      <c r="L6728">
        <v>0.17845533799999999</v>
      </c>
      <c r="M6728">
        <v>3372.7761030000001</v>
      </c>
      <c r="N6728">
        <v>0.193553639988956</v>
      </c>
      <c r="O6728">
        <f t="shared" si="422"/>
        <v>6.2489548408409673E-3</v>
      </c>
      <c r="P6728">
        <v>2074.1209619306601</v>
      </c>
      <c r="Q6728">
        <v>0.17236056495572799</v>
      </c>
      <c r="R6728">
        <v>3144.3846233600402</v>
      </c>
      <c r="S6728">
        <f t="shared" si="423"/>
        <v>19.779422139697733</v>
      </c>
    </row>
    <row r="6729" spans="1:19" x14ac:dyDescent="0.2">
      <c r="A6729" s="1">
        <v>34030</v>
      </c>
      <c r="B6729">
        <v>120.91293400000001</v>
      </c>
      <c r="C6729">
        <v>3</v>
      </c>
      <c r="D6729">
        <v>1.541217125</v>
      </c>
      <c r="E6729">
        <f t="shared" si="420"/>
        <v>0.11003427823827168</v>
      </c>
      <c r="F6729">
        <v>16100.906499999999</v>
      </c>
      <c r="G6729">
        <v>1.4601769849999999</v>
      </c>
      <c r="H6729">
        <v>15382.74893</v>
      </c>
      <c r="I6729">
        <v>0.20769980499999999</v>
      </c>
      <c r="J6729">
        <f t="shared" si="421"/>
        <v>1.482860381103329E-2</v>
      </c>
      <c r="K6729">
        <v>2169.814421</v>
      </c>
      <c r="L6729">
        <v>0.17446188800000001</v>
      </c>
      <c r="M6729">
        <v>3278.009622</v>
      </c>
      <c r="N6729">
        <v>0.192190231263388</v>
      </c>
      <c r="O6729">
        <f t="shared" si="422"/>
        <v>6.2049366577875817E-3</v>
      </c>
      <c r="P6729">
        <v>2007.7878021485801</v>
      </c>
      <c r="Q6729">
        <v>0.171074541657176</v>
      </c>
      <c r="R6729">
        <v>3094.52295603939</v>
      </c>
      <c r="S6729">
        <f t="shared" si="423"/>
        <v>20.123151763780584</v>
      </c>
    </row>
    <row r="6730" spans="1:19" x14ac:dyDescent="0.2">
      <c r="A6730" s="1">
        <v>34031</v>
      </c>
      <c r="B6730">
        <v>114.6832278</v>
      </c>
      <c r="C6730">
        <v>3</v>
      </c>
      <c r="D6730">
        <v>1.5875928610000001</v>
      </c>
      <c r="E6730">
        <f t="shared" si="420"/>
        <v>0.11334524627499697</v>
      </c>
      <c r="F6730">
        <v>15730.871649999999</v>
      </c>
      <c r="G6730">
        <v>1.4587277160000001</v>
      </c>
      <c r="H6730">
        <v>15342.96168</v>
      </c>
      <c r="I6730">
        <v>0.20324140299999999</v>
      </c>
      <c r="J6730">
        <f t="shared" si="421"/>
        <v>1.4510298856975589E-2</v>
      </c>
      <c r="K6730">
        <v>2013.8440439999999</v>
      </c>
      <c r="L6730">
        <v>0.170730567</v>
      </c>
      <c r="M6730">
        <v>3196.2407979999998</v>
      </c>
      <c r="N6730">
        <v>0.190901045498441</v>
      </c>
      <c r="O6730">
        <f t="shared" si="422"/>
        <v>6.1633147919984985E-3</v>
      </c>
      <c r="P6730">
        <v>1891.5679947035701</v>
      </c>
      <c r="Q6730">
        <v>0.17007829155957399</v>
      </c>
      <c r="R6730">
        <v>3064.84643998205</v>
      </c>
      <c r="S6730">
        <f t="shared" si="423"/>
        <v>20.744607317147025</v>
      </c>
    </row>
    <row r="6731" spans="1:19" x14ac:dyDescent="0.2">
      <c r="A6731" s="1">
        <v>34032</v>
      </c>
      <c r="B6731">
        <v>105.3386685</v>
      </c>
      <c r="C6731">
        <v>3</v>
      </c>
      <c r="D6731">
        <v>1.6563064919999999</v>
      </c>
      <c r="E6731">
        <f t="shared" si="420"/>
        <v>0.11825101501424318</v>
      </c>
      <c r="F6731">
        <v>15074.47761</v>
      </c>
      <c r="G6731">
        <v>1.458036578</v>
      </c>
      <c r="H6731">
        <v>15361.35338</v>
      </c>
      <c r="I6731">
        <v>0.196644454</v>
      </c>
      <c r="J6731">
        <f t="shared" si="421"/>
        <v>1.4039313614198919E-2</v>
      </c>
      <c r="K6731">
        <v>1789.7124920000001</v>
      </c>
      <c r="L6731">
        <v>0.16749134299999999</v>
      </c>
      <c r="M6731">
        <v>3117.4061889999998</v>
      </c>
      <c r="N6731">
        <v>0.18862720406417399</v>
      </c>
      <c r="O6731">
        <f t="shared" si="422"/>
        <v>6.0899029334626513E-3</v>
      </c>
      <c r="P6731">
        <v>1716.7454079025599</v>
      </c>
      <c r="Q6731">
        <v>0.16933596088762301</v>
      </c>
      <c r="R6731">
        <v>3037.1443298225199</v>
      </c>
      <c r="S6731">
        <f t="shared" si="423"/>
        <v>21.722896091091435</v>
      </c>
    </row>
    <row r="6732" spans="1:19" x14ac:dyDescent="0.2">
      <c r="A6732" s="1">
        <v>34033</v>
      </c>
      <c r="B6732">
        <v>95.427772259999998</v>
      </c>
      <c r="C6732">
        <v>3</v>
      </c>
      <c r="D6732">
        <v>1.7299820100000001</v>
      </c>
      <c r="E6732">
        <f t="shared" si="420"/>
        <v>0.12351103471909872</v>
      </c>
      <c r="F6732">
        <v>14263.631649999999</v>
      </c>
      <c r="G6732">
        <v>1.4469377450000001</v>
      </c>
      <c r="H6732">
        <v>15403.15993</v>
      </c>
      <c r="I6732">
        <v>0.18783841600000001</v>
      </c>
      <c r="J6732">
        <f t="shared" si="421"/>
        <v>1.3410611778648789E-2</v>
      </c>
      <c r="K6732">
        <v>1548.720139</v>
      </c>
      <c r="L6732">
        <v>0.16473863799999999</v>
      </c>
      <c r="M6732">
        <v>3057.6743569999999</v>
      </c>
      <c r="N6732">
        <v>0.18527648149294501</v>
      </c>
      <c r="O6732">
        <f t="shared" si="422"/>
        <v>5.9817235469474131E-3</v>
      </c>
      <c r="P6732">
        <v>1527.5970905612</v>
      </c>
      <c r="Q6732">
        <v>0.16888540046463801</v>
      </c>
      <c r="R6732">
        <v>3022.3162613529798</v>
      </c>
      <c r="S6732">
        <f t="shared" si="423"/>
        <v>22.889999081890242</v>
      </c>
    </row>
    <row r="6733" spans="1:19" x14ac:dyDescent="0.2">
      <c r="A6733" s="1">
        <v>34034</v>
      </c>
      <c r="B6733">
        <v>85.233707570000007</v>
      </c>
      <c r="C6733">
        <v>3</v>
      </c>
      <c r="D6733">
        <v>1.8133385799999999</v>
      </c>
      <c r="E6733">
        <f t="shared" si="420"/>
        <v>0.12946222736261931</v>
      </c>
      <c r="F6733">
        <v>13353.774069999999</v>
      </c>
      <c r="G6733">
        <v>1.4296469190000001</v>
      </c>
      <c r="H6733">
        <v>15597.293830000001</v>
      </c>
      <c r="I6733">
        <v>0.17856392500000001</v>
      </c>
      <c r="J6733">
        <f t="shared" si="421"/>
        <v>1.2748465020311708E-2</v>
      </c>
      <c r="K6733">
        <v>1314.9790869999999</v>
      </c>
      <c r="L6733">
        <v>0.162401768</v>
      </c>
      <c r="M6733">
        <v>3032.8617370000002</v>
      </c>
      <c r="N6733">
        <v>0.181773560717222</v>
      </c>
      <c r="O6733">
        <f t="shared" si="422"/>
        <v>5.868630381973685E-3</v>
      </c>
      <c r="P6733">
        <v>1338.61546236196</v>
      </c>
      <c r="Q6733">
        <v>0.16867439916128299</v>
      </c>
      <c r="R6733">
        <v>3044.4574499719402</v>
      </c>
      <c r="S6733">
        <f t="shared" si="423"/>
        <v>24.232347775683905</v>
      </c>
    </row>
    <row r="6734" spans="1:19" x14ac:dyDescent="0.2">
      <c r="A6734" s="1">
        <v>34035</v>
      </c>
      <c r="B6734">
        <v>77.021822119999996</v>
      </c>
      <c r="C6734">
        <v>3</v>
      </c>
      <c r="D6734">
        <v>1.88703987</v>
      </c>
      <c r="E6734">
        <f t="shared" si="420"/>
        <v>0.13472408704405747</v>
      </c>
      <c r="F6734">
        <v>12557.656730000001</v>
      </c>
      <c r="G6734">
        <v>1.4164018650000001</v>
      </c>
      <c r="H6734">
        <v>15662.52161</v>
      </c>
      <c r="I6734">
        <v>0.170025131</v>
      </c>
      <c r="J6734">
        <f t="shared" si="421"/>
        <v>1.2138842910892643E-2</v>
      </c>
      <c r="K6734">
        <v>1131.463763</v>
      </c>
      <c r="L6734">
        <v>0.158870229</v>
      </c>
      <c r="M6734">
        <v>2988.0116130000001</v>
      </c>
      <c r="N6734">
        <v>0.17866912343619701</v>
      </c>
      <c r="O6734">
        <f t="shared" si="422"/>
        <v>5.7684024122157656E-3</v>
      </c>
      <c r="P6734">
        <v>1188.98681277368</v>
      </c>
      <c r="Q6734">
        <v>0.16773762112681601</v>
      </c>
      <c r="R6734">
        <v>3049.6920815302801</v>
      </c>
      <c r="S6734">
        <f t="shared" si="423"/>
        <v>25.459896772100709</v>
      </c>
    </row>
    <row r="6735" spans="1:19" x14ac:dyDescent="0.2">
      <c r="A6735" s="1">
        <v>34036</v>
      </c>
      <c r="B6735">
        <v>71.075284389999993</v>
      </c>
      <c r="C6735">
        <v>3</v>
      </c>
      <c r="D6735">
        <v>1.9443925950000001</v>
      </c>
      <c r="E6735">
        <f t="shared" si="420"/>
        <v>0.13881875066932253</v>
      </c>
      <c r="F6735">
        <v>11940.329379999999</v>
      </c>
      <c r="G6735">
        <v>1.4189670729999999</v>
      </c>
      <c r="H6735">
        <v>15635.22141</v>
      </c>
      <c r="I6735">
        <v>0.16260011799999999</v>
      </c>
      <c r="J6735">
        <f t="shared" si="421"/>
        <v>1.160873853227384E-2</v>
      </c>
      <c r="K6735">
        <v>998.51180650000003</v>
      </c>
      <c r="L6735">
        <v>0.15551034399999999</v>
      </c>
      <c r="M6735">
        <v>2890.28244</v>
      </c>
      <c r="N6735">
        <v>0.176118198615004</v>
      </c>
      <c r="O6735">
        <f t="shared" si="422"/>
        <v>5.6860448083446884E-3</v>
      </c>
      <c r="P6735">
        <v>1081.5250508930001</v>
      </c>
      <c r="Q6735">
        <v>0.16705460662930599</v>
      </c>
      <c r="R6735">
        <v>3001.41371123616</v>
      </c>
      <c r="S6735">
        <f t="shared" si="423"/>
        <v>26.455558173026176</v>
      </c>
    </row>
    <row r="6736" spans="1:19" x14ac:dyDescent="0.2">
      <c r="A6736" s="1">
        <v>34037</v>
      </c>
      <c r="B6736">
        <v>66.2614205</v>
      </c>
      <c r="C6736">
        <v>3</v>
      </c>
      <c r="D6736">
        <v>1.993545007</v>
      </c>
      <c r="E6736">
        <f t="shared" si="420"/>
        <v>0.14232795783446495</v>
      </c>
      <c r="F6736">
        <v>11413.01872</v>
      </c>
      <c r="G6736">
        <v>1.4195338449999999</v>
      </c>
      <c r="H6736">
        <v>15581.990180000001</v>
      </c>
      <c r="I6736">
        <v>0.155766037</v>
      </c>
      <c r="J6736">
        <f t="shared" si="421"/>
        <v>1.112082339166256E-2</v>
      </c>
      <c r="K6736">
        <v>891.75849319999998</v>
      </c>
      <c r="L6736">
        <v>0.15151395000000001</v>
      </c>
      <c r="M6736">
        <v>2799.6029050000002</v>
      </c>
      <c r="N6736">
        <v>0.173874559872156</v>
      </c>
      <c r="O6736">
        <f t="shared" si="422"/>
        <v>5.6136080554940659E-3</v>
      </c>
      <c r="P6736">
        <v>995.42954820197303</v>
      </c>
      <c r="Q6736">
        <v>0.165865229258393</v>
      </c>
      <c r="R6736">
        <v>2956.3700836826301</v>
      </c>
      <c r="S6736">
        <f t="shared" si="423"/>
        <v>27.335143406734005</v>
      </c>
    </row>
    <row r="6737" spans="1:19" x14ac:dyDescent="0.2">
      <c r="A6737" s="1">
        <v>34038</v>
      </c>
      <c r="B6737">
        <v>62.863398940000003</v>
      </c>
      <c r="C6737">
        <v>3</v>
      </c>
      <c r="D6737">
        <v>2.0115489160000002</v>
      </c>
      <c r="E6737">
        <f t="shared" si="420"/>
        <v>0.14361333618910951</v>
      </c>
      <c r="F6737">
        <v>10925.52209</v>
      </c>
      <c r="G6737">
        <v>1.416432905</v>
      </c>
      <c r="H6737">
        <v>15550.282069999999</v>
      </c>
      <c r="I6737">
        <v>0.14944480600000001</v>
      </c>
      <c r="J6737">
        <f t="shared" si="421"/>
        <v>1.0669522871197356E-2</v>
      </c>
      <c r="K6737">
        <v>811.69417299999998</v>
      </c>
      <c r="L6737">
        <v>0.14721050699999999</v>
      </c>
      <c r="M6737">
        <v>2727.1818739999999</v>
      </c>
      <c r="N6737">
        <v>0.17162987087298001</v>
      </c>
      <c r="O6737">
        <f t="shared" si="422"/>
        <v>5.5411373947078174E-3</v>
      </c>
      <c r="P6737">
        <v>932.19008046726299</v>
      </c>
      <c r="Q6737">
        <v>0.16431443797932199</v>
      </c>
      <c r="R6737">
        <v>2927.6803860141999</v>
      </c>
      <c r="S6737">
        <f t="shared" si="423"/>
        <v>27.843175158886698</v>
      </c>
    </row>
    <row r="6738" spans="1:19" x14ac:dyDescent="0.2">
      <c r="A6738" s="1">
        <v>34039</v>
      </c>
      <c r="B6738">
        <v>60.031714299999997</v>
      </c>
      <c r="C6738">
        <v>3</v>
      </c>
      <c r="D6738">
        <v>2.0069116349999998</v>
      </c>
      <c r="E6738">
        <f t="shared" si="420"/>
        <v>0.14328226027543958</v>
      </c>
      <c r="F6738">
        <v>10409.329089999999</v>
      </c>
      <c r="G6738">
        <v>1.3979855670000001</v>
      </c>
      <c r="H6738">
        <v>15547.78974</v>
      </c>
      <c r="I6738">
        <v>0.14398187900000001</v>
      </c>
      <c r="J6738">
        <f t="shared" si="421"/>
        <v>1.0279500453354466E-2</v>
      </c>
      <c r="K6738">
        <v>746.79658889999996</v>
      </c>
      <c r="L6738">
        <v>0.14396799299999999</v>
      </c>
      <c r="M6738">
        <v>2700.122625</v>
      </c>
      <c r="N6738">
        <v>0.16896946936785701</v>
      </c>
      <c r="O6738">
        <f t="shared" si="422"/>
        <v>5.455245293350449E-3</v>
      </c>
      <c r="P6738">
        <v>876.40072509169204</v>
      </c>
      <c r="Q6738">
        <v>0.16260619641208399</v>
      </c>
      <c r="R6738">
        <v>2926.6777549215499</v>
      </c>
      <c r="S6738">
        <f t="shared" si="423"/>
        <v>28.149377795344009</v>
      </c>
    </row>
    <row r="6739" spans="1:19" x14ac:dyDescent="0.2">
      <c r="A6739" s="1">
        <v>34040</v>
      </c>
      <c r="B6739">
        <v>57.483198129999998</v>
      </c>
      <c r="C6739">
        <v>3</v>
      </c>
      <c r="D6739">
        <v>1.999671666</v>
      </c>
      <c r="E6739">
        <f t="shared" si="420"/>
        <v>0.1427653670029343</v>
      </c>
      <c r="F6739">
        <v>9931.4659499999998</v>
      </c>
      <c r="G6739">
        <v>1.3905531689999999</v>
      </c>
      <c r="H6739">
        <v>15400.61969</v>
      </c>
      <c r="I6739">
        <v>0.139024805</v>
      </c>
      <c r="J6739">
        <f t="shared" si="421"/>
        <v>9.9255931090121152E-3</v>
      </c>
      <c r="K6739">
        <v>690.47341329999995</v>
      </c>
      <c r="L6739">
        <v>0.140693243</v>
      </c>
      <c r="M6739">
        <v>2674.9247220000002</v>
      </c>
      <c r="N6739">
        <v>0.16632829987737299</v>
      </c>
      <c r="O6739">
        <f t="shared" si="422"/>
        <v>5.3699741050949185E-3</v>
      </c>
      <c r="P6739">
        <v>826.07753804084098</v>
      </c>
      <c r="Q6739">
        <v>0.16079848867245999</v>
      </c>
      <c r="R6739">
        <v>2923.3809370837198</v>
      </c>
      <c r="S6739">
        <f t="shared" si="423"/>
        <v>28.434207898149161</v>
      </c>
    </row>
    <row r="6740" spans="1:19" x14ac:dyDescent="0.2">
      <c r="A6740" s="1">
        <v>34041</v>
      </c>
      <c r="B6740">
        <v>56.350524270000001</v>
      </c>
      <c r="C6740">
        <v>3</v>
      </c>
      <c r="D6740">
        <v>1.9907278260000001</v>
      </c>
      <c r="E6740">
        <f t="shared" si="420"/>
        <v>0.14212682687570949</v>
      </c>
      <c r="F6740">
        <v>9692.2272959999991</v>
      </c>
      <c r="G6740">
        <v>1.3883543789999999</v>
      </c>
      <c r="H6740">
        <v>15259.49101</v>
      </c>
      <c r="I6740">
        <v>0.13538700200000001</v>
      </c>
      <c r="J6740">
        <f t="shared" si="421"/>
        <v>9.665874331569891E-3</v>
      </c>
      <c r="K6740">
        <v>659.15670709999995</v>
      </c>
      <c r="L6740">
        <v>0.137551746</v>
      </c>
      <c r="M6740">
        <v>2613.4334829999998</v>
      </c>
      <c r="N6740">
        <v>0.16447854223577699</v>
      </c>
      <c r="O6740">
        <f t="shared" si="422"/>
        <v>5.3102539573906772E-3</v>
      </c>
      <c r="P6740">
        <v>800.79426029560398</v>
      </c>
      <c r="Q6740">
        <v>0.158879103117153</v>
      </c>
      <c r="R6740">
        <v>2874.4179277488902</v>
      </c>
      <c r="S6740">
        <f t="shared" si="423"/>
        <v>28.584828979039344</v>
      </c>
    </row>
    <row r="6741" spans="1:19" x14ac:dyDescent="0.2">
      <c r="A6741" s="1">
        <v>34042</v>
      </c>
      <c r="B6741">
        <v>55.217850419999998</v>
      </c>
      <c r="C6741">
        <v>3</v>
      </c>
      <c r="D6741">
        <v>1.9814020459999999</v>
      </c>
      <c r="E6741">
        <f t="shared" si="420"/>
        <v>0.14146101836978017</v>
      </c>
      <c r="F6741">
        <v>9452.9170209999993</v>
      </c>
      <c r="G6741">
        <v>1.3896646070000001</v>
      </c>
      <c r="H6741">
        <v>15113.118930000001</v>
      </c>
      <c r="I6741">
        <v>0.13176786300000001</v>
      </c>
      <c r="J6741">
        <f t="shared" si="421"/>
        <v>9.4074880592859133E-3</v>
      </c>
      <c r="K6741">
        <v>628.64105689999997</v>
      </c>
      <c r="L6741">
        <v>0.13487633700000001</v>
      </c>
      <c r="M6741">
        <v>2526.9597410000001</v>
      </c>
      <c r="N6741">
        <v>0.16263290050172099</v>
      </c>
      <c r="O6741">
        <f t="shared" si="422"/>
        <v>5.2506666933684384E-3</v>
      </c>
      <c r="P6741">
        <v>775.89266455577501</v>
      </c>
      <c r="Q6741">
        <v>0.157376335924128</v>
      </c>
      <c r="R6741">
        <v>2798.2985225448001</v>
      </c>
      <c r="S6741">
        <f t="shared" si="423"/>
        <v>28.733209559771165</v>
      </c>
    </row>
    <row r="6742" spans="1:19" x14ac:dyDescent="0.2">
      <c r="A6742" s="1">
        <v>34043</v>
      </c>
      <c r="B6742">
        <v>54.36834503</v>
      </c>
      <c r="C6742">
        <v>3</v>
      </c>
      <c r="D6742">
        <v>1.971597005</v>
      </c>
      <c r="E6742">
        <f t="shared" si="420"/>
        <v>0.14076099331034433</v>
      </c>
      <c r="F6742">
        <v>9261.4290820000006</v>
      </c>
      <c r="G6742">
        <v>1.3808518489999999</v>
      </c>
      <c r="H6742">
        <v>15026.223239999999</v>
      </c>
      <c r="I6742">
        <v>0.12843165500000001</v>
      </c>
      <c r="J6742">
        <f t="shared" si="421"/>
        <v>9.1693014771502216E-3</v>
      </c>
      <c r="K6742">
        <v>603.29806789999998</v>
      </c>
      <c r="L6742">
        <v>0.13247455299999999</v>
      </c>
      <c r="M6742">
        <v>2459.520336</v>
      </c>
      <c r="N6742">
        <v>0.160954732214665</v>
      </c>
      <c r="O6742">
        <f t="shared" si="422"/>
        <v>5.1964863749732757E-3</v>
      </c>
      <c r="P6742">
        <v>756.07278464855301</v>
      </c>
      <c r="Q6742">
        <v>0.156007766860181</v>
      </c>
      <c r="R6742">
        <v>2742.8522983006601</v>
      </c>
      <c r="S6742">
        <f t="shared" si="423"/>
        <v>28.852244376040652</v>
      </c>
    </row>
    <row r="6743" spans="1:19" x14ac:dyDescent="0.2">
      <c r="A6743" s="1">
        <v>34044</v>
      </c>
      <c r="B6743">
        <v>52.952502709999997</v>
      </c>
      <c r="C6743">
        <v>3</v>
      </c>
      <c r="D6743">
        <v>1.9615572889999999</v>
      </c>
      <c r="E6743">
        <f t="shared" si="420"/>
        <v>0.14004421376912476</v>
      </c>
      <c r="F6743">
        <v>8974.3133660000003</v>
      </c>
      <c r="G6743">
        <v>1.385113037</v>
      </c>
      <c r="H6743">
        <v>14853.18669</v>
      </c>
      <c r="I6743">
        <v>0.12458701599999999</v>
      </c>
      <c r="J6743">
        <f t="shared" si="421"/>
        <v>8.8948157667402029E-3</v>
      </c>
      <c r="K6743">
        <v>569.99758589999999</v>
      </c>
      <c r="L6743">
        <v>0.129747004</v>
      </c>
      <c r="M6743">
        <v>2385.2634830000002</v>
      </c>
      <c r="N6743">
        <v>0.15895392676299</v>
      </c>
      <c r="O6743">
        <f t="shared" si="422"/>
        <v>5.1318895897434092E-3</v>
      </c>
      <c r="P6743">
        <v>727.22951172788498</v>
      </c>
      <c r="Q6743">
        <v>0.154632388053873</v>
      </c>
      <c r="R6743">
        <v>2680.86248352958</v>
      </c>
      <c r="S6743">
        <f t="shared" si="423"/>
        <v>29.022259136972551</v>
      </c>
    </row>
    <row r="6744" spans="1:19" x14ac:dyDescent="0.2">
      <c r="A6744" s="1">
        <v>34045</v>
      </c>
      <c r="B6744">
        <v>52.386165779999999</v>
      </c>
      <c r="C6744">
        <v>3</v>
      </c>
      <c r="D6744">
        <v>1.9510490730000001</v>
      </c>
      <c r="E6744">
        <f t="shared" si="420"/>
        <v>0.13929398594958128</v>
      </c>
      <c r="F6744">
        <v>8830.7694869999996</v>
      </c>
      <c r="G6744">
        <v>1.392025753</v>
      </c>
      <c r="H6744">
        <v>14800.07238</v>
      </c>
      <c r="I6744">
        <v>0.121553833</v>
      </c>
      <c r="J6744">
        <f t="shared" si="421"/>
        <v>8.6782634739089141E-3</v>
      </c>
      <c r="K6744">
        <v>550.17267260000006</v>
      </c>
      <c r="L6744">
        <v>0.12744913499999999</v>
      </c>
      <c r="M6744">
        <v>2343.2536270000001</v>
      </c>
      <c r="N6744">
        <v>0.15745136976653101</v>
      </c>
      <c r="O6744">
        <f t="shared" si="422"/>
        <v>5.0833789504333054E-3</v>
      </c>
      <c r="P6744">
        <v>712.65083551495297</v>
      </c>
      <c r="Q6744">
        <v>0.15363026744330799</v>
      </c>
      <c r="R6744">
        <v>2660.2391028029201</v>
      </c>
      <c r="S6744">
        <f t="shared" si="423"/>
        <v>29.109033748286087</v>
      </c>
    </row>
    <row r="6745" spans="1:19" x14ac:dyDescent="0.2">
      <c r="A6745" s="1">
        <v>34046</v>
      </c>
      <c r="B6745">
        <v>51.536660390000002</v>
      </c>
      <c r="C6745">
        <v>3</v>
      </c>
      <c r="D6745">
        <v>1.9402549549999999</v>
      </c>
      <c r="E6745">
        <f t="shared" si="420"/>
        <v>0.13852334632711488</v>
      </c>
      <c r="F6745">
        <v>8639.5041249999995</v>
      </c>
      <c r="G6745">
        <v>1.3787446720000001</v>
      </c>
      <c r="H6745">
        <v>14809.994849999999</v>
      </c>
      <c r="I6745">
        <v>0.11827581099999999</v>
      </c>
      <c r="J6745">
        <f t="shared" si="421"/>
        <v>8.4442310465705685E-3</v>
      </c>
      <c r="K6745">
        <v>526.65468339999995</v>
      </c>
      <c r="L6745">
        <v>0.12496475899999999</v>
      </c>
      <c r="M6745">
        <v>2325.110897</v>
      </c>
      <c r="N6745">
        <v>0.155790022756917</v>
      </c>
      <c r="O6745">
        <f t="shared" si="422"/>
        <v>5.0297417135482933E-3</v>
      </c>
      <c r="P6745">
        <v>693.69674357908298</v>
      </c>
      <c r="Q6745">
        <v>0.15200008085818301</v>
      </c>
      <c r="R6745">
        <v>2660.7264516090499</v>
      </c>
      <c r="S6745">
        <f t="shared" si="423"/>
        <v>29.219706645732582</v>
      </c>
    </row>
    <row r="6746" spans="1:19" x14ac:dyDescent="0.2">
      <c r="A6746" s="1">
        <v>34047</v>
      </c>
      <c r="B6746">
        <v>50.120818069999999</v>
      </c>
      <c r="C6746">
        <v>3</v>
      </c>
      <c r="D6746">
        <v>1.9288730949999999</v>
      </c>
      <c r="E6746">
        <f t="shared" si="420"/>
        <v>0.13771074521479004</v>
      </c>
      <c r="F6746">
        <v>8352.866661</v>
      </c>
      <c r="G6746">
        <v>1.3674304100000001</v>
      </c>
      <c r="H6746">
        <v>14715.44872</v>
      </c>
      <c r="I6746">
        <v>0.114494307</v>
      </c>
      <c r="J6746">
        <f t="shared" si="421"/>
        <v>8.1742528218638217E-3</v>
      </c>
      <c r="K6746">
        <v>495.81057529999998</v>
      </c>
      <c r="L6746">
        <v>0.121871138</v>
      </c>
      <c r="M6746">
        <v>2275.0696589999998</v>
      </c>
      <c r="N6746">
        <v>0.15380214761275501</v>
      </c>
      <c r="O6746">
        <f t="shared" si="422"/>
        <v>4.9655623883451743E-3</v>
      </c>
      <c r="P6746">
        <v>666.03076931529495</v>
      </c>
      <c r="Q6746">
        <v>0.149896350894103</v>
      </c>
      <c r="R6746">
        <v>2621.7896203333298</v>
      </c>
      <c r="S6746">
        <f t="shared" si="423"/>
        <v>29.379350540245969</v>
      </c>
    </row>
    <row r="6747" spans="1:19" x14ac:dyDescent="0.2">
      <c r="A6747" s="1">
        <v>34048</v>
      </c>
      <c r="B6747">
        <v>50.120818069999999</v>
      </c>
      <c r="C6747">
        <v>3</v>
      </c>
      <c r="D6747">
        <v>1.9178585960000001</v>
      </c>
      <c r="E6747">
        <f t="shared" si="420"/>
        <v>0.13692437162215226</v>
      </c>
      <c r="F6747">
        <v>8305.1690490000001</v>
      </c>
      <c r="G6747">
        <v>1.3597562809999999</v>
      </c>
      <c r="H6747">
        <v>14588.763940000001</v>
      </c>
      <c r="I6747">
        <v>0.11203774699999999</v>
      </c>
      <c r="J6747">
        <f t="shared" si="421"/>
        <v>7.9988681845116968E-3</v>
      </c>
      <c r="K6747">
        <v>485.17259250000001</v>
      </c>
      <c r="L6747">
        <v>0.119095095</v>
      </c>
      <c r="M6747">
        <v>2219.298311</v>
      </c>
      <c r="N6747">
        <v>0.152650216071406</v>
      </c>
      <c r="O6747">
        <f t="shared" si="422"/>
        <v>4.9283718287564159E-3</v>
      </c>
      <c r="P6747">
        <v>661.04240041023104</v>
      </c>
      <c r="Q6747">
        <v>0.14820480940047701</v>
      </c>
      <c r="R6747">
        <v>2579.2161216009699</v>
      </c>
      <c r="S6747">
        <f t="shared" si="423"/>
        <v>29.405906218572124</v>
      </c>
    </row>
    <row r="6748" spans="1:19" x14ac:dyDescent="0.2">
      <c r="A6748" s="1">
        <v>34049</v>
      </c>
      <c r="B6748">
        <v>50.970323460000003</v>
      </c>
      <c r="C6748">
        <v>3</v>
      </c>
      <c r="D6748">
        <v>1.9075630219999999</v>
      </c>
      <c r="E6748">
        <f t="shared" si="420"/>
        <v>0.13618932525148678</v>
      </c>
      <c r="F6748">
        <v>8400.5946100000001</v>
      </c>
      <c r="G6748">
        <v>1.3474607460000001</v>
      </c>
      <c r="H6748">
        <v>14574.3529</v>
      </c>
      <c r="I6748">
        <v>0.11033055</v>
      </c>
      <c r="J6748">
        <f t="shared" si="421"/>
        <v>7.8769838720041119E-3</v>
      </c>
      <c r="K6748">
        <v>485.87764390000001</v>
      </c>
      <c r="L6748">
        <v>0.11685567299999999</v>
      </c>
      <c r="M6748">
        <v>2193.422634</v>
      </c>
      <c r="N6748">
        <v>0.15198119270424201</v>
      </c>
      <c r="O6748">
        <f t="shared" si="422"/>
        <v>4.9067721481246612E-3</v>
      </c>
      <c r="P6748">
        <v>669.300239737889</v>
      </c>
      <c r="Q6748">
        <v>0.146946233787146</v>
      </c>
      <c r="R6748">
        <v>2574.1921588253299</v>
      </c>
      <c r="S6748">
        <f t="shared" si="423"/>
        <v>29.360708990441335</v>
      </c>
    </row>
    <row r="6749" spans="1:19" x14ac:dyDescent="0.2">
      <c r="A6749" s="1">
        <v>34050</v>
      </c>
      <c r="B6749">
        <v>55.501018879999997</v>
      </c>
      <c r="C6749">
        <v>3</v>
      </c>
      <c r="D6749">
        <v>1.901196788</v>
      </c>
      <c r="E6749">
        <f t="shared" si="420"/>
        <v>0.13573481176865357</v>
      </c>
      <c r="F6749">
        <v>9116.7862019999993</v>
      </c>
      <c r="G6749">
        <v>1.342250999</v>
      </c>
      <c r="H6749">
        <v>14446.69132</v>
      </c>
      <c r="I6749">
        <v>0.111569683</v>
      </c>
      <c r="J6749">
        <f t="shared" si="421"/>
        <v>7.9654510341479433E-3</v>
      </c>
      <c r="K6749">
        <v>535.00876770000002</v>
      </c>
      <c r="L6749">
        <v>0.114670153</v>
      </c>
      <c r="M6749">
        <v>2124.68703</v>
      </c>
      <c r="N6749">
        <v>0.15323267434584301</v>
      </c>
      <c r="O6749">
        <f t="shared" si="422"/>
        <v>4.9471767215697919E-3</v>
      </c>
      <c r="P6749">
        <v>734.79480931881199</v>
      </c>
      <c r="Q6749">
        <v>0.14588927469721899</v>
      </c>
      <c r="R6749">
        <v>2520.1152798787998</v>
      </c>
      <c r="S6749">
        <f t="shared" si="423"/>
        <v>29.046923304005983</v>
      </c>
    </row>
    <row r="6750" spans="1:19" x14ac:dyDescent="0.2">
      <c r="A6750" s="1">
        <v>34051</v>
      </c>
      <c r="B6750">
        <v>57.766366589999997</v>
      </c>
      <c r="C6750">
        <v>3</v>
      </c>
      <c r="D6750">
        <v>1.893688262</v>
      </c>
      <c r="E6750">
        <f t="shared" si="420"/>
        <v>0.1351987450291646</v>
      </c>
      <c r="F6750">
        <v>9451.4247670000004</v>
      </c>
      <c r="G6750">
        <v>1.3335148569999999</v>
      </c>
      <c r="H6750">
        <v>14319.73631</v>
      </c>
      <c r="I6750">
        <v>0.11071626499999999</v>
      </c>
      <c r="J6750">
        <f t="shared" si="421"/>
        <v>7.9045217645840916E-3</v>
      </c>
      <c r="K6750">
        <v>552.58643540000003</v>
      </c>
      <c r="L6750">
        <v>0.112380326</v>
      </c>
      <c r="M6750">
        <v>2063.4847770000001</v>
      </c>
      <c r="N6750">
        <v>0.153152785657894</v>
      </c>
      <c r="O6750">
        <f t="shared" si="422"/>
        <v>4.9445974840864985E-3</v>
      </c>
      <c r="P6750">
        <v>764.38770862310105</v>
      </c>
      <c r="Q6750">
        <v>0.144800613044579</v>
      </c>
      <c r="R6750">
        <v>2476.4369849304599</v>
      </c>
      <c r="S6750">
        <f t="shared" si="423"/>
        <v>28.941337945971682</v>
      </c>
    </row>
    <row r="6751" spans="1:19" x14ac:dyDescent="0.2">
      <c r="A6751" s="1">
        <v>34052</v>
      </c>
      <c r="B6751">
        <v>62.297062009999998</v>
      </c>
      <c r="C6751">
        <v>3</v>
      </c>
      <c r="D6751">
        <v>1.8895378810000001</v>
      </c>
      <c r="E6751">
        <f t="shared" si="420"/>
        <v>0.13490243105085423</v>
      </c>
      <c r="F6751">
        <v>10170.3737</v>
      </c>
      <c r="G6751">
        <v>1.32209076</v>
      </c>
      <c r="H6751">
        <v>14185.566790000001</v>
      </c>
      <c r="I6751">
        <v>0.111260705</v>
      </c>
      <c r="J6751">
        <f t="shared" si="421"/>
        <v>7.9433917339558919E-3</v>
      </c>
      <c r="K6751">
        <v>598.85697990000006</v>
      </c>
      <c r="L6751">
        <v>0.109525136</v>
      </c>
      <c r="M6751">
        <v>2013.883521</v>
      </c>
      <c r="N6751">
        <v>0.154013622791496</v>
      </c>
      <c r="O6751">
        <f t="shared" si="422"/>
        <v>4.972389947062162E-3</v>
      </c>
      <c r="P6751">
        <v>828.973112508962</v>
      </c>
      <c r="Q6751">
        <v>0.14325096632655199</v>
      </c>
      <c r="R6751">
        <v>2446.1496031905499</v>
      </c>
      <c r="S6751">
        <f t="shared" si="423"/>
        <v>28.727799771457533</v>
      </c>
    </row>
    <row r="6752" spans="1:19" x14ac:dyDescent="0.2">
      <c r="A6752" s="1">
        <v>34053</v>
      </c>
      <c r="B6752">
        <v>66.2614205</v>
      </c>
      <c r="C6752">
        <v>3</v>
      </c>
      <c r="D6752">
        <v>1.8667613759999999</v>
      </c>
      <c r="E6752">
        <f t="shared" si="420"/>
        <v>0.13327631604874809</v>
      </c>
      <c r="F6752">
        <v>10687.18411</v>
      </c>
      <c r="G6752">
        <v>1.3130659339999999</v>
      </c>
      <c r="H6752">
        <v>14037.86778</v>
      </c>
      <c r="I6752">
        <v>0.110849131</v>
      </c>
      <c r="J6752">
        <f t="shared" si="421"/>
        <v>7.9140076534801197E-3</v>
      </c>
      <c r="K6752">
        <v>634.60980159999997</v>
      </c>
      <c r="L6752">
        <v>0.10660204500000001</v>
      </c>
      <c r="M6752">
        <v>1964.6685030000001</v>
      </c>
      <c r="N6752">
        <v>0.15394979747599499</v>
      </c>
      <c r="O6752">
        <f t="shared" si="422"/>
        <v>4.9703293218303609E-3</v>
      </c>
      <c r="P6752">
        <v>881.36054785697695</v>
      </c>
      <c r="Q6752">
        <v>0.14161967068898801</v>
      </c>
      <c r="R6752">
        <v>2417.0668475597899</v>
      </c>
      <c r="S6752">
        <f t="shared" si="423"/>
        <v>28.40663355687543</v>
      </c>
    </row>
    <row r="6753" spans="1:19" x14ac:dyDescent="0.2">
      <c r="A6753" s="1">
        <v>34054</v>
      </c>
      <c r="B6753">
        <v>76.455485199999998</v>
      </c>
      <c r="C6753">
        <v>3</v>
      </c>
      <c r="D6753">
        <v>1.7653492829999999</v>
      </c>
      <c r="E6753">
        <f t="shared" si="420"/>
        <v>0.12603606009980936</v>
      </c>
      <c r="F6753">
        <v>11661.462949999999</v>
      </c>
      <c r="G6753">
        <v>1.307214782</v>
      </c>
      <c r="H6753">
        <v>14017.28578</v>
      </c>
      <c r="I6753">
        <v>0.112465616</v>
      </c>
      <c r="J6753">
        <f t="shared" si="421"/>
        <v>8.0294156368023867E-3</v>
      </c>
      <c r="K6753">
        <v>742.92018489999998</v>
      </c>
      <c r="L6753">
        <v>0.104140159</v>
      </c>
      <c r="M6753">
        <v>1936.6099489999999</v>
      </c>
      <c r="N6753">
        <v>0.15374081168839801</v>
      </c>
      <c r="O6753">
        <f t="shared" si="422"/>
        <v>4.96358213407845E-3</v>
      </c>
      <c r="P6753">
        <v>1015.57396961069</v>
      </c>
      <c r="Q6753">
        <v>0.140549198065133</v>
      </c>
      <c r="R6753">
        <v>2415.0661224904202</v>
      </c>
      <c r="S6753">
        <f t="shared" si="423"/>
        <v>27.009823171084218</v>
      </c>
    </row>
    <row r="6754" spans="1:19" x14ac:dyDescent="0.2">
      <c r="A6754" s="1">
        <v>34055</v>
      </c>
      <c r="B6754">
        <v>95.427772259999998</v>
      </c>
      <c r="C6754">
        <v>3</v>
      </c>
      <c r="D6754">
        <v>1.614648817</v>
      </c>
      <c r="E6754">
        <f t="shared" si="420"/>
        <v>0.11527689013115151</v>
      </c>
      <c r="F6754">
        <v>13312.71414</v>
      </c>
      <c r="G6754">
        <v>1.291186765</v>
      </c>
      <c r="H6754">
        <v>14066.05192</v>
      </c>
      <c r="I6754">
        <v>0.11619512899999999</v>
      </c>
      <c r="J6754">
        <f t="shared" si="421"/>
        <v>8.2956819950452277E-3</v>
      </c>
      <c r="K6754">
        <v>958.02413760000002</v>
      </c>
      <c r="L6754">
        <v>0.101763136</v>
      </c>
      <c r="M6754">
        <v>1912.261301</v>
      </c>
      <c r="N6754">
        <v>0.15387903703556599</v>
      </c>
      <c r="O6754">
        <f t="shared" si="422"/>
        <v>4.9680447933824114E-3</v>
      </c>
      <c r="P6754">
        <v>1268.72643186956</v>
      </c>
      <c r="Q6754">
        <v>0.139152506974412</v>
      </c>
      <c r="R6754">
        <v>2410.92630132454</v>
      </c>
      <c r="S6754">
        <f t="shared" si="423"/>
        <v>24.873481875767144</v>
      </c>
    </row>
    <row r="6755" spans="1:19" x14ac:dyDescent="0.2">
      <c r="A6755" s="1">
        <v>34056</v>
      </c>
      <c r="B6755">
        <v>111.85154319999999</v>
      </c>
      <c r="C6755">
        <v>3</v>
      </c>
      <c r="D6755">
        <v>1.5034634229999999</v>
      </c>
      <c r="E6755">
        <f t="shared" si="420"/>
        <v>0.10733887518116329</v>
      </c>
      <c r="F6755">
        <v>14529.430420000001</v>
      </c>
      <c r="G6755">
        <v>1.2786229710000001</v>
      </c>
      <c r="H6755">
        <v>14042.39136</v>
      </c>
      <c r="I6755">
        <v>0.11734709</v>
      </c>
      <c r="J6755">
        <f t="shared" si="421"/>
        <v>8.3779255641942777E-3</v>
      </c>
      <c r="K6755">
        <v>1134.039149</v>
      </c>
      <c r="L6755">
        <v>9.9210778999999999E-2</v>
      </c>
      <c r="M6755">
        <v>1874.6548069999999</v>
      </c>
      <c r="N6755">
        <v>0.15302212249661601</v>
      </c>
      <c r="O6755">
        <f t="shared" si="422"/>
        <v>4.9403789729066819E-3</v>
      </c>
      <c r="P6755">
        <v>1478.8017105086999</v>
      </c>
      <c r="Q6755">
        <v>0.13750144076437701</v>
      </c>
      <c r="R6755">
        <v>2388.7946596410702</v>
      </c>
      <c r="S6755">
        <f t="shared" si="423"/>
        <v>23.422656719242607</v>
      </c>
    </row>
    <row r="6756" spans="1:19" x14ac:dyDescent="0.2">
      <c r="A6756" s="1">
        <v>34057</v>
      </c>
      <c r="B6756">
        <v>109.58619539999999</v>
      </c>
      <c r="C6756">
        <v>3</v>
      </c>
      <c r="D6756">
        <v>1.5135248800000001</v>
      </c>
      <c r="E6756">
        <f t="shared" si="420"/>
        <v>0.10805720690812254</v>
      </c>
      <c r="F6756">
        <v>14330.42784</v>
      </c>
      <c r="G6756">
        <v>1.271854117</v>
      </c>
      <c r="H6756">
        <v>13947.30444</v>
      </c>
      <c r="I6756">
        <v>0.11408789699999999</v>
      </c>
      <c r="J6756">
        <f t="shared" si="421"/>
        <v>8.1452374220908567E-3</v>
      </c>
      <c r="K6756">
        <v>1080.2124180000001</v>
      </c>
      <c r="L6756">
        <v>9.6358631E-2</v>
      </c>
      <c r="M6756">
        <v>1834.408465</v>
      </c>
      <c r="N6756">
        <v>0.15160837791905299</v>
      </c>
      <c r="O6756">
        <f t="shared" si="422"/>
        <v>4.8947356772178008E-3</v>
      </c>
      <c r="P6756">
        <v>1435.4656128581901</v>
      </c>
      <c r="Q6756">
        <v>0.135777686631675</v>
      </c>
      <c r="R6756">
        <v>2363.28484530471</v>
      </c>
      <c r="S6756">
        <f t="shared" si="423"/>
        <v>23.740289975425927</v>
      </c>
    </row>
    <row r="6757" spans="1:19" x14ac:dyDescent="0.2">
      <c r="A6757" s="1">
        <v>34058</v>
      </c>
      <c r="B6757">
        <v>111.85154319999999</v>
      </c>
      <c r="C6757">
        <v>3</v>
      </c>
      <c r="D6757">
        <v>1.491696358</v>
      </c>
      <c r="E6757">
        <f t="shared" si="420"/>
        <v>0.1064987725874046</v>
      </c>
      <c r="F6757">
        <v>14415.713820000001</v>
      </c>
      <c r="G6757">
        <v>1.269275299</v>
      </c>
      <c r="H6757">
        <v>13845.529259999999</v>
      </c>
      <c r="I6757">
        <v>0.111129072</v>
      </c>
      <c r="J6757">
        <f t="shared" si="421"/>
        <v>7.9339938743601263E-3</v>
      </c>
      <c r="K6757">
        <v>1073.9483909999999</v>
      </c>
      <c r="L6757">
        <v>9.3111660999999998E-2</v>
      </c>
      <c r="M6757">
        <v>1798.178527</v>
      </c>
      <c r="N6757">
        <v>0.14978376344549499</v>
      </c>
      <c r="O6757">
        <f t="shared" si="422"/>
        <v>4.8358272865109183E-3</v>
      </c>
      <c r="P6757">
        <v>1447.50629500991</v>
      </c>
      <c r="Q6757">
        <v>0.13382285906143801</v>
      </c>
      <c r="R6757">
        <v>2346.2793336536902</v>
      </c>
      <c r="S6757">
        <f t="shared" si="423"/>
        <v>23.663534630561369</v>
      </c>
    </row>
    <row r="6758" spans="1:19" x14ac:dyDescent="0.2">
      <c r="A6758" s="1">
        <v>34059</v>
      </c>
      <c r="B6758">
        <v>110.71886929999999</v>
      </c>
      <c r="C6758">
        <v>3</v>
      </c>
      <c r="D6758">
        <v>1.4946321460000001</v>
      </c>
      <c r="E6758">
        <f t="shared" si="420"/>
        <v>0.10670837142224793</v>
      </c>
      <c r="F6758">
        <v>14297.815979999999</v>
      </c>
      <c r="G6758">
        <v>1.268801557</v>
      </c>
      <c r="H6758">
        <v>13638.984630000001</v>
      </c>
      <c r="I6758">
        <v>0.108078989</v>
      </c>
      <c r="J6758">
        <f t="shared" si="421"/>
        <v>7.7162350160994379E-3</v>
      </c>
      <c r="K6758">
        <v>1033.895534</v>
      </c>
      <c r="L6758">
        <v>8.9976510999999995E-2</v>
      </c>
      <c r="M6758">
        <v>1740.140885</v>
      </c>
      <c r="N6758">
        <v>0.14837777061499999</v>
      </c>
      <c r="O6758">
        <f t="shared" si="422"/>
        <v>4.7904342590028293E-3</v>
      </c>
      <c r="P6758">
        <v>1419.3981209065901</v>
      </c>
      <c r="Q6758">
        <v>0.13206097152912899</v>
      </c>
      <c r="R6758">
        <v>2301.1734564651201</v>
      </c>
      <c r="S6758">
        <f t="shared" si="423"/>
        <v>23.88606131548622</v>
      </c>
    </row>
    <row r="6759" spans="1:19" x14ac:dyDescent="0.2">
      <c r="A6759" s="1">
        <v>34060</v>
      </c>
      <c r="B6759">
        <v>106.4713423</v>
      </c>
      <c r="C6759">
        <v>4</v>
      </c>
      <c r="D6759">
        <v>1.5136204740000001</v>
      </c>
      <c r="E6759">
        <f t="shared" si="420"/>
        <v>0.10806403178478871</v>
      </c>
      <c r="F6759">
        <v>13923.982400000001</v>
      </c>
      <c r="G6759">
        <v>1.265030195</v>
      </c>
      <c r="H6759">
        <v>13433.89423</v>
      </c>
      <c r="I6759">
        <v>0.104036306</v>
      </c>
      <c r="J6759">
        <f t="shared" si="421"/>
        <v>7.4276100723225311E-3</v>
      </c>
      <c r="K6759">
        <v>957.04287399999998</v>
      </c>
      <c r="L6759">
        <v>8.7169293999999994E-2</v>
      </c>
      <c r="M6759">
        <v>1680.5975820000001</v>
      </c>
      <c r="N6759">
        <v>0.146688324212216</v>
      </c>
      <c r="O6759">
        <f t="shared" si="422"/>
        <v>4.7358898222378022E-3</v>
      </c>
      <c r="P6759">
        <v>1349.4040806579701</v>
      </c>
      <c r="Q6759">
        <v>0.13062153049088099</v>
      </c>
      <c r="R6759">
        <v>2255.02125062809</v>
      </c>
      <c r="S6759">
        <f t="shared" si="423"/>
        <v>24.386471432424319</v>
      </c>
    </row>
    <row r="6760" spans="1:19" x14ac:dyDescent="0.2">
      <c r="A6760" s="1">
        <v>34061</v>
      </c>
      <c r="B6760">
        <v>99.958467679999998</v>
      </c>
      <c r="C6760">
        <v>4</v>
      </c>
      <c r="D6760">
        <v>1.5464209929999999</v>
      </c>
      <c r="E6760">
        <f t="shared" si="420"/>
        <v>0.11040580529318111</v>
      </c>
      <c r="F6760">
        <v>13355.52821</v>
      </c>
      <c r="G6760">
        <v>1.2575958519999999</v>
      </c>
      <c r="H6760">
        <v>13274.8724</v>
      </c>
      <c r="I6760">
        <v>9.9369056999999997E-2</v>
      </c>
      <c r="J6760">
        <f t="shared" si="421"/>
        <v>7.0943946111503772E-3</v>
      </c>
      <c r="K6760">
        <v>858.19207670000003</v>
      </c>
      <c r="L6760">
        <v>8.4422490000000003E-2</v>
      </c>
      <c r="M6760">
        <v>1633.3165630000001</v>
      </c>
      <c r="N6760">
        <v>0.144919587016584</v>
      </c>
      <c r="O6760">
        <f t="shared" si="422"/>
        <v>4.6787854512662687E-3</v>
      </c>
      <c r="P6760">
        <v>1251.58520348959</v>
      </c>
      <c r="Q6760">
        <v>0.12917384476852201</v>
      </c>
      <c r="R6760">
        <v>2227.5011266411798</v>
      </c>
      <c r="S6760">
        <f t="shared" si="423"/>
        <v>25.113397724302828</v>
      </c>
    </row>
    <row r="6761" spans="1:19" x14ac:dyDescent="0.2">
      <c r="A6761" s="1">
        <v>34062</v>
      </c>
      <c r="B6761">
        <v>92.59608763</v>
      </c>
      <c r="C6761">
        <v>4</v>
      </c>
      <c r="D6761">
        <v>1.585299625</v>
      </c>
      <c r="E6761">
        <f t="shared" si="420"/>
        <v>0.11318152205730114</v>
      </c>
      <c r="F6761">
        <v>12682.87572</v>
      </c>
      <c r="G6761">
        <v>1.2507085680000001</v>
      </c>
      <c r="H6761">
        <v>13080.93763</v>
      </c>
      <c r="I6761">
        <v>9.5731056999999994E-2</v>
      </c>
      <c r="J6761">
        <f t="shared" si="421"/>
        <v>6.8346617690105442E-3</v>
      </c>
      <c r="K6761">
        <v>765.87736770000004</v>
      </c>
      <c r="L6761">
        <v>8.2959192000000001E-2</v>
      </c>
      <c r="M6761">
        <v>1595.56997</v>
      </c>
      <c r="N6761">
        <v>0.143357200832954</v>
      </c>
      <c r="O6761">
        <f t="shared" si="422"/>
        <v>4.6283432032878024E-3</v>
      </c>
      <c r="P6761">
        <v>1146.9008963593701</v>
      </c>
      <c r="Q6761">
        <v>0.1281146071473</v>
      </c>
      <c r="R6761">
        <v>2189.54105565894</v>
      </c>
      <c r="S6761">
        <f t="shared" si="423"/>
        <v>25.930701020844058</v>
      </c>
    </row>
    <row r="6762" spans="1:19" x14ac:dyDescent="0.2">
      <c r="A6762" s="1">
        <v>34063</v>
      </c>
      <c r="B6762">
        <v>88.065392209999999</v>
      </c>
      <c r="C6762">
        <v>4</v>
      </c>
      <c r="D6762">
        <v>1.607738726</v>
      </c>
      <c r="E6762">
        <f t="shared" si="420"/>
        <v>0.1147835483018841</v>
      </c>
      <c r="F6762">
        <v>12233.04262</v>
      </c>
      <c r="G6762">
        <v>1.243167084</v>
      </c>
      <c r="H6762">
        <v>12845.29703</v>
      </c>
      <c r="I6762">
        <v>9.2920382999999995E-2</v>
      </c>
      <c r="J6762">
        <f t="shared" si="421"/>
        <v>6.6339953736426135E-3</v>
      </c>
      <c r="K6762">
        <v>707.01724769999998</v>
      </c>
      <c r="L6762">
        <v>8.1549250000000004E-2</v>
      </c>
      <c r="M6762">
        <v>1554.7823639999999</v>
      </c>
      <c r="N6762">
        <v>0.141935648625795</v>
      </c>
      <c r="O6762">
        <f t="shared" si="422"/>
        <v>4.5824478352288946E-3</v>
      </c>
      <c r="P6762">
        <v>1079.9670439578499</v>
      </c>
      <c r="Q6762">
        <v>0.126966009427985</v>
      </c>
      <c r="R6762">
        <v>2144.6187241430898</v>
      </c>
      <c r="S6762">
        <f t="shared" si="423"/>
        <v>26.496219496945319</v>
      </c>
    </row>
    <row r="6763" spans="1:19" x14ac:dyDescent="0.2">
      <c r="A6763" s="1">
        <v>34064</v>
      </c>
      <c r="B6763">
        <v>87.782223740000006</v>
      </c>
      <c r="C6763">
        <v>4</v>
      </c>
      <c r="D6763">
        <v>1.6013057639999999</v>
      </c>
      <c r="E6763">
        <f t="shared" si="420"/>
        <v>0.11432427081325365</v>
      </c>
      <c r="F6763">
        <v>12144.918030000001</v>
      </c>
      <c r="G6763">
        <v>1.2389800689999999</v>
      </c>
      <c r="H6763">
        <v>12700.74253</v>
      </c>
      <c r="I6763">
        <v>9.1269164E-2</v>
      </c>
      <c r="J6763">
        <f t="shared" si="421"/>
        <v>6.5161075770881075E-3</v>
      </c>
      <c r="K6763">
        <v>692.22040119999997</v>
      </c>
      <c r="L6763">
        <v>8.0395695000000003E-2</v>
      </c>
      <c r="M6763">
        <v>1528.3464590000001</v>
      </c>
      <c r="N6763">
        <v>0.14062814227488701</v>
      </c>
      <c r="O6763">
        <f t="shared" si="422"/>
        <v>4.5402344821687144E-3</v>
      </c>
      <c r="P6763">
        <v>1066.5778506960201</v>
      </c>
      <c r="Q6763">
        <v>0.12602696280564199</v>
      </c>
      <c r="R6763">
        <v>2120.0901595744199</v>
      </c>
      <c r="S6763">
        <f t="shared" si="423"/>
        <v>26.6154487978384</v>
      </c>
    </row>
    <row r="6764" spans="1:19" x14ac:dyDescent="0.2">
      <c r="A6764" s="1">
        <v>34065</v>
      </c>
      <c r="B6764">
        <v>84.101033709999996</v>
      </c>
      <c r="C6764">
        <v>4</v>
      </c>
      <c r="D6764">
        <v>1.6191558539999999</v>
      </c>
      <c r="E6764">
        <f t="shared" si="420"/>
        <v>0.11559866735205294</v>
      </c>
      <c r="F6764">
        <v>11765.31964</v>
      </c>
      <c r="G6764">
        <v>1.2387186960000001</v>
      </c>
      <c r="H6764">
        <v>12597.513629999999</v>
      </c>
      <c r="I6764">
        <v>8.8703672999999997E-2</v>
      </c>
      <c r="J6764">
        <f t="shared" si="421"/>
        <v>6.3329458759022461E-3</v>
      </c>
      <c r="K6764">
        <v>644.55009619999998</v>
      </c>
      <c r="L6764">
        <v>7.9034430000000003E-2</v>
      </c>
      <c r="M6764">
        <v>1507.5985519999999</v>
      </c>
      <c r="N6764">
        <v>0.13929018448622199</v>
      </c>
      <c r="O6764">
        <f t="shared" si="422"/>
        <v>4.4970379925506621E-3</v>
      </c>
      <c r="P6764">
        <v>1012.12835054173</v>
      </c>
      <c r="Q6764">
        <v>0.124977473530532</v>
      </c>
      <c r="R6764">
        <v>2102.0906175026498</v>
      </c>
      <c r="S6764">
        <f t="shared" si="423"/>
        <v>27.113760975543183</v>
      </c>
    </row>
    <row r="6765" spans="1:19" x14ac:dyDescent="0.2">
      <c r="A6765" s="1">
        <v>34066</v>
      </c>
      <c r="B6765">
        <v>79.853506760000002</v>
      </c>
      <c r="C6765">
        <v>4</v>
      </c>
      <c r="D6765">
        <v>1.642453771</v>
      </c>
      <c r="E6765">
        <f t="shared" si="420"/>
        <v>0.11726200825319311</v>
      </c>
      <c r="F6765">
        <v>11331.8519</v>
      </c>
      <c r="G6765">
        <v>1.2385749070000001</v>
      </c>
      <c r="H6765">
        <v>12524.14148</v>
      </c>
      <c r="I6765">
        <v>8.5976627999999999E-2</v>
      </c>
      <c r="J6765">
        <f t="shared" si="421"/>
        <v>6.1382501231553466E-3</v>
      </c>
      <c r="K6765">
        <v>593.18224759999998</v>
      </c>
      <c r="L6765">
        <v>7.7788241999999994E-2</v>
      </c>
      <c r="M6765">
        <v>1484.14085</v>
      </c>
      <c r="N6765">
        <v>0.13799222762815699</v>
      </c>
      <c r="O6765">
        <f t="shared" si="422"/>
        <v>4.4551329485955559E-3</v>
      </c>
      <c r="P6765">
        <v>952.05570753775305</v>
      </c>
      <c r="Q6765">
        <v>0.123930834561504</v>
      </c>
      <c r="R6765">
        <v>2079.2248547331201</v>
      </c>
      <c r="S6765">
        <f t="shared" si="423"/>
        <v>27.698445770344378</v>
      </c>
    </row>
    <row r="6766" spans="1:19" x14ac:dyDescent="0.2">
      <c r="A6766" s="1">
        <v>34067</v>
      </c>
      <c r="B6766">
        <v>86.932718350000002</v>
      </c>
      <c r="C6766">
        <v>4</v>
      </c>
      <c r="D6766">
        <v>1.582020743</v>
      </c>
      <c r="E6766">
        <f t="shared" si="420"/>
        <v>0.11294742823077526</v>
      </c>
      <c r="F6766">
        <v>11882.53702</v>
      </c>
      <c r="G6766">
        <v>1.2276596259999999</v>
      </c>
      <c r="H6766">
        <v>12437.134599999999</v>
      </c>
      <c r="I6766">
        <v>8.6333101999999995E-2</v>
      </c>
      <c r="J6766">
        <f t="shared" si="421"/>
        <v>6.1637003719648446E-3</v>
      </c>
      <c r="K6766">
        <v>648.44679570000005</v>
      </c>
      <c r="L6766">
        <v>7.6484463000000003E-2</v>
      </c>
      <c r="M6766">
        <v>1471.9824169999999</v>
      </c>
      <c r="N6766">
        <v>0.136725082943284</v>
      </c>
      <c r="O6766">
        <f t="shared" si="422"/>
        <v>4.4142226876826909E-3</v>
      </c>
      <c r="P6766">
        <v>1026.94030218493</v>
      </c>
      <c r="Q6766">
        <v>0.12258637325734</v>
      </c>
      <c r="R6766">
        <v>2069.6729313812002</v>
      </c>
      <c r="S6766">
        <f t="shared" si="423"/>
        <v>26.983488833742818</v>
      </c>
    </row>
    <row r="6767" spans="1:19" x14ac:dyDescent="0.2">
      <c r="A6767" s="1">
        <v>34068</v>
      </c>
      <c r="B6767">
        <v>92.879256089999998</v>
      </c>
      <c r="C6767">
        <v>4</v>
      </c>
      <c r="D6767">
        <v>1.5331688189999999</v>
      </c>
      <c r="E6767">
        <f t="shared" si="420"/>
        <v>0.10945967422733405</v>
      </c>
      <c r="F6767">
        <v>12303.32366</v>
      </c>
      <c r="G6767">
        <v>1.2221175470000001</v>
      </c>
      <c r="H6767">
        <v>12371.86983</v>
      </c>
      <c r="I6767">
        <v>8.6199039000000005E-2</v>
      </c>
      <c r="J6767">
        <f t="shared" si="421"/>
        <v>6.1541290239671012E-3</v>
      </c>
      <c r="K6767">
        <v>691.7272663</v>
      </c>
      <c r="L6767">
        <v>7.4979104000000005E-2</v>
      </c>
      <c r="M6767">
        <v>1459.6056470000001</v>
      </c>
      <c r="N6767">
        <v>0.135384822464195</v>
      </c>
      <c r="O6767">
        <f t="shared" si="422"/>
        <v>4.3709518548052054E-3</v>
      </c>
      <c r="P6767">
        <v>1086.4317539161</v>
      </c>
      <c r="Q6767">
        <v>0.121050103656864</v>
      </c>
      <c r="R6767">
        <v>2056.52784963677</v>
      </c>
      <c r="S6767">
        <f t="shared" si="423"/>
        <v>26.450486551161877</v>
      </c>
    </row>
    <row r="6768" spans="1:19" x14ac:dyDescent="0.2">
      <c r="A6768" s="1">
        <v>34069</v>
      </c>
      <c r="B6768">
        <v>92.312919160000007</v>
      </c>
      <c r="C6768">
        <v>4</v>
      </c>
      <c r="D6768">
        <v>1.528527078</v>
      </c>
      <c r="E6768">
        <f t="shared" si="420"/>
        <v>0.10912827989462186</v>
      </c>
      <c r="F6768">
        <v>12191.281629999999</v>
      </c>
      <c r="G6768">
        <v>1.226436281</v>
      </c>
      <c r="H6768">
        <v>12250.807280000001</v>
      </c>
      <c r="I6768">
        <v>8.4468224999999994E-2</v>
      </c>
      <c r="J6768">
        <f t="shared" si="421"/>
        <v>6.0305585898177295E-3</v>
      </c>
      <c r="K6768">
        <v>673.70472610000002</v>
      </c>
      <c r="L6768">
        <v>7.3449691999999997E-2</v>
      </c>
      <c r="M6768">
        <v>1431.2698969999999</v>
      </c>
      <c r="N6768">
        <v>0.13406200264007401</v>
      </c>
      <c r="O6768">
        <f t="shared" si="422"/>
        <v>4.3282441002831362E-3</v>
      </c>
      <c r="P6768">
        <v>1069.2565757908401</v>
      </c>
      <c r="Q6768">
        <v>0.119807313807717</v>
      </c>
      <c r="R6768">
        <v>2022.5189981000799</v>
      </c>
      <c r="S6768">
        <f t="shared" si="423"/>
        <v>26.606364108924993</v>
      </c>
    </row>
    <row r="6769" spans="1:19" x14ac:dyDescent="0.2">
      <c r="A6769" s="1">
        <v>34070</v>
      </c>
      <c r="B6769">
        <v>95.427772259999998</v>
      </c>
      <c r="C6769">
        <v>4</v>
      </c>
      <c r="D6769">
        <v>1.499909798</v>
      </c>
      <c r="E6769">
        <f t="shared" si="420"/>
        <v>0.10708516624186996</v>
      </c>
      <c r="F6769">
        <v>12366.69557</v>
      </c>
      <c r="G6769">
        <v>1.2230391620000001</v>
      </c>
      <c r="H6769">
        <v>12112.489299999999</v>
      </c>
      <c r="I6769">
        <v>8.3556964999999997E-2</v>
      </c>
      <c r="J6769">
        <f t="shared" si="421"/>
        <v>5.9654997251315442E-3</v>
      </c>
      <c r="K6769">
        <v>688.92379229999995</v>
      </c>
      <c r="L6769">
        <v>7.2135539999999998E-2</v>
      </c>
      <c r="M6769">
        <v>1406.920965</v>
      </c>
      <c r="N6769">
        <v>0.13267986551489599</v>
      </c>
      <c r="O6769">
        <f t="shared" si="422"/>
        <v>4.2836212635357623E-3</v>
      </c>
      <c r="P6769">
        <v>1093.94012075043</v>
      </c>
      <c r="Q6769">
        <v>0.118789580819236</v>
      </c>
      <c r="R6769">
        <v>1996.8558931463499</v>
      </c>
      <c r="S6769">
        <f t="shared" si="423"/>
        <v>26.391377531282462</v>
      </c>
    </row>
    <row r="6770" spans="1:19" x14ac:dyDescent="0.2">
      <c r="A6770" s="1">
        <v>34071</v>
      </c>
      <c r="B6770">
        <v>99.392130750000007</v>
      </c>
      <c r="C6770">
        <v>4</v>
      </c>
      <c r="D6770">
        <v>1.4667547299999999</v>
      </c>
      <c r="E6770">
        <f t="shared" si="420"/>
        <v>0.10471807991889595</v>
      </c>
      <c r="F6770">
        <v>12595.72705</v>
      </c>
      <c r="G6770">
        <v>1.2150509970000001</v>
      </c>
      <c r="H6770">
        <v>12030.950290000001</v>
      </c>
      <c r="I6770">
        <v>8.2765024000000006E-2</v>
      </c>
      <c r="J6770">
        <f t="shared" si="421"/>
        <v>5.9089595693489544E-3</v>
      </c>
      <c r="K6770">
        <v>710.74300000000005</v>
      </c>
      <c r="L6770">
        <v>7.0849833000000001E-2</v>
      </c>
      <c r="M6770">
        <v>1387.8730989999999</v>
      </c>
      <c r="N6770">
        <v>0.13124801867237901</v>
      </c>
      <c r="O6770">
        <f t="shared" si="422"/>
        <v>4.2373935291547407E-3</v>
      </c>
      <c r="P6770">
        <v>1127.0897481395</v>
      </c>
      <c r="Q6770">
        <v>0.11744942941551401</v>
      </c>
      <c r="R6770">
        <v>1978.3150737507799</v>
      </c>
      <c r="S6770">
        <f t="shared" si="423"/>
        <v>26.107331954677424</v>
      </c>
    </row>
    <row r="6771" spans="1:19" x14ac:dyDescent="0.2">
      <c r="A6771" s="1">
        <v>34072</v>
      </c>
      <c r="B6771">
        <v>99.675299219999999</v>
      </c>
      <c r="C6771">
        <v>4</v>
      </c>
      <c r="D6771">
        <v>1.456690791</v>
      </c>
      <c r="E6771">
        <f t="shared" si="420"/>
        <v>0.10399957099102572</v>
      </c>
      <c r="F6771">
        <v>12544.942220000001</v>
      </c>
      <c r="G6771">
        <v>1.208791854</v>
      </c>
      <c r="H6771">
        <v>11969.10354</v>
      </c>
      <c r="I6771">
        <v>8.1186622999999999E-2</v>
      </c>
      <c r="J6771">
        <f t="shared" si="421"/>
        <v>5.7962705705126832E-3</v>
      </c>
      <c r="K6771">
        <v>699.17480020000005</v>
      </c>
      <c r="L6771">
        <v>6.9731610999999999E-2</v>
      </c>
      <c r="M6771">
        <v>1370.4129150000001</v>
      </c>
      <c r="N6771">
        <v>0.129876377134649</v>
      </c>
      <c r="O6771">
        <f t="shared" si="422"/>
        <v>4.1931095465461699E-3</v>
      </c>
      <c r="P6771">
        <v>1118.4883273911801</v>
      </c>
      <c r="Q6771">
        <v>0.11627536466739299</v>
      </c>
      <c r="R6771">
        <v>1963.3796390253499</v>
      </c>
      <c r="S6771">
        <f t="shared" si="423"/>
        <v>26.184825448210944</v>
      </c>
    </row>
    <row r="6772" spans="1:19" x14ac:dyDescent="0.2">
      <c r="A6772" s="1">
        <v>34073</v>
      </c>
      <c r="B6772">
        <v>99.108962289999994</v>
      </c>
      <c r="C6772">
        <v>4</v>
      </c>
      <c r="D6772">
        <v>1.4518240600000001</v>
      </c>
      <c r="E6772">
        <f t="shared" si="420"/>
        <v>0.10365211363133357</v>
      </c>
      <c r="F6772">
        <v>12431.990250000001</v>
      </c>
      <c r="G6772">
        <v>1.1958777700000001</v>
      </c>
      <c r="H6772">
        <v>12046.17859</v>
      </c>
      <c r="I6772">
        <v>7.9441177000000002E-2</v>
      </c>
      <c r="J6772">
        <f t="shared" si="421"/>
        <v>5.6716554934424243E-3</v>
      </c>
      <c r="K6772">
        <v>680.25593819999995</v>
      </c>
      <c r="L6772">
        <v>6.8917519999999996E-2</v>
      </c>
      <c r="M6772">
        <v>1356.9354499999999</v>
      </c>
      <c r="N6772">
        <v>0.12852900211818999</v>
      </c>
      <c r="O6772">
        <f t="shared" si="422"/>
        <v>4.1496090180517947E-3</v>
      </c>
      <c r="P6772">
        <v>1100.59568848662</v>
      </c>
      <c r="Q6772">
        <v>0.115238021623548</v>
      </c>
      <c r="R6772">
        <v>1953.96742465224</v>
      </c>
      <c r="S6772">
        <f t="shared" si="423"/>
        <v>26.345558978976424</v>
      </c>
    </row>
    <row r="6773" spans="1:19" x14ac:dyDescent="0.2">
      <c r="A6773" s="1">
        <v>34074</v>
      </c>
      <c r="B6773">
        <v>99.958467679999998</v>
      </c>
      <c r="C6773">
        <v>4</v>
      </c>
      <c r="D6773">
        <v>1.4383063869999999</v>
      </c>
      <c r="E6773">
        <f t="shared" si="420"/>
        <v>0.1026870274225906</v>
      </c>
      <c r="F6773">
        <v>12421.805979999999</v>
      </c>
      <c r="G6773">
        <v>1.1823701579999999</v>
      </c>
      <c r="H6773">
        <v>12085.014950000001</v>
      </c>
      <c r="I6773">
        <v>7.7967983000000005E-2</v>
      </c>
      <c r="J6773">
        <f t="shared" si="421"/>
        <v>5.5664776856789965E-3</v>
      </c>
      <c r="K6773">
        <v>673.36359389999996</v>
      </c>
      <c r="L6773">
        <v>6.7887243E-2</v>
      </c>
      <c r="M6773">
        <v>1341.076364</v>
      </c>
      <c r="N6773">
        <v>0.12713499966641201</v>
      </c>
      <c r="O6773">
        <f t="shared" si="422"/>
        <v>4.1046031046022757E-3</v>
      </c>
      <c r="P6773">
        <v>1097.9901868608399</v>
      </c>
      <c r="Q6773">
        <v>0.11401008619082401</v>
      </c>
      <c r="R6773">
        <v>1940.25354311002</v>
      </c>
      <c r="S6773">
        <f t="shared" si="423"/>
        <v>26.3736839712689</v>
      </c>
    </row>
    <row r="6774" spans="1:19" x14ac:dyDescent="0.2">
      <c r="A6774" s="1">
        <v>34075</v>
      </c>
      <c r="B6774">
        <v>99.392130750000007</v>
      </c>
      <c r="C6774">
        <v>4</v>
      </c>
      <c r="D6774">
        <v>1.43342441</v>
      </c>
      <c r="E6774">
        <f t="shared" si="420"/>
        <v>0.10233848158381345</v>
      </c>
      <c r="F6774">
        <v>12309.50359</v>
      </c>
      <c r="G6774">
        <v>1.180879432</v>
      </c>
      <c r="H6774">
        <v>12088.71436</v>
      </c>
      <c r="I6774">
        <v>7.6227036999999997E-2</v>
      </c>
      <c r="J6774">
        <f t="shared" si="421"/>
        <v>5.4421838834272165E-3</v>
      </c>
      <c r="K6774">
        <v>654.59816430000001</v>
      </c>
      <c r="L6774">
        <v>6.6892653999999996E-2</v>
      </c>
      <c r="M6774">
        <v>1323.5102199999999</v>
      </c>
      <c r="N6774">
        <v>0.125791864488452</v>
      </c>
      <c r="O6774">
        <f t="shared" si="422"/>
        <v>4.0612394609493025E-3</v>
      </c>
      <c r="P6774">
        <v>1080.2351326780499</v>
      </c>
      <c r="Q6774">
        <v>0.11307479391799</v>
      </c>
      <c r="R6774">
        <v>1925.4167293318301</v>
      </c>
      <c r="S6774">
        <f t="shared" si="423"/>
        <v>26.538859996708307</v>
      </c>
    </row>
    <row r="6775" spans="1:19" x14ac:dyDescent="0.2">
      <c r="A6775" s="1">
        <v>34076</v>
      </c>
      <c r="B6775">
        <v>99.958467679999998</v>
      </c>
      <c r="C6775">
        <v>4</v>
      </c>
      <c r="D6775">
        <v>1.4216484300000001</v>
      </c>
      <c r="E6775">
        <f t="shared" si="420"/>
        <v>0.10149774250894215</v>
      </c>
      <c r="F6775">
        <v>12277.941000000001</v>
      </c>
      <c r="G6775">
        <v>1.177283434</v>
      </c>
      <c r="H6775">
        <v>12151.60059</v>
      </c>
      <c r="I6775">
        <v>7.4693407000000003E-2</v>
      </c>
      <c r="J6775">
        <f t="shared" si="421"/>
        <v>5.3326912834572027E-3</v>
      </c>
      <c r="K6775">
        <v>645.08300810000003</v>
      </c>
      <c r="L6775">
        <v>6.5934174999999998E-2</v>
      </c>
      <c r="M6775">
        <v>1312.7588659999999</v>
      </c>
      <c r="N6775">
        <v>0.12440120362101</v>
      </c>
      <c r="O6775">
        <f t="shared" si="422"/>
        <v>4.0163414318548068E-3</v>
      </c>
      <c r="P6775">
        <v>1074.3799989613101</v>
      </c>
      <c r="Q6775">
        <v>0.112110315689435</v>
      </c>
      <c r="R6775">
        <v>1920.7543863014801</v>
      </c>
      <c r="S6775">
        <f t="shared" si="423"/>
        <v>26.598942247562718</v>
      </c>
    </row>
    <row r="6776" spans="1:19" x14ac:dyDescent="0.2">
      <c r="A6776" s="1">
        <v>34077</v>
      </c>
      <c r="B6776">
        <v>100.8079731</v>
      </c>
      <c r="C6776">
        <v>4</v>
      </c>
      <c r="D6776">
        <v>1.408196123</v>
      </c>
      <c r="E6776">
        <f t="shared" si="420"/>
        <v>0.10053732306681802</v>
      </c>
      <c r="F6776">
        <v>12265.11909</v>
      </c>
      <c r="G6776">
        <v>1.159139841</v>
      </c>
      <c r="H6776">
        <v>12187.854740000001</v>
      </c>
      <c r="I6776">
        <v>7.3202195999999997E-2</v>
      </c>
      <c r="J6776">
        <f t="shared" si="421"/>
        <v>5.2262271627149864E-3</v>
      </c>
      <c r="K6776">
        <v>637.57713249999995</v>
      </c>
      <c r="L6776">
        <v>6.5040653000000004E-2</v>
      </c>
      <c r="M6776">
        <v>1300.3596680000001</v>
      </c>
      <c r="N6776">
        <v>0.122990394624111</v>
      </c>
      <c r="O6776">
        <f t="shared" si="422"/>
        <v>3.970792912533873E-3</v>
      </c>
      <c r="P6776">
        <v>1071.2228304478299</v>
      </c>
      <c r="Q6776">
        <v>0.110892840514719</v>
      </c>
      <c r="R6776">
        <v>1914.21310368223</v>
      </c>
      <c r="S6776">
        <f t="shared" si="423"/>
        <v>26.63537297442247</v>
      </c>
    </row>
    <row r="6777" spans="1:19" x14ac:dyDescent="0.2">
      <c r="A6777" s="1">
        <v>34078</v>
      </c>
      <c r="B6777">
        <v>95.710940730000004</v>
      </c>
      <c r="C6777">
        <v>4</v>
      </c>
      <c r="D6777">
        <v>1.4312508580000001</v>
      </c>
      <c r="E6777">
        <f t="shared" si="420"/>
        <v>0.10218330213397873</v>
      </c>
      <c r="F6777">
        <v>11835.622020000001</v>
      </c>
      <c r="G6777">
        <v>1.151006108</v>
      </c>
      <c r="H6777">
        <v>12115.73617</v>
      </c>
      <c r="I6777">
        <v>7.0690640999999999E-2</v>
      </c>
      <c r="J6777">
        <f t="shared" si="421"/>
        <v>5.0469161901090191E-3</v>
      </c>
      <c r="K6777">
        <v>584.57097020000003</v>
      </c>
      <c r="L6777">
        <v>6.3869334E-2</v>
      </c>
      <c r="M6777">
        <v>1274.09025</v>
      </c>
      <c r="N6777">
        <v>0.121914568647659</v>
      </c>
      <c r="O6777">
        <f t="shared" si="422"/>
        <v>3.9360594508235387E-3</v>
      </c>
      <c r="P6777">
        <v>1008.16341582134</v>
      </c>
      <c r="Q6777">
        <v>0.10980940409650999</v>
      </c>
      <c r="R6777">
        <v>1889.1715703623699</v>
      </c>
      <c r="S6777">
        <f t="shared" si="423"/>
        <v>27.243038288370382</v>
      </c>
    </row>
    <row r="6778" spans="1:19" x14ac:dyDescent="0.2">
      <c r="A6778" s="1">
        <v>34079</v>
      </c>
      <c r="B6778">
        <v>91.746582230000001</v>
      </c>
      <c r="C6778">
        <v>4</v>
      </c>
      <c r="D6778">
        <v>1.4484507200000001</v>
      </c>
      <c r="E6778">
        <f t="shared" si="420"/>
        <v>0.1034112760321846</v>
      </c>
      <c r="F6778">
        <v>11481.73083</v>
      </c>
      <c r="G6778">
        <v>1.139821414</v>
      </c>
      <c r="H6778">
        <v>12059.638720000001</v>
      </c>
      <c r="I6778">
        <v>6.8386052000000003E-2</v>
      </c>
      <c r="J6778">
        <f t="shared" si="421"/>
        <v>4.8823814317433796E-3</v>
      </c>
      <c r="K6778">
        <v>542.08971980000001</v>
      </c>
      <c r="L6778">
        <v>6.2802747000000006E-2</v>
      </c>
      <c r="M6778">
        <v>1248.1888060000001</v>
      </c>
      <c r="N6778">
        <v>0.12083160013738101</v>
      </c>
      <c r="O6778">
        <f t="shared" si="422"/>
        <v>3.9010953896198015E-3</v>
      </c>
      <c r="P6778">
        <v>957.82057964918101</v>
      </c>
      <c r="Q6778">
        <v>0.10876776988529099</v>
      </c>
      <c r="R6778">
        <v>1865.0002757140201</v>
      </c>
      <c r="S6778">
        <f t="shared" si="423"/>
        <v>27.759807604828197</v>
      </c>
    </row>
    <row r="6779" spans="1:19" x14ac:dyDescent="0.2">
      <c r="A6779" s="1">
        <v>34080</v>
      </c>
      <c r="B6779">
        <v>88.065392209999999</v>
      </c>
      <c r="C6779">
        <v>4</v>
      </c>
      <c r="D6779">
        <v>1.4647811589999999</v>
      </c>
      <c r="E6779">
        <f t="shared" si="420"/>
        <v>0.10457717799338886</v>
      </c>
      <c r="F6779">
        <v>11145.29996</v>
      </c>
      <c r="G6779">
        <v>1.1264644779999999</v>
      </c>
      <c r="H6779">
        <v>12081.571309999999</v>
      </c>
      <c r="I6779">
        <v>6.6144366999999996E-2</v>
      </c>
      <c r="J6779">
        <f t="shared" si="421"/>
        <v>4.7223376669736621E-3</v>
      </c>
      <c r="K6779">
        <v>503.282557</v>
      </c>
      <c r="L6779">
        <v>6.1916590000000001E-2</v>
      </c>
      <c r="M6779">
        <v>1227.685277</v>
      </c>
      <c r="N6779">
        <v>0.11978215538847101</v>
      </c>
      <c r="O6779">
        <f t="shared" si="422"/>
        <v>3.8672136561413175E-3</v>
      </c>
      <c r="P6779">
        <v>911.40443945014601</v>
      </c>
      <c r="Q6779">
        <v>0.107721562752739</v>
      </c>
      <c r="R6779">
        <v>1849.22803398921</v>
      </c>
      <c r="S6779">
        <f t="shared" si="423"/>
        <v>28.263117939395396</v>
      </c>
    </row>
    <row r="6780" spans="1:19" x14ac:dyDescent="0.2">
      <c r="A6780" s="1">
        <v>34081</v>
      </c>
      <c r="B6780">
        <v>86.083212959999997</v>
      </c>
      <c r="C6780">
        <v>4</v>
      </c>
      <c r="D6780">
        <v>1.4700963010000001</v>
      </c>
      <c r="E6780">
        <f t="shared" si="420"/>
        <v>0.10495664938922088</v>
      </c>
      <c r="F6780">
        <v>10933.972959999999</v>
      </c>
      <c r="G6780">
        <v>1.1176110189999999</v>
      </c>
      <c r="H6780">
        <v>11976.07517</v>
      </c>
      <c r="I6780">
        <v>6.4221083999999998E-2</v>
      </c>
      <c r="J6780">
        <f t="shared" si="421"/>
        <v>4.5850260232602963E-3</v>
      </c>
      <c r="K6780">
        <v>477.65006290000002</v>
      </c>
      <c r="L6780">
        <v>6.0799061000000001E-2</v>
      </c>
      <c r="M6780">
        <v>1197.5591879999999</v>
      </c>
      <c r="N6780">
        <v>0.118642960329844</v>
      </c>
      <c r="O6780">
        <f t="shared" si="422"/>
        <v>3.8304342988702503E-3</v>
      </c>
      <c r="P6780">
        <v>882.41764784007296</v>
      </c>
      <c r="Q6780">
        <v>0.106684710961592</v>
      </c>
      <c r="R6780">
        <v>1820.4389886474401</v>
      </c>
      <c r="S6780">
        <f t="shared" si="423"/>
        <v>28.597716829339547</v>
      </c>
    </row>
    <row r="6781" spans="1:19" x14ac:dyDescent="0.2">
      <c r="A6781" s="1">
        <v>34082</v>
      </c>
      <c r="B6781">
        <v>84.101033709999996</v>
      </c>
      <c r="C6781">
        <v>4</v>
      </c>
      <c r="D6781">
        <v>1.47570198</v>
      </c>
      <c r="E6781">
        <f t="shared" si="420"/>
        <v>0.10535686350103879</v>
      </c>
      <c r="F6781">
        <v>10722.93655</v>
      </c>
      <c r="G6781">
        <v>1.114028521</v>
      </c>
      <c r="H6781">
        <v>11803.858759999999</v>
      </c>
      <c r="I6781">
        <v>6.2312315E-2</v>
      </c>
      <c r="J6781">
        <f t="shared" si="421"/>
        <v>4.4487505979281345E-3</v>
      </c>
      <c r="K6781">
        <v>452.7818006</v>
      </c>
      <c r="L6781">
        <v>5.9470312999999997E-2</v>
      </c>
      <c r="M6781">
        <v>1163.6349749999999</v>
      </c>
      <c r="N6781">
        <v>0.11753076563071201</v>
      </c>
      <c r="O6781">
        <f t="shared" si="422"/>
        <v>3.7945266587478782E-3</v>
      </c>
      <c r="P6781">
        <v>854.01724747866604</v>
      </c>
      <c r="Q6781">
        <v>0.105577967297488</v>
      </c>
      <c r="R6781">
        <v>1785.5645680831699</v>
      </c>
      <c r="S6781">
        <f t="shared" si="423"/>
        <v>28.937895019348922</v>
      </c>
    </row>
    <row r="6782" spans="1:19" x14ac:dyDescent="0.2">
      <c r="A6782" s="1">
        <v>34083</v>
      </c>
      <c r="B6782">
        <v>85.233707570000007</v>
      </c>
      <c r="C6782">
        <v>4</v>
      </c>
      <c r="D6782">
        <v>1.4592152350000001</v>
      </c>
      <c r="E6782">
        <f t="shared" si="420"/>
        <v>0.10417980216610623</v>
      </c>
      <c r="F6782">
        <v>10745.941650000001</v>
      </c>
      <c r="G6782">
        <v>1.1151643229999999</v>
      </c>
      <c r="H6782">
        <v>11727.99598</v>
      </c>
      <c r="I6782">
        <v>6.0951374000000003E-2</v>
      </c>
      <c r="J6782">
        <f t="shared" si="421"/>
        <v>4.3515870262088854E-3</v>
      </c>
      <c r="K6782">
        <v>448.85764180000001</v>
      </c>
      <c r="L6782">
        <v>5.8373633000000001E-2</v>
      </c>
      <c r="M6782">
        <v>1136.2794859999999</v>
      </c>
      <c r="N6782">
        <v>0.11614098705119399</v>
      </c>
      <c r="O6782">
        <f t="shared" si="422"/>
        <v>3.7496571146635009E-3</v>
      </c>
      <c r="P6782">
        <v>855.28456650834903</v>
      </c>
      <c r="Q6782">
        <v>0.10460580608004599</v>
      </c>
      <c r="R6782">
        <v>1760.1121052518199</v>
      </c>
      <c r="S6782">
        <f t="shared" si="423"/>
        <v>28.944350342832578</v>
      </c>
    </row>
    <row r="6783" spans="1:19" x14ac:dyDescent="0.2">
      <c r="A6783" s="1">
        <v>34084</v>
      </c>
      <c r="B6783">
        <v>86.366381419999996</v>
      </c>
      <c r="C6783">
        <v>4</v>
      </c>
      <c r="D6783">
        <v>1.4429948029999999</v>
      </c>
      <c r="E6783">
        <f t="shared" si="420"/>
        <v>0.10302175408911449</v>
      </c>
      <c r="F6783">
        <v>10767.7071</v>
      </c>
      <c r="G6783">
        <v>1.1133303240000001</v>
      </c>
      <c r="H6783">
        <v>11683.318240000001</v>
      </c>
      <c r="I6783">
        <v>5.9657749000000003E-2</v>
      </c>
      <c r="J6783">
        <f t="shared" si="421"/>
        <v>4.2592294401964772E-3</v>
      </c>
      <c r="K6783">
        <v>445.16942569999998</v>
      </c>
      <c r="L6783">
        <v>5.7347714000000001E-2</v>
      </c>
      <c r="M6783">
        <v>1110.6685930000001</v>
      </c>
      <c r="N6783">
        <v>0.114781723148543</v>
      </c>
      <c r="O6783">
        <f t="shared" si="422"/>
        <v>3.7057727488363536E-3</v>
      </c>
      <c r="P6783">
        <v>856.50757188519299</v>
      </c>
      <c r="Q6783">
        <v>0.103722052544772</v>
      </c>
      <c r="R6783">
        <v>1736.72083937708</v>
      </c>
      <c r="S6783">
        <f t="shared" si="423"/>
        <v>28.949693033119253</v>
      </c>
    </row>
    <row r="6784" spans="1:19" x14ac:dyDescent="0.2">
      <c r="A6784" s="1">
        <v>34085</v>
      </c>
      <c r="B6784">
        <v>92.879256089999998</v>
      </c>
      <c r="C6784">
        <v>4</v>
      </c>
      <c r="D6784">
        <v>1.3920382419999999</v>
      </c>
      <c r="E6784">
        <f t="shared" si="420"/>
        <v>9.9383740781197563E-2</v>
      </c>
      <c r="F6784">
        <v>11170.78356</v>
      </c>
      <c r="G6784">
        <v>1.107667808</v>
      </c>
      <c r="H6784">
        <v>11639.580830000001</v>
      </c>
      <c r="I6784">
        <v>5.9876246000000001E-2</v>
      </c>
      <c r="J6784">
        <f t="shared" si="421"/>
        <v>4.2748289033105588E-3</v>
      </c>
      <c r="K6784">
        <v>480.49296620000001</v>
      </c>
      <c r="L6784">
        <v>5.6837685999999998E-2</v>
      </c>
      <c r="M6784">
        <v>1099.2238930000001</v>
      </c>
      <c r="N6784">
        <v>0.113239866969362</v>
      </c>
      <c r="O6784">
        <f t="shared" si="422"/>
        <v>3.655993320067546E-3</v>
      </c>
      <c r="P6784">
        <v>908.72362976497504</v>
      </c>
      <c r="Q6784">
        <v>0.10297515832322</v>
      </c>
      <c r="R6784">
        <v>1722.1105906584301</v>
      </c>
      <c r="S6784">
        <f t="shared" si="423"/>
        <v>28.353052265038873</v>
      </c>
    </row>
    <row r="6785" spans="1:19" x14ac:dyDescent="0.2">
      <c r="A6785" s="1">
        <v>34086</v>
      </c>
      <c r="B6785">
        <v>111.0020378</v>
      </c>
      <c r="C6785">
        <v>4</v>
      </c>
      <c r="D6785">
        <v>1.2756214610000001</v>
      </c>
      <c r="E6785">
        <f t="shared" si="420"/>
        <v>9.1072234073693303E-2</v>
      </c>
      <c r="F6785">
        <v>12233.944649999999</v>
      </c>
      <c r="G6785">
        <v>1.095298272</v>
      </c>
      <c r="H6785">
        <v>11644.981690000001</v>
      </c>
      <c r="I6785">
        <v>6.1396580999999999E-2</v>
      </c>
      <c r="J6785">
        <f t="shared" si="421"/>
        <v>4.3833723146779755E-3</v>
      </c>
      <c r="K6785">
        <v>588.82857679999995</v>
      </c>
      <c r="L6785">
        <v>5.6307074999999998E-2</v>
      </c>
      <c r="M6785">
        <v>1093.186187</v>
      </c>
      <c r="N6785">
        <v>0.110591346367229</v>
      </c>
      <c r="O6785">
        <f t="shared" si="422"/>
        <v>3.5704847983021567E-3</v>
      </c>
      <c r="P6785">
        <v>1060.6347192350399</v>
      </c>
      <c r="Q6785">
        <v>0.101956903570843</v>
      </c>
      <c r="R6785">
        <v>1713.25633776771</v>
      </c>
      <c r="S6785">
        <f t="shared" si="423"/>
        <v>26.734634589051463</v>
      </c>
    </row>
    <row r="6786" spans="1:19" x14ac:dyDescent="0.2">
      <c r="A6786" s="1">
        <v>34087</v>
      </c>
      <c r="B6786">
        <v>122.6119448</v>
      </c>
      <c r="C6786">
        <v>4</v>
      </c>
      <c r="D6786">
        <v>1.1870174600000001</v>
      </c>
      <c r="E6786">
        <f t="shared" si="420"/>
        <v>8.4746404220837179E-2</v>
      </c>
      <c r="F6786">
        <v>12574.873659999999</v>
      </c>
      <c r="G6786">
        <v>1.0842900929999999</v>
      </c>
      <c r="H6786">
        <v>11615.96277</v>
      </c>
      <c r="I6786">
        <v>6.0542058000000003E-2</v>
      </c>
      <c r="J6786">
        <f t="shared" si="421"/>
        <v>4.3223641542975864E-3</v>
      </c>
      <c r="K6786">
        <v>641.36270149999996</v>
      </c>
      <c r="L6786">
        <v>5.5661857000000002E-2</v>
      </c>
      <c r="M6786">
        <v>1082.8926240000001</v>
      </c>
      <c r="N6786">
        <v>0.10727755391680301</v>
      </c>
      <c r="O6786">
        <f t="shared" si="422"/>
        <v>3.4634977151565575E-3</v>
      </c>
      <c r="P6786">
        <v>1136.4632222334999</v>
      </c>
      <c r="Q6786">
        <v>0.101082579798973</v>
      </c>
      <c r="R6786">
        <v>1697.8585790735799</v>
      </c>
      <c r="S6786">
        <f t="shared" si="423"/>
        <v>25.716421866069766</v>
      </c>
    </row>
    <row r="6787" spans="1:19" x14ac:dyDescent="0.2">
      <c r="A6787" s="1">
        <v>34088</v>
      </c>
      <c r="B6787">
        <v>128.84165100000001</v>
      </c>
      <c r="C6787">
        <v>4</v>
      </c>
      <c r="D6787">
        <v>1.1393506069999999</v>
      </c>
      <c r="E6787">
        <f t="shared" ref="E6787:E6850" si="424">D6787/14.0067</f>
        <v>8.1343257655264969E-2</v>
      </c>
      <c r="F6787">
        <v>12683.15827</v>
      </c>
      <c r="G6787">
        <v>1.0768282090000001</v>
      </c>
      <c r="H6787">
        <v>11524.47147</v>
      </c>
      <c r="I6787">
        <v>5.9721602999999998E-2</v>
      </c>
      <c r="J6787">
        <f t="shared" ref="J6787:J6850" si="425">I6787/14.0067</f>
        <v>4.2637882584763004E-3</v>
      </c>
      <c r="K6787">
        <v>664.81602229999999</v>
      </c>
      <c r="L6787">
        <v>5.4992131999999999E-2</v>
      </c>
      <c r="M6787">
        <v>1069.7537239999999</v>
      </c>
      <c r="N6787">
        <v>0.105158139236625</v>
      </c>
      <c r="O6787">
        <f t="shared" ref="O6787:O6850" si="426">N6787/30.973762</f>
        <v>3.3950715846730209E-3</v>
      </c>
      <c r="P6787">
        <v>1170.61185078433</v>
      </c>
      <c r="Q6787">
        <v>0.10027208122801801</v>
      </c>
      <c r="R6787">
        <v>1678.72344654941</v>
      </c>
      <c r="S6787">
        <f t="shared" ref="S6787:S6850" si="427">(E6787+J6787)/O6787</f>
        <v>25.215093048468397</v>
      </c>
    </row>
    <row r="6788" spans="1:19" x14ac:dyDescent="0.2">
      <c r="A6788" s="1">
        <v>34089</v>
      </c>
      <c r="B6788">
        <v>128.5584825</v>
      </c>
      <c r="C6788">
        <v>4</v>
      </c>
      <c r="D6788">
        <v>1.1337754739999999</v>
      </c>
      <c r="E6788">
        <f t="shared" si="424"/>
        <v>8.0945224356914897E-2</v>
      </c>
      <c r="F6788">
        <v>12593.35766</v>
      </c>
      <c r="G6788">
        <v>1.075769588</v>
      </c>
      <c r="H6788">
        <v>11381.402539999999</v>
      </c>
      <c r="I6788">
        <v>5.8912348000000003E-2</v>
      </c>
      <c r="J6788">
        <f t="shared" si="425"/>
        <v>4.2060119799810095E-3</v>
      </c>
      <c r="K6788">
        <v>654.36612620000005</v>
      </c>
      <c r="L6788">
        <v>5.4218483999999997E-2</v>
      </c>
      <c r="M6788">
        <v>1047.057855</v>
      </c>
      <c r="N6788">
        <v>0.104259715841902</v>
      </c>
      <c r="O6788">
        <f t="shared" si="426"/>
        <v>3.3660656345813594E-3</v>
      </c>
      <c r="P6788">
        <v>1158.05988195446</v>
      </c>
      <c r="Q6788">
        <v>9.9476700631076401E-2</v>
      </c>
      <c r="R6788">
        <v>1646.1804869939799</v>
      </c>
      <c r="S6788">
        <f t="shared" si="427"/>
        <v>25.296962561303783</v>
      </c>
    </row>
    <row r="6789" spans="1:19" x14ac:dyDescent="0.2">
      <c r="A6789" s="1">
        <v>34090</v>
      </c>
      <c r="B6789">
        <v>127.1426402</v>
      </c>
      <c r="C6789">
        <v>5</v>
      </c>
      <c r="D6789">
        <v>1.1353487659999999</v>
      </c>
      <c r="E6789">
        <f t="shared" si="424"/>
        <v>8.1057548601740581E-2</v>
      </c>
      <c r="F6789">
        <v>12471.947109999999</v>
      </c>
      <c r="G6789">
        <v>1.082473024</v>
      </c>
      <c r="H6789">
        <v>11270.058419999999</v>
      </c>
      <c r="I6789">
        <v>5.8100418000000001E-2</v>
      </c>
      <c r="J6789">
        <f t="shared" si="425"/>
        <v>4.1480447214547319E-3</v>
      </c>
      <c r="K6789">
        <v>638.24030470000002</v>
      </c>
      <c r="L6789">
        <v>5.3475156000000003E-2</v>
      </c>
      <c r="M6789">
        <v>1026.485361</v>
      </c>
      <c r="N6789">
        <v>0.103567294840076</v>
      </c>
      <c r="O6789">
        <f t="shared" si="426"/>
        <v>3.343710552178841E-3</v>
      </c>
      <c r="P6789">
        <v>1137.6995878533901</v>
      </c>
      <c r="Q6789">
        <v>9.9082238355849894E-2</v>
      </c>
      <c r="R6789">
        <v>1616.9999929589501</v>
      </c>
      <c r="S6789">
        <f t="shared" si="427"/>
        <v>25.482347228791479</v>
      </c>
    </row>
    <row r="6790" spans="1:19" x14ac:dyDescent="0.2">
      <c r="A6790" s="1">
        <v>34091</v>
      </c>
      <c r="B6790">
        <v>129.69115640000001</v>
      </c>
      <c r="C6790">
        <v>5</v>
      </c>
      <c r="D6790">
        <v>1.111999545</v>
      </c>
      <c r="E6790">
        <f t="shared" si="424"/>
        <v>7.9390544882092143E-2</v>
      </c>
      <c r="F6790">
        <v>12460.306189999999</v>
      </c>
      <c r="G6790">
        <v>1.0858611579999999</v>
      </c>
      <c r="H6790">
        <v>11153.14249</v>
      </c>
      <c r="I6790">
        <v>5.7296812000000003E-2</v>
      </c>
      <c r="J6790">
        <f t="shared" si="425"/>
        <v>4.0906717499482395E-3</v>
      </c>
      <c r="K6790">
        <v>642.02887459999999</v>
      </c>
      <c r="L6790">
        <v>5.2842089000000002E-2</v>
      </c>
      <c r="M6790">
        <v>1011.0079909999999</v>
      </c>
      <c r="N6790">
        <v>0.102156362916974</v>
      </c>
      <c r="O6790">
        <f t="shared" si="426"/>
        <v>3.298158064137446E-3</v>
      </c>
      <c r="P6790">
        <v>1144.6943187260299</v>
      </c>
      <c r="Q6790">
        <v>9.8695785015633003E-2</v>
      </c>
      <c r="R6790">
        <v>1595.4357364150801</v>
      </c>
      <c r="S6790">
        <f t="shared" si="427"/>
        <v>25.311466281672249</v>
      </c>
    </row>
    <row r="6791" spans="1:19" x14ac:dyDescent="0.2">
      <c r="A6791" s="1">
        <v>34092</v>
      </c>
      <c r="B6791">
        <v>130.54066180000001</v>
      </c>
      <c r="C6791">
        <v>5</v>
      </c>
      <c r="D6791">
        <v>1.0994222629999999</v>
      </c>
      <c r="E6791">
        <f t="shared" si="424"/>
        <v>7.8492597328421385E-2</v>
      </c>
      <c r="F6791">
        <v>12400.068359999999</v>
      </c>
      <c r="G6791">
        <v>1.076994856</v>
      </c>
      <c r="H6791">
        <v>11016.20484</v>
      </c>
      <c r="I6791">
        <v>5.6492175999999998E-2</v>
      </c>
      <c r="J6791">
        <f t="shared" si="425"/>
        <v>4.0332252422055157E-3</v>
      </c>
      <c r="K6791">
        <v>637.15904969999997</v>
      </c>
      <c r="L6791">
        <v>5.2012121000000001E-2</v>
      </c>
      <c r="M6791">
        <v>996.9162652</v>
      </c>
      <c r="N6791">
        <v>0.101056745997367</v>
      </c>
      <c r="O6791">
        <f t="shared" si="426"/>
        <v>3.2626565025380837E-3</v>
      </c>
      <c r="P6791">
        <v>1139.7900526071901</v>
      </c>
      <c r="Q6791">
        <v>9.7641251856369293E-2</v>
      </c>
      <c r="R6791">
        <v>1574.1667435222</v>
      </c>
      <c r="S6791">
        <f t="shared" si="427"/>
        <v>25.294057926854535</v>
      </c>
    </row>
    <row r="6792" spans="1:19" x14ac:dyDescent="0.2">
      <c r="A6792" s="1">
        <v>34093</v>
      </c>
      <c r="B6792">
        <v>133.93868330000001</v>
      </c>
      <c r="C6792">
        <v>5</v>
      </c>
      <c r="D6792">
        <v>1.071541348</v>
      </c>
      <c r="E6792">
        <f t="shared" si="424"/>
        <v>7.6502056016049466E-2</v>
      </c>
      <c r="F6792">
        <v>12400.200339999999</v>
      </c>
      <c r="G6792">
        <v>1.0637703890000001</v>
      </c>
      <c r="H6792">
        <v>10947.88888</v>
      </c>
      <c r="I6792">
        <v>5.5702585999999998E-2</v>
      </c>
      <c r="J6792">
        <f t="shared" si="425"/>
        <v>3.9768529346669804E-3</v>
      </c>
      <c r="K6792">
        <v>644.60715819999996</v>
      </c>
      <c r="L6792">
        <v>5.1403519000000002E-2</v>
      </c>
      <c r="M6792">
        <v>988.19930439999996</v>
      </c>
      <c r="N6792">
        <v>9.9518876970633205E-2</v>
      </c>
      <c r="O6792">
        <f t="shared" si="426"/>
        <v>3.2130058005428335E-3</v>
      </c>
      <c r="P6792">
        <v>1151.6625228079499</v>
      </c>
      <c r="Q6792">
        <v>9.6659423598726493E-2</v>
      </c>
      <c r="R6792">
        <v>1562.87057215603</v>
      </c>
      <c r="S6792">
        <f t="shared" si="427"/>
        <v>25.047856725661571</v>
      </c>
    </row>
    <row r="6793" spans="1:19" x14ac:dyDescent="0.2">
      <c r="A6793" s="1">
        <v>34094</v>
      </c>
      <c r="B6793">
        <v>132.522841</v>
      </c>
      <c r="C6793">
        <v>5</v>
      </c>
      <c r="D6793">
        <v>1.0727504940000001</v>
      </c>
      <c r="E6793">
        <f t="shared" si="424"/>
        <v>7.6588382274197356E-2</v>
      </c>
      <c r="F6793">
        <v>12282.964690000001</v>
      </c>
      <c r="G6793">
        <v>1.048682699</v>
      </c>
      <c r="H6793">
        <v>10843.99602</v>
      </c>
      <c r="I6793">
        <v>5.4890528000000001E-2</v>
      </c>
      <c r="J6793">
        <f t="shared" si="425"/>
        <v>3.9188765376569788E-3</v>
      </c>
      <c r="K6793">
        <v>628.49509109999997</v>
      </c>
      <c r="L6793">
        <v>5.0661266000000003E-2</v>
      </c>
      <c r="M6793">
        <v>979.8123756</v>
      </c>
      <c r="N6793">
        <v>9.8815883574372806E-2</v>
      </c>
      <c r="O6793">
        <f t="shared" si="426"/>
        <v>3.1903093842579667E-3</v>
      </c>
      <c r="P6793">
        <v>1131.4392446363699</v>
      </c>
      <c r="Q6793">
        <v>9.5528618871944193E-2</v>
      </c>
      <c r="R6793">
        <v>1550.3593303631401</v>
      </c>
      <c r="S6793">
        <f t="shared" si="427"/>
        <v>25.234937780361854</v>
      </c>
    </row>
    <row r="6794" spans="1:19" x14ac:dyDescent="0.2">
      <c r="A6794" s="1">
        <v>34095</v>
      </c>
      <c r="B6794">
        <v>134.50502030000001</v>
      </c>
      <c r="C6794">
        <v>5</v>
      </c>
      <c r="D6794">
        <v>1.0536499189999999</v>
      </c>
      <c r="E6794">
        <f t="shared" si="424"/>
        <v>7.5224708103978799E-2</v>
      </c>
      <c r="F6794">
        <v>12244.712</v>
      </c>
      <c r="G6794">
        <v>1.039770241</v>
      </c>
      <c r="H6794">
        <v>10712.13796</v>
      </c>
      <c r="I6794">
        <v>5.4100337999999998E-2</v>
      </c>
      <c r="J6794">
        <f t="shared" si="425"/>
        <v>3.862461393475979E-3</v>
      </c>
      <c r="K6794">
        <v>628.71267499999999</v>
      </c>
      <c r="L6794">
        <v>4.9934526E-2</v>
      </c>
      <c r="M6794">
        <v>967.85990230000004</v>
      </c>
      <c r="N6794">
        <v>9.7531842141858796E-2</v>
      </c>
      <c r="O6794">
        <f t="shared" si="426"/>
        <v>3.1488536052501079E-3</v>
      </c>
      <c r="P6794">
        <v>1133.4403355698901</v>
      </c>
      <c r="Q6794">
        <v>9.4568585838336897E-2</v>
      </c>
      <c r="R6794">
        <v>1533.0450769982599</v>
      </c>
      <c r="S6794">
        <f t="shared" si="427"/>
        <v>25.116178588166861</v>
      </c>
    </row>
    <row r="6795" spans="1:19" x14ac:dyDescent="0.2">
      <c r="A6795" s="1">
        <v>34096</v>
      </c>
      <c r="B6795">
        <v>133.65551489999999</v>
      </c>
      <c r="C6795">
        <v>5</v>
      </c>
      <c r="D6795">
        <v>1.0514170869999999</v>
      </c>
      <c r="E6795">
        <f t="shared" si="424"/>
        <v>7.5065296393868636E-2</v>
      </c>
      <c r="F6795">
        <v>12141.59259</v>
      </c>
      <c r="G6795">
        <v>1.03941076</v>
      </c>
      <c r="H6795">
        <v>10626.715099999999</v>
      </c>
      <c r="I6795">
        <v>5.3290573000000001E-2</v>
      </c>
      <c r="J6795">
        <f t="shared" si="425"/>
        <v>3.8046487038345934E-3</v>
      </c>
      <c r="K6795">
        <v>615.3908275</v>
      </c>
      <c r="L6795">
        <v>4.9359273000000002E-2</v>
      </c>
      <c r="M6795">
        <v>956.27160100000003</v>
      </c>
      <c r="N6795">
        <v>9.6729956576144804E-2</v>
      </c>
      <c r="O6795">
        <f t="shared" si="426"/>
        <v>3.1229644166615861E-3</v>
      </c>
      <c r="P6795">
        <v>1117.02172163777</v>
      </c>
      <c r="Q6795">
        <v>9.3948646251837797E-2</v>
      </c>
      <c r="R6795">
        <v>1517.54309789848</v>
      </c>
      <c r="S6795">
        <f t="shared" si="427"/>
        <v>25.254833092851669</v>
      </c>
    </row>
    <row r="6796" spans="1:19" x14ac:dyDescent="0.2">
      <c r="A6796" s="1">
        <v>34097</v>
      </c>
      <c r="B6796">
        <v>130.8238302</v>
      </c>
      <c r="C6796">
        <v>5</v>
      </c>
      <c r="D6796">
        <v>1.0610813109999999</v>
      </c>
      <c r="E6796">
        <f t="shared" si="424"/>
        <v>7.5755267907501408E-2</v>
      </c>
      <c r="F6796">
        <v>11993.591920000001</v>
      </c>
      <c r="G6796">
        <v>1.0339953399999999</v>
      </c>
      <c r="H6796">
        <v>10547.95177</v>
      </c>
      <c r="I6796">
        <v>5.2459454000000003E-2</v>
      </c>
      <c r="J6796">
        <f t="shared" si="425"/>
        <v>3.7453114580879151E-3</v>
      </c>
      <c r="K6796">
        <v>592.95859470000005</v>
      </c>
      <c r="L6796">
        <v>4.8788176000000003E-2</v>
      </c>
      <c r="M6796">
        <v>946.72255659999996</v>
      </c>
      <c r="N6796">
        <v>9.6265902124729699E-2</v>
      </c>
      <c r="O6796">
        <f t="shared" si="426"/>
        <v>3.1079822375057217E-3</v>
      </c>
      <c r="P6796">
        <v>1088.1107166980801</v>
      </c>
      <c r="Q6796">
        <v>9.3215807044011306E-2</v>
      </c>
      <c r="R6796">
        <v>1503.6490606888501</v>
      </c>
      <c r="S6796">
        <f t="shared" si="427"/>
        <v>25.579483179219093</v>
      </c>
    </row>
    <row r="6797" spans="1:19" x14ac:dyDescent="0.2">
      <c r="A6797" s="1">
        <v>34098</v>
      </c>
      <c r="B6797">
        <v>133.08917790000001</v>
      </c>
      <c r="C6797">
        <v>5</v>
      </c>
      <c r="D6797">
        <v>1.0402211779999999</v>
      </c>
      <c r="E6797">
        <f t="shared" si="424"/>
        <v>7.4265971142381856E-2</v>
      </c>
      <c r="F6797">
        <v>11961.404479999999</v>
      </c>
      <c r="G6797">
        <v>1.0280130089999999</v>
      </c>
      <c r="H6797">
        <v>10494.424510000001</v>
      </c>
      <c r="I6797">
        <v>5.167741E-2</v>
      </c>
      <c r="J6797">
        <f t="shared" si="425"/>
        <v>3.6894778927227681E-3</v>
      </c>
      <c r="K6797">
        <v>594.23362610000004</v>
      </c>
      <c r="L6797">
        <v>4.8262767999999998E-2</v>
      </c>
      <c r="M6797">
        <v>937.45776030000002</v>
      </c>
      <c r="N6797">
        <v>9.4933376214073897E-2</v>
      </c>
      <c r="O6797">
        <f t="shared" si="426"/>
        <v>3.0649611181900959E-3</v>
      </c>
      <c r="P6797">
        <v>1091.62987188896</v>
      </c>
      <c r="Q6797">
        <v>9.2619967825786298E-2</v>
      </c>
      <c r="R6797">
        <v>1489.2394182774699</v>
      </c>
      <c r="S6797">
        <f t="shared" si="427"/>
        <v>25.434400642947942</v>
      </c>
    </row>
    <row r="6798" spans="1:19" x14ac:dyDescent="0.2">
      <c r="A6798" s="1">
        <v>34099</v>
      </c>
      <c r="B6798">
        <v>125.44362940000001</v>
      </c>
      <c r="C6798">
        <v>5</v>
      </c>
      <c r="D6798">
        <v>1.0794656380000001</v>
      </c>
      <c r="E6798">
        <f t="shared" si="424"/>
        <v>7.7067805978567397E-2</v>
      </c>
      <c r="F6798">
        <v>11699.60435</v>
      </c>
      <c r="G6798">
        <v>1.018916589</v>
      </c>
      <c r="H6798">
        <v>10429.016180000001</v>
      </c>
      <c r="I6798">
        <v>5.0779037999999999E-2</v>
      </c>
      <c r="J6798">
        <f t="shared" si="425"/>
        <v>3.6253391591167081E-3</v>
      </c>
      <c r="K6798">
        <v>550.35994960000005</v>
      </c>
      <c r="L6798">
        <v>4.7718066000000003E-2</v>
      </c>
      <c r="M6798">
        <v>928.58709160000001</v>
      </c>
      <c r="N6798">
        <v>9.5305086107995707E-2</v>
      </c>
      <c r="O6798">
        <f t="shared" si="426"/>
        <v>3.0769619172509848E-3</v>
      </c>
      <c r="P6798">
        <v>1032.9479340130099</v>
      </c>
      <c r="Q6798">
        <v>9.1901108088635705E-2</v>
      </c>
      <c r="R6798">
        <v>1475.8652759778299</v>
      </c>
      <c r="S6798">
        <f t="shared" si="427"/>
        <v>26.224941129520662</v>
      </c>
    </row>
    <row r="6799" spans="1:19" x14ac:dyDescent="0.2">
      <c r="A6799" s="1">
        <v>34100</v>
      </c>
      <c r="B6799">
        <v>109.8693639</v>
      </c>
      <c r="C6799">
        <v>5</v>
      </c>
      <c r="D6799">
        <v>1.1752655000000001</v>
      </c>
      <c r="E6799">
        <f t="shared" si="424"/>
        <v>8.3907380039552504E-2</v>
      </c>
      <c r="F6799">
        <v>11156.458140000001</v>
      </c>
      <c r="G6799">
        <v>1.0113333449999999</v>
      </c>
      <c r="H6799">
        <v>10353.70643</v>
      </c>
      <c r="I6799">
        <v>4.9692562000000003E-2</v>
      </c>
      <c r="J6799">
        <f t="shared" si="425"/>
        <v>3.5477708525205797E-3</v>
      </c>
      <c r="K6799">
        <v>471.71723600000001</v>
      </c>
      <c r="L6799">
        <v>4.7182155000000003E-2</v>
      </c>
      <c r="M6799">
        <v>914.35067600000002</v>
      </c>
      <c r="N6799">
        <v>9.7247738575150594E-2</v>
      </c>
      <c r="O6799">
        <f t="shared" si="426"/>
        <v>3.1396812106695531E-3</v>
      </c>
      <c r="P6799">
        <v>923.14487626415598</v>
      </c>
      <c r="Q6799">
        <v>9.1150841156204199E-2</v>
      </c>
      <c r="R6799">
        <v>1457.4179051621099</v>
      </c>
      <c r="S6799">
        <f t="shared" si="427"/>
        <v>27.854786847427359</v>
      </c>
    </row>
    <row r="6800" spans="1:19" x14ac:dyDescent="0.2">
      <c r="A6800" s="1">
        <v>34101</v>
      </c>
      <c r="B6800">
        <v>106.75451080000001</v>
      </c>
      <c r="C6800">
        <v>5</v>
      </c>
      <c r="D6800">
        <v>1.1861731579999999</v>
      </c>
      <c r="E6800">
        <f t="shared" si="424"/>
        <v>8.4686125782661145E-2</v>
      </c>
      <c r="F6800">
        <v>10940.77457</v>
      </c>
      <c r="G6800">
        <v>1.0046209230000001</v>
      </c>
      <c r="H6800">
        <v>10186.658789999999</v>
      </c>
      <c r="I6800">
        <v>4.858809E-2</v>
      </c>
      <c r="J6800">
        <f t="shared" si="425"/>
        <v>3.4689177322281481E-3</v>
      </c>
      <c r="K6800">
        <v>448.156611</v>
      </c>
      <c r="L6800">
        <v>4.6450971000000001E-2</v>
      </c>
      <c r="M6800">
        <v>896.36968000000002</v>
      </c>
      <c r="N6800">
        <v>9.6693532755071504E-2</v>
      </c>
      <c r="O6800">
        <f t="shared" si="426"/>
        <v>3.121788459376407E-3</v>
      </c>
      <c r="P6800">
        <v>891.86147606160102</v>
      </c>
      <c r="Q6800">
        <v>9.0302840470382395E-2</v>
      </c>
      <c r="R6800">
        <v>1431.81740182823</v>
      </c>
      <c r="S6800">
        <f t="shared" si="427"/>
        <v>28.238634571830886</v>
      </c>
    </row>
    <row r="6801" spans="1:19" x14ac:dyDescent="0.2">
      <c r="A6801" s="1">
        <v>34102</v>
      </c>
      <c r="B6801">
        <v>104.7723316</v>
      </c>
      <c r="C6801">
        <v>5</v>
      </c>
      <c r="D6801">
        <v>1.190730072</v>
      </c>
      <c r="E6801">
        <f t="shared" si="424"/>
        <v>8.5011463942256199E-2</v>
      </c>
      <c r="F6801">
        <v>10778.8809</v>
      </c>
      <c r="G6801">
        <v>1.001226392</v>
      </c>
      <c r="H6801">
        <v>9977.1295659999996</v>
      </c>
      <c r="I6801">
        <v>4.7590965999999998E-2</v>
      </c>
      <c r="J6801">
        <f t="shared" si="425"/>
        <v>3.397728658427752E-3</v>
      </c>
      <c r="K6801">
        <v>430.8091015</v>
      </c>
      <c r="L6801">
        <v>4.5677550999999997E-2</v>
      </c>
      <c r="M6801">
        <v>879.26932869999996</v>
      </c>
      <c r="N6801">
        <v>9.6011831718512797E-2</v>
      </c>
      <c r="O6801">
        <f t="shared" si="426"/>
        <v>3.0997794752381964E-3</v>
      </c>
      <c r="P6801">
        <v>869.13073153922596</v>
      </c>
      <c r="Q6801">
        <v>8.9599164657164193E-2</v>
      </c>
      <c r="R6801">
        <v>1407.0651771063201</v>
      </c>
      <c r="S6801">
        <f t="shared" si="427"/>
        <v>28.521123295033856</v>
      </c>
    </row>
    <row r="6802" spans="1:19" x14ac:dyDescent="0.2">
      <c r="A6802" s="1">
        <v>34103</v>
      </c>
      <c r="B6802">
        <v>101.9406469</v>
      </c>
      <c r="C6802">
        <v>5</v>
      </c>
      <c r="D6802">
        <v>1.2010299280000001</v>
      </c>
      <c r="E6802">
        <f t="shared" si="424"/>
        <v>8.5746816023760067E-2</v>
      </c>
      <c r="F6802">
        <v>10578.277539999999</v>
      </c>
      <c r="G6802">
        <v>1.0014709369999999</v>
      </c>
      <c r="H6802">
        <v>9774.5482090000005</v>
      </c>
      <c r="I6802">
        <v>4.6525564999999998E-2</v>
      </c>
      <c r="J6802">
        <f t="shared" si="425"/>
        <v>3.3216649888981697E-3</v>
      </c>
      <c r="K6802">
        <v>409.78191190000001</v>
      </c>
      <c r="L6802">
        <v>4.4865887E-2</v>
      </c>
      <c r="M6802">
        <v>856.79930669999999</v>
      </c>
      <c r="N6802">
        <v>9.5471837373953206E-2</v>
      </c>
      <c r="O6802">
        <f t="shared" si="426"/>
        <v>3.0823455469811255E-3</v>
      </c>
      <c r="P6802">
        <v>840.88461875612199</v>
      </c>
      <c r="Q6802">
        <v>8.8978263668463398E-2</v>
      </c>
      <c r="R6802">
        <v>1374.7395689162199</v>
      </c>
      <c r="S6802">
        <f t="shared" si="427"/>
        <v>28.89633224279239</v>
      </c>
    </row>
    <row r="6803" spans="1:19" x14ac:dyDescent="0.2">
      <c r="A6803" s="1">
        <v>34104</v>
      </c>
      <c r="B6803">
        <v>100.8079731</v>
      </c>
      <c r="C6803">
        <v>5</v>
      </c>
      <c r="D6803">
        <v>1.2008552779999999</v>
      </c>
      <c r="E6803">
        <f t="shared" si="424"/>
        <v>8.573434699108283E-2</v>
      </c>
      <c r="F6803">
        <v>10459.21996</v>
      </c>
      <c r="G6803">
        <v>1.0064877999999999</v>
      </c>
      <c r="H6803">
        <v>9524.7718320000004</v>
      </c>
      <c r="I6803">
        <v>4.5615939000000001E-2</v>
      </c>
      <c r="J6803">
        <f t="shared" si="425"/>
        <v>3.2567227826682944E-3</v>
      </c>
      <c r="K6803">
        <v>397.30611279999999</v>
      </c>
      <c r="L6803">
        <v>4.4043288E-2</v>
      </c>
      <c r="M6803">
        <v>830.60504230000004</v>
      </c>
      <c r="N6803">
        <v>9.4702044866291996E-2</v>
      </c>
      <c r="O6803">
        <f t="shared" si="426"/>
        <v>3.0574924953027014E-3</v>
      </c>
      <c r="P6803">
        <v>824.83671071154504</v>
      </c>
      <c r="Q6803">
        <v>8.8546224896117007E-2</v>
      </c>
      <c r="R6803">
        <v>1335.9102942801401</v>
      </c>
      <c r="S6803">
        <f t="shared" si="427"/>
        <v>29.105899658125157</v>
      </c>
    </row>
    <row r="6804" spans="1:19" x14ac:dyDescent="0.2">
      <c r="A6804" s="1">
        <v>34105</v>
      </c>
      <c r="B6804">
        <v>97.976288440000005</v>
      </c>
      <c r="C6804">
        <v>5</v>
      </c>
      <c r="D6804">
        <v>1.2121219510000001</v>
      </c>
      <c r="E6804">
        <f t="shared" si="424"/>
        <v>8.6538724396181835E-2</v>
      </c>
      <c r="F6804">
        <v>10260.79573</v>
      </c>
      <c r="G6804">
        <v>1.0081565610000001</v>
      </c>
      <c r="H6804">
        <v>9306.0779660000007</v>
      </c>
      <c r="I6804">
        <v>4.4565120999999999E-2</v>
      </c>
      <c r="J6804">
        <f t="shared" si="425"/>
        <v>3.1817002577337987E-3</v>
      </c>
      <c r="K6804">
        <v>377.25049089999999</v>
      </c>
      <c r="L6804">
        <v>4.3321453000000003E-2</v>
      </c>
      <c r="M6804">
        <v>810.0666099</v>
      </c>
      <c r="N6804">
        <v>9.4209824254133601E-2</v>
      </c>
      <c r="O6804">
        <f t="shared" si="426"/>
        <v>3.041600960649649E-3</v>
      </c>
      <c r="P6804">
        <v>797.50041822078401</v>
      </c>
      <c r="Q6804">
        <v>8.8096844261324206E-2</v>
      </c>
      <c r="R6804">
        <v>1304.60622454913</v>
      </c>
      <c r="S6804">
        <f t="shared" si="427"/>
        <v>29.497763123651975</v>
      </c>
    </row>
    <row r="6805" spans="1:19" x14ac:dyDescent="0.2">
      <c r="A6805" s="1">
        <v>34106</v>
      </c>
      <c r="B6805">
        <v>94.011929940000002</v>
      </c>
      <c r="C6805">
        <v>5</v>
      </c>
      <c r="D6805">
        <v>1.231994354</v>
      </c>
      <c r="E6805">
        <f t="shared" si="424"/>
        <v>8.7957502766533163E-2</v>
      </c>
      <c r="F6805">
        <v>10007.03522</v>
      </c>
      <c r="G6805">
        <v>1.012665594</v>
      </c>
      <c r="H6805">
        <v>9194.6992160000009</v>
      </c>
      <c r="I6805">
        <v>4.3423458999999998E-2</v>
      </c>
      <c r="J6805">
        <f t="shared" si="425"/>
        <v>3.1001919795526425E-3</v>
      </c>
      <c r="K6805">
        <v>352.71272540000001</v>
      </c>
      <c r="L6805">
        <v>4.2605447999999997E-2</v>
      </c>
      <c r="M6805">
        <v>790.21226520000005</v>
      </c>
      <c r="N6805">
        <v>9.3940468217774103E-2</v>
      </c>
      <c r="O6805">
        <f t="shared" si="426"/>
        <v>3.0329046958446344E-3</v>
      </c>
      <c r="P6805">
        <v>763.043735548521</v>
      </c>
      <c r="Q6805">
        <v>8.7585280717217495E-2</v>
      </c>
      <c r="R6805">
        <v>1275.1886824554299</v>
      </c>
      <c r="S6805">
        <f t="shared" si="427"/>
        <v>30.023262805073774</v>
      </c>
    </row>
    <row r="6806" spans="1:19" x14ac:dyDescent="0.2">
      <c r="A6806" s="1">
        <v>34107</v>
      </c>
      <c r="B6806">
        <v>84.101033709999996</v>
      </c>
      <c r="C6806">
        <v>5</v>
      </c>
      <c r="D6806">
        <v>1.2992097659999999</v>
      </c>
      <c r="E6806">
        <f t="shared" si="424"/>
        <v>9.2756307053053169E-2</v>
      </c>
      <c r="F6806">
        <v>9440.4860059999992</v>
      </c>
      <c r="G6806">
        <v>1.00796682</v>
      </c>
      <c r="H6806">
        <v>9114.7813530000003</v>
      </c>
      <c r="I6806">
        <v>4.1864211999999998E-2</v>
      </c>
      <c r="J6806">
        <f t="shared" si="425"/>
        <v>2.9888704691326293E-3</v>
      </c>
      <c r="K6806">
        <v>304.19914820000002</v>
      </c>
      <c r="L6806">
        <v>4.1912370999999997E-2</v>
      </c>
      <c r="M6806">
        <v>774.24999720000005</v>
      </c>
      <c r="N6806">
        <v>9.4956105656240006E-2</v>
      </c>
      <c r="O6806">
        <f t="shared" si="426"/>
        <v>3.0656949471052305E-3</v>
      </c>
      <c r="P6806">
        <v>689.98233397575098</v>
      </c>
      <c r="Q6806">
        <v>8.6962481915768094E-2</v>
      </c>
      <c r="R6806">
        <v>1248.69007684293</v>
      </c>
      <c r="S6806">
        <f t="shared" si="427"/>
        <v>31.231149600384335</v>
      </c>
    </row>
    <row r="6807" spans="1:19" x14ac:dyDescent="0.2">
      <c r="A6807" s="1">
        <v>34108</v>
      </c>
      <c r="B6807">
        <v>74.190137489999998</v>
      </c>
      <c r="C6807">
        <v>5</v>
      </c>
      <c r="D6807">
        <v>1.378093799</v>
      </c>
      <c r="E6807">
        <f t="shared" si="424"/>
        <v>9.8388185582614029E-2</v>
      </c>
      <c r="F6807">
        <v>8833.6196689999997</v>
      </c>
      <c r="G6807">
        <v>1.006979724</v>
      </c>
      <c r="H6807">
        <v>9033.4634449999994</v>
      </c>
      <c r="I6807">
        <v>4.0520960000000002E-2</v>
      </c>
      <c r="J6807">
        <f t="shared" si="425"/>
        <v>2.8929697930276227E-3</v>
      </c>
      <c r="K6807">
        <v>259.74048599999998</v>
      </c>
      <c r="L6807">
        <v>4.1627608000000003E-2</v>
      </c>
      <c r="M6807">
        <v>770.52516360000004</v>
      </c>
      <c r="N6807">
        <v>9.6543916490471907E-2</v>
      </c>
      <c r="O6807">
        <f t="shared" si="426"/>
        <v>3.1169580398555364E-3</v>
      </c>
      <c r="P6807">
        <v>618.84919623099199</v>
      </c>
      <c r="Q6807">
        <v>8.6682608826278804E-2</v>
      </c>
      <c r="R6807">
        <v>1237.5544374630199</v>
      </c>
      <c r="S6807">
        <f t="shared" si="427"/>
        <v>32.493589609032981</v>
      </c>
    </row>
    <row r="6808" spans="1:19" x14ac:dyDescent="0.2">
      <c r="A6808" s="1">
        <v>34109</v>
      </c>
      <c r="B6808">
        <v>68.243599750000001</v>
      </c>
      <c r="C6808">
        <v>5</v>
      </c>
      <c r="D6808">
        <v>1.4298169620000001</v>
      </c>
      <c r="E6808">
        <f t="shared" si="424"/>
        <v>0.1020809299835079</v>
      </c>
      <c r="F6808">
        <v>8430.5540000000001</v>
      </c>
      <c r="G6808">
        <v>1.0025797910000001</v>
      </c>
      <c r="H6808">
        <v>8969.4701729999997</v>
      </c>
      <c r="I6808">
        <v>3.9530321E-2</v>
      </c>
      <c r="J6808">
        <f t="shared" si="425"/>
        <v>2.8222437119378584E-3</v>
      </c>
      <c r="K6808">
        <v>233.0805397</v>
      </c>
      <c r="L6808">
        <v>4.1320858000000002E-2</v>
      </c>
      <c r="M6808">
        <v>767.73085470000001</v>
      </c>
      <c r="N6808">
        <v>9.7487625207038894E-2</v>
      </c>
      <c r="O6808">
        <f t="shared" si="426"/>
        <v>3.1474260442447672E-3</v>
      </c>
      <c r="P6808">
        <v>574.81111944536997</v>
      </c>
      <c r="Q6808">
        <v>8.6148906455505395E-2</v>
      </c>
      <c r="R6808">
        <v>1228.3153426312299</v>
      </c>
      <c r="S6808">
        <f t="shared" si="427"/>
        <v>33.329829587979262</v>
      </c>
    </row>
    <row r="6809" spans="1:19" x14ac:dyDescent="0.2">
      <c r="A6809" s="1">
        <v>34110</v>
      </c>
      <c r="B6809">
        <v>75.322811340000001</v>
      </c>
      <c r="C6809">
        <v>5</v>
      </c>
      <c r="D6809">
        <v>1.359466748</v>
      </c>
      <c r="E6809">
        <f t="shared" si="424"/>
        <v>9.7058318376205668E-2</v>
      </c>
      <c r="F6809">
        <v>8847.2612769999996</v>
      </c>
      <c r="G6809">
        <v>0.99696923999999998</v>
      </c>
      <c r="H6809">
        <v>8869.8169140000009</v>
      </c>
      <c r="I6809">
        <v>3.9961380999999997E-2</v>
      </c>
      <c r="J6809">
        <f t="shared" si="425"/>
        <v>2.8530189837720518E-3</v>
      </c>
      <c r="K6809">
        <v>260.06430619999998</v>
      </c>
      <c r="L6809">
        <v>4.1015712000000003E-2</v>
      </c>
      <c r="M6809">
        <v>763.65741030000004</v>
      </c>
      <c r="N6809">
        <v>9.5395258970829594E-2</v>
      </c>
      <c r="O6809">
        <f t="shared" si="426"/>
        <v>3.079873183335934E-3</v>
      </c>
      <c r="P6809">
        <v>620.82193774365601</v>
      </c>
      <c r="Q6809">
        <v>8.5537394990212998E-2</v>
      </c>
      <c r="R6809">
        <v>1217.4125304131901</v>
      </c>
      <c r="S6809">
        <f t="shared" si="427"/>
        <v>32.440081591852994</v>
      </c>
    </row>
    <row r="6810" spans="1:19" x14ac:dyDescent="0.2">
      <c r="A6810" s="1">
        <v>34111</v>
      </c>
      <c r="B6810">
        <v>79.570338300000003</v>
      </c>
      <c r="C6810">
        <v>5</v>
      </c>
      <c r="D6810">
        <v>1.3180968019999999</v>
      </c>
      <c r="E6810">
        <f t="shared" si="424"/>
        <v>9.4104735733613193E-2</v>
      </c>
      <c r="F6810">
        <v>9061.7536920000002</v>
      </c>
      <c r="G6810">
        <v>1.0027164</v>
      </c>
      <c r="H6810">
        <v>8720.7597929999993</v>
      </c>
      <c r="I6810">
        <v>4.0038747999999999E-2</v>
      </c>
      <c r="J6810">
        <f t="shared" si="425"/>
        <v>2.8585425546345674E-3</v>
      </c>
      <c r="K6810">
        <v>275.26147859999998</v>
      </c>
      <c r="L6810">
        <v>4.0522829000000003E-2</v>
      </c>
      <c r="M6810">
        <v>750.63492389999999</v>
      </c>
      <c r="N6810">
        <v>9.4009652256383996E-2</v>
      </c>
      <c r="O6810">
        <f t="shared" si="426"/>
        <v>3.0351383295443412E-3</v>
      </c>
      <c r="P6810">
        <v>646.30481758227904</v>
      </c>
      <c r="Q6810">
        <v>8.5145026643991498E-2</v>
      </c>
      <c r="R6810">
        <v>1194.1478655380499</v>
      </c>
      <c r="S6810">
        <f t="shared" si="427"/>
        <v>31.946905794835601</v>
      </c>
    </row>
    <row r="6811" spans="1:19" x14ac:dyDescent="0.2">
      <c r="A6811" s="1">
        <v>34112</v>
      </c>
      <c r="B6811">
        <v>81.269349079999998</v>
      </c>
      <c r="C6811">
        <v>5</v>
      </c>
      <c r="D6811">
        <v>1.299282042</v>
      </c>
      <c r="E6811">
        <f t="shared" si="424"/>
        <v>9.2761467155004385E-2</v>
      </c>
      <c r="F6811">
        <v>9123.1320209999994</v>
      </c>
      <c r="G6811">
        <v>1.0056313189999999</v>
      </c>
      <c r="H6811">
        <v>8513.8439849999995</v>
      </c>
      <c r="I6811">
        <v>3.9851814999999999E-2</v>
      </c>
      <c r="J6811">
        <f t="shared" si="425"/>
        <v>2.8451965844917076E-3</v>
      </c>
      <c r="K6811">
        <v>279.8263657</v>
      </c>
      <c r="L6811">
        <v>3.9969594999999997E-2</v>
      </c>
      <c r="M6811">
        <v>736.69738800000005</v>
      </c>
      <c r="N6811">
        <v>9.3183613667212395E-2</v>
      </c>
      <c r="O6811">
        <f t="shared" si="426"/>
        <v>3.0084693511628455E-3</v>
      </c>
      <c r="P6811">
        <v>654.30474861426001</v>
      </c>
      <c r="Q6811">
        <v>8.4685301546300606E-2</v>
      </c>
      <c r="R6811">
        <v>1168.2661799324001</v>
      </c>
      <c r="S6811">
        <f t="shared" si="427"/>
        <v>31.7791715918734</v>
      </c>
    </row>
    <row r="6812" spans="1:19" x14ac:dyDescent="0.2">
      <c r="A6812" s="1">
        <v>34113</v>
      </c>
      <c r="B6812">
        <v>81.269349079999998</v>
      </c>
      <c r="C6812">
        <v>5</v>
      </c>
      <c r="D6812">
        <v>1.2947567369999999</v>
      </c>
      <c r="E6812">
        <f t="shared" si="424"/>
        <v>9.2438385701128736E-2</v>
      </c>
      <c r="F6812">
        <v>9091.3568190000005</v>
      </c>
      <c r="G6812">
        <v>1.0043820480000001</v>
      </c>
      <c r="H6812">
        <v>8347.8363549999995</v>
      </c>
      <c r="I6812">
        <v>3.9504244000000001E-2</v>
      </c>
      <c r="J6812">
        <f t="shared" si="425"/>
        <v>2.8203819600619703E-3</v>
      </c>
      <c r="K6812">
        <v>277.38583360000001</v>
      </c>
      <c r="L6812">
        <v>3.9529779000000001E-2</v>
      </c>
      <c r="M6812">
        <v>725.88809149999997</v>
      </c>
      <c r="N6812">
        <v>9.2717970355286797E-2</v>
      </c>
      <c r="O6812">
        <f t="shared" si="426"/>
        <v>2.9934358750250225E-3</v>
      </c>
      <c r="P6812">
        <v>651.03515412051797</v>
      </c>
      <c r="Q6812">
        <v>8.4105453317064802E-2</v>
      </c>
      <c r="R6812">
        <v>1147.7999689071401</v>
      </c>
      <c r="S6812">
        <f t="shared" si="427"/>
        <v>31.822551622354172</v>
      </c>
    </row>
    <row r="6813" spans="1:19" x14ac:dyDescent="0.2">
      <c r="A6813" s="1">
        <v>34114</v>
      </c>
      <c r="B6813">
        <v>81.835686010000003</v>
      </c>
      <c r="C6813">
        <v>5</v>
      </c>
      <c r="D6813">
        <v>1.285463746</v>
      </c>
      <c r="E6813">
        <f t="shared" si="424"/>
        <v>9.1774918146315693E-2</v>
      </c>
      <c r="F6813">
        <v>9089.0041660000006</v>
      </c>
      <c r="G6813">
        <v>1.0038319630000001</v>
      </c>
      <c r="H6813">
        <v>8175.9877829999996</v>
      </c>
      <c r="I6813">
        <v>3.9207325000000001E-2</v>
      </c>
      <c r="J6813">
        <f t="shared" si="425"/>
        <v>2.7991836049890409E-3</v>
      </c>
      <c r="K6813">
        <v>277.21943829999998</v>
      </c>
      <c r="L6813">
        <v>3.9088883999999997E-2</v>
      </c>
      <c r="M6813">
        <v>712.31731809999997</v>
      </c>
      <c r="N6813">
        <v>9.2129531735976697E-2</v>
      </c>
      <c r="O6813">
        <f t="shared" si="426"/>
        <v>2.9744379044423694E-3</v>
      </c>
      <c r="P6813">
        <v>651.41136843641902</v>
      </c>
      <c r="Q6813">
        <v>8.3606737012744098E-2</v>
      </c>
      <c r="R6813">
        <v>1123.9971857108701</v>
      </c>
      <c r="S6813">
        <f t="shared" si="427"/>
        <v>31.795621488704416</v>
      </c>
    </row>
    <row r="6814" spans="1:19" x14ac:dyDescent="0.2">
      <c r="A6814" s="1">
        <v>34115</v>
      </c>
      <c r="B6814">
        <v>85.516876030000006</v>
      </c>
      <c r="C6814">
        <v>5</v>
      </c>
      <c r="D6814">
        <v>1.25055703</v>
      </c>
      <c r="E6814">
        <f t="shared" si="424"/>
        <v>8.9282773958177158E-2</v>
      </c>
      <c r="F6814">
        <v>9239.9383159999998</v>
      </c>
      <c r="G6814">
        <v>0.99639399299999998</v>
      </c>
      <c r="H6814">
        <v>8058.9971260000002</v>
      </c>
      <c r="I6814">
        <v>3.9175433000000003E-2</v>
      </c>
      <c r="J6814">
        <f t="shared" si="425"/>
        <v>2.7969066946532733E-3</v>
      </c>
      <c r="K6814">
        <v>289.4538809</v>
      </c>
      <c r="L6814">
        <v>3.8663417999999998E-2</v>
      </c>
      <c r="M6814">
        <v>699.05075669999997</v>
      </c>
      <c r="N6814">
        <v>9.0875251724461897E-2</v>
      </c>
      <c r="O6814">
        <f t="shared" si="426"/>
        <v>2.933942984531937E-3</v>
      </c>
      <c r="P6814">
        <v>671.44616376986903</v>
      </c>
      <c r="Q6814">
        <v>8.2915815303329601E-2</v>
      </c>
      <c r="R6814">
        <v>1101.2634323909999</v>
      </c>
      <c r="S6814">
        <f t="shared" si="427"/>
        <v>31.384277451294864</v>
      </c>
    </row>
    <row r="6815" spans="1:19" x14ac:dyDescent="0.2">
      <c r="A6815" s="1">
        <v>34116</v>
      </c>
      <c r="B6815">
        <v>86.366381419999996</v>
      </c>
      <c r="C6815">
        <v>5</v>
      </c>
      <c r="D6815">
        <v>1.2390049320000001</v>
      </c>
      <c r="E6815">
        <f t="shared" si="424"/>
        <v>8.8458018805286046E-2</v>
      </c>
      <c r="F6815">
        <v>9245.5233879999996</v>
      </c>
      <c r="G6815">
        <v>0.98980631799999996</v>
      </c>
      <c r="H6815">
        <v>7961.7486639999997</v>
      </c>
      <c r="I6815">
        <v>3.8892667999999998E-2</v>
      </c>
      <c r="J6815">
        <f t="shared" si="425"/>
        <v>2.7767188559760683E-3</v>
      </c>
      <c r="K6815">
        <v>290.21923859999998</v>
      </c>
      <c r="L6815">
        <v>3.8202173999999998E-2</v>
      </c>
      <c r="M6815">
        <v>682.52056649999997</v>
      </c>
      <c r="N6815">
        <v>9.0220104133055895E-2</v>
      </c>
      <c r="O6815">
        <f t="shared" si="426"/>
        <v>2.9127912887383809E-3</v>
      </c>
      <c r="P6815">
        <v>673.22741118139095</v>
      </c>
      <c r="Q6815">
        <v>8.2317488387930599E-2</v>
      </c>
      <c r="R6815">
        <v>1075.5062967917399</v>
      </c>
      <c r="S6815">
        <f t="shared" si="427"/>
        <v>31.32209918849993</v>
      </c>
    </row>
    <row r="6816" spans="1:19" x14ac:dyDescent="0.2">
      <c r="A6816" s="1">
        <v>34117</v>
      </c>
      <c r="B6816">
        <v>88.065392209999999</v>
      </c>
      <c r="C6816">
        <v>5</v>
      </c>
      <c r="D6816">
        <v>1.22069937</v>
      </c>
      <c r="E6816">
        <f t="shared" si="424"/>
        <v>8.7151104114459504E-2</v>
      </c>
      <c r="F6816">
        <v>9288.1182659999995</v>
      </c>
      <c r="G6816">
        <v>0.98280677400000005</v>
      </c>
      <c r="H6816">
        <v>7915.1838779999998</v>
      </c>
      <c r="I6816">
        <v>3.8674888999999997E-2</v>
      </c>
      <c r="J6816">
        <f t="shared" si="425"/>
        <v>2.7611706540441355E-3</v>
      </c>
      <c r="K6816">
        <v>294.27142739999999</v>
      </c>
      <c r="L6816">
        <v>3.7791631999999999E-2</v>
      </c>
      <c r="M6816">
        <v>668.20227409999995</v>
      </c>
      <c r="N6816">
        <v>8.9385162750253294E-2</v>
      </c>
      <c r="O6816">
        <f t="shared" si="426"/>
        <v>2.8858348801883765E-3</v>
      </c>
      <c r="P6816">
        <v>680.11828546037395</v>
      </c>
      <c r="Q6816">
        <v>8.1687392466523304E-2</v>
      </c>
      <c r="R6816">
        <v>1054.89007867183</v>
      </c>
      <c r="S6816">
        <f t="shared" si="427"/>
        <v>31.156416947401542</v>
      </c>
    </row>
    <row r="6817" spans="1:19" x14ac:dyDescent="0.2">
      <c r="A6817" s="1">
        <v>34118</v>
      </c>
      <c r="B6817">
        <v>85.233707570000007</v>
      </c>
      <c r="C6817">
        <v>5</v>
      </c>
      <c r="D6817">
        <v>1.238783604</v>
      </c>
      <c r="E6817">
        <f t="shared" si="424"/>
        <v>8.8442217224613928E-2</v>
      </c>
      <c r="F6817">
        <v>9122.6407190000009</v>
      </c>
      <c r="G6817">
        <v>0.97651136800000005</v>
      </c>
      <c r="H6817">
        <v>7888.6238320000002</v>
      </c>
      <c r="I6817">
        <v>3.8094134000000002E-2</v>
      </c>
      <c r="J6817">
        <f t="shared" si="425"/>
        <v>2.7197079968872039E-3</v>
      </c>
      <c r="K6817">
        <v>280.53252930000002</v>
      </c>
      <c r="L6817">
        <v>3.7364951E-2</v>
      </c>
      <c r="M6817">
        <v>656.48805870000001</v>
      </c>
      <c r="N6817">
        <v>8.95079225115223E-2</v>
      </c>
      <c r="O6817">
        <f t="shared" si="426"/>
        <v>2.8897982270129894E-3</v>
      </c>
      <c r="P6817">
        <v>659.15355679373999</v>
      </c>
      <c r="Q6817">
        <v>8.1201943713067506E-2</v>
      </c>
      <c r="R6817">
        <v>1036.94462529885</v>
      </c>
      <c r="S6817">
        <f t="shared" si="427"/>
        <v>31.54612123758195</v>
      </c>
    </row>
    <row r="6818" spans="1:19" x14ac:dyDescent="0.2">
      <c r="A6818" s="1">
        <v>34119</v>
      </c>
      <c r="B6818">
        <v>84.667370640000001</v>
      </c>
      <c r="C6818">
        <v>5</v>
      </c>
      <c r="D6818">
        <v>1.2387866679999999</v>
      </c>
      <c r="E6818">
        <f t="shared" si="424"/>
        <v>8.8442435977068107E-2</v>
      </c>
      <c r="F6818">
        <v>9062.0475779999997</v>
      </c>
      <c r="G6818">
        <v>0.97761275999999997</v>
      </c>
      <c r="H6818">
        <v>7827.1370569999999</v>
      </c>
      <c r="I6818">
        <v>3.7696462E-2</v>
      </c>
      <c r="J6818">
        <f t="shared" si="425"/>
        <v>2.6913164414173216E-3</v>
      </c>
      <c r="K6818">
        <v>275.75945410000003</v>
      </c>
      <c r="L6818">
        <v>3.6989672000000001E-2</v>
      </c>
      <c r="M6818">
        <v>642.52915589999998</v>
      </c>
      <c r="N6818">
        <v>8.9157187581586306E-2</v>
      </c>
      <c r="O6818">
        <f t="shared" si="426"/>
        <v>2.8784746128541409E-3</v>
      </c>
      <c r="P6818">
        <v>652.20808144889702</v>
      </c>
      <c r="Q6818">
        <v>8.0910798228930103E-2</v>
      </c>
      <c r="R6818">
        <v>1016.08543129229</v>
      </c>
      <c r="S6818">
        <f t="shared" si="427"/>
        <v>31.660432929134675</v>
      </c>
    </row>
    <row r="6819" spans="1:19" x14ac:dyDescent="0.2">
      <c r="A6819" s="1">
        <v>34120</v>
      </c>
      <c r="B6819">
        <v>85.800044499999998</v>
      </c>
      <c r="C6819">
        <v>5</v>
      </c>
      <c r="D6819">
        <v>1.2247272789999999</v>
      </c>
      <c r="E6819">
        <f t="shared" si="424"/>
        <v>8.7438674277310141E-2</v>
      </c>
      <c r="F6819">
        <v>9079.054999</v>
      </c>
      <c r="G6819">
        <v>0.97127742900000003</v>
      </c>
      <c r="H6819">
        <v>7718.7048029999996</v>
      </c>
      <c r="I6819">
        <v>3.7433373999999998E-2</v>
      </c>
      <c r="J6819">
        <f t="shared" si="425"/>
        <v>2.6725334304297226E-3</v>
      </c>
      <c r="K6819">
        <v>277.49823880000002</v>
      </c>
      <c r="L6819">
        <v>3.616304E-2</v>
      </c>
      <c r="M6819">
        <v>602.93911949999995</v>
      </c>
      <c r="N6819">
        <v>8.8431437915638206E-2</v>
      </c>
      <c r="O6819">
        <f t="shared" si="426"/>
        <v>2.8550435015171293E-3</v>
      </c>
      <c r="P6819">
        <v>655.55320102015298</v>
      </c>
      <c r="Q6819">
        <v>8.0673081644909203E-2</v>
      </c>
      <c r="R6819">
        <v>962.38544215708805</v>
      </c>
      <c r="S6819">
        <f t="shared" si="427"/>
        <v>31.562113733067836</v>
      </c>
    </row>
    <row r="6820" spans="1:19" x14ac:dyDescent="0.2">
      <c r="A6820" s="1">
        <v>34121</v>
      </c>
      <c r="B6820">
        <v>88.065392209999999</v>
      </c>
      <c r="C6820">
        <v>6</v>
      </c>
      <c r="D6820">
        <v>1.2015057410000001</v>
      </c>
      <c r="E6820">
        <f t="shared" si="424"/>
        <v>8.5780786409361237E-2</v>
      </c>
      <c r="F6820">
        <v>9142.0768229999994</v>
      </c>
      <c r="G6820">
        <v>0.96887797099999995</v>
      </c>
      <c r="H6820">
        <v>7606.5074670000004</v>
      </c>
      <c r="I6820">
        <v>3.7251474999999999E-2</v>
      </c>
      <c r="J6820">
        <f t="shared" si="425"/>
        <v>2.6595468597171352E-3</v>
      </c>
      <c r="K6820">
        <v>283.44088429999999</v>
      </c>
      <c r="L6820">
        <v>3.5773855E-2</v>
      </c>
      <c r="M6820">
        <v>590.66048330000001</v>
      </c>
      <c r="N6820">
        <v>8.7455730534100801E-2</v>
      </c>
      <c r="O6820">
        <f t="shared" si="426"/>
        <v>2.8235424077353213E-3</v>
      </c>
      <c r="P6820">
        <v>665.43752536120496</v>
      </c>
      <c r="Q6820">
        <v>8.0397576199596005E-2</v>
      </c>
      <c r="R6820">
        <v>942.05041672500897</v>
      </c>
      <c r="S6820">
        <f t="shared" si="427"/>
        <v>31.322473863607986</v>
      </c>
    </row>
    <row r="6821" spans="1:19" x14ac:dyDescent="0.2">
      <c r="A6821" s="1">
        <v>34122</v>
      </c>
      <c r="B6821">
        <v>84.950539109999994</v>
      </c>
      <c r="C6821">
        <v>6</v>
      </c>
      <c r="D6821">
        <v>1.22240974</v>
      </c>
      <c r="E6821">
        <f t="shared" si="424"/>
        <v>8.7273214961411327E-2</v>
      </c>
      <c r="F6821">
        <v>8972.1532619999998</v>
      </c>
      <c r="G6821">
        <v>0.98181609000000003</v>
      </c>
      <c r="H6821">
        <v>7366.3463739999997</v>
      </c>
      <c r="I6821">
        <v>3.6662674999999999E-2</v>
      </c>
      <c r="J6821">
        <f t="shared" si="425"/>
        <v>2.6175098345791654E-3</v>
      </c>
      <c r="K6821">
        <v>269.09400749999998</v>
      </c>
      <c r="L6821">
        <v>3.5346654999999998E-2</v>
      </c>
      <c r="M6821">
        <v>576.73238500000002</v>
      </c>
      <c r="N6821">
        <v>8.7670083016066505E-2</v>
      </c>
      <c r="O6821">
        <f t="shared" si="426"/>
        <v>2.830462861310373E-3</v>
      </c>
      <c r="P6821">
        <v>643.47443847522197</v>
      </c>
      <c r="Q6821">
        <v>8.0121419856426096E-2</v>
      </c>
      <c r="R6821">
        <v>919.44813827258201</v>
      </c>
      <c r="S6821">
        <f t="shared" si="427"/>
        <v>31.758312756795984</v>
      </c>
    </row>
    <row r="6822" spans="1:19" x14ac:dyDescent="0.2">
      <c r="A6822" s="1">
        <v>34123</v>
      </c>
      <c r="B6822">
        <v>80.986180610000005</v>
      </c>
      <c r="C6822">
        <v>6</v>
      </c>
      <c r="D6822">
        <v>1.2520068339999999</v>
      </c>
      <c r="E6822">
        <f t="shared" si="424"/>
        <v>8.9386281850828517E-2</v>
      </c>
      <c r="F6822">
        <v>8760.5497400000004</v>
      </c>
      <c r="G6822">
        <v>0.978723907</v>
      </c>
      <c r="H6822">
        <v>7259.8387140000004</v>
      </c>
      <c r="I6822">
        <v>3.6006310999999999E-2</v>
      </c>
      <c r="J6822">
        <f t="shared" si="425"/>
        <v>2.5706491179221373E-3</v>
      </c>
      <c r="K6822">
        <v>251.94357600000001</v>
      </c>
      <c r="L6822">
        <v>3.4976644000000001E-2</v>
      </c>
      <c r="M6822">
        <v>565.04309369999999</v>
      </c>
      <c r="N6822">
        <v>8.8129794153377405E-2</v>
      </c>
      <c r="O6822">
        <f t="shared" si="426"/>
        <v>2.8453048148745189E-3</v>
      </c>
      <c r="P6822">
        <v>616.66232487697505</v>
      </c>
      <c r="Q6822">
        <v>7.9688691256291105E-2</v>
      </c>
      <c r="R6822">
        <v>901.299803269314</v>
      </c>
      <c r="S6822">
        <f t="shared" si="427"/>
        <v>32.31883293769566</v>
      </c>
    </row>
    <row r="6823" spans="1:19" x14ac:dyDescent="0.2">
      <c r="A6823" s="1">
        <v>34124</v>
      </c>
      <c r="B6823">
        <v>79.004001369999997</v>
      </c>
      <c r="C6823">
        <v>6</v>
      </c>
      <c r="D6823">
        <v>1.265348648</v>
      </c>
      <c r="E6823">
        <f t="shared" si="424"/>
        <v>9.0338812711059702E-2</v>
      </c>
      <c r="F6823">
        <v>8637.2011870000006</v>
      </c>
      <c r="G6823">
        <v>0.97477802800000002</v>
      </c>
      <c r="H6823">
        <v>7116.7932559999999</v>
      </c>
      <c r="I6823">
        <v>3.5503910999999999E-2</v>
      </c>
      <c r="J6823">
        <f t="shared" si="425"/>
        <v>2.5347805692989781E-3</v>
      </c>
      <c r="K6823">
        <v>242.34777260000001</v>
      </c>
      <c r="L6823">
        <v>3.4550788999999998E-2</v>
      </c>
      <c r="M6823">
        <v>554.24081090000004</v>
      </c>
      <c r="N6823">
        <v>8.8154622665764598E-2</v>
      </c>
      <c r="O6823">
        <f t="shared" si="426"/>
        <v>2.8461064130913317E-3</v>
      </c>
      <c r="P6823">
        <v>601.738669129134</v>
      </c>
      <c r="Q6823">
        <v>7.9075235609637695E-2</v>
      </c>
      <c r="R6823">
        <v>882.19026713342305</v>
      </c>
      <c r="S6823">
        <f t="shared" si="427"/>
        <v>32.631806334845699</v>
      </c>
    </row>
    <row r="6824" spans="1:19" x14ac:dyDescent="0.2">
      <c r="A6824" s="1">
        <v>34125</v>
      </c>
      <c r="B6824">
        <v>80.419843689999993</v>
      </c>
      <c r="C6824">
        <v>6</v>
      </c>
      <c r="D6824">
        <v>1.2480603400000001</v>
      </c>
      <c r="E6824">
        <f t="shared" si="424"/>
        <v>8.9104524263388246E-2</v>
      </c>
      <c r="F6824">
        <v>8671.8658259999993</v>
      </c>
      <c r="G6824">
        <v>0.96723832300000001</v>
      </c>
      <c r="H6824">
        <v>6983.0846540000002</v>
      </c>
      <c r="I6824">
        <v>3.5268662999999999E-2</v>
      </c>
      <c r="J6824">
        <f t="shared" si="425"/>
        <v>2.5179851785217073E-3</v>
      </c>
      <c r="K6824">
        <v>245.05635470000001</v>
      </c>
      <c r="L6824">
        <v>3.4145046999999998E-2</v>
      </c>
      <c r="M6824">
        <v>546.78902530000005</v>
      </c>
      <c r="N6824">
        <v>8.7340114248291897E-2</v>
      </c>
      <c r="O6824">
        <f t="shared" si="426"/>
        <v>2.819809690805137E-3</v>
      </c>
      <c r="P6824">
        <v>606.86308818341297</v>
      </c>
      <c r="Q6824">
        <v>7.8364064485238402E-2</v>
      </c>
      <c r="R6824">
        <v>866.76850900881095</v>
      </c>
      <c r="S6824">
        <f t="shared" si="427"/>
        <v>32.492444344976022</v>
      </c>
    </row>
    <row r="6825" spans="1:19" x14ac:dyDescent="0.2">
      <c r="A6825" s="1">
        <v>34126</v>
      </c>
      <c r="B6825">
        <v>80.986180610000005</v>
      </c>
      <c r="C6825">
        <v>6</v>
      </c>
      <c r="D6825">
        <v>1.2384665290000001</v>
      </c>
      <c r="E6825">
        <f t="shared" si="424"/>
        <v>8.8419579843931839E-2</v>
      </c>
      <c r="F6825">
        <v>8665.8054350000002</v>
      </c>
      <c r="G6825">
        <v>0.96384397300000002</v>
      </c>
      <c r="H6825">
        <v>6870.726377</v>
      </c>
      <c r="I6825">
        <v>3.4964677E-2</v>
      </c>
      <c r="J6825">
        <f t="shared" si="425"/>
        <v>2.4962822791949565E-3</v>
      </c>
      <c r="K6825">
        <v>244.6550464</v>
      </c>
      <c r="L6825">
        <v>3.3752263999999997E-2</v>
      </c>
      <c r="M6825">
        <v>535.23033099999998</v>
      </c>
      <c r="N6825">
        <v>8.6735043549408503E-2</v>
      </c>
      <c r="O6825">
        <f t="shared" si="426"/>
        <v>2.8002747470393975E-3</v>
      </c>
      <c r="P6825">
        <v>606.90296757528699</v>
      </c>
      <c r="Q6825">
        <v>7.7866756599026699E-2</v>
      </c>
      <c r="R6825">
        <v>848.81913832514601</v>
      </c>
      <c r="S6825">
        <f t="shared" si="427"/>
        <v>32.466764991273799</v>
      </c>
    </row>
    <row r="6826" spans="1:19" x14ac:dyDescent="0.2">
      <c r="A6826" s="1">
        <v>34127</v>
      </c>
      <c r="B6826">
        <v>76.738653659999997</v>
      </c>
      <c r="C6826">
        <v>6</v>
      </c>
      <c r="D6826">
        <v>1.2733208730000001</v>
      </c>
      <c r="E6826">
        <f t="shared" si="424"/>
        <v>9.0907984964338495E-2</v>
      </c>
      <c r="F6826">
        <v>8442.397105</v>
      </c>
      <c r="G6826">
        <v>0.96522803199999996</v>
      </c>
      <c r="H6826">
        <v>6800.3815869999999</v>
      </c>
      <c r="I6826">
        <v>3.4296746000000003E-2</v>
      </c>
      <c r="J6826">
        <f t="shared" si="425"/>
        <v>2.4485957434656272E-3</v>
      </c>
      <c r="K6826">
        <v>227.39495930000001</v>
      </c>
      <c r="L6826">
        <v>3.3408861999999998E-2</v>
      </c>
      <c r="M6826">
        <v>522.44901000000004</v>
      </c>
      <c r="N6826">
        <v>8.7368494096983204E-2</v>
      </c>
      <c r="O6826">
        <f t="shared" si="426"/>
        <v>2.8207259453011616E-3</v>
      </c>
      <c r="P6826">
        <v>579.27230863720297</v>
      </c>
      <c r="Q6826">
        <v>7.7605233813564295E-2</v>
      </c>
      <c r="R6826">
        <v>830.183435648412</v>
      </c>
      <c r="S6826">
        <f t="shared" si="427"/>
        <v>33.096650478689689</v>
      </c>
    </row>
    <row r="6827" spans="1:19" x14ac:dyDescent="0.2">
      <c r="A6827" s="1">
        <v>34128</v>
      </c>
      <c r="B6827">
        <v>73.906969020000005</v>
      </c>
      <c r="C6827">
        <v>6</v>
      </c>
      <c r="D6827">
        <v>1.2965935980000001</v>
      </c>
      <c r="E6827">
        <f t="shared" si="424"/>
        <v>9.2569527297650417E-2</v>
      </c>
      <c r="F6827">
        <v>8279.4789679999994</v>
      </c>
      <c r="G6827">
        <v>0.96895098999999996</v>
      </c>
      <c r="H6827">
        <v>6723.3705090000003</v>
      </c>
      <c r="I6827">
        <v>3.3735134999999999E-2</v>
      </c>
      <c r="J6827">
        <f t="shared" si="425"/>
        <v>2.408499860780912E-3</v>
      </c>
      <c r="K6827">
        <v>215.41779829999999</v>
      </c>
      <c r="L6827">
        <v>3.3064624000000001E-2</v>
      </c>
      <c r="M6827">
        <v>507.13755329999998</v>
      </c>
      <c r="N6827">
        <v>8.7689174677203899E-2</v>
      </c>
      <c r="O6827">
        <f t="shared" si="426"/>
        <v>2.8310792430446098E-3</v>
      </c>
      <c r="P6827">
        <v>559.94467246167699</v>
      </c>
      <c r="Q6827">
        <v>7.7440238845467496E-2</v>
      </c>
      <c r="R6827">
        <v>809.26363728270701</v>
      </c>
      <c r="S6827">
        <f t="shared" si="427"/>
        <v>33.548346409509087</v>
      </c>
    </row>
    <row r="6828" spans="1:19" x14ac:dyDescent="0.2">
      <c r="A6828" s="1">
        <v>34129</v>
      </c>
      <c r="B6828">
        <v>71.641621310000005</v>
      </c>
      <c r="C6828">
        <v>6</v>
      </c>
      <c r="D6828">
        <v>1.315351916</v>
      </c>
      <c r="E6828">
        <f t="shared" si="424"/>
        <v>9.3908766233302632E-2</v>
      </c>
      <c r="F6828">
        <v>8141.8127500000001</v>
      </c>
      <c r="G6828">
        <v>0.96197511599999996</v>
      </c>
      <c r="H6828">
        <v>6679.2900689999997</v>
      </c>
      <c r="I6828">
        <v>3.3218446999999998E-2</v>
      </c>
      <c r="J6828">
        <f t="shared" si="425"/>
        <v>2.3716112289118778E-3</v>
      </c>
      <c r="K6828">
        <v>205.6167414</v>
      </c>
      <c r="L6828">
        <v>3.2701249000000002E-2</v>
      </c>
      <c r="M6828">
        <v>496.09917680000001</v>
      </c>
      <c r="N6828">
        <v>8.7890953687943404E-2</v>
      </c>
      <c r="O6828">
        <f t="shared" si="426"/>
        <v>2.8375937571917613E-3</v>
      </c>
      <c r="P6828">
        <v>544.03059636821501</v>
      </c>
      <c r="Q6828">
        <v>7.6886820452205101E-2</v>
      </c>
      <c r="R6828">
        <v>793.76523533803299</v>
      </c>
      <c r="S6828">
        <f t="shared" si="427"/>
        <v>33.930289428568116</v>
      </c>
    </row>
    <row r="6829" spans="1:19" x14ac:dyDescent="0.2">
      <c r="A6829" s="1">
        <v>34130</v>
      </c>
      <c r="B6829">
        <v>73.057463630000001</v>
      </c>
      <c r="C6829">
        <v>6</v>
      </c>
      <c r="D6829">
        <v>1.29891855</v>
      </c>
      <c r="E6829">
        <f t="shared" si="424"/>
        <v>9.2735515860266876E-2</v>
      </c>
      <c r="F6829">
        <v>8198.9880260000009</v>
      </c>
      <c r="G6829">
        <v>0.95870198799999995</v>
      </c>
      <c r="H6829">
        <v>6654.9398160000001</v>
      </c>
      <c r="I6829">
        <v>3.3091791000000002E-2</v>
      </c>
      <c r="J6829">
        <f t="shared" si="425"/>
        <v>2.3625686992653516E-3</v>
      </c>
      <c r="K6829">
        <v>208.88084090000001</v>
      </c>
      <c r="L6829">
        <v>3.2393785000000001E-2</v>
      </c>
      <c r="M6829">
        <v>486.02917719999999</v>
      </c>
      <c r="N6829">
        <v>8.7223890221939604E-2</v>
      </c>
      <c r="O6829">
        <f t="shared" si="426"/>
        <v>2.8160573527342141E-3</v>
      </c>
      <c r="P6829">
        <v>550.57157461382803</v>
      </c>
      <c r="Q6829">
        <v>7.6439369375000302E-2</v>
      </c>
      <c r="R6829">
        <v>778.60587260241095</v>
      </c>
      <c r="S6829">
        <f t="shared" si="427"/>
        <v>33.769938835655452</v>
      </c>
    </row>
    <row r="6830" spans="1:19" x14ac:dyDescent="0.2">
      <c r="A6830" s="1">
        <v>34131</v>
      </c>
      <c r="B6830">
        <v>75.889148270000007</v>
      </c>
      <c r="C6830">
        <v>6</v>
      </c>
      <c r="D6830">
        <v>1.270939252</v>
      </c>
      <c r="E6830">
        <f t="shared" si="424"/>
        <v>9.0737950552235713E-2</v>
      </c>
      <c r="F6830">
        <v>8333.3229690000007</v>
      </c>
      <c r="G6830">
        <v>0.95352178399999998</v>
      </c>
      <c r="H6830">
        <v>6614.538904</v>
      </c>
      <c r="I6830">
        <v>3.3174273999999997E-2</v>
      </c>
      <c r="J6830">
        <f t="shared" si="425"/>
        <v>2.3684575238992764E-3</v>
      </c>
      <c r="K6830">
        <v>217.51782320000001</v>
      </c>
      <c r="L6830">
        <v>3.2145989E-2</v>
      </c>
      <c r="M6830">
        <v>478.70774560000001</v>
      </c>
      <c r="N6830">
        <v>8.6355917600669005E-2</v>
      </c>
      <c r="O6830">
        <f t="shared" si="426"/>
        <v>2.7880345177530904E-3</v>
      </c>
      <c r="P6830">
        <v>566.22041579126699</v>
      </c>
      <c r="Q6830">
        <v>7.6096122518098497E-2</v>
      </c>
      <c r="R6830">
        <v>765.99722236090599</v>
      </c>
      <c r="S6830">
        <f t="shared" si="427"/>
        <v>33.394998334228134</v>
      </c>
    </row>
    <row r="6831" spans="1:19" x14ac:dyDescent="0.2">
      <c r="A6831" s="1">
        <v>34132</v>
      </c>
      <c r="B6831">
        <v>75.6059798</v>
      </c>
      <c r="C6831">
        <v>6</v>
      </c>
      <c r="D6831">
        <v>1.2739444849999999</v>
      </c>
      <c r="E6831">
        <f t="shared" si="424"/>
        <v>9.0952507371472216E-2</v>
      </c>
      <c r="F6831">
        <v>8321.8597360000003</v>
      </c>
      <c r="G6831">
        <v>0.96067934499999996</v>
      </c>
      <c r="H6831">
        <v>6551.1238059999996</v>
      </c>
      <c r="I6831">
        <v>3.3019378000000002E-2</v>
      </c>
      <c r="J6831">
        <f t="shared" si="425"/>
        <v>2.3573988162807801E-3</v>
      </c>
      <c r="K6831">
        <v>215.6943508</v>
      </c>
      <c r="L6831">
        <v>3.1925773999999997E-2</v>
      </c>
      <c r="M6831">
        <v>472.87094860000002</v>
      </c>
      <c r="N6831">
        <v>8.6367396111842104E-2</v>
      </c>
      <c r="O6831">
        <f t="shared" si="426"/>
        <v>2.7884051059681452E-3</v>
      </c>
      <c r="P6831">
        <v>564.18263477462904</v>
      </c>
      <c r="Q6831">
        <v>7.6040624140011406E-2</v>
      </c>
      <c r="R6831">
        <v>754.96384636325399</v>
      </c>
      <c r="S6831">
        <f t="shared" si="427"/>
        <v>33.463540139141806</v>
      </c>
    </row>
    <row r="6832" spans="1:19" x14ac:dyDescent="0.2">
      <c r="A6832" s="1">
        <v>34133</v>
      </c>
      <c r="B6832">
        <v>75.6059798</v>
      </c>
      <c r="C6832">
        <v>6</v>
      </c>
      <c r="D6832">
        <v>1.274164538</v>
      </c>
      <c r="E6832">
        <f t="shared" si="424"/>
        <v>9.0968217924279088E-2</v>
      </c>
      <c r="F6832">
        <v>8323.2971980000002</v>
      </c>
      <c r="G6832">
        <v>0.97274764300000005</v>
      </c>
      <c r="H6832">
        <v>6478.9520519999996</v>
      </c>
      <c r="I6832">
        <v>3.2885682999999999E-2</v>
      </c>
      <c r="J6832">
        <f t="shared" si="425"/>
        <v>2.3478537414237471E-3</v>
      </c>
      <c r="K6832">
        <v>214.82101040000001</v>
      </c>
      <c r="L6832">
        <v>3.1663172000000003E-2</v>
      </c>
      <c r="M6832">
        <v>460.60774980000002</v>
      </c>
      <c r="N6832">
        <v>8.6299486023227095E-2</v>
      </c>
      <c r="O6832">
        <f t="shared" si="426"/>
        <v>2.7862126022414422E-3</v>
      </c>
      <c r="P6832">
        <v>563.73902185531597</v>
      </c>
      <c r="Q6832">
        <v>7.6122253890472405E-2</v>
      </c>
      <c r="R6832">
        <v>738.05370669354204</v>
      </c>
      <c r="S6832">
        <f t="shared" si="427"/>
        <v>33.49208584823436</v>
      </c>
    </row>
    <row r="6833" spans="1:19" x14ac:dyDescent="0.2">
      <c r="A6833" s="1">
        <v>34134</v>
      </c>
      <c r="B6833">
        <v>75.6059798</v>
      </c>
      <c r="C6833">
        <v>6</v>
      </c>
      <c r="D6833">
        <v>1.2743845899999999</v>
      </c>
      <c r="E6833">
        <f t="shared" si="424"/>
        <v>9.0983928405691555E-2</v>
      </c>
      <c r="F6833">
        <v>8324.7346600000001</v>
      </c>
      <c r="G6833">
        <v>0.97620930400000006</v>
      </c>
      <c r="H6833">
        <v>6415.1526690000001</v>
      </c>
      <c r="I6833">
        <v>3.2751988000000003E-2</v>
      </c>
      <c r="J6833">
        <f t="shared" si="425"/>
        <v>2.3383086665667145E-3</v>
      </c>
      <c r="K6833">
        <v>213.94766999999999</v>
      </c>
      <c r="L6833">
        <v>3.1422771000000002E-2</v>
      </c>
      <c r="M6833">
        <v>451.6100409</v>
      </c>
      <c r="N6833">
        <v>8.6231575934617694E-2</v>
      </c>
      <c r="O6833">
        <f t="shared" si="426"/>
        <v>2.7840200985149201E-3</v>
      </c>
      <c r="P6833">
        <v>563.29540893603996</v>
      </c>
      <c r="Q6833">
        <v>7.5964745806472195E-2</v>
      </c>
      <c r="R6833">
        <v>725.32064407721896</v>
      </c>
      <c r="S6833">
        <f t="shared" si="427"/>
        <v>33.520676492974729</v>
      </c>
    </row>
    <row r="6834" spans="1:19" x14ac:dyDescent="0.2">
      <c r="A6834" s="1">
        <v>34135</v>
      </c>
      <c r="B6834">
        <v>73.34063209</v>
      </c>
      <c r="C6834">
        <v>6</v>
      </c>
      <c r="D6834">
        <v>1.2977388590000001</v>
      </c>
      <c r="E6834">
        <f t="shared" si="424"/>
        <v>9.2651292524291953E-2</v>
      </c>
      <c r="F6834">
        <v>8223.2917809999999</v>
      </c>
      <c r="G6834">
        <v>0.98025800799999996</v>
      </c>
      <c r="H6834">
        <v>6415.3395170000003</v>
      </c>
      <c r="I6834">
        <v>3.2447556000000002E-2</v>
      </c>
      <c r="J6834">
        <f t="shared" si="425"/>
        <v>2.3165739253357322E-3</v>
      </c>
      <c r="K6834">
        <v>205.6081787</v>
      </c>
      <c r="L6834">
        <v>3.1344930999999999E-2</v>
      </c>
      <c r="M6834">
        <v>447.8896383</v>
      </c>
      <c r="N6834">
        <v>8.6836318169901103E-2</v>
      </c>
      <c r="O6834">
        <f t="shared" si="426"/>
        <v>2.8035444377050842E-3</v>
      </c>
      <c r="P6834">
        <v>550.24967203535505</v>
      </c>
      <c r="Q6834">
        <v>7.5991608400194602E-2</v>
      </c>
      <c r="R6834">
        <v>720.12367798407104</v>
      </c>
      <c r="S6834">
        <f t="shared" si="427"/>
        <v>33.874214787680039</v>
      </c>
    </row>
    <row r="6835" spans="1:19" x14ac:dyDescent="0.2">
      <c r="A6835" s="1">
        <v>34136</v>
      </c>
      <c r="B6835">
        <v>68.243599750000001</v>
      </c>
      <c r="C6835">
        <v>6</v>
      </c>
      <c r="D6835">
        <v>1.3531326100000001</v>
      </c>
      <c r="E6835">
        <f t="shared" si="424"/>
        <v>9.6606096368166666E-2</v>
      </c>
      <c r="F6835">
        <v>7978.404117</v>
      </c>
      <c r="G6835">
        <v>0.97974251999999995</v>
      </c>
      <c r="H6835">
        <v>6408.0560169999999</v>
      </c>
      <c r="I6835">
        <v>3.1911092000000002E-2</v>
      </c>
      <c r="J6835">
        <f t="shared" si="425"/>
        <v>2.2782733977310858E-3</v>
      </c>
      <c r="K6835">
        <v>188.1556788</v>
      </c>
      <c r="L6835">
        <v>3.1176125999999998E-2</v>
      </c>
      <c r="M6835">
        <v>441.52195940000001</v>
      </c>
      <c r="N6835">
        <v>8.8383561021657606E-2</v>
      </c>
      <c r="O6835">
        <f t="shared" si="426"/>
        <v>2.8534977773012398E-3</v>
      </c>
      <c r="P6835">
        <v>521.13130813816304</v>
      </c>
      <c r="Q6835">
        <v>7.5990373403754294E-2</v>
      </c>
      <c r="R6835">
        <v>710.84820695480096</v>
      </c>
      <c r="S6835">
        <f t="shared" si="427"/>
        <v>34.653739895119131</v>
      </c>
    </row>
    <row r="6836" spans="1:19" x14ac:dyDescent="0.2">
      <c r="A6836" s="1">
        <v>34137</v>
      </c>
      <c r="B6836">
        <v>65.411915109999995</v>
      </c>
      <c r="C6836">
        <v>6</v>
      </c>
      <c r="D6836">
        <v>1.3863039660000001</v>
      </c>
      <c r="E6836">
        <f t="shared" si="424"/>
        <v>9.897434556319476E-2</v>
      </c>
      <c r="F6836">
        <v>7834.8208880000002</v>
      </c>
      <c r="G6836">
        <v>0.98721988000000005</v>
      </c>
      <c r="H6836">
        <v>6366.9776330000004</v>
      </c>
      <c r="I6836">
        <v>3.1542299000000003E-2</v>
      </c>
      <c r="J6836">
        <f t="shared" si="425"/>
        <v>2.2519436412573985E-3</v>
      </c>
      <c r="K6836">
        <v>178.26412429999999</v>
      </c>
      <c r="L6836">
        <v>3.0983822000000001E-2</v>
      </c>
      <c r="M6836">
        <v>433.2149824</v>
      </c>
      <c r="N6836">
        <v>8.9293696224248695E-2</v>
      </c>
      <c r="O6836">
        <f t="shared" si="426"/>
        <v>2.8828818476828448E-3</v>
      </c>
      <c r="P6836">
        <v>504.65131292956698</v>
      </c>
      <c r="Q6836">
        <v>7.6129636208809401E-2</v>
      </c>
      <c r="R6836">
        <v>698.22553107763395</v>
      </c>
      <c r="S6836">
        <f t="shared" si="427"/>
        <v>35.112881676303921</v>
      </c>
    </row>
    <row r="6837" spans="1:19" x14ac:dyDescent="0.2">
      <c r="A6837" s="1">
        <v>34138</v>
      </c>
      <c r="B6837">
        <v>65.128746649999997</v>
      </c>
      <c r="C6837">
        <v>6</v>
      </c>
      <c r="D6837">
        <v>1.3904327139999999</v>
      </c>
      <c r="E6837">
        <f t="shared" si="424"/>
        <v>9.9269115066361088E-2</v>
      </c>
      <c r="F6837">
        <v>7824.1368940000002</v>
      </c>
      <c r="G6837">
        <v>0.98913992399999995</v>
      </c>
      <c r="H6837">
        <v>6297.12788</v>
      </c>
      <c r="I6837">
        <v>3.1386579999999997E-2</v>
      </c>
      <c r="J6837">
        <f t="shared" si="425"/>
        <v>2.2408261760443215E-3</v>
      </c>
      <c r="K6837">
        <v>176.61617010000001</v>
      </c>
      <c r="L6837">
        <v>3.0740185999999999E-2</v>
      </c>
      <c r="M6837">
        <v>426.29678369999999</v>
      </c>
      <c r="N6837">
        <v>8.9356256990624605E-2</v>
      </c>
      <c r="O6837">
        <f t="shared" si="426"/>
        <v>2.8849016464523943E-3</v>
      </c>
      <c r="P6837">
        <v>502.81871238307099</v>
      </c>
      <c r="Q6837">
        <v>7.5931750638917606E-2</v>
      </c>
      <c r="R6837">
        <v>686.09513233233395</v>
      </c>
      <c r="S6837">
        <f t="shared" si="427"/>
        <v>35.186621133941834</v>
      </c>
    </row>
    <row r="6838" spans="1:19" x14ac:dyDescent="0.2">
      <c r="A6838" s="1">
        <v>34139</v>
      </c>
      <c r="B6838">
        <v>63.712904330000001</v>
      </c>
      <c r="C6838">
        <v>6</v>
      </c>
      <c r="D6838">
        <v>1.3966042620000001</v>
      </c>
      <c r="E6838">
        <f t="shared" si="424"/>
        <v>9.9709729058236427E-2</v>
      </c>
      <c r="F6838">
        <v>7688.0200640000003</v>
      </c>
      <c r="G6838">
        <v>0.99601762500000002</v>
      </c>
      <c r="H6838">
        <v>6176.8362379999999</v>
      </c>
      <c r="I6838">
        <v>3.1088944E-2</v>
      </c>
      <c r="J6838">
        <f t="shared" si="425"/>
        <v>2.2195766311836479E-3</v>
      </c>
      <c r="K6838">
        <v>171.13826370000001</v>
      </c>
      <c r="L6838">
        <v>3.0389269999999999E-2</v>
      </c>
      <c r="M6838">
        <v>414.8031957</v>
      </c>
      <c r="N6838">
        <v>8.9489054954316694E-2</v>
      </c>
      <c r="O6838">
        <f t="shared" si="426"/>
        <v>2.8891890805616926E-3</v>
      </c>
      <c r="P6838">
        <v>492.61889636731303</v>
      </c>
      <c r="Q6838">
        <v>7.5959838483781406E-2</v>
      </c>
      <c r="R6838">
        <v>668.07229656856396</v>
      </c>
      <c r="S6838">
        <f t="shared" si="427"/>
        <v>35.279555213327818</v>
      </c>
    </row>
    <row r="6839" spans="1:19" x14ac:dyDescent="0.2">
      <c r="A6839" s="1">
        <v>34140</v>
      </c>
      <c r="B6839">
        <v>62.580230469999997</v>
      </c>
      <c r="C6839">
        <v>6</v>
      </c>
      <c r="D6839">
        <v>1.395844088</v>
      </c>
      <c r="E6839">
        <f t="shared" si="424"/>
        <v>9.9655456888489077E-2</v>
      </c>
      <c r="F6839">
        <v>7547.2339449999999</v>
      </c>
      <c r="G6839">
        <v>1.0041393649999999</v>
      </c>
      <c r="H6839">
        <v>6096.2580809999999</v>
      </c>
      <c r="I6839">
        <v>3.0799624000000001E-2</v>
      </c>
      <c r="J6839">
        <f t="shared" si="425"/>
        <v>2.1989208021875248E-3</v>
      </c>
      <c r="K6839">
        <v>166.5314687</v>
      </c>
      <c r="L6839">
        <v>3.0082458999999999E-2</v>
      </c>
      <c r="M6839">
        <v>400.47635009999999</v>
      </c>
      <c r="N6839">
        <v>8.94217967641385E-2</v>
      </c>
      <c r="O6839">
        <f t="shared" si="426"/>
        <v>2.8870176236305586E-3</v>
      </c>
      <c r="P6839">
        <v>483.49756664367402</v>
      </c>
      <c r="Q6839">
        <v>7.6035133317272102E-2</v>
      </c>
      <c r="R6839">
        <v>649.357614501787</v>
      </c>
      <c r="S6839">
        <f t="shared" si="427"/>
        <v>35.280137141175466</v>
      </c>
    </row>
    <row r="6840" spans="1:19" x14ac:dyDescent="0.2">
      <c r="A6840" s="1">
        <v>34141</v>
      </c>
      <c r="B6840">
        <v>63.712904330000001</v>
      </c>
      <c r="C6840">
        <v>6</v>
      </c>
      <c r="D6840">
        <v>1.39829669</v>
      </c>
      <c r="E6840">
        <f t="shared" si="424"/>
        <v>9.9830558946789744E-2</v>
      </c>
      <c r="F6840">
        <v>7697.3365359999998</v>
      </c>
      <c r="G6840">
        <v>1.016930801</v>
      </c>
      <c r="H6840">
        <v>6055.5993399999998</v>
      </c>
      <c r="I6840">
        <v>3.0826501999999999E-2</v>
      </c>
      <c r="J6840">
        <f t="shared" si="425"/>
        <v>2.2008397409811016E-3</v>
      </c>
      <c r="K6840">
        <v>169.69357120000001</v>
      </c>
      <c r="L6840">
        <v>2.9805635E-2</v>
      </c>
      <c r="M6840">
        <v>387.6339868</v>
      </c>
      <c r="N6840">
        <v>8.9424551793959806E-2</v>
      </c>
      <c r="O6840">
        <f t="shared" si="426"/>
        <v>2.8871065708440521E-3</v>
      </c>
      <c r="P6840">
        <v>492.26381969694802</v>
      </c>
      <c r="Q6840">
        <v>7.6206682910489904E-2</v>
      </c>
      <c r="R6840">
        <v>632.11565917542703</v>
      </c>
      <c r="S6840">
        <f t="shared" si="427"/>
        <v>35.340364542879257</v>
      </c>
    </row>
    <row r="6841" spans="1:19" x14ac:dyDescent="0.2">
      <c r="A6841" s="1">
        <v>34142</v>
      </c>
      <c r="B6841">
        <v>59.465377369999999</v>
      </c>
      <c r="C6841">
        <v>6</v>
      </c>
      <c r="D6841">
        <v>1.393142425</v>
      </c>
      <c r="E6841">
        <f t="shared" si="424"/>
        <v>9.9462573268507215E-2</v>
      </c>
      <c r="F6841">
        <v>7157.6991369999996</v>
      </c>
      <c r="G6841">
        <v>1.027129483</v>
      </c>
      <c r="H6841">
        <v>5988.4122660000003</v>
      </c>
      <c r="I6841">
        <v>3.0088730000000001E-2</v>
      </c>
      <c r="J6841">
        <f t="shared" si="425"/>
        <v>2.1481669486745629E-3</v>
      </c>
      <c r="K6841">
        <v>154.5901379</v>
      </c>
      <c r="L6841">
        <v>2.9533468E-2</v>
      </c>
      <c r="M6841">
        <v>380.20185830000003</v>
      </c>
      <c r="N6841">
        <v>8.9269482322016605E-2</v>
      </c>
      <c r="O6841">
        <f t="shared" si="426"/>
        <v>2.8821000923948664E-3</v>
      </c>
      <c r="P6841">
        <v>458.64951444980898</v>
      </c>
      <c r="Q6841">
        <v>7.6282996086738997E-2</v>
      </c>
      <c r="R6841">
        <v>619.39814407873098</v>
      </c>
      <c r="S6841">
        <f t="shared" si="427"/>
        <v>35.255798535695149</v>
      </c>
    </row>
    <row r="6842" spans="1:19" x14ac:dyDescent="0.2">
      <c r="A6842" s="1">
        <v>34143</v>
      </c>
      <c r="B6842">
        <v>54.934681959999999</v>
      </c>
      <c r="C6842">
        <v>6</v>
      </c>
      <c r="D6842">
        <v>1.387287452</v>
      </c>
      <c r="E6842">
        <f t="shared" si="424"/>
        <v>9.9044560960111952E-2</v>
      </c>
      <c r="F6842">
        <v>6584.5608460000003</v>
      </c>
      <c r="G6842">
        <v>1.0283192539999999</v>
      </c>
      <c r="H6842">
        <v>5920.406892</v>
      </c>
      <c r="I6842">
        <v>2.9262442999999999E-2</v>
      </c>
      <c r="J6842">
        <f t="shared" si="425"/>
        <v>2.0891746806885273E-3</v>
      </c>
      <c r="K6842">
        <v>138.8899863</v>
      </c>
      <c r="L6842">
        <v>2.9327333000000001E-2</v>
      </c>
      <c r="M6842">
        <v>380.74038439999998</v>
      </c>
      <c r="N6842">
        <v>8.9108860017558703E-2</v>
      </c>
      <c r="O6842">
        <f t="shared" si="426"/>
        <v>2.8769143385798182E-3</v>
      </c>
      <c r="P6842">
        <v>422.94241881717602</v>
      </c>
      <c r="Q6842">
        <v>7.6177451234239593E-2</v>
      </c>
      <c r="R6842">
        <v>613.61987908727303</v>
      </c>
      <c r="S6842">
        <f t="shared" si="427"/>
        <v>35.153544297299064</v>
      </c>
    </row>
    <row r="6843" spans="1:19" x14ac:dyDescent="0.2">
      <c r="A6843" s="1">
        <v>34144</v>
      </c>
      <c r="B6843">
        <v>48.421807289999997</v>
      </c>
      <c r="C6843">
        <v>6</v>
      </c>
      <c r="D6843">
        <v>1.377675279</v>
      </c>
      <c r="E6843">
        <f t="shared" si="424"/>
        <v>9.835830559660734E-2</v>
      </c>
      <c r="F6843">
        <v>5763.7031230000002</v>
      </c>
      <c r="G6843">
        <v>1.035225378</v>
      </c>
      <c r="H6843">
        <v>5934.6407669999999</v>
      </c>
      <c r="I6843">
        <v>2.8026252000000001E-2</v>
      </c>
      <c r="J6843">
        <f t="shared" si="425"/>
        <v>2.0009175608815782E-3</v>
      </c>
      <c r="K6843">
        <v>117.2518669</v>
      </c>
      <c r="L6843">
        <v>2.9243796999999998E-2</v>
      </c>
      <c r="M6843">
        <v>381.34455839999998</v>
      </c>
      <c r="N6843">
        <v>8.8886299375782296E-2</v>
      </c>
      <c r="O6843">
        <f t="shared" si="426"/>
        <v>2.8697288813603686E-3</v>
      </c>
      <c r="P6843">
        <v>371.86864638920702</v>
      </c>
      <c r="Q6843">
        <v>7.6282536666759604E-2</v>
      </c>
      <c r="R6843">
        <v>611.39970001936103</v>
      </c>
      <c r="S6843">
        <f t="shared" si="427"/>
        <v>34.971674087175288</v>
      </c>
    </row>
    <row r="6844" spans="1:19" x14ac:dyDescent="0.2">
      <c r="A6844" s="1">
        <v>34145</v>
      </c>
      <c r="B6844">
        <v>47.289133440000001</v>
      </c>
      <c r="C6844">
        <v>6</v>
      </c>
      <c r="D6844">
        <v>1.376908722</v>
      </c>
      <c r="E6844">
        <f t="shared" si="424"/>
        <v>9.8303577716378585E-2</v>
      </c>
      <c r="F6844">
        <v>5625.7476710000001</v>
      </c>
      <c r="G6844">
        <v>1.044015844</v>
      </c>
      <c r="H6844">
        <v>5935.7437570000002</v>
      </c>
      <c r="I6844">
        <v>2.7690792999999998E-2</v>
      </c>
      <c r="J6844">
        <f t="shared" si="425"/>
        <v>1.9769676654743801E-3</v>
      </c>
      <c r="K6844">
        <v>113.138518</v>
      </c>
      <c r="L6844">
        <v>2.9121610999999999E-2</v>
      </c>
      <c r="M6844">
        <v>380.7277679</v>
      </c>
      <c r="N6844">
        <v>8.8841518964910701E-2</v>
      </c>
      <c r="O6844">
        <f t="shared" si="426"/>
        <v>2.8682831283106877E-3</v>
      </c>
      <c r="P6844">
        <v>362.98700164464299</v>
      </c>
      <c r="Q6844">
        <v>7.6365389731326005E-2</v>
      </c>
      <c r="R6844">
        <v>607.88416853129399</v>
      </c>
      <c r="S6844">
        <f t="shared" si="427"/>
        <v>34.961871229537401</v>
      </c>
    </row>
    <row r="6845" spans="1:19" x14ac:dyDescent="0.2">
      <c r="A6845" s="1">
        <v>34146</v>
      </c>
      <c r="B6845">
        <v>46.722796510000002</v>
      </c>
      <c r="C6845">
        <v>6</v>
      </c>
      <c r="D6845">
        <v>1.377154008</v>
      </c>
      <c r="E6845">
        <f t="shared" si="424"/>
        <v>9.8321089764184286E-2</v>
      </c>
      <c r="F6845">
        <v>5559.3636319999996</v>
      </c>
      <c r="G6845">
        <v>1.0479149569999999</v>
      </c>
      <c r="H6845">
        <v>5850.9011099999998</v>
      </c>
      <c r="I6845">
        <v>2.7457512E-2</v>
      </c>
      <c r="J6845">
        <f t="shared" si="425"/>
        <v>1.9603127074899868E-3</v>
      </c>
      <c r="K6845">
        <v>110.84184639999999</v>
      </c>
      <c r="L6845">
        <v>2.8812157000000001E-2</v>
      </c>
      <c r="M6845">
        <v>376.02875820000003</v>
      </c>
      <c r="N6845">
        <v>8.8817499619954707E-2</v>
      </c>
      <c r="O6845">
        <f t="shared" si="426"/>
        <v>2.8675076543803334E-3</v>
      </c>
      <c r="P6845">
        <v>358.542889440831</v>
      </c>
      <c r="Q6845">
        <v>7.6358504442214606E-2</v>
      </c>
      <c r="R6845">
        <v>596.55140810409</v>
      </c>
      <c r="S6845">
        <f t="shared" si="427"/>
        <v>34.971625034195426</v>
      </c>
    </row>
    <row r="6846" spans="1:19" x14ac:dyDescent="0.2">
      <c r="A6846" s="1">
        <v>34147</v>
      </c>
      <c r="B6846">
        <v>46.156459580000003</v>
      </c>
      <c r="C6846">
        <v>6</v>
      </c>
      <c r="D6846">
        <v>1.377418563</v>
      </c>
      <c r="E6846">
        <f t="shared" si="424"/>
        <v>9.8339977510762705E-2</v>
      </c>
      <c r="F6846">
        <v>5493.0324309999996</v>
      </c>
      <c r="G6846">
        <v>1.0487213909999999</v>
      </c>
      <c r="H6846">
        <v>5815.6533410000002</v>
      </c>
      <c r="I6846">
        <v>2.7223216000000001E-2</v>
      </c>
      <c r="J6846">
        <f t="shared" si="425"/>
        <v>1.9435852841854257E-3</v>
      </c>
      <c r="K6846">
        <v>108.56395759999999</v>
      </c>
      <c r="L6846">
        <v>2.8643696E-2</v>
      </c>
      <c r="M6846">
        <v>373.65983160000002</v>
      </c>
      <c r="N6846">
        <v>8.8795346914810502E-2</v>
      </c>
      <c r="O6846">
        <f t="shared" si="426"/>
        <v>2.8667924456451401E-3</v>
      </c>
      <c r="P6846">
        <v>354.10857184938499</v>
      </c>
      <c r="Q6846">
        <v>7.6229774882519599E-2</v>
      </c>
      <c r="R6846">
        <v>590.84617483186105</v>
      </c>
      <c r="S6846">
        <f t="shared" si="427"/>
        <v>34.981103339827037</v>
      </c>
    </row>
    <row r="6847" spans="1:19" x14ac:dyDescent="0.2">
      <c r="A6847" s="1">
        <v>34148</v>
      </c>
      <c r="B6847">
        <v>45.02378573</v>
      </c>
      <c r="C6847">
        <v>6</v>
      </c>
      <c r="D6847">
        <v>1.3767122979999999</v>
      </c>
      <c r="E6847">
        <f t="shared" si="424"/>
        <v>9.8289554141946345E-2</v>
      </c>
      <c r="F6847">
        <v>5355.4866769999999</v>
      </c>
      <c r="G6847">
        <v>1.0450971929999999</v>
      </c>
      <c r="H6847">
        <v>5764.3072990000001</v>
      </c>
      <c r="I6847">
        <v>2.6878821000000001E-2</v>
      </c>
      <c r="J6847">
        <f t="shared" si="425"/>
        <v>1.9189974083831309E-3</v>
      </c>
      <c r="K6847">
        <v>104.56009450000001</v>
      </c>
      <c r="L6847">
        <v>2.8431221E-2</v>
      </c>
      <c r="M6847">
        <v>368.0428081</v>
      </c>
      <c r="N6847">
        <v>8.8759269894108803E-2</v>
      </c>
      <c r="O6847">
        <f t="shared" si="426"/>
        <v>2.8656276849453677E-3</v>
      </c>
      <c r="P6847">
        <v>345.27844934721003</v>
      </c>
      <c r="Q6847">
        <v>7.6097861523909696E-2</v>
      </c>
      <c r="R6847">
        <v>581.05376911136398</v>
      </c>
      <c r="S6847">
        <f t="shared" si="427"/>
        <v>34.969145530236567</v>
      </c>
    </row>
    <row r="6848" spans="1:19" x14ac:dyDescent="0.2">
      <c r="A6848" s="1">
        <v>34149</v>
      </c>
      <c r="B6848">
        <v>44.457448800000002</v>
      </c>
      <c r="C6848">
        <v>6</v>
      </c>
      <c r="D6848">
        <v>1.377020044</v>
      </c>
      <c r="E6848">
        <f t="shared" si="424"/>
        <v>9.831152548423254E-2</v>
      </c>
      <c r="F6848">
        <v>5289.3041560000001</v>
      </c>
      <c r="G6848">
        <v>1.0429042239999999</v>
      </c>
      <c r="H6848">
        <v>5713.8112689999998</v>
      </c>
      <c r="I6848">
        <v>2.6641175E-2</v>
      </c>
      <c r="J6848">
        <f t="shared" si="425"/>
        <v>1.9020308138248123E-3</v>
      </c>
      <c r="K6848">
        <v>102.3320473</v>
      </c>
      <c r="L6848">
        <v>2.8236778000000001E-2</v>
      </c>
      <c r="M6848">
        <v>359.90032380000002</v>
      </c>
      <c r="N6848">
        <v>8.8741835707014605E-2</v>
      </c>
      <c r="O6848">
        <f t="shared" si="426"/>
        <v>2.865064815407783E-3</v>
      </c>
      <c r="P6848">
        <v>340.868357331109</v>
      </c>
      <c r="Q6848">
        <v>7.6107785071753406E-2</v>
      </c>
      <c r="R6848">
        <v>570.44149011294405</v>
      </c>
      <c r="S6848">
        <f t="shared" si="427"/>
        <v>34.977762373516853</v>
      </c>
    </row>
    <row r="6849" spans="1:19" x14ac:dyDescent="0.2">
      <c r="A6849" s="1">
        <v>34150</v>
      </c>
      <c r="B6849">
        <v>41.625764160000003</v>
      </c>
      <c r="C6849">
        <v>6</v>
      </c>
      <c r="D6849">
        <v>1.3732862859999999</v>
      </c>
      <c r="E6849">
        <f t="shared" si="424"/>
        <v>9.8044956056744265E-2</v>
      </c>
      <c r="F6849">
        <v>4938.977468</v>
      </c>
      <c r="G6849">
        <v>1.0512081710000001</v>
      </c>
      <c r="H6849">
        <v>5633.3414210000001</v>
      </c>
      <c r="I6849">
        <v>2.5941246000000001E-2</v>
      </c>
      <c r="J6849">
        <f t="shared" si="425"/>
        <v>1.8520597999528796E-3</v>
      </c>
      <c r="K6849">
        <v>93.296810960000002</v>
      </c>
      <c r="L6849">
        <v>2.8098883000000002E-2</v>
      </c>
      <c r="M6849">
        <v>353.40322680000003</v>
      </c>
      <c r="N6849">
        <v>8.8668393269347195E-2</v>
      </c>
      <c r="O6849">
        <f t="shared" si="426"/>
        <v>2.8626936976317956E-3</v>
      </c>
      <c r="P6849">
        <v>318.89286375978702</v>
      </c>
      <c r="Q6849">
        <v>7.6097657230007804E-2</v>
      </c>
      <c r="R6849">
        <v>562.71268151487402</v>
      </c>
      <c r="S6849">
        <f t="shared" si="427"/>
        <v>34.896159494583159</v>
      </c>
    </row>
    <row r="6850" spans="1:19" x14ac:dyDescent="0.2">
      <c r="A6850" s="1">
        <v>34151</v>
      </c>
      <c r="B6850">
        <v>41.625764160000003</v>
      </c>
      <c r="C6850">
        <v>7</v>
      </c>
      <c r="D6850">
        <v>1.3746818810000001</v>
      </c>
      <c r="E6850">
        <f t="shared" si="424"/>
        <v>9.8144593730143434E-2</v>
      </c>
      <c r="F6850">
        <v>4943.9966770000001</v>
      </c>
      <c r="G6850">
        <v>1.0513747659999999</v>
      </c>
      <c r="H6850">
        <v>5575.7863610000004</v>
      </c>
      <c r="I6850">
        <v>2.5814773999999999E-2</v>
      </c>
      <c r="J6850">
        <f t="shared" si="425"/>
        <v>1.8430304068767088E-3</v>
      </c>
      <c r="K6850">
        <v>92.841957039999997</v>
      </c>
      <c r="L6850">
        <v>2.8024673999999999E-2</v>
      </c>
      <c r="M6850">
        <v>350.82832139999999</v>
      </c>
      <c r="N6850">
        <v>8.8672624150100507E-2</v>
      </c>
      <c r="O6850">
        <f t="shared" si="426"/>
        <v>2.8628302932688803E-3</v>
      </c>
      <c r="P6850">
        <v>318.90807997866602</v>
      </c>
      <c r="Q6850">
        <v>7.6020767529300898E-2</v>
      </c>
      <c r="R6850">
        <v>557.62562437570602</v>
      </c>
      <c r="S6850">
        <f t="shared" si="427"/>
        <v>34.926144372620406</v>
      </c>
    </row>
    <row r="6851" spans="1:19" x14ac:dyDescent="0.2">
      <c r="A6851" s="1">
        <v>34152</v>
      </c>
      <c r="B6851">
        <v>40.493090309999999</v>
      </c>
      <c r="C6851">
        <v>7</v>
      </c>
      <c r="D6851">
        <v>1.374034142</v>
      </c>
      <c r="E6851">
        <f t="shared" ref="E6851:E6914" si="428">D6851/14.0067</f>
        <v>9.809834879022182E-2</v>
      </c>
      <c r="F6851">
        <v>4807.1999750000004</v>
      </c>
      <c r="G6851">
        <v>1.049957078</v>
      </c>
      <c r="H6851">
        <v>5464.3320379999996</v>
      </c>
      <c r="I6851">
        <v>2.544884E-2</v>
      </c>
      <c r="J6851">
        <f t="shared" ref="J6851:J6914" si="429">I6851/14.0067</f>
        <v>1.8169047670043622E-3</v>
      </c>
      <c r="K6851">
        <v>89.035387619999995</v>
      </c>
      <c r="L6851">
        <v>2.7823242000000002E-2</v>
      </c>
      <c r="M6851">
        <v>343.17881010000002</v>
      </c>
      <c r="N6851">
        <v>8.8651388884979199E-2</v>
      </c>
      <c r="O6851">
        <f t="shared" ref="O6851:O6914" si="430">N6851/30.973762</f>
        <v>2.8621447044430443E-3</v>
      </c>
      <c r="P6851">
        <v>310.15601533258001</v>
      </c>
      <c r="Q6851">
        <v>7.5981146134286096E-2</v>
      </c>
      <c r="R6851">
        <v>547.24157919650804</v>
      </c>
      <c r="S6851">
        <f t="shared" ref="S6851:S6914" si="431">(E6851+J6851)/O6851</f>
        <v>34.90922503048953</v>
      </c>
    </row>
    <row r="6852" spans="1:19" x14ac:dyDescent="0.2">
      <c r="A6852" s="1">
        <v>34153</v>
      </c>
      <c r="B6852">
        <v>38.794079529999998</v>
      </c>
      <c r="C6852">
        <v>7</v>
      </c>
      <c r="D6852">
        <v>1.3736971360000001</v>
      </c>
      <c r="E6852">
        <f t="shared" si="428"/>
        <v>9.8074288447671479E-2</v>
      </c>
      <c r="F6852">
        <v>4604.3696980000004</v>
      </c>
      <c r="G6852">
        <v>1.046593377</v>
      </c>
      <c r="H6852">
        <v>5327.5046380000003</v>
      </c>
      <c r="I6852">
        <v>2.5006917E-2</v>
      </c>
      <c r="J6852">
        <f t="shared" si="429"/>
        <v>1.7853539377583585E-3</v>
      </c>
      <c r="K6852">
        <v>83.818394830000003</v>
      </c>
      <c r="L6852">
        <v>2.7538567E-2</v>
      </c>
      <c r="M6852">
        <v>332.17064049999999</v>
      </c>
      <c r="N6852">
        <v>8.8734788268992004E-2</v>
      </c>
      <c r="O6852">
        <f t="shared" si="430"/>
        <v>2.8648372861195229E-3</v>
      </c>
      <c r="P6852">
        <v>297.42201498952397</v>
      </c>
      <c r="Q6852">
        <v>7.5781591747372007E-2</v>
      </c>
      <c r="R6852">
        <v>533.11366352375296</v>
      </c>
      <c r="S6852">
        <f t="shared" si="431"/>
        <v>34.857003177549274</v>
      </c>
    </row>
    <row r="6853" spans="1:19" x14ac:dyDescent="0.2">
      <c r="A6853" s="1">
        <v>34154</v>
      </c>
      <c r="B6853">
        <v>42.192101090000001</v>
      </c>
      <c r="C6853">
        <v>7</v>
      </c>
      <c r="D6853">
        <v>1.3834795529999999</v>
      </c>
      <c r="E6853">
        <f t="shared" si="428"/>
        <v>9.8772698280108803E-2</v>
      </c>
      <c r="F6853">
        <v>5043.3329519999998</v>
      </c>
      <c r="G6853">
        <v>1.048360307</v>
      </c>
      <c r="H6853">
        <v>5303.9232549999997</v>
      </c>
      <c r="I6853">
        <v>2.5694379999999999E-2</v>
      </c>
      <c r="J6853">
        <f t="shared" si="429"/>
        <v>1.8344349489886982E-3</v>
      </c>
      <c r="K6853">
        <v>93.666229090000002</v>
      </c>
      <c r="L6853">
        <v>2.7509214000000001E-2</v>
      </c>
      <c r="M6853">
        <v>326.68018239999998</v>
      </c>
      <c r="N6853">
        <v>8.8981490111172304E-2</v>
      </c>
      <c r="O6853">
        <f t="shared" si="430"/>
        <v>2.8728021514200408E-3</v>
      </c>
      <c r="P6853">
        <v>324.37290463341702</v>
      </c>
      <c r="Q6853">
        <v>7.5888398544996197E-2</v>
      </c>
      <c r="R6853">
        <v>528.13921355075502</v>
      </c>
      <c r="S6853">
        <f t="shared" si="431"/>
        <v>35.020557604138133</v>
      </c>
    </row>
    <row r="6854" spans="1:19" x14ac:dyDescent="0.2">
      <c r="A6854" s="1">
        <v>34155</v>
      </c>
      <c r="B6854">
        <v>46.156459580000003</v>
      </c>
      <c r="C6854">
        <v>7</v>
      </c>
      <c r="D6854">
        <v>1.3938049180000001</v>
      </c>
      <c r="E6854">
        <f t="shared" si="428"/>
        <v>9.9509871561467012E-2</v>
      </c>
      <c r="F6854">
        <v>5558.3798699999998</v>
      </c>
      <c r="G6854">
        <v>1.0604761629999999</v>
      </c>
      <c r="H6854">
        <v>5367.5852020000002</v>
      </c>
      <c r="I6854">
        <v>2.6433709E-2</v>
      </c>
      <c r="J6854">
        <f t="shared" si="429"/>
        <v>1.8872189023824311E-3</v>
      </c>
      <c r="K6854">
        <v>105.41546870000001</v>
      </c>
      <c r="L6854">
        <v>2.7546190000000002E-2</v>
      </c>
      <c r="M6854">
        <v>318.26460120000002</v>
      </c>
      <c r="N6854">
        <v>8.9223289108948806E-2</v>
      </c>
      <c r="O6854">
        <f t="shared" si="430"/>
        <v>2.8806087264746467E-3</v>
      </c>
      <c r="P6854">
        <v>355.81517027447802</v>
      </c>
      <c r="Q6854">
        <v>7.63182102995561E-2</v>
      </c>
      <c r="R6854">
        <v>524.07836695229901</v>
      </c>
      <c r="S6854">
        <f t="shared" si="431"/>
        <v>35.199883112185617</v>
      </c>
    </row>
    <row r="6855" spans="1:19" x14ac:dyDescent="0.2">
      <c r="A6855" s="1">
        <v>34156</v>
      </c>
      <c r="B6855">
        <v>45.873291119999998</v>
      </c>
      <c r="C6855">
        <v>7</v>
      </c>
      <c r="D6855">
        <v>1.3969582570000001</v>
      </c>
      <c r="E6855">
        <f t="shared" si="428"/>
        <v>9.9735002320318136E-2</v>
      </c>
      <c r="F6855">
        <v>5536.7774920000002</v>
      </c>
      <c r="G6855">
        <v>1.0668943360000001</v>
      </c>
      <c r="H6855">
        <v>5324.2847860000002</v>
      </c>
      <c r="I6855">
        <v>2.6339353999999999E-2</v>
      </c>
      <c r="J6855">
        <f t="shared" si="429"/>
        <v>1.8804824833829523E-3</v>
      </c>
      <c r="K6855">
        <v>104.3947728</v>
      </c>
      <c r="L6855">
        <v>2.7371024000000001E-2</v>
      </c>
      <c r="M6855">
        <v>310.12110760000002</v>
      </c>
      <c r="N6855">
        <v>8.9388755963987904E-2</v>
      </c>
      <c r="O6855">
        <f t="shared" si="430"/>
        <v>2.8859508884967831E-3</v>
      </c>
      <c r="P6855">
        <v>354.28807511528998</v>
      </c>
      <c r="Q6855">
        <v>7.6502575917768503E-2</v>
      </c>
      <c r="R6855">
        <v>514.685435370238</v>
      </c>
      <c r="S6855">
        <f t="shared" si="431"/>
        <v>35.210399875040821</v>
      </c>
    </row>
    <row r="6856" spans="1:19" x14ac:dyDescent="0.2">
      <c r="A6856" s="1">
        <v>34157</v>
      </c>
      <c r="B6856">
        <v>45.306954189999999</v>
      </c>
      <c r="C6856">
        <v>7</v>
      </c>
      <c r="D6856">
        <v>1.3996244</v>
      </c>
      <c r="E6856">
        <f t="shared" si="428"/>
        <v>9.992535001106613E-2</v>
      </c>
      <c r="F6856">
        <v>5478.858886</v>
      </c>
      <c r="G6856">
        <v>1.0684180649999999</v>
      </c>
      <c r="H6856">
        <v>5243.8084650000001</v>
      </c>
      <c r="I6856">
        <v>2.6190334999999999E-2</v>
      </c>
      <c r="J6856">
        <f t="shared" si="429"/>
        <v>1.86984336067739E-3</v>
      </c>
      <c r="K6856">
        <v>102.52261369999999</v>
      </c>
      <c r="L6856">
        <v>2.7141907999999999E-2</v>
      </c>
      <c r="M6856">
        <v>305.16277250000002</v>
      </c>
      <c r="N6856">
        <v>8.9550908735400697E-2</v>
      </c>
      <c r="O6856">
        <f t="shared" si="430"/>
        <v>2.8911860540350473E-3</v>
      </c>
      <c r="P6856">
        <v>350.54889866529902</v>
      </c>
      <c r="Q6856">
        <v>7.6552592195719193E-2</v>
      </c>
      <c r="R6856">
        <v>505.43091772407598</v>
      </c>
      <c r="S6856">
        <f t="shared" si="431"/>
        <v>35.208800633800216</v>
      </c>
    </row>
    <row r="6857" spans="1:19" x14ac:dyDescent="0.2">
      <c r="A6857" s="1">
        <v>34158</v>
      </c>
      <c r="B6857">
        <v>46.156459580000003</v>
      </c>
      <c r="C6857">
        <v>7</v>
      </c>
      <c r="D6857">
        <v>1.404666068</v>
      </c>
      <c r="E6857">
        <f t="shared" si="428"/>
        <v>0.10028529689362947</v>
      </c>
      <c r="F6857">
        <v>5601.6932459999998</v>
      </c>
      <c r="G6857">
        <v>1.066480434</v>
      </c>
      <c r="H6857">
        <v>5177.5780260000001</v>
      </c>
      <c r="I6857">
        <v>2.6311265E-2</v>
      </c>
      <c r="J6857">
        <f t="shared" si="429"/>
        <v>1.878477085966002E-3</v>
      </c>
      <c r="K6857">
        <v>104.92716919999999</v>
      </c>
      <c r="L6857">
        <v>2.6926140000000001E-2</v>
      </c>
      <c r="M6857">
        <v>301.8725402</v>
      </c>
      <c r="N6857">
        <v>8.9732468684479205E-2</v>
      </c>
      <c r="O6857">
        <f t="shared" si="430"/>
        <v>2.8970477878818594E-3</v>
      </c>
      <c r="P6857">
        <v>357.84573672385397</v>
      </c>
      <c r="Q6857">
        <v>7.6461659928387701E-2</v>
      </c>
      <c r="R6857">
        <v>497.22906997962798</v>
      </c>
      <c r="S6857">
        <f t="shared" si="431"/>
        <v>35.264787279981753</v>
      </c>
    </row>
    <row r="6858" spans="1:19" x14ac:dyDescent="0.2">
      <c r="A6858" s="1">
        <v>34159</v>
      </c>
      <c r="B6858">
        <v>46.156459580000003</v>
      </c>
      <c r="C6858">
        <v>7</v>
      </c>
      <c r="D6858">
        <v>1.4082864509999999</v>
      </c>
      <c r="E6858">
        <f t="shared" si="428"/>
        <v>0.10054377198055216</v>
      </c>
      <c r="F6858">
        <v>5616.1310380000004</v>
      </c>
      <c r="G6858">
        <v>1.0685162109999999</v>
      </c>
      <c r="H6858">
        <v>5151.8416500000003</v>
      </c>
      <c r="I6858">
        <v>2.6270450000000001E-2</v>
      </c>
      <c r="J6858">
        <f t="shared" si="429"/>
        <v>1.8755631233623908E-3</v>
      </c>
      <c r="K6858">
        <v>104.76440270000001</v>
      </c>
      <c r="L6858">
        <v>2.6857656000000001E-2</v>
      </c>
      <c r="M6858">
        <v>304.32167729999998</v>
      </c>
      <c r="N6858">
        <v>8.9902195209651301E-2</v>
      </c>
      <c r="O6858">
        <f t="shared" si="430"/>
        <v>2.9025274750174453E-3</v>
      </c>
      <c r="P6858">
        <v>358.52259220696101</v>
      </c>
      <c r="Q6858">
        <v>7.6509190034778102E-2</v>
      </c>
      <c r="R6858">
        <v>494.76628287849002</v>
      </c>
      <c r="S6858">
        <f t="shared" si="431"/>
        <v>35.286258609248463</v>
      </c>
    </row>
    <row r="6859" spans="1:19" x14ac:dyDescent="0.2">
      <c r="A6859" s="1">
        <v>34160</v>
      </c>
      <c r="B6859">
        <v>44.174280340000003</v>
      </c>
      <c r="C6859">
        <v>7</v>
      </c>
      <c r="D6859">
        <v>1.408467371</v>
      </c>
      <c r="E6859">
        <f t="shared" si="428"/>
        <v>0.10055668865614313</v>
      </c>
      <c r="F6859">
        <v>5375.6380079999999</v>
      </c>
      <c r="G6859">
        <v>1.0690082940000001</v>
      </c>
      <c r="H6859">
        <v>5092.1175009999997</v>
      </c>
      <c r="I6859">
        <v>2.5846580000000001E-2</v>
      </c>
      <c r="J6859">
        <f t="shared" si="429"/>
        <v>1.8453011772937237E-3</v>
      </c>
      <c r="K6859">
        <v>98.647553560000006</v>
      </c>
      <c r="L6859">
        <v>2.6573827000000001E-2</v>
      </c>
      <c r="M6859">
        <v>301.78262899999999</v>
      </c>
      <c r="N6859">
        <v>9.0051226733193199E-2</v>
      </c>
      <c r="O6859">
        <f t="shared" si="430"/>
        <v>2.9073390159449534E-3</v>
      </c>
      <c r="P6859">
        <v>343.694718797907</v>
      </c>
      <c r="Q6859">
        <v>7.6450066696866104E-2</v>
      </c>
      <c r="R6859">
        <v>486.047977679241</v>
      </c>
      <c r="S6859">
        <f t="shared" si="431"/>
        <v>35.221895097828423</v>
      </c>
    </row>
    <row r="6860" spans="1:19" x14ac:dyDescent="0.2">
      <c r="A6860" s="1">
        <v>34161</v>
      </c>
      <c r="B6860">
        <v>44.174280340000003</v>
      </c>
      <c r="C6860">
        <v>7</v>
      </c>
      <c r="D6860">
        <v>1.4120607190000001</v>
      </c>
      <c r="E6860">
        <f t="shared" si="428"/>
        <v>0.1008132335953508</v>
      </c>
      <c r="F6860">
        <v>5389.352586</v>
      </c>
      <c r="G6860">
        <v>1.0694941</v>
      </c>
      <c r="H6860">
        <v>5027.9403359999997</v>
      </c>
      <c r="I6860">
        <v>2.5805476000000001E-2</v>
      </c>
      <c r="J6860">
        <f t="shared" si="429"/>
        <v>1.8423665817073258E-3</v>
      </c>
      <c r="K6860">
        <v>98.490672250000003</v>
      </c>
      <c r="L6860">
        <v>2.6326331000000001E-2</v>
      </c>
      <c r="M6860">
        <v>303.33552220000001</v>
      </c>
      <c r="N6860">
        <v>9.0223375334679098E-2</v>
      </c>
      <c r="O6860">
        <f t="shared" si="430"/>
        <v>2.9128969007600398E-3</v>
      </c>
      <c r="P6860">
        <v>344.351751104134</v>
      </c>
      <c r="Q6860">
        <v>7.6397674404190596E-2</v>
      </c>
      <c r="R6860">
        <v>478.46182406910998</v>
      </c>
      <c r="S6860">
        <f t="shared" si="431"/>
        <v>35.241755432632367</v>
      </c>
    </row>
    <row r="6861" spans="1:19" x14ac:dyDescent="0.2">
      <c r="A6861" s="1">
        <v>34162</v>
      </c>
      <c r="B6861">
        <v>44.174280340000003</v>
      </c>
      <c r="C6861">
        <v>7</v>
      </c>
      <c r="D6861">
        <v>1.4156540660000001</v>
      </c>
      <c r="E6861">
        <f t="shared" si="428"/>
        <v>0.10106977846316406</v>
      </c>
      <c r="F6861">
        <v>5403.0671650000004</v>
      </c>
      <c r="G6861">
        <v>1.078597754</v>
      </c>
      <c r="H6861">
        <v>5054.5104170000004</v>
      </c>
      <c r="I6861">
        <v>2.5764372000000001E-2</v>
      </c>
      <c r="J6861">
        <f t="shared" si="429"/>
        <v>1.8394319861209278E-3</v>
      </c>
      <c r="K6861">
        <v>98.33379094</v>
      </c>
      <c r="L6861">
        <v>2.6235507000000002E-2</v>
      </c>
      <c r="M6861">
        <v>303.40794240000002</v>
      </c>
      <c r="N6861">
        <v>9.0395523936150607E-2</v>
      </c>
      <c r="O6861">
        <f t="shared" si="430"/>
        <v>2.9184547855746618E-3</v>
      </c>
      <c r="P6861">
        <v>345.00878341030699</v>
      </c>
      <c r="Q6861">
        <v>7.6689033492861602E-2</v>
      </c>
      <c r="R6861">
        <v>474.542606019647</v>
      </c>
      <c r="S6861">
        <f t="shared" si="431"/>
        <v>35.261540099214358</v>
      </c>
    </row>
    <row r="6862" spans="1:19" x14ac:dyDescent="0.2">
      <c r="A6862" s="1">
        <v>34163</v>
      </c>
      <c r="B6862">
        <v>42.47526955</v>
      </c>
      <c r="C6862">
        <v>7</v>
      </c>
      <c r="D6862">
        <v>1.416101684</v>
      </c>
      <c r="E6862">
        <f t="shared" si="428"/>
        <v>0.10110173588354145</v>
      </c>
      <c r="F6862">
        <v>5196.8995860000005</v>
      </c>
      <c r="G6862">
        <v>1.086752991</v>
      </c>
      <c r="H6862">
        <v>5029.4888410000003</v>
      </c>
      <c r="I6862">
        <v>2.5380221000000001E-2</v>
      </c>
      <c r="J6862">
        <f t="shared" si="429"/>
        <v>1.812005754388971E-3</v>
      </c>
      <c r="K6862">
        <v>93.141942599999993</v>
      </c>
      <c r="L6862">
        <v>2.6106794999999999E-2</v>
      </c>
      <c r="M6862">
        <v>301.75030420000002</v>
      </c>
      <c r="N6862">
        <v>9.0555673546397597E-2</v>
      </c>
      <c r="O6862">
        <f t="shared" si="430"/>
        <v>2.9236252782725456E-3</v>
      </c>
      <c r="P6862">
        <v>332.32694199305701</v>
      </c>
      <c r="Q6862">
        <v>7.6989004823387594E-2</v>
      </c>
      <c r="R6862">
        <v>467.667832041959</v>
      </c>
      <c r="S6862">
        <f t="shared" si="431"/>
        <v>35.200729177830226</v>
      </c>
    </row>
    <row r="6863" spans="1:19" x14ac:dyDescent="0.2">
      <c r="A6863" s="1">
        <v>34164</v>
      </c>
      <c r="B6863">
        <v>41.059427229999997</v>
      </c>
      <c r="C6863">
        <v>7</v>
      </c>
      <c r="D6863">
        <v>1.4169308920000001</v>
      </c>
      <c r="E6863">
        <f t="shared" si="428"/>
        <v>0.10116093669458188</v>
      </c>
      <c r="F6863">
        <v>5026.6112430000003</v>
      </c>
      <c r="G6863">
        <v>1.0886091929999999</v>
      </c>
      <c r="H6863">
        <v>5006.5573969999996</v>
      </c>
      <c r="I6863">
        <v>2.5042113000000001E-2</v>
      </c>
      <c r="J6863">
        <f t="shared" si="429"/>
        <v>1.7878667352052946E-3</v>
      </c>
      <c r="K6863">
        <v>88.837760369999998</v>
      </c>
      <c r="L6863">
        <v>2.6016729999999998E-2</v>
      </c>
      <c r="M6863">
        <v>299.86572849999999</v>
      </c>
      <c r="N6863">
        <v>9.0721485352371803E-2</v>
      </c>
      <c r="O6863">
        <f t="shared" si="430"/>
        <v>2.9289785771703094E-3</v>
      </c>
      <c r="P6863">
        <v>321.83760036432301</v>
      </c>
      <c r="Q6863">
        <v>7.7087585451666996E-2</v>
      </c>
      <c r="R6863">
        <v>462.29248139509798</v>
      </c>
      <c r="S6863">
        <f t="shared" si="431"/>
        <v>35.14836340293283</v>
      </c>
    </row>
    <row r="6864" spans="1:19" x14ac:dyDescent="0.2">
      <c r="A6864" s="1">
        <v>34165</v>
      </c>
      <c r="B6864">
        <v>40.20992184</v>
      </c>
      <c r="C6864">
        <v>7</v>
      </c>
      <c r="D6864">
        <v>1.4187766100000001</v>
      </c>
      <c r="E6864">
        <f t="shared" si="428"/>
        <v>0.10129271063134072</v>
      </c>
      <c r="F6864">
        <v>4929.0246660000003</v>
      </c>
      <c r="G6864">
        <v>1.0973236209999999</v>
      </c>
      <c r="H6864">
        <v>5000.178371</v>
      </c>
      <c r="I6864">
        <v>2.4817388999999999E-2</v>
      </c>
      <c r="J6864">
        <f t="shared" si="429"/>
        <v>1.7718226991368415E-3</v>
      </c>
      <c r="K6864">
        <v>86.219016620000005</v>
      </c>
      <c r="L6864">
        <v>2.5994285999999998E-2</v>
      </c>
      <c r="M6864">
        <v>295.32492660000003</v>
      </c>
      <c r="N6864">
        <v>9.0893580000401999E-2</v>
      </c>
      <c r="O6864">
        <f t="shared" si="430"/>
        <v>2.9345347200770123E-3</v>
      </c>
      <c r="P6864">
        <v>315.776771818047</v>
      </c>
      <c r="Q6864">
        <v>7.7478706640382505E-2</v>
      </c>
      <c r="R6864">
        <v>457.53284738551099</v>
      </c>
      <c r="S6864">
        <f t="shared" si="431"/>
        <v>35.121251974068585</v>
      </c>
    </row>
    <row r="6865" spans="1:19" x14ac:dyDescent="0.2">
      <c r="A6865" s="1">
        <v>34166</v>
      </c>
      <c r="B6865">
        <v>39.360416450000002</v>
      </c>
      <c r="C6865">
        <v>7</v>
      </c>
      <c r="D6865">
        <v>1.4205599419999999</v>
      </c>
      <c r="E6865">
        <f t="shared" si="428"/>
        <v>0.10142003055680494</v>
      </c>
      <c r="F6865">
        <v>4830.9549889999998</v>
      </c>
      <c r="G6865">
        <v>1.105325745</v>
      </c>
      <c r="H6865">
        <v>4973.4772009999997</v>
      </c>
      <c r="I6865">
        <v>2.4588476000000001E-2</v>
      </c>
      <c r="J6865">
        <f t="shared" si="429"/>
        <v>1.7554795919095861E-3</v>
      </c>
      <c r="K6865">
        <v>83.619014079999999</v>
      </c>
      <c r="L6865">
        <v>2.5928498000000001E-2</v>
      </c>
      <c r="M6865">
        <v>286.55007080000001</v>
      </c>
      <c r="N6865">
        <v>9.1067919227035901E-2</v>
      </c>
      <c r="O6865">
        <f t="shared" si="430"/>
        <v>2.9401633300803402E-3</v>
      </c>
      <c r="P6865">
        <v>309.69831394672599</v>
      </c>
      <c r="Q6865">
        <v>7.78243820275413E-2</v>
      </c>
      <c r="R6865">
        <v>450.02423218285901</v>
      </c>
      <c r="S6865">
        <f t="shared" si="431"/>
        <v>35.091761431462807</v>
      </c>
    </row>
    <row r="6866" spans="1:19" x14ac:dyDescent="0.2">
      <c r="A6866" s="1">
        <v>34167</v>
      </c>
      <c r="B6866">
        <v>41.059427229999997</v>
      </c>
      <c r="C6866">
        <v>7</v>
      </c>
      <c r="D6866">
        <v>1.427575821</v>
      </c>
      <c r="E6866">
        <f t="shared" si="428"/>
        <v>0.10192092505729401</v>
      </c>
      <c r="F6866">
        <v>5064.374495</v>
      </c>
      <c r="G6866">
        <v>1.1116731689999999</v>
      </c>
      <c r="H6866">
        <v>4946.9320550000002</v>
      </c>
      <c r="I6866">
        <v>2.4917353E-2</v>
      </c>
      <c r="J6866">
        <f t="shared" si="429"/>
        <v>1.7789595693489544E-3</v>
      </c>
      <c r="K6866">
        <v>88.395170870000001</v>
      </c>
      <c r="L6866">
        <v>2.5767404000000001E-2</v>
      </c>
      <c r="M6866">
        <v>274.08811530000003</v>
      </c>
      <c r="N6866">
        <v>9.1250035790028494E-2</v>
      </c>
      <c r="O6866">
        <f t="shared" si="430"/>
        <v>2.9460430344247007E-3</v>
      </c>
      <c r="P6866">
        <v>323.71265128380702</v>
      </c>
      <c r="Q6866">
        <v>7.7965589097178004E-2</v>
      </c>
      <c r="R6866">
        <v>440.16606579013001</v>
      </c>
      <c r="S6866">
        <f t="shared" si="431"/>
        <v>35.199718203333489</v>
      </c>
    </row>
    <row r="6867" spans="1:19" x14ac:dyDescent="0.2">
      <c r="A6867" s="1">
        <v>34168</v>
      </c>
      <c r="B6867">
        <v>42.192101090000001</v>
      </c>
      <c r="C6867">
        <v>7</v>
      </c>
      <c r="D6867">
        <v>1.4333905419999999</v>
      </c>
      <c r="E6867">
        <f t="shared" si="428"/>
        <v>0.10233606359813517</v>
      </c>
      <c r="F6867">
        <v>5225.2783460000001</v>
      </c>
      <c r="G6867">
        <v>1.1199283710000001</v>
      </c>
      <c r="H6867">
        <v>4920.1655129999999</v>
      </c>
      <c r="I6867">
        <v>2.511468E-2</v>
      </c>
      <c r="J6867">
        <f t="shared" si="429"/>
        <v>1.7930476129280988E-3</v>
      </c>
      <c r="K6867">
        <v>91.552993040000004</v>
      </c>
      <c r="L6867">
        <v>2.5662129999999998E-2</v>
      </c>
      <c r="M6867">
        <v>258.9333876</v>
      </c>
      <c r="N6867">
        <v>9.1427036616647694E-2</v>
      </c>
      <c r="O6867">
        <f t="shared" si="430"/>
        <v>2.9517575752227867E-3</v>
      </c>
      <c r="P6867">
        <v>333.28789383404802</v>
      </c>
      <c r="Q6867">
        <v>7.8394165475478894E-2</v>
      </c>
      <c r="R6867">
        <v>430.62643495140702</v>
      </c>
      <c r="S6867">
        <f t="shared" si="431"/>
        <v>35.276986187866065</v>
      </c>
    </row>
    <row r="6868" spans="1:19" x14ac:dyDescent="0.2">
      <c r="A6868" s="1">
        <v>34169</v>
      </c>
      <c r="B6868">
        <v>42.75843802</v>
      </c>
      <c r="C6868">
        <v>7</v>
      </c>
      <c r="D6868">
        <v>1.4380743140000001</v>
      </c>
      <c r="E6868">
        <f t="shared" si="428"/>
        <v>0.10267045870904638</v>
      </c>
      <c r="F6868">
        <v>5312.7197059999999</v>
      </c>
      <c r="G6868">
        <v>1.128376013</v>
      </c>
      <c r="H6868">
        <v>4920.8209290000004</v>
      </c>
      <c r="I6868">
        <v>2.5190423E-2</v>
      </c>
      <c r="J6868">
        <f t="shared" si="429"/>
        <v>1.7984552392783454E-3</v>
      </c>
      <c r="K6868">
        <v>93.061711389999999</v>
      </c>
      <c r="L6868">
        <v>2.5644821000000002E-2</v>
      </c>
      <c r="M6868">
        <v>244.28689499999999</v>
      </c>
      <c r="N6868">
        <v>9.1601383248718193E-2</v>
      </c>
      <c r="O6868">
        <f t="shared" si="430"/>
        <v>2.9573864243135268E-3</v>
      </c>
      <c r="P6868">
        <v>338.40565066522601</v>
      </c>
      <c r="Q6868">
        <v>7.88251279743344E-2</v>
      </c>
      <c r="R6868">
        <v>423.63389405292298</v>
      </c>
      <c r="S6868">
        <f t="shared" si="431"/>
        <v>35.32474251232631</v>
      </c>
    </row>
    <row r="6869" spans="1:19" x14ac:dyDescent="0.2">
      <c r="A6869" s="1">
        <v>34170</v>
      </c>
      <c r="B6869">
        <v>42.47526955</v>
      </c>
      <c r="C6869">
        <v>7</v>
      </c>
      <c r="D6869">
        <v>1.441086018</v>
      </c>
      <c r="E6869">
        <f t="shared" si="428"/>
        <v>0.10288547752147187</v>
      </c>
      <c r="F6869">
        <v>5288.588675</v>
      </c>
      <c r="G6869">
        <v>1.1317638889999999</v>
      </c>
      <c r="H6869">
        <v>4891.3683209999999</v>
      </c>
      <c r="I6869">
        <v>2.5090680000000001E-2</v>
      </c>
      <c r="J6869">
        <f t="shared" si="429"/>
        <v>1.7913341472295401E-3</v>
      </c>
      <c r="K6869">
        <v>92.079366359999995</v>
      </c>
      <c r="L6869">
        <v>2.5451732000000001E-2</v>
      </c>
      <c r="M6869">
        <v>225.48706780000001</v>
      </c>
      <c r="N6869">
        <v>9.1775863116219505E-2</v>
      </c>
      <c r="O6869">
        <f t="shared" si="430"/>
        <v>2.9630195749621728E-3</v>
      </c>
      <c r="P6869">
        <v>336.80487090143203</v>
      </c>
      <c r="Q6869">
        <v>7.9072772776060798E-2</v>
      </c>
      <c r="R6869">
        <v>413.67894956222</v>
      </c>
      <c r="S6869">
        <f t="shared" si="431"/>
        <v>35.327748946794507</v>
      </c>
    </row>
    <row r="6870" spans="1:19" x14ac:dyDescent="0.2">
      <c r="A6870" s="1">
        <v>34171</v>
      </c>
      <c r="B6870">
        <v>40.776258769999998</v>
      </c>
      <c r="C6870">
        <v>7</v>
      </c>
      <c r="D6870">
        <v>1.4411799000000001</v>
      </c>
      <c r="E6870">
        <f t="shared" si="428"/>
        <v>0.10289218017091821</v>
      </c>
      <c r="F6870">
        <v>5077.3758790000002</v>
      </c>
      <c r="G6870">
        <v>1.1364951860000001</v>
      </c>
      <c r="H6870">
        <v>4881.2520450000002</v>
      </c>
      <c r="I6870">
        <v>2.4690112E-2</v>
      </c>
      <c r="J6870">
        <f t="shared" si="429"/>
        <v>1.762735833565365E-3</v>
      </c>
      <c r="K6870">
        <v>86.984961780000006</v>
      </c>
      <c r="L6870">
        <v>2.5158492000000001E-2</v>
      </c>
      <c r="M6870">
        <v>205.934485</v>
      </c>
      <c r="N6870">
        <v>9.1955707454392299E-2</v>
      </c>
      <c r="O6870">
        <f t="shared" si="430"/>
        <v>2.968825919641027E-3</v>
      </c>
      <c r="P6870">
        <v>323.96628003445898</v>
      </c>
      <c r="Q6870">
        <v>7.9348917352011494E-2</v>
      </c>
      <c r="R6870">
        <v>402.84018242275698</v>
      </c>
      <c r="S6870">
        <f t="shared" si="431"/>
        <v>35.251280754493628</v>
      </c>
    </row>
    <row r="6871" spans="1:19" x14ac:dyDescent="0.2">
      <c r="A6871" s="1">
        <v>34172</v>
      </c>
      <c r="B6871">
        <v>41.059427229999997</v>
      </c>
      <c r="C6871">
        <v>7</v>
      </c>
      <c r="D6871">
        <v>1.4453173690000001</v>
      </c>
      <c r="E6871">
        <f t="shared" si="428"/>
        <v>0.10318757230468276</v>
      </c>
      <c r="F6871">
        <v>5127.3132489999998</v>
      </c>
      <c r="G6871">
        <v>1.142811529</v>
      </c>
      <c r="H6871">
        <v>4915.3781859999999</v>
      </c>
      <c r="I6871">
        <v>2.4709419999999999E-2</v>
      </c>
      <c r="J6871">
        <f t="shared" si="429"/>
        <v>1.7641143167198554E-3</v>
      </c>
      <c r="K6871">
        <v>87.657521709999997</v>
      </c>
      <c r="L6871">
        <v>2.5024480000000002E-2</v>
      </c>
      <c r="M6871">
        <v>193.47508619999999</v>
      </c>
      <c r="N6871">
        <v>9.2130953186098694E-2</v>
      </c>
      <c r="O6871">
        <f t="shared" si="430"/>
        <v>2.9744837965145691E-3</v>
      </c>
      <c r="P6871">
        <v>326.83773614952798</v>
      </c>
      <c r="Q6871">
        <v>7.9596350416928099E-2</v>
      </c>
      <c r="R6871">
        <v>398.05316358591801</v>
      </c>
      <c r="S6871">
        <f t="shared" si="431"/>
        <v>35.284000116047885</v>
      </c>
    </row>
    <row r="6872" spans="1:19" x14ac:dyDescent="0.2">
      <c r="A6872" s="1">
        <v>34173</v>
      </c>
      <c r="B6872">
        <v>39.926753380000001</v>
      </c>
      <c r="C6872">
        <v>7</v>
      </c>
      <c r="D6872">
        <v>1.4464497140000001</v>
      </c>
      <c r="E6872">
        <f t="shared" si="428"/>
        <v>0.10326841540120085</v>
      </c>
      <c r="F6872">
        <v>4989.7763430000005</v>
      </c>
      <c r="G6872">
        <v>1.1544292060000001</v>
      </c>
      <c r="H6872">
        <v>4944.3324329999996</v>
      </c>
      <c r="I6872">
        <v>2.4421314E-2</v>
      </c>
      <c r="J6872">
        <f t="shared" si="429"/>
        <v>1.7435451605303175E-3</v>
      </c>
      <c r="K6872">
        <v>84.245511739999998</v>
      </c>
      <c r="L6872">
        <v>2.4965517999999999E-2</v>
      </c>
      <c r="M6872">
        <v>185.4770441</v>
      </c>
      <c r="N6872">
        <v>9.2314014421003301E-2</v>
      </c>
      <c r="O6872">
        <f t="shared" si="430"/>
        <v>2.9803939999604599E-3</v>
      </c>
      <c r="P6872">
        <v>318.45302386185102</v>
      </c>
      <c r="Q6872">
        <v>7.9999839213371601E-2</v>
      </c>
      <c r="R6872">
        <v>395.31505774725599</v>
      </c>
      <c r="S6872">
        <f t="shared" si="431"/>
        <v>35.234254451969889</v>
      </c>
    </row>
    <row r="6873" spans="1:19" x14ac:dyDescent="0.2">
      <c r="A6873" s="1">
        <v>34174</v>
      </c>
      <c r="B6873">
        <v>39.360416450000002</v>
      </c>
      <c r="C6873">
        <v>7</v>
      </c>
      <c r="D6873">
        <v>1.4487381859999999</v>
      </c>
      <c r="E6873">
        <f t="shared" si="428"/>
        <v>0.1034317994959555</v>
      </c>
      <c r="F6873">
        <v>4926.7818729999999</v>
      </c>
      <c r="G6873">
        <v>1.1584141290000001</v>
      </c>
      <c r="H6873">
        <v>4898.5613370000001</v>
      </c>
      <c r="I6873">
        <v>2.4253554E-2</v>
      </c>
      <c r="J6873">
        <f t="shared" si="429"/>
        <v>1.7315680352973934E-3</v>
      </c>
      <c r="K6873">
        <v>82.480030959999993</v>
      </c>
      <c r="L6873">
        <v>2.4759013999999999E-2</v>
      </c>
      <c r="M6873">
        <v>176.88030879999999</v>
      </c>
      <c r="N6873">
        <v>9.2496042190161706E-2</v>
      </c>
      <c r="O6873">
        <f t="shared" si="430"/>
        <v>2.986270837561214E-3</v>
      </c>
      <c r="P6873">
        <v>314.55498880591603</v>
      </c>
      <c r="Q6873">
        <v>8.0180681848337501E-2</v>
      </c>
      <c r="R6873">
        <v>388.70590905950201</v>
      </c>
      <c r="S6873">
        <f t="shared" si="431"/>
        <v>35.215616148579556</v>
      </c>
    </row>
    <row r="6874" spans="1:19" x14ac:dyDescent="0.2">
      <c r="A6874" s="1">
        <v>34175</v>
      </c>
      <c r="B6874">
        <v>41.059427229999997</v>
      </c>
      <c r="C6874">
        <v>7</v>
      </c>
      <c r="D6874">
        <v>1.455962298</v>
      </c>
      <c r="E6874">
        <f t="shared" si="428"/>
        <v>0.10394756066739488</v>
      </c>
      <c r="F6874">
        <v>5165.0765009999996</v>
      </c>
      <c r="G6874">
        <v>1.1648756790000001</v>
      </c>
      <c r="H6874">
        <v>4903.801802</v>
      </c>
      <c r="I6874">
        <v>2.4584661000000001E-2</v>
      </c>
      <c r="J6874">
        <f t="shared" si="429"/>
        <v>1.7552072222579195E-3</v>
      </c>
      <c r="K6874">
        <v>87.214932219999994</v>
      </c>
      <c r="L6874">
        <v>2.4637618999999999E-2</v>
      </c>
      <c r="M6874">
        <v>169.18807530000001</v>
      </c>
      <c r="N6874">
        <v>9.2659503623755399E-2</v>
      </c>
      <c r="O6874">
        <f t="shared" si="430"/>
        <v>2.9915482537689608E-3</v>
      </c>
      <c r="P6874">
        <v>328.71278706901302</v>
      </c>
      <c r="Q6874">
        <v>8.0470425851935201E-2</v>
      </c>
      <c r="R6874">
        <v>384.26995625486097</v>
      </c>
      <c r="S6874">
        <f t="shared" si="431"/>
        <v>35.333800067065972</v>
      </c>
    </row>
    <row r="6875" spans="1:19" x14ac:dyDescent="0.2">
      <c r="A6875" s="1">
        <v>34176</v>
      </c>
      <c r="B6875">
        <v>41.059427229999997</v>
      </c>
      <c r="C6875">
        <v>7</v>
      </c>
      <c r="D6875">
        <v>1.45787906</v>
      </c>
      <c r="E6875">
        <f t="shared" si="428"/>
        <v>0.10408440674819908</v>
      </c>
      <c r="F6875">
        <v>5171.8762800000004</v>
      </c>
      <c r="G6875">
        <v>1.1707550179999999</v>
      </c>
      <c r="H6875">
        <v>4915.4019980000003</v>
      </c>
      <c r="I6875">
        <v>2.4616710999999999E-2</v>
      </c>
      <c r="J6875">
        <f t="shared" si="429"/>
        <v>1.757495412909536E-3</v>
      </c>
      <c r="K6875">
        <v>87.328632249999998</v>
      </c>
      <c r="L6875">
        <v>2.4584275999999999E-2</v>
      </c>
      <c r="M6875">
        <v>161.1813119</v>
      </c>
      <c r="N6875">
        <v>9.2840571844665695E-2</v>
      </c>
      <c r="O6875">
        <f t="shared" si="430"/>
        <v>2.9973941119798651E-3</v>
      </c>
      <c r="P6875">
        <v>329.35513283191199</v>
      </c>
      <c r="Q6875">
        <v>8.0830581096038495E-2</v>
      </c>
      <c r="R6875">
        <v>379.86903760569498</v>
      </c>
      <c r="S6875">
        <f t="shared" si="431"/>
        <v>35.311306490555886</v>
      </c>
    </row>
    <row r="6876" spans="1:19" x14ac:dyDescent="0.2">
      <c r="A6876" s="1">
        <v>34177</v>
      </c>
      <c r="B6876">
        <v>43.041606479999999</v>
      </c>
      <c r="C6876">
        <v>7</v>
      </c>
      <c r="D6876">
        <v>1.463581923</v>
      </c>
      <c r="E6876">
        <f t="shared" si="428"/>
        <v>0.10449155925378568</v>
      </c>
      <c r="F6876">
        <v>5442.7608440000004</v>
      </c>
      <c r="G6876">
        <v>1.1738955950000001</v>
      </c>
      <c r="H6876">
        <v>4931.8501230000002</v>
      </c>
      <c r="I6876">
        <v>2.5080001000000001E-2</v>
      </c>
      <c r="J6876">
        <f t="shared" si="429"/>
        <v>1.7905717263880857E-3</v>
      </c>
      <c r="K6876">
        <v>93.267377740000001</v>
      </c>
      <c r="L6876">
        <v>2.457297E-2</v>
      </c>
      <c r="M6876">
        <v>155.64761619999999</v>
      </c>
      <c r="N6876">
        <v>9.2998306808530898E-2</v>
      </c>
      <c r="O6876">
        <f t="shared" si="430"/>
        <v>3.0024866468765046E-3</v>
      </c>
      <c r="P6876">
        <v>345.84161975959603</v>
      </c>
      <c r="Q6876">
        <v>8.1152495611095499E-2</v>
      </c>
      <c r="R6876">
        <v>377.69727031410002</v>
      </c>
      <c r="S6876">
        <f t="shared" si="431"/>
        <v>35.398036188017478</v>
      </c>
    </row>
    <row r="6877" spans="1:19" x14ac:dyDescent="0.2">
      <c r="A6877" s="1">
        <v>34178</v>
      </c>
      <c r="B6877">
        <v>43.607943409999997</v>
      </c>
      <c r="C6877">
        <v>7</v>
      </c>
      <c r="D6877">
        <v>1.4662992399999999</v>
      </c>
      <c r="E6877">
        <f t="shared" si="428"/>
        <v>0.10468556048176943</v>
      </c>
      <c r="F6877">
        <v>5524.6142250000003</v>
      </c>
      <c r="G6877">
        <v>1.1750758649999999</v>
      </c>
      <c r="H6877">
        <v>4930.9484540000003</v>
      </c>
      <c r="I6877">
        <v>2.5242440000000001E-2</v>
      </c>
      <c r="J6877">
        <f t="shared" si="429"/>
        <v>1.8021689619967588E-3</v>
      </c>
      <c r="K6877">
        <v>95.106606769999999</v>
      </c>
      <c r="L6877">
        <v>2.4543758999999998E-2</v>
      </c>
      <c r="M6877">
        <v>151.1428416</v>
      </c>
      <c r="N6877">
        <v>9.31686910727412E-2</v>
      </c>
      <c r="O6877">
        <f t="shared" si="430"/>
        <v>3.0079875693737558E-3</v>
      </c>
      <c r="P6877">
        <v>351.03412866316</v>
      </c>
      <c r="Q6877">
        <v>8.1309202842316505E-2</v>
      </c>
      <c r="R6877">
        <v>374.800557589677</v>
      </c>
      <c r="S6877">
        <f t="shared" si="431"/>
        <v>35.401652097231327</v>
      </c>
    </row>
    <row r="6878" spans="1:19" x14ac:dyDescent="0.2">
      <c r="A6878" s="1">
        <v>34179</v>
      </c>
      <c r="B6878">
        <v>44.174280340000003</v>
      </c>
      <c r="C6878">
        <v>7</v>
      </c>
      <c r="D6878">
        <v>1.4689814999999999</v>
      </c>
      <c r="E6878">
        <f t="shared" si="428"/>
        <v>0.10487705883612841</v>
      </c>
      <c r="F6878">
        <v>5606.5997310000002</v>
      </c>
      <c r="G6878">
        <v>1.1862697499999999</v>
      </c>
      <c r="H6878">
        <v>4964.9148839999998</v>
      </c>
      <c r="I6878">
        <v>2.5404125999999999E-2</v>
      </c>
      <c r="J6878">
        <f t="shared" si="429"/>
        <v>1.8137124376191394E-3</v>
      </c>
      <c r="K6878">
        <v>96.958854329999994</v>
      </c>
      <c r="L6878">
        <v>2.4633553999999998E-2</v>
      </c>
      <c r="M6878">
        <v>148.61903520000001</v>
      </c>
      <c r="N6878">
        <v>9.3337097368699995E-2</v>
      </c>
      <c r="O6878">
        <f t="shared" si="430"/>
        <v>3.0134246323937014E-3</v>
      </c>
      <c r="P6878">
        <v>356.23576265756299</v>
      </c>
      <c r="Q6878">
        <v>8.1862611274534397E-2</v>
      </c>
      <c r="R6878">
        <v>374.70419950439901</v>
      </c>
      <c r="S6878">
        <f t="shared" si="431"/>
        <v>35.405156686795308</v>
      </c>
    </row>
    <row r="6879" spans="1:19" x14ac:dyDescent="0.2">
      <c r="A6879" s="1">
        <v>34180</v>
      </c>
      <c r="B6879">
        <v>47.289133440000001</v>
      </c>
      <c r="C6879">
        <v>7</v>
      </c>
      <c r="D6879">
        <v>1.4762734399999999</v>
      </c>
      <c r="E6879">
        <f t="shared" si="428"/>
        <v>0.10539766254720954</v>
      </c>
      <c r="F6879">
        <v>6031.7301619999998</v>
      </c>
      <c r="G6879">
        <v>1.1829193280000001</v>
      </c>
      <c r="H6879">
        <v>4936.0871770000003</v>
      </c>
      <c r="I6879">
        <v>2.6061816000000002E-2</v>
      </c>
      <c r="J6879">
        <f t="shared" si="429"/>
        <v>1.8606678232560132E-3</v>
      </c>
      <c r="K6879">
        <v>106.4828759</v>
      </c>
      <c r="L6879">
        <v>2.4605963000000002E-2</v>
      </c>
      <c r="M6879">
        <v>146.45473949999999</v>
      </c>
      <c r="N6879">
        <v>9.3461870788763293E-2</v>
      </c>
      <c r="O6879">
        <f t="shared" si="430"/>
        <v>3.0174529909787287E-3</v>
      </c>
      <c r="P6879">
        <v>381.86474793515902</v>
      </c>
      <c r="Q6879">
        <v>8.1814211474760007E-2</v>
      </c>
      <c r="R6879">
        <v>372.52549592222903</v>
      </c>
      <c r="S6879">
        <f t="shared" si="431"/>
        <v>35.545982221143298</v>
      </c>
    </row>
    <row r="6880" spans="1:19" x14ac:dyDescent="0.2">
      <c r="A6880" s="1">
        <v>34181</v>
      </c>
      <c r="B6880">
        <v>47.005964970000001</v>
      </c>
      <c r="C6880">
        <v>7</v>
      </c>
      <c r="D6880">
        <v>1.477300654</v>
      </c>
      <c r="E6880">
        <f t="shared" si="428"/>
        <v>0.10547099987862951</v>
      </c>
      <c r="F6880">
        <v>5999.7838590000001</v>
      </c>
      <c r="G6880">
        <v>1.1842640419999999</v>
      </c>
      <c r="H6880">
        <v>4883.8659900000002</v>
      </c>
      <c r="I6880">
        <v>2.6056482999999998E-2</v>
      </c>
      <c r="J6880">
        <f t="shared" si="429"/>
        <v>1.8602870768989125E-3</v>
      </c>
      <c r="K6880">
        <v>105.8235959</v>
      </c>
      <c r="L6880">
        <v>2.4522085999999998E-2</v>
      </c>
      <c r="M6880">
        <v>143.93254640000001</v>
      </c>
      <c r="N6880">
        <v>9.3637473290259204E-2</v>
      </c>
      <c r="O6880">
        <f t="shared" si="430"/>
        <v>3.0231223863042274E-3</v>
      </c>
      <c r="P6880">
        <v>380.29130981702701</v>
      </c>
      <c r="Q6880">
        <v>8.1926744781538094E-2</v>
      </c>
      <c r="R6880">
        <v>368.42421997042999</v>
      </c>
      <c r="S6880">
        <f t="shared" si="431"/>
        <v>35.503454124707503</v>
      </c>
    </row>
    <row r="6881" spans="1:19" x14ac:dyDescent="0.2">
      <c r="A6881" s="1">
        <v>34182</v>
      </c>
      <c r="B6881">
        <v>48.988144220000002</v>
      </c>
      <c r="C6881">
        <v>8</v>
      </c>
      <c r="D6881">
        <v>1.4822280940000001</v>
      </c>
      <c r="E6881">
        <f t="shared" si="428"/>
        <v>0.10582279152120057</v>
      </c>
      <c r="F6881">
        <v>6273.6425550000004</v>
      </c>
      <c r="G6881">
        <v>1.188794001</v>
      </c>
      <c r="H6881">
        <v>4869.3456610000003</v>
      </c>
      <c r="I6881">
        <v>2.6477737000000001E-2</v>
      </c>
      <c r="J6881">
        <f t="shared" si="429"/>
        <v>1.890362255206437E-3</v>
      </c>
      <c r="K6881">
        <v>112.0690242</v>
      </c>
      <c r="L6881">
        <v>2.4522595000000001E-2</v>
      </c>
      <c r="M6881">
        <v>142.4798657</v>
      </c>
      <c r="N6881">
        <v>9.3770862994635704E-2</v>
      </c>
      <c r="O6881">
        <f t="shared" si="430"/>
        <v>3.0274289249925695E-3</v>
      </c>
      <c r="P6881">
        <v>396.89227236757398</v>
      </c>
      <c r="Q6881">
        <v>8.2279276417426106E-2</v>
      </c>
      <c r="R6881">
        <v>367.22243794336799</v>
      </c>
      <c r="S6881">
        <f t="shared" si="431"/>
        <v>35.579085899323424</v>
      </c>
    </row>
    <row r="6882" spans="1:19" x14ac:dyDescent="0.2">
      <c r="A6882" s="1">
        <v>34183</v>
      </c>
      <c r="B6882">
        <v>52.952502709999997</v>
      </c>
      <c r="C6882">
        <v>8</v>
      </c>
      <c r="D6882">
        <v>1.4900636249999999</v>
      </c>
      <c r="E6882">
        <f t="shared" si="428"/>
        <v>0.1063822045878044</v>
      </c>
      <c r="F6882">
        <v>6817.1844780000001</v>
      </c>
      <c r="G6882">
        <v>1.1932656399999999</v>
      </c>
      <c r="H6882">
        <v>4892.1514980000002</v>
      </c>
      <c r="I6882">
        <v>2.7231925000000001E-2</v>
      </c>
      <c r="J6882">
        <f t="shared" si="429"/>
        <v>1.94420705805079E-3</v>
      </c>
      <c r="K6882">
        <v>124.5886781</v>
      </c>
      <c r="L6882">
        <v>2.4570808E-2</v>
      </c>
      <c r="M6882">
        <v>141.69363039999999</v>
      </c>
      <c r="N6882">
        <v>9.3861402555095397E-2</v>
      </c>
      <c r="O6882">
        <f t="shared" si="430"/>
        <v>3.0303520300535465E-3</v>
      </c>
      <c r="P6882">
        <v>429.42494935664098</v>
      </c>
      <c r="Q6882">
        <v>8.2525860521376698E-2</v>
      </c>
      <c r="R6882">
        <v>367.361086215022</v>
      </c>
      <c r="S6882">
        <f t="shared" si="431"/>
        <v>35.747137814856792</v>
      </c>
    </row>
    <row r="6883" spans="1:19" x14ac:dyDescent="0.2">
      <c r="A6883" s="1">
        <v>34184</v>
      </c>
      <c r="B6883">
        <v>51.536660390000002</v>
      </c>
      <c r="C6883">
        <v>8</v>
      </c>
      <c r="D6883">
        <v>1.4893138939999999</v>
      </c>
      <c r="E6883">
        <f t="shared" si="428"/>
        <v>0.10632867798981915</v>
      </c>
      <c r="F6883">
        <v>6631.56844</v>
      </c>
      <c r="G6883">
        <v>1.1904148489999999</v>
      </c>
      <c r="H6883">
        <v>4906.3623180000004</v>
      </c>
      <c r="I6883">
        <v>2.7037743999999999E-2</v>
      </c>
      <c r="J6883">
        <f t="shared" si="429"/>
        <v>1.9303436212669649E-3</v>
      </c>
      <c r="K6883">
        <v>120.3927857</v>
      </c>
      <c r="L6883">
        <v>2.4647479E-2</v>
      </c>
      <c r="M6883">
        <v>142.0123676</v>
      </c>
      <c r="N6883">
        <v>9.4052024465073103E-2</v>
      </c>
      <c r="O6883">
        <f t="shared" si="430"/>
        <v>3.0365063328462684E-3</v>
      </c>
      <c r="P6883">
        <v>418.79179387657302</v>
      </c>
      <c r="Q6883">
        <v>8.2603469126240003E-2</v>
      </c>
      <c r="R6883">
        <v>369.280829213939</v>
      </c>
      <c r="S6883">
        <f t="shared" si="431"/>
        <v>35.65249327493072</v>
      </c>
    </row>
    <row r="6884" spans="1:19" x14ac:dyDescent="0.2">
      <c r="A6884" s="1">
        <v>34185</v>
      </c>
      <c r="B6884">
        <v>49.83764961</v>
      </c>
      <c r="C6884">
        <v>8</v>
      </c>
      <c r="D6884">
        <v>1.488094531</v>
      </c>
      <c r="E6884">
        <f t="shared" si="428"/>
        <v>0.10624162229504451</v>
      </c>
      <c r="F6884">
        <v>6407.6947609999997</v>
      </c>
      <c r="G6884">
        <v>1.1853923280000001</v>
      </c>
      <c r="H6884">
        <v>4920.7190769999997</v>
      </c>
      <c r="I6884">
        <v>2.6783503E-2</v>
      </c>
      <c r="J6884">
        <f t="shared" si="429"/>
        <v>1.9121922365724973E-3</v>
      </c>
      <c r="K6884">
        <v>115.3290392</v>
      </c>
      <c r="L6884">
        <v>2.4761787E-2</v>
      </c>
      <c r="M6884">
        <v>143.5619322</v>
      </c>
      <c r="N6884">
        <v>9.4254382762403402E-2</v>
      </c>
      <c r="O6884">
        <f t="shared" si="430"/>
        <v>3.0430395494871884E-3</v>
      </c>
      <c r="P6884">
        <v>405.85682035121903</v>
      </c>
      <c r="Q6884">
        <v>8.2484628029522694E-2</v>
      </c>
      <c r="R6884">
        <v>371.15496630183299</v>
      </c>
      <c r="S6884">
        <f t="shared" si="431"/>
        <v>35.541376565363088</v>
      </c>
    </row>
    <row r="6885" spans="1:19" x14ac:dyDescent="0.2">
      <c r="A6885" s="1">
        <v>34186</v>
      </c>
      <c r="B6885">
        <v>46.439628040000002</v>
      </c>
      <c r="C6885">
        <v>8</v>
      </c>
      <c r="D6885">
        <v>1.4839957969999999</v>
      </c>
      <c r="E6885">
        <f t="shared" si="428"/>
        <v>0.10594899562352302</v>
      </c>
      <c r="F6885">
        <v>5954.3607899999997</v>
      </c>
      <c r="G6885">
        <v>1.190273103</v>
      </c>
      <c r="H6885">
        <v>4906.4203219999999</v>
      </c>
      <c r="I6885">
        <v>2.6188303E-2</v>
      </c>
      <c r="J6885">
        <f t="shared" si="429"/>
        <v>1.8696982872482453E-3</v>
      </c>
      <c r="K6885">
        <v>105.07752499999999</v>
      </c>
      <c r="L6885">
        <v>2.476215E-2</v>
      </c>
      <c r="M6885">
        <v>142.27932530000001</v>
      </c>
      <c r="N6885">
        <v>9.4507825911045895E-2</v>
      </c>
      <c r="O6885">
        <f t="shared" si="430"/>
        <v>3.0512220604990087E-3</v>
      </c>
      <c r="P6885">
        <v>379.20167561799599</v>
      </c>
      <c r="Q6885">
        <v>8.27885527003238E-2</v>
      </c>
      <c r="R6885">
        <v>368.90496945067298</v>
      </c>
      <c r="S6885">
        <f t="shared" si="431"/>
        <v>35.336233080701497</v>
      </c>
    </row>
    <row r="6886" spans="1:19" x14ac:dyDescent="0.2">
      <c r="A6886" s="1">
        <v>34187</v>
      </c>
      <c r="B6886">
        <v>44.457448800000002</v>
      </c>
      <c r="C6886">
        <v>8</v>
      </c>
      <c r="D6886">
        <v>1.4821222140000001</v>
      </c>
      <c r="E6886">
        <f t="shared" si="428"/>
        <v>0.10581523228169376</v>
      </c>
      <c r="F6886">
        <v>5693.0145769999999</v>
      </c>
      <c r="G6886">
        <v>1.1985001669999999</v>
      </c>
      <c r="H6886">
        <v>4952.4604989999998</v>
      </c>
      <c r="I6886">
        <v>2.5836548000000001E-2</v>
      </c>
      <c r="J6886">
        <f t="shared" si="429"/>
        <v>1.8445849486317264E-3</v>
      </c>
      <c r="K6886">
        <v>99.241375250000004</v>
      </c>
      <c r="L6886">
        <v>2.4886146000000001E-2</v>
      </c>
      <c r="M6886">
        <v>142.8746558</v>
      </c>
      <c r="N6886">
        <v>9.4737132362542595E-2</v>
      </c>
      <c r="O6886">
        <f t="shared" si="430"/>
        <v>3.058625308819206E-3</v>
      </c>
      <c r="P6886">
        <v>363.89703266108103</v>
      </c>
      <c r="Q6886">
        <v>8.3176256798263001E-2</v>
      </c>
      <c r="R6886">
        <v>371.32951603148598</v>
      </c>
      <c r="S6886">
        <f t="shared" si="431"/>
        <v>35.198759691126718</v>
      </c>
    </row>
    <row r="6887" spans="1:19" x14ac:dyDescent="0.2">
      <c r="A6887" s="1">
        <v>34188</v>
      </c>
      <c r="B6887">
        <v>50.120818069999999</v>
      </c>
      <c r="C6887">
        <v>8</v>
      </c>
      <c r="D6887">
        <v>1.492986012</v>
      </c>
      <c r="E6887">
        <f t="shared" si="428"/>
        <v>0.1065908466662383</v>
      </c>
      <c r="F6887">
        <v>6465.2843759999996</v>
      </c>
      <c r="G6887">
        <v>1.2035698880000001</v>
      </c>
      <c r="H6887">
        <v>4965.0921399999997</v>
      </c>
      <c r="I6887">
        <v>2.698623E-2</v>
      </c>
      <c r="J6887">
        <f t="shared" si="429"/>
        <v>1.9266658099338174E-3</v>
      </c>
      <c r="K6887">
        <v>116.8622161</v>
      </c>
      <c r="L6887">
        <v>2.4900147000000001E-2</v>
      </c>
      <c r="M6887">
        <v>141.56265099999999</v>
      </c>
      <c r="N6887">
        <v>9.4745702055562403E-2</v>
      </c>
      <c r="O6887">
        <f t="shared" si="430"/>
        <v>3.0589019847044219E-3</v>
      </c>
      <c r="P6887">
        <v>410.29045308435298</v>
      </c>
      <c r="Q6887">
        <v>8.3412207241242806E-2</v>
      </c>
      <c r="R6887">
        <v>370.69129242922099</v>
      </c>
      <c r="S6887">
        <f t="shared" si="431"/>
        <v>35.475969161090347</v>
      </c>
    </row>
    <row r="6888" spans="1:19" x14ac:dyDescent="0.2">
      <c r="A6888" s="1">
        <v>34189</v>
      </c>
      <c r="B6888">
        <v>52.386165779999999</v>
      </c>
      <c r="C6888">
        <v>8</v>
      </c>
      <c r="D6888">
        <v>1.497855143</v>
      </c>
      <c r="E6888">
        <f t="shared" si="428"/>
        <v>0.1069384753725003</v>
      </c>
      <c r="F6888">
        <v>6779.5391090000003</v>
      </c>
      <c r="G6888">
        <v>1.2058315900000001</v>
      </c>
      <c r="H6888">
        <v>4914.0195020000001</v>
      </c>
      <c r="I6888">
        <v>2.7444441999999999E-2</v>
      </c>
      <c r="J6888">
        <f t="shared" si="429"/>
        <v>1.9593795826283135E-3</v>
      </c>
      <c r="K6888">
        <v>124.2180638</v>
      </c>
      <c r="L6888">
        <v>2.4826478999999999E-2</v>
      </c>
      <c r="M6888">
        <v>138.6284981</v>
      </c>
      <c r="N6888">
        <v>9.4846556486385403E-2</v>
      </c>
      <c r="O6888">
        <f t="shared" si="430"/>
        <v>3.0621581093825605E-3</v>
      </c>
      <c r="P6888">
        <v>429.29113812070898</v>
      </c>
      <c r="Q6888">
        <v>8.3640023748614595E-2</v>
      </c>
      <c r="R6888">
        <v>365.66608376298802</v>
      </c>
      <c r="S6888">
        <f t="shared" si="431"/>
        <v>35.562453363025817</v>
      </c>
    </row>
    <row r="6889" spans="1:19" x14ac:dyDescent="0.2">
      <c r="A6889" s="1">
        <v>34190</v>
      </c>
      <c r="B6889">
        <v>51.81982885</v>
      </c>
      <c r="C6889">
        <v>8</v>
      </c>
      <c r="D6889">
        <v>1.4984749079999999</v>
      </c>
      <c r="E6889">
        <f t="shared" si="428"/>
        <v>0.10698272312536143</v>
      </c>
      <c r="F6889">
        <v>6709.0216289999998</v>
      </c>
      <c r="G6889">
        <v>1.2091281899999999</v>
      </c>
      <c r="H6889">
        <v>4937.5399310000003</v>
      </c>
      <c r="I6889">
        <v>2.7395488999999999E-2</v>
      </c>
      <c r="J6889">
        <f t="shared" si="429"/>
        <v>1.9558846123640828E-3</v>
      </c>
      <c r="K6889">
        <v>122.6559948</v>
      </c>
      <c r="L6889">
        <v>2.4885161999999999E-2</v>
      </c>
      <c r="M6889">
        <v>137.7009535</v>
      </c>
      <c r="N6889">
        <v>9.5025845577944995E-2</v>
      </c>
      <c r="O6889">
        <f t="shared" si="430"/>
        <v>3.0679465277077093E-3</v>
      </c>
      <c r="P6889">
        <v>425.45287191919499</v>
      </c>
      <c r="Q6889">
        <v>8.3882855745148699E-2</v>
      </c>
      <c r="R6889">
        <v>365.756459291346</v>
      </c>
      <c r="S6889">
        <f t="shared" si="431"/>
        <v>35.508639656481115</v>
      </c>
    </row>
    <row r="6890" spans="1:19" x14ac:dyDescent="0.2">
      <c r="A6890" s="1">
        <v>34191</v>
      </c>
      <c r="B6890">
        <v>52.10299732</v>
      </c>
      <c r="C6890">
        <v>8</v>
      </c>
      <c r="D6890">
        <v>1.5003372699999999</v>
      </c>
      <c r="E6890">
        <f t="shared" si="428"/>
        <v>0.10711568535058222</v>
      </c>
      <c r="F6890">
        <v>6754.0667409999996</v>
      </c>
      <c r="G6890">
        <v>1.2109100479999999</v>
      </c>
      <c r="H6890">
        <v>4925.0803210000004</v>
      </c>
      <c r="I6890">
        <v>2.7497410999999999E-2</v>
      </c>
      <c r="J6890">
        <f t="shared" si="429"/>
        <v>1.9631612728194365E-3</v>
      </c>
      <c r="K6890">
        <v>123.78506849999999</v>
      </c>
      <c r="L6890">
        <v>2.4906089999999999E-2</v>
      </c>
      <c r="M6890">
        <v>136.67450830000001</v>
      </c>
      <c r="N6890">
        <v>9.5180231944815702E-2</v>
      </c>
      <c r="O6890">
        <f t="shared" si="430"/>
        <v>3.0729309518429081E-3</v>
      </c>
      <c r="P6890">
        <v>428.47275194918399</v>
      </c>
      <c r="Q6890">
        <v>8.4155844518113199E-2</v>
      </c>
      <c r="R6890">
        <v>364.88303121097999</v>
      </c>
      <c r="S6890">
        <f t="shared" si="431"/>
        <v>35.496679988199716</v>
      </c>
    </row>
    <row r="6891" spans="1:19" x14ac:dyDescent="0.2">
      <c r="A6891" s="1">
        <v>34192</v>
      </c>
      <c r="B6891">
        <v>52.669334249999999</v>
      </c>
      <c r="C6891">
        <v>8</v>
      </c>
      <c r="D6891">
        <v>1.5025892540000001</v>
      </c>
      <c r="E6891">
        <f t="shared" si="428"/>
        <v>0.10727646440631984</v>
      </c>
      <c r="F6891">
        <v>6837.7284570000002</v>
      </c>
      <c r="G6891">
        <v>1.2107073370000001</v>
      </c>
      <c r="H6891">
        <v>4961.4527479999997</v>
      </c>
      <c r="I6891">
        <v>2.7649574E-2</v>
      </c>
      <c r="J6891">
        <f t="shared" si="429"/>
        <v>1.9740248595315098E-3</v>
      </c>
      <c r="K6891">
        <v>125.82299449999999</v>
      </c>
      <c r="L6891">
        <v>2.5013018000000001E-2</v>
      </c>
      <c r="M6891">
        <v>136.7296317</v>
      </c>
      <c r="N6891">
        <v>9.5324565017872606E-2</v>
      </c>
      <c r="O6891">
        <f t="shared" si="430"/>
        <v>3.0775908014619795E-3</v>
      </c>
      <c r="P6891">
        <v>433.786870951727</v>
      </c>
      <c r="Q6891">
        <v>8.4247868175061996E-2</v>
      </c>
      <c r="R6891">
        <v>366.66486606409097</v>
      </c>
      <c r="S6891">
        <f t="shared" si="431"/>
        <v>35.498705420471417</v>
      </c>
    </row>
    <row r="6892" spans="1:19" x14ac:dyDescent="0.2">
      <c r="A6892" s="1">
        <v>34193</v>
      </c>
      <c r="B6892">
        <v>53.518839640000003</v>
      </c>
      <c r="C6892">
        <v>8</v>
      </c>
      <c r="D6892">
        <v>1.5052054420000001</v>
      </c>
      <c r="E6892">
        <f t="shared" si="428"/>
        <v>0.10746324558961069</v>
      </c>
      <c r="F6892">
        <v>6960.1117270000004</v>
      </c>
      <c r="G6892">
        <v>1.214170897</v>
      </c>
      <c r="H6892">
        <v>4967.0973439999998</v>
      </c>
      <c r="I6892">
        <v>2.7850835000000001E-2</v>
      </c>
      <c r="J6892">
        <f t="shared" si="429"/>
        <v>1.9883937686964097E-3</v>
      </c>
      <c r="K6892">
        <v>128.78303510000001</v>
      </c>
      <c r="L6892">
        <v>2.503816E-2</v>
      </c>
      <c r="M6892">
        <v>136.20281779999999</v>
      </c>
      <c r="N6892">
        <v>9.5457866263350094E-2</v>
      </c>
      <c r="O6892">
        <f t="shared" si="430"/>
        <v>3.0818944842202277E-3</v>
      </c>
      <c r="P6892">
        <v>441.39982204391202</v>
      </c>
      <c r="Q6892">
        <v>8.4439151904892401E-2</v>
      </c>
      <c r="R6892">
        <v>365.782860021555</v>
      </c>
      <c r="S6892">
        <f t="shared" si="431"/>
        <v>35.514401910485994</v>
      </c>
    </row>
    <row r="6893" spans="1:19" x14ac:dyDescent="0.2">
      <c r="A6893" s="1">
        <v>34194</v>
      </c>
      <c r="B6893">
        <v>54.651513489999999</v>
      </c>
      <c r="C6893">
        <v>8</v>
      </c>
      <c r="D6893">
        <v>1.508155532</v>
      </c>
      <c r="E6893">
        <f t="shared" si="428"/>
        <v>0.10767386550722154</v>
      </c>
      <c r="F6893">
        <v>7121.3456800000004</v>
      </c>
      <c r="G6893">
        <v>1.2118860899999999</v>
      </c>
      <c r="H6893">
        <v>4952.8793919999998</v>
      </c>
      <c r="I6893">
        <v>2.8099333000000001E-2</v>
      </c>
      <c r="J6893">
        <f t="shared" si="429"/>
        <v>2.006135135328093E-3</v>
      </c>
      <c r="K6893">
        <v>132.6819816</v>
      </c>
      <c r="L6893">
        <v>2.5081431000000001E-2</v>
      </c>
      <c r="M6893">
        <v>137.00542870000001</v>
      </c>
      <c r="N6893">
        <v>9.5579352037770293E-2</v>
      </c>
      <c r="O6893">
        <f t="shared" si="430"/>
        <v>3.0858166998819934E-3</v>
      </c>
      <c r="P6893">
        <v>451.31525977583999</v>
      </c>
      <c r="Q6893">
        <v>8.4439574004695706E-2</v>
      </c>
      <c r="R6893">
        <v>366.21220382583698</v>
      </c>
      <c r="S6893">
        <f t="shared" si="431"/>
        <v>35.543264979654808</v>
      </c>
    </row>
    <row r="6894" spans="1:19" x14ac:dyDescent="0.2">
      <c r="A6894" s="1">
        <v>34195</v>
      </c>
      <c r="B6894">
        <v>56.9168612</v>
      </c>
      <c r="C6894">
        <v>8</v>
      </c>
      <c r="D6894">
        <v>1.512486792</v>
      </c>
      <c r="E6894">
        <f t="shared" si="428"/>
        <v>0.10798309323395232</v>
      </c>
      <c r="F6894">
        <v>7437.8304710000002</v>
      </c>
      <c r="G6894">
        <v>1.2114141599999999</v>
      </c>
      <c r="H6894">
        <v>4947.9692349999996</v>
      </c>
      <c r="I6894">
        <v>2.8533928E-2</v>
      </c>
      <c r="J6894">
        <f t="shared" si="429"/>
        <v>2.0371627863808033E-3</v>
      </c>
      <c r="K6894">
        <v>140.31892199999999</v>
      </c>
      <c r="L6894">
        <v>2.5092316999999999E-2</v>
      </c>
      <c r="M6894">
        <v>137.34300060000001</v>
      </c>
      <c r="N6894">
        <v>9.5659078071500703E-2</v>
      </c>
      <c r="O6894">
        <f t="shared" si="430"/>
        <v>3.0883906860103305E-3</v>
      </c>
      <c r="P6894">
        <v>470.41469014019299</v>
      </c>
      <c r="Q6894">
        <v>8.4452713256860004E-2</v>
      </c>
      <c r="R6894">
        <v>365.90606791144302</v>
      </c>
      <c r="S6894">
        <f t="shared" si="431"/>
        <v>35.623814214535265</v>
      </c>
    </row>
    <row r="6895" spans="1:19" x14ac:dyDescent="0.2">
      <c r="A6895" s="1">
        <v>34196</v>
      </c>
      <c r="B6895">
        <v>58.899040450000001</v>
      </c>
      <c r="C6895">
        <v>8</v>
      </c>
      <c r="D6895">
        <v>1.516299694</v>
      </c>
      <c r="E6895">
        <f t="shared" si="428"/>
        <v>0.10825531310015921</v>
      </c>
      <c r="F6895">
        <v>7716.26278</v>
      </c>
      <c r="G6895">
        <v>1.220274984</v>
      </c>
      <c r="H6895">
        <v>4967.8868190000003</v>
      </c>
      <c r="I6895">
        <v>2.8910700000000001E-2</v>
      </c>
      <c r="J6895">
        <f t="shared" si="429"/>
        <v>2.0640621988048577E-3</v>
      </c>
      <c r="K6895">
        <v>147.1229994</v>
      </c>
      <c r="L6895">
        <v>2.5090648E-2</v>
      </c>
      <c r="M6895">
        <v>137.40236010000001</v>
      </c>
      <c r="N6895">
        <v>9.5745276680296407E-2</v>
      </c>
      <c r="O6895">
        <f t="shared" si="430"/>
        <v>3.0911736417518934E-3</v>
      </c>
      <c r="P6895">
        <v>487.23594541524102</v>
      </c>
      <c r="Q6895">
        <v>8.4835775208948305E-2</v>
      </c>
      <c r="R6895">
        <v>365.34528612983001</v>
      </c>
      <c r="S6895">
        <f t="shared" si="431"/>
        <v>35.688508018087781</v>
      </c>
    </row>
    <row r="6896" spans="1:19" x14ac:dyDescent="0.2">
      <c r="A6896" s="1">
        <v>34197</v>
      </c>
      <c r="B6896">
        <v>58.615871980000001</v>
      </c>
      <c r="C6896">
        <v>8</v>
      </c>
      <c r="D6896">
        <v>1.5173122210000001</v>
      </c>
      <c r="E6896">
        <f t="shared" si="428"/>
        <v>0.10832760186196606</v>
      </c>
      <c r="F6896">
        <v>7684.2932179999998</v>
      </c>
      <c r="G6896">
        <v>1.2258401839999999</v>
      </c>
      <c r="H6896">
        <v>5012.5077220000003</v>
      </c>
      <c r="I6896">
        <v>2.8920147E-2</v>
      </c>
      <c r="J6896">
        <f t="shared" si="429"/>
        <v>2.0647366617404525E-3</v>
      </c>
      <c r="K6896">
        <v>146.46352210000001</v>
      </c>
      <c r="L6896">
        <v>2.5160989000000002E-2</v>
      </c>
      <c r="M6896">
        <v>136.4864015</v>
      </c>
      <c r="N6896">
        <v>9.5908496902055398E-2</v>
      </c>
      <c r="O6896">
        <f t="shared" si="430"/>
        <v>3.0964432703413747E-3</v>
      </c>
      <c r="P6896">
        <v>485.72007925032398</v>
      </c>
      <c r="Q6896">
        <v>8.5158329463505905E-2</v>
      </c>
      <c r="R6896">
        <v>365.75639126257101</v>
      </c>
      <c r="S6896">
        <f t="shared" si="431"/>
        <v>35.651335705412762</v>
      </c>
    </row>
    <row r="6897" spans="1:19" x14ac:dyDescent="0.2">
      <c r="A6897" s="1">
        <v>34198</v>
      </c>
      <c r="B6897">
        <v>56.350524270000001</v>
      </c>
      <c r="C6897">
        <v>8</v>
      </c>
      <c r="D6897">
        <v>1.5157686420000001</v>
      </c>
      <c r="E6897">
        <f t="shared" si="428"/>
        <v>0.10821739895906959</v>
      </c>
      <c r="F6897">
        <v>7379.8005030000004</v>
      </c>
      <c r="G6897">
        <v>1.2315042890000001</v>
      </c>
      <c r="H6897">
        <v>5081.3629010000004</v>
      </c>
      <c r="I6897">
        <v>2.8607495E-2</v>
      </c>
      <c r="J6897">
        <f t="shared" si="429"/>
        <v>2.042415058507714E-3</v>
      </c>
      <c r="K6897">
        <v>139.28089199999999</v>
      </c>
      <c r="L6897">
        <v>2.5343055E-2</v>
      </c>
      <c r="M6897">
        <v>137.2827384</v>
      </c>
      <c r="N6897">
        <v>9.6146719232975603E-2</v>
      </c>
      <c r="O6897">
        <f t="shared" si="430"/>
        <v>3.1041343713100011E-3</v>
      </c>
      <c r="P6897">
        <v>468.10811830792198</v>
      </c>
      <c r="Q6897">
        <v>8.5484337748853806E-2</v>
      </c>
      <c r="R6897">
        <v>369.70214201907402</v>
      </c>
      <c r="S6897">
        <f t="shared" si="431"/>
        <v>35.520309635000004</v>
      </c>
    </row>
    <row r="6898" spans="1:19" x14ac:dyDescent="0.2">
      <c r="A6898" s="1">
        <v>34199</v>
      </c>
      <c r="B6898">
        <v>54.36834503</v>
      </c>
      <c r="C6898">
        <v>8</v>
      </c>
      <c r="D6898">
        <v>1.5109894960000001</v>
      </c>
      <c r="E6898">
        <f t="shared" si="428"/>
        <v>0.10787619467826112</v>
      </c>
      <c r="F6898">
        <v>7097.759849</v>
      </c>
      <c r="G6898">
        <v>1.2302961400000001</v>
      </c>
      <c r="H6898">
        <v>5169.8646689999996</v>
      </c>
      <c r="I6898">
        <v>2.8469482000000001E-2</v>
      </c>
      <c r="J6898">
        <f t="shared" si="429"/>
        <v>2.0325617026137493E-3</v>
      </c>
      <c r="K6898">
        <v>133.73325840000001</v>
      </c>
      <c r="L6898">
        <v>2.5724931999999999E-2</v>
      </c>
      <c r="M6898">
        <v>140.85751289999999</v>
      </c>
      <c r="N6898">
        <v>9.6343067354113299E-2</v>
      </c>
      <c r="O6898">
        <f t="shared" si="430"/>
        <v>3.1104735470658456E-3</v>
      </c>
      <c r="P6898">
        <v>452.56433416855202</v>
      </c>
      <c r="Q6898">
        <v>8.5588899025126605E-2</v>
      </c>
      <c r="R6898">
        <v>376.60059675187102</v>
      </c>
      <c r="S6898">
        <f t="shared" si="431"/>
        <v>35.335055809927518</v>
      </c>
    </row>
    <row r="6899" spans="1:19" x14ac:dyDescent="0.2">
      <c r="A6899" s="1">
        <v>34200</v>
      </c>
      <c r="B6899">
        <v>54.085176560000001</v>
      </c>
      <c r="C6899">
        <v>8</v>
      </c>
      <c r="D6899">
        <v>1.50837105</v>
      </c>
      <c r="E6899">
        <f t="shared" si="428"/>
        <v>0.10768925228640579</v>
      </c>
      <c r="F6899">
        <v>7048.5564560000003</v>
      </c>
      <c r="G6899">
        <v>1.232984844</v>
      </c>
      <c r="H6899">
        <v>5271.4719230000001</v>
      </c>
      <c r="I6899">
        <v>2.8620631000000001E-2</v>
      </c>
      <c r="J6899">
        <f t="shared" si="429"/>
        <v>2.0433528954000584E-3</v>
      </c>
      <c r="K6899">
        <v>133.74304140000001</v>
      </c>
      <c r="L6899">
        <v>2.6142912000000001E-2</v>
      </c>
      <c r="M6899">
        <v>145.85553580000001</v>
      </c>
      <c r="N6899">
        <v>9.6472504994296798E-2</v>
      </c>
      <c r="O6899">
        <f t="shared" si="430"/>
        <v>3.1146524918186174E-3</v>
      </c>
      <c r="P6899">
        <v>450.81208508008399</v>
      </c>
      <c r="Q6899">
        <v>8.5822656787607504E-2</v>
      </c>
      <c r="R6899">
        <v>384.76160368364702</v>
      </c>
      <c r="S6899">
        <f t="shared" si="431"/>
        <v>35.231090938730688</v>
      </c>
    </row>
    <row r="6900" spans="1:19" x14ac:dyDescent="0.2">
      <c r="A6900" s="1">
        <v>34201</v>
      </c>
      <c r="B6900">
        <v>55.217850419999998</v>
      </c>
      <c r="C6900">
        <v>8</v>
      </c>
      <c r="D6900">
        <v>1.507308951</v>
      </c>
      <c r="E6900">
        <f t="shared" si="428"/>
        <v>0.10761342436119856</v>
      </c>
      <c r="F6900">
        <v>7191.1031229999999</v>
      </c>
      <c r="G6900">
        <v>1.2275004089999999</v>
      </c>
      <c r="H6900">
        <v>5323.4153150000002</v>
      </c>
      <c r="I6900">
        <v>2.9024841999999999E-2</v>
      </c>
      <c r="J6900">
        <f t="shared" si="429"/>
        <v>2.0722112988783938E-3</v>
      </c>
      <c r="K6900">
        <v>138.47236369999999</v>
      </c>
      <c r="L6900">
        <v>2.6449613E-2</v>
      </c>
      <c r="M6900">
        <v>150.55098129999999</v>
      </c>
      <c r="N6900">
        <v>9.6544758629707794E-2</v>
      </c>
      <c r="O6900">
        <f t="shared" si="430"/>
        <v>3.1169852286495837E-3</v>
      </c>
      <c r="P6900">
        <v>460.59788512045702</v>
      </c>
      <c r="Q6900">
        <v>8.5660638775817102E-2</v>
      </c>
      <c r="R6900">
        <v>389.786018552283</v>
      </c>
      <c r="S6900">
        <f t="shared" si="431"/>
        <v>35.18965526429448</v>
      </c>
    </row>
    <row r="6901" spans="1:19" x14ac:dyDescent="0.2">
      <c r="A6901" s="1">
        <v>34202</v>
      </c>
      <c r="B6901">
        <v>55.501018879999997</v>
      </c>
      <c r="C6901">
        <v>8</v>
      </c>
      <c r="D6901">
        <v>1.5052395709999999</v>
      </c>
      <c r="E6901">
        <f t="shared" si="428"/>
        <v>0.10746568220922843</v>
      </c>
      <c r="F6901">
        <v>7218.0572979999997</v>
      </c>
      <c r="G6901">
        <v>1.2237949720000001</v>
      </c>
      <c r="H6901">
        <v>5317.9201549999998</v>
      </c>
      <c r="I6901">
        <v>2.9278795E-2</v>
      </c>
      <c r="J6901">
        <f t="shared" si="429"/>
        <v>2.0903421219844787E-3</v>
      </c>
      <c r="K6901">
        <v>140.40025410000001</v>
      </c>
      <c r="L6901">
        <v>2.6648017E-2</v>
      </c>
      <c r="M6901">
        <v>153.66892300000001</v>
      </c>
      <c r="N6901">
        <v>9.6651307322248498E-2</v>
      </c>
      <c r="O6901">
        <f t="shared" si="430"/>
        <v>3.1204251947906264E-3</v>
      </c>
      <c r="P6901">
        <v>463.47085722707902</v>
      </c>
      <c r="Q6901">
        <v>8.56936098263993E-2</v>
      </c>
      <c r="R6901">
        <v>391.88698795240299</v>
      </c>
      <c r="S6901">
        <f t="shared" si="431"/>
        <v>35.109325650270513</v>
      </c>
    </row>
    <row r="6902" spans="1:19" x14ac:dyDescent="0.2">
      <c r="A6902" s="1">
        <v>34203</v>
      </c>
      <c r="B6902">
        <v>54.934681959999999</v>
      </c>
      <c r="C6902">
        <v>8</v>
      </c>
      <c r="D6902">
        <v>1.5023450620000001</v>
      </c>
      <c r="E6902">
        <f t="shared" si="428"/>
        <v>0.10725903046399224</v>
      </c>
      <c r="F6902">
        <v>7130.6652800000002</v>
      </c>
      <c r="G6902">
        <v>1.2238277280000001</v>
      </c>
      <c r="H6902">
        <v>5317.3998240000001</v>
      </c>
      <c r="I6902">
        <v>2.9380116000000001E-2</v>
      </c>
      <c r="J6902">
        <f t="shared" si="429"/>
        <v>2.0975758744029645E-3</v>
      </c>
      <c r="K6902">
        <v>139.4485052</v>
      </c>
      <c r="L6902">
        <v>2.6840454999999999E-2</v>
      </c>
      <c r="M6902">
        <v>155.01167269999999</v>
      </c>
      <c r="N6902">
        <v>9.6791879600064204E-2</v>
      </c>
      <c r="O6902">
        <f t="shared" si="430"/>
        <v>3.1249636256669177E-3</v>
      </c>
      <c r="P6902">
        <v>459.40876891305101</v>
      </c>
      <c r="Q6902">
        <v>8.5936662191749003E-2</v>
      </c>
      <c r="R6902">
        <v>393.21236439649999</v>
      </c>
      <c r="S6902">
        <f t="shared" si="431"/>
        <v>34.994521357046757</v>
      </c>
    </row>
    <row r="6903" spans="1:19" x14ac:dyDescent="0.2">
      <c r="A6903" s="1">
        <v>34204</v>
      </c>
      <c r="B6903">
        <v>56.067355810000002</v>
      </c>
      <c r="C6903">
        <v>8</v>
      </c>
      <c r="D6903">
        <v>1.500985776</v>
      </c>
      <c r="E6903">
        <f t="shared" si="428"/>
        <v>0.10716198505001179</v>
      </c>
      <c r="F6903">
        <v>7271.1046269999997</v>
      </c>
      <c r="G6903">
        <v>1.2255490529999999</v>
      </c>
      <c r="H6903">
        <v>5349.7049900000002</v>
      </c>
      <c r="I6903">
        <v>2.9789037000000001E-2</v>
      </c>
      <c r="J6903">
        <f t="shared" si="429"/>
        <v>2.1267705455246416E-3</v>
      </c>
      <c r="K6903">
        <v>144.3046363</v>
      </c>
      <c r="L6903">
        <v>2.7034345000000001E-2</v>
      </c>
      <c r="M6903">
        <v>155.87473299999999</v>
      </c>
      <c r="N6903">
        <v>9.6864407728105006E-2</v>
      </c>
      <c r="O6903">
        <f t="shared" si="430"/>
        <v>3.1273052245996144E-3</v>
      </c>
      <c r="P6903">
        <v>469.23245683903502</v>
      </c>
      <c r="Q6903">
        <v>8.6165480513723497E-2</v>
      </c>
      <c r="R6903">
        <v>394.56292924299203</v>
      </c>
      <c r="S6903">
        <f t="shared" si="431"/>
        <v>34.946622650025645</v>
      </c>
    </row>
    <row r="6904" spans="1:19" x14ac:dyDescent="0.2">
      <c r="A6904" s="1">
        <v>34205</v>
      </c>
      <c r="B6904">
        <v>53.518839640000003</v>
      </c>
      <c r="C6904">
        <v>8</v>
      </c>
      <c r="D6904">
        <v>1.4965328929999999</v>
      </c>
      <c r="E6904">
        <f t="shared" si="428"/>
        <v>0.10684407412167034</v>
      </c>
      <c r="F6904">
        <v>6920.0096190000004</v>
      </c>
      <c r="G6904">
        <v>1.2265029949999999</v>
      </c>
      <c r="H6904">
        <v>5361.658007</v>
      </c>
      <c r="I6904">
        <v>2.9519390999999999E-2</v>
      </c>
      <c r="J6904">
        <f t="shared" si="429"/>
        <v>2.1075193300349117E-3</v>
      </c>
      <c r="K6904">
        <v>136.49848209999999</v>
      </c>
      <c r="L6904">
        <v>2.7260666999999999E-2</v>
      </c>
      <c r="M6904">
        <v>157.67499179999999</v>
      </c>
      <c r="N6904">
        <v>9.7085838562487495E-2</v>
      </c>
      <c r="O6904">
        <f t="shared" si="430"/>
        <v>3.1344542055462134E-3</v>
      </c>
      <c r="P6904">
        <v>448.92761112259598</v>
      </c>
      <c r="Q6904">
        <v>8.6381922594086794E-2</v>
      </c>
      <c r="R6904">
        <v>395.92132581009002</v>
      </c>
      <c r="S6904">
        <f t="shared" si="431"/>
        <v>34.759350849319311</v>
      </c>
    </row>
    <row r="6905" spans="1:19" x14ac:dyDescent="0.2">
      <c r="A6905" s="1">
        <v>34206</v>
      </c>
      <c r="B6905">
        <v>51.81982885</v>
      </c>
      <c r="C6905">
        <v>8</v>
      </c>
      <c r="D6905">
        <v>1.4929933209999999</v>
      </c>
      <c r="E6905">
        <f t="shared" si="428"/>
        <v>0.1065913684879379</v>
      </c>
      <c r="F6905">
        <v>6684.479284</v>
      </c>
      <c r="G6905">
        <v>1.221677863</v>
      </c>
      <c r="H6905">
        <v>5365.8196189999999</v>
      </c>
      <c r="I6905">
        <v>2.9387179999999999E-2</v>
      </c>
      <c r="J6905">
        <f t="shared" si="429"/>
        <v>2.0980802044735731E-3</v>
      </c>
      <c r="K6905">
        <v>131.57326019999999</v>
      </c>
      <c r="L6905">
        <v>2.7513821000000001E-2</v>
      </c>
      <c r="M6905">
        <v>160.4781941</v>
      </c>
      <c r="N6905">
        <v>9.7275933910309101E-2</v>
      </c>
      <c r="O6905">
        <f t="shared" si="430"/>
        <v>3.1405915080741273E-3</v>
      </c>
      <c r="P6905">
        <v>435.52704213314001</v>
      </c>
      <c r="Q6905">
        <v>8.6329781188799706E-2</v>
      </c>
      <c r="R6905">
        <v>397.77378085869702</v>
      </c>
      <c r="S6905">
        <f t="shared" si="431"/>
        <v>34.607954715849687</v>
      </c>
    </row>
    <row r="6906" spans="1:19" x14ac:dyDescent="0.2">
      <c r="A6906" s="1">
        <v>34207</v>
      </c>
      <c r="B6906">
        <v>53.802008100000002</v>
      </c>
      <c r="C6906">
        <v>8</v>
      </c>
      <c r="D6906">
        <v>1.4922532630000001</v>
      </c>
      <c r="E6906">
        <f t="shared" si="428"/>
        <v>0.10653853248802359</v>
      </c>
      <c r="F6906">
        <v>6936.729593</v>
      </c>
      <c r="G6906">
        <v>1.221390985</v>
      </c>
      <c r="H6906">
        <v>5347.3783020000001</v>
      </c>
      <c r="I6906">
        <v>2.9974607E-2</v>
      </c>
      <c r="J6906">
        <f t="shared" si="429"/>
        <v>2.1400192050947046E-3</v>
      </c>
      <c r="K6906">
        <v>139.33676489999999</v>
      </c>
      <c r="L6906">
        <v>2.7787765999999998E-2</v>
      </c>
      <c r="M6906">
        <v>164.29943420000001</v>
      </c>
      <c r="N6906">
        <v>9.7310090122556897E-2</v>
      </c>
      <c r="O6906">
        <f t="shared" si="430"/>
        <v>3.141694254722978E-3</v>
      </c>
      <c r="P6906">
        <v>452.34532140764497</v>
      </c>
      <c r="Q6906">
        <v>8.6483805126530505E-2</v>
      </c>
      <c r="R6906">
        <v>398.46569464456201</v>
      </c>
      <c r="S6906">
        <f t="shared" si="431"/>
        <v>34.592338681505822</v>
      </c>
    </row>
    <row r="6907" spans="1:19" x14ac:dyDescent="0.2">
      <c r="A6907" s="1">
        <v>34208</v>
      </c>
      <c r="B6907">
        <v>57.483198129999998</v>
      </c>
      <c r="C6907">
        <v>8</v>
      </c>
      <c r="D6907">
        <v>1.4921897930000001</v>
      </c>
      <c r="E6907">
        <f t="shared" si="428"/>
        <v>0.10653400108519495</v>
      </c>
      <c r="F6907">
        <v>7411.0327049999996</v>
      </c>
      <c r="G6907">
        <v>1.217094261</v>
      </c>
      <c r="H6907">
        <v>5360.0826379999999</v>
      </c>
      <c r="I6907">
        <v>3.0870607000000001E-2</v>
      </c>
      <c r="J6907">
        <f t="shared" si="429"/>
        <v>2.2039885911742238E-3</v>
      </c>
      <c r="K6907">
        <v>153.32036299999999</v>
      </c>
      <c r="L6907">
        <v>2.8037883999999999E-2</v>
      </c>
      <c r="M6907">
        <v>168.43386799999999</v>
      </c>
      <c r="N6907">
        <v>9.7279531069135797E-2</v>
      </c>
      <c r="O6907">
        <f t="shared" si="430"/>
        <v>3.1407076437513725E-3</v>
      </c>
      <c r="P6907">
        <v>483.14349143594802</v>
      </c>
      <c r="Q6907">
        <v>8.6358560735395704E-2</v>
      </c>
      <c r="R6907">
        <v>400.95757507935599</v>
      </c>
      <c r="S6907">
        <f t="shared" si="431"/>
        <v>34.622130427424523</v>
      </c>
    </row>
    <row r="6908" spans="1:19" x14ac:dyDescent="0.2">
      <c r="A6908" s="1">
        <v>34209</v>
      </c>
      <c r="B6908">
        <v>62.297062009999998</v>
      </c>
      <c r="C6908">
        <v>8</v>
      </c>
      <c r="D6908">
        <v>1.4920662689999999</v>
      </c>
      <c r="E6908">
        <f t="shared" si="428"/>
        <v>0.10652518216282207</v>
      </c>
      <c r="F6908">
        <v>8030.9961999999996</v>
      </c>
      <c r="G6908">
        <v>1.2104446499999999</v>
      </c>
      <c r="H6908">
        <v>5325.0812969999997</v>
      </c>
      <c r="I6908">
        <v>3.1931129000000003E-2</v>
      </c>
      <c r="J6908">
        <f t="shared" si="429"/>
        <v>2.2797039274061702E-3</v>
      </c>
      <c r="K6908">
        <v>171.86822290000001</v>
      </c>
      <c r="L6908">
        <v>2.8194364E-2</v>
      </c>
      <c r="M6908">
        <v>171.4613086</v>
      </c>
      <c r="N6908">
        <v>9.7216195192525001E-2</v>
      </c>
      <c r="O6908">
        <f t="shared" si="430"/>
        <v>3.138662820245245E-3</v>
      </c>
      <c r="P6908">
        <v>523.26288060978095</v>
      </c>
      <c r="Q6908">
        <v>8.6158657948700604E-2</v>
      </c>
      <c r="R6908">
        <v>400.164291861187</v>
      </c>
      <c r="S6908">
        <f t="shared" si="431"/>
        <v>34.666000243290419</v>
      </c>
    </row>
    <row r="6909" spans="1:19" x14ac:dyDescent="0.2">
      <c r="A6909" s="1">
        <v>34210</v>
      </c>
      <c r="B6909">
        <v>72.774295170000002</v>
      </c>
      <c r="C6909">
        <v>8</v>
      </c>
      <c r="D6909">
        <v>1.388939922</v>
      </c>
      <c r="E6909">
        <f t="shared" si="428"/>
        <v>9.9162538071065995E-2</v>
      </c>
      <c r="F6909">
        <v>8733.236304</v>
      </c>
      <c r="G6909">
        <v>1.2206800710000001</v>
      </c>
      <c r="H6909">
        <v>5344.2082680000003</v>
      </c>
      <c r="I6909">
        <v>3.3634346000000002E-2</v>
      </c>
      <c r="J6909">
        <f t="shared" si="429"/>
        <v>2.4013040901854116E-3</v>
      </c>
      <c r="K6909">
        <v>211.48264610000001</v>
      </c>
      <c r="L6909">
        <v>2.8423693999999999E-2</v>
      </c>
      <c r="M6909">
        <v>174.6217461</v>
      </c>
      <c r="N6909">
        <v>9.3578367783622704E-2</v>
      </c>
      <c r="O6909">
        <f t="shared" si="430"/>
        <v>3.0212141419444852E-3</v>
      </c>
      <c r="P6909">
        <v>588.39261912388599</v>
      </c>
      <c r="Q6909">
        <v>8.6755589928779603E-2</v>
      </c>
      <c r="R6909">
        <v>401.163431262914</v>
      </c>
      <c r="S6909">
        <f t="shared" si="431"/>
        <v>33.616896184619286</v>
      </c>
    </row>
    <row r="6910" spans="1:19" x14ac:dyDescent="0.2">
      <c r="A6910" s="1">
        <v>34211</v>
      </c>
      <c r="B6910">
        <v>88.065392209999999</v>
      </c>
      <c r="C6910">
        <v>8</v>
      </c>
      <c r="D6910">
        <v>1.226235578</v>
      </c>
      <c r="E6910">
        <f t="shared" si="428"/>
        <v>8.7546358385629741E-2</v>
      </c>
      <c r="F6910">
        <v>9330.2424379999993</v>
      </c>
      <c r="G6910">
        <v>1.2132700329999999</v>
      </c>
      <c r="H6910">
        <v>5357.8670860000002</v>
      </c>
      <c r="I6910">
        <v>3.5661507000000002E-2</v>
      </c>
      <c r="J6910">
        <f t="shared" si="429"/>
        <v>2.5460320418085633E-3</v>
      </c>
      <c r="K6910">
        <v>271.34305499999999</v>
      </c>
      <c r="L6910">
        <v>2.8665254000000001E-2</v>
      </c>
      <c r="M6910">
        <v>176.02069510000001</v>
      </c>
      <c r="N6910">
        <v>8.7899875560587398E-2</v>
      </c>
      <c r="O6910">
        <f t="shared" si="430"/>
        <v>2.8378818033336535E-3</v>
      </c>
      <c r="P6910">
        <v>668.816958195643</v>
      </c>
      <c r="Q6910">
        <v>8.6628020835097796E-2</v>
      </c>
      <c r="R6910">
        <v>403.29122990032698</v>
      </c>
      <c r="S6910">
        <f t="shared" si="431"/>
        <v>31.746350507483069</v>
      </c>
    </row>
    <row r="6911" spans="1:19" x14ac:dyDescent="0.2">
      <c r="A6911" s="1">
        <v>34212</v>
      </c>
      <c r="B6911">
        <v>92.029750699999994</v>
      </c>
      <c r="C6911">
        <v>8</v>
      </c>
      <c r="D6911">
        <v>1.188354645</v>
      </c>
      <c r="E6911">
        <f t="shared" si="428"/>
        <v>8.4841871747092457E-2</v>
      </c>
      <c r="F6911">
        <v>9449.0480229999994</v>
      </c>
      <c r="G6911">
        <v>1.2106713200000001</v>
      </c>
      <c r="H6911">
        <v>5359.0057829999996</v>
      </c>
      <c r="I6911">
        <v>3.6348896999999998E-2</v>
      </c>
      <c r="J6911">
        <f t="shared" si="429"/>
        <v>2.5951078412474026E-3</v>
      </c>
      <c r="K6911">
        <v>289.02354969999999</v>
      </c>
      <c r="L6911">
        <v>2.8912645000000001E-2</v>
      </c>
      <c r="M6911">
        <v>177.75982819999999</v>
      </c>
      <c r="N6911">
        <v>8.67502562724798E-2</v>
      </c>
      <c r="O6911">
        <f t="shared" si="430"/>
        <v>2.8007658957436231E-3</v>
      </c>
      <c r="P6911">
        <v>689.783425150585</v>
      </c>
      <c r="Q6911">
        <v>8.6811493826437103E-2</v>
      </c>
      <c r="R6911">
        <v>405.03940737200799</v>
      </c>
      <c r="S6911">
        <f t="shared" si="431"/>
        <v>31.218953258899464</v>
      </c>
    </row>
    <row r="6912" spans="1:19" x14ac:dyDescent="0.2">
      <c r="A6912" s="1">
        <v>34213</v>
      </c>
      <c r="B6912">
        <v>94.86143534</v>
      </c>
      <c r="C6912">
        <v>9</v>
      </c>
      <c r="D6912">
        <v>1.1623829459999999</v>
      </c>
      <c r="E6912">
        <f t="shared" si="428"/>
        <v>8.2987637773351317E-2</v>
      </c>
      <c r="F6912">
        <v>9526.9231839999993</v>
      </c>
      <c r="G6912">
        <v>1.2151001720000001</v>
      </c>
      <c r="H6912">
        <v>5377.3971540000002</v>
      </c>
      <c r="I6912">
        <v>3.6916909999999997E-2</v>
      </c>
      <c r="J6912">
        <f t="shared" si="429"/>
        <v>2.6356607909072084E-3</v>
      </c>
      <c r="K6912">
        <v>302.57202890000002</v>
      </c>
      <c r="L6912">
        <v>2.9108710999999999E-2</v>
      </c>
      <c r="M6912">
        <v>178.0407659</v>
      </c>
      <c r="N6912">
        <v>8.6032904986653599E-2</v>
      </c>
      <c r="O6912">
        <f t="shared" si="430"/>
        <v>2.7776059293880286E-3</v>
      </c>
      <c r="P6912">
        <v>705.12809930607602</v>
      </c>
      <c r="Q6912">
        <v>8.7237232768957507E-2</v>
      </c>
      <c r="R6912">
        <v>406.11099477046702</v>
      </c>
      <c r="S6912">
        <f t="shared" si="431"/>
        <v>30.826294564802911</v>
      </c>
    </row>
    <row r="6913" spans="1:19" x14ac:dyDescent="0.2">
      <c r="A6913" s="1">
        <v>34214</v>
      </c>
      <c r="B6913">
        <v>92.029750699999994</v>
      </c>
      <c r="C6913">
        <v>9</v>
      </c>
      <c r="D6913">
        <v>1.1867006790000001</v>
      </c>
      <c r="E6913">
        <f t="shared" si="428"/>
        <v>8.4723787830109878E-2</v>
      </c>
      <c r="F6913">
        <v>9435.8967250000005</v>
      </c>
      <c r="G6913">
        <v>1.2174042350000001</v>
      </c>
      <c r="H6913">
        <v>5387.0170760000001</v>
      </c>
      <c r="I6913">
        <v>3.6897442000000003E-2</v>
      </c>
      <c r="J6913">
        <f t="shared" si="429"/>
        <v>2.6342708846480616E-3</v>
      </c>
      <c r="K6913">
        <v>293.38523149999997</v>
      </c>
      <c r="L6913">
        <v>2.9260360999999999E-2</v>
      </c>
      <c r="M6913">
        <v>176.9304568</v>
      </c>
      <c r="N6913">
        <v>8.7139182339891E-2</v>
      </c>
      <c r="O6913">
        <f t="shared" si="430"/>
        <v>2.8133225256877416E-3</v>
      </c>
      <c r="P6913">
        <v>692.87592039424806</v>
      </c>
      <c r="Q6913">
        <v>8.7528243803974004E-2</v>
      </c>
      <c r="R6913">
        <v>405.31217636226398</v>
      </c>
      <c r="S6913">
        <f t="shared" si="431"/>
        <v>31.051561958187673</v>
      </c>
    </row>
    <row r="6914" spans="1:19" x14ac:dyDescent="0.2">
      <c r="A6914" s="1">
        <v>34215</v>
      </c>
      <c r="B6914">
        <v>91.746582230000001</v>
      </c>
      <c r="C6914">
        <v>9</v>
      </c>
      <c r="D6914">
        <v>1.18839421</v>
      </c>
      <c r="E6914">
        <f t="shared" si="428"/>
        <v>8.4844696466690933E-2</v>
      </c>
      <c r="F6914">
        <v>9420.2876570000008</v>
      </c>
      <c r="G6914">
        <v>1.2162697179999999</v>
      </c>
      <c r="H6914">
        <v>5395.6466350000001</v>
      </c>
      <c r="I6914">
        <v>3.7140887999999997E-2</v>
      </c>
      <c r="J6914">
        <f t="shared" si="429"/>
        <v>2.6516515667501976E-3</v>
      </c>
      <c r="K6914">
        <v>294.41227909999998</v>
      </c>
      <c r="L6914">
        <v>2.9499791000000001E-2</v>
      </c>
      <c r="M6914">
        <v>177.5751898</v>
      </c>
      <c r="N6914">
        <v>8.7425017407565905E-2</v>
      </c>
      <c r="O6914">
        <f t="shared" si="430"/>
        <v>2.8225508224530784E-3</v>
      </c>
      <c r="P6914">
        <v>693.00978182816698</v>
      </c>
      <c r="Q6914">
        <v>8.7627368685320603E-2</v>
      </c>
      <c r="R6914">
        <v>406.06925411993598</v>
      </c>
      <c r="S6914">
        <f t="shared" si="431"/>
        <v>30.999033688753237</v>
      </c>
    </row>
    <row r="6915" spans="1:19" x14ac:dyDescent="0.2">
      <c r="A6915" s="1">
        <v>34216</v>
      </c>
      <c r="B6915">
        <v>91.746582230000001</v>
      </c>
      <c r="C6915">
        <v>9</v>
      </c>
      <c r="D6915">
        <v>1.1875490360000001</v>
      </c>
      <c r="E6915">
        <f t="shared" ref="E6915:E6978" si="432">D6915/14.0067</f>
        <v>8.478435577259455E-2</v>
      </c>
      <c r="F6915">
        <v>9413.5880440000001</v>
      </c>
      <c r="G6915">
        <v>1.208852276</v>
      </c>
      <c r="H6915">
        <v>5383.0007370000003</v>
      </c>
      <c r="I6915">
        <v>3.7414681999999998E-2</v>
      </c>
      <c r="J6915">
        <f t="shared" ref="J6915:J6978" si="433">I6915/14.0067</f>
        <v>2.6711989262281619E-3</v>
      </c>
      <c r="K6915">
        <v>296.5826169</v>
      </c>
      <c r="L6915">
        <v>2.9645679000000001E-2</v>
      </c>
      <c r="M6915">
        <v>180.78143689999999</v>
      </c>
      <c r="N6915">
        <v>8.76188065296645E-2</v>
      </c>
      <c r="O6915">
        <f t="shared" ref="O6915:O6978" si="434">N6915/30.973762</f>
        <v>2.828807379925774E-3</v>
      </c>
      <c r="P6915">
        <v>694.54592973192098</v>
      </c>
      <c r="Q6915">
        <v>8.7511511856301502E-2</v>
      </c>
      <c r="R6915">
        <v>408.32356936017101</v>
      </c>
      <c r="S6915">
        <f t="shared" ref="S6915:S6978" si="435">(E6915+J6915)/O6915</f>
        <v>30.916051520311534</v>
      </c>
    </row>
    <row r="6916" spans="1:19" x14ac:dyDescent="0.2">
      <c r="A6916" s="1">
        <v>34217</v>
      </c>
      <c r="B6916">
        <v>94.295098409999994</v>
      </c>
      <c r="C6916">
        <v>9</v>
      </c>
      <c r="D6916">
        <v>1.164617539</v>
      </c>
      <c r="E6916">
        <f t="shared" si="432"/>
        <v>8.3147175209007121E-2</v>
      </c>
      <c r="F6916">
        <v>9488.2514809999993</v>
      </c>
      <c r="G6916">
        <v>1.200199821</v>
      </c>
      <c r="H6916">
        <v>5371.9896660000004</v>
      </c>
      <c r="I6916">
        <v>3.7971061E-2</v>
      </c>
      <c r="J6916">
        <f t="shared" si="433"/>
        <v>2.7109212733905917E-3</v>
      </c>
      <c r="K6916">
        <v>309.35390050000001</v>
      </c>
      <c r="L6916">
        <v>2.9814423999999999E-2</v>
      </c>
      <c r="M6916">
        <v>185.58663780000001</v>
      </c>
      <c r="N6916">
        <v>8.7012193986783504E-2</v>
      </c>
      <c r="O6916">
        <f t="shared" si="434"/>
        <v>2.8092226571245528E-3</v>
      </c>
      <c r="P6916">
        <v>708.89674129804098</v>
      </c>
      <c r="Q6916">
        <v>8.7232840659118197E-2</v>
      </c>
      <c r="R6916">
        <v>410.25420220887003</v>
      </c>
      <c r="S6916">
        <f t="shared" si="435"/>
        <v>30.562937496125645</v>
      </c>
    </row>
    <row r="6917" spans="1:19" x14ac:dyDescent="0.2">
      <c r="A6917" s="1">
        <v>34218</v>
      </c>
      <c r="B6917">
        <v>93.162424549999997</v>
      </c>
      <c r="C6917">
        <v>9</v>
      </c>
      <c r="D6917">
        <v>1.1736042769999999</v>
      </c>
      <c r="E6917">
        <f t="shared" si="432"/>
        <v>8.3788778013379306E-2</v>
      </c>
      <c r="F6917">
        <v>9446.6148410000005</v>
      </c>
      <c r="G6917">
        <v>1.202708871</v>
      </c>
      <c r="H6917">
        <v>5422.7646640000003</v>
      </c>
      <c r="I6917">
        <v>3.8122594000000003E-2</v>
      </c>
      <c r="J6917">
        <f t="shared" si="433"/>
        <v>2.7217398816280782E-3</v>
      </c>
      <c r="K6917">
        <v>306.85766080000002</v>
      </c>
      <c r="L6917">
        <v>3.0133295000000001E-2</v>
      </c>
      <c r="M6917">
        <v>188.38860310000001</v>
      </c>
      <c r="N6917">
        <v>8.7562361561128496E-2</v>
      </c>
      <c r="O6917">
        <f t="shared" si="434"/>
        <v>2.8269850320774238E-3</v>
      </c>
      <c r="P6917">
        <v>704.80989238607697</v>
      </c>
      <c r="Q6917">
        <v>8.7497182119294706E-2</v>
      </c>
      <c r="R6917">
        <v>414.91308114149302</v>
      </c>
      <c r="S6917">
        <f t="shared" si="435"/>
        <v>30.601689401742146</v>
      </c>
    </row>
    <row r="6918" spans="1:19" x14ac:dyDescent="0.2">
      <c r="A6918" s="1">
        <v>34219</v>
      </c>
      <c r="B6918">
        <v>91.180245310000004</v>
      </c>
      <c r="C6918">
        <v>9</v>
      </c>
      <c r="D6918">
        <v>1.1899317620000001</v>
      </c>
      <c r="E6918">
        <f t="shared" si="432"/>
        <v>8.4954469075513864E-2</v>
      </c>
      <c r="F6918">
        <v>9374.2505249999995</v>
      </c>
      <c r="G6918">
        <v>1.2045315489999999</v>
      </c>
      <c r="H6918">
        <v>5447.2399089999999</v>
      </c>
      <c r="I6918">
        <v>3.8170278000000002E-2</v>
      </c>
      <c r="J6918">
        <f t="shared" si="433"/>
        <v>2.7251442523934973E-3</v>
      </c>
      <c r="K6918">
        <v>300.70442919999999</v>
      </c>
      <c r="L6918">
        <v>3.0408478999999999E-2</v>
      </c>
      <c r="M6918">
        <v>189.27433289999999</v>
      </c>
      <c r="N6918">
        <v>8.8378350719111695E-2</v>
      </c>
      <c r="O6918">
        <f t="shared" si="434"/>
        <v>2.8533295606491616E-3</v>
      </c>
      <c r="P6918">
        <v>696.24227794255103</v>
      </c>
      <c r="Q6918">
        <v>8.77746662635535E-2</v>
      </c>
      <c r="R6918">
        <v>416.49301713354799</v>
      </c>
      <c r="S6918">
        <f t="shared" si="435"/>
        <v>30.728877076491422</v>
      </c>
    </row>
    <row r="6919" spans="1:19" x14ac:dyDescent="0.2">
      <c r="A6919" s="1">
        <v>34220</v>
      </c>
      <c r="B6919">
        <v>87.782223740000006</v>
      </c>
      <c r="C6919">
        <v>9</v>
      </c>
      <c r="D6919">
        <v>1.218992554</v>
      </c>
      <c r="E6919">
        <f t="shared" si="432"/>
        <v>8.7029247003219887E-2</v>
      </c>
      <c r="F6919">
        <v>9245.3077859999994</v>
      </c>
      <c r="G6919">
        <v>1.2073228890000001</v>
      </c>
      <c r="H6919">
        <v>5503.5638589999999</v>
      </c>
      <c r="I6919">
        <v>3.8033712999999997E-2</v>
      </c>
      <c r="J6919">
        <f t="shared" si="433"/>
        <v>2.7153942755966786E-3</v>
      </c>
      <c r="K6919">
        <v>288.46228860000002</v>
      </c>
      <c r="L6919">
        <v>3.0734531999999998E-2</v>
      </c>
      <c r="M6919">
        <v>193.42456580000001</v>
      </c>
      <c r="N6919">
        <v>8.9655350819622406E-2</v>
      </c>
      <c r="O6919">
        <f t="shared" si="434"/>
        <v>2.8945580075039772E-3</v>
      </c>
      <c r="P6919">
        <v>679.98062005023803</v>
      </c>
      <c r="Q6919">
        <v>8.8082678344223397E-2</v>
      </c>
      <c r="R6919">
        <v>421.08189208431497</v>
      </c>
      <c r="S6919">
        <f t="shared" si="435"/>
        <v>31.004609700741419</v>
      </c>
    </row>
    <row r="6920" spans="1:19" x14ac:dyDescent="0.2">
      <c r="A6920" s="1">
        <v>34221</v>
      </c>
      <c r="B6920">
        <v>90.047571450000007</v>
      </c>
      <c r="C6920">
        <v>9</v>
      </c>
      <c r="D6920">
        <v>1.197483367</v>
      </c>
      <c r="E6920">
        <f t="shared" si="432"/>
        <v>8.5493611414537332E-2</v>
      </c>
      <c r="F6920">
        <v>9316.5525230000003</v>
      </c>
      <c r="G6920">
        <v>1.209574715</v>
      </c>
      <c r="H6920">
        <v>5574.4330710000004</v>
      </c>
      <c r="I6920">
        <v>3.8652313000000001E-2</v>
      </c>
      <c r="J6920">
        <f t="shared" si="433"/>
        <v>2.7595588539770254E-3</v>
      </c>
      <c r="K6920">
        <v>300.71925320000003</v>
      </c>
      <c r="L6920">
        <v>3.113115E-2</v>
      </c>
      <c r="M6920">
        <v>198.02969880000001</v>
      </c>
      <c r="N6920">
        <v>8.9147061917989906E-2</v>
      </c>
      <c r="O6920">
        <f t="shared" si="434"/>
        <v>2.8781477018513251E-3</v>
      </c>
      <c r="P6920">
        <v>693.57396336461397</v>
      </c>
      <c r="Q6920">
        <v>8.8225698444633294E-2</v>
      </c>
      <c r="R6920">
        <v>425.61780671329399</v>
      </c>
      <c r="S6920">
        <f t="shared" si="435"/>
        <v>30.663183203470357</v>
      </c>
    </row>
    <row r="6921" spans="1:19" x14ac:dyDescent="0.2">
      <c r="A6921" s="1">
        <v>34222</v>
      </c>
      <c r="B6921">
        <v>89.764402989999994</v>
      </c>
      <c r="C6921">
        <v>9</v>
      </c>
      <c r="D6921">
        <v>1.1969367930000001</v>
      </c>
      <c r="E6921">
        <f t="shared" si="432"/>
        <v>8.5454589089507177E-2</v>
      </c>
      <c r="F6921">
        <v>9283.0161580000004</v>
      </c>
      <c r="G6921">
        <v>1.206322141</v>
      </c>
      <c r="H6921">
        <v>5578.6782320000002</v>
      </c>
      <c r="I6921">
        <v>3.9206653000000001E-2</v>
      </c>
      <c r="J6921">
        <f t="shared" si="433"/>
        <v>2.7991356279494814E-3</v>
      </c>
      <c r="K6921">
        <v>304.07285769999999</v>
      </c>
      <c r="L6921">
        <v>3.1591932000000003E-2</v>
      </c>
      <c r="M6921">
        <v>202.65084999999999</v>
      </c>
      <c r="N6921">
        <v>8.9553387321391106E-2</v>
      </c>
      <c r="O6921">
        <f t="shared" si="434"/>
        <v>2.8912660761515217E-3</v>
      </c>
      <c r="P6921">
        <v>694.54422851222603</v>
      </c>
      <c r="Q6921">
        <v>8.8210248902377303E-2</v>
      </c>
      <c r="R6921">
        <v>427.46342276776699</v>
      </c>
      <c r="S6921">
        <f t="shared" si="435"/>
        <v>30.524248683098914</v>
      </c>
    </row>
    <row r="6922" spans="1:19" x14ac:dyDescent="0.2">
      <c r="A6922" s="1">
        <v>34223</v>
      </c>
      <c r="B6922">
        <v>85.800044499999998</v>
      </c>
      <c r="C6922">
        <v>9</v>
      </c>
      <c r="D6922">
        <v>1.2286653460000001</v>
      </c>
      <c r="E6922">
        <f t="shared" si="432"/>
        <v>8.7719830224107037E-2</v>
      </c>
      <c r="F6922">
        <v>9108.2483749999992</v>
      </c>
      <c r="G6922">
        <v>1.2039257779999999</v>
      </c>
      <c r="H6922">
        <v>5599.6445359999998</v>
      </c>
      <c r="I6922">
        <v>3.9276826000000001E-2</v>
      </c>
      <c r="J6922">
        <f t="shared" si="433"/>
        <v>2.804145587468854E-3</v>
      </c>
      <c r="K6922">
        <v>291.16397419999998</v>
      </c>
      <c r="L6922">
        <v>3.1987873E-2</v>
      </c>
      <c r="M6922">
        <v>204.7950439</v>
      </c>
      <c r="N6922">
        <v>9.1101015716076497E-2</v>
      </c>
      <c r="O6922">
        <f t="shared" si="434"/>
        <v>2.9412318631516733E-3</v>
      </c>
      <c r="P6922">
        <v>675.34311186746004</v>
      </c>
      <c r="Q6922">
        <v>8.8399201657228005E-2</v>
      </c>
      <c r="R6922">
        <v>429.14901221371701</v>
      </c>
      <c r="S6922">
        <f t="shared" si="435"/>
        <v>30.777572127406184</v>
      </c>
    </row>
    <row r="6923" spans="1:19" x14ac:dyDescent="0.2">
      <c r="A6923" s="1">
        <v>34224</v>
      </c>
      <c r="B6923">
        <v>83.534696789999998</v>
      </c>
      <c r="C6923">
        <v>9</v>
      </c>
      <c r="D6923">
        <v>1.245757861</v>
      </c>
      <c r="E6923">
        <f t="shared" si="432"/>
        <v>8.8940140147215255E-2</v>
      </c>
      <c r="F6923">
        <v>8991.1300449999999</v>
      </c>
      <c r="G6923">
        <v>1.2028143849999999</v>
      </c>
      <c r="H6923">
        <v>5665.0731690000002</v>
      </c>
      <c r="I6923">
        <v>3.9539578999999998E-2</v>
      </c>
      <c r="J6923">
        <f t="shared" si="433"/>
        <v>2.8229046813310773E-3</v>
      </c>
      <c r="K6923">
        <v>285.37286799999998</v>
      </c>
      <c r="L6923">
        <v>3.2547842E-2</v>
      </c>
      <c r="M6923">
        <v>211.30319470000001</v>
      </c>
      <c r="N6923">
        <v>9.2110047608913601E-2</v>
      </c>
      <c r="O6923">
        <f t="shared" si="434"/>
        <v>2.9738088517924817E-3</v>
      </c>
      <c r="P6923">
        <v>664.79485519599803</v>
      </c>
      <c r="Q6923">
        <v>8.8624519074251201E-2</v>
      </c>
      <c r="R6923">
        <v>435.41137227582999</v>
      </c>
      <c r="S6923">
        <f t="shared" si="435"/>
        <v>30.857075690401416</v>
      </c>
    </row>
    <row r="6924" spans="1:19" x14ac:dyDescent="0.2">
      <c r="A6924" s="1">
        <v>34225</v>
      </c>
      <c r="B6924">
        <v>78.720832900000005</v>
      </c>
      <c r="C6924">
        <v>9</v>
      </c>
      <c r="D6924">
        <v>1.287134971</v>
      </c>
      <c r="E6924">
        <f t="shared" si="432"/>
        <v>9.1894234259318752E-2</v>
      </c>
      <c r="F6924">
        <v>8754.4227119999996</v>
      </c>
      <c r="G6924">
        <v>1.2028366939999999</v>
      </c>
      <c r="H6924">
        <v>5697.2079180000001</v>
      </c>
      <c r="I6924">
        <v>3.9396916999999997E-2</v>
      </c>
      <c r="J6924">
        <f t="shared" si="433"/>
        <v>2.8127194128524202E-3</v>
      </c>
      <c r="K6924">
        <v>267.95733999999999</v>
      </c>
      <c r="L6924">
        <v>3.3105742000000001E-2</v>
      </c>
      <c r="M6924">
        <v>216.26761160000001</v>
      </c>
      <c r="N6924">
        <v>9.3945756783320997E-2</v>
      </c>
      <c r="O6924">
        <f t="shared" si="434"/>
        <v>3.0330754392482577E-3</v>
      </c>
      <c r="P6924">
        <v>638.97018236925305</v>
      </c>
      <c r="Q6924">
        <v>8.8887519893183706E-2</v>
      </c>
      <c r="R6924">
        <v>440.91754003436802</v>
      </c>
      <c r="S6924">
        <f t="shared" si="435"/>
        <v>31.224727366373756</v>
      </c>
    </row>
    <row r="6925" spans="1:19" x14ac:dyDescent="0.2">
      <c r="A6925" s="1">
        <v>34226</v>
      </c>
      <c r="B6925">
        <v>76.172316730000006</v>
      </c>
      <c r="C6925">
        <v>9</v>
      </c>
      <c r="D6925">
        <v>1.3079132849999999</v>
      </c>
      <c r="E6925">
        <f t="shared" si="432"/>
        <v>9.3377689605688693E-2</v>
      </c>
      <c r="F6925">
        <v>8607.7542240000002</v>
      </c>
      <c r="G6925">
        <v>1.2045393719999999</v>
      </c>
      <c r="H6925">
        <v>5739.2234280000002</v>
      </c>
      <c r="I6925">
        <v>3.9547606999999999E-2</v>
      </c>
      <c r="J6925">
        <f t="shared" si="433"/>
        <v>2.8234778356072449E-3</v>
      </c>
      <c r="K6925">
        <v>260.27419680000003</v>
      </c>
      <c r="L6925">
        <v>3.3726730000000003E-2</v>
      </c>
      <c r="M6925">
        <v>222.1023193</v>
      </c>
      <c r="N6925">
        <v>9.5040847760912803E-2</v>
      </c>
      <c r="O6925">
        <f t="shared" si="434"/>
        <v>3.0684308790424877E-3</v>
      </c>
      <c r="P6925">
        <v>625.49120661962695</v>
      </c>
      <c r="Q6925">
        <v>8.9245772045337401E-2</v>
      </c>
      <c r="R6925">
        <v>447.35050771581899</v>
      </c>
      <c r="S6925">
        <f t="shared" si="435"/>
        <v>31.351909569921865</v>
      </c>
    </row>
    <row r="6926" spans="1:19" x14ac:dyDescent="0.2">
      <c r="A6926" s="1">
        <v>34227</v>
      </c>
      <c r="B6926">
        <v>78.154495979999993</v>
      </c>
      <c r="C6926">
        <v>9</v>
      </c>
      <c r="D6926">
        <v>1.284738648</v>
      </c>
      <c r="E6926">
        <f t="shared" si="432"/>
        <v>9.1723150206686796E-2</v>
      </c>
      <c r="F6926">
        <v>8675.259967</v>
      </c>
      <c r="G6926">
        <v>1.2011679479999999</v>
      </c>
      <c r="H6926">
        <v>5834.4585479999996</v>
      </c>
      <c r="I6926">
        <v>4.0415367000000001E-2</v>
      </c>
      <c r="J6926">
        <f t="shared" si="433"/>
        <v>2.8854310437147934E-3</v>
      </c>
      <c r="K6926">
        <v>272.90672519999998</v>
      </c>
      <c r="L6926">
        <v>3.4560591000000002E-2</v>
      </c>
      <c r="M6926">
        <v>234.9778273</v>
      </c>
      <c r="N6926">
        <v>9.4626706545981903E-2</v>
      </c>
      <c r="O6926">
        <f t="shared" si="434"/>
        <v>3.0550601682153397E-3</v>
      </c>
      <c r="P6926">
        <v>638.97142084848304</v>
      </c>
      <c r="Q6926">
        <v>8.9358101238097107E-2</v>
      </c>
      <c r="R6926">
        <v>460.27869057114702</v>
      </c>
      <c r="S6926">
        <f t="shared" si="435"/>
        <v>30.96782912320468</v>
      </c>
    </row>
    <row r="6927" spans="1:19" x14ac:dyDescent="0.2">
      <c r="A6927" s="1">
        <v>34228</v>
      </c>
      <c r="B6927">
        <v>79.287169829999996</v>
      </c>
      <c r="C6927">
        <v>9</v>
      </c>
      <c r="D6927">
        <v>1.270221434</v>
      </c>
      <c r="E6927">
        <f t="shared" si="432"/>
        <v>9.0686702363868721E-2</v>
      </c>
      <c r="F6927">
        <v>8701.5394820000001</v>
      </c>
      <c r="G6927">
        <v>1.1959041399999999</v>
      </c>
      <c r="H6927">
        <v>5872.6462190000002</v>
      </c>
      <c r="I6927">
        <v>4.1152016E-2</v>
      </c>
      <c r="J6927">
        <f t="shared" si="433"/>
        <v>2.9380236601055207E-3</v>
      </c>
      <c r="K6927">
        <v>281.90824429999998</v>
      </c>
      <c r="L6927">
        <v>3.5121703999999997E-2</v>
      </c>
      <c r="M6927">
        <v>240.8765473</v>
      </c>
      <c r="N6927">
        <v>9.4517739916685606E-2</v>
      </c>
      <c r="O6927">
        <f t="shared" si="434"/>
        <v>3.05154213804205E-3</v>
      </c>
      <c r="P6927">
        <v>647.48540997553698</v>
      </c>
      <c r="Q6927">
        <v>8.9471179874324E-2</v>
      </c>
      <c r="R6927">
        <v>465.80802508092199</v>
      </c>
      <c r="S6927">
        <f t="shared" si="435"/>
        <v>30.681118525876343</v>
      </c>
    </row>
    <row r="6928" spans="1:19" x14ac:dyDescent="0.2">
      <c r="A6928" s="1">
        <v>34229</v>
      </c>
      <c r="B6928">
        <v>82.118854470000002</v>
      </c>
      <c r="C6928">
        <v>9</v>
      </c>
      <c r="D6928">
        <v>1.2407942059999999</v>
      </c>
      <c r="E6928">
        <f t="shared" si="432"/>
        <v>8.8585762956299482E-2</v>
      </c>
      <c r="F6928">
        <v>8803.5205420000002</v>
      </c>
      <c r="G6928">
        <v>1.193096838</v>
      </c>
      <c r="H6928">
        <v>5849.085403</v>
      </c>
      <c r="I6928">
        <v>4.2166478E-2</v>
      </c>
      <c r="J6928">
        <f t="shared" si="433"/>
        <v>3.0104505700843166E-3</v>
      </c>
      <c r="K6928">
        <v>299.17407429999997</v>
      </c>
      <c r="L6928">
        <v>3.5485541000000002E-2</v>
      </c>
      <c r="M6928">
        <v>242.88058190000001</v>
      </c>
      <c r="N6928">
        <v>9.3923758405621505E-2</v>
      </c>
      <c r="O6928">
        <f t="shared" si="434"/>
        <v>3.0323652130348744E-3</v>
      </c>
      <c r="P6928">
        <v>666.39554908198704</v>
      </c>
      <c r="Q6928">
        <v>8.9612625130644497E-2</v>
      </c>
      <c r="R6928">
        <v>465.74077737200298</v>
      </c>
      <c r="S6928">
        <f t="shared" si="435"/>
        <v>30.206194535094202</v>
      </c>
    </row>
    <row r="6929" spans="1:19" x14ac:dyDescent="0.2">
      <c r="A6929" s="1">
        <v>34230</v>
      </c>
      <c r="B6929">
        <v>83.251528320000006</v>
      </c>
      <c r="C6929">
        <v>9</v>
      </c>
      <c r="D6929">
        <v>1.2272933859999999</v>
      </c>
      <c r="E6929">
        <f t="shared" si="432"/>
        <v>8.7621879957448925E-2</v>
      </c>
      <c r="F6929">
        <v>8827.8379270000005</v>
      </c>
      <c r="G6929">
        <v>1.189465494</v>
      </c>
      <c r="H6929">
        <v>5832.0498729999999</v>
      </c>
      <c r="I6929">
        <v>4.2914441999999997E-2</v>
      </c>
      <c r="J6929">
        <f t="shared" si="433"/>
        <v>3.06385101415751E-3</v>
      </c>
      <c r="K6929">
        <v>308.68066529999999</v>
      </c>
      <c r="L6929">
        <v>3.5874116999999997E-2</v>
      </c>
      <c r="M6929">
        <v>246.11620110000001</v>
      </c>
      <c r="N6929">
        <v>9.3871449269711402E-2</v>
      </c>
      <c r="O6929">
        <f t="shared" si="434"/>
        <v>3.0306763921577043E-3</v>
      </c>
      <c r="P6929">
        <v>675.21095576789696</v>
      </c>
      <c r="Q6929">
        <v>8.9776765003430598E-2</v>
      </c>
      <c r="R6929">
        <v>466.26317821924101</v>
      </c>
      <c r="S6929">
        <f t="shared" si="435"/>
        <v>29.922604474126089</v>
      </c>
    </row>
    <row r="6930" spans="1:19" x14ac:dyDescent="0.2">
      <c r="A6930" s="1">
        <v>34231</v>
      </c>
      <c r="B6930">
        <v>76.738653659999997</v>
      </c>
      <c r="C6930">
        <v>9</v>
      </c>
      <c r="D6930">
        <v>1.2821239550000001</v>
      </c>
      <c r="E6930">
        <f t="shared" si="432"/>
        <v>9.1536475758030089E-2</v>
      </c>
      <c r="F6930">
        <v>8500.7634760000001</v>
      </c>
      <c r="G6930">
        <v>1.1852162610000001</v>
      </c>
      <c r="H6930">
        <v>5822.3693430000003</v>
      </c>
      <c r="I6930">
        <v>4.2377405E-2</v>
      </c>
      <c r="J6930">
        <f t="shared" si="433"/>
        <v>3.0255095775593107E-3</v>
      </c>
      <c r="K6930">
        <v>280.97150240000002</v>
      </c>
      <c r="L6930">
        <v>3.6264323000000001E-2</v>
      </c>
      <c r="M6930">
        <v>248.35615129999999</v>
      </c>
      <c r="N6930">
        <v>9.6032716252495806E-2</v>
      </c>
      <c r="O6930">
        <f t="shared" si="434"/>
        <v>3.1004537405722884E-3</v>
      </c>
      <c r="P6930">
        <v>636.71800485119604</v>
      </c>
      <c r="Q6930">
        <v>8.9906967644564004E-2</v>
      </c>
      <c r="R6930">
        <v>466.05173909804199</v>
      </c>
      <c r="S6930">
        <f t="shared" si="435"/>
        <v>30.499402103040232</v>
      </c>
    </row>
    <row r="6931" spans="1:19" x14ac:dyDescent="0.2">
      <c r="A6931" s="1">
        <v>34232</v>
      </c>
      <c r="B6931">
        <v>72.207958239999996</v>
      </c>
      <c r="C6931">
        <v>9</v>
      </c>
      <c r="D6931">
        <v>1.3212558969999999</v>
      </c>
      <c r="E6931">
        <f t="shared" si="432"/>
        <v>9.4330277438654353E-2</v>
      </c>
      <c r="F6931">
        <v>8243.0084719999995</v>
      </c>
      <c r="G6931">
        <v>1.1844474279999999</v>
      </c>
      <c r="H6931">
        <v>5896.6913530000002</v>
      </c>
      <c r="I6931">
        <v>4.2082887999999999E-2</v>
      </c>
      <c r="J6931">
        <f t="shared" si="433"/>
        <v>3.0044827118450453E-3</v>
      </c>
      <c r="K6931">
        <v>262.54536089999999</v>
      </c>
      <c r="L6931">
        <v>3.6907776000000003E-2</v>
      </c>
      <c r="M6931">
        <v>256.38170789999998</v>
      </c>
      <c r="N6931">
        <v>9.7644330105450802E-2</v>
      </c>
      <c r="O6931">
        <f t="shared" si="434"/>
        <v>3.1524853230760538E-3</v>
      </c>
      <c r="P6931">
        <v>609.180282199261</v>
      </c>
      <c r="Q6931">
        <v>9.0168769248547206E-2</v>
      </c>
      <c r="R6931">
        <v>473.29015820512001</v>
      </c>
      <c r="S6931">
        <f t="shared" si="435"/>
        <v>30.875563301758532</v>
      </c>
    </row>
    <row r="6932" spans="1:19" x14ac:dyDescent="0.2">
      <c r="A6932" s="1">
        <v>34233</v>
      </c>
      <c r="B6932">
        <v>68.243599750000001</v>
      </c>
      <c r="C6932">
        <v>9</v>
      </c>
      <c r="D6932">
        <v>1.3564976639999999</v>
      </c>
      <c r="E6932">
        <f t="shared" si="432"/>
        <v>9.6846342393283213E-2</v>
      </c>
      <c r="F6932">
        <v>7998.2453079999996</v>
      </c>
      <c r="G6932">
        <v>1.1820418260000001</v>
      </c>
      <c r="H6932">
        <v>5899.4010189999999</v>
      </c>
      <c r="I6932">
        <v>4.1818380000000002E-2</v>
      </c>
      <c r="J6932">
        <f t="shared" si="433"/>
        <v>2.9855983208036153E-3</v>
      </c>
      <c r="K6932">
        <v>246.57149709999999</v>
      </c>
      <c r="L6932">
        <v>3.7397990999999998E-2</v>
      </c>
      <c r="M6932">
        <v>260.01923820000002</v>
      </c>
      <c r="N6932">
        <v>9.9096270117665503E-2</v>
      </c>
      <c r="O6932">
        <f t="shared" si="434"/>
        <v>3.1993617732862254E-3</v>
      </c>
      <c r="P6932">
        <v>584.29608720311001</v>
      </c>
      <c r="Q6932">
        <v>9.0368663023501897E-2</v>
      </c>
      <c r="R6932">
        <v>475.78428372639303</v>
      </c>
      <c r="S6932">
        <f t="shared" si="435"/>
        <v>31.203704922542855</v>
      </c>
    </row>
    <row r="6933" spans="1:19" x14ac:dyDescent="0.2">
      <c r="A6933" s="1">
        <v>34234</v>
      </c>
      <c r="B6933">
        <v>67.394094359999997</v>
      </c>
      <c r="C6933">
        <v>9</v>
      </c>
      <c r="D6933">
        <v>1.3603958439999999</v>
      </c>
      <c r="E6933">
        <f t="shared" si="432"/>
        <v>9.7124650631483497E-2</v>
      </c>
      <c r="F6933">
        <v>7921.3806039999999</v>
      </c>
      <c r="G6933">
        <v>1.18591015</v>
      </c>
      <c r="H6933">
        <v>5879.135593</v>
      </c>
      <c r="I6933">
        <v>4.2155486999999998E-2</v>
      </c>
      <c r="J6933">
        <f t="shared" si="433"/>
        <v>3.0096658741887807E-3</v>
      </c>
      <c r="K6933">
        <v>245.4650681</v>
      </c>
      <c r="L6933">
        <v>3.7871494999999998E-2</v>
      </c>
      <c r="M6933">
        <v>263.19696690000001</v>
      </c>
      <c r="N6933">
        <v>9.9542347979636694E-2</v>
      </c>
      <c r="O6933">
        <f t="shared" si="434"/>
        <v>3.2137635712328615E-3</v>
      </c>
      <c r="P6933">
        <v>579.62013629489002</v>
      </c>
      <c r="Q6933">
        <v>9.0772265261431007E-2</v>
      </c>
      <c r="R6933">
        <v>476.30635822411</v>
      </c>
      <c r="S6933">
        <f t="shared" si="435"/>
        <v>31.157959907815755</v>
      </c>
    </row>
    <row r="6934" spans="1:19" x14ac:dyDescent="0.2">
      <c r="A6934" s="1">
        <v>34235</v>
      </c>
      <c r="B6934">
        <v>65.128746649999997</v>
      </c>
      <c r="C6934">
        <v>9</v>
      </c>
      <c r="D6934">
        <v>1.379070724</v>
      </c>
      <c r="E6934">
        <f t="shared" si="432"/>
        <v>9.8457932560845882E-2</v>
      </c>
      <c r="F6934">
        <v>7760.2015719999999</v>
      </c>
      <c r="G6934">
        <v>1.185178426</v>
      </c>
      <c r="H6934">
        <v>5905.8837960000001</v>
      </c>
      <c r="I6934">
        <v>4.2169137000000002E-2</v>
      </c>
      <c r="J6934">
        <f t="shared" si="433"/>
        <v>3.0106404078048365E-3</v>
      </c>
      <c r="K6934">
        <v>237.2909483</v>
      </c>
      <c r="L6934">
        <v>3.8434582000000002E-2</v>
      </c>
      <c r="M6934">
        <v>270.76905269999997</v>
      </c>
      <c r="N6934">
        <v>0.10043156734053001</v>
      </c>
      <c r="O6934">
        <f t="shared" si="434"/>
        <v>3.242472365498579E-3</v>
      </c>
      <c r="P6934">
        <v>565.14085385288195</v>
      </c>
      <c r="Q6934">
        <v>9.0982637694668897E-2</v>
      </c>
      <c r="R6934">
        <v>479.99364071766001</v>
      </c>
      <c r="S6934">
        <f t="shared" si="435"/>
        <v>31.293581419019556</v>
      </c>
    </row>
    <row r="6935" spans="1:19" x14ac:dyDescent="0.2">
      <c r="A6935" s="1">
        <v>34236</v>
      </c>
      <c r="B6935">
        <v>63.996072789999999</v>
      </c>
      <c r="C6935">
        <v>9</v>
      </c>
      <c r="D6935">
        <v>1.380598284</v>
      </c>
      <c r="E6935">
        <f t="shared" si="432"/>
        <v>9.8566991796782966E-2</v>
      </c>
      <c r="F6935">
        <v>7633.6878210000004</v>
      </c>
      <c r="G6935">
        <v>1.1842761470000001</v>
      </c>
      <c r="H6935">
        <v>5944.5445460000001</v>
      </c>
      <c r="I6935">
        <v>4.2410414E-2</v>
      </c>
      <c r="J6935">
        <f t="shared" si="433"/>
        <v>3.0278662354444657E-3</v>
      </c>
      <c r="K6935">
        <v>234.49823520000001</v>
      </c>
      <c r="L6935">
        <v>3.9002709000000003E-2</v>
      </c>
      <c r="M6935">
        <v>278.54510749999997</v>
      </c>
      <c r="N6935">
        <v>0.10075427523858101</v>
      </c>
      <c r="O6935">
        <f t="shared" si="434"/>
        <v>3.2528911159897529E-3</v>
      </c>
      <c r="P6935">
        <v>557.09665335896295</v>
      </c>
      <c r="Q6935">
        <v>9.11461058278836E-2</v>
      </c>
      <c r="R6935">
        <v>485.33896772210699</v>
      </c>
      <c r="S6935">
        <f t="shared" si="435"/>
        <v>31.232172983852024</v>
      </c>
    </row>
    <row r="6936" spans="1:19" x14ac:dyDescent="0.2">
      <c r="A6936" s="1">
        <v>34237</v>
      </c>
      <c r="B6936">
        <v>63.712904330000001</v>
      </c>
      <c r="C6936">
        <v>9</v>
      </c>
      <c r="D6936">
        <v>1.3758978630000001</v>
      </c>
      <c r="E6936">
        <f t="shared" si="432"/>
        <v>9.8231408040437798E-2</v>
      </c>
      <c r="F6936">
        <v>7574.0355849999996</v>
      </c>
      <c r="G6936">
        <v>1.1831991040000001</v>
      </c>
      <c r="H6936">
        <v>5945.5687449999996</v>
      </c>
      <c r="I6936">
        <v>4.2842877000000001E-2</v>
      </c>
      <c r="J6936">
        <f t="shared" si="433"/>
        <v>3.0587416736276209E-3</v>
      </c>
      <c r="K6936">
        <v>235.8412549</v>
      </c>
      <c r="L6936">
        <v>3.9571866999999997E-2</v>
      </c>
      <c r="M6936">
        <v>286.95792130000001</v>
      </c>
      <c r="N6936">
        <v>0.10089745192714</v>
      </c>
      <c r="O6936">
        <f t="shared" si="434"/>
        <v>3.2575136312837944E-3</v>
      </c>
      <c r="P6936">
        <v>555.41978222918101</v>
      </c>
      <c r="Q6936">
        <v>9.1309444664382997E-2</v>
      </c>
      <c r="R6936">
        <v>489.13968232519801</v>
      </c>
      <c r="S6936">
        <f t="shared" si="435"/>
        <v>31.094313387154333</v>
      </c>
    </row>
    <row r="6937" spans="1:19" x14ac:dyDescent="0.2">
      <c r="A6937" s="1">
        <v>34238</v>
      </c>
      <c r="B6937">
        <v>65.978252040000001</v>
      </c>
      <c r="C6937">
        <v>9</v>
      </c>
      <c r="D6937">
        <v>1.35499054</v>
      </c>
      <c r="E6937">
        <f t="shared" si="432"/>
        <v>9.6738742173388445E-2</v>
      </c>
      <c r="F6937">
        <v>7724.1519950000002</v>
      </c>
      <c r="G6937">
        <v>1.184513508</v>
      </c>
      <c r="H6937">
        <v>5928.8587239999997</v>
      </c>
      <c r="I6937">
        <v>4.3883298000000001E-2</v>
      </c>
      <c r="J6937">
        <f t="shared" si="433"/>
        <v>3.1330219109426201E-3</v>
      </c>
      <c r="K6937">
        <v>250.1576608</v>
      </c>
      <c r="L6937">
        <v>4.0002058E-2</v>
      </c>
      <c r="M6937">
        <v>289.40982430000003</v>
      </c>
      <c r="N6937">
        <v>0.10063434905128101</v>
      </c>
      <c r="O6937">
        <f t="shared" si="434"/>
        <v>3.2490192522071099E-3</v>
      </c>
      <c r="P6937">
        <v>573.66821769016201</v>
      </c>
      <c r="Q6937">
        <v>9.1612565948670899E-2</v>
      </c>
      <c r="R6937">
        <v>489.277690588295</v>
      </c>
      <c r="S6937">
        <f t="shared" si="435"/>
        <v>30.739049642899655</v>
      </c>
    </row>
    <row r="6938" spans="1:19" x14ac:dyDescent="0.2">
      <c r="A6938" s="1">
        <v>34239</v>
      </c>
      <c r="B6938">
        <v>67.960431279999995</v>
      </c>
      <c r="C6938">
        <v>9</v>
      </c>
      <c r="D6938">
        <v>1.3303109930000001</v>
      </c>
      <c r="E6938">
        <f t="shared" si="432"/>
        <v>9.4976760621702475E-2</v>
      </c>
      <c r="F6938">
        <v>7811.295161</v>
      </c>
      <c r="G6938">
        <v>1.1809646199999999</v>
      </c>
      <c r="H6938">
        <v>5952.881864</v>
      </c>
      <c r="I6938">
        <v>4.4855485E-2</v>
      </c>
      <c r="J6938">
        <f t="shared" si="433"/>
        <v>3.2024306224878092E-3</v>
      </c>
      <c r="K6938">
        <v>263.38159560000003</v>
      </c>
      <c r="L6938">
        <v>4.0535926999999999E-2</v>
      </c>
      <c r="M6938">
        <v>293.89178720000001</v>
      </c>
      <c r="N6938">
        <v>0.10023082900991601</v>
      </c>
      <c r="O6938">
        <f t="shared" si="434"/>
        <v>3.2359914501156172E-3</v>
      </c>
      <c r="P6938">
        <v>588.53350375627599</v>
      </c>
      <c r="Q6938">
        <v>9.1737391246538097E-2</v>
      </c>
      <c r="R6938">
        <v>492.44440675823103</v>
      </c>
      <c r="S6938">
        <f t="shared" si="435"/>
        <v>30.33975607095083</v>
      </c>
    </row>
    <row r="6939" spans="1:19" x14ac:dyDescent="0.2">
      <c r="A6939" s="1">
        <v>34240</v>
      </c>
      <c r="B6939">
        <v>62.580230469999997</v>
      </c>
      <c r="C6939">
        <v>9</v>
      </c>
      <c r="D6939">
        <v>1.362614051</v>
      </c>
      <c r="E6939">
        <f t="shared" si="432"/>
        <v>9.7283018198433602E-2</v>
      </c>
      <c r="F6939">
        <v>7367.5613960000001</v>
      </c>
      <c r="G6939">
        <v>1.184787137</v>
      </c>
      <c r="H6939">
        <v>5949.7708919999995</v>
      </c>
      <c r="I6939">
        <v>4.4054355000000003E-2</v>
      </c>
      <c r="J6939">
        <f t="shared" si="433"/>
        <v>3.1452344235258843E-3</v>
      </c>
      <c r="K6939">
        <v>238.19889610000001</v>
      </c>
      <c r="L6939">
        <v>4.0968649000000003E-2</v>
      </c>
      <c r="M6939">
        <v>295.26204200000001</v>
      </c>
      <c r="N6939">
        <v>0.101312151785108</v>
      </c>
      <c r="O6939">
        <f t="shared" si="434"/>
        <v>3.2709023781195192E-3</v>
      </c>
      <c r="P6939">
        <v>547.78790666370196</v>
      </c>
      <c r="Q6939">
        <v>9.2177898498480501E-2</v>
      </c>
      <c r="R6939">
        <v>492.23360221065599</v>
      </c>
      <c r="S6939">
        <f t="shared" si="435"/>
        <v>30.703531017546563</v>
      </c>
    </row>
    <row r="6940" spans="1:19" x14ac:dyDescent="0.2">
      <c r="A6940" s="1">
        <v>34241</v>
      </c>
      <c r="B6940">
        <v>60.031714299999997</v>
      </c>
      <c r="C6940">
        <v>9</v>
      </c>
      <c r="D6940">
        <v>1.3626096110000001</v>
      </c>
      <c r="E6940">
        <f t="shared" si="432"/>
        <v>9.7282701207279373E-2</v>
      </c>
      <c r="F6940">
        <v>7067.5019329999996</v>
      </c>
      <c r="G6940">
        <v>1.1860454170000001</v>
      </c>
      <c r="H6940">
        <v>5965.0480960000004</v>
      </c>
      <c r="I6940">
        <v>4.3874791000000003E-2</v>
      </c>
      <c r="J6940">
        <f t="shared" si="433"/>
        <v>3.1324145587468856E-3</v>
      </c>
      <c r="K6940">
        <v>227.56714030000001</v>
      </c>
      <c r="L6940">
        <v>4.1495075999999999E-2</v>
      </c>
      <c r="M6940">
        <v>296.98777769999998</v>
      </c>
      <c r="N6940">
        <v>0.101399189410619</v>
      </c>
      <c r="O6940">
        <f t="shared" si="434"/>
        <v>3.2737124218433331E-3</v>
      </c>
      <c r="P6940">
        <v>525.93124341125201</v>
      </c>
      <c r="Q6940">
        <v>9.2548948682475499E-2</v>
      </c>
      <c r="R6940">
        <v>494.89869504455402</v>
      </c>
      <c r="S6940">
        <f t="shared" si="435"/>
        <v>30.673163316368942</v>
      </c>
    </row>
    <row r="6941" spans="1:19" x14ac:dyDescent="0.2">
      <c r="A6941" s="1">
        <v>34242</v>
      </c>
      <c r="B6941">
        <v>56.350524270000001</v>
      </c>
      <c r="C6941">
        <v>9</v>
      </c>
      <c r="D6941">
        <v>1.3657820780000001</v>
      </c>
      <c r="E6941">
        <f t="shared" si="432"/>
        <v>9.7509197598292255E-2</v>
      </c>
      <c r="F6941">
        <v>6649.5631199999998</v>
      </c>
      <c r="G6941">
        <v>1.1822135039999999</v>
      </c>
      <c r="H6941">
        <v>5935.6186829999997</v>
      </c>
      <c r="I6941">
        <v>4.3319718E-2</v>
      </c>
      <c r="J6941">
        <f t="shared" si="433"/>
        <v>3.0927854526762192E-3</v>
      </c>
      <c r="K6941">
        <v>210.91007429999999</v>
      </c>
      <c r="L6941">
        <v>4.1891831999999997E-2</v>
      </c>
      <c r="M6941">
        <v>300.7604331</v>
      </c>
      <c r="N6941">
        <v>0.101438798206091</v>
      </c>
      <c r="O6941">
        <f t="shared" si="434"/>
        <v>3.2749912072705602E-3</v>
      </c>
      <c r="P6941">
        <v>493.87358539618702</v>
      </c>
      <c r="Q6941">
        <v>9.26590416401471E-2</v>
      </c>
      <c r="R6941">
        <v>495.09232187968303</v>
      </c>
      <c r="S6941">
        <f t="shared" si="435"/>
        <v>30.718245236087846</v>
      </c>
    </row>
    <row r="6942" spans="1:19" x14ac:dyDescent="0.2">
      <c r="A6942" s="1">
        <v>34243</v>
      </c>
      <c r="B6942">
        <v>54.36834503</v>
      </c>
      <c r="C6942">
        <v>10</v>
      </c>
      <c r="D6942">
        <v>1.3660193970000001</v>
      </c>
      <c r="E6942">
        <f t="shared" si="432"/>
        <v>9.7526140846880424E-2</v>
      </c>
      <c r="F6942">
        <v>6416.773682</v>
      </c>
      <c r="G6942">
        <v>1.1795741719999999</v>
      </c>
      <c r="H6942">
        <v>5934.7356849999996</v>
      </c>
      <c r="I6942">
        <v>4.3195122000000002E-2</v>
      </c>
      <c r="J6942">
        <f t="shared" si="433"/>
        <v>3.0838899955021527E-3</v>
      </c>
      <c r="K6942">
        <v>202.90584609999999</v>
      </c>
      <c r="L6942">
        <v>4.2654334000000002E-2</v>
      </c>
      <c r="M6942">
        <v>313.92893359999999</v>
      </c>
      <c r="N6942">
        <v>0.101501739825403</v>
      </c>
      <c r="O6942">
        <f t="shared" si="434"/>
        <v>3.2770233020258566E-3</v>
      </c>
      <c r="P6942">
        <v>476.79681125568601</v>
      </c>
      <c r="Q6942">
        <v>9.2808812745554997E-2</v>
      </c>
      <c r="R6942">
        <v>506.96805673527501</v>
      </c>
      <c r="S6942">
        <f t="shared" si="435"/>
        <v>30.701652557729886</v>
      </c>
    </row>
    <row r="6943" spans="1:19" x14ac:dyDescent="0.2">
      <c r="A6943" s="1">
        <v>34244</v>
      </c>
      <c r="B6943">
        <v>53.802008100000002</v>
      </c>
      <c r="C6943">
        <v>10</v>
      </c>
      <c r="D6943">
        <v>1.3634640309999999</v>
      </c>
      <c r="E6943">
        <f t="shared" si="432"/>
        <v>9.7343702014036138E-2</v>
      </c>
      <c r="F6943">
        <v>6338.0536869999996</v>
      </c>
      <c r="G6943">
        <v>1.174092363</v>
      </c>
      <c r="H6943">
        <v>5907.09476</v>
      </c>
      <c r="I6943">
        <v>4.3702004000000003E-2</v>
      </c>
      <c r="J6943">
        <f t="shared" si="433"/>
        <v>3.1200785338445173E-3</v>
      </c>
      <c r="K6943">
        <v>203.14848000000001</v>
      </c>
      <c r="L6943">
        <v>4.3345349999999998E-2</v>
      </c>
      <c r="M6943">
        <v>323.7789434</v>
      </c>
      <c r="N6943">
        <v>0.10162959006227799</v>
      </c>
      <c r="O6943">
        <f t="shared" si="434"/>
        <v>3.2811509968430053E-3</v>
      </c>
      <c r="P6943">
        <v>472.42448880017901</v>
      </c>
      <c r="Q6943">
        <v>9.2854930839365996E-2</v>
      </c>
      <c r="R6943">
        <v>510.905162828242</v>
      </c>
      <c r="S6943">
        <f t="shared" si="435"/>
        <v>30.61845695139997</v>
      </c>
    </row>
    <row r="6944" spans="1:19" x14ac:dyDescent="0.2">
      <c r="A6944" s="1">
        <v>34245</v>
      </c>
      <c r="B6944">
        <v>58.049535059999997</v>
      </c>
      <c r="C6944">
        <v>10</v>
      </c>
      <c r="D6944">
        <v>1.3491238539999999</v>
      </c>
      <c r="E6944">
        <f t="shared" si="432"/>
        <v>9.6319893622337865E-2</v>
      </c>
      <c r="F6944">
        <v>6766.5034759999999</v>
      </c>
      <c r="G6944">
        <v>1.1653627440000001</v>
      </c>
      <c r="H6944">
        <v>6009.6764380000004</v>
      </c>
      <c r="I6944">
        <v>4.6011543000000002E-2</v>
      </c>
      <c r="J6944">
        <f t="shared" si="433"/>
        <v>3.2849666945104841E-3</v>
      </c>
      <c r="K6944">
        <v>230.76996629999999</v>
      </c>
      <c r="L6944">
        <v>4.4650324999999998E-2</v>
      </c>
      <c r="M6944">
        <v>340.21631669999999</v>
      </c>
      <c r="N6944">
        <v>0.101984267762217</v>
      </c>
      <c r="O6944">
        <f t="shared" si="434"/>
        <v>3.292601904870871E-3</v>
      </c>
      <c r="P6944">
        <v>511.500037818392</v>
      </c>
      <c r="Q6944">
        <v>9.2979215004950003E-2</v>
      </c>
      <c r="R6944">
        <v>524.70232551931201</v>
      </c>
      <c r="S6944">
        <f t="shared" si="435"/>
        <v>30.251109364147268</v>
      </c>
    </row>
    <row r="6945" spans="1:19" x14ac:dyDescent="0.2">
      <c r="A6945" s="1">
        <v>34246</v>
      </c>
      <c r="B6945">
        <v>59.18220891</v>
      </c>
      <c r="C6945">
        <v>10</v>
      </c>
      <c r="D6945">
        <v>1.3423164919999999</v>
      </c>
      <c r="E6945">
        <f t="shared" si="432"/>
        <v>9.5833886068809923E-2</v>
      </c>
      <c r="F6945">
        <v>6863.7244389999996</v>
      </c>
      <c r="G6945">
        <v>1.154167661</v>
      </c>
      <c r="H6945">
        <v>6137.3100160000004</v>
      </c>
      <c r="I6945">
        <v>4.7374911999999998E-2</v>
      </c>
      <c r="J6945">
        <f t="shared" si="433"/>
        <v>3.3823036118429037E-3</v>
      </c>
      <c r="K6945">
        <v>242.24416640000001</v>
      </c>
      <c r="L6945">
        <v>4.6045733999999998E-2</v>
      </c>
      <c r="M6945">
        <v>358.40809080000002</v>
      </c>
      <c r="N6945">
        <v>0.102242317246912</v>
      </c>
      <c r="O6945">
        <f t="shared" si="434"/>
        <v>3.3009331332407086E-3</v>
      </c>
      <c r="P6945">
        <v>522.80002184866601</v>
      </c>
      <c r="Q6945">
        <v>9.3048315504110704E-2</v>
      </c>
      <c r="R6945">
        <v>539.60582798569305</v>
      </c>
      <c r="S6945">
        <f t="shared" si="435"/>
        <v>30.057012873583052</v>
      </c>
    </row>
    <row r="6946" spans="1:19" x14ac:dyDescent="0.2">
      <c r="A6946" s="1">
        <v>34247</v>
      </c>
      <c r="B6946">
        <v>57.483198129999998</v>
      </c>
      <c r="C6946">
        <v>10</v>
      </c>
      <c r="D6946">
        <v>1.3427293819999999</v>
      </c>
      <c r="E6946">
        <f t="shared" si="432"/>
        <v>9.5863364104321488E-2</v>
      </c>
      <c r="F6946">
        <v>6668.7303540000003</v>
      </c>
      <c r="G6946">
        <v>1.151429531</v>
      </c>
      <c r="H6946">
        <v>6176.7157820000002</v>
      </c>
      <c r="I6946">
        <v>4.7871726000000003E-2</v>
      </c>
      <c r="J6946">
        <f t="shared" si="433"/>
        <v>3.4177733513247235E-3</v>
      </c>
      <c r="K6946">
        <v>237.75724080000001</v>
      </c>
      <c r="L6946">
        <v>4.7097008000000003E-2</v>
      </c>
      <c r="M6946">
        <v>367.76331670000002</v>
      </c>
      <c r="N6946">
        <v>0.102377655266604</v>
      </c>
      <c r="O6946">
        <f t="shared" si="434"/>
        <v>3.3053025740497391E-3</v>
      </c>
      <c r="P6946">
        <v>508.46357159534398</v>
      </c>
      <c r="Q6946">
        <v>9.3423866569247505E-2</v>
      </c>
      <c r="R6946">
        <v>543.67524349144799</v>
      </c>
      <c r="S6946">
        <f t="shared" si="435"/>
        <v>30.036928611350845</v>
      </c>
    </row>
    <row r="6947" spans="1:19" x14ac:dyDescent="0.2">
      <c r="A6947" s="1">
        <v>34248</v>
      </c>
      <c r="B6947">
        <v>61.730725079999999</v>
      </c>
      <c r="C6947">
        <v>10</v>
      </c>
      <c r="D6947">
        <v>1.327497108</v>
      </c>
      <c r="E6947">
        <f t="shared" si="432"/>
        <v>9.4775864978902946E-2</v>
      </c>
      <c r="F6947">
        <v>7080.2518209999998</v>
      </c>
      <c r="G6947">
        <v>1.1526183539999999</v>
      </c>
      <c r="H6947">
        <v>6149.7013109999998</v>
      </c>
      <c r="I6947">
        <v>5.0214733999999997E-2</v>
      </c>
      <c r="J6947">
        <f t="shared" si="433"/>
        <v>3.585051011301734E-3</v>
      </c>
      <c r="K6947">
        <v>267.82202169999999</v>
      </c>
      <c r="L6947">
        <v>4.8031960999999998E-2</v>
      </c>
      <c r="M6947">
        <v>375.73880630000002</v>
      </c>
      <c r="N6947">
        <v>0.102802375431121</v>
      </c>
      <c r="O6947">
        <f t="shared" si="434"/>
        <v>3.3190148303948678E-3</v>
      </c>
      <c r="P6947">
        <v>548.30003117975195</v>
      </c>
      <c r="Q6947">
        <v>9.3786651640995297E-2</v>
      </c>
      <c r="R6947">
        <v>544.757661946089</v>
      </c>
      <c r="S6947">
        <f t="shared" si="435"/>
        <v>29.635575921335231</v>
      </c>
    </row>
    <row r="6948" spans="1:19" x14ac:dyDescent="0.2">
      <c r="A6948" s="1">
        <v>34249</v>
      </c>
      <c r="B6948">
        <v>90.897076839999997</v>
      </c>
      <c r="C6948">
        <v>10</v>
      </c>
      <c r="D6948">
        <v>1.108383484</v>
      </c>
      <c r="E6948">
        <f t="shared" si="432"/>
        <v>7.9132378361783995E-2</v>
      </c>
      <c r="F6948">
        <v>8704.6979389999997</v>
      </c>
      <c r="G6948">
        <v>1.149616287</v>
      </c>
      <c r="H6948">
        <v>6163.689429</v>
      </c>
      <c r="I6948">
        <v>5.8781545999999997E-2</v>
      </c>
      <c r="J6948">
        <f t="shared" si="433"/>
        <v>4.1966734491350561E-3</v>
      </c>
      <c r="K6948">
        <v>461.64131220000002</v>
      </c>
      <c r="L6948">
        <v>4.9246850000000002E-2</v>
      </c>
      <c r="M6948">
        <v>389.65964129999998</v>
      </c>
      <c r="N6948">
        <v>9.8742468579015599E-2</v>
      </c>
      <c r="O6948">
        <f t="shared" si="434"/>
        <v>3.187939152467679E-3</v>
      </c>
      <c r="P6948">
        <v>775.47471155762298</v>
      </c>
      <c r="Q6948">
        <v>9.4030176716721897E-2</v>
      </c>
      <c r="R6948">
        <v>554.00733868441898</v>
      </c>
      <c r="S6948">
        <f t="shared" si="435"/>
        <v>26.138846391223236</v>
      </c>
    </row>
    <row r="6949" spans="1:19" x14ac:dyDescent="0.2">
      <c r="A6949" s="1">
        <v>34250</v>
      </c>
      <c r="B6949">
        <v>114.9663963</v>
      </c>
      <c r="C6949">
        <v>10</v>
      </c>
      <c r="D6949">
        <v>0.96701481099999997</v>
      </c>
      <c r="E6949">
        <f t="shared" si="432"/>
        <v>6.9039446193607343E-2</v>
      </c>
      <c r="F6949">
        <v>9605.4515690000007</v>
      </c>
      <c r="G6949">
        <v>1.1431287889999999</v>
      </c>
      <c r="H6949">
        <v>6277.4168710000004</v>
      </c>
      <c r="I6949">
        <v>6.4874785000000004E-2</v>
      </c>
      <c r="J6949">
        <f t="shared" si="433"/>
        <v>4.63169661661919E-3</v>
      </c>
      <c r="K6949">
        <v>644.4075047</v>
      </c>
      <c r="L6949">
        <v>5.0771294000000002E-2</v>
      </c>
      <c r="M6949">
        <v>412.18396749999999</v>
      </c>
      <c r="N6949">
        <v>9.5943459845255902E-2</v>
      </c>
      <c r="O6949">
        <f t="shared" si="434"/>
        <v>3.0975720626140249E-3</v>
      </c>
      <c r="P6949">
        <v>953.01565829173103</v>
      </c>
      <c r="Q6949">
        <v>9.4399705683195806E-2</v>
      </c>
      <c r="R6949">
        <v>570.94027493411397</v>
      </c>
      <c r="S6949">
        <f t="shared" si="435"/>
        <v>23.783512157601216</v>
      </c>
    </row>
    <row r="6950" spans="1:19" x14ac:dyDescent="0.2">
      <c r="A6950" s="1">
        <v>34251</v>
      </c>
      <c r="B6950">
        <v>105.90500539999999</v>
      </c>
      <c r="C6950">
        <v>10</v>
      </c>
      <c r="D6950">
        <v>1.0113816259999999</v>
      </c>
      <c r="E6950">
        <f t="shared" si="432"/>
        <v>7.2206988512640374E-2</v>
      </c>
      <c r="F6950">
        <v>9254.3365360000007</v>
      </c>
      <c r="G6950">
        <v>1.1369410630000001</v>
      </c>
      <c r="H6950">
        <v>6291.6868420000001</v>
      </c>
      <c r="I6950">
        <v>6.4364872000000004E-2</v>
      </c>
      <c r="J6950">
        <f t="shared" si="433"/>
        <v>4.5952916818379781E-3</v>
      </c>
      <c r="K6950">
        <v>588.95096639999997</v>
      </c>
      <c r="L6950">
        <v>5.1891126000000003E-2</v>
      </c>
      <c r="M6950">
        <v>428.00304069999999</v>
      </c>
      <c r="N6950">
        <v>9.7905478773590002E-2</v>
      </c>
      <c r="O6950">
        <f t="shared" si="434"/>
        <v>3.1609166097934763E-3</v>
      </c>
      <c r="P6950">
        <v>895.85397446853403</v>
      </c>
      <c r="Q6950">
        <v>9.4584293566954997E-2</v>
      </c>
      <c r="R6950">
        <v>578.64083689994197</v>
      </c>
      <c r="S6950">
        <f t="shared" si="435"/>
        <v>24.297471169129121</v>
      </c>
    </row>
    <row r="6951" spans="1:19" x14ac:dyDescent="0.2">
      <c r="A6951" s="1">
        <v>34252</v>
      </c>
      <c r="B6951">
        <v>95.710940730000004</v>
      </c>
      <c r="C6951">
        <v>10</v>
      </c>
      <c r="D6951">
        <v>1.069165092</v>
      </c>
      <c r="E6951">
        <f t="shared" si="432"/>
        <v>7.6332404634924717E-2</v>
      </c>
      <c r="F6951">
        <v>8841.3808360000003</v>
      </c>
      <c r="G6951">
        <v>1.136186704</v>
      </c>
      <c r="H6951">
        <v>6315.5486940000001</v>
      </c>
      <c r="I6951">
        <v>6.3547476000000006E-2</v>
      </c>
      <c r="J6951">
        <f t="shared" si="433"/>
        <v>4.5369341814988544E-3</v>
      </c>
      <c r="K6951">
        <v>525.50110310000002</v>
      </c>
      <c r="L6951">
        <v>5.3005771E-2</v>
      </c>
      <c r="M6951">
        <v>437.83722460000001</v>
      </c>
      <c r="N6951">
        <v>9.9588640167808606E-2</v>
      </c>
      <c r="O6951">
        <f t="shared" si="434"/>
        <v>3.2152581326029628E-3</v>
      </c>
      <c r="P6951">
        <v>823.54081847877796</v>
      </c>
      <c r="Q6951">
        <v>9.4972684200985397E-2</v>
      </c>
      <c r="R6951">
        <v>584.45964207166003</v>
      </c>
      <c r="S6951">
        <f t="shared" si="435"/>
        <v>25.151740694285881</v>
      </c>
    </row>
    <row r="6952" spans="1:19" x14ac:dyDescent="0.2">
      <c r="A6952" s="1">
        <v>34253</v>
      </c>
      <c r="B6952">
        <v>102.7901523</v>
      </c>
      <c r="C6952">
        <v>10</v>
      </c>
      <c r="D6952">
        <v>1.0246205719999999</v>
      </c>
      <c r="E6952">
        <f t="shared" si="432"/>
        <v>7.3152175173309908E-2</v>
      </c>
      <c r="F6952">
        <v>9099.7261589999998</v>
      </c>
      <c r="G6952">
        <v>1.129202263</v>
      </c>
      <c r="H6952">
        <v>6354.5053980000002</v>
      </c>
      <c r="I6952">
        <v>6.6329712999999998E-2</v>
      </c>
      <c r="J6952">
        <f t="shared" si="433"/>
        <v>4.7355703341972052E-3</v>
      </c>
      <c r="K6952">
        <v>589.07876510000006</v>
      </c>
      <c r="L6952">
        <v>5.4282006000000001E-2</v>
      </c>
      <c r="M6952">
        <v>452.33137140000002</v>
      </c>
      <c r="N6952">
        <v>9.93595795248019E-2</v>
      </c>
      <c r="O6952">
        <f t="shared" si="434"/>
        <v>3.2078628203058412E-3</v>
      </c>
      <c r="P6952">
        <v>882.41929749819406</v>
      </c>
      <c r="Q6952">
        <v>9.5239994979585907E-2</v>
      </c>
      <c r="R6952">
        <v>594.99502159555095</v>
      </c>
      <c r="S6952">
        <f t="shared" si="435"/>
        <v>24.280260681496728</v>
      </c>
    </row>
    <row r="6953" spans="1:19" x14ac:dyDescent="0.2">
      <c r="A6953" s="1">
        <v>34254</v>
      </c>
      <c r="B6953">
        <v>109.0198585</v>
      </c>
      <c r="C6953">
        <v>10</v>
      </c>
      <c r="D6953">
        <v>0.98805763400000002</v>
      </c>
      <c r="E6953">
        <f t="shared" si="432"/>
        <v>7.0541786002413134E-2</v>
      </c>
      <c r="F6953">
        <v>9306.8268599999992</v>
      </c>
      <c r="G6953">
        <v>1.1253303379999999</v>
      </c>
      <c r="H6953">
        <v>6403.2539489999999</v>
      </c>
      <c r="I6953">
        <v>6.8906686999999994E-2</v>
      </c>
      <c r="J6953">
        <f t="shared" si="433"/>
        <v>4.9195518573254219E-3</v>
      </c>
      <c r="K6953">
        <v>649.05384460000005</v>
      </c>
      <c r="L6953">
        <v>5.5686403000000002E-2</v>
      </c>
      <c r="M6953">
        <v>471.19899900000001</v>
      </c>
      <c r="N6953">
        <v>9.9346888276285697E-2</v>
      </c>
      <c r="O6953">
        <f t="shared" si="434"/>
        <v>3.2074530783921468E-3</v>
      </c>
      <c r="P6953">
        <v>935.779712044961</v>
      </c>
      <c r="Q6953">
        <v>9.5615678502868506E-2</v>
      </c>
      <c r="R6953">
        <v>609.52917268219198</v>
      </c>
      <c r="S6953">
        <f t="shared" si="435"/>
        <v>23.526871949617519</v>
      </c>
    </row>
    <row r="6954" spans="1:19" x14ac:dyDescent="0.2">
      <c r="A6954" s="1">
        <v>34255</v>
      </c>
      <c r="B6954">
        <v>112.7010485</v>
      </c>
      <c r="C6954">
        <v>10</v>
      </c>
      <c r="D6954">
        <v>0.96837932900000001</v>
      </c>
      <c r="E6954">
        <f t="shared" si="432"/>
        <v>6.9136865143110085E-2</v>
      </c>
      <c r="F6954">
        <v>9429.4684049999996</v>
      </c>
      <c r="G6954">
        <v>1.122335525</v>
      </c>
      <c r="H6954">
        <v>6420.3982020000003</v>
      </c>
      <c r="I6954">
        <v>7.1077857999999994E-2</v>
      </c>
      <c r="J6954">
        <f t="shared" si="433"/>
        <v>5.0745613170839667E-3</v>
      </c>
      <c r="K6954">
        <v>692.11144160000003</v>
      </c>
      <c r="L6954">
        <v>5.6868809999999999E-2</v>
      </c>
      <c r="M6954">
        <v>482.13253570000001</v>
      </c>
      <c r="N6954">
        <v>9.9484594797192599E-2</v>
      </c>
      <c r="O6954">
        <f t="shared" si="434"/>
        <v>3.2118989871876913E-3</v>
      </c>
      <c r="P6954">
        <v>968.71836798291804</v>
      </c>
      <c r="Q6954">
        <v>9.5975433271366095E-2</v>
      </c>
      <c r="R6954">
        <v>617.16256125475695</v>
      </c>
      <c r="S6954">
        <f t="shared" si="435"/>
        <v>23.105155783611014</v>
      </c>
    </row>
    <row r="6955" spans="1:19" x14ac:dyDescent="0.2">
      <c r="A6955" s="1">
        <v>34256</v>
      </c>
      <c r="B6955">
        <v>112.1347116</v>
      </c>
      <c r="C6955">
        <v>10</v>
      </c>
      <c r="D6955">
        <v>0.96905046800000005</v>
      </c>
      <c r="E6955">
        <f t="shared" si="432"/>
        <v>6.9184780712087793E-2</v>
      </c>
      <c r="F6955">
        <v>9388.5864239999992</v>
      </c>
      <c r="G6955">
        <v>1.120127632</v>
      </c>
      <c r="H6955">
        <v>6431.6030330000003</v>
      </c>
      <c r="I6955">
        <v>7.2270833000000007E-2</v>
      </c>
      <c r="J6955">
        <f t="shared" si="433"/>
        <v>5.1597330563230457E-3</v>
      </c>
      <c r="K6955">
        <v>700.19155820000003</v>
      </c>
      <c r="L6955">
        <v>5.8086156999999999E-2</v>
      </c>
      <c r="M6955">
        <v>492.67625889999999</v>
      </c>
      <c r="N6955">
        <v>0.10018581487893601</v>
      </c>
      <c r="O6955">
        <f t="shared" si="434"/>
        <v>3.2345381513209795E-3</v>
      </c>
      <c r="P6955">
        <v>970.64416453193701</v>
      </c>
      <c r="Q6955">
        <v>9.6362090214099E-2</v>
      </c>
      <c r="R6955">
        <v>624.83118818198398</v>
      </c>
      <c r="S6955">
        <f t="shared" si="435"/>
        <v>22.984583977792525</v>
      </c>
    </row>
    <row r="6956" spans="1:19" x14ac:dyDescent="0.2">
      <c r="A6956" s="1">
        <v>34257</v>
      </c>
      <c r="B6956">
        <v>110.1525324</v>
      </c>
      <c r="C6956">
        <v>10</v>
      </c>
      <c r="D6956">
        <v>0.97616872499999996</v>
      </c>
      <c r="E6956">
        <f t="shared" si="432"/>
        <v>6.9692984428880458E-2</v>
      </c>
      <c r="F6956">
        <v>9290.3722949999992</v>
      </c>
      <c r="G6956">
        <v>1.117504992</v>
      </c>
      <c r="H6956">
        <v>6486.1337350000003</v>
      </c>
      <c r="I6956">
        <v>7.3096865999999996E-2</v>
      </c>
      <c r="J6956">
        <f t="shared" si="433"/>
        <v>5.2187071901304369E-3</v>
      </c>
      <c r="K6956">
        <v>695.6759472</v>
      </c>
      <c r="L6956">
        <v>5.9455523000000003E-2</v>
      </c>
      <c r="M6956">
        <v>507.07467580000002</v>
      </c>
      <c r="N6956">
        <v>0.101047048514955</v>
      </c>
      <c r="O6956">
        <f t="shared" si="434"/>
        <v>3.2623434155319912E-3</v>
      </c>
      <c r="P6956">
        <v>961.68282763879301</v>
      </c>
      <c r="Q6956">
        <v>9.6843988269264006E-2</v>
      </c>
      <c r="R6956">
        <v>635.71735676812796</v>
      </c>
      <c r="S6956">
        <f t="shared" si="435"/>
        <v>22.962540136748611</v>
      </c>
    </row>
    <row r="6957" spans="1:19" x14ac:dyDescent="0.2">
      <c r="A6957" s="1">
        <v>34258</v>
      </c>
      <c r="B6957">
        <v>105.621837</v>
      </c>
      <c r="C6957">
        <v>10</v>
      </c>
      <c r="D6957">
        <v>0.99786193999999995</v>
      </c>
      <c r="E6957">
        <f t="shared" si="432"/>
        <v>7.1241758586961954E-2</v>
      </c>
      <c r="F6957">
        <v>9106.2153639999997</v>
      </c>
      <c r="G6957">
        <v>1.122174947</v>
      </c>
      <c r="H6957">
        <v>6596.4417089999997</v>
      </c>
      <c r="I6957">
        <v>7.3416703E-2</v>
      </c>
      <c r="J6957">
        <f t="shared" si="433"/>
        <v>5.2415417621566821E-3</v>
      </c>
      <c r="K6957">
        <v>669.98077179999996</v>
      </c>
      <c r="L6957">
        <v>6.1151378999999999E-2</v>
      </c>
      <c r="M6957">
        <v>525.73917189999997</v>
      </c>
      <c r="N6957">
        <v>0.10193798974707</v>
      </c>
      <c r="O6957">
        <f t="shared" si="434"/>
        <v>3.2911078010824128E-3</v>
      </c>
      <c r="P6957">
        <v>930.25823609684903</v>
      </c>
      <c r="Q6957">
        <v>9.7706943617568404E-2</v>
      </c>
      <c r="R6957">
        <v>652.72083193702997</v>
      </c>
      <c r="S6957">
        <f t="shared" si="435"/>
        <v>23.239378644468601</v>
      </c>
    </row>
    <row r="6958" spans="1:19" x14ac:dyDescent="0.2">
      <c r="A6958" s="1">
        <v>34259</v>
      </c>
      <c r="B6958">
        <v>105.90500539999999</v>
      </c>
      <c r="C6958">
        <v>10</v>
      </c>
      <c r="D6958">
        <v>0.994207642</v>
      </c>
      <c r="E6958">
        <f t="shared" si="432"/>
        <v>7.0980862158823987E-2</v>
      </c>
      <c r="F6958">
        <v>9097.1912730000004</v>
      </c>
      <c r="G6958">
        <v>1.113241395</v>
      </c>
      <c r="H6958">
        <v>6706.19805</v>
      </c>
      <c r="I6958">
        <v>7.4782776999999995E-2</v>
      </c>
      <c r="J6958">
        <f t="shared" si="433"/>
        <v>5.3390718013522093E-3</v>
      </c>
      <c r="K6958">
        <v>684.27680039999996</v>
      </c>
      <c r="L6958">
        <v>6.2804626000000002E-2</v>
      </c>
      <c r="M6958">
        <v>544.35898469999995</v>
      </c>
      <c r="N6958">
        <v>0.10249285711452399</v>
      </c>
      <c r="O6958">
        <f t="shared" si="434"/>
        <v>3.3090219106908614E-3</v>
      </c>
      <c r="P6958">
        <v>937.82936921248097</v>
      </c>
      <c r="Q6958">
        <v>9.8181331100504601E-2</v>
      </c>
      <c r="R6958">
        <v>671.48082767150197</v>
      </c>
      <c r="S6958">
        <f t="shared" si="435"/>
        <v>23.064197222025051</v>
      </c>
    </row>
    <row r="6959" spans="1:19" x14ac:dyDescent="0.2">
      <c r="A6959" s="1">
        <v>34260</v>
      </c>
      <c r="B6959">
        <v>117.23174400000001</v>
      </c>
      <c r="C6959">
        <v>10</v>
      </c>
      <c r="D6959">
        <v>0.94043996799999996</v>
      </c>
      <c r="E6959">
        <f t="shared" si="432"/>
        <v>6.7142151113395721E-2</v>
      </c>
      <c r="F6959">
        <v>9525.5496710000007</v>
      </c>
      <c r="G6959">
        <v>1.1074204320000001</v>
      </c>
      <c r="H6959">
        <v>6853.086155</v>
      </c>
      <c r="I6959">
        <v>7.9007017999999998E-2</v>
      </c>
      <c r="J6959">
        <f t="shared" si="433"/>
        <v>5.6406589703499035E-3</v>
      </c>
      <c r="K6959">
        <v>800.24807629999998</v>
      </c>
      <c r="L6959">
        <v>6.4610031999999998E-2</v>
      </c>
      <c r="M6959">
        <v>557.46996139999999</v>
      </c>
      <c r="N6959">
        <v>0.102127465794844</v>
      </c>
      <c r="O6959">
        <f t="shared" si="434"/>
        <v>3.2972251092664817E-3</v>
      </c>
      <c r="P6959">
        <v>1034.43099165999</v>
      </c>
      <c r="Q6959">
        <v>9.8958115321021098E-2</v>
      </c>
      <c r="R6959">
        <v>688.92224657042198</v>
      </c>
      <c r="S6959">
        <f t="shared" si="435"/>
        <v>22.073958456520817</v>
      </c>
    </row>
    <row r="6960" spans="1:19" x14ac:dyDescent="0.2">
      <c r="A6960" s="1">
        <v>34261</v>
      </c>
      <c r="B6960">
        <v>122.6119448</v>
      </c>
      <c r="C6960">
        <v>10</v>
      </c>
      <c r="D6960">
        <v>0.91769416800000003</v>
      </c>
      <c r="E6960">
        <f t="shared" si="432"/>
        <v>6.5518228276467694E-2</v>
      </c>
      <c r="F6960">
        <v>9721.7510409999995</v>
      </c>
      <c r="G6960">
        <v>1.1069193159999999</v>
      </c>
      <c r="H6960">
        <v>6851.7161059999999</v>
      </c>
      <c r="I6960">
        <v>8.1820724999999997E-2</v>
      </c>
      <c r="J6960">
        <f t="shared" si="433"/>
        <v>5.8415419049454896E-3</v>
      </c>
      <c r="K6960">
        <v>866.78192449999995</v>
      </c>
      <c r="L6960">
        <v>6.5649253000000005E-2</v>
      </c>
      <c r="M6960">
        <v>555.01169930000003</v>
      </c>
      <c r="N6960">
        <v>0.10230268273231299</v>
      </c>
      <c r="O6960">
        <f t="shared" si="434"/>
        <v>3.3028820565068262E-3</v>
      </c>
      <c r="P6960">
        <v>1083.76106852009</v>
      </c>
      <c r="Q6960">
        <v>9.9497513418121297E-2</v>
      </c>
      <c r="R6960">
        <v>687.67119435878499</v>
      </c>
      <c r="S6960">
        <f t="shared" si="435"/>
        <v>21.605303780324586</v>
      </c>
    </row>
    <row r="6961" spans="1:19" x14ac:dyDescent="0.2">
      <c r="A6961" s="1">
        <v>34262</v>
      </c>
      <c r="B6961">
        <v>118.0812494</v>
      </c>
      <c r="C6961">
        <v>10</v>
      </c>
      <c r="D6961">
        <v>0.93383187999999995</v>
      </c>
      <c r="E6961">
        <f t="shared" si="432"/>
        <v>6.6670370608351709E-2</v>
      </c>
      <c r="F6961">
        <v>9527.1582350000008</v>
      </c>
      <c r="G6961">
        <v>1.110399119</v>
      </c>
      <c r="H6961">
        <v>6872.6215080000002</v>
      </c>
      <c r="I6961">
        <v>8.1976967999999997E-2</v>
      </c>
      <c r="J6961">
        <f t="shared" si="433"/>
        <v>5.8526967808263186E-3</v>
      </c>
      <c r="K6961">
        <v>836.34706219999998</v>
      </c>
      <c r="L6961">
        <v>6.7005436000000002E-2</v>
      </c>
      <c r="M6961">
        <v>560.66424110000003</v>
      </c>
      <c r="N6961">
        <v>0.103378129239187</v>
      </c>
      <c r="O6961">
        <f t="shared" si="434"/>
        <v>3.3376032668936697E-3</v>
      </c>
      <c r="P6961">
        <v>1054.6864119468601</v>
      </c>
      <c r="Q6961">
        <v>0.10021290136108001</v>
      </c>
      <c r="R6961">
        <v>694.29895718000103</v>
      </c>
      <c r="S6961">
        <f t="shared" si="435"/>
        <v>21.729085691085075</v>
      </c>
    </row>
    <row r="6962" spans="1:19" x14ac:dyDescent="0.2">
      <c r="A6962" s="1">
        <v>34263</v>
      </c>
      <c r="B6962">
        <v>107.03767929999999</v>
      </c>
      <c r="C6962">
        <v>10</v>
      </c>
      <c r="D6962">
        <v>0.97988818600000005</v>
      </c>
      <c r="E6962">
        <f t="shared" si="432"/>
        <v>6.9958533130573222E-2</v>
      </c>
      <c r="F6962">
        <v>9062.0603150000006</v>
      </c>
      <c r="G6962">
        <v>1.11001288</v>
      </c>
      <c r="H6962">
        <v>6900.2977309999997</v>
      </c>
      <c r="I6962">
        <v>8.0271078999999995E-2</v>
      </c>
      <c r="J6962">
        <f t="shared" si="433"/>
        <v>5.7309058521993039E-3</v>
      </c>
      <c r="K6962">
        <v>742.3513944</v>
      </c>
      <c r="L6962">
        <v>6.8338193000000005E-2</v>
      </c>
      <c r="M6962">
        <v>564.73137350000002</v>
      </c>
      <c r="N6962">
        <v>0.10474858631403799</v>
      </c>
      <c r="O6962">
        <f t="shared" si="434"/>
        <v>3.381849008655713E-3</v>
      </c>
      <c r="P6962">
        <v>968.72073865157097</v>
      </c>
      <c r="Q6962">
        <v>0.100844746824006</v>
      </c>
      <c r="R6962">
        <v>700.07014679218901</v>
      </c>
      <c r="S6962">
        <f t="shared" si="435"/>
        <v>22.381081706796579</v>
      </c>
    </row>
    <row r="6963" spans="1:19" x14ac:dyDescent="0.2">
      <c r="A6963" s="1">
        <v>34264</v>
      </c>
      <c r="B6963">
        <v>93.728761480000003</v>
      </c>
      <c r="C6963">
        <v>10</v>
      </c>
      <c r="D6963">
        <v>1.0486955069999999</v>
      </c>
      <c r="E6963">
        <f t="shared" si="432"/>
        <v>7.4870990811540181E-2</v>
      </c>
      <c r="F6963">
        <v>8492.5092459999996</v>
      </c>
      <c r="G6963">
        <v>1.1079088290000001</v>
      </c>
      <c r="H6963">
        <v>6917.8472549999997</v>
      </c>
      <c r="I6963">
        <v>7.8027780000000005E-2</v>
      </c>
      <c r="J6963">
        <f t="shared" si="433"/>
        <v>5.5707468568613593E-3</v>
      </c>
      <c r="K6963">
        <v>631.88183660000004</v>
      </c>
      <c r="L6963">
        <v>6.9614892999999997E-2</v>
      </c>
      <c r="M6963">
        <v>572.91822300000001</v>
      </c>
      <c r="N6963">
        <v>0.105713653178265</v>
      </c>
      <c r="O6963">
        <f t="shared" si="434"/>
        <v>3.4130065691815223E-3</v>
      </c>
      <c r="P6963">
        <v>856.08660533406396</v>
      </c>
      <c r="Q6963">
        <v>0.101348578628427</v>
      </c>
      <c r="R6963">
        <v>705.77383985108895</v>
      </c>
      <c r="S6963">
        <f t="shared" si="435"/>
        <v>23.56917164905791</v>
      </c>
    </row>
    <row r="6964" spans="1:19" x14ac:dyDescent="0.2">
      <c r="A6964" s="1">
        <v>34265</v>
      </c>
      <c r="B6964">
        <v>81.835686010000003</v>
      </c>
      <c r="C6964">
        <v>10</v>
      </c>
      <c r="D6964">
        <v>1.1177592709999999</v>
      </c>
      <c r="E6964">
        <f t="shared" si="432"/>
        <v>7.9801757087679462E-2</v>
      </c>
      <c r="F6964">
        <v>7903.23236</v>
      </c>
      <c r="G6964">
        <v>1.1143309050000001</v>
      </c>
      <c r="H6964">
        <v>6889.451548</v>
      </c>
      <c r="I6964">
        <v>7.5576769000000002E-2</v>
      </c>
      <c r="J6964">
        <f t="shared" si="433"/>
        <v>5.3957583870576226E-3</v>
      </c>
      <c r="K6964">
        <v>534.37335159999998</v>
      </c>
      <c r="L6964">
        <v>7.0718211000000003E-2</v>
      </c>
      <c r="M6964">
        <v>579.35993570000005</v>
      </c>
      <c r="N6964">
        <v>0.10650664318620399</v>
      </c>
      <c r="O6964">
        <f t="shared" si="434"/>
        <v>3.4386085612139717E-3</v>
      </c>
      <c r="P6964">
        <v>753.06621968210402</v>
      </c>
      <c r="Q6964">
        <v>0.101959943199198</v>
      </c>
      <c r="R6964">
        <v>706.37127268080599</v>
      </c>
      <c r="S6964">
        <f t="shared" si="435"/>
        <v>24.776741509844559</v>
      </c>
    </row>
    <row r="6965" spans="1:19" x14ac:dyDescent="0.2">
      <c r="A6965" s="1">
        <v>34266</v>
      </c>
      <c r="B6965">
        <v>72.491126699999995</v>
      </c>
      <c r="C6965">
        <v>10</v>
      </c>
      <c r="D6965">
        <v>1.1779359190000001</v>
      </c>
      <c r="E6965">
        <f t="shared" si="432"/>
        <v>8.4098033012772466E-2</v>
      </c>
      <c r="F6965">
        <v>7377.6875289999998</v>
      </c>
      <c r="G6965">
        <v>1.106396838</v>
      </c>
      <c r="H6965">
        <v>6880.9847390000004</v>
      </c>
      <c r="I6965">
        <v>7.3394790000000001E-2</v>
      </c>
      <c r="J6965">
        <f t="shared" si="433"/>
        <v>5.2399772965794943E-3</v>
      </c>
      <c r="K6965">
        <v>459.68869899999999</v>
      </c>
      <c r="L6965">
        <v>7.1862760999999997E-2</v>
      </c>
      <c r="M6965">
        <v>592.45930780000003</v>
      </c>
      <c r="N6965">
        <v>0.107094752140541</v>
      </c>
      <c r="O6965">
        <f t="shared" si="434"/>
        <v>3.4575958884342493E-3</v>
      </c>
      <c r="P6965">
        <v>670.75942291777801</v>
      </c>
      <c r="Q6965">
        <v>0.10216706741010401</v>
      </c>
      <c r="R6965">
        <v>712.35407473598002</v>
      </c>
      <c r="S6965">
        <f t="shared" si="435"/>
        <v>25.83818733941407</v>
      </c>
    </row>
    <row r="6966" spans="1:19" x14ac:dyDescent="0.2">
      <c r="A6966" s="1">
        <v>34267</v>
      </c>
      <c r="B6966">
        <v>67.110925890000004</v>
      </c>
      <c r="C6966">
        <v>10</v>
      </c>
      <c r="D6966">
        <v>1.2169519090000001</v>
      </c>
      <c r="E6966">
        <f t="shared" si="432"/>
        <v>8.6883556369451762E-2</v>
      </c>
      <c r="F6966">
        <v>7056.3544730000003</v>
      </c>
      <c r="G6966">
        <v>1.098365408</v>
      </c>
      <c r="H6966">
        <v>6992.9035130000002</v>
      </c>
      <c r="I6966">
        <v>7.2985271000000004E-2</v>
      </c>
      <c r="J6966">
        <f t="shared" si="433"/>
        <v>5.2107399316041608E-3</v>
      </c>
      <c r="K6966">
        <v>423.19662510000001</v>
      </c>
      <c r="L6966">
        <v>7.4238789999999999E-2</v>
      </c>
      <c r="M6966">
        <v>620.46896070000003</v>
      </c>
      <c r="N6966">
        <v>0.10765943445135399</v>
      </c>
      <c r="O6966">
        <f t="shared" si="434"/>
        <v>3.4758268773213276E-3</v>
      </c>
      <c r="P6966">
        <v>624.25074187262703</v>
      </c>
      <c r="Q6966">
        <v>0.102809469723429</v>
      </c>
      <c r="R6966">
        <v>731.37853562364</v>
      </c>
      <c r="S6966">
        <f t="shared" si="435"/>
        <v>26.495651121735122</v>
      </c>
    </row>
    <row r="6967" spans="1:19" x14ac:dyDescent="0.2">
      <c r="A6967" s="1">
        <v>34268</v>
      </c>
      <c r="B6967">
        <v>64.562409720000005</v>
      </c>
      <c r="C6967">
        <v>10</v>
      </c>
      <c r="D6967">
        <v>1.237528542</v>
      </c>
      <c r="E6967">
        <f t="shared" si="432"/>
        <v>8.8352612821007079E-2</v>
      </c>
      <c r="F6967">
        <v>6903.1720619999996</v>
      </c>
      <c r="G6967">
        <v>1.111593955</v>
      </c>
      <c r="H6967">
        <v>7124.4017780000004</v>
      </c>
      <c r="I6967">
        <v>7.3993670999999997E-2</v>
      </c>
      <c r="J6967">
        <f t="shared" si="433"/>
        <v>5.2827340487052619E-3</v>
      </c>
      <c r="K6967">
        <v>412.75091620000001</v>
      </c>
      <c r="L6967">
        <v>7.7316724000000003E-2</v>
      </c>
      <c r="M6967">
        <v>650.62363270000003</v>
      </c>
      <c r="N6967">
        <v>0.108217271862522</v>
      </c>
      <c r="O6967">
        <f t="shared" si="434"/>
        <v>3.4938368759507483E-3</v>
      </c>
      <c r="P6967">
        <v>603.65674179348696</v>
      </c>
      <c r="Q6967">
        <v>0.104316922380409</v>
      </c>
      <c r="R6967">
        <v>750.98309218950396</v>
      </c>
      <c r="S6967">
        <f t="shared" si="435"/>
        <v>26.800148431151968</v>
      </c>
    </row>
    <row r="6968" spans="1:19" x14ac:dyDescent="0.2">
      <c r="A6968" s="1">
        <v>34269</v>
      </c>
      <c r="B6968">
        <v>60.314882769999997</v>
      </c>
      <c r="C6968">
        <v>10</v>
      </c>
      <c r="D6968">
        <v>1.2565938059999999</v>
      </c>
      <c r="E6968">
        <f t="shared" si="432"/>
        <v>8.9713765983422206E-2</v>
      </c>
      <c r="F6968">
        <v>6548.3690219999999</v>
      </c>
      <c r="G6968">
        <v>1.1197771729999999</v>
      </c>
      <c r="H6968">
        <v>7213.6794239999999</v>
      </c>
      <c r="I6968">
        <v>7.4174868000000005E-2</v>
      </c>
      <c r="J6968">
        <f t="shared" si="433"/>
        <v>5.2956705005461676E-3</v>
      </c>
      <c r="K6968">
        <v>386.54050760000001</v>
      </c>
      <c r="L6968">
        <v>7.9958297999999997E-2</v>
      </c>
      <c r="M6968">
        <v>675.76869629999999</v>
      </c>
      <c r="N6968">
        <v>0.108111343034083</v>
      </c>
      <c r="O6968">
        <f t="shared" si="434"/>
        <v>3.4904169223642575E-3</v>
      </c>
      <c r="P6968">
        <v>563.39046553230799</v>
      </c>
      <c r="Q6968">
        <v>0.105491304881886</v>
      </c>
      <c r="R6968">
        <v>764.77253294520403</v>
      </c>
      <c r="S6968">
        <f t="shared" si="435"/>
        <v>27.220082470724751</v>
      </c>
    </row>
    <row r="6969" spans="1:19" x14ac:dyDescent="0.2">
      <c r="A6969" s="1">
        <v>34270</v>
      </c>
      <c r="B6969">
        <v>59.748545839999998</v>
      </c>
      <c r="C6969">
        <v>10</v>
      </c>
      <c r="D6969">
        <v>1.2599805589999999</v>
      </c>
      <c r="E6969">
        <f t="shared" si="432"/>
        <v>8.9955561195713477E-2</v>
      </c>
      <c r="F6969">
        <v>6504.3653359999998</v>
      </c>
      <c r="G6969">
        <v>1.124454402</v>
      </c>
      <c r="H6969">
        <v>7233.4630219999999</v>
      </c>
      <c r="I6969">
        <v>7.5953999999999994E-2</v>
      </c>
      <c r="J6969">
        <f t="shared" si="433"/>
        <v>5.4226905695131606E-3</v>
      </c>
      <c r="K6969">
        <v>392.0953887</v>
      </c>
      <c r="L6969">
        <v>8.2296325000000004E-2</v>
      </c>
      <c r="M6969">
        <v>698.19993839999995</v>
      </c>
      <c r="N6969">
        <v>0.108522717001533</v>
      </c>
      <c r="O6969">
        <f t="shared" si="434"/>
        <v>3.5036982915260017E-3</v>
      </c>
      <c r="P6969">
        <v>560.22403949745501</v>
      </c>
      <c r="Q6969">
        <v>0.106312230303653</v>
      </c>
      <c r="R6969">
        <v>773.51051876144902</v>
      </c>
      <c r="S6969">
        <f t="shared" si="435"/>
        <v>27.222164646969524</v>
      </c>
    </row>
    <row r="6970" spans="1:19" x14ac:dyDescent="0.2">
      <c r="A6970" s="1">
        <v>34271</v>
      </c>
      <c r="B6970">
        <v>63.712904330000001</v>
      </c>
      <c r="C6970">
        <v>10</v>
      </c>
      <c r="D6970">
        <v>1.242618784</v>
      </c>
      <c r="E6970">
        <f t="shared" si="432"/>
        <v>8.8716027615355506E-2</v>
      </c>
      <c r="F6970">
        <v>6840.3615879999998</v>
      </c>
      <c r="G6970">
        <v>1.137143292</v>
      </c>
      <c r="H6970">
        <v>7163.7507459999997</v>
      </c>
      <c r="I6970">
        <v>7.9930339000000003E-2</v>
      </c>
      <c r="J6970">
        <f t="shared" si="433"/>
        <v>5.7065789229440193E-3</v>
      </c>
      <c r="K6970">
        <v>440.00012529999998</v>
      </c>
      <c r="L6970">
        <v>8.4268555999999994E-2</v>
      </c>
      <c r="M6970">
        <v>711.02357940000002</v>
      </c>
      <c r="N6970">
        <v>0.109672458783604</v>
      </c>
      <c r="O6970">
        <f t="shared" si="434"/>
        <v>3.540818153881469E-3</v>
      </c>
      <c r="P6970">
        <v>603.72439551908201</v>
      </c>
      <c r="Q6970">
        <v>0.107060661423794</v>
      </c>
      <c r="R6970">
        <v>773.70065633540901</v>
      </c>
      <c r="S6970">
        <f t="shared" si="435"/>
        <v>26.666889525177343</v>
      </c>
    </row>
    <row r="6971" spans="1:19" x14ac:dyDescent="0.2">
      <c r="A6971" s="1">
        <v>34272</v>
      </c>
      <c r="B6971">
        <v>66.2614205</v>
      </c>
      <c r="C6971">
        <v>10</v>
      </c>
      <c r="D6971">
        <v>1.226034284</v>
      </c>
      <c r="E6971">
        <f t="shared" si="432"/>
        <v>8.7531987120449503E-2</v>
      </c>
      <c r="F6971">
        <v>7019.0300079999997</v>
      </c>
      <c r="G6971">
        <v>1.151050111</v>
      </c>
      <c r="H6971">
        <v>7035.8429509999996</v>
      </c>
      <c r="I6971">
        <v>8.3309385E-2</v>
      </c>
      <c r="J6971">
        <f t="shared" si="433"/>
        <v>5.9478238985628306E-3</v>
      </c>
      <c r="K6971">
        <v>476.94512179999998</v>
      </c>
      <c r="L6971">
        <v>8.5707976000000005E-2</v>
      </c>
      <c r="M6971">
        <v>712.07590809999999</v>
      </c>
      <c r="N6971">
        <v>0.11042602366038699</v>
      </c>
      <c r="O6971">
        <f t="shared" si="434"/>
        <v>3.5651472901608462E-3</v>
      </c>
      <c r="P6971">
        <v>632.18752026070297</v>
      </c>
      <c r="Q6971">
        <v>0.10761949538162401</v>
      </c>
      <c r="R6971">
        <v>762.87772314335996</v>
      </c>
      <c r="S6971">
        <f t="shared" si="435"/>
        <v>26.220462553398423</v>
      </c>
    </row>
    <row r="6972" spans="1:19" x14ac:dyDescent="0.2">
      <c r="A6972" s="1">
        <v>34273</v>
      </c>
      <c r="B6972">
        <v>63.996072789999999</v>
      </c>
      <c r="C6972">
        <v>10</v>
      </c>
      <c r="D6972">
        <v>1.2423423680000001</v>
      </c>
      <c r="E6972">
        <f t="shared" si="432"/>
        <v>8.8696293059749978E-2</v>
      </c>
      <c r="F6972">
        <v>6869.2348190000002</v>
      </c>
      <c r="G6972">
        <v>1.1605049519999999</v>
      </c>
      <c r="H6972">
        <v>6962.8215630000004</v>
      </c>
      <c r="I6972">
        <v>8.4271814E-2</v>
      </c>
      <c r="J6972">
        <f t="shared" si="433"/>
        <v>6.016535943512747E-3</v>
      </c>
      <c r="K6972">
        <v>465.96082669999998</v>
      </c>
      <c r="L6972">
        <v>8.7316985E-2</v>
      </c>
      <c r="M6972">
        <v>715.16400720000001</v>
      </c>
      <c r="N6972">
        <v>0.110769966043356</v>
      </c>
      <c r="O6972">
        <f t="shared" si="434"/>
        <v>3.5762516042886876E-3</v>
      </c>
      <c r="P6972">
        <v>612.47601880232298</v>
      </c>
      <c r="Q6972">
        <v>0.10821882638696199</v>
      </c>
      <c r="R6972">
        <v>755.25517028382103</v>
      </c>
      <c r="S6972">
        <f t="shared" si="435"/>
        <v>26.483827057828332</v>
      </c>
    </row>
    <row r="6973" spans="1:19" x14ac:dyDescent="0.2">
      <c r="A6973" s="1">
        <v>34274</v>
      </c>
      <c r="B6973">
        <v>59.465377369999999</v>
      </c>
      <c r="C6973">
        <v>11</v>
      </c>
      <c r="D6973">
        <v>1.2646135270000001</v>
      </c>
      <c r="E6973">
        <f t="shared" si="432"/>
        <v>9.0286329185318454E-2</v>
      </c>
      <c r="F6973">
        <v>6497.3422620000001</v>
      </c>
      <c r="G6973">
        <v>1.170162567</v>
      </c>
      <c r="H6973">
        <v>6868.6051150000003</v>
      </c>
      <c r="I6973">
        <v>8.3986292000000004E-2</v>
      </c>
      <c r="J6973">
        <f t="shared" si="433"/>
        <v>5.9961512704634215E-3</v>
      </c>
      <c r="K6973">
        <v>431.50549460000002</v>
      </c>
      <c r="L6973">
        <v>8.8731454000000001E-2</v>
      </c>
      <c r="M6973">
        <v>712.54394330000002</v>
      </c>
      <c r="N6973">
        <v>0.110467052632907</v>
      </c>
      <c r="O6973">
        <f t="shared" si="434"/>
        <v>3.5664719265585819E-3</v>
      </c>
      <c r="P6973">
        <v>567.55857360101095</v>
      </c>
      <c r="Q6973">
        <v>0.10869613143608101</v>
      </c>
      <c r="R6973">
        <v>743.20479675250499</v>
      </c>
      <c r="S6973">
        <f t="shared" si="435"/>
        <v>26.996561991359435</v>
      </c>
    </row>
    <row r="6974" spans="1:19" x14ac:dyDescent="0.2">
      <c r="A6974" s="1">
        <v>34275</v>
      </c>
      <c r="B6974">
        <v>58.332703520000003</v>
      </c>
      <c r="C6974">
        <v>11</v>
      </c>
      <c r="D6974">
        <v>1.2712351749999999</v>
      </c>
      <c r="E6974">
        <f t="shared" si="432"/>
        <v>9.0759077798482149E-2</v>
      </c>
      <c r="F6974">
        <v>6406.9561050000002</v>
      </c>
      <c r="G6974">
        <v>1.1764503470000001</v>
      </c>
      <c r="H6974">
        <v>6816.2175710000001</v>
      </c>
      <c r="I6974">
        <v>8.5387092999999997E-2</v>
      </c>
      <c r="J6974">
        <f t="shared" si="433"/>
        <v>6.0961606231303587E-3</v>
      </c>
      <c r="K6974">
        <v>430.3463036</v>
      </c>
      <c r="L6974">
        <v>9.0565685000000007E-2</v>
      </c>
      <c r="M6974">
        <v>717.98107730000004</v>
      </c>
      <c r="N6974">
        <v>0.110740003416996</v>
      </c>
      <c r="O6974">
        <f t="shared" si="434"/>
        <v>3.5752842491976271E-3</v>
      </c>
      <c r="P6974">
        <v>558.12359120278904</v>
      </c>
      <c r="Q6974">
        <v>0.10931152894775301</v>
      </c>
      <c r="R6974">
        <v>740.70612324985905</v>
      </c>
      <c r="S6974">
        <f t="shared" si="435"/>
        <v>27.090220433060381</v>
      </c>
    </row>
    <row r="6975" spans="1:19" x14ac:dyDescent="0.2">
      <c r="A6975" s="1">
        <v>34276</v>
      </c>
      <c r="B6975">
        <v>56.350524270000001</v>
      </c>
      <c r="C6975">
        <v>11</v>
      </c>
      <c r="D6975">
        <v>1.282726671</v>
      </c>
      <c r="E6975">
        <f t="shared" si="432"/>
        <v>9.157950630769561E-2</v>
      </c>
      <c r="F6975">
        <v>6245.1924849999996</v>
      </c>
      <c r="G6975">
        <v>1.1853535449999999</v>
      </c>
      <c r="H6975">
        <v>6738.2287379999998</v>
      </c>
      <c r="I6975">
        <v>8.6230860000000006E-2</v>
      </c>
      <c r="J6975">
        <f t="shared" si="433"/>
        <v>6.1564008653001781E-3</v>
      </c>
      <c r="K6975">
        <v>419.83092110000001</v>
      </c>
      <c r="L6975">
        <v>9.2290982999999993E-2</v>
      </c>
      <c r="M6975">
        <v>715.90703599999995</v>
      </c>
      <c r="N6975">
        <v>0.11081272183925001</v>
      </c>
      <c r="O6975">
        <f t="shared" si="434"/>
        <v>3.5776319918532982E-3</v>
      </c>
      <c r="P6975">
        <v>539.51226956644598</v>
      </c>
      <c r="Q6975">
        <v>0.10994471804403901</v>
      </c>
      <c r="R6975">
        <v>735.38855275231697</v>
      </c>
      <c r="S6975">
        <f t="shared" si="435"/>
        <v>27.318602750521102</v>
      </c>
    </row>
    <row r="6976" spans="1:19" x14ac:dyDescent="0.2">
      <c r="A6976" s="1">
        <v>34277</v>
      </c>
      <c r="B6976">
        <v>53.802008100000002</v>
      </c>
      <c r="C6976">
        <v>11</v>
      </c>
      <c r="D6976">
        <v>1.2981731919999999</v>
      </c>
      <c r="E6976">
        <f t="shared" si="432"/>
        <v>9.2682301470010775E-2</v>
      </c>
      <c r="F6976">
        <v>6034.5496430000003</v>
      </c>
      <c r="G6976">
        <v>1.1922900249999999</v>
      </c>
      <c r="H6976">
        <v>6684.7223990000002</v>
      </c>
      <c r="I6976">
        <v>8.6606380999999996E-2</v>
      </c>
      <c r="J6976">
        <f t="shared" si="433"/>
        <v>6.1832109633246941E-3</v>
      </c>
      <c r="K6976">
        <v>402.5892005</v>
      </c>
      <c r="L6976">
        <v>9.3901772999999994E-2</v>
      </c>
      <c r="M6976">
        <v>715.49507040000003</v>
      </c>
      <c r="N6976">
        <v>0.110712492741964</v>
      </c>
      <c r="O6976">
        <f t="shared" si="434"/>
        <v>3.5743960563125654E-3</v>
      </c>
      <c r="P6976">
        <v>514.64630286676095</v>
      </c>
      <c r="Q6976">
        <v>0.11045796332095099</v>
      </c>
      <c r="R6976">
        <v>729.45841480190097</v>
      </c>
      <c r="S6976">
        <f t="shared" si="435"/>
        <v>27.659361434985342</v>
      </c>
    </row>
    <row r="6977" spans="1:19" x14ac:dyDescent="0.2">
      <c r="A6977" s="1">
        <v>34278</v>
      </c>
      <c r="B6977">
        <v>53.518839640000003</v>
      </c>
      <c r="C6977">
        <v>11</v>
      </c>
      <c r="D6977">
        <v>1.3011260339999999</v>
      </c>
      <c r="E6977">
        <f t="shared" si="432"/>
        <v>9.2893117865021732E-2</v>
      </c>
      <c r="F6977">
        <v>6016.4428829999997</v>
      </c>
      <c r="G6977">
        <v>1.2000703340000001</v>
      </c>
      <c r="H6977">
        <v>6600.9820710000004</v>
      </c>
      <c r="I6977">
        <v>8.8376079999999996E-2</v>
      </c>
      <c r="J6977">
        <f t="shared" si="433"/>
        <v>6.3095575688777508E-3</v>
      </c>
      <c r="K6977">
        <v>408.65344809999999</v>
      </c>
      <c r="L6977">
        <v>9.5261735E-2</v>
      </c>
      <c r="M6977">
        <v>714.14681259999998</v>
      </c>
      <c r="N6977">
        <v>0.11110322114924299</v>
      </c>
      <c r="O6977">
        <f t="shared" si="434"/>
        <v>3.5870108755030466E-3</v>
      </c>
      <c r="P6977">
        <v>513.74437711070004</v>
      </c>
      <c r="Q6977">
        <v>0.110828562195536</v>
      </c>
      <c r="R6977">
        <v>720.44683937534899</v>
      </c>
      <c r="S6977">
        <f t="shared" si="435"/>
        <v>27.656084376936043</v>
      </c>
    </row>
    <row r="6978" spans="1:19" x14ac:dyDescent="0.2">
      <c r="A6978" s="1">
        <v>34279</v>
      </c>
      <c r="B6978">
        <v>52.10299732</v>
      </c>
      <c r="C6978">
        <v>11</v>
      </c>
      <c r="D6978">
        <v>1.3110128590000001</v>
      </c>
      <c r="E6978">
        <f t="shared" si="432"/>
        <v>9.3598981844403045E-2</v>
      </c>
      <c r="F6978">
        <v>5901.7852370000001</v>
      </c>
      <c r="G6978">
        <v>1.2129977219999999</v>
      </c>
      <c r="H6978">
        <v>6453.9422400000003</v>
      </c>
      <c r="I6978">
        <v>8.9346125999999998E-2</v>
      </c>
      <c r="J6978">
        <f t="shared" si="433"/>
        <v>6.378813425003748E-3</v>
      </c>
      <c r="K6978">
        <v>402.20936139999998</v>
      </c>
      <c r="L6978">
        <v>9.5963793000000006E-2</v>
      </c>
      <c r="M6978">
        <v>684.85555179999994</v>
      </c>
      <c r="N6978">
        <v>0.111204601305185</v>
      </c>
      <c r="O6978">
        <f t="shared" si="434"/>
        <v>3.5902839734219239E-3</v>
      </c>
      <c r="P6978">
        <v>500.609638966528</v>
      </c>
      <c r="Q6978">
        <v>0.11110544429979</v>
      </c>
      <c r="R6978">
        <v>695.32754549604897</v>
      </c>
      <c r="S6978">
        <f t="shared" si="435"/>
        <v>27.846765328180233</v>
      </c>
    </row>
    <row r="6979" spans="1:19" x14ac:dyDescent="0.2">
      <c r="A6979" s="1">
        <v>34280</v>
      </c>
      <c r="B6979">
        <v>50.120818069999999</v>
      </c>
      <c r="C6979">
        <v>11</v>
      </c>
      <c r="D6979">
        <v>1.325031308</v>
      </c>
      <c r="E6979">
        <f t="shared" ref="E6979:E7042" si="436">D6979/14.0067</f>
        <v>9.4599820657256889E-2</v>
      </c>
      <c r="F6979">
        <v>5737.9668320000001</v>
      </c>
      <c r="G6979">
        <v>1.231072648</v>
      </c>
      <c r="H6979">
        <v>6259.2297349999999</v>
      </c>
      <c r="I6979">
        <v>8.9821566000000005E-2</v>
      </c>
      <c r="J6979">
        <f t="shared" ref="J6979:J7042" si="437">I6979/14.0067</f>
        <v>6.4127571804921931E-3</v>
      </c>
      <c r="K6979">
        <v>388.96678309999999</v>
      </c>
      <c r="L6979">
        <v>9.5959878999999998E-2</v>
      </c>
      <c r="M6979">
        <v>627.97063279999998</v>
      </c>
      <c r="N6979">
        <v>0.111121759720818</v>
      </c>
      <c r="O6979">
        <f t="shared" ref="O6979:O7042" si="438">N6979/30.973762</f>
        <v>3.5876094005248054E-3</v>
      </c>
      <c r="P6979">
        <v>481.205966647943</v>
      </c>
      <c r="Q6979">
        <v>0.11126625683225699</v>
      </c>
      <c r="R6979">
        <v>652.82018762917505</v>
      </c>
      <c r="S6979">
        <f t="shared" ref="S6979:S7042" si="439">(E6979+J6979)/O6979</f>
        <v>28.155957508354362</v>
      </c>
    </row>
    <row r="6980" spans="1:19" x14ac:dyDescent="0.2">
      <c r="A6980" s="1">
        <v>34281</v>
      </c>
      <c r="B6980">
        <v>49.554481150000001</v>
      </c>
      <c r="C6980">
        <v>11</v>
      </c>
      <c r="D6980">
        <v>1.3303868109999999</v>
      </c>
      <c r="E6980">
        <f t="shared" si="436"/>
        <v>9.4982173602633016E-2</v>
      </c>
      <c r="F6980">
        <v>5696.0606710000002</v>
      </c>
      <c r="G6980">
        <v>1.239507428</v>
      </c>
      <c r="H6980">
        <v>6148.9856319999999</v>
      </c>
      <c r="I6980">
        <v>9.1285072999999994E-2</v>
      </c>
      <c r="J6980">
        <f t="shared" si="437"/>
        <v>6.5172433906630391E-3</v>
      </c>
      <c r="K6980">
        <v>390.83769439999998</v>
      </c>
      <c r="L6980">
        <v>9.6943815000000003E-2</v>
      </c>
      <c r="M6980">
        <v>611.82243900000003</v>
      </c>
      <c r="N6980">
        <v>0.11139326111782299</v>
      </c>
      <c r="O6980">
        <f t="shared" si="438"/>
        <v>3.5963749291359247E-3</v>
      </c>
      <c r="P6980">
        <v>476.93104627079799</v>
      </c>
      <c r="Q6980">
        <v>0.11149018943381001</v>
      </c>
      <c r="R6980">
        <v>635.984689528074</v>
      </c>
      <c r="S6980">
        <f t="shared" si="439"/>
        <v>28.222701746417354</v>
      </c>
    </row>
    <row r="6981" spans="1:19" x14ac:dyDescent="0.2">
      <c r="A6981" s="1">
        <v>34282</v>
      </c>
      <c r="B6981">
        <v>49.271312680000001</v>
      </c>
      <c r="C6981">
        <v>11</v>
      </c>
      <c r="D6981">
        <v>1.3339681240000001</v>
      </c>
      <c r="E6981">
        <f t="shared" si="436"/>
        <v>9.5237859310187273E-2</v>
      </c>
      <c r="F6981">
        <v>5678.757552</v>
      </c>
      <c r="G6981">
        <v>1.242546607</v>
      </c>
      <c r="H6981">
        <v>6102.2284980000004</v>
      </c>
      <c r="I6981">
        <v>9.2950579000000005E-2</v>
      </c>
      <c r="J6981">
        <f t="shared" si="437"/>
        <v>6.6361511990690172E-3</v>
      </c>
      <c r="K6981">
        <v>395.69446620000002</v>
      </c>
      <c r="L6981">
        <v>9.8544965999999998E-2</v>
      </c>
      <c r="M6981">
        <v>614.89724060000003</v>
      </c>
      <c r="N6981">
        <v>0.11173709892566901</v>
      </c>
      <c r="O6981">
        <f t="shared" si="438"/>
        <v>3.6074758670150884E-3</v>
      </c>
      <c r="P6981">
        <v>475.66945779467198</v>
      </c>
      <c r="Q6981">
        <v>0.111845406888164</v>
      </c>
      <c r="R6981">
        <v>632.34679369791399</v>
      </c>
      <c r="S6981">
        <f t="shared" si="439"/>
        <v>28.239692866899006</v>
      </c>
    </row>
    <row r="6982" spans="1:19" x14ac:dyDescent="0.2">
      <c r="A6982" s="1">
        <v>34283</v>
      </c>
      <c r="B6982">
        <v>48.421807289999997</v>
      </c>
      <c r="C6982">
        <v>11</v>
      </c>
      <c r="D6982">
        <v>1.3415461719999999</v>
      </c>
      <c r="E6982">
        <f t="shared" si="436"/>
        <v>9.5778889531438524E-2</v>
      </c>
      <c r="F6982">
        <v>5612.5517920000002</v>
      </c>
      <c r="G6982">
        <v>1.247706483</v>
      </c>
      <c r="H6982">
        <v>6041.4103169999998</v>
      </c>
      <c r="I6982">
        <v>9.4139264E-2</v>
      </c>
      <c r="J6982">
        <f t="shared" si="437"/>
        <v>6.7210166563144783E-3</v>
      </c>
      <c r="K6982">
        <v>393.8451829</v>
      </c>
      <c r="L6982">
        <v>9.9876173999999998E-2</v>
      </c>
      <c r="M6982">
        <v>615.04175220000002</v>
      </c>
      <c r="N6982">
        <v>0.11190379511972</v>
      </c>
      <c r="O6982">
        <f t="shared" si="438"/>
        <v>3.6128577187272246E-3</v>
      </c>
      <c r="P6982">
        <v>468.16565780353898</v>
      </c>
      <c r="Q6982">
        <v>0.112103436934648</v>
      </c>
      <c r="R6982">
        <v>625.51801349058496</v>
      </c>
      <c r="S6982">
        <f t="shared" si="439"/>
        <v>28.370867099594154</v>
      </c>
    </row>
    <row r="6983" spans="1:19" x14ac:dyDescent="0.2">
      <c r="A6983" s="1">
        <v>34284</v>
      </c>
      <c r="B6983">
        <v>49.83764961</v>
      </c>
      <c r="C6983">
        <v>11</v>
      </c>
      <c r="D6983">
        <v>1.3334423200000001</v>
      </c>
      <c r="E6983">
        <f t="shared" si="436"/>
        <v>9.5200319846930406E-2</v>
      </c>
      <c r="F6983">
        <v>5741.7665260000003</v>
      </c>
      <c r="G6983">
        <v>1.2514212950000001</v>
      </c>
      <c r="H6983">
        <v>5996.5840440000002</v>
      </c>
      <c r="I6983">
        <v>9.7189150000000002E-2</v>
      </c>
      <c r="J6983">
        <f t="shared" si="437"/>
        <v>6.9387614498775587E-3</v>
      </c>
      <c r="K6983">
        <v>418.49384989999999</v>
      </c>
      <c r="L6983">
        <v>0.101159938</v>
      </c>
      <c r="M6983">
        <v>609.11737010000002</v>
      </c>
      <c r="N6983">
        <v>0.112759221964003</v>
      </c>
      <c r="O6983">
        <f t="shared" si="438"/>
        <v>3.6404755083997544E-3</v>
      </c>
      <c r="P6983">
        <v>485.53815695711199</v>
      </c>
      <c r="Q6983">
        <v>0.112353769525734</v>
      </c>
      <c r="R6983">
        <v>615.56219832869704</v>
      </c>
      <c r="S6983">
        <f t="shared" si="439"/>
        <v>28.056522028822901</v>
      </c>
    </row>
    <row r="6984" spans="1:19" x14ac:dyDescent="0.2">
      <c r="A6984" s="1">
        <v>34285</v>
      </c>
      <c r="B6984">
        <v>49.83764961</v>
      </c>
      <c r="C6984">
        <v>11</v>
      </c>
      <c r="D6984">
        <v>1.335085648</v>
      </c>
      <c r="E6984">
        <f t="shared" si="436"/>
        <v>9.53176442702421E-2</v>
      </c>
      <c r="F6984">
        <v>5748.842654</v>
      </c>
      <c r="G6984">
        <v>1.2571104790000001</v>
      </c>
      <c r="H6984">
        <v>5951.4404050000003</v>
      </c>
      <c r="I6984">
        <v>9.9084248E-2</v>
      </c>
      <c r="J6984">
        <f t="shared" si="437"/>
        <v>7.0740608423111792E-3</v>
      </c>
      <c r="K6984">
        <v>426.65409039999997</v>
      </c>
      <c r="L6984">
        <v>0.102478659</v>
      </c>
      <c r="M6984">
        <v>606.0494526</v>
      </c>
      <c r="N6984">
        <v>0.11318790169542101</v>
      </c>
      <c r="O6984">
        <f t="shared" si="438"/>
        <v>3.654315600908311E-3</v>
      </c>
      <c r="P6984">
        <v>487.38404027461303</v>
      </c>
      <c r="Q6984">
        <v>0.112603450009401</v>
      </c>
      <c r="R6984">
        <v>606.67151886489705</v>
      </c>
      <c r="S6984">
        <f t="shared" si="439"/>
        <v>28.019393039589396</v>
      </c>
    </row>
    <row r="6985" spans="1:19" x14ac:dyDescent="0.2">
      <c r="A6985" s="1">
        <v>34286</v>
      </c>
      <c r="B6985">
        <v>50.120818069999999</v>
      </c>
      <c r="C6985">
        <v>11</v>
      </c>
      <c r="D6985">
        <v>1.334734326</v>
      </c>
      <c r="E6985">
        <f t="shared" si="436"/>
        <v>9.5292561845402551E-2</v>
      </c>
      <c r="F6985">
        <v>5779.9851570000001</v>
      </c>
      <c r="G6985">
        <v>1.262266332</v>
      </c>
      <c r="H6985">
        <v>5905.6731159999999</v>
      </c>
      <c r="I6985">
        <v>0.10122057299999999</v>
      </c>
      <c r="J6985">
        <f t="shared" si="437"/>
        <v>7.2265824926642241E-3</v>
      </c>
      <c r="K6985">
        <v>438.32948260000001</v>
      </c>
      <c r="L6985">
        <v>0.103911557</v>
      </c>
      <c r="M6985">
        <v>607.28401780000002</v>
      </c>
      <c r="N6985">
        <v>0.113707111027832</v>
      </c>
      <c r="O6985">
        <f t="shared" si="438"/>
        <v>3.6710784769325728E-3</v>
      </c>
      <c r="P6985">
        <v>492.40167195302399</v>
      </c>
      <c r="Q6985">
        <v>0.112880652299735</v>
      </c>
      <c r="R6985">
        <v>600.80700944053604</v>
      </c>
      <c r="S6985">
        <f t="shared" si="439"/>
        <v>27.926165289642146</v>
      </c>
    </row>
    <row r="6986" spans="1:19" x14ac:dyDescent="0.2">
      <c r="A6986" s="1">
        <v>34287</v>
      </c>
      <c r="B6986">
        <v>48.988144220000002</v>
      </c>
      <c r="C6986">
        <v>11</v>
      </c>
      <c r="D6986">
        <v>1.3445043480000001</v>
      </c>
      <c r="E6986">
        <f t="shared" si="436"/>
        <v>9.5990086744200995E-2</v>
      </c>
      <c r="F6986">
        <v>5690.7163790000004</v>
      </c>
      <c r="G6986">
        <v>1.262482436</v>
      </c>
      <c r="H6986">
        <v>5898.0296740000003</v>
      </c>
      <c r="I6986">
        <v>0.102128082</v>
      </c>
      <c r="J6986">
        <f t="shared" si="437"/>
        <v>7.2913735569406068E-3</v>
      </c>
      <c r="K6986">
        <v>432.26483519999999</v>
      </c>
      <c r="L6986">
        <v>0.10573101</v>
      </c>
      <c r="M6986">
        <v>618.3811647</v>
      </c>
      <c r="N6986">
        <v>0.113763840889045</v>
      </c>
      <c r="O6986">
        <f t="shared" si="438"/>
        <v>3.672910022652237E-3</v>
      </c>
      <c r="P6986">
        <v>481.51406398274401</v>
      </c>
      <c r="Q6986">
        <v>0.113240293757444</v>
      </c>
      <c r="R6986">
        <v>602.44408533508204</v>
      </c>
      <c r="S6986">
        <f t="shared" si="439"/>
        <v>28.119790483340307</v>
      </c>
    </row>
    <row r="6987" spans="1:19" x14ac:dyDescent="0.2">
      <c r="A6987" s="1">
        <v>34288</v>
      </c>
      <c r="B6987">
        <v>48.138638829999998</v>
      </c>
      <c r="C6987">
        <v>11</v>
      </c>
      <c r="D6987">
        <v>1.3525471339999999</v>
      </c>
      <c r="E6987">
        <f t="shared" si="436"/>
        <v>9.6564296658027932E-2</v>
      </c>
      <c r="F6987">
        <v>5625.4848190000002</v>
      </c>
      <c r="G6987">
        <v>1.2646863820000001</v>
      </c>
      <c r="H6987">
        <v>5878.8583349999999</v>
      </c>
      <c r="I6987">
        <v>0.10323476500000001</v>
      </c>
      <c r="J6987">
        <f t="shared" si="437"/>
        <v>7.3703845302605184E-3</v>
      </c>
      <c r="K6987">
        <v>429.37180439999997</v>
      </c>
      <c r="L6987">
        <v>0.107342903</v>
      </c>
      <c r="M6987">
        <v>621.53767689999995</v>
      </c>
      <c r="N6987">
        <v>0.11389263453166</v>
      </c>
      <c r="O6987">
        <f t="shared" si="438"/>
        <v>3.6770681756920585E-3</v>
      </c>
      <c r="P6987">
        <v>473.69978485172101</v>
      </c>
      <c r="Q6987">
        <v>0.11357532210210899</v>
      </c>
      <c r="R6987">
        <v>599.93807599243303</v>
      </c>
      <c r="S6987">
        <f t="shared" si="439"/>
        <v>28.265638879194015</v>
      </c>
    </row>
    <row r="6988" spans="1:19" x14ac:dyDescent="0.2">
      <c r="A6988" s="1">
        <v>34289</v>
      </c>
      <c r="B6988">
        <v>47.855470359999998</v>
      </c>
      <c r="C6988">
        <v>11</v>
      </c>
      <c r="D6988">
        <v>1.3565093479999999</v>
      </c>
      <c r="E6988">
        <f t="shared" si="436"/>
        <v>9.6847176565500792E-2</v>
      </c>
      <c r="F6988">
        <v>5608.776347</v>
      </c>
      <c r="G6988">
        <v>1.2659159760000001</v>
      </c>
      <c r="H6988">
        <v>5870.7995300000002</v>
      </c>
      <c r="I6988">
        <v>0.104834882</v>
      </c>
      <c r="J6988">
        <f t="shared" si="437"/>
        <v>7.4846239299763686E-3</v>
      </c>
      <c r="K6988">
        <v>433.46210980000001</v>
      </c>
      <c r="L6988">
        <v>0.108982441</v>
      </c>
      <c r="M6988">
        <v>627.07928990000005</v>
      </c>
      <c r="N6988">
        <v>0.114206592655293</v>
      </c>
      <c r="O6988">
        <f t="shared" si="438"/>
        <v>3.6872044362997623E-3</v>
      </c>
      <c r="P6988">
        <v>472.211442151082</v>
      </c>
      <c r="Q6988">
        <v>0.113899422964825</v>
      </c>
      <c r="R6988">
        <v>598.87249577118803</v>
      </c>
      <c r="S6988">
        <f t="shared" si="439"/>
        <v>28.295637602393899</v>
      </c>
    </row>
    <row r="6989" spans="1:19" x14ac:dyDescent="0.2">
      <c r="A6989" s="1">
        <v>34290</v>
      </c>
      <c r="B6989">
        <v>48.138638829999998</v>
      </c>
      <c r="C6989">
        <v>11</v>
      </c>
      <c r="D6989">
        <v>1.362115615</v>
      </c>
      <c r="E6989">
        <f t="shared" si="436"/>
        <v>9.7247432657228322E-2</v>
      </c>
      <c r="F6989">
        <v>5665.2818370000005</v>
      </c>
      <c r="G6989">
        <v>1.269979513</v>
      </c>
      <c r="H6989">
        <v>5908.1382540000004</v>
      </c>
      <c r="I6989">
        <v>0.107819413</v>
      </c>
      <c r="J6989">
        <f t="shared" si="437"/>
        <v>7.6977027422590613E-3</v>
      </c>
      <c r="K6989">
        <v>448.44017500000001</v>
      </c>
      <c r="L6989">
        <v>0.11174474399999999</v>
      </c>
      <c r="M6989">
        <v>647.40666390000001</v>
      </c>
      <c r="N6989">
        <v>0.115016090711095</v>
      </c>
      <c r="O6989">
        <f t="shared" si="438"/>
        <v>3.713339397103103E-3</v>
      </c>
      <c r="P6989">
        <v>478.372439520542</v>
      </c>
      <c r="Q6989">
        <v>0.114563711044895</v>
      </c>
      <c r="R6989">
        <v>604.94725885780304</v>
      </c>
      <c r="S6989">
        <f t="shared" si="439"/>
        <v>28.261659971442015</v>
      </c>
    </row>
    <row r="6990" spans="1:19" x14ac:dyDescent="0.2">
      <c r="A6990" s="1">
        <v>34291</v>
      </c>
      <c r="B6990">
        <v>48.138638829999998</v>
      </c>
      <c r="C6990">
        <v>11</v>
      </c>
      <c r="D6990">
        <v>1.3714494500000001</v>
      </c>
      <c r="E6990">
        <f t="shared" si="436"/>
        <v>9.7913816245082719E-2</v>
      </c>
      <c r="F6990">
        <v>5704.1029200000003</v>
      </c>
      <c r="G6990">
        <v>1.2777879400000001</v>
      </c>
      <c r="H6990">
        <v>5954.7547990000003</v>
      </c>
      <c r="I6990">
        <v>0.110762288</v>
      </c>
      <c r="J6990">
        <f t="shared" si="437"/>
        <v>7.90780754924429E-3</v>
      </c>
      <c r="K6990">
        <v>460.68011689999997</v>
      </c>
      <c r="L6990">
        <v>0.114749195</v>
      </c>
      <c r="M6990">
        <v>672.13635339999996</v>
      </c>
      <c r="N6990">
        <v>0.115801563150095</v>
      </c>
      <c r="O6990">
        <f t="shared" si="438"/>
        <v>3.7386986814870924E-3</v>
      </c>
      <c r="P6990">
        <v>481.63935951841199</v>
      </c>
      <c r="Q6990">
        <v>0.115342539078833</v>
      </c>
      <c r="R6990">
        <v>612.42450056089297</v>
      </c>
      <c r="S6990">
        <f t="shared" si="439"/>
        <v>28.304400223083974</v>
      </c>
    </row>
    <row r="6991" spans="1:19" x14ac:dyDescent="0.2">
      <c r="A6991" s="1">
        <v>34292</v>
      </c>
      <c r="B6991">
        <v>47.855470359999998</v>
      </c>
      <c r="C6991">
        <v>11</v>
      </c>
      <c r="D6991">
        <v>1.383026053</v>
      </c>
      <c r="E6991">
        <f t="shared" si="436"/>
        <v>9.8740320917846458E-2</v>
      </c>
      <c r="F6991">
        <v>5718.4153029999998</v>
      </c>
      <c r="G6991">
        <v>1.2875910559999999</v>
      </c>
      <c r="H6991">
        <v>5996.0148719999997</v>
      </c>
      <c r="I6991">
        <v>0.11341414</v>
      </c>
      <c r="J6991">
        <f t="shared" si="437"/>
        <v>8.0971349425632017E-3</v>
      </c>
      <c r="K6991">
        <v>468.93487959999999</v>
      </c>
      <c r="L6991">
        <v>0.117921146</v>
      </c>
      <c r="M6991">
        <v>713.55107499999997</v>
      </c>
      <c r="N6991">
        <v>0.116476110915367</v>
      </c>
      <c r="O6991">
        <f t="shared" si="438"/>
        <v>3.7604767194687875E-3</v>
      </c>
      <c r="P6991">
        <v>481.59524798628797</v>
      </c>
      <c r="Q6991">
        <v>0.116166338085192</v>
      </c>
      <c r="R6991">
        <v>627.45158874754702</v>
      </c>
      <c r="S6991">
        <f t="shared" si="439"/>
        <v>28.410614884886652</v>
      </c>
    </row>
    <row r="6992" spans="1:19" x14ac:dyDescent="0.2">
      <c r="A6992" s="1">
        <v>34293</v>
      </c>
      <c r="B6992">
        <v>47.289133440000001</v>
      </c>
      <c r="C6992">
        <v>11</v>
      </c>
      <c r="D6992">
        <v>1.3969702159999999</v>
      </c>
      <c r="E6992">
        <f t="shared" si="436"/>
        <v>9.9735856125996836E-2</v>
      </c>
      <c r="F6992">
        <v>5707.7145469999996</v>
      </c>
      <c r="G6992">
        <v>1.2986845890000001</v>
      </c>
      <c r="H6992">
        <v>6042.7488199999998</v>
      </c>
      <c r="I6992">
        <v>0.115743811</v>
      </c>
      <c r="J6992">
        <f t="shared" si="437"/>
        <v>8.2634604153726428E-3</v>
      </c>
      <c r="K6992">
        <v>472.9038784</v>
      </c>
      <c r="L6992">
        <v>0.121002369</v>
      </c>
      <c r="M6992">
        <v>740.70634440000003</v>
      </c>
      <c r="N6992">
        <v>0.117027734462263</v>
      </c>
      <c r="O6992">
        <f t="shared" si="438"/>
        <v>3.7782861010639585E-3</v>
      </c>
      <c r="P6992">
        <v>478.14970901724701</v>
      </c>
      <c r="Q6992">
        <v>0.11707516609809999</v>
      </c>
      <c r="R6992">
        <v>636.98716874958097</v>
      </c>
      <c r="S6992">
        <f t="shared" si="439"/>
        <v>28.584208197192126</v>
      </c>
    </row>
    <row r="6993" spans="1:19" x14ac:dyDescent="0.2">
      <c r="A6993" s="1">
        <v>34294</v>
      </c>
      <c r="B6993">
        <v>47.289133440000001</v>
      </c>
      <c r="C6993">
        <v>11</v>
      </c>
      <c r="D6993">
        <v>1.406388752</v>
      </c>
      <c r="E6993">
        <f t="shared" si="436"/>
        <v>0.10040828689127346</v>
      </c>
      <c r="F6993">
        <v>5746.1966210000001</v>
      </c>
      <c r="G6993">
        <v>1.3088250880000001</v>
      </c>
      <c r="H6993">
        <v>6106.1563290000004</v>
      </c>
      <c r="I6993">
        <v>0.11866073000000001</v>
      </c>
      <c r="J6993">
        <f t="shared" si="437"/>
        <v>8.4717121092048805E-3</v>
      </c>
      <c r="K6993">
        <v>484.82176959999998</v>
      </c>
      <c r="L6993">
        <v>0.124070082</v>
      </c>
      <c r="M6993">
        <v>763.33428660000004</v>
      </c>
      <c r="N6993">
        <v>0.117803190148613</v>
      </c>
      <c r="O6993">
        <f t="shared" si="438"/>
        <v>3.803321990677561E-3</v>
      </c>
      <c r="P6993">
        <v>481.318051226791</v>
      </c>
      <c r="Q6993">
        <v>0.11799495268393501</v>
      </c>
      <c r="R6993">
        <v>644.32447463733399</v>
      </c>
      <c r="S6993">
        <f t="shared" si="439"/>
        <v>28.627604832658776</v>
      </c>
    </row>
    <row r="6994" spans="1:19" x14ac:dyDescent="0.2">
      <c r="A6994" s="1">
        <v>34295</v>
      </c>
      <c r="B6994">
        <v>47.572301899999999</v>
      </c>
      <c r="C6994">
        <v>11</v>
      </c>
      <c r="D6994">
        <v>1.4134525339999999</v>
      </c>
      <c r="E6994">
        <f t="shared" si="436"/>
        <v>0.10091260139790242</v>
      </c>
      <c r="F6994">
        <v>5809.6388749999996</v>
      </c>
      <c r="G6994">
        <v>1.3172632369999999</v>
      </c>
      <c r="H6994">
        <v>6186.192051</v>
      </c>
      <c r="I6994">
        <v>0.121898257</v>
      </c>
      <c r="J6994">
        <f t="shared" si="437"/>
        <v>8.7028534201489278E-3</v>
      </c>
      <c r="K6994">
        <v>501.03193019999998</v>
      </c>
      <c r="L6994">
        <v>0.12717560999999999</v>
      </c>
      <c r="M6994">
        <v>795.3749401</v>
      </c>
      <c r="N6994">
        <v>0.11870097130813401</v>
      </c>
      <c r="O6994">
        <f t="shared" si="438"/>
        <v>3.8323072059549628E-3</v>
      </c>
      <c r="P6994">
        <v>487.89029745964302</v>
      </c>
      <c r="Q6994">
        <v>0.118875305934805</v>
      </c>
      <c r="R6994">
        <v>656.39467687188096</v>
      </c>
      <c r="S6994">
        <f t="shared" si="439"/>
        <v>28.602992643105853</v>
      </c>
    </row>
    <row r="6995" spans="1:19" x14ac:dyDescent="0.2">
      <c r="A6995" s="1">
        <v>34296</v>
      </c>
      <c r="B6995">
        <v>47.005964970000001</v>
      </c>
      <c r="C6995">
        <v>11</v>
      </c>
      <c r="D6995">
        <v>1.4276232900000001</v>
      </c>
      <c r="E6995">
        <f t="shared" si="436"/>
        <v>0.10192431407826255</v>
      </c>
      <c r="F6995">
        <v>5798.0284149999998</v>
      </c>
      <c r="G6995">
        <v>1.3239147229999999</v>
      </c>
      <c r="H6995">
        <v>6261.4750990000002</v>
      </c>
      <c r="I6995">
        <v>0.124163277</v>
      </c>
      <c r="J6995">
        <f t="shared" si="437"/>
        <v>8.8645631733384744E-3</v>
      </c>
      <c r="K6995">
        <v>504.26622529999997</v>
      </c>
      <c r="L6995">
        <v>0.13056421000000001</v>
      </c>
      <c r="M6995">
        <v>826.24994270000002</v>
      </c>
      <c r="N6995">
        <v>0.119227662410648</v>
      </c>
      <c r="O6995">
        <f t="shared" si="438"/>
        <v>3.8493116338482875E-3</v>
      </c>
      <c r="P6995">
        <v>484.22113830451002</v>
      </c>
      <c r="Q6995">
        <v>0.119903238947779</v>
      </c>
      <c r="R6995">
        <v>670.60099555551403</v>
      </c>
      <c r="S6995">
        <f t="shared" si="439"/>
        <v>28.781477778363616</v>
      </c>
    </row>
    <row r="6996" spans="1:19" x14ac:dyDescent="0.2">
      <c r="A6996" s="1">
        <v>34297</v>
      </c>
      <c r="B6996">
        <v>45.873291119999998</v>
      </c>
      <c r="C6996">
        <v>11</v>
      </c>
      <c r="D6996">
        <v>1.446922944</v>
      </c>
      <c r="E6996">
        <f t="shared" si="436"/>
        <v>0.10330220137505622</v>
      </c>
      <c r="F6996">
        <v>5734.8101459999998</v>
      </c>
      <c r="G6996">
        <v>1.3332650049999999</v>
      </c>
      <c r="H6996">
        <v>6313.2610569999997</v>
      </c>
      <c r="I6996">
        <v>0.125690458</v>
      </c>
      <c r="J6996">
        <f t="shared" si="437"/>
        <v>8.973595350796405E-3</v>
      </c>
      <c r="K6996">
        <v>498.16813999999999</v>
      </c>
      <c r="L6996">
        <v>0.13385623399999999</v>
      </c>
      <c r="M6996">
        <v>857.20007220000002</v>
      </c>
      <c r="N6996">
        <v>0.119472526639222</v>
      </c>
      <c r="O6996">
        <f t="shared" si="438"/>
        <v>3.8572171710760223E-3</v>
      </c>
      <c r="P6996">
        <v>473.52366677104999</v>
      </c>
      <c r="Q6996">
        <v>0.120887537705928</v>
      </c>
      <c r="R6996">
        <v>684.08601414494296</v>
      </c>
      <c r="S6996">
        <f t="shared" si="439"/>
        <v>29.107979080817945</v>
      </c>
    </row>
    <row r="6997" spans="1:19" x14ac:dyDescent="0.2">
      <c r="A6997" s="1">
        <v>34298</v>
      </c>
      <c r="B6997">
        <v>44.74061726</v>
      </c>
      <c r="C6997">
        <v>11</v>
      </c>
      <c r="D6997">
        <v>1.4667039100000001</v>
      </c>
      <c r="E6997">
        <f t="shared" si="436"/>
        <v>0.10471445165527926</v>
      </c>
      <c r="F6997">
        <v>5669.674986</v>
      </c>
      <c r="G6997">
        <v>1.3404735050000001</v>
      </c>
      <c r="H6997">
        <v>6380.1419539999997</v>
      </c>
      <c r="I6997">
        <v>0.127111104</v>
      </c>
      <c r="J6997">
        <f t="shared" si="437"/>
        <v>9.0750215254128373E-3</v>
      </c>
      <c r="K6997">
        <v>491.3593257</v>
      </c>
      <c r="L6997">
        <v>0.13715892099999999</v>
      </c>
      <c r="M6997">
        <v>900.63597019999997</v>
      </c>
      <c r="N6997">
        <v>0.11967642119284901</v>
      </c>
      <c r="O6997">
        <f t="shared" si="438"/>
        <v>3.863799986351319E-3</v>
      </c>
      <c r="P6997">
        <v>462.61989699289097</v>
      </c>
      <c r="Q6997">
        <v>0.121762876785815</v>
      </c>
      <c r="R6997">
        <v>702.73856608134702</v>
      </c>
      <c r="S6997">
        <f t="shared" si="439"/>
        <v>29.450145862272308</v>
      </c>
    </row>
    <row r="6998" spans="1:19" x14ac:dyDescent="0.2">
      <c r="A6998" s="1">
        <v>34299</v>
      </c>
      <c r="B6998">
        <v>46.722796510000002</v>
      </c>
      <c r="C6998">
        <v>11</v>
      </c>
      <c r="D6998">
        <v>1.4584627999999999</v>
      </c>
      <c r="E6998">
        <f t="shared" si="436"/>
        <v>0.10412608251765226</v>
      </c>
      <c r="F6998">
        <v>5887.5949989999999</v>
      </c>
      <c r="G6998">
        <v>1.3458679739999999</v>
      </c>
      <c r="H6998">
        <v>6475.0091920000004</v>
      </c>
      <c r="I6998">
        <v>0.13252804700000001</v>
      </c>
      <c r="J6998">
        <f t="shared" si="437"/>
        <v>9.4617609429772896E-3</v>
      </c>
      <c r="K6998">
        <v>534.99579779999999</v>
      </c>
      <c r="L6998">
        <v>0.14058248200000001</v>
      </c>
      <c r="M6998">
        <v>956.92528189999996</v>
      </c>
      <c r="N6998">
        <v>0.12140649144839499</v>
      </c>
      <c r="O6998">
        <f t="shared" si="438"/>
        <v>3.9196559800645132E-3</v>
      </c>
      <c r="P6998">
        <v>490.09974866485999</v>
      </c>
      <c r="Q6998">
        <v>0.122607219981058</v>
      </c>
      <c r="R6998">
        <v>725.79387095333198</v>
      </c>
      <c r="S6998">
        <f t="shared" si="439"/>
        <v>28.979033884182872</v>
      </c>
    </row>
    <row r="6999" spans="1:19" x14ac:dyDescent="0.2">
      <c r="A6999" s="1">
        <v>34300</v>
      </c>
      <c r="B6999">
        <v>48.988144220000002</v>
      </c>
      <c r="C6999">
        <v>11</v>
      </c>
      <c r="D6999">
        <v>1.4481382169999999</v>
      </c>
      <c r="E6999">
        <f t="shared" si="436"/>
        <v>0.10338896506671806</v>
      </c>
      <c r="F6999">
        <v>6129.3545700000004</v>
      </c>
      <c r="G6999">
        <v>1.3535123790000001</v>
      </c>
      <c r="H6999">
        <v>6529.7810390000004</v>
      </c>
      <c r="I6999">
        <v>0.138315088</v>
      </c>
      <c r="J6999">
        <f t="shared" si="437"/>
        <v>9.8749232867127879E-3</v>
      </c>
      <c r="K6999">
        <v>585.42907419999995</v>
      </c>
      <c r="L6999">
        <v>0.14405606100000001</v>
      </c>
      <c r="M6999">
        <v>975.66105709999999</v>
      </c>
      <c r="N6999">
        <v>0.12327844799661999</v>
      </c>
      <c r="O6999">
        <f t="shared" si="438"/>
        <v>3.9800928281369238E-3</v>
      </c>
      <c r="P6999">
        <v>521.78535844471503</v>
      </c>
      <c r="Q6999">
        <v>0.12370582807030001</v>
      </c>
      <c r="R6999">
        <v>734.40684130155205</v>
      </c>
      <c r="S6999">
        <f t="shared" si="439"/>
        <v>28.457599670219128</v>
      </c>
    </row>
    <row r="7000" spans="1:19" x14ac:dyDescent="0.2">
      <c r="A7000" s="1">
        <v>34301</v>
      </c>
      <c r="B7000">
        <v>49.271312680000001</v>
      </c>
      <c r="C7000">
        <v>11</v>
      </c>
      <c r="D7000">
        <v>1.4549509970000001</v>
      </c>
      <c r="E7000">
        <f t="shared" si="436"/>
        <v>0.10387535943512748</v>
      </c>
      <c r="F7000">
        <v>6193.7866519999998</v>
      </c>
      <c r="G7000">
        <v>1.3613509420000001</v>
      </c>
      <c r="H7000">
        <v>6582.9168010000003</v>
      </c>
      <c r="I7000">
        <v>0.141643402</v>
      </c>
      <c r="J7000">
        <f t="shared" si="437"/>
        <v>1.0112546281422462E-2</v>
      </c>
      <c r="K7000">
        <v>602.98182670000006</v>
      </c>
      <c r="L7000">
        <v>0.14736860600000001</v>
      </c>
      <c r="M7000">
        <v>1002.080856</v>
      </c>
      <c r="N7000">
        <v>0.124211312843449</v>
      </c>
      <c r="O7000">
        <f t="shared" si="438"/>
        <v>4.0102107339576318E-3</v>
      </c>
      <c r="P7000">
        <v>528.77270307073104</v>
      </c>
      <c r="Q7000">
        <v>0.124680732037512</v>
      </c>
      <c r="R7000">
        <v>744.99411043524901</v>
      </c>
      <c r="S7000">
        <f t="shared" si="439"/>
        <v>28.424417886901558</v>
      </c>
    </row>
    <row r="7001" spans="1:19" x14ac:dyDescent="0.2">
      <c r="A7001" s="1">
        <v>34302</v>
      </c>
      <c r="B7001">
        <v>49.83764961</v>
      </c>
      <c r="C7001">
        <v>11</v>
      </c>
      <c r="D7001">
        <v>1.459285905</v>
      </c>
      <c r="E7001">
        <f t="shared" si="436"/>
        <v>0.10418484760864444</v>
      </c>
      <c r="F7001">
        <v>6283.6455999999998</v>
      </c>
      <c r="G7001">
        <v>1.3689782930000001</v>
      </c>
      <c r="H7001">
        <v>6667.7455090000003</v>
      </c>
      <c r="I7001">
        <v>0.14535055099999999</v>
      </c>
      <c r="J7001">
        <f t="shared" si="437"/>
        <v>1.0377215975211863E-2</v>
      </c>
      <c r="K7001">
        <v>625.8755377</v>
      </c>
      <c r="L7001">
        <v>0.15090557800000001</v>
      </c>
      <c r="M7001">
        <v>1041.8715890000001</v>
      </c>
      <c r="N7001">
        <v>0.12528904509293201</v>
      </c>
      <c r="O7001">
        <f t="shared" si="438"/>
        <v>4.045005740437084E-3</v>
      </c>
      <c r="P7001">
        <v>539.49123612043604</v>
      </c>
      <c r="Q7001">
        <v>0.12571983474986001</v>
      </c>
      <c r="R7001">
        <v>761.63192449787198</v>
      </c>
      <c r="S7001">
        <f t="shared" si="439"/>
        <v>28.32185438913055</v>
      </c>
    </row>
    <row r="7002" spans="1:19" x14ac:dyDescent="0.2">
      <c r="A7002" s="1">
        <v>34303</v>
      </c>
      <c r="B7002">
        <v>49.83764961</v>
      </c>
      <c r="C7002">
        <v>11</v>
      </c>
      <c r="D7002">
        <v>1.468454733</v>
      </c>
      <c r="E7002">
        <f t="shared" si="436"/>
        <v>0.10483945062006039</v>
      </c>
      <c r="F7002">
        <v>6323.1263230000004</v>
      </c>
      <c r="G7002">
        <v>1.373377093</v>
      </c>
      <c r="H7002">
        <v>6774.4065060000003</v>
      </c>
      <c r="I7002">
        <v>0.14834399200000001</v>
      </c>
      <c r="J7002">
        <f t="shared" si="437"/>
        <v>1.0590930911635146E-2</v>
      </c>
      <c r="K7002">
        <v>638.76521339999999</v>
      </c>
      <c r="L7002">
        <v>0.15481265699999999</v>
      </c>
      <c r="M7002">
        <v>1092.855622</v>
      </c>
      <c r="N7002">
        <v>0.12609403137522099</v>
      </c>
      <c r="O7002">
        <f t="shared" si="438"/>
        <v>4.070995036870916E-3</v>
      </c>
      <c r="P7002">
        <v>542.95748525794295</v>
      </c>
      <c r="Q7002">
        <v>0.12688005119551299</v>
      </c>
      <c r="R7002">
        <v>784.70746434126795</v>
      </c>
      <c r="S7002">
        <f t="shared" si="439"/>
        <v>28.35434101153281</v>
      </c>
    </row>
    <row r="7003" spans="1:19" x14ac:dyDescent="0.2">
      <c r="A7003" s="1">
        <v>34304</v>
      </c>
      <c r="B7003">
        <v>47.572301899999999</v>
      </c>
      <c r="C7003">
        <v>12</v>
      </c>
      <c r="D7003">
        <v>1.4979637400000001</v>
      </c>
      <c r="E7003">
        <f t="shared" si="436"/>
        <v>0.10694622859060307</v>
      </c>
      <c r="F7003">
        <v>6157.0007939999996</v>
      </c>
      <c r="G7003">
        <v>1.379007275</v>
      </c>
      <c r="H7003">
        <v>6873.5858989999997</v>
      </c>
      <c r="I7003">
        <v>0.14822885699999999</v>
      </c>
      <c r="J7003">
        <f t="shared" si="437"/>
        <v>1.0582710916918332E-2</v>
      </c>
      <c r="K7003">
        <v>609.25719630000003</v>
      </c>
      <c r="L7003">
        <v>0.15868732899999999</v>
      </c>
      <c r="M7003">
        <v>1172.8514560000001</v>
      </c>
      <c r="N7003">
        <v>0.12571030143912401</v>
      </c>
      <c r="O7003">
        <f t="shared" si="438"/>
        <v>4.0586061660551282E-3</v>
      </c>
      <c r="P7003">
        <v>516.70037479021801</v>
      </c>
      <c r="Q7003">
        <v>0.12793546290802699</v>
      </c>
      <c r="R7003">
        <v>819.18038376936204</v>
      </c>
      <c r="S7003">
        <f t="shared" si="439"/>
        <v>28.957956179758341</v>
      </c>
    </row>
    <row r="7004" spans="1:19" x14ac:dyDescent="0.2">
      <c r="A7004" s="1">
        <v>34305</v>
      </c>
      <c r="B7004">
        <v>45.590122649999998</v>
      </c>
      <c r="C7004">
        <v>12</v>
      </c>
      <c r="D7004">
        <v>1.526164893</v>
      </c>
      <c r="E7004">
        <f t="shared" si="436"/>
        <v>0.10895963310415729</v>
      </c>
      <c r="F7004">
        <v>6011.5430589999996</v>
      </c>
      <c r="G7004">
        <v>1.3827714440000001</v>
      </c>
      <c r="H7004">
        <v>6979.2215880000003</v>
      </c>
      <c r="I7004">
        <v>0.148248501</v>
      </c>
      <c r="J7004">
        <f t="shared" si="437"/>
        <v>1.0584113388592602E-2</v>
      </c>
      <c r="K7004">
        <v>583.9488576</v>
      </c>
      <c r="L7004">
        <v>0.162206658</v>
      </c>
      <c r="M7004">
        <v>1252.616162</v>
      </c>
      <c r="N7004">
        <v>0.125377655252329</v>
      </c>
      <c r="O7004">
        <f t="shared" si="438"/>
        <v>4.0478665540314091E-3</v>
      </c>
      <c r="P7004">
        <v>493.860903635873</v>
      </c>
      <c r="Q7004">
        <v>0.12877749709150699</v>
      </c>
      <c r="R7004">
        <v>852.89881643264096</v>
      </c>
      <c r="S7004">
        <f t="shared" si="439"/>
        <v>29.532531494570193</v>
      </c>
    </row>
    <row r="7005" spans="1:19" x14ac:dyDescent="0.2">
      <c r="A7005" s="1">
        <v>34306</v>
      </c>
      <c r="B7005">
        <v>45.02378573</v>
      </c>
      <c r="C7005">
        <v>12</v>
      </c>
      <c r="D7005">
        <v>1.5413419340000001</v>
      </c>
      <c r="E7005">
        <f t="shared" si="436"/>
        <v>0.11004318890245383</v>
      </c>
      <c r="F7005">
        <v>5995.9050319999997</v>
      </c>
      <c r="G7005">
        <v>1.3815716979999999</v>
      </c>
      <c r="H7005">
        <v>7144.2543800000003</v>
      </c>
      <c r="I7005">
        <v>0.150240341</v>
      </c>
      <c r="J7005">
        <f t="shared" si="437"/>
        <v>1.0726319618468304E-2</v>
      </c>
      <c r="K7005">
        <v>584.44320370000003</v>
      </c>
      <c r="L7005">
        <v>0.16677165799999999</v>
      </c>
      <c r="M7005">
        <v>1330.517396</v>
      </c>
      <c r="N7005">
        <v>0.125799046937588</v>
      </c>
      <c r="O7005">
        <f t="shared" si="438"/>
        <v>4.0614713491240748E-3</v>
      </c>
      <c r="P7005">
        <v>489.36522244704003</v>
      </c>
      <c r="Q7005">
        <v>0.13024052842582901</v>
      </c>
      <c r="R7005">
        <v>892.51432057924296</v>
      </c>
      <c r="S7005">
        <f t="shared" si="439"/>
        <v>29.735408215293241</v>
      </c>
    </row>
    <row r="7006" spans="1:19" x14ac:dyDescent="0.2">
      <c r="A7006" s="1">
        <v>34307</v>
      </c>
      <c r="B7006">
        <v>44.74061726</v>
      </c>
      <c r="C7006">
        <v>12</v>
      </c>
      <c r="D7006">
        <v>1.5538426329999999</v>
      </c>
      <c r="E7006">
        <f t="shared" si="436"/>
        <v>0.11093566885847486</v>
      </c>
      <c r="F7006">
        <v>6006.5175040000004</v>
      </c>
      <c r="G7006">
        <v>1.3860472150000001</v>
      </c>
      <c r="H7006">
        <v>7251.8650639999996</v>
      </c>
      <c r="I7006">
        <v>0.152636508</v>
      </c>
      <c r="J7006">
        <f t="shared" si="437"/>
        <v>1.0897392533573219E-2</v>
      </c>
      <c r="K7006">
        <v>590.03005840000003</v>
      </c>
      <c r="L7006">
        <v>0.17069373199999999</v>
      </c>
      <c r="M7006">
        <v>1399.9100530000001</v>
      </c>
      <c r="N7006">
        <v>0.12637501980763899</v>
      </c>
      <c r="O7006">
        <f t="shared" si="438"/>
        <v>4.0800668581245951E-3</v>
      </c>
      <c r="P7006">
        <v>488.51392833409301</v>
      </c>
      <c r="Q7006">
        <v>0.1315025304496</v>
      </c>
      <c r="R7006">
        <v>926.58722804431102</v>
      </c>
      <c r="S7006">
        <f t="shared" si="439"/>
        <v>29.860555140032364</v>
      </c>
    </row>
    <row r="7007" spans="1:19" x14ac:dyDescent="0.2">
      <c r="A7007" s="1">
        <v>34308</v>
      </c>
      <c r="B7007">
        <v>43.607943409999997</v>
      </c>
      <c r="C7007">
        <v>12</v>
      </c>
      <c r="D7007">
        <v>1.5752244289999999</v>
      </c>
      <c r="E7007">
        <f t="shared" si="436"/>
        <v>0.11246220944262388</v>
      </c>
      <c r="F7007">
        <v>5935.0145279999997</v>
      </c>
      <c r="G7007">
        <v>1.3860203449999999</v>
      </c>
      <c r="H7007">
        <v>7400.0632660000001</v>
      </c>
      <c r="I7007">
        <v>0.15360964699999999</v>
      </c>
      <c r="J7007">
        <f t="shared" si="437"/>
        <v>1.0966869212591115E-2</v>
      </c>
      <c r="K7007">
        <v>578.75910859999999</v>
      </c>
      <c r="L7007">
        <v>0.17507811300000001</v>
      </c>
      <c r="M7007">
        <v>1498.491395</v>
      </c>
      <c r="N7007">
        <v>0.126406367900811</v>
      </c>
      <c r="O7007">
        <f t="shared" si="438"/>
        <v>4.0810789435526433E-3</v>
      </c>
      <c r="P7007">
        <v>476.264598145874</v>
      </c>
      <c r="Q7007">
        <v>0.13292330665970101</v>
      </c>
      <c r="R7007">
        <v>976.288011639145</v>
      </c>
      <c r="S7007">
        <f t="shared" si="439"/>
        <v>30.244227166987375</v>
      </c>
    </row>
    <row r="7008" spans="1:19" x14ac:dyDescent="0.2">
      <c r="A7008" s="1">
        <v>34309</v>
      </c>
      <c r="B7008">
        <v>43.324774939999998</v>
      </c>
      <c r="C7008">
        <v>12</v>
      </c>
      <c r="D7008">
        <v>1.5880319030000001</v>
      </c>
      <c r="E7008">
        <f t="shared" si="436"/>
        <v>0.11337659141696474</v>
      </c>
      <c r="F7008">
        <v>5944.4171820000001</v>
      </c>
      <c r="G7008">
        <v>1.390452035</v>
      </c>
      <c r="H7008">
        <v>7507.9950349999999</v>
      </c>
      <c r="I7008">
        <v>0.15592560699999999</v>
      </c>
      <c r="J7008">
        <f t="shared" si="437"/>
        <v>1.1132215796725851E-2</v>
      </c>
      <c r="K7008">
        <v>583.67017610000005</v>
      </c>
      <c r="L7008">
        <v>0.17878271500000001</v>
      </c>
      <c r="M7008">
        <v>1582.6348350000001</v>
      </c>
      <c r="N7008">
        <v>0.12695143654895499</v>
      </c>
      <c r="O7008">
        <f t="shared" si="438"/>
        <v>4.0986766976822183E-3</v>
      </c>
      <c r="P7008">
        <v>475.21230485564001</v>
      </c>
      <c r="Q7008">
        <v>0.134025473831998</v>
      </c>
      <c r="R7008">
        <v>1015.2853819315</v>
      </c>
      <c r="S7008">
        <f t="shared" si="439"/>
        <v>30.377806398855444</v>
      </c>
    </row>
    <row r="7009" spans="1:19" x14ac:dyDescent="0.2">
      <c r="A7009" s="1">
        <v>34310</v>
      </c>
      <c r="B7009">
        <v>42.75843802</v>
      </c>
      <c r="C7009">
        <v>12</v>
      </c>
      <c r="D7009">
        <v>1.6039957140000001</v>
      </c>
      <c r="E7009">
        <f t="shared" si="436"/>
        <v>0.11451631819058022</v>
      </c>
      <c r="F7009">
        <v>5925.6879520000002</v>
      </c>
      <c r="G7009">
        <v>1.3954558189999999</v>
      </c>
      <c r="H7009">
        <v>7633.0925049999996</v>
      </c>
      <c r="I7009">
        <v>0.157720535</v>
      </c>
      <c r="J7009">
        <f t="shared" si="437"/>
        <v>1.1260363611700115E-2</v>
      </c>
      <c r="K7009">
        <v>582.6715547</v>
      </c>
      <c r="L7009">
        <v>0.18262253000000001</v>
      </c>
      <c r="M7009">
        <v>1680.688709</v>
      </c>
      <c r="N7009">
        <v>0.12729699228875199</v>
      </c>
      <c r="O7009">
        <f t="shared" si="438"/>
        <v>4.1098330996651939E-3</v>
      </c>
      <c r="P7009">
        <v>470.27697590804797</v>
      </c>
      <c r="Q7009">
        <v>0.13521642761206301</v>
      </c>
      <c r="R7009">
        <v>1061.45829384527</v>
      </c>
      <c r="S7009">
        <f t="shared" si="439"/>
        <v>30.603841750295572</v>
      </c>
    </row>
    <row r="7010" spans="1:19" x14ac:dyDescent="0.2">
      <c r="A7010" s="1">
        <v>34311</v>
      </c>
      <c r="B7010">
        <v>45.02378573</v>
      </c>
      <c r="C7010">
        <v>12</v>
      </c>
      <c r="D7010">
        <v>1.5896022649999999</v>
      </c>
      <c r="E7010">
        <f t="shared" si="436"/>
        <v>0.11348870647618639</v>
      </c>
      <c r="F7010">
        <v>6183.6403769999997</v>
      </c>
      <c r="G7010">
        <v>1.40416327</v>
      </c>
      <c r="H7010">
        <v>7734.9488270000002</v>
      </c>
      <c r="I7010">
        <v>0.164467111</v>
      </c>
      <c r="J7010">
        <f t="shared" si="437"/>
        <v>1.1742031384980044E-2</v>
      </c>
      <c r="K7010">
        <v>639.78611990000002</v>
      </c>
      <c r="L7010">
        <v>0.18607757699999999</v>
      </c>
      <c r="M7010">
        <v>1755.5442519999999</v>
      </c>
      <c r="N7010">
        <v>0.12953823807658199</v>
      </c>
      <c r="O7010">
        <f t="shared" si="438"/>
        <v>4.1821925950287211E-3</v>
      </c>
      <c r="P7010">
        <v>503.91088195758903</v>
      </c>
      <c r="Q7010">
        <v>0.13615511463435201</v>
      </c>
      <c r="R7010">
        <v>1092.2988039097099</v>
      </c>
      <c r="S7010">
        <f t="shared" si="439"/>
        <v>29.943799816877252</v>
      </c>
    </row>
    <row r="7011" spans="1:19" x14ac:dyDescent="0.2">
      <c r="A7011" s="1">
        <v>34312</v>
      </c>
      <c r="B7011">
        <v>48.421807289999997</v>
      </c>
      <c r="C7011">
        <v>12</v>
      </c>
      <c r="D7011">
        <v>1.564672329</v>
      </c>
      <c r="E7011">
        <f t="shared" si="436"/>
        <v>0.11170884855105057</v>
      </c>
      <c r="F7011">
        <v>6546.0322340000002</v>
      </c>
      <c r="G7011">
        <v>1.4114052619999999</v>
      </c>
      <c r="H7011">
        <v>7803.2990170000003</v>
      </c>
      <c r="I7011">
        <v>0.17302298699999999</v>
      </c>
      <c r="J7011">
        <f t="shared" si="437"/>
        <v>1.2352873053610058E-2</v>
      </c>
      <c r="K7011">
        <v>723.86660629999994</v>
      </c>
      <c r="L7011">
        <v>0.189153298</v>
      </c>
      <c r="M7011">
        <v>1809.523434</v>
      </c>
      <c r="N7011">
        <v>0.132472751927843</v>
      </c>
      <c r="O7011">
        <f t="shared" si="438"/>
        <v>4.2769345205094234E-3</v>
      </c>
      <c r="P7011">
        <v>554.21885362325997</v>
      </c>
      <c r="Q7011">
        <v>0.136986723670044</v>
      </c>
      <c r="R7011">
        <v>1113.91500766526</v>
      </c>
      <c r="S7011">
        <f t="shared" si="439"/>
        <v>29.007159452579998</v>
      </c>
    </row>
    <row r="7012" spans="1:19" x14ac:dyDescent="0.2">
      <c r="A7012" s="1">
        <v>34313</v>
      </c>
      <c r="B7012">
        <v>47.572301899999999</v>
      </c>
      <c r="C7012">
        <v>12</v>
      </c>
      <c r="D7012">
        <v>1.587059386</v>
      </c>
      <c r="E7012">
        <f t="shared" si="436"/>
        <v>0.11330715914526619</v>
      </c>
      <c r="F7012">
        <v>6523.2058969999998</v>
      </c>
      <c r="G7012">
        <v>1.422215327</v>
      </c>
      <c r="H7012">
        <v>7886.2348140000004</v>
      </c>
      <c r="I7012">
        <v>0.17430385500000001</v>
      </c>
      <c r="J7012">
        <f t="shared" si="437"/>
        <v>1.2444319861209278E-2</v>
      </c>
      <c r="K7012">
        <v>716.43187699999999</v>
      </c>
      <c r="L7012">
        <v>0.19187169900000001</v>
      </c>
      <c r="M7012">
        <v>1860.983152</v>
      </c>
      <c r="N7012">
        <v>0.13288773715572599</v>
      </c>
      <c r="O7012">
        <f t="shared" si="438"/>
        <v>4.2903324806242774E-3</v>
      </c>
      <c r="P7012">
        <v>546.20140758025502</v>
      </c>
      <c r="Q7012">
        <v>0.13802373068099799</v>
      </c>
      <c r="R7012">
        <v>1139.76506190687</v>
      </c>
      <c r="S7012">
        <f t="shared" si="439"/>
        <v>29.31042747255281</v>
      </c>
    </row>
    <row r="7013" spans="1:19" x14ac:dyDescent="0.2">
      <c r="A7013" s="1">
        <v>34314</v>
      </c>
      <c r="B7013">
        <v>47.005964970000001</v>
      </c>
      <c r="C7013">
        <v>12</v>
      </c>
      <c r="D7013">
        <v>1.6069374089999999</v>
      </c>
      <c r="E7013">
        <f t="shared" si="436"/>
        <v>0.1147263387521686</v>
      </c>
      <c r="F7013">
        <v>6526.2796019999996</v>
      </c>
      <c r="G7013">
        <v>1.435328234</v>
      </c>
      <c r="H7013">
        <v>7987.262146</v>
      </c>
      <c r="I7013">
        <v>0.17599763600000001</v>
      </c>
      <c r="J7013">
        <f t="shared" si="437"/>
        <v>1.2565246346391371E-2</v>
      </c>
      <c r="K7013">
        <v>714.78190310000002</v>
      </c>
      <c r="L7013">
        <v>0.19482823799999999</v>
      </c>
      <c r="M7013">
        <v>1916.619054</v>
      </c>
      <c r="N7013">
        <v>0.13346486899045801</v>
      </c>
      <c r="O7013">
        <f t="shared" si="438"/>
        <v>4.3089654072520477E-3</v>
      </c>
      <c r="P7013">
        <v>542.04292426394602</v>
      </c>
      <c r="Q7013">
        <v>0.13918049947298999</v>
      </c>
      <c r="R7013">
        <v>1166.7728861092301</v>
      </c>
      <c r="S7013">
        <f t="shared" si="439"/>
        <v>29.541101649209459</v>
      </c>
    </row>
    <row r="7014" spans="1:19" x14ac:dyDescent="0.2">
      <c r="A7014" s="1">
        <v>34315</v>
      </c>
      <c r="B7014">
        <v>46.439628040000002</v>
      </c>
      <c r="C7014">
        <v>12</v>
      </c>
      <c r="D7014">
        <v>1.6270002020000001</v>
      </c>
      <c r="E7014">
        <f t="shared" si="436"/>
        <v>0.1161587099031178</v>
      </c>
      <c r="F7014">
        <v>6528.1493540000001</v>
      </c>
      <c r="G7014">
        <v>1.4496523939999999</v>
      </c>
      <c r="H7014">
        <v>8131.1115659999996</v>
      </c>
      <c r="I7014">
        <v>0.17764865499999999</v>
      </c>
      <c r="J7014">
        <f t="shared" si="437"/>
        <v>1.2683119864065054E-2</v>
      </c>
      <c r="K7014">
        <v>712.79459659999998</v>
      </c>
      <c r="L7014">
        <v>0.198752753</v>
      </c>
      <c r="M7014">
        <v>2005.0246420000001</v>
      </c>
      <c r="N7014">
        <v>0.13402395595356001</v>
      </c>
      <c r="O7014">
        <f t="shared" si="438"/>
        <v>4.3270157481535504E-3</v>
      </c>
      <c r="P7014">
        <v>537.75555813100596</v>
      </c>
      <c r="Q7014">
        <v>0.14078476863179001</v>
      </c>
      <c r="R7014">
        <v>1211.3960127146599</v>
      </c>
      <c r="S7014">
        <f t="shared" si="439"/>
        <v>29.776140709023998</v>
      </c>
    </row>
    <row r="7015" spans="1:19" x14ac:dyDescent="0.2">
      <c r="A7015" s="1">
        <v>34316</v>
      </c>
      <c r="B7015">
        <v>44.74061726</v>
      </c>
      <c r="C7015">
        <v>12</v>
      </c>
      <c r="D7015">
        <v>1.6596092790000001</v>
      </c>
      <c r="E7015">
        <f t="shared" si="436"/>
        <v>0.11848681552399923</v>
      </c>
      <c r="F7015">
        <v>6415.3679220000004</v>
      </c>
      <c r="G7015">
        <v>1.4625214259999999</v>
      </c>
      <c r="H7015">
        <v>8208.8218219999999</v>
      </c>
      <c r="I7015">
        <v>0.17716511300000001</v>
      </c>
      <c r="J7015">
        <f t="shared" si="437"/>
        <v>1.2648597671114538E-2</v>
      </c>
      <c r="K7015">
        <v>684.84757160000004</v>
      </c>
      <c r="L7015">
        <v>0.20133557199999999</v>
      </c>
      <c r="M7015">
        <v>2027.8942609999999</v>
      </c>
      <c r="N7015">
        <v>0.133757155802948</v>
      </c>
      <c r="O7015">
        <f t="shared" si="438"/>
        <v>4.3184020011178496E-3</v>
      </c>
      <c r="P7015">
        <v>517.05023448110205</v>
      </c>
      <c r="Q7015">
        <v>0.14178924149022301</v>
      </c>
      <c r="R7015">
        <v>1223.4214344880099</v>
      </c>
      <c r="S7015">
        <f t="shared" si="439"/>
        <v>30.366652562954634</v>
      </c>
    </row>
    <row r="7016" spans="1:19" x14ac:dyDescent="0.2">
      <c r="A7016" s="1">
        <v>34317</v>
      </c>
      <c r="B7016">
        <v>44.174280340000003</v>
      </c>
      <c r="C7016">
        <v>12</v>
      </c>
      <c r="D7016">
        <v>1.680329862</v>
      </c>
      <c r="E7016">
        <f t="shared" si="436"/>
        <v>0.1199661492000257</v>
      </c>
      <c r="F7016">
        <v>6413.244111</v>
      </c>
      <c r="G7016">
        <v>1.476790654</v>
      </c>
      <c r="H7016">
        <v>8235.4776880000009</v>
      </c>
      <c r="I7016">
        <v>0.17866897300000001</v>
      </c>
      <c r="J7016">
        <f t="shared" si="437"/>
        <v>1.2755964859674299E-2</v>
      </c>
      <c r="K7016">
        <v>681.91833320000001</v>
      </c>
      <c r="L7016">
        <v>0.20316872799999999</v>
      </c>
      <c r="M7016">
        <v>2036.929087</v>
      </c>
      <c r="N7016">
        <v>0.134254636397381</v>
      </c>
      <c r="O7016">
        <f t="shared" si="438"/>
        <v>4.3344633563524183E-3</v>
      </c>
      <c r="P7016">
        <v>512.40400800564305</v>
      </c>
      <c r="Q7016">
        <v>0.14245226691054799</v>
      </c>
      <c r="R7016">
        <v>1227.1371919954299</v>
      </c>
      <c r="S7016">
        <f t="shared" si="439"/>
        <v>30.620195200217278</v>
      </c>
    </row>
    <row r="7017" spans="1:19" x14ac:dyDescent="0.2">
      <c r="A7017" s="1">
        <v>34318</v>
      </c>
      <c r="B7017">
        <v>48.421807289999997</v>
      </c>
      <c r="C7017">
        <v>12</v>
      </c>
      <c r="D7017">
        <v>1.648503346</v>
      </c>
      <c r="E7017">
        <f t="shared" si="436"/>
        <v>0.11769391405541633</v>
      </c>
      <c r="F7017">
        <v>6896.7513799999997</v>
      </c>
      <c r="G7017">
        <v>1.4922421640000001</v>
      </c>
      <c r="H7017">
        <v>8263.9123010000003</v>
      </c>
      <c r="I7017">
        <v>0.18915256999999999</v>
      </c>
      <c r="J7017">
        <f t="shared" si="437"/>
        <v>1.3504435020383102E-2</v>
      </c>
      <c r="K7017">
        <v>791.34704490000001</v>
      </c>
      <c r="L7017">
        <v>0.205126012</v>
      </c>
      <c r="M7017">
        <v>2036.230863</v>
      </c>
      <c r="N7017">
        <v>0.13823173488785001</v>
      </c>
      <c r="O7017">
        <f t="shared" si="438"/>
        <v>4.4628655339913181E-3</v>
      </c>
      <c r="P7017">
        <v>578.31238899323398</v>
      </c>
      <c r="Q7017">
        <v>0.14320236405874601</v>
      </c>
      <c r="R7017">
        <v>1226.15415933503</v>
      </c>
      <c r="S7017">
        <f t="shared" si="439"/>
        <v>29.397782226806985</v>
      </c>
    </row>
    <row r="7018" spans="1:19" x14ac:dyDescent="0.2">
      <c r="A7018" s="1">
        <v>34319</v>
      </c>
      <c r="B7018">
        <v>47.572301899999999</v>
      </c>
      <c r="C7018">
        <v>12</v>
      </c>
      <c r="D7018">
        <v>1.671492083</v>
      </c>
      <c r="E7018">
        <f t="shared" si="436"/>
        <v>0.11933518123469482</v>
      </c>
      <c r="F7018">
        <v>6870.2451270000001</v>
      </c>
      <c r="G7018">
        <v>1.5044828139999999</v>
      </c>
      <c r="H7018">
        <v>8325.548616</v>
      </c>
      <c r="I7018">
        <v>0.190291349</v>
      </c>
      <c r="J7018">
        <f t="shared" si="437"/>
        <v>1.3585737468497219E-2</v>
      </c>
      <c r="K7018">
        <v>782.14442440000005</v>
      </c>
      <c r="L7018">
        <v>0.20736394699999999</v>
      </c>
      <c r="M7018">
        <v>2047.5205149999999</v>
      </c>
      <c r="N7018">
        <v>0.13859071771130299</v>
      </c>
      <c r="O7018">
        <f t="shared" si="438"/>
        <v>4.4744554346127854E-3</v>
      </c>
      <c r="P7018">
        <v>569.64206563893299</v>
      </c>
      <c r="Q7018">
        <v>0.14407433726687399</v>
      </c>
      <c r="R7018">
        <v>1231.78550393449</v>
      </c>
      <c r="S7018">
        <f t="shared" si="439"/>
        <v>29.706613608208809</v>
      </c>
    </row>
    <row r="7019" spans="1:19" x14ac:dyDescent="0.2">
      <c r="A7019" s="1">
        <v>34320</v>
      </c>
      <c r="B7019">
        <v>47.005964970000001</v>
      </c>
      <c r="C7019">
        <v>12</v>
      </c>
      <c r="D7019">
        <v>1.6917112219999999</v>
      </c>
      <c r="E7019">
        <f t="shared" si="436"/>
        <v>0.12077871461514846</v>
      </c>
      <c r="F7019">
        <v>6870.5727919999999</v>
      </c>
      <c r="G7019">
        <v>1.510438653</v>
      </c>
      <c r="H7019">
        <v>8513.7437580000005</v>
      </c>
      <c r="I7019">
        <v>0.19189270899999999</v>
      </c>
      <c r="J7019">
        <f t="shared" si="437"/>
        <v>1.3700065611457373E-2</v>
      </c>
      <c r="K7019">
        <v>779.33680919999995</v>
      </c>
      <c r="L7019">
        <v>0.21173752200000001</v>
      </c>
      <c r="M7019">
        <v>2116.09303</v>
      </c>
      <c r="N7019">
        <v>0.13912753649520601</v>
      </c>
      <c r="O7019">
        <f t="shared" si="438"/>
        <v>4.4917868386541489E-3</v>
      </c>
      <c r="P7019">
        <v>565.040802856455</v>
      </c>
      <c r="Q7019">
        <v>0.14598170673479699</v>
      </c>
      <c r="R7019">
        <v>1272.6490239745799</v>
      </c>
      <c r="S7019">
        <f t="shared" si="439"/>
        <v>29.93881612309524</v>
      </c>
    </row>
    <row r="7020" spans="1:19" x14ac:dyDescent="0.2">
      <c r="A7020" s="1">
        <v>34321</v>
      </c>
      <c r="B7020">
        <v>47.289133440000001</v>
      </c>
      <c r="C7020">
        <v>12</v>
      </c>
      <c r="D7020">
        <v>1.702728966</v>
      </c>
      <c r="E7020">
        <f t="shared" si="436"/>
        <v>0.1215653198826276</v>
      </c>
      <c r="F7020">
        <v>6956.9778759999999</v>
      </c>
      <c r="G7020">
        <v>1.520136596</v>
      </c>
      <c r="H7020">
        <v>8626.7611250000009</v>
      </c>
      <c r="I7020">
        <v>0.19508281599999999</v>
      </c>
      <c r="J7020">
        <f t="shared" si="437"/>
        <v>1.3927821399758686E-2</v>
      </c>
      <c r="K7020">
        <v>797.06568630000004</v>
      </c>
      <c r="L7020">
        <v>0.215386411</v>
      </c>
      <c r="M7020">
        <v>2143.4136250000001</v>
      </c>
      <c r="N7020">
        <v>0.14028214216161899</v>
      </c>
      <c r="O7020">
        <f t="shared" si="438"/>
        <v>4.5290637334147203E-3</v>
      </c>
      <c r="P7020">
        <v>573.16212915771405</v>
      </c>
      <c r="Q7020">
        <v>0.14750914830817799</v>
      </c>
      <c r="R7020">
        <v>1289.4000797813101</v>
      </c>
      <c r="S7020">
        <f t="shared" si="439"/>
        <v>29.916368869516937</v>
      </c>
    </row>
    <row r="7021" spans="1:19" x14ac:dyDescent="0.2">
      <c r="A7021" s="1">
        <v>34322</v>
      </c>
      <c r="B7021">
        <v>50.120818069999999</v>
      </c>
      <c r="C7021">
        <v>12</v>
      </c>
      <c r="D7021">
        <v>1.686427573</v>
      </c>
      <c r="E7021">
        <f t="shared" si="436"/>
        <v>0.12040149164328499</v>
      </c>
      <c r="F7021">
        <v>7302.9711960000004</v>
      </c>
      <c r="G7021">
        <v>1.5309825909999999</v>
      </c>
      <c r="H7021">
        <v>8687.898835</v>
      </c>
      <c r="I7021">
        <v>0.203052283</v>
      </c>
      <c r="J7021">
        <f t="shared" si="437"/>
        <v>1.4496796747270949E-2</v>
      </c>
      <c r="K7021">
        <v>879.30545930000005</v>
      </c>
      <c r="L7021">
        <v>0.21834717000000001</v>
      </c>
      <c r="M7021">
        <v>2182.4050860000002</v>
      </c>
      <c r="N7021">
        <v>0.143303346665584</v>
      </c>
      <c r="O7021">
        <f t="shared" si="438"/>
        <v>4.6266045004666849E-3</v>
      </c>
      <c r="P7021">
        <v>620.56635558462006</v>
      </c>
      <c r="Q7021">
        <v>0.14874411941530399</v>
      </c>
      <c r="R7021">
        <v>1311.9378053764301</v>
      </c>
      <c r="S7021">
        <f t="shared" si="439"/>
        <v>29.157082343422434</v>
      </c>
    </row>
    <row r="7022" spans="1:19" x14ac:dyDescent="0.2">
      <c r="A7022" s="1">
        <v>34323</v>
      </c>
      <c r="B7022">
        <v>48.704975750000003</v>
      </c>
      <c r="C7022">
        <v>12</v>
      </c>
      <c r="D7022">
        <v>1.7153679369999999</v>
      </c>
      <c r="E7022">
        <f t="shared" si="436"/>
        <v>0.12246767168569327</v>
      </c>
      <c r="F7022">
        <v>7218.4568060000001</v>
      </c>
      <c r="G7022">
        <v>1.543758215</v>
      </c>
      <c r="H7022">
        <v>8725.5570630000002</v>
      </c>
      <c r="I7022">
        <v>0.20312946200000001</v>
      </c>
      <c r="J7022">
        <f t="shared" si="437"/>
        <v>1.4502306895985494E-2</v>
      </c>
      <c r="K7022">
        <v>854.79109989999995</v>
      </c>
      <c r="L7022">
        <v>0.22086497099999999</v>
      </c>
      <c r="M7022">
        <v>2201.9556309999998</v>
      </c>
      <c r="N7022">
        <v>0.14324509108363701</v>
      </c>
      <c r="O7022">
        <f t="shared" si="438"/>
        <v>4.6247236962574005E-3</v>
      </c>
      <c r="P7022">
        <v>602.79108665408398</v>
      </c>
      <c r="Q7022">
        <v>0.14973900270263099</v>
      </c>
      <c r="R7022">
        <v>1322.25382545001</v>
      </c>
      <c r="S7022">
        <f t="shared" si="439"/>
        <v>29.616899857719705</v>
      </c>
    </row>
    <row r="7023" spans="1:19" x14ac:dyDescent="0.2">
      <c r="A7023" s="1">
        <v>34324</v>
      </c>
      <c r="B7023">
        <v>47.005964970000001</v>
      </c>
      <c r="C7023">
        <v>12</v>
      </c>
      <c r="D7023">
        <v>1.748227097</v>
      </c>
      <c r="E7023">
        <f t="shared" si="436"/>
        <v>0.12481363183333689</v>
      </c>
      <c r="F7023">
        <v>7100.1015850000003</v>
      </c>
      <c r="G7023">
        <v>1.553462618</v>
      </c>
      <c r="H7023">
        <v>8804.3558549999998</v>
      </c>
      <c r="I7023">
        <v>0.202489425</v>
      </c>
      <c r="J7023">
        <f t="shared" si="437"/>
        <v>1.4456611835764313E-2</v>
      </c>
      <c r="K7023">
        <v>822.37341330000004</v>
      </c>
      <c r="L7023">
        <v>0.22404758599999999</v>
      </c>
      <c r="M7023">
        <v>2227.1814439999998</v>
      </c>
      <c r="N7023">
        <v>0.14290264816506301</v>
      </c>
      <c r="O7023">
        <f t="shared" si="438"/>
        <v>4.6136677929230234E-3</v>
      </c>
      <c r="P7023">
        <v>580.37272191823502</v>
      </c>
      <c r="Q7023">
        <v>0.15106853080840399</v>
      </c>
      <c r="R7023">
        <v>1336.9723393085501</v>
      </c>
      <c r="S7023">
        <f t="shared" si="439"/>
        <v>30.186448162290748</v>
      </c>
    </row>
    <row r="7024" spans="1:19" x14ac:dyDescent="0.2">
      <c r="A7024" s="1">
        <v>34325</v>
      </c>
      <c r="B7024">
        <v>47.572301899999999</v>
      </c>
      <c r="C7024">
        <v>12</v>
      </c>
      <c r="D7024">
        <v>1.75592478</v>
      </c>
      <c r="E7024">
        <f t="shared" si="436"/>
        <v>0.12536320332412346</v>
      </c>
      <c r="F7024">
        <v>7217.2843570000005</v>
      </c>
      <c r="G7024">
        <v>1.5539970190000001</v>
      </c>
      <c r="H7024">
        <v>8963.2427349999998</v>
      </c>
      <c r="I7024">
        <v>0.20627884299999999</v>
      </c>
      <c r="J7024">
        <f t="shared" si="437"/>
        <v>1.4727155075785158E-2</v>
      </c>
      <c r="K7024">
        <v>847.85697189999996</v>
      </c>
      <c r="L7024">
        <v>0.22846350100000001</v>
      </c>
      <c r="M7024">
        <v>2302.8579359999999</v>
      </c>
      <c r="N7024">
        <v>0.14429369826687999</v>
      </c>
      <c r="O7024">
        <f t="shared" si="438"/>
        <v>4.6585783886012935E-3</v>
      </c>
      <c r="P7024">
        <v>593.08272369761198</v>
      </c>
      <c r="Q7024">
        <v>0.152972197628403</v>
      </c>
      <c r="R7024">
        <v>1380.4373683548899</v>
      </c>
      <c r="S7024">
        <f t="shared" si="439"/>
        <v>30.071482481154465</v>
      </c>
    </row>
    <row r="7025" spans="1:19" x14ac:dyDescent="0.2">
      <c r="A7025" s="1">
        <v>34326</v>
      </c>
      <c r="B7025">
        <v>48.421807289999997</v>
      </c>
      <c r="C7025">
        <v>12</v>
      </c>
      <c r="D7025">
        <v>1.7604080959999999</v>
      </c>
      <c r="E7025">
        <f t="shared" si="436"/>
        <v>0.12568328699836506</v>
      </c>
      <c r="F7025">
        <v>7364.921034</v>
      </c>
      <c r="G7025">
        <v>1.5676538769999999</v>
      </c>
      <c r="H7025">
        <v>9065.3848030000008</v>
      </c>
      <c r="I7025">
        <v>0.21065134699999999</v>
      </c>
      <c r="J7025">
        <f t="shared" si="437"/>
        <v>1.503932739331891E-2</v>
      </c>
      <c r="K7025">
        <v>881.29027389999999</v>
      </c>
      <c r="L7025">
        <v>0.23086717900000001</v>
      </c>
      <c r="M7025">
        <v>2347.9973340000001</v>
      </c>
      <c r="N7025">
        <v>0.145915147012358</v>
      </c>
      <c r="O7025">
        <f t="shared" si="438"/>
        <v>4.7109274944502379E-3</v>
      </c>
      <c r="P7025">
        <v>610.45705117915702</v>
      </c>
      <c r="Q7025">
        <v>0.15384676159301799</v>
      </c>
      <c r="R7025">
        <v>1401.3065069889899</v>
      </c>
      <c r="S7025">
        <f t="shared" si="439"/>
        <v>29.871530512295905</v>
      </c>
    </row>
    <row r="7026" spans="1:19" x14ac:dyDescent="0.2">
      <c r="A7026" s="1">
        <v>34327</v>
      </c>
      <c r="B7026">
        <v>47.289133440000001</v>
      </c>
      <c r="C7026">
        <v>12</v>
      </c>
      <c r="D7026">
        <v>1.7873317099999999</v>
      </c>
      <c r="E7026">
        <f t="shared" si="436"/>
        <v>0.12760548237629132</v>
      </c>
      <c r="F7026">
        <v>7302.6461719999998</v>
      </c>
      <c r="G7026">
        <v>1.5733124439999999</v>
      </c>
      <c r="H7026">
        <v>9278.4926579999992</v>
      </c>
      <c r="I7026">
        <v>0.211024238</v>
      </c>
      <c r="J7026">
        <f t="shared" si="437"/>
        <v>1.5065949724060628E-2</v>
      </c>
      <c r="K7026">
        <v>862.19884779999995</v>
      </c>
      <c r="L7026">
        <v>0.23519141099999999</v>
      </c>
      <c r="M7026">
        <v>2438.4271920000001</v>
      </c>
      <c r="N7026">
        <v>0.14596502654102</v>
      </c>
      <c r="O7026">
        <f t="shared" si="438"/>
        <v>4.7125378745087538E-3</v>
      </c>
      <c r="P7026">
        <v>596.381150912473</v>
      </c>
      <c r="Q7026">
        <v>0.155669410529158</v>
      </c>
      <c r="R7026">
        <v>1451.0942383158001</v>
      </c>
      <c r="S7026">
        <f t="shared" si="439"/>
        <v>30.274861634979299</v>
      </c>
    </row>
    <row r="7027" spans="1:19" x14ac:dyDescent="0.2">
      <c r="A7027" s="1">
        <v>34328</v>
      </c>
      <c r="B7027">
        <v>46.156459580000003</v>
      </c>
      <c r="C7027">
        <v>12</v>
      </c>
      <c r="D7027">
        <v>1.814796394</v>
      </c>
      <c r="E7027">
        <f t="shared" si="436"/>
        <v>0.12956630712444758</v>
      </c>
      <c r="F7027">
        <v>7237.2594010000003</v>
      </c>
      <c r="G7027">
        <v>1.5788565670000001</v>
      </c>
      <c r="H7027">
        <v>9397.4513470000002</v>
      </c>
      <c r="I7027">
        <v>0.21127939000000001</v>
      </c>
      <c r="J7027">
        <f t="shared" si="437"/>
        <v>1.5084166149057237E-2</v>
      </c>
      <c r="K7027">
        <v>842.56490680000002</v>
      </c>
      <c r="L7027">
        <v>0.238332514</v>
      </c>
      <c r="M7027">
        <v>2467.1933180000001</v>
      </c>
      <c r="N7027">
        <v>0.14596594987925501</v>
      </c>
      <c r="O7027">
        <f t="shared" si="438"/>
        <v>4.7125676848441917E-3</v>
      </c>
      <c r="P7027">
        <v>582.10025464476803</v>
      </c>
      <c r="Q7027">
        <v>0.156966311564192</v>
      </c>
      <c r="R7027">
        <v>1468.26848879302</v>
      </c>
      <c r="S7027">
        <f t="shared" si="439"/>
        <v>30.69461977993581</v>
      </c>
    </row>
    <row r="7028" spans="1:19" x14ac:dyDescent="0.2">
      <c r="A7028" s="1">
        <v>34329</v>
      </c>
      <c r="B7028">
        <v>45.873291119999998</v>
      </c>
      <c r="C7028">
        <v>12</v>
      </c>
      <c r="D7028">
        <v>1.832433454</v>
      </c>
      <c r="E7028">
        <f t="shared" si="436"/>
        <v>0.13082549451334005</v>
      </c>
      <c r="F7028">
        <v>7262.762686</v>
      </c>
      <c r="G7028">
        <v>1.5916703679999999</v>
      </c>
      <c r="H7028">
        <v>9445.9798649999993</v>
      </c>
      <c r="I7028">
        <v>0.21328754999999999</v>
      </c>
      <c r="J7028">
        <f t="shared" si="437"/>
        <v>1.5227537535607958E-2</v>
      </c>
      <c r="K7028">
        <v>845.35504349999997</v>
      </c>
      <c r="L7028">
        <v>0.239391136</v>
      </c>
      <c r="M7028">
        <v>2507.7931469999999</v>
      </c>
      <c r="N7028">
        <v>0.14665585945502899</v>
      </c>
      <c r="O7028">
        <f t="shared" si="438"/>
        <v>4.7348416848760249E-3</v>
      </c>
      <c r="P7028">
        <v>581.263511169494</v>
      </c>
      <c r="Q7028">
        <v>0.15723600738838001</v>
      </c>
      <c r="R7028">
        <v>1487.0045670606601</v>
      </c>
      <c r="S7028">
        <f t="shared" si="439"/>
        <v>30.846444668988379</v>
      </c>
    </row>
    <row r="7029" spans="1:19" x14ac:dyDescent="0.2">
      <c r="A7029" s="1">
        <v>34330</v>
      </c>
      <c r="B7029">
        <v>45.873291119999998</v>
      </c>
      <c r="C7029">
        <v>12</v>
      </c>
      <c r="D7029">
        <v>1.8466782129999999</v>
      </c>
      <c r="E7029">
        <f t="shared" si="436"/>
        <v>0.13184249059378725</v>
      </c>
      <c r="F7029">
        <v>7319.2211070000003</v>
      </c>
      <c r="G7029">
        <v>1.61715092</v>
      </c>
      <c r="H7029">
        <v>9364.8648929999999</v>
      </c>
      <c r="I7029">
        <v>0.21590535799999999</v>
      </c>
      <c r="J7029">
        <f t="shared" si="437"/>
        <v>1.5414434377833464E-2</v>
      </c>
      <c r="K7029">
        <v>855.73059809999995</v>
      </c>
      <c r="L7029">
        <v>0.23910005000000001</v>
      </c>
      <c r="M7029">
        <v>2476.7179780000001</v>
      </c>
      <c r="N7029">
        <v>0.147585953362734</v>
      </c>
      <c r="O7029">
        <f t="shared" si="438"/>
        <v>4.7648701298451893E-3</v>
      </c>
      <c r="P7029">
        <v>584.94989405606202</v>
      </c>
      <c r="Q7029">
        <v>0.15688845734761001</v>
      </c>
      <c r="R7029">
        <v>1465.51128707316</v>
      </c>
      <c r="S7029">
        <f t="shared" si="439"/>
        <v>30.90470903902791</v>
      </c>
    </row>
    <row r="7030" spans="1:19" x14ac:dyDescent="0.2">
      <c r="A7030" s="1">
        <v>34331</v>
      </c>
      <c r="B7030">
        <v>45.02378573</v>
      </c>
      <c r="C7030">
        <v>12</v>
      </c>
      <c r="D7030">
        <v>1.871493163</v>
      </c>
      <c r="E7030">
        <f t="shared" si="436"/>
        <v>0.13361413916197248</v>
      </c>
      <c r="F7030">
        <v>7280.2114970000002</v>
      </c>
      <c r="G7030">
        <v>1.6037902289999999</v>
      </c>
      <c r="H7030">
        <v>9672.5492470000008</v>
      </c>
      <c r="I7030">
        <v>0.21659926099999999</v>
      </c>
      <c r="J7030">
        <f t="shared" si="437"/>
        <v>1.5463975169026251E-2</v>
      </c>
      <c r="K7030">
        <v>842.58305610000002</v>
      </c>
      <c r="L7030">
        <v>0.244578773</v>
      </c>
      <c r="M7030">
        <v>2657.268834</v>
      </c>
      <c r="N7030">
        <v>0.147755036692402</v>
      </c>
      <c r="O7030">
        <f t="shared" si="438"/>
        <v>4.7703290511627878E-3</v>
      </c>
      <c r="P7030">
        <v>574.775232077238</v>
      </c>
      <c r="Q7030">
        <v>0.15931748682687799</v>
      </c>
      <c r="R7030">
        <v>1567.44742387119</v>
      </c>
      <c r="S7030">
        <f t="shared" si="439"/>
        <v>31.251117634046718</v>
      </c>
    </row>
    <row r="7031" spans="1:19" x14ac:dyDescent="0.2">
      <c r="A7031" s="1">
        <v>34332</v>
      </c>
      <c r="B7031">
        <v>43.324774939999998</v>
      </c>
      <c r="C7031">
        <v>12</v>
      </c>
      <c r="D7031">
        <v>1.90776151</v>
      </c>
      <c r="E7031">
        <f t="shared" si="436"/>
        <v>0.1362034961839691</v>
      </c>
      <c r="F7031">
        <v>7141.2484080000004</v>
      </c>
      <c r="G7031">
        <v>1.6017773799999999</v>
      </c>
      <c r="H7031">
        <v>9952.4626100000005</v>
      </c>
      <c r="I7031">
        <v>0.21518437700000001</v>
      </c>
      <c r="J7031">
        <f t="shared" si="437"/>
        <v>1.5362960368966281E-2</v>
      </c>
      <c r="K7031">
        <v>805.4911889</v>
      </c>
      <c r="L7031">
        <v>0.248135572</v>
      </c>
      <c r="M7031">
        <v>2814.3201330000002</v>
      </c>
      <c r="N7031">
        <v>0.14708699068654099</v>
      </c>
      <c r="O7031">
        <f t="shared" si="438"/>
        <v>4.7487609250223134E-3</v>
      </c>
      <c r="P7031">
        <v>550.58493041531904</v>
      </c>
      <c r="Q7031">
        <v>0.16066906733387501</v>
      </c>
      <c r="R7031">
        <v>1652.90213673262</v>
      </c>
      <c r="S7031">
        <f t="shared" si="439"/>
        <v>31.917053510589859</v>
      </c>
    </row>
    <row r="7032" spans="1:19" x14ac:dyDescent="0.2">
      <c r="A7032" s="1">
        <v>34333</v>
      </c>
      <c r="B7032">
        <v>43.891111870000003</v>
      </c>
      <c r="C7032">
        <v>12</v>
      </c>
      <c r="D7032">
        <v>1.9148101900000001</v>
      </c>
      <c r="E7032">
        <f t="shared" si="436"/>
        <v>0.13670673249230725</v>
      </c>
      <c r="F7032">
        <v>7261.3280100000002</v>
      </c>
      <c r="G7032">
        <v>1.607459902</v>
      </c>
      <c r="H7032">
        <v>10147.97265</v>
      </c>
      <c r="I7032">
        <v>0.21909879500000001</v>
      </c>
      <c r="J7032">
        <f t="shared" si="437"/>
        <v>1.5642427909500455E-2</v>
      </c>
      <c r="K7032">
        <v>830.86471019999999</v>
      </c>
      <c r="L7032">
        <v>0.25118887699999998</v>
      </c>
      <c r="M7032">
        <v>2959.0831659999999</v>
      </c>
      <c r="N7032">
        <v>0.148528335980077</v>
      </c>
      <c r="O7032">
        <f t="shared" si="438"/>
        <v>4.7952953206031931E-3</v>
      </c>
      <c r="P7032">
        <v>563.24797723427105</v>
      </c>
      <c r="Q7032">
        <v>0.16175352981711599</v>
      </c>
      <c r="R7032">
        <v>1730.78449319622</v>
      </c>
      <c r="S7032">
        <f t="shared" si="439"/>
        <v>31.770548050968408</v>
      </c>
    </row>
    <row r="7033" spans="1:19" x14ac:dyDescent="0.2">
      <c r="A7033" s="1">
        <v>34334</v>
      </c>
      <c r="B7033">
        <v>43.607943409999997</v>
      </c>
      <c r="C7033">
        <v>12</v>
      </c>
      <c r="D7033">
        <v>1.933016947</v>
      </c>
      <c r="E7033">
        <f t="shared" si="436"/>
        <v>0.13800659305903604</v>
      </c>
      <c r="F7033">
        <v>7283.0788110000003</v>
      </c>
      <c r="G7033">
        <v>1.6008274979999999</v>
      </c>
      <c r="H7033">
        <v>10461.674279999999</v>
      </c>
      <c r="I7033">
        <v>0.220968627</v>
      </c>
      <c r="J7033">
        <f t="shared" si="437"/>
        <v>1.5775923450919917E-2</v>
      </c>
      <c r="K7033">
        <v>832.549308</v>
      </c>
      <c r="L7033">
        <v>0.25636867899999999</v>
      </c>
      <c r="M7033">
        <v>3162.1561969999998</v>
      </c>
      <c r="N7033">
        <v>0.14915924082801399</v>
      </c>
      <c r="O7033">
        <f t="shared" si="438"/>
        <v>4.8156643299581752E-3</v>
      </c>
      <c r="P7033">
        <v>561.99119611158198</v>
      </c>
      <c r="Q7033">
        <v>0.163955738057737</v>
      </c>
      <c r="R7033">
        <v>1846.4248608197399</v>
      </c>
      <c r="S7033">
        <f t="shared" si="439"/>
        <v>31.933811406512955</v>
      </c>
    </row>
    <row r="7034" spans="1:19" x14ac:dyDescent="0.2">
      <c r="A7034" s="1">
        <v>34335</v>
      </c>
      <c r="B7034">
        <v>43.607943409999997</v>
      </c>
      <c r="C7034">
        <v>1</v>
      </c>
      <c r="D7034">
        <v>1.9470532359999999</v>
      </c>
      <c r="E7034">
        <f t="shared" si="436"/>
        <v>0.13900870554805914</v>
      </c>
      <c r="F7034">
        <v>7335.9637039999998</v>
      </c>
      <c r="G7034">
        <v>1.6028386619999999</v>
      </c>
      <c r="H7034">
        <v>10628.86368</v>
      </c>
      <c r="I7034">
        <v>0.22316161700000001</v>
      </c>
      <c r="J7034">
        <f t="shared" si="437"/>
        <v>1.5932490665181664E-2</v>
      </c>
      <c r="K7034">
        <v>840.8118968</v>
      </c>
      <c r="L7034">
        <v>0.25920304399999999</v>
      </c>
      <c r="M7034">
        <v>3249.4980919999998</v>
      </c>
      <c r="N7034">
        <v>0.150020703941914</v>
      </c>
      <c r="O7034">
        <f t="shared" si="438"/>
        <v>4.8434770029521755E-3</v>
      </c>
      <c r="P7034">
        <v>565.236953351289</v>
      </c>
      <c r="Q7034">
        <v>0.16526552684500401</v>
      </c>
      <c r="R7034">
        <v>1900.33205128701</v>
      </c>
      <c r="S7034">
        <f t="shared" si="439"/>
        <v>31.989662822555303</v>
      </c>
    </row>
    <row r="7035" spans="1:19" x14ac:dyDescent="0.2">
      <c r="A7035" s="1">
        <v>34336</v>
      </c>
      <c r="B7035">
        <v>44.74061726</v>
      </c>
      <c r="C7035">
        <v>1</v>
      </c>
      <c r="D7035">
        <v>1.94387439</v>
      </c>
      <c r="E7035">
        <f t="shared" si="436"/>
        <v>0.13878175373214247</v>
      </c>
      <c r="F7035">
        <v>7514.2201050000003</v>
      </c>
      <c r="G7035">
        <v>1.6174962530000001</v>
      </c>
      <c r="H7035">
        <v>10645.161620000001</v>
      </c>
      <c r="I7035">
        <v>0.22631525899999999</v>
      </c>
      <c r="J7035">
        <f t="shared" si="437"/>
        <v>1.6157643056537229E-2</v>
      </c>
      <c r="K7035">
        <v>874.84185079999997</v>
      </c>
      <c r="L7035">
        <v>0.25799402300000002</v>
      </c>
      <c r="M7035">
        <v>3249.2367260000001</v>
      </c>
      <c r="N7035">
        <v>0.151785668265533</v>
      </c>
      <c r="O7035">
        <f t="shared" si="438"/>
        <v>4.9004595652776374E-3</v>
      </c>
      <c r="P7035">
        <v>586.74105991893998</v>
      </c>
      <c r="Q7035">
        <v>0.16524228849071401</v>
      </c>
      <c r="R7035">
        <v>1911.3017977326299</v>
      </c>
      <c r="S7035">
        <f t="shared" si="439"/>
        <v>31.617319707422489</v>
      </c>
    </row>
    <row r="7036" spans="1:19" x14ac:dyDescent="0.2">
      <c r="A7036" s="1">
        <v>34337</v>
      </c>
      <c r="B7036">
        <v>48.988144220000002</v>
      </c>
      <c r="C7036">
        <v>1</v>
      </c>
      <c r="D7036">
        <v>1.9027013020000001</v>
      </c>
      <c r="E7036">
        <f t="shared" si="436"/>
        <v>0.13584222564915363</v>
      </c>
      <c r="F7036">
        <v>8053.3272200000001</v>
      </c>
      <c r="G7036">
        <v>1.6417758119999999</v>
      </c>
      <c r="H7036">
        <v>10612.32064</v>
      </c>
      <c r="I7036">
        <v>0.23644270100000001</v>
      </c>
      <c r="J7036">
        <f t="shared" si="437"/>
        <v>1.6880685743251442E-2</v>
      </c>
      <c r="K7036">
        <v>1000.761623</v>
      </c>
      <c r="L7036">
        <v>0.25445701100000001</v>
      </c>
      <c r="M7036">
        <v>3221.6559419999999</v>
      </c>
      <c r="N7036">
        <v>0.15637424137900399</v>
      </c>
      <c r="O7036">
        <f t="shared" si="438"/>
        <v>5.0486034398728834E-3</v>
      </c>
      <c r="P7036">
        <v>661.86580797725105</v>
      </c>
      <c r="Q7036">
        <v>0.164018934073072</v>
      </c>
      <c r="R7036">
        <v>1904.42993582502</v>
      </c>
      <c r="S7036">
        <f t="shared" si="439"/>
        <v>30.25052635075858</v>
      </c>
    </row>
    <row r="7037" spans="1:19" x14ac:dyDescent="0.2">
      <c r="A7037" s="1">
        <v>34338</v>
      </c>
      <c r="B7037">
        <v>50.403986539999998</v>
      </c>
      <c r="C7037">
        <v>1</v>
      </c>
      <c r="D7037">
        <v>1.8978380480000001</v>
      </c>
      <c r="E7037">
        <f t="shared" si="436"/>
        <v>0.13549501652780455</v>
      </c>
      <c r="F7037">
        <v>8264.9033369999997</v>
      </c>
      <c r="G7037">
        <v>1.6211483019999999</v>
      </c>
      <c r="H7037">
        <v>11146.074060000001</v>
      </c>
      <c r="I7037">
        <v>0.23986445300000001</v>
      </c>
      <c r="J7037">
        <f t="shared" si="437"/>
        <v>1.7124979688292033E-2</v>
      </c>
      <c r="K7037">
        <v>1044.5867699999999</v>
      </c>
      <c r="L7037">
        <v>0.25567152399999998</v>
      </c>
      <c r="M7037">
        <v>3587.1217799999999</v>
      </c>
      <c r="N7037">
        <v>0.15829365939491599</v>
      </c>
      <c r="O7037">
        <f t="shared" si="438"/>
        <v>5.1105725999610893E-3</v>
      </c>
      <c r="P7037">
        <v>689.35375960540296</v>
      </c>
      <c r="Q7037">
        <v>0.16501246433624001</v>
      </c>
      <c r="R7037">
        <v>2112.9616716618998</v>
      </c>
      <c r="S7037">
        <f t="shared" si="439"/>
        <v>29.86358049531643</v>
      </c>
    </row>
    <row r="7038" spans="1:19" x14ac:dyDescent="0.2">
      <c r="A7038" s="1">
        <v>34339</v>
      </c>
      <c r="B7038">
        <v>52.952502709999997</v>
      </c>
      <c r="C7038">
        <v>1</v>
      </c>
      <c r="D7038">
        <v>1.880797557</v>
      </c>
      <c r="E7038">
        <f t="shared" si="436"/>
        <v>0.13427842082717556</v>
      </c>
      <c r="F7038">
        <v>8604.8298200000008</v>
      </c>
      <c r="G7038">
        <v>1.609829167</v>
      </c>
      <c r="H7038">
        <v>11478.517330000001</v>
      </c>
      <c r="I7038">
        <v>0.245501252</v>
      </c>
      <c r="J7038">
        <f t="shared" si="437"/>
        <v>1.7527415593965746E-2</v>
      </c>
      <c r="K7038">
        <v>1123.191855</v>
      </c>
      <c r="L7038">
        <v>0.258758869</v>
      </c>
      <c r="M7038">
        <v>3697.5215490000001</v>
      </c>
      <c r="N7038">
        <v>0.16113235881840099</v>
      </c>
      <c r="O7038">
        <f t="shared" si="438"/>
        <v>5.2022211192299141E-3</v>
      </c>
      <c r="P7038">
        <v>737.19604802082301</v>
      </c>
      <c r="Q7038">
        <v>0.16687424372708701</v>
      </c>
      <c r="R7038">
        <v>2175.2412531467899</v>
      </c>
      <c r="S7038">
        <f t="shared" si="439"/>
        <v>29.180965772483958</v>
      </c>
    </row>
    <row r="7039" spans="1:19" x14ac:dyDescent="0.2">
      <c r="A7039" s="1">
        <v>34340</v>
      </c>
      <c r="B7039">
        <v>56.9168612</v>
      </c>
      <c r="C7039">
        <v>1</v>
      </c>
      <c r="D7039">
        <v>1.850381453</v>
      </c>
      <c r="E7039">
        <f t="shared" si="436"/>
        <v>0.13210688120685102</v>
      </c>
      <c r="F7039">
        <v>9099.4669329999997</v>
      </c>
      <c r="G7039">
        <v>1.614076611</v>
      </c>
      <c r="H7039">
        <v>11571.726290000001</v>
      </c>
      <c r="I7039">
        <v>0.25355670499999999</v>
      </c>
      <c r="J7039">
        <f t="shared" si="437"/>
        <v>1.8102529860709517E-2</v>
      </c>
      <c r="K7039">
        <v>1246.894714</v>
      </c>
      <c r="L7039">
        <v>0.261273384</v>
      </c>
      <c r="M7039">
        <v>3692.0846969999998</v>
      </c>
      <c r="N7039">
        <v>0.16499105917203499</v>
      </c>
      <c r="O7039">
        <f t="shared" si="438"/>
        <v>5.3268007667920669E-3</v>
      </c>
      <c r="P7039">
        <v>811.36280571617203</v>
      </c>
      <c r="Q7039">
        <v>0.16898932891641799</v>
      </c>
      <c r="R7039">
        <v>2209.85515804839</v>
      </c>
      <c r="S7039">
        <f t="shared" si="439"/>
        <v>28.198804055894961</v>
      </c>
    </row>
    <row r="7040" spans="1:19" x14ac:dyDescent="0.2">
      <c r="A7040" s="1">
        <v>34341</v>
      </c>
      <c r="B7040">
        <v>55.217850419999998</v>
      </c>
      <c r="C7040">
        <v>1</v>
      </c>
      <c r="D7040">
        <v>1.8798526090000001</v>
      </c>
      <c r="E7040">
        <f t="shared" si="436"/>
        <v>0.13421095682780385</v>
      </c>
      <c r="F7040">
        <v>8968.4427049999995</v>
      </c>
      <c r="G7040">
        <v>1.6201297530000001</v>
      </c>
      <c r="H7040">
        <v>11710.9661</v>
      </c>
      <c r="I7040">
        <v>0.25066502699999998</v>
      </c>
      <c r="J7040">
        <f t="shared" si="437"/>
        <v>1.7896080233031332E-2</v>
      </c>
      <c r="K7040">
        <v>1195.878293</v>
      </c>
      <c r="L7040">
        <v>0.26268265499999999</v>
      </c>
      <c r="M7040">
        <v>3711.852359</v>
      </c>
      <c r="N7040">
        <v>0.164366973463593</v>
      </c>
      <c r="O7040">
        <f t="shared" si="438"/>
        <v>5.3066519160182412E-3</v>
      </c>
      <c r="P7040">
        <v>784.16561847082403</v>
      </c>
      <c r="Q7040">
        <v>0.17027624652826201</v>
      </c>
      <c r="R7040">
        <v>2239.0377542608599</v>
      </c>
      <c r="S7040">
        <f t="shared" si="439"/>
        <v>28.663466055065125</v>
      </c>
    </row>
    <row r="7041" spans="1:19" x14ac:dyDescent="0.2">
      <c r="A7041" s="1">
        <v>34342</v>
      </c>
      <c r="B7041">
        <v>54.651513489999999</v>
      </c>
      <c r="C7041">
        <v>1</v>
      </c>
      <c r="D7041">
        <v>1.8976424750000001</v>
      </c>
      <c r="E7041">
        <f t="shared" si="436"/>
        <v>0.13548105371001021</v>
      </c>
      <c r="F7041">
        <v>8960.4604799999997</v>
      </c>
      <c r="G7041">
        <v>1.6322965629999999</v>
      </c>
      <c r="H7041">
        <v>11779.185589999999</v>
      </c>
      <c r="I7041">
        <v>0.249911675</v>
      </c>
      <c r="J7041">
        <f t="shared" si="437"/>
        <v>1.7842295115908815E-2</v>
      </c>
      <c r="K7041">
        <v>1180.0556280000001</v>
      </c>
      <c r="L7041">
        <v>0.26374614299999999</v>
      </c>
      <c r="M7041">
        <v>3647.5074970000001</v>
      </c>
      <c r="N7041">
        <v>0.16461511109253099</v>
      </c>
      <c r="O7041">
        <f t="shared" si="438"/>
        <v>5.3146631362548397E-3</v>
      </c>
      <c r="P7041">
        <v>777.29457295751001</v>
      </c>
      <c r="Q7041">
        <v>0.171453889722993</v>
      </c>
      <c r="R7041">
        <v>2220.3490601518301</v>
      </c>
      <c r="S7041">
        <f t="shared" si="439"/>
        <v>28.849118917810397</v>
      </c>
    </row>
    <row r="7042" spans="1:19" x14ac:dyDescent="0.2">
      <c r="A7042" s="1">
        <v>34343</v>
      </c>
      <c r="B7042">
        <v>54.36834503</v>
      </c>
      <c r="C7042">
        <v>1</v>
      </c>
      <c r="D7042">
        <v>1.9124445109999999</v>
      </c>
      <c r="E7042">
        <f t="shared" si="436"/>
        <v>0.13653783624979474</v>
      </c>
      <c r="F7042">
        <v>8983.5646789999992</v>
      </c>
      <c r="G7042">
        <v>1.635964795</v>
      </c>
      <c r="H7042">
        <v>11900.920990000001</v>
      </c>
      <c r="I7042">
        <v>0.24970526200000001</v>
      </c>
      <c r="J7042">
        <f t="shared" si="437"/>
        <v>1.7827558382773959E-2</v>
      </c>
      <c r="K7042">
        <v>1172.9717419999999</v>
      </c>
      <c r="L7042">
        <v>0.26513843399999998</v>
      </c>
      <c r="M7042">
        <v>3594.9487450000001</v>
      </c>
      <c r="N7042">
        <v>0.16508634495379601</v>
      </c>
      <c r="O7042">
        <f t="shared" si="438"/>
        <v>5.3298771054609388E-3</v>
      </c>
      <c r="P7042">
        <v>775.48072566266205</v>
      </c>
      <c r="Q7042">
        <v>0.172616033526025</v>
      </c>
      <c r="R7042">
        <v>2203.4340137592299</v>
      </c>
      <c r="S7042">
        <f t="shared" si="439"/>
        <v>28.962280288678226</v>
      </c>
    </row>
    <row r="7043" spans="1:19" x14ac:dyDescent="0.2">
      <c r="A7043" s="1">
        <v>34344</v>
      </c>
      <c r="B7043">
        <v>53.518839640000003</v>
      </c>
      <c r="C7043">
        <v>1</v>
      </c>
      <c r="D7043">
        <v>1.9334193479999999</v>
      </c>
      <c r="E7043">
        <f t="shared" ref="E7043:E7106" si="440">D7043/14.0067</f>
        <v>0.13803532223864293</v>
      </c>
      <c r="F7043">
        <v>8940.1847049999997</v>
      </c>
      <c r="G7043">
        <v>1.637110037</v>
      </c>
      <c r="H7043">
        <v>12037.391149999999</v>
      </c>
      <c r="I7043">
        <v>0.24838437499999999</v>
      </c>
      <c r="J7043">
        <f t="shared" ref="J7043:J7106" si="441">I7043/14.0067</f>
        <v>1.7733254442516794E-2</v>
      </c>
      <c r="K7043">
        <v>1148.536243</v>
      </c>
      <c r="L7043">
        <v>0.26632814199999999</v>
      </c>
      <c r="M7043">
        <v>3607.4129699999999</v>
      </c>
      <c r="N7043">
        <v>0.16508562090010701</v>
      </c>
      <c r="O7043">
        <f t="shared" ref="O7043:O7106" si="442">N7043/30.973762</f>
        <v>5.3298537291048796E-3</v>
      </c>
      <c r="P7043">
        <v>763.36049127983802</v>
      </c>
      <c r="Q7043">
        <v>0.17385350865914101</v>
      </c>
      <c r="R7043">
        <v>2224.0801942344101</v>
      </c>
      <c r="S7043">
        <f t="shared" ref="S7043:S7106" si="443">(E7043+J7043)/O7043</f>
        <v>29.225675712365231</v>
      </c>
    </row>
    <row r="7044" spans="1:19" x14ac:dyDescent="0.2">
      <c r="A7044" s="1">
        <v>34345</v>
      </c>
      <c r="B7044">
        <v>51.536660390000002</v>
      </c>
      <c r="C7044">
        <v>1</v>
      </c>
      <c r="D7044">
        <v>1.9672611760000001</v>
      </c>
      <c r="E7044">
        <f t="shared" si="440"/>
        <v>0.1404514393825812</v>
      </c>
      <c r="F7044">
        <v>8759.7565450000002</v>
      </c>
      <c r="G7044">
        <v>1.6286867169999999</v>
      </c>
      <c r="H7044">
        <v>12173.406709999999</v>
      </c>
      <c r="I7044">
        <v>0.24474816599999999</v>
      </c>
      <c r="J7044">
        <f t="shared" si="441"/>
        <v>1.7473649467754718E-2</v>
      </c>
      <c r="K7044">
        <v>1089.8066699999999</v>
      </c>
      <c r="L7044">
        <v>0.267962268</v>
      </c>
      <c r="M7044">
        <v>3671.1247629999998</v>
      </c>
      <c r="N7044">
        <v>0.16409558437851801</v>
      </c>
      <c r="O7044">
        <f t="shared" si="442"/>
        <v>5.2978900134416354E-3</v>
      </c>
      <c r="P7044">
        <v>730.67947808634904</v>
      </c>
      <c r="Q7044">
        <v>0.175375730730915</v>
      </c>
      <c r="R7044">
        <v>2273.3913821379501</v>
      </c>
      <c r="S7044">
        <f t="shared" si="443"/>
        <v>29.809053877987928</v>
      </c>
    </row>
    <row r="7045" spans="1:19" x14ac:dyDescent="0.2">
      <c r="A7045" s="1">
        <v>34346</v>
      </c>
      <c r="B7045">
        <v>53.235671170000003</v>
      </c>
      <c r="C7045">
        <v>1</v>
      </c>
      <c r="D7045">
        <v>1.960057572</v>
      </c>
      <c r="E7045">
        <f t="shared" si="440"/>
        <v>0.13993714236758123</v>
      </c>
      <c r="F7045">
        <v>9015.4063050000004</v>
      </c>
      <c r="G7045">
        <v>1.6285682109999999</v>
      </c>
      <c r="H7045">
        <v>12305.09564</v>
      </c>
      <c r="I7045">
        <v>0.248523568</v>
      </c>
      <c r="J7045">
        <f t="shared" si="441"/>
        <v>1.7743192043807605E-2</v>
      </c>
      <c r="K7045">
        <v>1143.0995579999999</v>
      </c>
      <c r="L7045">
        <v>0.26911081199999998</v>
      </c>
      <c r="M7045">
        <v>3705.624433</v>
      </c>
      <c r="N7045">
        <v>0.16624305375002499</v>
      </c>
      <c r="O7045">
        <f t="shared" si="442"/>
        <v>5.3672219005887947E-3</v>
      </c>
      <c r="P7045">
        <v>764.64523102324699</v>
      </c>
      <c r="Q7045">
        <v>0.17665346591573</v>
      </c>
      <c r="R7045">
        <v>2306.21578031935</v>
      </c>
      <c r="S7045">
        <f t="shared" si="443"/>
        <v>29.37838929187761</v>
      </c>
    </row>
    <row r="7046" spans="1:19" x14ac:dyDescent="0.2">
      <c r="A7046" s="1">
        <v>34347</v>
      </c>
      <c r="B7046">
        <v>54.36834503</v>
      </c>
      <c r="C7046">
        <v>1</v>
      </c>
      <c r="D7046">
        <v>1.959506231</v>
      </c>
      <c r="E7046">
        <f t="shared" si="440"/>
        <v>0.13989777970542669</v>
      </c>
      <c r="F7046">
        <v>9204.6335789999994</v>
      </c>
      <c r="G7046">
        <v>1.6332577260000001</v>
      </c>
      <c r="H7046">
        <v>12368.37076</v>
      </c>
      <c r="I7046">
        <v>0.25108771200000002</v>
      </c>
      <c r="J7046">
        <f t="shared" si="441"/>
        <v>1.7926257576731136E-2</v>
      </c>
      <c r="K7046">
        <v>1179.4656990000001</v>
      </c>
      <c r="L7046">
        <v>0.26939122500000001</v>
      </c>
      <c r="M7046">
        <v>3730.013089</v>
      </c>
      <c r="N7046">
        <v>0.167889192221192</v>
      </c>
      <c r="O7046">
        <f t="shared" si="442"/>
        <v>5.4203681238718113E-3</v>
      </c>
      <c r="P7046">
        <v>788.64689051687901</v>
      </c>
      <c r="Q7046">
        <v>0.177454179848621</v>
      </c>
      <c r="R7046">
        <v>2331.5244524579098</v>
      </c>
      <c r="S7046">
        <f t="shared" si="443"/>
        <v>29.116848464052822</v>
      </c>
    </row>
    <row r="7047" spans="1:19" x14ac:dyDescent="0.2">
      <c r="A7047" s="1">
        <v>34348</v>
      </c>
      <c r="B7047">
        <v>52.386165779999999</v>
      </c>
      <c r="C7047">
        <v>1</v>
      </c>
      <c r="D7047">
        <v>1.9930081310000001</v>
      </c>
      <c r="E7047">
        <f t="shared" si="440"/>
        <v>0.14228962789236579</v>
      </c>
      <c r="F7047">
        <v>9020.683094</v>
      </c>
      <c r="G7047">
        <v>1.630993597</v>
      </c>
      <c r="H7047">
        <v>12419.84217</v>
      </c>
      <c r="I7047">
        <v>0.24753619099999999</v>
      </c>
      <c r="J7047">
        <f t="shared" si="441"/>
        <v>1.7672698851264036E-2</v>
      </c>
      <c r="K7047">
        <v>1120.389574</v>
      </c>
      <c r="L7047">
        <v>0.27041820799999999</v>
      </c>
      <c r="M7047">
        <v>3739.735107</v>
      </c>
      <c r="N7047">
        <v>0.16690852404585199</v>
      </c>
      <c r="O7047">
        <f t="shared" si="442"/>
        <v>5.3887068689251237E-3</v>
      </c>
      <c r="P7047">
        <v>755.45547359936802</v>
      </c>
      <c r="Q7047">
        <v>0.17874448728032599</v>
      </c>
      <c r="R7047">
        <v>2350.6654490965002</v>
      </c>
      <c r="S7047">
        <f t="shared" si="443"/>
        <v>29.684733394217314</v>
      </c>
    </row>
    <row r="7048" spans="1:19" x14ac:dyDescent="0.2">
      <c r="A7048" s="1">
        <v>34349</v>
      </c>
      <c r="B7048">
        <v>50.120818069999999</v>
      </c>
      <c r="C7048">
        <v>1</v>
      </c>
      <c r="D7048">
        <v>2.0306555830000002</v>
      </c>
      <c r="E7048">
        <f t="shared" si="440"/>
        <v>0.14497744529403786</v>
      </c>
      <c r="F7048">
        <v>8793.6294870000002</v>
      </c>
      <c r="G7048">
        <v>1.6369157539999999</v>
      </c>
      <c r="H7048">
        <v>12441.47378</v>
      </c>
      <c r="I7048">
        <v>0.243261226</v>
      </c>
      <c r="J7048">
        <f t="shared" si="441"/>
        <v>1.7367490272512439E-2</v>
      </c>
      <c r="K7048">
        <v>1053.4278240000001</v>
      </c>
      <c r="L7048">
        <v>0.27125897900000001</v>
      </c>
      <c r="M7048">
        <v>3738.1074920000001</v>
      </c>
      <c r="N7048">
        <v>0.16559305936341601</v>
      </c>
      <c r="O7048">
        <f t="shared" si="442"/>
        <v>5.3462365780242004E-3</v>
      </c>
      <c r="P7048">
        <v>717.09058965014196</v>
      </c>
      <c r="Q7048">
        <v>0.179809456885828</v>
      </c>
      <c r="R7048">
        <v>2362.2038338524799</v>
      </c>
      <c r="S7048">
        <f t="shared" si="443"/>
        <v>30.366208677309945</v>
      </c>
    </row>
    <row r="7049" spans="1:19" x14ac:dyDescent="0.2">
      <c r="A7049" s="1">
        <v>34350</v>
      </c>
      <c r="B7049">
        <v>46.439628040000002</v>
      </c>
      <c r="C7049">
        <v>1</v>
      </c>
      <c r="D7049">
        <v>2.0870949919999999</v>
      </c>
      <c r="E7049">
        <f t="shared" si="440"/>
        <v>0.14900690326772187</v>
      </c>
      <c r="F7049">
        <v>8374.2262649999993</v>
      </c>
      <c r="G7049">
        <v>1.6318290559999999</v>
      </c>
      <c r="H7049">
        <v>12639.87854</v>
      </c>
      <c r="I7049">
        <v>0.235654211</v>
      </c>
      <c r="J7049">
        <f t="shared" si="441"/>
        <v>1.6824391969557425E-2</v>
      </c>
      <c r="K7049">
        <v>945.5351551</v>
      </c>
      <c r="L7049">
        <v>0.27236505599999999</v>
      </c>
      <c r="M7049">
        <v>3805.2430410000002</v>
      </c>
      <c r="N7049">
        <v>0.16279748823277199</v>
      </c>
      <c r="O7049">
        <f t="shared" si="442"/>
        <v>5.2559804725293615E-3</v>
      </c>
      <c r="P7049">
        <v>653.20601473123997</v>
      </c>
      <c r="Q7049">
        <v>0.18101779686507</v>
      </c>
      <c r="R7049">
        <v>2418.4778622235799</v>
      </c>
      <c r="S7049">
        <f t="shared" si="443"/>
        <v>31.55097247868493</v>
      </c>
    </row>
    <row r="7050" spans="1:19" x14ac:dyDescent="0.2">
      <c r="A7050" s="1">
        <v>34351</v>
      </c>
      <c r="B7050">
        <v>44.74061726</v>
      </c>
      <c r="C7050">
        <v>1</v>
      </c>
      <c r="D7050">
        <v>2.120706363</v>
      </c>
      <c r="E7050">
        <f t="shared" si="440"/>
        <v>0.15140656707147293</v>
      </c>
      <c r="F7050">
        <v>8197.7798910000001</v>
      </c>
      <c r="G7050">
        <v>1.6216982440000001</v>
      </c>
      <c r="H7050">
        <v>12885.52306</v>
      </c>
      <c r="I7050">
        <v>0.23214869199999999</v>
      </c>
      <c r="J7050">
        <f t="shared" si="441"/>
        <v>1.6574117529468038E-2</v>
      </c>
      <c r="K7050">
        <v>897.3915078</v>
      </c>
      <c r="L7050">
        <v>0.27396457600000002</v>
      </c>
      <c r="M7050">
        <v>3931.3073319999999</v>
      </c>
      <c r="N7050">
        <v>0.16176156314392601</v>
      </c>
      <c r="O7050">
        <f t="shared" si="442"/>
        <v>5.2225352265548499E-3</v>
      </c>
      <c r="P7050">
        <v>625.30377273283204</v>
      </c>
      <c r="Q7050">
        <v>0.18247197878117999</v>
      </c>
      <c r="R7050">
        <v>2509.3682464328599</v>
      </c>
      <c r="S7050">
        <f t="shared" si="443"/>
        <v>32.164586223720462</v>
      </c>
    </row>
    <row r="7051" spans="1:19" x14ac:dyDescent="0.2">
      <c r="A7051" s="1">
        <v>34352</v>
      </c>
      <c r="B7051">
        <v>44.74061726</v>
      </c>
      <c r="C7051">
        <v>1</v>
      </c>
      <c r="D7051">
        <v>2.132495161</v>
      </c>
      <c r="E7051">
        <f t="shared" si="440"/>
        <v>0.15224822127981608</v>
      </c>
      <c r="F7051">
        <v>8243.3505430000005</v>
      </c>
      <c r="G7051">
        <v>1.62078268</v>
      </c>
      <c r="H7051">
        <v>13063.513929999999</v>
      </c>
      <c r="I7051">
        <v>0.23253758799999999</v>
      </c>
      <c r="J7051">
        <f t="shared" si="441"/>
        <v>1.6601882527647483E-2</v>
      </c>
      <c r="K7051">
        <v>898.8948183</v>
      </c>
      <c r="L7051">
        <v>0.274716191</v>
      </c>
      <c r="M7051">
        <v>3930.2290499999999</v>
      </c>
      <c r="N7051">
        <v>0.162426622802475</v>
      </c>
      <c r="O7051">
        <f t="shared" si="442"/>
        <v>5.2440069373063235E-3</v>
      </c>
      <c r="P7051">
        <v>627.87462025371497</v>
      </c>
      <c r="Q7051">
        <v>0.183429752138244</v>
      </c>
      <c r="R7051">
        <v>2523.1230277705399</v>
      </c>
      <c r="S7051">
        <f t="shared" si="443"/>
        <v>32.19868047966321</v>
      </c>
    </row>
    <row r="7052" spans="1:19" x14ac:dyDescent="0.2">
      <c r="A7052" s="1">
        <v>34353</v>
      </c>
      <c r="B7052">
        <v>46.156459580000003</v>
      </c>
      <c r="C7052">
        <v>1</v>
      </c>
      <c r="D7052">
        <v>2.1260312589999999</v>
      </c>
      <c r="E7052">
        <f t="shared" si="440"/>
        <v>0.15178673484832259</v>
      </c>
      <c r="F7052">
        <v>8478.4385550000006</v>
      </c>
      <c r="G7052">
        <v>1.6284992760000001</v>
      </c>
      <c r="H7052">
        <v>13241.039580000001</v>
      </c>
      <c r="I7052">
        <v>0.236161069</v>
      </c>
      <c r="J7052">
        <f t="shared" si="441"/>
        <v>1.6860578794434092E-2</v>
      </c>
      <c r="K7052">
        <v>941.79100310000001</v>
      </c>
      <c r="L7052">
        <v>0.27547754400000002</v>
      </c>
      <c r="M7052">
        <v>3971.6038050000002</v>
      </c>
      <c r="N7052">
        <v>0.164530633199926</v>
      </c>
      <c r="O7052">
        <f t="shared" si="442"/>
        <v>5.3119357345073545E-3</v>
      </c>
      <c r="P7052">
        <v>656.13469142472695</v>
      </c>
      <c r="Q7052">
        <v>0.18443910601220301</v>
      </c>
      <c r="R7052">
        <v>2563.8523325626402</v>
      </c>
      <c r="S7052">
        <f t="shared" si="443"/>
        <v>31.748748868927638</v>
      </c>
    </row>
    <row r="7053" spans="1:19" x14ac:dyDescent="0.2">
      <c r="A7053" s="1">
        <v>34354</v>
      </c>
      <c r="B7053">
        <v>48.138638829999998</v>
      </c>
      <c r="C7053">
        <v>1</v>
      </c>
      <c r="D7053">
        <v>2.1131767199999998</v>
      </c>
      <c r="E7053">
        <f t="shared" si="440"/>
        <v>0.15086899269635243</v>
      </c>
      <c r="F7053">
        <v>8789.0789580000001</v>
      </c>
      <c r="G7053">
        <v>1.6375044560000001</v>
      </c>
      <c r="H7053">
        <v>13290.91539</v>
      </c>
      <c r="I7053">
        <v>0.24089923099999999</v>
      </c>
      <c r="J7053">
        <f t="shared" si="441"/>
        <v>1.7198857046984657E-2</v>
      </c>
      <c r="K7053">
        <v>1001.942878</v>
      </c>
      <c r="L7053">
        <v>0.27542348300000002</v>
      </c>
      <c r="M7053">
        <v>3922.7640540000002</v>
      </c>
      <c r="N7053">
        <v>0.167151147944683</v>
      </c>
      <c r="O7053">
        <f t="shared" si="442"/>
        <v>5.3965400762323607E-3</v>
      </c>
      <c r="P7053">
        <v>695.21144316935204</v>
      </c>
      <c r="Q7053">
        <v>0.185009909647356</v>
      </c>
      <c r="R7053">
        <v>2548.6595247632999</v>
      </c>
      <c r="S7053">
        <f t="shared" si="443"/>
        <v>31.143630431569971</v>
      </c>
    </row>
    <row r="7054" spans="1:19" x14ac:dyDescent="0.2">
      <c r="A7054" s="1">
        <v>34355</v>
      </c>
      <c r="B7054">
        <v>49.83764961</v>
      </c>
      <c r="C7054">
        <v>1</v>
      </c>
      <c r="D7054">
        <v>2.104627394</v>
      </c>
      <c r="E7054">
        <f t="shared" si="440"/>
        <v>0.15025861866106935</v>
      </c>
      <c r="F7054">
        <v>9062.4685790000003</v>
      </c>
      <c r="G7054">
        <v>1.6293697090000001</v>
      </c>
      <c r="H7054">
        <v>13438.0003</v>
      </c>
      <c r="I7054">
        <v>0.24485758099999999</v>
      </c>
      <c r="J7054">
        <f t="shared" si="441"/>
        <v>1.7481461086480042E-2</v>
      </c>
      <c r="K7054">
        <v>1054.3501160000001</v>
      </c>
      <c r="L7054">
        <v>0.27627321399999999</v>
      </c>
      <c r="M7054">
        <v>3890.7457410000002</v>
      </c>
      <c r="N7054">
        <v>0.169444295456295</v>
      </c>
      <c r="O7054">
        <f t="shared" si="442"/>
        <v>5.4705752390134263E-3</v>
      </c>
      <c r="P7054">
        <v>729.62254873494999</v>
      </c>
      <c r="Q7054">
        <v>0.186175729723037</v>
      </c>
      <c r="R7054">
        <v>2545.3912319924598</v>
      </c>
      <c r="S7054">
        <f t="shared" si="443"/>
        <v>30.662237958324827</v>
      </c>
    </row>
    <row r="7055" spans="1:19" x14ac:dyDescent="0.2">
      <c r="A7055" s="1">
        <v>34356</v>
      </c>
      <c r="B7055">
        <v>46.439628040000002</v>
      </c>
      <c r="C7055">
        <v>1</v>
      </c>
      <c r="D7055">
        <v>2.1578009680000001</v>
      </c>
      <c r="E7055">
        <f t="shared" si="440"/>
        <v>0.15405491429101786</v>
      </c>
      <c r="F7055">
        <v>8657.9257839999991</v>
      </c>
      <c r="G7055">
        <v>1.637038295</v>
      </c>
      <c r="H7055">
        <v>13468.462740000001</v>
      </c>
      <c r="I7055">
        <v>0.237937922</v>
      </c>
      <c r="J7055">
        <f t="shared" si="441"/>
        <v>1.6987436155554127E-2</v>
      </c>
      <c r="K7055">
        <v>954.69827810000004</v>
      </c>
      <c r="L7055">
        <v>0.27540217500000003</v>
      </c>
      <c r="M7055">
        <v>3849.2788220000002</v>
      </c>
      <c r="N7055">
        <v>0.16682875341928299</v>
      </c>
      <c r="O7055">
        <f t="shared" si="442"/>
        <v>5.3861314430995819E-3</v>
      </c>
      <c r="P7055">
        <v>669.38099811329698</v>
      </c>
      <c r="Q7055">
        <v>0.186384328851498</v>
      </c>
      <c r="R7055">
        <v>2534.9833789233799</v>
      </c>
      <c r="S7055">
        <f t="shared" si="443"/>
        <v>31.756066901356839</v>
      </c>
    </row>
    <row r="7056" spans="1:19" x14ac:dyDescent="0.2">
      <c r="A7056" s="1">
        <v>34357</v>
      </c>
      <c r="B7056">
        <v>44.74061726</v>
      </c>
      <c r="C7056">
        <v>1</v>
      </c>
      <c r="D7056">
        <v>2.1914391520000001</v>
      </c>
      <c r="E7056">
        <f t="shared" si="440"/>
        <v>0.15645649239292625</v>
      </c>
      <c r="F7056">
        <v>8471.2038049999992</v>
      </c>
      <c r="G7056">
        <v>1.6427047349999999</v>
      </c>
      <c r="H7056">
        <v>13587.055060000001</v>
      </c>
      <c r="I7056">
        <v>0.23448206499999999</v>
      </c>
      <c r="J7056">
        <f t="shared" si="441"/>
        <v>1.6740707304361484E-2</v>
      </c>
      <c r="K7056">
        <v>906.41137060000005</v>
      </c>
      <c r="L7056">
        <v>0.27489631599999997</v>
      </c>
      <c r="M7056">
        <v>3844.1256480000002</v>
      </c>
      <c r="N7056">
        <v>0.16575192109527201</v>
      </c>
      <c r="O7056">
        <f t="shared" si="442"/>
        <v>5.3513654910653735E-3</v>
      </c>
      <c r="P7056">
        <v>640.72885785834603</v>
      </c>
      <c r="Q7056">
        <v>0.186814319994794</v>
      </c>
      <c r="R7056">
        <v>2548.8046583854002</v>
      </c>
      <c r="S7056">
        <f t="shared" si="443"/>
        <v>32.365047759577877</v>
      </c>
    </row>
    <row r="7057" spans="1:19" x14ac:dyDescent="0.2">
      <c r="A7057" s="1">
        <v>34358</v>
      </c>
      <c r="B7057">
        <v>47.005964970000001</v>
      </c>
      <c r="C7057">
        <v>1</v>
      </c>
      <c r="D7057">
        <v>2.1715553239999998</v>
      </c>
      <c r="E7057">
        <f t="shared" si="440"/>
        <v>0.15503689834150797</v>
      </c>
      <c r="F7057">
        <v>8819.3710229999997</v>
      </c>
      <c r="G7057">
        <v>1.6532433740000001</v>
      </c>
      <c r="H7057">
        <v>13687.87343</v>
      </c>
      <c r="I7057">
        <v>0.23906037799999999</v>
      </c>
      <c r="J7057">
        <f t="shared" si="441"/>
        <v>1.706757323281001E-2</v>
      </c>
      <c r="K7057">
        <v>970.89958979999994</v>
      </c>
      <c r="L7057">
        <v>0.27297344499999998</v>
      </c>
      <c r="M7057">
        <v>3844.5857380000002</v>
      </c>
      <c r="N7057">
        <v>0.16854192596529199</v>
      </c>
      <c r="O7057">
        <f t="shared" si="442"/>
        <v>5.4414418876625962E-3</v>
      </c>
      <c r="P7057">
        <v>684.50191501582003</v>
      </c>
      <c r="Q7057">
        <v>0.18659502254447</v>
      </c>
      <c r="R7057">
        <v>2569.3743862000001</v>
      </c>
      <c r="S7057">
        <f t="shared" si="443"/>
        <v>31.628468175784647</v>
      </c>
    </row>
    <row r="7058" spans="1:19" x14ac:dyDescent="0.2">
      <c r="A7058" s="1">
        <v>34359</v>
      </c>
      <c r="B7058">
        <v>51.536660390000002</v>
      </c>
      <c r="C7058">
        <v>1</v>
      </c>
      <c r="D7058">
        <v>2.12263723</v>
      </c>
      <c r="E7058">
        <f t="shared" si="440"/>
        <v>0.15154442017034706</v>
      </c>
      <c r="F7058">
        <v>9451.6099830000003</v>
      </c>
      <c r="G7058">
        <v>1.6454010649999999</v>
      </c>
      <c r="H7058">
        <v>13860.3961</v>
      </c>
      <c r="I7058">
        <v>0.24622616899999999</v>
      </c>
      <c r="J7058">
        <f t="shared" si="441"/>
        <v>1.7579170611207492E-2</v>
      </c>
      <c r="K7058">
        <v>1096.387872</v>
      </c>
      <c r="L7058">
        <v>0.27071298599999999</v>
      </c>
      <c r="M7058">
        <v>3876.4992950000001</v>
      </c>
      <c r="N7058">
        <v>0.17292256060944</v>
      </c>
      <c r="O7058">
        <f t="shared" si="442"/>
        <v>5.5828723875853371E-3</v>
      </c>
      <c r="P7058">
        <v>769.98395059800998</v>
      </c>
      <c r="Q7058">
        <v>0.186633909012352</v>
      </c>
      <c r="R7058">
        <v>2614.87284604351</v>
      </c>
      <c r="S7058">
        <f t="shared" si="443"/>
        <v>30.293293315755445</v>
      </c>
    </row>
    <row r="7059" spans="1:19" x14ac:dyDescent="0.2">
      <c r="A7059" s="1">
        <v>34360</v>
      </c>
      <c r="B7059">
        <v>56.067355810000002</v>
      </c>
      <c r="C7059">
        <v>1</v>
      </c>
      <c r="D7059">
        <v>2.0794663779999998</v>
      </c>
      <c r="E7059">
        <f t="shared" si="440"/>
        <v>0.14846226291703254</v>
      </c>
      <c r="F7059">
        <v>10073.391659999999</v>
      </c>
      <c r="G7059">
        <v>1.6528299099999999</v>
      </c>
      <c r="H7059">
        <v>13879.828659999999</v>
      </c>
      <c r="I7059">
        <v>0.25236114199999998</v>
      </c>
      <c r="J7059">
        <f t="shared" si="441"/>
        <v>1.8017173352752609E-2</v>
      </c>
      <c r="K7059">
        <v>1222.4927769999999</v>
      </c>
      <c r="L7059">
        <v>0.26693144499999999</v>
      </c>
      <c r="M7059">
        <v>3835.2993040000001</v>
      </c>
      <c r="N7059">
        <v>0.17686812292998</v>
      </c>
      <c r="O7059">
        <f t="shared" si="442"/>
        <v>5.710256407664655E-3</v>
      </c>
      <c r="P7059">
        <v>856.78801745115004</v>
      </c>
      <c r="Q7059">
        <v>0.18589829313369699</v>
      </c>
      <c r="R7059">
        <v>2613.3747122620998</v>
      </c>
      <c r="S7059">
        <f t="shared" si="443"/>
        <v>29.154458991775968</v>
      </c>
    </row>
    <row r="7060" spans="1:19" x14ac:dyDescent="0.2">
      <c r="A7060" s="1">
        <v>34361</v>
      </c>
      <c r="B7060">
        <v>55.501018879999997</v>
      </c>
      <c r="C7060">
        <v>1</v>
      </c>
      <c r="D7060">
        <v>2.0905909550000001</v>
      </c>
      <c r="E7060">
        <f t="shared" si="440"/>
        <v>0.14925649546288564</v>
      </c>
      <c r="F7060">
        <v>10024.985780000001</v>
      </c>
      <c r="G7060">
        <v>1.6671614159999999</v>
      </c>
      <c r="H7060">
        <v>13848.12867</v>
      </c>
      <c r="I7060">
        <v>0.248999945</v>
      </c>
      <c r="J7060">
        <f t="shared" si="441"/>
        <v>1.7777202695852697E-2</v>
      </c>
      <c r="K7060">
        <v>1194.026458</v>
      </c>
      <c r="L7060">
        <v>0.262809346</v>
      </c>
      <c r="M7060">
        <v>3759.6504500000001</v>
      </c>
      <c r="N7060">
        <v>0.17643553266147999</v>
      </c>
      <c r="O7060">
        <f t="shared" si="442"/>
        <v>5.6962900619395209E-3</v>
      </c>
      <c r="P7060">
        <v>846.05919809538705</v>
      </c>
      <c r="Q7060">
        <v>0.18487741980637701</v>
      </c>
      <c r="R7060">
        <v>2589.4993815180401</v>
      </c>
      <c r="S7060">
        <f t="shared" si="443"/>
        <v>29.32324308321218</v>
      </c>
    </row>
    <row r="7061" spans="1:19" x14ac:dyDescent="0.2">
      <c r="A7061" s="1">
        <v>34362</v>
      </c>
      <c r="B7061">
        <v>52.952502709999997</v>
      </c>
      <c r="C7061">
        <v>1</v>
      </c>
      <c r="D7061">
        <v>2.1220215059999998</v>
      </c>
      <c r="E7061">
        <f t="shared" si="440"/>
        <v>0.1515004609222729</v>
      </c>
      <c r="F7061">
        <v>9708.4525990000002</v>
      </c>
      <c r="G7061">
        <v>1.679784414</v>
      </c>
      <c r="H7061">
        <v>13849.988170000001</v>
      </c>
      <c r="I7061">
        <v>0.242104982</v>
      </c>
      <c r="J7061">
        <f t="shared" si="441"/>
        <v>1.7284940921130601E-2</v>
      </c>
      <c r="K7061">
        <v>1107.653591</v>
      </c>
      <c r="L7061">
        <v>0.25833472600000001</v>
      </c>
      <c r="M7061">
        <v>3725.812711</v>
      </c>
      <c r="N7061">
        <v>0.17434596117402901</v>
      </c>
      <c r="O7061">
        <f t="shared" si="442"/>
        <v>5.628827430585571E-3</v>
      </c>
      <c r="P7061">
        <v>797.649550396878</v>
      </c>
      <c r="Q7061">
        <v>0.183689109744016</v>
      </c>
      <c r="R7061">
        <v>2597.3665534012598</v>
      </c>
      <c r="S7061">
        <f t="shared" si="443"/>
        <v>29.985890298620266</v>
      </c>
    </row>
    <row r="7062" spans="1:19" x14ac:dyDescent="0.2">
      <c r="A7062" s="1">
        <v>34363</v>
      </c>
      <c r="B7062">
        <v>49.554481150000001</v>
      </c>
      <c r="C7062">
        <v>1</v>
      </c>
      <c r="D7062">
        <v>2.1633535419999999</v>
      </c>
      <c r="E7062">
        <f t="shared" si="440"/>
        <v>0.1544513370030057</v>
      </c>
      <c r="F7062">
        <v>9262.4137019999998</v>
      </c>
      <c r="G7062">
        <v>1.6683220599999999</v>
      </c>
      <c r="H7062">
        <v>14034.8002</v>
      </c>
      <c r="I7062">
        <v>0.233502343</v>
      </c>
      <c r="J7062">
        <f t="shared" si="441"/>
        <v>1.6670760635981351E-2</v>
      </c>
      <c r="K7062">
        <v>999.74195629999997</v>
      </c>
      <c r="L7062">
        <v>0.25610982100000002</v>
      </c>
      <c r="M7062">
        <v>3791.18111</v>
      </c>
      <c r="N7062">
        <v>0.17143134022763601</v>
      </c>
      <c r="O7062">
        <f t="shared" si="442"/>
        <v>5.5347277553057976E-3</v>
      </c>
      <c r="P7062">
        <v>733.98451250916605</v>
      </c>
      <c r="Q7062">
        <v>0.18368563939839999</v>
      </c>
      <c r="R7062">
        <v>2668.5626353574198</v>
      </c>
      <c r="S7062">
        <f t="shared" si="443"/>
        <v>30.917888865435703</v>
      </c>
    </row>
    <row r="7063" spans="1:19" x14ac:dyDescent="0.2">
      <c r="A7063" s="1">
        <v>34364</v>
      </c>
      <c r="B7063">
        <v>48.138638829999998</v>
      </c>
      <c r="C7063">
        <v>1</v>
      </c>
      <c r="D7063">
        <v>2.183546969</v>
      </c>
      <c r="E7063">
        <f t="shared" si="440"/>
        <v>0.15589303469054094</v>
      </c>
      <c r="F7063">
        <v>9081.761375</v>
      </c>
      <c r="G7063">
        <v>1.672081036</v>
      </c>
      <c r="H7063">
        <v>14045.394759999999</v>
      </c>
      <c r="I7063">
        <v>0.228590181</v>
      </c>
      <c r="J7063">
        <f t="shared" si="441"/>
        <v>1.6320059757116236E-2</v>
      </c>
      <c r="K7063">
        <v>950.747342</v>
      </c>
      <c r="L7063">
        <v>0.25276389199999999</v>
      </c>
      <c r="M7063">
        <v>3739.2644540000001</v>
      </c>
      <c r="N7063">
        <v>0.17022857836397501</v>
      </c>
      <c r="O7063">
        <f t="shared" si="442"/>
        <v>5.4958961189142926E-3</v>
      </c>
      <c r="P7063">
        <v>708.01102528025103</v>
      </c>
      <c r="Q7063">
        <v>0.183149569802387</v>
      </c>
      <c r="R7063">
        <v>2653.04203801736</v>
      </c>
      <c r="S7063">
        <f t="shared" si="443"/>
        <v>31.33485253751078</v>
      </c>
    </row>
    <row r="7064" spans="1:19" x14ac:dyDescent="0.2">
      <c r="A7064" s="1">
        <v>34365</v>
      </c>
      <c r="B7064">
        <v>47.289133440000001</v>
      </c>
      <c r="C7064">
        <v>1</v>
      </c>
      <c r="D7064">
        <v>2.1973577820000001</v>
      </c>
      <c r="E7064">
        <f t="shared" si="440"/>
        <v>0.15687904945490372</v>
      </c>
      <c r="F7064">
        <v>8977.9229589999995</v>
      </c>
      <c r="G7064">
        <v>1.679118428</v>
      </c>
      <c r="H7064">
        <v>13972.346659999999</v>
      </c>
      <c r="I7064">
        <v>0.224793358</v>
      </c>
      <c r="J7064">
        <f t="shared" si="441"/>
        <v>1.6048987841532979E-2</v>
      </c>
      <c r="K7064">
        <v>918.45646180000006</v>
      </c>
      <c r="L7064">
        <v>0.24923071099999999</v>
      </c>
      <c r="M7064">
        <v>3654.0896520000001</v>
      </c>
      <c r="N7064">
        <v>0.16954155389350301</v>
      </c>
      <c r="O7064">
        <f t="shared" si="442"/>
        <v>5.4737152656336354E-3</v>
      </c>
      <c r="P7064">
        <v>692.70968145291602</v>
      </c>
      <c r="Q7064">
        <v>0.182474834652635</v>
      </c>
      <c r="R7064">
        <v>2615.5391606084099</v>
      </c>
      <c r="S7064">
        <f t="shared" si="443"/>
        <v>31.592442957739163</v>
      </c>
    </row>
    <row r="7065" spans="1:19" x14ac:dyDescent="0.2">
      <c r="A7065" s="1">
        <v>34366</v>
      </c>
      <c r="B7065">
        <v>46.156459580000003</v>
      </c>
      <c r="C7065">
        <v>2</v>
      </c>
      <c r="D7065">
        <v>2.2142987619999999</v>
      </c>
      <c r="E7065">
        <f t="shared" si="440"/>
        <v>0.15808854062698563</v>
      </c>
      <c r="F7065">
        <v>8830.4421309999998</v>
      </c>
      <c r="G7065">
        <v>1.684912132</v>
      </c>
      <c r="H7065">
        <v>13892.311659999999</v>
      </c>
      <c r="I7065">
        <v>0.220460499</v>
      </c>
      <c r="J7065">
        <f t="shared" si="441"/>
        <v>1.5739645955150035E-2</v>
      </c>
      <c r="K7065">
        <v>879.17841629999998</v>
      </c>
      <c r="L7065">
        <v>0.24627185700000001</v>
      </c>
      <c r="M7065">
        <v>3555.4602909999999</v>
      </c>
      <c r="N7065">
        <v>0.168589487879512</v>
      </c>
      <c r="O7065">
        <f t="shared" si="442"/>
        <v>5.4429774426339303E-3</v>
      </c>
      <c r="P7065">
        <v>672.32107149835099</v>
      </c>
      <c r="Q7065">
        <v>0.18217857657626199</v>
      </c>
      <c r="R7065">
        <v>2570.6929195664902</v>
      </c>
      <c r="S7065">
        <f t="shared" si="443"/>
        <v>31.936231302479523</v>
      </c>
    </row>
    <row r="7066" spans="1:19" x14ac:dyDescent="0.2">
      <c r="A7066" s="1">
        <v>34367</v>
      </c>
      <c r="B7066">
        <v>45.306954189999999</v>
      </c>
      <c r="C7066">
        <v>2</v>
      </c>
      <c r="D7066">
        <v>2.2279490470000001</v>
      </c>
      <c r="E7066">
        <f t="shared" si="440"/>
        <v>0.15906309459044601</v>
      </c>
      <c r="F7066">
        <v>8721.3529780000008</v>
      </c>
      <c r="G7066">
        <v>1.698625227</v>
      </c>
      <c r="H7066">
        <v>13776.51469</v>
      </c>
      <c r="I7066">
        <v>0.216703806</v>
      </c>
      <c r="J7066">
        <f t="shared" si="441"/>
        <v>1.5471439097003577E-2</v>
      </c>
      <c r="K7066">
        <v>848.29156390000003</v>
      </c>
      <c r="L7066">
        <v>0.242974574</v>
      </c>
      <c r="M7066">
        <v>3449.7442999999998</v>
      </c>
      <c r="N7066">
        <v>0.167902073417834</v>
      </c>
      <c r="O7066">
        <f t="shared" si="442"/>
        <v>5.4207839983349132E-3</v>
      </c>
      <c r="P7066">
        <v>657.25616581012503</v>
      </c>
      <c r="Q7066">
        <v>0.18168586048736601</v>
      </c>
      <c r="R7066">
        <v>2520.5830602372298</v>
      </c>
      <c r="S7066">
        <f t="shared" si="443"/>
        <v>32.197286175036837</v>
      </c>
    </row>
    <row r="7067" spans="1:19" x14ac:dyDescent="0.2">
      <c r="A7067" s="1">
        <v>34368</v>
      </c>
      <c r="B7067">
        <v>44.74061726</v>
      </c>
      <c r="C7067">
        <v>2</v>
      </c>
      <c r="D7067">
        <v>2.238262416</v>
      </c>
      <c r="E7067">
        <f t="shared" si="440"/>
        <v>0.15979941142453255</v>
      </c>
      <c r="F7067">
        <v>8652.2033159999992</v>
      </c>
      <c r="G7067">
        <v>1.7127046480000001</v>
      </c>
      <c r="H7067">
        <v>13766.776330000001</v>
      </c>
      <c r="I7067">
        <v>0.21352849400000001</v>
      </c>
      <c r="J7067">
        <f t="shared" si="441"/>
        <v>1.5244739588911021E-2</v>
      </c>
      <c r="K7067">
        <v>825.41347010000004</v>
      </c>
      <c r="L7067">
        <v>0.24014607099999999</v>
      </c>
      <c r="M7067">
        <v>3357.2442059999998</v>
      </c>
      <c r="N7067">
        <v>0.16748620963786601</v>
      </c>
      <c r="O7067">
        <f t="shared" si="442"/>
        <v>5.4073576738229608E-3</v>
      </c>
      <c r="P7067">
        <v>647.43290514630496</v>
      </c>
      <c r="Q7067">
        <v>0.18144061740779799</v>
      </c>
      <c r="R7067">
        <v>2476.62913628047</v>
      </c>
      <c r="S7067">
        <f t="shared" si="443"/>
        <v>32.371476342471844</v>
      </c>
    </row>
    <row r="7068" spans="1:19" x14ac:dyDescent="0.2">
      <c r="A7068" s="1">
        <v>34369</v>
      </c>
      <c r="B7068">
        <v>43.891111870000003</v>
      </c>
      <c r="C7068">
        <v>2</v>
      </c>
      <c r="D7068">
        <v>2.2517186580000002</v>
      </c>
      <c r="E7068">
        <f t="shared" si="440"/>
        <v>0.16076011180363683</v>
      </c>
      <c r="F7068">
        <v>8538.9496280000003</v>
      </c>
      <c r="G7068">
        <v>1.709318626</v>
      </c>
      <c r="H7068">
        <v>13846.26463</v>
      </c>
      <c r="I7068">
        <v>0.20981641600000001</v>
      </c>
      <c r="J7068">
        <f t="shared" si="441"/>
        <v>1.4979717992103779E-2</v>
      </c>
      <c r="K7068">
        <v>795.66414740000005</v>
      </c>
      <c r="L7068">
        <v>0.237606921</v>
      </c>
      <c r="M7068">
        <v>3340.019695</v>
      </c>
      <c r="N7068">
        <v>0.166802629617297</v>
      </c>
      <c r="O7068">
        <f t="shared" si="442"/>
        <v>5.3852880259523204E-3</v>
      </c>
      <c r="P7068">
        <v>632.54760857148801</v>
      </c>
      <c r="Q7068">
        <v>0.181331036065221</v>
      </c>
      <c r="R7068">
        <v>2485.79952994526</v>
      </c>
      <c r="S7068">
        <f t="shared" si="443"/>
        <v>32.633320436869901</v>
      </c>
    </row>
    <row r="7069" spans="1:19" x14ac:dyDescent="0.2">
      <c r="A7069" s="1">
        <v>34370</v>
      </c>
      <c r="B7069">
        <v>43.607943409999997</v>
      </c>
      <c r="C7069">
        <v>2</v>
      </c>
      <c r="D7069">
        <v>2.2585850440000002</v>
      </c>
      <c r="E7069">
        <f t="shared" si="440"/>
        <v>0.16125033334047278</v>
      </c>
      <c r="F7069">
        <v>8509.7302959999997</v>
      </c>
      <c r="G7069">
        <v>1.7077423650000001</v>
      </c>
      <c r="H7069">
        <v>13958.801719999999</v>
      </c>
      <c r="I7069">
        <v>0.20724268600000001</v>
      </c>
      <c r="J7069">
        <f t="shared" si="441"/>
        <v>1.4795968072422484E-2</v>
      </c>
      <c r="K7069">
        <v>780.83372159999999</v>
      </c>
      <c r="L7069">
        <v>0.23556492700000001</v>
      </c>
      <c r="M7069">
        <v>3338.7226909999999</v>
      </c>
      <c r="N7069">
        <v>0.166666142204345</v>
      </c>
      <c r="O7069">
        <f t="shared" si="442"/>
        <v>5.3808814765331052E-3</v>
      </c>
      <c r="P7069">
        <v>627.95240904129901</v>
      </c>
      <c r="Q7069">
        <v>0.18150652014688501</v>
      </c>
      <c r="R7069">
        <v>2508.1290212262302</v>
      </c>
      <c r="S7069">
        <f t="shared" si="443"/>
        <v>32.717000398663615</v>
      </c>
    </row>
    <row r="7070" spans="1:19" x14ac:dyDescent="0.2">
      <c r="A7070" s="1">
        <v>34371</v>
      </c>
      <c r="B7070">
        <v>43.324774939999998</v>
      </c>
      <c r="C7070">
        <v>2</v>
      </c>
      <c r="D7070">
        <v>2.2653785819999999</v>
      </c>
      <c r="E7070">
        <f t="shared" si="440"/>
        <v>0.16173535393775834</v>
      </c>
      <c r="F7070">
        <v>8479.90229</v>
      </c>
      <c r="G7070">
        <v>1.7049621319999999</v>
      </c>
      <c r="H7070">
        <v>14071.261850000001</v>
      </c>
      <c r="I7070">
        <v>0.204683634</v>
      </c>
      <c r="J7070">
        <f t="shared" si="441"/>
        <v>1.4613266079804664E-2</v>
      </c>
      <c r="K7070">
        <v>766.18417409999995</v>
      </c>
      <c r="L7070">
        <v>0.233282086</v>
      </c>
      <c r="M7070">
        <v>3334.0892990000002</v>
      </c>
      <c r="N7070">
        <v>0.166533386648931</v>
      </c>
      <c r="O7070">
        <f t="shared" si="442"/>
        <v>5.3765954115916241E-3</v>
      </c>
      <c r="P7070">
        <v>623.37785736151602</v>
      </c>
      <c r="Q7070">
        <v>0.18153336955564101</v>
      </c>
      <c r="R7070">
        <v>2529.0960267007699</v>
      </c>
      <c r="S7070">
        <f t="shared" si="443"/>
        <v>32.799310068480466</v>
      </c>
    </row>
    <row r="7071" spans="1:19" x14ac:dyDescent="0.2">
      <c r="A7071" s="1">
        <v>34372</v>
      </c>
      <c r="B7071">
        <v>43.324774939999998</v>
      </c>
      <c r="C7071">
        <v>2</v>
      </c>
      <c r="D7071">
        <v>2.2689331450000001</v>
      </c>
      <c r="E7071">
        <f t="shared" si="440"/>
        <v>0.16198912984500274</v>
      </c>
      <c r="F7071">
        <v>8493.2079429999994</v>
      </c>
      <c r="G7071">
        <v>1.7061974339999999</v>
      </c>
      <c r="H7071">
        <v>14129.440979999999</v>
      </c>
      <c r="I7071">
        <v>0.202680951</v>
      </c>
      <c r="J7071">
        <f t="shared" si="441"/>
        <v>1.4470285720405235E-2</v>
      </c>
      <c r="K7071">
        <v>758.68761019999999</v>
      </c>
      <c r="L7071">
        <v>0.230436274</v>
      </c>
      <c r="M7071">
        <v>3287.2575499999998</v>
      </c>
      <c r="N7071">
        <v>0.16667300624378401</v>
      </c>
      <c r="O7071">
        <f t="shared" si="442"/>
        <v>5.3811030847264853E-3</v>
      </c>
      <c r="P7071">
        <v>623.90048988365902</v>
      </c>
      <c r="Q7071">
        <v>0.18121033577564299</v>
      </c>
      <c r="R7071">
        <v>2519.7515220569599</v>
      </c>
      <c r="S7071">
        <f t="shared" si="443"/>
        <v>32.792424301675908</v>
      </c>
    </row>
    <row r="7072" spans="1:19" x14ac:dyDescent="0.2">
      <c r="A7072" s="1">
        <v>34373</v>
      </c>
      <c r="B7072">
        <v>46.722796510000002</v>
      </c>
      <c r="C7072">
        <v>2</v>
      </c>
      <c r="D7072">
        <v>2.2365830689999999</v>
      </c>
      <c r="E7072">
        <f t="shared" si="440"/>
        <v>0.15967951544617931</v>
      </c>
      <c r="F7072">
        <v>9028.7495080000008</v>
      </c>
      <c r="G7072">
        <v>1.705282578</v>
      </c>
      <c r="H7072">
        <v>14257.803819999999</v>
      </c>
      <c r="I7072">
        <v>0.206807976</v>
      </c>
      <c r="J7072">
        <f t="shared" si="441"/>
        <v>1.47649322110133E-2</v>
      </c>
      <c r="K7072">
        <v>834.85269770000002</v>
      </c>
      <c r="L7072">
        <v>0.227574358</v>
      </c>
      <c r="M7072">
        <v>3278.3358480000002</v>
      </c>
      <c r="N7072">
        <v>0.16987371357561301</v>
      </c>
      <c r="O7072">
        <f t="shared" si="442"/>
        <v>5.484439170663641E-3</v>
      </c>
      <c r="P7072">
        <v>685.75463581008296</v>
      </c>
      <c r="Q7072">
        <v>0.18078094668682901</v>
      </c>
      <c r="R7072">
        <v>2542.2560056955799</v>
      </c>
      <c r="S7072">
        <f t="shared" si="443"/>
        <v>31.807162451595588</v>
      </c>
    </row>
    <row r="7073" spans="1:19" x14ac:dyDescent="0.2">
      <c r="A7073" s="1">
        <v>34374</v>
      </c>
      <c r="B7073">
        <v>56.633692740000001</v>
      </c>
      <c r="C7073">
        <v>2</v>
      </c>
      <c r="D7073">
        <v>2.1505977920000001</v>
      </c>
      <c r="E7073">
        <f t="shared" si="440"/>
        <v>0.15354064783282287</v>
      </c>
      <c r="F7073">
        <v>10523.199850000001</v>
      </c>
      <c r="G7073">
        <v>1.698016459</v>
      </c>
      <c r="H7073">
        <v>14508.47047</v>
      </c>
      <c r="I7073">
        <v>0.22004503</v>
      </c>
      <c r="J7073">
        <f t="shared" si="441"/>
        <v>1.5709983793470269E-2</v>
      </c>
      <c r="K7073">
        <v>1076.713573</v>
      </c>
      <c r="L7073">
        <v>0.22544450199999999</v>
      </c>
      <c r="M7073">
        <v>3330.027454</v>
      </c>
      <c r="N7073">
        <v>0.17769878072579501</v>
      </c>
      <c r="O7073">
        <f t="shared" si="442"/>
        <v>5.7370745189362212E-3</v>
      </c>
      <c r="P7073">
        <v>869.50697593771497</v>
      </c>
      <c r="Q7073">
        <v>0.180798497712163</v>
      </c>
      <c r="R7073">
        <v>2613.20055046589</v>
      </c>
      <c r="S7073">
        <f t="shared" si="443"/>
        <v>29.50120851100186</v>
      </c>
    </row>
    <row r="7074" spans="1:19" x14ac:dyDescent="0.2">
      <c r="A7074" s="1">
        <v>34375</v>
      </c>
      <c r="B7074">
        <v>78.720832900000005</v>
      </c>
      <c r="C7074">
        <v>2</v>
      </c>
      <c r="D7074">
        <v>1.918138422</v>
      </c>
      <c r="E7074">
        <f t="shared" si="440"/>
        <v>0.13694434963267579</v>
      </c>
      <c r="F7074">
        <v>13046.180039999999</v>
      </c>
      <c r="G7074">
        <v>1.675873223</v>
      </c>
      <c r="H7074">
        <v>14821.439899999999</v>
      </c>
      <c r="I7074">
        <v>0.23827322000000001</v>
      </c>
      <c r="J7074">
        <f t="shared" si="441"/>
        <v>1.7011374556462264E-2</v>
      </c>
      <c r="K7074">
        <v>1620.6105319999999</v>
      </c>
      <c r="L7074">
        <v>0.22399668</v>
      </c>
      <c r="M7074">
        <v>3418.7960859999998</v>
      </c>
      <c r="N7074">
        <v>0.18842706191606801</v>
      </c>
      <c r="O7074">
        <f t="shared" si="442"/>
        <v>6.0834412660647425E-3</v>
      </c>
      <c r="P7074">
        <v>1281.5828861063401</v>
      </c>
      <c r="Q7074">
        <v>0.18134903418193199</v>
      </c>
      <c r="R7074">
        <v>2711.35081218406</v>
      </c>
      <c r="S7074">
        <f t="shared" si="443"/>
        <v>25.307341265534887</v>
      </c>
    </row>
    <row r="7075" spans="1:19" x14ac:dyDescent="0.2">
      <c r="A7075" s="1">
        <v>34376</v>
      </c>
      <c r="B7075">
        <v>75.322811340000001</v>
      </c>
      <c r="C7075">
        <v>2</v>
      </c>
      <c r="D7075">
        <v>1.9637494929999999</v>
      </c>
      <c r="E7075">
        <f t="shared" si="440"/>
        <v>0.14020072486738488</v>
      </c>
      <c r="F7075">
        <v>12779.867459999999</v>
      </c>
      <c r="G7075">
        <v>1.6718719989999999</v>
      </c>
      <c r="H7075">
        <v>14949.146479999999</v>
      </c>
      <c r="I7075">
        <v>0.23322757</v>
      </c>
      <c r="J7075">
        <f t="shared" si="441"/>
        <v>1.6651143381381767E-2</v>
      </c>
      <c r="K7075">
        <v>1517.8195820000001</v>
      </c>
      <c r="L7075">
        <v>0.22095108899999999</v>
      </c>
      <c r="M7075">
        <v>3433.718828</v>
      </c>
      <c r="N7075">
        <v>0.18706660824749599</v>
      </c>
      <c r="O7075">
        <f t="shared" si="442"/>
        <v>6.0395184881802859E-3</v>
      </c>
      <c r="P7075">
        <v>1217.4090774768599</v>
      </c>
      <c r="Q7075">
        <v>0.18092113628204101</v>
      </c>
      <c r="R7075">
        <v>2755.4847124176999</v>
      </c>
      <c r="S7075">
        <f t="shared" si="443"/>
        <v>25.970922774015104</v>
      </c>
    </row>
    <row r="7076" spans="1:19" x14ac:dyDescent="0.2">
      <c r="A7076" s="1">
        <v>34377</v>
      </c>
      <c r="B7076">
        <v>69.659442069999997</v>
      </c>
      <c r="C7076">
        <v>2</v>
      </c>
      <c r="D7076">
        <v>2.0402209689999999</v>
      </c>
      <c r="E7076">
        <f t="shared" si="440"/>
        <v>0.14566036032755753</v>
      </c>
      <c r="F7076">
        <v>12279.224539999999</v>
      </c>
      <c r="G7076">
        <v>1.6668473029999999</v>
      </c>
      <c r="H7076">
        <v>15137.19965</v>
      </c>
      <c r="I7076">
        <v>0.22659212400000001</v>
      </c>
      <c r="J7076">
        <f t="shared" si="441"/>
        <v>1.6177409668230204E-2</v>
      </c>
      <c r="K7076">
        <v>1363.7618749999999</v>
      </c>
      <c r="L7076">
        <v>0.21770215900000001</v>
      </c>
      <c r="M7076">
        <v>3428.724338</v>
      </c>
      <c r="N7076">
        <v>0.184871505855598</v>
      </c>
      <c r="O7076">
        <f t="shared" si="442"/>
        <v>5.9686487503712981E-3</v>
      </c>
      <c r="P7076">
        <v>1112.66317025082</v>
      </c>
      <c r="Q7076">
        <v>0.18023158971883399</v>
      </c>
      <c r="R7076">
        <v>2784.0861915507498</v>
      </c>
      <c r="S7076">
        <f t="shared" si="443"/>
        <v>27.114641314036131</v>
      </c>
    </row>
    <row r="7077" spans="1:19" x14ac:dyDescent="0.2">
      <c r="A7077" s="1">
        <v>34378</v>
      </c>
      <c r="B7077">
        <v>62.013893549999999</v>
      </c>
      <c r="C7077">
        <v>2</v>
      </c>
      <c r="D7077">
        <v>2.1326793070000001</v>
      </c>
      <c r="E7077">
        <f t="shared" si="440"/>
        <v>0.15226136827375469</v>
      </c>
      <c r="F7077">
        <v>11426.89659</v>
      </c>
      <c r="G7077">
        <v>1.653308701</v>
      </c>
      <c r="H7077">
        <v>15339.332109999999</v>
      </c>
      <c r="I7077">
        <v>0.21725499500000001</v>
      </c>
      <c r="J7077">
        <f t="shared" si="441"/>
        <v>1.5510790907208694E-2</v>
      </c>
      <c r="K7077">
        <v>1164.0523519999999</v>
      </c>
      <c r="L7077">
        <v>0.215452063</v>
      </c>
      <c r="M7077">
        <v>3421.8206970000001</v>
      </c>
      <c r="N7077">
        <v>0.181291112675632</v>
      </c>
      <c r="O7077">
        <f t="shared" si="442"/>
        <v>5.8530543585771722E-3</v>
      </c>
      <c r="P7077">
        <v>971.35785468491997</v>
      </c>
      <c r="Q7077">
        <v>0.18012512606446199</v>
      </c>
      <c r="R7077">
        <v>2811.7658184218999</v>
      </c>
      <c r="S7077">
        <f t="shared" si="443"/>
        <v>28.664035715832199</v>
      </c>
    </row>
    <row r="7078" spans="1:19" x14ac:dyDescent="0.2">
      <c r="A7078" s="1">
        <v>34379</v>
      </c>
      <c r="B7078">
        <v>56.067355810000002</v>
      </c>
      <c r="C7078">
        <v>2</v>
      </c>
      <c r="D7078">
        <v>2.1823891830000002</v>
      </c>
      <c r="E7078">
        <f t="shared" si="440"/>
        <v>0.155810375248988</v>
      </c>
      <c r="F7078">
        <v>10571.972330000001</v>
      </c>
      <c r="G7078">
        <v>1.6233535569999999</v>
      </c>
      <c r="H7078">
        <v>15591.48142</v>
      </c>
      <c r="I7078">
        <v>0.20741548400000001</v>
      </c>
      <c r="J7078">
        <f t="shared" si="441"/>
        <v>1.4808304882663298E-2</v>
      </c>
      <c r="K7078">
        <v>1004.7661409999999</v>
      </c>
      <c r="L7078">
        <v>0.213847115</v>
      </c>
      <c r="M7078">
        <v>3453.0655550000001</v>
      </c>
      <c r="N7078">
        <v>0.17744825792006899</v>
      </c>
      <c r="O7078">
        <f t="shared" si="442"/>
        <v>5.7289862923357191E-3</v>
      </c>
      <c r="P7078">
        <v>859.59831870712799</v>
      </c>
      <c r="Q7078">
        <v>0.18055571356532599</v>
      </c>
      <c r="R7078">
        <v>2869.0835602828101</v>
      </c>
      <c r="S7078">
        <f t="shared" si="443"/>
        <v>29.781652708770878</v>
      </c>
    </row>
    <row r="7079" spans="1:19" x14ac:dyDescent="0.2">
      <c r="A7079" s="1">
        <v>34380</v>
      </c>
      <c r="B7079">
        <v>52.386165779999999</v>
      </c>
      <c r="C7079">
        <v>2</v>
      </c>
      <c r="D7079">
        <v>2.2166647739999998</v>
      </c>
      <c r="E7079">
        <f t="shared" si="440"/>
        <v>0.15825746064383472</v>
      </c>
      <c r="F7079">
        <v>10032.9899</v>
      </c>
      <c r="G7079">
        <v>1.6080298289999999</v>
      </c>
      <c r="H7079">
        <v>15658.0854</v>
      </c>
      <c r="I7079">
        <v>0.20020595299999999</v>
      </c>
      <c r="J7079">
        <f t="shared" si="441"/>
        <v>1.4293584713030192E-2</v>
      </c>
      <c r="K7079">
        <v>906.16512</v>
      </c>
      <c r="L7079">
        <v>0.21053226799999999</v>
      </c>
      <c r="M7079">
        <v>3455.064797</v>
      </c>
      <c r="N7079">
        <v>0.17492679084993401</v>
      </c>
      <c r="O7079">
        <f t="shared" si="442"/>
        <v>5.6475797434594483E-3</v>
      </c>
      <c r="P7079">
        <v>791.74746995217004</v>
      </c>
      <c r="Q7079">
        <v>0.180108339838741</v>
      </c>
      <c r="R7079">
        <v>2906.6881016467</v>
      </c>
      <c r="S7079">
        <f t="shared" si="443"/>
        <v>30.553095873803112</v>
      </c>
    </row>
    <row r="7080" spans="1:19" x14ac:dyDescent="0.2">
      <c r="A7080" s="1">
        <v>34381</v>
      </c>
      <c r="B7080">
        <v>49.83764961</v>
      </c>
      <c r="C7080">
        <v>2</v>
      </c>
      <c r="D7080">
        <v>2.2368444940000001</v>
      </c>
      <c r="E7080">
        <f t="shared" si="440"/>
        <v>0.15969817972827291</v>
      </c>
      <c r="F7080">
        <v>9631.7918310000005</v>
      </c>
      <c r="G7080">
        <v>1.5942098099999999</v>
      </c>
      <c r="H7080">
        <v>15709.901970000001</v>
      </c>
      <c r="I7080">
        <v>0.19394465799999999</v>
      </c>
      <c r="J7080">
        <f t="shared" si="441"/>
        <v>1.384656328756952E-2</v>
      </c>
      <c r="K7080">
        <v>835.12044519999995</v>
      </c>
      <c r="L7080">
        <v>0.20721854200000001</v>
      </c>
      <c r="M7080">
        <v>3432.6107590000001</v>
      </c>
      <c r="N7080">
        <v>0.172745700253217</v>
      </c>
      <c r="O7080">
        <f t="shared" si="442"/>
        <v>5.5771623819288402E-3</v>
      </c>
      <c r="P7080">
        <v>743.83830840894404</v>
      </c>
      <c r="Q7080">
        <v>0.17940081665871299</v>
      </c>
      <c r="R7080">
        <v>2918.78130239252</v>
      </c>
      <c r="S7080">
        <f t="shared" si="443"/>
        <v>31.117032485581433</v>
      </c>
    </row>
    <row r="7081" spans="1:19" x14ac:dyDescent="0.2">
      <c r="A7081" s="1">
        <v>34382</v>
      </c>
      <c r="B7081">
        <v>49.271312680000001</v>
      </c>
      <c r="C7081">
        <v>2</v>
      </c>
      <c r="D7081">
        <v>2.2356986569999999</v>
      </c>
      <c r="E7081">
        <f t="shared" si="440"/>
        <v>0.15961637337845458</v>
      </c>
      <c r="F7081">
        <v>9517.4617770000004</v>
      </c>
      <c r="G7081">
        <v>1.5687279599999999</v>
      </c>
      <c r="H7081">
        <v>15842.07135</v>
      </c>
      <c r="I7081">
        <v>0.19002681499999999</v>
      </c>
      <c r="J7081">
        <f t="shared" si="441"/>
        <v>1.3566851221201281E-2</v>
      </c>
      <c r="K7081">
        <v>808.95202040000004</v>
      </c>
      <c r="L7081">
        <v>0.203731307</v>
      </c>
      <c r="M7081">
        <v>3487.9294049999999</v>
      </c>
      <c r="N7081">
        <v>0.171694628152744</v>
      </c>
      <c r="O7081">
        <f t="shared" si="442"/>
        <v>5.5432281087697387E-3</v>
      </c>
      <c r="P7081">
        <v>730.91114289626103</v>
      </c>
      <c r="Q7081">
        <v>0.178472984760499</v>
      </c>
      <c r="R7081">
        <v>2995.0771528181099</v>
      </c>
      <c r="S7081">
        <f t="shared" si="443"/>
        <v>31.242305241898489</v>
      </c>
    </row>
    <row r="7082" spans="1:19" x14ac:dyDescent="0.2">
      <c r="A7082" s="1">
        <v>34383</v>
      </c>
      <c r="B7082">
        <v>49.554481150000001</v>
      </c>
      <c r="C7082">
        <v>2</v>
      </c>
      <c r="D7082">
        <v>2.2275893729999998</v>
      </c>
      <c r="E7082">
        <f t="shared" si="440"/>
        <v>0.15903741587954334</v>
      </c>
      <c r="F7082">
        <v>9537.439875</v>
      </c>
      <c r="G7082">
        <v>1.5541803510000001</v>
      </c>
      <c r="H7082">
        <v>15931.81883</v>
      </c>
      <c r="I7082">
        <v>0.18729748600000001</v>
      </c>
      <c r="J7082">
        <f t="shared" si="441"/>
        <v>1.3371992403635404E-2</v>
      </c>
      <c r="K7082">
        <v>801.91552820000004</v>
      </c>
      <c r="L7082">
        <v>0.19985688700000001</v>
      </c>
      <c r="M7082">
        <v>3543.325934</v>
      </c>
      <c r="N7082">
        <v>0.17127218228997301</v>
      </c>
      <c r="O7082">
        <f t="shared" si="442"/>
        <v>5.5295892791444902E-3</v>
      </c>
      <c r="P7082">
        <v>733.30307665775001</v>
      </c>
      <c r="Q7082">
        <v>0.17723311082586801</v>
      </c>
      <c r="R7082">
        <v>3074.4970777973699</v>
      </c>
      <c r="S7082">
        <f t="shared" si="443"/>
        <v>31.17942392818243</v>
      </c>
    </row>
    <row r="7083" spans="1:19" x14ac:dyDescent="0.2">
      <c r="A7083" s="1">
        <v>34384</v>
      </c>
      <c r="B7083">
        <v>52.386165779999999</v>
      </c>
      <c r="C7083">
        <v>2</v>
      </c>
      <c r="D7083">
        <v>2.2009253950000001</v>
      </c>
      <c r="E7083">
        <f t="shared" si="440"/>
        <v>0.15713375705912169</v>
      </c>
      <c r="F7083">
        <v>9961.7508830000006</v>
      </c>
      <c r="G7083">
        <v>1.539410832</v>
      </c>
      <c r="H7083">
        <v>16014.01384</v>
      </c>
      <c r="I7083">
        <v>0.18787031600000001</v>
      </c>
      <c r="J7083">
        <f t="shared" si="441"/>
        <v>1.3412889260139791E-2</v>
      </c>
      <c r="K7083">
        <v>850.33199709999997</v>
      </c>
      <c r="L7083">
        <v>0.19613872299999999</v>
      </c>
      <c r="M7083">
        <v>3566.3257709999998</v>
      </c>
      <c r="N7083">
        <v>0.17259640142166799</v>
      </c>
      <c r="O7083">
        <f t="shared" si="442"/>
        <v>5.572342210857951E-3</v>
      </c>
      <c r="P7083">
        <v>781.19974352977499</v>
      </c>
      <c r="Q7083">
        <v>0.175784849778506</v>
      </c>
      <c r="R7083">
        <v>3125.2167026480302</v>
      </c>
      <c r="S7083">
        <f t="shared" si="443"/>
        <v>30.605917559575563</v>
      </c>
    </row>
    <row r="7084" spans="1:19" x14ac:dyDescent="0.2">
      <c r="A7084" s="1">
        <v>34385</v>
      </c>
      <c r="B7084">
        <v>61.44755662</v>
      </c>
      <c r="C7084">
        <v>2</v>
      </c>
      <c r="D7084">
        <v>2.138055134</v>
      </c>
      <c r="E7084">
        <f t="shared" si="440"/>
        <v>0.1526451722389999</v>
      </c>
      <c r="F7084">
        <v>11351.082</v>
      </c>
      <c r="G7084">
        <v>1.522037978</v>
      </c>
      <c r="H7084">
        <v>16114.973180000001</v>
      </c>
      <c r="I7084">
        <v>0.19510751900000001</v>
      </c>
      <c r="J7084">
        <f t="shared" si="441"/>
        <v>1.3929585055723332E-2</v>
      </c>
      <c r="K7084">
        <v>1035.839258</v>
      </c>
      <c r="L7084">
        <v>0.19245383499999999</v>
      </c>
      <c r="M7084">
        <v>3581.0608630000002</v>
      </c>
      <c r="N7084">
        <v>0.17744586288955599</v>
      </c>
      <c r="O7084">
        <f t="shared" si="442"/>
        <v>5.7289089678404575E-3</v>
      </c>
      <c r="P7084">
        <v>942.07231067581995</v>
      </c>
      <c r="Q7084">
        <v>0.17422891927732601</v>
      </c>
      <c r="R7084">
        <v>3169.2869131858001</v>
      </c>
      <c r="S7084">
        <f t="shared" si="443"/>
        <v>29.07617457875482</v>
      </c>
    </row>
    <row r="7085" spans="1:19" x14ac:dyDescent="0.2">
      <c r="A7085" s="1">
        <v>34386</v>
      </c>
      <c r="B7085">
        <v>65.411915109999995</v>
      </c>
      <c r="C7085">
        <v>2</v>
      </c>
      <c r="D7085">
        <v>2.1063059640000001</v>
      </c>
      <c r="E7085">
        <f t="shared" si="440"/>
        <v>0.15037845916597059</v>
      </c>
      <c r="F7085">
        <v>11903.9766</v>
      </c>
      <c r="G7085">
        <v>1.513609856</v>
      </c>
      <c r="H7085">
        <v>16179.791289999999</v>
      </c>
      <c r="I7085">
        <v>0.19545079500000001</v>
      </c>
      <c r="J7085">
        <f t="shared" si="441"/>
        <v>1.3954093041187433E-2</v>
      </c>
      <c r="K7085">
        <v>1104.6076519999999</v>
      </c>
      <c r="L7085">
        <v>0.18826229</v>
      </c>
      <c r="M7085">
        <v>3587.2569640000002</v>
      </c>
      <c r="N7085">
        <v>0.178624480274334</v>
      </c>
      <c r="O7085">
        <f t="shared" si="442"/>
        <v>5.7669610903039155E-3</v>
      </c>
      <c r="P7085">
        <v>1009.51223102494</v>
      </c>
      <c r="Q7085">
        <v>0.17247667724232699</v>
      </c>
      <c r="R7085">
        <v>3208.0378956439999</v>
      </c>
      <c r="S7085">
        <f t="shared" si="443"/>
        <v>28.495519500461516</v>
      </c>
    </row>
    <row r="7086" spans="1:19" x14ac:dyDescent="0.2">
      <c r="A7086" s="1">
        <v>34387</v>
      </c>
      <c r="B7086">
        <v>66.827757430000005</v>
      </c>
      <c r="C7086">
        <v>2</v>
      </c>
      <c r="D7086">
        <v>2.085060881</v>
      </c>
      <c r="E7086">
        <f t="shared" si="440"/>
        <v>0.14886167912499018</v>
      </c>
      <c r="F7086">
        <v>12038.97106</v>
      </c>
      <c r="G7086">
        <v>1.500023603</v>
      </c>
      <c r="H7086">
        <v>16247.700720000001</v>
      </c>
      <c r="I7086">
        <v>0.19287573999999999</v>
      </c>
      <c r="J7086">
        <f t="shared" si="441"/>
        <v>1.3770248523920694E-2</v>
      </c>
      <c r="K7086">
        <v>1113.6487520000001</v>
      </c>
      <c r="L7086">
        <v>0.184137249</v>
      </c>
      <c r="M7086">
        <v>3593.9934830000002</v>
      </c>
      <c r="N7086">
        <v>0.178232918373078</v>
      </c>
      <c r="O7086">
        <f t="shared" si="442"/>
        <v>5.7543193614349461E-3</v>
      </c>
      <c r="P7086">
        <v>1029.1022987118699</v>
      </c>
      <c r="Q7086">
        <v>0.17078470548073801</v>
      </c>
      <c r="R7086">
        <v>3248.2191594066599</v>
      </c>
      <c r="S7086">
        <f t="shared" si="443"/>
        <v>28.262582841484068</v>
      </c>
    </row>
    <row r="7087" spans="1:19" x14ac:dyDescent="0.2">
      <c r="A7087" s="1">
        <v>34388</v>
      </c>
      <c r="B7087">
        <v>67.677262819999996</v>
      </c>
      <c r="C7087">
        <v>2</v>
      </c>
      <c r="D7087">
        <v>2.0717103620000001</v>
      </c>
      <c r="E7087">
        <f t="shared" si="440"/>
        <v>0.14790852677647126</v>
      </c>
      <c r="F7087">
        <v>12113.94413</v>
      </c>
      <c r="G7087">
        <v>1.488866738</v>
      </c>
      <c r="H7087">
        <v>16276.4584</v>
      </c>
      <c r="I7087">
        <v>0.18991762000000001</v>
      </c>
      <c r="J7087">
        <f t="shared" si="441"/>
        <v>1.3559055309244861E-2</v>
      </c>
      <c r="K7087">
        <v>1110.508247</v>
      </c>
      <c r="L7087">
        <v>0.179806411</v>
      </c>
      <c r="M7087">
        <v>3593.126964</v>
      </c>
      <c r="N7087">
        <v>0.17764790443953099</v>
      </c>
      <c r="O7087">
        <f t="shared" si="442"/>
        <v>5.7354319581693364E-3</v>
      </c>
      <c r="P7087">
        <v>1038.76334654792</v>
      </c>
      <c r="Q7087">
        <v>0.16894151191634199</v>
      </c>
      <c r="R7087">
        <v>3283.0897058535802</v>
      </c>
      <c r="S7087">
        <f t="shared" si="443"/>
        <v>28.152645391552017</v>
      </c>
    </row>
    <row r="7088" spans="1:19" x14ac:dyDescent="0.2">
      <c r="A7088" s="1">
        <v>34389</v>
      </c>
      <c r="B7088">
        <v>67.677262819999996</v>
      </c>
      <c r="C7088">
        <v>2</v>
      </c>
      <c r="D7088">
        <v>2.069536533</v>
      </c>
      <c r="E7088">
        <f t="shared" si="440"/>
        <v>0.14775332755038659</v>
      </c>
      <c r="F7088">
        <v>12101.23306</v>
      </c>
      <c r="G7088">
        <v>1.484869714</v>
      </c>
      <c r="H7088">
        <v>16308.196190000001</v>
      </c>
      <c r="I7088">
        <v>0.18644648699999999</v>
      </c>
      <c r="J7088">
        <f t="shared" si="441"/>
        <v>1.3311235837135085E-2</v>
      </c>
      <c r="K7088">
        <v>1090.2114369999999</v>
      </c>
      <c r="L7088">
        <v>0.17575517700000001</v>
      </c>
      <c r="M7088">
        <v>3544.048777</v>
      </c>
      <c r="N7088">
        <v>0.17681931902402001</v>
      </c>
      <c r="O7088">
        <f t="shared" si="442"/>
        <v>5.7086807545050555E-3</v>
      </c>
      <c r="P7088">
        <v>1033.91834619831</v>
      </c>
      <c r="Q7088">
        <v>0.167440035040688</v>
      </c>
      <c r="R7088">
        <v>3274.54083067185</v>
      </c>
      <c r="S7088">
        <f t="shared" si="443"/>
        <v>28.213972774780963</v>
      </c>
    </row>
    <row r="7089" spans="1:19" x14ac:dyDescent="0.2">
      <c r="A7089" s="1">
        <v>34390</v>
      </c>
      <c r="B7089">
        <v>64.279241260000006</v>
      </c>
      <c r="C7089">
        <v>2</v>
      </c>
      <c r="D7089">
        <v>2.1097117440000002</v>
      </c>
      <c r="E7089">
        <f t="shared" si="440"/>
        <v>0.15062161279958877</v>
      </c>
      <c r="F7089">
        <v>11716.7619</v>
      </c>
      <c r="G7089">
        <v>1.4845191069999999</v>
      </c>
      <c r="H7089">
        <v>16256.647650000001</v>
      </c>
      <c r="I7089">
        <v>0.18090499500000001</v>
      </c>
      <c r="J7089">
        <f t="shared" si="441"/>
        <v>1.291560431793356E-2</v>
      </c>
      <c r="K7089">
        <v>1004.696857</v>
      </c>
      <c r="L7089">
        <v>0.17220295799999999</v>
      </c>
      <c r="M7089">
        <v>3455.5509689999999</v>
      </c>
      <c r="N7089">
        <v>0.175040680842766</v>
      </c>
      <c r="O7089">
        <f t="shared" si="442"/>
        <v>5.6512567263468346E-3</v>
      </c>
      <c r="P7089">
        <v>972.128058076549</v>
      </c>
      <c r="Q7089">
        <v>0.16627994583396299</v>
      </c>
      <c r="R7089">
        <v>3229.1846977904102</v>
      </c>
      <c r="S7089">
        <f t="shared" si="443"/>
        <v>28.938203489339333</v>
      </c>
    </row>
    <row r="7090" spans="1:19" x14ac:dyDescent="0.2">
      <c r="A7090" s="1">
        <v>34391</v>
      </c>
      <c r="B7090">
        <v>60.598051230000003</v>
      </c>
      <c r="C7090">
        <v>2</v>
      </c>
      <c r="D7090">
        <v>2.1240389120000001</v>
      </c>
      <c r="E7090">
        <f t="shared" si="440"/>
        <v>0.15164449242148401</v>
      </c>
      <c r="F7090">
        <v>11120.770270000001</v>
      </c>
      <c r="G7090">
        <v>1.468735111</v>
      </c>
      <c r="H7090">
        <v>16223.01908</v>
      </c>
      <c r="I7090">
        <v>0.17403682300000001</v>
      </c>
      <c r="J7090">
        <f t="shared" si="441"/>
        <v>1.2425255270691883E-2</v>
      </c>
      <c r="K7090">
        <v>911.19965439999999</v>
      </c>
      <c r="L7090">
        <v>0.16924653100000001</v>
      </c>
      <c r="M7090">
        <v>3378.4083380000002</v>
      </c>
      <c r="N7090">
        <v>0.17242891162884899</v>
      </c>
      <c r="O7090">
        <f t="shared" si="442"/>
        <v>5.5669347374997262E-3</v>
      </c>
      <c r="P7090">
        <v>902.78116014877503</v>
      </c>
      <c r="Q7090">
        <v>0.165348933454669</v>
      </c>
      <c r="R7090">
        <v>3192.5082987293699</v>
      </c>
      <c r="S7090">
        <f t="shared" si="443"/>
        <v>29.472188094280487</v>
      </c>
    </row>
    <row r="7091" spans="1:19" x14ac:dyDescent="0.2">
      <c r="A7091" s="1">
        <v>34392</v>
      </c>
      <c r="B7091">
        <v>57.200029659999998</v>
      </c>
      <c r="C7091">
        <v>2</v>
      </c>
      <c r="D7091">
        <v>2.1364804359999998</v>
      </c>
      <c r="E7091">
        <f t="shared" si="440"/>
        <v>0.15253274761364202</v>
      </c>
      <c r="F7091">
        <v>10558.662710000001</v>
      </c>
      <c r="G7091">
        <v>1.464479987</v>
      </c>
      <c r="H7091">
        <v>16175.1947</v>
      </c>
      <c r="I7091">
        <v>0.16737939800000001</v>
      </c>
      <c r="J7091">
        <f t="shared" si="441"/>
        <v>1.1949952379932462E-2</v>
      </c>
      <c r="K7091">
        <v>827.2028067</v>
      </c>
      <c r="L7091">
        <v>0.16634628500000001</v>
      </c>
      <c r="M7091">
        <v>3282.7560130000002</v>
      </c>
      <c r="N7091">
        <v>0.16992853388723</v>
      </c>
      <c r="O7091">
        <f t="shared" si="442"/>
        <v>5.4862090658290069E-3</v>
      </c>
      <c r="P7091">
        <v>839.80084428575799</v>
      </c>
      <c r="Q7091">
        <v>0.16459346233984601</v>
      </c>
      <c r="R7091">
        <v>3138.5276295119602</v>
      </c>
      <c r="S7091">
        <f t="shared" si="443"/>
        <v>29.981121393652163</v>
      </c>
    </row>
    <row r="7092" spans="1:19" x14ac:dyDescent="0.2">
      <c r="A7092" s="1">
        <v>34393</v>
      </c>
      <c r="B7092">
        <v>55.501018879999997</v>
      </c>
      <c r="C7092">
        <v>2</v>
      </c>
      <c r="D7092">
        <v>2.140315008</v>
      </c>
      <c r="E7092">
        <f t="shared" si="440"/>
        <v>0.15280651459658592</v>
      </c>
      <c r="F7092">
        <v>10263.426939999999</v>
      </c>
      <c r="G7092">
        <v>1.4969310309999999</v>
      </c>
      <c r="H7092">
        <v>15842.9511</v>
      </c>
      <c r="I7092">
        <v>0.16239951699999999</v>
      </c>
      <c r="J7092">
        <f t="shared" si="441"/>
        <v>1.159441674341565E-2</v>
      </c>
      <c r="K7092">
        <v>778.75246040000002</v>
      </c>
      <c r="L7092">
        <v>0.16254887400000001</v>
      </c>
      <c r="M7092">
        <v>3158.9822340000001</v>
      </c>
      <c r="N7092">
        <v>0.16831558334487801</v>
      </c>
      <c r="O7092">
        <f t="shared" si="442"/>
        <v>5.4341343277861439E-3</v>
      </c>
      <c r="P7092">
        <v>807.12170232144695</v>
      </c>
      <c r="Q7092">
        <v>0.16381680053773501</v>
      </c>
      <c r="R7092">
        <v>3062.1280578761298</v>
      </c>
      <c r="S7092">
        <f t="shared" si="443"/>
        <v>30.253380101293562</v>
      </c>
    </row>
    <row r="7093" spans="1:19" x14ac:dyDescent="0.2">
      <c r="A7093" s="1">
        <v>34394</v>
      </c>
      <c r="B7093">
        <v>53.802008100000002</v>
      </c>
      <c r="C7093">
        <v>3</v>
      </c>
      <c r="D7093">
        <v>2.143589805</v>
      </c>
      <c r="E7093">
        <f t="shared" si="440"/>
        <v>0.15304031677697102</v>
      </c>
      <c r="F7093">
        <v>9964.4632739999997</v>
      </c>
      <c r="G7093">
        <v>1.492314296</v>
      </c>
      <c r="H7093">
        <v>15988.11887</v>
      </c>
      <c r="I7093">
        <v>0.157439047</v>
      </c>
      <c r="J7093">
        <f t="shared" si="441"/>
        <v>1.1240266943676955E-2</v>
      </c>
      <c r="K7093">
        <v>731.85438539999996</v>
      </c>
      <c r="L7093">
        <v>0.16027620200000001</v>
      </c>
      <c r="M7093">
        <v>3087.4355190000001</v>
      </c>
      <c r="N7093">
        <v>0.166712846793204</v>
      </c>
      <c r="O7093">
        <f t="shared" si="442"/>
        <v>5.3823893524204127E-3</v>
      </c>
      <c r="P7093">
        <v>774.96358466504398</v>
      </c>
      <c r="Q7093">
        <v>0.16326981574165</v>
      </c>
      <c r="R7093">
        <v>3030.8816101929601</v>
      </c>
      <c r="S7093">
        <f t="shared" si="443"/>
        <v>30.521869185619664</v>
      </c>
    </row>
    <row r="7094" spans="1:19" x14ac:dyDescent="0.2">
      <c r="A7094" s="1">
        <v>34395</v>
      </c>
      <c r="B7094">
        <v>52.386165779999999</v>
      </c>
      <c r="C7094">
        <v>3</v>
      </c>
      <c r="D7094">
        <v>2.1450278140000001</v>
      </c>
      <c r="E7094">
        <f t="shared" si="440"/>
        <v>0.15314298257262596</v>
      </c>
      <c r="F7094">
        <v>9708.7492230000007</v>
      </c>
      <c r="G7094">
        <v>1.501420379</v>
      </c>
      <c r="H7094">
        <v>15909.841759999999</v>
      </c>
      <c r="I7094">
        <v>0.15278866399999999</v>
      </c>
      <c r="J7094">
        <f t="shared" si="441"/>
        <v>1.0908255620524462E-2</v>
      </c>
      <c r="K7094">
        <v>691.54666099999997</v>
      </c>
      <c r="L7094">
        <v>0.15674321199999999</v>
      </c>
      <c r="M7094">
        <v>2999.3892460000002</v>
      </c>
      <c r="N7094">
        <v>0.165274118694895</v>
      </c>
      <c r="O7094">
        <f t="shared" si="442"/>
        <v>5.3359394540093323E-3</v>
      </c>
      <c r="P7094">
        <v>748.05788575585495</v>
      </c>
      <c r="Q7094">
        <v>0.162168646665099</v>
      </c>
      <c r="R7094">
        <v>2986.4061896510402</v>
      </c>
      <c r="S7094">
        <f t="shared" si="443"/>
        <v>30.744583893260852</v>
      </c>
    </row>
    <row r="7095" spans="1:19" x14ac:dyDescent="0.2">
      <c r="A7095" s="1">
        <v>34396</v>
      </c>
      <c r="B7095">
        <v>52.669334249999999</v>
      </c>
      <c r="C7095">
        <v>3</v>
      </c>
      <c r="D7095">
        <v>2.1387693670000001</v>
      </c>
      <c r="E7095">
        <f t="shared" si="440"/>
        <v>0.15269616447842818</v>
      </c>
      <c r="F7095">
        <v>9732.7490679999992</v>
      </c>
      <c r="G7095">
        <v>1.4992355289999999</v>
      </c>
      <c r="H7095">
        <v>15854.50129</v>
      </c>
      <c r="I7095">
        <v>0.149882131</v>
      </c>
      <c r="J7095">
        <f t="shared" si="441"/>
        <v>1.0700745428973276E-2</v>
      </c>
      <c r="K7095">
        <v>682.05819369999995</v>
      </c>
      <c r="L7095">
        <v>0.153110099</v>
      </c>
      <c r="M7095">
        <v>2907.3890259999998</v>
      </c>
      <c r="N7095">
        <v>0.16475804290734999</v>
      </c>
      <c r="O7095">
        <f t="shared" si="442"/>
        <v>5.3192777457045735E-3</v>
      </c>
      <c r="P7095">
        <v>749.75297168688701</v>
      </c>
      <c r="Q7095">
        <v>0.16092521851187599</v>
      </c>
      <c r="R7095">
        <v>2935.8199060410402</v>
      </c>
      <c r="S7095">
        <f t="shared" si="443"/>
        <v>30.717875192613853</v>
      </c>
    </row>
    <row r="7096" spans="1:19" x14ac:dyDescent="0.2">
      <c r="A7096" s="1">
        <v>34397</v>
      </c>
      <c r="B7096">
        <v>53.235671170000003</v>
      </c>
      <c r="C7096">
        <v>3</v>
      </c>
      <c r="D7096">
        <v>2.131563388</v>
      </c>
      <c r="E7096">
        <f t="shared" si="440"/>
        <v>0.15218169790171845</v>
      </c>
      <c r="F7096">
        <v>9804.2579349999996</v>
      </c>
      <c r="G7096">
        <v>1.4986811609999999</v>
      </c>
      <c r="H7096">
        <v>15864.479660000001</v>
      </c>
      <c r="I7096">
        <v>0.147234895</v>
      </c>
      <c r="J7096">
        <f t="shared" si="441"/>
        <v>1.0511747592223722E-2</v>
      </c>
      <c r="K7096">
        <v>677.21602710000002</v>
      </c>
      <c r="L7096">
        <v>0.14996559700000001</v>
      </c>
      <c r="M7096">
        <v>2823.8915919999999</v>
      </c>
      <c r="N7096">
        <v>0.16437918175434901</v>
      </c>
      <c r="O7096">
        <f t="shared" si="442"/>
        <v>5.3070460654520753E-3</v>
      </c>
      <c r="P7096">
        <v>756.07223623891105</v>
      </c>
      <c r="Q7096">
        <v>0.16001835895466701</v>
      </c>
      <c r="R7096">
        <v>2893.9801344691</v>
      </c>
      <c r="S7096">
        <f t="shared" si="443"/>
        <v>30.65612084150683</v>
      </c>
    </row>
    <row r="7097" spans="1:19" x14ac:dyDescent="0.2">
      <c r="A7097" s="1">
        <v>34398</v>
      </c>
      <c r="B7097">
        <v>58.615871980000001</v>
      </c>
      <c r="C7097">
        <v>3</v>
      </c>
      <c r="D7097">
        <v>2.1081936969999999</v>
      </c>
      <c r="E7097">
        <f t="shared" si="440"/>
        <v>0.15051323273861794</v>
      </c>
      <c r="F7097">
        <v>10676.760060000001</v>
      </c>
      <c r="G7097">
        <v>1.4868515120000001</v>
      </c>
      <c r="H7097">
        <v>15892.46393</v>
      </c>
      <c r="I7097">
        <v>0.148849754</v>
      </c>
      <c r="J7097">
        <f t="shared" si="441"/>
        <v>1.0627039488244911E-2</v>
      </c>
      <c r="K7097">
        <v>753.83637999999996</v>
      </c>
      <c r="L7097">
        <v>0.147109348</v>
      </c>
      <c r="M7097">
        <v>2753.0760759999998</v>
      </c>
      <c r="N7097">
        <v>0.166255663173379</v>
      </c>
      <c r="O7097">
        <f t="shared" si="442"/>
        <v>5.3676290007451787E-3</v>
      </c>
      <c r="P7097">
        <v>841.987065805621</v>
      </c>
      <c r="Q7097">
        <v>0.159337091219343</v>
      </c>
      <c r="R7097">
        <v>2864.1576450431098</v>
      </c>
      <c r="S7097">
        <f t="shared" si="443"/>
        <v>30.020754453128568</v>
      </c>
    </row>
    <row r="7098" spans="1:19" x14ac:dyDescent="0.2">
      <c r="A7098" s="1">
        <v>34399</v>
      </c>
      <c r="B7098">
        <v>65.411915109999995</v>
      </c>
      <c r="C7098">
        <v>3</v>
      </c>
      <c r="D7098">
        <v>2.0764360050000001</v>
      </c>
      <c r="E7098">
        <f t="shared" si="440"/>
        <v>0.14824591124247682</v>
      </c>
      <c r="F7098">
        <v>11735.163850000001</v>
      </c>
      <c r="G7098">
        <v>1.4677503599999999</v>
      </c>
      <c r="H7098">
        <v>16067.709699999999</v>
      </c>
      <c r="I7098">
        <v>0.15066908500000001</v>
      </c>
      <c r="J7098">
        <f t="shared" si="441"/>
        <v>1.0756929540862587E-2</v>
      </c>
      <c r="K7098">
        <v>851.51981179999996</v>
      </c>
      <c r="L7098">
        <v>0.14452121600000001</v>
      </c>
      <c r="M7098">
        <v>2713.506809</v>
      </c>
      <c r="N7098">
        <v>0.16816625487067399</v>
      </c>
      <c r="O7098">
        <f t="shared" si="442"/>
        <v>5.4293131996905634E-3</v>
      </c>
      <c r="P7098">
        <v>950.40663450425996</v>
      </c>
      <c r="Q7098">
        <v>0.15865009845633701</v>
      </c>
      <c r="R7098">
        <v>2864.7295312598199</v>
      </c>
      <c r="S7098">
        <f t="shared" si="443"/>
        <v>29.285995288023088</v>
      </c>
    </row>
    <row r="7099" spans="1:19" x14ac:dyDescent="0.2">
      <c r="A7099" s="1">
        <v>34400</v>
      </c>
      <c r="B7099">
        <v>65.128746649999997</v>
      </c>
      <c r="C7099">
        <v>3</v>
      </c>
      <c r="D7099">
        <v>2.0777717920000001</v>
      </c>
      <c r="E7099">
        <f t="shared" si="440"/>
        <v>0.14834127895935517</v>
      </c>
      <c r="F7099">
        <v>11691.878919999999</v>
      </c>
      <c r="G7099">
        <v>1.453697536</v>
      </c>
      <c r="H7099">
        <v>16116.501990000001</v>
      </c>
      <c r="I7099">
        <v>0.147091852</v>
      </c>
      <c r="J7099">
        <f t="shared" si="441"/>
        <v>1.0501535122477099E-2</v>
      </c>
      <c r="K7099">
        <v>827.70405049999999</v>
      </c>
      <c r="L7099">
        <v>0.14106528500000001</v>
      </c>
      <c r="M7099">
        <v>2660.934029</v>
      </c>
      <c r="N7099">
        <v>0.167318054923981</v>
      </c>
      <c r="O7099">
        <f t="shared" si="442"/>
        <v>5.4019287332284982E-3</v>
      </c>
      <c r="P7099">
        <v>941.51939403799395</v>
      </c>
      <c r="Q7099">
        <v>0.15745691728017</v>
      </c>
      <c r="R7099">
        <v>2853.40299286343</v>
      </c>
      <c r="S7099">
        <f t="shared" si="443"/>
        <v>29.40483333383386</v>
      </c>
    </row>
    <row r="7100" spans="1:19" x14ac:dyDescent="0.2">
      <c r="A7100" s="1">
        <v>34401</v>
      </c>
      <c r="B7100">
        <v>65.411915109999995</v>
      </c>
      <c r="C7100">
        <v>3</v>
      </c>
      <c r="D7100">
        <v>2.0718406269999998</v>
      </c>
      <c r="E7100">
        <f t="shared" si="440"/>
        <v>0.14791782696852218</v>
      </c>
      <c r="F7100">
        <v>11709.192660000001</v>
      </c>
      <c r="G7100">
        <v>1.4565168479999999</v>
      </c>
      <c r="H7100">
        <v>16085.227779999999</v>
      </c>
      <c r="I7100">
        <v>0.14377959100000001</v>
      </c>
      <c r="J7100">
        <f t="shared" si="441"/>
        <v>1.0265058222136549E-2</v>
      </c>
      <c r="K7100">
        <v>812.58322090000001</v>
      </c>
      <c r="L7100">
        <v>0.13789574099999999</v>
      </c>
      <c r="M7100">
        <v>2563.1694320000001</v>
      </c>
      <c r="N7100">
        <v>0.166557297116219</v>
      </c>
      <c r="O7100">
        <f t="shared" si="442"/>
        <v>5.3773673703639549E-3</v>
      </c>
      <c r="P7100">
        <v>941.31346580851005</v>
      </c>
      <c r="Q7100">
        <v>0.15657656077996901</v>
      </c>
      <c r="R7100">
        <v>2795.89420459044</v>
      </c>
      <c r="S7100">
        <f t="shared" si="443"/>
        <v>29.416417792551243</v>
      </c>
    </row>
    <row r="7101" spans="1:19" x14ac:dyDescent="0.2">
      <c r="A7101" s="1">
        <v>34402</v>
      </c>
      <c r="B7101">
        <v>67.677262819999996</v>
      </c>
      <c r="C7101">
        <v>3</v>
      </c>
      <c r="D7101">
        <v>2.041276758</v>
      </c>
      <c r="E7101">
        <f t="shared" si="440"/>
        <v>0.14573573775407483</v>
      </c>
      <c r="F7101">
        <v>11935.989240000001</v>
      </c>
      <c r="G7101">
        <v>1.4578233</v>
      </c>
      <c r="H7101">
        <v>16040.513220000001</v>
      </c>
      <c r="I7101">
        <v>0.14132175699999999</v>
      </c>
      <c r="J7101">
        <f t="shared" si="441"/>
        <v>1.0089582628313592E-2</v>
      </c>
      <c r="K7101">
        <v>826.35290220000002</v>
      </c>
      <c r="L7101">
        <v>0.13427678800000001</v>
      </c>
      <c r="M7101">
        <v>2478.6611899999998</v>
      </c>
      <c r="N7101">
        <v>0.16604770862217499</v>
      </c>
      <c r="O7101">
        <f t="shared" si="442"/>
        <v>5.3609151068628666E-3</v>
      </c>
      <c r="P7101">
        <v>970.93334165219801</v>
      </c>
      <c r="Q7101">
        <v>0.15545728673237699</v>
      </c>
      <c r="R7101">
        <v>2753.16775428559</v>
      </c>
      <c r="S7101">
        <f t="shared" si="443"/>
        <v>29.066925567037238</v>
      </c>
    </row>
    <row r="7102" spans="1:19" x14ac:dyDescent="0.2">
      <c r="A7102" s="1">
        <v>34403</v>
      </c>
      <c r="B7102">
        <v>69.093105140000006</v>
      </c>
      <c r="C7102">
        <v>3</v>
      </c>
      <c r="D7102">
        <v>2.0219884289999999</v>
      </c>
      <c r="E7102">
        <f t="shared" si="440"/>
        <v>0.14435865899890765</v>
      </c>
      <c r="F7102">
        <v>12070.551670000001</v>
      </c>
      <c r="G7102">
        <v>1.4551808070000001</v>
      </c>
      <c r="H7102">
        <v>16021.752759999999</v>
      </c>
      <c r="I7102">
        <v>0.13843475999999999</v>
      </c>
      <c r="J7102">
        <f t="shared" si="441"/>
        <v>9.8834671978410317E-3</v>
      </c>
      <c r="K7102">
        <v>826.40627380000001</v>
      </c>
      <c r="L7102">
        <v>0.13042520899999999</v>
      </c>
      <c r="M7102">
        <v>2416.4503279999999</v>
      </c>
      <c r="N7102">
        <v>0.16538379797535099</v>
      </c>
      <c r="O7102">
        <f t="shared" si="442"/>
        <v>5.3394804924035699E-3</v>
      </c>
      <c r="P7102">
        <v>987.28244425953903</v>
      </c>
      <c r="Q7102">
        <v>0.154104462482517</v>
      </c>
      <c r="R7102">
        <v>2733.6907479030601</v>
      </c>
      <c r="S7102">
        <f t="shared" si="443"/>
        <v>28.887103607961027</v>
      </c>
    </row>
    <row r="7103" spans="1:19" x14ac:dyDescent="0.2">
      <c r="A7103" s="1">
        <v>34404</v>
      </c>
      <c r="B7103">
        <v>68.243599750000001</v>
      </c>
      <c r="C7103">
        <v>3</v>
      </c>
      <c r="D7103">
        <v>2.0255081580000001</v>
      </c>
      <c r="E7103">
        <f t="shared" si="440"/>
        <v>0.1446099479534794</v>
      </c>
      <c r="F7103">
        <v>11942.89644</v>
      </c>
      <c r="G7103">
        <v>1.4357867390000001</v>
      </c>
      <c r="H7103">
        <v>16018.55184</v>
      </c>
      <c r="I7103">
        <v>0.135319987</v>
      </c>
      <c r="J7103">
        <f t="shared" si="441"/>
        <v>9.6610898355786873E-3</v>
      </c>
      <c r="K7103">
        <v>797.88007149999999</v>
      </c>
      <c r="L7103">
        <v>0.127444264</v>
      </c>
      <c r="M7103">
        <v>2389.4508519999999</v>
      </c>
      <c r="N7103">
        <v>0.16416654797845601</v>
      </c>
      <c r="O7103">
        <f t="shared" si="442"/>
        <v>5.3001811009736567E-3</v>
      </c>
      <c r="P7103">
        <v>967.96651901789505</v>
      </c>
      <c r="Q7103">
        <v>0.152440815591672</v>
      </c>
      <c r="R7103">
        <v>2731.88597149835</v>
      </c>
      <c r="S7103">
        <f t="shared" si="443"/>
        <v>29.106748401619356</v>
      </c>
    </row>
    <row r="7104" spans="1:19" x14ac:dyDescent="0.2">
      <c r="A7104" s="1">
        <v>34405</v>
      </c>
      <c r="B7104">
        <v>66.827757430000005</v>
      </c>
      <c r="C7104">
        <v>3</v>
      </c>
      <c r="D7104">
        <v>2.0342383320000001</v>
      </c>
      <c r="E7104">
        <f t="shared" si="440"/>
        <v>0.1452332335239564</v>
      </c>
      <c r="F7104">
        <v>11745.525820000001</v>
      </c>
      <c r="G7104">
        <v>1.429320092</v>
      </c>
      <c r="H7104">
        <v>15881.14071</v>
      </c>
      <c r="I7104">
        <v>0.13224796</v>
      </c>
      <c r="J7104">
        <f t="shared" si="441"/>
        <v>9.4417642985142828E-3</v>
      </c>
      <c r="K7104">
        <v>763.58890719999999</v>
      </c>
      <c r="L7104">
        <v>0.124557682</v>
      </c>
      <c r="M7104">
        <v>2361.231464</v>
      </c>
      <c r="N7104">
        <v>0.162797019528132</v>
      </c>
      <c r="O7104">
        <f t="shared" si="442"/>
        <v>5.255965340217052E-3</v>
      </c>
      <c r="P7104">
        <v>939.97668079000096</v>
      </c>
      <c r="Q7104">
        <v>0.150793548881064</v>
      </c>
      <c r="R7104">
        <v>2722.6225174963702</v>
      </c>
      <c r="S7104">
        <f t="shared" si="443"/>
        <v>29.428466097168588</v>
      </c>
    </row>
    <row r="7105" spans="1:19" x14ac:dyDescent="0.2">
      <c r="A7105" s="1">
        <v>34406</v>
      </c>
      <c r="B7105">
        <v>65.411915109999995</v>
      </c>
      <c r="C7105">
        <v>3</v>
      </c>
      <c r="D7105">
        <v>2.0431275389999999</v>
      </c>
      <c r="E7105">
        <f t="shared" si="440"/>
        <v>0.14586787316070166</v>
      </c>
      <c r="F7105">
        <v>11546.91807</v>
      </c>
      <c r="G7105">
        <v>1.4274367160000001</v>
      </c>
      <c r="H7105">
        <v>15746.064979999999</v>
      </c>
      <c r="I7105">
        <v>0.129182883</v>
      </c>
      <c r="J7105">
        <f t="shared" si="441"/>
        <v>9.2229349525584179E-3</v>
      </c>
      <c r="K7105">
        <v>730.08862020000004</v>
      </c>
      <c r="L7105">
        <v>0.121937262</v>
      </c>
      <c r="M7105">
        <v>2312.9535019999998</v>
      </c>
      <c r="N7105">
        <v>0.16144504710292201</v>
      </c>
      <c r="O7105">
        <f t="shared" si="442"/>
        <v>5.2123163825860746E-3</v>
      </c>
      <c r="P7105">
        <v>912.42112748761394</v>
      </c>
      <c r="Q7105">
        <v>0.14940150795000001</v>
      </c>
      <c r="R7105">
        <v>2689.0075068750102</v>
      </c>
      <c r="S7105">
        <f t="shared" si="443"/>
        <v>29.754680401098799</v>
      </c>
    </row>
    <row r="7106" spans="1:19" x14ac:dyDescent="0.2">
      <c r="A7106" s="1">
        <v>34407</v>
      </c>
      <c r="B7106">
        <v>65.411915109999995</v>
      </c>
      <c r="C7106">
        <v>3</v>
      </c>
      <c r="D7106">
        <v>2.0345185300000002</v>
      </c>
      <c r="E7106">
        <f t="shared" si="440"/>
        <v>0.14525323809319826</v>
      </c>
      <c r="F7106">
        <v>11498.263489999999</v>
      </c>
      <c r="G7106">
        <v>1.4288650380000001</v>
      </c>
      <c r="H7106">
        <v>15595.351189999999</v>
      </c>
      <c r="I7106">
        <v>0.12670071099999999</v>
      </c>
      <c r="J7106">
        <f t="shared" si="441"/>
        <v>9.0457217617283155E-3</v>
      </c>
      <c r="K7106">
        <v>716.06040159999998</v>
      </c>
      <c r="L7106">
        <v>0.119648484</v>
      </c>
      <c r="M7106">
        <v>2243.6514229999998</v>
      </c>
      <c r="N7106">
        <v>0.160241231812562</v>
      </c>
      <c r="O7106">
        <f t="shared" si="442"/>
        <v>5.1734507359022771E-3</v>
      </c>
      <c r="P7106">
        <v>905.61765767403199</v>
      </c>
      <c r="Q7106">
        <v>0.148293282303566</v>
      </c>
      <c r="R7106">
        <v>2631.1331315524499</v>
      </c>
      <c r="S7106">
        <f t="shared" si="443"/>
        <v>29.825153022939926</v>
      </c>
    </row>
    <row r="7107" spans="1:19" x14ac:dyDescent="0.2">
      <c r="A7107" s="1">
        <v>34408</v>
      </c>
      <c r="B7107">
        <v>65.128746649999997</v>
      </c>
      <c r="C7107">
        <v>3</v>
      </c>
      <c r="D7107">
        <v>2.029390754</v>
      </c>
      <c r="E7107">
        <f t="shared" ref="E7107:E7170" si="444">D7107/14.0067</f>
        <v>0.1448871435812861</v>
      </c>
      <c r="F7107">
        <v>11419.63283</v>
      </c>
      <c r="G7107">
        <v>1.419471718</v>
      </c>
      <c r="H7107">
        <v>15496.618039999999</v>
      </c>
      <c r="I7107">
        <v>0.124106332</v>
      </c>
      <c r="J7107">
        <f t="shared" ref="J7107:J7170" si="445">I7107/14.0067</f>
        <v>8.8604976189966232E-3</v>
      </c>
      <c r="K7107">
        <v>698.36168569999995</v>
      </c>
      <c r="L7107">
        <v>0.11747234199999999</v>
      </c>
      <c r="M7107">
        <v>2185.8746999999998</v>
      </c>
      <c r="N7107">
        <v>0.15901374618723799</v>
      </c>
      <c r="O7107">
        <f t="shared" ref="O7107:O7170" si="446">N7107/30.973762</f>
        <v>5.1338208832119904E-3</v>
      </c>
      <c r="P7107">
        <v>894.79002144712399</v>
      </c>
      <c r="Q7107">
        <v>0.14712447218614899</v>
      </c>
      <c r="R7107">
        <v>2585.9327560669099</v>
      </c>
      <c r="S7107">
        <f t="shared" ref="S7107:S7170" si="447">(E7107+J7107)/O7107</f>
        <v>29.947994816696848</v>
      </c>
    </row>
    <row r="7108" spans="1:19" x14ac:dyDescent="0.2">
      <c r="A7108" s="1">
        <v>34409</v>
      </c>
      <c r="B7108">
        <v>65.411915109999995</v>
      </c>
      <c r="C7108">
        <v>3</v>
      </c>
      <c r="D7108">
        <v>2.0173005129999999</v>
      </c>
      <c r="E7108">
        <f t="shared" si="444"/>
        <v>0.14402396802958584</v>
      </c>
      <c r="F7108">
        <v>11400.95433</v>
      </c>
      <c r="G7108">
        <v>1.424784536</v>
      </c>
      <c r="H7108">
        <v>15325.86606</v>
      </c>
      <c r="I7108">
        <v>0.121736366</v>
      </c>
      <c r="J7108">
        <f t="shared" si="445"/>
        <v>8.6912953086737063E-3</v>
      </c>
      <c r="K7108">
        <v>688.00396439999997</v>
      </c>
      <c r="L7108">
        <v>0.115106473</v>
      </c>
      <c r="M7108">
        <v>2124.2086060000001</v>
      </c>
      <c r="N7108">
        <v>0.15783360123204199</v>
      </c>
      <c r="O7108">
        <f t="shared" si="446"/>
        <v>5.0957194425411412E-3</v>
      </c>
      <c r="P7108">
        <v>892.01071804799801</v>
      </c>
      <c r="Q7108">
        <v>0.14601955347333201</v>
      </c>
      <c r="R7108">
        <v>2536.9449470392101</v>
      </c>
      <c r="S7108">
        <f t="shared" si="447"/>
        <v>29.969323284035291</v>
      </c>
    </row>
    <row r="7109" spans="1:19" x14ac:dyDescent="0.2">
      <c r="A7109" s="1">
        <v>34410</v>
      </c>
      <c r="B7109">
        <v>68.243599750000001</v>
      </c>
      <c r="C7109">
        <v>3</v>
      </c>
      <c r="D7109">
        <v>1.9751011110000001</v>
      </c>
      <c r="E7109">
        <f t="shared" si="444"/>
        <v>0.14101116687014073</v>
      </c>
      <c r="F7109">
        <v>11645.68403</v>
      </c>
      <c r="G7109">
        <v>1.4326325310000001</v>
      </c>
      <c r="H7109">
        <v>15275.28578</v>
      </c>
      <c r="I7109">
        <v>0.120311923</v>
      </c>
      <c r="J7109">
        <f t="shared" si="445"/>
        <v>8.5895980495048797E-3</v>
      </c>
      <c r="K7109">
        <v>709.3888154</v>
      </c>
      <c r="L7109">
        <v>0.11304228500000001</v>
      </c>
      <c r="M7109">
        <v>2086.9414390000002</v>
      </c>
      <c r="N7109">
        <v>0.15681968258864301</v>
      </c>
      <c r="O7109">
        <f t="shared" si="446"/>
        <v>5.0629846832503916E-3</v>
      </c>
      <c r="P7109">
        <v>924.647585869566</v>
      </c>
      <c r="Q7109">
        <v>0.14502295859889</v>
      </c>
      <c r="R7109">
        <v>2514.4148453502098</v>
      </c>
      <c r="S7109">
        <f t="shared" si="447"/>
        <v>29.547939462381159</v>
      </c>
    </row>
    <row r="7110" spans="1:19" x14ac:dyDescent="0.2">
      <c r="A7110" s="1">
        <v>34411</v>
      </c>
      <c r="B7110">
        <v>71.641621310000005</v>
      </c>
      <c r="C7110">
        <v>3</v>
      </c>
      <c r="D7110">
        <v>1.9284230689999999</v>
      </c>
      <c r="E7110">
        <f t="shared" si="444"/>
        <v>0.13767861587668759</v>
      </c>
      <c r="F7110">
        <v>11936.62269</v>
      </c>
      <c r="G7110">
        <v>1.418782647</v>
      </c>
      <c r="H7110">
        <v>15294.805200000001</v>
      </c>
      <c r="I7110">
        <v>0.11900140100000001</v>
      </c>
      <c r="J7110">
        <f t="shared" si="445"/>
        <v>8.496034112246283E-3</v>
      </c>
      <c r="K7110">
        <v>736.5991669</v>
      </c>
      <c r="L7110">
        <v>0.110866799</v>
      </c>
      <c r="M7110">
        <v>2074.1557440000001</v>
      </c>
      <c r="N7110">
        <v>0.15578925130395499</v>
      </c>
      <c r="O7110">
        <f t="shared" si="446"/>
        <v>5.0297168068881978E-3</v>
      </c>
      <c r="P7110">
        <v>964.30992881892905</v>
      </c>
      <c r="Q7110">
        <v>0.143627078935397</v>
      </c>
      <c r="R7110">
        <v>2521.1974998238602</v>
      </c>
      <c r="S7110">
        <f t="shared" si="447"/>
        <v>29.062202823973642</v>
      </c>
    </row>
    <row r="7111" spans="1:19" x14ac:dyDescent="0.2">
      <c r="A7111" s="1">
        <v>34412</v>
      </c>
      <c r="B7111">
        <v>68.809936680000007</v>
      </c>
      <c r="C7111">
        <v>3</v>
      </c>
      <c r="D7111">
        <v>1.9518292500000001</v>
      </c>
      <c r="E7111">
        <f t="shared" si="444"/>
        <v>0.13934968622159397</v>
      </c>
      <c r="F7111">
        <v>11603.97335</v>
      </c>
      <c r="G7111">
        <v>1.40714842</v>
      </c>
      <c r="H7111">
        <v>15207.69894</v>
      </c>
      <c r="I7111">
        <v>0.115508028</v>
      </c>
      <c r="J7111">
        <f t="shared" si="445"/>
        <v>8.2466268285891747E-3</v>
      </c>
      <c r="K7111">
        <v>686.71584849999999</v>
      </c>
      <c r="L7111">
        <v>0.10827321400000001</v>
      </c>
      <c r="M7111">
        <v>2040.1517469999999</v>
      </c>
      <c r="N7111">
        <v>0.15439970098568701</v>
      </c>
      <c r="O7111">
        <f t="shared" si="446"/>
        <v>4.984854632307403E-3</v>
      </c>
      <c r="P7111">
        <v>917.93378715271103</v>
      </c>
      <c r="Q7111">
        <v>0.142023798084461</v>
      </c>
      <c r="R7111">
        <v>2503.4646235840801</v>
      </c>
      <c r="S7111">
        <f t="shared" si="447"/>
        <v>29.608950297887294</v>
      </c>
    </row>
    <row r="7112" spans="1:19" x14ac:dyDescent="0.2">
      <c r="A7112" s="1">
        <v>34413</v>
      </c>
      <c r="B7112">
        <v>67.677262819999996</v>
      </c>
      <c r="C7112">
        <v>3</v>
      </c>
      <c r="D7112">
        <v>1.9563801430000001</v>
      </c>
      <c r="E7112">
        <f t="shared" si="444"/>
        <v>0.13967459451548186</v>
      </c>
      <c r="F7112">
        <v>11439.57195</v>
      </c>
      <c r="G7112">
        <v>1.399203234</v>
      </c>
      <c r="H7112">
        <v>15083.541090000001</v>
      </c>
      <c r="I7112">
        <v>0.11261121</v>
      </c>
      <c r="J7112">
        <f t="shared" si="445"/>
        <v>8.0398102336738855E-3</v>
      </c>
      <c r="K7112">
        <v>658.47327499999994</v>
      </c>
      <c r="L7112">
        <v>0.10585921399999999</v>
      </c>
      <c r="M7112">
        <v>1991.812201</v>
      </c>
      <c r="N7112">
        <v>0.153121097913924</v>
      </c>
      <c r="O7112">
        <f t="shared" si="446"/>
        <v>4.9435744328998202E-3</v>
      </c>
      <c r="P7112">
        <v>895.34737039524498</v>
      </c>
      <c r="Q7112">
        <v>0.14057759556785199</v>
      </c>
      <c r="R7112">
        <v>2469.2633077785499</v>
      </c>
      <c r="S7112">
        <f t="shared" si="447"/>
        <v>29.880081053519991</v>
      </c>
    </row>
    <row r="7113" spans="1:19" x14ac:dyDescent="0.2">
      <c r="A7113" s="1">
        <v>34414</v>
      </c>
      <c r="B7113">
        <v>66.544588970000007</v>
      </c>
      <c r="C7113">
        <v>3</v>
      </c>
      <c r="D7113">
        <v>1.960984791</v>
      </c>
      <c r="E7113">
        <f t="shared" si="444"/>
        <v>0.14000334061556255</v>
      </c>
      <c r="F7113">
        <v>11274.588879999999</v>
      </c>
      <c r="G7113">
        <v>1.386371303</v>
      </c>
      <c r="H7113">
        <v>15068.376029999999</v>
      </c>
      <c r="I7113">
        <v>0.109722924</v>
      </c>
      <c r="J7113">
        <f t="shared" si="445"/>
        <v>7.8336027758144321E-3</v>
      </c>
      <c r="K7113">
        <v>630.84673980000002</v>
      </c>
      <c r="L7113">
        <v>0.10376239600000001</v>
      </c>
      <c r="M7113">
        <v>1961.969695</v>
      </c>
      <c r="N7113">
        <v>0.15185797071276699</v>
      </c>
      <c r="O7113">
        <f t="shared" si="446"/>
        <v>4.9027938780173679E-3</v>
      </c>
      <c r="P7113">
        <v>873.10018733916695</v>
      </c>
      <c r="Q7113">
        <v>0.13924441669756599</v>
      </c>
      <c r="R7113">
        <v>2457.0930205928898</v>
      </c>
      <c r="S7113">
        <f t="shared" si="447"/>
        <v>30.153611811875823</v>
      </c>
    </row>
    <row r="7114" spans="1:19" x14ac:dyDescent="0.2">
      <c r="A7114" s="1">
        <v>34415</v>
      </c>
      <c r="B7114">
        <v>64.562409720000005</v>
      </c>
      <c r="C7114">
        <v>3</v>
      </c>
      <c r="D7114">
        <v>1.975512084</v>
      </c>
      <c r="E7114">
        <f t="shared" si="444"/>
        <v>0.14104050804257962</v>
      </c>
      <c r="F7114">
        <v>11019.786099999999</v>
      </c>
      <c r="G7114">
        <v>1.3801920489999999</v>
      </c>
      <c r="H7114">
        <v>14928.104729999999</v>
      </c>
      <c r="I7114">
        <v>0.106543862</v>
      </c>
      <c r="J7114">
        <f t="shared" si="445"/>
        <v>7.6066355387064766E-3</v>
      </c>
      <c r="K7114">
        <v>594.32213899999999</v>
      </c>
      <c r="L7114">
        <v>0.101678933</v>
      </c>
      <c r="M7114">
        <v>1892.2159469999999</v>
      </c>
      <c r="N7114">
        <v>0.15058007330035</v>
      </c>
      <c r="O7114">
        <f t="shared" si="446"/>
        <v>4.8615364610972989E-3</v>
      </c>
      <c r="P7114">
        <v>839.96459033813005</v>
      </c>
      <c r="Q7114">
        <v>0.138081524749253</v>
      </c>
      <c r="R7114">
        <v>2395.64166913079</v>
      </c>
      <c r="S7114">
        <f t="shared" si="447"/>
        <v>30.576165533423747</v>
      </c>
    </row>
    <row r="7115" spans="1:19" x14ac:dyDescent="0.2">
      <c r="A7115" s="1">
        <v>34416</v>
      </c>
      <c r="B7115">
        <v>62.013893549999999</v>
      </c>
      <c r="C7115">
        <v>3</v>
      </c>
      <c r="D7115">
        <v>1.9664830879999999</v>
      </c>
      <c r="E7115">
        <f t="shared" si="444"/>
        <v>0.14039588825347868</v>
      </c>
      <c r="F7115">
        <v>10536.41718</v>
      </c>
      <c r="G7115">
        <v>1.3707778719999999</v>
      </c>
      <c r="H7115">
        <v>14786.21622</v>
      </c>
      <c r="I7115">
        <v>0.10269461100000001</v>
      </c>
      <c r="J7115">
        <f t="shared" si="445"/>
        <v>7.331820557304719E-3</v>
      </c>
      <c r="K7115">
        <v>550.23776640000006</v>
      </c>
      <c r="L7115">
        <v>9.9455471000000004E-2</v>
      </c>
      <c r="M7115">
        <v>1826.5330939999999</v>
      </c>
      <c r="N7115">
        <v>0.14862083536201301</v>
      </c>
      <c r="O7115">
        <f t="shared" si="446"/>
        <v>4.7982816992657527E-3</v>
      </c>
      <c r="P7115">
        <v>796.31049568890603</v>
      </c>
      <c r="Q7115">
        <v>0.13682159418954201</v>
      </c>
      <c r="R7115">
        <v>2338.7876050955001</v>
      </c>
      <c r="S7115">
        <f t="shared" si="447"/>
        <v>30.7876273361335</v>
      </c>
    </row>
    <row r="7116" spans="1:19" x14ac:dyDescent="0.2">
      <c r="A7116" s="1">
        <v>34417</v>
      </c>
      <c r="B7116">
        <v>60.598051230000003</v>
      </c>
      <c r="C7116">
        <v>3</v>
      </c>
      <c r="D7116">
        <v>1.9569482840000001</v>
      </c>
      <c r="E7116">
        <f t="shared" si="444"/>
        <v>0.13971515660362541</v>
      </c>
      <c r="F7116">
        <v>10245.938609999999</v>
      </c>
      <c r="G7116">
        <v>1.359623075</v>
      </c>
      <c r="H7116">
        <v>14647.61536</v>
      </c>
      <c r="I7116">
        <v>9.9479884000000005E-2</v>
      </c>
      <c r="J7116">
        <f t="shared" si="445"/>
        <v>7.102307038774301E-3</v>
      </c>
      <c r="K7116">
        <v>520.84400349999999</v>
      </c>
      <c r="L7116">
        <v>9.6841812999999999E-2</v>
      </c>
      <c r="M7116">
        <v>1777.018636</v>
      </c>
      <c r="N7116">
        <v>0.14700804839391499</v>
      </c>
      <c r="O7116">
        <f t="shared" si="446"/>
        <v>4.7462122422815469E-3</v>
      </c>
      <c r="P7116">
        <v>769.68586779655197</v>
      </c>
      <c r="Q7116">
        <v>0.13530014041764701</v>
      </c>
      <c r="R7116">
        <v>2302.1539733986101</v>
      </c>
      <c r="S7116">
        <f t="shared" si="447"/>
        <v>30.933606873809591</v>
      </c>
    </row>
    <row r="7117" spans="1:19" x14ac:dyDescent="0.2">
      <c r="A7117" s="1">
        <v>34418</v>
      </c>
      <c r="B7117">
        <v>60.881219690000002</v>
      </c>
      <c r="C7117">
        <v>3</v>
      </c>
      <c r="D7117">
        <v>1.947754582</v>
      </c>
      <c r="E7117">
        <f t="shared" si="444"/>
        <v>0.13905877772780167</v>
      </c>
      <c r="F7117">
        <v>10245.456690000001</v>
      </c>
      <c r="G7117">
        <v>1.350269095</v>
      </c>
      <c r="H7117">
        <v>14491.077289999999</v>
      </c>
      <c r="I7117">
        <v>9.7204314999999999E-2</v>
      </c>
      <c r="J7117">
        <f t="shared" si="445"/>
        <v>6.9398441460158354E-3</v>
      </c>
      <c r="K7117">
        <v>511.30805320000002</v>
      </c>
      <c r="L7117">
        <v>9.4209873E-2</v>
      </c>
      <c r="M7117">
        <v>1729.5906460000001</v>
      </c>
      <c r="N7117">
        <v>0.14591711772135901</v>
      </c>
      <c r="O7117">
        <f t="shared" si="446"/>
        <v>4.7109911195598068E-3</v>
      </c>
      <c r="P7117">
        <v>767.54408551890299</v>
      </c>
      <c r="Q7117">
        <v>0.133677820216167</v>
      </c>
      <c r="R7117">
        <v>2266.2354919929498</v>
      </c>
      <c r="S7117">
        <f t="shared" si="447"/>
        <v>30.99106285037098</v>
      </c>
    </row>
    <row r="7118" spans="1:19" x14ac:dyDescent="0.2">
      <c r="A7118" s="1">
        <v>34419</v>
      </c>
      <c r="B7118">
        <v>60.881219690000002</v>
      </c>
      <c r="C7118">
        <v>3</v>
      </c>
      <c r="D7118">
        <v>1.9384714890000001</v>
      </c>
      <c r="E7118">
        <f t="shared" si="444"/>
        <v>0.13839601683480049</v>
      </c>
      <c r="F7118">
        <v>10196.626340000001</v>
      </c>
      <c r="G7118">
        <v>1.34469653</v>
      </c>
      <c r="H7118">
        <v>14469.18615</v>
      </c>
      <c r="I7118">
        <v>9.4773398999999994E-2</v>
      </c>
      <c r="J7118">
        <f t="shared" si="445"/>
        <v>6.7662903467626198E-3</v>
      </c>
      <c r="K7118">
        <v>498.52110099999999</v>
      </c>
      <c r="L7118">
        <v>9.1932791999999999E-2</v>
      </c>
      <c r="M7118">
        <v>1701.571465</v>
      </c>
      <c r="N7118">
        <v>0.144739591401641</v>
      </c>
      <c r="O7118">
        <f t="shared" si="446"/>
        <v>4.6729742225578219E-3</v>
      </c>
      <c r="P7118">
        <v>761.35013530692197</v>
      </c>
      <c r="Q7118">
        <v>0.13253721865764501</v>
      </c>
      <c r="R7118">
        <v>2255.14525849334</v>
      </c>
      <c r="S7118">
        <f t="shared" si="447"/>
        <v>31.064221685799577</v>
      </c>
    </row>
    <row r="7119" spans="1:19" x14ac:dyDescent="0.2">
      <c r="A7119" s="1">
        <v>34420</v>
      </c>
      <c r="B7119">
        <v>60.598051230000003</v>
      </c>
      <c r="C7119">
        <v>3</v>
      </c>
      <c r="D7119">
        <v>1.9289539849999999</v>
      </c>
      <c r="E7119">
        <f t="shared" si="444"/>
        <v>0.13771652030813825</v>
      </c>
      <c r="F7119">
        <v>10099.369650000001</v>
      </c>
      <c r="G7119">
        <v>1.328281381</v>
      </c>
      <c r="H7119">
        <v>14519.44809</v>
      </c>
      <c r="I7119">
        <v>9.2197920000000003E-2</v>
      </c>
      <c r="J7119">
        <f t="shared" si="445"/>
        <v>6.5824155582685428E-3</v>
      </c>
      <c r="K7119">
        <v>482.71803490000002</v>
      </c>
      <c r="L7119">
        <v>8.9811355999999995E-2</v>
      </c>
      <c r="M7119">
        <v>1680.9815160000001</v>
      </c>
      <c r="N7119">
        <v>0.14348022200299901</v>
      </c>
      <c r="O7119">
        <f t="shared" si="446"/>
        <v>4.6323149897968159E-3</v>
      </c>
      <c r="P7119">
        <v>751.21532725953705</v>
      </c>
      <c r="Q7119">
        <v>0.131305980819617</v>
      </c>
      <c r="R7119">
        <v>2254.7995573654698</v>
      </c>
      <c r="S7119">
        <f t="shared" si="447"/>
        <v>31.150501678802303</v>
      </c>
    </row>
    <row r="7120" spans="1:19" x14ac:dyDescent="0.2">
      <c r="A7120" s="1">
        <v>34421</v>
      </c>
      <c r="B7120">
        <v>59.18220891</v>
      </c>
      <c r="C7120">
        <v>3</v>
      </c>
      <c r="D7120">
        <v>1.918188684</v>
      </c>
      <c r="E7120">
        <f t="shared" si="444"/>
        <v>0.13694793805821498</v>
      </c>
      <c r="F7120">
        <v>9808.3563940000004</v>
      </c>
      <c r="G7120">
        <v>1.3148084929999999</v>
      </c>
      <c r="H7120">
        <v>14494.501780000001</v>
      </c>
      <c r="I7120">
        <v>8.9055728000000001E-2</v>
      </c>
      <c r="J7120">
        <f t="shared" si="445"/>
        <v>6.3580806328399977E-3</v>
      </c>
      <c r="K7120">
        <v>455.37247000000002</v>
      </c>
      <c r="L7120">
        <v>8.7607080000000004E-2</v>
      </c>
      <c r="M7120">
        <v>1651.6602069999999</v>
      </c>
      <c r="N7120">
        <v>0.14189727508633199</v>
      </c>
      <c r="O7120">
        <f t="shared" si="446"/>
        <v>4.5812089305242287E-3</v>
      </c>
      <c r="P7120">
        <v>725.56941697877198</v>
      </c>
      <c r="Q7120">
        <v>0.12993373609908901</v>
      </c>
      <c r="R7120">
        <v>2242.8944886304898</v>
      </c>
      <c r="S7120">
        <f t="shared" si="447"/>
        <v>31.28126677135776</v>
      </c>
    </row>
    <row r="7121" spans="1:19" x14ac:dyDescent="0.2">
      <c r="A7121" s="1">
        <v>34422</v>
      </c>
      <c r="B7121">
        <v>57.200029659999998</v>
      </c>
      <c r="C7121">
        <v>3</v>
      </c>
      <c r="D7121">
        <v>1.9061927540000001</v>
      </c>
      <c r="E7121">
        <f t="shared" si="444"/>
        <v>0.13609149578416044</v>
      </c>
      <c r="F7121">
        <v>9420.5619709999992</v>
      </c>
      <c r="G7121">
        <v>1.3082359539999999</v>
      </c>
      <c r="H7121">
        <v>14411.38034</v>
      </c>
      <c r="I7121">
        <v>8.5642813999999998E-2</v>
      </c>
      <c r="J7121">
        <f t="shared" si="445"/>
        <v>6.1144176715429042E-3</v>
      </c>
      <c r="K7121">
        <v>423.25385770000003</v>
      </c>
      <c r="L7121">
        <v>8.5156447999999996E-2</v>
      </c>
      <c r="M7121">
        <v>1616.437993</v>
      </c>
      <c r="N7121">
        <v>0.14015446991427</v>
      </c>
      <c r="O7121">
        <f t="shared" si="446"/>
        <v>4.5249417850589148E-3</v>
      </c>
      <c r="P7121">
        <v>692.65496189437897</v>
      </c>
      <c r="Q7121">
        <v>0.12849611899444699</v>
      </c>
      <c r="R7121">
        <v>2225.5771407792899</v>
      </c>
      <c r="S7121">
        <f t="shared" si="447"/>
        <v>31.427125521318022</v>
      </c>
    </row>
    <row r="7122" spans="1:19" x14ac:dyDescent="0.2">
      <c r="A7122" s="1">
        <v>34423</v>
      </c>
      <c r="B7122">
        <v>55.501018879999997</v>
      </c>
      <c r="C7122">
        <v>3</v>
      </c>
      <c r="D7122">
        <v>1.893808873</v>
      </c>
      <c r="E7122">
        <f t="shared" si="444"/>
        <v>0.13520735597963832</v>
      </c>
      <c r="F7122">
        <v>9081.3590220000006</v>
      </c>
      <c r="G7122">
        <v>1.3069738630000001</v>
      </c>
      <c r="H7122">
        <v>14321.9591</v>
      </c>
      <c r="I7122">
        <v>8.2394737999999995E-2</v>
      </c>
      <c r="J7122">
        <f t="shared" si="445"/>
        <v>5.8825232210299354E-3</v>
      </c>
      <c r="K7122">
        <v>395.10650070000003</v>
      </c>
      <c r="L7122">
        <v>8.2424799000000007E-2</v>
      </c>
      <c r="M7122">
        <v>1591.0143330000001</v>
      </c>
      <c r="N7122">
        <v>0.138499530374491</v>
      </c>
      <c r="O7122">
        <f t="shared" si="446"/>
        <v>4.4715114158393483E-3</v>
      </c>
      <c r="P7122">
        <v>664.14514036725097</v>
      </c>
      <c r="Q7122">
        <v>0.126964016847015</v>
      </c>
      <c r="R7122">
        <v>2220.09382102274</v>
      </c>
      <c r="S7122">
        <f t="shared" si="447"/>
        <v>31.553062506088729</v>
      </c>
    </row>
    <row r="7123" spans="1:19" x14ac:dyDescent="0.2">
      <c r="A7123" s="1">
        <v>34424</v>
      </c>
      <c r="B7123">
        <v>52.10299732</v>
      </c>
      <c r="C7123">
        <v>3</v>
      </c>
      <c r="D7123">
        <v>1.8777693559999999</v>
      </c>
      <c r="E7123">
        <f t="shared" si="444"/>
        <v>0.13406222422126554</v>
      </c>
      <c r="F7123">
        <v>8453.1523730000008</v>
      </c>
      <c r="G7123">
        <v>1.3079093900000001</v>
      </c>
      <c r="H7123">
        <v>14122.0857</v>
      </c>
      <c r="I7123">
        <v>7.8270939999999997E-2</v>
      </c>
      <c r="J7123">
        <f t="shared" si="445"/>
        <v>5.5881071201639215E-3</v>
      </c>
      <c r="K7123">
        <v>352.35220800000002</v>
      </c>
      <c r="L7123">
        <v>7.9758398999999994E-2</v>
      </c>
      <c r="M7123">
        <v>1543.4172289999999</v>
      </c>
      <c r="N7123">
        <v>0.13633019391041501</v>
      </c>
      <c r="O7123">
        <f t="shared" si="446"/>
        <v>4.4014735410705039E-3</v>
      </c>
      <c r="P7123">
        <v>613.71749327558803</v>
      </c>
      <c r="Q7123">
        <v>0.12555100383959</v>
      </c>
      <c r="R7123">
        <v>2185.6923762043398</v>
      </c>
      <c r="S7123">
        <f t="shared" si="447"/>
        <v>31.72808606898144</v>
      </c>
    </row>
    <row r="7124" spans="1:19" x14ac:dyDescent="0.2">
      <c r="A7124" s="1">
        <v>34425</v>
      </c>
      <c r="B7124">
        <v>51.536660390000002</v>
      </c>
      <c r="C7124">
        <v>4</v>
      </c>
      <c r="D7124">
        <v>1.8657556769999999</v>
      </c>
      <c r="E7124">
        <f t="shared" si="444"/>
        <v>0.13320451476793249</v>
      </c>
      <c r="F7124">
        <v>8307.7761620000001</v>
      </c>
      <c r="G7124">
        <v>1.30364097</v>
      </c>
      <c r="H7124">
        <v>13913.17252</v>
      </c>
      <c r="I7124">
        <v>7.5663327000000002E-2</v>
      </c>
      <c r="J7124">
        <f t="shared" si="445"/>
        <v>5.4019381438882817E-3</v>
      </c>
      <c r="K7124">
        <v>336.91120180000001</v>
      </c>
      <c r="L7124">
        <v>7.7234882000000005E-2</v>
      </c>
      <c r="M7124">
        <v>1488.401848</v>
      </c>
      <c r="N7124">
        <v>0.13503228219387001</v>
      </c>
      <c r="O7124">
        <f t="shared" si="446"/>
        <v>4.3595699545269963E-3</v>
      </c>
      <c r="P7124">
        <v>601.26735190287104</v>
      </c>
      <c r="Q7124">
        <v>0.124201156234604</v>
      </c>
      <c r="R7124">
        <v>2140.6371239934601</v>
      </c>
      <c r="S7124">
        <f t="shared" si="447"/>
        <v>31.793606790938458</v>
      </c>
    </row>
    <row r="7125" spans="1:19" x14ac:dyDescent="0.2">
      <c r="A7125" s="1">
        <v>34426</v>
      </c>
      <c r="B7125">
        <v>49.83764961</v>
      </c>
      <c r="C7125">
        <v>4</v>
      </c>
      <c r="D7125">
        <v>1.8509737070000001</v>
      </c>
      <c r="E7125">
        <f t="shared" si="444"/>
        <v>0.13214916482826075</v>
      </c>
      <c r="F7125">
        <v>7970.2426679999999</v>
      </c>
      <c r="G7125">
        <v>1.2962841679999999</v>
      </c>
      <c r="H7125">
        <v>13750.588320000001</v>
      </c>
      <c r="I7125">
        <v>7.2476502999999998E-2</v>
      </c>
      <c r="J7125">
        <f t="shared" si="445"/>
        <v>5.1744167434156505E-3</v>
      </c>
      <c r="K7125">
        <v>312.08185889999999</v>
      </c>
      <c r="L7125">
        <v>7.4746398000000006E-2</v>
      </c>
      <c r="M7125">
        <v>1439.8930720000001</v>
      </c>
      <c r="N7125">
        <v>0.13339122501307801</v>
      </c>
      <c r="O7125">
        <f t="shared" si="446"/>
        <v>4.3065877826877477E-3</v>
      </c>
      <c r="P7125">
        <v>574.37900349984</v>
      </c>
      <c r="Q7125">
        <v>0.122666442925222</v>
      </c>
      <c r="R7125">
        <v>2102.9276488349501</v>
      </c>
      <c r="S7125">
        <f t="shared" si="447"/>
        <v>31.886864613258286</v>
      </c>
    </row>
    <row r="7126" spans="1:19" x14ac:dyDescent="0.2">
      <c r="A7126" s="1">
        <v>34427</v>
      </c>
      <c r="B7126">
        <v>50.120818069999999</v>
      </c>
      <c r="C7126">
        <v>4</v>
      </c>
      <c r="D7126">
        <v>1.8418579749999999</v>
      </c>
      <c r="E7126">
        <f t="shared" si="444"/>
        <v>0.13149835257412523</v>
      </c>
      <c r="F7126">
        <v>7976.0530209999997</v>
      </c>
      <c r="G7126">
        <v>1.2891271339999999</v>
      </c>
      <c r="H7126">
        <v>13552.646779999999</v>
      </c>
      <c r="I7126">
        <v>7.1420441000000001E-2</v>
      </c>
      <c r="J7126">
        <f t="shared" si="445"/>
        <v>5.0990198262260205E-3</v>
      </c>
      <c r="K7126">
        <v>309.28183969999998</v>
      </c>
      <c r="L7126">
        <v>7.3440532000000003E-2</v>
      </c>
      <c r="M7126">
        <v>1402.8251620000001</v>
      </c>
      <c r="N7126">
        <v>0.132454114744254</v>
      </c>
      <c r="O7126">
        <f t="shared" si="446"/>
        <v>4.2763328117602891E-3</v>
      </c>
      <c r="P7126">
        <v>573.58442200826403</v>
      </c>
      <c r="Q7126">
        <v>0.12159570578376599</v>
      </c>
      <c r="R7126">
        <v>2060.8388915526498</v>
      </c>
      <c r="S7126">
        <f t="shared" si="447"/>
        <v>31.942643010547854</v>
      </c>
    </row>
    <row r="7127" spans="1:19" x14ac:dyDescent="0.2">
      <c r="A7127" s="1">
        <v>34428</v>
      </c>
      <c r="B7127">
        <v>50.970323460000003</v>
      </c>
      <c r="C7127">
        <v>4</v>
      </c>
      <c r="D7127">
        <v>1.834217092</v>
      </c>
      <c r="E7127">
        <f t="shared" si="444"/>
        <v>0.13095283628549195</v>
      </c>
      <c r="F7127">
        <v>8077.5911640000004</v>
      </c>
      <c r="G7127">
        <v>1.281478238</v>
      </c>
      <c r="H7127">
        <v>13310.672189999999</v>
      </c>
      <c r="I7127">
        <v>7.0739137999999993E-2</v>
      </c>
      <c r="J7127">
        <f t="shared" si="445"/>
        <v>5.0503786045249764E-3</v>
      </c>
      <c r="K7127">
        <v>311.52355899999998</v>
      </c>
      <c r="L7127">
        <v>7.2223218000000006E-2</v>
      </c>
      <c r="M7127">
        <v>1363.2830349999999</v>
      </c>
      <c r="N7127">
        <v>0.131690363212074</v>
      </c>
      <c r="O7127">
        <f t="shared" si="446"/>
        <v>4.2516747953339987E-3</v>
      </c>
      <c r="P7127">
        <v>579.94275542062303</v>
      </c>
      <c r="Q7127">
        <v>0.120494739319812</v>
      </c>
      <c r="R7127">
        <v>2013.5856923072799</v>
      </c>
      <c r="S7127">
        <f t="shared" si="447"/>
        <v>31.988150890391168</v>
      </c>
    </row>
    <row r="7128" spans="1:19" x14ac:dyDescent="0.2">
      <c r="A7128" s="1">
        <v>34429</v>
      </c>
      <c r="B7128">
        <v>48.988144220000002</v>
      </c>
      <c r="C7128">
        <v>4</v>
      </c>
      <c r="D7128">
        <v>1.819904446</v>
      </c>
      <c r="E7128">
        <f t="shared" si="444"/>
        <v>0.12993099345313314</v>
      </c>
      <c r="F7128">
        <v>7702.8832640000001</v>
      </c>
      <c r="G7128">
        <v>1.277429307</v>
      </c>
      <c r="H7128">
        <v>13156.822099999999</v>
      </c>
      <c r="I7128">
        <v>6.8636140999999998E-2</v>
      </c>
      <c r="J7128">
        <f t="shared" si="445"/>
        <v>4.9002363868719968E-3</v>
      </c>
      <c r="K7128">
        <v>290.50766040000002</v>
      </c>
      <c r="L7128">
        <v>7.1222819000000007E-2</v>
      </c>
      <c r="M7128">
        <v>1336.8690429999999</v>
      </c>
      <c r="N7128">
        <v>0.13008002366761101</v>
      </c>
      <c r="O7128">
        <f t="shared" si="446"/>
        <v>4.1996843543774566E-3</v>
      </c>
      <c r="P7128">
        <v>550.57354208224899</v>
      </c>
      <c r="Q7128">
        <v>0.119517920128462</v>
      </c>
      <c r="R7128">
        <v>1983.61238502585</v>
      </c>
      <c r="S7128">
        <f t="shared" si="447"/>
        <v>32.10508658810668</v>
      </c>
    </row>
    <row r="7129" spans="1:19" x14ac:dyDescent="0.2">
      <c r="A7129" s="1">
        <v>34430</v>
      </c>
      <c r="B7129">
        <v>46.439628040000002</v>
      </c>
      <c r="C7129">
        <v>4</v>
      </c>
      <c r="D7129">
        <v>1.8037574590000001</v>
      </c>
      <c r="E7129">
        <f t="shared" si="444"/>
        <v>0.12877818893815102</v>
      </c>
      <c r="F7129">
        <v>7237.3673209999997</v>
      </c>
      <c r="G7129">
        <v>1.278786193</v>
      </c>
      <c r="H7129">
        <v>13057.26584</v>
      </c>
      <c r="I7129">
        <v>6.6236596999999994E-2</v>
      </c>
      <c r="J7129">
        <f t="shared" si="445"/>
        <v>4.7289223728644147E-3</v>
      </c>
      <c r="K7129">
        <v>265.76665320000001</v>
      </c>
      <c r="L7129">
        <v>7.0082643E-2</v>
      </c>
      <c r="M7129">
        <v>1317.4504609999999</v>
      </c>
      <c r="N7129">
        <v>0.128285088129966</v>
      </c>
      <c r="O7129">
        <f t="shared" si="446"/>
        <v>4.1417341597047852E-3</v>
      </c>
      <c r="P7129">
        <v>514.72901748340598</v>
      </c>
      <c r="Q7129">
        <v>0.11857578073170801</v>
      </c>
      <c r="R7129">
        <v>1964.0486324398901</v>
      </c>
      <c r="S7129">
        <f t="shared" si="447"/>
        <v>32.234592120835572</v>
      </c>
    </row>
    <row r="7130" spans="1:19" x14ac:dyDescent="0.2">
      <c r="A7130" s="1">
        <v>34431</v>
      </c>
      <c r="B7130">
        <v>44.74061726</v>
      </c>
      <c r="C7130">
        <v>4</v>
      </c>
      <c r="D7130">
        <v>1.7893851089999999</v>
      </c>
      <c r="E7130">
        <f t="shared" si="444"/>
        <v>0.12775208357428944</v>
      </c>
      <c r="F7130">
        <v>6917.0279890000002</v>
      </c>
      <c r="G7130">
        <v>1.2794271370000001</v>
      </c>
      <c r="H7130">
        <v>12988.14855</v>
      </c>
      <c r="I7130">
        <v>6.4275687999999997E-2</v>
      </c>
      <c r="J7130">
        <f t="shared" si="445"/>
        <v>4.588924443302134E-3</v>
      </c>
      <c r="K7130">
        <v>248.4634126</v>
      </c>
      <c r="L7130">
        <v>6.9046936000000003E-2</v>
      </c>
      <c r="M7130">
        <v>1297.023891</v>
      </c>
      <c r="N7130">
        <v>0.12674621601951599</v>
      </c>
      <c r="O7130">
        <f t="shared" si="446"/>
        <v>4.0920510727600994E-3</v>
      </c>
      <c r="P7130">
        <v>489.94882045061399</v>
      </c>
      <c r="Q7130">
        <v>0.117653000943886</v>
      </c>
      <c r="R7130">
        <v>1943.7220344853699</v>
      </c>
      <c r="S7130">
        <f t="shared" si="447"/>
        <v>32.340996156806817</v>
      </c>
    </row>
    <row r="7131" spans="1:19" x14ac:dyDescent="0.2">
      <c r="A7131" s="1">
        <v>34432</v>
      </c>
      <c r="B7131">
        <v>42.192101090000001</v>
      </c>
      <c r="C7131">
        <v>4</v>
      </c>
      <c r="D7131">
        <v>1.7721751960000001</v>
      </c>
      <c r="E7131">
        <f t="shared" si="444"/>
        <v>0.12652339209092792</v>
      </c>
      <c r="F7131">
        <v>6460.2830910000002</v>
      </c>
      <c r="G7131">
        <v>1.2673443609999999</v>
      </c>
      <c r="H7131">
        <v>12895.83834</v>
      </c>
      <c r="I7131">
        <v>6.1851135000000002E-2</v>
      </c>
      <c r="J7131">
        <f t="shared" si="445"/>
        <v>4.4158249266422495E-3</v>
      </c>
      <c r="K7131">
        <v>225.47197449999999</v>
      </c>
      <c r="L7131">
        <v>6.7941328999999995E-2</v>
      </c>
      <c r="M7131">
        <v>1286.55223</v>
      </c>
      <c r="N7131">
        <v>0.124919282693651</v>
      </c>
      <c r="O7131">
        <f t="shared" si="446"/>
        <v>4.0330678170010801E-3</v>
      </c>
      <c r="P7131">
        <v>455.38044509523201</v>
      </c>
      <c r="Q7131">
        <v>0.116433023831399</v>
      </c>
      <c r="R7131">
        <v>1935.4024914805</v>
      </c>
      <c r="S7131">
        <f t="shared" si="447"/>
        <v>32.466405961636994</v>
      </c>
    </row>
    <row r="7132" spans="1:19" x14ac:dyDescent="0.2">
      <c r="A7132" s="1">
        <v>34433</v>
      </c>
      <c r="B7132">
        <v>44.457448800000002</v>
      </c>
      <c r="C7132">
        <v>4</v>
      </c>
      <c r="D7132">
        <v>1.7688818660000001</v>
      </c>
      <c r="E7132">
        <f t="shared" si="444"/>
        <v>0.12628826675805149</v>
      </c>
      <c r="F7132">
        <v>6794.4938400000001</v>
      </c>
      <c r="G7132">
        <v>1.2615676469999999</v>
      </c>
      <c r="H7132">
        <v>12831.434960000001</v>
      </c>
      <c r="I7132">
        <v>6.2026468000000001E-2</v>
      </c>
      <c r="J7132">
        <f t="shared" si="445"/>
        <v>4.4283427216974735E-3</v>
      </c>
      <c r="K7132">
        <v>238.251329</v>
      </c>
      <c r="L7132">
        <v>6.6788353999999994E-2</v>
      </c>
      <c r="M7132">
        <v>1282.625528</v>
      </c>
      <c r="N7132">
        <v>0.124671564135707</v>
      </c>
      <c r="O7132">
        <f t="shared" si="446"/>
        <v>4.0250701266351498E-3</v>
      </c>
      <c r="P7132">
        <v>478.87888428568101</v>
      </c>
      <c r="Q7132">
        <v>0.115319506957162</v>
      </c>
      <c r="R7132">
        <v>1937.6950735809601</v>
      </c>
      <c r="S7132">
        <f t="shared" si="447"/>
        <v>32.475610453282847</v>
      </c>
    </row>
    <row r="7133" spans="1:19" x14ac:dyDescent="0.2">
      <c r="A7133" s="1">
        <v>34434</v>
      </c>
      <c r="B7133">
        <v>47.855470359999998</v>
      </c>
      <c r="C7133">
        <v>4</v>
      </c>
      <c r="D7133">
        <v>1.7685730449999999</v>
      </c>
      <c r="E7133">
        <f t="shared" si="444"/>
        <v>0.12626621866678089</v>
      </c>
      <c r="F7133">
        <v>7312.5413239999998</v>
      </c>
      <c r="G7133">
        <v>1.267196472</v>
      </c>
      <c r="H7133">
        <v>12712.60838</v>
      </c>
      <c r="I7133">
        <v>6.2629064999999998E-2</v>
      </c>
      <c r="J7133">
        <f t="shared" si="445"/>
        <v>4.4713647754289019E-3</v>
      </c>
      <c r="K7133">
        <v>258.95318550000002</v>
      </c>
      <c r="L7133">
        <v>6.5596564999999996E-2</v>
      </c>
      <c r="M7133">
        <v>1264.8841420000001</v>
      </c>
      <c r="N7133">
        <v>0.12469599003060799</v>
      </c>
      <c r="O7133">
        <f t="shared" si="446"/>
        <v>4.0258587261892175E-3</v>
      </c>
      <c r="P7133">
        <v>515.58208605816105</v>
      </c>
      <c r="Q7133">
        <v>0.114458979470122</v>
      </c>
      <c r="R7133">
        <v>1921.2850031631499</v>
      </c>
      <c r="S7133">
        <f t="shared" si="447"/>
        <v>32.47445882582246</v>
      </c>
    </row>
    <row r="7134" spans="1:19" x14ac:dyDescent="0.2">
      <c r="A7134" s="1">
        <v>34435</v>
      </c>
      <c r="B7134">
        <v>47.289133440000001</v>
      </c>
      <c r="C7134">
        <v>4</v>
      </c>
      <c r="D7134">
        <v>1.757296967</v>
      </c>
      <c r="E7134">
        <f t="shared" si="444"/>
        <v>0.12546116979731128</v>
      </c>
      <c r="F7134">
        <v>7179.9307859999999</v>
      </c>
      <c r="G7134">
        <v>1.2634106679999999</v>
      </c>
      <c r="H7134">
        <v>12568.504300000001</v>
      </c>
      <c r="I7134">
        <v>6.1283008E-2</v>
      </c>
      <c r="J7134">
        <f t="shared" si="445"/>
        <v>4.3752638380203761E-3</v>
      </c>
      <c r="K7134">
        <v>250.38895579999999</v>
      </c>
      <c r="L7134">
        <v>6.4461711000000005E-2</v>
      </c>
      <c r="M7134">
        <v>1244.6217879999999</v>
      </c>
      <c r="N7134">
        <v>0.12352706394252499</v>
      </c>
      <c r="O7134">
        <f t="shared" si="446"/>
        <v>3.9881194910235639E-3</v>
      </c>
      <c r="P7134">
        <v>504.704546757841</v>
      </c>
      <c r="Q7134">
        <v>0.11360569616013701</v>
      </c>
      <c r="R7134">
        <v>1900.8232394726599</v>
      </c>
      <c r="S7134">
        <f t="shared" si="447"/>
        <v>32.555803287129869</v>
      </c>
    </row>
    <row r="7135" spans="1:19" x14ac:dyDescent="0.2">
      <c r="A7135" s="1">
        <v>34436</v>
      </c>
      <c r="B7135">
        <v>42.192101090000001</v>
      </c>
      <c r="C7135">
        <v>4</v>
      </c>
      <c r="D7135">
        <v>1.732305733</v>
      </c>
      <c r="E7135">
        <f t="shared" si="444"/>
        <v>0.12367693553799253</v>
      </c>
      <c r="F7135">
        <v>6314.9430490000004</v>
      </c>
      <c r="G7135">
        <v>1.2554249209999999</v>
      </c>
      <c r="H7135">
        <v>12487.538699999999</v>
      </c>
      <c r="I7135">
        <v>5.7759141E-2</v>
      </c>
      <c r="J7135">
        <f t="shared" si="445"/>
        <v>4.1236794534044423E-3</v>
      </c>
      <c r="K7135">
        <v>210.55503200000001</v>
      </c>
      <c r="L7135">
        <v>6.3404862000000006E-2</v>
      </c>
      <c r="M7135">
        <v>1229.8558840000001</v>
      </c>
      <c r="N7135">
        <v>0.120998072519772</v>
      </c>
      <c r="O7135">
        <f t="shared" si="446"/>
        <v>3.9064700154851067E-3</v>
      </c>
      <c r="P7135">
        <v>441.086075196612</v>
      </c>
      <c r="Q7135">
        <v>0.112396511272688</v>
      </c>
      <c r="R7135">
        <v>1888.22523054618</v>
      </c>
      <c r="S7135">
        <f t="shared" si="447"/>
        <v>32.71511479284365</v>
      </c>
    </row>
    <row r="7136" spans="1:19" x14ac:dyDescent="0.2">
      <c r="A7136" s="1">
        <v>34437</v>
      </c>
      <c r="B7136">
        <v>41.059427229999997</v>
      </c>
      <c r="C7136">
        <v>4</v>
      </c>
      <c r="D7136">
        <v>1.7186414050000001</v>
      </c>
      <c r="E7136">
        <f t="shared" si="444"/>
        <v>0.12270137898291532</v>
      </c>
      <c r="F7136">
        <v>6096.9396999999999</v>
      </c>
      <c r="G7136">
        <v>1.249547969</v>
      </c>
      <c r="H7136">
        <v>12425.98904</v>
      </c>
      <c r="I7136">
        <v>5.6166211000000001E-2</v>
      </c>
      <c r="J7136">
        <f t="shared" si="445"/>
        <v>4.0099531652709056E-3</v>
      </c>
      <c r="K7136">
        <v>199.2515708</v>
      </c>
      <c r="L7136">
        <v>6.2465274000000001E-2</v>
      </c>
      <c r="M7136">
        <v>1215.3249269999999</v>
      </c>
      <c r="N7136">
        <v>0.11965989247462</v>
      </c>
      <c r="O7136">
        <f t="shared" si="446"/>
        <v>3.8632663502295912E-3</v>
      </c>
      <c r="P7136">
        <v>424.49759838370898</v>
      </c>
      <c r="Q7136">
        <v>0.111370343360675</v>
      </c>
      <c r="R7136">
        <v>1876.4099161441</v>
      </c>
      <c r="S7136">
        <f t="shared" si="447"/>
        <v>32.799015304926066</v>
      </c>
    </row>
    <row r="7137" spans="1:19" x14ac:dyDescent="0.2">
      <c r="A7137" s="1">
        <v>34438</v>
      </c>
      <c r="B7137">
        <v>40.493090309999999</v>
      </c>
      <c r="C7137">
        <v>4</v>
      </c>
      <c r="D7137">
        <v>1.7067024319999999</v>
      </c>
      <c r="E7137">
        <f t="shared" si="444"/>
        <v>0.12184900311993545</v>
      </c>
      <c r="F7137">
        <v>5971.0742540000001</v>
      </c>
      <c r="G7137">
        <v>1.2347620989999999</v>
      </c>
      <c r="H7137">
        <v>12492.9005</v>
      </c>
      <c r="I7137">
        <v>5.4872556000000003E-2</v>
      </c>
      <c r="J7137">
        <f t="shared" si="445"/>
        <v>3.9175934374263742E-3</v>
      </c>
      <c r="K7137">
        <v>191.9772902</v>
      </c>
      <c r="L7137">
        <v>6.1742706000000001E-2</v>
      </c>
      <c r="M7137">
        <v>1204.3113209999999</v>
      </c>
      <c r="N7137">
        <v>0.118505730357473</v>
      </c>
      <c r="O7137">
        <f t="shared" si="446"/>
        <v>3.8260037756302576E-3</v>
      </c>
      <c r="P7137">
        <v>414.60450404718603</v>
      </c>
      <c r="Q7137">
        <v>0.110388028257058</v>
      </c>
      <c r="R7137">
        <v>1869.88632819093</v>
      </c>
      <c r="S7137">
        <f t="shared" si="447"/>
        <v>32.871529651494996</v>
      </c>
    </row>
    <row r="7138" spans="1:19" x14ac:dyDescent="0.2">
      <c r="A7138" s="1">
        <v>34439</v>
      </c>
      <c r="B7138">
        <v>39.360416450000002</v>
      </c>
      <c r="C7138">
        <v>4</v>
      </c>
      <c r="D7138">
        <v>1.6926791320000001</v>
      </c>
      <c r="E7138">
        <f t="shared" si="444"/>
        <v>0.12084781797282729</v>
      </c>
      <c r="F7138">
        <v>5756.3616000000002</v>
      </c>
      <c r="G7138">
        <v>1.219734136</v>
      </c>
      <c r="H7138">
        <v>12522.875179999999</v>
      </c>
      <c r="I7138">
        <v>5.3303536999999998E-2</v>
      </c>
      <c r="J7138">
        <f t="shared" si="445"/>
        <v>3.8055742608894311E-3</v>
      </c>
      <c r="K7138">
        <v>181.271468</v>
      </c>
      <c r="L7138">
        <v>6.0856649999999998E-2</v>
      </c>
      <c r="M7138">
        <v>1190.99819</v>
      </c>
      <c r="N7138">
        <v>0.117173264977543</v>
      </c>
      <c r="O7138">
        <f t="shared" si="446"/>
        <v>3.7829846105727487E-3</v>
      </c>
      <c r="P7138">
        <v>398.47580697116399</v>
      </c>
      <c r="Q7138">
        <v>0.10923482903543801</v>
      </c>
      <c r="R7138">
        <v>1859.84102206327</v>
      </c>
      <c r="S7138">
        <f t="shared" si="447"/>
        <v>32.951070402277963</v>
      </c>
    </row>
    <row r="7139" spans="1:19" x14ac:dyDescent="0.2">
      <c r="A7139" s="1">
        <v>34440</v>
      </c>
      <c r="B7139">
        <v>37.661405670000001</v>
      </c>
      <c r="C7139">
        <v>4</v>
      </c>
      <c r="D7139">
        <v>1.674603198</v>
      </c>
      <c r="E7139">
        <f t="shared" si="444"/>
        <v>0.11955729743622695</v>
      </c>
      <c r="F7139">
        <v>5449.0674570000001</v>
      </c>
      <c r="G7139">
        <v>1.2189520140000001</v>
      </c>
      <c r="H7139">
        <v>12527.643099999999</v>
      </c>
      <c r="I7139">
        <v>5.145607E-2</v>
      </c>
      <c r="J7139">
        <f t="shared" si="445"/>
        <v>3.673675455317812E-3</v>
      </c>
      <c r="K7139">
        <v>167.43524379999999</v>
      </c>
      <c r="L7139">
        <v>6.0034005000000001E-2</v>
      </c>
      <c r="M7139">
        <v>1176.8157329999999</v>
      </c>
      <c r="N7139">
        <v>0.115616292242001</v>
      </c>
      <c r="O7139">
        <f t="shared" si="446"/>
        <v>3.7327171378795055E-3</v>
      </c>
      <c r="P7139">
        <v>376.20910807718599</v>
      </c>
      <c r="Q7139">
        <v>0.108454527658434</v>
      </c>
      <c r="R7139">
        <v>1849.7716212262301</v>
      </c>
      <c r="S7139">
        <f t="shared" si="447"/>
        <v>33.013745306602637</v>
      </c>
    </row>
    <row r="7140" spans="1:19" x14ac:dyDescent="0.2">
      <c r="A7140" s="1">
        <v>34441</v>
      </c>
      <c r="B7140">
        <v>39.077247989999996</v>
      </c>
      <c r="C7140">
        <v>4</v>
      </c>
      <c r="D7140">
        <v>1.6714176409999999</v>
      </c>
      <c r="E7140">
        <f t="shared" si="444"/>
        <v>0.11932986649246431</v>
      </c>
      <c r="F7140">
        <v>5643.1643009999998</v>
      </c>
      <c r="G7140">
        <v>1.2150531179999999</v>
      </c>
      <c r="H7140">
        <v>12595.247090000001</v>
      </c>
      <c r="I7140">
        <v>5.1188939000000003E-2</v>
      </c>
      <c r="J7140">
        <f t="shared" si="445"/>
        <v>3.6546037967544105E-3</v>
      </c>
      <c r="K7140">
        <v>172.82789600000001</v>
      </c>
      <c r="L7140">
        <v>5.9226365000000003E-2</v>
      </c>
      <c r="M7140">
        <v>1169.0163729999999</v>
      </c>
      <c r="N7140">
        <v>0.115153631912774</v>
      </c>
      <c r="O7140">
        <f t="shared" si="446"/>
        <v>3.7177799685028249E-3</v>
      </c>
      <c r="P7140">
        <v>388.79023948389101</v>
      </c>
      <c r="Q7140">
        <v>0.10758449162563199</v>
      </c>
      <c r="R7140">
        <v>1849.8127946284701</v>
      </c>
      <c r="S7140">
        <f t="shared" si="447"/>
        <v>33.080083095596805</v>
      </c>
    </row>
    <row r="7141" spans="1:19" x14ac:dyDescent="0.2">
      <c r="A7141" s="1">
        <v>34442</v>
      </c>
      <c r="B7141">
        <v>39.926753380000001</v>
      </c>
      <c r="C7141">
        <v>4</v>
      </c>
      <c r="D7141">
        <v>1.664435552</v>
      </c>
      <c r="E7141">
        <f t="shared" si="444"/>
        <v>0.11883138440889003</v>
      </c>
      <c r="F7141">
        <v>5741.7558730000001</v>
      </c>
      <c r="G7141">
        <v>1.1943510989999999</v>
      </c>
      <c r="H7141">
        <v>12622.79343</v>
      </c>
      <c r="I7141">
        <v>5.0601180000000003E-2</v>
      </c>
      <c r="J7141">
        <f t="shared" si="445"/>
        <v>3.6126410931911156E-3</v>
      </c>
      <c r="K7141">
        <v>174.55744680000001</v>
      </c>
      <c r="L7141">
        <v>5.8413988E-2</v>
      </c>
      <c r="M7141">
        <v>1157.858663</v>
      </c>
      <c r="N7141">
        <v>0.114449559837922</v>
      </c>
      <c r="O7141">
        <f t="shared" si="446"/>
        <v>3.6950487266584537E-3</v>
      </c>
      <c r="P7141">
        <v>394.81338384685898</v>
      </c>
      <c r="Q7141">
        <v>0.106327553594411</v>
      </c>
      <c r="R7141">
        <v>1843.55016367181</v>
      </c>
      <c r="S7141">
        <f t="shared" si="447"/>
        <v>33.13732363492025</v>
      </c>
    </row>
    <row r="7142" spans="1:19" x14ac:dyDescent="0.2">
      <c r="A7142" s="1">
        <v>34443</v>
      </c>
      <c r="B7142">
        <v>37.944574129999999</v>
      </c>
      <c r="C7142">
        <v>4</v>
      </c>
      <c r="D7142">
        <v>1.6468070969999999</v>
      </c>
      <c r="E7142">
        <f t="shared" si="444"/>
        <v>0.1175728113688449</v>
      </c>
      <c r="F7142">
        <v>5398.9108399999996</v>
      </c>
      <c r="G7142">
        <v>1.1853053680000001</v>
      </c>
      <c r="H7142">
        <v>12545.556850000001</v>
      </c>
      <c r="I7142">
        <v>4.8689296E-2</v>
      </c>
      <c r="J7142">
        <f t="shared" si="445"/>
        <v>3.476143274290161E-3</v>
      </c>
      <c r="K7142">
        <v>159.62353250000001</v>
      </c>
      <c r="L7142">
        <v>5.7387485000000002E-2</v>
      </c>
      <c r="M7142">
        <v>1134.2634009999999</v>
      </c>
      <c r="N7142">
        <v>0.112876815069824</v>
      </c>
      <c r="O7142">
        <f t="shared" si="446"/>
        <v>3.6442720477358869E-3</v>
      </c>
      <c r="P7142">
        <v>370.05661532994202</v>
      </c>
      <c r="Q7142">
        <v>0.105276613645666</v>
      </c>
      <c r="R7142">
        <v>1819.3290416780101</v>
      </c>
      <c r="S7142">
        <f t="shared" si="447"/>
        <v>33.216223448065669</v>
      </c>
    </row>
    <row r="7143" spans="1:19" x14ac:dyDescent="0.2">
      <c r="A7143" s="1">
        <v>34444</v>
      </c>
      <c r="B7143">
        <v>37.378237210000002</v>
      </c>
      <c r="C7143">
        <v>4</v>
      </c>
      <c r="D7143">
        <v>1.6279885590000001</v>
      </c>
      <c r="E7143">
        <f t="shared" si="444"/>
        <v>0.11622927306217738</v>
      </c>
      <c r="F7143">
        <v>5257.5559949999997</v>
      </c>
      <c r="G7143">
        <v>1.172340272</v>
      </c>
      <c r="H7143">
        <v>12477.032289999999</v>
      </c>
      <c r="I7143">
        <v>4.7454171000000003E-2</v>
      </c>
      <c r="J7143">
        <f t="shared" si="445"/>
        <v>3.3879622609179895E-3</v>
      </c>
      <c r="K7143">
        <v>153.25228279999999</v>
      </c>
      <c r="L7143">
        <v>5.6440160000000003E-2</v>
      </c>
      <c r="M7143">
        <v>1110.3399509999999</v>
      </c>
      <c r="N7143">
        <v>0.111585508082607</v>
      </c>
      <c r="O7143">
        <f t="shared" si="446"/>
        <v>3.602581697457577E-3</v>
      </c>
      <c r="P7143">
        <v>360.36313257053098</v>
      </c>
      <c r="Q7143">
        <v>0.10422856222943599</v>
      </c>
      <c r="R7143">
        <v>1794.27192043735</v>
      </c>
      <c r="S7143">
        <f t="shared" si="447"/>
        <v>33.20319853051825</v>
      </c>
    </row>
    <row r="7144" spans="1:19" x14ac:dyDescent="0.2">
      <c r="A7144" s="1">
        <v>34445</v>
      </c>
      <c r="B7144">
        <v>37.661405670000001</v>
      </c>
      <c r="C7144">
        <v>4</v>
      </c>
      <c r="D7144">
        <v>1.623713779</v>
      </c>
      <c r="E7144">
        <f t="shared" si="444"/>
        <v>0.11592407769139054</v>
      </c>
      <c r="F7144">
        <v>5283.4760640000004</v>
      </c>
      <c r="G7144">
        <v>1.156862168</v>
      </c>
      <c r="H7144">
        <v>12485.904</v>
      </c>
      <c r="I7144">
        <v>4.6619923000000001E-2</v>
      </c>
      <c r="J7144">
        <f t="shared" si="445"/>
        <v>3.3284016220808611E-3</v>
      </c>
      <c r="K7144">
        <v>151.69868600000001</v>
      </c>
      <c r="L7144">
        <v>5.5642443E-2</v>
      </c>
      <c r="M7144">
        <v>1091.062396</v>
      </c>
      <c r="N7144">
        <v>0.110835997375374</v>
      </c>
      <c r="O7144">
        <f t="shared" si="446"/>
        <v>3.5783834516250881E-3</v>
      </c>
      <c r="P7144">
        <v>360.65428934666198</v>
      </c>
      <c r="Q7144">
        <v>0.10317045193748001</v>
      </c>
      <c r="R7144">
        <v>1776.68457982636</v>
      </c>
      <c r="S7144">
        <f t="shared" si="447"/>
        <v>33.325796669251325</v>
      </c>
    </row>
    <row r="7145" spans="1:19" x14ac:dyDescent="0.2">
      <c r="A7145" s="1">
        <v>34446</v>
      </c>
      <c r="B7145">
        <v>38.794079529999998</v>
      </c>
      <c r="C7145">
        <v>4</v>
      </c>
      <c r="D7145">
        <v>1.619667647</v>
      </c>
      <c r="E7145">
        <f t="shared" si="444"/>
        <v>0.11563520650831388</v>
      </c>
      <c r="F7145">
        <v>5428.8157389999997</v>
      </c>
      <c r="G7145">
        <v>1.146946679</v>
      </c>
      <c r="H7145">
        <v>12367.34355</v>
      </c>
      <c r="I7145">
        <v>4.6142625E-2</v>
      </c>
      <c r="J7145">
        <f t="shared" si="445"/>
        <v>3.2943252157895861E-3</v>
      </c>
      <c r="K7145">
        <v>154.66124020000001</v>
      </c>
      <c r="L7145">
        <v>5.4639620999999999E-2</v>
      </c>
      <c r="M7145">
        <v>1062.860557</v>
      </c>
      <c r="N7145">
        <v>0.110252574700391</v>
      </c>
      <c r="O7145">
        <f t="shared" si="446"/>
        <v>3.5595474227635314E-3</v>
      </c>
      <c r="P7145">
        <v>369.54551382675999</v>
      </c>
      <c r="Q7145">
        <v>0.102072579643547</v>
      </c>
      <c r="R7145">
        <v>1744.82695307731</v>
      </c>
      <c r="S7145">
        <f t="shared" si="447"/>
        <v>33.411419374143343</v>
      </c>
    </row>
    <row r="7146" spans="1:19" x14ac:dyDescent="0.2">
      <c r="A7146" s="1">
        <v>34447</v>
      </c>
      <c r="B7146">
        <v>39.926753380000001</v>
      </c>
      <c r="C7146">
        <v>4</v>
      </c>
      <c r="D7146">
        <v>1.6140300860000001</v>
      </c>
      <c r="E7146">
        <f t="shared" si="444"/>
        <v>0.11523271620010424</v>
      </c>
      <c r="F7146">
        <v>5567.8735729999999</v>
      </c>
      <c r="G7146">
        <v>1.1431576480000001</v>
      </c>
      <c r="H7146">
        <v>12186.700129999999</v>
      </c>
      <c r="I7146">
        <v>4.5622024999999997E-2</v>
      </c>
      <c r="J7146">
        <f t="shared" si="445"/>
        <v>3.2571572890116871E-3</v>
      </c>
      <c r="K7146">
        <v>157.38100019999999</v>
      </c>
      <c r="L7146">
        <v>5.3489008999999997E-2</v>
      </c>
      <c r="M7146">
        <v>1031.744811</v>
      </c>
      <c r="N7146">
        <v>0.109607116550302</v>
      </c>
      <c r="O7146">
        <f t="shared" si="446"/>
        <v>3.538708554366176E-3</v>
      </c>
      <c r="P7146">
        <v>378.10854528584298</v>
      </c>
      <c r="Q7146">
        <v>0.100949674376844</v>
      </c>
      <c r="R7146">
        <v>1708.0431312819101</v>
      </c>
      <c r="S7146">
        <f t="shared" si="447"/>
        <v>33.483931120272445</v>
      </c>
    </row>
    <row r="7147" spans="1:19" x14ac:dyDescent="0.2">
      <c r="A7147" s="1">
        <v>34448</v>
      </c>
      <c r="B7147">
        <v>48.988144220000002</v>
      </c>
      <c r="C7147">
        <v>4</v>
      </c>
      <c r="D7147">
        <v>1.6363721040000001</v>
      </c>
      <c r="E7147">
        <f t="shared" si="444"/>
        <v>0.1168278112617533</v>
      </c>
      <c r="F7147">
        <v>6926.0687369999996</v>
      </c>
      <c r="G7147">
        <v>1.1442057640000001</v>
      </c>
      <c r="H7147">
        <v>12106.39561</v>
      </c>
      <c r="I7147">
        <v>4.7802282000000001E-2</v>
      </c>
      <c r="J7147">
        <f t="shared" si="445"/>
        <v>3.4128154383259441E-3</v>
      </c>
      <c r="K7147">
        <v>202.32677699999999</v>
      </c>
      <c r="L7147">
        <v>5.2552475000000001E-2</v>
      </c>
      <c r="M7147">
        <v>1007.523695</v>
      </c>
      <c r="N7147">
        <v>0.110846832087019</v>
      </c>
      <c r="O7147">
        <f t="shared" si="446"/>
        <v>3.5787332545210038E-3</v>
      </c>
      <c r="P7147">
        <v>469.16760352606099</v>
      </c>
      <c r="Q7147">
        <v>9.9998191938433095E-2</v>
      </c>
      <c r="R7147">
        <v>1682.64969672643</v>
      </c>
      <c r="S7147">
        <f t="shared" si="447"/>
        <v>33.598655766863764</v>
      </c>
    </row>
    <row r="7148" spans="1:19" x14ac:dyDescent="0.2">
      <c r="A7148" s="1">
        <v>34449</v>
      </c>
      <c r="B7148">
        <v>67.677262819999996</v>
      </c>
      <c r="C7148">
        <v>4</v>
      </c>
      <c r="D7148">
        <v>1.63914786</v>
      </c>
      <c r="E7148">
        <f t="shared" si="444"/>
        <v>0.11702598470731863</v>
      </c>
      <c r="F7148">
        <v>9584.6147029999993</v>
      </c>
      <c r="G7148">
        <v>1.1421598639999999</v>
      </c>
      <c r="H7148">
        <v>12057.08193</v>
      </c>
      <c r="I7148">
        <v>5.1445360000000002E-2</v>
      </c>
      <c r="J7148">
        <f t="shared" si="445"/>
        <v>3.6729108212498304E-3</v>
      </c>
      <c r="K7148">
        <v>300.81725019999999</v>
      </c>
      <c r="L7148">
        <v>5.1677285000000003E-2</v>
      </c>
      <c r="M7148">
        <v>984.72379279999996</v>
      </c>
      <c r="N7148">
        <v>0.11229166532541</v>
      </c>
      <c r="O7148">
        <f t="shared" si="446"/>
        <v>3.6253802597634088E-3</v>
      </c>
      <c r="P7148">
        <v>656.60479604794102</v>
      </c>
      <c r="Q7148">
        <v>9.9146785216718103E-2</v>
      </c>
      <c r="R7148">
        <v>1658.75944448315</v>
      </c>
      <c r="S7148">
        <f t="shared" si="447"/>
        <v>33.292754657533564</v>
      </c>
    </row>
    <row r="7149" spans="1:19" x14ac:dyDescent="0.2">
      <c r="A7149" s="1">
        <v>34450</v>
      </c>
      <c r="B7149">
        <v>82.685191399999994</v>
      </c>
      <c r="C7149">
        <v>4</v>
      </c>
      <c r="D7149">
        <v>1.494319886</v>
      </c>
      <c r="E7149">
        <f t="shared" si="444"/>
        <v>0.10668607780562159</v>
      </c>
      <c r="F7149">
        <v>10675.422070000001</v>
      </c>
      <c r="G7149">
        <v>1.135685405</v>
      </c>
      <c r="H7149">
        <v>12006.42434</v>
      </c>
      <c r="I7149">
        <v>5.3042913999999997E-2</v>
      </c>
      <c r="J7149">
        <f t="shared" si="445"/>
        <v>3.7869672371079553E-3</v>
      </c>
      <c r="K7149">
        <v>378.938604</v>
      </c>
      <c r="L7149">
        <v>5.1280298000000002E-2</v>
      </c>
      <c r="M7149">
        <v>975.82851110000001</v>
      </c>
      <c r="N7149">
        <v>0.109365180505983</v>
      </c>
      <c r="O7149">
        <f t="shared" si="446"/>
        <v>3.530897554710435E-3</v>
      </c>
      <c r="P7149">
        <v>781.30490822675802</v>
      </c>
      <c r="Q7149">
        <v>9.8453895467759803E-2</v>
      </c>
      <c r="R7149">
        <v>1645.6884225336401</v>
      </c>
      <c r="S7149">
        <f t="shared" si="447"/>
        <v>31.287524866121277</v>
      </c>
    </row>
    <row r="7150" spans="1:19" x14ac:dyDescent="0.2">
      <c r="A7150" s="1">
        <v>34451</v>
      </c>
      <c r="B7150">
        <v>93.728761480000003</v>
      </c>
      <c r="C7150">
        <v>4</v>
      </c>
      <c r="D7150">
        <v>1.4004579079999999</v>
      </c>
      <c r="E7150">
        <f t="shared" si="444"/>
        <v>9.9984857818044212E-2</v>
      </c>
      <c r="F7150">
        <v>11341.1392</v>
      </c>
      <c r="G7150">
        <v>1.1218174830000001</v>
      </c>
      <c r="H7150">
        <v>12005.4583</v>
      </c>
      <c r="I7150">
        <v>5.3780644000000002E-2</v>
      </c>
      <c r="J7150">
        <f t="shared" si="445"/>
        <v>3.8396370308495221E-3</v>
      </c>
      <c r="K7150">
        <v>435.52453220000001</v>
      </c>
      <c r="L7150">
        <v>5.0872866000000003E-2</v>
      </c>
      <c r="M7150">
        <v>972.48628189999999</v>
      </c>
      <c r="N7150">
        <v>0.107184219210639</v>
      </c>
      <c r="O7150">
        <f t="shared" si="446"/>
        <v>3.4604843677251409E-3</v>
      </c>
      <c r="P7150">
        <v>867.99549169571105</v>
      </c>
      <c r="Q7150">
        <v>9.7560103943093196E-2</v>
      </c>
      <c r="R7150">
        <v>1640.87934601389</v>
      </c>
      <c r="S7150">
        <f t="shared" si="447"/>
        <v>30.002879312859331</v>
      </c>
    </row>
    <row r="7151" spans="1:19" x14ac:dyDescent="0.2">
      <c r="A7151" s="1">
        <v>34452</v>
      </c>
      <c r="B7151">
        <v>102.50698389999999</v>
      </c>
      <c r="C7151">
        <v>4</v>
      </c>
      <c r="D7151">
        <v>1.330940614</v>
      </c>
      <c r="E7151">
        <f t="shared" si="444"/>
        <v>9.5021712037810471E-2</v>
      </c>
      <c r="F7151">
        <v>11787.613170000001</v>
      </c>
      <c r="G7151">
        <v>1.1103634280000001</v>
      </c>
      <c r="H7151">
        <v>11975.895339999999</v>
      </c>
      <c r="I7151">
        <v>5.4104013999999999E-2</v>
      </c>
      <c r="J7151">
        <f t="shared" si="445"/>
        <v>3.8627238393054751E-3</v>
      </c>
      <c r="K7151">
        <v>479.17779419999999</v>
      </c>
      <c r="L7151">
        <v>5.0361378999999998E-2</v>
      </c>
      <c r="M7151">
        <v>965.16153680000002</v>
      </c>
      <c r="N7151">
        <v>0.105354394037888</v>
      </c>
      <c r="O7151">
        <f t="shared" si="446"/>
        <v>3.4014077475602736E-3</v>
      </c>
      <c r="P7151">
        <v>933.08208497172404</v>
      </c>
      <c r="Q7151">
        <v>9.6796852737043304E-2</v>
      </c>
      <c r="R7151">
        <v>1630.1790912087099</v>
      </c>
      <c r="S7151">
        <f t="shared" si="447"/>
        <v>29.071620698236707</v>
      </c>
    </row>
    <row r="7152" spans="1:19" x14ac:dyDescent="0.2">
      <c r="A7152" s="1">
        <v>34453</v>
      </c>
      <c r="B7152">
        <v>103.0733208</v>
      </c>
      <c r="C7152">
        <v>4</v>
      </c>
      <c r="D7152">
        <v>1.3192045539999999</v>
      </c>
      <c r="E7152">
        <f t="shared" si="444"/>
        <v>9.4183823027551086E-2</v>
      </c>
      <c r="F7152">
        <v>11748.22222</v>
      </c>
      <c r="G7152">
        <v>1.103111451</v>
      </c>
      <c r="H7152">
        <v>11885.83223</v>
      </c>
      <c r="I7152">
        <v>5.3521341E-2</v>
      </c>
      <c r="J7152">
        <f t="shared" si="445"/>
        <v>3.8211242476814664E-3</v>
      </c>
      <c r="K7152">
        <v>476.6361708</v>
      </c>
      <c r="L7152">
        <v>4.9820933999999997E-2</v>
      </c>
      <c r="M7152">
        <v>954.82057120000002</v>
      </c>
      <c r="N7152">
        <v>0.10446339949808001</v>
      </c>
      <c r="O7152">
        <f t="shared" si="446"/>
        <v>3.3726416409501697E-3</v>
      </c>
      <c r="P7152">
        <v>930.30245162861502</v>
      </c>
      <c r="Q7152">
        <v>9.6113028149658997E-2</v>
      </c>
      <c r="R7152">
        <v>1614.8372023469601</v>
      </c>
      <c r="S7152">
        <f t="shared" si="447"/>
        <v>29.058808408598594</v>
      </c>
    </row>
    <row r="7153" spans="1:19" x14ac:dyDescent="0.2">
      <c r="A7153" s="1">
        <v>34454</v>
      </c>
      <c r="B7153">
        <v>87.782223740000006</v>
      </c>
      <c r="C7153">
        <v>4</v>
      </c>
      <c r="D7153">
        <v>1.4224298399999999</v>
      </c>
      <c r="E7153">
        <f t="shared" si="444"/>
        <v>0.10155353081025509</v>
      </c>
      <c r="F7153">
        <v>10788.254300000001</v>
      </c>
      <c r="G7153">
        <v>1.102517781</v>
      </c>
      <c r="H7153">
        <v>11741.79637</v>
      </c>
      <c r="I7153">
        <v>5.1215015000000003E-2</v>
      </c>
      <c r="J7153">
        <f t="shared" si="445"/>
        <v>3.6564654772358943E-3</v>
      </c>
      <c r="K7153">
        <v>388.43434810000002</v>
      </c>
      <c r="L7153">
        <v>4.9216337999999998E-2</v>
      </c>
      <c r="M7153">
        <v>935.50903600000004</v>
      </c>
      <c r="N7153">
        <v>0.105547867772536</v>
      </c>
      <c r="O7153">
        <f t="shared" si="446"/>
        <v>3.4076541226259823E-3</v>
      </c>
      <c r="P7153">
        <v>800.51557343570505</v>
      </c>
      <c r="Q7153">
        <v>9.5471250785023595E-2</v>
      </c>
      <c r="R7153">
        <v>1585.61268020999</v>
      </c>
      <c r="S7153">
        <f t="shared" si="447"/>
        <v>30.874611243236973</v>
      </c>
    </row>
    <row r="7154" spans="1:19" x14ac:dyDescent="0.2">
      <c r="A7154" s="1">
        <v>34455</v>
      </c>
      <c r="B7154">
        <v>69.093105140000006</v>
      </c>
      <c r="C7154">
        <v>5</v>
      </c>
      <c r="D7154">
        <v>1.5807969289999999</v>
      </c>
      <c r="E7154">
        <f t="shared" si="444"/>
        <v>0.11286005475950794</v>
      </c>
      <c r="F7154">
        <v>9436.7953510000007</v>
      </c>
      <c r="G7154">
        <v>1.10986462</v>
      </c>
      <c r="H7154">
        <v>11631.82504</v>
      </c>
      <c r="I7154">
        <v>4.8144421E-2</v>
      </c>
      <c r="J7154">
        <f t="shared" si="445"/>
        <v>3.4372422483525738E-3</v>
      </c>
      <c r="K7154">
        <v>287.40506670000002</v>
      </c>
      <c r="L7154">
        <v>4.8613919999999998E-2</v>
      </c>
      <c r="M7154">
        <v>918.56956660000003</v>
      </c>
      <c r="N7154">
        <v>0.107664959354455</v>
      </c>
      <c r="O7154">
        <f t="shared" si="446"/>
        <v>3.4760052509751637E-3</v>
      </c>
      <c r="P7154">
        <v>642.72150920377703</v>
      </c>
      <c r="Q7154">
        <v>9.5126398363844095E-2</v>
      </c>
      <c r="R7154">
        <v>1560.64013394535</v>
      </c>
      <c r="S7154">
        <f t="shared" si="447"/>
        <v>33.457169541166344</v>
      </c>
    </row>
    <row r="7155" spans="1:19" x14ac:dyDescent="0.2">
      <c r="A7155" s="1">
        <v>34456</v>
      </c>
      <c r="B7155">
        <v>57.483198129999998</v>
      </c>
      <c r="C7155">
        <v>5</v>
      </c>
      <c r="D7155">
        <v>1.6044119370000001</v>
      </c>
      <c r="E7155">
        <f t="shared" si="444"/>
        <v>0.11454603418364069</v>
      </c>
      <c r="F7155">
        <v>7968.3894090000003</v>
      </c>
      <c r="G7155">
        <v>1.1131066860000001</v>
      </c>
      <c r="H7155">
        <v>11514.33949</v>
      </c>
      <c r="I7155">
        <v>4.5310557000000001E-2</v>
      </c>
      <c r="J7155">
        <f t="shared" si="445"/>
        <v>3.2349202167534109E-3</v>
      </c>
      <c r="K7155">
        <v>225.03707309999999</v>
      </c>
      <c r="L7155">
        <v>4.8065458999999998E-2</v>
      </c>
      <c r="M7155">
        <v>905.22193570000002</v>
      </c>
      <c r="N7155">
        <v>0.106741512667875</v>
      </c>
      <c r="O7155">
        <f t="shared" si="446"/>
        <v>3.4461914141354546E-3</v>
      </c>
      <c r="P7155">
        <v>530.13688023290501</v>
      </c>
      <c r="Q7155">
        <v>9.4831849770418294E-2</v>
      </c>
      <c r="R7155">
        <v>1540.53234954358</v>
      </c>
      <c r="S7155">
        <f t="shared" si="447"/>
        <v>34.177136509970033</v>
      </c>
    </row>
    <row r="7156" spans="1:19" x14ac:dyDescent="0.2">
      <c r="A7156" s="1">
        <v>34457</v>
      </c>
      <c r="B7156">
        <v>49.83764961</v>
      </c>
      <c r="C7156">
        <v>5</v>
      </c>
      <c r="D7156">
        <v>1.578341781</v>
      </c>
      <c r="E7156">
        <f t="shared" si="444"/>
        <v>0.11268477093105442</v>
      </c>
      <c r="F7156">
        <v>6796.296977</v>
      </c>
      <c r="G7156">
        <v>1.1048722120000001</v>
      </c>
      <c r="H7156">
        <v>11376.01786</v>
      </c>
      <c r="I7156">
        <v>4.2875205999999999E-2</v>
      </c>
      <c r="J7156">
        <f t="shared" si="445"/>
        <v>3.0610497833179835E-3</v>
      </c>
      <c r="K7156">
        <v>184.61947430000001</v>
      </c>
      <c r="L7156">
        <v>4.7401151000000002E-2</v>
      </c>
      <c r="M7156">
        <v>893.42092160000004</v>
      </c>
      <c r="N7156">
        <v>0.10482996454903699</v>
      </c>
      <c r="O7156">
        <f t="shared" si="446"/>
        <v>3.384476336747115E-3</v>
      </c>
      <c r="P7156">
        <v>451.39498920334802</v>
      </c>
      <c r="Q7156">
        <v>9.3916035671079104E-2</v>
      </c>
      <c r="R7156">
        <v>1521.1696620913301</v>
      </c>
      <c r="S7156">
        <f t="shared" si="447"/>
        <v>34.199033823240711</v>
      </c>
    </row>
    <row r="7157" spans="1:19" x14ac:dyDescent="0.2">
      <c r="A7157" s="1">
        <v>34458</v>
      </c>
      <c r="B7157">
        <v>47.005964970000001</v>
      </c>
      <c r="C7157">
        <v>5</v>
      </c>
      <c r="D7157">
        <v>1.56423541</v>
      </c>
      <c r="E7157">
        <f t="shared" si="444"/>
        <v>0.11167765497940271</v>
      </c>
      <c r="F7157">
        <v>6352.8533180000004</v>
      </c>
      <c r="G7157">
        <v>1.0907339810000001</v>
      </c>
      <c r="H7157">
        <v>11298.003290000001</v>
      </c>
      <c r="I7157">
        <v>4.1598221999999997E-2</v>
      </c>
      <c r="J7157">
        <f t="shared" si="445"/>
        <v>2.969880271584313E-3</v>
      </c>
      <c r="K7157">
        <v>168.94349819999999</v>
      </c>
      <c r="L7157">
        <v>4.6908302999999998E-2</v>
      </c>
      <c r="M7157">
        <v>885.79085769999995</v>
      </c>
      <c r="N7157">
        <v>0.103690534020666</v>
      </c>
      <c r="O7157">
        <f t="shared" si="446"/>
        <v>3.3476893772434227E-3</v>
      </c>
      <c r="P7157">
        <v>421.11995991297101</v>
      </c>
      <c r="Q7157">
        <v>9.2996119979336003E-2</v>
      </c>
      <c r="R7157">
        <v>1508.69612690911</v>
      </c>
      <c r="S7157">
        <f t="shared" si="447"/>
        <v>34.246766151700399</v>
      </c>
    </row>
    <row r="7158" spans="1:19" x14ac:dyDescent="0.2">
      <c r="A7158" s="1">
        <v>34459</v>
      </c>
      <c r="B7158">
        <v>42.75843802</v>
      </c>
      <c r="C7158">
        <v>5</v>
      </c>
      <c r="D7158">
        <v>1.545870128</v>
      </c>
      <c r="E7158">
        <f t="shared" si="444"/>
        <v>0.11036647661476293</v>
      </c>
      <c r="F7158">
        <v>5710.9529119999997</v>
      </c>
      <c r="G7158">
        <v>1.07494844</v>
      </c>
      <c r="H7158">
        <v>11187.76161</v>
      </c>
      <c r="I7158">
        <v>3.9887640000000002E-2</v>
      </c>
      <c r="J7158">
        <f t="shared" si="445"/>
        <v>2.8477542890188268E-3</v>
      </c>
      <c r="K7158">
        <v>147.35806869999999</v>
      </c>
      <c r="L7158">
        <v>4.6321227E-2</v>
      </c>
      <c r="M7158">
        <v>879.28968169999996</v>
      </c>
      <c r="N7158">
        <v>0.10228853873487501</v>
      </c>
      <c r="O7158">
        <f t="shared" si="446"/>
        <v>3.3024254120269602E-3</v>
      </c>
      <c r="P7158">
        <v>377.887519582354</v>
      </c>
      <c r="Q7158">
        <v>9.1992869956739595E-2</v>
      </c>
      <c r="R7158">
        <v>1497.13888980819</v>
      </c>
      <c r="S7158">
        <f t="shared" si="447"/>
        <v>34.282146234543781</v>
      </c>
    </row>
    <row r="7159" spans="1:19" x14ac:dyDescent="0.2">
      <c r="A7159" s="1">
        <v>34460</v>
      </c>
      <c r="B7159">
        <v>45.590122649999998</v>
      </c>
      <c r="C7159">
        <v>5</v>
      </c>
      <c r="D7159">
        <v>1.5479288330000001</v>
      </c>
      <c r="E7159">
        <f t="shared" si="444"/>
        <v>0.11051345663146922</v>
      </c>
      <c r="F7159">
        <v>6097.2709249999998</v>
      </c>
      <c r="G7159">
        <v>1.066016286</v>
      </c>
      <c r="H7159">
        <v>11052.74187</v>
      </c>
      <c r="I7159">
        <v>4.0205870999999997E-2</v>
      </c>
      <c r="J7159">
        <f t="shared" si="445"/>
        <v>2.8704742016320756E-3</v>
      </c>
      <c r="K7159">
        <v>158.37038759999999</v>
      </c>
      <c r="L7159">
        <v>4.5731161999999999E-2</v>
      </c>
      <c r="M7159">
        <v>869.36027079999997</v>
      </c>
      <c r="N7159">
        <v>0.102174961123323</v>
      </c>
      <c r="O7159">
        <f t="shared" si="446"/>
        <v>3.2987585144911681E-3</v>
      </c>
      <c r="P7159">
        <v>402.46580244120099</v>
      </c>
      <c r="Q7159">
        <v>9.1140910209513204E-2</v>
      </c>
      <c r="R7159">
        <v>1480.83605356875</v>
      </c>
      <c r="S7159">
        <f t="shared" si="447"/>
        <v>34.371697817532031</v>
      </c>
    </row>
    <row r="7160" spans="1:19" x14ac:dyDescent="0.2">
      <c r="A7160" s="1">
        <v>34461</v>
      </c>
      <c r="B7160">
        <v>60.881219690000002</v>
      </c>
      <c r="C7160">
        <v>5</v>
      </c>
      <c r="D7160">
        <v>1.5769400840000001</v>
      </c>
      <c r="E7160">
        <f t="shared" si="444"/>
        <v>0.1125846976090014</v>
      </c>
      <c r="F7160">
        <v>8294.9214830000001</v>
      </c>
      <c r="G7160">
        <v>1.065728528</v>
      </c>
      <c r="H7160">
        <v>10964.08863</v>
      </c>
      <c r="I7160">
        <v>4.3254294999999998E-2</v>
      </c>
      <c r="J7160">
        <f t="shared" si="445"/>
        <v>3.0881146165763524E-3</v>
      </c>
      <c r="K7160">
        <v>227.52353579999999</v>
      </c>
      <c r="L7160">
        <v>4.5253935000000002E-2</v>
      </c>
      <c r="M7160">
        <v>858.82680210000001</v>
      </c>
      <c r="N7160">
        <v>0.103731035724659</v>
      </c>
      <c r="O7160">
        <f t="shared" si="446"/>
        <v>3.34899699057089E-3</v>
      </c>
      <c r="P7160">
        <v>545.63949863133996</v>
      </c>
      <c r="Q7160">
        <v>9.0566722473027203E-2</v>
      </c>
      <c r="R7160">
        <v>1464.7625732459401</v>
      </c>
      <c r="S7160">
        <f t="shared" si="447"/>
        <v>34.539539017578953</v>
      </c>
    </row>
    <row r="7161" spans="1:19" x14ac:dyDescent="0.2">
      <c r="A7161" s="1">
        <v>34462</v>
      </c>
      <c r="B7161">
        <v>77.588159050000002</v>
      </c>
      <c r="C7161">
        <v>5</v>
      </c>
      <c r="D7161">
        <v>1.447657368</v>
      </c>
      <c r="E7161">
        <f t="shared" si="444"/>
        <v>0.10335463513889781</v>
      </c>
      <c r="F7161">
        <v>9704.5404560000006</v>
      </c>
      <c r="G7161">
        <v>1.0599183249999999</v>
      </c>
      <c r="H7161">
        <v>10884.387280000001</v>
      </c>
      <c r="I7161">
        <v>4.5106214999999998E-2</v>
      </c>
      <c r="J7161">
        <f t="shared" si="445"/>
        <v>3.2203313414294584E-3</v>
      </c>
      <c r="K7161">
        <v>302.37479020000001</v>
      </c>
      <c r="L7161">
        <v>4.4766001E-2</v>
      </c>
      <c r="M7161">
        <v>849.68226040000002</v>
      </c>
      <c r="N7161">
        <v>0.100927682092254</v>
      </c>
      <c r="O7161">
        <f t="shared" si="446"/>
        <v>3.2584896239679895E-3</v>
      </c>
      <c r="P7161">
        <v>676.58051958388296</v>
      </c>
      <c r="Q7161">
        <v>8.9888276267322501E-2</v>
      </c>
      <c r="R7161">
        <v>1450.5262735761801</v>
      </c>
      <c r="S7161">
        <f t="shared" si="447"/>
        <v>32.706860778812853</v>
      </c>
    </row>
    <row r="7162" spans="1:19" x14ac:dyDescent="0.2">
      <c r="A7162" s="1">
        <v>34463</v>
      </c>
      <c r="B7162">
        <v>81.552517539999997</v>
      </c>
      <c r="C7162">
        <v>5</v>
      </c>
      <c r="D7162">
        <v>1.4049857589999999</v>
      </c>
      <c r="E7162">
        <f t="shared" si="444"/>
        <v>0.10030812104207271</v>
      </c>
      <c r="F7162">
        <v>9899.7228649999997</v>
      </c>
      <c r="G7162">
        <v>1.053548302</v>
      </c>
      <c r="H7162">
        <v>10830.735269999999</v>
      </c>
      <c r="I7162">
        <v>4.4959853000000001E-2</v>
      </c>
      <c r="J7162">
        <f t="shared" si="445"/>
        <v>3.2098819136556077E-3</v>
      </c>
      <c r="K7162">
        <v>316.79330850000002</v>
      </c>
      <c r="L7162">
        <v>4.4291783000000001E-2</v>
      </c>
      <c r="M7162">
        <v>840.05444420000003</v>
      </c>
      <c r="N7162">
        <v>9.9467636225451003E-2</v>
      </c>
      <c r="O7162">
        <f t="shared" si="446"/>
        <v>3.2113514730774712E-3</v>
      </c>
      <c r="P7162">
        <v>700.86264319727104</v>
      </c>
      <c r="Q7162">
        <v>8.9332656477474903E-2</v>
      </c>
      <c r="R7162">
        <v>1435.3526738533001</v>
      </c>
      <c r="S7162">
        <f t="shared" si="447"/>
        <v>32.235027471635156</v>
      </c>
    </row>
    <row r="7163" spans="1:19" x14ac:dyDescent="0.2">
      <c r="A7163" s="1">
        <v>34464</v>
      </c>
      <c r="B7163">
        <v>80.419843689999993</v>
      </c>
      <c r="C7163">
        <v>5</v>
      </c>
      <c r="D7163">
        <v>1.4072691850000001</v>
      </c>
      <c r="E7163">
        <f t="shared" si="444"/>
        <v>0.10047114488066426</v>
      </c>
      <c r="F7163">
        <v>9778.0925860000007</v>
      </c>
      <c r="G7163">
        <v>1.0443286359999999</v>
      </c>
      <c r="H7163">
        <v>10764.49078</v>
      </c>
      <c r="I7163">
        <v>4.4223167000000001E-2</v>
      </c>
      <c r="J7163">
        <f t="shared" si="445"/>
        <v>3.1572866556719282E-3</v>
      </c>
      <c r="K7163">
        <v>307.27470299999999</v>
      </c>
      <c r="L7163">
        <v>4.3834273999999999E-2</v>
      </c>
      <c r="M7163">
        <v>831.7936929</v>
      </c>
      <c r="N7163">
        <v>9.8894046273928601E-2</v>
      </c>
      <c r="O7163">
        <f t="shared" si="446"/>
        <v>3.1928328975320661E-3</v>
      </c>
      <c r="P7163">
        <v>687.14297938903201</v>
      </c>
      <c r="Q7163">
        <v>8.8682509552590702E-2</v>
      </c>
      <c r="R7163">
        <v>1422.1208751203701</v>
      </c>
      <c r="S7163">
        <f t="shared" si="447"/>
        <v>32.456578487535907</v>
      </c>
    </row>
    <row r="7164" spans="1:19" x14ac:dyDescent="0.2">
      <c r="A7164" s="1">
        <v>34465</v>
      </c>
      <c r="B7164">
        <v>79.004001369999997</v>
      </c>
      <c r="C7164">
        <v>5</v>
      </c>
      <c r="D7164">
        <v>1.4122669210000001</v>
      </c>
      <c r="E7164">
        <f t="shared" si="444"/>
        <v>0.10082795526426638</v>
      </c>
      <c r="F7164">
        <v>9640.0573449999993</v>
      </c>
      <c r="G7164">
        <v>1.0364775879999999</v>
      </c>
      <c r="H7164">
        <v>10684.950129999999</v>
      </c>
      <c r="I7164">
        <v>4.3456542000000001E-2</v>
      </c>
      <c r="J7164">
        <f t="shared" si="445"/>
        <v>3.1025539206237015E-3</v>
      </c>
      <c r="K7164">
        <v>296.63199989999998</v>
      </c>
      <c r="L7164">
        <v>4.3398512E-2</v>
      </c>
      <c r="M7164">
        <v>818.62206200000003</v>
      </c>
      <c r="N7164">
        <v>9.8381745928666206E-2</v>
      </c>
      <c r="O7164">
        <f t="shared" si="446"/>
        <v>3.1762930808555386E-3</v>
      </c>
      <c r="P7164">
        <v>671.54845737553103</v>
      </c>
      <c r="Q7164">
        <v>8.7969123113285905E-2</v>
      </c>
      <c r="R7164">
        <v>1402.3458679078201</v>
      </c>
      <c r="S7164">
        <f t="shared" si="447"/>
        <v>32.7206924988472</v>
      </c>
    </row>
    <row r="7165" spans="1:19" x14ac:dyDescent="0.2">
      <c r="A7165" s="1">
        <v>34466</v>
      </c>
      <c r="B7165">
        <v>72.491126699999995</v>
      </c>
      <c r="C7165">
        <v>5</v>
      </c>
      <c r="D7165">
        <v>1.465758436</v>
      </c>
      <c r="E7165">
        <f t="shared" si="444"/>
        <v>0.10464695010245097</v>
      </c>
      <c r="F7165">
        <v>9180.3871120000003</v>
      </c>
      <c r="G7165">
        <v>1.0298628679999999</v>
      </c>
      <c r="H7165">
        <v>10514.62622</v>
      </c>
      <c r="I7165">
        <v>4.2095355000000001E-2</v>
      </c>
      <c r="J7165">
        <f t="shared" si="445"/>
        <v>3.0053727858810426E-3</v>
      </c>
      <c r="K7165">
        <v>263.65303219999998</v>
      </c>
      <c r="L7165">
        <v>4.2779300999999999E-2</v>
      </c>
      <c r="M7165">
        <v>801.45643319999999</v>
      </c>
      <c r="N7165">
        <v>9.8883178147062503E-2</v>
      </c>
      <c r="O7165">
        <f t="shared" si="446"/>
        <v>3.1924820158126901E-3</v>
      </c>
      <c r="P7165">
        <v>619.32841884874301</v>
      </c>
      <c r="Q7165">
        <v>8.7145638963676497E-2</v>
      </c>
      <c r="R7165">
        <v>1374.9898352064199</v>
      </c>
      <c r="S7165">
        <f t="shared" si="447"/>
        <v>33.720573007183454</v>
      </c>
    </row>
    <row r="7166" spans="1:19" x14ac:dyDescent="0.2">
      <c r="A7166" s="1">
        <v>34467</v>
      </c>
      <c r="B7166">
        <v>60.314882769999997</v>
      </c>
      <c r="C7166">
        <v>5</v>
      </c>
      <c r="D7166">
        <v>1.5335350910000001</v>
      </c>
      <c r="E7166">
        <f t="shared" si="444"/>
        <v>0.109485823998515</v>
      </c>
      <c r="F7166">
        <v>7991.5670689999997</v>
      </c>
      <c r="G7166">
        <v>1.0272896659999999</v>
      </c>
      <c r="H7166">
        <v>10303.630359999999</v>
      </c>
      <c r="I7166">
        <v>3.9759788999999997E-2</v>
      </c>
      <c r="J7166">
        <f t="shared" si="445"/>
        <v>2.8386264430593929E-3</v>
      </c>
      <c r="K7166">
        <v>207.19644460000001</v>
      </c>
      <c r="L7166">
        <v>4.2117517E-2</v>
      </c>
      <c r="M7166">
        <v>785.05392649999999</v>
      </c>
      <c r="N7166">
        <v>9.9454193151326198E-2</v>
      </c>
      <c r="O7166">
        <f t="shared" si="446"/>
        <v>3.2109174581804495E-3</v>
      </c>
      <c r="P7166">
        <v>518.27627523784599</v>
      </c>
      <c r="Q7166">
        <v>8.6483816691990401E-2</v>
      </c>
      <c r="R7166">
        <v>1348.4296594735199</v>
      </c>
      <c r="S7166">
        <f t="shared" si="447"/>
        <v>34.982042330426637</v>
      </c>
    </row>
    <row r="7167" spans="1:19" x14ac:dyDescent="0.2">
      <c r="A7167" s="1">
        <v>34468</v>
      </c>
      <c r="B7167">
        <v>51.536660390000002</v>
      </c>
      <c r="C7167">
        <v>5</v>
      </c>
      <c r="D7167">
        <v>1.5109013339999999</v>
      </c>
      <c r="E7167">
        <f t="shared" si="444"/>
        <v>0.10786990040480626</v>
      </c>
      <c r="F7167">
        <v>6727.6922919999997</v>
      </c>
      <c r="G7167">
        <v>1.027937455</v>
      </c>
      <c r="H7167">
        <v>10099.159439999999</v>
      </c>
      <c r="I7167">
        <v>3.7525015000000002E-2</v>
      </c>
      <c r="J7167">
        <f t="shared" si="445"/>
        <v>2.6790760850164564E-3</v>
      </c>
      <c r="K7167">
        <v>167.09016769999999</v>
      </c>
      <c r="L7167">
        <v>4.1428003999999997E-2</v>
      </c>
      <c r="M7167">
        <v>764.7087434</v>
      </c>
      <c r="N7167">
        <v>9.7840932626442903E-2</v>
      </c>
      <c r="O7167">
        <f t="shared" si="446"/>
        <v>3.1588327122305292E-3</v>
      </c>
      <c r="P7167">
        <v>435.66292083804399</v>
      </c>
      <c r="Q7167">
        <v>8.5918122438756295E-2</v>
      </c>
      <c r="R7167">
        <v>1316.4336132267899</v>
      </c>
      <c r="S7167">
        <f t="shared" si="447"/>
        <v>34.996780950695353</v>
      </c>
    </row>
    <row r="7168" spans="1:19" x14ac:dyDescent="0.2">
      <c r="A7168" s="1">
        <v>34469</v>
      </c>
      <c r="B7168">
        <v>48.138638829999998</v>
      </c>
      <c r="C7168">
        <v>5</v>
      </c>
      <c r="D7168">
        <v>1.497819276</v>
      </c>
      <c r="E7168">
        <f t="shared" si="444"/>
        <v>0.1069359146694082</v>
      </c>
      <c r="F7168">
        <v>6229.697572</v>
      </c>
      <c r="G7168">
        <v>1.0341845679999999</v>
      </c>
      <c r="H7168">
        <v>9851.1418009999998</v>
      </c>
      <c r="I7168">
        <v>3.6289506999999999E-2</v>
      </c>
      <c r="J7168">
        <f t="shared" si="445"/>
        <v>2.5908677275875117E-3</v>
      </c>
      <c r="K7168">
        <v>150.9345323</v>
      </c>
      <c r="L7168">
        <v>4.0712455000000002E-2</v>
      </c>
      <c r="M7168">
        <v>740.87873149999996</v>
      </c>
      <c r="N7168">
        <v>9.6801017983013493E-2</v>
      </c>
      <c r="O7168">
        <f t="shared" si="446"/>
        <v>3.1252586619285538E-3</v>
      </c>
      <c r="P7168">
        <v>402.612702573268</v>
      </c>
      <c r="Q7168">
        <v>8.5550820099891206E-2</v>
      </c>
      <c r="R7168">
        <v>1279.0920825927701</v>
      </c>
      <c r="S7168">
        <f t="shared" si="447"/>
        <v>35.045669573285259</v>
      </c>
    </row>
    <row r="7169" spans="1:19" x14ac:dyDescent="0.2">
      <c r="A7169" s="1">
        <v>34470</v>
      </c>
      <c r="B7169">
        <v>44.174280340000003</v>
      </c>
      <c r="C7169">
        <v>5</v>
      </c>
      <c r="D7169">
        <v>1.483530689</v>
      </c>
      <c r="E7169">
        <f t="shared" si="444"/>
        <v>0.1059157895150178</v>
      </c>
      <c r="F7169">
        <v>5662.1290079999999</v>
      </c>
      <c r="G7169">
        <v>1.0378026</v>
      </c>
      <c r="H7169">
        <v>9639.4860200000003</v>
      </c>
      <c r="I7169">
        <v>3.4905672999999998E-2</v>
      </c>
      <c r="J7169">
        <f t="shared" si="445"/>
        <v>2.4920697237750503E-3</v>
      </c>
      <c r="K7169">
        <v>133.22300949999999</v>
      </c>
      <c r="L7169">
        <v>4.0062362999999997E-2</v>
      </c>
      <c r="M7169">
        <v>721.05962220000004</v>
      </c>
      <c r="N7169">
        <v>9.5701477833470897E-2</v>
      </c>
      <c r="O7169">
        <f t="shared" si="446"/>
        <v>3.0897595788806956E-3</v>
      </c>
      <c r="P7169">
        <v>365.25979385014602</v>
      </c>
      <c r="Q7169">
        <v>8.5168434599196499E-2</v>
      </c>
      <c r="R7169">
        <v>1247.0677849485601</v>
      </c>
      <c r="S7169">
        <f t="shared" si="447"/>
        <v>35.086179513703449</v>
      </c>
    </row>
    <row r="7170" spans="1:19" x14ac:dyDescent="0.2">
      <c r="A7170" s="1">
        <v>34471</v>
      </c>
      <c r="B7170">
        <v>41.625764160000003</v>
      </c>
      <c r="C7170">
        <v>5</v>
      </c>
      <c r="D7170">
        <v>1.4721665129999999</v>
      </c>
      <c r="E7170">
        <f t="shared" si="444"/>
        <v>0.10510445094133521</v>
      </c>
      <c r="F7170">
        <v>5294.596845</v>
      </c>
      <c r="G7170">
        <v>1.0426704309999999</v>
      </c>
      <c r="H7170">
        <v>9527.9595079999999</v>
      </c>
      <c r="I7170">
        <v>3.3825211000000001E-2</v>
      </c>
      <c r="J7170">
        <f t="shared" si="445"/>
        <v>2.4149307831252188E-3</v>
      </c>
      <c r="K7170">
        <v>121.6512237</v>
      </c>
      <c r="L7170">
        <v>3.9444922E-2</v>
      </c>
      <c r="M7170">
        <v>702.64088079999999</v>
      </c>
      <c r="N7170">
        <v>9.4778964415960204E-2</v>
      </c>
      <c r="O7170">
        <f t="shared" si="446"/>
        <v>3.0599758729972872E-3</v>
      </c>
      <c r="P7170">
        <v>340.869325273328</v>
      </c>
      <c r="Q7170">
        <v>8.4716356734618595E-2</v>
      </c>
      <c r="R7170">
        <v>1217.95384055308</v>
      </c>
      <c r="S7170">
        <f t="shared" si="447"/>
        <v>35.137329896377175</v>
      </c>
    </row>
    <row r="7171" spans="1:19" x14ac:dyDescent="0.2">
      <c r="A7171" s="1">
        <v>34472</v>
      </c>
      <c r="B7171">
        <v>41.625764160000003</v>
      </c>
      <c r="C7171">
        <v>5</v>
      </c>
      <c r="D7171">
        <v>1.4670028660000001</v>
      </c>
      <c r="E7171">
        <f t="shared" ref="E7171:E7234" si="448">D7171/14.0067</f>
        <v>0.10473579544075336</v>
      </c>
      <c r="F7171">
        <v>5276.0259619999997</v>
      </c>
      <c r="G7171">
        <v>1.0371705170000001</v>
      </c>
      <c r="H7171">
        <v>9444.5090710000004</v>
      </c>
      <c r="I7171">
        <v>3.3415377000000003E-2</v>
      </c>
      <c r="J7171">
        <f t="shared" ref="J7171:J7234" si="449">I7171/14.0067</f>
        <v>2.3856709289125921E-3</v>
      </c>
      <c r="K7171">
        <v>120.17726829999999</v>
      </c>
      <c r="L7171">
        <v>3.8842442999999997E-2</v>
      </c>
      <c r="M7171">
        <v>687.79417530000001</v>
      </c>
      <c r="N7171">
        <v>9.4256570790523395E-2</v>
      </c>
      <c r="O7171">
        <f t="shared" ref="O7171:O7234" si="450">N7171/30.973762</f>
        <v>3.043110190829367E-3</v>
      </c>
      <c r="P7171">
        <v>338.990554348503</v>
      </c>
      <c r="Q7171">
        <v>8.41382705366127E-2</v>
      </c>
      <c r="R7171">
        <v>1192.6030291331299</v>
      </c>
      <c r="S7171">
        <f t="shared" ref="S7171:S7234" si="451">(E7171+J7171)/O7171</f>
        <v>35.201310387144126</v>
      </c>
    </row>
    <row r="7172" spans="1:19" x14ac:dyDescent="0.2">
      <c r="A7172" s="1">
        <v>34473</v>
      </c>
      <c r="B7172">
        <v>50.120818069999999</v>
      </c>
      <c r="C7172">
        <v>5</v>
      </c>
      <c r="D7172">
        <v>1.4787685829999999</v>
      </c>
      <c r="E7172">
        <f t="shared" si="448"/>
        <v>0.1055758017948553</v>
      </c>
      <c r="F7172">
        <v>6403.7166729999999</v>
      </c>
      <c r="G7172">
        <v>1.0358791549999999</v>
      </c>
      <c r="H7172">
        <v>9363.9881170000008</v>
      </c>
      <c r="I7172">
        <v>3.4968765999999998E-2</v>
      </c>
      <c r="J7172">
        <f t="shared" si="449"/>
        <v>2.4965742109133485E-3</v>
      </c>
      <c r="K7172">
        <v>151.4300987</v>
      </c>
      <c r="L7172">
        <v>3.8573631999999997E-2</v>
      </c>
      <c r="M7172">
        <v>683.60364819999995</v>
      </c>
      <c r="N7172">
        <v>9.47993811455866E-2</v>
      </c>
      <c r="O7172">
        <f t="shared" si="450"/>
        <v>3.0606350350850698E-3</v>
      </c>
      <c r="P7172">
        <v>410.52290709217999</v>
      </c>
      <c r="Q7172">
        <v>8.3853503417398306E-2</v>
      </c>
      <c r="R7172">
        <v>1181.4325884914399</v>
      </c>
      <c r="S7172">
        <f t="shared" si="451"/>
        <v>35.310442037975562</v>
      </c>
    </row>
    <row r="7173" spans="1:19" x14ac:dyDescent="0.2">
      <c r="A7173" s="1">
        <v>34474</v>
      </c>
      <c r="B7173">
        <v>66.827757430000005</v>
      </c>
      <c r="C7173">
        <v>5</v>
      </c>
      <c r="D7173">
        <v>1.4696236389999999</v>
      </c>
      <c r="E7173">
        <f t="shared" si="448"/>
        <v>0.10492290396738703</v>
      </c>
      <c r="F7173">
        <v>8485.4867360000007</v>
      </c>
      <c r="G7173">
        <v>1.030269441</v>
      </c>
      <c r="H7173">
        <v>9298.9505919999992</v>
      </c>
      <c r="I7173">
        <v>3.7429800999999999E-2</v>
      </c>
      <c r="J7173">
        <f t="shared" si="449"/>
        <v>2.6722783382238497E-3</v>
      </c>
      <c r="K7173">
        <v>216.116613</v>
      </c>
      <c r="L7173">
        <v>3.8296922999999997E-2</v>
      </c>
      <c r="M7173">
        <v>680.48769970000001</v>
      </c>
      <c r="N7173">
        <v>9.5007819264811902E-2</v>
      </c>
      <c r="O7173">
        <f t="shared" si="450"/>
        <v>3.0673645411497608E-3</v>
      </c>
      <c r="P7173">
        <v>548.56738078182104</v>
      </c>
      <c r="Q7173">
        <v>8.3298078813137805E-2</v>
      </c>
      <c r="R7173">
        <v>1172.2475897816601</v>
      </c>
      <c r="S7173">
        <f t="shared" si="451"/>
        <v>35.077403048181637</v>
      </c>
    </row>
    <row r="7174" spans="1:19" x14ac:dyDescent="0.2">
      <c r="A7174" s="1">
        <v>34475</v>
      </c>
      <c r="B7174">
        <v>71.358452850000006</v>
      </c>
      <c r="C7174">
        <v>5</v>
      </c>
      <c r="D7174">
        <v>1.416866564</v>
      </c>
      <c r="E7174">
        <f t="shared" si="448"/>
        <v>0.10115634403535451</v>
      </c>
      <c r="F7174">
        <v>8735.5070680000008</v>
      </c>
      <c r="G7174">
        <v>1.024362322</v>
      </c>
      <c r="H7174">
        <v>9202.3240299999998</v>
      </c>
      <c r="I7174">
        <v>3.7681319999999997E-2</v>
      </c>
      <c r="J7174">
        <f t="shared" si="449"/>
        <v>2.6902353873503393E-3</v>
      </c>
      <c r="K7174">
        <v>232.31929349999999</v>
      </c>
      <c r="L7174">
        <v>3.8055802999999999E-2</v>
      </c>
      <c r="M7174">
        <v>677.54727109999999</v>
      </c>
      <c r="N7174">
        <v>9.3514811807835205E-2</v>
      </c>
      <c r="O7174">
        <f t="shared" si="450"/>
        <v>3.0191622124504992E-3</v>
      </c>
      <c r="P7174">
        <v>576.55344577640597</v>
      </c>
      <c r="Q7174">
        <v>8.2743444521929804E-2</v>
      </c>
      <c r="R7174">
        <v>1163.7959041659501</v>
      </c>
      <c r="S7174">
        <f t="shared" si="451"/>
        <v>34.395826429749171</v>
      </c>
    </row>
    <row r="7175" spans="1:19" x14ac:dyDescent="0.2">
      <c r="A7175" s="1">
        <v>34476</v>
      </c>
      <c r="B7175">
        <v>72.207958239999996</v>
      </c>
      <c r="C7175">
        <v>5</v>
      </c>
      <c r="D7175">
        <v>1.402878852</v>
      </c>
      <c r="E7175">
        <f t="shared" si="448"/>
        <v>0.10015769967229968</v>
      </c>
      <c r="F7175">
        <v>8752.2351199999994</v>
      </c>
      <c r="G7175">
        <v>1.030559045</v>
      </c>
      <c r="H7175">
        <v>9052.1279880000002</v>
      </c>
      <c r="I7175">
        <v>3.7503704999999998E-2</v>
      </c>
      <c r="J7175">
        <f t="shared" si="449"/>
        <v>2.6775546702649446E-3</v>
      </c>
      <c r="K7175">
        <v>233.97689980000001</v>
      </c>
      <c r="L7175">
        <v>3.7656693999999998E-2</v>
      </c>
      <c r="M7175">
        <v>666.72277750000001</v>
      </c>
      <c r="N7175">
        <v>9.2901394361983705E-2</v>
      </c>
      <c r="O7175">
        <f t="shared" si="450"/>
        <v>2.9993577906998739E-3</v>
      </c>
      <c r="P7175">
        <v>579.59020839223103</v>
      </c>
      <c r="Q7175">
        <v>8.2410481491128604E-2</v>
      </c>
      <c r="R7175">
        <v>1143.0957615320201</v>
      </c>
      <c r="S7175">
        <f t="shared" si="451"/>
        <v>34.285757658331555</v>
      </c>
    </row>
    <row r="7176" spans="1:19" x14ac:dyDescent="0.2">
      <c r="A7176" s="1">
        <v>34477</v>
      </c>
      <c r="B7176">
        <v>69.942610529999996</v>
      </c>
      <c r="C7176">
        <v>5</v>
      </c>
      <c r="D7176">
        <v>1.4206392320000001</v>
      </c>
      <c r="E7176">
        <f t="shared" si="448"/>
        <v>0.10142569141910657</v>
      </c>
      <c r="F7176">
        <v>8584.9819069999994</v>
      </c>
      <c r="G7176">
        <v>1.0342519830000001</v>
      </c>
      <c r="H7176">
        <v>8844.4425059999994</v>
      </c>
      <c r="I7176">
        <v>3.6979857999999997E-2</v>
      </c>
      <c r="J7176">
        <f t="shared" si="449"/>
        <v>2.6401549258569111E-3</v>
      </c>
      <c r="K7176">
        <v>223.47081890000001</v>
      </c>
      <c r="L7176">
        <v>3.7201203000000002E-2</v>
      </c>
      <c r="M7176">
        <v>655.269004</v>
      </c>
      <c r="N7176">
        <v>9.3023229485560896E-2</v>
      </c>
      <c r="O7176">
        <f t="shared" si="450"/>
        <v>3.0032912852355777E-3</v>
      </c>
      <c r="P7176">
        <v>562.14324088216904</v>
      </c>
      <c r="Q7176">
        <v>8.2030236767570305E-2</v>
      </c>
      <c r="R7176">
        <v>1120.25509505476</v>
      </c>
      <c r="S7176">
        <f t="shared" si="451"/>
        <v>34.650600445104864</v>
      </c>
    </row>
    <row r="7177" spans="1:19" x14ac:dyDescent="0.2">
      <c r="A7177" s="1">
        <v>34478</v>
      </c>
      <c r="B7177">
        <v>63.146567400000002</v>
      </c>
      <c r="C7177">
        <v>5</v>
      </c>
      <c r="D7177">
        <v>1.472071892</v>
      </c>
      <c r="E7177">
        <f t="shared" si="448"/>
        <v>0.10509769553142424</v>
      </c>
      <c r="F7177">
        <v>8031.4231900000004</v>
      </c>
      <c r="G7177">
        <v>1.033423355</v>
      </c>
      <c r="H7177">
        <v>8675.8567679999996</v>
      </c>
      <c r="I7177">
        <v>3.5867555000000002E-2</v>
      </c>
      <c r="J7177">
        <f t="shared" si="449"/>
        <v>2.5607427159859211E-3</v>
      </c>
      <c r="K7177">
        <v>195.6884828</v>
      </c>
      <c r="L7177">
        <v>3.6858452E-2</v>
      </c>
      <c r="M7177">
        <v>647.03408179999997</v>
      </c>
      <c r="N7177">
        <v>9.38913501689978E-2</v>
      </c>
      <c r="O7177">
        <f t="shared" si="450"/>
        <v>3.031318900461552E-3</v>
      </c>
      <c r="P7177">
        <v>512.25838317436603</v>
      </c>
      <c r="Q7177">
        <v>8.1550525029058005E-2</v>
      </c>
      <c r="R7177">
        <v>1102.8453109293</v>
      </c>
      <c r="S7177">
        <f t="shared" si="451"/>
        <v>35.515378547277876</v>
      </c>
    </row>
    <row r="7178" spans="1:19" x14ac:dyDescent="0.2">
      <c r="A7178" s="1">
        <v>34479</v>
      </c>
      <c r="B7178">
        <v>55.217850419999998</v>
      </c>
      <c r="C7178">
        <v>5</v>
      </c>
      <c r="D7178">
        <v>1.4591097159999999</v>
      </c>
      <c r="E7178">
        <f t="shared" si="448"/>
        <v>0.1041722686999793</v>
      </c>
      <c r="F7178">
        <v>6961.1531370000002</v>
      </c>
      <c r="G7178">
        <v>1.0335534669999999</v>
      </c>
      <c r="H7178">
        <v>8502.1840300000003</v>
      </c>
      <c r="I7178">
        <v>3.4338641000000003E-2</v>
      </c>
      <c r="J7178">
        <f t="shared" si="449"/>
        <v>2.4515868120256737E-3</v>
      </c>
      <c r="K7178">
        <v>163.8235526</v>
      </c>
      <c r="L7178">
        <v>3.6512120000000002E-2</v>
      </c>
      <c r="M7178">
        <v>636.23306149999996</v>
      </c>
      <c r="N7178">
        <v>9.3030984623444501E-2</v>
      </c>
      <c r="O7178">
        <f t="shared" si="450"/>
        <v>3.0035416628901744E-3</v>
      </c>
      <c r="P7178">
        <v>443.83429381786101</v>
      </c>
      <c r="Q7178">
        <v>8.1151140921940104E-2</v>
      </c>
      <c r="R7178">
        <v>1082.1634605782101</v>
      </c>
      <c r="S7178">
        <f t="shared" si="451"/>
        <v>35.499376229529503</v>
      </c>
    </row>
    <row r="7179" spans="1:19" x14ac:dyDescent="0.2">
      <c r="A7179" s="1">
        <v>34480</v>
      </c>
      <c r="B7179">
        <v>46.156459580000003</v>
      </c>
      <c r="C7179">
        <v>5</v>
      </c>
      <c r="D7179">
        <v>1.4447581860000001</v>
      </c>
      <c r="E7179">
        <f t="shared" si="448"/>
        <v>0.10314764976761122</v>
      </c>
      <c r="F7179">
        <v>5761.5773300000001</v>
      </c>
      <c r="G7179">
        <v>1.0260017239999999</v>
      </c>
      <c r="H7179">
        <v>8382.2999940000009</v>
      </c>
      <c r="I7179">
        <v>3.2401885999999998E-2</v>
      </c>
      <c r="J7179">
        <f t="shared" si="449"/>
        <v>2.3133133429001831E-3</v>
      </c>
      <c r="K7179">
        <v>129.2160677</v>
      </c>
      <c r="L7179">
        <v>3.6185246999999997E-2</v>
      </c>
      <c r="M7179">
        <v>626.18274010000005</v>
      </c>
      <c r="N7179">
        <v>9.2074422260529601E-2</v>
      </c>
      <c r="O7179">
        <f t="shared" si="450"/>
        <v>2.9726586735098434E-3</v>
      </c>
      <c r="P7179">
        <v>367.18525579739702</v>
      </c>
      <c r="Q7179">
        <v>8.0551924196175906E-2</v>
      </c>
      <c r="R7179">
        <v>1063.4952613148901</v>
      </c>
      <c r="S7179">
        <f t="shared" si="451"/>
        <v>35.476983634314379</v>
      </c>
    </row>
    <row r="7180" spans="1:19" x14ac:dyDescent="0.2">
      <c r="A7180" s="1">
        <v>34481</v>
      </c>
      <c r="B7180">
        <v>40.493090309999999</v>
      </c>
      <c r="C7180">
        <v>5</v>
      </c>
      <c r="D7180">
        <v>1.4342641810000001</v>
      </c>
      <c r="E7180">
        <f t="shared" si="448"/>
        <v>0.10239843653394447</v>
      </c>
      <c r="F7180">
        <v>5017.9209689999998</v>
      </c>
      <c r="G7180">
        <v>1.0191854199999999</v>
      </c>
      <c r="H7180">
        <v>8278.1683420000008</v>
      </c>
      <c r="I7180">
        <v>3.0932472999999999E-2</v>
      </c>
      <c r="J7180">
        <f t="shared" si="449"/>
        <v>2.2084054773786827E-3</v>
      </c>
      <c r="K7180">
        <v>108.2204433</v>
      </c>
      <c r="L7180">
        <v>3.5845923000000002E-2</v>
      </c>
      <c r="M7180">
        <v>613.6564578</v>
      </c>
      <c r="N7180">
        <v>9.1335755681049499E-2</v>
      </c>
      <c r="O7180">
        <f t="shared" si="450"/>
        <v>2.9488105345759903E-3</v>
      </c>
      <c r="P7180">
        <v>319.547549065238</v>
      </c>
      <c r="Q7180">
        <v>8.0054205791666805E-2</v>
      </c>
      <c r="R7180">
        <v>1042.0437260395099</v>
      </c>
      <c r="S7180">
        <f t="shared" si="451"/>
        <v>35.474249967831376</v>
      </c>
    </row>
    <row r="7181" spans="1:19" x14ac:dyDescent="0.2">
      <c r="A7181" s="1">
        <v>34482</v>
      </c>
      <c r="B7181">
        <v>37.944574129999999</v>
      </c>
      <c r="C7181">
        <v>5</v>
      </c>
      <c r="D7181">
        <v>1.4278693950000001</v>
      </c>
      <c r="E7181">
        <f t="shared" si="448"/>
        <v>0.1019418845980852</v>
      </c>
      <c r="F7181">
        <v>4681.1430250000003</v>
      </c>
      <c r="G7181">
        <v>1.011661237</v>
      </c>
      <c r="H7181">
        <v>8222.4048079999993</v>
      </c>
      <c r="I7181">
        <v>3.0085463E-2</v>
      </c>
      <c r="J7181">
        <f t="shared" si="449"/>
        <v>2.1479337031563464E-3</v>
      </c>
      <c r="K7181">
        <v>98.632519569999999</v>
      </c>
      <c r="L7181">
        <v>3.5564534000000002E-2</v>
      </c>
      <c r="M7181">
        <v>603.19485859999998</v>
      </c>
      <c r="N7181">
        <v>9.0837941411717193E-2</v>
      </c>
      <c r="O7181">
        <f t="shared" si="450"/>
        <v>2.9327384065170126E-3</v>
      </c>
      <c r="P7181">
        <v>297.80412497965699</v>
      </c>
      <c r="Q7181">
        <v>7.9511034469895298E-2</v>
      </c>
      <c r="R7181">
        <v>1024.5781678508799</v>
      </c>
      <c r="S7181">
        <f t="shared" si="451"/>
        <v>35.49236374779877</v>
      </c>
    </row>
    <row r="7182" spans="1:19" x14ac:dyDescent="0.2">
      <c r="A7182" s="1">
        <v>34483</v>
      </c>
      <c r="B7182">
        <v>37.095068740000002</v>
      </c>
      <c r="C7182">
        <v>5</v>
      </c>
      <c r="D7182">
        <v>1.416756481</v>
      </c>
      <c r="E7182">
        <f t="shared" si="448"/>
        <v>0.10114848472516723</v>
      </c>
      <c r="F7182">
        <v>4540.7242690000003</v>
      </c>
      <c r="G7182">
        <v>1.00410512</v>
      </c>
      <c r="H7182">
        <v>8182.9652910000004</v>
      </c>
      <c r="I7182">
        <v>2.9631558999999998E-2</v>
      </c>
      <c r="J7182">
        <f t="shared" si="449"/>
        <v>2.1155274975547416E-3</v>
      </c>
      <c r="K7182">
        <v>94.969559599999997</v>
      </c>
      <c r="L7182">
        <v>3.5235040000000002E-2</v>
      </c>
      <c r="M7182">
        <v>593.61463400000002</v>
      </c>
      <c r="N7182">
        <v>9.0211615755379504E-2</v>
      </c>
      <c r="O7182">
        <f t="shared" si="450"/>
        <v>2.9125172381507776E-3</v>
      </c>
      <c r="P7182">
        <v>289.12948599110001</v>
      </c>
      <c r="Q7182">
        <v>7.9050318815402698E-2</v>
      </c>
      <c r="R7182">
        <v>1007.36482987532</v>
      </c>
      <c r="S7182">
        <f t="shared" si="451"/>
        <v>35.45524499222762</v>
      </c>
    </row>
    <row r="7183" spans="1:19" x14ac:dyDescent="0.2">
      <c r="A7183" s="1">
        <v>34484</v>
      </c>
      <c r="B7183">
        <v>36.245563349999998</v>
      </c>
      <c r="C7183">
        <v>5</v>
      </c>
      <c r="D7183">
        <v>1.403788203</v>
      </c>
      <c r="E7183">
        <f t="shared" si="448"/>
        <v>0.10022262224506842</v>
      </c>
      <c r="F7183">
        <v>4396.1265409999996</v>
      </c>
      <c r="G7183">
        <v>1.004647581</v>
      </c>
      <c r="H7183">
        <v>8110.8208210000003</v>
      </c>
      <c r="I7183">
        <v>2.9175566999999999E-2</v>
      </c>
      <c r="J7183">
        <f t="shared" si="449"/>
        <v>2.0829722204373621E-3</v>
      </c>
      <c r="K7183">
        <v>91.366692740000005</v>
      </c>
      <c r="L7183">
        <v>3.493955E-2</v>
      </c>
      <c r="M7183">
        <v>581.72298390000003</v>
      </c>
      <c r="N7183">
        <v>8.9511569608822394E-2</v>
      </c>
      <c r="O7183">
        <f t="shared" si="450"/>
        <v>2.8899159749733467E-3</v>
      </c>
      <c r="P7183">
        <v>280.31592386752197</v>
      </c>
      <c r="Q7183">
        <v>7.8798386816652702E-2</v>
      </c>
      <c r="R7183">
        <v>987.07687401705698</v>
      </c>
      <c r="S7183">
        <f t="shared" si="451"/>
        <v>35.400888936381392</v>
      </c>
    </row>
    <row r="7184" spans="1:19" x14ac:dyDescent="0.2">
      <c r="A7184" s="1">
        <v>34485</v>
      </c>
      <c r="B7184">
        <v>33.697047179999998</v>
      </c>
      <c r="C7184">
        <v>5</v>
      </c>
      <c r="D7184">
        <v>1.3700883020000001</v>
      </c>
      <c r="E7184">
        <f t="shared" si="448"/>
        <v>9.7816637894721822E-2</v>
      </c>
      <c r="F7184">
        <v>3988.909165</v>
      </c>
      <c r="G7184">
        <v>0.99779330200000005</v>
      </c>
      <c r="H7184">
        <v>7994.0435070000003</v>
      </c>
      <c r="I7184">
        <v>2.8266040999999999E-2</v>
      </c>
      <c r="J7184">
        <f t="shared" si="449"/>
        <v>2.0180371536478968E-3</v>
      </c>
      <c r="K7184">
        <v>82.294456170000004</v>
      </c>
      <c r="L7184">
        <v>3.4331501E-2</v>
      </c>
      <c r="M7184">
        <v>548.13247390000004</v>
      </c>
      <c r="N7184">
        <v>8.79585867017008E-2</v>
      </c>
      <c r="O7184">
        <f t="shared" si="450"/>
        <v>2.839777315448501E-3</v>
      </c>
      <c r="P7184">
        <v>256.08481740241501</v>
      </c>
      <c r="Q7184">
        <v>7.8645721830630302E-2</v>
      </c>
      <c r="R7184">
        <v>935.89738715190003</v>
      </c>
      <c r="S7184">
        <f t="shared" si="451"/>
        <v>35.155811163525087</v>
      </c>
    </row>
    <row r="7185" spans="1:19" x14ac:dyDescent="0.2">
      <c r="A7185" s="1">
        <v>34486</v>
      </c>
      <c r="B7185">
        <v>33.13071025</v>
      </c>
      <c r="C7185">
        <v>6</v>
      </c>
      <c r="D7185">
        <v>1.3608416320000001</v>
      </c>
      <c r="E7185">
        <f t="shared" si="448"/>
        <v>9.7156477400101388E-2</v>
      </c>
      <c r="F7185">
        <v>3895.4001440000002</v>
      </c>
      <c r="G7185">
        <v>0.99540722199999998</v>
      </c>
      <c r="H7185">
        <v>7878.4333729999998</v>
      </c>
      <c r="I7185">
        <v>2.7878561E-2</v>
      </c>
      <c r="J7185">
        <f t="shared" si="449"/>
        <v>1.9903732499446693E-3</v>
      </c>
      <c r="K7185">
        <v>79.802195909999995</v>
      </c>
      <c r="L7185">
        <v>3.3982243000000002E-2</v>
      </c>
      <c r="M7185">
        <v>536.86577150000005</v>
      </c>
      <c r="N7185">
        <v>8.7398809255920307E-2</v>
      </c>
      <c r="O7185">
        <f t="shared" si="450"/>
        <v>2.8217046820441221E-3</v>
      </c>
      <c r="P7185">
        <v>250.17851166662501</v>
      </c>
      <c r="Q7185">
        <v>7.8385906800456803E-2</v>
      </c>
      <c r="R7185">
        <v>916.04391624170103</v>
      </c>
      <c r="S7185">
        <f t="shared" si="451"/>
        <v>35.137217328576462</v>
      </c>
    </row>
    <row r="7186" spans="1:19" x14ac:dyDescent="0.2">
      <c r="A7186" s="1">
        <v>34487</v>
      </c>
      <c r="B7186">
        <v>32.564373320000001</v>
      </c>
      <c r="C7186">
        <v>6</v>
      </c>
      <c r="D7186">
        <v>1.3517454659999999</v>
      </c>
      <c r="E7186">
        <f t="shared" si="448"/>
        <v>9.6507062048876602E-2</v>
      </c>
      <c r="F7186">
        <v>3803.2194810000001</v>
      </c>
      <c r="G7186">
        <v>1.008976621</v>
      </c>
      <c r="H7186">
        <v>7622.2509309999996</v>
      </c>
      <c r="I7186">
        <v>2.7491264000000001E-2</v>
      </c>
      <c r="J7186">
        <f t="shared" si="449"/>
        <v>1.9627224114173933E-3</v>
      </c>
      <c r="K7186">
        <v>77.348370950000003</v>
      </c>
      <c r="L7186">
        <v>3.3611213000000001E-2</v>
      </c>
      <c r="M7186">
        <v>524.76127280000003</v>
      </c>
      <c r="N7186">
        <v>8.6842128717944306E-2</v>
      </c>
      <c r="O7186">
        <f t="shared" si="450"/>
        <v>2.8037320335174108E-3</v>
      </c>
      <c r="P7186">
        <v>244.335700784463</v>
      </c>
      <c r="Q7186">
        <v>7.8153342944972698E-2</v>
      </c>
      <c r="R7186">
        <v>894.91521074131504</v>
      </c>
      <c r="S7186">
        <f t="shared" si="451"/>
        <v>35.120968510232103</v>
      </c>
    </row>
    <row r="7187" spans="1:19" x14ac:dyDescent="0.2">
      <c r="A7187" s="1">
        <v>34488</v>
      </c>
      <c r="B7187">
        <v>31.71486793</v>
      </c>
      <c r="C7187">
        <v>6</v>
      </c>
      <c r="D7187">
        <v>1.339244095</v>
      </c>
      <c r="E7187">
        <f t="shared" si="448"/>
        <v>9.5614534115815997E-2</v>
      </c>
      <c r="F7187">
        <v>3669.749245</v>
      </c>
      <c r="G7187">
        <v>1.0060705619999999</v>
      </c>
      <c r="H7187">
        <v>7514.1330529999996</v>
      </c>
      <c r="I7187">
        <v>2.7024611E-2</v>
      </c>
      <c r="J7187">
        <f t="shared" si="449"/>
        <v>1.9294059985578329E-3</v>
      </c>
      <c r="K7187">
        <v>74.051881219999999</v>
      </c>
      <c r="L7187">
        <v>3.3309167000000001E-2</v>
      </c>
      <c r="M7187">
        <v>514.66295439999999</v>
      </c>
      <c r="N7187">
        <v>8.6140512107207703E-2</v>
      </c>
      <c r="O7187">
        <f t="shared" si="450"/>
        <v>2.7810800672907507E-3</v>
      </c>
      <c r="P7187">
        <v>236.039180989312</v>
      </c>
      <c r="Q7187">
        <v>7.7764923038466799E-2</v>
      </c>
      <c r="R7187">
        <v>877.54058008764503</v>
      </c>
      <c r="S7187">
        <f t="shared" si="451"/>
        <v>35.074121475904995</v>
      </c>
    </row>
    <row r="7188" spans="1:19" x14ac:dyDescent="0.2">
      <c r="A7188" s="1">
        <v>34489</v>
      </c>
      <c r="B7188">
        <v>30.582194080000001</v>
      </c>
      <c r="C7188">
        <v>6</v>
      </c>
      <c r="D7188">
        <v>1.3232654909999999</v>
      </c>
      <c r="E7188">
        <f t="shared" si="448"/>
        <v>9.4473751204780562E-2</v>
      </c>
      <c r="F7188">
        <v>3496.4664819999998</v>
      </c>
      <c r="G7188">
        <v>1.002769389</v>
      </c>
      <c r="H7188">
        <v>7371.1576139999997</v>
      </c>
      <c r="I7188">
        <v>2.6474312999999999E-2</v>
      </c>
      <c r="J7188">
        <f t="shared" si="449"/>
        <v>1.8901178007667758E-3</v>
      </c>
      <c r="K7188">
        <v>69.95311839</v>
      </c>
      <c r="L7188">
        <v>3.2927348000000002E-2</v>
      </c>
      <c r="M7188">
        <v>504.59758529999999</v>
      </c>
      <c r="N7188">
        <v>8.5288295198936104E-2</v>
      </c>
      <c r="O7188">
        <f t="shared" si="450"/>
        <v>2.7535659116556814E-3</v>
      </c>
      <c r="P7188">
        <v>225.35739616639</v>
      </c>
      <c r="Q7188">
        <v>7.7195199160712394E-2</v>
      </c>
      <c r="R7188">
        <v>858.63818334208497</v>
      </c>
      <c r="S7188">
        <f t="shared" si="451"/>
        <v>34.996027731765849</v>
      </c>
    </row>
    <row r="7189" spans="1:19" x14ac:dyDescent="0.2">
      <c r="A7189" s="1">
        <v>34490</v>
      </c>
      <c r="B7189">
        <v>31.148531009999999</v>
      </c>
      <c r="C7189">
        <v>6</v>
      </c>
      <c r="D7189">
        <v>1.3288999749999999</v>
      </c>
      <c r="E7189">
        <f t="shared" si="448"/>
        <v>9.4876021832408772E-2</v>
      </c>
      <c r="F7189">
        <v>3576.3795700000001</v>
      </c>
      <c r="G7189">
        <v>0.99557431500000004</v>
      </c>
      <c r="H7189">
        <v>7238.6612290000003</v>
      </c>
      <c r="I7189">
        <v>2.6410454E-2</v>
      </c>
      <c r="J7189">
        <f t="shared" si="449"/>
        <v>1.885558625514932E-3</v>
      </c>
      <c r="K7189">
        <v>71.076687879999994</v>
      </c>
      <c r="L7189">
        <v>3.2568967999999997E-2</v>
      </c>
      <c r="M7189">
        <v>497.23786480000001</v>
      </c>
      <c r="N7189">
        <v>8.5338839509874295E-2</v>
      </c>
      <c r="O7189">
        <f t="shared" si="450"/>
        <v>2.7551977544695507E-3</v>
      </c>
      <c r="P7189">
        <v>229.666707802128</v>
      </c>
      <c r="Q7189">
        <v>7.6519860023734898E-2</v>
      </c>
      <c r="R7189">
        <v>843.22898315182499</v>
      </c>
      <c r="S7189">
        <f t="shared" si="451"/>
        <v>35.119649869398536</v>
      </c>
    </row>
    <row r="7190" spans="1:19" x14ac:dyDescent="0.2">
      <c r="A7190" s="1">
        <v>34491</v>
      </c>
      <c r="B7190">
        <v>30.86536254</v>
      </c>
      <c r="C7190">
        <v>6</v>
      </c>
      <c r="D7190">
        <v>1.3238966569999999</v>
      </c>
      <c r="E7190">
        <f t="shared" si="448"/>
        <v>9.4518812925242918E-2</v>
      </c>
      <c r="F7190">
        <v>3530.5243439999999</v>
      </c>
      <c r="G7190">
        <v>0.99278149100000002</v>
      </c>
      <c r="H7190">
        <v>7124.8812459999999</v>
      </c>
      <c r="I7190">
        <v>2.6104553999999999E-2</v>
      </c>
      <c r="J7190">
        <f t="shared" si="449"/>
        <v>1.8637190772987213E-3</v>
      </c>
      <c r="K7190">
        <v>69.614772090000002</v>
      </c>
      <c r="L7190">
        <v>3.2264764000000001E-2</v>
      </c>
      <c r="M7190">
        <v>487.32498370000002</v>
      </c>
      <c r="N7190">
        <v>8.4942443885138594E-2</v>
      </c>
      <c r="O7190">
        <f t="shared" si="450"/>
        <v>2.7423999669506918E-3</v>
      </c>
      <c r="P7190">
        <v>226.521733741021</v>
      </c>
      <c r="Q7190">
        <v>7.6078819343315895E-2</v>
      </c>
      <c r="R7190">
        <v>826.17770020012995</v>
      </c>
      <c r="S7190">
        <f t="shared" si="451"/>
        <v>35.145322769862254</v>
      </c>
    </row>
    <row r="7191" spans="1:19" x14ac:dyDescent="0.2">
      <c r="A7191" s="1">
        <v>34492</v>
      </c>
      <c r="B7191">
        <v>29.73268869</v>
      </c>
      <c r="C7191">
        <v>6</v>
      </c>
      <c r="D7191">
        <v>1.3086267700000001</v>
      </c>
      <c r="E7191">
        <f t="shared" si="448"/>
        <v>9.3428628442102715E-2</v>
      </c>
      <c r="F7191">
        <v>3361.7369389999999</v>
      </c>
      <c r="G7191">
        <v>0.99361391200000004</v>
      </c>
      <c r="H7191">
        <v>7050.6967949999998</v>
      </c>
      <c r="I7191">
        <v>2.5556814000000001E-2</v>
      </c>
      <c r="J7191">
        <f t="shared" si="449"/>
        <v>1.824613506393369E-3</v>
      </c>
      <c r="K7191">
        <v>65.653010710000004</v>
      </c>
      <c r="L7191">
        <v>3.1970987999999999E-2</v>
      </c>
      <c r="M7191">
        <v>476.43367110000003</v>
      </c>
      <c r="N7191">
        <v>8.4106498127074505E-2</v>
      </c>
      <c r="O7191">
        <f t="shared" si="450"/>
        <v>2.7154111317532078E-3</v>
      </c>
      <c r="P7191">
        <v>216.06154491243501</v>
      </c>
      <c r="Q7191">
        <v>7.5831045745047301E-2</v>
      </c>
      <c r="R7191">
        <v>809.18639338043204</v>
      </c>
      <c r="S7191">
        <f t="shared" si="451"/>
        <v>35.078755049146366</v>
      </c>
    </row>
    <row r="7192" spans="1:19" x14ac:dyDescent="0.2">
      <c r="A7192" s="1">
        <v>34493</v>
      </c>
      <c r="B7192">
        <v>29.166351760000001</v>
      </c>
      <c r="C7192">
        <v>6</v>
      </c>
      <c r="D7192">
        <v>1.3004980820000001</v>
      </c>
      <c r="E7192">
        <f t="shared" si="448"/>
        <v>9.2848285606174183E-2</v>
      </c>
      <c r="F7192">
        <v>3277.2197820000001</v>
      </c>
      <c r="G7192">
        <v>0.99721461300000003</v>
      </c>
      <c r="H7192">
        <v>6970.0044269999999</v>
      </c>
      <c r="I7192">
        <v>2.5170167E-2</v>
      </c>
      <c r="J7192">
        <f t="shared" si="449"/>
        <v>1.7970090742287618E-3</v>
      </c>
      <c r="K7192">
        <v>63.428135380000001</v>
      </c>
      <c r="L7192">
        <v>3.1682134000000001E-2</v>
      </c>
      <c r="M7192">
        <v>463.66445549999997</v>
      </c>
      <c r="N7192">
        <v>8.3569199982584497E-2</v>
      </c>
      <c r="O7192">
        <f t="shared" si="450"/>
        <v>2.6980642513681256E-3</v>
      </c>
      <c r="P7192">
        <v>210.59211020877399</v>
      </c>
      <c r="Q7192">
        <v>7.5694941149908906E-2</v>
      </c>
      <c r="R7192">
        <v>790.37940499819797</v>
      </c>
      <c r="S7192">
        <f t="shared" si="451"/>
        <v>35.078962494095727</v>
      </c>
    </row>
    <row r="7193" spans="1:19" x14ac:dyDescent="0.2">
      <c r="A7193" s="1">
        <v>34494</v>
      </c>
      <c r="B7193">
        <v>29.166351760000001</v>
      </c>
      <c r="C7193">
        <v>6</v>
      </c>
      <c r="D7193">
        <v>1.299456129</v>
      </c>
      <c r="E7193">
        <f t="shared" si="448"/>
        <v>9.2773895992632097E-2</v>
      </c>
      <c r="F7193">
        <v>3274.5940900000001</v>
      </c>
      <c r="G7193">
        <v>0.98944232600000004</v>
      </c>
      <c r="H7193">
        <v>6920.6921540000003</v>
      </c>
      <c r="I7193">
        <v>2.4949157999999999E-2</v>
      </c>
      <c r="J7193">
        <f t="shared" si="449"/>
        <v>1.781230268371565E-3</v>
      </c>
      <c r="K7193">
        <v>62.871200199999997</v>
      </c>
      <c r="L7193">
        <v>3.1394318999999997E-2</v>
      </c>
      <c r="M7193">
        <v>455.06062559999998</v>
      </c>
      <c r="N7193">
        <v>8.3334021272693098E-2</v>
      </c>
      <c r="O7193">
        <f t="shared" si="450"/>
        <v>2.6904714148928083E-3</v>
      </c>
      <c r="P7193">
        <v>209.99946625857999</v>
      </c>
      <c r="Q7193">
        <v>7.5167586899984595E-2</v>
      </c>
      <c r="R7193">
        <v>776.72389537726599</v>
      </c>
      <c r="S7193">
        <f t="shared" si="451"/>
        <v>35.14444559329052</v>
      </c>
    </row>
    <row r="7194" spans="1:19" x14ac:dyDescent="0.2">
      <c r="A7194" s="1">
        <v>34495</v>
      </c>
      <c r="B7194">
        <v>31.9980364</v>
      </c>
      <c r="C7194">
        <v>6</v>
      </c>
      <c r="D7194">
        <v>1.331643243</v>
      </c>
      <c r="E7194">
        <f t="shared" si="448"/>
        <v>9.5071875816573503E-2</v>
      </c>
      <c r="F7194">
        <v>3681.501319</v>
      </c>
      <c r="G7194">
        <v>0.985256574</v>
      </c>
      <c r="H7194">
        <v>6890.6964870000002</v>
      </c>
      <c r="I7194">
        <v>2.5557495999999999E-2</v>
      </c>
      <c r="J7194">
        <f t="shared" si="449"/>
        <v>1.8246621973769695E-3</v>
      </c>
      <c r="K7194">
        <v>70.657029170000001</v>
      </c>
      <c r="L7194">
        <v>3.115745E-2</v>
      </c>
      <c r="M7194">
        <v>446.93214829999999</v>
      </c>
      <c r="N7194">
        <v>8.46131529922627E-2</v>
      </c>
      <c r="O7194">
        <f t="shared" si="450"/>
        <v>2.7317686819012393E-3</v>
      </c>
      <c r="P7194">
        <v>233.92409032033601</v>
      </c>
      <c r="Q7194">
        <v>7.4768541465894303E-2</v>
      </c>
      <c r="R7194">
        <v>762.92871668638202</v>
      </c>
      <c r="S7194">
        <f t="shared" si="451"/>
        <v>35.470257293715299</v>
      </c>
    </row>
    <row r="7195" spans="1:19" x14ac:dyDescent="0.2">
      <c r="A7195" s="1">
        <v>34496</v>
      </c>
      <c r="B7195">
        <v>32.281204860000003</v>
      </c>
      <c r="C7195">
        <v>6</v>
      </c>
      <c r="D7195">
        <v>1.3355899600000001</v>
      </c>
      <c r="E7195">
        <f t="shared" si="448"/>
        <v>9.5353649324965914E-2</v>
      </c>
      <c r="F7195">
        <v>3725.0887499999999</v>
      </c>
      <c r="G7195">
        <v>0.97990942599999997</v>
      </c>
      <c r="H7195">
        <v>6844.1117839999997</v>
      </c>
      <c r="I7195">
        <v>2.5516199E-2</v>
      </c>
      <c r="J7195">
        <f t="shared" si="449"/>
        <v>1.821713822670579E-3</v>
      </c>
      <c r="K7195">
        <v>71.167130839999999</v>
      </c>
      <c r="L7195">
        <v>3.0979630000000001E-2</v>
      </c>
      <c r="M7195">
        <v>441.3683881</v>
      </c>
      <c r="N7195">
        <v>8.4748012422660099E-2</v>
      </c>
      <c r="O7195">
        <f t="shared" si="450"/>
        <v>2.7361226712680265E-3</v>
      </c>
      <c r="P7195">
        <v>236.37035092479601</v>
      </c>
      <c r="Q7195">
        <v>7.4476968975762795E-2</v>
      </c>
      <c r="R7195">
        <v>751.52423269141798</v>
      </c>
      <c r="S7195">
        <f t="shared" si="451"/>
        <v>35.515718709571459</v>
      </c>
    </row>
    <row r="7196" spans="1:19" x14ac:dyDescent="0.2">
      <c r="A7196" s="1">
        <v>34497</v>
      </c>
      <c r="B7196">
        <v>31.9980364</v>
      </c>
      <c r="C7196">
        <v>6</v>
      </c>
      <c r="D7196">
        <v>1.333497865</v>
      </c>
      <c r="E7196">
        <f t="shared" si="448"/>
        <v>9.5204285449106502E-2</v>
      </c>
      <c r="F7196">
        <v>3686.6286620000001</v>
      </c>
      <c r="G7196">
        <v>0.98734577099999998</v>
      </c>
      <c r="H7196">
        <v>6774.2721510000001</v>
      </c>
      <c r="I7196">
        <v>2.5327187000000001E-2</v>
      </c>
      <c r="J7196">
        <f t="shared" si="449"/>
        <v>1.8082194235615812E-3</v>
      </c>
      <c r="K7196">
        <v>70.020308610000001</v>
      </c>
      <c r="L7196">
        <v>3.0827199999999999E-2</v>
      </c>
      <c r="M7196">
        <v>437.05875559999998</v>
      </c>
      <c r="N7196">
        <v>8.4618727469997101E-2</v>
      </c>
      <c r="O7196">
        <f t="shared" si="450"/>
        <v>2.7319486560914721E-3</v>
      </c>
      <c r="P7196">
        <v>233.93950169063601</v>
      </c>
      <c r="Q7196">
        <v>7.4467273503784598E-2</v>
      </c>
      <c r="R7196">
        <v>741.56686877428797</v>
      </c>
      <c r="S7196">
        <f t="shared" si="451"/>
        <v>35.510369002125152</v>
      </c>
    </row>
    <row r="7197" spans="1:19" x14ac:dyDescent="0.2">
      <c r="A7197" s="1">
        <v>34498</v>
      </c>
      <c r="B7197">
        <v>31.431699470000002</v>
      </c>
      <c r="C7197">
        <v>6</v>
      </c>
      <c r="D7197">
        <v>1.3284437979999999</v>
      </c>
      <c r="E7197">
        <f t="shared" si="448"/>
        <v>9.484345334732662E-2</v>
      </c>
      <c r="F7197">
        <v>3607.6532729999999</v>
      </c>
      <c r="G7197">
        <v>0.99871275299999995</v>
      </c>
      <c r="H7197">
        <v>6690.1966510000002</v>
      </c>
      <c r="I7197">
        <v>2.5062826999999999E-2</v>
      </c>
      <c r="J7197">
        <f t="shared" si="449"/>
        <v>1.7893455988919587E-3</v>
      </c>
      <c r="K7197">
        <v>68.063089680000004</v>
      </c>
      <c r="L7197">
        <v>3.065708E-2</v>
      </c>
      <c r="M7197">
        <v>427.0675339</v>
      </c>
      <c r="N7197">
        <v>8.4356777182814202E-2</v>
      </c>
      <c r="O7197">
        <f t="shared" si="450"/>
        <v>2.7234914887902285E-3</v>
      </c>
      <c r="P7197">
        <v>229.087601447314</v>
      </c>
      <c r="Q7197">
        <v>7.4588898049154403E-2</v>
      </c>
      <c r="R7197">
        <v>725.98428840993699</v>
      </c>
      <c r="S7197">
        <f t="shared" si="451"/>
        <v>35.481219362702234</v>
      </c>
    </row>
    <row r="7198" spans="1:19" x14ac:dyDescent="0.2">
      <c r="A7198" s="1">
        <v>34499</v>
      </c>
      <c r="B7198">
        <v>30.582194080000001</v>
      </c>
      <c r="C7198">
        <v>6</v>
      </c>
      <c r="D7198">
        <v>1.3203692869999999</v>
      </c>
      <c r="E7198">
        <f t="shared" si="448"/>
        <v>9.4266978446029395E-2</v>
      </c>
      <c r="F7198">
        <v>3488.8138370000001</v>
      </c>
      <c r="G7198">
        <v>1.0016489310000001</v>
      </c>
      <c r="H7198">
        <v>6617.688357</v>
      </c>
      <c r="I7198">
        <v>2.4719369000000001E-2</v>
      </c>
      <c r="J7198">
        <f t="shared" si="449"/>
        <v>1.7648246196463122E-3</v>
      </c>
      <c r="K7198">
        <v>65.316028509999995</v>
      </c>
      <c r="L7198">
        <v>3.0512452999999998E-2</v>
      </c>
      <c r="M7198">
        <v>420.28744649999999</v>
      </c>
      <c r="N7198">
        <v>8.3957115115596101E-2</v>
      </c>
      <c r="O7198">
        <f t="shared" si="450"/>
        <v>2.7105882429004297E-3</v>
      </c>
      <c r="P7198">
        <v>221.84001694441901</v>
      </c>
      <c r="Q7198">
        <v>7.4466800314699502E-2</v>
      </c>
      <c r="R7198">
        <v>714.50477215236594</v>
      </c>
      <c r="S7198">
        <f t="shared" si="451"/>
        <v>35.428399469082819</v>
      </c>
    </row>
    <row r="7199" spans="1:19" x14ac:dyDescent="0.2">
      <c r="A7199" s="1">
        <v>34500</v>
      </c>
      <c r="B7199">
        <v>28.883183299999999</v>
      </c>
      <c r="C7199">
        <v>6</v>
      </c>
      <c r="D7199">
        <v>1.3027700010000001</v>
      </c>
      <c r="E7199">
        <f t="shared" si="448"/>
        <v>9.3010487909357661E-2</v>
      </c>
      <c r="F7199">
        <v>3251.071704</v>
      </c>
      <c r="G7199">
        <v>1.00485728</v>
      </c>
      <c r="H7199">
        <v>6611.4516549999998</v>
      </c>
      <c r="I7199">
        <v>2.4128837E-2</v>
      </c>
      <c r="J7199">
        <f t="shared" si="449"/>
        <v>1.7226639394004298E-3</v>
      </c>
      <c r="K7199">
        <v>60.213683060000001</v>
      </c>
      <c r="L7199">
        <v>3.0488241999999999E-2</v>
      </c>
      <c r="M7199">
        <v>418.1153812</v>
      </c>
      <c r="N7199">
        <v>8.3125714065244993E-2</v>
      </c>
      <c r="O7199">
        <f t="shared" si="450"/>
        <v>2.6837461353659588E-3</v>
      </c>
      <c r="P7199">
        <v>207.44080438708099</v>
      </c>
      <c r="Q7199">
        <v>7.4517290345417694E-2</v>
      </c>
      <c r="R7199">
        <v>710.26634361622405</v>
      </c>
      <c r="S7199">
        <f t="shared" si="451"/>
        <v>35.298849842904445</v>
      </c>
    </row>
    <row r="7200" spans="1:19" x14ac:dyDescent="0.2">
      <c r="A7200" s="1">
        <v>34501</v>
      </c>
      <c r="B7200">
        <v>29.166351760000001</v>
      </c>
      <c r="C7200">
        <v>6</v>
      </c>
      <c r="D7200">
        <v>1.307248645</v>
      </c>
      <c r="E7200">
        <f t="shared" si="448"/>
        <v>9.3330238028943288E-2</v>
      </c>
      <c r="F7200">
        <v>3294.2310189999998</v>
      </c>
      <c r="G7200">
        <v>1.003404849</v>
      </c>
      <c r="H7200">
        <v>6592.3900519999997</v>
      </c>
      <c r="I7200">
        <v>2.4096204E-2</v>
      </c>
      <c r="J7200">
        <f t="shared" si="449"/>
        <v>1.7203341258112189E-3</v>
      </c>
      <c r="K7200">
        <v>60.721779470000001</v>
      </c>
      <c r="L7200">
        <v>3.0365729000000001E-2</v>
      </c>
      <c r="M7200">
        <v>413.0501701</v>
      </c>
      <c r="N7200">
        <v>8.32791772021685E-2</v>
      </c>
      <c r="O7200">
        <f t="shared" si="450"/>
        <v>2.6887007526618335E-3</v>
      </c>
      <c r="P7200">
        <v>209.86126069305399</v>
      </c>
      <c r="Q7200">
        <v>7.4512765058334401E-2</v>
      </c>
      <c r="R7200">
        <v>701.77148833626097</v>
      </c>
      <c r="S7200">
        <f t="shared" si="451"/>
        <v>35.351859838122088</v>
      </c>
    </row>
    <row r="7201" spans="1:19" x14ac:dyDescent="0.2">
      <c r="A7201" s="1">
        <v>34502</v>
      </c>
      <c r="B7201">
        <v>30.582194080000001</v>
      </c>
      <c r="C7201">
        <v>6</v>
      </c>
      <c r="D7201">
        <v>1.3236774710000001</v>
      </c>
      <c r="E7201">
        <f t="shared" si="448"/>
        <v>9.4503164271384416E-2</v>
      </c>
      <c r="F7201">
        <v>3497.5550560000001</v>
      </c>
      <c r="G7201">
        <v>1.0101384900000001</v>
      </c>
      <c r="H7201">
        <v>6543.5570509999998</v>
      </c>
      <c r="I7201">
        <v>2.4375773E-2</v>
      </c>
      <c r="J7201">
        <f t="shared" si="449"/>
        <v>1.7402937879728987E-3</v>
      </c>
      <c r="K7201">
        <v>64.408144500000006</v>
      </c>
      <c r="L7201">
        <v>3.0197246000000001E-2</v>
      </c>
      <c r="M7201">
        <v>405.37143589999999</v>
      </c>
      <c r="N7201">
        <v>8.3976690687396993E-2</v>
      </c>
      <c r="O7201">
        <f t="shared" si="450"/>
        <v>2.7112202478793822E-3</v>
      </c>
      <c r="P7201">
        <v>221.89174150848999</v>
      </c>
      <c r="Q7201">
        <v>7.4625943112813301E-2</v>
      </c>
      <c r="R7201">
        <v>689.36869826232305</v>
      </c>
      <c r="S7201">
        <f t="shared" si="451"/>
        <v>35.498207176136077</v>
      </c>
    </row>
    <row r="7202" spans="1:19" x14ac:dyDescent="0.2">
      <c r="A7202" s="1">
        <v>34503</v>
      </c>
      <c r="B7202">
        <v>33.13071025</v>
      </c>
      <c r="C7202">
        <v>6</v>
      </c>
      <c r="D7202">
        <v>1.350039116</v>
      </c>
      <c r="E7202">
        <f t="shared" si="448"/>
        <v>9.6385238207429308E-2</v>
      </c>
      <c r="F7202">
        <v>3864.478012</v>
      </c>
      <c r="G7202">
        <v>1.011644569</v>
      </c>
      <c r="H7202">
        <v>6468.5427399999999</v>
      </c>
      <c r="I7202">
        <v>2.4924511999999999E-2</v>
      </c>
      <c r="J7202">
        <f t="shared" si="449"/>
        <v>1.7794706818879534E-3</v>
      </c>
      <c r="K7202">
        <v>71.346249459999996</v>
      </c>
      <c r="L7202">
        <v>2.9987270999999999E-2</v>
      </c>
      <c r="M7202">
        <v>398.89977379999999</v>
      </c>
      <c r="N7202">
        <v>8.5136786123231903E-2</v>
      </c>
      <c r="O7202">
        <f t="shared" si="450"/>
        <v>2.7486743819892432E-3</v>
      </c>
      <c r="P7202">
        <v>243.70348545620601</v>
      </c>
      <c r="Q7202">
        <v>7.4395229486991898E-2</v>
      </c>
      <c r="R7202">
        <v>677.59866176393496</v>
      </c>
      <c r="S7202">
        <f t="shared" si="451"/>
        <v>35.713473204590528</v>
      </c>
    </row>
    <row r="7203" spans="1:19" x14ac:dyDescent="0.2">
      <c r="A7203" s="1">
        <v>34504</v>
      </c>
      <c r="B7203">
        <v>32.847541790000001</v>
      </c>
      <c r="C7203">
        <v>6</v>
      </c>
      <c r="D7203">
        <v>1.3481561099999999</v>
      </c>
      <c r="E7203">
        <f t="shared" si="448"/>
        <v>9.625080211613013E-2</v>
      </c>
      <c r="F7203">
        <v>3826.1042630000002</v>
      </c>
      <c r="G7203">
        <v>1.0188310009999999</v>
      </c>
      <c r="H7203">
        <v>6341.0690560000003</v>
      </c>
      <c r="I7203">
        <v>2.4737868E-2</v>
      </c>
      <c r="J7203">
        <f t="shared" si="449"/>
        <v>1.7661453447278801E-3</v>
      </c>
      <c r="K7203">
        <v>70.206751350000005</v>
      </c>
      <c r="L7203">
        <v>2.9697563999999999E-2</v>
      </c>
      <c r="M7203">
        <v>388.60651330000002</v>
      </c>
      <c r="N7203">
        <v>8.5013700836433906E-2</v>
      </c>
      <c r="O7203">
        <f t="shared" si="450"/>
        <v>2.7447005254458241E-3</v>
      </c>
      <c r="P7203">
        <v>241.27123024070301</v>
      </c>
      <c r="Q7203">
        <v>7.4434226706708795E-2</v>
      </c>
      <c r="R7203">
        <v>660.39579700036199</v>
      </c>
      <c r="S7203">
        <f t="shared" si="451"/>
        <v>35.71134502731843</v>
      </c>
    </row>
    <row r="7204" spans="1:19" x14ac:dyDescent="0.2">
      <c r="A7204" s="1">
        <v>34505</v>
      </c>
      <c r="B7204">
        <v>33.13071025</v>
      </c>
      <c r="C7204">
        <v>6</v>
      </c>
      <c r="D7204">
        <v>1.3516240719999999</v>
      </c>
      <c r="E7204">
        <f t="shared" si="448"/>
        <v>9.6498395196584486E-2</v>
      </c>
      <c r="F7204">
        <v>3869.0149379999998</v>
      </c>
      <c r="G7204">
        <v>1.0265727280000001</v>
      </c>
      <c r="H7204">
        <v>6251.1458810000004</v>
      </c>
      <c r="I7204">
        <v>2.4693244999999999E-2</v>
      </c>
      <c r="J7204">
        <f t="shared" si="449"/>
        <v>1.7629595122334309E-3</v>
      </c>
      <c r="K7204">
        <v>70.684249660000006</v>
      </c>
      <c r="L7204">
        <v>2.9461854999999999E-2</v>
      </c>
      <c r="M7204">
        <v>376.03825230000001</v>
      </c>
      <c r="N7204">
        <v>8.5136614307737099E-2</v>
      </c>
      <c r="O7204">
        <f t="shared" si="450"/>
        <v>2.7486688348589074E-3</v>
      </c>
      <c r="P7204">
        <v>243.70299363549199</v>
      </c>
      <c r="Q7204">
        <v>7.4506865459852606E-2</v>
      </c>
      <c r="R7204">
        <v>642.40755539342194</v>
      </c>
      <c r="S7204">
        <f t="shared" si="451"/>
        <v>35.748706232870646</v>
      </c>
    </row>
    <row r="7205" spans="1:19" x14ac:dyDescent="0.2">
      <c r="A7205" s="1">
        <v>34506</v>
      </c>
      <c r="B7205">
        <v>32.281204860000003</v>
      </c>
      <c r="C7205">
        <v>6</v>
      </c>
      <c r="D7205">
        <v>1.344521565</v>
      </c>
      <c r="E7205">
        <f t="shared" si="448"/>
        <v>9.5991315941656483E-2</v>
      </c>
      <c r="F7205">
        <v>3749.9998519999999</v>
      </c>
      <c r="G7205">
        <v>1.037348594</v>
      </c>
      <c r="H7205">
        <v>6192.0452699999996</v>
      </c>
      <c r="I7205">
        <v>2.4363439000000001E-2</v>
      </c>
      <c r="J7205">
        <f t="shared" si="449"/>
        <v>1.7394132093926477E-3</v>
      </c>
      <c r="K7205">
        <v>67.951973030000005</v>
      </c>
      <c r="L7205">
        <v>2.9204506000000002E-2</v>
      </c>
      <c r="M7205">
        <v>363.54417790000002</v>
      </c>
      <c r="N7205">
        <v>8.4768607703769996E-2</v>
      </c>
      <c r="O7205">
        <f t="shared" si="450"/>
        <v>2.7367875979601702E-3</v>
      </c>
      <c r="P7205">
        <v>236.427793143017</v>
      </c>
      <c r="Q7205">
        <v>7.4602357013338005E-2</v>
      </c>
      <c r="R7205">
        <v>625.27846759155602</v>
      </c>
      <c r="S7205">
        <f t="shared" si="451"/>
        <v>35.710016087434589</v>
      </c>
    </row>
    <row r="7206" spans="1:19" x14ac:dyDescent="0.2">
      <c r="A7206" s="1">
        <v>34507</v>
      </c>
      <c r="B7206">
        <v>32.564373320000001</v>
      </c>
      <c r="C7206">
        <v>6</v>
      </c>
      <c r="D7206">
        <v>1.3480353860000001</v>
      </c>
      <c r="E7206">
        <f t="shared" si="448"/>
        <v>9.6242183098088768E-2</v>
      </c>
      <c r="F7206">
        <v>3792.7809419999999</v>
      </c>
      <c r="G7206">
        <v>1.0464194499999999</v>
      </c>
      <c r="H7206">
        <v>6115.6363760000004</v>
      </c>
      <c r="I7206">
        <v>2.4320054000000001E-2</v>
      </c>
      <c r="J7206">
        <f t="shared" si="449"/>
        <v>1.7363157631704827E-3</v>
      </c>
      <c r="K7206">
        <v>68.425975269999995</v>
      </c>
      <c r="L7206">
        <v>2.894764E-2</v>
      </c>
      <c r="M7206">
        <v>356.31718000000001</v>
      </c>
      <c r="N7206">
        <v>8.4893651033411704E-2</v>
      </c>
      <c r="O7206">
        <f t="shared" si="450"/>
        <v>2.7408246706813241E-3</v>
      </c>
      <c r="P7206">
        <v>238.85353829556999</v>
      </c>
      <c r="Q7206">
        <v>7.4632541900654797E-2</v>
      </c>
      <c r="R7206">
        <v>613.10736832125701</v>
      </c>
      <c r="S7206">
        <f t="shared" si="451"/>
        <v>35.747817038184863</v>
      </c>
    </row>
    <row r="7207" spans="1:19" x14ac:dyDescent="0.2">
      <c r="A7207" s="1">
        <v>34508</v>
      </c>
      <c r="B7207">
        <v>31.9980364</v>
      </c>
      <c r="C7207">
        <v>6</v>
      </c>
      <c r="D7207">
        <v>1.3436982850000001</v>
      </c>
      <c r="E7207">
        <f t="shared" si="448"/>
        <v>9.5932538356643615E-2</v>
      </c>
      <c r="F7207">
        <v>3714.8290529999999</v>
      </c>
      <c r="G7207">
        <v>1.0474446589999999</v>
      </c>
      <c r="H7207">
        <v>6044.6243539999996</v>
      </c>
      <c r="I7207">
        <v>2.4060484E-2</v>
      </c>
      <c r="J7207">
        <f t="shared" si="449"/>
        <v>1.7177839176965308E-3</v>
      </c>
      <c r="K7207">
        <v>66.518345539999999</v>
      </c>
      <c r="L7207">
        <v>2.8754176999999999E-2</v>
      </c>
      <c r="M7207">
        <v>356.787871</v>
      </c>
      <c r="N7207">
        <v>8.4649387097536805E-2</v>
      </c>
      <c r="O7207">
        <f t="shared" si="450"/>
        <v>2.7329385141377661E-3</v>
      </c>
      <c r="P7207">
        <v>234.024264227289</v>
      </c>
      <c r="Q7207">
        <v>7.4540379471615695E-2</v>
      </c>
      <c r="R7207">
        <v>608.37594827196494</v>
      </c>
      <c r="S7207">
        <f t="shared" si="451"/>
        <v>35.73088884699937</v>
      </c>
    </row>
    <row r="7208" spans="1:19" x14ac:dyDescent="0.2">
      <c r="A7208" s="1">
        <v>34509</v>
      </c>
      <c r="B7208">
        <v>30.582194080000001</v>
      </c>
      <c r="C7208">
        <v>6</v>
      </c>
      <c r="D7208">
        <v>1.3313965670000001</v>
      </c>
      <c r="E7208">
        <f t="shared" si="448"/>
        <v>9.5054264530546093E-2</v>
      </c>
      <c r="F7208">
        <v>3517.9512359999999</v>
      </c>
      <c r="G7208">
        <v>1.052714908</v>
      </c>
      <c r="H7208">
        <v>6049.4545719999996</v>
      </c>
      <c r="I7208">
        <v>2.3574049999999999E-2</v>
      </c>
      <c r="J7208">
        <f t="shared" si="449"/>
        <v>1.6830552521293379E-3</v>
      </c>
      <c r="K7208">
        <v>62.289748500000002</v>
      </c>
      <c r="L7208">
        <v>2.8688878000000001E-2</v>
      </c>
      <c r="M7208">
        <v>357.60429290000002</v>
      </c>
      <c r="N7208">
        <v>8.4022367021600097E-2</v>
      </c>
      <c r="O7208">
        <f t="shared" si="450"/>
        <v>2.7126949261636378E-3</v>
      </c>
      <c r="P7208">
        <v>222.01243215799099</v>
      </c>
      <c r="Q7208">
        <v>7.4638828774917301E-2</v>
      </c>
      <c r="R7208">
        <v>607.14523219018201</v>
      </c>
      <c r="S7208">
        <f t="shared" si="451"/>
        <v>35.660965355762954</v>
      </c>
    </row>
    <row r="7209" spans="1:19" x14ac:dyDescent="0.2">
      <c r="A7209" s="1">
        <v>34510</v>
      </c>
      <c r="B7209">
        <v>32.281204860000003</v>
      </c>
      <c r="C7209">
        <v>6</v>
      </c>
      <c r="D7209">
        <v>1.3480942060000001</v>
      </c>
      <c r="E7209">
        <f t="shared" si="448"/>
        <v>9.6246382516938331E-2</v>
      </c>
      <c r="F7209">
        <v>3759.964293</v>
      </c>
      <c r="G7209">
        <v>1.0604792919999999</v>
      </c>
      <c r="H7209">
        <v>6041.6134590000001</v>
      </c>
      <c r="I7209">
        <v>2.3902335E-2</v>
      </c>
      <c r="J7209">
        <f t="shared" si="449"/>
        <v>1.7064929640814752E-3</v>
      </c>
      <c r="K7209">
        <v>66.665909909999996</v>
      </c>
      <c r="L7209">
        <v>2.8601371E-2</v>
      </c>
      <c r="M7209">
        <v>357.61924629999999</v>
      </c>
      <c r="N7209">
        <v>8.4776845816214003E-2</v>
      </c>
      <c r="O7209">
        <f t="shared" si="450"/>
        <v>2.7370535686370291E-3</v>
      </c>
      <c r="P7209">
        <v>236.45077003030499</v>
      </c>
      <c r="Q7209">
        <v>7.4733154017729606E-2</v>
      </c>
      <c r="R7209">
        <v>604.74750159503003</v>
      </c>
      <c r="S7209">
        <f t="shared" si="451"/>
        <v>35.787708579557474</v>
      </c>
    </row>
    <row r="7210" spans="1:19" x14ac:dyDescent="0.2">
      <c r="A7210" s="1">
        <v>34511</v>
      </c>
      <c r="B7210">
        <v>34.263384109999997</v>
      </c>
      <c r="C7210">
        <v>6</v>
      </c>
      <c r="D7210">
        <v>1.3659448670000001</v>
      </c>
      <c r="E7210">
        <f t="shared" si="448"/>
        <v>9.7520819821942356E-2</v>
      </c>
      <c r="F7210">
        <v>4043.6836119999998</v>
      </c>
      <c r="G7210">
        <v>1.0652491500000001</v>
      </c>
      <c r="H7210">
        <v>5951.8365919999997</v>
      </c>
      <c r="I7210">
        <v>2.4274305999999999E-2</v>
      </c>
      <c r="J7210">
        <f t="shared" si="449"/>
        <v>1.7330496119714136E-3</v>
      </c>
      <c r="K7210">
        <v>71.860597150000004</v>
      </c>
      <c r="L7210">
        <v>2.8344838000000001E-2</v>
      </c>
      <c r="M7210">
        <v>353.7307826</v>
      </c>
      <c r="N7210">
        <v>8.5598366833912601E-2</v>
      </c>
      <c r="O7210">
        <f t="shared" si="450"/>
        <v>2.763576695459615E-3</v>
      </c>
      <c r="P7210">
        <v>253.401671953598</v>
      </c>
      <c r="Q7210">
        <v>7.4757714507562897E-2</v>
      </c>
      <c r="R7210">
        <v>594.72061743974905</v>
      </c>
      <c r="S7210">
        <f t="shared" si="451"/>
        <v>35.915004492902881</v>
      </c>
    </row>
    <row r="7211" spans="1:19" x14ac:dyDescent="0.2">
      <c r="A7211" s="1">
        <v>34512</v>
      </c>
      <c r="B7211">
        <v>33.697047179999998</v>
      </c>
      <c r="C7211">
        <v>6</v>
      </c>
      <c r="D7211">
        <v>1.3619288789999999</v>
      </c>
      <c r="E7211">
        <f t="shared" si="448"/>
        <v>9.723410075178307E-2</v>
      </c>
      <c r="F7211">
        <v>3965.1536179999998</v>
      </c>
      <c r="G7211">
        <v>1.0655651239999999</v>
      </c>
      <c r="H7211">
        <v>5909.4345579999999</v>
      </c>
      <c r="I7211">
        <v>2.4022163999999999E-2</v>
      </c>
      <c r="J7211">
        <f t="shared" si="449"/>
        <v>1.7150480841311656E-3</v>
      </c>
      <c r="K7211">
        <v>69.93872442</v>
      </c>
      <c r="L7211">
        <v>2.8220643E-2</v>
      </c>
      <c r="M7211">
        <v>351.93909889999998</v>
      </c>
      <c r="N7211">
        <v>8.5367689391084203E-2</v>
      </c>
      <c r="O7211">
        <f t="shared" si="450"/>
        <v>2.7561291841489647E-3</v>
      </c>
      <c r="P7211">
        <v>248.54161452049701</v>
      </c>
      <c r="Q7211">
        <v>7.4631967754457698E-2</v>
      </c>
      <c r="R7211">
        <v>589.88018519757304</v>
      </c>
      <c r="S7211">
        <f t="shared" si="451"/>
        <v>35.901491629996897</v>
      </c>
    </row>
    <row r="7212" spans="1:19" x14ac:dyDescent="0.2">
      <c r="A7212" s="1">
        <v>34513</v>
      </c>
      <c r="B7212">
        <v>31.148531009999999</v>
      </c>
      <c r="C7212">
        <v>6</v>
      </c>
      <c r="D7212">
        <v>1.340886657</v>
      </c>
      <c r="E7212">
        <f t="shared" si="448"/>
        <v>9.5731803851014152E-2</v>
      </c>
      <c r="F7212">
        <v>3608.6385260000002</v>
      </c>
      <c r="G7212">
        <v>1.0621508550000001</v>
      </c>
      <c r="H7212">
        <v>5853.8708770000003</v>
      </c>
      <c r="I7212">
        <v>2.3265445999999999E-2</v>
      </c>
      <c r="J7212">
        <f t="shared" si="449"/>
        <v>1.661022653444423E-3</v>
      </c>
      <c r="K7212">
        <v>62.612738210000003</v>
      </c>
      <c r="L7212">
        <v>2.8047567999999998E-2</v>
      </c>
      <c r="M7212">
        <v>347.11442820000002</v>
      </c>
      <c r="N7212">
        <v>8.4297758960798802E-2</v>
      </c>
      <c r="O7212">
        <f t="shared" si="450"/>
        <v>2.7215860624485587E-3</v>
      </c>
      <c r="P7212">
        <v>226.86491739067799</v>
      </c>
      <c r="Q7212">
        <v>7.45185657423382E-2</v>
      </c>
      <c r="R7212">
        <v>580.78679593048605</v>
      </c>
      <c r="S7212">
        <f t="shared" si="451"/>
        <v>35.785319394543095</v>
      </c>
    </row>
    <row r="7213" spans="1:19" x14ac:dyDescent="0.2">
      <c r="A7213" s="1">
        <v>34514</v>
      </c>
      <c r="B7213">
        <v>30.582194080000001</v>
      </c>
      <c r="C7213">
        <v>6</v>
      </c>
      <c r="D7213">
        <v>1.3369102070000001</v>
      </c>
      <c r="E7213">
        <f t="shared" si="448"/>
        <v>9.5447907572804441E-2</v>
      </c>
      <c r="F7213">
        <v>3532.5199360000001</v>
      </c>
      <c r="G7213">
        <v>1.0602097319999999</v>
      </c>
      <c r="H7213">
        <v>5801.8374910000002</v>
      </c>
      <c r="I7213">
        <v>2.300139E-2</v>
      </c>
      <c r="J7213">
        <f t="shared" si="449"/>
        <v>1.642170532673649E-3</v>
      </c>
      <c r="K7213">
        <v>60.776608490000001</v>
      </c>
      <c r="L7213">
        <v>2.7876419E-2</v>
      </c>
      <c r="M7213">
        <v>340.12317849999999</v>
      </c>
      <c r="N7213">
        <v>8.4054992974601603E-2</v>
      </c>
      <c r="O7213">
        <f t="shared" si="450"/>
        <v>2.7137482677952263E-3</v>
      </c>
      <c r="P7213">
        <v>222.09863976477601</v>
      </c>
      <c r="Q7213">
        <v>7.4520882419701895E-2</v>
      </c>
      <c r="R7213">
        <v>570.57123016244896</v>
      </c>
      <c r="S7213">
        <f t="shared" si="451"/>
        <v>35.777112880244609</v>
      </c>
    </row>
    <row r="7214" spans="1:19" x14ac:dyDescent="0.2">
      <c r="A7214" s="1">
        <v>34515</v>
      </c>
      <c r="B7214">
        <v>28.31684637</v>
      </c>
      <c r="C7214">
        <v>6</v>
      </c>
      <c r="D7214">
        <v>1.317306157</v>
      </c>
      <c r="E7214">
        <f t="shared" si="448"/>
        <v>9.4048288104978325E-2</v>
      </c>
      <c r="F7214">
        <v>3222.8890029999998</v>
      </c>
      <c r="G7214">
        <v>1.069161542</v>
      </c>
      <c r="H7214">
        <v>5725.4349750000001</v>
      </c>
      <c r="I7214">
        <v>2.2261831999999999E-2</v>
      </c>
      <c r="J7214">
        <f t="shared" si="449"/>
        <v>1.5893702299613756E-3</v>
      </c>
      <c r="K7214">
        <v>54.465254119999997</v>
      </c>
      <c r="L7214">
        <v>2.7759004E-2</v>
      </c>
      <c r="M7214">
        <v>334.79013270000002</v>
      </c>
      <c r="N7214">
        <v>8.3028639526322598E-2</v>
      </c>
      <c r="O7214">
        <f t="shared" si="450"/>
        <v>2.6806120459737051E-3</v>
      </c>
      <c r="P7214">
        <v>203.13583744324299</v>
      </c>
      <c r="Q7214">
        <v>7.4525232406438394E-2</v>
      </c>
      <c r="R7214">
        <v>563.03992552563705</v>
      </c>
      <c r="S7214">
        <f t="shared" si="451"/>
        <v>35.677545536135312</v>
      </c>
    </row>
    <row r="7215" spans="1:19" x14ac:dyDescent="0.2">
      <c r="A7215" s="1">
        <v>34516</v>
      </c>
      <c r="B7215">
        <v>27.778826290000001</v>
      </c>
      <c r="C7215">
        <v>7</v>
      </c>
      <c r="D7215">
        <v>1.3136203040000001</v>
      </c>
      <c r="E7215">
        <f t="shared" si="448"/>
        <v>9.3785138826418785E-2</v>
      </c>
      <c r="F7215">
        <v>3152.8077320000002</v>
      </c>
      <c r="G7215">
        <v>1.069194985</v>
      </c>
      <c r="H7215">
        <v>5674.707641</v>
      </c>
      <c r="I7215">
        <v>2.1992833E-2</v>
      </c>
      <c r="J7215">
        <f t="shared" si="449"/>
        <v>1.5701652066511026E-3</v>
      </c>
      <c r="K7215">
        <v>52.784792690000003</v>
      </c>
      <c r="L7215">
        <v>2.7655999000000001E-2</v>
      </c>
      <c r="M7215">
        <v>332.03475250000002</v>
      </c>
      <c r="N7215">
        <v>8.2785656926735701E-2</v>
      </c>
      <c r="O7215">
        <f t="shared" si="450"/>
        <v>2.6727672578725084E-3</v>
      </c>
      <c r="P7215">
        <v>198.69307628071499</v>
      </c>
      <c r="Q7215">
        <v>7.4433319756657595E-2</v>
      </c>
      <c r="R7215">
        <v>558.012951046235</v>
      </c>
      <c r="S7215">
        <f t="shared" si="451"/>
        <v>35.676620832661499</v>
      </c>
    </row>
    <row r="7216" spans="1:19" x14ac:dyDescent="0.2">
      <c r="A7216" s="1">
        <v>34517</v>
      </c>
      <c r="B7216">
        <v>26.56120189</v>
      </c>
      <c r="C7216">
        <v>7</v>
      </c>
      <c r="D7216">
        <v>1.303383425</v>
      </c>
      <c r="E7216">
        <f t="shared" si="448"/>
        <v>9.3054282950302353E-2</v>
      </c>
      <c r="F7216">
        <v>2991.1187770000001</v>
      </c>
      <c r="G7216">
        <v>1.0687265429999999</v>
      </c>
      <c r="H7216">
        <v>5571.4071690000001</v>
      </c>
      <c r="I7216">
        <v>2.1516839999999999E-2</v>
      </c>
      <c r="J7216">
        <f t="shared" si="449"/>
        <v>1.5361819700571869E-3</v>
      </c>
      <c r="K7216">
        <v>49.378734479999999</v>
      </c>
      <c r="L7216">
        <v>2.7435794999999999E-2</v>
      </c>
      <c r="M7216">
        <v>324.95585149999999</v>
      </c>
      <c r="N7216">
        <v>8.2205973392183204E-2</v>
      </c>
      <c r="O7216">
        <f t="shared" si="450"/>
        <v>2.6540519486197124E-3</v>
      </c>
      <c r="P7216">
        <v>188.653489011163</v>
      </c>
      <c r="Q7216">
        <v>7.4370176768870894E-2</v>
      </c>
      <c r="R7216">
        <v>547.48685544447005</v>
      </c>
      <c r="S7216">
        <f t="shared" si="451"/>
        <v>35.640020147138799</v>
      </c>
    </row>
    <row r="7217" spans="1:19" x14ac:dyDescent="0.2">
      <c r="A7217" s="1">
        <v>34518</v>
      </c>
      <c r="B7217">
        <v>27.750509439999998</v>
      </c>
      <c r="C7217">
        <v>7</v>
      </c>
      <c r="D7217">
        <v>1.317074321</v>
      </c>
      <c r="E7217">
        <f t="shared" si="448"/>
        <v>9.4031736311907865E-2</v>
      </c>
      <c r="F7217">
        <v>3157.875364</v>
      </c>
      <c r="G7217">
        <v>1.0669336149999999</v>
      </c>
      <c r="H7217">
        <v>5440.1876130000001</v>
      </c>
      <c r="I7217">
        <v>2.1809767000000001E-2</v>
      </c>
      <c r="J7217">
        <f t="shared" si="449"/>
        <v>1.5570953186689227E-3</v>
      </c>
      <c r="K7217">
        <v>52.292057870000001</v>
      </c>
      <c r="L7217">
        <v>2.7196106000000001E-2</v>
      </c>
      <c r="M7217">
        <v>315.69779110000002</v>
      </c>
      <c r="N7217">
        <v>8.2893938667045197E-2</v>
      </c>
      <c r="O7217">
        <f t="shared" si="450"/>
        <v>2.6762631761374418E-3</v>
      </c>
      <c r="P7217">
        <v>198.75015598521901</v>
      </c>
      <c r="Q7217">
        <v>7.41559218272725E-2</v>
      </c>
      <c r="R7217">
        <v>533.36971393311103</v>
      </c>
      <c r="S7217">
        <f t="shared" si="451"/>
        <v>35.717276418433869</v>
      </c>
    </row>
    <row r="7218" spans="1:19" x14ac:dyDescent="0.2">
      <c r="A7218" s="1">
        <v>34519</v>
      </c>
      <c r="B7218">
        <v>30.582194080000001</v>
      </c>
      <c r="C7218">
        <v>7</v>
      </c>
      <c r="D7218">
        <v>1.3449752749999999</v>
      </c>
      <c r="E7218">
        <f t="shared" si="448"/>
        <v>9.6023708296743698E-2</v>
      </c>
      <c r="F7218">
        <v>3553.8302800000001</v>
      </c>
      <c r="G7218">
        <v>1.0690326640000001</v>
      </c>
      <c r="H7218">
        <v>5419.1205330000003</v>
      </c>
      <c r="I7218">
        <v>2.2558305000000001E-2</v>
      </c>
      <c r="J7218">
        <f t="shared" si="449"/>
        <v>1.6105367431300734E-3</v>
      </c>
      <c r="K7218">
        <v>59.60584411</v>
      </c>
      <c r="L7218">
        <v>2.7202126E-2</v>
      </c>
      <c r="M7218">
        <v>311.67512590000001</v>
      </c>
      <c r="N7218">
        <v>8.4336754519699395E-2</v>
      </c>
      <c r="O7218">
        <f t="shared" si="450"/>
        <v>2.7228450492936375E-3</v>
      </c>
      <c r="P7218">
        <v>222.84313873728999</v>
      </c>
      <c r="Q7218">
        <v>7.4266741654879107E-2</v>
      </c>
      <c r="R7218">
        <v>528.18338962713096</v>
      </c>
      <c r="S7218">
        <f t="shared" si="451"/>
        <v>35.857437082290858</v>
      </c>
    </row>
    <row r="7219" spans="1:19" x14ac:dyDescent="0.2">
      <c r="A7219" s="1">
        <v>34520</v>
      </c>
      <c r="B7219">
        <v>30.86536254</v>
      </c>
      <c r="C7219">
        <v>7</v>
      </c>
      <c r="D7219">
        <v>1.3500067010000001</v>
      </c>
      <c r="E7219">
        <f t="shared" si="448"/>
        <v>9.6382923957820194E-2</v>
      </c>
      <c r="F7219">
        <v>3600.1537560000002</v>
      </c>
      <c r="G7219">
        <v>1.0797951750000001</v>
      </c>
      <c r="H7219">
        <v>5473.6863279999998</v>
      </c>
      <c r="I7219">
        <v>2.2595825E-2</v>
      </c>
      <c r="J7219">
        <f t="shared" si="449"/>
        <v>1.6132154611721533E-3</v>
      </c>
      <c r="K7219">
        <v>60.257808019999999</v>
      </c>
      <c r="L7219">
        <v>2.7280604E-2</v>
      </c>
      <c r="M7219">
        <v>305.17191789999998</v>
      </c>
      <c r="N7219">
        <v>8.4615256304626699E-2</v>
      </c>
      <c r="O7219">
        <f t="shared" si="450"/>
        <v>2.7318365881621579E-3</v>
      </c>
      <c r="P7219">
        <v>225.649200592618</v>
      </c>
      <c r="Q7219">
        <v>7.4674430704438105E-2</v>
      </c>
      <c r="R7219">
        <v>523.70434613136695</v>
      </c>
      <c r="S7219">
        <f t="shared" si="451"/>
        <v>35.871889205832481</v>
      </c>
    </row>
    <row r="7220" spans="1:19" x14ac:dyDescent="0.2">
      <c r="A7220" s="1">
        <v>34521</v>
      </c>
      <c r="B7220">
        <v>31.71486793</v>
      </c>
      <c r="C7220">
        <v>7</v>
      </c>
      <c r="D7220">
        <v>1.359706071</v>
      </c>
      <c r="E7220">
        <f t="shared" si="448"/>
        <v>9.7075404699179677E-2</v>
      </c>
      <c r="F7220">
        <v>3725.8184289999999</v>
      </c>
      <c r="G7220">
        <v>1.0863365250000001</v>
      </c>
      <c r="H7220">
        <v>5423.5967309999996</v>
      </c>
      <c r="I7220">
        <v>2.277757E-2</v>
      </c>
      <c r="J7220">
        <f t="shared" si="449"/>
        <v>1.6261910371465084E-3</v>
      </c>
      <c r="K7220">
        <v>62.414291480000003</v>
      </c>
      <c r="L7220">
        <v>2.7137673000000001E-2</v>
      </c>
      <c r="M7220">
        <v>298.44145900000001</v>
      </c>
      <c r="N7220">
        <v>8.5132970059725505E-2</v>
      </c>
      <c r="O7220">
        <f t="shared" si="450"/>
        <v>2.7485511788889415E-3</v>
      </c>
      <c r="P7220">
        <v>233.27834994846501</v>
      </c>
      <c r="Q7220">
        <v>7.4828714642114602E-2</v>
      </c>
      <c r="R7220">
        <v>514.54684990751798</v>
      </c>
      <c r="S7220">
        <f t="shared" si="451"/>
        <v>35.91040854339294</v>
      </c>
    </row>
    <row r="7221" spans="1:19" x14ac:dyDescent="0.2">
      <c r="A7221" s="1">
        <v>34522</v>
      </c>
      <c r="B7221">
        <v>31.148531009999999</v>
      </c>
      <c r="C7221">
        <v>7</v>
      </c>
      <c r="D7221">
        <v>1.357651913</v>
      </c>
      <c r="E7221">
        <f t="shared" si="448"/>
        <v>9.6928749312828855E-2</v>
      </c>
      <c r="F7221">
        <v>3653.7577369999999</v>
      </c>
      <c r="G7221">
        <v>1.088721552</v>
      </c>
      <c r="H7221">
        <v>5338.1422990000001</v>
      </c>
      <c r="I7221">
        <v>2.2595509E-2</v>
      </c>
      <c r="J7221">
        <f t="shared" si="449"/>
        <v>1.6131929005404556E-3</v>
      </c>
      <c r="K7221">
        <v>60.809781950000001</v>
      </c>
      <c r="L7221">
        <v>2.6926623E-2</v>
      </c>
      <c r="M7221">
        <v>294.2319258</v>
      </c>
      <c r="N7221">
        <v>8.5049506904050595E-2</v>
      </c>
      <c r="O7221">
        <f t="shared" si="450"/>
        <v>2.745856538319452E-3</v>
      </c>
      <c r="P7221">
        <v>228.88804632253701</v>
      </c>
      <c r="Q7221">
        <v>7.4861052161568797E-2</v>
      </c>
      <c r="R7221">
        <v>505.80179730121301</v>
      </c>
      <c r="S7221">
        <f t="shared" si="451"/>
        <v>35.887505715677335</v>
      </c>
    </row>
    <row r="7222" spans="1:19" x14ac:dyDescent="0.2">
      <c r="A7222" s="1">
        <v>34523</v>
      </c>
      <c r="B7222">
        <v>28.883183299999999</v>
      </c>
      <c r="C7222">
        <v>7</v>
      </c>
      <c r="D7222">
        <v>1.340629254</v>
      </c>
      <c r="E7222">
        <f t="shared" si="448"/>
        <v>9.5713426717213904E-2</v>
      </c>
      <c r="F7222">
        <v>3345.5497380000002</v>
      </c>
      <c r="G7222">
        <v>1.0875157</v>
      </c>
      <c r="H7222">
        <v>5269.5452109999997</v>
      </c>
      <c r="I7222">
        <v>2.1952058999999999E-2</v>
      </c>
      <c r="J7222">
        <f t="shared" si="449"/>
        <v>1.5672541712180598E-3</v>
      </c>
      <c r="K7222">
        <v>54.781517839999999</v>
      </c>
      <c r="L7222">
        <v>2.6743268000000001E-2</v>
      </c>
      <c r="M7222">
        <v>291.31741510000001</v>
      </c>
      <c r="N7222">
        <v>8.4197085933002E-2</v>
      </c>
      <c r="O7222">
        <f t="shared" si="450"/>
        <v>2.7183357944379504E-3</v>
      </c>
      <c r="P7222">
        <v>210.11442042207599</v>
      </c>
      <c r="Q7222">
        <v>7.4764745481427794E-2</v>
      </c>
      <c r="R7222">
        <v>497.97955506493503</v>
      </c>
      <c r="S7222">
        <f t="shared" si="451"/>
        <v>35.786852046564739</v>
      </c>
    </row>
    <row r="7223" spans="1:19" x14ac:dyDescent="0.2">
      <c r="A7223" s="1">
        <v>34524</v>
      </c>
      <c r="B7223">
        <v>27.637242059999998</v>
      </c>
      <c r="C7223">
        <v>7</v>
      </c>
      <c r="D7223">
        <v>1.33177747</v>
      </c>
      <c r="E7223">
        <f t="shared" si="448"/>
        <v>9.5081458873253519E-2</v>
      </c>
      <c r="F7223">
        <v>3180.095104</v>
      </c>
      <c r="G7223">
        <v>1.089945545</v>
      </c>
      <c r="H7223">
        <v>5245.0705150000003</v>
      </c>
      <c r="I7223">
        <v>2.1562120000000001E-2</v>
      </c>
      <c r="J7223">
        <f t="shared" si="449"/>
        <v>1.539414708675134E-3</v>
      </c>
      <c r="K7223">
        <v>51.487273809999998</v>
      </c>
      <c r="L7223">
        <v>2.6682816000000002E-2</v>
      </c>
      <c r="M7223">
        <v>293.4432693</v>
      </c>
      <c r="N7223">
        <v>8.3761558512660303E-2</v>
      </c>
      <c r="O7223">
        <f t="shared" si="450"/>
        <v>2.7042746216187851E-3</v>
      </c>
      <c r="P7223">
        <v>200.01068359959299</v>
      </c>
      <c r="Q7223">
        <v>7.4824966553319494E-2</v>
      </c>
      <c r="R7223">
        <v>496.16023796732298</v>
      </c>
      <c r="S7223">
        <f t="shared" si="451"/>
        <v>35.728942914862387</v>
      </c>
    </row>
    <row r="7224" spans="1:19" x14ac:dyDescent="0.2">
      <c r="A7224" s="1">
        <v>34525</v>
      </c>
      <c r="B7224">
        <v>27.297439900000001</v>
      </c>
      <c r="C7224">
        <v>7</v>
      </c>
      <c r="D7224">
        <v>1.3311831590000001</v>
      </c>
      <c r="E7224">
        <f t="shared" si="448"/>
        <v>9.503902839355452E-2</v>
      </c>
      <c r="F7224">
        <v>3139.5938930000002</v>
      </c>
      <c r="G7224">
        <v>1.0908059670000001</v>
      </c>
      <c r="H7224">
        <v>5179.6439639999999</v>
      </c>
      <c r="I7224">
        <v>2.1427238000000001E-2</v>
      </c>
      <c r="J7224">
        <f t="shared" si="449"/>
        <v>1.5297848886604269E-3</v>
      </c>
      <c r="K7224">
        <v>50.536115199999998</v>
      </c>
      <c r="L7224">
        <v>2.6457982000000001E-2</v>
      </c>
      <c r="M7224">
        <v>291.6260777</v>
      </c>
      <c r="N7224">
        <v>8.3749316023925796E-2</v>
      </c>
      <c r="O7224">
        <f t="shared" si="450"/>
        <v>2.7038793680898626E-3</v>
      </c>
      <c r="P7224">
        <v>197.522661955339</v>
      </c>
      <c r="Q7224">
        <v>7.4773499725020204E-2</v>
      </c>
      <c r="R7224">
        <v>488.28116744971999</v>
      </c>
      <c r="S7224">
        <f t="shared" si="451"/>
        <v>35.714911849205514</v>
      </c>
    </row>
    <row r="7225" spans="1:19" x14ac:dyDescent="0.2">
      <c r="A7225" s="1">
        <v>34526</v>
      </c>
      <c r="B7225">
        <v>27.920410520000001</v>
      </c>
      <c r="C7225">
        <v>7</v>
      </c>
      <c r="D7225">
        <v>1.339688601</v>
      </c>
      <c r="E7225">
        <f t="shared" si="448"/>
        <v>9.5646269356807812E-2</v>
      </c>
      <c r="F7225">
        <v>3231.7622540000002</v>
      </c>
      <c r="G7225">
        <v>1.092126318</v>
      </c>
      <c r="H7225">
        <v>5108.8810139999996</v>
      </c>
      <c r="I7225">
        <v>2.1572157000000002E-2</v>
      </c>
      <c r="J7225">
        <f t="shared" si="449"/>
        <v>1.5401312943091521E-3</v>
      </c>
      <c r="K7225">
        <v>52.039021589999997</v>
      </c>
      <c r="L7225">
        <v>2.6228626000000001E-2</v>
      </c>
      <c r="M7225">
        <v>292.76898720000003</v>
      </c>
      <c r="N7225">
        <v>8.42057372711906E-2</v>
      </c>
      <c r="O7225">
        <f t="shared" si="450"/>
        <v>2.718615106269319E-3</v>
      </c>
      <c r="P7225">
        <v>203.131476234156</v>
      </c>
      <c r="Q7225">
        <v>7.4736674740174106E-2</v>
      </c>
      <c r="R7225">
        <v>482.12951813793501</v>
      </c>
      <c r="S7225">
        <f t="shared" si="451"/>
        <v>35.748495778971517</v>
      </c>
    </row>
    <row r="7226" spans="1:19" x14ac:dyDescent="0.2">
      <c r="A7226" s="1">
        <v>34527</v>
      </c>
      <c r="B7226">
        <v>25.65506281</v>
      </c>
      <c r="C7226">
        <v>7</v>
      </c>
      <c r="D7226">
        <v>1.3202687879999999</v>
      </c>
      <c r="E7226">
        <f t="shared" si="448"/>
        <v>9.4259803379811088E-2</v>
      </c>
      <c r="F7226">
        <v>2926.5043989999999</v>
      </c>
      <c r="G7226">
        <v>1.100194887</v>
      </c>
      <c r="H7226">
        <v>5118.2607939999998</v>
      </c>
      <c r="I7226">
        <v>2.086006E-2</v>
      </c>
      <c r="J7226">
        <f t="shared" si="449"/>
        <v>1.4892915533280501E-3</v>
      </c>
      <c r="K7226">
        <v>46.238356359999997</v>
      </c>
      <c r="L7226">
        <v>2.6174583000000001E-2</v>
      </c>
      <c r="M7226">
        <v>293.28577869999998</v>
      </c>
      <c r="N7226">
        <v>8.3221096678336201E-2</v>
      </c>
      <c r="O7226">
        <f t="shared" si="450"/>
        <v>2.6868256002721335E-3</v>
      </c>
      <c r="P7226">
        <v>184.467668751498</v>
      </c>
      <c r="Q7226">
        <v>7.5026475775249402E-2</v>
      </c>
      <c r="R7226">
        <v>479.73701143200202</v>
      </c>
      <c r="S7226">
        <f t="shared" si="451"/>
        <v>35.636512814021593</v>
      </c>
    </row>
    <row r="7227" spans="1:19" x14ac:dyDescent="0.2">
      <c r="A7227" s="1">
        <v>34528</v>
      </c>
      <c r="B7227">
        <v>26.136449200000001</v>
      </c>
      <c r="C7227">
        <v>7</v>
      </c>
      <c r="D7227">
        <v>1.3277372569999999</v>
      </c>
      <c r="E7227">
        <f t="shared" si="448"/>
        <v>9.4793010273654735E-2</v>
      </c>
      <c r="F7227">
        <v>2998.2819500000001</v>
      </c>
      <c r="G7227">
        <v>1.107804091</v>
      </c>
      <c r="H7227">
        <v>5083.2951949999997</v>
      </c>
      <c r="I7227">
        <v>2.0973423000000001E-2</v>
      </c>
      <c r="J7227">
        <f t="shared" si="449"/>
        <v>1.4973850371607874E-3</v>
      </c>
      <c r="K7227">
        <v>47.361957580000002</v>
      </c>
      <c r="L7227">
        <v>2.6060671000000001E-2</v>
      </c>
      <c r="M7227">
        <v>291.67632200000003</v>
      </c>
      <c r="N7227">
        <v>8.3623542818869398E-2</v>
      </c>
      <c r="O7227">
        <f t="shared" si="450"/>
        <v>2.6998187310559628E-3</v>
      </c>
      <c r="P7227">
        <v>188.83778215677199</v>
      </c>
      <c r="Q7227">
        <v>7.5320320734186E-2</v>
      </c>
      <c r="R7227">
        <v>474.14196488857903</v>
      </c>
      <c r="S7227">
        <f t="shared" si="451"/>
        <v>35.665503836679463</v>
      </c>
    </row>
    <row r="7228" spans="1:19" x14ac:dyDescent="0.2">
      <c r="A7228" s="1">
        <v>34529</v>
      </c>
      <c r="B7228">
        <v>26.05149866</v>
      </c>
      <c r="C7228">
        <v>7</v>
      </c>
      <c r="D7228">
        <v>1.329513197</v>
      </c>
      <c r="E7228">
        <f t="shared" si="448"/>
        <v>9.4919802451683841E-2</v>
      </c>
      <c r="F7228">
        <v>2992.5340930000002</v>
      </c>
      <c r="G7228">
        <v>1.1090494319999999</v>
      </c>
      <c r="H7228">
        <v>5054.7579189999997</v>
      </c>
      <c r="I7228">
        <v>2.091227E-2</v>
      </c>
      <c r="J7228">
        <f t="shared" si="449"/>
        <v>1.493019055166456E-3</v>
      </c>
      <c r="K7228">
        <v>47.0703721</v>
      </c>
      <c r="L7228">
        <v>2.5978475000000001E-2</v>
      </c>
      <c r="M7228">
        <v>289.84238429999999</v>
      </c>
      <c r="N7228">
        <v>8.3731908083835502E-2</v>
      </c>
      <c r="O7228">
        <f t="shared" si="450"/>
        <v>2.7033173459470468E-3</v>
      </c>
      <c r="P7228">
        <v>188.467922117683</v>
      </c>
      <c r="Q7228">
        <v>7.5413171579110205E-2</v>
      </c>
      <c r="R7228">
        <v>469.39518138448898</v>
      </c>
      <c r="S7228">
        <f t="shared" si="451"/>
        <v>35.664633177972014</v>
      </c>
    </row>
    <row r="7229" spans="1:19" x14ac:dyDescent="0.2">
      <c r="A7229" s="1">
        <v>34530</v>
      </c>
      <c r="B7229">
        <v>26.70278613</v>
      </c>
      <c r="C7229">
        <v>7</v>
      </c>
      <c r="D7229">
        <v>1.338575861</v>
      </c>
      <c r="E7229">
        <f t="shared" si="448"/>
        <v>9.5566825947582229E-2</v>
      </c>
      <c r="F7229">
        <v>3088.2561049999999</v>
      </c>
      <c r="G7229">
        <v>1.1174970150000001</v>
      </c>
      <c r="H7229">
        <v>5048.8682369999997</v>
      </c>
      <c r="I7229">
        <v>2.1073688E-2</v>
      </c>
      <c r="J7229">
        <f t="shared" si="449"/>
        <v>1.5045433970885362E-3</v>
      </c>
      <c r="K7229">
        <v>48.619542500000001</v>
      </c>
      <c r="L7229">
        <v>2.5948486999999999E-2</v>
      </c>
      <c r="M7229">
        <v>285.56651019999998</v>
      </c>
      <c r="N7229">
        <v>8.4218126535441307E-2</v>
      </c>
      <c r="O7229">
        <f t="shared" si="450"/>
        <v>2.7190150985030911E-3</v>
      </c>
      <c r="P7229">
        <v>194.301384835383</v>
      </c>
      <c r="Q7229">
        <v>7.5797775630915207E-2</v>
      </c>
      <c r="R7229">
        <v>464.580888362792</v>
      </c>
      <c r="S7229">
        <f t="shared" si="451"/>
        <v>35.700930604656008</v>
      </c>
    </row>
    <row r="7230" spans="1:19" x14ac:dyDescent="0.2">
      <c r="A7230" s="1">
        <v>34531</v>
      </c>
      <c r="B7230">
        <v>26.30635028</v>
      </c>
      <c r="C7230">
        <v>7</v>
      </c>
      <c r="D7230">
        <v>1.337300857</v>
      </c>
      <c r="E7230">
        <f t="shared" si="448"/>
        <v>9.5475797796768694E-2</v>
      </c>
      <c r="F7230">
        <v>3039.5092119999999</v>
      </c>
      <c r="G7230">
        <v>1.124988112</v>
      </c>
      <c r="H7230">
        <v>5022.4494329999998</v>
      </c>
      <c r="I7230">
        <v>2.0919338999999999E-2</v>
      </c>
      <c r="J7230">
        <f t="shared" si="449"/>
        <v>1.4935237422090855E-3</v>
      </c>
      <c r="K7230">
        <v>47.546909800000002</v>
      </c>
      <c r="L7230">
        <v>2.5874551999999999E-2</v>
      </c>
      <c r="M7230">
        <v>277.27813179999998</v>
      </c>
      <c r="N7230">
        <v>8.4168295298240395E-2</v>
      </c>
      <c r="O7230">
        <f t="shared" si="450"/>
        <v>2.7174062775532529E-3</v>
      </c>
      <c r="P7230">
        <v>191.303480876386</v>
      </c>
      <c r="Q7230">
        <v>7.6113277088107903E-2</v>
      </c>
      <c r="R7230">
        <v>456.64966809861897</v>
      </c>
      <c r="S7230">
        <f t="shared" si="451"/>
        <v>35.684513699691884</v>
      </c>
    </row>
    <row r="7231" spans="1:19" x14ac:dyDescent="0.2">
      <c r="A7231" s="1">
        <v>34532</v>
      </c>
      <c r="B7231">
        <v>26.136449200000001</v>
      </c>
      <c r="C7231">
        <v>7</v>
      </c>
      <c r="D7231">
        <v>1.3382356419999999</v>
      </c>
      <c r="E7231">
        <f t="shared" si="448"/>
        <v>9.5542536214811472E-2</v>
      </c>
      <c r="F7231">
        <v>3021.9892880000002</v>
      </c>
      <c r="G7231">
        <v>1.131262617</v>
      </c>
      <c r="H7231">
        <v>4991.8032350000003</v>
      </c>
      <c r="I7231">
        <v>2.0832617000000001E-2</v>
      </c>
      <c r="J7231">
        <f t="shared" si="449"/>
        <v>1.4873322766961526E-3</v>
      </c>
      <c r="K7231">
        <v>47.043991300000002</v>
      </c>
      <c r="L7231">
        <v>2.5743135E-2</v>
      </c>
      <c r="M7231">
        <v>265.74273520000003</v>
      </c>
      <c r="N7231">
        <v>8.4232827596736504E-2</v>
      </c>
      <c r="O7231">
        <f t="shared" si="450"/>
        <v>2.7194897280070954E-3</v>
      </c>
      <c r="P7231">
        <v>190.21366246841501</v>
      </c>
      <c r="Q7231">
        <v>7.6196020346201807E-2</v>
      </c>
      <c r="R7231">
        <v>446.016289886729</v>
      </c>
      <c r="S7231">
        <f t="shared" si="451"/>
        <v>35.679439231643407</v>
      </c>
    </row>
    <row r="7232" spans="1:19" x14ac:dyDescent="0.2">
      <c r="A7232" s="1">
        <v>34533</v>
      </c>
      <c r="B7232">
        <v>29.166351760000001</v>
      </c>
      <c r="C7232">
        <v>7</v>
      </c>
      <c r="D7232">
        <v>1.3694778599999999</v>
      </c>
      <c r="E7232">
        <f t="shared" si="448"/>
        <v>9.7773055751890159E-2</v>
      </c>
      <c r="F7232">
        <v>3451.0469459999999</v>
      </c>
      <c r="G7232">
        <v>1.139931652</v>
      </c>
      <c r="H7232">
        <v>4963.9427310000001</v>
      </c>
      <c r="I7232">
        <v>2.1667334999999999E-2</v>
      </c>
      <c r="J7232">
        <f t="shared" si="449"/>
        <v>1.5469264709032104E-3</v>
      </c>
      <c r="K7232">
        <v>54.601093519999999</v>
      </c>
      <c r="L7232">
        <v>2.5665602999999999E-2</v>
      </c>
      <c r="M7232">
        <v>251.86758019999999</v>
      </c>
      <c r="N7232">
        <v>8.5876383018461802E-2</v>
      </c>
      <c r="O7232">
        <f t="shared" si="450"/>
        <v>2.7725525565303242E-3</v>
      </c>
      <c r="P7232">
        <v>216.40614868544401</v>
      </c>
      <c r="Q7232">
        <v>7.6595358170091193E-2</v>
      </c>
      <c r="R7232">
        <v>435.22808314370798</v>
      </c>
      <c r="S7232">
        <f t="shared" si="451"/>
        <v>35.822578724021049</v>
      </c>
    </row>
    <row r="7233" spans="1:19" x14ac:dyDescent="0.2">
      <c r="A7233" s="1">
        <v>34534</v>
      </c>
      <c r="B7233">
        <v>28.260212679999999</v>
      </c>
      <c r="C7233">
        <v>7</v>
      </c>
      <c r="D7233">
        <v>1.3638724689999999</v>
      </c>
      <c r="E7233">
        <f t="shared" si="448"/>
        <v>9.7372862201660623E-2</v>
      </c>
      <c r="F7233">
        <v>3330.1433699999998</v>
      </c>
      <c r="G7233">
        <v>1.147641321</v>
      </c>
      <c r="H7233">
        <v>4964.5470880000003</v>
      </c>
      <c r="I7233">
        <v>2.1381033000000001E-2</v>
      </c>
      <c r="J7233">
        <f t="shared" si="449"/>
        <v>1.526486110218681E-3</v>
      </c>
      <c r="K7233">
        <v>52.205692300000003</v>
      </c>
      <c r="L7233">
        <v>2.5645673000000001E-2</v>
      </c>
      <c r="M7233">
        <v>238.11518860000001</v>
      </c>
      <c r="N7233">
        <v>8.5601448125933705E-2</v>
      </c>
      <c r="O7233">
        <f t="shared" si="450"/>
        <v>2.7636761761756193E-3</v>
      </c>
      <c r="P7233">
        <v>209.011547180794</v>
      </c>
      <c r="Q7233">
        <v>7.6977295282806696E-2</v>
      </c>
      <c r="R7233">
        <v>426.51182570408798</v>
      </c>
      <c r="S7233">
        <f t="shared" si="451"/>
        <v>35.785432882638375</v>
      </c>
    </row>
    <row r="7234" spans="1:19" x14ac:dyDescent="0.2">
      <c r="A7234" s="1">
        <v>34535</v>
      </c>
      <c r="B7234">
        <v>30.299025610000001</v>
      </c>
      <c r="C7234">
        <v>7</v>
      </c>
      <c r="D7234">
        <v>1.384684509</v>
      </c>
      <c r="E7234">
        <f t="shared" si="448"/>
        <v>9.8858725395703478E-2</v>
      </c>
      <c r="F7234">
        <v>3624.876698</v>
      </c>
      <c r="G7234">
        <v>1.1513079939999999</v>
      </c>
      <c r="H7234">
        <v>4929.7343209999999</v>
      </c>
      <c r="I7234">
        <v>2.1896121000000001E-2</v>
      </c>
      <c r="J7234">
        <f t="shared" si="449"/>
        <v>1.5632605110411446E-3</v>
      </c>
      <c r="K7234">
        <v>57.320449459999999</v>
      </c>
      <c r="L7234">
        <v>2.5507894999999999E-2</v>
      </c>
      <c r="M7234">
        <v>221.35660480000001</v>
      </c>
      <c r="N7234">
        <v>8.67059509169677E-2</v>
      </c>
      <c r="O7234">
        <f t="shared" si="450"/>
        <v>2.7993354800417108E-3</v>
      </c>
      <c r="P7234">
        <v>226.98194351858999</v>
      </c>
      <c r="Q7234">
        <v>7.7160866963656802E-2</v>
      </c>
      <c r="R7234">
        <v>414.37117960347399</v>
      </c>
      <c r="S7234">
        <f t="shared" si="451"/>
        <v>35.873508774749752</v>
      </c>
    </row>
    <row r="7235" spans="1:19" x14ac:dyDescent="0.2">
      <c r="A7235" s="1">
        <v>34536</v>
      </c>
      <c r="B7235">
        <v>33.697047179999998</v>
      </c>
      <c r="C7235">
        <v>7</v>
      </c>
      <c r="D7235">
        <v>1.4150689059999999</v>
      </c>
      <c r="E7235">
        <f t="shared" ref="E7235:E7298" si="452">D7235/14.0067</f>
        <v>0.10102800131365702</v>
      </c>
      <c r="F7235">
        <v>4119.866814</v>
      </c>
      <c r="G7235">
        <v>1.1552544360000001</v>
      </c>
      <c r="H7235">
        <v>4905.7415940000001</v>
      </c>
      <c r="I7235">
        <v>2.2699239999999999E-2</v>
      </c>
      <c r="J7235">
        <f t="shared" ref="J7235:J7298" si="453">I7235/14.0067</f>
        <v>1.6205987134728379E-3</v>
      </c>
      <c r="K7235">
        <v>66.087131659999997</v>
      </c>
      <c r="L7235">
        <v>2.5319477999999999E-2</v>
      </c>
      <c r="M7235">
        <v>204.4127029</v>
      </c>
      <c r="N7235">
        <v>8.8314362916825095E-2</v>
      </c>
      <c r="O7235">
        <f t="shared" ref="O7235:O7298" si="454">N7235/30.973762</f>
        <v>2.8512636894680436E-3</v>
      </c>
      <c r="P7235">
        <v>257.12063312550202</v>
      </c>
      <c r="Q7235">
        <v>7.7392191504155106E-2</v>
      </c>
      <c r="R7235">
        <v>401.76714382980498</v>
      </c>
      <c r="S7235">
        <f t="shared" ref="S7235:S7298" si="455">(E7235+J7235)/O7235</f>
        <v>36.001089764616218</v>
      </c>
    </row>
    <row r="7236" spans="1:19" x14ac:dyDescent="0.2">
      <c r="A7236" s="1">
        <v>34537</v>
      </c>
      <c r="B7236">
        <v>36.245563349999998</v>
      </c>
      <c r="C7236">
        <v>7</v>
      </c>
      <c r="D7236">
        <v>1.4367466680000001</v>
      </c>
      <c r="E7236">
        <f t="shared" si="452"/>
        <v>0.10257567221401187</v>
      </c>
      <c r="F7236">
        <v>4499.3398209999996</v>
      </c>
      <c r="G7236">
        <v>1.1602172719999999</v>
      </c>
      <c r="H7236">
        <v>4927.072392</v>
      </c>
      <c r="I7236">
        <v>2.3236758999999999E-2</v>
      </c>
      <c r="J7236">
        <f t="shared" si="453"/>
        <v>1.6589745621738167E-3</v>
      </c>
      <c r="K7236">
        <v>72.768622469999997</v>
      </c>
      <c r="L7236">
        <v>2.5264729999999999E-2</v>
      </c>
      <c r="M7236">
        <v>193.58904319999999</v>
      </c>
      <c r="N7236">
        <v>8.9470699928772393E-2</v>
      </c>
      <c r="O7236">
        <f t="shared" si="454"/>
        <v>2.8885964813952013E-3</v>
      </c>
      <c r="P7236">
        <v>280.18793569603298</v>
      </c>
      <c r="Q7236">
        <v>7.7587560427963498E-2</v>
      </c>
      <c r="R7236">
        <v>395.57815872848499</v>
      </c>
      <c r="S7236">
        <f t="shared" si="455"/>
        <v>36.084876322303082</v>
      </c>
    </row>
    <row r="7237" spans="1:19" x14ac:dyDescent="0.2">
      <c r="A7237" s="1">
        <v>34538</v>
      </c>
      <c r="B7237">
        <v>38.510911059999998</v>
      </c>
      <c r="C7237">
        <v>7</v>
      </c>
      <c r="D7237">
        <v>1.4489988709999999</v>
      </c>
      <c r="E7237">
        <f t="shared" si="452"/>
        <v>0.10345041094619002</v>
      </c>
      <c r="F7237">
        <v>4821.3158389999999</v>
      </c>
      <c r="G7237">
        <v>1.170768984</v>
      </c>
      <c r="H7237">
        <v>4950.4228469999998</v>
      </c>
      <c r="I7237">
        <v>2.3708346000000002E-2</v>
      </c>
      <c r="J7237">
        <f t="shared" si="453"/>
        <v>1.6926432350232389E-3</v>
      </c>
      <c r="K7237">
        <v>78.885790920000005</v>
      </c>
      <c r="L7237">
        <v>2.5216978000000001E-2</v>
      </c>
      <c r="M7237">
        <v>186.2047805</v>
      </c>
      <c r="N7237">
        <v>9.0134103360639803E-2</v>
      </c>
      <c r="O7237">
        <f t="shared" si="454"/>
        <v>2.9100147202215797E-3</v>
      </c>
      <c r="P7237">
        <v>299.907052253632</v>
      </c>
      <c r="Q7237">
        <v>7.7942314005775698E-2</v>
      </c>
      <c r="R7237">
        <v>391.56275641886202</v>
      </c>
      <c r="S7237">
        <f t="shared" si="455"/>
        <v>36.131450968470453</v>
      </c>
    </row>
    <row r="7238" spans="1:19" x14ac:dyDescent="0.2">
      <c r="A7238" s="1">
        <v>34539</v>
      </c>
      <c r="B7238">
        <v>41.908932630000002</v>
      </c>
      <c r="C7238">
        <v>7</v>
      </c>
      <c r="D7238">
        <v>1.447085588</v>
      </c>
      <c r="E7238">
        <f t="shared" si="452"/>
        <v>0.10331381324651773</v>
      </c>
      <c r="F7238">
        <v>5239.7981920000002</v>
      </c>
      <c r="G7238">
        <v>1.175994333</v>
      </c>
      <c r="H7238">
        <v>4901.423162</v>
      </c>
      <c r="I7238">
        <v>2.4475877E-2</v>
      </c>
      <c r="J7238">
        <f t="shared" si="453"/>
        <v>1.7474406534015864E-3</v>
      </c>
      <c r="K7238">
        <v>88.625479990000002</v>
      </c>
      <c r="L7238">
        <v>2.5046015000000001E-2</v>
      </c>
      <c r="M7238">
        <v>178.1723921</v>
      </c>
      <c r="N7238">
        <v>9.0044633864702697E-2</v>
      </c>
      <c r="O7238">
        <f t="shared" si="454"/>
        <v>2.9071261626115257E-3</v>
      </c>
      <c r="P7238">
        <v>326.045476276111</v>
      </c>
      <c r="Q7238">
        <v>7.8062830424456206E-2</v>
      </c>
      <c r="R7238">
        <v>383.915230388564</v>
      </c>
      <c r="S7238">
        <f t="shared" si="455"/>
        <v>36.139213788210974</v>
      </c>
    </row>
    <row r="7239" spans="1:19" x14ac:dyDescent="0.2">
      <c r="A7239" s="1">
        <v>34540</v>
      </c>
      <c r="B7239">
        <v>43.607943409999997</v>
      </c>
      <c r="C7239">
        <v>7</v>
      </c>
      <c r="D7239">
        <v>1.447571398</v>
      </c>
      <c r="E7239">
        <f t="shared" si="452"/>
        <v>0.10334849736197677</v>
      </c>
      <c r="F7239">
        <v>5454.0528420000001</v>
      </c>
      <c r="G7239">
        <v>1.1816156170000001</v>
      </c>
      <c r="H7239">
        <v>4899.5196550000001</v>
      </c>
      <c r="I7239">
        <v>2.4818289E-2</v>
      </c>
      <c r="J7239">
        <f t="shared" si="453"/>
        <v>1.7718869541005376E-3</v>
      </c>
      <c r="K7239">
        <v>93.508521389999999</v>
      </c>
      <c r="L7239">
        <v>2.4949368999999999E-2</v>
      </c>
      <c r="M7239">
        <v>171.01464390000001</v>
      </c>
      <c r="N7239">
        <v>9.0078570949725198E-2</v>
      </c>
      <c r="O7239">
        <f t="shared" si="454"/>
        <v>2.9082218346523484E-3</v>
      </c>
      <c r="P7239">
        <v>339.39140177328102</v>
      </c>
      <c r="Q7239">
        <v>7.8303300213675903E-2</v>
      </c>
      <c r="R7239">
        <v>378.59857236593501</v>
      </c>
      <c r="S7239">
        <f t="shared" si="455"/>
        <v>36.145930500739638</v>
      </c>
    </row>
    <row r="7240" spans="1:19" x14ac:dyDescent="0.2">
      <c r="A7240" s="1">
        <v>34541</v>
      </c>
      <c r="B7240">
        <v>43.324774939999998</v>
      </c>
      <c r="C7240">
        <v>7</v>
      </c>
      <c r="D7240">
        <v>1.449629149</v>
      </c>
      <c r="E7240">
        <f t="shared" si="452"/>
        <v>0.10349540926842153</v>
      </c>
      <c r="F7240">
        <v>5426.3396119999998</v>
      </c>
      <c r="G7240">
        <v>1.186862546</v>
      </c>
      <c r="H7240">
        <v>4903.0916399999996</v>
      </c>
      <c r="I7240">
        <v>2.4792307E-2</v>
      </c>
      <c r="J7240">
        <f t="shared" si="453"/>
        <v>1.7700319846930396E-3</v>
      </c>
      <c r="K7240">
        <v>92.804066370000001</v>
      </c>
      <c r="L7240">
        <v>2.4908627999999999E-2</v>
      </c>
      <c r="M7240">
        <v>163.5058769</v>
      </c>
      <c r="N7240">
        <v>9.0268613808487302E-2</v>
      </c>
      <c r="O7240">
        <f t="shared" si="454"/>
        <v>2.9143574425504817E-3</v>
      </c>
      <c r="P7240">
        <v>337.898941439022</v>
      </c>
      <c r="Q7240">
        <v>7.86273832693863E-2</v>
      </c>
      <c r="R7240">
        <v>373.326559818904</v>
      </c>
      <c r="S7240">
        <f t="shared" si="455"/>
        <v>36.119605548793693</v>
      </c>
    </row>
    <row r="7241" spans="1:19" x14ac:dyDescent="0.2">
      <c r="A7241" s="1">
        <v>34542</v>
      </c>
      <c r="B7241">
        <v>43.324774939999998</v>
      </c>
      <c r="C7241">
        <v>7</v>
      </c>
      <c r="D7241">
        <v>1.4511775739999999</v>
      </c>
      <c r="E7241">
        <f t="shared" si="452"/>
        <v>0.10360595814860031</v>
      </c>
      <c r="F7241">
        <v>5432.1357699999999</v>
      </c>
      <c r="G7241">
        <v>1.190263847</v>
      </c>
      <c r="H7241">
        <v>4910.5598440000003</v>
      </c>
      <c r="I7241">
        <v>2.4840971E-2</v>
      </c>
      <c r="J7241">
        <f t="shared" si="453"/>
        <v>1.7735063219744835E-3</v>
      </c>
      <c r="K7241">
        <v>92.986226650000006</v>
      </c>
      <c r="L7241">
        <v>2.4930271E-2</v>
      </c>
      <c r="M7241">
        <v>158.57535390000001</v>
      </c>
      <c r="N7241">
        <v>9.0442256056452702E-2</v>
      </c>
      <c r="O7241">
        <f t="shared" si="454"/>
        <v>2.9199635503253593E-3</v>
      </c>
      <c r="P7241">
        <v>338.54892961654099</v>
      </c>
      <c r="Q7241">
        <v>7.8925235965014301E-2</v>
      </c>
      <c r="R7241">
        <v>370.67559168407303</v>
      </c>
      <c r="S7241">
        <f t="shared" si="455"/>
        <v>36.089308189765859</v>
      </c>
    </row>
    <row r="7242" spans="1:19" x14ac:dyDescent="0.2">
      <c r="A7242" s="1">
        <v>34543</v>
      </c>
      <c r="B7242">
        <v>42.47526955</v>
      </c>
      <c r="C7242">
        <v>7</v>
      </c>
      <c r="D7242">
        <v>1.4538624120000001</v>
      </c>
      <c r="E7242">
        <f t="shared" si="452"/>
        <v>0.10379764055773309</v>
      </c>
      <c r="F7242">
        <v>5335.4762940000001</v>
      </c>
      <c r="G7242">
        <v>1.1910231309999999</v>
      </c>
      <c r="H7242">
        <v>4904.3251030000001</v>
      </c>
      <c r="I7242">
        <v>2.4698491999999999E-2</v>
      </c>
      <c r="J7242">
        <f t="shared" si="453"/>
        <v>1.7633341186717784E-3</v>
      </c>
      <c r="K7242">
        <v>90.640089279999998</v>
      </c>
      <c r="L7242">
        <v>2.4919758E-2</v>
      </c>
      <c r="M7242">
        <v>154.59531960000001</v>
      </c>
      <c r="N7242">
        <v>9.06823799819481E-2</v>
      </c>
      <c r="O7242">
        <f t="shared" si="454"/>
        <v>2.9277160450173309E-3</v>
      </c>
      <c r="P7242">
        <v>332.79193728941198</v>
      </c>
      <c r="Q7242">
        <v>7.9081053882053998E-2</v>
      </c>
      <c r="R7242">
        <v>367.49309602519202</v>
      </c>
      <c r="S7242">
        <f t="shared" si="455"/>
        <v>36.055742105201318</v>
      </c>
    </row>
    <row r="7243" spans="1:19" x14ac:dyDescent="0.2">
      <c r="A7243" s="1">
        <v>34544</v>
      </c>
      <c r="B7243">
        <v>39.926753380000001</v>
      </c>
      <c r="C7243">
        <v>7</v>
      </c>
      <c r="D7243">
        <v>1.459057697</v>
      </c>
      <c r="E7243">
        <f t="shared" si="452"/>
        <v>0.10416855483447207</v>
      </c>
      <c r="F7243">
        <v>5033.2697410000001</v>
      </c>
      <c r="G7243">
        <v>1.201733715</v>
      </c>
      <c r="H7243">
        <v>4935.5911999999998</v>
      </c>
      <c r="I7243">
        <v>2.4147064999999999E-2</v>
      </c>
      <c r="J7243">
        <f t="shared" si="453"/>
        <v>1.7239653165984849E-3</v>
      </c>
      <c r="K7243">
        <v>83.299440070000003</v>
      </c>
      <c r="L7243">
        <v>2.5006161999999998E-2</v>
      </c>
      <c r="M7243">
        <v>152.3943543</v>
      </c>
      <c r="N7243">
        <v>9.10732690831626E-2</v>
      </c>
      <c r="O7243">
        <f t="shared" si="454"/>
        <v>2.9403360522742635E-3</v>
      </c>
      <c r="P7243">
        <v>314.17286004104699</v>
      </c>
      <c r="Q7243">
        <v>7.9646401021593399E-2</v>
      </c>
      <c r="R7243">
        <v>367.203122420917</v>
      </c>
      <c r="S7243">
        <f t="shared" si="455"/>
        <v>36.013747499768201</v>
      </c>
    </row>
    <row r="7244" spans="1:19" x14ac:dyDescent="0.2">
      <c r="A7244" s="1">
        <v>34545</v>
      </c>
      <c r="B7244">
        <v>37.661405670000001</v>
      </c>
      <c r="C7244">
        <v>7</v>
      </c>
      <c r="D7244">
        <v>1.463371142</v>
      </c>
      <c r="E7244">
        <f t="shared" si="452"/>
        <v>0.10447651066989369</v>
      </c>
      <c r="F7244">
        <v>4761.7298709999995</v>
      </c>
      <c r="G7244">
        <v>1.198943461</v>
      </c>
      <c r="H7244">
        <v>4907.9323560000003</v>
      </c>
      <c r="I7244">
        <v>2.3629648999999999E-2</v>
      </c>
      <c r="J7244">
        <f t="shared" si="453"/>
        <v>1.6870247096032612E-3</v>
      </c>
      <c r="K7244">
        <v>76.889587270000007</v>
      </c>
      <c r="L7244">
        <v>2.5020027E-2</v>
      </c>
      <c r="M7244">
        <v>150.86812939999999</v>
      </c>
      <c r="N7244">
        <v>9.1422055169729094E-2</v>
      </c>
      <c r="O7244">
        <f t="shared" si="454"/>
        <v>2.9515967472639936E-3</v>
      </c>
      <c r="P7244">
        <v>297.48238044164202</v>
      </c>
      <c r="Q7244">
        <v>7.9598176893664399E-2</v>
      </c>
      <c r="R7244">
        <v>365.04171233149498</v>
      </c>
      <c r="S7244">
        <f t="shared" si="455"/>
        <v>35.968170610672374</v>
      </c>
    </row>
    <row r="7245" spans="1:19" x14ac:dyDescent="0.2">
      <c r="A7245" s="1">
        <v>34546</v>
      </c>
      <c r="B7245">
        <v>33.13071025</v>
      </c>
      <c r="C7245">
        <v>7</v>
      </c>
      <c r="D7245">
        <v>1.4312505090000001</v>
      </c>
      <c r="E7245">
        <f t="shared" si="452"/>
        <v>0.10218327721733171</v>
      </c>
      <c r="F7245">
        <v>4096.9450859999997</v>
      </c>
      <c r="G7245">
        <v>1.2017568830000001</v>
      </c>
      <c r="H7245">
        <v>4858.4146799999999</v>
      </c>
      <c r="I7245">
        <v>2.2660817999999999E-2</v>
      </c>
      <c r="J7245">
        <f t="shared" si="453"/>
        <v>1.617855597678254E-3</v>
      </c>
      <c r="K7245">
        <v>64.86643986</v>
      </c>
      <c r="L7245">
        <v>2.4951929000000001E-2</v>
      </c>
      <c r="M7245">
        <v>148.59583660000001</v>
      </c>
      <c r="N7245">
        <v>8.9845096995674903E-2</v>
      </c>
      <c r="O7245">
        <f t="shared" si="454"/>
        <v>2.90068403688499E-3</v>
      </c>
      <c r="P7245">
        <v>257.180994092307</v>
      </c>
      <c r="Q7245">
        <v>7.9725570911808596E-2</v>
      </c>
      <c r="R7245">
        <v>360.97452506565702</v>
      </c>
      <c r="S7245">
        <f t="shared" si="455"/>
        <v>35.785053282287429</v>
      </c>
    </row>
    <row r="7246" spans="1:19" x14ac:dyDescent="0.2">
      <c r="A7246" s="1">
        <v>34547</v>
      </c>
      <c r="B7246">
        <v>31.431699470000002</v>
      </c>
      <c r="C7246">
        <v>8</v>
      </c>
      <c r="D7246">
        <v>1.4189842930000001</v>
      </c>
      <c r="E7246">
        <f t="shared" si="452"/>
        <v>0.10130753803536879</v>
      </c>
      <c r="F7246">
        <v>3853.5339899999999</v>
      </c>
      <c r="G7246">
        <v>1.207379982</v>
      </c>
      <c r="H7246">
        <v>4843.5964359999998</v>
      </c>
      <c r="I7246">
        <v>2.2287451E-2</v>
      </c>
      <c r="J7246">
        <f t="shared" si="453"/>
        <v>1.5911992832001827E-3</v>
      </c>
      <c r="K7246">
        <v>60.526006000000002</v>
      </c>
      <c r="L7246">
        <v>2.4970017000000001E-2</v>
      </c>
      <c r="M7246">
        <v>147.32713010000001</v>
      </c>
      <c r="N7246">
        <v>8.9308573259903601E-2</v>
      </c>
      <c r="O7246">
        <f t="shared" si="454"/>
        <v>2.8833621585877623E-3</v>
      </c>
      <c r="P7246">
        <v>242.53518828077301</v>
      </c>
      <c r="Q7246">
        <v>8.0051445520371398E-2</v>
      </c>
      <c r="R7246">
        <v>359.67942069569102</v>
      </c>
      <c r="S7246">
        <f t="shared" si="455"/>
        <v>35.687066576807545</v>
      </c>
    </row>
    <row r="7247" spans="1:19" x14ac:dyDescent="0.2">
      <c r="A7247" s="1">
        <v>34548</v>
      </c>
      <c r="B7247">
        <v>29.73268869</v>
      </c>
      <c r="C7247">
        <v>8</v>
      </c>
      <c r="D7247">
        <v>1.4058961139999999</v>
      </c>
      <c r="E7247">
        <f t="shared" si="452"/>
        <v>0.10037311529482318</v>
      </c>
      <c r="F7247">
        <v>3611.612576</v>
      </c>
      <c r="G7247">
        <v>1.212096541</v>
      </c>
      <c r="H7247">
        <v>4864.4763629999998</v>
      </c>
      <c r="I7247">
        <v>2.1890172999999999E-2</v>
      </c>
      <c r="J7247">
        <f t="shared" si="453"/>
        <v>1.5628358571255184E-3</v>
      </c>
      <c r="K7247">
        <v>56.233759059999997</v>
      </c>
      <c r="L7247">
        <v>2.5032068000000001E-2</v>
      </c>
      <c r="M7247">
        <v>146.61073479999999</v>
      </c>
      <c r="N7247">
        <v>8.8731347418863404E-2</v>
      </c>
      <c r="O7247">
        <f t="shared" si="454"/>
        <v>2.8647261969296273E-3</v>
      </c>
      <c r="P7247">
        <v>227.94234015683301</v>
      </c>
      <c r="Q7247">
        <v>8.0292083695665997E-2</v>
      </c>
      <c r="R7247">
        <v>359.68603463830499</v>
      </c>
      <c r="S7247">
        <f t="shared" si="455"/>
        <v>35.58313924074217</v>
      </c>
    </row>
    <row r="7248" spans="1:19" x14ac:dyDescent="0.2">
      <c r="A7248" s="1">
        <v>34549</v>
      </c>
      <c r="B7248">
        <v>28.883183299999999</v>
      </c>
      <c r="C7248">
        <v>8</v>
      </c>
      <c r="D7248">
        <v>1.3998098480000001</v>
      </c>
      <c r="E7248">
        <f t="shared" si="452"/>
        <v>9.9938589960518895E-2</v>
      </c>
      <c r="F7248">
        <v>3493.2353250000001</v>
      </c>
      <c r="G7248">
        <v>1.210035282</v>
      </c>
      <c r="H7248">
        <v>4877.4565560000001</v>
      </c>
      <c r="I7248">
        <v>2.1702691E-2</v>
      </c>
      <c r="J7248">
        <f t="shared" si="453"/>
        <v>1.5494506914548037E-3</v>
      </c>
      <c r="K7248">
        <v>54.159217099999999</v>
      </c>
      <c r="L7248">
        <v>2.5130632999999999E-2</v>
      </c>
      <c r="M7248">
        <v>147.15511309999999</v>
      </c>
      <c r="N7248">
        <v>8.8520396816272204E-2</v>
      </c>
      <c r="O7248">
        <f t="shared" si="454"/>
        <v>2.8579155743584587E-3</v>
      </c>
      <c r="P7248">
        <v>220.903273153459</v>
      </c>
      <c r="Q7248">
        <v>8.0386935269487994E-2</v>
      </c>
      <c r="R7248">
        <v>361.49129942349998</v>
      </c>
      <c r="S7248">
        <f t="shared" si="455"/>
        <v>35.511210184980918</v>
      </c>
    </row>
    <row r="7249" spans="1:19" x14ac:dyDescent="0.2">
      <c r="A7249" s="1">
        <v>34550</v>
      </c>
      <c r="B7249">
        <v>28.005361059999998</v>
      </c>
      <c r="C7249">
        <v>8</v>
      </c>
      <c r="D7249">
        <v>1.393199173</v>
      </c>
      <c r="E7249">
        <f t="shared" si="452"/>
        <v>9.9466624758151448E-2</v>
      </c>
      <c r="F7249">
        <v>3371.0727630000001</v>
      </c>
      <c r="G7249">
        <v>1.204342864</v>
      </c>
      <c r="H7249">
        <v>4892.242217</v>
      </c>
      <c r="I7249">
        <v>2.1499918E-2</v>
      </c>
      <c r="J7249">
        <f t="shared" si="453"/>
        <v>1.5349738339508949E-3</v>
      </c>
      <c r="K7249">
        <v>52.022561340000003</v>
      </c>
      <c r="L7249">
        <v>2.5255842000000001E-2</v>
      </c>
      <c r="M7249">
        <v>148.96441189999999</v>
      </c>
      <c r="N7249">
        <v>8.8283369976936699E-2</v>
      </c>
      <c r="O7249">
        <f t="shared" si="454"/>
        <v>2.8502630703024288E-3</v>
      </c>
      <c r="P7249">
        <v>213.616021104807</v>
      </c>
      <c r="Q7249">
        <v>8.0280400994225301E-2</v>
      </c>
      <c r="R7249">
        <v>363.43982467608902</v>
      </c>
      <c r="S7249">
        <f t="shared" si="455"/>
        <v>35.435886478150771</v>
      </c>
    </row>
    <row r="7250" spans="1:19" x14ac:dyDescent="0.2">
      <c r="A7250" s="1">
        <v>34551</v>
      </c>
      <c r="B7250">
        <v>26.504568200000001</v>
      </c>
      <c r="C7250">
        <v>8</v>
      </c>
      <c r="D7250">
        <v>1.3801156050000001</v>
      </c>
      <c r="E7250">
        <f t="shared" si="452"/>
        <v>9.8532531217203193E-2</v>
      </c>
      <c r="F7250">
        <v>3160.4574109999999</v>
      </c>
      <c r="G7250">
        <v>1.2099215919999999</v>
      </c>
      <c r="H7250">
        <v>4880.1350270000003</v>
      </c>
      <c r="I7250">
        <v>2.1104521000000001E-2</v>
      </c>
      <c r="J7250">
        <f t="shared" si="453"/>
        <v>1.5067447007503553E-3</v>
      </c>
      <c r="K7250">
        <v>48.329240669999997</v>
      </c>
      <c r="L7250">
        <v>2.5245729000000001E-2</v>
      </c>
      <c r="M7250">
        <v>147.5367904</v>
      </c>
      <c r="N7250">
        <v>8.7711975753451701E-2</v>
      </c>
      <c r="O7250">
        <f t="shared" si="454"/>
        <v>2.8318153846940419E-3</v>
      </c>
      <c r="P7250">
        <v>200.85995895053901</v>
      </c>
      <c r="Q7250">
        <v>8.0587838425934893E-2</v>
      </c>
      <c r="R7250">
        <v>361.24163974237399</v>
      </c>
      <c r="S7250">
        <f t="shared" si="455"/>
        <v>35.326906004771949</v>
      </c>
    </row>
    <row r="7251" spans="1:19" x14ac:dyDescent="0.2">
      <c r="A7251" s="1">
        <v>34552</v>
      </c>
      <c r="B7251">
        <v>25.258626960000001</v>
      </c>
      <c r="C7251">
        <v>8</v>
      </c>
      <c r="D7251">
        <v>1.3688303150000001</v>
      </c>
      <c r="E7251">
        <f t="shared" si="452"/>
        <v>9.7726824662482961E-2</v>
      </c>
      <c r="F7251">
        <v>2987.260499</v>
      </c>
      <c r="G7251">
        <v>1.2177803089999999</v>
      </c>
      <c r="H7251">
        <v>4924.244017</v>
      </c>
      <c r="I7251">
        <v>2.0763382E-2</v>
      </c>
      <c r="J7251">
        <f t="shared" si="453"/>
        <v>1.4823892851278317E-3</v>
      </c>
      <c r="K7251">
        <v>45.312869919999997</v>
      </c>
      <c r="L7251">
        <v>2.5367468000000001E-2</v>
      </c>
      <c r="M7251">
        <v>148.1329691</v>
      </c>
      <c r="N7251">
        <v>8.7235860550757605E-2</v>
      </c>
      <c r="O7251">
        <f t="shared" si="454"/>
        <v>2.8164438194739666E-3</v>
      </c>
      <c r="P7251">
        <v>190.37877632016799</v>
      </c>
      <c r="Q7251">
        <v>8.0976306008689797E-2</v>
      </c>
      <c r="R7251">
        <v>363.49486804682903</v>
      </c>
      <c r="S7251">
        <f t="shared" si="455"/>
        <v>35.224993043227222</v>
      </c>
    </row>
    <row r="7252" spans="1:19" x14ac:dyDescent="0.2">
      <c r="A7252" s="1">
        <v>34553</v>
      </c>
      <c r="B7252">
        <v>25.06040904</v>
      </c>
      <c r="C7252">
        <v>8</v>
      </c>
      <c r="D7252">
        <v>1.368256758</v>
      </c>
      <c r="E7252">
        <f t="shared" si="452"/>
        <v>9.7685875902246783E-2</v>
      </c>
      <c r="F7252">
        <v>2962.5759950000001</v>
      </c>
      <c r="G7252">
        <v>1.2231831339999999</v>
      </c>
      <c r="H7252">
        <v>4933.1123129999996</v>
      </c>
      <c r="I7252">
        <v>2.0741738999999999E-2</v>
      </c>
      <c r="J7252">
        <f t="shared" si="453"/>
        <v>1.4808440960397524E-3</v>
      </c>
      <c r="K7252">
        <v>44.910415399999998</v>
      </c>
      <c r="L7252">
        <v>2.5388232E-2</v>
      </c>
      <c r="M7252">
        <v>146.61823459999999</v>
      </c>
      <c r="N7252">
        <v>8.7315413804869901E-2</v>
      </c>
      <c r="O7252">
        <f t="shared" si="454"/>
        <v>2.81901222734487E-3</v>
      </c>
      <c r="P7252">
        <v>189.05702271454399</v>
      </c>
      <c r="Q7252">
        <v>8.1168876269050796E-2</v>
      </c>
      <c r="R7252">
        <v>362.57521011015598</v>
      </c>
      <c r="S7252">
        <f t="shared" si="455"/>
        <v>35.177825422803586</v>
      </c>
    </row>
    <row r="7253" spans="1:19" x14ac:dyDescent="0.2">
      <c r="A7253" s="1">
        <v>34554</v>
      </c>
      <c r="B7253">
        <v>26.81605351</v>
      </c>
      <c r="C7253">
        <v>8</v>
      </c>
      <c r="D7253">
        <v>1.387897044</v>
      </c>
      <c r="E7253">
        <f t="shared" si="452"/>
        <v>9.9088082417700105E-2</v>
      </c>
      <c r="F7253">
        <v>3215.6284089999999</v>
      </c>
      <c r="G7253">
        <v>1.2272667319999999</v>
      </c>
      <c r="H7253">
        <v>4884.7792740000004</v>
      </c>
      <c r="I7253">
        <v>2.1321524000000001E-2</v>
      </c>
      <c r="J7253">
        <f t="shared" si="453"/>
        <v>1.5222375006247011E-3</v>
      </c>
      <c r="K7253">
        <v>49.399988440000001</v>
      </c>
      <c r="L7253">
        <v>2.5316669E-2</v>
      </c>
      <c r="M7253">
        <v>143.4624838</v>
      </c>
      <c r="N7253">
        <v>8.8438782919938494E-2</v>
      </c>
      <c r="O7253">
        <f t="shared" si="454"/>
        <v>2.8552806378488505E-3</v>
      </c>
      <c r="P7253">
        <v>204.90443728481699</v>
      </c>
      <c r="Q7253">
        <v>8.1379031693950096E-2</v>
      </c>
      <c r="R7253">
        <v>357.55988305195302</v>
      </c>
      <c r="S7253">
        <f t="shared" si="455"/>
        <v>35.236578354036666</v>
      </c>
    </row>
    <row r="7254" spans="1:19" x14ac:dyDescent="0.2">
      <c r="A7254" s="1">
        <v>34555</v>
      </c>
      <c r="B7254">
        <v>23.701200409999998</v>
      </c>
      <c r="C7254">
        <v>8</v>
      </c>
      <c r="D7254">
        <v>1.3563685700000001</v>
      </c>
      <c r="E7254">
        <f t="shared" si="452"/>
        <v>9.683712580407948E-2</v>
      </c>
      <c r="F7254">
        <v>2777.5494699999999</v>
      </c>
      <c r="G7254">
        <v>1.23016306</v>
      </c>
      <c r="H7254">
        <v>4903.7634619999999</v>
      </c>
      <c r="I7254">
        <v>2.0379462000000001E-2</v>
      </c>
      <c r="J7254">
        <f t="shared" si="453"/>
        <v>1.4549795455032234E-3</v>
      </c>
      <c r="K7254">
        <v>41.732729810000002</v>
      </c>
      <c r="L7254">
        <v>2.5373314000000001E-2</v>
      </c>
      <c r="M7254">
        <v>142.45262919999999</v>
      </c>
      <c r="N7254">
        <v>8.6921752219941001E-2</v>
      </c>
      <c r="O7254">
        <f t="shared" si="454"/>
        <v>2.8063027093686906E-3</v>
      </c>
      <c r="P7254">
        <v>177.99694871649299</v>
      </c>
      <c r="Q7254">
        <v>8.16038410273566E-2</v>
      </c>
      <c r="R7254">
        <v>357.43562052341798</v>
      </c>
      <c r="S7254">
        <f t="shared" si="455"/>
        <v>35.025482112617361</v>
      </c>
    </row>
    <row r="7255" spans="1:19" x14ac:dyDescent="0.2">
      <c r="A7255" s="1">
        <v>34556</v>
      </c>
      <c r="B7255">
        <v>23.3897151</v>
      </c>
      <c r="C7255">
        <v>8</v>
      </c>
      <c r="D7255">
        <v>1.3543198460000001</v>
      </c>
      <c r="E7255">
        <f t="shared" si="452"/>
        <v>9.6690858374920585E-2</v>
      </c>
      <c r="F7255">
        <v>2736.906223</v>
      </c>
      <c r="G7255">
        <v>1.232708975</v>
      </c>
      <c r="H7255">
        <v>4891.0463799999998</v>
      </c>
      <c r="I7255">
        <v>2.0314538E-2</v>
      </c>
      <c r="J7255">
        <f t="shared" si="453"/>
        <v>1.4503443352110062E-3</v>
      </c>
      <c r="K7255">
        <v>41.053068660000001</v>
      </c>
      <c r="L7255">
        <v>2.5391745E-2</v>
      </c>
      <c r="M7255">
        <v>141.4491984</v>
      </c>
      <c r="N7255">
        <v>8.6927085000068502E-2</v>
      </c>
      <c r="O7255">
        <f t="shared" si="454"/>
        <v>2.8064748802573126E-3</v>
      </c>
      <c r="P7255">
        <v>175.66845863076901</v>
      </c>
      <c r="Q7255">
        <v>8.1878070440347006E-2</v>
      </c>
      <c r="R7255">
        <v>356.46680861643102</v>
      </c>
      <c r="S7255">
        <f t="shared" si="455"/>
        <v>34.969563918253733</v>
      </c>
    </row>
    <row r="7256" spans="1:19" x14ac:dyDescent="0.2">
      <c r="A7256" s="1">
        <v>34557</v>
      </c>
      <c r="B7256">
        <v>24.522388960000001</v>
      </c>
      <c r="C7256">
        <v>8</v>
      </c>
      <c r="D7256">
        <v>1.3685298429999999</v>
      </c>
      <c r="E7256">
        <f t="shared" si="452"/>
        <v>9.7705372643092231E-2</v>
      </c>
      <c r="F7256">
        <v>2899.5512629999998</v>
      </c>
      <c r="G7256">
        <v>1.2314623330000001</v>
      </c>
      <c r="H7256">
        <v>4922.9270740000002</v>
      </c>
      <c r="I7256">
        <v>2.0732331999999999E-2</v>
      </c>
      <c r="J7256">
        <f t="shared" si="453"/>
        <v>1.4801724888803215E-3</v>
      </c>
      <c r="K7256">
        <v>43.926304790000003</v>
      </c>
      <c r="L7256">
        <v>2.5501649000000001E-2</v>
      </c>
      <c r="M7256">
        <v>141.56322560000001</v>
      </c>
      <c r="N7256">
        <v>8.7768687288790101E-2</v>
      </c>
      <c r="O7256">
        <f t="shared" si="454"/>
        <v>2.8336463387556893E-3</v>
      </c>
      <c r="P7256">
        <v>185.958537505019</v>
      </c>
      <c r="Q7256">
        <v>8.1972318094844704E-2</v>
      </c>
      <c r="R7256">
        <v>358.01569407244898</v>
      </c>
      <c r="S7256">
        <f t="shared" si="455"/>
        <v>35.002796141288016</v>
      </c>
    </row>
    <row r="7257" spans="1:19" x14ac:dyDescent="0.2">
      <c r="A7257" s="1">
        <v>34558</v>
      </c>
      <c r="B7257">
        <v>24.182586799999999</v>
      </c>
      <c r="C7257">
        <v>8</v>
      </c>
      <c r="D7257">
        <v>1.366289434</v>
      </c>
      <c r="E7257">
        <f t="shared" si="452"/>
        <v>9.7545419977582162E-2</v>
      </c>
      <c r="F7257">
        <v>2854.6916679999999</v>
      </c>
      <c r="G7257">
        <v>1.235333977</v>
      </c>
      <c r="H7257">
        <v>4929.0970170000001</v>
      </c>
      <c r="I7257">
        <v>2.0661677E-2</v>
      </c>
      <c r="J7257">
        <f t="shared" si="453"/>
        <v>1.4751281172581693E-3</v>
      </c>
      <c r="K7257">
        <v>43.170001589999998</v>
      </c>
      <c r="L7257">
        <v>2.5530938999999999E-2</v>
      </c>
      <c r="M7257">
        <v>141.0607742</v>
      </c>
      <c r="N7257">
        <v>8.7764031871615994E-2</v>
      </c>
      <c r="O7257">
        <f t="shared" si="454"/>
        <v>2.8334960367944972E-3</v>
      </c>
      <c r="P7257">
        <v>183.37201792293001</v>
      </c>
      <c r="Q7257">
        <v>8.2174985053494201E-2</v>
      </c>
      <c r="R7257">
        <v>357.11165490405801</v>
      </c>
      <c r="S7257">
        <f t="shared" si="455"/>
        <v>34.946421949776642</v>
      </c>
    </row>
    <row r="7258" spans="1:19" x14ac:dyDescent="0.2">
      <c r="A7258" s="1">
        <v>34559</v>
      </c>
      <c r="B7258">
        <v>22.795061329999999</v>
      </c>
      <c r="C7258">
        <v>8</v>
      </c>
      <c r="D7258">
        <v>1.351861695</v>
      </c>
      <c r="E7258">
        <f t="shared" si="452"/>
        <v>9.6515360149071514E-2</v>
      </c>
      <c r="F7258">
        <v>2662.4825489999998</v>
      </c>
      <c r="G7258">
        <v>1.2339334420000001</v>
      </c>
      <c r="H7258">
        <v>4916.2613689999998</v>
      </c>
      <c r="I7258">
        <v>2.0230028000000001E-2</v>
      </c>
      <c r="J7258">
        <f t="shared" si="453"/>
        <v>1.4443107941199569E-3</v>
      </c>
      <c r="K7258">
        <v>39.842903800000002</v>
      </c>
      <c r="L7258">
        <v>2.5590089E-2</v>
      </c>
      <c r="M7258">
        <v>141.97615329999999</v>
      </c>
      <c r="N7258">
        <v>8.7135227883815794E-2</v>
      </c>
      <c r="O7258">
        <f t="shared" si="454"/>
        <v>2.8131948545293203E-3</v>
      </c>
      <c r="P7258">
        <v>171.61224739214299</v>
      </c>
      <c r="Q7258">
        <v>8.2166043613310397E-2</v>
      </c>
      <c r="R7258">
        <v>357.536953379512</v>
      </c>
      <c r="S7258">
        <f t="shared" si="455"/>
        <v>34.821502245204854</v>
      </c>
    </row>
    <row r="7259" spans="1:19" x14ac:dyDescent="0.2">
      <c r="A7259" s="1">
        <v>34560</v>
      </c>
      <c r="B7259">
        <v>21.973872780000001</v>
      </c>
      <c r="C7259">
        <v>8</v>
      </c>
      <c r="D7259">
        <v>1.342304435</v>
      </c>
      <c r="E7259">
        <f t="shared" si="452"/>
        <v>9.5833025266479605E-2</v>
      </c>
      <c r="F7259">
        <v>2548.4221630000002</v>
      </c>
      <c r="G7259">
        <v>1.2343527190000001</v>
      </c>
      <c r="H7259">
        <v>4912.3109189999996</v>
      </c>
      <c r="I7259">
        <v>1.9986973000000002E-2</v>
      </c>
      <c r="J7259">
        <f t="shared" si="453"/>
        <v>1.4269580272298259E-3</v>
      </c>
      <c r="K7259">
        <v>37.946119799999998</v>
      </c>
      <c r="L7259">
        <v>2.5620170000000001E-2</v>
      </c>
      <c r="M7259">
        <v>142.4104433</v>
      </c>
      <c r="N7259">
        <v>8.6759170281945797E-2</v>
      </c>
      <c r="O7259">
        <f t="shared" si="454"/>
        <v>2.8010536880197436E-3</v>
      </c>
      <c r="P7259">
        <v>164.71598144735299</v>
      </c>
      <c r="Q7259">
        <v>8.2161460901204394E-2</v>
      </c>
      <c r="R7259">
        <v>357.250895544885</v>
      </c>
      <c r="S7259">
        <f t="shared" si="455"/>
        <v>34.722641593660121</v>
      </c>
    </row>
    <row r="7260" spans="1:19" x14ac:dyDescent="0.2">
      <c r="A7260" s="1">
        <v>34561</v>
      </c>
      <c r="B7260">
        <v>23.106546640000001</v>
      </c>
      <c r="C7260">
        <v>8</v>
      </c>
      <c r="D7260">
        <v>1.35850402</v>
      </c>
      <c r="E7260">
        <f t="shared" si="452"/>
        <v>9.6989584984328928E-2</v>
      </c>
      <c r="F7260">
        <v>2712.125074</v>
      </c>
      <c r="G7260">
        <v>1.244275861</v>
      </c>
      <c r="H7260">
        <v>4933.8756059999996</v>
      </c>
      <c r="I7260">
        <v>2.0419241000000001E-2</v>
      </c>
      <c r="J7260">
        <f t="shared" si="453"/>
        <v>1.4578195435041802E-3</v>
      </c>
      <c r="K7260">
        <v>40.765088380000002</v>
      </c>
      <c r="L7260">
        <v>2.5624091000000002E-2</v>
      </c>
      <c r="M7260">
        <v>142.42196989999999</v>
      </c>
      <c r="N7260">
        <v>8.7698936018540299E-2</v>
      </c>
      <c r="O7260">
        <f t="shared" si="454"/>
        <v>2.8313943917610104E-3</v>
      </c>
      <c r="P7260">
        <v>175.08264956182501</v>
      </c>
      <c r="Q7260">
        <v>8.2559555699947898E-2</v>
      </c>
      <c r="R7260">
        <v>356.79135899358101</v>
      </c>
      <c r="S7260">
        <f t="shared" si="455"/>
        <v>34.769936966147235</v>
      </c>
    </row>
    <row r="7261" spans="1:19" x14ac:dyDescent="0.2">
      <c r="A7261" s="1">
        <v>34562</v>
      </c>
      <c r="B7261">
        <v>23.502982490000001</v>
      </c>
      <c r="C7261">
        <v>8</v>
      </c>
      <c r="D7261">
        <v>1.364606183</v>
      </c>
      <c r="E7261">
        <f t="shared" si="452"/>
        <v>9.7425245275475303E-2</v>
      </c>
      <c r="F7261">
        <v>2771.0480360000001</v>
      </c>
      <c r="G7261">
        <v>1.248759202</v>
      </c>
      <c r="H7261">
        <v>4974.3507259999997</v>
      </c>
      <c r="I7261">
        <v>2.0595949999999998E-2</v>
      </c>
      <c r="J7261">
        <f t="shared" si="453"/>
        <v>1.4704355772594542E-3</v>
      </c>
      <c r="K7261">
        <v>41.823324960000001</v>
      </c>
      <c r="L7261">
        <v>2.5687082E-2</v>
      </c>
      <c r="M7261">
        <v>141.39051190000001</v>
      </c>
      <c r="N7261">
        <v>8.8122339528768495E-2</v>
      </c>
      <c r="O7261">
        <f t="shared" si="454"/>
        <v>2.8450641394083321E-3</v>
      </c>
      <c r="P7261">
        <v>178.946306142064</v>
      </c>
      <c r="Q7261">
        <v>8.2867344698624001E-2</v>
      </c>
      <c r="R7261">
        <v>357.03516224628902</v>
      </c>
      <c r="S7261">
        <f t="shared" si="455"/>
        <v>34.760439837852438</v>
      </c>
    </row>
    <row r="7262" spans="1:19" x14ac:dyDescent="0.2">
      <c r="A7262" s="1">
        <v>34563</v>
      </c>
      <c r="B7262">
        <v>23.163180329999999</v>
      </c>
      <c r="C7262">
        <v>8</v>
      </c>
      <c r="D7262">
        <v>1.362075318</v>
      </c>
      <c r="E7262">
        <f t="shared" si="452"/>
        <v>9.7244555676926039E-2</v>
      </c>
      <c r="F7262">
        <v>2725.9196729999999</v>
      </c>
      <c r="G7262">
        <v>1.2524130099999999</v>
      </c>
      <c r="H7262">
        <v>5037.4959529999996</v>
      </c>
      <c r="I7262">
        <v>2.0523456999999998E-2</v>
      </c>
      <c r="J7262">
        <f t="shared" si="453"/>
        <v>1.4652599827225539E-3</v>
      </c>
      <c r="K7262">
        <v>41.073569839999998</v>
      </c>
      <c r="L7262">
        <v>2.5862323E-2</v>
      </c>
      <c r="M7262">
        <v>142.20801059999999</v>
      </c>
      <c r="N7262">
        <v>8.8106952892772802E-2</v>
      </c>
      <c r="O7262">
        <f t="shared" si="454"/>
        <v>2.8445673758574369E-3</v>
      </c>
      <c r="P7262">
        <v>176.32833737572301</v>
      </c>
      <c r="Q7262">
        <v>8.3179261237067398E-2</v>
      </c>
      <c r="R7262">
        <v>360.66084205530598</v>
      </c>
      <c r="S7262">
        <f t="shared" si="455"/>
        <v>34.701169850088199</v>
      </c>
    </row>
    <row r="7263" spans="1:19" x14ac:dyDescent="0.2">
      <c r="A7263" s="1">
        <v>34564</v>
      </c>
      <c r="B7263">
        <v>23.474665640000001</v>
      </c>
      <c r="C7263">
        <v>8</v>
      </c>
      <c r="D7263">
        <v>1.3653998199999999</v>
      </c>
      <c r="E7263">
        <f t="shared" si="452"/>
        <v>9.7481906516167255E-2</v>
      </c>
      <c r="F7263">
        <v>2769.3190869999999</v>
      </c>
      <c r="G7263">
        <v>1.2491783759999999</v>
      </c>
      <c r="H7263">
        <v>5119.805069</v>
      </c>
      <c r="I7263">
        <v>2.0764377000000001E-2</v>
      </c>
      <c r="J7263">
        <f t="shared" si="453"/>
        <v>1.4824603225599177E-3</v>
      </c>
      <c r="K7263">
        <v>42.114540839999997</v>
      </c>
      <c r="L7263">
        <v>2.6250939000000001E-2</v>
      </c>
      <c r="M7263">
        <v>145.96679599999999</v>
      </c>
      <c r="N7263">
        <v>8.8433687294523E-2</v>
      </c>
      <c r="O7263">
        <f t="shared" si="454"/>
        <v>2.8551161235927038E-3</v>
      </c>
      <c r="P7263">
        <v>179.36218718082699</v>
      </c>
      <c r="Q7263">
        <v>8.3255402755060506E-2</v>
      </c>
      <c r="R7263">
        <v>367.195547162048</v>
      </c>
      <c r="S7263">
        <f t="shared" si="455"/>
        <v>34.662116199391726</v>
      </c>
    </row>
    <row r="7264" spans="1:19" x14ac:dyDescent="0.2">
      <c r="A7264" s="1">
        <v>34565</v>
      </c>
      <c r="B7264">
        <v>22.823378170000002</v>
      </c>
      <c r="C7264">
        <v>8</v>
      </c>
      <c r="D7264">
        <v>1.3574567470000001</v>
      </c>
      <c r="E7264">
        <f t="shared" si="452"/>
        <v>9.6914815552556988E-2</v>
      </c>
      <c r="F7264">
        <v>2676.8230870000002</v>
      </c>
      <c r="G7264">
        <v>1.250440891</v>
      </c>
      <c r="H7264">
        <v>5218.032811</v>
      </c>
      <c r="I7264">
        <v>2.0668753000000002E-2</v>
      </c>
      <c r="J7264">
        <f t="shared" si="453"/>
        <v>1.4756333040616277E-3</v>
      </c>
      <c r="K7264">
        <v>40.757537730000003</v>
      </c>
      <c r="L7264">
        <v>2.6677482999999998E-2</v>
      </c>
      <c r="M7264">
        <v>151.1271959</v>
      </c>
      <c r="N7264">
        <v>8.8186692123030999E-2</v>
      </c>
      <c r="O7264">
        <f t="shared" si="454"/>
        <v>2.8471417880408263E-3</v>
      </c>
      <c r="P7264">
        <v>173.898854567721</v>
      </c>
      <c r="Q7264">
        <v>8.3474331937916493E-2</v>
      </c>
      <c r="R7264">
        <v>375.12841769486602</v>
      </c>
      <c r="S7264">
        <f t="shared" si="455"/>
        <v>34.557621706758411</v>
      </c>
    </row>
    <row r="7265" spans="1:19" x14ac:dyDescent="0.2">
      <c r="A7265" s="1">
        <v>34566</v>
      </c>
      <c r="B7265">
        <v>24.890507960000001</v>
      </c>
      <c r="C7265">
        <v>8</v>
      </c>
      <c r="D7265">
        <v>1.380700601</v>
      </c>
      <c r="E7265">
        <f t="shared" si="452"/>
        <v>9.8574296658027943E-2</v>
      </c>
      <c r="F7265">
        <v>2969.2517160000002</v>
      </c>
      <c r="G7265">
        <v>1.2446838069999999</v>
      </c>
      <c r="H7265">
        <v>5271.487016</v>
      </c>
      <c r="I7265">
        <v>2.1512943E-2</v>
      </c>
      <c r="J7265">
        <f t="shared" si="453"/>
        <v>1.5359037460643834E-3</v>
      </c>
      <c r="K7265">
        <v>46.264441750000003</v>
      </c>
      <c r="L7265">
        <v>2.7011085000000001E-2</v>
      </c>
      <c r="M7265">
        <v>155.9969692</v>
      </c>
      <c r="N7265">
        <v>8.9526305649196405E-2</v>
      </c>
      <c r="O7265">
        <f t="shared" si="454"/>
        <v>2.8903917337905678E-3</v>
      </c>
      <c r="P7265">
        <v>192.52989128600899</v>
      </c>
      <c r="Q7265">
        <v>8.3315520693817993E-2</v>
      </c>
      <c r="R7265">
        <v>380.136757517668</v>
      </c>
      <c r="S7265">
        <f t="shared" si="455"/>
        <v>34.635512976922357</v>
      </c>
    </row>
    <row r="7266" spans="1:19" x14ac:dyDescent="0.2">
      <c r="A7266" s="1">
        <v>34567</v>
      </c>
      <c r="B7266">
        <v>25.456844889999999</v>
      </c>
      <c r="C7266">
        <v>8</v>
      </c>
      <c r="D7266">
        <v>1.3865105</v>
      </c>
      <c r="E7266">
        <f t="shared" si="452"/>
        <v>9.8989090935052509E-2</v>
      </c>
      <c r="F7266">
        <v>3049.5901880000001</v>
      </c>
      <c r="G7266">
        <v>1.2427833100000001</v>
      </c>
      <c r="H7266">
        <v>5270.7695309999999</v>
      </c>
      <c r="I7266">
        <v>2.1836637999999998E-2</v>
      </c>
      <c r="J7266">
        <f t="shared" si="453"/>
        <v>1.5590137577016711E-3</v>
      </c>
      <c r="K7266">
        <v>48.029060129999998</v>
      </c>
      <c r="L7266">
        <v>2.7235914999999999E-2</v>
      </c>
      <c r="M7266">
        <v>159.36172790000001</v>
      </c>
      <c r="N7266">
        <v>8.9978167626554098E-2</v>
      </c>
      <c r="O7266">
        <f t="shared" si="454"/>
        <v>2.9049802741608882E-3</v>
      </c>
      <c r="P7266">
        <v>197.904406148242</v>
      </c>
      <c r="Q7266">
        <v>8.3334269933110994E-2</v>
      </c>
      <c r="R7266">
        <v>382.29125131643099</v>
      </c>
      <c r="S7266">
        <f t="shared" si="455"/>
        <v>34.612319259826229</v>
      </c>
    </row>
    <row r="7267" spans="1:19" x14ac:dyDescent="0.2">
      <c r="A7267" s="1">
        <v>34568</v>
      </c>
      <c r="B7267">
        <v>26.985954589999999</v>
      </c>
      <c r="C7267">
        <v>8</v>
      </c>
      <c r="D7267">
        <v>1.4020552529999999</v>
      </c>
      <c r="E7267">
        <f t="shared" si="452"/>
        <v>0.10009889931247187</v>
      </c>
      <c r="F7267">
        <v>3269.0130680000002</v>
      </c>
      <c r="G7267">
        <v>1.24428096</v>
      </c>
      <c r="H7267">
        <v>5272.9414340000003</v>
      </c>
      <c r="I7267">
        <v>2.2462109000000001E-2</v>
      </c>
      <c r="J7267">
        <f t="shared" si="453"/>
        <v>1.6036688870326343E-3</v>
      </c>
      <c r="K7267">
        <v>52.372348989999999</v>
      </c>
      <c r="L7267">
        <v>2.7439870000000002E-2</v>
      </c>
      <c r="M7267">
        <v>160.75523799999999</v>
      </c>
      <c r="N7267">
        <v>9.0923877158467198E-2</v>
      </c>
      <c r="O7267">
        <f t="shared" si="454"/>
        <v>2.9355128756547943E-3</v>
      </c>
      <c r="P7267">
        <v>211.99688237543</v>
      </c>
      <c r="Q7267">
        <v>8.3572371646088994E-2</v>
      </c>
      <c r="R7267">
        <v>383.52089505308197</v>
      </c>
      <c r="S7267">
        <f t="shared" si="455"/>
        <v>34.645587502939762</v>
      </c>
    </row>
    <row r="7268" spans="1:19" x14ac:dyDescent="0.2">
      <c r="A7268" s="1">
        <v>34569</v>
      </c>
      <c r="B7268">
        <v>24.80555742</v>
      </c>
      <c r="C7268">
        <v>8</v>
      </c>
      <c r="D7268">
        <v>1.378869297</v>
      </c>
      <c r="E7268">
        <f t="shared" si="452"/>
        <v>9.8443551800209902E-2</v>
      </c>
      <c r="F7268">
        <v>2955.1929</v>
      </c>
      <c r="G7268">
        <v>1.2464487630000001</v>
      </c>
      <c r="H7268">
        <v>5304.4034430000002</v>
      </c>
      <c r="I7268">
        <v>2.1896544E-2</v>
      </c>
      <c r="J7268">
        <f t="shared" si="453"/>
        <v>1.5632907108740818E-3</v>
      </c>
      <c r="K7268">
        <v>46.928677180000001</v>
      </c>
      <c r="L7268">
        <v>2.7643646000000001E-2</v>
      </c>
      <c r="M7268">
        <v>161.62802980000001</v>
      </c>
      <c r="N7268">
        <v>8.9903182010294194E-2</v>
      </c>
      <c r="O7268">
        <f t="shared" si="454"/>
        <v>2.9025593342615016E-3</v>
      </c>
      <c r="P7268">
        <v>192.68051415871901</v>
      </c>
      <c r="Q7268">
        <v>8.3787944886821494E-2</v>
      </c>
      <c r="R7268">
        <v>384.70915353033098</v>
      </c>
      <c r="S7268">
        <f t="shared" si="455"/>
        <v>34.454710823862875</v>
      </c>
    </row>
    <row r="7269" spans="1:19" x14ac:dyDescent="0.2">
      <c r="A7269" s="1">
        <v>34570</v>
      </c>
      <c r="B7269">
        <v>23.474665640000001</v>
      </c>
      <c r="C7269">
        <v>8</v>
      </c>
      <c r="D7269">
        <v>1.3635859939999999</v>
      </c>
      <c r="E7269">
        <f t="shared" si="452"/>
        <v>9.7352409489744191E-2</v>
      </c>
      <c r="F7269">
        <v>2765.6402640000001</v>
      </c>
      <c r="G7269">
        <v>1.248269311</v>
      </c>
      <c r="H7269">
        <v>5320.7398119999998</v>
      </c>
      <c r="I7269">
        <v>2.1566753000000001E-2</v>
      </c>
      <c r="J7269">
        <f t="shared" si="453"/>
        <v>1.5397454789493599E-3</v>
      </c>
      <c r="K7269">
        <v>43.741928600000001</v>
      </c>
      <c r="L7269">
        <v>2.7879261999999998E-2</v>
      </c>
      <c r="M7269">
        <v>163.5915258</v>
      </c>
      <c r="N7269">
        <v>8.9284923587554299E-2</v>
      </c>
      <c r="O7269">
        <f t="shared" si="454"/>
        <v>2.882598619681855E-3</v>
      </c>
      <c r="P7269">
        <v>181.08867408866499</v>
      </c>
      <c r="Q7269">
        <v>8.4027233690469702E-2</v>
      </c>
      <c r="R7269">
        <v>386.11306141610299</v>
      </c>
      <c r="S7269">
        <f t="shared" si="455"/>
        <v>34.306599015720067</v>
      </c>
    </row>
    <row r="7270" spans="1:19" x14ac:dyDescent="0.2">
      <c r="A7270" s="1">
        <v>34571</v>
      </c>
      <c r="B7270">
        <v>22.00218963</v>
      </c>
      <c r="C7270">
        <v>8</v>
      </c>
      <c r="D7270">
        <v>1.3448908470000001</v>
      </c>
      <c r="E7270">
        <f t="shared" si="452"/>
        <v>9.6017680609993786E-2</v>
      </c>
      <c r="F7270">
        <v>2556.6229530000001</v>
      </c>
      <c r="G7270">
        <v>1.2432313639999999</v>
      </c>
      <c r="H7270">
        <v>5329.6349179999997</v>
      </c>
      <c r="I7270">
        <v>2.1156395000000001E-2</v>
      </c>
      <c r="J7270">
        <f t="shared" si="453"/>
        <v>1.5104482140689812E-3</v>
      </c>
      <c r="K7270">
        <v>40.218078390000002</v>
      </c>
      <c r="L7270">
        <v>2.8137386E-2</v>
      </c>
      <c r="M7270">
        <v>166.75993120000001</v>
      </c>
      <c r="N7270">
        <v>8.8495172313880002E-2</v>
      </c>
      <c r="O7270">
        <f t="shared" si="454"/>
        <v>2.857101191449718E-3</v>
      </c>
      <c r="P7270">
        <v>168.22836539597699</v>
      </c>
      <c r="Q7270">
        <v>8.3999747477170206E-2</v>
      </c>
      <c r="R7270">
        <v>388.12103119596702</v>
      </c>
      <c r="S7270">
        <f t="shared" si="455"/>
        <v>34.1353428838746</v>
      </c>
    </row>
    <row r="7271" spans="1:19" x14ac:dyDescent="0.2">
      <c r="A7271" s="1">
        <v>34572</v>
      </c>
      <c r="B7271">
        <v>22.653477089999999</v>
      </c>
      <c r="C7271">
        <v>8</v>
      </c>
      <c r="D7271">
        <v>1.3533053100000001</v>
      </c>
      <c r="E7271">
        <f t="shared" si="452"/>
        <v>9.6618426181755881E-2</v>
      </c>
      <c r="F7271">
        <v>2648.7709199999999</v>
      </c>
      <c r="G7271">
        <v>1.2432684919999999</v>
      </c>
      <c r="H7271">
        <v>5322.242174</v>
      </c>
      <c r="I7271">
        <v>2.1528131999999998E-2</v>
      </c>
      <c r="J7271">
        <f t="shared" si="453"/>
        <v>1.5369881556683586E-3</v>
      </c>
      <c r="K7271">
        <v>42.136160279999999</v>
      </c>
      <c r="L7271">
        <v>2.8398497000000002E-2</v>
      </c>
      <c r="M7271">
        <v>170.81199839999999</v>
      </c>
      <c r="N7271">
        <v>8.9078825892549104E-2</v>
      </c>
      <c r="O7271">
        <f t="shared" si="454"/>
        <v>2.8759446751269384E-3</v>
      </c>
      <c r="P7271">
        <v>174.350460268902</v>
      </c>
      <c r="Q7271">
        <v>8.4201840099349903E-2</v>
      </c>
      <c r="R7271">
        <v>389.30778738389398</v>
      </c>
      <c r="S7271">
        <f t="shared" si="455"/>
        <v>34.129799222612604</v>
      </c>
    </row>
    <row r="7272" spans="1:19" x14ac:dyDescent="0.2">
      <c r="A7272" s="1">
        <v>34573</v>
      </c>
      <c r="B7272">
        <v>22.483576020000001</v>
      </c>
      <c r="C7272">
        <v>8</v>
      </c>
      <c r="D7272">
        <v>1.350956236</v>
      </c>
      <c r="E7272">
        <f t="shared" si="452"/>
        <v>9.6450715443323551E-2</v>
      </c>
      <c r="F7272">
        <v>2624.341872</v>
      </c>
      <c r="G7272">
        <v>1.2393734750000001</v>
      </c>
      <c r="H7272">
        <v>5340.0602360000003</v>
      </c>
      <c r="I7272">
        <v>2.1594413E-2</v>
      </c>
      <c r="J7272">
        <f t="shared" si="453"/>
        <v>1.5417202481669487E-3</v>
      </c>
      <c r="K7272">
        <v>41.948895210000003</v>
      </c>
      <c r="L7272">
        <v>2.8673122999999998E-2</v>
      </c>
      <c r="M7272">
        <v>175.34171570000001</v>
      </c>
      <c r="N7272">
        <v>8.9117533903681198E-2</v>
      </c>
      <c r="O7272">
        <f t="shared" si="454"/>
        <v>2.8771943783800365E-3</v>
      </c>
      <c r="P7272">
        <v>173.118025262613</v>
      </c>
      <c r="Q7272">
        <v>8.4099597926309402E-2</v>
      </c>
      <c r="R7272">
        <v>391.891878778695</v>
      </c>
      <c r="S7272">
        <f t="shared" si="455"/>
        <v>34.058330027275993</v>
      </c>
    </row>
    <row r="7273" spans="1:19" x14ac:dyDescent="0.2">
      <c r="A7273" s="1">
        <v>34574</v>
      </c>
      <c r="B7273">
        <v>22.568526559999999</v>
      </c>
      <c r="C7273">
        <v>8</v>
      </c>
      <c r="D7273">
        <v>1.351677821</v>
      </c>
      <c r="E7273">
        <f t="shared" si="452"/>
        <v>9.6502232574410818E-2</v>
      </c>
      <c r="F7273">
        <v>2635.6645549999998</v>
      </c>
      <c r="G7273">
        <v>1.234109355</v>
      </c>
      <c r="H7273">
        <v>5311.3375960000003</v>
      </c>
      <c r="I7273">
        <v>2.1758300000000001E-2</v>
      </c>
      <c r="J7273">
        <f t="shared" si="453"/>
        <v>1.553420862872768E-3</v>
      </c>
      <c r="K7273">
        <v>42.426958599999999</v>
      </c>
      <c r="L7273">
        <v>2.8837412999999999E-2</v>
      </c>
      <c r="M7273">
        <v>178.6264741</v>
      </c>
      <c r="N7273">
        <v>8.9311612515265301E-2</v>
      </c>
      <c r="O7273">
        <f t="shared" si="454"/>
        <v>2.8834602821338042E-3</v>
      </c>
      <c r="P7273">
        <v>174.150561495913</v>
      </c>
      <c r="Q7273">
        <v>8.3931836099248106E-2</v>
      </c>
      <c r="R7273">
        <v>391.34292903742602</v>
      </c>
      <c r="S7273">
        <f t="shared" si="455"/>
        <v>34.006243833093798</v>
      </c>
    </row>
    <row r="7274" spans="1:19" x14ac:dyDescent="0.2">
      <c r="A7274" s="1">
        <v>34575</v>
      </c>
      <c r="B7274">
        <v>23.27644772</v>
      </c>
      <c r="C7274">
        <v>8</v>
      </c>
      <c r="D7274">
        <v>1.3597695869999999</v>
      </c>
      <c r="E7274">
        <f t="shared" si="452"/>
        <v>9.7079939386150907E-2</v>
      </c>
      <c r="F7274">
        <v>2734.6123320000002</v>
      </c>
      <c r="G7274">
        <v>1.244881621</v>
      </c>
      <c r="H7274">
        <v>5335.5672029999996</v>
      </c>
      <c r="I7274">
        <v>2.2160895999999999E-2</v>
      </c>
      <c r="J7274">
        <f t="shared" si="453"/>
        <v>1.5821639643884711E-3</v>
      </c>
      <c r="K7274">
        <v>44.567446990000001</v>
      </c>
      <c r="L7274">
        <v>2.9047430999999999E-2</v>
      </c>
      <c r="M7274">
        <v>181.807209</v>
      </c>
      <c r="N7274">
        <v>8.9877870474600399E-2</v>
      </c>
      <c r="O7274">
        <f t="shared" si="454"/>
        <v>2.9017421414486363E-3</v>
      </c>
      <c r="P7274">
        <v>180.75204456557699</v>
      </c>
      <c r="Q7274">
        <v>8.4525720688207698E-2</v>
      </c>
      <c r="R7274">
        <v>392.65978431687199</v>
      </c>
      <c r="S7274">
        <f t="shared" si="455"/>
        <v>34.00098924754365</v>
      </c>
    </row>
    <row r="7275" spans="1:19" x14ac:dyDescent="0.2">
      <c r="A7275" s="1">
        <v>34576</v>
      </c>
      <c r="B7275">
        <v>22.681793939999999</v>
      </c>
      <c r="C7275">
        <v>8</v>
      </c>
      <c r="D7275">
        <v>1.3524321340000001</v>
      </c>
      <c r="E7275">
        <f t="shared" si="452"/>
        <v>9.6556086301555683E-2</v>
      </c>
      <c r="F7275">
        <v>2650.3707159999999</v>
      </c>
      <c r="G7275">
        <v>1.2377418630000001</v>
      </c>
      <c r="H7275">
        <v>5350.9693580000003</v>
      </c>
      <c r="I7275">
        <v>2.2065064999999998E-2</v>
      </c>
      <c r="J7275">
        <f t="shared" si="453"/>
        <v>1.5753221672485309E-3</v>
      </c>
      <c r="K7275">
        <v>43.241062630000002</v>
      </c>
      <c r="L7275">
        <v>2.9315566000000001E-2</v>
      </c>
      <c r="M7275">
        <v>183.3404003</v>
      </c>
      <c r="N7275">
        <v>8.9664766376891594E-2</v>
      </c>
      <c r="O7275">
        <f t="shared" si="454"/>
        <v>2.8948619924467553E-3</v>
      </c>
      <c r="P7275">
        <v>175.716670010954</v>
      </c>
      <c r="Q7275">
        <v>8.4410084333888594E-2</v>
      </c>
      <c r="R7275">
        <v>394.57410794296601</v>
      </c>
      <c r="S7275">
        <f t="shared" si="455"/>
        <v>33.898475549040917</v>
      </c>
    </row>
    <row r="7276" spans="1:19" x14ac:dyDescent="0.2">
      <c r="A7276" s="1">
        <v>34577</v>
      </c>
      <c r="B7276">
        <v>21.549120089999999</v>
      </c>
      <c r="C7276">
        <v>8</v>
      </c>
      <c r="D7276">
        <v>1.332559297</v>
      </c>
      <c r="E7276">
        <f t="shared" si="452"/>
        <v>9.5137276946032967E-2</v>
      </c>
      <c r="F7276">
        <v>2481.0174980000002</v>
      </c>
      <c r="G7276">
        <v>1.2358491</v>
      </c>
      <c r="H7276">
        <v>5354.055053</v>
      </c>
      <c r="I7276">
        <v>2.1807843E-2</v>
      </c>
      <c r="J7276">
        <f t="shared" si="453"/>
        <v>1.5569579558354215E-3</v>
      </c>
      <c r="K7276">
        <v>40.602801399999997</v>
      </c>
      <c r="L7276">
        <v>2.9563036000000001E-2</v>
      </c>
      <c r="M7276">
        <v>185.17001629999999</v>
      </c>
      <c r="N7276">
        <v>8.8819970720484406E-2</v>
      </c>
      <c r="O7276">
        <f t="shared" si="454"/>
        <v>2.8675874348257861E-3</v>
      </c>
      <c r="P7276">
        <v>165.36892738816201</v>
      </c>
      <c r="Q7276">
        <v>8.4562927225933004E-2</v>
      </c>
      <c r="R7276">
        <v>396.110175651443</v>
      </c>
      <c r="S7276">
        <f t="shared" si="455"/>
        <v>33.719716346763398</v>
      </c>
    </row>
    <row r="7277" spans="1:19" x14ac:dyDescent="0.2">
      <c r="A7277" s="1">
        <v>34578</v>
      </c>
      <c r="B7277">
        <v>21.039416849999999</v>
      </c>
      <c r="C7277">
        <v>9</v>
      </c>
      <c r="D7277">
        <v>1.3201776649999999</v>
      </c>
      <c r="E7277">
        <f t="shared" si="452"/>
        <v>9.4253297707525677E-2</v>
      </c>
      <c r="F7277">
        <v>2399.8263740000002</v>
      </c>
      <c r="G7277">
        <v>1.2414347750000001</v>
      </c>
      <c r="H7277">
        <v>5373.4738020000004</v>
      </c>
      <c r="I7277">
        <v>2.1790314000000002E-2</v>
      </c>
      <c r="J7277">
        <f t="shared" si="453"/>
        <v>1.5557064833258371E-3</v>
      </c>
      <c r="K7277">
        <v>39.610555609999999</v>
      </c>
      <c r="L7277">
        <v>2.9762990999999999E-2</v>
      </c>
      <c r="M7277">
        <v>185.4632708</v>
      </c>
      <c r="N7277">
        <v>8.8353682680753401E-2</v>
      </c>
      <c r="O7277">
        <f t="shared" si="454"/>
        <v>2.8525331433990292E-3</v>
      </c>
      <c r="P7277">
        <v>160.60982057193101</v>
      </c>
      <c r="Q7277">
        <v>8.4980320077970406E-2</v>
      </c>
      <c r="R7277">
        <v>396.92765462696002</v>
      </c>
      <c r="S7277">
        <f t="shared" si="455"/>
        <v>33.587341276843908</v>
      </c>
    </row>
    <row r="7278" spans="1:19" x14ac:dyDescent="0.2">
      <c r="A7278" s="1">
        <v>34579</v>
      </c>
      <c r="B7278">
        <v>21.549120089999999</v>
      </c>
      <c r="C7278">
        <v>9</v>
      </c>
      <c r="D7278">
        <v>1.331974301</v>
      </c>
      <c r="E7278">
        <f t="shared" si="452"/>
        <v>9.5095511505208216E-2</v>
      </c>
      <c r="F7278">
        <v>2479.9283270000001</v>
      </c>
      <c r="G7278">
        <v>1.24476981</v>
      </c>
      <c r="H7278">
        <v>5384.3683309999997</v>
      </c>
      <c r="I7278">
        <v>2.2066275E-2</v>
      </c>
      <c r="J7278">
        <f t="shared" si="453"/>
        <v>1.5754085544775001E-3</v>
      </c>
      <c r="K7278">
        <v>41.083960410000003</v>
      </c>
      <c r="L7278">
        <v>2.9922781999999998E-2</v>
      </c>
      <c r="M7278">
        <v>184.21884499999999</v>
      </c>
      <c r="N7278">
        <v>8.9106421367564304E-2</v>
      </c>
      <c r="O7278">
        <f t="shared" si="454"/>
        <v>2.876835605812568E-3</v>
      </c>
      <c r="P7278">
        <v>165.90225379969999</v>
      </c>
      <c r="Q7278">
        <v>8.5268341300640996E-2</v>
      </c>
      <c r="R7278">
        <v>395.96590094135598</v>
      </c>
      <c r="S7278">
        <f t="shared" si="455"/>
        <v>33.603213150019684</v>
      </c>
    </row>
    <row r="7279" spans="1:19" x14ac:dyDescent="0.2">
      <c r="A7279" s="1">
        <v>34580</v>
      </c>
      <c r="B7279">
        <v>22.880011870000001</v>
      </c>
      <c r="C7279">
        <v>9</v>
      </c>
      <c r="D7279">
        <v>1.3535856319999999</v>
      </c>
      <c r="E7279">
        <f t="shared" si="452"/>
        <v>9.6638439603903836E-2</v>
      </c>
      <c r="F7279">
        <v>2675.8127800000002</v>
      </c>
      <c r="G7279">
        <v>1.243177389</v>
      </c>
      <c r="H7279">
        <v>5394.75054</v>
      </c>
      <c r="I7279">
        <v>2.2670470000000002E-2</v>
      </c>
      <c r="J7279">
        <f t="shared" si="453"/>
        <v>1.6185446964666909E-3</v>
      </c>
      <c r="K7279">
        <v>44.815734579999997</v>
      </c>
      <c r="L7279">
        <v>3.0161825E-2</v>
      </c>
      <c r="M7279">
        <v>184.87575240000001</v>
      </c>
      <c r="N7279">
        <v>9.0352577296977599E-2</v>
      </c>
      <c r="O7279">
        <f t="shared" si="454"/>
        <v>2.9170682365602732E-3</v>
      </c>
      <c r="P7279">
        <v>178.611958713776</v>
      </c>
      <c r="Q7279">
        <v>8.5327498966380602E-2</v>
      </c>
      <c r="R7279">
        <v>396.556857809723</v>
      </c>
      <c r="S7279">
        <f t="shared" si="455"/>
        <v>33.683471325385405</v>
      </c>
    </row>
    <row r="7280" spans="1:19" x14ac:dyDescent="0.2">
      <c r="A7280" s="1">
        <v>34581</v>
      </c>
      <c r="B7280">
        <v>24.77724057</v>
      </c>
      <c r="C7280">
        <v>9</v>
      </c>
      <c r="D7280">
        <v>1.374947455</v>
      </c>
      <c r="E7280">
        <f t="shared" si="452"/>
        <v>9.8163554227619645E-2</v>
      </c>
      <c r="F7280">
        <v>2943.4236940000001</v>
      </c>
      <c r="G7280">
        <v>1.239706755</v>
      </c>
      <c r="H7280">
        <v>5389.8291079999999</v>
      </c>
      <c r="I7280">
        <v>2.3532820999999999E-2</v>
      </c>
      <c r="J7280">
        <f t="shared" si="453"/>
        <v>1.6801117322424268E-3</v>
      </c>
      <c r="K7280">
        <v>50.377970449999999</v>
      </c>
      <c r="L7280">
        <v>3.0373542999999999E-2</v>
      </c>
      <c r="M7280">
        <v>188.5503593</v>
      </c>
      <c r="N7280">
        <v>9.1583946256081905E-2</v>
      </c>
      <c r="O7280">
        <f t="shared" si="454"/>
        <v>2.9568234641979205E-3</v>
      </c>
      <c r="P7280">
        <v>196.05866131938299</v>
      </c>
      <c r="Q7280">
        <v>8.5280945394431207E-2</v>
      </c>
      <c r="R7280">
        <v>398.74715669354202</v>
      </c>
      <c r="S7280">
        <f t="shared" si="455"/>
        <v>33.76720564105306</v>
      </c>
    </row>
    <row r="7281" spans="1:19" x14ac:dyDescent="0.2">
      <c r="A7281" s="1">
        <v>34582</v>
      </c>
      <c r="B7281">
        <v>25.513478580000001</v>
      </c>
      <c r="C7281">
        <v>9</v>
      </c>
      <c r="D7281">
        <v>1.382610557</v>
      </c>
      <c r="E7281">
        <f t="shared" si="452"/>
        <v>9.8710656828517776E-2</v>
      </c>
      <c r="F7281">
        <v>3047.7776979999999</v>
      </c>
      <c r="G7281">
        <v>1.233715758</v>
      </c>
      <c r="H7281">
        <v>5385.8465100000003</v>
      </c>
      <c r="I7281">
        <v>2.3940254000000001E-2</v>
      </c>
      <c r="J7281">
        <f t="shared" si="453"/>
        <v>1.7092001684907937E-3</v>
      </c>
      <c r="K7281">
        <v>52.77304685</v>
      </c>
      <c r="L7281">
        <v>3.0598844E-2</v>
      </c>
      <c r="M7281">
        <v>193.999099</v>
      </c>
      <c r="N7281">
        <v>9.2125432803897997E-2</v>
      </c>
      <c r="O7281">
        <f t="shared" si="454"/>
        <v>2.9743055688197643E-3</v>
      </c>
      <c r="P7281">
        <v>203.078038148437</v>
      </c>
      <c r="Q7281">
        <v>8.5051516780022304E-2</v>
      </c>
      <c r="R7281">
        <v>400.82659341195898</v>
      </c>
      <c r="S7281">
        <f t="shared" si="455"/>
        <v>33.762454688492625</v>
      </c>
    </row>
    <row r="7282" spans="1:19" x14ac:dyDescent="0.2">
      <c r="A7282" s="1">
        <v>34583</v>
      </c>
      <c r="B7282">
        <v>24.748923730000001</v>
      </c>
      <c r="C7282">
        <v>9</v>
      </c>
      <c r="D7282">
        <v>1.3740344849999999</v>
      </c>
      <c r="E7282">
        <f t="shared" si="452"/>
        <v>9.8098373278502418E-2</v>
      </c>
      <c r="F7282">
        <v>2938.107571</v>
      </c>
      <c r="G7282">
        <v>1.235794423</v>
      </c>
      <c r="H7282">
        <v>5436.2334680000004</v>
      </c>
      <c r="I7282">
        <v>2.3796505999999999E-2</v>
      </c>
      <c r="J7282">
        <f t="shared" si="453"/>
        <v>1.6989373656892772E-3</v>
      </c>
      <c r="K7282">
        <v>50.884235769999997</v>
      </c>
      <c r="L7282">
        <v>3.0918860999999999E-2</v>
      </c>
      <c r="M7282">
        <v>197.0238894</v>
      </c>
      <c r="N7282">
        <v>9.1851082849410903E-2</v>
      </c>
      <c r="O7282">
        <f t="shared" si="454"/>
        <v>2.9654480734181048E-3</v>
      </c>
      <c r="P7282">
        <v>196.405814328004</v>
      </c>
      <c r="Q7282">
        <v>8.5322206406128198E-2</v>
      </c>
      <c r="R7282">
        <v>405.26044554836801</v>
      </c>
      <c r="S7282">
        <f t="shared" si="455"/>
        <v>33.653366430106118</v>
      </c>
    </row>
    <row r="7283" spans="1:19" x14ac:dyDescent="0.2">
      <c r="A7283" s="1">
        <v>34584</v>
      </c>
      <c r="B7283">
        <v>22.653477089999999</v>
      </c>
      <c r="C7283">
        <v>9</v>
      </c>
      <c r="D7283">
        <v>1.349667038</v>
      </c>
      <c r="E7283">
        <f t="shared" si="452"/>
        <v>9.6358673920338117E-2</v>
      </c>
      <c r="F7283">
        <v>2641.6498759999999</v>
      </c>
      <c r="G7283">
        <v>1.236266941</v>
      </c>
      <c r="H7283">
        <v>5460.7423280000003</v>
      </c>
      <c r="I7283">
        <v>2.3105766999999999E-2</v>
      </c>
      <c r="J7283">
        <f t="shared" si="453"/>
        <v>1.6496224663910841E-3</v>
      </c>
      <c r="K7283">
        <v>45.22400296</v>
      </c>
      <c r="L7283">
        <v>3.1164101E-2</v>
      </c>
      <c r="M7283">
        <v>197.83453660000001</v>
      </c>
      <c r="N7283">
        <v>9.0785231092736798E-2</v>
      </c>
      <c r="O7283">
        <f t="shared" si="454"/>
        <v>2.9310366332877744E-3</v>
      </c>
      <c r="P7283">
        <v>177.69033962942299</v>
      </c>
      <c r="Q7283">
        <v>8.5561674317392394E-2</v>
      </c>
      <c r="R7283">
        <v>406.66544796144598</v>
      </c>
      <c r="S7283">
        <f t="shared" si="455"/>
        <v>33.438100115723316</v>
      </c>
    </row>
    <row r="7284" spans="1:19" x14ac:dyDescent="0.2">
      <c r="A7284" s="1">
        <v>34585</v>
      </c>
      <c r="B7284">
        <v>21.549120089999999</v>
      </c>
      <c r="C7284">
        <v>9</v>
      </c>
      <c r="D7284">
        <v>1.330219313</v>
      </c>
      <c r="E7284">
        <f t="shared" si="452"/>
        <v>9.4970215182733977E-2</v>
      </c>
      <c r="F7284">
        <v>2476.660813</v>
      </c>
      <c r="G7284">
        <v>1.2389309799999999</v>
      </c>
      <c r="H7284">
        <v>5519.069767</v>
      </c>
      <c r="I7284">
        <v>2.2841568999999999E-2</v>
      </c>
      <c r="J7284">
        <f t="shared" si="453"/>
        <v>1.630760207614927E-3</v>
      </c>
      <c r="K7284">
        <v>42.52743744</v>
      </c>
      <c r="L7284">
        <v>3.1503162000000001E-2</v>
      </c>
      <c r="M7284">
        <v>202.25499959999999</v>
      </c>
      <c r="N7284">
        <v>8.9965773308780306E-2</v>
      </c>
      <c r="O7284">
        <f t="shared" si="454"/>
        <v>2.90458011877215E-3</v>
      </c>
      <c r="P7284">
        <v>167.50223303427001</v>
      </c>
      <c r="Q7284">
        <v>8.5854732200203704E-2</v>
      </c>
      <c r="R7284">
        <v>411.18812590657598</v>
      </c>
      <c r="S7284">
        <f t="shared" si="455"/>
        <v>33.258154858949084</v>
      </c>
    </row>
    <row r="7285" spans="1:19" x14ac:dyDescent="0.2">
      <c r="A7285" s="1">
        <v>34586</v>
      </c>
      <c r="B7285">
        <v>22.596843400000001</v>
      </c>
      <c r="C7285">
        <v>9</v>
      </c>
      <c r="D7285">
        <v>1.34813045</v>
      </c>
      <c r="E7285">
        <f t="shared" si="452"/>
        <v>9.6248970135720757E-2</v>
      </c>
      <c r="F7285">
        <v>2632.0457649999998</v>
      </c>
      <c r="G7285">
        <v>1.239661605</v>
      </c>
      <c r="H7285">
        <v>5590.8427709999996</v>
      </c>
      <c r="I7285">
        <v>2.338175E-2</v>
      </c>
      <c r="J7285">
        <f t="shared" si="453"/>
        <v>1.6693261082196377E-3</v>
      </c>
      <c r="K7285">
        <v>45.649763069999999</v>
      </c>
      <c r="L7285">
        <v>3.1904455999999998E-2</v>
      </c>
      <c r="M7285">
        <v>207.20409129999999</v>
      </c>
      <c r="N7285">
        <v>9.1009980487447503E-2</v>
      </c>
      <c r="O7285">
        <f t="shared" si="454"/>
        <v>2.9382927552503149E-3</v>
      </c>
      <c r="P7285">
        <v>177.684907142524</v>
      </c>
      <c r="Q7285">
        <v>8.5980145592125801E-2</v>
      </c>
      <c r="R7285">
        <v>415.83993819770001</v>
      </c>
      <c r="S7285">
        <f t="shared" si="455"/>
        <v>33.32489455619227</v>
      </c>
    </row>
    <row r="7286" spans="1:19" x14ac:dyDescent="0.2">
      <c r="A7286" s="1">
        <v>34587</v>
      </c>
      <c r="B7286">
        <v>22.172090709999999</v>
      </c>
      <c r="C7286">
        <v>9</v>
      </c>
      <c r="D7286">
        <v>1.3415720849999999</v>
      </c>
      <c r="E7286">
        <f t="shared" si="452"/>
        <v>9.5780739574632137E-2</v>
      </c>
      <c r="F7286">
        <v>2570.0075670000001</v>
      </c>
      <c r="G7286">
        <v>1.2371628139999999</v>
      </c>
      <c r="H7286">
        <v>5602.2947560000002</v>
      </c>
      <c r="I7286">
        <v>2.3490258E-2</v>
      </c>
      <c r="J7286">
        <f t="shared" si="453"/>
        <v>1.6770729722204373E-3</v>
      </c>
      <c r="K7286">
        <v>44.99955061</v>
      </c>
      <c r="L7286">
        <v>3.2382819E-2</v>
      </c>
      <c r="M7286">
        <v>212.2499339</v>
      </c>
      <c r="N7286">
        <v>9.0780790421645205E-2</v>
      </c>
      <c r="O7286">
        <f t="shared" si="454"/>
        <v>2.9308932644877043E-3</v>
      </c>
      <c r="P7286">
        <v>173.90591305795999</v>
      </c>
      <c r="Q7286">
        <v>8.5968435967451004E-2</v>
      </c>
      <c r="R7286">
        <v>417.778549212408</v>
      </c>
      <c r="S7286">
        <f t="shared" si="455"/>
        <v>33.251914604910525</v>
      </c>
    </row>
    <row r="7287" spans="1:19" x14ac:dyDescent="0.2">
      <c r="A7287" s="1">
        <v>34588</v>
      </c>
      <c r="B7287">
        <v>23.842784640000001</v>
      </c>
      <c r="C7287">
        <v>9</v>
      </c>
      <c r="D7287">
        <v>1.3599779569999999</v>
      </c>
      <c r="E7287">
        <f t="shared" si="452"/>
        <v>9.7094815838134604E-2</v>
      </c>
      <c r="F7287">
        <v>2801.5771580000001</v>
      </c>
      <c r="G7287">
        <v>1.2371121279999999</v>
      </c>
      <c r="H7287">
        <v>5628.4466659999998</v>
      </c>
      <c r="I7287">
        <v>2.4492208000000001E-2</v>
      </c>
      <c r="J7287">
        <f t="shared" si="453"/>
        <v>1.7486065954150515E-3</v>
      </c>
      <c r="K7287">
        <v>50.45435543</v>
      </c>
      <c r="L7287">
        <v>3.2809128E-2</v>
      </c>
      <c r="M7287">
        <v>214.47587519999999</v>
      </c>
      <c r="N7287">
        <v>9.1809885669678695E-2</v>
      </c>
      <c r="O7287">
        <f t="shared" si="454"/>
        <v>2.9641180063848457E-3</v>
      </c>
      <c r="P7287">
        <v>189.12988789066901</v>
      </c>
      <c r="Q7287">
        <v>8.6174431495880097E-2</v>
      </c>
      <c r="R7287">
        <v>419.125527876565</v>
      </c>
      <c r="S7287">
        <f t="shared" si="455"/>
        <v>33.346655639430146</v>
      </c>
    </row>
    <row r="7288" spans="1:19" x14ac:dyDescent="0.2">
      <c r="A7288" s="1">
        <v>34589</v>
      </c>
      <c r="B7288">
        <v>25.40021119</v>
      </c>
      <c r="C7288">
        <v>9</v>
      </c>
      <c r="D7288">
        <v>1.3758586880000001</v>
      </c>
      <c r="E7288">
        <f t="shared" si="452"/>
        <v>9.822861116465692E-2</v>
      </c>
      <c r="F7288">
        <v>3019.4295470000002</v>
      </c>
      <c r="G7288">
        <v>1.2368063810000001</v>
      </c>
      <c r="H7288">
        <v>5699.1298459999998</v>
      </c>
      <c r="I7288">
        <v>2.5423264000000001E-2</v>
      </c>
      <c r="J7288">
        <f t="shared" si="453"/>
        <v>1.8150787837249317E-3</v>
      </c>
      <c r="K7288">
        <v>55.793343</v>
      </c>
      <c r="L7288">
        <v>3.3395604000000002E-2</v>
      </c>
      <c r="M7288">
        <v>221.51873259999999</v>
      </c>
      <c r="N7288">
        <v>9.2717818248410397E-2</v>
      </c>
      <c r="O7288">
        <f t="shared" si="454"/>
        <v>2.9934309641951274E-3</v>
      </c>
      <c r="P7288">
        <v>203.47650704185901</v>
      </c>
      <c r="Q7288">
        <v>8.6408151860001794E-2</v>
      </c>
      <c r="R7288">
        <v>425.21126853828503</v>
      </c>
      <c r="S7288">
        <f t="shared" si="455"/>
        <v>33.42107806895141</v>
      </c>
    </row>
    <row r="7289" spans="1:19" x14ac:dyDescent="0.2">
      <c r="A7289" s="1">
        <v>34590</v>
      </c>
      <c r="B7289">
        <v>24.833874269999999</v>
      </c>
      <c r="C7289">
        <v>9</v>
      </c>
      <c r="D7289">
        <v>1.368337812</v>
      </c>
      <c r="E7289">
        <f t="shared" si="452"/>
        <v>9.7691662704277232E-2</v>
      </c>
      <c r="F7289">
        <v>2935.9695609999999</v>
      </c>
      <c r="G7289">
        <v>1.238469219</v>
      </c>
      <c r="H7289">
        <v>5741.0275659999998</v>
      </c>
      <c r="I7289">
        <v>2.5504907E-2</v>
      </c>
      <c r="J7289">
        <f t="shared" si="453"/>
        <v>1.8209076370594073E-3</v>
      </c>
      <c r="K7289">
        <v>54.724519800000003</v>
      </c>
      <c r="L7289">
        <v>3.3988004000000002E-2</v>
      </c>
      <c r="M7289">
        <v>226.8902191</v>
      </c>
      <c r="N7289">
        <v>9.2442493716626203E-2</v>
      </c>
      <c r="O7289">
        <f t="shared" si="454"/>
        <v>2.9845420041849035E-3</v>
      </c>
      <c r="P7289">
        <v>198.34893495926701</v>
      </c>
      <c r="Q7289">
        <v>8.67015974494518E-2</v>
      </c>
      <c r="R7289">
        <v>430.53530930960699</v>
      </c>
      <c r="S7289">
        <f t="shared" si="455"/>
        <v>33.342660348489254</v>
      </c>
    </row>
    <row r="7290" spans="1:19" x14ac:dyDescent="0.2">
      <c r="A7290" s="1">
        <v>34591</v>
      </c>
      <c r="B7290">
        <v>24.494072110000001</v>
      </c>
      <c r="C7290">
        <v>9</v>
      </c>
      <c r="D7290">
        <v>1.363203599</v>
      </c>
      <c r="E7290">
        <f t="shared" si="452"/>
        <v>9.7325108626585846E-2</v>
      </c>
      <c r="F7290">
        <v>2884.9311870000001</v>
      </c>
      <c r="G7290">
        <v>1.2398321489999999</v>
      </c>
      <c r="H7290">
        <v>5790.7627979999997</v>
      </c>
      <c r="I7290">
        <v>2.5669730000000002E-2</v>
      </c>
      <c r="J7290">
        <f t="shared" si="453"/>
        <v>1.8326750769274704E-3</v>
      </c>
      <c r="K7290">
        <v>54.324537399999997</v>
      </c>
      <c r="L7290">
        <v>3.4610123E-2</v>
      </c>
      <c r="M7290">
        <v>233.2278493</v>
      </c>
      <c r="N7290">
        <v>9.2286763944948502E-2</v>
      </c>
      <c r="O7290">
        <f t="shared" si="454"/>
        <v>2.9795142077009727E-3</v>
      </c>
      <c r="P7290">
        <v>195.305355426109</v>
      </c>
      <c r="Q7290">
        <v>8.7075349598880594E-2</v>
      </c>
      <c r="R7290">
        <v>436.868370455692</v>
      </c>
      <c r="S7290">
        <f t="shared" si="455"/>
        <v>33.279849261072862</v>
      </c>
    </row>
    <row r="7291" spans="1:19" x14ac:dyDescent="0.2">
      <c r="A7291" s="1">
        <v>34592</v>
      </c>
      <c r="B7291">
        <v>24.494072110000001</v>
      </c>
      <c r="C7291">
        <v>9</v>
      </c>
      <c r="D7291">
        <v>1.3618304080000001</v>
      </c>
      <c r="E7291">
        <f t="shared" si="452"/>
        <v>9.7227070473416305E-2</v>
      </c>
      <c r="F7291">
        <v>2882.025118</v>
      </c>
      <c r="G7291">
        <v>1.2361125770000001</v>
      </c>
      <c r="H7291">
        <v>5895.0281299999997</v>
      </c>
      <c r="I7291">
        <v>2.5974062999999999E-2</v>
      </c>
      <c r="J7291">
        <f t="shared" si="453"/>
        <v>1.8544027501124461E-3</v>
      </c>
      <c r="K7291">
        <v>54.968592950000001</v>
      </c>
      <c r="L7291">
        <v>3.5496419000000001E-2</v>
      </c>
      <c r="M7291">
        <v>247.25106790000001</v>
      </c>
      <c r="N7291">
        <v>9.2322142830447096E-2</v>
      </c>
      <c r="O7291">
        <f t="shared" si="454"/>
        <v>2.980656428833123E-3</v>
      </c>
      <c r="P7291">
        <v>195.38022733093601</v>
      </c>
      <c r="Q7291">
        <v>8.7191397104800297E-2</v>
      </c>
      <c r="R7291">
        <v>449.84057294393801</v>
      </c>
      <c r="S7291">
        <f t="shared" si="455"/>
        <v>33.241494143730442</v>
      </c>
    </row>
    <row r="7292" spans="1:19" x14ac:dyDescent="0.2">
      <c r="A7292" s="1">
        <v>34593</v>
      </c>
      <c r="B7292">
        <v>24.267537340000001</v>
      </c>
      <c r="C7292">
        <v>9</v>
      </c>
      <c r="D7292">
        <v>1.3579148009999999</v>
      </c>
      <c r="E7292">
        <f t="shared" si="452"/>
        <v>9.6947518044935635E-2</v>
      </c>
      <c r="F7292">
        <v>2847.1606400000001</v>
      </c>
      <c r="G7292">
        <v>1.232132733</v>
      </c>
      <c r="H7292">
        <v>5938.9322570000004</v>
      </c>
      <c r="I7292">
        <v>2.6179984E-2</v>
      </c>
      <c r="J7292">
        <f t="shared" si="453"/>
        <v>1.8691043572004826E-3</v>
      </c>
      <c r="K7292">
        <v>54.891971900000001</v>
      </c>
      <c r="L7292">
        <v>3.6104583000000003E-2</v>
      </c>
      <c r="M7292">
        <v>253.5399017</v>
      </c>
      <c r="N7292">
        <v>9.2227045962570794E-2</v>
      </c>
      <c r="O7292">
        <f t="shared" si="454"/>
        <v>2.9775861893227822E-3</v>
      </c>
      <c r="P7292">
        <v>193.37385151867301</v>
      </c>
      <c r="Q7292">
        <v>8.7257171708500503E-2</v>
      </c>
      <c r="R7292">
        <v>455.11153155458402</v>
      </c>
      <c r="S7292">
        <f t="shared" si="455"/>
        <v>33.186821848005287</v>
      </c>
    </row>
    <row r="7293" spans="1:19" x14ac:dyDescent="0.2">
      <c r="A7293" s="1">
        <v>34594</v>
      </c>
      <c r="B7293">
        <v>25.371894350000002</v>
      </c>
      <c r="C7293">
        <v>9</v>
      </c>
      <c r="D7293">
        <v>1.3687261589999999</v>
      </c>
      <c r="E7293">
        <f t="shared" si="452"/>
        <v>9.7719388506928823E-2</v>
      </c>
      <c r="F7293">
        <v>3000.4279630000001</v>
      </c>
      <c r="G7293">
        <v>1.231462353</v>
      </c>
      <c r="H7293">
        <v>5923.7211209999996</v>
      </c>
      <c r="I7293">
        <v>2.6961124999999999E-2</v>
      </c>
      <c r="J7293">
        <f t="shared" si="453"/>
        <v>1.9248734534187209E-3</v>
      </c>
      <c r="K7293">
        <v>59.102336719999997</v>
      </c>
      <c r="L7293">
        <v>3.6490606000000002E-2</v>
      </c>
      <c r="M7293">
        <v>255.79975020000001</v>
      </c>
      <c r="N7293">
        <v>9.2889354702774193E-2</v>
      </c>
      <c r="O7293">
        <f t="shared" si="454"/>
        <v>2.9989690856013613E-3</v>
      </c>
      <c r="P7293">
        <v>203.62569639131601</v>
      </c>
      <c r="Q7293">
        <v>8.7439228049615E-2</v>
      </c>
      <c r="R7293">
        <v>455.05309235384902</v>
      </c>
      <c r="S7293">
        <f t="shared" si="455"/>
        <v>33.226171766411063</v>
      </c>
    </row>
    <row r="7294" spans="1:19" x14ac:dyDescent="0.2">
      <c r="A7294" s="1">
        <v>34595</v>
      </c>
      <c r="B7294">
        <v>27.778826290000001</v>
      </c>
      <c r="C7294">
        <v>9</v>
      </c>
      <c r="D7294">
        <v>1.3921985379999999</v>
      </c>
      <c r="E7294">
        <f t="shared" si="452"/>
        <v>9.9395185018598231E-2</v>
      </c>
      <c r="F7294">
        <v>3341.4026130000002</v>
      </c>
      <c r="G7294">
        <v>1.2304542469999999</v>
      </c>
      <c r="H7294">
        <v>5917.709186</v>
      </c>
      <c r="I7294">
        <v>2.8258971000000001E-2</v>
      </c>
      <c r="J7294">
        <f t="shared" si="453"/>
        <v>2.0175323952108634E-3</v>
      </c>
      <c r="K7294">
        <v>67.824090870000006</v>
      </c>
      <c r="L7294">
        <v>3.6891735000000002E-2</v>
      </c>
      <c r="M7294">
        <v>259.45028050000002</v>
      </c>
      <c r="N7294">
        <v>9.4209779094486301E-2</v>
      </c>
      <c r="O7294">
        <f t="shared" si="454"/>
        <v>3.0415995026528034E-3</v>
      </c>
      <c r="P7294">
        <v>226.11200440888001</v>
      </c>
      <c r="Q7294">
        <v>8.7688044535761206E-2</v>
      </c>
      <c r="R7294">
        <v>455.65301158955799</v>
      </c>
      <c r="S7294">
        <f t="shared" si="455"/>
        <v>33.341903602153927</v>
      </c>
    </row>
    <row r="7295" spans="1:19" x14ac:dyDescent="0.2">
      <c r="A7295" s="1">
        <v>34596</v>
      </c>
      <c r="B7295">
        <v>27.07090513</v>
      </c>
      <c r="C7295">
        <v>9</v>
      </c>
      <c r="D7295">
        <v>1.383772193</v>
      </c>
      <c r="E7295">
        <f t="shared" si="452"/>
        <v>9.8793591138526565E-2</v>
      </c>
      <c r="F7295">
        <v>3236.5410419999998</v>
      </c>
      <c r="G7295">
        <v>1.227625636</v>
      </c>
      <c r="H7295">
        <v>5915.0613700000004</v>
      </c>
      <c r="I7295">
        <v>2.8297401999999999E-2</v>
      </c>
      <c r="J7295">
        <f t="shared" si="453"/>
        <v>2.0202761535550841E-3</v>
      </c>
      <c r="K7295">
        <v>66.185534279999999</v>
      </c>
      <c r="L7295">
        <v>3.7278503999999997E-2</v>
      </c>
      <c r="M7295">
        <v>261.87988280000002</v>
      </c>
      <c r="N7295">
        <v>9.3885424117103003E-2</v>
      </c>
      <c r="O7295">
        <f t="shared" si="454"/>
        <v>3.0311275755622777E-3</v>
      </c>
      <c r="P7295">
        <v>219.59107855651399</v>
      </c>
      <c r="Q7295">
        <v>8.7825842679038604E-2</v>
      </c>
      <c r="R7295">
        <v>455.48409173087902</v>
      </c>
      <c r="S7295">
        <f t="shared" si="455"/>
        <v>33.259526291426567</v>
      </c>
    </row>
    <row r="7296" spans="1:19" x14ac:dyDescent="0.2">
      <c r="A7296" s="1">
        <v>34597</v>
      </c>
      <c r="B7296">
        <v>24.635656340000001</v>
      </c>
      <c r="C7296">
        <v>9</v>
      </c>
      <c r="D7296">
        <v>1.35654648</v>
      </c>
      <c r="E7296">
        <f t="shared" si="452"/>
        <v>9.6849827582514078E-2</v>
      </c>
      <c r="F7296">
        <v>2887.4372739999999</v>
      </c>
      <c r="G7296">
        <v>1.226885</v>
      </c>
      <c r="H7296">
        <v>5995.7035779999997</v>
      </c>
      <c r="I7296">
        <v>2.7560350000000001E-2</v>
      </c>
      <c r="J7296">
        <f t="shared" si="453"/>
        <v>1.967654765219502E-3</v>
      </c>
      <c r="K7296">
        <v>58.662774689999999</v>
      </c>
      <c r="L7296">
        <v>3.7946227999999999E-2</v>
      </c>
      <c r="M7296">
        <v>270.5291158</v>
      </c>
      <c r="N7296">
        <v>9.2581289412072304E-2</v>
      </c>
      <c r="O7296">
        <f t="shared" si="454"/>
        <v>2.9890230774057185E-3</v>
      </c>
      <c r="P7296">
        <v>197.061191672192</v>
      </c>
      <c r="Q7296">
        <v>8.8074490616914705E-2</v>
      </c>
      <c r="R7296">
        <v>462.692056857431</v>
      </c>
      <c r="S7296">
        <f t="shared" si="455"/>
        <v>33.06012693401513</v>
      </c>
    </row>
    <row r="7297" spans="1:19" x14ac:dyDescent="0.2">
      <c r="A7297" s="1">
        <v>34598</v>
      </c>
      <c r="B7297">
        <v>23.587933029999999</v>
      </c>
      <c r="C7297">
        <v>9</v>
      </c>
      <c r="D7297">
        <v>1.343236361</v>
      </c>
      <c r="E7297">
        <f t="shared" si="452"/>
        <v>9.5899559567921067E-2</v>
      </c>
      <c r="F7297">
        <v>2737.5122299999998</v>
      </c>
      <c r="G7297">
        <v>1.22562795</v>
      </c>
      <c r="H7297">
        <v>6006.8335589999997</v>
      </c>
      <c r="I7297">
        <v>2.7371559E-2</v>
      </c>
      <c r="J7297">
        <f t="shared" si="453"/>
        <v>1.9541761442738118E-3</v>
      </c>
      <c r="K7297">
        <v>55.783166450000003</v>
      </c>
      <c r="L7297">
        <v>3.8445831999999999E-2</v>
      </c>
      <c r="M7297">
        <v>274.39516159999999</v>
      </c>
      <c r="N7297">
        <v>9.1994317386494398E-2</v>
      </c>
      <c r="O7297">
        <f t="shared" si="454"/>
        <v>2.9700724563743465E-3</v>
      </c>
      <c r="P7297">
        <v>187.48418087835501</v>
      </c>
      <c r="Q7297">
        <v>8.8268708395335793E-2</v>
      </c>
      <c r="R7297">
        <v>465.12123177599199</v>
      </c>
      <c r="S7297">
        <f t="shared" si="455"/>
        <v>32.946581994045957</v>
      </c>
    </row>
    <row r="7298" spans="1:19" x14ac:dyDescent="0.2">
      <c r="A7298" s="1">
        <v>34599</v>
      </c>
      <c r="B7298">
        <v>23.41803195</v>
      </c>
      <c r="C7298">
        <v>9</v>
      </c>
      <c r="D7298">
        <v>1.3398677910000001</v>
      </c>
      <c r="E7298">
        <f t="shared" si="452"/>
        <v>9.5659062520079677E-2</v>
      </c>
      <c r="F7298">
        <v>2710.9785649999999</v>
      </c>
      <c r="G7298">
        <v>1.2297244249999999</v>
      </c>
      <c r="H7298">
        <v>5996.5610450000004</v>
      </c>
      <c r="I7298">
        <v>2.7586746999999998E-2</v>
      </c>
      <c r="J7298">
        <f t="shared" si="453"/>
        <v>1.9695393633047042E-3</v>
      </c>
      <c r="K7298">
        <v>55.816760500000001</v>
      </c>
      <c r="L7298">
        <v>3.8884571999999999E-2</v>
      </c>
      <c r="M7298">
        <v>277.79980740000002</v>
      </c>
      <c r="N7298">
        <v>9.1923556646270402E-2</v>
      </c>
      <c r="O7298">
        <f t="shared" si="454"/>
        <v>2.9677879182473991E-3</v>
      </c>
      <c r="P7298">
        <v>185.990583128948</v>
      </c>
      <c r="Q7298">
        <v>8.8671803753972406E-2</v>
      </c>
      <c r="R7298">
        <v>465.84391065044503</v>
      </c>
      <c r="S7298">
        <f t="shared" si="455"/>
        <v>32.896084414629627</v>
      </c>
    </row>
    <row r="7299" spans="1:19" x14ac:dyDescent="0.2">
      <c r="A7299" s="1">
        <v>34600</v>
      </c>
      <c r="B7299">
        <v>23.729517260000001</v>
      </c>
      <c r="C7299">
        <v>9</v>
      </c>
      <c r="D7299">
        <v>1.342120306</v>
      </c>
      <c r="E7299">
        <f t="shared" ref="E7299:E7362" si="456">D7299/14.0067</f>
        <v>9.581987948624586E-2</v>
      </c>
      <c r="F7299">
        <v>2751.6557050000001</v>
      </c>
      <c r="G7299">
        <v>1.2291435399999999</v>
      </c>
      <c r="H7299">
        <v>6032.0488889999997</v>
      </c>
      <c r="I7299">
        <v>2.803841E-2</v>
      </c>
      <c r="J7299">
        <f t="shared" ref="J7299:J7362" si="457">I7299/14.0067</f>
        <v>2.0017855740467063E-3</v>
      </c>
      <c r="K7299">
        <v>57.485197079999999</v>
      </c>
      <c r="L7299">
        <v>3.9459965E-2</v>
      </c>
      <c r="M7299">
        <v>286.09494769999998</v>
      </c>
      <c r="N7299">
        <v>9.2147198505071304E-2</v>
      </c>
      <c r="O7299">
        <f t="shared" ref="O7299:O7362" si="458">N7299/30.973762</f>
        <v>2.9750082829806501E-3</v>
      </c>
      <c r="P7299">
        <v>188.922977605944</v>
      </c>
      <c r="Q7299">
        <v>8.8858869330998499E-2</v>
      </c>
      <c r="R7299">
        <v>470.00046553684899</v>
      </c>
      <c r="S7299">
        <f t="shared" ref="S7299:S7362" si="459">(E7299+J7299)/O7299</f>
        <v>32.881140405527006</v>
      </c>
    </row>
    <row r="7300" spans="1:19" x14ac:dyDescent="0.2">
      <c r="A7300" s="1">
        <v>34601</v>
      </c>
      <c r="B7300">
        <v>24.324171029999999</v>
      </c>
      <c r="C7300">
        <v>9</v>
      </c>
      <c r="D7300">
        <v>1.3475551670000001</v>
      </c>
      <c r="E7300">
        <f t="shared" si="456"/>
        <v>9.6207898148743101E-2</v>
      </c>
      <c r="F7300">
        <v>2832.0332279999998</v>
      </c>
      <c r="G7300">
        <v>1.2287861170000001</v>
      </c>
      <c r="H7300">
        <v>6079.3615440000003</v>
      </c>
      <c r="I7300">
        <v>2.8630694000000002E-2</v>
      </c>
      <c r="J7300">
        <f t="shared" si="457"/>
        <v>2.0440713372885835E-3</v>
      </c>
      <c r="K7300">
        <v>60.170505540000001</v>
      </c>
      <c r="L7300">
        <v>4.0053246000000001E-2</v>
      </c>
      <c r="M7300">
        <v>294.65277370000001</v>
      </c>
      <c r="N7300">
        <v>9.2539630815626495E-2</v>
      </c>
      <c r="O7300">
        <f t="shared" si="458"/>
        <v>2.9876781133536989E-3</v>
      </c>
      <c r="P7300">
        <v>194.48206333141499</v>
      </c>
      <c r="Q7300">
        <v>8.9044712469783197E-2</v>
      </c>
      <c r="R7300">
        <v>475.443402982907</v>
      </c>
      <c r="S7300">
        <f t="shared" si="459"/>
        <v>32.885727899162084</v>
      </c>
    </row>
    <row r="7301" spans="1:19" x14ac:dyDescent="0.2">
      <c r="A7301" s="1">
        <v>34602</v>
      </c>
      <c r="B7301">
        <v>27.892093670000001</v>
      </c>
      <c r="C7301">
        <v>9</v>
      </c>
      <c r="D7301">
        <v>1.383896053</v>
      </c>
      <c r="E7301">
        <f t="shared" si="456"/>
        <v>9.8802434049419199E-2</v>
      </c>
      <c r="F7301">
        <v>3335.0191220000002</v>
      </c>
      <c r="G7301">
        <v>1.228593549</v>
      </c>
      <c r="H7301">
        <v>6093.3820059999998</v>
      </c>
      <c r="I7301">
        <v>3.0574774999999998E-2</v>
      </c>
      <c r="J7301">
        <f t="shared" si="457"/>
        <v>2.1828678418185582E-3</v>
      </c>
      <c r="K7301">
        <v>73.681444729999996</v>
      </c>
      <c r="L7301">
        <v>4.062752E-2</v>
      </c>
      <c r="M7301">
        <v>304.0278907</v>
      </c>
      <c r="N7301">
        <v>9.4566952960381395E-2</v>
      </c>
      <c r="O7301">
        <f t="shared" si="458"/>
        <v>3.0531310003731995E-3</v>
      </c>
      <c r="P7301">
        <v>227.894714814677</v>
      </c>
      <c r="Q7301">
        <v>8.9247952708083403E-2</v>
      </c>
      <c r="R7301">
        <v>479.73885172739898</v>
      </c>
      <c r="S7301">
        <f t="shared" si="459"/>
        <v>33.075980650320545</v>
      </c>
    </row>
    <row r="7302" spans="1:19" x14ac:dyDescent="0.2">
      <c r="A7302" s="1">
        <v>34603</v>
      </c>
      <c r="B7302">
        <v>28.600014829999999</v>
      </c>
      <c r="C7302">
        <v>9</v>
      </c>
      <c r="D7302">
        <v>1.3894624689999999</v>
      </c>
      <c r="E7302">
        <f t="shared" si="456"/>
        <v>9.9199845002748671E-2</v>
      </c>
      <c r="F7302">
        <v>3433.4191209999999</v>
      </c>
      <c r="G7302">
        <v>1.2311872509999999</v>
      </c>
      <c r="H7302">
        <v>6086.1185850000002</v>
      </c>
      <c r="I7302">
        <v>3.1203623E-2</v>
      </c>
      <c r="J7302">
        <f t="shared" si="457"/>
        <v>2.2277640700521894E-3</v>
      </c>
      <c r="K7302">
        <v>77.105441130000003</v>
      </c>
      <c r="L7302">
        <v>4.1046858999999998E-2</v>
      </c>
      <c r="M7302">
        <v>306.68461280000002</v>
      </c>
      <c r="N7302">
        <v>9.4976014361678296E-2</v>
      </c>
      <c r="O7302">
        <f t="shared" si="458"/>
        <v>3.0663377074337402E-3</v>
      </c>
      <c r="P7302">
        <v>234.68965224158799</v>
      </c>
      <c r="Q7302">
        <v>8.9577670163437206E-2</v>
      </c>
      <c r="R7302">
        <v>480.004457697779</v>
      </c>
      <c r="S7302">
        <f t="shared" si="459"/>
        <v>33.07776857940641</v>
      </c>
    </row>
    <row r="7303" spans="1:19" x14ac:dyDescent="0.2">
      <c r="A7303" s="1">
        <v>34604</v>
      </c>
      <c r="B7303">
        <v>25.881597580000001</v>
      </c>
      <c r="C7303">
        <v>9</v>
      </c>
      <c r="D7303">
        <v>1.360558913</v>
      </c>
      <c r="E7303">
        <f t="shared" si="456"/>
        <v>9.7136292845566755E-2</v>
      </c>
      <c r="F7303">
        <v>3042.4410680000001</v>
      </c>
      <c r="G7303">
        <v>1.2284520050000001</v>
      </c>
      <c r="H7303">
        <v>6114.542899</v>
      </c>
      <c r="I7303">
        <v>3.0303706999999999E-2</v>
      </c>
      <c r="J7303">
        <f t="shared" si="457"/>
        <v>2.1635151034861888E-3</v>
      </c>
      <c r="K7303">
        <v>67.764241049999995</v>
      </c>
      <c r="L7303">
        <v>4.1601012E-2</v>
      </c>
      <c r="M7303">
        <v>311.43242020000002</v>
      </c>
      <c r="N7303">
        <v>9.3555040505331505E-2</v>
      </c>
      <c r="O7303">
        <f t="shared" si="458"/>
        <v>3.0204610116566243E-3</v>
      </c>
      <c r="P7303">
        <v>209.20497782663</v>
      </c>
      <c r="Q7303">
        <v>8.9662538720841997E-2</v>
      </c>
      <c r="R7303">
        <v>483.109550545194</v>
      </c>
      <c r="S7303">
        <f t="shared" si="459"/>
        <v>32.875712537203128</v>
      </c>
    </row>
    <row r="7304" spans="1:19" x14ac:dyDescent="0.2">
      <c r="A7304" s="1">
        <v>34605</v>
      </c>
      <c r="B7304">
        <v>25.966548119999999</v>
      </c>
      <c r="C7304">
        <v>9</v>
      </c>
      <c r="D7304">
        <v>1.3601025790000001</v>
      </c>
      <c r="E7304">
        <f t="shared" si="456"/>
        <v>9.7103713151563187E-2</v>
      </c>
      <c r="F7304">
        <v>3051.4034080000001</v>
      </c>
      <c r="G7304">
        <v>1.233410839</v>
      </c>
      <c r="H7304">
        <v>6118.4492330000003</v>
      </c>
      <c r="I7304">
        <v>3.0657398999999998E-2</v>
      </c>
      <c r="J7304">
        <f t="shared" si="457"/>
        <v>2.1887667330634623E-3</v>
      </c>
      <c r="K7304">
        <v>68.780173340000005</v>
      </c>
      <c r="L7304">
        <v>4.2030408999999998E-2</v>
      </c>
      <c r="M7304">
        <v>312.82423549999999</v>
      </c>
      <c r="N7304">
        <v>9.3641825380495994E-2</v>
      </c>
      <c r="O7304">
        <f t="shared" si="458"/>
        <v>3.0232628952368136E-3</v>
      </c>
      <c r="P7304">
        <v>210.08634895824599</v>
      </c>
      <c r="Q7304">
        <v>9.0113643760851805E-2</v>
      </c>
      <c r="R7304">
        <v>483.08718906360099</v>
      </c>
      <c r="S7304">
        <f t="shared" si="459"/>
        <v>32.842820265833687</v>
      </c>
    </row>
    <row r="7305" spans="1:19" x14ac:dyDescent="0.2">
      <c r="A7305" s="1">
        <v>34606</v>
      </c>
      <c r="B7305">
        <v>27.212489359999999</v>
      </c>
      <c r="C7305">
        <v>9</v>
      </c>
      <c r="D7305">
        <v>1.371696303</v>
      </c>
      <c r="E7305">
        <f t="shared" si="456"/>
        <v>9.7931440167919631E-2</v>
      </c>
      <c r="F7305">
        <v>3225.0762180000002</v>
      </c>
      <c r="G7305">
        <v>1.2353526990000001</v>
      </c>
      <c r="H7305">
        <v>6138.8563640000002</v>
      </c>
      <c r="I7305">
        <v>3.1561721000000001E-2</v>
      </c>
      <c r="J7305">
        <f t="shared" si="457"/>
        <v>2.2533302633739568E-3</v>
      </c>
      <c r="K7305">
        <v>74.206627370000007</v>
      </c>
      <c r="L7305">
        <v>4.2562898000000002E-2</v>
      </c>
      <c r="M7305">
        <v>314.41690149999999</v>
      </c>
      <c r="N7305">
        <v>9.4373441867865407E-2</v>
      </c>
      <c r="O7305">
        <f t="shared" si="458"/>
        <v>3.0468834191941362E-3</v>
      </c>
      <c r="P7305">
        <v>221.88697482736001</v>
      </c>
      <c r="Q7305">
        <v>9.0445783942897803E-2</v>
      </c>
      <c r="R7305">
        <v>485.50137747130498</v>
      </c>
      <c r="S7305">
        <f t="shared" si="459"/>
        <v>32.881064565900338</v>
      </c>
    </row>
    <row r="7306" spans="1:19" x14ac:dyDescent="0.2">
      <c r="A7306" s="1">
        <v>34607</v>
      </c>
      <c r="B7306">
        <v>25.966548119999999</v>
      </c>
      <c r="C7306">
        <v>9</v>
      </c>
      <c r="D7306">
        <v>1.357381191</v>
      </c>
      <c r="E7306">
        <f t="shared" si="456"/>
        <v>9.6909421276960311E-2</v>
      </c>
      <c r="F7306">
        <v>3045.297947</v>
      </c>
      <c r="G7306">
        <v>1.2337797479999999</v>
      </c>
      <c r="H7306">
        <v>6118.3116950000003</v>
      </c>
      <c r="I7306">
        <v>3.1284182000000001E-2</v>
      </c>
      <c r="J7306">
        <f t="shared" si="457"/>
        <v>2.2335155318526133E-3</v>
      </c>
      <c r="K7306">
        <v>70.186367149999995</v>
      </c>
      <c r="L7306">
        <v>4.2971438000000001E-2</v>
      </c>
      <c r="M7306">
        <v>318.62949149999997</v>
      </c>
      <c r="N7306">
        <v>9.3719248668916899E-2</v>
      </c>
      <c r="O7306">
        <f t="shared" si="458"/>
        <v>3.025762536333717E-3</v>
      </c>
      <c r="P7306">
        <v>210.26004886128101</v>
      </c>
      <c r="Q7306">
        <v>9.05753393120311E-2</v>
      </c>
      <c r="R7306">
        <v>486.02382224708799</v>
      </c>
      <c r="S7306">
        <f t="shared" si="459"/>
        <v>32.766264906215447</v>
      </c>
    </row>
    <row r="7307" spans="1:19" x14ac:dyDescent="0.2">
      <c r="A7307" s="1">
        <v>34608</v>
      </c>
      <c r="B7307">
        <v>27.382390440000002</v>
      </c>
      <c r="C7307">
        <v>10</v>
      </c>
      <c r="D7307">
        <v>1.3707180370000001</v>
      </c>
      <c r="E7307">
        <f t="shared" si="456"/>
        <v>9.7861597449791893E-2</v>
      </c>
      <c r="F7307">
        <v>3242.8975500000001</v>
      </c>
      <c r="G7307">
        <v>1.233600378</v>
      </c>
      <c r="H7307">
        <v>6130.2011549999997</v>
      </c>
      <c r="I7307">
        <v>3.2283459E-2</v>
      </c>
      <c r="J7307">
        <f t="shared" si="457"/>
        <v>2.3048583178050504E-3</v>
      </c>
      <c r="K7307">
        <v>76.377450469999999</v>
      </c>
      <c r="L7307">
        <v>4.3808434E-2</v>
      </c>
      <c r="M7307">
        <v>333.08416720000002</v>
      </c>
      <c r="N7307">
        <v>9.4548947106364301E-2</v>
      </c>
      <c r="O7307">
        <f t="shared" si="458"/>
        <v>3.0525496743457996E-3</v>
      </c>
      <c r="P7307">
        <v>223.687542402714</v>
      </c>
      <c r="Q7307">
        <v>9.0755767906225707E-2</v>
      </c>
      <c r="R7307">
        <v>497.71530164828903</v>
      </c>
      <c r="S7307">
        <f t="shared" si="459"/>
        <v>32.814029730429823</v>
      </c>
    </row>
    <row r="7308" spans="1:19" x14ac:dyDescent="0.2">
      <c r="A7308" s="1">
        <v>34609</v>
      </c>
      <c r="B7308">
        <v>29.166351760000001</v>
      </c>
      <c r="C7308">
        <v>10</v>
      </c>
      <c r="D7308">
        <v>1.387182726</v>
      </c>
      <c r="E7308">
        <f t="shared" si="456"/>
        <v>9.9037084109747472E-2</v>
      </c>
      <c r="F7308">
        <v>3495.6627279999998</v>
      </c>
      <c r="G7308">
        <v>1.230173438</v>
      </c>
      <c r="H7308">
        <v>6115.2005810000001</v>
      </c>
      <c r="I7308">
        <v>3.3591403999999998E-2</v>
      </c>
      <c r="J7308">
        <f t="shared" si="457"/>
        <v>2.3982382716842654E-3</v>
      </c>
      <c r="K7308">
        <v>84.649424789999998</v>
      </c>
      <c r="L7308">
        <v>4.4497056E-2</v>
      </c>
      <c r="M7308">
        <v>343.76629639999999</v>
      </c>
      <c r="N7308">
        <v>9.5526287192665899E-2</v>
      </c>
      <c r="O7308">
        <f t="shared" si="458"/>
        <v>3.0841034806384157E-3</v>
      </c>
      <c r="P7308">
        <v>240.72364465024501</v>
      </c>
      <c r="Q7308">
        <v>9.0854959363753096E-2</v>
      </c>
      <c r="R7308">
        <v>501.70340876068599</v>
      </c>
      <c r="S7308">
        <f t="shared" si="459"/>
        <v>32.889727279979084</v>
      </c>
    </row>
    <row r="7309" spans="1:19" x14ac:dyDescent="0.2">
      <c r="A7309" s="1">
        <v>34610</v>
      </c>
      <c r="B7309">
        <v>28.31684637</v>
      </c>
      <c r="C7309">
        <v>10</v>
      </c>
      <c r="D7309">
        <v>1.3784594489999999</v>
      </c>
      <c r="E7309">
        <f t="shared" si="456"/>
        <v>9.8414290946475608E-2</v>
      </c>
      <c r="F7309">
        <v>3372.5051509999998</v>
      </c>
      <c r="G7309">
        <v>1.221480286</v>
      </c>
      <c r="H7309">
        <v>6223.2990499999996</v>
      </c>
      <c r="I7309">
        <v>3.3912642E-2</v>
      </c>
      <c r="J7309">
        <f t="shared" si="457"/>
        <v>2.4211728672706634E-3</v>
      </c>
      <c r="K7309">
        <v>82.969840619999999</v>
      </c>
      <c r="L7309">
        <v>4.5820263999999999E-2</v>
      </c>
      <c r="M7309">
        <v>360.60011459999998</v>
      </c>
      <c r="N7309">
        <v>9.5102949784933805E-2</v>
      </c>
      <c r="O7309">
        <f t="shared" si="458"/>
        <v>3.0704358671359909E-3</v>
      </c>
      <c r="P7309">
        <v>232.67654941835599</v>
      </c>
      <c r="Q7309">
        <v>9.0911665260052593E-2</v>
      </c>
      <c r="R7309">
        <v>514.49343930339796</v>
      </c>
      <c r="S7309">
        <f t="shared" si="459"/>
        <v>32.840765343131075</v>
      </c>
    </row>
    <row r="7310" spans="1:19" x14ac:dyDescent="0.2">
      <c r="A7310" s="1">
        <v>34611</v>
      </c>
      <c r="B7310">
        <v>27.32575675</v>
      </c>
      <c r="C7310">
        <v>10</v>
      </c>
      <c r="D7310">
        <v>1.3680774339999999</v>
      </c>
      <c r="E7310">
        <f t="shared" si="456"/>
        <v>9.7673073172124758E-2</v>
      </c>
      <c r="F7310">
        <v>3229.9561020000001</v>
      </c>
      <c r="G7310">
        <v>1.209590492</v>
      </c>
      <c r="H7310">
        <v>6356.5006359999998</v>
      </c>
      <c r="I7310">
        <v>3.4133177000000001E-2</v>
      </c>
      <c r="J7310">
        <f t="shared" si="457"/>
        <v>2.4369178321803136E-3</v>
      </c>
      <c r="K7310">
        <v>80.586567729999999</v>
      </c>
      <c r="L7310">
        <v>4.7233353999999998E-2</v>
      </c>
      <c r="M7310">
        <v>379.3507449</v>
      </c>
      <c r="N7310">
        <v>9.4576167904842703E-2</v>
      </c>
      <c r="O7310">
        <f t="shared" si="458"/>
        <v>3.053428508453145E-3</v>
      </c>
      <c r="P7310">
        <v>223.289166941151</v>
      </c>
      <c r="Q7310">
        <v>9.0886980121306402E-2</v>
      </c>
      <c r="R7310">
        <v>528.58100845443903</v>
      </c>
      <c r="S7310">
        <f t="shared" si="459"/>
        <v>32.786092986018659</v>
      </c>
    </row>
    <row r="7311" spans="1:19" x14ac:dyDescent="0.2">
      <c r="A7311" s="1">
        <v>34612</v>
      </c>
      <c r="B7311">
        <v>27.608925209999999</v>
      </c>
      <c r="C7311">
        <v>10</v>
      </c>
      <c r="D7311">
        <v>1.370392558</v>
      </c>
      <c r="E7311">
        <f t="shared" si="456"/>
        <v>9.7838360070537672E-2</v>
      </c>
      <c r="F7311">
        <v>3268.9496720000002</v>
      </c>
      <c r="G7311">
        <v>1.207059087</v>
      </c>
      <c r="H7311">
        <v>6401.5476170000002</v>
      </c>
      <c r="I7311">
        <v>3.4976595999999999E-2</v>
      </c>
      <c r="J7311">
        <f t="shared" si="457"/>
        <v>2.497133229097503E-3</v>
      </c>
      <c r="K7311">
        <v>83.433560779999993</v>
      </c>
      <c r="L7311">
        <v>4.8231048999999998E-2</v>
      </c>
      <c r="M7311">
        <v>388.56244479999998</v>
      </c>
      <c r="N7311">
        <v>9.4750213522778806E-2</v>
      </c>
      <c r="O7311">
        <f t="shared" si="458"/>
        <v>3.059047639185024E-3</v>
      </c>
      <c r="P7311">
        <v>226.018214674342</v>
      </c>
      <c r="Q7311">
        <v>9.1211152283239394E-2</v>
      </c>
      <c r="R7311">
        <v>532.57856903796596</v>
      </c>
      <c r="S7311">
        <f t="shared" si="459"/>
        <v>32.799585078173564</v>
      </c>
    </row>
    <row r="7312" spans="1:19" x14ac:dyDescent="0.2">
      <c r="A7312" s="1">
        <v>34613</v>
      </c>
      <c r="B7312">
        <v>29.73268869</v>
      </c>
      <c r="C7312">
        <v>10</v>
      </c>
      <c r="D7312">
        <v>1.3902873979999999</v>
      </c>
      <c r="E7312">
        <f t="shared" si="456"/>
        <v>9.9258740317133928E-2</v>
      </c>
      <c r="F7312">
        <v>3571.5152790000002</v>
      </c>
      <c r="G7312">
        <v>1.2093171229999999</v>
      </c>
      <c r="H7312">
        <v>6380.681732</v>
      </c>
      <c r="I7312">
        <v>3.6739171000000001E-2</v>
      </c>
      <c r="J7312">
        <f t="shared" si="457"/>
        <v>2.6229712209157045E-3</v>
      </c>
      <c r="K7312">
        <v>94.379415699999996</v>
      </c>
      <c r="L7312">
        <v>4.9098469999999998E-2</v>
      </c>
      <c r="M7312">
        <v>396.48936759999998</v>
      </c>
      <c r="N7312">
        <v>9.5929488964833998E-2</v>
      </c>
      <c r="O7312">
        <f t="shared" si="458"/>
        <v>3.0971210072846169E-3</v>
      </c>
      <c r="P7312">
        <v>246.43367694475899</v>
      </c>
      <c r="Q7312">
        <v>9.157992628469E-2</v>
      </c>
      <c r="R7312">
        <v>533.93534344169802</v>
      </c>
      <c r="S7312">
        <f t="shared" si="459"/>
        <v>32.895618640155696</v>
      </c>
    </row>
    <row r="7313" spans="1:19" x14ac:dyDescent="0.2">
      <c r="A7313" s="1">
        <v>34614</v>
      </c>
      <c r="B7313">
        <v>31.431699470000002</v>
      </c>
      <c r="C7313">
        <v>10</v>
      </c>
      <c r="D7313">
        <v>1.4050336590000001</v>
      </c>
      <c r="E7313">
        <f t="shared" si="456"/>
        <v>0.10031154083402943</v>
      </c>
      <c r="F7313">
        <v>3815.6482689999998</v>
      </c>
      <c r="G7313">
        <v>1.2073540650000001</v>
      </c>
      <c r="H7313">
        <v>6402.3906749999996</v>
      </c>
      <c r="I7313">
        <v>3.8274668999999997E-2</v>
      </c>
      <c r="J7313">
        <f t="shared" si="457"/>
        <v>2.7325971856325898E-3</v>
      </c>
      <c r="K7313">
        <v>103.9424748</v>
      </c>
      <c r="L7313">
        <v>5.0308909999999998E-2</v>
      </c>
      <c r="M7313">
        <v>410.71143949999998</v>
      </c>
      <c r="N7313">
        <v>9.6840266359426802E-2</v>
      </c>
      <c r="O7313">
        <f t="shared" si="458"/>
        <v>3.1265258110857439E-3</v>
      </c>
      <c r="P7313">
        <v>262.98899845026102</v>
      </c>
      <c r="Q7313">
        <v>9.1787295197594099E-2</v>
      </c>
      <c r="R7313">
        <v>542.79166817647194</v>
      </c>
      <c r="S7313">
        <f t="shared" si="459"/>
        <v>32.958032092457934</v>
      </c>
    </row>
    <row r="7314" spans="1:19" x14ac:dyDescent="0.2">
      <c r="A7314" s="1">
        <v>34615</v>
      </c>
      <c r="B7314">
        <v>31.71486793</v>
      </c>
      <c r="C7314">
        <v>10</v>
      </c>
      <c r="D7314">
        <v>1.4069291310000001</v>
      </c>
      <c r="E7314">
        <f t="shared" si="456"/>
        <v>0.10044686692797018</v>
      </c>
      <c r="F7314">
        <v>3855.217384</v>
      </c>
      <c r="G7314">
        <v>1.2009902459999999</v>
      </c>
      <c r="H7314">
        <v>6529.2722979999999</v>
      </c>
      <c r="I7314">
        <v>3.9148506E-2</v>
      </c>
      <c r="J7314">
        <f t="shared" si="457"/>
        <v>2.7949842575338943E-3</v>
      </c>
      <c r="K7314">
        <v>107.2733489</v>
      </c>
      <c r="L7314">
        <v>5.1851207000000003E-2</v>
      </c>
      <c r="M7314">
        <v>434.31445189999999</v>
      </c>
      <c r="N7314">
        <v>9.7022520318009203E-2</v>
      </c>
      <c r="O7314">
        <f t="shared" si="458"/>
        <v>3.1324099513003684E-3</v>
      </c>
      <c r="P7314">
        <v>265.85767455015502</v>
      </c>
      <c r="Q7314">
        <v>9.2093919163649798E-2</v>
      </c>
      <c r="R7314">
        <v>559.32318149341199</v>
      </c>
      <c r="S7314">
        <f t="shared" si="459"/>
        <v>32.959239943240803</v>
      </c>
    </row>
    <row r="7315" spans="1:19" x14ac:dyDescent="0.2">
      <c r="A7315" s="1">
        <v>34616</v>
      </c>
      <c r="B7315">
        <v>30.582194080000001</v>
      </c>
      <c r="C7315">
        <v>10</v>
      </c>
      <c r="D7315">
        <v>1.396362968</v>
      </c>
      <c r="E7315">
        <f t="shared" si="456"/>
        <v>9.9692502016891921E-2</v>
      </c>
      <c r="F7315">
        <v>3689.6120599999999</v>
      </c>
      <c r="G7315">
        <v>1.1966146609999999</v>
      </c>
      <c r="H7315">
        <v>6554.9225550000001</v>
      </c>
      <c r="I7315">
        <v>3.9338679000000001E-2</v>
      </c>
      <c r="J7315">
        <f t="shared" si="457"/>
        <v>2.8085615455460599E-3</v>
      </c>
      <c r="K7315">
        <v>103.94465340000001</v>
      </c>
      <c r="L7315">
        <v>5.2968977E-2</v>
      </c>
      <c r="M7315">
        <v>450.77806340000001</v>
      </c>
      <c r="N7315">
        <v>9.6472456142445095E-2</v>
      </c>
      <c r="O7315">
        <f t="shared" si="458"/>
        <v>3.1146509146175107E-3</v>
      </c>
      <c r="P7315">
        <v>254.90932216814701</v>
      </c>
      <c r="Q7315">
        <v>9.2279119626193007E-2</v>
      </c>
      <c r="R7315">
        <v>566.85941369448597</v>
      </c>
      <c r="S7315">
        <f t="shared" si="459"/>
        <v>32.909326397184849</v>
      </c>
    </row>
    <row r="7316" spans="1:19" x14ac:dyDescent="0.2">
      <c r="A7316" s="1">
        <v>34617</v>
      </c>
      <c r="B7316">
        <v>29.166351760000001</v>
      </c>
      <c r="C7316">
        <v>10</v>
      </c>
      <c r="D7316">
        <v>1.3827899589999999</v>
      </c>
      <c r="E7316">
        <f t="shared" si="456"/>
        <v>9.8723465127403306E-2</v>
      </c>
      <c r="F7316">
        <v>3484.5930739999999</v>
      </c>
      <c r="G7316">
        <v>1.1966259100000001</v>
      </c>
      <c r="H7316">
        <v>6584.7207580000004</v>
      </c>
      <c r="I7316">
        <v>3.9336465000000001E-2</v>
      </c>
      <c r="J7316">
        <f t="shared" si="457"/>
        <v>2.808403478335368E-3</v>
      </c>
      <c r="K7316">
        <v>99.126821039999996</v>
      </c>
      <c r="L7316">
        <v>5.4062888000000003E-2</v>
      </c>
      <c r="M7316">
        <v>460.35501390000002</v>
      </c>
      <c r="N7316">
        <v>9.5728822371418498E-2</v>
      </c>
      <c r="O7316">
        <f t="shared" si="458"/>
        <v>3.0906424079651189E-3</v>
      </c>
      <c r="P7316">
        <v>241.23402779013199</v>
      </c>
      <c r="Q7316">
        <v>9.2622839087567604E-2</v>
      </c>
      <c r="R7316">
        <v>572.16063858010205</v>
      </c>
      <c r="S7316">
        <f t="shared" si="459"/>
        <v>32.851380135105096</v>
      </c>
    </row>
    <row r="7317" spans="1:19" x14ac:dyDescent="0.2">
      <c r="A7317" s="1">
        <v>34618</v>
      </c>
      <c r="B7317">
        <v>28.288529520000001</v>
      </c>
      <c r="C7317">
        <v>10</v>
      </c>
      <c r="D7317">
        <v>1.373862798</v>
      </c>
      <c r="E7317">
        <f t="shared" si="456"/>
        <v>9.8086115787444583E-2</v>
      </c>
      <c r="F7317">
        <v>3357.8978390000002</v>
      </c>
      <c r="G7317">
        <v>1.190647528</v>
      </c>
      <c r="H7317">
        <v>6633.6807470000003</v>
      </c>
      <c r="I7317">
        <v>3.9572181999999997E-2</v>
      </c>
      <c r="J7317">
        <f t="shared" si="457"/>
        <v>2.8252323530881646E-3</v>
      </c>
      <c r="K7317">
        <v>96.719515889999997</v>
      </c>
      <c r="L7317">
        <v>5.5332722000000001E-2</v>
      </c>
      <c r="M7317">
        <v>474.89631869999999</v>
      </c>
      <c r="N7317">
        <v>9.5247782612791404E-2</v>
      </c>
      <c r="O7317">
        <f t="shared" si="458"/>
        <v>3.0751118515339338E-3</v>
      </c>
      <c r="P7317">
        <v>232.79786297652001</v>
      </c>
      <c r="Q7317">
        <v>9.2816448263196002E-2</v>
      </c>
      <c r="R7317">
        <v>581.73831567472405</v>
      </c>
      <c r="S7317">
        <f t="shared" si="459"/>
        <v>32.815504935274447</v>
      </c>
    </row>
    <row r="7318" spans="1:19" x14ac:dyDescent="0.2">
      <c r="A7318" s="1">
        <v>34619</v>
      </c>
      <c r="B7318">
        <v>28.31684637</v>
      </c>
      <c r="C7318">
        <v>10</v>
      </c>
      <c r="D7318">
        <v>1.3735967979999999</v>
      </c>
      <c r="E7318">
        <f t="shared" si="456"/>
        <v>9.8067124875952219E-2</v>
      </c>
      <c r="F7318">
        <v>3360.6083090000002</v>
      </c>
      <c r="G7318">
        <v>1.1875321590000001</v>
      </c>
      <c r="H7318">
        <v>6694.6238590000003</v>
      </c>
      <c r="I7318">
        <v>4.0297393000000001E-2</v>
      </c>
      <c r="J7318">
        <f t="shared" si="457"/>
        <v>2.8770083602847208E-3</v>
      </c>
      <c r="K7318">
        <v>98.590615319999998</v>
      </c>
      <c r="L7318">
        <v>5.6720048000000002E-2</v>
      </c>
      <c r="M7318">
        <v>494.10186759999999</v>
      </c>
      <c r="N7318">
        <v>9.5284536888416801E-2</v>
      </c>
      <c r="O7318">
        <f t="shared" si="458"/>
        <v>3.0762984776733547E-3</v>
      </c>
      <c r="P7318">
        <v>233.12081598162101</v>
      </c>
      <c r="Q7318">
        <v>9.3135896438738194E-2</v>
      </c>
      <c r="R7318">
        <v>595.13304246926305</v>
      </c>
      <c r="S7318">
        <f t="shared" si="459"/>
        <v>32.81350427107526</v>
      </c>
    </row>
    <row r="7319" spans="1:19" x14ac:dyDescent="0.2">
      <c r="A7319" s="1">
        <v>34620</v>
      </c>
      <c r="B7319">
        <v>29.44952022</v>
      </c>
      <c r="C7319">
        <v>10</v>
      </c>
      <c r="D7319">
        <v>1.383785804</v>
      </c>
      <c r="E7319">
        <f t="shared" si="456"/>
        <v>9.8794562887760853E-2</v>
      </c>
      <c r="F7319">
        <v>3520.9579399999998</v>
      </c>
      <c r="G7319">
        <v>1.185570469</v>
      </c>
      <c r="H7319">
        <v>6719.4343179999996</v>
      </c>
      <c r="I7319">
        <v>4.1649085000000002E-2</v>
      </c>
      <c r="J7319">
        <f t="shared" si="457"/>
        <v>2.9735116051603878E-3</v>
      </c>
      <c r="K7319">
        <v>105.973538</v>
      </c>
      <c r="L7319">
        <v>5.7888321E-2</v>
      </c>
      <c r="M7319">
        <v>504.68224170000002</v>
      </c>
      <c r="N7319">
        <v>9.5968228046860601E-2</v>
      </c>
      <c r="O7319">
        <f t="shared" si="458"/>
        <v>3.0983717136736765E-3</v>
      </c>
      <c r="P7319">
        <v>244.18525875888099</v>
      </c>
      <c r="Q7319">
        <v>9.3423298275461406E-2</v>
      </c>
      <c r="R7319">
        <v>601.87350701234698</v>
      </c>
      <c r="S7319">
        <f t="shared" si="459"/>
        <v>32.845663431472815</v>
      </c>
    </row>
    <row r="7320" spans="1:19" x14ac:dyDescent="0.2">
      <c r="A7320" s="1">
        <v>34621</v>
      </c>
      <c r="B7320">
        <v>29.44952022</v>
      </c>
      <c r="C7320">
        <v>10</v>
      </c>
      <c r="D7320">
        <v>1.3832338310000001</v>
      </c>
      <c r="E7320">
        <f t="shared" si="456"/>
        <v>9.875515510434292E-2</v>
      </c>
      <c r="F7320">
        <v>3519.5534790000002</v>
      </c>
      <c r="G7320">
        <v>1.1842089090000001</v>
      </c>
      <c r="H7320">
        <v>6736.5099680000003</v>
      </c>
      <c r="I7320">
        <v>4.2370066999999997E-2</v>
      </c>
      <c r="J7320">
        <f t="shared" si="457"/>
        <v>3.0249856854219766E-3</v>
      </c>
      <c r="K7320">
        <v>107.8080312</v>
      </c>
      <c r="L7320">
        <v>5.9093129000000001E-2</v>
      </c>
      <c r="M7320">
        <v>514.80144040000005</v>
      </c>
      <c r="N7320">
        <v>9.59952252409908E-2</v>
      </c>
      <c r="O7320">
        <f t="shared" si="458"/>
        <v>3.099243328627333E-3</v>
      </c>
      <c r="P7320">
        <v>244.25395146029501</v>
      </c>
      <c r="Q7320">
        <v>9.3722453369030206E-2</v>
      </c>
      <c r="R7320">
        <v>608.50011515084304</v>
      </c>
      <c r="S7320">
        <f t="shared" si="459"/>
        <v>32.840319393328734</v>
      </c>
    </row>
    <row r="7321" spans="1:19" x14ac:dyDescent="0.2">
      <c r="A7321" s="1">
        <v>34622</v>
      </c>
      <c r="B7321">
        <v>31.431699470000002</v>
      </c>
      <c r="C7321">
        <v>10</v>
      </c>
      <c r="D7321">
        <v>1.4004627089999999</v>
      </c>
      <c r="E7321">
        <f t="shared" si="456"/>
        <v>9.9985200582578329E-2</v>
      </c>
      <c r="F7321">
        <v>3803.2349469999999</v>
      </c>
      <c r="G7321">
        <v>1.181857259</v>
      </c>
      <c r="H7321">
        <v>6800.7741530000003</v>
      </c>
      <c r="I7321">
        <v>4.4196179000000002E-2</v>
      </c>
      <c r="J7321">
        <f t="shared" si="457"/>
        <v>3.1553598634938996E-3</v>
      </c>
      <c r="K7321">
        <v>120.0235127</v>
      </c>
      <c r="L7321">
        <v>6.0432621999999998E-2</v>
      </c>
      <c r="M7321">
        <v>529.0010115</v>
      </c>
      <c r="N7321">
        <v>9.71468705896191E-2</v>
      </c>
      <c r="O7321">
        <f t="shared" si="458"/>
        <v>3.1364246483723576E-3</v>
      </c>
      <c r="P7321">
        <v>263.82164320073701</v>
      </c>
      <c r="Q7321">
        <v>9.4118021031522905E-2</v>
      </c>
      <c r="R7321">
        <v>618.41164079031705</v>
      </c>
      <c r="S7321">
        <f t="shared" si="459"/>
        <v>32.884756373661602</v>
      </c>
    </row>
    <row r="7322" spans="1:19" x14ac:dyDescent="0.2">
      <c r="A7322" s="1">
        <v>34623</v>
      </c>
      <c r="B7322">
        <v>47.572301899999999</v>
      </c>
      <c r="C7322">
        <v>10</v>
      </c>
      <c r="D7322">
        <v>1.386441016</v>
      </c>
      <c r="E7322">
        <f t="shared" si="456"/>
        <v>9.8984130166277565E-2</v>
      </c>
      <c r="F7322">
        <v>5698.6148649999996</v>
      </c>
      <c r="G7322">
        <v>1.1855287379999999</v>
      </c>
      <c r="H7322">
        <v>6922.7755230000002</v>
      </c>
      <c r="I7322">
        <v>5.3646952999999997E-2</v>
      </c>
      <c r="J7322">
        <f t="shared" si="457"/>
        <v>3.8300922415701053E-3</v>
      </c>
      <c r="K7322">
        <v>220.5022233</v>
      </c>
      <c r="L7322">
        <v>6.2089546000000002E-2</v>
      </c>
      <c r="M7322">
        <v>547.47328519999996</v>
      </c>
      <c r="N7322">
        <v>0.100562143408089</v>
      </c>
      <c r="O7322">
        <f t="shared" si="458"/>
        <v>3.2466880648236722E-3</v>
      </c>
      <c r="P7322">
        <v>413.33523660214303</v>
      </c>
      <c r="Q7322">
        <v>9.4881817195116402E-2</v>
      </c>
      <c r="R7322">
        <v>634.17299595849795</v>
      </c>
      <c r="S7322">
        <f t="shared" si="459"/>
        <v>31.66741625775235</v>
      </c>
    </row>
    <row r="7323" spans="1:19" x14ac:dyDescent="0.2">
      <c r="A7323" s="1">
        <v>34624</v>
      </c>
      <c r="B7323">
        <v>61.44755662</v>
      </c>
      <c r="C7323">
        <v>10</v>
      </c>
      <c r="D7323">
        <v>1.313711582</v>
      </c>
      <c r="E7323">
        <f t="shared" si="456"/>
        <v>9.3791655564836832E-2</v>
      </c>
      <c r="F7323">
        <v>6974.58529</v>
      </c>
      <c r="G7323">
        <v>1.176567884</v>
      </c>
      <c r="H7323">
        <v>7044.4968369999997</v>
      </c>
      <c r="I7323">
        <v>6.0775080000000002E-2</v>
      </c>
      <c r="J7323">
        <f t="shared" si="457"/>
        <v>4.3390006211313156E-3</v>
      </c>
      <c r="K7323">
        <v>322.65908530000002</v>
      </c>
      <c r="L7323">
        <v>6.3763833000000006E-2</v>
      </c>
      <c r="M7323">
        <v>565.77647969999998</v>
      </c>
      <c r="N7323">
        <v>0.10097303387998501</v>
      </c>
      <c r="O7323">
        <f t="shared" si="458"/>
        <v>3.2599538241426728E-3</v>
      </c>
      <c r="P7323">
        <v>536.07279310012098</v>
      </c>
      <c r="Q7323">
        <v>9.5208624133393996E-2</v>
      </c>
      <c r="R7323">
        <v>650.84975848288695</v>
      </c>
      <c r="S7323">
        <f t="shared" si="459"/>
        <v>30.101854651814058</v>
      </c>
    </row>
    <row r="7324" spans="1:19" x14ac:dyDescent="0.2">
      <c r="A7324" s="1">
        <v>34625</v>
      </c>
      <c r="B7324">
        <v>64.562409720000005</v>
      </c>
      <c r="C7324">
        <v>10</v>
      </c>
      <c r="D7324">
        <v>1.297303952</v>
      </c>
      <c r="E7324">
        <f t="shared" si="456"/>
        <v>9.262024259818516E-2</v>
      </c>
      <c r="F7324">
        <v>7236.6107840000004</v>
      </c>
      <c r="G7324">
        <v>1.1691483949999999</v>
      </c>
      <c r="H7324">
        <v>7196.8459709999997</v>
      </c>
      <c r="I7324">
        <v>6.2986552000000001E-2</v>
      </c>
      <c r="J7324">
        <f t="shared" si="457"/>
        <v>4.4968873467697602E-3</v>
      </c>
      <c r="K7324">
        <v>351.35109219999998</v>
      </c>
      <c r="L7324">
        <v>6.5533377000000004E-2</v>
      </c>
      <c r="M7324">
        <v>577.72185790000003</v>
      </c>
      <c r="N7324">
        <v>0.101252502406876</v>
      </c>
      <c r="O7324">
        <f t="shared" si="458"/>
        <v>3.2689765746529596E-3</v>
      </c>
      <c r="P7324">
        <v>564.80591914219099</v>
      </c>
      <c r="Q7324">
        <v>9.5741663421901602E-2</v>
      </c>
      <c r="R7324">
        <v>665.99743602223396</v>
      </c>
      <c r="S7324">
        <f t="shared" si="459"/>
        <v>29.7087261799253</v>
      </c>
    </row>
    <row r="7325" spans="1:19" x14ac:dyDescent="0.2">
      <c r="A7325" s="1">
        <v>34626</v>
      </c>
      <c r="B7325">
        <v>62.863398940000003</v>
      </c>
      <c r="C7325">
        <v>10</v>
      </c>
      <c r="D7325">
        <v>1.302282535</v>
      </c>
      <c r="E7325">
        <f t="shared" si="456"/>
        <v>9.2975685564765431E-2</v>
      </c>
      <c r="F7325">
        <v>7073.2143230000001</v>
      </c>
      <c r="G7325">
        <v>1.1691627659999999</v>
      </c>
      <c r="H7325">
        <v>7197.0791740000004</v>
      </c>
      <c r="I7325">
        <v>6.3320335000000005E-2</v>
      </c>
      <c r="J7325">
        <f t="shared" si="457"/>
        <v>4.5207175851556761E-3</v>
      </c>
      <c r="K7325">
        <v>343.91792240000001</v>
      </c>
      <c r="L7325">
        <v>6.6461079000000006E-2</v>
      </c>
      <c r="M7325">
        <v>573.29290249999997</v>
      </c>
      <c r="N7325">
        <v>0.101435138549004</v>
      </c>
      <c r="O7325">
        <f t="shared" si="458"/>
        <v>3.2748730538125787E-3</v>
      </c>
      <c r="P7325">
        <v>550.93457499705005</v>
      </c>
      <c r="Q7325">
        <v>9.6169395235682506E-2</v>
      </c>
      <c r="R7325">
        <v>663.84943993509796</v>
      </c>
      <c r="S7325">
        <f t="shared" si="459"/>
        <v>29.77104808273916</v>
      </c>
    </row>
    <row r="7326" spans="1:19" x14ac:dyDescent="0.2">
      <c r="A7326" s="1">
        <v>34627</v>
      </c>
      <c r="B7326">
        <v>59.18220891</v>
      </c>
      <c r="C7326">
        <v>10</v>
      </c>
      <c r="D7326">
        <v>1.3172147169999999</v>
      </c>
      <c r="E7326">
        <f t="shared" si="456"/>
        <v>9.4041759800666813E-2</v>
      </c>
      <c r="F7326">
        <v>6735.3704539999999</v>
      </c>
      <c r="G7326">
        <v>1.1731576829999999</v>
      </c>
      <c r="H7326">
        <v>7223.6330639999996</v>
      </c>
      <c r="I7326">
        <v>6.2771967999999997E-2</v>
      </c>
      <c r="J7326">
        <f t="shared" si="457"/>
        <v>4.4815672499589482E-3</v>
      </c>
      <c r="K7326">
        <v>320.97459120000002</v>
      </c>
      <c r="L7326">
        <v>6.7766707999999995E-2</v>
      </c>
      <c r="M7326">
        <v>577.56958550000002</v>
      </c>
      <c r="N7326">
        <v>0.101536798247005</v>
      </c>
      <c r="O7326">
        <f t="shared" si="458"/>
        <v>3.2781551768559787E-3</v>
      </c>
      <c r="P7326">
        <v>519.19246131504701</v>
      </c>
      <c r="Q7326">
        <v>9.6791126222606494E-2</v>
      </c>
      <c r="R7326">
        <v>669.39382131121897</v>
      </c>
      <c r="S7326">
        <f t="shared" si="459"/>
        <v>30.05450374839112</v>
      </c>
    </row>
    <row r="7327" spans="1:19" x14ac:dyDescent="0.2">
      <c r="A7327" s="1">
        <v>34628</v>
      </c>
      <c r="B7327">
        <v>53.235671170000003</v>
      </c>
      <c r="C7327">
        <v>10</v>
      </c>
      <c r="D7327">
        <v>1.3459643610000001</v>
      </c>
      <c r="E7327">
        <f t="shared" si="456"/>
        <v>9.6094323502323886E-2</v>
      </c>
      <c r="F7327">
        <v>6190.8465159999996</v>
      </c>
      <c r="G7327">
        <v>1.173353689</v>
      </c>
      <c r="H7327">
        <v>7255.7247109999998</v>
      </c>
      <c r="I7327">
        <v>6.0993375000000002E-2</v>
      </c>
      <c r="J7327">
        <f t="shared" si="457"/>
        <v>4.354585662575767E-3</v>
      </c>
      <c r="K7327">
        <v>280.54280840000001</v>
      </c>
      <c r="L7327">
        <v>6.9042791000000006E-2</v>
      </c>
      <c r="M7327">
        <v>579.93603840000003</v>
      </c>
      <c r="N7327">
        <v>0.101501486740028</v>
      </c>
      <c r="O7327">
        <f t="shared" si="458"/>
        <v>3.2770151310657063E-3</v>
      </c>
      <c r="P7327">
        <v>466.862380272655</v>
      </c>
      <c r="Q7327">
        <v>9.72877382402072E-2</v>
      </c>
      <c r="R7327">
        <v>674.05278025723703</v>
      </c>
      <c r="S7327">
        <f t="shared" si="459"/>
        <v>30.652561903866772</v>
      </c>
    </row>
    <row r="7328" spans="1:19" x14ac:dyDescent="0.2">
      <c r="A7328" s="1">
        <v>34629</v>
      </c>
      <c r="B7328">
        <v>47.572301899999999</v>
      </c>
      <c r="C7328">
        <v>10</v>
      </c>
      <c r="D7328">
        <v>1.3774678739999999</v>
      </c>
      <c r="E7328">
        <f t="shared" si="456"/>
        <v>9.8343498040223604E-2</v>
      </c>
      <c r="F7328">
        <v>5661.7330389999997</v>
      </c>
      <c r="G7328">
        <v>1.171895575</v>
      </c>
      <c r="H7328">
        <v>7282.5228520000001</v>
      </c>
      <c r="I7328">
        <v>5.8957874E-2</v>
      </c>
      <c r="J7328">
        <f t="shared" si="457"/>
        <v>4.2092622816223661E-3</v>
      </c>
      <c r="K7328">
        <v>242.33141839999999</v>
      </c>
      <c r="L7328">
        <v>7.0210558000000006E-2</v>
      </c>
      <c r="M7328">
        <v>587.16471430000001</v>
      </c>
      <c r="N7328">
        <v>0.10138777403655901</v>
      </c>
      <c r="O7328">
        <f t="shared" si="458"/>
        <v>3.2733438720346274E-3</v>
      </c>
      <c r="P7328">
        <v>416.728782320238</v>
      </c>
      <c r="Q7328">
        <v>9.7722892423583299E-2</v>
      </c>
      <c r="R7328">
        <v>678.93289006422503</v>
      </c>
      <c r="S7328">
        <f t="shared" si="459"/>
        <v>31.32966297796931</v>
      </c>
    </row>
    <row r="7329" spans="1:19" x14ac:dyDescent="0.2">
      <c r="A7329" s="1">
        <v>34630</v>
      </c>
      <c r="B7329">
        <v>44.457448800000002</v>
      </c>
      <c r="C7329">
        <v>10</v>
      </c>
      <c r="D7329">
        <v>1.396349313</v>
      </c>
      <c r="E7329">
        <f t="shared" si="456"/>
        <v>9.9691527126303831E-2</v>
      </c>
      <c r="F7329">
        <v>5363.550268</v>
      </c>
      <c r="G7329">
        <v>1.1784931519999999</v>
      </c>
      <c r="H7329">
        <v>7261.622676</v>
      </c>
      <c r="I7329">
        <v>5.8031350000000002E-2</v>
      </c>
      <c r="J7329">
        <f t="shared" si="457"/>
        <v>4.1431136527518972E-3</v>
      </c>
      <c r="K7329">
        <v>222.90558619999999</v>
      </c>
      <c r="L7329">
        <v>7.1158909000000006E-2</v>
      </c>
      <c r="M7329">
        <v>592.91959059999999</v>
      </c>
      <c r="N7329">
        <v>0.101334572311335</v>
      </c>
      <c r="O7329">
        <f t="shared" si="458"/>
        <v>3.2716262335629426E-3</v>
      </c>
      <c r="P7329">
        <v>389.23861479107399</v>
      </c>
      <c r="Q7329">
        <v>9.8293540802502799E-2</v>
      </c>
      <c r="R7329">
        <v>679.50205120671001</v>
      </c>
      <c r="S7329">
        <f t="shared" si="459"/>
        <v>31.737928897206363</v>
      </c>
    </row>
    <row r="7330" spans="1:19" x14ac:dyDescent="0.2">
      <c r="A7330" s="1">
        <v>34631</v>
      </c>
      <c r="B7330">
        <v>44.457448800000002</v>
      </c>
      <c r="C7330">
        <v>10</v>
      </c>
      <c r="D7330">
        <v>1.3951086180000001</v>
      </c>
      <c r="E7330">
        <f t="shared" si="456"/>
        <v>9.9602948446100792E-2</v>
      </c>
      <c r="F7330">
        <v>5358.7846040000004</v>
      </c>
      <c r="G7330">
        <v>1.1726757050000001</v>
      </c>
      <c r="H7330">
        <v>7264.3824629999999</v>
      </c>
      <c r="I7330">
        <v>5.8889865E-2</v>
      </c>
      <c r="J7330">
        <f t="shared" si="457"/>
        <v>4.2044068195934798E-3</v>
      </c>
      <c r="K7330">
        <v>226.20324830000001</v>
      </c>
      <c r="L7330">
        <v>7.2281972999999999E-2</v>
      </c>
      <c r="M7330">
        <v>605.85299740000005</v>
      </c>
      <c r="N7330">
        <v>0.101452427842683</v>
      </c>
      <c r="O7330">
        <f t="shared" si="458"/>
        <v>3.2754312454096792E-3</v>
      </c>
      <c r="P7330">
        <v>389.69131245111998</v>
      </c>
      <c r="Q7330">
        <v>9.8470329839697293E-2</v>
      </c>
      <c r="R7330">
        <v>684.96825335241203</v>
      </c>
      <c r="S7330">
        <f t="shared" si="459"/>
        <v>31.692729136407326</v>
      </c>
    </row>
    <row r="7331" spans="1:19" x14ac:dyDescent="0.2">
      <c r="A7331" s="1">
        <v>34632</v>
      </c>
      <c r="B7331">
        <v>42.75843802</v>
      </c>
      <c r="C7331">
        <v>10</v>
      </c>
      <c r="D7331">
        <v>1.4083608809999999</v>
      </c>
      <c r="E7331">
        <f t="shared" si="456"/>
        <v>0.10054908586604981</v>
      </c>
      <c r="F7331">
        <v>5202.9485089999998</v>
      </c>
      <c r="G7331">
        <v>1.164331472</v>
      </c>
      <c r="H7331">
        <v>7384.9103459999997</v>
      </c>
      <c r="I7331">
        <v>5.9146809000000002E-2</v>
      </c>
      <c r="J7331">
        <f t="shared" si="457"/>
        <v>4.2227511833622484E-3</v>
      </c>
      <c r="K7331">
        <v>218.50777260000001</v>
      </c>
      <c r="L7331">
        <v>7.4565656999999994E-2</v>
      </c>
      <c r="M7331">
        <v>632.69988069999999</v>
      </c>
      <c r="N7331">
        <v>0.10157395886930499</v>
      </c>
      <c r="O7331">
        <f t="shared" si="458"/>
        <v>3.2793549220564485E-3</v>
      </c>
      <c r="P7331">
        <v>375.24762643026003</v>
      </c>
      <c r="Q7331">
        <v>9.8931643318742504E-2</v>
      </c>
      <c r="R7331">
        <v>702.28875073837196</v>
      </c>
      <c r="S7331">
        <f t="shared" si="459"/>
        <v>31.948916643554629</v>
      </c>
    </row>
    <row r="7332" spans="1:19" x14ac:dyDescent="0.2">
      <c r="A7332" s="1">
        <v>34633</v>
      </c>
      <c r="B7332">
        <v>41.342595699999997</v>
      </c>
      <c r="C7332">
        <v>10</v>
      </c>
      <c r="D7332">
        <v>1.42188135</v>
      </c>
      <c r="E7332">
        <f t="shared" si="456"/>
        <v>0.10151437169354666</v>
      </c>
      <c r="F7332">
        <v>5078.9605629999996</v>
      </c>
      <c r="G7332">
        <v>1.1748796509999999</v>
      </c>
      <c r="H7332">
        <v>7524.8644759999997</v>
      </c>
      <c r="I7332">
        <v>5.9812016000000003E-2</v>
      </c>
      <c r="J7332">
        <f t="shared" si="457"/>
        <v>4.2702432407347914E-3</v>
      </c>
      <c r="K7332">
        <v>213.64853880000001</v>
      </c>
      <c r="L7332">
        <v>7.7354999999999993E-2</v>
      </c>
      <c r="M7332">
        <v>660.6651574</v>
      </c>
      <c r="N7332">
        <v>0.10177705372229701</v>
      </c>
      <c r="O7332">
        <f t="shared" si="458"/>
        <v>3.2859119186844981E-3</v>
      </c>
      <c r="P7332">
        <v>363.54766320592398</v>
      </c>
      <c r="Q7332">
        <v>0.10027370570301899</v>
      </c>
      <c r="R7332">
        <v>720.27183877177094</v>
      </c>
      <c r="S7332">
        <f t="shared" si="459"/>
        <v>32.193381183702542</v>
      </c>
    </row>
    <row r="7333" spans="1:19" x14ac:dyDescent="0.2">
      <c r="A7333" s="1">
        <v>34634</v>
      </c>
      <c r="B7333">
        <v>39.360416450000002</v>
      </c>
      <c r="C7333">
        <v>10</v>
      </c>
      <c r="D7333">
        <v>1.4405519739999999</v>
      </c>
      <c r="E7333">
        <f t="shared" si="456"/>
        <v>0.10284734976832514</v>
      </c>
      <c r="F7333">
        <v>4898.9426919999996</v>
      </c>
      <c r="G7333">
        <v>1.182183875</v>
      </c>
      <c r="H7333">
        <v>7618.4915799999999</v>
      </c>
      <c r="I7333">
        <v>5.9977218999999998E-2</v>
      </c>
      <c r="J7333">
        <f t="shared" si="457"/>
        <v>4.282037810476415E-3</v>
      </c>
      <c r="K7333">
        <v>203.9669274</v>
      </c>
      <c r="L7333">
        <v>7.9773505999999994E-2</v>
      </c>
      <c r="M7333">
        <v>683.45757819999994</v>
      </c>
      <c r="N7333">
        <v>0.10188998062581001</v>
      </c>
      <c r="O7333">
        <f t="shared" si="458"/>
        <v>3.2895578078571794E-3</v>
      </c>
      <c r="P7333">
        <v>346.50133082770702</v>
      </c>
      <c r="Q7333">
        <v>0.101314245037447</v>
      </c>
      <c r="R7333">
        <v>732.71872784731602</v>
      </c>
      <c r="S7333">
        <f t="shared" si="459"/>
        <v>32.566500981657995</v>
      </c>
    </row>
    <row r="7334" spans="1:19" x14ac:dyDescent="0.2">
      <c r="A7334" s="1">
        <v>34635</v>
      </c>
      <c r="B7334">
        <v>39.077247989999996</v>
      </c>
      <c r="C7334">
        <v>10</v>
      </c>
      <c r="D7334">
        <v>1.4461860200000001</v>
      </c>
      <c r="E7334">
        <f t="shared" si="456"/>
        <v>0.10324958912520436</v>
      </c>
      <c r="F7334">
        <v>4882.7205869999998</v>
      </c>
      <c r="G7334">
        <v>1.1871674299999999</v>
      </c>
      <c r="H7334">
        <v>7640.5519270000004</v>
      </c>
      <c r="I7334">
        <v>6.1324959999999998E-2</v>
      </c>
      <c r="J7334">
        <f t="shared" si="457"/>
        <v>4.3782589760614559E-3</v>
      </c>
      <c r="K7334">
        <v>207.0498814</v>
      </c>
      <c r="L7334">
        <v>8.1889256999999993E-2</v>
      </c>
      <c r="M7334">
        <v>703.67792280000003</v>
      </c>
      <c r="N7334">
        <v>0.102157844144356</v>
      </c>
      <c r="O7334">
        <f t="shared" si="458"/>
        <v>3.2982058861418251E-3</v>
      </c>
      <c r="P7334">
        <v>344.91289619182498</v>
      </c>
      <c r="Q7334">
        <v>0.102048748089512</v>
      </c>
      <c r="R7334">
        <v>740.38948178378996</v>
      </c>
      <c r="S7334">
        <f t="shared" si="459"/>
        <v>32.632240623148817</v>
      </c>
    </row>
    <row r="7335" spans="1:19" x14ac:dyDescent="0.2">
      <c r="A7335" s="1">
        <v>34636</v>
      </c>
      <c r="B7335">
        <v>38.510911059999998</v>
      </c>
      <c r="C7335">
        <v>10</v>
      </c>
      <c r="D7335">
        <v>1.4542667339999999</v>
      </c>
      <c r="E7335">
        <f t="shared" si="456"/>
        <v>0.10382650688599027</v>
      </c>
      <c r="F7335">
        <v>4838.8438239999996</v>
      </c>
      <c r="G7335">
        <v>1.200250485</v>
      </c>
      <c r="H7335">
        <v>7566.7070910000002</v>
      </c>
      <c r="I7335">
        <v>6.2436190000000003E-2</v>
      </c>
      <c r="J7335">
        <f t="shared" si="457"/>
        <v>4.4575945797368406E-3</v>
      </c>
      <c r="K7335">
        <v>207.7466005</v>
      </c>
      <c r="L7335">
        <v>8.3598768000000004E-2</v>
      </c>
      <c r="M7335">
        <v>713.92543760000001</v>
      </c>
      <c r="N7335">
        <v>0.102383775629417</v>
      </c>
      <c r="O7335">
        <f t="shared" si="458"/>
        <v>3.305500172352877E-3</v>
      </c>
      <c r="P7335">
        <v>340.66591004692299</v>
      </c>
      <c r="Q7335">
        <v>0.10275366468419</v>
      </c>
      <c r="R7335">
        <v>740.00152656908597</v>
      </c>
      <c r="S7335">
        <f t="shared" si="459"/>
        <v>32.758764428879083</v>
      </c>
    </row>
    <row r="7336" spans="1:19" x14ac:dyDescent="0.2">
      <c r="A7336" s="1">
        <v>34637</v>
      </c>
      <c r="B7336">
        <v>37.944574129999999</v>
      </c>
      <c r="C7336">
        <v>10</v>
      </c>
      <c r="D7336">
        <v>1.462531531</v>
      </c>
      <c r="E7336">
        <f t="shared" si="456"/>
        <v>0.10441656714286734</v>
      </c>
      <c r="F7336">
        <v>4794.779759</v>
      </c>
      <c r="G7336">
        <v>1.2152352829999999</v>
      </c>
      <c r="H7336">
        <v>7433.3541539999997</v>
      </c>
      <c r="I7336">
        <v>6.3519491999999997E-2</v>
      </c>
      <c r="J7336">
        <f t="shared" si="457"/>
        <v>4.5349362804943342E-3</v>
      </c>
      <c r="K7336">
        <v>208.24301389999999</v>
      </c>
      <c r="L7336">
        <v>8.4737530000000005E-2</v>
      </c>
      <c r="M7336">
        <v>712.14279239999996</v>
      </c>
      <c r="N7336">
        <v>0.10259761645941499</v>
      </c>
      <c r="O7336">
        <f t="shared" si="458"/>
        <v>3.3124041070443748E-3</v>
      </c>
      <c r="P7336">
        <v>336.35717542530699</v>
      </c>
      <c r="Q7336">
        <v>0.10332038297261199</v>
      </c>
      <c r="R7336">
        <v>729.34268040963002</v>
      </c>
      <c r="S7336">
        <f t="shared" si="459"/>
        <v>32.891972085066044</v>
      </c>
    </row>
    <row r="7337" spans="1:19" x14ac:dyDescent="0.2">
      <c r="A7337" s="1">
        <v>34638</v>
      </c>
      <c r="B7337">
        <v>38.510911059999998</v>
      </c>
      <c r="C7337">
        <v>10</v>
      </c>
      <c r="D7337">
        <v>1.461081123</v>
      </c>
      <c r="E7337">
        <f t="shared" si="456"/>
        <v>0.10431301612799589</v>
      </c>
      <c r="F7337">
        <v>4861.5176330000004</v>
      </c>
      <c r="G7337">
        <v>1.22539526</v>
      </c>
      <c r="H7337">
        <v>7357.9980139999998</v>
      </c>
      <c r="I7337">
        <v>6.5532017999999997E-2</v>
      </c>
      <c r="J7337">
        <f t="shared" si="457"/>
        <v>4.678619375013386E-3</v>
      </c>
      <c r="K7337">
        <v>218.04748309999999</v>
      </c>
      <c r="L7337">
        <v>8.6059497999999998E-2</v>
      </c>
      <c r="M7337">
        <v>712.46884350000005</v>
      </c>
      <c r="N7337">
        <v>0.102969219662095</v>
      </c>
      <c r="O7337">
        <f t="shared" si="458"/>
        <v>3.3244014615368645E-3</v>
      </c>
      <c r="P7337">
        <v>342.613882984508</v>
      </c>
      <c r="Q7337">
        <v>0.103893773581638</v>
      </c>
      <c r="R7337">
        <v>721.66790568056399</v>
      </c>
      <c r="S7337">
        <f t="shared" si="459"/>
        <v>32.78534098965973</v>
      </c>
    </row>
    <row r="7338" spans="1:19" x14ac:dyDescent="0.2">
      <c r="A7338" s="1">
        <v>34639</v>
      </c>
      <c r="B7338">
        <v>39.360416450000002</v>
      </c>
      <c r="C7338">
        <v>11</v>
      </c>
      <c r="D7338">
        <v>1.4571651050000001</v>
      </c>
      <c r="E7338">
        <f t="shared" si="456"/>
        <v>0.10403343435641514</v>
      </c>
      <c r="F7338">
        <v>4955.4396319999996</v>
      </c>
      <c r="G7338">
        <v>1.2358594570000001</v>
      </c>
      <c r="H7338">
        <v>7259.7234630000003</v>
      </c>
      <c r="I7338">
        <v>6.7795796000000005E-2</v>
      </c>
      <c r="J7338">
        <f t="shared" si="457"/>
        <v>4.8402404563530309E-3</v>
      </c>
      <c r="K7338">
        <v>230.55587320000001</v>
      </c>
      <c r="L7338">
        <v>8.7193935E-2</v>
      </c>
      <c r="M7338">
        <v>707.16567640000005</v>
      </c>
      <c r="N7338">
        <v>0.103394463922892</v>
      </c>
      <c r="O7338">
        <f t="shared" si="458"/>
        <v>3.3381306385350286E-3</v>
      </c>
      <c r="P7338">
        <v>351.61768732757997</v>
      </c>
      <c r="Q7338">
        <v>0.104368666804335</v>
      </c>
      <c r="R7338">
        <v>709.88445736405595</v>
      </c>
      <c r="S7338">
        <f t="shared" si="459"/>
        <v>32.615162976530016</v>
      </c>
    </row>
    <row r="7339" spans="1:19" x14ac:dyDescent="0.2">
      <c r="A7339" s="1">
        <v>34640</v>
      </c>
      <c r="B7339">
        <v>40.20992184</v>
      </c>
      <c r="C7339">
        <v>11</v>
      </c>
      <c r="D7339">
        <v>1.4532381350000001</v>
      </c>
      <c r="E7339">
        <f t="shared" si="456"/>
        <v>0.10375307067332062</v>
      </c>
      <c r="F7339">
        <v>5048.7487330000004</v>
      </c>
      <c r="G7339">
        <v>1.2432068869999999</v>
      </c>
      <c r="H7339">
        <v>7207.5978869999999</v>
      </c>
      <c r="I7339">
        <v>7.0075551999999999E-2</v>
      </c>
      <c r="J7339">
        <f t="shared" si="457"/>
        <v>5.0030022774814912E-3</v>
      </c>
      <c r="K7339">
        <v>243.4520837</v>
      </c>
      <c r="L7339">
        <v>8.8789234999999994E-2</v>
      </c>
      <c r="M7339">
        <v>709.78801480000004</v>
      </c>
      <c r="N7339">
        <v>0.10383305303506001</v>
      </c>
      <c r="O7339">
        <f t="shared" si="458"/>
        <v>3.352290659270256E-3</v>
      </c>
      <c r="P7339">
        <v>360.73027704793299</v>
      </c>
      <c r="Q7339">
        <v>0.104943495727958</v>
      </c>
      <c r="R7339">
        <v>706.77148150802498</v>
      </c>
      <c r="S7339">
        <f t="shared" si="459"/>
        <v>32.442316017572502</v>
      </c>
    </row>
    <row r="7340" spans="1:19" x14ac:dyDescent="0.2">
      <c r="A7340" s="1">
        <v>34641</v>
      </c>
      <c r="B7340">
        <v>40.20992184</v>
      </c>
      <c r="C7340">
        <v>11</v>
      </c>
      <c r="D7340">
        <v>1.456477998</v>
      </c>
      <c r="E7340">
        <f t="shared" si="456"/>
        <v>0.10398437876159267</v>
      </c>
      <c r="F7340">
        <v>5060.0044630000002</v>
      </c>
      <c r="G7340">
        <v>1.252802008</v>
      </c>
      <c r="H7340">
        <v>7127.3668369999996</v>
      </c>
      <c r="I7340">
        <v>7.165473E-2</v>
      </c>
      <c r="J7340">
        <f t="shared" si="457"/>
        <v>5.1157467497697532E-3</v>
      </c>
      <c r="K7340">
        <v>248.938368</v>
      </c>
      <c r="L7340">
        <v>9.0201503000000002E-2</v>
      </c>
      <c r="M7340">
        <v>704.55826909999996</v>
      </c>
      <c r="N7340">
        <v>0.10414194977659599</v>
      </c>
      <c r="O7340">
        <f t="shared" si="458"/>
        <v>3.3622635111807209E-3</v>
      </c>
      <c r="P7340">
        <v>361.80342672326401</v>
      </c>
      <c r="Q7340">
        <v>0.105530197689244</v>
      </c>
      <c r="R7340">
        <v>700.56612473833604</v>
      </c>
      <c r="S7340">
        <f t="shared" si="459"/>
        <v>32.448416118655103</v>
      </c>
    </row>
    <row r="7341" spans="1:19" x14ac:dyDescent="0.2">
      <c r="A7341" s="1">
        <v>34642</v>
      </c>
      <c r="B7341">
        <v>38.794079529999998</v>
      </c>
      <c r="C7341">
        <v>11</v>
      </c>
      <c r="D7341">
        <v>1.4721658500000001</v>
      </c>
      <c r="E7341">
        <f t="shared" si="456"/>
        <v>0.1051044036068453</v>
      </c>
      <c r="F7341">
        <v>4934.4179649999996</v>
      </c>
      <c r="G7341">
        <v>1.260437518</v>
      </c>
      <c r="H7341">
        <v>7069.671781</v>
      </c>
      <c r="I7341">
        <v>7.1979952E-2</v>
      </c>
      <c r="J7341">
        <f t="shared" si="457"/>
        <v>5.1389657806621119E-3</v>
      </c>
      <c r="K7341">
        <v>241.26301369999999</v>
      </c>
      <c r="L7341">
        <v>9.1590699999999997E-2</v>
      </c>
      <c r="M7341">
        <v>702.45013449999999</v>
      </c>
      <c r="N7341">
        <v>0.10419283810308901</v>
      </c>
      <c r="O7341">
        <f t="shared" si="458"/>
        <v>3.3639064606710996E-3</v>
      </c>
      <c r="P7341">
        <v>349.23443736809099</v>
      </c>
      <c r="Q7341">
        <v>0.106011237498356</v>
      </c>
      <c r="R7341">
        <v>694.29951199251695</v>
      </c>
      <c r="S7341">
        <f t="shared" si="459"/>
        <v>32.772424167083962</v>
      </c>
    </row>
    <row r="7342" spans="1:19" x14ac:dyDescent="0.2">
      <c r="A7342" s="1">
        <v>34643</v>
      </c>
      <c r="B7342">
        <v>37.944574129999999</v>
      </c>
      <c r="C7342">
        <v>11</v>
      </c>
      <c r="D7342">
        <v>1.4833192310000001</v>
      </c>
      <c r="E7342">
        <f t="shared" si="456"/>
        <v>0.10590069259711424</v>
      </c>
      <c r="F7342">
        <v>4862.9303870000003</v>
      </c>
      <c r="G7342">
        <v>1.2693385070000001</v>
      </c>
      <c r="H7342">
        <v>6982.4746850000001</v>
      </c>
      <c r="I7342">
        <v>7.2742604000000002E-2</v>
      </c>
      <c r="J7342">
        <f t="shared" si="457"/>
        <v>5.1934148657428233E-3</v>
      </c>
      <c r="K7342">
        <v>238.4801693</v>
      </c>
      <c r="L7342">
        <v>9.2733069000000001E-2</v>
      </c>
      <c r="M7342">
        <v>699.34804580000002</v>
      </c>
      <c r="N7342">
        <v>0.10432064516814001</v>
      </c>
      <c r="O7342">
        <f t="shared" si="458"/>
        <v>3.3680327616690542E-3</v>
      </c>
      <c r="P7342">
        <v>342.00597205083699</v>
      </c>
      <c r="Q7342">
        <v>0.106386842274375</v>
      </c>
      <c r="R7342">
        <v>685.35203419306902</v>
      </c>
      <c r="S7342">
        <f t="shared" si="459"/>
        <v>32.984865446440473</v>
      </c>
    </row>
    <row r="7343" spans="1:19" x14ac:dyDescent="0.2">
      <c r="A7343" s="1">
        <v>34644</v>
      </c>
      <c r="B7343">
        <v>36.528731819999997</v>
      </c>
      <c r="C7343">
        <v>11</v>
      </c>
      <c r="D7343">
        <v>1.48055018</v>
      </c>
      <c r="E7343">
        <f t="shared" si="456"/>
        <v>0.10570299785102844</v>
      </c>
      <c r="F7343">
        <v>4672.7384069999998</v>
      </c>
      <c r="G7343">
        <v>1.2835576019999999</v>
      </c>
      <c r="H7343">
        <v>6826.3818270000002</v>
      </c>
      <c r="I7343">
        <v>7.3242102000000003E-2</v>
      </c>
      <c r="J7343">
        <f t="shared" si="457"/>
        <v>5.2290762278052651E-3</v>
      </c>
      <c r="K7343">
        <v>231.15811149999999</v>
      </c>
      <c r="L7343">
        <v>9.3184976000000003E-2</v>
      </c>
      <c r="M7343">
        <v>669.06113240000002</v>
      </c>
      <c r="N7343">
        <v>0.10385144911448201</v>
      </c>
      <c r="O7343">
        <f t="shared" si="458"/>
        <v>3.3528845838772187E-3</v>
      </c>
      <c r="P7343">
        <v>327.763733762622</v>
      </c>
      <c r="Q7343">
        <v>0.106698629189953</v>
      </c>
      <c r="R7343">
        <v>661.31859983450397</v>
      </c>
      <c r="S7343">
        <f t="shared" si="459"/>
        <v>33.085562984262864</v>
      </c>
    </row>
    <row r="7344" spans="1:19" x14ac:dyDescent="0.2">
      <c r="A7344" s="1">
        <v>34645</v>
      </c>
      <c r="B7344">
        <v>36.245563349999998</v>
      </c>
      <c r="C7344">
        <v>11</v>
      </c>
      <c r="D7344">
        <v>1.4822460740000001</v>
      </c>
      <c r="E7344">
        <f t="shared" si="456"/>
        <v>0.10582407519258641</v>
      </c>
      <c r="F7344">
        <v>4641.826521</v>
      </c>
      <c r="G7344">
        <v>1.302767461</v>
      </c>
      <c r="H7344">
        <v>6615.9694200000004</v>
      </c>
      <c r="I7344">
        <v>7.4553954000000006E-2</v>
      </c>
      <c r="J7344">
        <f t="shared" si="457"/>
        <v>5.3227351196213244E-3</v>
      </c>
      <c r="K7344">
        <v>233.47440649999999</v>
      </c>
      <c r="L7344">
        <v>9.2904471000000002E-2</v>
      </c>
      <c r="M7344">
        <v>611.77935809999997</v>
      </c>
      <c r="N7344">
        <v>0.10395905156351901</v>
      </c>
      <c r="O7344">
        <f t="shared" si="458"/>
        <v>3.3563585709581872E-3</v>
      </c>
      <c r="P7344">
        <v>325.559899248455</v>
      </c>
      <c r="Q7344">
        <v>0.106922506806842</v>
      </c>
      <c r="R7344">
        <v>621.336838482345</v>
      </c>
      <c r="S7344">
        <f t="shared" si="459"/>
        <v>33.115296820171714</v>
      </c>
    </row>
    <row r="7345" spans="1:19" x14ac:dyDescent="0.2">
      <c r="A7345" s="1">
        <v>34646</v>
      </c>
      <c r="B7345">
        <v>35.679226419999999</v>
      </c>
      <c r="C7345">
        <v>11</v>
      </c>
      <c r="D7345">
        <v>1.4820883810000001</v>
      </c>
      <c r="E7345">
        <f t="shared" si="456"/>
        <v>0.10581281679481963</v>
      </c>
      <c r="F7345">
        <v>4568.8118610000001</v>
      </c>
      <c r="G7345">
        <v>1.3125483170000001</v>
      </c>
      <c r="H7345">
        <v>6499.9837049999996</v>
      </c>
      <c r="I7345">
        <v>7.5643879999999997E-2</v>
      </c>
      <c r="J7345">
        <f t="shared" si="457"/>
        <v>5.4005497369116204E-3</v>
      </c>
      <c r="K7345">
        <v>233.18626789999999</v>
      </c>
      <c r="L7345">
        <v>9.3698671999999997E-2</v>
      </c>
      <c r="M7345">
        <v>594.8785527</v>
      </c>
      <c r="N7345">
        <v>0.10388701393666799</v>
      </c>
      <c r="O7345">
        <f t="shared" si="458"/>
        <v>3.354032808047921E-3</v>
      </c>
      <c r="P7345">
        <v>320.25095649921798</v>
      </c>
      <c r="Q7345">
        <v>0.107165602271386</v>
      </c>
      <c r="R7345">
        <v>605.32916035534004</v>
      </c>
      <c r="S7345">
        <f t="shared" si="459"/>
        <v>33.158103362876311</v>
      </c>
    </row>
    <row r="7346" spans="1:19" x14ac:dyDescent="0.2">
      <c r="A7346" s="1">
        <v>34647</v>
      </c>
      <c r="B7346">
        <v>35.679226419999999</v>
      </c>
      <c r="C7346">
        <v>11</v>
      </c>
      <c r="D7346">
        <v>1.485700349</v>
      </c>
      <c r="E7346">
        <f t="shared" si="456"/>
        <v>0.10607069109783175</v>
      </c>
      <c r="F7346">
        <v>4579.9464239999998</v>
      </c>
      <c r="G7346">
        <v>1.3167769629999999</v>
      </c>
      <c r="H7346">
        <v>6453.8895899999998</v>
      </c>
      <c r="I7346">
        <v>7.7149711999999995E-2</v>
      </c>
      <c r="J7346">
        <f t="shared" si="457"/>
        <v>5.5080577152362793E-3</v>
      </c>
      <c r="K7346">
        <v>237.82827349999999</v>
      </c>
      <c r="L7346">
        <v>9.5093723000000005E-2</v>
      </c>
      <c r="M7346">
        <v>596.83603630000005</v>
      </c>
      <c r="N7346">
        <v>0.104159848702314</v>
      </c>
      <c r="O7346">
        <f t="shared" si="458"/>
        <v>3.3628413849862344E-3</v>
      </c>
      <c r="P7346">
        <v>321.09202018324999</v>
      </c>
      <c r="Q7346">
        <v>0.107493927543179</v>
      </c>
      <c r="R7346">
        <v>601.60117395444797</v>
      </c>
      <c r="S7346">
        <f t="shared" si="459"/>
        <v>33.179902362098701</v>
      </c>
    </row>
    <row r="7347" spans="1:19" x14ac:dyDescent="0.2">
      <c r="A7347" s="1">
        <v>34648</v>
      </c>
      <c r="B7347">
        <v>36.811900280000003</v>
      </c>
      <c r="C7347">
        <v>11</v>
      </c>
      <c r="D7347">
        <v>1.496580926</v>
      </c>
      <c r="E7347">
        <f t="shared" si="456"/>
        <v>0.10684750340908279</v>
      </c>
      <c r="F7347">
        <v>4759.9477459999998</v>
      </c>
      <c r="G7347">
        <v>1.3232139839999999</v>
      </c>
      <c r="H7347">
        <v>6393.6652000000004</v>
      </c>
      <c r="I7347">
        <v>7.9526898999999998E-2</v>
      </c>
      <c r="J7347">
        <f t="shared" si="457"/>
        <v>5.6777755645512499E-3</v>
      </c>
      <c r="K7347">
        <v>252.9391339</v>
      </c>
      <c r="L7347">
        <v>9.6207873999999999E-2</v>
      </c>
      <c r="M7347">
        <v>595.91800660000001</v>
      </c>
      <c r="N7347">
        <v>0.105137754213916</v>
      </c>
      <c r="O7347">
        <f t="shared" si="458"/>
        <v>3.3944134462554464E-3</v>
      </c>
      <c r="P7347">
        <v>334.39569324856097</v>
      </c>
      <c r="Q7347">
        <v>0.107764028171876</v>
      </c>
      <c r="R7347">
        <v>594.988805300536</v>
      </c>
      <c r="S7347">
        <f t="shared" si="459"/>
        <v>33.150139414444787</v>
      </c>
    </row>
    <row r="7348" spans="1:19" x14ac:dyDescent="0.2">
      <c r="A7348" s="1">
        <v>34649</v>
      </c>
      <c r="B7348">
        <v>37.095068740000002</v>
      </c>
      <c r="C7348">
        <v>11</v>
      </c>
      <c r="D7348">
        <v>1.5018869930000001</v>
      </c>
      <c r="E7348">
        <f t="shared" si="456"/>
        <v>0.10722632690069753</v>
      </c>
      <c r="F7348">
        <v>4813.568749</v>
      </c>
      <c r="G7348">
        <v>1.327995679</v>
      </c>
      <c r="H7348">
        <v>6348.11654</v>
      </c>
      <c r="I7348">
        <v>8.1265469000000007E-2</v>
      </c>
      <c r="J7348">
        <f t="shared" si="457"/>
        <v>5.8018997336988726E-3</v>
      </c>
      <c r="K7348">
        <v>260.4569621</v>
      </c>
      <c r="L7348">
        <v>9.7309023999999994E-2</v>
      </c>
      <c r="M7348">
        <v>589.00923190000003</v>
      </c>
      <c r="N7348">
        <v>0.10559204729822699</v>
      </c>
      <c r="O7348">
        <f t="shared" si="458"/>
        <v>3.4090804758629897E-3</v>
      </c>
      <c r="P7348">
        <v>338.42398347979798</v>
      </c>
      <c r="Q7348">
        <v>0.108017734606231</v>
      </c>
      <c r="R7348">
        <v>585.59158358058903</v>
      </c>
      <c r="S7348">
        <f t="shared" si="459"/>
        <v>33.155047947580037</v>
      </c>
    </row>
    <row r="7349" spans="1:19" x14ac:dyDescent="0.2">
      <c r="A7349" s="1">
        <v>34650</v>
      </c>
      <c r="B7349">
        <v>35.962394889999999</v>
      </c>
      <c r="C7349">
        <v>11</v>
      </c>
      <c r="D7349">
        <v>1.4983390190000001</v>
      </c>
      <c r="E7349">
        <f t="shared" si="456"/>
        <v>0.1069730214111818</v>
      </c>
      <c r="F7349">
        <v>4655.5654599999998</v>
      </c>
      <c r="G7349">
        <v>1.334648982</v>
      </c>
      <c r="H7349">
        <v>6302.2199909999999</v>
      </c>
      <c r="I7349">
        <v>8.1895368999999996E-2</v>
      </c>
      <c r="J7349">
        <f t="shared" si="457"/>
        <v>5.8468710688456237E-3</v>
      </c>
      <c r="K7349">
        <v>254.46126960000001</v>
      </c>
      <c r="L7349">
        <v>9.8420498999999995E-2</v>
      </c>
      <c r="M7349">
        <v>584.6705753</v>
      </c>
      <c r="N7349">
        <v>0.105160183325573</v>
      </c>
      <c r="O7349">
        <f t="shared" si="458"/>
        <v>3.39513757888283E-3</v>
      </c>
      <c r="P7349">
        <v>326.74856019309198</v>
      </c>
      <c r="Q7349">
        <v>0.108279593279466</v>
      </c>
      <c r="R7349">
        <v>577.26180527610597</v>
      </c>
      <c r="S7349">
        <f t="shared" si="459"/>
        <v>33.229844110514897</v>
      </c>
    </row>
    <row r="7350" spans="1:19" x14ac:dyDescent="0.2">
      <c r="A7350" s="1">
        <v>34651</v>
      </c>
      <c r="B7350">
        <v>35.962394889999999</v>
      </c>
      <c r="C7350">
        <v>11</v>
      </c>
      <c r="D7350">
        <v>1.5019330900000001</v>
      </c>
      <c r="E7350">
        <f t="shared" si="456"/>
        <v>0.10722961796854363</v>
      </c>
      <c r="F7350">
        <v>4666.7327809999997</v>
      </c>
      <c r="G7350">
        <v>1.3408314619999999</v>
      </c>
      <c r="H7350">
        <v>6256.7712419999998</v>
      </c>
      <c r="I7350">
        <v>8.3405077999999994E-2</v>
      </c>
      <c r="J7350">
        <f t="shared" si="457"/>
        <v>5.9546558432750033E-3</v>
      </c>
      <c r="K7350">
        <v>259.1521654</v>
      </c>
      <c r="L7350">
        <v>9.9663836000000006E-2</v>
      </c>
      <c r="M7350">
        <v>584.75289899999996</v>
      </c>
      <c r="N7350">
        <v>0.10543476113929599</v>
      </c>
      <c r="O7350">
        <f t="shared" si="458"/>
        <v>3.4040024308088887E-3</v>
      </c>
      <c r="P7350">
        <v>327.601714899157</v>
      </c>
      <c r="Q7350">
        <v>0.108561050852792</v>
      </c>
      <c r="R7350">
        <v>571.67269067369</v>
      </c>
      <c r="S7350">
        <f t="shared" si="459"/>
        <v>33.250350466090239</v>
      </c>
    </row>
    <row r="7351" spans="1:19" x14ac:dyDescent="0.2">
      <c r="A7351" s="1">
        <v>34652</v>
      </c>
      <c r="B7351">
        <v>36.245563349999998</v>
      </c>
      <c r="C7351">
        <v>11</v>
      </c>
      <c r="D7351">
        <v>1.507280272</v>
      </c>
      <c r="E7351">
        <f t="shared" si="456"/>
        <v>0.1076113768410832</v>
      </c>
      <c r="F7351">
        <v>4720.2240309999997</v>
      </c>
      <c r="G7351">
        <v>1.3421794380000001</v>
      </c>
      <c r="H7351">
        <v>6252.3228449999997</v>
      </c>
      <c r="I7351">
        <v>8.5148853999999996E-2</v>
      </c>
      <c r="J7351">
        <f t="shared" si="457"/>
        <v>6.0791516916904051E-3</v>
      </c>
      <c r="K7351">
        <v>266.65356960000003</v>
      </c>
      <c r="L7351">
        <v>0.101320755</v>
      </c>
      <c r="M7351">
        <v>594.46145049999996</v>
      </c>
      <c r="N7351">
        <v>0.105893201898415</v>
      </c>
      <c r="O7351">
        <f t="shared" si="458"/>
        <v>3.4188033697170848E-3</v>
      </c>
      <c r="P7351">
        <v>331.61691668647302</v>
      </c>
      <c r="Q7351">
        <v>0.108881526878433</v>
      </c>
      <c r="R7351">
        <v>572.95786740034396</v>
      </c>
      <c r="S7351">
        <f t="shared" si="459"/>
        <v>33.254480073295881</v>
      </c>
    </row>
    <row r="7352" spans="1:19" x14ac:dyDescent="0.2">
      <c r="A7352" s="1">
        <v>34653</v>
      </c>
      <c r="B7352">
        <v>36.528731819999997</v>
      </c>
      <c r="C7352">
        <v>11</v>
      </c>
      <c r="D7352">
        <v>1.5125784339999999</v>
      </c>
      <c r="E7352">
        <f t="shared" si="456"/>
        <v>0.10798963595993345</v>
      </c>
      <c r="F7352">
        <v>4773.8222169999999</v>
      </c>
      <c r="G7352">
        <v>1.3453802800000001</v>
      </c>
      <c r="H7352">
        <v>6233.9690780000001</v>
      </c>
      <c r="I7352">
        <v>8.6898472000000004E-2</v>
      </c>
      <c r="J7352">
        <f t="shared" si="457"/>
        <v>6.2040646262145971E-3</v>
      </c>
      <c r="K7352">
        <v>274.25874110000001</v>
      </c>
      <c r="L7352">
        <v>0.102770285</v>
      </c>
      <c r="M7352">
        <v>596.74036490000003</v>
      </c>
      <c r="N7352">
        <v>0.106353657098588</v>
      </c>
      <c r="O7352">
        <f t="shared" si="458"/>
        <v>3.4336693456412559E-3</v>
      </c>
      <c r="P7352">
        <v>335.66090841463199</v>
      </c>
      <c r="Q7352">
        <v>0.109186574646242</v>
      </c>
      <c r="R7352">
        <v>570.41899376661104</v>
      </c>
      <c r="S7352">
        <f t="shared" si="459"/>
        <v>33.25704635220832</v>
      </c>
    </row>
    <row r="7353" spans="1:19" x14ac:dyDescent="0.2">
      <c r="A7353" s="1">
        <v>34654</v>
      </c>
      <c r="B7353">
        <v>36.528731819999997</v>
      </c>
      <c r="C7353">
        <v>11</v>
      </c>
      <c r="D7353">
        <v>1.5161371290000001</v>
      </c>
      <c r="E7353">
        <f t="shared" si="456"/>
        <v>0.10824370686885562</v>
      </c>
      <c r="F7353">
        <v>4785.0537510000004</v>
      </c>
      <c r="G7353">
        <v>1.347645746</v>
      </c>
      <c r="H7353">
        <v>6227.166526</v>
      </c>
      <c r="I7353">
        <v>8.8415847000000006E-2</v>
      </c>
      <c r="J7353">
        <f t="shared" si="457"/>
        <v>6.3123967101458593E-3</v>
      </c>
      <c r="K7353">
        <v>279.0476999</v>
      </c>
      <c r="L7353">
        <v>0.10424760499999999</v>
      </c>
      <c r="M7353">
        <v>601.25520059999997</v>
      </c>
      <c r="N7353">
        <v>0.106631680207928</v>
      </c>
      <c r="O7353">
        <f t="shared" si="458"/>
        <v>3.4426454302815394E-3</v>
      </c>
      <c r="P7353">
        <v>336.53837226483898</v>
      </c>
      <c r="Q7353">
        <v>0.109477152097605</v>
      </c>
      <c r="R7353">
        <v>569.200067053363</v>
      </c>
      <c r="S7353">
        <f t="shared" si="459"/>
        <v>33.275603282105379</v>
      </c>
    </row>
    <row r="7354" spans="1:19" x14ac:dyDescent="0.2">
      <c r="A7354" s="1">
        <v>34655</v>
      </c>
      <c r="B7354">
        <v>36.245563349999998</v>
      </c>
      <c r="C7354">
        <v>11</v>
      </c>
      <c r="D7354">
        <v>1.5239727270000001</v>
      </c>
      <c r="E7354">
        <f t="shared" si="456"/>
        <v>0.10880312471888454</v>
      </c>
      <c r="F7354">
        <v>4772.4984000000004</v>
      </c>
      <c r="G7354">
        <v>1.352577835</v>
      </c>
      <c r="H7354">
        <v>6267.1924289999997</v>
      </c>
      <c r="I7354">
        <v>9.0319075999999998E-2</v>
      </c>
      <c r="J7354">
        <f t="shared" si="457"/>
        <v>6.4482766104792706E-3</v>
      </c>
      <c r="K7354">
        <v>282.84472290000002</v>
      </c>
      <c r="L7354">
        <v>0.10671296</v>
      </c>
      <c r="M7354">
        <v>618.87139279999997</v>
      </c>
      <c r="N7354">
        <v>0.106975677515843</v>
      </c>
      <c r="O7354">
        <f t="shared" si="458"/>
        <v>3.453751517682708E-3</v>
      </c>
      <c r="P7354">
        <v>335.00681537878</v>
      </c>
      <c r="Q7354">
        <v>0.11007214208499901</v>
      </c>
      <c r="R7354">
        <v>574.50236858380799</v>
      </c>
      <c r="S7354">
        <f t="shared" si="459"/>
        <v>33.369916955314622</v>
      </c>
    </row>
    <row r="7355" spans="1:19" x14ac:dyDescent="0.2">
      <c r="A7355" s="1">
        <v>34656</v>
      </c>
      <c r="B7355">
        <v>35.962394889999999</v>
      </c>
      <c r="C7355">
        <v>11</v>
      </c>
      <c r="D7355">
        <v>1.533418739</v>
      </c>
      <c r="E7355">
        <f t="shared" si="456"/>
        <v>0.10947751711680838</v>
      </c>
      <c r="F7355">
        <v>4764.5634440000003</v>
      </c>
      <c r="G7355">
        <v>1.360981529</v>
      </c>
      <c r="H7355">
        <v>6316.1133659999996</v>
      </c>
      <c r="I7355">
        <v>9.2374398999999996E-2</v>
      </c>
      <c r="J7355">
        <f t="shared" si="457"/>
        <v>6.5950151713108718E-3</v>
      </c>
      <c r="K7355">
        <v>287.02119929999998</v>
      </c>
      <c r="L7355">
        <v>0.109363303</v>
      </c>
      <c r="M7355">
        <v>640.10982139999999</v>
      </c>
      <c r="N7355">
        <v>0.10738219533608601</v>
      </c>
      <c r="O7355">
        <f t="shared" si="458"/>
        <v>3.4668761042357722E-3</v>
      </c>
      <c r="P7355">
        <v>333.65268685212499</v>
      </c>
      <c r="Q7355">
        <v>0.110783965811474</v>
      </c>
      <c r="R7355">
        <v>581.06953922733601</v>
      </c>
      <c r="S7355">
        <f t="shared" si="459"/>
        <v>33.480438526863921</v>
      </c>
    </row>
    <row r="7356" spans="1:19" x14ac:dyDescent="0.2">
      <c r="A7356" s="1">
        <v>34657</v>
      </c>
      <c r="B7356">
        <v>35.679226419999999</v>
      </c>
      <c r="C7356">
        <v>11</v>
      </c>
      <c r="D7356">
        <v>1.542908465</v>
      </c>
      <c r="E7356">
        <f t="shared" si="456"/>
        <v>0.11015503044971335</v>
      </c>
      <c r="F7356">
        <v>4756.3010320000003</v>
      </c>
      <c r="G7356">
        <v>1.37134866</v>
      </c>
      <c r="H7356">
        <v>6361.0283010000003</v>
      </c>
      <c r="I7356">
        <v>9.4415510999999994E-2</v>
      </c>
      <c r="J7356">
        <f t="shared" si="457"/>
        <v>6.7407391462657147E-3</v>
      </c>
      <c r="K7356">
        <v>291.05329490000003</v>
      </c>
      <c r="L7356">
        <v>0.112121211</v>
      </c>
      <c r="M7356">
        <v>676.29968159999999</v>
      </c>
      <c r="N7356">
        <v>0.107784536456277</v>
      </c>
      <c r="O7356">
        <f t="shared" si="458"/>
        <v>3.479865844396848E-3</v>
      </c>
      <c r="P7356">
        <v>332.26579134318598</v>
      </c>
      <c r="Q7356">
        <v>0.111540191353472</v>
      </c>
      <c r="R7356">
        <v>594.30875341031901</v>
      </c>
      <c r="S7356">
        <f t="shared" si="459"/>
        <v>33.592033378010917</v>
      </c>
    </row>
    <row r="7357" spans="1:19" x14ac:dyDescent="0.2">
      <c r="A7357" s="1">
        <v>34658</v>
      </c>
      <c r="B7357">
        <v>35.679226419999999</v>
      </c>
      <c r="C7357">
        <v>11</v>
      </c>
      <c r="D7357">
        <v>1.5540744980000001</v>
      </c>
      <c r="E7357">
        <f t="shared" si="456"/>
        <v>0.11095222272198306</v>
      </c>
      <c r="F7357">
        <v>4790.7223960000001</v>
      </c>
      <c r="G7357">
        <v>1.38260465</v>
      </c>
      <c r="H7357">
        <v>6409.2698190000001</v>
      </c>
      <c r="I7357">
        <v>9.6712082000000005E-2</v>
      </c>
      <c r="J7357">
        <f t="shared" si="457"/>
        <v>6.9047014642992285E-3</v>
      </c>
      <c r="K7357">
        <v>298.1328997</v>
      </c>
      <c r="L7357">
        <v>0.11479584600000001</v>
      </c>
      <c r="M7357">
        <v>699.70771479999996</v>
      </c>
      <c r="N7357">
        <v>0.108378448271813</v>
      </c>
      <c r="O7357">
        <f t="shared" si="458"/>
        <v>3.499040519256686E-3</v>
      </c>
      <c r="P7357">
        <v>334.09663448511901</v>
      </c>
      <c r="Q7357">
        <v>0.112370959587766</v>
      </c>
      <c r="R7357">
        <v>602.59203701889601</v>
      </c>
      <c r="S7357">
        <f t="shared" si="459"/>
        <v>33.682640580372322</v>
      </c>
    </row>
    <row r="7358" spans="1:19" x14ac:dyDescent="0.2">
      <c r="A7358" s="1">
        <v>34659</v>
      </c>
      <c r="B7358">
        <v>35.39605796</v>
      </c>
      <c r="C7358">
        <v>11</v>
      </c>
      <c r="D7358">
        <v>1.5636371739999999</v>
      </c>
      <c r="E7358">
        <f t="shared" si="456"/>
        <v>0.11163494427666759</v>
      </c>
      <c r="F7358">
        <v>4781.9455529999996</v>
      </c>
      <c r="G7358">
        <v>1.3927167730000001</v>
      </c>
      <c r="H7358">
        <v>6474.0565429999997</v>
      </c>
      <c r="I7358">
        <v>9.8732627000000003E-2</v>
      </c>
      <c r="J7358">
        <f t="shared" si="457"/>
        <v>7.0489570705448111E-3</v>
      </c>
      <c r="K7358">
        <v>301.94603610000001</v>
      </c>
      <c r="L7358">
        <v>0.117472782</v>
      </c>
      <c r="M7358">
        <v>718.78369290000001</v>
      </c>
      <c r="N7358">
        <v>0.108775203781336</v>
      </c>
      <c r="O7358">
        <f t="shared" si="458"/>
        <v>3.5118499257964205E-3</v>
      </c>
      <c r="P7358">
        <v>332.65843929334602</v>
      </c>
      <c r="Q7358">
        <v>0.113210318829983</v>
      </c>
      <c r="R7358">
        <v>608.94804789083901</v>
      </c>
      <c r="S7358">
        <f t="shared" si="459"/>
        <v>33.79526570182157</v>
      </c>
    </row>
    <row r="7359" spans="1:19" x14ac:dyDescent="0.2">
      <c r="A7359" s="1">
        <v>34660</v>
      </c>
      <c r="B7359">
        <v>35.39605796</v>
      </c>
      <c r="C7359">
        <v>11</v>
      </c>
      <c r="D7359">
        <v>1.574831976</v>
      </c>
      <c r="E7359">
        <f t="shared" si="456"/>
        <v>0.11243419049454903</v>
      </c>
      <c r="F7359">
        <v>4816.1817140000003</v>
      </c>
      <c r="G7359">
        <v>1.401142968</v>
      </c>
      <c r="H7359">
        <v>6556.1355130000002</v>
      </c>
      <c r="I7359">
        <v>0.101023021</v>
      </c>
      <c r="J7359">
        <f t="shared" si="457"/>
        <v>7.2124783853441572E-3</v>
      </c>
      <c r="K7359">
        <v>308.95056299999999</v>
      </c>
      <c r="L7359">
        <v>0.120260004</v>
      </c>
      <c r="M7359">
        <v>748.55732209999996</v>
      </c>
      <c r="N7359">
        <v>0.109367762551871</v>
      </c>
      <c r="O7359">
        <f t="shared" si="458"/>
        <v>3.5309809170700995E-3</v>
      </c>
      <c r="P7359">
        <v>334.47061402567101</v>
      </c>
      <c r="Q7359">
        <v>0.114019562118926</v>
      </c>
      <c r="R7359">
        <v>619.90213715392804</v>
      </c>
      <c r="S7359">
        <f t="shared" si="459"/>
        <v>33.884824554410891</v>
      </c>
    </row>
    <row r="7360" spans="1:19" x14ac:dyDescent="0.2">
      <c r="A7360" s="1">
        <v>34661</v>
      </c>
      <c r="B7360">
        <v>35.39605796</v>
      </c>
      <c r="C7360">
        <v>11</v>
      </c>
      <c r="D7360">
        <v>1.586026779</v>
      </c>
      <c r="E7360">
        <f t="shared" si="456"/>
        <v>0.11323343678382489</v>
      </c>
      <c r="F7360">
        <v>4850.4178760000004</v>
      </c>
      <c r="G7360">
        <v>1.407903138</v>
      </c>
      <c r="H7360">
        <v>6634.309064</v>
      </c>
      <c r="I7360">
        <v>0.10331341500000001</v>
      </c>
      <c r="J7360">
        <f t="shared" si="457"/>
        <v>7.3759997001435033E-3</v>
      </c>
      <c r="K7360">
        <v>315.95508990000002</v>
      </c>
      <c r="L7360">
        <v>0.12328810900000001</v>
      </c>
      <c r="M7360">
        <v>776.25204259999998</v>
      </c>
      <c r="N7360">
        <v>0.109960321322407</v>
      </c>
      <c r="O7360">
        <f t="shared" si="458"/>
        <v>3.5501119083438107E-3</v>
      </c>
      <c r="P7360">
        <v>336.282788757996</v>
      </c>
      <c r="Q7360">
        <v>0.114926406451883</v>
      </c>
      <c r="R7360">
        <v>632.46519725094697</v>
      </c>
      <c r="S7360">
        <f t="shared" si="459"/>
        <v>33.973418190142297</v>
      </c>
    </row>
    <row r="7361" spans="1:19" x14ac:dyDescent="0.2">
      <c r="A7361" s="1">
        <v>34662</v>
      </c>
      <c r="B7361">
        <v>35.39605796</v>
      </c>
      <c r="C7361">
        <v>11</v>
      </c>
      <c r="D7361">
        <v>1.5972215809999999</v>
      </c>
      <c r="E7361">
        <f t="shared" si="456"/>
        <v>0.11403268300170631</v>
      </c>
      <c r="F7361">
        <v>4884.6540370000002</v>
      </c>
      <c r="G7361">
        <v>1.417424078</v>
      </c>
      <c r="H7361">
        <v>6687.0731560000004</v>
      </c>
      <c r="I7361">
        <v>0.10560380900000001</v>
      </c>
      <c r="J7361">
        <f t="shared" si="457"/>
        <v>7.5395210149428495E-3</v>
      </c>
      <c r="K7361">
        <v>322.95961670000003</v>
      </c>
      <c r="L7361">
        <v>0.12621801899999999</v>
      </c>
      <c r="M7361">
        <v>804.06489920000001</v>
      </c>
      <c r="N7361">
        <v>0.11055288009294301</v>
      </c>
      <c r="O7361">
        <f t="shared" si="458"/>
        <v>3.5692428996175218E-3</v>
      </c>
      <c r="P7361">
        <v>338.09496349032099</v>
      </c>
      <c r="Q7361">
        <v>0.115801882911299</v>
      </c>
      <c r="R7361">
        <v>644.37381146364601</v>
      </c>
      <c r="S7361">
        <f t="shared" si="459"/>
        <v>34.061062089575572</v>
      </c>
    </row>
    <row r="7362" spans="1:19" x14ac:dyDescent="0.2">
      <c r="A7362" s="1">
        <v>34663</v>
      </c>
      <c r="B7362">
        <v>35.39605796</v>
      </c>
      <c r="C7362">
        <v>11</v>
      </c>
      <c r="D7362">
        <v>1.608416383</v>
      </c>
      <c r="E7362">
        <f t="shared" si="456"/>
        <v>0.11483192921958776</v>
      </c>
      <c r="F7362">
        <v>4918.8901990000004</v>
      </c>
      <c r="G7362">
        <v>1.42514878</v>
      </c>
      <c r="H7362">
        <v>6755.269139</v>
      </c>
      <c r="I7362">
        <v>0.10789420199999999</v>
      </c>
      <c r="J7362">
        <f t="shared" si="457"/>
        <v>7.7030422583477904E-3</v>
      </c>
      <c r="K7362">
        <v>329.9641436</v>
      </c>
      <c r="L7362">
        <v>0.129200958</v>
      </c>
      <c r="M7362">
        <v>844.35577839999996</v>
      </c>
      <c r="N7362">
        <v>0.111145438863528</v>
      </c>
      <c r="O7362">
        <f t="shared" si="458"/>
        <v>3.5883738908928141E-3</v>
      </c>
      <c r="P7362">
        <v>339.90713822279702</v>
      </c>
      <c r="Q7362">
        <v>0.116579631169124</v>
      </c>
      <c r="R7362">
        <v>661.09391170012304</v>
      </c>
      <c r="S7362">
        <f t="shared" si="459"/>
        <v>34.147771442916152</v>
      </c>
    </row>
    <row r="7363" spans="1:19" x14ac:dyDescent="0.2">
      <c r="A7363" s="1">
        <v>34664</v>
      </c>
      <c r="B7363">
        <v>35.39605796</v>
      </c>
      <c r="C7363">
        <v>11</v>
      </c>
      <c r="D7363">
        <v>1.6196111849999999</v>
      </c>
      <c r="E7363">
        <f t="shared" ref="E7363:E7426" si="460">D7363/14.0067</f>
        <v>0.1156311754374692</v>
      </c>
      <c r="F7363">
        <v>4953.1263600000002</v>
      </c>
      <c r="G7363">
        <v>1.430970807</v>
      </c>
      <c r="H7363">
        <v>6852.4673210000001</v>
      </c>
      <c r="I7363">
        <v>0.110184596</v>
      </c>
      <c r="J7363">
        <f t="shared" ref="J7363:J7426" si="461">I7363/14.0067</f>
        <v>7.8665635731471357E-3</v>
      </c>
      <c r="K7363">
        <v>336.96867049999997</v>
      </c>
      <c r="L7363">
        <v>0.13230466799999999</v>
      </c>
      <c r="M7363">
        <v>897.51043949999996</v>
      </c>
      <c r="N7363">
        <v>0.111737997634064</v>
      </c>
      <c r="O7363">
        <f t="shared" ref="O7363:O7426" si="462">N7363/30.973762</f>
        <v>3.6075048821665253E-3</v>
      </c>
      <c r="P7363">
        <v>341.71931295512098</v>
      </c>
      <c r="Q7363">
        <v>0.117332815998275</v>
      </c>
      <c r="R7363">
        <v>682.05350716096802</v>
      </c>
      <c r="S7363">
        <f t="shared" ref="S7363:S7426" si="463">(E7363+J7363)/O7363</f>
        <v>34.233561157774083</v>
      </c>
    </row>
    <row r="7364" spans="1:19" x14ac:dyDescent="0.2">
      <c r="A7364" s="1">
        <v>34665</v>
      </c>
      <c r="B7364">
        <v>35.679226419999999</v>
      </c>
      <c r="C7364">
        <v>11</v>
      </c>
      <c r="D7364">
        <v>1.632236727</v>
      </c>
      <c r="E7364">
        <f t="shared" si="460"/>
        <v>0.11653256848508213</v>
      </c>
      <c r="F7364">
        <v>5031.6719409999996</v>
      </c>
      <c r="G7364">
        <v>1.438734714</v>
      </c>
      <c r="H7364">
        <v>6910.0463719999998</v>
      </c>
      <c r="I7364">
        <v>0.112788078</v>
      </c>
      <c r="J7364">
        <f t="shared" si="461"/>
        <v>8.0524376191394124E-3</v>
      </c>
      <c r="K7364">
        <v>347.69013389999998</v>
      </c>
      <c r="L7364">
        <v>0.13529486900000001</v>
      </c>
      <c r="M7364">
        <v>910.77086569999994</v>
      </c>
      <c r="N7364">
        <v>0.112535830980276</v>
      </c>
      <c r="O7364">
        <f t="shared" si="462"/>
        <v>3.63326324326622E-3</v>
      </c>
      <c r="P7364">
        <v>346.91253647774198</v>
      </c>
      <c r="Q7364">
        <v>0.11828951415078</v>
      </c>
      <c r="R7364">
        <v>688.99863184209403</v>
      </c>
      <c r="S7364">
        <f t="shared" si="463"/>
        <v>34.290112706565822</v>
      </c>
    </row>
    <row r="7365" spans="1:19" x14ac:dyDescent="0.2">
      <c r="A7365" s="1">
        <v>34666</v>
      </c>
      <c r="B7365">
        <v>35.679226419999999</v>
      </c>
      <c r="C7365">
        <v>11</v>
      </c>
      <c r="D7365">
        <v>1.6434027600000001</v>
      </c>
      <c r="E7365">
        <f t="shared" si="460"/>
        <v>0.11732976075735184</v>
      </c>
      <c r="F7365">
        <v>5066.0933050000003</v>
      </c>
      <c r="G7365">
        <v>1.4469073349999999</v>
      </c>
      <c r="H7365">
        <v>6965.4274740000001</v>
      </c>
      <c r="I7365">
        <v>0.115084649</v>
      </c>
      <c r="J7365">
        <f t="shared" si="461"/>
        <v>8.2163999371729236E-3</v>
      </c>
      <c r="K7365">
        <v>354.76973880000003</v>
      </c>
      <c r="L7365">
        <v>0.138172561</v>
      </c>
      <c r="M7365">
        <v>932.18021620000002</v>
      </c>
      <c r="N7365">
        <v>0.113129742795764</v>
      </c>
      <c r="O7365">
        <f t="shared" si="462"/>
        <v>3.652437918124508E-3</v>
      </c>
      <c r="P7365">
        <v>348.74337961952301</v>
      </c>
      <c r="Q7365">
        <v>0.119148373547018</v>
      </c>
      <c r="R7365">
        <v>697.88357452903199</v>
      </c>
      <c r="S7365">
        <f t="shared" si="463"/>
        <v>34.373249733151255</v>
      </c>
    </row>
    <row r="7366" spans="1:19" x14ac:dyDescent="0.2">
      <c r="A7366" s="1">
        <v>34667</v>
      </c>
      <c r="B7366">
        <v>35.679226419999999</v>
      </c>
      <c r="C7366">
        <v>11</v>
      </c>
      <c r="D7366">
        <v>1.6545687929999999</v>
      </c>
      <c r="E7366">
        <f t="shared" si="460"/>
        <v>0.11812695302962153</v>
      </c>
      <c r="F7366">
        <v>5100.5146690000001</v>
      </c>
      <c r="G7366">
        <v>1.4545139380000001</v>
      </c>
      <c r="H7366">
        <v>7052.3243929999999</v>
      </c>
      <c r="I7366">
        <v>0.11738121899999999</v>
      </c>
      <c r="J7366">
        <f t="shared" si="461"/>
        <v>8.3803621838120321E-3</v>
      </c>
      <c r="K7366">
        <v>361.8493436</v>
      </c>
      <c r="L7366">
        <v>0.141284038</v>
      </c>
      <c r="M7366">
        <v>967.0668488</v>
      </c>
      <c r="N7366">
        <v>0.113723654611252</v>
      </c>
      <c r="O7366">
        <f t="shared" si="462"/>
        <v>3.671612592982796E-3</v>
      </c>
      <c r="P7366">
        <v>350.57422276130501</v>
      </c>
      <c r="Q7366">
        <v>0.120064642623931</v>
      </c>
      <c r="R7366">
        <v>712.52125632529601</v>
      </c>
      <c r="S7366">
        <f t="shared" si="463"/>
        <v>34.455518388627098</v>
      </c>
    </row>
    <row r="7367" spans="1:19" x14ac:dyDescent="0.2">
      <c r="A7367" s="1">
        <v>34668</v>
      </c>
      <c r="B7367">
        <v>35.112889500000001</v>
      </c>
      <c r="C7367">
        <v>11</v>
      </c>
      <c r="D7367">
        <v>1.6630351640000001</v>
      </c>
      <c r="E7367">
        <f t="shared" si="460"/>
        <v>0.11873140454211199</v>
      </c>
      <c r="F7367">
        <v>5045.239004</v>
      </c>
      <c r="G7367">
        <v>1.458869172</v>
      </c>
      <c r="H7367">
        <v>7162.1147709999996</v>
      </c>
      <c r="I7367">
        <v>0.119011889</v>
      </c>
      <c r="J7367">
        <f t="shared" si="461"/>
        <v>8.4967828967565523E-3</v>
      </c>
      <c r="K7367">
        <v>361.05275339999997</v>
      </c>
      <c r="L7367">
        <v>0.144758105</v>
      </c>
      <c r="M7367">
        <v>1012.756594</v>
      </c>
      <c r="N7367">
        <v>0.113897217592402</v>
      </c>
      <c r="O7367">
        <f t="shared" si="462"/>
        <v>3.6772161415975883E-3</v>
      </c>
      <c r="P7367">
        <v>345.53609988675902</v>
      </c>
      <c r="Q7367">
        <v>0.121063342225492</v>
      </c>
      <c r="R7367">
        <v>733.02456141030598</v>
      </c>
      <c r="S7367">
        <f t="shared" si="463"/>
        <v>34.599050624093451</v>
      </c>
    </row>
    <row r="7368" spans="1:19" x14ac:dyDescent="0.2">
      <c r="A7368" s="1">
        <v>34669</v>
      </c>
      <c r="B7368">
        <v>35.39605796</v>
      </c>
      <c r="C7368">
        <v>12</v>
      </c>
      <c r="D7368">
        <v>1.6755851960000001</v>
      </c>
      <c r="E7368">
        <f t="shared" si="460"/>
        <v>0.11962740659827083</v>
      </c>
      <c r="F7368">
        <v>5124.3071669999999</v>
      </c>
      <c r="G7368">
        <v>1.464766834</v>
      </c>
      <c r="H7368">
        <v>7266.1190779999997</v>
      </c>
      <c r="I7368">
        <v>0.121636565</v>
      </c>
      <c r="J7368">
        <f t="shared" si="461"/>
        <v>8.684170075749462E-3</v>
      </c>
      <c r="K7368">
        <v>371.99130489999999</v>
      </c>
      <c r="L7368">
        <v>0.14815520700000001</v>
      </c>
      <c r="M7368">
        <v>1083.2617419999999</v>
      </c>
      <c r="N7368">
        <v>0.11470079148679201</v>
      </c>
      <c r="O7368">
        <f t="shared" si="462"/>
        <v>3.70315983853663E-3</v>
      </c>
      <c r="P7368">
        <v>350.78018661689703</v>
      </c>
      <c r="Q7368">
        <v>0.121973764802548</v>
      </c>
      <c r="R7368">
        <v>763.071848044945</v>
      </c>
      <c r="S7368">
        <f t="shared" si="463"/>
        <v>34.649213717095428</v>
      </c>
    </row>
    <row r="7369" spans="1:19" x14ac:dyDescent="0.2">
      <c r="A7369" s="1">
        <v>34670</v>
      </c>
      <c r="B7369">
        <v>35.962394889999999</v>
      </c>
      <c r="C7369">
        <v>12</v>
      </c>
      <c r="D7369">
        <v>1.6893436100000001</v>
      </c>
      <c r="E7369">
        <f t="shared" si="460"/>
        <v>0.12060968036725282</v>
      </c>
      <c r="F7369">
        <v>5249.0455499999998</v>
      </c>
      <c r="G7369">
        <v>1.4690784530000001</v>
      </c>
      <c r="H7369">
        <v>7374.0659699999997</v>
      </c>
      <c r="I7369">
        <v>0.124612186</v>
      </c>
      <c r="J7369">
        <f t="shared" si="461"/>
        <v>8.8966127638915662E-3</v>
      </c>
      <c r="K7369">
        <v>387.18886700000002</v>
      </c>
      <c r="L7369">
        <v>0.15140057300000001</v>
      </c>
      <c r="M7369">
        <v>1156.9532079999999</v>
      </c>
      <c r="N7369">
        <v>0.115715753636716</v>
      </c>
      <c r="O7369">
        <f t="shared" si="462"/>
        <v>3.7359282878429816E-3</v>
      </c>
      <c r="P7369">
        <v>359.54631017898498</v>
      </c>
      <c r="Q7369">
        <v>0.122711644817874</v>
      </c>
      <c r="R7369">
        <v>793.01768527277295</v>
      </c>
      <c r="S7369">
        <f t="shared" si="463"/>
        <v>34.665090749350981</v>
      </c>
    </row>
    <row r="7370" spans="1:19" x14ac:dyDescent="0.2">
      <c r="A7370" s="1">
        <v>34671</v>
      </c>
      <c r="B7370">
        <v>36.245563349999998</v>
      </c>
      <c r="C7370">
        <v>12</v>
      </c>
      <c r="D7370">
        <v>1.701719489</v>
      </c>
      <c r="E7370">
        <f t="shared" si="460"/>
        <v>0.12149324887375328</v>
      </c>
      <c r="F7370">
        <v>5329.133124</v>
      </c>
      <c r="G7370">
        <v>1.467620776</v>
      </c>
      <c r="H7370">
        <v>7543.2309770000002</v>
      </c>
      <c r="I7370">
        <v>0.127259542</v>
      </c>
      <c r="J7370">
        <f t="shared" si="461"/>
        <v>9.0856191679696153E-3</v>
      </c>
      <c r="K7370">
        <v>398.52810310000001</v>
      </c>
      <c r="L7370">
        <v>0.155586433</v>
      </c>
      <c r="M7370">
        <v>1229.57475</v>
      </c>
      <c r="N7370">
        <v>0.11652105327308</v>
      </c>
      <c r="O7370">
        <f t="shared" si="462"/>
        <v>3.7619277010354766E-3</v>
      </c>
      <c r="P7370">
        <v>364.89927325596699</v>
      </c>
      <c r="Q7370">
        <v>0.12393506491159199</v>
      </c>
      <c r="R7370">
        <v>828.53102416491504</v>
      </c>
      <c r="S7370">
        <f t="shared" si="463"/>
        <v>34.710626683702841</v>
      </c>
    </row>
    <row r="7371" spans="1:19" x14ac:dyDescent="0.2">
      <c r="A7371" s="1">
        <v>34672</v>
      </c>
      <c r="B7371">
        <v>36.528731819999997</v>
      </c>
      <c r="C7371">
        <v>12</v>
      </c>
      <c r="D7371">
        <v>1.714029314</v>
      </c>
      <c r="E7371">
        <f t="shared" si="460"/>
        <v>0.12237210149428487</v>
      </c>
      <c r="F7371">
        <v>5409.6177989999996</v>
      </c>
      <c r="G7371">
        <v>1.4722005309999999</v>
      </c>
      <c r="H7371">
        <v>7652.1740129999998</v>
      </c>
      <c r="I7371">
        <v>0.129916329</v>
      </c>
      <c r="J7371">
        <f t="shared" si="461"/>
        <v>9.2752988926727911E-3</v>
      </c>
      <c r="K7371">
        <v>410.02664249999998</v>
      </c>
      <c r="L7371">
        <v>0.15910624700000001</v>
      </c>
      <c r="M7371">
        <v>1293.262176</v>
      </c>
      <c r="N7371">
        <v>0.117327371574296</v>
      </c>
      <c r="O7371">
        <f t="shared" si="462"/>
        <v>3.7879600022204599E-3</v>
      </c>
      <c r="P7371">
        <v>370.29485585082102</v>
      </c>
      <c r="Q7371">
        <v>0.125006907573885</v>
      </c>
      <c r="R7371">
        <v>858.45421061664501</v>
      </c>
      <c r="S7371">
        <f t="shared" si="463"/>
        <v>34.754168552410114</v>
      </c>
    </row>
    <row r="7372" spans="1:19" x14ac:dyDescent="0.2">
      <c r="A7372" s="1">
        <v>34673</v>
      </c>
      <c r="B7372">
        <v>36.811900280000003</v>
      </c>
      <c r="C7372">
        <v>12</v>
      </c>
      <c r="D7372">
        <v>1.726273889</v>
      </c>
      <c r="E7372">
        <f t="shared" si="460"/>
        <v>0.12324629562994852</v>
      </c>
      <c r="F7372">
        <v>5490.4972820000003</v>
      </c>
      <c r="G7372">
        <v>1.4722553549999999</v>
      </c>
      <c r="H7372">
        <v>7802.6928189999999</v>
      </c>
      <c r="I7372">
        <v>0.13258244699999999</v>
      </c>
      <c r="J7372">
        <f t="shared" si="461"/>
        <v>9.4656447985606885E-3</v>
      </c>
      <c r="K7372">
        <v>421.68486239999999</v>
      </c>
      <c r="L7372">
        <v>0.163065661</v>
      </c>
      <c r="M7372">
        <v>1385.2464130000001</v>
      </c>
      <c r="N7372">
        <v>0.118134703012454</v>
      </c>
      <c r="O7372">
        <f t="shared" si="462"/>
        <v>3.8140250129271996E-3</v>
      </c>
      <c r="P7372">
        <v>375.73311514897802</v>
      </c>
      <c r="Q7372">
        <v>0.12618703782787699</v>
      </c>
      <c r="R7372">
        <v>902.43362426025999</v>
      </c>
      <c r="S7372">
        <f t="shared" si="463"/>
        <v>34.795770866393724</v>
      </c>
    </row>
    <row r="7373" spans="1:19" x14ac:dyDescent="0.2">
      <c r="A7373" s="1">
        <v>34674</v>
      </c>
      <c r="B7373">
        <v>36.528731819999997</v>
      </c>
      <c r="C7373">
        <v>12</v>
      </c>
      <c r="D7373">
        <v>1.7361914629999999</v>
      </c>
      <c r="E7373">
        <f t="shared" si="460"/>
        <v>0.12395435491586168</v>
      </c>
      <c r="F7373">
        <v>5479.5633710000002</v>
      </c>
      <c r="G7373">
        <v>1.477037634</v>
      </c>
      <c r="H7373">
        <v>7909.2661619999999</v>
      </c>
      <c r="I7373">
        <v>0.134545953</v>
      </c>
      <c r="J7373">
        <f t="shared" si="461"/>
        <v>9.6058281393904335E-3</v>
      </c>
      <c r="K7373">
        <v>424.63811720000001</v>
      </c>
      <c r="L7373">
        <v>0.166414127</v>
      </c>
      <c r="M7373">
        <v>1463.7487000000001</v>
      </c>
      <c r="N7373">
        <v>0.118523186455994</v>
      </c>
      <c r="O7373">
        <f t="shared" si="462"/>
        <v>3.8265673525868116E-3</v>
      </c>
      <c r="P7373">
        <v>374.06894618712698</v>
      </c>
      <c r="Q7373">
        <v>0.127124718788927</v>
      </c>
      <c r="R7373">
        <v>936.65861129008897</v>
      </c>
      <c r="S7373">
        <f t="shared" si="463"/>
        <v>34.90339271435105</v>
      </c>
    </row>
    <row r="7374" spans="1:19" x14ac:dyDescent="0.2">
      <c r="A7374" s="1">
        <v>34675</v>
      </c>
      <c r="B7374">
        <v>36.245563349999998</v>
      </c>
      <c r="C7374">
        <v>12</v>
      </c>
      <c r="D7374">
        <v>1.746156179</v>
      </c>
      <c r="E7374">
        <f t="shared" si="460"/>
        <v>0.12466577987677326</v>
      </c>
      <c r="F7374">
        <v>5468.2918049999998</v>
      </c>
      <c r="G7374">
        <v>1.4820869029999999</v>
      </c>
      <c r="H7374">
        <v>8032.0607730000002</v>
      </c>
      <c r="I7374">
        <v>0.13649465799999999</v>
      </c>
      <c r="J7374">
        <f t="shared" si="461"/>
        <v>9.744954771644998E-3</v>
      </c>
      <c r="K7374">
        <v>427.44894820000002</v>
      </c>
      <c r="L7374">
        <v>0.16988741700000001</v>
      </c>
      <c r="M7374">
        <v>1555.796611</v>
      </c>
      <c r="N7374">
        <v>0.118907397212402</v>
      </c>
      <c r="O7374">
        <f t="shared" si="462"/>
        <v>3.83897174687408E-3</v>
      </c>
      <c r="P7374">
        <v>372.37238772530202</v>
      </c>
      <c r="Q7374">
        <v>0.12814134754040599</v>
      </c>
      <c r="R7374">
        <v>977.25800950924497</v>
      </c>
      <c r="S7374">
        <f t="shared" si="463"/>
        <v>35.01217083920023</v>
      </c>
    </row>
    <row r="7375" spans="1:19" x14ac:dyDescent="0.2">
      <c r="A7375" s="1">
        <v>34676</v>
      </c>
      <c r="B7375">
        <v>36.528731819999997</v>
      </c>
      <c r="C7375">
        <v>12</v>
      </c>
      <c r="D7375">
        <v>1.7583536129999999</v>
      </c>
      <c r="E7375">
        <f t="shared" si="460"/>
        <v>0.12553660840883291</v>
      </c>
      <c r="F7375">
        <v>5549.5089420000004</v>
      </c>
      <c r="G7375">
        <v>1.49089732</v>
      </c>
      <c r="H7375">
        <v>8134.0019220000004</v>
      </c>
      <c r="I7375">
        <v>0.13917557699999999</v>
      </c>
      <c r="J7375">
        <f t="shared" si="461"/>
        <v>9.9363573861080759E-3</v>
      </c>
      <c r="K7375">
        <v>439.24959180000002</v>
      </c>
      <c r="L7375">
        <v>0.17289753399999999</v>
      </c>
      <c r="M7375">
        <v>1624.078814</v>
      </c>
      <c r="N7375">
        <v>0.11971900133774201</v>
      </c>
      <c r="O7375">
        <f t="shared" si="462"/>
        <v>3.8651747029547785E-3</v>
      </c>
      <c r="P7375">
        <v>377.84303652358898</v>
      </c>
      <c r="Q7375">
        <v>0.12897580101544401</v>
      </c>
      <c r="R7375">
        <v>1004.55303281147</v>
      </c>
      <c r="S7375">
        <f t="shared" si="463"/>
        <v>35.049635839584965</v>
      </c>
    </row>
    <row r="7376" spans="1:19" x14ac:dyDescent="0.2">
      <c r="A7376" s="1">
        <v>34677</v>
      </c>
      <c r="B7376">
        <v>36.528731819999997</v>
      </c>
      <c r="C7376">
        <v>12</v>
      </c>
      <c r="D7376">
        <v>1.769434688</v>
      </c>
      <c r="E7376">
        <f t="shared" si="460"/>
        <v>0.12632773515531853</v>
      </c>
      <c r="F7376">
        <v>5584.4817279999997</v>
      </c>
      <c r="G7376">
        <v>1.4986462140000001</v>
      </c>
      <c r="H7376">
        <v>8203.9262120000003</v>
      </c>
      <c r="I7376">
        <v>0.14149038899999999</v>
      </c>
      <c r="J7376">
        <f t="shared" si="461"/>
        <v>1.0101622009466897E-2</v>
      </c>
      <c r="K7376">
        <v>446.55532909999999</v>
      </c>
      <c r="L7376">
        <v>0.175610717</v>
      </c>
      <c r="M7376">
        <v>1672.074057</v>
      </c>
      <c r="N7376">
        <v>0.120316908778591</v>
      </c>
      <c r="O7376">
        <f t="shared" si="462"/>
        <v>3.8844783781379543E-3</v>
      </c>
      <c r="P7376">
        <v>379.73008169174199</v>
      </c>
      <c r="Q7376">
        <v>0.129718534315273</v>
      </c>
      <c r="R7376">
        <v>1023.74587774805</v>
      </c>
      <c r="S7376">
        <f t="shared" si="463"/>
        <v>35.121667282952821</v>
      </c>
    </row>
    <row r="7377" spans="1:19" x14ac:dyDescent="0.2">
      <c r="A7377" s="1">
        <v>34678</v>
      </c>
      <c r="B7377">
        <v>36.528731819999997</v>
      </c>
      <c r="C7377">
        <v>12</v>
      </c>
      <c r="D7377">
        <v>1.7846424359999999</v>
      </c>
      <c r="E7377">
        <f t="shared" si="460"/>
        <v>0.12741348326158194</v>
      </c>
      <c r="F7377">
        <v>5632.4786350000004</v>
      </c>
      <c r="G7377">
        <v>1.5094824229999999</v>
      </c>
      <c r="H7377">
        <v>8286.6929440000004</v>
      </c>
      <c r="I7377">
        <v>0.143569643</v>
      </c>
      <c r="J7377">
        <f t="shared" si="461"/>
        <v>1.0250069109783174E-2</v>
      </c>
      <c r="K7377">
        <v>453.11762850000002</v>
      </c>
      <c r="L7377">
        <v>0.17788711900000001</v>
      </c>
      <c r="M7377">
        <v>1716.0327139999999</v>
      </c>
      <c r="N7377">
        <v>0.121060312983087</v>
      </c>
      <c r="O7377">
        <f t="shared" si="462"/>
        <v>3.9084794731452707E-3</v>
      </c>
      <c r="P7377">
        <v>382.076326639098</v>
      </c>
      <c r="Q7377">
        <v>0.130614662742535</v>
      </c>
      <c r="R7377">
        <v>1046.0417037930399</v>
      </c>
      <c r="S7377">
        <f t="shared" si="463"/>
        <v>35.221766755393276</v>
      </c>
    </row>
    <row r="7378" spans="1:19" x14ac:dyDescent="0.2">
      <c r="A7378" s="1">
        <v>34679</v>
      </c>
      <c r="B7378">
        <v>36.245563349999998</v>
      </c>
      <c r="C7378">
        <v>12</v>
      </c>
      <c r="D7378">
        <v>1.798859049</v>
      </c>
      <c r="E7378">
        <f t="shared" si="460"/>
        <v>0.12842846987513118</v>
      </c>
      <c r="F7378">
        <v>5633.3369910000001</v>
      </c>
      <c r="G7378">
        <v>1.521980007</v>
      </c>
      <c r="H7378">
        <v>8387.7065629999997</v>
      </c>
      <c r="I7378">
        <v>0.145250726</v>
      </c>
      <c r="J7378">
        <f t="shared" si="461"/>
        <v>1.0370089028821921E-2</v>
      </c>
      <c r="K7378">
        <v>454.869596</v>
      </c>
      <c r="L7378">
        <v>0.18024219</v>
      </c>
      <c r="M7378">
        <v>1761.785922</v>
      </c>
      <c r="N7378">
        <v>0.121587631682176</v>
      </c>
      <c r="O7378">
        <f t="shared" si="462"/>
        <v>3.9255041632390662E-3</v>
      </c>
      <c r="P7378">
        <v>380.76585468001798</v>
      </c>
      <c r="Q7378">
        <v>0.13161810312084399</v>
      </c>
      <c r="R7378">
        <v>1068.7278836620501</v>
      </c>
      <c r="S7378">
        <f t="shared" si="463"/>
        <v>35.358148439569021</v>
      </c>
    </row>
    <row r="7379" spans="1:19" x14ac:dyDescent="0.2">
      <c r="A7379" s="1">
        <v>34680</v>
      </c>
      <c r="B7379">
        <v>36.528731819999997</v>
      </c>
      <c r="C7379">
        <v>12</v>
      </c>
      <c r="D7379">
        <v>1.815233536</v>
      </c>
      <c r="E7379">
        <f t="shared" si="460"/>
        <v>0.12959751661704755</v>
      </c>
      <c r="F7379">
        <v>5729.0266689999999</v>
      </c>
      <c r="G7379">
        <v>1.5348680509999999</v>
      </c>
      <c r="H7379">
        <v>8533.9984850000001</v>
      </c>
      <c r="I7379">
        <v>0.147718129</v>
      </c>
      <c r="J7379">
        <f t="shared" si="461"/>
        <v>1.0546247795697773E-2</v>
      </c>
      <c r="K7379">
        <v>466.21059170000001</v>
      </c>
      <c r="L7379">
        <v>0.18338963</v>
      </c>
      <c r="M7379">
        <v>1833.0462540000001</v>
      </c>
      <c r="N7379">
        <v>0.122553312743786</v>
      </c>
      <c r="O7379">
        <f t="shared" si="462"/>
        <v>3.956681553367202E-3</v>
      </c>
      <c r="P7379">
        <v>386.788356950143</v>
      </c>
      <c r="Q7379">
        <v>0.132977036138095</v>
      </c>
      <c r="R7379">
        <v>1105.8974908006001</v>
      </c>
      <c r="S7379">
        <f t="shared" si="463"/>
        <v>35.419520758116263</v>
      </c>
    </row>
    <row r="7380" spans="1:19" x14ac:dyDescent="0.2">
      <c r="A7380" s="1">
        <v>34681</v>
      </c>
      <c r="B7380">
        <v>36.811900280000003</v>
      </c>
      <c r="C7380">
        <v>12</v>
      </c>
      <c r="D7380">
        <v>1.8316191040000001</v>
      </c>
      <c r="E7380">
        <f t="shared" si="460"/>
        <v>0.13076735448035584</v>
      </c>
      <c r="F7380">
        <v>5825.552815</v>
      </c>
      <c r="G7380">
        <v>1.547491148</v>
      </c>
      <c r="H7380">
        <v>8609.8693449999992</v>
      </c>
      <c r="I7380">
        <v>0.15019739900000001</v>
      </c>
      <c r="J7380">
        <f t="shared" si="461"/>
        <v>1.0723253799967159E-2</v>
      </c>
      <c r="K7380">
        <v>477.71006440000002</v>
      </c>
      <c r="L7380">
        <v>0.18557327000000001</v>
      </c>
      <c r="M7380">
        <v>1849.887661</v>
      </c>
      <c r="N7380">
        <v>0.123520122986535</v>
      </c>
      <c r="O7380">
        <f t="shared" si="462"/>
        <v>3.9878953995493025E-3</v>
      </c>
      <c r="P7380">
        <v>392.86170286831702</v>
      </c>
      <c r="Q7380">
        <v>0.133865061440541</v>
      </c>
      <c r="R7380">
        <v>1115.64312111872</v>
      </c>
      <c r="S7380">
        <f t="shared" si="463"/>
        <v>35.480019936409008</v>
      </c>
    </row>
    <row r="7381" spans="1:19" x14ac:dyDescent="0.2">
      <c r="A7381" s="1">
        <v>34682</v>
      </c>
      <c r="B7381">
        <v>37.095068740000002</v>
      </c>
      <c r="C7381">
        <v>12</v>
      </c>
      <c r="D7381">
        <v>1.8480156569999999</v>
      </c>
      <c r="E7381">
        <f t="shared" si="460"/>
        <v>0.13193797661119322</v>
      </c>
      <c r="F7381">
        <v>5922.9159390000004</v>
      </c>
      <c r="G7381">
        <v>1.5620792059999999</v>
      </c>
      <c r="H7381">
        <v>8633.6072189999995</v>
      </c>
      <c r="I7381">
        <v>0.152688411</v>
      </c>
      <c r="J7381">
        <f t="shared" si="461"/>
        <v>1.0901098117329562E-2</v>
      </c>
      <c r="K7381">
        <v>489.3684854</v>
      </c>
      <c r="L7381">
        <v>0.18711409400000001</v>
      </c>
      <c r="M7381">
        <v>1854.3500759999999</v>
      </c>
      <c r="N7381">
        <v>0.124488055916264</v>
      </c>
      <c r="O7381">
        <f t="shared" si="462"/>
        <v>4.0191454921189099E-3</v>
      </c>
      <c r="P7381">
        <v>398.98595449948499</v>
      </c>
      <c r="Q7381">
        <v>0.13447410864893999</v>
      </c>
      <c r="R7381">
        <v>1117.7656618312701</v>
      </c>
      <c r="S7381">
        <f t="shared" si="463"/>
        <v>35.539662599578456</v>
      </c>
    </row>
    <row r="7382" spans="1:19" x14ac:dyDescent="0.2">
      <c r="A7382" s="1">
        <v>34683</v>
      </c>
      <c r="B7382">
        <v>37.378237210000002</v>
      </c>
      <c r="C7382">
        <v>12</v>
      </c>
      <c r="D7382">
        <v>1.8644231</v>
      </c>
      <c r="E7382">
        <f t="shared" si="460"/>
        <v>0.13310937622709132</v>
      </c>
      <c r="F7382">
        <v>6021.1165440000004</v>
      </c>
      <c r="G7382">
        <v>1.577541096</v>
      </c>
      <c r="H7382">
        <v>8658.9136579999995</v>
      </c>
      <c r="I7382">
        <v>0.155191043</v>
      </c>
      <c r="J7382">
        <f t="shared" si="461"/>
        <v>1.1079772037667687E-2</v>
      </c>
      <c r="K7382">
        <v>501.18632129999997</v>
      </c>
      <c r="L7382">
        <v>0.18872580799999999</v>
      </c>
      <c r="M7382">
        <v>1849.541138</v>
      </c>
      <c r="N7382">
        <v>0.12545710510469801</v>
      </c>
      <c r="O7382">
        <f t="shared" si="462"/>
        <v>4.0504316235366574E-3</v>
      </c>
      <c r="P7382">
        <v>405.161173485809</v>
      </c>
      <c r="Q7382">
        <v>0.13516287409717401</v>
      </c>
      <c r="R7382">
        <v>1115.7093597626699</v>
      </c>
      <c r="S7382">
        <f t="shared" si="463"/>
        <v>35.598464970224441</v>
      </c>
    </row>
    <row r="7383" spans="1:19" x14ac:dyDescent="0.2">
      <c r="A7383" s="1">
        <v>34684</v>
      </c>
      <c r="B7383">
        <v>37.378237210000002</v>
      </c>
      <c r="C7383">
        <v>12</v>
      </c>
      <c r="D7383">
        <v>1.8797475459999999</v>
      </c>
      <c r="E7383">
        <f t="shared" si="460"/>
        <v>0.13420345591752517</v>
      </c>
      <c r="F7383">
        <v>6070.6065310000004</v>
      </c>
      <c r="G7383">
        <v>1.5896985189999999</v>
      </c>
      <c r="H7383">
        <v>8718.6379749999996</v>
      </c>
      <c r="I7383">
        <v>0.15728747000000001</v>
      </c>
      <c r="J7383">
        <f t="shared" si="461"/>
        <v>1.1229445194085688E-2</v>
      </c>
      <c r="K7383">
        <v>507.95668949999998</v>
      </c>
      <c r="L7383">
        <v>0.19054755400000001</v>
      </c>
      <c r="M7383">
        <v>1855.571089</v>
      </c>
      <c r="N7383">
        <v>0.12620780529089301</v>
      </c>
      <c r="O7383">
        <f t="shared" si="462"/>
        <v>4.0746682721618703E-3</v>
      </c>
      <c r="P7383">
        <v>407.58554449389999</v>
      </c>
      <c r="Q7383">
        <v>0.13593759809667</v>
      </c>
      <c r="R7383">
        <v>1119.4717632018101</v>
      </c>
      <c r="S7383">
        <f t="shared" si="463"/>
        <v>35.691961013172119</v>
      </c>
    </row>
    <row r="7384" spans="1:19" x14ac:dyDescent="0.2">
      <c r="A7384" s="1">
        <v>34685</v>
      </c>
      <c r="B7384">
        <v>37.378237210000002</v>
      </c>
      <c r="C7384">
        <v>12</v>
      </c>
      <c r="D7384">
        <v>1.8950719920000001</v>
      </c>
      <c r="E7384">
        <f t="shared" si="460"/>
        <v>0.13529753560795904</v>
      </c>
      <c r="F7384">
        <v>6120.0965169999999</v>
      </c>
      <c r="G7384">
        <v>1.594112108</v>
      </c>
      <c r="H7384">
        <v>8906.8240600000008</v>
      </c>
      <c r="I7384">
        <v>0.159383897</v>
      </c>
      <c r="J7384">
        <f t="shared" si="461"/>
        <v>1.1379118350503687E-2</v>
      </c>
      <c r="K7384">
        <v>514.72705759999997</v>
      </c>
      <c r="L7384">
        <v>0.19418406099999999</v>
      </c>
      <c r="M7384">
        <v>1912.781549</v>
      </c>
      <c r="N7384">
        <v>0.12695850547708801</v>
      </c>
      <c r="O7384">
        <f t="shared" si="462"/>
        <v>4.0989049207870842E-3</v>
      </c>
      <c r="P7384">
        <v>410.009915501992</v>
      </c>
      <c r="Q7384">
        <v>0.13751958831984201</v>
      </c>
      <c r="R7384">
        <v>1154.4250497353701</v>
      </c>
      <c r="S7384">
        <f t="shared" si="463"/>
        <v>35.784351379952824</v>
      </c>
    </row>
    <row r="7385" spans="1:19" x14ac:dyDescent="0.2">
      <c r="A7385" s="1">
        <v>34686</v>
      </c>
      <c r="B7385">
        <v>37.095068740000002</v>
      </c>
      <c r="C7385">
        <v>12</v>
      </c>
      <c r="D7385">
        <v>1.9092752070000001</v>
      </c>
      <c r="E7385">
        <f t="shared" si="460"/>
        <v>0.13631156567928207</v>
      </c>
      <c r="F7385">
        <v>6119.2536520000003</v>
      </c>
      <c r="G7385">
        <v>1.6026111599999999</v>
      </c>
      <c r="H7385">
        <v>9018.6678530000008</v>
      </c>
      <c r="I7385">
        <v>0.16104476600000001</v>
      </c>
      <c r="J7385">
        <f t="shared" si="461"/>
        <v>1.1497695103057823E-2</v>
      </c>
      <c r="K7385">
        <v>516.15071980000005</v>
      </c>
      <c r="L7385">
        <v>0.19720569199999999</v>
      </c>
      <c r="M7385">
        <v>1932.4608940000001</v>
      </c>
      <c r="N7385">
        <v>0.12748529905991299</v>
      </c>
      <c r="O7385">
        <f t="shared" si="462"/>
        <v>4.1159126572972628E-3</v>
      </c>
      <c r="P7385">
        <v>408.59216055462798</v>
      </c>
      <c r="Q7385">
        <v>0.138817475542589</v>
      </c>
      <c r="R7385">
        <v>1168.19611400399</v>
      </c>
      <c r="S7385">
        <f t="shared" si="463"/>
        <v>35.911661176843261</v>
      </c>
    </row>
    <row r="7386" spans="1:19" x14ac:dyDescent="0.2">
      <c r="A7386" s="1">
        <v>34687</v>
      </c>
      <c r="B7386">
        <v>36.811900280000003</v>
      </c>
      <c r="C7386">
        <v>12</v>
      </c>
      <c r="D7386">
        <v>1.92345064</v>
      </c>
      <c r="E7386">
        <f t="shared" si="460"/>
        <v>0.13732361227127018</v>
      </c>
      <c r="F7386">
        <v>6117.6274400000002</v>
      </c>
      <c r="G7386">
        <v>1.6134142199999999</v>
      </c>
      <c r="H7386">
        <v>9077.1538689999998</v>
      </c>
      <c r="I7386">
        <v>0.16268756500000001</v>
      </c>
      <c r="J7386">
        <f t="shared" si="461"/>
        <v>1.1614981758729751E-2</v>
      </c>
      <c r="K7386">
        <v>517.43564019999997</v>
      </c>
      <c r="L7386">
        <v>0.19952107599999999</v>
      </c>
      <c r="M7386">
        <v>1959.1290120000001</v>
      </c>
      <c r="N7386">
        <v>0.12800758741908799</v>
      </c>
      <c r="O7386">
        <f t="shared" si="462"/>
        <v>4.1327749409028197E-3</v>
      </c>
      <c r="P7386">
        <v>407.13429972062102</v>
      </c>
      <c r="Q7386">
        <v>0.139822473697858</v>
      </c>
      <c r="R7386">
        <v>1185.2231375876099</v>
      </c>
      <c r="S7386">
        <f t="shared" si="463"/>
        <v>36.038399419220191</v>
      </c>
    </row>
    <row r="7387" spans="1:19" x14ac:dyDescent="0.2">
      <c r="A7387" s="1">
        <v>34688</v>
      </c>
      <c r="B7387">
        <v>36.528731819999997</v>
      </c>
      <c r="C7387">
        <v>12</v>
      </c>
      <c r="D7387">
        <v>1.937597936</v>
      </c>
      <c r="E7387">
        <f t="shared" si="460"/>
        <v>0.13833365003890993</v>
      </c>
      <c r="F7387">
        <v>6115.218801</v>
      </c>
      <c r="G7387">
        <v>1.6262967260000001</v>
      </c>
      <c r="H7387">
        <v>9115.0069660000008</v>
      </c>
      <c r="I7387">
        <v>0.164312072</v>
      </c>
      <c r="J7387">
        <f t="shared" si="461"/>
        <v>1.1730962467961761E-2</v>
      </c>
      <c r="K7387">
        <v>518.58244430000002</v>
      </c>
      <c r="L7387">
        <v>0.201411385</v>
      </c>
      <c r="M7387">
        <v>1966.3346770000001</v>
      </c>
      <c r="N7387">
        <v>0.12852531178639601</v>
      </c>
      <c r="O7387">
        <f t="shared" si="462"/>
        <v>4.1494898742489208E-3</v>
      </c>
      <c r="P7387">
        <v>405.63647819373602</v>
      </c>
      <c r="Q7387">
        <v>0.140645299612359</v>
      </c>
      <c r="R7387">
        <v>1191.53032386322</v>
      </c>
      <c r="S7387">
        <f t="shared" si="463"/>
        <v>36.164593011335924</v>
      </c>
    </row>
    <row r="7388" spans="1:19" x14ac:dyDescent="0.2">
      <c r="A7388" s="1">
        <v>34689</v>
      </c>
      <c r="B7388">
        <v>36.528731819999997</v>
      </c>
      <c r="C7388">
        <v>12</v>
      </c>
      <c r="D7388">
        <v>1.952893486</v>
      </c>
      <c r="E7388">
        <f t="shared" si="460"/>
        <v>0.13942566671664275</v>
      </c>
      <c r="F7388">
        <v>6163.4928179999997</v>
      </c>
      <c r="G7388">
        <v>1.635483563</v>
      </c>
      <c r="H7388">
        <v>9196.0321690000001</v>
      </c>
      <c r="I7388">
        <v>0.16638631500000001</v>
      </c>
      <c r="J7388">
        <f t="shared" si="461"/>
        <v>1.1879051810919061E-2</v>
      </c>
      <c r="K7388">
        <v>525.12892590000001</v>
      </c>
      <c r="L7388">
        <v>0.20390988800000001</v>
      </c>
      <c r="M7388">
        <v>1979.2692119999999</v>
      </c>
      <c r="N7388">
        <v>0.129271811666715</v>
      </c>
      <c r="O7388">
        <f t="shared" si="462"/>
        <v>4.1735909143589016E-3</v>
      </c>
      <c r="P7388">
        <v>407.99249334916101</v>
      </c>
      <c r="Q7388">
        <v>0.14175112463756701</v>
      </c>
      <c r="R7388">
        <v>1202.5556544523199</v>
      </c>
      <c r="S7388">
        <f t="shared" si="463"/>
        <v>36.252886694527291</v>
      </c>
    </row>
    <row r="7389" spans="1:19" x14ac:dyDescent="0.2">
      <c r="A7389" s="1">
        <v>34690</v>
      </c>
      <c r="B7389">
        <v>36.528731819999997</v>
      </c>
      <c r="C7389">
        <v>12</v>
      </c>
      <c r="D7389">
        <v>1.9681890360000001</v>
      </c>
      <c r="E7389">
        <f t="shared" si="460"/>
        <v>0.14051768339437554</v>
      </c>
      <c r="F7389">
        <v>6211.766834</v>
      </c>
      <c r="G7389">
        <v>1.6350879009999999</v>
      </c>
      <c r="H7389">
        <v>9357.1903760000005</v>
      </c>
      <c r="I7389">
        <v>0.16846055800000001</v>
      </c>
      <c r="J7389">
        <f t="shared" si="461"/>
        <v>1.2027141153876359E-2</v>
      </c>
      <c r="K7389">
        <v>531.67540750000001</v>
      </c>
      <c r="L7389">
        <v>0.207505263</v>
      </c>
      <c r="M7389">
        <v>2038.6560239999999</v>
      </c>
      <c r="N7389">
        <v>0.130018311547033</v>
      </c>
      <c r="O7389">
        <f t="shared" si="462"/>
        <v>4.1976919544688502E-3</v>
      </c>
      <c r="P7389">
        <v>410.34850850458599</v>
      </c>
      <c r="Q7389">
        <v>0.143272689893087</v>
      </c>
      <c r="R7389">
        <v>1239.0416676059799</v>
      </c>
      <c r="S7389">
        <f t="shared" si="463"/>
        <v>36.340166501701759</v>
      </c>
    </row>
    <row r="7390" spans="1:19" x14ac:dyDescent="0.2">
      <c r="A7390" s="1">
        <v>34691</v>
      </c>
      <c r="B7390">
        <v>36.528731819999997</v>
      </c>
      <c r="C7390">
        <v>12</v>
      </c>
      <c r="D7390">
        <v>1.9834845860000001</v>
      </c>
      <c r="E7390">
        <f t="shared" si="460"/>
        <v>0.14160970007210835</v>
      </c>
      <c r="F7390">
        <v>6260.0408509999997</v>
      </c>
      <c r="G7390">
        <v>1.6481382449999999</v>
      </c>
      <c r="H7390">
        <v>9455.3752710000008</v>
      </c>
      <c r="I7390">
        <v>0.17053480100000001</v>
      </c>
      <c r="J7390">
        <f t="shared" si="461"/>
        <v>1.2175230496833658E-2</v>
      </c>
      <c r="K7390">
        <v>538.2218891</v>
      </c>
      <c r="L7390">
        <v>0.20953170199999999</v>
      </c>
      <c r="M7390">
        <v>2078.8477069999999</v>
      </c>
      <c r="N7390">
        <v>0.130764811427351</v>
      </c>
      <c r="O7390">
        <f t="shared" si="462"/>
        <v>4.221792994578798E-3</v>
      </c>
      <c r="P7390">
        <v>412.70452366001001</v>
      </c>
      <c r="Q7390">
        <v>0.144063815749745</v>
      </c>
      <c r="R7390">
        <v>1256.6289264857701</v>
      </c>
      <c r="S7390">
        <f t="shared" si="463"/>
        <v>36.42644979666629</v>
      </c>
    </row>
    <row r="7391" spans="1:19" x14ac:dyDescent="0.2">
      <c r="A7391" s="1">
        <v>34692</v>
      </c>
      <c r="B7391">
        <v>36.245563349999998</v>
      </c>
      <c r="C7391">
        <v>12</v>
      </c>
      <c r="D7391">
        <v>1.9975740399999999</v>
      </c>
      <c r="E7391">
        <f t="shared" si="460"/>
        <v>0.14261560824462577</v>
      </c>
      <c r="F7391">
        <v>6255.6361690000003</v>
      </c>
      <c r="G7391">
        <v>1.652089903</v>
      </c>
      <c r="H7391">
        <v>9665.6499270000004</v>
      </c>
      <c r="I7391">
        <v>0.17211826099999999</v>
      </c>
      <c r="J7391">
        <f t="shared" si="461"/>
        <v>1.2288280679960304E-2</v>
      </c>
      <c r="K7391">
        <v>539.00841560000003</v>
      </c>
      <c r="L7391">
        <v>0.213207065</v>
      </c>
      <c r="M7391">
        <v>2159.2192660000001</v>
      </c>
      <c r="N7391">
        <v>0.13127364623271601</v>
      </c>
      <c r="O7391">
        <f t="shared" si="462"/>
        <v>4.2382209249466046E-3</v>
      </c>
      <c r="P7391">
        <v>411.09873934726801</v>
      </c>
      <c r="Q7391">
        <v>0.14558157039827199</v>
      </c>
      <c r="R7391">
        <v>1299.97843335006</v>
      </c>
      <c r="S7391">
        <f t="shared" si="463"/>
        <v>36.549271892082317</v>
      </c>
    </row>
    <row r="7392" spans="1:19" x14ac:dyDescent="0.2">
      <c r="A7392" s="1">
        <v>34693</v>
      </c>
      <c r="B7392">
        <v>36.811900280000003</v>
      </c>
      <c r="C7392">
        <v>12</v>
      </c>
      <c r="D7392">
        <v>2.0152821759999999</v>
      </c>
      <c r="E7392">
        <f t="shared" si="460"/>
        <v>0.14387987006218453</v>
      </c>
      <c r="F7392">
        <v>6409.7020640000001</v>
      </c>
      <c r="G7392">
        <v>1.657042318</v>
      </c>
      <c r="H7392">
        <v>9782.7223400000003</v>
      </c>
      <c r="I7392">
        <v>0.175177732</v>
      </c>
      <c r="J7392">
        <f t="shared" si="461"/>
        <v>1.2506709788886747E-2</v>
      </c>
      <c r="K7392">
        <v>557.1612159</v>
      </c>
      <c r="L7392">
        <v>0.215864161</v>
      </c>
      <c r="M7392">
        <v>2181.7962090000001</v>
      </c>
      <c r="N7392">
        <v>0.13249505185164101</v>
      </c>
      <c r="O7392">
        <f t="shared" si="462"/>
        <v>4.277654482256337E-3</v>
      </c>
      <c r="P7392">
        <v>421.40689657292597</v>
      </c>
      <c r="Q7392">
        <v>0.14668099143121899</v>
      </c>
      <c r="R7392">
        <v>1314.6405779020399</v>
      </c>
      <c r="S7392">
        <f t="shared" si="463"/>
        <v>36.558955497635694</v>
      </c>
    </row>
    <row r="7393" spans="1:19" x14ac:dyDescent="0.2">
      <c r="A7393" s="1">
        <v>34694</v>
      </c>
      <c r="B7393">
        <v>37.095068740000002</v>
      </c>
      <c r="C7393">
        <v>12</v>
      </c>
      <c r="D7393">
        <v>2.0317943070000002</v>
      </c>
      <c r="E7393">
        <f t="shared" si="460"/>
        <v>0.14505874381545975</v>
      </c>
      <c r="F7393">
        <v>6511.9290760000004</v>
      </c>
      <c r="G7393">
        <v>1.6704172239999999</v>
      </c>
      <c r="H7393">
        <v>9826.1399239999992</v>
      </c>
      <c r="I7393">
        <v>0.177757476</v>
      </c>
      <c r="J7393">
        <f t="shared" si="461"/>
        <v>1.2690889074514339E-2</v>
      </c>
      <c r="K7393">
        <v>569.7151887</v>
      </c>
      <c r="L7393">
        <v>0.21679517200000001</v>
      </c>
      <c r="M7393">
        <v>2217.4315799999999</v>
      </c>
      <c r="N7393">
        <v>0.13347978534714899</v>
      </c>
      <c r="O7393">
        <f t="shared" si="462"/>
        <v>4.3094469876519678E-3</v>
      </c>
      <c r="P7393">
        <v>427.80457266471399</v>
      </c>
      <c r="Q7393">
        <v>0.14697177225482</v>
      </c>
      <c r="R7393">
        <v>1329.5140035535501</v>
      </c>
      <c r="S7393">
        <f t="shared" si="463"/>
        <v>36.605539722841577</v>
      </c>
    </row>
    <row r="7394" spans="1:19" x14ac:dyDescent="0.2">
      <c r="A7394" s="1">
        <v>34695</v>
      </c>
      <c r="B7394">
        <v>37.095068740000002</v>
      </c>
      <c r="C7394">
        <v>12</v>
      </c>
      <c r="D7394">
        <v>2.047109195</v>
      </c>
      <c r="E7394">
        <f t="shared" si="460"/>
        <v>0.14615214111817915</v>
      </c>
      <c r="F7394">
        <v>6561.0135039999996</v>
      </c>
      <c r="G7394">
        <v>1.6971942950000001</v>
      </c>
      <c r="H7394">
        <v>9740.9330590000009</v>
      </c>
      <c r="I7394">
        <v>0.17984656500000001</v>
      </c>
      <c r="J7394">
        <f t="shared" si="461"/>
        <v>1.2840038338795006E-2</v>
      </c>
      <c r="K7394">
        <v>576.41074730000003</v>
      </c>
      <c r="L7394">
        <v>0.21649774999999999</v>
      </c>
      <c r="M7394">
        <v>2186.1791109999999</v>
      </c>
      <c r="N7394">
        <v>0.13422909613304501</v>
      </c>
      <c r="O7394">
        <f t="shared" si="462"/>
        <v>4.3336387789460317E-3</v>
      </c>
      <c r="P7394">
        <v>430.20612417844899</v>
      </c>
      <c r="Q7394">
        <v>0.14681760890567699</v>
      </c>
      <c r="R7394">
        <v>1308.6183306369001</v>
      </c>
      <c r="S7394">
        <f t="shared" si="463"/>
        <v>36.687916913933947</v>
      </c>
    </row>
    <row r="7395" spans="1:19" x14ac:dyDescent="0.2">
      <c r="A7395" s="1">
        <v>34696</v>
      </c>
      <c r="B7395">
        <v>37.095068740000002</v>
      </c>
      <c r="C7395">
        <v>12</v>
      </c>
      <c r="D7395">
        <v>2.0624240820000002</v>
      </c>
      <c r="E7395">
        <f t="shared" si="460"/>
        <v>0.14724553834950418</v>
      </c>
      <c r="F7395">
        <v>6610.0979319999997</v>
      </c>
      <c r="G7395">
        <v>1.6823786759999999</v>
      </c>
      <c r="H7395">
        <v>10046.60449</v>
      </c>
      <c r="I7395">
        <v>0.181935654</v>
      </c>
      <c r="J7395">
        <f t="shared" si="461"/>
        <v>1.298918760307567E-2</v>
      </c>
      <c r="K7395">
        <v>583.10630590000005</v>
      </c>
      <c r="L7395">
        <v>0.22098963099999999</v>
      </c>
      <c r="M7395">
        <v>2342.420181</v>
      </c>
      <c r="N7395">
        <v>0.134978406918942</v>
      </c>
      <c r="O7395">
        <f t="shared" si="462"/>
        <v>4.3578305702401277E-3</v>
      </c>
      <c r="P7395">
        <v>432.60767569218501</v>
      </c>
      <c r="Q7395">
        <v>0.14868359517265001</v>
      </c>
      <c r="R7395">
        <v>1396.0282779710701</v>
      </c>
      <c r="S7395">
        <f t="shared" si="463"/>
        <v>36.769379481348331</v>
      </c>
    </row>
    <row r="7396" spans="1:19" x14ac:dyDescent="0.2">
      <c r="A7396" s="1">
        <v>34697</v>
      </c>
      <c r="B7396">
        <v>36.528731819999997</v>
      </c>
      <c r="C7396">
        <v>12</v>
      </c>
      <c r="D7396">
        <v>2.0752578860000002</v>
      </c>
      <c r="E7396">
        <f t="shared" si="460"/>
        <v>0.14816180013850516</v>
      </c>
      <c r="F7396">
        <v>6549.6849499999998</v>
      </c>
      <c r="G7396">
        <v>1.679602847</v>
      </c>
      <c r="H7396">
        <v>10330.00122</v>
      </c>
      <c r="I7396">
        <v>0.18298025800000001</v>
      </c>
      <c r="J7396">
        <f t="shared" si="461"/>
        <v>1.3063766483183048E-2</v>
      </c>
      <c r="K7396">
        <v>577.50077859999999</v>
      </c>
      <c r="L7396">
        <v>0.223932097</v>
      </c>
      <c r="M7396">
        <v>2481.2712839999999</v>
      </c>
      <c r="N7396">
        <v>0.13524381070938599</v>
      </c>
      <c r="O7396">
        <f t="shared" si="462"/>
        <v>4.3663992352425893E-3</v>
      </c>
      <c r="P7396">
        <v>426.84061459294901</v>
      </c>
      <c r="Q7396">
        <v>0.149789584694735</v>
      </c>
      <c r="R7396">
        <v>1470.4721738708399</v>
      </c>
      <c r="S7396">
        <f t="shared" si="463"/>
        <v>36.924146862335832</v>
      </c>
    </row>
    <row r="7397" spans="1:19" x14ac:dyDescent="0.2">
      <c r="A7397" s="1">
        <v>34698</v>
      </c>
      <c r="B7397">
        <v>36.528731819999997</v>
      </c>
      <c r="C7397">
        <v>12</v>
      </c>
      <c r="D7397">
        <v>2.090553436</v>
      </c>
      <c r="E7397">
        <f t="shared" si="460"/>
        <v>0.14925381681623795</v>
      </c>
      <c r="F7397">
        <v>6597.9589669999996</v>
      </c>
      <c r="G7397">
        <v>1.6849161420000001</v>
      </c>
      <c r="H7397">
        <v>10532.97595</v>
      </c>
      <c r="I7397">
        <v>0.18505450100000001</v>
      </c>
      <c r="J7397">
        <f t="shared" si="461"/>
        <v>1.3211855826140347E-2</v>
      </c>
      <c r="K7397">
        <v>584.04726019999998</v>
      </c>
      <c r="L7397">
        <v>0.226475238</v>
      </c>
      <c r="M7397">
        <v>2607.315607</v>
      </c>
      <c r="N7397">
        <v>0.13599031058970501</v>
      </c>
      <c r="O7397">
        <f t="shared" si="462"/>
        <v>4.3905002753525709E-3</v>
      </c>
      <c r="P7397">
        <v>429.19662974837399</v>
      </c>
      <c r="Q7397">
        <v>0.15071558827505599</v>
      </c>
      <c r="R7397">
        <v>1537.8935277866899</v>
      </c>
      <c r="S7397">
        <f t="shared" si="463"/>
        <v>37.003908997439204</v>
      </c>
    </row>
    <row r="7398" spans="1:19" x14ac:dyDescent="0.2">
      <c r="A7398" s="1">
        <v>34699</v>
      </c>
      <c r="B7398">
        <v>37.095068740000002</v>
      </c>
      <c r="C7398">
        <v>12</v>
      </c>
      <c r="D7398">
        <v>2.1083687449999999</v>
      </c>
      <c r="E7398">
        <f t="shared" si="460"/>
        <v>0.150525730186268</v>
      </c>
      <c r="F7398">
        <v>6757.351216</v>
      </c>
      <c r="G7398">
        <v>1.67687439</v>
      </c>
      <c r="H7398">
        <v>10853.479139999999</v>
      </c>
      <c r="I7398">
        <v>0.18820292</v>
      </c>
      <c r="J7398">
        <f t="shared" si="461"/>
        <v>1.3436635324523263E-2</v>
      </c>
      <c r="K7398">
        <v>603.19298170000002</v>
      </c>
      <c r="L7398">
        <v>0.230787043</v>
      </c>
      <c r="M7398">
        <v>2786.3688699999998</v>
      </c>
      <c r="N7398">
        <v>0.137226339276694</v>
      </c>
      <c r="O7398">
        <f t="shared" si="462"/>
        <v>4.4304059441243847E-3</v>
      </c>
      <c r="P7398">
        <v>439.81233023359198</v>
      </c>
      <c r="Q7398">
        <v>0.15247228224914799</v>
      </c>
      <c r="R7398">
        <v>1639.5288814683299</v>
      </c>
      <c r="S7398">
        <f t="shared" si="463"/>
        <v>37.008429380661731</v>
      </c>
    </row>
    <row r="7399" spans="1:19" x14ac:dyDescent="0.2">
      <c r="A7399" s="1">
        <v>34700</v>
      </c>
      <c r="B7399">
        <v>37.095068740000002</v>
      </c>
      <c r="C7399">
        <v>1</v>
      </c>
      <c r="D7399">
        <v>2.122971202</v>
      </c>
      <c r="E7399">
        <f t="shared" si="460"/>
        <v>0.15156826390227535</v>
      </c>
      <c r="F7399">
        <v>6804.1522960000002</v>
      </c>
      <c r="G7399">
        <v>1.6781355039999999</v>
      </c>
      <c r="H7399">
        <v>11023.617109999999</v>
      </c>
      <c r="I7399">
        <v>0.190013564</v>
      </c>
      <c r="J7399">
        <f t="shared" si="461"/>
        <v>1.3565905173952465E-2</v>
      </c>
      <c r="K7399">
        <v>608.99612200000001</v>
      </c>
      <c r="L7399">
        <v>0.23320392400000001</v>
      </c>
      <c r="M7399">
        <v>2868.0880309999998</v>
      </c>
      <c r="N7399">
        <v>0.13794211670669601</v>
      </c>
      <c r="O7399">
        <f t="shared" si="462"/>
        <v>4.4535150979301778E-3</v>
      </c>
      <c r="P7399">
        <v>442.106406874252</v>
      </c>
      <c r="Q7399">
        <v>0.15357463439015001</v>
      </c>
      <c r="R7399">
        <v>1689.1251610864001</v>
      </c>
      <c r="S7399">
        <f t="shared" si="463"/>
        <v>37.079512574904214</v>
      </c>
    </row>
    <row r="7400" spans="1:19" x14ac:dyDescent="0.2">
      <c r="A7400" s="1">
        <v>34701</v>
      </c>
      <c r="B7400">
        <v>37.095068740000002</v>
      </c>
      <c r="C7400">
        <v>1</v>
      </c>
      <c r="D7400">
        <v>2.134011509</v>
      </c>
      <c r="E7400">
        <f t="shared" si="460"/>
        <v>0.15235648004169433</v>
      </c>
      <c r="F7400">
        <v>6839.5366350000004</v>
      </c>
      <c r="G7400">
        <v>1.692527369</v>
      </c>
      <c r="H7400">
        <v>11039.34454</v>
      </c>
      <c r="I7400">
        <v>0.190431986</v>
      </c>
      <c r="J7400">
        <f t="shared" si="461"/>
        <v>1.359577816330756E-2</v>
      </c>
      <c r="K7400">
        <v>610.33717060000004</v>
      </c>
      <c r="L7400">
        <v>0.23220264900000001</v>
      </c>
      <c r="M7400">
        <v>2874.7088010000002</v>
      </c>
      <c r="N7400">
        <v>0.13849022735722799</v>
      </c>
      <c r="O7400">
        <f t="shared" si="462"/>
        <v>4.4712110642946114E-3</v>
      </c>
      <c r="P7400">
        <v>443.86310914953498</v>
      </c>
      <c r="Q7400">
        <v>0.153625649183466</v>
      </c>
      <c r="R7400">
        <v>1701.2243778032</v>
      </c>
      <c r="S7400">
        <f t="shared" si="463"/>
        <v>37.115729009134334</v>
      </c>
    </row>
    <row r="7401" spans="1:19" x14ac:dyDescent="0.2">
      <c r="A7401" s="1">
        <v>34702</v>
      </c>
      <c r="B7401">
        <v>38.510911059999998</v>
      </c>
      <c r="C7401">
        <v>1</v>
      </c>
      <c r="D7401">
        <v>2.1358708449999999</v>
      </c>
      <c r="E7401">
        <f t="shared" si="460"/>
        <v>0.15248922622744829</v>
      </c>
      <c r="F7401">
        <v>7106.7742959999996</v>
      </c>
      <c r="G7401">
        <v>1.717222759</v>
      </c>
      <c r="H7401">
        <v>11006.55791</v>
      </c>
      <c r="I7401">
        <v>0.193876674</v>
      </c>
      <c r="J7401">
        <f t="shared" si="461"/>
        <v>1.3841709610400736E-2</v>
      </c>
      <c r="K7401">
        <v>645.09414049999998</v>
      </c>
      <c r="L7401">
        <v>0.229521267</v>
      </c>
      <c r="M7401">
        <v>2861.383613</v>
      </c>
      <c r="N7401">
        <v>0.14029556825930201</v>
      </c>
      <c r="O7401">
        <f t="shared" si="462"/>
        <v>4.5294972002206902E-3</v>
      </c>
      <c r="P7401">
        <v>466.81143709328899</v>
      </c>
      <c r="Q7401">
        <v>0.15279961215316001</v>
      </c>
      <c r="R7401">
        <v>1697.59069336123</v>
      </c>
      <c r="S7401">
        <f t="shared" si="463"/>
        <v>36.721721746454527</v>
      </c>
    </row>
    <row r="7402" spans="1:19" x14ac:dyDescent="0.2">
      <c r="A7402" s="1">
        <v>34703</v>
      </c>
      <c r="B7402">
        <v>40.493090309999999</v>
      </c>
      <c r="C7402">
        <v>1</v>
      </c>
      <c r="D7402">
        <v>2.1151159540000002</v>
      </c>
      <c r="E7402">
        <f t="shared" si="460"/>
        <v>0.15100744315220574</v>
      </c>
      <c r="F7402">
        <v>7399.9510289999998</v>
      </c>
      <c r="G7402">
        <v>1.694018078</v>
      </c>
      <c r="H7402">
        <v>11556.95248</v>
      </c>
      <c r="I7402">
        <v>0.19876164900000001</v>
      </c>
      <c r="J7402">
        <f t="shared" si="461"/>
        <v>1.4190469489601405E-2</v>
      </c>
      <c r="K7402">
        <v>695.38810049999995</v>
      </c>
      <c r="L7402">
        <v>0.23095675399999999</v>
      </c>
      <c r="M7402">
        <v>3261.5244630000002</v>
      </c>
      <c r="N7402">
        <v>0.14258329330341499</v>
      </c>
      <c r="O7402">
        <f t="shared" si="462"/>
        <v>4.6033572965213264E-3</v>
      </c>
      <c r="P7402">
        <v>498.84233806377199</v>
      </c>
      <c r="Q7402">
        <v>0.15365153245997201</v>
      </c>
      <c r="R7402">
        <v>1911.5388167917299</v>
      </c>
      <c r="S7402">
        <f t="shared" si="463"/>
        <v>35.886398122223582</v>
      </c>
    </row>
    <row r="7403" spans="1:19" x14ac:dyDescent="0.2">
      <c r="A7403" s="1">
        <v>34704</v>
      </c>
      <c r="B7403">
        <v>44.457448800000002</v>
      </c>
      <c r="C7403">
        <v>1</v>
      </c>
      <c r="D7403">
        <v>2.0667262659999999</v>
      </c>
      <c r="E7403">
        <f t="shared" si="460"/>
        <v>0.14755269021254114</v>
      </c>
      <c r="F7403">
        <v>7938.5509860000002</v>
      </c>
      <c r="G7403">
        <v>1.6794707129999999</v>
      </c>
      <c r="H7403">
        <v>11892.21457</v>
      </c>
      <c r="I7403">
        <v>0.20743198900000001</v>
      </c>
      <c r="J7403">
        <f t="shared" si="461"/>
        <v>1.4809483247303077E-2</v>
      </c>
      <c r="K7403">
        <v>796.77190519999999</v>
      </c>
      <c r="L7403">
        <v>0.233518435</v>
      </c>
      <c r="M7403">
        <v>3403.7059330000002</v>
      </c>
      <c r="N7403">
        <v>0.14638231689241499</v>
      </c>
      <c r="O7403">
        <f t="shared" si="462"/>
        <v>4.7260102564362369E-3</v>
      </c>
      <c r="P7403">
        <v>562.27256855691905</v>
      </c>
      <c r="Q7403">
        <v>0.15517805179533201</v>
      </c>
      <c r="R7403">
        <v>1988.4667341936199</v>
      </c>
      <c r="S7403">
        <f t="shared" si="463"/>
        <v>34.355019276296993</v>
      </c>
    </row>
    <row r="7404" spans="1:19" x14ac:dyDescent="0.2">
      <c r="A7404" s="1">
        <v>34705</v>
      </c>
      <c r="B7404">
        <v>46.156459580000003</v>
      </c>
      <c r="C7404">
        <v>1</v>
      </c>
      <c r="D7404">
        <v>2.0539609169999999</v>
      </c>
      <c r="E7404">
        <f t="shared" si="460"/>
        <v>0.14664131572747327</v>
      </c>
      <c r="F7404">
        <v>8191.0279339999997</v>
      </c>
      <c r="G7404">
        <v>1.6816907080000001</v>
      </c>
      <c r="H7404">
        <v>11971.926009999999</v>
      </c>
      <c r="I7404">
        <v>0.21108696699999999</v>
      </c>
      <c r="J7404">
        <f t="shared" si="461"/>
        <v>1.5070428223635831E-2</v>
      </c>
      <c r="K7404">
        <v>841.79753979999998</v>
      </c>
      <c r="L7404">
        <v>0.23494097899999999</v>
      </c>
      <c r="M7404">
        <v>3324.4077769999999</v>
      </c>
      <c r="N7404">
        <v>0.14826488734979301</v>
      </c>
      <c r="O7404">
        <f t="shared" si="462"/>
        <v>4.7867897787098965E-3</v>
      </c>
      <c r="P7404">
        <v>591.26822901221203</v>
      </c>
      <c r="Q7404">
        <v>0.15665557372331201</v>
      </c>
      <c r="R7404">
        <v>1985.7868380141299</v>
      </c>
      <c r="S7404">
        <f t="shared" si="463"/>
        <v>33.782921629512749</v>
      </c>
    </row>
    <row r="7405" spans="1:19" x14ac:dyDescent="0.2">
      <c r="A7405" s="1">
        <v>34706</v>
      </c>
      <c r="B7405">
        <v>50.687154999999997</v>
      </c>
      <c r="C7405">
        <v>1</v>
      </c>
      <c r="D7405">
        <v>2.0052714030000001</v>
      </c>
      <c r="E7405">
        <f t="shared" si="460"/>
        <v>0.14316515688920303</v>
      </c>
      <c r="F7405">
        <v>8781.8258069999993</v>
      </c>
      <c r="G7405">
        <v>1.6858903000000001</v>
      </c>
      <c r="H7405">
        <v>12105.6271</v>
      </c>
      <c r="I7405">
        <v>0.219633196</v>
      </c>
      <c r="J7405">
        <f t="shared" si="461"/>
        <v>1.5680581150449426E-2</v>
      </c>
      <c r="K7405">
        <v>961.85507089999999</v>
      </c>
      <c r="L7405">
        <v>0.235797121</v>
      </c>
      <c r="M7405">
        <v>3320.271162</v>
      </c>
      <c r="N7405">
        <v>0.152119019480604</v>
      </c>
      <c r="O7405">
        <f t="shared" si="462"/>
        <v>4.9112219394145274E-3</v>
      </c>
      <c r="P7405">
        <v>666.18549954873902</v>
      </c>
      <c r="Q7405">
        <v>0.15759768621640599</v>
      </c>
      <c r="R7405">
        <v>2001.6292651891099</v>
      </c>
      <c r="S7405">
        <f t="shared" si="463"/>
        <v>32.343424915264293</v>
      </c>
    </row>
    <row r="7406" spans="1:19" x14ac:dyDescent="0.2">
      <c r="A7406" s="1">
        <v>34707</v>
      </c>
      <c r="B7406">
        <v>58.615871980000001</v>
      </c>
      <c r="C7406">
        <v>1</v>
      </c>
      <c r="D7406">
        <v>1.9234152120000001</v>
      </c>
      <c r="E7406">
        <f t="shared" si="460"/>
        <v>0.1373210829103215</v>
      </c>
      <c r="F7406">
        <v>9740.965811</v>
      </c>
      <c r="G7406">
        <v>1.695936637</v>
      </c>
      <c r="H7406">
        <v>12164.46673</v>
      </c>
      <c r="I7406">
        <v>0.23260694800000001</v>
      </c>
      <c r="J7406">
        <f t="shared" si="461"/>
        <v>1.6606834443516318E-2</v>
      </c>
      <c r="K7406">
        <v>1178.017263</v>
      </c>
      <c r="L7406">
        <v>0.23653437999999999</v>
      </c>
      <c r="M7406">
        <v>3245.309303</v>
      </c>
      <c r="N7406">
        <v>0.157814068233117</v>
      </c>
      <c r="O7406">
        <f t="shared" si="462"/>
        <v>5.0950888120441101E-3</v>
      </c>
      <c r="P7406">
        <v>799.23535666799705</v>
      </c>
      <c r="Q7406">
        <v>0.158577644206218</v>
      </c>
      <c r="R7406">
        <v>1977.0806943377199</v>
      </c>
      <c r="S7406">
        <f t="shared" si="463"/>
        <v>30.211037144234417</v>
      </c>
    </row>
    <row r="7407" spans="1:19" x14ac:dyDescent="0.2">
      <c r="A7407" s="1">
        <v>34708</v>
      </c>
      <c r="B7407">
        <v>68.809936680000007</v>
      </c>
      <c r="C7407">
        <v>1</v>
      </c>
      <c r="D7407">
        <v>1.820555237</v>
      </c>
      <c r="E7407">
        <f t="shared" si="460"/>
        <v>0.12997745628877608</v>
      </c>
      <c r="F7407">
        <v>10823.525900000001</v>
      </c>
      <c r="G7407">
        <v>1.697979576</v>
      </c>
      <c r="H7407">
        <v>12280.553610000001</v>
      </c>
      <c r="I7407">
        <v>0.245440031</v>
      </c>
      <c r="J7407">
        <f t="shared" si="461"/>
        <v>1.7523044757151933E-2</v>
      </c>
      <c r="K7407">
        <v>1459.1848</v>
      </c>
      <c r="L7407">
        <v>0.237675728</v>
      </c>
      <c r="M7407">
        <v>3196.7557539999998</v>
      </c>
      <c r="N7407">
        <v>0.163807909156685</v>
      </c>
      <c r="O7407">
        <f t="shared" si="462"/>
        <v>5.2886023065808084E-3</v>
      </c>
      <c r="P7407">
        <v>973.86726436538197</v>
      </c>
      <c r="Q7407">
        <v>0.15958091072501099</v>
      </c>
      <c r="R7407">
        <v>1962.1020962098501</v>
      </c>
      <c r="S7407">
        <f t="shared" si="463"/>
        <v>27.89026145195065</v>
      </c>
    </row>
    <row r="7408" spans="1:19" x14ac:dyDescent="0.2">
      <c r="A7408" s="1">
        <v>34709</v>
      </c>
      <c r="B7408">
        <v>85.233707570000007</v>
      </c>
      <c r="C7408">
        <v>1</v>
      </c>
      <c r="D7408">
        <v>1.6545852969999999</v>
      </c>
      <c r="E7408">
        <f t="shared" si="460"/>
        <v>0.1181281313228669</v>
      </c>
      <c r="F7408">
        <v>12184.684359999999</v>
      </c>
      <c r="G7408">
        <v>1.6975902350000001</v>
      </c>
      <c r="H7408">
        <v>12411.259099999999</v>
      </c>
      <c r="I7408">
        <v>0.25946258</v>
      </c>
      <c r="J7408">
        <f t="shared" si="461"/>
        <v>1.852417628706262E-2</v>
      </c>
      <c r="K7408">
        <v>1910.7323429999999</v>
      </c>
      <c r="L7408">
        <v>0.23837831600000001</v>
      </c>
      <c r="M7408">
        <v>3198.5095390000001</v>
      </c>
      <c r="N7408">
        <v>0.17097131943848901</v>
      </c>
      <c r="O7408">
        <f t="shared" si="462"/>
        <v>5.5198758045112185E-3</v>
      </c>
      <c r="P7408">
        <v>1259.06567994684</v>
      </c>
      <c r="Q7408">
        <v>0.16049829546404701</v>
      </c>
      <c r="R7408">
        <v>1977.35701021408</v>
      </c>
      <c r="S7408">
        <f t="shared" si="463"/>
        <v>24.756409826874719</v>
      </c>
    </row>
    <row r="7409" spans="1:19" x14ac:dyDescent="0.2">
      <c r="A7409" s="1">
        <v>34710</v>
      </c>
      <c r="B7409">
        <v>114.1168909</v>
      </c>
      <c r="C7409">
        <v>1</v>
      </c>
      <c r="D7409">
        <v>1.4240509969999999</v>
      </c>
      <c r="E7409">
        <f t="shared" si="460"/>
        <v>0.10166927234823334</v>
      </c>
      <c r="F7409">
        <v>14040.71472</v>
      </c>
      <c r="G7409">
        <v>1.6878202849999999</v>
      </c>
      <c r="H7409">
        <v>12539.528469999999</v>
      </c>
      <c r="I7409">
        <v>0.27770362900000001</v>
      </c>
      <c r="J7409">
        <f t="shared" si="461"/>
        <v>1.9826485110697022E-2</v>
      </c>
      <c r="K7409">
        <v>2738.0742919999998</v>
      </c>
      <c r="L7409">
        <v>0.23910215600000001</v>
      </c>
      <c r="M7409">
        <v>3229.8609860000001</v>
      </c>
      <c r="N7409">
        <v>0.18039956359256101</v>
      </c>
      <c r="O7409">
        <f t="shared" si="462"/>
        <v>5.8242703483212992E-3</v>
      </c>
      <c r="P7409">
        <v>1778.6854636466201</v>
      </c>
      <c r="Q7409">
        <v>0.16147884089066</v>
      </c>
      <c r="R7409">
        <v>2012.0538576337001</v>
      </c>
      <c r="S7409">
        <f t="shared" si="463"/>
        <v>20.860253764482014</v>
      </c>
    </row>
    <row r="7410" spans="1:19" x14ac:dyDescent="0.2">
      <c r="A7410" s="1">
        <v>34711</v>
      </c>
      <c r="B7410">
        <v>143.56641110000001</v>
      </c>
      <c r="C7410">
        <v>1</v>
      </c>
      <c r="D7410">
        <v>1.261025015</v>
      </c>
      <c r="E7410">
        <f t="shared" si="460"/>
        <v>9.0030129509449039E-2</v>
      </c>
      <c r="F7410">
        <v>15641.9282</v>
      </c>
      <c r="G7410">
        <v>1.686429357</v>
      </c>
      <c r="H7410">
        <v>12663.42965</v>
      </c>
      <c r="I7410">
        <v>0.28954640700000001</v>
      </c>
      <c r="J7410">
        <f t="shared" si="461"/>
        <v>2.0671993188973847E-2</v>
      </c>
      <c r="K7410">
        <v>3591.5735650000001</v>
      </c>
      <c r="L7410">
        <v>0.23955490300000001</v>
      </c>
      <c r="M7410">
        <v>3238.132728</v>
      </c>
      <c r="N7410">
        <v>0.18792470247569301</v>
      </c>
      <c r="O7410">
        <f t="shared" si="462"/>
        <v>6.0672223953839709E-3</v>
      </c>
      <c r="P7410">
        <v>2331.0439277276</v>
      </c>
      <c r="Q7410">
        <v>0.162332108279023</v>
      </c>
      <c r="R7410">
        <v>2033.2952205244601</v>
      </c>
      <c r="S7410">
        <f t="shared" si="463"/>
        <v>18.245931248975914</v>
      </c>
    </row>
    <row r="7411" spans="1:19" x14ac:dyDescent="0.2">
      <c r="A7411" s="1">
        <v>34712</v>
      </c>
      <c r="B7411">
        <v>124.59412399999999</v>
      </c>
      <c r="C7411">
        <v>1</v>
      </c>
      <c r="D7411">
        <v>1.3723946469999999</v>
      </c>
      <c r="E7411">
        <f t="shared" si="460"/>
        <v>9.7981298021661056E-2</v>
      </c>
      <c r="F7411">
        <v>14773.735479999999</v>
      </c>
      <c r="G7411">
        <v>1.6905486300000001</v>
      </c>
      <c r="H7411">
        <v>12717.29578</v>
      </c>
      <c r="I7411">
        <v>0.28121288999999999</v>
      </c>
      <c r="J7411">
        <f t="shared" si="461"/>
        <v>2.0077026708646577E-2</v>
      </c>
      <c r="K7411">
        <v>3027.2377320000001</v>
      </c>
      <c r="L7411">
        <v>0.23930272</v>
      </c>
      <c r="M7411">
        <v>3237.39536</v>
      </c>
      <c r="N7411">
        <v>0.183904702614685</v>
      </c>
      <c r="O7411">
        <f t="shared" si="462"/>
        <v>5.9374351302462066E-3</v>
      </c>
      <c r="P7411">
        <v>1979.72167615225</v>
      </c>
      <c r="Q7411">
        <v>0.16279792541663399</v>
      </c>
      <c r="R7411">
        <v>2046.9324053133701</v>
      </c>
      <c r="S7411">
        <f t="shared" si="463"/>
        <v>19.883724561284115</v>
      </c>
    </row>
    <row r="7412" spans="1:19" x14ac:dyDescent="0.2">
      <c r="A7412" s="1">
        <v>34713</v>
      </c>
      <c r="B7412">
        <v>112.1347116</v>
      </c>
      <c r="C7412">
        <v>1</v>
      </c>
      <c r="D7412">
        <v>1.4581816329999999</v>
      </c>
      <c r="E7412">
        <f t="shared" si="460"/>
        <v>0.10410600876723282</v>
      </c>
      <c r="F7412">
        <v>14127.503919999999</v>
      </c>
      <c r="G7412">
        <v>1.687461959</v>
      </c>
      <c r="H7412">
        <v>12756.86296</v>
      </c>
      <c r="I7412">
        <v>0.27530001799999998</v>
      </c>
      <c r="J7412">
        <f t="shared" si="461"/>
        <v>1.9654880735647938E-2</v>
      </c>
      <c r="K7412">
        <v>2667.2274499999999</v>
      </c>
      <c r="L7412">
        <v>0.23962296599999999</v>
      </c>
      <c r="M7412">
        <v>3227.7579519999999</v>
      </c>
      <c r="N7412">
        <v>0.181186348499457</v>
      </c>
      <c r="O7412">
        <f t="shared" si="462"/>
        <v>5.8496720062437687E-3</v>
      </c>
      <c r="P7412">
        <v>1755.412900283</v>
      </c>
      <c r="Q7412">
        <v>0.16363925687346501</v>
      </c>
      <c r="R7412">
        <v>2057.9567165231401</v>
      </c>
      <c r="S7412">
        <f t="shared" si="463"/>
        <v>21.156893817428053</v>
      </c>
    </row>
    <row r="7413" spans="1:19" x14ac:dyDescent="0.2">
      <c r="A7413" s="1">
        <v>34714</v>
      </c>
      <c r="B7413">
        <v>112.1347116</v>
      </c>
      <c r="C7413">
        <v>1</v>
      </c>
      <c r="D7413">
        <v>1.4652708720000001</v>
      </c>
      <c r="E7413">
        <f t="shared" si="460"/>
        <v>0.10461214076120713</v>
      </c>
      <c r="F7413">
        <v>14196.18759</v>
      </c>
      <c r="G7413">
        <v>1.6925276010000001</v>
      </c>
      <c r="H7413">
        <v>12773.247429999999</v>
      </c>
      <c r="I7413">
        <v>0.27482598699999999</v>
      </c>
      <c r="J7413">
        <f t="shared" si="461"/>
        <v>1.9621037574874881E-2</v>
      </c>
      <c r="K7413">
        <v>2662.6348360000002</v>
      </c>
      <c r="L7413">
        <v>0.239965965</v>
      </c>
      <c r="M7413">
        <v>3214.3144120000002</v>
      </c>
      <c r="N7413">
        <v>0.18163398135809899</v>
      </c>
      <c r="O7413">
        <f t="shared" si="462"/>
        <v>5.8641240078650759E-3</v>
      </c>
      <c r="P7413">
        <v>1759.74976396593</v>
      </c>
      <c r="Q7413">
        <v>0.16439468381766001</v>
      </c>
      <c r="R7413">
        <v>2064.4054881069501</v>
      </c>
      <c r="S7413">
        <f t="shared" si="463"/>
        <v>21.185291813313988</v>
      </c>
    </row>
    <row r="7414" spans="1:19" x14ac:dyDescent="0.2">
      <c r="A7414" s="1">
        <v>34715</v>
      </c>
      <c r="B7414">
        <v>127.9921456</v>
      </c>
      <c r="C7414">
        <v>1</v>
      </c>
      <c r="D7414">
        <v>1.371014411</v>
      </c>
      <c r="E7414">
        <f t="shared" si="460"/>
        <v>9.7882756894914574E-2</v>
      </c>
      <c r="F7414">
        <v>15161.392169999999</v>
      </c>
      <c r="G7414">
        <v>1.6857970959999999</v>
      </c>
      <c r="H7414">
        <v>12962.8323</v>
      </c>
      <c r="I7414">
        <v>0.28030800299999997</v>
      </c>
      <c r="J7414">
        <f t="shared" si="461"/>
        <v>2.001242284049776E-2</v>
      </c>
      <c r="K7414">
        <v>3099.7920479999998</v>
      </c>
      <c r="L7414">
        <v>0.240653859</v>
      </c>
      <c r="M7414">
        <v>3268.6125139999999</v>
      </c>
      <c r="N7414">
        <v>0.18572118236926499</v>
      </c>
      <c r="O7414">
        <f t="shared" si="462"/>
        <v>5.9960808883746507E-3</v>
      </c>
      <c r="P7414">
        <v>2053.8016657018002</v>
      </c>
      <c r="Q7414">
        <v>0.165265689033959</v>
      </c>
      <c r="R7414">
        <v>2111.7485420384601</v>
      </c>
      <c r="S7414">
        <f t="shared" si="463"/>
        <v>19.662039577216245</v>
      </c>
    </row>
    <row r="7415" spans="1:19" x14ac:dyDescent="0.2">
      <c r="A7415" s="1">
        <v>34716</v>
      </c>
      <c r="B7415">
        <v>146.3980957</v>
      </c>
      <c r="C7415">
        <v>1</v>
      </c>
      <c r="D7415">
        <v>1.2734411809999999</v>
      </c>
      <c r="E7415">
        <f t="shared" si="460"/>
        <v>9.0916574282307747E-2</v>
      </c>
      <c r="F7415">
        <v>16107.49705</v>
      </c>
      <c r="G7415">
        <v>1.674150998</v>
      </c>
      <c r="H7415">
        <v>13208.49224</v>
      </c>
      <c r="I7415">
        <v>0.28529846199999997</v>
      </c>
      <c r="J7415">
        <f t="shared" si="461"/>
        <v>2.0368713687021207E-2</v>
      </c>
      <c r="K7415">
        <v>3608.6818939999998</v>
      </c>
      <c r="L7415">
        <v>0.24138890700000001</v>
      </c>
      <c r="M7415">
        <v>3362.565634</v>
      </c>
      <c r="N7415">
        <v>0.189640892805719</v>
      </c>
      <c r="O7415">
        <f t="shared" si="462"/>
        <v>6.1226302702822796E-3</v>
      </c>
      <c r="P7415">
        <v>2398.7288659865098</v>
      </c>
      <c r="Q7415">
        <v>0.166182939249547</v>
      </c>
      <c r="R7415">
        <v>2184.3278907633999</v>
      </c>
      <c r="S7415">
        <f t="shared" si="463"/>
        <v>18.176058827115529</v>
      </c>
    </row>
    <row r="7416" spans="1:19" x14ac:dyDescent="0.2">
      <c r="A7416" s="1">
        <v>34717</v>
      </c>
      <c r="B7416">
        <v>135.07135719999999</v>
      </c>
      <c r="C7416">
        <v>1</v>
      </c>
      <c r="D7416">
        <v>1.3415525399999999</v>
      </c>
      <c r="E7416">
        <f t="shared" si="460"/>
        <v>9.5779344171003866E-2</v>
      </c>
      <c r="F7416">
        <v>15656.13984</v>
      </c>
      <c r="G7416">
        <v>1.671580903</v>
      </c>
      <c r="H7416">
        <v>13380.947529999999</v>
      </c>
      <c r="I7416">
        <v>0.280966363</v>
      </c>
      <c r="J7416">
        <f t="shared" si="461"/>
        <v>2.0059426060385386E-2</v>
      </c>
      <c r="K7416">
        <v>3278.9238839999998</v>
      </c>
      <c r="L7416">
        <v>0.24183664199999999</v>
      </c>
      <c r="M7416">
        <v>3357.58401</v>
      </c>
      <c r="N7416">
        <v>0.187783589137028</v>
      </c>
      <c r="O7416">
        <f t="shared" si="462"/>
        <v>6.0626664961469E-3</v>
      </c>
      <c r="P7416">
        <v>2191.4655183883001</v>
      </c>
      <c r="Q7416">
        <v>0.166962955763622</v>
      </c>
      <c r="R7416">
        <v>2194.9059378531101</v>
      </c>
      <c r="S7416">
        <f t="shared" si="463"/>
        <v>19.106901279331471</v>
      </c>
    </row>
    <row r="7417" spans="1:19" x14ac:dyDescent="0.2">
      <c r="A7417" s="1">
        <v>34718</v>
      </c>
      <c r="B7417">
        <v>123.7446186</v>
      </c>
      <c r="C7417">
        <v>1</v>
      </c>
      <c r="D7417">
        <v>1.416241933</v>
      </c>
      <c r="E7417">
        <f t="shared" si="460"/>
        <v>0.10111174887732299</v>
      </c>
      <c r="F7417">
        <v>15141.80026</v>
      </c>
      <c r="G7417">
        <v>1.6782507820000001</v>
      </c>
      <c r="H7417">
        <v>13560.82583</v>
      </c>
      <c r="I7417">
        <v>0.27671684099999999</v>
      </c>
      <c r="J7417">
        <f t="shared" si="461"/>
        <v>1.9756033969457472E-2</v>
      </c>
      <c r="K7417">
        <v>2958.5278060000001</v>
      </c>
      <c r="L7417">
        <v>0.24213137200000001</v>
      </c>
      <c r="M7417">
        <v>3385.6735399999998</v>
      </c>
      <c r="N7417">
        <v>0.18588592754161901</v>
      </c>
      <c r="O7417">
        <f t="shared" si="462"/>
        <v>6.0013997505895152E-3</v>
      </c>
      <c r="P7417">
        <v>1987.4059095625601</v>
      </c>
      <c r="Q7417">
        <v>0.16771534840560001</v>
      </c>
      <c r="R7417">
        <v>2226.8413868542102</v>
      </c>
      <c r="S7417">
        <f t="shared" si="463"/>
        <v>20.139931994183133</v>
      </c>
    </row>
    <row r="7418" spans="1:19" x14ac:dyDescent="0.2">
      <c r="A7418" s="1">
        <v>34719</v>
      </c>
      <c r="B7418">
        <v>112.7010485</v>
      </c>
      <c r="C7418">
        <v>1</v>
      </c>
      <c r="D7418">
        <v>1.4967275520000001</v>
      </c>
      <c r="E7418">
        <f t="shared" si="460"/>
        <v>0.10685797168497933</v>
      </c>
      <c r="F7418">
        <v>14574.190850000001</v>
      </c>
      <c r="G7418">
        <v>1.6862780180000001</v>
      </c>
      <c r="H7418">
        <v>13606.855729999999</v>
      </c>
      <c r="I7418">
        <v>0.27263841599999999</v>
      </c>
      <c r="J7418">
        <f t="shared" si="461"/>
        <v>1.9464857246888987E-2</v>
      </c>
      <c r="K7418">
        <v>2654.781293</v>
      </c>
      <c r="L7418">
        <v>0.24199918500000001</v>
      </c>
      <c r="M7418">
        <v>3342.2457009999998</v>
      </c>
      <c r="N7418">
        <v>0.183993758070922</v>
      </c>
      <c r="O7418">
        <f t="shared" si="462"/>
        <v>5.9403103204228791E-3</v>
      </c>
      <c r="P7418">
        <v>1791.61540940947</v>
      </c>
      <c r="Q7418">
        <v>0.16825155079197701</v>
      </c>
      <c r="R7418">
        <v>2213.4367626946701</v>
      </c>
      <c r="S7418">
        <f t="shared" si="463"/>
        <v>21.265358561751981</v>
      </c>
    </row>
    <row r="7419" spans="1:19" x14ac:dyDescent="0.2">
      <c r="A7419" s="1">
        <v>34720</v>
      </c>
      <c r="B7419">
        <v>108.4535216</v>
      </c>
      <c r="C7419">
        <v>1</v>
      </c>
      <c r="D7419">
        <v>1.5363676559999999</v>
      </c>
      <c r="E7419">
        <f t="shared" si="460"/>
        <v>0.10968805328878321</v>
      </c>
      <c r="F7419">
        <v>14396.355310000001</v>
      </c>
      <c r="G7419">
        <v>1.6756442600000001</v>
      </c>
      <c r="H7419">
        <v>13735.953</v>
      </c>
      <c r="I7419">
        <v>0.27051150600000001</v>
      </c>
      <c r="J7419">
        <f t="shared" si="461"/>
        <v>1.9313007774850607E-2</v>
      </c>
      <c r="K7419">
        <v>2534.7967600000002</v>
      </c>
      <c r="L7419">
        <v>0.24259511</v>
      </c>
      <c r="M7419">
        <v>3321.1702740000001</v>
      </c>
      <c r="N7419">
        <v>0.18347359564636601</v>
      </c>
      <c r="O7419">
        <f t="shared" si="462"/>
        <v>5.9235166734465773E-3</v>
      </c>
      <c r="P7419">
        <v>1719.21809378892</v>
      </c>
      <c r="Q7419">
        <v>0.16918917486330201</v>
      </c>
      <c r="R7419">
        <v>2214.3770531455698</v>
      </c>
      <c r="S7419">
        <f t="shared" si="463"/>
        <v>21.777783059497157</v>
      </c>
    </row>
    <row r="7420" spans="1:19" x14ac:dyDescent="0.2">
      <c r="A7420" s="1">
        <v>34721</v>
      </c>
      <c r="B7420">
        <v>104.2059946</v>
      </c>
      <c r="C7420">
        <v>1</v>
      </c>
      <c r="D7420">
        <v>1.580059286</v>
      </c>
      <c r="E7420">
        <f t="shared" si="460"/>
        <v>0.11280739117707954</v>
      </c>
      <c r="F7420">
        <v>14225.90252</v>
      </c>
      <c r="G7420">
        <v>1.6822868550000001</v>
      </c>
      <c r="H7420">
        <v>13751.694600000001</v>
      </c>
      <c r="I7420">
        <v>0.26804561399999999</v>
      </c>
      <c r="J7420">
        <f t="shared" si="461"/>
        <v>1.913695688491936E-2</v>
      </c>
      <c r="K7420">
        <v>2413.321324</v>
      </c>
      <c r="L7420">
        <v>0.241932276</v>
      </c>
      <c r="M7420">
        <v>3289.1148069999999</v>
      </c>
      <c r="N7420">
        <v>0.18287170278678799</v>
      </c>
      <c r="O7420">
        <f t="shared" si="462"/>
        <v>5.9040843274636122E-3</v>
      </c>
      <c r="P7420">
        <v>1646.4667115356001</v>
      </c>
      <c r="Q7420">
        <v>0.16941649061134101</v>
      </c>
      <c r="R7420">
        <v>2206.7618771041598</v>
      </c>
      <c r="S7420">
        <f t="shared" si="463"/>
        <v>22.347978237411461</v>
      </c>
    </row>
    <row r="7421" spans="1:19" x14ac:dyDescent="0.2">
      <c r="A7421" s="1">
        <v>34722</v>
      </c>
      <c r="B7421">
        <v>107.03767929999999</v>
      </c>
      <c r="C7421">
        <v>1</v>
      </c>
      <c r="D7421">
        <v>1.563059304</v>
      </c>
      <c r="E7421">
        <f t="shared" si="460"/>
        <v>0.11159368759236651</v>
      </c>
      <c r="F7421">
        <v>14455.259179999999</v>
      </c>
      <c r="G7421">
        <v>1.686912706</v>
      </c>
      <c r="H7421">
        <v>13861.99237</v>
      </c>
      <c r="I7421">
        <v>0.26901410599999998</v>
      </c>
      <c r="J7421">
        <f t="shared" si="461"/>
        <v>1.9206101794141374E-2</v>
      </c>
      <c r="K7421">
        <v>2487.8573839999999</v>
      </c>
      <c r="L7421">
        <v>0.24147724100000001</v>
      </c>
      <c r="M7421">
        <v>3287.7723339999998</v>
      </c>
      <c r="N7421">
        <v>0.184059080238828</v>
      </c>
      <c r="O7421">
        <f t="shared" si="462"/>
        <v>5.9424192721190278E-3</v>
      </c>
      <c r="P7421">
        <v>1702.1885873469901</v>
      </c>
      <c r="Q7421">
        <v>0.16978773082603901</v>
      </c>
      <c r="R7421">
        <v>2219.8062804381998</v>
      </c>
      <c r="S7421">
        <f t="shared" si="463"/>
        <v>22.011201733980904</v>
      </c>
    </row>
    <row r="7422" spans="1:19" x14ac:dyDescent="0.2">
      <c r="A7422" s="1">
        <v>34723</v>
      </c>
      <c r="B7422">
        <v>117.5149124</v>
      </c>
      <c r="C7422">
        <v>1</v>
      </c>
      <c r="D7422">
        <v>1.48976014</v>
      </c>
      <c r="E7422">
        <f t="shared" si="460"/>
        <v>0.10636053745707411</v>
      </c>
      <c r="F7422">
        <v>15125.964400000001</v>
      </c>
      <c r="G7422">
        <v>1.6968224249999999</v>
      </c>
      <c r="H7422">
        <v>13958.37537</v>
      </c>
      <c r="I7422">
        <v>0.27099704699999999</v>
      </c>
      <c r="J7422">
        <f t="shared" si="461"/>
        <v>1.9347672685214933E-2</v>
      </c>
      <c r="K7422">
        <v>2751.5111870000001</v>
      </c>
      <c r="L7422">
        <v>0.240012276</v>
      </c>
      <c r="M7422">
        <v>3296.4805590000001</v>
      </c>
      <c r="N7422">
        <v>0.186333974153258</v>
      </c>
      <c r="O7422">
        <f t="shared" si="462"/>
        <v>6.0158651103878824E-3</v>
      </c>
      <c r="P7422">
        <v>1891.9025846227601</v>
      </c>
      <c r="Q7422">
        <v>0.16968316673466999</v>
      </c>
      <c r="R7422">
        <v>2239.20575353104</v>
      </c>
      <c r="S7422">
        <f t="shared" si="463"/>
        <v>20.896115161429176</v>
      </c>
    </row>
    <row r="7423" spans="1:19" x14ac:dyDescent="0.2">
      <c r="A7423" s="1">
        <v>34724</v>
      </c>
      <c r="B7423">
        <v>157.15849729999999</v>
      </c>
      <c r="C7423">
        <v>1</v>
      </c>
      <c r="D7423">
        <v>1.2550766310000001</v>
      </c>
      <c r="E7423">
        <f t="shared" si="460"/>
        <v>8.960544817837178E-2</v>
      </c>
      <c r="F7423">
        <v>17042.050719999999</v>
      </c>
      <c r="G7423">
        <v>1.687567933</v>
      </c>
      <c r="H7423">
        <v>14126.24848</v>
      </c>
      <c r="I7423">
        <v>0.27565669100000001</v>
      </c>
      <c r="J7423">
        <f t="shared" si="461"/>
        <v>1.9680345191943855E-2</v>
      </c>
      <c r="K7423">
        <v>3743.0027770000002</v>
      </c>
      <c r="L7423">
        <v>0.238009529</v>
      </c>
      <c r="M7423">
        <v>3331.5352630000002</v>
      </c>
      <c r="N7423">
        <v>0.19164656542080399</v>
      </c>
      <c r="O7423">
        <f t="shared" si="462"/>
        <v>6.187384193783241E-3</v>
      </c>
      <c r="P7423">
        <v>2602.2717714026198</v>
      </c>
      <c r="Q7423">
        <v>0.16965266083695801</v>
      </c>
      <c r="R7423">
        <v>2281.1037976122798</v>
      </c>
      <c r="S7423">
        <f t="shared" si="463"/>
        <v>17.662681021185055</v>
      </c>
    </row>
    <row r="7424" spans="1:19" x14ac:dyDescent="0.2">
      <c r="A7424" s="1">
        <v>34725</v>
      </c>
      <c r="B7424">
        <v>230.7822979</v>
      </c>
      <c r="C7424">
        <v>1</v>
      </c>
      <c r="D7424">
        <v>0.99412922000000004</v>
      </c>
      <c r="E7424">
        <f t="shared" si="460"/>
        <v>7.0975263266865138E-2</v>
      </c>
      <c r="F7424">
        <v>19822.529579999999</v>
      </c>
      <c r="G7424">
        <v>1.694815277</v>
      </c>
      <c r="H7424">
        <v>14145.355030000001</v>
      </c>
      <c r="I7424">
        <v>0.27954093099999999</v>
      </c>
      <c r="J7424">
        <f t="shared" si="461"/>
        <v>1.9957658192150899E-2</v>
      </c>
      <c r="K7424">
        <v>5573.9316930000005</v>
      </c>
      <c r="L7424">
        <v>0.234888185</v>
      </c>
      <c r="M7424">
        <v>3303.8541489999998</v>
      </c>
      <c r="N7424">
        <v>0.195589193397085</v>
      </c>
      <c r="O7424">
        <f t="shared" si="462"/>
        <v>6.3146734774124306E-3</v>
      </c>
      <c r="P7424">
        <v>3899.9684301848702</v>
      </c>
      <c r="Q7424">
        <v>0.169098075875248</v>
      </c>
      <c r="R7424">
        <v>2283.1292979589198</v>
      </c>
      <c r="S7424">
        <f t="shared" si="463"/>
        <v>14.400257081269972</v>
      </c>
    </row>
    <row r="7425" spans="1:19" x14ac:dyDescent="0.2">
      <c r="A7425" s="1">
        <v>34726</v>
      </c>
      <c r="B7425">
        <v>243.24171029999999</v>
      </c>
      <c r="C7425">
        <v>1</v>
      </c>
      <c r="D7425">
        <v>0.96607451300000002</v>
      </c>
      <c r="E7425">
        <f t="shared" si="460"/>
        <v>6.8972314178214714E-2</v>
      </c>
      <c r="F7425">
        <v>20303.102900000002</v>
      </c>
      <c r="G7425">
        <v>1.709114515</v>
      </c>
      <c r="H7425">
        <v>14117.94787</v>
      </c>
      <c r="I7425">
        <v>0.27627703799999997</v>
      </c>
      <c r="J7425">
        <f t="shared" si="461"/>
        <v>1.9724634496348172E-2</v>
      </c>
      <c r="K7425">
        <v>5806.2613680000004</v>
      </c>
      <c r="L7425">
        <v>0.23167564099999999</v>
      </c>
      <c r="M7425">
        <v>3251.0781830000001</v>
      </c>
      <c r="N7425">
        <v>0.19487009772907801</v>
      </c>
      <c r="O7425">
        <f t="shared" si="462"/>
        <v>6.2914571929970275E-3</v>
      </c>
      <c r="P7425">
        <v>4095.4062982436099</v>
      </c>
      <c r="Q7425">
        <v>0.168429289201215</v>
      </c>
      <c r="R7425">
        <v>2267.83041350947</v>
      </c>
      <c r="S7425">
        <f t="shared" si="463"/>
        <v>14.097997642468391</v>
      </c>
    </row>
    <row r="7426" spans="1:19" x14ac:dyDescent="0.2">
      <c r="A7426" s="1">
        <v>34727</v>
      </c>
      <c r="B7426">
        <v>266.46152430000001</v>
      </c>
      <c r="C7426">
        <v>1</v>
      </c>
      <c r="D7426">
        <v>0.91597579900000003</v>
      </c>
      <c r="E7426">
        <f t="shared" si="460"/>
        <v>6.539554634567743E-2</v>
      </c>
      <c r="F7426">
        <v>21087.847379999999</v>
      </c>
      <c r="G7426">
        <v>1.7220009940000001</v>
      </c>
      <c r="H7426">
        <v>14133.36701</v>
      </c>
      <c r="I7426">
        <v>0.27331143000000002</v>
      </c>
      <c r="J7426">
        <f t="shared" si="461"/>
        <v>1.9512906680374392E-2</v>
      </c>
      <c r="K7426">
        <v>6292.2511050000003</v>
      </c>
      <c r="L7426">
        <v>0.22818638399999999</v>
      </c>
      <c r="M7426">
        <v>3241.6967749999999</v>
      </c>
      <c r="N7426">
        <v>0.194274886847183</v>
      </c>
      <c r="O7426">
        <f t="shared" si="462"/>
        <v>6.2722405772725632E-3</v>
      </c>
      <c r="P7426">
        <v>4472.6500069799304</v>
      </c>
      <c r="Q7426">
        <v>0.16761571672867201</v>
      </c>
      <c r="R7426">
        <v>2282.20414628359</v>
      </c>
      <c r="S7426">
        <f t="shared" si="463"/>
        <v>13.53718053062525</v>
      </c>
    </row>
    <row r="7427" spans="1:19" x14ac:dyDescent="0.2">
      <c r="A7427" s="1">
        <v>34728</v>
      </c>
      <c r="B7427">
        <v>325.64373319999999</v>
      </c>
      <c r="C7427">
        <v>1</v>
      </c>
      <c r="D7427">
        <v>0.80498117499999999</v>
      </c>
      <c r="E7427">
        <f t="shared" ref="E7427:E7490" si="464">D7427/14.0067</f>
        <v>5.7471151306160623E-2</v>
      </c>
      <c r="F7427">
        <v>22648.64327</v>
      </c>
      <c r="G7427">
        <v>1.7092208360000001</v>
      </c>
      <c r="H7427">
        <v>14321.933559999999</v>
      </c>
      <c r="I7427">
        <v>0.27086296300000001</v>
      </c>
      <c r="J7427">
        <f t="shared" ref="J7427:J7490" si="465">I7427/14.0067</f>
        <v>1.9338099837934702E-2</v>
      </c>
      <c r="K7427">
        <v>7620.8970129999998</v>
      </c>
      <c r="L7427">
        <v>0.22610202400000001</v>
      </c>
      <c r="M7427">
        <v>3312.2532190000002</v>
      </c>
      <c r="N7427">
        <v>0.193715682287634</v>
      </c>
      <c r="O7427">
        <f t="shared" ref="O7427:O7490" si="466">N7427/30.973762</f>
        <v>6.2541864397238538E-3</v>
      </c>
      <c r="P7427">
        <v>5450.3105443693803</v>
      </c>
      <c r="Q7427">
        <v>0.16750739566491199</v>
      </c>
      <c r="R7427">
        <v>2351.5110814600998</v>
      </c>
      <c r="S7427">
        <f t="shared" ref="S7427:S7490" si="467">(E7427+J7427)/O7427</f>
        <v>12.281253826434817</v>
      </c>
    </row>
    <row r="7428" spans="1:19" x14ac:dyDescent="0.2">
      <c r="A7428" s="1">
        <v>34729</v>
      </c>
      <c r="B7428">
        <v>319.98036400000001</v>
      </c>
      <c r="C7428">
        <v>1</v>
      </c>
      <c r="D7428">
        <v>0.81395371500000002</v>
      </c>
      <c r="E7428">
        <f t="shared" si="464"/>
        <v>5.8111740452783313E-2</v>
      </c>
      <c r="F7428">
        <v>22502.811399999999</v>
      </c>
      <c r="G7428">
        <v>1.712682324</v>
      </c>
      <c r="H7428">
        <v>14327.884389999999</v>
      </c>
      <c r="I7428">
        <v>0.266709892</v>
      </c>
      <c r="J7428">
        <f t="shared" si="465"/>
        <v>1.9041593808677277E-2</v>
      </c>
      <c r="K7428">
        <v>7373.5426010000001</v>
      </c>
      <c r="L7428">
        <v>0.22311783600000001</v>
      </c>
      <c r="M7428">
        <v>3272.4450959999999</v>
      </c>
      <c r="N7428">
        <v>0.19277362904915599</v>
      </c>
      <c r="O7428">
        <f t="shared" si="466"/>
        <v>6.2237718830911136E-3</v>
      </c>
      <c r="P7428">
        <v>5329.47824520821</v>
      </c>
      <c r="Q7428">
        <v>0.167071584581923</v>
      </c>
      <c r="R7428">
        <v>2344.1290985877399</v>
      </c>
      <c r="S7428">
        <f t="shared" si="467"/>
        <v>12.396555611408662</v>
      </c>
    </row>
    <row r="7429" spans="1:19" x14ac:dyDescent="0.2">
      <c r="A7429" s="1">
        <v>34730</v>
      </c>
      <c r="B7429">
        <v>297.32688689999998</v>
      </c>
      <c r="C7429">
        <v>1</v>
      </c>
      <c r="D7429">
        <v>0.85655353000000001</v>
      </c>
      <c r="E7429">
        <f t="shared" si="464"/>
        <v>6.1153128859759973E-2</v>
      </c>
      <c r="F7429">
        <v>22004.04048</v>
      </c>
      <c r="G7429">
        <v>1.7198581930000001</v>
      </c>
      <c r="H7429">
        <v>14248.626619999999</v>
      </c>
      <c r="I7429">
        <v>0.26185102799999999</v>
      </c>
      <c r="J7429">
        <f t="shared" si="465"/>
        <v>1.8694698108762235E-2</v>
      </c>
      <c r="K7429">
        <v>6726.7023360000003</v>
      </c>
      <c r="L7429">
        <v>0.22002274899999999</v>
      </c>
      <c r="M7429">
        <v>3194.200112</v>
      </c>
      <c r="N7429">
        <v>0.19136228866024901</v>
      </c>
      <c r="O7429">
        <f t="shared" si="466"/>
        <v>6.1782062075717188E-3</v>
      </c>
      <c r="P7429">
        <v>4915.9140668826803</v>
      </c>
      <c r="Q7429">
        <v>0.16648401744309099</v>
      </c>
      <c r="R7429">
        <v>2311.47192913565</v>
      </c>
      <c r="S7429">
        <f t="shared" si="467"/>
        <v>12.924111673492618</v>
      </c>
    </row>
    <row r="7430" spans="1:19" x14ac:dyDescent="0.2">
      <c r="A7430" s="1">
        <v>34731</v>
      </c>
      <c r="B7430">
        <v>286.00014829999998</v>
      </c>
      <c r="C7430">
        <v>2</v>
      </c>
      <c r="D7430">
        <v>0.87966724500000004</v>
      </c>
      <c r="E7430">
        <f t="shared" si="464"/>
        <v>6.2803318768874891E-2</v>
      </c>
      <c r="F7430">
        <v>21736.940770000001</v>
      </c>
      <c r="G7430">
        <v>1.7253488729999999</v>
      </c>
      <c r="H7430">
        <v>14159.3858</v>
      </c>
      <c r="I7430">
        <v>0.25738650000000002</v>
      </c>
      <c r="J7430">
        <f t="shared" si="465"/>
        <v>1.837595579258498E-2</v>
      </c>
      <c r="K7430">
        <v>6360.1266750000004</v>
      </c>
      <c r="L7430">
        <v>0.217348976</v>
      </c>
      <c r="M7430">
        <v>3096.3116140000002</v>
      </c>
      <c r="N7430">
        <v>0.19012082240431299</v>
      </c>
      <c r="O7430">
        <f t="shared" si="466"/>
        <v>6.1381249847633291E-3</v>
      </c>
      <c r="P7430">
        <v>4697.9640063687903</v>
      </c>
      <c r="Q7430">
        <v>0.16619254432352101</v>
      </c>
      <c r="R7430">
        <v>2267.0199152467198</v>
      </c>
      <c r="S7430">
        <f t="shared" si="467"/>
        <v>13.225418961485996</v>
      </c>
    </row>
    <row r="7431" spans="1:19" x14ac:dyDescent="0.2">
      <c r="A7431" s="1">
        <v>34732</v>
      </c>
      <c r="B7431">
        <v>270.99221970000002</v>
      </c>
      <c r="C7431">
        <v>2</v>
      </c>
      <c r="D7431">
        <v>0.91167840899999997</v>
      </c>
      <c r="E7431">
        <f t="shared" si="464"/>
        <v>6.5088736747413736E-2</v>
      </c>
      <c r="F7431">
        <v>21345.790089999999</v>
      </c>
      <c r="G7431">
        <v>1.7389202770000001</v>
      </c>
      <c r="H7431">
        <v>14037.028550000001</v>
      </c>
      <c r="I7431">
        <v>0.25294393500000001</v>
      </c>
      <c r="J7431">
        <f t="shared" si="465"/>
        <v>1.8058781511705112E-2</v>
      </c>
      <c r="K7431">
        <v>5922.3604509999996</v>
      </c>
      <c r="L7431">
        <v>0.21454833700000001</v>
      </c>
      <c r="M7431">
        <v>2996.2497349999999</v>
      </c>
      <c r="N7431">
        <v>0.188895121626933</v>
      </c>
      <c r="O7431">
        <f t="shared" si="466"/>
        <v>6.0985527565858158E-3</v>
      </c>
      <c r="P7431">
        <v>4422.7389579232304</v>
      </c>
      <c r="Q7431">
        <v>0.16584249501964499</v>
      </c>
      <c r="R7431">
        <v>2219.6475188904101</v>
      </c>
      <c r="S7431">
        <f t="shared" si="467"/>
        <v>13.633975400036999</v>
      </c>
    </row>
    <row r="7432" spans="1:19" x14ac:dyDescent="0.2">
      <c r="A7432" s="1">
        <v>34733</v>
      </c>
      <c r="B7432">
        <v>251.73676420000001</v>
      </c>
      <c r="C7432">
        <v>2</v>
      </c>
      <c r="D7432">
        <v>0.95545479499999997</v>
      </c>
      <c r="E7432">
        <f t="shared" si="464"/>
        <v>6.8214125739824508E-2</v>
      </c>
      <c r="F7432">
        <v>20781.19571</v>
      </c>
      <c r="G7432">
        <v>1.75219864</v>
      </c>
      <c r="H7432">
        <v>14018.05516</v>
      </c>
      <c r="I7432">
        <v>0.248561738</v>
      </c>
      <c r="J7432">
        <f t="shared" si="465"/>
        <v>1.7745917168212354E-2</v>
      </c>
      <c r="K7432">
        <v>5406.2318320000004</v>
      </c>
      <c r="L7432">
        <v>0.21215567799999999</v>
      </c>
      <c r="M7432">
        <v>2911.5823439999999</v>
      </c>
      <c r="N7432">
        <v>0.187704739694732</v>
      </c>
      <c r="O7432">
        <f t="shared" si="466"/>
        <v>6.0601208111152917E-3</v>
      </c>
      <c r="P7432">
        <v>4082.5886802377199</v>
      </c>
      <c r="Q7432">
        <v>0.165765374867441</v>
      </c>
      <c r="R7432">
        <v>2180.1811818666301</v>
      </c>
      <c r="S7432">
        <f t="shared" si="467"/>
        <v>14.184542781782753</v>
      </c>
    </row>
    <row r="7433" spans="1:19" x14ac:dyDescent="0.2">
      <c r="A7433" s="1">
        <v>34734</v>
      </c>
      <c r="B7433">
        <v>215.20803240000001</v>
      </c>
      <c r="C7433">
        <v>2</v>
      </c>
      <c r="D7433">
        <v>1.048001043</v>
      </c>
      <c r="E7433">
        <f t="shared" si="464"/>
        <v>7.48214099680867E-2</v>
      </c>
      <c r="F7433">
        <v>19486.504140000001</v>
      </c>
      <c r="G7433">
        <v>1.7474511699999999</v>
      </c>
      <c r="H7433">
        <v>14080.13946</v>
      </c>
      <c r="I7433">
        <v>0.24415869100000001</v>
      </c>
      <c r="J7433">
        <f t="shared" si="465"/>
        <v>1.7431564251393975E-2</v>
      </c>
      <c r="K7433">
        <v>4539.8803459999999</v>
      </c>
      <c r="L7433">
        <v>0.20980932599999999</v>
      </c>
      <c r="M7433">
        <v>2891.5275069999998</v>
      </c>
      <c r="N7433">
        <v>0.186535522604339</v>
      </c>
      <c r="O7433">
        <f t="shared" si="466"/>
        <v>6.0223721808264361E-3</v>
      </c>
      <c r="P7433">
        <v>3468.4366572935101</v>
      </c>
      <c r="Q7433">
        <v>0.16559118141930201</v>
      </c>
      <c r="R7433">
        <v>2186.38128534926</v>
      </c>
      <c r="S7433">
        <f t="shared" si="467"/>
        <v>15.318378115718017</v>
      </c>
    </row>
    <row r="7434" spans="1:19" x14ac:dyDescent="0.2">
      <c r="A7434" s="1">
        <v>34735</v>
      </c>
      <c r="B7434">
        <v>203.8812939</v>
      </c>
      <c r="C7434">
        <v>2</v>
      </c>
      <c r="D7434">
        <v>1.081280378</v>
      </c>
      <c r="E7434">
        <f t="shared" si="464"/>
        <v>7.7197368259475818E-2</v>
      </c>
      <c r="F7434">
        <v>19047.12559</v>
      </c>
      <c r="G7434">
        <v>1.7448603220000001</v>
      </c>
      <c r="H7434">
        <v>14183.741330000001</v>
      </c>
      <c r="I7434">
        <v>0.240267341</v>
      </c>
      <c r="J7434">
        <f t="shared" si="465"/>
        <v>1.7153743636973733E-2</v>
      </c>
      <c r="K7434">
        <v>4232.3918210000002</v>
      </c>
      <c r="L7434">
        <v>0.20779228</v>
      </c>
      <c r="M7434">
        <v>2887.458302</v>
      </c>
      <c r="N7434">
        <v>0.18556527932028699</v>
      </c>
      <c r="O7434">
        <f t="shared" si="466"/>
        <v>5.9910474975654231E-3</v>
      </c>
      <c r="P7434">
        <v>3268.7961905336301</v>
      </c>
      <c r="Q7434">
        <v>0.16562824267950599</v>
      </c>
      <c r="R7434">
        <v>2206.2689153853098</v>
      </c>
      <c r="S7434">
        <f t="shared" si="467"/>
        <v>15.748683670892433</v>
      </c>
    </row>
    <row r="7435" spans="1:19" x14ac:dyDescent="0.2">
      <c r="A7435" s="1">
        <v>34736</v>
      </c>
      <c r="B7435">
        <v>207.2793154</v>
      </c>
      <c r="C7435">
        <v>2</v>
      </c>
      <c r="D7435">
        <v>1.073356467</v>
      </c>
      <c r="E7435">
        <f t="shared" si="464"/>
        <v>7.6631645355437039E-2</v>
      </c>
      <c r="F7435">
        <v>19222.668890000001</v>
      </c>
      <c r="G7435">
        <v>1.741440705</v>
      </c>
      <c r="H7435">
        <v>14296.4825</v>
      </c>
      <c r="I7435">
        <v>0.23650769799999999</v>
      </c>
      <c r="J7435">
        <f t="shared" si="465"/>
        <v>1.6885326165335161E-2</v>
      </c>
      <c r="K7435">
        <v>4235.6004759999996</v>
      </c>
      <c r="L7435">
        <v>0.205573641</v>
      </c>
      <c r="M7435">
        <v>2881.961409</v>
      </c>
      <c r="N7435">
        <v>0.18462986345376201</v>
      </c>
      <c r="O7435">
        <f t="shared" si="466"/>
        <v>5.960847231077775E-3</v>
      </c>
      <c r="P7435">
        <v>3306.5238271000699</v>
      </c>
      <c r="Q7435">
        <v>0.16555328247918599</v>
      </c>
      <c r="R7435">
        <v>2226.8738492050002</v>
      </c>
      <c r="S7435">
        <f t="shared" si="467"/>
        <v>15.688536863217596</v>
      </c>
    </row>
    <row r="7436" spans="1:19" x14ac:dyDescent="0.2">
      <c r="A7436" s="1">
        <v>34737</v>
      </c>
      <c r="B7436">
        <v>206.71297849999999</v>
      </c>
      <c r="C7436">
        <v>2</v>
      </c>
      <c r="D7436">
        <v>1.0767179010000001</v>
      </c>
      <c r="E7436">
        <f t="shared" si="464"/>
        <v>7.6871632932810727E-2</v>
      </c>
      <c r="F7436">
        <v>19230.183150000001</v>
      </c>
      <c r="G7436">
        <v>1.742120508</v>
      </c>
      <c r="H7436">
        <v>14354.108899999999</v>
      </c>
      <c r="I7436">
        <v>0.23273153899999999</v>
      </c>
      <c r="J7436">
        <f t="shared" si="465"/>
        <v>1.6615729543718361E-2</v>
      </c>
      <c r="K7436">
        <v>4156.585591</v>
      </c>
      <c r="L7436">
        <v>0.203074386</v>
      </c>
      <c r="M7436">
        <v>2846.8660009999999</v>
      </c>
      <c r="N7436">
        <v>0.18369394424466001</v>
      </c>
      <c r="O7436">
        <f t="shared" si="466"/>
        <v>5.9306307139784962E-3</v>
      </c>
      <c r="P7436">
        <v>3280.7740906630102</v>
      </c>
      <c r="Q7436">
        <v>0.16531246942442199</v>
      </c>
      <c r="R7436">
        <v>2224.3934464209001</v>
      </c>
      <c r="S7436">
        <f t="shared" si="467"/>
        <v>15.763477273366453</v>
      </c>
    </row>
    <row r="7437" spans="1:19" x14ac:dyDescent="0.2">
      <c r="A7437" s="1">
        <v>34738</v>
      </c>
      <c r="B7437">
        <v>204.1644623</v>
      </c>
      <c r="C7437">
        <v>2</v>
      </c>
      <c r="D7437">
        <v>1.085826897</v>
      </c>
      <c r="E7437">
        <f t="shared" si="464"/>
        <v>7.7521964274240185E-2</v>
      </c>
      <c r="F7437">
        <v>19153.77966</v>
      </c>
      <c r="G7437">
        <v>1.740295895</v>
      </c>
      <c r="H7437">
        <v>14491.675450000001</v>
      </c>
      <c r="I7437">
        <v>0.228986316</v>
      </c>
      <c r="J7437">
        <f t="shared" si="465"/>
        <v>1.6348341579387006E-2</v>
      </c>
      <c r="K7437">
        <v>4039.275009</v>
      </c>
      <c r="L7437">
        <v>0.20066951799999999</v>
      </c>
      <c r="M7437">
        <v>2851.8318669999999</v>
      </c>
      <c r="N7437">
        <v>0.18277594710414399</v>
      </c>
      <c r="O7437">
        <f t="shared" si="466"/>
        <v>5.9009928178612595E-3</v>
      </c>
      <c r="P7437">
        <v>3224.1328961942099</v>
      </c>
      <c r="Q7437">
        <v>0.165021237629707</v>
      </c>
      <c r="R7437">
        <v>2252.0048944339301</v>
      </c>
      <c r="S7437">
        <f t="shared" si="467"/>
        <v>15.907544501579192</v>
      </c>
    </row>
    <row r="7438" spans="1:19" x14ac:dyDescent="0.2">
      <c r="A7438" s="1">
        <v>34739</v>
      </c>
      <c r="B7438">
        <v>199.3505984</v>
      </c>
      <c r="C7438">
        <v>2</v>
      </c>
      <c r="D7438">
        <v>1.1018232699999999</v>
      </c>
      <c r="E7438">
        <f t="shared" si="464"/>
        <v>7.8664015792442185E-2</v>
      </c>
      <c r="F7438">
        <v>18977.684689999998</v>
      </c>
      <c r="G7438">
        <v>1.731636618</v>
      </c>
      <c r="H7438">
        <v>14754.11391</v>
      </c>
      <c r="I7438">
        <v>0.225314561</v>
      </c>
      <c r="J7438">
        <f t="shared" si="465"/>
        <v>1.6086198819136557E-2</v>
      </c>
      <c r="K7438">
        <v>3880.7935900000002</v>
      </c>
      <c r="L7438">
        <v>0.19870966200000001</v>
      </c>
      <c r="M7438">
        <v>2909.2871799999998</v>
      </c>
      <c r="N7438">
        <v>0.181896240030337</v>
      </c>
      <c r="O7438">
        <f t="shared" si="466"/>
        <v>5.8725911314982341E-3</v>
      </c>
      <c r="P7438">
        <v>3132.9611397976</v>
      </c>
      <c r="Q7438">
        <v>0.16499046431359601</v>
      </c>
      <c r="R7438">
        <v>2321.60544611962</v>
      </c>
      <c r="S7438">
        <f t="shared" si="467"/>
        <v>16.134311497249726</v>
      </c>
    </row>
    <row r="7439" spans="1:19" x14ac:dyDescent="0.2">
      <c r="A7439" s="1">
        <v>34740</v>
      </c>
      <c r="B7439">
        <v>193.4040607</v>
      </c>
      <c r="C7439">
        <v>2</v>
      </c>
      <c r="D7439">
        <v>1.121786876</v>
      </c>
      <c r="E7439">
        <f t="shared" si="464"/>
        <v>8.0089305546631254E-2</v>
      </c>
      <c r="F7439">
        <v>18745.18304</v>
      </c>
      <c r="G7439">
        <v>1.707792537</v>
      </c>
      <c r="H7439">
        <v>15064.393910000001</v>
      </c>
      <c r="I7439">
        <v>0.22173372799999999</v>
      </c>
      <c r="J7439">
        <f t="shared" si="465"/>
        <v>1.5830547380896284E-2</v>
      </c>
      <c r="K7439">
        <v>3705.1951690000001</v>
      </c>
      <c r="L7439">
        <v>0.196913853</v>
      </c>
      <c r="M7439">
        <v>2981.3553910000001</v>
      </c>
      <c r="N7439">
        <v>0.18106104385535499</v>
      </c>
      <c r="O7439">
        <f t="shared" si="466"/>
        <v>5.8456264968832321E-3</v>
      </c>
      <c r="P7439">
        <v>3025.5501124099801</v>
      </c>
      <c r="Q7439">
        <v>0.16515382258639899</v>
      </c>
      <c r="R7439">
        <v>2407.1865493752898</v>
      </c>
      <c r="S7439">
        <f t="shared" si="467"/>
        <v>16.408823413310795</v>
      </c>
    </row>
    <row r="7440" spans="1:19" x14ac:dyDescent="0.2">
      <c r="A7440" s="1">
        <v>34741</v>
      </c>
      <c r="B7440">
        <v>189.72287069999999</v>
      </c>
      <c r="C7440">
        <v>2</v>
      </c>
      <c r="D7440">
        <v>1.135260902</v>
      </c>
      <c r="E7440">
        <f t="shared" si="464"/>
        <v>8.1051275603818168E-2</v>
      </c>
      <c r="F7440">
        <v>18609.260310000001</v>
      </c>
      <c r="G7440">
        <v>1.703348334</v>
      </c>
      <c r="H7440">
        <v>15200.07136</v>
      </c>
      <c r="I7440">
        <v>0.21815905899999999</v>
      </c>
      <c r="J7440">
        <f t="shared" si="465"/>
        <v>1.5575336017762927E-2</v>
      </c>
      <c r="K7440">
        <v>3576.0755199999999</v>
      </c>
      <c r="L7440">
        <v>0.19419925299999999</v>
      </c>
      <c r="M7440">
        <v>2991.9681169999999</v>
      </c>
      <c r="N7440">
        <v>0.18022459738281901</v>
      </c>
      <c r="O7440">
        <f t="shared" si="466"/>
        <v>5.8186214959235179E-3</v>
      </c>
      <c r="P7440">
        <v>2954.25169754443</v>
      </c>
      <c r="Q7440">
        <v>0.16473173907310301</v>
      </c>
      <c r="R7440">
        <v>2445.6939938270398</v>
      </c>
      <c r="S7440">
        <f t="shared" si="467"/>
        <v>16.606443929937178</v>
      </c>
    </row>
    <row r="7441" spans="1:19" x14ac:dyDescent="0.2">
      <c r="A7441" s="1">
        <v>34742</v>
      </c>
      <c r="B7441">
        <v>188.5901968</v>
      </c>
      <c r="C7441">
        <v>2</v>
      </c>
      <c r="D7441">
        <v>1.141338484</v>
      </c>
      <c r="E7441">
        <f t="shared" si="464"/>
        <v>8.1485180949117206E-2</v>
      </c>
      <c r="F7441">
        <v>18597.189539999999</v>
      </c>
      <c r="G7441">
        <v>1.6976350099999999</v>
      </c>
      <c r="H7441">
        <v>15396.824989999999</v>
      </c>
      <c r="I7441">
        <v>0.21452090900000001</v>
      </c>
      <c r="J7441">
        <f t="shared" si="465"/>
        <v>1.5315592466462479E-2</v>
      </c>
      <c r="K7441">
        <v>3495.4450980000001</v>
      </c>
      <c r="L7441">
        <v>0.191522576</v>
      </c>
      <c r="M7441">
        <v>2996.8517040000002</v>
      </c>
      <c r="N7441">
        <v>0.179348210844746</v>
      </c>
      <c r="O7441">
        <f t="shared" si="466"/>
        <v>5.7903270143531806E-3</v>
      </c>
      <c r="P7441">
        <v>2922.3343625787802</v>
      </c>
      <c r="Q7441">
        <v>0.164245578065084</v>
      </c>
      <c r="R7441">
        <v>2477.6644185561699</v>
      </c>
      <c r="S7441">
        <f t="shared" si="467"/>
        <v>16.71766951600971</v>
      </c>
    </row>
    <row r="7442" spans="1:19" x14ac:dyDescent="0.2">
      <c r="A7442" s="1">
        <v>34743</v>
      </c>
      <c r="B7442">
        <v>184.05950139999999</v>
      </c>
      <c r="C7442">
        <v>2</v>
      </c>
      <c r="D7442">
        <v>1.1652312520000001</v>
      </c>
      <c r="E7442">
        <f t="shared" si="464"/>
        <v>8.3190990882934607E-2</v>
      </c>
      <c r="F7442">
        <v>18530.370709999999</v>
      </c>
      <c r="G7442">
        <v>1.6824434260000001</v>
      </c>
      <c r="H7442">
        <v>15603.772300000001</v>
      </c>
      <c r="I7442">
        <v>0.21089134300000001</v>
      </c>
      <c r="J7442">
        <f t="shared" si="465"/>
        <v>1.5056461764726881E-2</v>
      </c>
      <c r="K7442">
        <v>3353.7503830000001</v>
      </c>
      <c r="L7442">
        <v>0.18940826899999999</v>
      </c>
      <c r="M7442">
        <v>2990.174019</v>
      </c>
      <c r="N7442">
        <v>0.17841246817304399</v>
      </c>
      <c r="O7442">
        <f t="shared" si="466"/>
        <v>5.7601161968327897E-3</v>
      </c>
      <c r="P7442">
        <v>2837.2472583694998</v>
      </c>
      <c r="Q7442">
        <v>0.16407795782460599</v>
      </c>
      <c r="R7442">
        <v>2502.7747916221301</v>
      </c>
      <c r="S7442">
        <f t="shared" si="467"/>
        <v>17.056505336069961</v>
      </c>
    </row>
    <row r="7443" spans="1:19" x14ac:dyDescent="0.2">
      <c r="A7443" s="1">
        <v>34744</v>
      </c>
      <c r="B7443">
        <v>183.20999599999999</v>
      </c>
      <c r="C7443">
        <v>2</v>
      </c>
      <c r="D7443">
        <v>1.171514739</v>
      </c>
      <c r="E7443">
        <f t="shared" si="464"/>
        <v>8.3639596693011201E-2</v>
      </c>
      <c r="F7443">
        <v>18544.309410000002</v>
      </c>
      <c r="G7443">
        <v>1.6500859699999999</v>
      </c>
      <c r="H7443">
        <v>15839.33916</v>
      </c>
      <c r="I7443">
        <v>0.20727721199999999</v>
      </c>
      <c r="J7443">
        <f t="shared" si="465"/>
        <v>1.4798433035618667E-2</v>
      </c>
      <c r="K7443">
        <v>3281.062214</v>
      </c>
      <c r="L7443">
        <v>0.18734693399999999</v>
      </c>
      <c r="M7443">
        <v>3001.6940490000002</v>
      </c>
      <c r="N7443">
        <v>0.17754567922922801</v>
      </c>
      <c r="O7443">
        <f t="shared" si="466"/>
        <v>5.7321315773404598E-3</v>
      </c>
      <c r="P7443">
        <v>2810.4315709552702</v>
      </c>
      <c r="Q7443">
        <v>0.16403407443646001</v>
      </c>
      <c r="R7443">
        <v>2546.6368076206099</v>
      </c>
      <c r="S7443">
        <f t="shared" si="467"/>
        <v>17.173023403329168</v>
      </c>
    </row>
    <row r="7444" spans="1:19" x14ac:dyDescent="0.2">
      <c r="A7444" s="1">
        <v>34745</v>
      </c>
      <c r="B7444">
        <v>184.6258383</v>
      </c>
      <c r="C7444">
        <v>2</v>
      </c>
      <c r="D7444">
        <v>1.1666368890000001</v>
      </c>
      <c r="E7444">
        <f t="shared" si="464"/>
        <v>8.3291345498939795E-2</v>
      </c>
      <c r="F7444">
        <v>18609.809499999999</v>
      </c>
      <c r="G7444">
        <v>1.6345399279999999</v>
      </c>
      <c r="H7444">
        <v>15898.649240000001</v>
      </c>
      <c r="I7444">
        <v>0.20362403300000001</v>
      </c>
      <c r="J7444">
        <f t="shared" si="465"/>
        <v>1.45376164978189E-2</v>
      </c>
      <c r="K7444">
        <v>3248.1438699999999</v>
      </c>
      <c r="L7444">
        <v>0.18414164899999999</v>
      </c>
      <c r="M7444">
        <v>2985.8467460000002</v>
      </c>
      <c r="N7444">
        <v>0.176690884360339</v>
      </c>
      <c r="O7444">
        <f t="shared" si="466"/>
        <v>5.704534191240283E-3</v>
      </c>
      <c r="P7444">
        <v>2818.51510889062</v>
      </c>
      <c r="Q7444">
        <v>0.16336201179395601</v>
      </c>
      <c r="R7444">
        <v>2571.3498408635901</v>
      </c>
      <c r="S7444">
        <f t="shared" si="467"/>
        <v>17.149333971384028</v>
      </c>
    </row>
    <row r="7445" spans="1:19" x14ac:dyDescent="0.2">
      <c r="A7445" s="1">
        <v>34746</v>
      </c>
      <c r="B7445">
        <v>178.39613209999999</v>
      </c>
      <c r="C7445">
        <v>2</v>
      </c>
      <c r="D7445">
        <v>1.1984699009999999</v>
      </c>
      <c r="E7445">
        <f t="shared" si="464"/>
        <v>8.5564044421598234E-2</v>
      </c>
      <c r="F7445">
        <v>18472.52691</v>
      </c>
      <c r="G7445">
        <v>1.620574943</v>
      </c>
      <c r="H7445">
        <v>15943.198700000001</v>
      </c>
      <c r="I7445">
        <v>0.200230239</v>
      </c>
      <c r="J7445">
        <f t="shared" si="465"/>
        <v>1.4295318597528325E-2</v>
      </c>
      <c r="K7445">
        <v>3086.233937</v>
      </c>
      <c r="L7445">
        <v>0.181040692</v>
      </c>
      <c r="M7445">
        <v>2954.057225</v>
      </c>
      <c r="N7445">
        <v>0.175580759677545</v>
      </c>
      <c r="O7445">
        <f t="shared" si="466"/>
        <v>5.6686933824036286E-3</v>
      </c>
      <c r="P7445">
        <v>2706.3010139011399</v>
      </c>
      <c r="Q7445">
        <v>0.16256955634862499</v>
      </c>
      <c r="R7445">
        <v>2576.1173544294702</v>
      </c>
      <c r="S7445">
        <f t="shared" si="467"/>
        <v>17.615940091080457</v>
      </c>
    </row>
    <row r="7446" spans="1:19" x14ac:dyDescent="0.2">
      <c r="A7446" s="1">
        <v>34747</v>
      </c>
      <c r="B7446">
        <v>185.4753437</v>
      </c>
      <c r="C7446">
        <v>2</v>
      </c>
      <c r="D7446">
        <v>1.1622947640000001</v>
      </c>
      <c r="E7446">
        <f t="shared" si="464"/>
        <v>8.2981342072008399E-2</v>
      </c>
      <c r="F7446">
        <v>18625.854599999999</v>
      </c>
      <c r="G7446">
        <v>1.5957602820000001</v>
      </c>
      <c r="H7446">
        <v>16085.680050000001</v>
      </c>
      <c r="I7446">
        <v>0.196510712</v>
      </c>
      <c r="J7446">
        <f t="shared" si="465"/>
        <v>1.4029765183804893E-2</v>
      </c>
      <c r="K7446">
        <v>3149.0978530000002</v>
      </c>
      <c r="L7446">
        <v>0.17766746</v>
      </c>
      <c r="M7446">
        <v>2990.4365910000001</v>
      </c>
      <c r="N7446">
        <v>0.17420594407885201</v>
      </c>
      <c r="O7446">
        <f t="shared" si="466"/>
        <v>5.6243069239975433E-3</v>
      </c>
      <c r="P7446">
        <v>2791.66239548866</v>
      </c>
      <c r="Q7446">
        <v>0.161472501295952</v>
      </c>
      <c r="R7446">
        <v>2636.9696214127498</v>
      </c>
      <c r="S7446">
        <f t="shared" si="467"/>
        <v>17.248544321415071</v>
      </c>
    </row>
    <row r="7447" spans="1:19" x14ac:dyDescent="0.2">
      <c r="A7447" s="1">
        <v>34748</v>
      </c>
      <c r="B7447">
        <v>184.3426699</v>
      </c>
      <c r="C7447">
        <v>2</v>
      </c>
      <c r="D7447">
        <v>1.167156139</v>
      </c>
      <c r="E7447">
        <f t="shared" si="464"/>
        <v>8.3328417043272152E-2</v>
      </c>
      <c r="F7447">
        <v>18589.537049999999</v>
      </c>
      <c r="G7447">
        <v>1.582140187</v>
      </c>
      <c r="H7447">
        <v>16193.37048</v>
      </c>
      <c r="I7447">
        <v>0.193027163</v>
      </c>
      <c r="J7447">
        <f t="shared" si="465"/>
        <v>1.378105927877373E-2</v>
      </c>
      <c r="K7447">
        <v>3074.3835130000002</v>
      </c>
      <c r="L7447">
        <v>0.17421450699999999</v>
      </c>
      <c r="M7447">
        <v>3030.4416529999999</v>
      </c>
      <c r="N7447">
        <v>0.17286300191312201</v>
      </c>
      <c r="O7447">
        <f t="shared" si="466"/>
        <v>5.5809495118197784E-3</v>
      </c>
      <c r="P7447">
        <v>2753.2247580888202</v>
      </c>
      <c r="Q7447">
        <v>0.16025509591353301</v>
      </c>
      <c r="R7447">
        <v>2701.1081917419701</v>
      </c>
      <c r="S7447">
        <f t="shared" si="467"/>
        <v>17.400171084934509</v>
      </c>
    </row>
    <row r="7448" spans="1:19" x14ac:dyDescent="0.2">
      <c r="A7448" s="1">
        <v>34749</v>
      </c>
      <c r="B7448">
        <v>171.31692050000001</v>
      </c>
      <c r="C7448">
        <v>2</v>
      </c>
      <c r="D7448">
        <v>1.233299755</v>
      </c>
      <c r="E7448">
        <f t="shared" si="464"/>
        <v>8.8050701093048328E-2</v>
      </c>
      <c r="F7448">
        <v>18255.034039999999</v>
      </c>
      <c r="G7448">
        <v>1.5669982250000001</v>
      </c>
      <c r="H7448">
        <v>16284.750480000001</v>
      </c>
      <c r="I7448">
        <v>0.18997075799999999</v>
      </c>
      <c r="J7448">
        <f t="shared" si="465"/>
        <v>1.3562849065090277E-2</v>
      </c>
      <c r="K7448">
        <v>2811.9057280000002</v>
      </c>
      <c r="L7448">
        <v>0.17104739699999999</v>
      </c>
      <c r="M7448">
        <v>3050.6560169999998</v>
      </c>
      <c r="N7448">
        <v>0.17170127176983799</v>
      </c>
      <c r="O7448">
        <f t="shared" si="466"/>
        <v>5.543442600541645E-3</v>
      </c>
      <c r="P7448">
        <v>2541.4847824992798</v>
      </c>
      <c r="Q7448">
        <v>0.15895553433975501</v>
      </c>
      <c r="R7448">
        <v>2744.8356880482402</v>
      </c>
      <c r="S7448">
        <f t="shared" si="467"/>
        <v>18.330405396135976</v>
      </c>
    </row>
    <row r="7449" spans="1:19" x14ac:dyDescent="0.2">
      <c r="A7449" s="1">
        <v>34750</v>
      </c>
      <c r="B7449">
        <v>157.7248343</v>
      </c>
      <c r="C7449">
        <v>2</v>
      </c>
      <c r="D7449">
        <v>1.308081649</v>
      </c>
      <c r="E7449">
        <f t="shared" si="464"/>
        <v>9.3389709853141711E-2</v>
      </c>
      <c r="F7449">
        <v>17825.785449999999</v>
      </c>
      <c r="G7449">
        <v>1.5487273159999999</v>
      </c>
      <c r="H7449">
        <v>16391.48172</v>
      </c>
      <c r="I7449">
        <v>0.18703344999999999</v>
      </c>
      <c r="J7449">
        <f t="shared" si="465"/>
        <v>1.3353141710752711E-2</v>
      </c>
      <c r="K7449">
        <v>2548.7844409999998</v>
      </c>
      <c r="L7449">
        <v>0.16795600399999999</v>
      </c>
      <c r="M7449">
        <v>3065.8833300000001</v>
      </c>
      <c r="N7449">
        <v>0.17067035347006601</v>
      </c>
      <c r="O7449">
        <f t="shared" si="466"/>
        <v>5.5101590007073089E-3</v>
      </c>
      <c r="P7449">
        <v>2325.7975579031299</v>
      </c>
      <c r="Q7449">
        <v>0.157572900666649</v>
      </c>
      <c r="R7449">
        <v>2784.07438002154</v>
      </c>
      <c r="S7449">
        <f t="shared" si="467"/>
        <v>19.372009328622354</v>
      </c>
    </row>
    <row r="7450" spans="1:19" x14ac:dyDescent="0.2">
      <c r="A7450" s="1">
        <v>34751</v>
      </c>
      <c r="B7450">
        <v>149.79611729999999</v>
      </c>
      <c r="C7450">
        <v>2</v>
      </c>
      <c r="D7450">
        <v>1.3545500909999999</v>
      </c>
      <c r="E7450">
        <f t="shared" si="464"/>
        <v>9.670729657949409E-2</v>
      </c>
      <c r="F7450">
        <v>17531.10815</v>
      </c>
      <c r="G7450">
        <v>1.5405258529999999</v>
      </c>
      <c r="H7450">
        <v>16463.481810000001</v>
      </c>
      <c r="I7450">
        <v>0.18394034500000001</v>
      </c>
      <c r="J7450">
        <f t="shared" si="465"/>
        <v>1.3132311322438547E-2</v>
      </c>
      <c r="K7450">
        <v>2380.6266759999999</v>
      </c>
      <c r="L7450">
        <v>0.16454422199999999</v>
      </c>
      <c r="M7450">
        <v>3076.0276399999998</v>
      </c>
      <c r="N7450">
        <v>0.16962998812218599</v>
      </c>
      <c r="O7450">
        <f t="shared" si="466"/>
        <v>5.4765703992361659E-3</v>
      </c>
      <c r="P7450">
        <v>2195.4165347551998</v>
      </c>
      <c r="Q7450">
        <v>0.15610040520670801</v>
      </c>
      <c r="R7450">
        <v>2819.49623044809</v>
      </c>
      <c r="S7450">
        <f t="shared" si="467"/>
        <v>20.056276080601886</v>
      </c>
    </row>
    <row r="7451" spans="1:19" x14ac:dyDescent="0.2">
      <c r="A7451" s="1">
        <v>34752</v>
      </c>
      <c r="B7451">
        <v>147.53076960000001</v>
      </c>
      <c r="C7451">
        <v>2</v>
      </c>
      <c r="D7451">
        <v>1.367858614</v>
      </c>
      <c r="E7451">
        <f t="shared" si="464"/>
        <v>9.7657450648618152E-2</v>
      </c>
      <c r="F7451">
        <v>17435.626619999999</v>
      </c>
      <c r="G7451">
        <v>1.52713397</v>
      </c>
      <c r="H7451">
        <v>16542.47119</v>
      </c>
      <c r="I7451">
        <v>0.18061640500000001</v>
      </c>
      <c r="J7451">
        <f t="shared" si="465"/>
        <v>1.2895000606852435E-2</v>
      </c>
      <c r="K7451">
        <v>2302.255627</v>
      </c>
      <c r="L7451">
        <v>0.16109311800000001</v>
      </c>
      <c r="M7451">
        <v>3088.0244259999999</v>
      </c>
      <c r="N7451">
        <v>0.16849209254740899</v>
      </c>
      <c r="O7451">
        <f t="shared" si="466"/>
        <v>5.4398329963085846E-3</v>
      </c>
      <c r="P7451">
        <v>2147.7111622675302</v>
      </c>
      <c r="Q7451">
        <v>0.15464582179498201</v>
      </c>
      <c r="R7451">
        <v>2858.1325024089301</v>
      </c>
      <c r="S7451">
        <f t="shared" si="467"/>
        <v>20.322765667712659</v>
      </c>
    </row>
    <row r="7452" spans="1:19" x14ac:dyDescent="0.2">
      <c r="A7452" s="1">
        <v>34753</v>
      </c>
      <c r="B7452">
        <v>149.22978040000001</v>
      </c>
      <c r="C7452">
        <v>2</v>
      </c>
      <c r="D7452">
        <v>1.3567768680000001</v>
      </c>
      <c r="E7452">
        <f t="shared" si="464"/>
        <v>9.6866275996487394E-2</v>
      </c>
      <c r="F7452">
        <v>17493.538809999998</v>
      </c>
      <c r="G7452">
        <v>1.5161444420000001</v>
      </c>
      <c r="H7452">
        <v>16580.894660000002</v>
      </c>
      <c r="I7452">
        <v>0.17709519600000001</v>
      </c>
      <c r="J7452">
        <f t="shared" si="465"/>
        <v>1.2643605988562618E-2</v>
      </c>
      <c r="K7452">
        <v>2283.3685919999998</v>
      </c>
      <c r="L7452">
        <v>0.15753645499999999</v>
      </c>
      <c r="M7452">
        <v>3090.957692</v>
      </c>
      <c r="N7452">
        <v>0.16723333540468599</v>
      </c>
      <c r="O7452">
        <f t="shared" si="466"/>
        <v>5.3991935304689813E-3</v>
      </c>
      <c r="P7452">
        <v>2156.21515397964</v>
      </c>
      <c r="Q7452">
        <v>0.15312075148741999</v>
      </c>
      <c r="R7452">
        <v>2889.5351468519002</v>
      </c>
      <c r="S7452">
        <f t="shared" si="467"/>
        <v>20.282636909949371</v>
      </c>
    </row>
    <row r="7453" spans="1:19" x14ac:dyDescent="0.2">
      <c r="A7453" s="1">
        <v>34754</v>
      </c>
      <c r="B7453">
        <v>155.45948659999999</v>
      </c>
      <c r="C7453">
        <v>2</v>
      </c>
      <c r="D7453">
        <v>1.3187411419999999</v>
      </c>
      <c r="E7453">
        <f t="shared" si="464"/>
        <v>9.4150738003955237E-2</v>
      </c>
      <c r="F7453">
        <v>17712.93492</v>
      </c>
      <c r="G7453">
        <v>1.5126415390000001</v>
      </c>
      <c r="H7453">
        <v>16619.197980000001</v>
      </c>
      <c r="I7453">
        <v>0.17332320600000001</v>
      </c>
      <c r="J7453">
        <f t="shared" si="465"/>
        <v>1.2374307010216539E-2</v>
      </c>
      <c r="K7453">
        <v>2328.0252439999999</v>
      </c>
      <c r="L7453">
        <v>0.154123705</v>
      </c>
      <c r="M7453">
        <v>3053.1459279999999</v>
      </c>
      <c r="N7453">
        <v>0.16578241765826099</v>
      </c>
      <c r="O7453">
        <f t="shared" si="466"/>
        <v>5.3523500845089785E-3</v>
      </c>
      <c r="P7453">
        <v>2226.7396394350599</v>
      </c>
      <c r="Q7453">
        <v>0.15196340365771799</v>
      </c>
      <c r="R7453">
        <v>2885.6551570575398</v>
      </c>
      <c r="S7453">
        <f t="shared" si="467"/>
        <v>19.902480841543145</v>
      </c>
    </row>
    <row r="7454" spans="1:19" x14ac:dyDescent="0.2">
      <c r="A7454" s="1">
        <v>34755</v>
      </c>
      <c r="B7454">
        <v>146.68126419999999</v>
      </c>
      <c r="C7454">
        <v>2</v>
      </c>
      <c r="D7454">
        <v>1.371312308</v>
      </c>
      <c r="E7454">
        <f t="shared" si="464"/>
        <v>9.7904025073714721E-2</v>
      </c>
      <c r="F7454">
        <v>17378.999110000001</v>
      </c>
      <c r="G7454">
        <v>1.5122557839999999</v>
      </c>
      <c r="H7454">
        <v>16567.749199999998</v>
      </c>
      <c r="I7454">
        <v>0.170371472</v>
      </c>
      <c r="J7454">
        <f t="shared" si="465"/>
        <v>1.216356972020533E-2</v>
      </c>
      <c r="K7454">
        <v>2159.1621749999999</v>
      </c>
      <c r="L7454">
        <v>0.151054621</v>
      </c>
      <c r="M7454">
        <v>2980.4372840000001</v>
      </c>
      <c r="N7454">
        <v>0.164936776301944</v>
      </c>
      <c r="O7454">
        <f t="shared" si="466"/>
        <v>5.3250482231362141E-3</v>
      </c>
      <c r="P7454">
        <v>2090.2868518479199</v>
      </c>
      <c r="Q7454">
        <v>0.15107985521969</v>
      </c>
      <c r="R7454">
        <v>2849.7901553696502</v>
      </c>
      <c r="S7454">
        <f t="shared" si="467"/>
        <v>20.669783668005014</v>
      </c>
    </row>
    <row r="7455" spans="1:19" x14ac:dyDescent="0.2">
      <c r="A7455" s="1">
        <v>34756</v>
      </c>
      <c r="B7455">
        <v>137.90304180000001</v>
      </c>
      <c r="C7455">
        <v>2</v>
      </c>
      <c r="D7455">
        <v>1.4272276500000001</v>
      </c>
      <c r="E7455">
        <f t="shared" si="464"/>
        <v>0.10189606759622181</v>
      </c>
      <c r="F7455">
        <v>17005.164570000001</v>
      </c>
      <c r="G7455">
        <v>1.4950585489999999</v>
      </c>
      <c r="H7455">
        <v>16527.22623</v>
      </c>
      <c r="I7455">
        <v>0.16749677199999999</v>
      </c>
      <c r="J7455">
        <f t="shared" si="465"/>
        <v>1.1958332226720068E-2</v>
      </c>
      <c r="K7455">
        <v>1995.694354</v>
      </c>
      <c r="L7455">
        <v>0.14824226600000001</v>
      </c>
      <c r="M7455">
        <v>2915.1477799999998</v>
      </c>
      <c r="N7455">
        <v>0.16419706051659799</v>
      </c>
      <c r="O7455">
        <f t="shared" si="466"/>
        <v>5.3011662101813137E-3</v>
      </c>
      <c r="P7455">
        <v>1956.378882447</v>
      </c>
      <c r="Q7455">
        <v>0.150207099281117</v>
      </c>
      <c r="R7455">
        <v>2821.1822340395602</v>
      </c>
      <c r="S7455">
        <f t="shared" si="467"/>
        <v>21.47723638701903</v>
      </c>
    </row>
    <row r="7456" spans="1:19" x14ac:dyDescent="0.2">
      <c r="A7456" s="1">
        <v>34757</v>
      </c>
      <c r="B7456">
        <v>134.2218518</v>
      </c>
      <c r="C7456">
        <v>2</v>
      </c>
      <c r="D7456">
        <v>1.4514460730000001</v>
      </c>
      <c r="E7456">
        <f t="shared" si="464"/>
        <v>0.10362512747470853</v>
      </c>
      <c r="F7456">
        <v>16832.083360000001</v>
      </c>
      <c r="G7456">
        <v>1.490028814</v>
      </c>
      <c r="H7456">
        <v>16465.190009999998</v>
      </c>
      <c r="I7456">
        <v>0.164344826</v>
      </c>
      <c r="J7456">
        <f t="shared" si="465"/>
        <v>1.1733300920273868E-2</v>
      </c>
      <c r="K7456">
        <v>1905.8688199999999</v>
      </c>
      <c r="L7456">
        <v>0.14555567</v>
      </c>
      <c r="M7456">
        <v>2831.0274829999998</v>
      </c>
      <c r="N7456">
        <v>0.163262950282415</v>
      </c>
      <c r="O7456">
        <f t="shared" si="466"/>
        <v>5.2710080965436166E-3</v>
      </c>
      <c r="P7456">
        <v>1893.3225565133901</v>
      </c>
      <c r="Q7456">
        <v>0.149560298167209</v>
      </c>
      <c r="R7456">
        <v>2774.80942926642</v>
      </c>
      <c r="S7456">
        <f t="shared" si="467"/>
        <v>21.885458394690559</v>
      </c>
    </row>
    <row r="7457" spans="1:19" x14ac:dyDescent="0.2">
      <c r="A7457" s="1">
        <v>34758</v>
      </c>
      <c r="B7457">
        <v>133.65551489999999</v>
      </c>
      <c r="C7457">
        <v>2</v>
      </c>
      <c r="D7457">
        <v>1.4547593089999999</v>
      </c>
      <c r="E7457">
        <f t="shared" si="464"/>
        <v>0.10386167398459308</v>
      </c>
      <c r="F7457">
        <v>16799.322619999999</v>
      </c>
      <c r="G7457">
        <v>1.526728173</v>
      </c>
      <c r="H7457">
        <v>16137.717339999999</v>
      </c>
      <c r="I7457">
        <v>0.16099097500000001</v>
      </c>
      <c r="J7457">
        <f t="shared" si="465"/>
        <v>1.1493854726666523E-2</v>
      </c>
      <c r="K7457">
        <v>1859.0974570000001</v>
      </c>
      <c r="L7457">
        <v>0.14231576600000001</v>
      </c>
      <c r="M7457">
        <v>2718.0911460000002</v>
      </c>
      <c r="N7457">
        <v>0.162166570004314</v>
      </c>
      <c r="O7457">
        <f t="shared" si="466"/>
        <v>5.2356110311790344E-3</v>
      </c>
      <c r="P7457">
        <v>1872.67303356759</v>
      </c>
      <c r="Q7457">
        <v>0.149086037556214</v>
      </c>
      <c r="R7457">
        <v>2703.8358064960098</v>
      </c>
      <c r="S7457">
        <f t="shared" si="467"/>
        <v>22.032868374731436</v>
      </c>
    </row>
    <row r="7458" spans="1:19" x14ac:dyDescent="0.2">
      <c r="A7458" s="1">
        <v>34759</v>
      </c>
      <c r="B7458">
        <v>132.23967250000001</v>
      </c>
      <c r="C7458">
        <v>3</v>
      </c>
      <c r="D7458">
        <v>1.4639679249999999</v>
      </c>
      <c r="E7458">
        <f t="shared" si="464"/>
        <v>0.10451911763655963</v>
      </c>
      <c r="F7458">
        <v>16726.576809999999</v>
      </c>
      <c r="G7458">
        <v>1.520166742</v>
      </c>
      <c r="H7458">
        <v>16276.175649999999</v>
      </c>
      <c r="I7458">
        <v>0.15770551499999999</v>
      </c>
      <c r="J7458">
        <f t="shared" si="465"/>
        <v>1.1259291267750432E-2</v>
      </c>
      <c r="K7458">
        <v>1801.865575</v>
      </c>
      <c r="L7458">
        <v>0.140429472</v>
      </c>
      <c r="M7458">
        <v>2656.6013389999998</v>
      </c>
      <c r="N7458">
        <v>0.16113642264693701</v>
      </c>
      <c r="O7458">
        <f t="shared" si="466"/>
        <v>5.2023523215209378E-3</v>
      </c>
      <c r="P7458">
        <v>1841.06543892846</v>
      </c>
      <c r="Q7458">
        <v>0.14864124015538199</v>
      </c>
      <c r="R7458">
        <v>2678.5221904466998</v>
      </c>
      <c r="S7458">
        <f t="shared" si="467"/>
        <v>22.255011146661744</v>
      </c>
    </row>
    <row r="7459" spans="1:19" x14ac:dyDescent="0.2">
      <c r="A7459" s="1">
        <v>34760</v>
      </c>
      <c r="B7459">
        <v>124.59412399999999</v>
      </c>
      <c r="C7459">
        <v>3</v>
      </c>
      <c r="D7459">
        <v>1.518078168</v>
      </c>
      <c r="E7459">
        <f t="shared" si="464"/>
        <v>0.10838228619160829</v>
      </c>
      <c r="F7459">
        <v>16342.00873</v>
      </c>
      <c r="G7459">
        <v>1.5300707790000001</v>
      </c>
      <c r="H7459">
        <v>16205.980149999999</v>
      </c>
      <c r="I7459">
        <v>0.154943146</v>
      </c>
      <c r="J7459">
        <f t="shared" si="465"/>
        <v>1.1062073579072872E-2</v>
      </c>
      <c r="K7459">
        <v>1667.9524779999999</v>
      </c>
      <c r="L7459">
        <v>0.13764917900000001</v>
      </c>
      <c r="M7459">
        <v>2580.6163280000001</v>
      </c>
      <c r="N7459">
        <v>0.16061466635065799</v>
      </c>
      <c r="O7459">
        <f t="shared" si="466"/>
        <v>5.1855072157737242E-3</v>
      </c>
      <c r="P7459">
        <v>1729.0060121440799</v>
      </c>
      <c r="Q7459">
        <v>0.147850932498166</v>
      </c>
      <c r="R7459">
        <v>2639.83400529547</v>
      </c>
      <c r="S7459">
        <f t="shared" si="467"/>
        <v>23.034267391885017</v>
      </c>
    </row>
    <row r="7460" spans="1:19" x14ac:dyDescent="0.2">
      <c r="A7460" s="1">
        <v>34761</v>
      </c>
      <c r="B7460">
        <v>105.621837</v>
      </c>
      <c r="C7460">
        <v>3</v>
      </c>
      <c r="D7460">
        <v>1.670244697</v>
      </c>
      <c r="E7460">
        <f t="shared" si="464"/>
        <v>0.1192461248545339</v>
      </c>
      <c r="F7460">
        <v>15242.19665</v>
      </c>
      <c r="G7460">
        <v>1.52741967</v>
      </c>
      <c r="H7460">
        <v>16147.75612</v>
      </c>
      <c r="I7460">
        <v>0.152146737</v>
      </c>
      <c r="J7460">
        <f t="shared" si="465"/>
        <v>1.0862425624879522E-2</v>
      </c>
      <c r="K7460">
        <v>1388.449539</v>
      </c>
      <c r="L7460">
        <v>0.13451228300000001</v>
      </c>
      <c r="M7460">
        <v>2505.0764650000001</v>
      </c>
      <c r="N7460">
        <v>0.16071614525761799</v>
      </c>
      <c r="O7460">
        <f t="shared" si="466"/>
        <v>5.1887835019077755E-3</v>
      </c>
      <c r="P7460">
        <v>1466.6516199759999</v>
      </c>
      <c r="Q7460">
        <v>0.146877991705685</v>
      </c>
      <c r="R7460">
        <v>2599.4779562787098</v>
      </c>
      <c r="S7460">
        <f t="shared" si="467"/>
        <v>25.074962258798429</v>
      </c>
    </row>
    <row r="7461" spans="1:19" x14ac:dyDescent="0.2">
      <c r="A7461" s="1">
        <v>34762</v>
      </c>
      <c r="B7461">
        <v>91.746582230000001</v>
      </c>
      <c r="C7461">
        <v>3</v>
      </c>
      <c r="D7461">
        <v>1.801616702</v>
      </c>
      <c r="E7461">
        <f t="shared" si="464"/>
        <v>0.12862535086779897</v>
      </c>
      <c r="F7461">
        <v>14281.243909999999</v>
      </c>
      <c r="G7461">
        <v>1.5267488389999999</v>
      </c>
      <c r="H7461">
        <v>16164.68921</v>
      </c>
      <c r="I7461">
        <v>0.146562304</v>
      </c>
      <c r="J7461">
        <f t="shared" si="465"/>
        <v>1.0463728358571255E-2</v>
      </c>
      <c r="K7461">
        <v>1161.7854199999999</v>
      </c>
      <c r="L7461">
        <v>0.13182582600000001</v>
      </c>
      <c r="M7461">
        <v>2439.4359930000001</v>
      </c>
      <c r="N7461">
        <v>0.15945852603830099</v>
      </c>
      <c r="O7461">
        <f t="shared" si="466"/>
        <v>5.1481807743696418E-3</v>
      </c>
      <c r="P7461">
        <v>1264.0125403152699</v>
      </c>
      <c r="Q7461">
        <v>0.146167154975619</v>
      </c>
      <c r="R7461">
        <v>2569.9158283872598</v>
      </c>
      <c r="S7461">
        <f t="shared" si="467"/>
        <v>27.017131938883924</v>
      </c>
    </row>
    <row r="7462" spans="1:19" x14ac:dyDescent="0.2">
      <c r="A7462" s="1">
        <v>34763</v>
      </c>
      <c r="B7462">
        <v>92.029750699999994</v>
      </c>
      <c r="C7462">
        <v>3</v>
      </c>
      <c r="D7462">
        <v>1.797697385</v>
      </c>
      <c r="E7462">
        <f t="shared" si="464"/>
        <v>0.12834553356607908</v>
      </c>
      <c r="F7462">
        <v>14294.15789</v>
      </c>
      <c r="G7462">
        <v>1.514348</v>
      </c>
      <c r="H7462">
        <v>16184.543470000001</v>
      </c>
      <c r="I7462">
        <v>0.14337533499999999</v>
      </c>
      <c r="J7462">
        <f t="shared" si="465"/>
        <v>1.0236196605910028E-2</v>
      </c>
      <c r="K7462">
        <v>1140.0304020000001</v>
      </c>
      <c r="L7462">
        <v>0.12904648199999999</v>
      </c>
      <c r="M7462">
        <v>2374.6950280000001</v>
      </c>
      <c r="N7462">
        <v>0.158569318767423</v>
      </c>
      <c r="O7462">
        <f t="shared" si="466"/>
        <v>5.1194723704347895E-3</v>
      </c>
      <c r="P7462">
        <v>1260.84339716109</v>
      </c>
      <c r="Q7462">
        <v>0.14545613195520099</v>
      </c>
      <c r="R7462">
        <v>2543.6559060734398</v>
      </c>
      <c r="S7462">
        <f t="shared" si="467"/>
        <v>27.06953376139025</v>
      </c>
    </row>
    <row r="7463" spans="1:19" x14ac:dyDescent="0.2">
      <c r="A7463" s="1">
        <v>34764</v>
      </c>
      <c r="B7463">
        <v>92.029750699999994</v>
      </c>
      <c r="C7463">
        <v>3</v>
      </c>
      <c r="D7463">
        <v>1.7966659140000001</v>
      </c>
      <c r="E7463">
        <f t="shared" si="464"/>
        <v>0.12827189230868086</v>
      </c>
      <c r="F7463">
        <v>14285.95628</v>
      </c>
      <c r="G7463">
        <v>1.493446512</v>
      </c>
      <c r="H7463">
        <v>16345.761689999999</v>
      </c>
      <c r="I7463">
        <v>0.14013837100000001</v>
      </c>
      <c r="J7463">
        <f t="shared" si="465"/>
        <v>1.0005095490015494E-2</v>
      </c>
      <c r="K7463">
        <v>1114.2921060000001</v>
      </c>
      <c r="L7463">
        <v>0.12649639300000001</v>
      </c>
      <c r="M7463">
        <v>2339.2400120000002</v>
      </c>
      <c r="N7463">
        <v>0.15767391302700301</v>
      </c>
      <c r="O7463">
        <f t="shared" si="466"/>
        <v>5.0905638464905558E-3</v>
      </c>
      <c r="P7463">
        <v>1253.7236944066999</v>
      </c>
      <c r="Q7463">
        <v>0.14468049572668401</v>
      </c>
      <c r="R7463">
        <v>2545.7838857189599</v>
      </c>
      <c r="S7463">
        <f t="shared" si="467"/>
        <v>27.163393283835298</v>
      </c>
    </row>
    <row r="7464" spans="1:19" x14ac:dyDescent="0.2">
      <c r="A7464" s="1">
        <v>34765</v>
      </c>
      <c r="B7464">
        <v>90.613908379999998</v>
      </c>
      <c r="C7464">
        <v>3</v>
      </c>
      <c r="D7464">
        <v>1.810019531</v>
      </c>
      <c r="E7464">
        <f t="shared" si="464"/>
        <v>0.1292252658370637</v>
      </c>
      <c r="F7464">
        <v>14170.718349999999</v>
      </c>
      <c r="G7464">
        <v>1.478976968</v>
      </c>
      <c r="H7464">
        <v>16388.759030000001</v>
      </c>
      <c r="I7464">
        <v>0.13667105399999999</v>
      </c>
      <c r="J7464">
        <f t="shared" si="465"/>
        <v>9.7575484589517859E-3</v>
      </c>
      <c r="K7464">
        <v>1070.003375</v>
      </c>
      <c r="L7464">
        <v>0.123447221</v>
      </c>
      <c r="M7464">
        <v>2295.2894780000001</v>
      </c>
      <c r="N7464">
        <v>0.15677397562391299</v>
      </c>
      <c r="O7464">
        <f t="shared" si="466"/>
        <v>5.0615090160476143E-3</v>
      </c>
      <c r="P7464">
        <v>1227.3899901278801</v>
      </c>
      <c r="Q7464">
        <v>0.143617025280633</v>
      </c>
      <c r="R7464">
        <v>2538.7568026117801</v>
      </c>
      <c r="S7464">
        <f t="shared" si="467"/>
        <v>27.458770468523863</v>
      </c>
    </row>
    <row r="7465" spans="1:19" x14ac:dyDescent="0.2">
      <c r="A7465" s="1">
        <v>34766</v>
      </c>
      <c r="B7465">
        <v>89.481234529999995</v>
      </c>
      <c r="C7465">
        <v>3</v>
      </c>
      <c r="D7465">
        <v>1.820571978</v>
      </c>
      <c r="E7465">
        <f t="shared" si="464"/>
        <v>0.12997865150249524</v>
      </c>
      <c r="F7465">
        <v>14075.167229999999</v>
      </c>
      <c r="G7465">
        <v>1.481685052</v>
      </c>
      <c r="H7465">
        <v>16354.534379999999</v>
      </c>
      <c r="I7465">
        <v>0.133259982</v>
      </c>
      <c r="J7465">
        <f t="shared" si="465"/>
        <v>9.5140170061470582E-3</v>
      </c>
      <c r="K7465">
        <v>1030.2567320000001</v>
      </c>
      <c r="L7465">
        <v>0.12084679</v>
      </c>
      <c r="M7465">
        <v>2210.7357229999998</v>
      </c>
      <c r="N7465">
        <v>0.155890985897845</v>
      </c>
      <c r="O7465">
        <f t="shared" si="466"/>
        <v>5.0330013479746184E-3</v>
      </c>
      <c r="P7465">
        <v>1205.22106392149</v>
      </c>
      <c r="Q7465">
        <v>0.142967617269396</v>
      </c>
      <c r="R7465">
        <v>2488.5349966161698</v>
      </c>
      <c r="S7465">
        <f t="shared" si="467"/>
        <v>27.715603248303715</v>
      </c>
    </row>
    <row r="7466" spans="1:19" x14ac:dyDescent="0.2">
      <c r="A7466" s="1">
        <v>34767</v>
      </c>
      <c r="B7466">
        <v>90.330739919999999</v>
      </c>
      <c r="C7466">
        <v>3</v>
      </c>
      <c r="D7466">
        <v>1.8107452129999999</v>
      </c>
      <c r="E7466">
        <f t="shared" si="464"/>
        <v>0.12927707547102457</v>
      </c>
      <c r="F7466">
        <v>14132.0985</v>
      </c>
      <c r="G7466">
        <v>1.4835978700000001</v>
      </c>
      <c r="H7466">
        <v>16315.949769999999</v>
      </c>
      <c r="I7466">
        <v>0.130167587</v>
      </c>
      <c r="J7466">
        <f t="shared" si="465"/>
        <v>9.2932373078598099E-3</v>
      </c>
      <c r="K7466">
        <v>1015.902816</v>
      </c>
      <c r="L7466">
        <v>0.117774912</v>
      </c>
      <c r="M7466">
        <v>2136.9641799999999</v>
      </c>
      <c r="N7466">
        <v>0.15500360540646599</v>
      </c>
      <c r="O7466">
        <f t="shared" si="466"/>
        <v>5.0043519223291633E-3</v>
      </c>
      <c r="P7466">
        <v>1209.7374076246699</v>
      </c>
      <c r="Q7466">
        <v>0.14209783277492499</v>
      </c>
      <c r="R7466">
        <v>2450.5662060108798</v>
      </c>
      <c r="S7466">
        <f t="shared" si="467"/>
        <v>27.689961643303043</v>
      </c>
    </row>
    <row r="7467" spans="1:19" x14ac:dyDescent="0.2">
      <c r="A7467" s="1">
        <v>34768</v>
      </c>
      <c r="B7467">
        <v>111.85154319999999</v>
      </c>
      <c r="C7467">
        <v>3</v>
      </c>
      <c r="D7467">
        <v>1.6133276219999999</v>
      </c>
      <c r="E7467">
        <f t="shared" si="464"/>
        <v>0.11518256420141788</v>
      </c>
      <c r="F7467">
        <v>15591.15511</v>
      </c>
      <c r="G7467">
        <v>1.4814482200000001</v>
      </c>
      <c r="H7467">
        <v>16307.124390000001</v>
      </c>
      <c r="I7467">
        <v>0.12948011400000001</v>
      </c>
      <c r="J7467">
        <f t="shared" si="465"/>
        <v>9.2441555826854298E-3</v>
      </c>
      <c r="K7467">
        <v>1251.2923699999999</v>
      </c>
      <c r="L7467">
        <v>0.11441963099999999</v>
      </c>
      <c r="M7467">
        <v>2084.1658339999999</v>
      </c>
      <c r="N7467">
        <v>0.15363541728889499</v>
      </c>
      <c r="O7467">
        <f t="shared" si="466"/>
        <v>4.9601794347388277E-3</v>
      </c>
      <c r="P7467">
        <v>1484.72857502392</v>
      </c>
      <c r="Q7467">
        <v>0.14098736748291599</v>
      </c>
      <c r="R7467">
        <v>2434.48845754898</v>
      </c>
      <c r="S7467">
        <f t="shared" si="467"/>
        <v>25.085124726068475</v>
      </c>
    </row>
    <row r="7468" spans="1:19" x14ac:dyDescent="0.2">
      <c r="A7468" s="1">
        <v>34769</v>
      </c>
      <c r="B7468">
        <v>221.72090710000001</v>
      </c>
      <c r="C7468">
        <v>3</v>
      </c>
      <c r="D7468">
        <v>1.0262372900000001</v>
      </c>
      <c r="E7468">
        <f t="shared" si="464"/>
        <v>7.3267599791528346E-2</v>
      </c>
      <c r="F7468">
        <v>19659.305899999999</v>
      </c>
      <c r="G7468">
        <v>1.4618350689999999</v>
      </c>
      <c r="H7468">
        <v>16308.71874</v>
      </c>
      <c r="I7468">
        <v>0.117196779</v>
      </c>
      <c r="J7468">
        <f t="shared" si="465"/>
        <v>8.3671941999186109E-3</v>
      </c>
      <c r="K7468">
        <v>2245.101948</v>
      </c>
      <c r="L7468">
        <v>0.111807692</v>
      </c>
      <c r="M7468">
        <v>2059.8537710000001</v>
      </c>
      <c r="N7468">
        <v>0.14140954887218701</v>
      </c>
      <c r="O7468">
        <f t="shared" si="466"/>
        <v>4.5654624992658953E-3</v>
      </c>
      <c r="P7468">
        <v>2708.9383775478</v>
      </c>
      <c r="Q7468">
        <v>0.13948734779834901</v>
      </c>
      <c r="R7468">
        <v>2433.3495680046499</v>
      </c>
      <c r="S7468">
        <f t="shared" si="467"/>
        <v>17.880947221573599</v>
      </c>
    </row>
    <row r="7469" spans="1:19" x14ac:dyDescent="0.2">
      <c r="A7469" s="1">
        <v>34770</v>
      </c>
      <c r="B7469">
        <v>356.79226419999998</v>
      </c>
      <c r="C7469">
        <v>3</v>
      </c>
      <c r="D7469">
        <v>0.74706165599999996</v>
      </c>
      <c r="E7469">
        <f t="shared" si="464"/>
        <v>5.3336021761014367E-2</v>
      </c>
      <c r="F7469">
        <v>23029.558830000002</v>
      </c>
      <c r="G7469">
        <v>1.4571100079999999</v>
      </c>
      <c r="H7469">
        <v>16185.851650000001</v>
      </c>
      <c r="I7469">
        <v>0.108225845</v>
      </c>
      <c r="J7469">
        <f t="shared" si="465"/>
        <v>7.7267197127089179E-3</v>
      </c>
      <c r="K7469">
        <v>3336.2620630000001</v>
      </c>
      <c r="L7469">
        <v>0.109390457</v>
      </c>
      <c r="M7469">
        <v>2033.807722</v>
      </c>
      <c r="N7469">
        <v>0.13124107944934499</v>
      </c>
      <c r="O7469">
        <f t="shared" si="466"/>
        <v>4.2371694936296396E-3</v>
      </c>
      <c r="P7469">
        <v>4045.7492840506002</v>
      </c>
      <c r="Q7469">
        <v>0.138111096395824</v>
      </c>
      <c r="R7469">
        <v>2423.4645018814299</v>
      </c>
      <c r="S7469">
        <f t="shared" si="467"/>
        <v>14.411210494536009</v>
      </c>
    </row>
    <row r="7470" spans="1:19" x14ac:dyDescent="0.2">
      <c r="A7470" s="1">
        <v>34771</v>
      </c>
      <c r="B7470">
        <v>399.26753380000002</v>
      </c>
      <c r="C7470">
        <v>3</v>
      </c>
      <c r="D7470">
        <v>0.69943486200000005</v>
      </c>
      <c r="E7470">
        <f t="shared" si="464"/>
        <v>4.9935735183876291E-2</v>
      </c>
      <c r="F7470">
        <v>24128.205040000001</v>
      </c>
      <c r="G7470">
        <v>1.456405459</v>
      </c>
      <c r="H7470">
        <v>16059.252140000001</v>
      </c>
      <c r="I7470">
        <v>0.10535873699999999</v>
      </c>
      <c r="J7470">
        <f t="shared" si="465"/>
        <v>7.5220242455396342E-3</v>
      </c>
      <c r="K7470">
        <v>3634.5303220000001</v>
      </c>
      <c r="L7470">
        <v>0.107014413</v>
      </c>
      <c r="M7470">
        <v>1992.6295110000001</v>
      </c>
      <c r="N7470">
        <v>0.12716864340669601</v>
      </c>
      <c r="O7470">
        <f t="shared" si="466"/>
        <v>4.1056893058936785E-3</v>
      </c>
      <c r="P7470">
        <v>4386.9004383865104</v>
      </c>
      <c r="Q7470">
        <v>0.13698002518722999</v>
      </c>
      <c r="R7470">
        <v>2394.8837093652401</v>
      </c>
      <c r="S7470">
        <f t="shared" si="467"/>
        <v>13.99466816618</v>
      </c>
    </row>
    <row r="7471" spans="1:19" x14ac:dyDescent="0.2">
      <c r="A7471" s="1">
        <v>34772</v>
      </c>
      <c r="B7471">
        <v>373.78237209999998</v>
      </c>
      <c r="C7471">
        <v>3</v>
      </c>
      <c r="D7471">
        <v>0.72179591399999998</v>
      </c>
      <c r="E7471">
        <f t="shared" si="464"/>
        <v>5.1532189166613118E-2</v>
      </c>
      <c r="F7471">
        <v>23310.252469999999</v>
      </c>
      <c r="G7471">
        <v>1.4586988780000001</v>
      </c>
      <c r="H7471">
        <v>15912.24358</v>
      </c>
      <c r="I7471">
        <v>0.10392561</v>
      </c>
      <c r="J7471">
        <f t="shared" si="465"/>
        <v>7.4197069973655468E-3</v>
      </c>
      <c r="K7471">
        <v>3356.2564630000002</v>
      </c>
      <c r="L7471">
        <v>0.104927355</v>
      </c>
      <c r="M7471">
        <v>1935.0648000000001</v>
      </c>
      <c r="N7471">
        <v>0.1273837168933</v>
      </c>
      <c r="O7471">
        <f t="shared" si="466"/>
        <v>4.1126330373849971E-3</v>
      </c>
      <c r="P7471">
        <v>4113.8312713658297</v>
      </c>
      <c r="Q7471">
        <v>0.13610887839230501</v>
      </c>
      <c r="R7471">
        <v>2347.7808750724698</v>
      </c>
      <c r="S7471">
        <f t="shared" si="467"/>
        <v>14.334343868779262</v>
      </c>
    </row>
    <row r="7472" spans="1:19" x14ac:dyDescent="0.2">
      <c r="A7472" s="1">
        <v>34773</v>
      </c>
      <c r="B7472">
        <v>353.96057960000002</v>
      </c>
      <c r="C7472">
        <v>3</v>
      </c>
      <c r="D7472">
        <v>0.73953459600000004</v>
      </c>
      <c r="E7472">
        <f t="shared" si="464"/>
        <v>5.2798631797639703E-2</v>
      </c>
      <c r="F7472">
        <v>22616.590530000001</v>
      </c>
      <c r="G7472">
        <v>1.4496043830000001</v>
      </c>
      <c r="H7472">
        <v>15812.26224</v>
      </c>
      <c r="I7472">
        <v>0.10236416800000001</v>
      </c>
      <c r="J7472">
        <f t="shared" si="465"/>
        <v>7.3082287762285198E-3</v>
      </c>
      <c r="K7472">
        <v>3130.5208510000002</v>
      </c>
      <c r="L7472">
        <v>0.102937824</v>
      </c>
      <c r="M7472">
        <v>1885.517376</v>
      </c>
      <c r="N7472">
        <v>0.12728607871509501</v>
      </c>
      <c r="O7472">
        <f t="shared" si="466"/>
        <v>4.1094807506784296E-3</v>
      </c>
      <c r="P7472">
        <v>3892.68756271446</v>
      </c>
      <c r="Q7472">
        <v>0.13510740108633701</v>
      </c>
      <c r="R7472">
        <v>2310.9414125223502</v>
      </c>
      <c r="S7472">
        <f t="shared" si="467"/>
        <v>14.626388154743211</v>
      </c>
    </row>
    <row r="7473" spans="1:19" x14ac:dyDescent="0.2">
      <c r="A7473" s="1">
        <v>34774</v>
      </c>
      <c r="B7473">
        <v>382.27742599999999</v>
      </c>
      <c r="C7473">
        <v>3</v>
      </c>
      <c r="D7473">
        <v>0.706087723</v>
      </c>
      <c r="E7473">
        <f t="shared" si="464"/>
        <v>5.0410712230575368E-2</v>
      </c>
      <c r="F7473">
        <v>23321.208719999999</v>
      </c>
      <c r="G7473">
        <v>1.4565907279999999</v>
      </c>
      <c r="H7473">
        <v>15649.755429999999</v>
      </c>
      <c r="I7473">
        <v>9.9855339000000001E-2</v>
      </c>
      <c r="J7473">
        <f t="shared" si="465"/>
        <v>7.1291124247681468E-3</v>
      </c>
      <c r="K7473">
        <v>3298.0989970000001</v>
      </c>
      <c r="L7473">
        <v>0.100915356</v>
      </c>
      <c r="M7473">
        <v>1833.4908049999999</v>
      </c>
      <c r="N7473">
        <v>0.12414186816633099</v>
      </c>
      <c r="O7473">
        <f t="shared" si="466"/>
        <v>4.0079686854419235E-3</v>
      </c>
      <c r="P7473">
        <v>4100.2531619286901</v>
      </c>
      <c r="Q7473">
        <v>0.134284082749172</v>
      </c>
      <c r="R7473">
        <v>2269.9219609459201</v>
      </c>
      <c r="S7473">
        <f t="shared" si="467"/>
        <v>14.356355842884811</v>
      </c>
    </row>
    <row r="7474" spans="1:19" x14ac:dyDescent="0.2">
      <c r="A7474" s="1">
        <v>34775</v>
      </c>
      <c r="B7474">
        <v>487.0497575</v>
      </c>
      <c r="C7474">
        <v>3</v>
      </c>
      <c r="D7474">
        <v>0.60882203000000001</v>
      </c>
      <c r="E7474">
        <f t="shared" si="464"/>
        <v>4.3466486038824276E-2</v>
      </c>
      <c r="F7474">
        <v>25619.900140000002</v>
      </c>
      <c r="G7474">
        <v>1.465503856</v>
      </c>
      <c r="H7474">
        <v>15611.673919999999</v>
      </c>
      <c r="I7474">
        <v>9.6310998999999994E-2</v>
      </c>
      <c r="J7474">
        <f t="shared" si="465"/>
        <v>6.8760663825169375E-3</v>
      </c>
      <c r="K7474">
        <v>4052.8727020000001</v>
      </c>
      <c r="L7474">
        <v>9.9174276000000006E-2</v>
      </c>
      <c r="M7474">
        <v>1805.5019580000001</v>
      </c>
      <c r="N7474">
        <v>0.11732723078917399</v>
      </c>
      <c r="O7474">
        <f t="shared" si="466"/>
        <v>3.787955456917826E-3</v>
      </c>
      <c r="P7474">
        <v>4937.2588202849402</v>
      </c>
      <c r="Q7474">
        <v>0.13355766122925999</v>
      </c>
      <c r="R7474">
        <v>2254.3809799125902</v>
      </c>
      <c r="S7474">
        <f t="shared" si="467"/>
        <v>13.290164837974048</v>
      </c>
    </row>
    <row r="7475" spans="1:19" x14ac:dyDescent="0.2">
      <c r="A7475" s="1">
        <v>34776</v>
      </c>
      <c r="B7475">
        <v>622.97062010000002</v>
      </c>
      <c r="C7475">
        <v>3</v>
      </c>
      <c r="D7475">
        <v>0.52636073100000003</v>
      </c>
      <c r="E7475">
        <f t="shared" si="464"/>
        <v>3.7579210734862603E-2</v>
      </c>
      <c r="F7475">
        <v>28331.18822</v>
      </c>
      <c r="G7475">
        <v>1.451540439</v>
      </c>
      <c r="H7475">
        <v>15643.636039999999</v>
      </c>
      <c r="I7475">
        <v>9.1669652000000004E-2</v>
      </c>
      <c r="J7475">
        <f t="shared" si="465"/>
        <v>6.544700179199954E-3</v>
      </c>
      <c r="K7475">
        <v>4934.0879770000001</v>
      </c>
      <c r="L7475">
        <v>9.7228608999999994E-2</v>
      </c>
      <c r="M7475">
        <v>1796.0864309999999</v>
      </c>
      <c r="N7475">
        <v>0.110342625736008</v>
      </c>
      <c r="O7475">
        <f t="shared" si="466"/>
        <v>3.5624547556092154E-3</v>
      </c>
      <c r="P7475">
        <v>5939.1544878224004</v>
      </c>
      <c r="Q7475">
        <v>0.13231655385317001</v>
      </c>
      <c r="R7475">
        <v>2262.60870276473</v>
      </c>
      <c r="S7475">
        <f t="shared" si="467"/>
        <v>12.38581650604484</v>
      </c>
    </row>
    <row r="7476" spans="1:19" x14ac:dyDescent="0.2">
      <c r="A7476" s="1">
        <v>34777</v>
      </c>
      <c r="B7476">
        <v>713.58452850000003</v>
      </c>
      <c r="C7476">
        <v>3</v>
      </c>
      <c r="D7476">
        <v>0.48904209100000001</v>
      </c>
      <c r="E7476">
        <f t="shared" si="464"/>
        <v>3.4914868669993646E-2</v>
      </c>
      <c r="F7476">
        <v>30151.255959999999</v>
      </c>
      <c r="G7476">
        <v>1.4405458879999999</v>
      </c>
      <c r="H7476">
        <v>15569.24811</v>
      </c>
      <c r="I7476">
        <v>8.7713803000000007E-2</v>
      </c>
      <c r="J7476">
        <f t="shared" si="465"/>
        <v>6.262274697109241E-3</v>
      </c>
      <c r="K7476">
        <v>5407.8807829999996</v>
      </c>
      <c r="L7476">
        <v>9.4978298000000003E-2</v>
      </c>
      <c r="M7476">
        <v>1769.6455860000001</v>
      </c>
      <c r="N7476">
        <v>0.105943066024271</v>
      </c>
      <c r="O7476">
        <f t="shared" si="466"/>
        <v>3.4204132524899948E-3</v>
      </c>
      <c r="P7476">
        <v>6531.7823552838199</v>
      </c>
      <c r="Q7476">
        <v>0.130975218096228</v>
      </c>
      <c r="R7476">
        <v>2251.0685513871899</v>
      </c>
      <c r="S7476">
        <f t="shared" si="467"/>
        <v>12.038645721281405</v>
      </c>
    </row>
    <row r="7477" spans="1:19" x14ac:dyDescent="0.2">
      <c r="A7477" s="1">
        <v>34778</v>
      </c>
      <c r="B7477">
        <v>733.40632089999997</v>
      </c>
      <c r="C7477">
        <v>3</v>
      </c>
      <c r="D7477">
        <v>0.47940184299999999</v>
      </c>
      <c r="E7477">
        <f t="shared" si="464"/>
        <v>3.4226608908593741E-2</v>
      </c>
      <c r="F7477">
        <v>30377.92397</v>
      </c>
      <c r="G7477">
        <v>1.4328437469999999</v>
      </c>
      <c r="H7477">
        <v>15450.845359999999</v>
      </c>
      <c r="I7477">
        <v>8.5579092999999995E-2</v>
      </c>
      <c r="J7477">
        <f t="shared" si="465"/>
        <v>6.1098683487188273E-3</v>
      </c>
      <c r="K7477">
        <v>5422.8310339999998</v>
      </c>
      <c r="L7477">
        <v>9.2899694000000005E-2</v>
      </c>
      <c r="M7477">
        <v>1727.5823989999999</v>
      </c>
      <c r="N7477">
        <v>0.104204219936151</v>
      </c>
      <c r="O7477">
        <f t="shared" si="466"/>
        <v>3.364273927595589E-3</v>
      </c>
      <c r="P7477">
        <v>6603.0365005089998</v>
      </c>
      <c r="Q7477">
        <v>0.12974914822158101</v>
      </c>
      <c r="R7477">
        <v>2221.5650433112601</v>
      </c>
      <c r="S7477">
        <f t="shared" si="467"/>
        <v>11.989653079807512</v>
      </c>
    </row>
    <row r="7478" spans="1:19" x14ac:dyDescent="0.2">
      <c r="A7478" s="1">
        <v>34779</v>
      </c>
      <c r="B7478">
        <v>710.75284390000002</v>
      </c>
      <c r="C7478">
        <v>3</v>
      </c>
      <c r="D7478">
        <v>0.48458687</v>
      </c>
      <c r="E7478">
        <f t="shared" si="464"/>
        <v>3.4596790821535404E-2</v>
      </c>
      <c r="F7478">
        <v>29758.01728</v>
      </c>
      <c r="G7478">
        <v>1.419637128</v>
      </c>
      <c r="H7478">
        <v>15438.34397</v>
      </c>
      <c r="I7478">
        <v>8.4362012E-2</v>
      </c>
      <c r="J7478">
        <f t="shared" si="465"/>
        <v>6.0229755759743549E-3</v>
      </c>
      <c r="K7478">
        <v>5180.5906649999997</v>
      </c>
      <c r="L7478">
        <v>9.1060805999999994E-2</v>
      </c>
      <c r="M7478">
        <v>1699.8155260000001</v>
      </c>
      <c r="N7478">
        <v>0.103833118784298</v>
      </c>
      <c r="O7478">
        <f t="shared" si="466"/>
        <v>3.3522927820100767E-3</v>
      </c>
      <c r="P7478">
        <v>6376.2927375296904</v>
      </c>
      <c r="Q7478">
        <v>0.12852633629326299</v>
      </c>
      <c r="R7478">
        <v>2210.1588501559099</v>
      </c>
      <c r="S7478">
        <f t="shared" si="467"/>
        <v>12.117010368394387</v>
      </c>
    </row>
    <row r="7479" spans="1:19" x14ac:dyDescent="0.2">
      <c r="A7479" s="1">
        <v>34780</v>
      </c>
      <c r="B7479">
        <v>671.10925889999999</v>
      </c>
      <c r="C7479">
        <v>3</v>
      </c>
      <c r="D7479">
        <v>0.49619899699999997</v>
      </c>
      <c r="E7479">
        <f t="shared" si="464"/>
        <v>3.5425831709110636E-2</v>
      </c>
      <c r="F7479">
        <v>28771.523219999999</v>
      </c>
      <c r="G7479">
        <v>1.4130145679999999</v>
      </c>
      <c r="H7479">
        <v>15288.761259999999</v>
      </c>
      <c r="I7479">
        <v>8.3499002000000003E-2</v>
      </c>
      <c r="J7479">
        <f t="shared" si="465"/>
        <v>5.9613614912863129E-3</v>
      </c>
      <c r="K7479">
        <v>4841.5927760000004</v>
      </c>
      <c r="L7479">
        <v>8.9167574999999999E-2</v>
      </c>
      <c r="M7479">
        <v>1636.7084600000001</v>
      </c>
      <c r="N7479">
        <v>0.104011541184867</v>
      </c>
      <c r="O7479">
        <f t="shared" si="466"/>
        <v>3.3580532188781909E-3</v>
      </c>
      <c r="P7479">
        <v>6030.9885593265699</v>
      </c>
      <c r="Q7479">
        <v>0.12750597107971701</v>
      </c>
      <c r="R7479">
        <v>2154.1382718051</v>
      </c>
      <c r="S7479">
        <f t="shared" si="467"/>
        <v>12.324757978142758</v>
      </c>
    </row>
    <row r="7480" spans="1:19" x14ac:dyDescent="0.2">
      <c r="A7480" s="1">
        <v>34781</v>
      </c>
      <c r="B7480">
        <v>620.1389355</v>
      </c>
      <c r="C7480">
        <v>3</v>
      </c>
      <c r="D7480">
        <v>0.513044685</v>
      </c>
      <c r="E7480">
        <f t="shared" si="464"/>
        <v>3.6628519565636446E-2</v>
      </c>
      <c r="F7480">
        <v>27488.936269999998</v>
      </c>
      <c r="G7480">
        <v>1.4035446140000001</v>
      </c>
      <c r="H7480">
        <v>15140.78656</v>
      </c>
      <c r="I7480">
        <v>8.2890999000000007E-2</v>
      </c>
      <c r="J7480">
        <f t="shared" si="465"/>
        <v>5.9179534794062847E-3</v>
      </c>
      <c r="K7480">
        <v>4441.3000400000001</v>
      </c>
      <c r="L7480">
        <v>8.7161614999999998E-2</v>
      </c>
      <c r="M7480">
        <v>1577.145133</v>
      </c>
      <c r="N7480">
        <v>0.104604367457651</v>
      </c>
      <c r="O7480">
        <f t="shared" si="466"/>
        <v>3.3771928465664261E-3</v>
      </c>
      <c r="P7480">
        <v>5604.7024294089997</v>
      </c>
      <c r="Q7480">
        <v>0.12638953709273601</v>
      </c>
      <c r="R7480">
        <v>2102.7057307697801</v>
      </c>
      <c r="S7480">
        <f t="shared" si="467"/>
        <v>12.598176941035362</v>
      </c>
    </row>
    <row r="7481" spans="1:19" x14ac:dyDescent="0.2">
      <c r="A7481" s="1">
        <v>34782</v>
      </c>
      <c r="B7481">
        <v>622.97062010000002</v>
      </c>
      <c r="C7481">
        <v>3</v>
      </c>
      <c r="D7481">
        <v>0.50902171399999996</v>
      </c>
      <c r="E7481">
        <f t="shared" si="464"/>
        <v>3.6341301948353284E-2</v>
      </c>
      <c r="F7481">
        <v>27397.92151</v>
      </c>
      <c r="G7481">
        <v>1.3936512750000001</v>
      </c>
      <c r="H7481">
        <v>15009.923290000001</v>
      </c>
      <c r="I7481">
        <v>8.1057307999999995E-2</v>
      </c>
      <c r="J7481">
        <f t="shared" si="465"/>
        <v>5.787038203145637E-3</v>
      </c>
      <c r="K7481">
        <v>4362.8821799999996</v>
      </c>
      <c r="L7481">
        <v>8.4897917000000003E-2</v>
      </c>
      <c r="M7481">
        <v>1534.333946</v>
      </c>
      <c r="N7481">
        <v>0.103337426751202</v>
      </c>
      <c r="O7481">
        <f t="shared" si="466"/>
        <v>3.3362891711766233E-3</v>
      </c>
      <c r="P7481">
        <v>5562.1020231815901</v>
      </c>
      <c r="Q7481">
        <v>0.12509817435015499</v>
      </c>
      <c r="R7481">
        <v>2071.5544534815899</v>
      </c>
      <c r="S7481">
        <f t="shared" si="467"/>
        <v>12.627304765863968</v>
      </c>
    </row>
    <row r="7482" spans="1:19" x14ac:dyDescent="0.2">
      <c r="A7482" s="1">
        <v>34783</v>
      </c>
      <c r="B7482">
        <v>583.32703519999995</v>
      </c>
      <c r="C7482">
        <v>3</v>
      </c>
      <c r="D7482">
        <v>0.52232791099999998</v>
      </c>
      <c r="E7482">
        <f t="shared" si="464"/>
        <v>3.7291289954093393E-2</v>
      </c>
      <c r="F7482">
        <v>26325.04249</v>
      </c>
      <c r="G7482">
        <v>1.384894753</v>
      </c>
      <c r="H7482">
        <v>14861.60671</v>
      </c>
      <c r="I7482">
        <v>8.0165546000000004E-2</v>
      </c>
      <c r="J7482">
        <f t="shared" si="465"/>
        <v>5.7233713865507225E-3</v>
      </c>
      <c r="K7482">
        <v>4040.2999199999999</v>
      </c>
      <c r="L7482">
        <v>8.2678115999999996E-2</v>
      </c>
      <c r="M7482">
        <v>1495.4267609999999</v>
      </c>
      <c r="N7482">
        <v>0.103539498810912</v>
      </c>
      <c r="O7482">
        <f t="shared" si="466"/>
        <v>3.3428131465242095E-3</v>
      </c>
      <c r="P7482">
        <v>5218.3343981018897</v>
      </c>
      <c r="Q7482">
        <v>0.12375761551353801</v>
      </c>
      <c r="R7482">
        <v>2042.74995367001</v>
      </c>
      <c r="S7482">
        <f t="shared" si="467"/>
        <v>12.867803091348346</v>
      </c>
    </row>
    <row r="7483" spans="1:19" x14ac:dyDescent="0.2">
      <c r="A7483" s="1">
        <v>34784</v>
      </c>
      <c r="B7483">
        <v>572.00029659999996</v>
      </c>
      <c r="C7483">
        <v>3</v>
      </c>
      <c r="D7483">
        <v>0.52416563900000002</v>
      </c>
      <c r="E7483">
        <f t="shared" si="464"/>
        <v>3.7422493449563422E-2</v>
      </c>
      <c r="F7483">
        <v>25904.698649999998</v>
      </c>
      <c r="G7483">
        <v>1.3803873739999999</v>
      </c>
      <c r="H7483">
        <v>14853.313200000001</v>
      </c>
      <c r="I7483">
        <v>7.8618975999999993E-2</v>
      </c>
      <c r="J7483">
        <f t="shared" si="465"/>
        <v>5.6129549429915675E-3</v>
      </c>
      <c r="K7483">
        <v>3885.4146900000001</v>
      </c>
      <c r="L7483">
        <v>8.0703210999999997E-2</v>
      </c>
      <c r="M7483">
        <v>1474.2090290000001</v>
      </c>
      <c r="N7483">
        <v>0.102738164305886</v>
      </c>
      <c r="O7483">
        <f t="shared" si="466"/>
        <v>3.3169417491451638E-3</v>
      </c>
      <c r="P7483">
        <v>5077.4049037408804</v>
      </c>
      <c r="Q7483">
        <v>0.12284717918509699</v>
      </c>
      <c r="R7483">
        <v>2036.2532137237699</v>
      </c>
      <c r="S7483">
        <f t="shared" si="467"/>
        <v>12.974435985692546</v>
      </c>
    </row>
    <row r="7484" spans="1:19" x14ac:dyDescent="0.2">
      <c r="A7484" s="1">
        <v>34785</v>
      </c>
      <c r="B7484">
        <v>605.98051229999999</v>
      </c>
      <c r="C7484">
        <v>3</v>
      </c>
      <c r="D7484">
        <v>0.50709702700000003</v>
      </c>
      <c r="E7484">
        <f t="shared" si="464"/>
        <v>3.620389006689656E-2</v>
      </c>
      <c r="F7484">
        <v>26549.935140000001</v>
      </c>
      <c r="G7484">
        <v>1.364495507</v>
      </c>
      <c r="H7484">
        <v>14910.791579999999</v>
      </c>
      <c r="I7484">
        <v>7.6094429000000005E-2</v>
      </c>
      <c r="J7484">
        <f t="shared" si="465"/>
        <v>5.4327164142874487E-3</v>
      </c>
      <c r="K7484">
        <v>3984.054439</v>
      </c>
      <c r="L7484">
        <v>7.8816302000000005E-2</v>
      </c>
      <c r="M7484">
        <v>1457.014913</v>
      </c>
      <c r="N7484">
        <v>0.100383439302273</v>
      </c>
      <c r="O7484">
        <f t="shared" si="466"/>
        <v>3.2409185329916657E-3</v>
      </c>
      <c r="P7484">
        <v>5255.7472489357096</v>
      </c>
      <c r="Q7484">
        <v>0.121801087539622</v>
      </c>
      <c r="R7484">
        <v>2037.53178219191</v>
      </c>
      <c r="S7484">
        <f t="shared" si="467"/>
        <v>12.84716232677086</v>
      </c>
    </row>
    <row r="7485" spans="1:19" x14ac:dyDescent="0.2">
      <c r="A7485" s="1">
        <v>34786</v>
      </c>
      <c r="B7485">
        <v>654.11915109999995</v>
      </c>
      <c r="C7485">
        <v>3</v>
      </c>
      <c r="D7485">
        <v>0.48561992199999998</v>
      </c>
      <c r="E7485">
        <f t="shared" si="464"/>
        <v>3.4670544953486544E-2</v>
      </c>
      <c r="F7485">
        <v>27445.244340000001</v>
      </c>
      <c r="G7485">
        <v>1.3509295189999999</v>
      </c>
      <c r="H7485">
        <v>14889.9301</v>
      </c>
      <c r="I7485">
        <v>7.3399191000000003E-2</v>
      </c>
      <c r="J7485">
        <f t="shared" si="465"/>
        <v>5.2402915033519671E-3</v>
      </c>
      <c r="K7485">
        <v>4148.2209339999999</v>
      </c>
      <c r="L7485">
        <v>7.6886692000000006E-2</v>
      </c>
      <c r="M7485">
        <v>1433.0241209999999</v>
      </c>
      <c r="N7485">
        <v>9.7723434878317E-2</v>
      </c>
      <c r="O7485">
        <f t="shared" si="466"/>
        <v>3.1550392515548157E-3</v>
      </c>
      <c r="P7485">
        <v>5522.92735105049</v>
      </c>
      <c r="Q7485">
        <v>0.120637950990445</v>
      </c>
      <c r="R7485">
        <v>2029.40629680092</v>
      </c>
      <c r="S7485">
        <f t="shared" si="467"/>
        <v>12.649870025284248</v>
      </c>
    </row>
    <row r="7486" spans="1:19" x14ac:dyDescent="0.2">
      <c r="A7486" s="1">
        <v>34787</v>
      </c>
      <c r="B7486">
        <v>696.5944207</v>
      </c>
      <c r="C7486">
        <v>3</v>
      </c>
      <c r="D7486">
        <v>0.46759356899999999</v>
      </c>
      <c r="E7486">
        <f t="shared" si="464"/>
        <v>3.3383564222836212E-2</v>
      </c>
      <c r="F7486">
        <v>28142.473389999999</v>
      </c>
      <c r="G7486">
        <v>1.344889349</v>
      </c>
      <c r="H7486">
        <v>14809.89553</v>
      </c>
      <c r="I7486">
        <v>7.0929943999999995E-2</v>
      </c>
      <c r="J7486">
        <f t="shared" si="465"/>
        <v>5.0640010851949416E-3</v>
      </c>
      <c r="K7486">
        <v>4268.9724210000004</v>
      </c>
      <c r="L7486">
        <v>7.4794145000000006E-2</v>
      </c>
      <c r="M7486">
        <v>1400.960546</v>
      </c>
      <c r="N7486">
        <v>9.5394101827231195E-2</v>
      </c>
      <c r="O7486">
        <f t="shared" si="466"/>
        <v>3.0798358245030487E-3</v>
      </c>
      <c r="P7486">
        <v>5741.3663220346998</v>
      </c>
      <c r="Q7486">
        <v>0.119412999139533</v>
      </c>
      <c r="R7486">
        <v>2011.8708343486301</v>
      </c>
      <c r="S7486">
        <f t="shared" si="467"/>
        <v>12.483641174033981</v>
      </c>
    </row>
    <row r="7487" spans="1:19" x14ac:dyDescent="0.2">
      <c r="A7487" s="1">
        <v>34788</v>
      </c>
      <c r="B7487">
        <v>713.58452850000003</v>
      </c>
      <c r="C7487">
        <v>3</v>
      </c>
      <c r="D7487">
        <v>0.45904662099999999</v>
      </c>
      <c r="E7487">
        <f t="shared" si="464"/>
        <v>3.2773359963446061E-2</v>
      </c>
      <c r="F7487">
        <v>28301.924169999998</v>
      </c>
      <c r="G7487">
        <v>1.345768115</v>
      </c>
      <c r="H7487">
        <v>14745.593140000001</v>
      </c>
      <c r="I7487">
        <v>6.8946926000000006E-2</v>
      </c>
      <c r="J7487">
        <f t="shared" si="465"/>
        <v>4.9224246967522686E-3</v>
      </c>
      <c r="K7487">
        <v>4250.8332950000004</v>
      </c>
      <c r="L7487">
        <v>7.2524969999999994E-2</v>
      </c>
      <c r="M7487">
        <v>1383.6150359999999</v>
      </c>
      <c r="N7487">
        <v>9.3839533444663198E-2</v>
      </c>
      <c r="O7487">
        <f t="shared" si="466"/>
        <v>3.0296459772843607E-3</v>
      </c>
      <c r="P7487">
        <v>5785.5547492036803</v>
      </c>
      <c r="Q7487">
        <v>0.118237473279785</v>
      </c>
      <c r="R7487">
        <v>2012.11340327886</v>
      </c>
      <c r="S7487">
        <f t="shared" si="467"/>
        <v>12.442306772089307</v>
      </c>
    </row>
    <row r="7488" spans="1:19" x14ac:dyDescent="0.2">
      <c r="A7488" s="1">
        <v>34789</v>
      </c>
      <c r="B7488">
        <v>710.75284390000002</v>
      </c>
      <c r="C7488">
        <v>3</v>
      </c>
      <c r="D7488">
        <v>0.457270544</v>
      </c>
      <c r="E7488">
        <f t="shared" si="464"/>
        <v>3.2646558004383618E-2</v>
      </c>
      <c r="F7488">
        <v>28080.547729999998</v>
      </c>
      <c r="G7488">
        <v>1.3488865130000001</v>
      </c>
      <c r="H7488">
        <v>14562.078589999999</v>
      </c>
      <c r="I7488">
        <v>6.7282873000000007E-2</v>
      </c>
      <c r="J7488">
        <f t="shared" si="465"/>
        <v>4.8036206244154583E-3</v>
      </c>
      <c r="K7488">
        <v>4131.7770220000002</v>
      </c>
      <c r="L7488">
        <v>7.0328647999999994E-2</v>
      </c>
      <c r="M7488">
        <v>1344.961867</v>
      </c>
      <c r="N7488">
        <v>9.2810228266184694E-2</v>
      </c>
      <c r="O7488">
        <f t="shared" si="466"/>
        <v>2.9964144577008336E-3</v>
      </c>
      <c r="P7488">
        <v>5699.38754985793</v>
      </c>
      <c r="Q7488">
        <v>0.11717496477304699</v>
      </c>
      <c r="R7488">
        <v>1984.6434733184501</v>
      </c>
      <c r="S7488">
        <f t="shared" si="467"/>
        <v>12.498330640660043</v>
      </c>
    </row>
    <row r="7489" spans="1:19" x14ac:dyDescent="0.2">
      <c r="A7489" s="1">
        <v>34790</v>
      </c>
      <c r="B7489">
        <v>699.42610530000002</v>
      </c>
      <c r="C7489">
        <v>4</v>
      </c>
      <c r="D7489">
        <v>0.458361028</v>
      </c>
      <c r="E7489">
        <f t="shared" si="464"/>
        <v>3.2724412459751405E-2</v>
      </c>
      <c r="F7489">
        <v>27698.947359999998</v>
      </c>
      <c r="G7489">
        <v>1.3453088550000001</v>
      </c>
      <c r="H7489">
        <v>14355.19405</v>
      </c>
      <c r="I7489">
        <v>6.5737348000000001E-2</v>
      </c>
      <c r="J7489">
        <f t="shared" si="465"/>
        <v>4.6932787880085963E-3</v>
      </c>
      <c r="K7489">
        <v>3972.5352640000001</v>
      </c>
      <c r="L7489">
        <v>6.8119530999999997E-2</v>
      </c>
      <c r="M7489">
        <v>1297.148598</v>
      </c>
      <c r="N7489">
        <v>9.1986910088597107E-2</v>
      </c>
      <c r="O7489">
        <f t="shared" si="466"/>
        <v>2.9698333088695231E-3</v>
      </c>
      <c r="P7489">
        <v>5558.8071970740502</v>
      </c>
      <c r="Q7489">
        <v>0.116064053389835</v>
      </c>
      <c r="R7489">
        <v>1944.78013018297</v>
      </c>
      <c r="S7489">
        <f t="shared" si="467"/>
        <v>12.599256374427011</v>
      </c>
    </row>
    <row r="7490" spans="1:19" x14ac:dyDescent="0.2">
      <c r="A7490" s="1">
        <v>34791</v>
      </c>
      <c r="B7490">
        <v>685.2676821</v>
      </c>
      <c r="C7490">
        <v>4</v>
      </c>
      <c r="D7490">
        <v>0.460451216</v>
      </c>
      <c r="E7490">
        <f t="shared" si="464"/>
        <v>3.287364018648218E-2</v>
      </c>
      <c r="F7490">
        <v>27261.99397</v>
      </c>
      <c r="G7490">
        <v>1.338769315</v>
      </c>
      <c r="H7490">
        <v>14196.006740000001</v>
      </c>
      <c r="I7490">
        <v>6.4219314999999999E-2</v>
      </c>
      <c r="J7490">
        <f t="shared" si="465"/>
        <v>4.5848997265594323E-3</v>
      </c>
      <c r="K7490">
        <v>3802.2411980000002</v>
      </c>
      <c r="L7490">
        <v>6.6064748000000006E-2</v>
      </c>
      <c r="M7490">
        <v>1254.6168769999999</v>
      </c>
      <c r="N7490">
        <v>9.1221684999859706E-2</v>
      </c>
      <c r="O7490">
        <f t="shared" si="466"/>
        <v>2.9451277180944217E-3</v>
      </c>
      <c r="P7490">
        <v>5400.9739560196504</v>
      </c>
      <c r="Q7490">
        <v>0.114791876567834</v>
      </c>
      <c r="R7490">
        <v>1910.5943367892801</v>
      </c>
      <c r="S7490">
        <f t="shared" si="467"/>
        <v>12.718816804752466</v>
      </c>
    </row>
    <row r="7491" spans="1:19" x14ac:dyDescent="0.2">
      <c r="A7491" s="1">
        <v>34792</v>
      </c>
      <c r="B7491">
        <v>671.10925889999999</v>
      </c>
      <c r="C7491">
        <v>4</v>
      </c>
      <c r="D7491">
        <v>0.46208473799999999</v>
      </c>
      <c r="E7491">
        <f t="shared" ref="E7491:E7554" si="468">D7491/14.0067</f>
        <v>3.2990264516267215E-2</v>
      </c>
      <c r="F7491">
        <v>26793.447489999999</v>
      </c>
      <c r="G7491">
        <v>1.332116442</v>
      </c>
      <c r="H7491">
        <v>13995.62478</v>
      </c>
      <c r="I7491">
        <v>6.3549851000000004E-2</v>
      </c>
      <c r="J7491">
        <f t="shared" ref="J7491:J7554" si="469">I7491/14.0067</f>
        <v>4.5371037432086073E-3</v>
      </c>
      <c r="K7491">
        <v>3684.8643929999998</v>
      </c>
      <c r="L7491">
        <v>6.4938076999999997E-2</v>
      </c>
      <c r="M7491">
        <v>1221.4544310000001</v>
      </c>
      <c r="N7491">
        <v>9.08190068288557E-2</v>
      </c>
      <c r="O7491">
        <f t="shared" ref="O7491:O7554" si="470">N7491/30.973762</f>
        <v>2.9321270961162448E-3</v>
      </c>
      <c r="P7491">
        <v>5266.03475839971</v>
      </c>
      <c r="Q7491">
        <v>0.113878330337956</v>
      </c>
      <c r="R7491">
        <v>1872.2863729717899</v>
      </c>
      <c r="S7491">
        <f t="shared" ref="S7491:S7554" si="471">(E7491+J7491)/O7491</f>
        <v>12.798684036985565</v>
      </c>
    </row>
    <row r="7492" spans="1:19" x14ac:dyDescent="0.2">
      <c r="A7492" s="1">
        <v>34793</v>
      </c>
      <c r="B7492">
        <v>648.45578179999995</v>
      </c>
      <c r="C7492">
        <v>4</v>
      </c>
      <c r="D7492">
        <v>0.46675486500000002</v>
      </c>
      <c r="E7492">
        <f t="shared" si="468"/>
        <v>3.3323685450534386E-2</v>
      </c>
      <c r="F7492">
        <v>26150.67859</v>
      </c>
      <c r="G7492">
        <v>1.3249943500000001</v>
      </c>
      <c r="H7492">
        <v>13749.87536</v>
      </c>
      <c r="I7492">
        <v>6.3075034000000002E-2</v>
      </c>
      <c r="J7492">
        <f t="shared" si="469"/>
        <v>4.5032044664339212E-3</v>
      </c>
      <c r="K7492">
        <v>3533.8784380000002</v>
      </c>
      <c r="L7492">
        <v>6.3941001999999997E-2</v>
      </c>
      <c r="M7492">
        <v>1185.6772149999999</v>
      </c>
      <c r="N7492">
        <v>9.0661317621554605E-2</v>
      </c>
      <c r="O7492">
        <f t="shared" si="470"/>
        <v>2.9270360384881437E-3</v>
      </c>
      <c r="P7492">
        <v>5079.4435239415698</v>
      </c>
      <c r="Q7492">
        <v>0.112952166223206</v>
      </c>
      <c r="R7492">
        <v>1829.27968455057</v>
      </c>
      <c r="S7492">
        <f t="shared" si="471"/>
        <v>12.923274404406186</v>
      </c>
    </row>
    <row r="7493" spans="1:19" x14ac:dyDescent="0.2">
      <c r="A7493" s="1">
        <v>34794</v>
      </c>
      <c r="B7493">
        <v>631.46567400000004</v>
      </c>
      <c r="C7493">
        <v>4</v>
      </c>
      <c r="D7493">
        <v>0.46951225499999999</v>
      </c>
      <c r="E7493">
        <f t="shared" si="468"/>
        <v>3.3520547666473902E-2</v>
      </c>
      <c r="F7493">
        <v>25615.947380000001</v>
      </c>
      <c r="G7493">
        <v>1.3214980059999999</v>
      </c>
      <c r="H7493">
        <v>13594.49098</v>
      </c>
      <c r="I7493">
        <v>6.2516733000000005E-2</v>
      </c>
      <c r="J7493">
        <f t="shared" si="469"/>
        <v>4.4633448992267991E-3</v>
      </c>
      <c r="K7493">
        <v>3410.8275600000002</v>
      </c>
      <c r="L7493">
        <v>6.3158466999999996E-2</v>
      </c>
      <c r="M7493">
        <v>1162.617213</v>
      </c>
      <c r="N7493">
        <v>9.0362194816716299E-2</v>
      </c>
      <c r="O7493">
        <f t="shared" si="470"/>
        <v>2.9173787419402362E-3</v>
      </c>
      <c r="P7493">
        <v>4930.0379357184302</v>
      </c>
      <c r="Q7493">
        <v>0.112152186133676</v>
      </c>
      <c r="R7493">
        <v>1803.0144025975501</v>
      </c>
      <c r="S7493">
        <f t="shared" si="471"/>
        <v>13.01987020733519</v>
      </c>
    </row>
    <row r="7494" spans="1:19" x14ac:dyDescent="0.2">
      <c r="A7494" s="1">
        <v>34795</v>
      </c>
      <c r="B7494">
        <v>617.30725080000002</v>
      </c>
      <c r="C7494">
        <v>4</v>
      </c>
      <c r="D7494">
        <v>0.471295358</v>
      </c>
      <c r="E7494">
        <f t="shared" si="468"/>
        <v>3.3647851242619604E-2</v>
      </c>
      <c r="F7494">
        <v>25136.701229999999</v>
      </c>
      <c r="G7494">
        <v>1.3245979000000001</v>
      </c>
      <c r="H7494">
        <v>13503.757009999999</v>
      </c>
      <c r="I7494">
        <v>6.1914071000000001E-2</v>
      </c>
      <c r="J7494">
        <f t="shared" si="469"/>
        <v>4.4203182048591031E-3</v>
      </c>
      <c r="K7494">
        <v>3302.208412</v>
      </c>
      <c r="L7494">
        <v>6.2264990999999999E-2</v>
      </c>
      <c r="M7494">
        <v>1146.1584</v>
      </c>
      <c r="N7494">
        <v>8.9989327006764194E-2</v>
      </c>
      <c r="O7494">
        <f t="shared" si="470"/>
        <v>2.9053405591081961E-3</v>
      </c>
      <c r="P7494">
        <v>4799.61193471768</v>
      </c>
      <c r="Q7494">
        <v>0.111434692831204</v>
      </c>
      <c r="R7494">
        <v>1786.5495697471599</v>
      </c>
      <c r="S7494">
        <f t="shared" si="471"/>
        <v>13.102825184516012</v>
      </c>
    </row>
    <row r="7495" spans="1:19" x14ac:dyDescent="0.2">
      <c r="A7495" s="1">
        <v>34796</v>
      </c>
      <c r="B7495">
        <v>608.8121969</v>
      </c>
      <c r="C7495">
        <v>4</v>
      </c>
      <c r="D7495">
        <v>0.47098850799999997</v>
      </c>
      <c r="E7495">
        <f t="shared" si="468"/>
        <v>3.3625943869719489E-2</v>
      </c>
      <c r="F7495">
        <v>24774.642589999999</v>
      </c>
      <c r="G7495">
        <v>1.3257647319999999</v>
      </c>
      <c r="H7495">
        <v>13438.989460000001</v>
      </c>
      <c r="I7495">
        <v>6.1226287999999997E-2</v>
      </c>
      <c r="J7495">
        <f t="shared" si="469"/>
        <v>4.3712143474194491E-3</v>
      </c>
      <c r="K7495">
        <v>3220.5868439999999</v>
      </c>
      <c r="L7495">
        <v>6.1416479000000003E-2</v>
      </c>
      <c r="M7495">
        <v>1128.6772860000001</v>
      </c>
      <c r="N7495">
        <v>8.9467580549188699E-2</v>
      </c>
      <c r="O7495">
        <f t="shared" si="470"/>
        <v>2.8884957710073674E-3</v>
      </c>
      <c r="P7495">
        <v>4706.1176487427501</v>
      </c>
      <c r="Q7495">
        <v>0.110669288188826</v>
      </c>
      <c r="R7495">
        <v>1769.31743347784</v>
      </c>
      <c r="S7495">
        <f t="shared" si="471"/>
        <v>13.154652535249296</v>
      </c>
    </row>
    <row r="7496" spans="1:19" x14ac:dyDescent="0.2">
      <c r="A7496" s="1">
        <v>34797</v>
      </c>
      <c r="B7496">
        <v>605.98051229999999</v>
      </c>
      <c r="C7496">
        <v>4</v>
      </c>
      <c r="D7496">
        <v>0.46854653899999998</v>
      </c>
      <c r="E7496">
        <f t="shared" si="468"/>
        <v>3.3451600948117687E-2</v>
      </c>
      <c r="F7496">
        <v>24531.558199999999</v>
      </c>
      <c r="G7496">
        <v>1.313187294</v>
      </c>
      <c r="H7496">
        <v>13344.75369</v>
      </c>
      <c r="I7496">
        <v>6.0455175999999999E-2</v>
      </c>
      <c r="J7496">
        <f t="shared" si="469"/>
        <v>4.316161265679996E-3</v>
      </c>
      <c r="K7496">
        <v>3165.2345209999999</v>
      </c>
      <c r="L7496">
        <v>6.0450939000000002E-2</v>
      </c>
      <c r="M7496">
        <v>1119.8639889999999</v>
      </c>
      <c r="N7496">
        <v>8.8797108095958796E-2</v>
      </c>
      <c r="O7496">
        <f t="shared" si="470"/>
        <v>2.8668493060661727E-3</v>
      </c>
      <c r="P7496">
        <v>4649.1249934511297</v>
      </c>
      <c r="Q7496">
        <v>0.10958109785362501</v>
      </c>
      <c r="R7496">
        <v>1762.50181134779</v>
      </c>
      <c r="S7496">
        <f t="shared" si="471"/>
        <v>13.173961440485259</v>
      </c>
    </row>
    <row r="7497" spans="1:19" x14ac:dyDescent="0.2">
      <c r="A7497" s="1">
        <v>34798</v>
      </c>
      <c r="B7497">
        <v>605.98051229999999</v>
      </c>
      <c r="C7497">
        <v>4</v>
      </c>
      <c r="D7497">
        <v>0.46503632299999997</v>
      </c>
      <c r="E7497">
        <f t="shared" si="468"/>
        <v>3.320099116851221E-2</v>
      </c>
      <c r="F7497">
        <v>24347.774809999999</v>
      </c>
      <c r="G7497">
        <v>1.3077272870000001</v>
      </c>
      <c r="H7497">
        <v>13283.37795</v>
      </c>
      <c r="I7497">
        <v>5.9643583999999999E-2</v>
      </c>
      <c r="J7497">
        <f t="shared" si="469"/>
        <v>4.258218138462307E-3</v>
      </c>
      <c r="K7497">
        <v>3122.7422219999999</v>
      </c>
      <c r="L7497">
        <v>5.9486116999999998E-2</v>
      </c>
      <c r="M7497">
        <v>1118.4435089999999</v>
      </c>
      <c r="N7497">
        <v>8.8053347388643205E-2</v>
      </c>
      <c r="O7497">
        <f t="shared" si="470"/>
        <v>2.842836701226128E-3</v>
      </c>
      <c r="P7497">
        <v>4610.18412513151</v>
      </c>
      <c r="Q7497">
        <v>0.10866319854744701</v>
      </c>
      <c r="R7497">
        <v>1766.9857490935201</v>
      </c>
      <c r="S7497">
        <f t="shared" si="471"/>
        <v>13.1767010362636</v>
      </c>
    </row>
    <row r="7498" spans="1:19" x14ac:dyDescent="0.2">
      <c r="A7498" s="1">
        <v>34799</v>
      </c>
      <c r="B7498">
        <v>600.31714299999999</v>
      </c>
      <c r="C7498">
        <v>4</v>
      </c>
      <c r="D7498">
        <v>0.46363478600000002</v>
      </c>
      <c r="E7498">
        <f t="shared" si="468"/>
        <v>3.3100929269563852E-2</v>
      </c>
      <c r="F7498">
        <v>24047.531419999999</v>
      </c>
      <c r="G7498">
        <v>1.314926359</v>
      </c>
      <c r="H7498">
        <v>13168.46976</v>
      </c>
      <c r="I7498">
        <v>5.8908220999999997E-2</v>
      </c>
      <c r="J7498">
        <f t="shared" si="469"/>
        <v>4.205717335275261E-3</v>
      </c>
      <c r="K7498">
        <v>3055.4163530000001</v>
      </c>
      <c r="L7498">
        <v>5.8503655000000002E-2</v>
      </c>
      <c r="M7498">
        <v>1104.9788840000001</v>
      </c>
      <c r="N7498">
        <v>8.7450841894444603E-2</v>
      </c>
      <c r="O7498">
        <f t="shared" si="470"/>
        <v>2.8233845760952318E-3</v>
      </c>
      <c r="P7498">
        <v>4535.8478980197197</v>
      </c>
      <c r="Q7498">
        <v>0.108037760650833</v>
      </c>
      <c r="R7498">
        <v>1754.6464453219601</v>
      </c>
      <c r="S7498">
        <f t="shared" si="471"/>
        <v>13.213448469154198</v>
      </c>
    </row>
    <row r="7499" spans="1:19" x14ac:dyDescent="0.2">
      <c r="A7499" s="1">
        <v>34800</v>
      </c>
      <c r="B7499">
        <v>586.15871979999997</v>
      </c>
      <c r="C7499">
        <v>4</v>
      </c>
      <c r="D7499">
        <v>0.46543393599999999</v>
      </c>
      <c r="E7499">
        <f t="shared" si="468"/>
        <v>3.3229378511712253E-2</v>
      </c>
      <c r="F7499">
        <v>23571.48905</v>
      </c>
      <c r="G7499">
        <v>1.311755376</v>
      </c>
      <c r="H7499">
        <v>13023.30018</v>
      </c>
      <c r="I7499">
        <v>5.8284133000000002E-2</v>
      </c>
      <c r="J7499">
        <f t="shared" si="469"/>
        <v>4.1611609444051779E-3</v>
      </c>
      <c r="K7499">
        <v>2951.7482329999998</v>
      </c>
      <c r="L7499">
        <v>5.7462335000000003E-2</v>
      </c>
      <c r="M7499">
        <v>1087.5646750000001</v>
      </c>
      <c r="N7499">
        <v>8.7058631227008396E-2</v>
      </c>
      <c r="O7499">
        <f t="shared" si="470"/>
        <v>2.8107219015568205E-3</v>
      </c>
      <c r="P7499">
        <v>4409.0071917393398</v>
      </c>
      <c r="Q7499">
        <v>0.10733560327557599</v>
      </c>
      <c r="R7499">
        <v>1737.4137274644199</v>
      </c>
      <c r="S7499">
        <f t="shared" si="471"/>
        <v>13.302824244336417</v>
      </c>
    </row>
    <row r="7500" spans="1:19" x14ac:dyDescent="0.2">
      <c r="A7500" s="1">
        <v>34801</v>
      </c>
      <c r="B7500">
        <v>577.66366589999996</v>
      </c>
      <c r="C7500">
        <v>4</v>
      </c>
      <c r="D7500">
        <v>0.46510715699999999</v>
      </c>
      <c r="E7500">
        <f t="shared" si="468"/>
        <v>3.3206048319732701E-2</v>
      </c>
      <c r="F7500">
        <v>23213.56367</v>
      </c>
      <c r="G7500">
        <v>1.303869658</v>
      </c>
      <c r="H7500">
        <v>12945.35519</v>
      </c>
      <c r="I7500">
        <v>5.7579300999999999E-2</v>
      </c>
      <c r="J7500">
        <f t="shared" si="469"/>
        <v>4.1108398837699104E-3</v>
      </c>
      <c r="K7500">
        <v>2873.7910149999998</v>
      </c>
      <c r="L7500">
        <v>5.6628523E-2</v>
      </c>
      <c r="M7500">
        <v>1075.482532</v>
      </c>
      <c r="N7500">
        <v>8.6520400176456694E-2</v>
      </c>
      <c r="O7500">
        <f t="shared" si="470"/>
        <v>2.7933449019352796E-3</v>
      </c>
      <c r="P7500">
        <v>4318.2453493053099</v>
      </c>
      <c r="Q7500">
        <v>0.10629298021903</v>
      </c>
      <c r="R7500">
        <v>1727.83928765719</v>
      </c>
      <c r="S7500">
        <f t="shared" si="471"/>
        <v>13.359212526046747</v>
      </c>
    </row>
    <row r="7501" spans="1:19" x14ac:dyDescent="0.2">
      <c r="A7501" s="1">
        <v>34802</v>
      </c>
      <c r="B7501">
        <v>560.67355810000004</v>
      </c>
      <c r="C7501">
        <v>4</v>
      </c>
      <c r="D7501">
        <v>0.468091959</v>
      </c>
      <c r="E7501">
        <f t="shared" si="468"/>
        <v>3.3419146479898902E-2</v>
      </c>
      <c r="F7501">
        <v>22675.402139999998</v>
      </c>
      <c r="G7501">
        <v>1.2983913499999999</v>
      </c>
      <c r="H7501">
        <v>12887.55118</v>
      </c>
      <c r="I7501">
        <v>5.6984196000000001E-2</v>
      </c>
      <c r="J7501">
        <f t="shared" si="469"/>
        <v>4.068352716914048E-3</v>
      </c>
      <c r="K7501">
        <v>2760.439535</v>
      </c>
      <c r="L7501">
        <v>5.5799565000000002E-2</v>
      </c>
      <c r="M7501">
        <v>1063.374331</v>
      </c>
      <c r="N7501">
        <v>8.6194736894450397E-2</v>
      </c>
      <c r="O7501">
        <f t="shared" si="470"/>
        <v>2.7828307357191675E-3</v>
      </c>
      <c r="P7501">
        <v>4175.46228880126</v>
      </c>
      <c r="Q7501">
        <v>0.10537983679288999</v>
      </c>
      <c r="R7501">
        <v>1718.9422547291799</v>
      </c>
      <c r="S7501">
        <f t="shared" si="471"/>
        <v>13.470995097057187</v>
      </c>
    </row>
    <row r="7502" spans="1:19" x14ac:dyDescent="0.2">
      <c r="A7502" s="1">
        <v>34803</v>
      </c>
      <c r="B7502">
        <v>546.51513490000002</v>
      </c>
      <c r="C7502">
        <v>4</v>
      </c>
      <c r="D7502">
        <v>0.47144487299999999</v>
      </c>
      <c r="E7502">
        <f t="shared" si="468"/>
        <v>3.3658525776949604E-2</v>
      </c>
      <c r="F7502">
        <v>22261.111919999999</v>
      </c>
      <c r="G7502">
        <v>1.2819425090000001</v>
      </c>
      <c r="H7502">
        <v>12949.36274</v>
      </c>
      <c r="I7502">
        <v>5.6269279999999998E-2</v>
      </c>
      <c r="J7502">
        <f t="shared" si="469"/>
        <v>4.0173117151077698E-3</v>
      </c>
      <c r="K7502">
        <v>2656.9739530000002</v>
      </c>
      <c r="L7502">
        <v>5.5098121E-2</v>
      </c>
      <c r="M7502">
        <v>1053.95102</v>
      </c>
      <c r="N7502">
        <v>8.5781053645083094E-2</v>
      </c>
      <c r="O7502">
        <f t="shared" si="470"/>
        <v>2.7694748104890548E-3</v>
      </c>
      <c r="P7502">
        <v>4050.4876507613399</v>
      </c>
      <c r="Q7502">
        <v>0.104444225470854</v>
      </c>
      <c r="R7502">
        <v>1714.9295458363799</v>
      </c>
      <c r="S7502">
        <f t="shared" si="471"/>
        <v>13.60396467567231</v>
      </c>
    </row>
    <row r="7503" spans="1:19" x14ac:dyDescent="0.2">
      <c r="A7503" s="1">
        <v>34804</v>
      </c>
      <c r="B7503">
        <v>538.020081</v>
      </c>
      <c r="C7503">
        <v>4</v>
      </c>
      <c r="D7503">
        <v>0.473139596</v>
      </c>
      <c r="E7503">
        <f t="shared" si="468"/>
        <v>3.3779519515660363E-2</v>
      </c>
      <c r="F7503">
        <v>21993.86334</v>
      </c>
      <c r="G7503">
        <v>1.2660167529999999</v>
      </c>
      <c r="H7503">
        <v>12975.01187</v>
      </c>
      <c r="I7503">
        <v>5.5444796999999997E-2</v>
      </c>
      <c r="J7503">
        <f t="shared" si="469"/>
        <v>3.9584482426267423E-3</v>
      </c>
      <c r="K7503">
        <v>2577.3477790000002</v>
      </c>
      <c r="L7503">
        <v>5.4300057999999998E-2</v>
      </c>
      <c r="M7503">
        <v>1042.110852</v>
      </c>
      <c r="N7503">
        <v>8.5209000011953001E-2</v>
      </c>
      <c r="O7503">
        <f t="shared" si="470"/>
        <v>2.7510058355828073E-3</v>
      </c>
      <c r="P7503">
        <v>3960.9348268701501</v>
      </c>
      <c r="Q7503">
        <v>0.103400444409305</v>
      </c>
      <c r="R7503">
        <v>1707.0430118213999</v>
      </c>
      <c r="S7503">
        <f t="shared" si="471"/>
        <v>13.7178799369185</v>
      </c>
    </row>
    <row r="7504" spans="1:19" x14ac:dyDescent="0.2">
      <c r="A7504" s="1">
        <v>34805</v>
      </c>
      <c r="B7504">
        <v>529.52502709999999</v>
      </c>
      <c r="C7504">
        <v>4</v>
      </c>
      <c r="D7504">
        <v>0.47485643999999999</v>
      </c>
      <c r="E7504">
        <f t="shared" si="468"/>
        <v>3.390209256998436E-2</v>
      </c>
      <c r="F7504">
        <v>21725.13912</v>
      </c>
      <c r="G7504">
        <v>1.2656431180000001</v>
      </c>
      <c r="H7504">
        <v>12983.39897</v>
      </c>
      <c r="I7504">
        <v>5.4618508000000003E-2</v>
      </c>
      <c r="J7504">
        <f t="shared" si="469"/>
        <v>3.8994558318518995E-3</v>
      </c>
      <c r="K7504">
        <v>2498.849299</v>
      </c>
      <c r="L7504">
        <v>5.3586621000000001E-2</v>
      </c>
      <c r="M7504">
        <v>1030.105123</v>
      </c>
      <c r="N7504">
        <v>8.4629368021849199E-2</v>
      </c>
      <c r="O7504">
        <f t="shared" si="470"/>
        <v>2.7322921904626633E-3</v>
      </c>
      <c r="P7504">
        <v>3871.87502930557</v>
      </c>
      <c r="Q7504">
        <v>0.102743819161166</v>
      </c>
      <c r="R7504">
        <v>1699.59047009404</v>
      </c>
      <c r="S7504">
        <f t="shared" si="471"/>
        <v>13.835104654541089</v>
      </c>
    </row>
    <row r="7505" spans="1:19" x14ac:dyDescent="0.2">
      <c r="A7505" s="1">
        <v>34806</v>
      </c>
      <c r="B7505">
        <v>532.35671170000001</v>
      </c>
      <c r="C7505">
        <v>4</v>
      </c>
      <c r="D7505">
        <v>0.46931448199999998</v>
      </c>
      <c r="E7505">
        <f t="shared" si="468"/>
        <v>3.3506427780990521E-2</v>
      </c>
      <c r="F7505">
        <v>21586.410520000001</v>
      </c>
      <c r="G7505">
        <v>1.2608216999999999</v>
      </c>
      <c r="H7505">
        <v>13057.09598</v>
      </c>
      <c r="I7505">
        <v>5.3785893000000001E-2</v>
      </c>
      <c r="J7505">
        <f t="shared" si="469"/>
        <v>3.8400117800766777E-3</v>
      </c>
      <c r="K7505">
        <v>2473.9154739999999</v>
      </c>
      <c r="L7505">
        <v>5.2870604000000002E-2</v>
      </c>
      <c r="M7505">
        <v>1023.918502</v>
      </c>
      <c r="N7505">
        <v>8.37871561235638E-2</v>
      </c>
      <c r="O7505">
        <f t="shared" si="470"/>
        <v>2.7051010504814945E-3</v>
      </c>
      <c r="P7505">
        <v>3853.84218502265</v>
      </c>
      <c r="Q7505">
        <v>0.101948152259052</v>
      </c>
      <c r="R7505">
        <v>1701.6092404552701</v>
      </c>
      <c r="S7505">
        <f t="shared" si="471"/>
        <v>13.805931410369945</v>
      </c>
    </row>
    <row r="7506" spans="1:19" x14ac:dyDescent="0.2">
      <c r="A7506" s="1">
        <v>34807</v>
      </c>
      <c r="B7506">
        <v>526.69334249999997</v>
      </c>
      <c r="C7506">
        <v>4</v>
      </c>
      <c r="D7506">
        <v>0.46918918700000001</v>
      </c>
      <c r="E7506">
        <f t="shared" si="468"/>
        <v>3.3497482419127991E-2</v>
      </c>
      <c r="F7506">
        <v>21351.066159999998</v>
      </c>
      <c r="G7506">
        <v>1.238263144</v>
      </c>
      <c r="H7506">
        <v>13083.23919</v>
      </c>
      <c r="I7506">
        <v>5.2956294000000001E-2</v>
      </c>
      <c r="J7506">
        <f t="shared" si="469"/>
        <v>3.7807830538242413E-3</v>
      </c>
      <c r="K7506">
        <v>2409.8452689999999</v>
      </c>
      <c r="L7506">
        <v>5.2111826E-2</v>
      </c>
      <c r="M7506">
        <v>1014.231989</v>
      </c>
      <c r="N7506">
        <v>8.3133062925269605E-2</v>
      </c>
      <c r="O7506">
        <f t="shared" si="470"/>
        <v>2.6839833961812454E-3</v>
      </c>
      <c r="P7506">
        <v>3783.0784994638402</v>
      </c>
      <c r="Q7506">
        <v>0.100746304138667</v>
      </c>
      <c r="R7506">
        <v>1697.72275539664</v>
      </c>
      <c r="S7506">
        <f t="shared" si="471"/>
        <v>13.889156514899277</v>
      </c>
    </row>
    <row r="7507" spans="1:19" x14ac:dyDescent="0.2">
      <c r="A7507" s="1">
        <v>34808</v>
      </c>
      <c r="B7507">
        <v>521.02997319999997</v>
      </c>
      <c r="C7507">
        <v>4</v>
      </c>
      <c r="D7507">
        <v>0.46905970400000002</v>
      </c>
      <c r="E7507">
        <f t="shared" si="468"/>
        <v>3.3488238057501056E-2</v>
      </c>
      <c r="F7507">
        <v>21115.655849999999</v>
      </c>
      <c r="G7507">
        <v>1.228829452</v>
      </c>
      <c r="H7507">
        <v>13006.988810000001</v>
      </c>
      <c r="I7507">
        <v>5.2125428000000001E-2</v>
      </c>
      <c r="J7507">
        <f t="shared" si="469"/>
        <v>3.7214638708618019E-3</v>
      </c>
      <c r="K7507">
        <v>2346.5298550000002</v>
      </c>
      <c r="L7507">
        <v>5.1203921999999999E-2</v>
      </c>
      <c r="M7507">
        <v>993.85870890000001</v>
      </c>
      <c r="N7507">
        <v>8.2473012958621694E-2</v>
      </c>
      <c r="O7507">
        <f t="shared" si="470"/>
        <v>2.6626734252888523E-3</v>
      </c>
      <c r="P7507">
        <v>3712.6867734898501</v>
      </c>
      <c r="Q7507">
        <v>9.9811573482405103E-2</v>
      </c>
      <c r="R7507">
        <v>1677.4628771131599</v>
      </c>
      <c r="S7507">
        <f t="shared" si="471"/>
        <v>13.974564651812782</v>
      </c>
    </row>
    <row r="7508" spans="1:19" x14ac:dyDescent="0.2">
      <c r="A7508" s="1">
        <v>34809</v>
      </c>
      <c r="B7508">
        <v>515.36660389999997</v>
      </c>
      <c r="C7508">
        <v>4</v>
      </c>
      <c r="D7508">
        <v>0.468926177</v>
      </c>
      <c r="E7508">
        <f t="shared" si="468"/>
        <v>3.347870497690391E-2</v>
      </c>
      <c r="F7508">
        <v>20880.192200000001</v>
      </c>
      <c r="G7508">
        <v>1.2150233159999999</v>
      </c>
      <c r="H7508">
        <v>12934.28911</v>
      </c>
      <c r="I7508">
        <v>5.1293273E-2</v>
      </c>
      <c r="J7508">
        <f t="shared" si="469"/>
        <v>3.6620526605124688E-3</v>
      </c>
      <c r="K7508">
        <v>2283.9701730000002</v>
      </c>
      <c r="L7508">
        <v>5.0346047999999997E-2</v>
      </c>
      <c r="M7508">
        <v>972.95842500000003</v>
      </c>
      <c r="N7508">
        <v>8.1806916057363996E-2</v>
      </c>
      <c r="O7508">
        <f t="shared" si="470"/>
        <v>2.6411682267515322E-3</v>
      </c>
      <c r="P7508">
        <v>3642.67173641716</v>
      </c>
      <c r="Q7508">
        <v>9.8867539834884693E-2</v>
      </c>
      <c r="R7508">
        <v>1656.32581543889</v>
      </c>
      <c r="S7508">
        <f t="shared" si="471"/>
        <v>14.062246115650549</v>
      </c>
    </row>
    <row r="7509" spans="1:19" x14ac:dyDescent="0.2">
      <c r="A7509" s="1">
        <v>34810</v>
      </c>
      <c r="B7509">
        <v>509.70323459999997</v>
      </c>
      <c r="C7509">
        <v>4</v>
      </c>
      <c r="D7509">
        <v>0.468788759</v>
      </c>
      <c r="E7509">
        <f t="shared" si="468"/>
        <v>3.3468894100680387E-2</v>
      </c>
      <c r="F7509">
        <v>20644.687880000001</v>
      </c>
      <c r="G7509">
        <v>1.198506485</v>
      </c>
      <c r="H7509">
        <v>12939.887059999999</v>
      </c>
      <c r="I7509">
        <v>5.0459808000000002E-2</v>
      </c>
      <c r="J7509">
        <f t="shared" si="469"/>
        <v>3.6025479234937565E-3</v>
      </c>
      <c r="K7509">
        <v>2222.1671780000001</v>
      </c>
      <c r="L7509">
        <v>4.9610993999999999E-2</v>
      </c>
      <c r="M7509">
        <v>956.02632329999994</v>
      </c>
      <c r="N7509">
        <v>8.1134679508652593E-2</v>
      </c>
      <c r="O7509">
        <f t="shared" si="470"/>
        <v>2.6194648072989193E-3</v>
      </c>
      <c r="P7509">
        <v>3573.0381818935598</v>
      </c>
      <c r="Q7509">
        <v>9.7912309471481399E-2</v>
      </c>
      <c r="R7509">
        <v>1642.24224122488</v>
      </c>
      <c r="S7509">
        <f t="shared" si="471"/>
        <v>14.152296270932014</v>
      </c>
    </row>
    <row r="7510" spans="1:19" x14ac:dyDescent="0.2">
      <c r="A7510" s="1">
        <v>34811</v>
      </c>
      <c r="B7510">
        <v>515.36660389999997</v>
      </c>
      <c r="C7510">
        <v>4</v>
      </c>
      <c r="D7510">
        <v>0.46134542699999997</v>
      </c>
      <c r="E7510">
        <f t="shared" si="468"/>
        <v>3.2937481847972752E-2</v>
      </c>
      <c r="F7510">
        <v>20542.639050000002</v>
      </c>
      <c r="G7510">
        <v>1.1883421890000001</v>
      </c>
      <c r="H7510">
        <v>12819.60072</v>
      </c>
      <c r="I7510">
        <v>4.9627023999999999E-2</v>
      </c>
      <c r="J7510">
        <f t="shared" si="469"/>
        <v>3.5430918060642405E-3</v>
      </c>
      <c r="K7510">
        <v>2209.7759959999999</v>
      </c>
      <c r="L7510">
        <v>4.8704641E-2</v>
      </c>
      <c r="M7510">
        <v>931.56941840000002</v>
      </c>
      <c r="N7510">
        <v>8.0230522246965696E-2</v>
      </c>
      <c r="O7510">
        <f t="shared" si="470"/>
        <v>2.5902737370735169E-3</v>
      </c>
      <c r="P7510">
        <v>3572.4785858212599</v>
      </c>
      <c r="Q7510">
        <v>9.6935051854915993E-2</v>
      </c>
      <c r="R7510">
        <v>1615.36434075844</v>
      </c>
      <c r="S7510">
        <f t="shared" si="471"/>
        <v>14.083675069513166</v>
      </c>
    </row>
    <row r="7511" spans="1:19" x14ac:dyDescent="0.2">
      <c r="A7511" s="1">
        <v>34812</v>
      </c>
      <c r="B7511">
        <v>526.69334249999997</v>
      </c>
      <c r="C7511">
        <v>4</v>
      </c>
      <c r="D7511">
        <v>0.45045520300000003</v>
      </c>
      <c r="E7511">
        <f t="shared" si="468"/>
        <v>3.2159980794905299E-2</v>
      </c>
      <c r="F7511">
        <v>20498.551749999999</v>
      </c>
      <c r="G7511">
        <v>1.1849382429999999</v>
      </c>
      <c r="H7511">
        <v>12640.059869999999</v>
      </c>
      <c r="I7511">
        <v>4.8797168000000002E-2</v>
      </c>
      <c r="J7511">
        <f t="shared" si="469"/>
        <v>3.4838447314499491E-3</v>
      </c>
      <c r="K7511">
        <v>2220.5788080000002</v>
      </c>
      <c r="L7511">
        <v>4.7732027000000003E-2</v>
      </c>
      <c r="M7511">
        <v>904.83106969999994</v>
      </c>
      <c r="N7511">
        <v>7.9228913201737194E-2</v>
      </c>
      <c r="O7511">
        <f t="shared" si="470"/>
        <v>2.5579363979660332E-3</v>
      </c>
      <c r="P7511">
        <v>3605.4150722055501</v>
      </c>
      <c r="Q7511">
        <v>9.5963277560941307E-2</v>
      </c>
      <c r="R7511">
        <v>1583.89713837878</v>
      </c>
      <c r="S7511">
        <f t="shared" si="471"/>
        <v>13.934601952846743</v>
      </c>
    </row>
    <row r="7512" spans="1:19" x14ac:dyDescent="0.2">
      <c r="A7512" s="1">
        <v>34813</v>
      </c>
      <c r="B7512">
        <v>529.52502709999999</v>
      </c>
      <c r="C7512">
        <v>4</v>
      </c>
      <c r="D7512">
        <v>0.44496804899999998</v>
      </c>
      <c r="E7512">
        <f t="shared" si="468"/>
        <v>3.176822870483411E-2</v>
      </c>
      <c r="F7512">
        <v>20357.71646</v>
      </c>
      <c r="G7512">
        <v>1.1859133529999999</v>
      </c>
      <c r="H7512">
        <v>12562.60398</v>
      </c>
      <c r="I7512">
        <v>4.7966468999999998E-2</v>
      </c>
      <c r="J7512">
        <f t="shared" si="469"/>
        <v>3.4245374713529949E-3</v>
      </c>
      <c r="K7512">
        <v>2194.5121349999999</v>
      </c>
      <c r="L7512">
        <v>4.6942901000000002E-2</v>
      </c>
      <c r="M7512">
        <v>884.34289049999995</v>
      </c>
      <c r="N7512">
        <v>7.8397264341867307E-2</v>
      </c>
      <c r="O7512">
        <f t="shared" si="470"/>
        <v>2.53108628980449E-3</v>
      </c>
      <c r="P7512">
        <v>3586.7502885378499</v>
      </c>
      <c r="Q7512">
        <v>9.5150531012309802E-2</v>
      </c>
      <c r="R7512">
        <v>1563.1723341371201</v>
      </c>
      <c r="S7512">
        <f t="shared" si="471"/>
        <v>13.904214296425872</v>
      </c>
    </row>
    <row r="7513" spans="1:19" x14ac:dyDescent="0.2">
      <c r="A7513" s="1">
        <v>34814</v>
      </c>
      <c r="B7513">
        <v>532.35671170000001</v>
      </c>
      <c r="C7513">
        <v>4</v>
      </c>
      <c r="D7513">
        <v>0.439572044</v>
      </c>
      <c r="E7513">
        <f t="shared" si="468"/>
        <v>3.1382984143302844E-2</v>
      </c>
      <c r="F7513">
        <v>20218.388640000001</v>
      </c>
      <c r="G7513">
        <v>1.183841538</v>
      </c>
      <c r="H7513">
        <v>12516.01793</v>
      </c>
      <c r="I7513">
        <v>4.7191195999999998E-2</v>
      </c>
      <c r="J7513">
        <f t="shared" si="469"/>
        <v>3.3691873174980544E-3</v>
      </c>
      <c r="K7513">
        <v>2170.588319</v>
      </c>
      <c r="L7513">
        <v>4.6212329000000003E-2</v>
      </c>
      <c r="M7513">
        <v>865.10638119999999</v>
      </c>
      <c r="N7513">
        <v>7.7596940399140807E-2</v>
      </c>
      <c r="O7513">
        <f t="shared" si="470"/>
        <v>2.5052475188238614E-3</v>
      </c>
      <c r="P7513">
        <v>3569.1193755028899</v>
      </c>
      <c r="Q7513">
        <v>9.44426818563191E-2</v>
      </c>
      <c r="R7513">
        <v>1543.7821934487399</v>
      </c>
      <c r="S7513">
        <f t="shared" si="471"/>
        <v>13.871751673110527</v>
      </c>
    </row>
    <row r="7514" spans="1:19" x14ac:dyDescent="0.2">
      <c r="A7514" s="1">
        <v>34815</v>
      </c>
      <c r="B7514">
        <v>526.69334249999997</v>
      </c>
      <c r="C7514">
        <v>4</v>
      </c>
      <c r="D7514">
        <v>0.43985728600000001</v>
      </c>
      <c r="E7514">
        <f t="shared" si="468"/>
        <v>3.1403348825919025E-2</v>
      </c>
      <c r="F7514">
        <v>20016.279729999998</v>
      </c>
      <c r="G7514">
        <v>1.1770853429999999</v>
      </c>
      <c r="H7514">
        <v>12465.846229999999</v>
      </c>
      <c r="I7514">
        <v>4.6882459000000001E-2</v>
      </c>
      <c r="J7514">
        <f t="shared" si="469"/>
        <v>3.3471452233573931E-3</v>
      </c>
      <c r="K7514">
        <v>2133.447471</v>
      </c>
      <c r="L7514">
        <v>4.5882922999999999E-2</v>
      </c>
      <c r="M7514">
        <v>858.10459839999999</v>
      </c>
      <c r="N7514">
        <v>7.7179166438609795E-2</v>
      </c>
      <c r="O7514">
        <f t="shared" si="470"/>
        <v>2.4917595233865937E-3</v>
      </c>
      <c r="P7514">
        <v>3512.1386712638</v>
      </c>
      <c r="Q7514">
        <v>9.3842242920561605E-2</v>
      </c>
      <c r="R7514">
        <v>1533.6429958532699</v>
      </c>
      <c r="S7514">
        <f t="shared" si="471"/>
        <v>13.946166844401748</v>
      </c>
    </row>
    <row r="7515" spans="1:19" x14ac:dyDescent="0.2">
      <c r="A7515" s="1">
        <v>34816</v>
      </c>
      <c r="B7515">
        <v>521.02997319999997</v>
      </c>
      <c r="C7515">
        <v>4</v>
      </c>
      <c r="D7515">
        <v>0.44014004499999998</v>
      </c>
      <c r="E7515">
        <f t="shared" si="468"/>
        <v>3.1423536236229802E-2</v>
      </c>
      <c r="F7515">
        <v>19813.779879999998</v>
      </c>
      <c r="G7515">
        <v>1.162523389</v>
      </c>
      <c r="H7515">
        <v>12465.09043</v>
      </c>
      <c r="I7515">
        <v>4.6572337999999998E-2</v>
      </c>
      <c r="J7515">
        <f t="shared" si="469"/>
        <v>3.3250043193614482E-3</v>
      </c>
      <c r="K7515">
        <v>2096.5464659999998</v>
      </c>
      <c r="L7515">
        <v>4.5533192E-2</v>
      </c>
      <c r="M7515">
        <v>855.84535949999997</v>
      </c>
      <c r="N7515">
        <v>7.6758766461474406E-2</v>
      </c>
      <c r="O7515">
        <f t="shared" si="470"/>
        <v>2.4781867459779151E-3</v>
      </c>
      <c r="P7515">
        <v>3455.44859788126</v>
      </c>
      <c r="Q7515">
        <v>9.3030861258113801E-2</v>
      </c>
      <c r="R7515">
        <v>1530.6840439433499</v>
      </c>
      <c r="S7515">
        <f t="shared" si="471"/>
        <v>14.021760310028274</v>
      </c>
    </row>
    <row r="7516" spans="1:19" x14ac:dyDescent="0.2">
      <c r="A7516" s="1">
        <v>34817</v>
      </c>
      <c r="B7516">
        <v>504.0398654</v>
      </c>
      <c r="C7516">
        <v>4</v>
      </c>
      <c r="D7516">
        <v>0.44746673999999997</v>
      </c>
      <c r="E7516">
        <f t="shared" si="468"/>
        <v>3.1946621259825655E-2</v>
      </c>
      <c r="F7516">
        <v>19486.748899999999</v>
      </c>
      <c r="G7516">
        <v>1.1509820580000001</v>
      </c>
      <c r="H7516">
        <v>12439.697770000001</v>
      </c>
      <c r="I7516">
        <v>4.6250636999999997E-2</v>
      </c>
      <c r="J7516">
        <f t="shared" si="469"/>
        <v>3.3020366681659487E-3</v>
      </c>
      <c r="K7516">
        <v>2014.1710410000001</v>
      </c>
      <c r="L7516">
        <v>4.5107359999999999E-2</v>
      </c>
      <c r="M7516">
        <v>849.92270889999998</v>
      </c>
      <c r="N7516">
        <v>7.6527825153621803E-2</v>
      </c>
      <c r="O7516">
        <f t="shared" si="470"/>
        <v>2.4707307156819312E-3</v>
      </c>
      <c r="P7516">
        <v>3332.7136529493</v>
      </c>
      <c r="Q7516">
        <v>9.2364152499789895E-2</v>
      </c>
      <c r="R7516">
        <v>1522.10476224029</v>
      </c>
      <c r="S7516">
        <f t="shared" si="471"/>
        <v>14.266491165656165</v>
      </c>
    </row>
    <row r="7517" spans="1:19" x14ac:dyDescent="0.2">
      <c r="A7517" s="1">
        <v>34818</v>
      </c>
      <c r="B7517">
        <v>484.21807289999998</v>
      </c>
      <c r="C7517">
        <v>4</v>
      </c>
      <c r="D7517">
        <v>0.45686788099999998</v>
      </c>
      <c r="E7517">
        <f t="shared" si="468"/>
        <v>3.2617810119442835E-2</v>
      </c>
      <c r="F7517">
        <v>19113.72639</v>
      </c>
      <c r="G7517">
        <v>1.144269867</v>
      </c>
      <c r="H7517">
        <v>12355.030140000001</v>
      </c>
      <c r="I7517">
        <v>4.5921162000000001E-2</v>
      </c>
      <c r="J7517">
        <f t="shared" si="469"/>
        <v>3.2785139968729252E-3</v>
      </c>
      <c r="K7517">
        <v>1921.1780209999999</v>
      </c>
      <c r="L7517">
        <v>4.4665257999999999E-2</v>
      </c>
      <c r="M7517">
        <v>841.23566319999998</v>
      </c>
      <c r="N7517">
        <v>7.6344634403233802E-2</v>
      </c>
      <c r="O7517">
        <f t="shared" si="470"/>
        <v>2.4648163307780888E-3</v>
      </c>
      <c r="P7517">
        <v>3193.9878309687501</v>
      </c>
      <c r="Q7517">
        <v>9.1786939280445498E-2</v>
      </c>
      <c r="R7517">
        <v>1509.1655097150301</v>
      </c>
      <c r="S7517">
        <f t="shared" si="471"/>
        <v>14.563488430387052</v>
      </c>
    </row>
    <row r="7518" spans="1:19" x14ac:dyDescent="0.2">
      <c r="A7518" s="1">
        <v>34819</v>
      </c>
      <c r="B7518">
        <v>475.72301900000002</v>
      </c>
      <c r="C7518">
        <v>4</v>
      </c>
      <c r="D7518">
        <v>0.45909508199999999</v>
      </c>
      <c r="E7518">
        <f t="shared" si="468"/>
        <v>3.2776819807663476E-2</v>
      </c>
      <c r="F7518">
        <v>18869.941320000002</v>
      </c>
      <c r="G7518">
        <v>1.1445140730000001</v>
      </c>
      <c r="H7518">
        <v>12213.13248</v>
      </c>
      <c r="I7518">
        <v>4.5599737000000001E-2</v>
      </c>
      <c r="J7518">
        <f t="shared" si="469"/>
        <v>3.2555660505329594E-3</v>
      </c>
      <c r="K7518">
        <v>1874.261778</v>
      </c>
      <c r="L7518">
        <v>4.4219818000000001E-2</v>
      </c>
      <c r="M7518">
        <v>824.56783159999998</v>
      </c>
      <c r="N7518">
        <v>7.5961583550884795E-2</v>
      </c>
      <c r="O7518">
        <f t="shared" si="470"/>
        <v>2.4524493844462546E-3</v>
      </c>
      <c r="P7518">
        <v>3122.20862101801</v>
      </c>
      <c r="Q7518">
        <v>9.1294965045851398E-2</v>
      </c>
      <c r="R7518">
        <v>1483.0471584575</v>
      </c>
      <c r="S7518">
        <f t="shared" si="471"/>
        <v>14.692407552513991</v>
      </c>
    </row>
    <row r="7519" spans="1:19" x14ac:dyDescent="0.2">
      <c r="A7519" s="1">
        <v>34820</v>
      </c>
      <c r="B7519">
        <v>475.72301900000002</v>
      </c>
      <c r="C7519">
        <v>5</v>
      </c>
      <c r="D7519">
        <v>0.45574287299999999</v>
      </c>
      <c r="E7519">
        <f t="shared" si="468"/>
        <v>3.2537490843667673E-2</v>
      </c>
      <c r="F7519">
        <v>18732.157220000001</v>
      </c>
      <c r="G7519">
        <v>1.1531177770000001</v>
      </c>
      <c r="H7519">
        <v>12107.214679999999</v>
      </c>
      <c r="I7519">
        <v>4.5287521999999997E-2</v>
      </c>
      <c r="J7519">
        <f t="shared" si="469"/>
        <v>3.2332756466548151E-3</v>
      </c>
      <c r="K7519">
        <v>1861.4289650000001</v>
      </c>
      <c r="L7519">
        <v>4.3747311999999997E-2</v>
      </c>
      <c r="M7519">
        <v>810.10801979999997</v>
      </c>
      <c r="N7519">
        <v>7.5428533838838394E-2</v>
      </c>
      <c r="O7519">
        <f t="shared" si="470"/>
        <v>2.4352396663614318E-3</v>
      </c>
      <c r="P7519">
        <v>3100.2989618378901</v>
      </c>
      <c r="Q7519">
        <v>9.1065781130842793E-2</v>
      </c>
      <c r="R7519">
        <v>1460.9698920318499</v>
      </c>
      <c r="S7519">
        <f t="shared" si="471"/>
        <v>14.688807423939803</v>
      </c>
    </row>
    <row r="7520" spans="1:19" x14ac:dyDescent="0.2">
      <c r="A7520" s="1">
        <v>34821</v>
      </c>
      <c r="B7520">
        <v>487.0497575</v>
      </c>
      <c r="C7520">
        <v>5</v>
      </c>
      <c r="D7520">
        <v>0.44510306500000002</v>
      </c>
      <c r="E7520">
        <f t="shared" si="468"/>
        <v>3.1777868091698976E-2</v>
      </c>
      <c r="F7520">
        <v>18730.426169999999</v>
      </c>
      <c r="G7520">
        <v>1.1567813819999999</v>
      </c>
      <c r="H7520">
        <v>11993.75316</v>
      </c>
      <c r="I7520">
        <v>4.4991967000000001E-2</v>
      </c>
      <c r="J7520">
        <f t="shared" si="469"/>
        <v>3.2121746735490871E-3</v>
      </c>
      <c r="K7520">
        <v>1893.31142</v>
      </c>
      <c r="L7520">
        <v>4.3209543000000003E-2</v>
      </c>
      <c r="M7520">
        <v>798.6037599</v>
      </c>
      <c r="N7520">
        <v>7.4708099919310697E-2</v>
      </c>
      <c r="O7520">
        <f t="shared" si="470"/>
        <v>2.4119801759731573E-3</v>
      </c>
      <c r="P7520">
        <v>3143.7989526586598</v>
      </c>
      <c r="Q7520">
        <v>9.0860205537034805E-2</v>
      </c>
      <c r="R7520">
        <v>1443.51593587563</v>
      </c>
      <c r="S7520">
        <f t="shared" si="471"/>
        <v>14.506770459309724</v>
      </c>
    </row>
    <row r="7521" spans="1:19" x14ac:dyDescent="0.2">
      <c r="A7521" s="1">
        <v>34822</v>
      </c>
      <c r="B7521">
        <v>501.20818070000001</v>
      </c>
      <c r="C7521">
        <v>5</v>
      </c>
      <c r="D7521">
        <v>0.43297209599999997</v>
      </c>
      <c r="E7521">
        <f t="shared" si="468"/>
        <v>3.091178478870826E-2</v>
      </c>
      <c r="F7521">
        <v>18749.591110000001</v>
      </c>
      <c r="G7521">
        <v>1.1496495900000001</v>
      </c>
      <c r="H7521">
        <v>11859.657300000001</v>
      </c>
      <c r="I7521">
        <v>4.4703304999999999E-2</v>
      </c>
      <c r="J7521">
        <f t="shared" si="469"/>
        <v>3.1915658220708657E-3</v>
      </c>
      <c r="K7521">
        <v>1935.8492080000001</v>
      </c>
      <c r="L7521">
        <v>4.2700025000000003E-2</v>
      </c>
      <c r="M7521">
        <v>788.65540680000004</v>
      </c>
      <c r="N7521">
        <v>7.3955748557917603E-2</v>
      </c>
      <c r="O7521">
        <f t="shared" si="470"/>
        <v>2.3876902185119651E-3</v>
      </c>
      <c r="P7521">
        <v>3202.6083427220801</v>
      </c>
      <c r="Q7521">
        <v>9.0106716602593395E-2</v>
      </c>
      <c r="R7521">
        <v>1426.77686772426</v>
      </c>
      <c r="S7521">
        <f t="shared" si="471"/>
        <v>14.282987946414888</v>
      </c>
    </row>
    <row r="7522" spans="1:19" x14ac:dyDescent="0.2">
      <c r="A7522" s="1">
        <v>34823</v>
      </c>
      <c r="B7522">
        <v>538.020081</v>
      </c>
      <c r="C7522">
        <v>5</v>
      </c>
      <c r="D7522">
        <v>0.40802632599999999</v>
      </c>
      <c r="E7522">
        <f t="shared" si="468"/>
        <v>2.9130796404577809E-2</v>
      </c>
      <c r="F7522">
        <v>18967.077229999999</v>
      </c>
      <c r="G7522">
        <v>1.1355501889999999</v>
      </c>
      <c r="H7522">
        <v>11782.60554</v>
      </c>
      <c r="I7522">
        <v>4.4453402000000003E-2</v>
      </c>
      <c r="J7522">
        <f t="shared" si="469"/>
        <v>3.173724146301413E-3</v>
      </c>
      <c r="K7522">
        <v>2066.4135019999999</v>
      </c>
      <c r="L7522">
        <v>4.2280181E-2</v>
      </c>
      <c r="M7522">
        <v>782.39225209999995</v>
      </c>
      <c r="N7522">
        <v>7.2891343629384903E-2</v>
      </c>
      <c r="O7522">
        <f t="shared" si="470"/>
        <v>2.3533254897930996E-3</v>
      </c>
      <c r="P7522">
        <v>3388.3493705886699</v>
      </c>
      <c r="Q7522">
        <v>8.9296971758440299E-2</v>
      </c>
      <c r="R7522">
        <v>1416.7291226734901</v>
      </c>
      <c r="S7522">
        <f t="shared" si="471"/>
        <v>13.727179130550011</v>
      </c>
    </row>
    <row r="7523" spans="1:19" x14ac:dyDescent="0.2">
      <c r="A7523" s="1">
        <v>34824</v>
      </c>
      <c r="B7523">
        <v>588.99040449999995</v>
      </c>
      <c r="C7523">
        <v>5</v>
      </c>
      <c r="D7523">
        <v>0.38465396200000002</v>
      </c>
      <c r="E7523">
        <f t="shared" si="468"/>
        <v>2.7462140404235117E-2</v>
      </c>
      <c r="F7523">
        <v>19574.567340000001</v>
      </c>
      <c r="G7523">
        <v>1.119919042</v>
      </c>
      <c r="H7523">
        <v>11675.582340000001</v>
      </c>
      <c r="I7523">
        <v>4.3902059E-2</v>
      </c>
      <c r="J7523">
        <f t="shared" si="469"/>
        <v>3.1343613413580642E-3</v>
      </c>
      <c r="K7523">
        <v>2234.1218210000002</v>
      </c>
      <c r="L7523">
        <v>4.1788591999999999E-2</v>
      </c>
      <c r="M7523">
        <v>777.17042249999997</v>
      </c>
      <c r="N7523">
        <v>7.1557320200388796E-2</v>
      </c>
      <c r="O7523">
        <f t="shared" si="470"/>
        <v>2.3102560225131451E-3</v>
      </c>
      <c r="P7523">
        <v>3641.4640771927102</v>
      </c>
      <c r="Q7523">
        <v>8.8411148194567801E-2</v>
      </c>
      <c r="R7523">
        <v>1407.5474401030899</v>
      </c>
      <c r="S7523">
        <f t="shared" si="471"/>
        <v>13.24377101387649</v>
      </c>
    </row>
    <row r="7524" spans="1:19" x14ac:dyDescent="0.2">
      <c r="A7524" s="1">
        <v>34825</v>
      </c>
      <c r="B7524">
        <v>614.4755662</v>
      </c>
      <c r="C7524">
        <v>5</v>
      </c>
      <c r="D7524">
        <v>0.37365515599999999</v>
      </c>
      <c r="E7524">
        <f t="shared" si="468"/>
        <v>2.667688720398095E-2</v>
      </c>
      <c r="F7524">
        <v>19837.609639999999</v>
      </c>
      <c r="G7524">
        <v>1.111680169</v>
      </c>
      <c r="H7524">
        <v>11544.94722</v>
      </c>
      <c r="I7524">
        <v>4.3430704000000001E-2</v>
      </c>
      <c r="J7524">
        <f t="shared" si="469"/>
        <v>3.1007092320103949E-3</v>
      </c>
      <c r="K7524">
        <v>2305.7659699999999</v>
      </c>
      <c r="L7524">
        <v>4.1283022000000003E-2</v>
      </c>
      <c r="M7524">
        <v>768.84939770000005</v>
      </c>
      <c r="N7524">
        <v>7.0656432444097597E-2</v>
      </c>
      <c r="O7524">
        <f t="shared" si="470"/>
        <v>2.2811705095460342E-3</v>
      </c>
      <c r="P7524">
        <v>3751.1986750658002</v>
      </c>
      <c r="Q7524">
        <v>8.7673497251692406E-2</v>
      </c>
      <c r="R7524">
        <v>1393.80703702865</v>
      </c>
      <c r="S7524">
        <f t="shared" si="471"/>
        <v>13.053647814304444</v>
      </c>
    </row>
    <row r="7525" spans="1:19" x14ac:dyDescent="0.2">
      <c r="A7525" s="1">
        <v>34826</v>
      </c>
      <c r="B7525">
        <v>628.63398940000002</v>
      </c>
      <c r="C7525">
        <v>5</v>
      </c>
      <c r="D7525">
        <v>0.36642977399999999</v>
      </c>
      <c r="E7525">
        <f t="shared" si="468"/>
        <v>2.6161035361648353E-2</v>
      </c>
      <c r="F7525">
        <v>19902.25821</v>
      </c>
      <c r="G7525">
        <v>1.1118777719999999</v>
      </c>
      <c r="H7525">
        <v>11459.48732</v>
      </c>
      <c r="I7525">
        <v>4.3047261000000003E-2</v>
      </c>
      <c r="J7525">
        <f t="shared" si="469"/>
        <v>3.0733335475165457E-3</v>
      </c>
      <c r="K7525">
        <v>2338.0679369999998</v>
      </c>
      <c r="L7525">
        <v>4.0872160999999997E-2</v>
      </c>
      <c r="M7525">
        <v>759.72172790000002</v>
      </c>
      <c r="N7525">
        <v>6.9955351866924198E-2</v>
      </c>
      <c r="O7525">
        <f t="shared" si="470"/>
        <v>2.258535849372259E-3</v>
      </c>
      <c r="P7525">
        <v>3799.5533501394798</v>
      </c>
      <c r="Q7525">
        <v>8.7193157320625506E-2</v>
      </c>
      <c r="R7525">
        <v>1379.9086173886501</v>
      </c>
      <c r="S7525">
        <f t="shared" si="471"/>
        <v>12.943947255603822</v>
      </c>
    </row>
    <row r="7526" spans="1:19" x14ac:dyDescent="0.2">
      <c r="A7526" s="1">
        <v>34827</v>
      </c>
      <c r="B7526">
        <v>634.29735870000002</v>
      </c>
      <c r="C7526">
        <v>5</v>
      </c>
      <c r="D7526">
        <v>0.36183314599999999</v>
      </c>
      <c r="E7526">
        <f t="shared" si="468"/>
        <v>2.5832861844688613E-2</v>
      </c>
      <c r="F7526">
        <v>19829.64748</v>
      </c>
      <c r="G7526">
        <v>1.106150819</v>
      </c>
      <c r="H7526">
        <v>11383.4789</v>
      </c>
      <c r="I7526">
        <v>4.2722865999999998E-2</v>
      </c>
      <c r="J7526">
        <f t="shared" si="469"/>
        <v>3.0501735597963831E-3</v>
      </c>
      <c r="K7526">
        <v>2341.3536779999999</v>
      </c>
      <c r="L7526">
        <v>4.0428404000000001E-2</v>
      </c>
      <c r="M7526">
        <v>751.32516629999998</v>
      </c>
      <c r="N7526">
        <v>6.9389892056777494E-2</v>
      </c>
      <c r="O7526">
        <f t="shared" si="470"/>
        <v>2.2402797586156143E-3</v>
      </c>
      <c r="P7526">
        <v>3802.7945015311898</v>
      </c>
      <c r="Q7526">
        <v>8.6588056753318099E-2</v>
      </c>
      <c r="R7526">
        <v>1367.0589651084799</v>
      </c>
      <c r="S7526">
        <f t="shared" si="471"/>
        <v>12.892602048207287</v>
      </c>
    </row>
    <row r="7527" spans="1:19" x14ac:dyDescent="0.2">
      <c r="A7527" s="1">
        <v>34828</v>
      </c>
      <c r="B7527">
        <v>631.46567400000004</v>
      </c>
      <c r="C7527">
        <v>5</v>
      </c>
      <c r="D7527">
        <v>0.359748134</v>
      </c>
      <c r="E7527">
        <f t="shared" si="468"/>
        <v>2.568400365539349E-2</v>
      </c>
      <c r="F7527">
        <v>19627.366849999999</v>
      </c>
      <c r="G7527">
        <v>1.0997454769999999</v>
      </c>
      <c r="H7527">
        <v>11334.31313</v>
      </c>
      <c r="I7527">
        <v>4.2451720999999998E-2</v>
      </c>
      <c r="J7527">
        <f t="shared" si="469"/>
        <v>3.0308153240948973E-3</v>
      </c>
      <c r="K7527">
        <v>2316.1079030000001</v>
      </c>
      <c r="L7527">
        <v>3.9985720000000002E-2</v>
      </c>
      <c r="M7527">
        <v>742.10516459999997</v>
      </c>
      <c r="N7527">
        <v>6.89488603415601E-2</v>
      </c>
      <c r="O7527">
        <f t="shared" si="470"/>
        <v>2.226040877487213E-3</v>
      </c>
      <c r="P7527">
        <v>3761.7556523268599</v>
      </c>
      <c r="Q7527">
        <v>8.6094967572874506E-2</v>
      </c>
      <c r="R7527">
        <v>1352.8313225654099</v>
      </c>
      <c r="S7527">
        <f t="shared" si="471"/>
        <v>12.899502102540941</v>
      </c>
    </row>
    <row r="7528" spans="1:19" x14ac:dyDescent="0.2">
      <c r="A7528" s="1">
        <v>34829</v>
      </c>
      <c r="B7528">
        <v>639.96072790000005</v>
      </c>
      <c r="C7528">
        <v>5</v>
      </c>
      <c r="D7528">
        <v>0.35436901700000001</v>
      </c>
      <c r="E7528">
        <f t="shared" si="468"/>
        <v>2.5299964802558774E-2</v>
      </c>
      <c r="F7528">
        <v>19593.98676</v>
      </c>
      <c r="G7528">
        <v>1.0909106180000001</v>
      </c>
      <c r="H7528">
        <v>11273.528829999999</v>
      </c>
      <c r="I7528">
        <v>4.2113380999999998E-2</v>
      </c>
      <c r="J7528">
        <f t="shared" si="469"/>
        <v>3.0066597414094682E-3</v>
      </c>
      <c r="K7528">
        <v>2328.5586029999999</v>
      </c>
      <c r="L7528">
        <v>3.9594482E-2</v>
      </c>
      <c r="M7528">
        <v>734.71822359999999</v>
      </c>
      <c r="N7528">
        <v>6.8348938453508701E-2</v>
      </c>
      <c r="O7528">
        <f t="shared" si="470"/>
        <v>2.2066721650895586E-3</v>
      </c>
      <c r="P7528">
        <v>3779.1909854865398</v>
      </c>
      <c r="Q7528">
        <v>8.5545292845165002E-2</v>
      </c>
      <c r="R7528">
        <v>1341.18568109171</v>
      </c>
      <c r="S7528">
        <f t="shared" si="471"/>
        <v>12.827743509792905</v>
      </c>
    </row>
    <row r="7529" spans="1:19" x14ac:dyDescent="0.2">
      <c r="A7529" s="1">
        <v>34830</v>
      </c>
      <c r="B7529">
        <v>648.45578179999995</v>
      </c>
      <c r="C7529">
        <v>5</v>
      </c>
      <c r="D7529">
        <v>0.34905366500000001</v>
      </c>
      <c r="E7529">
        <f t="shared" si="468"/>
        <v>2.4920478413901919E-2</v>
      </c>
      <c r="F7529">
        <v>19556.282950000001</v>
      </c>
      <c r="G7529">
        <v>1.0833590150000001</v>
      </c>
      <c r="H7529">
        <v>11197.922930000001</v>
      </c>
      <c r="I7529">
        <v>4.1778507999999999E-2</v>
      </c>
      <c r="J7529">
        <f t="shared" si="469"/>
        <v>2.9827516831230768E-3</v>
      </c>
      <c r="K7529">
        <v>2340.7068899999999</v>
      </c>
      <c r="L7529">
        <v>3.9236374999999997E-2</v>
      </c>
      <c r="M7529">
        <v>723.36590330000001</v>
      </c>
      <c r="N7529">
        <v>6.7755616381743197E-2</v>
      </c>
      <c r="O7529">
        <f t="shared" si="470"/>
        <v>2.1875165303376193E-3</v>
      </c>
      <c r="P7529">
        <v>3796.1154312530198</v>
      </c>
      <c r="Q7529">
        <v>8.4938299055294306E-2</v>
      </c>
      <c r="R7529">
        <v>1324.12622112438</v>
      </c>
      <c r="S7529">
        <f t="shared" si="471"/>
        <v>12.755665938999069</v>
      </c>
    </row>
    <row r="7530" spans="1:19" x14ac:dyDescent="0.2">
      <c r="A7530" s="1">
        <v>34831</v>
      </c>
      <c r="B7530">
        <v>648.45578179999995</v>
      </c>
      <c r="C7530">
        <v>5</v>
      </c>
      <c r="D7530">
        <v>0.34616578999999997</v>
      </c>
      <c r="E7530">
        <f t="shared" si="468"/>
        <v>2.4714300299142549E-2</v>
      </c>
      <c r="F7530">
        <v>19394.485189999999</v>
      </c>
      <c r="G7530">
        <v>1.0774828380000001</v>
      </c>
      <c r="H7530">
        <v>11029.33289</v>
      </c>
      <c r="I7530">
        <v>4.1492609999999999E-2</v>
      </c>
      <c r="J7530">
        <f t="shared" si="469"/>
        <v>2.9623401657778064E-3</v>
      </c>
      <c r="K7530">
        <v>2324.6890330000001</v>
      </c>
      <c r="L7530">
        <v>3.8740964000000003E-2</v>
      </c>
      <c r="M7530">
        <v>708.37072000000001</v>
      </c>
      <c r="N7530">
        <v>6.7278501914027095E-2</v>
      </c>
      <c r="O7530">
        <f t="shared" si="470"/>
        <v>2.1721127034561413E-3</v>
      </c>
      <c r="P7530">
        <v>3769.3843395724898</v>
      </c>
      <c r="Q7530">
        <v>8.4241818271455798E-2</v>
      </c>
      <c r="R7530">
        <v>1299.6740522939001</v>
      </c>
      <c r="S7530">
        <f t="shared" si="471"/>
        <v>12.741806822860926</v>
      </c>
    </row>
    <row r="7531" spans="1:19" x14ac:dyDescent="0.2">
      <c r="A7531" s="1">
        <v>34832</v>
      </c>
      <c r="B7531">
        <v>645.62409720000005</v>
      </c>
      <c r="C7531">
        <v>5</v>
      </c>
      <c r="D7531">
        <v>0.34406803200000002</v>
      </c>
      <c r="E7531">
        <f t="shared" si="468"/>
        <v>2.4564532116772689E-2</v>
      </c>
      <c r="F7531">
        <v>19192.776140000002</v>
      </c>
      <c r="G7531">
        <v>1.076231521</v>
      </c>
      <c r="H7531">
        <v>10820.567300000001</v>
      </c>
      <c r="I7531">
        <v>4.1221575000000003E-2</v>
      </c>
      <c r="J7531">
        <f t="shared" si="469"/>
        <v>2.9429897834607724E-3</v>
      </c>
      <c r="K7531">
        <v>2299.4187069999998</v>
      </c>
      <c r="L7531">
        <v>3.8204188E-2</v>
      </c>
      <c r="M7531">
        <v>694.07677220000005</v>
      </c>
      <c r="N7531">
        <v>6.6837457603630801E-2</v>
      </c>
      <c r="O7531">
        <f t="shared" si="470"/>
        <v>2.1578734156874712E-3</v>
      </c>
      <c r="P7531">
        <v>3728.3218466294602</v>
      </c>
      <c r="Q7531">
        <v>8.3723316603226905E-2</v>
      </c>
      <c r="R7531">
        <v>1275.9376465257301</v>
      </c>
      <c r="S7531">
        <f t="shared" si="471"/>
        <v>12.747514149929833</v>
      </c>
    </row>
    <row r="7532" spans="1:19" x14ac:dyDescent="0.2">
      <c r="A7532" s="1">
        <v>34833</v>
      </c>
      <c r="B7532">
        <v>648.45578179999995</v>
      </c>
      <c r="C7532">
        <v>5</v>
      </c>
      <c r="D7532">
        <v>0.34039004</v>
      </c>
      <c r="E7532">
        <f t="shared" si="468"/>
        <v>2.4301944069623823E-2</v>
      </c>
      <c r="F7532">
        <v>19070.88968</v>
      </c>
      <c r="G7532">
        <v>1.0775502800000001</v>
      </c>
      <c r="H7532">
        <v>10615.975049999999</v>
      </c>
      <c r="I7532">
        <v>4.0920814999999999E-2</v>
      </c>
      <c r="J7532">
        <f t="shared" si="469"/>
        <v>2.9215172024816692E-3</v>
      </c>
      <c r="K7532">
        <v>2292.6533180000001</v>
      </c>
      <c r="L7532">
        <v>3.7630818000000003E-2</v>
      </c>
      <c r="M7532">
        <v>676.42033389999995</v>
      </c>
      <c r="N7532">
        <v>6.6324272978594806E-2</v>
      </c>
      <c r="O7532">
        <f t="shared" si="470"/>
        <v>2.1413050496931823E-3</v>
      </c>
      <c r="P7532">
        <v>3715.9221562114299</v>
      </c>
      <c r="Q7532">
        <v>8.3279340713587502E-2</v>
      </c>
      <c r="R7532">
        <v>1247.1687863515399</v>
      </c>
      <c r="S7532">
        <f t="shared" si="471"/>
        <v>12.713490437061369</v>
      </c>
    </row>
    <row r="7533" spans="1:19" x14ac:dyDescent="0.2">
      <c r="A7533" s="1">
        <v>34834</v>
      </c>
      <c r="B7533">
        <v>648.45578179999995</v>
      </c>
      <c r="C7533">
        <v>5</v>
      </c>
      <c r="D7533">
        <v>0.33750216500000002</v>
      </c>
      <c r="E7533">
        <f t="shared" si="468"/>
        <v>2.409576595486446E-2</v>
      </c>
      <c r="F7533">
        <v>18909.091919999999</v>
      </c>
      <c r="G7533">
        <v>1.0851838549999999</v>
      </c>
      <c r="H7533">
        <v>10367.289790000001</v>
      </c>
      <c r="I7533">
        <v>4.0634917999999999E-2</v>
      </c>
      <c r="J7533">
        <f t="shared" si="469"/>
        <v>2.901105756530803E-3</v>
      </c>
      <c r="K7533">
        <v>2276.6354609999999</v>
      </c>
      <c r="L7533">
        <v>3.7045269999999998E-2</v>
      </c>
      <c r="M7533">
        <v>655.55126329999996</v>
      </c>
      <c r="N7533">
        <v>6.5847158510838999E-2</v>
      </c>
      <c r="O7533">
        <f t="shared" si="470"/>
        <v>2.1259012228104224E-3</v>
      </c>
      <c r="P7533">
        <v>3689.1910645286798</v>
      </c>
      <c r="Q7533">
        <v>8.3056265086759506E-2</v>
      </c>
      <c r="R7533">
        <v>1213.07678050504</v>
      </c>
      <c r="S7533">
        <f t="shared" si="471"/>
        <v>12.69902449922186</v>
      </c>
    </row>
    <row r="7534" spans="1:19" x14ac:dyDescent="0.2">
      <c r="A7534" s="1">
        <v>34835</v>
      </c>
      <c r="B7534">
        <v>645.62409720000005</v>
      </c>
      <c r="C7534">
        <v>5</v>
      </c>
      <c r="D7534">
        <v>0.33538891700000001</v>
      </c>
      <c r="E7534">
        <f t="shared" si="468"/>
        <v>2.394489187317498E-2</v>
      </c>
      <c r="F7534">
        <v>18708.63841</v>
      </c>
      <c r="G7534">
        <v>1.0907830439999999</v>
      </c>
      <c r="H7534">
        <v>10161.796399999999</v>
      </c>
      <c r="I7534">
        <v>4.0362492E-2</v>
      </c>
      <c r="J7534">
        <f t="shared" si="469"/>
        <v>2.8816560645976569E-3</v>
      </c>
      <c r="K7534">
        <v>2251.4973909999999</v>
      </c>
      <c r="L7534">
        <v>3.6499148000000002E-2</v>
      </c>
      <c r="M7534">
        <v>637.91866900000002</v>
      </c>
      <c r="N7534">
        <v>6.5403618509462899E-2</v>
      </c>
      <c r="O7534">
        <f t="shared" si="470"/>
        <v>2.1115813606840169E-3</v>
      </c>
      <c r="P7534">
        <v>3648.3395461200598</v>
      </c>
      <c r="Q7534">
        <v>8.2840188619554694E-2</v>
      </c>
      <c r="R7534">
        <v>1183.9254278666101</v>
      </c>
      <c r="S7534">
        <f t="shared" si="471"/>
        <v>12.704482260196952</v>
      </c>
    </row>
    <row r="7535" spans="1:19" x14ac:dyDescent="0.2">
      <c r="A7535" s="1">
        <v>34836</v>
      </c>
      <c r="B7535">
        <v>651.28746650000005</v>
      </c>
      <c r="C7535">
        <v>5</v>
      </c>
      <c r="D7535">
        <v>0.33096030500000001</v>
      </c>
      <c r="E7535">
        <f t="shared" si="468"/>
        <v>2.3628713758415614E-2</v>
      </c>
      <c r="F7535">
        <v>18623.54581</v>
      </c>
      <c r="G7535">
        <v>1.096197461</v>
      </c>
      <c r="H7535">
        <v>10051.73335</v>
      </c>
      <c r="I7535">
        <v>4.0050172000000002E-2</v>
      </c>
      <c r="J7535">
        <f t="shared" si="469"/>
        <v>2.8593581643070816E-3</v>
      </c>
      <c r="K7535">
        <v>2253.672697</v>
      </c>
      <c r="L7535">
        <v>3.5985620000000003E-2</v>
      </c>
      <c r="M7535">
        <v>621.81009870000003</v>
      </c>
      <c r="N7535">
        <v>6.4860329675659897E-2</v>
      </c>
      <c r="O7535">
        <f t="shared" si="470"/>
        <v>2.0940410685553758E-3</v>
      </c>
      <c r="P7535">
        <v>3649.7709898120002</v>
      </c>
      <c r="Q7535">
        <v>8.2520908688911696E-2</v>
      </c>
      <c r="R7535">
        <v>1157.5972804400301</v>
      </c>
      <c r="S7535">
        <f t="shared" si="471"/>
        <v>12.649260953127401</v>
      </c>
    </row>
    <row r="7536" spans="1:19" x14ac:dyDescent="0.2">
      <c r="A7536" s="1">
        <v>34837</v>
      </c>
      <c r="B7536">
        <v>656.95083580000005</v>
      </c>
      <c r="C7536">
        <v>5</v>
      </c>
      <c r="D7536">
        <v>0.326804439</v>
      </c>
      <c r="E7536">
        <f t="shared" si="468"/>
        <v>2.3332008181798709E-2</v>
      </c>
      <c r="F7536">
        <v>18549.600399999999</v>
      </c>
      <c r="G7536">
        <v>1.090517548</v>
      </c>
      <c r="H7536">
        <v>9967.0438520000007</v>
      </c>
      <c r="I7536">
        <v>3.9818650999999997E-2</v>
      </c>
      <c r="J7536">
        <f t="shared" si="469"/>
        <v>2.8428288604739156E-3</v>
      </c>
      <c r="K7536">
        <v>2260.128631</v>
      </c>
      <c r="L7536">
        <v>3.5485790000000003E-2</v>
      </c>
      <c r="M7536">
        <v>608.74757780000004</v>
      </c>
      <c r="N7536">
        <v>6.4358417809199805E-2</v>
      </c>
      <c r="O7536">
        <f t="shared" si="470"/>
        <v>2.0778366479732042E-3</v>
      </c>
      <c r="P7536">
        <v>3653.0193341532799</v>
      </c>
      <c r="Q7536">
        <v>8.2035040110467403E-2</v>
      </c>
      <c r="R7536">
        <v>1134.32619982852</v>
      </c>
      <c r="S7536">
        <f t="shared" si="471"/>
        <v>12.597158235612262</v>
      </c>
    </row>
    <row r="7537" spans="1:19" x14ac:dyDescent="0.2">
      <c r="A7537" s="1">
        <v>34838</v>
      </c>
      <c r="B7537">
        <v>656.95083580000005</v>
      </c>
      <c r="C7537">
        <v>5</v>
      </c>
      <c r="D7537">
        <v>0.32475110899999998</v>
      </c>
      <c r="E7537">
        <f t="shared" si="468"/>
        <v>2.318541191001449E-2</v>
      </c>
      <c r="F7537">
        <v>18433.052299999999</v>
      </c>
      <c r="G7537">
        <v>1.089195183</v>
      </c>
      <c r="H7537">
        <v>9887.2952750000004</v>
      </c>
      <c r="I7537">
        <v>3.9804075000000001E-2</v>
      </c>
      <c r="J7537">
        <f t="shared" si="469"/>
        <v>2.8417882156396581E-3</v>
      </c>
      <c r="K7537">
        <v>2259.301273</v>
      </c>
      <c r="L7537">
        <v>3.5276130000000003E-2</v>
      </c>
      <c r="M7537">
        <v>605.04682230000003</v>
      </c>
      <c r="N7537">
        <v>6.4012366872455498E-2</v>
      </c>
      <c r="O7537">
        <f t="shared" si="470"/>
        <v>2.0666642583634333E-3</v>
      </c>
      <c r="P7537">
        <v>3633.3772918912</v>
      </c>
      <c r="Q7537">
        <v>8.1815401685672196E-2</v>
      </c>
      <c r="R7537">
        <v>1124.24390055561</v>
      </c>
      <c r="S7537">
        <f t="shared" si="471"/>
        <v>12.593821188094081</v>
      </c>
    </row>
    <row r="7538" spans="1:19" x14ac:dyDescent="0.2">
      <c r="A7538" s="1">
        <v>34839</v>
      </c>
      <c r="B7538">
        <v>654.11915109999995</v>
      </c>
      <c r="C7538">
        <v>5</v>
      </c>
      <c r="D7538">
        <v>0.32344640099999999</v>
      </c>
      <c r="E7538">
        <f t="shared" si="468"/>
        <v>2.3092263059821372E-2</v>
      </c>
      <c r="F7538">
        <v>18279.86275</v>
      </c>
      <c r="G7538">
        <v>1.0828203190000001</v>
      </c>
      <c r="H7538">
        <v>9821.0550679999997</v>
      </c>
      <c r="I7538">
        <v>3.9800955999999998E-2</v>
      </c>
      <c r="J7538">
        <f t="shared" si="469"/>
        <v>2.8415655364932495E-3</v>
      </c>
      <c r="K7538">
        <v>2249.3866419999999</v>
      </c>
      <c r="L7538">
        <v>3.5058178000000002E-2</v>
      </c>
      <c r="M7538">
        <v>602.3345941</v>
      </c>
      <c r="N7538">
        <v>6.3696790392760799E-2</v>
      </c>
      <c r="O7538">
        <f t="shared" si="470"/>
        <v>2.0564757484983838E-3</v>
      </c>
      <c r="P7538">
        <v>3599.88109579195</v>
      </c>
      <c r="Q7538">
        <v>8.1285216759176104E-2</v>
      </c>
      <c r="R7538">
        <v>1116.0708964041701</v>
      </c>
      <c r="S7538">
        <f t="shared" si="471"/>
        <v>12.610811780907808</v>
      </c>
    </row>
    <row r="7539" spans="1:19" x14ac:dyDescent="0.2">
      <c r="A7539" s="1">
        <v>34840</v>
      </c>
      <c r="B7539">
        <v>662.61420499999997</v>
      </c>
      <c r="C7539">
        <v>5</v>
      </c>
      <c r="D7539">
        <v>0.31916313699999999</v>
      </c>
      <c r="E7539">
        <f t="shared" si="468"/>
        <v>2.2786461978910093E-2</v>
      </c>
      <c r="F7539">
        <v>18272.04725</v>
      </c>
      <c r="G7539">
        <v>1.076920909</v>
      </c>
      <c r="H7539">
        <v>9726.5625739999996</v>
      </c>
      <c r="I7539">
        <v>3.9753072E-2</v>
      </c>
      <c r="J7539">
        <f t="shared" si="469"/>
        <v>2.8381468868470087E-3</v>
      </c>
      <c r="K7539">
        <v>2275.8581119999999</v>
      </c>
      <c r="L7539">
        <v>3.4851313000000002E-2</v>
      </c>
      <c r="M7539">
        <v>599.94013310000003</v>
      </c>
      <c r="N7539">
        <v>6.3260802632102001E-2</v>
      </c>
      <c r="O7539">
        <f t="shared" si="470"/>
        <v>2.0423997134123391E-3</v>
      </c>
      <c r="P7539">
        <v>3621.6725568863098</v>
      </c>
      <c r="Q7539">
        <v>8.0760647619214601E-2</v>
      </c>
      <c r="R7539">
        <v>1108.77957945603</v>
      </c>
      <c r="S7539">
        <f t="shared" si="471"/>
        <v>12.546324158528591</v>
      </c>
    </row>
    <row r="7540" spans="1:19" x14ac:dyDescent="0.2">
      <c r="A7540" s="1">
        <v>34841</v>
      </c>
      <c r="B7540">
        <v>662.61420499999997</v>
      </c>
      <c r="C7540">
        <v>5</v>
      </c>
      <c r="D7540">
        <v>0.31711610400000001</v>
      </c>
      <c r="E7540">
        <f t="shared" si="468"/>
        <v>2.2640315277688536E-2</v>
      </c>
      <c r="F7540">
        <v>18154.854869999999</v>
      </c>
      <c r="G7540">
        <v>1.0838973119999999</v>
      </c>
      <c r="H7540">
        <v>9573.1149700000005</v>
      </c>
      <c r="I7540">
        <v>3.9739413000000001E-2</v>
      </c>
      <c r="J7540">
        <f t="shared" si="469"/>
        <v>2.8371717106813166E-3</v>
      </c>
      <c r="K7540">
        <v>2275.0761419999999</v>
      </c>
      <c r="L7540">
        <v>3.4538525E-2</v>
      </c>
      <c r="M7540">
        <v>590.75526019999995</v>
      </c>
      <c r="N7540">
        <v>6.2915846145293899E-2</v>
      </c>
      <c r="O7540">
        <f t="shared" si="470"/>
        <v>2.0312626585460912E-3</v>
      </c>
      <c r="P7540">
        <v>3601.92384378733</v>
      </c>
      <c r="Q7540">
        <v>8.0518857610714603E-2</v>
      </c>
      <c r="R7540">
        <v>1090.0895103533801</v>
      </c>
      <c r="S7540">
        <f t="shared" si="471"/>
        <v>12.542684660291926</v>
      </c>
    </row>
    <row r="7541" spans="1:19" x14ac:dyDescent="0.2">
      <c r="A7541" s="1">
        <v>34842</v>
      </c>
      <c r="B7541">
        <v>665.44588969999995</v>
      </c>
      <c r="C7541">
        <v>5</v>
      </c>
      <c r="D7541">
        <v>0.31433940999999999</v>
      </c>
      <c r="E7541">
        <f t="shared" si="468"/>
        <v>2.2442074864172143E-2</v>
      </c>
      <c r="F7541">
        <v>18072.795020000001</v>
      </c>
      <c r="G7541">
        <v>1.0884094360000001</v>
      </c>
      <c r="H7541">
        <v>9361.1005490000007</v>
      </c>
      <c r="I7541">
        <v>3.9715810999999997E-2</v>
      </c>
      <c r="J7541">
        <f t="shared" si="469"/>
        <v>2.8354866599555923E-3</v>
      </c>
      <c r="K7541">
        <v>2283.4416740000001</v>
      </c>
      <c r="L7541">
        <v>3.4159596E-2</v>
      </c>
      <c r="M7541">
        <v>580.97341800000004</v>
      </c>
      <c r="N7541">
        <v>6.2542436233989904E-2</v>
      </c>
      <c r="O7541">
        <f t="shared" si="470"/>
        <v>2.0192069737602395E-3</v>
      </c>
      <c r="P7541">
        <v>3595.8476552955499</v>
      </c>
      <c r="Q7541">
        <v>8.02176054165918E-2</v>
      </c>
      <c r="R7541">
        <v>1069.2169916052801</v>
      </c>
      <c r="S7541">
        <f t="shared" si="471"/>
        <v>12.518558945473012</v>
      </c>
    </row>
    <row r="7542" spans="1:19" x14ac:dyDescent="0.2">
      <c r="A7542" s="1">
        <v>34843</v>
      </c>
      <c r="B7542">
        <v>665.44588969999995</v>
      </c>
      <c r="C7542">
        <v>5</v>
      </c>
      <c r="D7542">
        <v>0.312295504</v>
      </c>
      <c r="E7542">
        <f t="shared" si="468"/>
        <v>2.2296151413252228E-2</v>
      </c>
      <c r="F7542">
        <v>17955.281630000001</v>
      </c>
      <c r="G7542">
        <v>1.0882816120000001</v>
      </c>
      <c r="H7542">
        <v>9189.6531149999992</v>
      </c>
      <c r="I7542">
        <v>3.9702608E-2</v>
      </c>
      <c r="J7542">
        <f t="shared" si="469"/>
        <v>2.834544039638173E-3</v>
      </c>
      <c r="K7542">
        <v>2282.682566</v>
      </c>
      <c r="L7542">
        <v>3.3877496999999999E-2</v>
      </c>
      <c r="M7542">
        <v>574.14232939999999</v>
      </c>
      <c r="N7542">
        <v>6.2198023469262599E-2</v>
      </c>
      <c r="O7542">
        <f t="shared" si="470"/>
        <v>2.0080874731736686E-3</v>
      </c>
      <c r="P7542">
        <v>3576.0458070294299</v>
      </c>
      <c r="Q7542">
        <v>7.9825090659235806E-2</v>
      </c>
      <c r="R7542">
        <v>1053.6942896068099</v>
      </c>
      <c r="S7542">
        <f t="shared" si="471"/>
        <v>12.514741408735924</v>
      </c>
    </row>
    <row r="7543" spans="1:19" x14ac:dyDescent="0.2">
      <c r="A7543" s="1">
        <v>34844</v>
      </c>
      <c r="B7543">
        <v>665.44588969999995</v>
      </c>
      <c r="C7543">
        <v>5</v>
      </c>
      <c r="D7543">
        <v>0.31025159899999999</v>
      </c>
      <c r="E7543">
        <f t="shared" si="468"/>
        <v>2.2150228033726717E-2</v>
      </c>
      <c r="F7543">
        <v>17837.768250000001</v>
      </c>
      <c r="G7543">
        <v>1.08929056</v>
      </c>
      <c r="H7543">
        <v>9012.9725429999999</v>
      </c>
      <c r="I7543">
        <v>3.9689404999999997E-2</v>
      </c>
      <c r="J7543">
        <f t="shared" si="469"/>
        <v>2.8336014193207533E-3</v>
      </c>
      <c r="K7543">
        <v>2281.9234569999999</v>
      </c>
      <c r="L7543">
        <v>3.3588795999999997E-2</v>
      </c>
      <c r="M7543">
        <v>565.02097600000002</v>
      </c>
      <c r="N7543">
        <v>6.1853610704535301E-2</v>
      </c>
      <c r="O7543">
        <f t="shared" si="470"/>
        <v>1.9969679725870982E-3</v>
      </c>
      <c r="P7543">
        <v>3556.2439587633198</v>
      </c>
      <c r="Q7543">
        <v>7.9517268641550704E-2</v>
      </c>
      <c r="R7543">
        <v>1035.0462477615099</v>
      </c>
      <c r="S7543">
        <f t="shared" si="471"/>
        <v>12.510881394197119</v>
      </c>
    </row>
    <row r="7544" spans="1:19" x14ac:dyDescent="0.2">
      <c r="A7544" s="1">
        <v>34845</v>
      </c>
      <c r="B7544">
        <v>656.95083580000005</v>
      </c>
      <c r="C7544">
        <v>5</v>
      </c>
      <c r="D7544">
        <v>0.31037780599999998</v>
      </c>
      <c r="E7544">
        <f t="shared" si="468"/>
        <v>2.2159238507285798E-2</v>
      </c>
      <c r="F7544">
        <v>17617.215649999998</v>
      </c>
      <c r="G7544">
        <v>1.0819887399999999</v>
      </c>
      <c r="H7544">
        <v>8890.6416169999993</v>
      </c>
      <c r="I7544">
        <v>3.9702041E-2</v>
      </c>
      <c r="J7544">
        <f t="shared" si="469"/>
        <v>2.8345035590110449E-3</v>
      </c>
      <c r="K7544">
        <v>2253.5097700000001</v>
      </c>
      <c r="L7544">
        <v>3.3329588E-2</v>
      </c>
      <c r="M7544">
        <v>556.5943393</v>
      </c>
      <c r="N7544">
        <v>6.1590010315216902E-2</v>
      </c>
      <c r="O7544">
        <f t="shared" si="470"/>
        <v>1.9884575310941208E-3</v>
      </c>
      <c r="P7544">
        <v>3495.8829960550402</v>
      </c>
      <c r="Q7544">
        <v>7.8981594341135497E-2</v>
      </c>
      <c r="R7544">
        <v>1018.24708846097</v>
      </c>
      <c r="S7544">
        <f t="shared" si="471"/>
        <v>12.569412057065351</v>
      </c>
    </row>
    <row r="7545" spans="1:19" x14ac:dyDescent="0.2">
      <c r="A7545" s="1">
        <v>34846</v>
      </c>
      <c r="B7545">
        <v>654.11915109999995</v>
      </c>
      <c r="C7545">
        <v>5</v>
      </c>
      <c r="D7545">
        <v>0.30905092000000001</v>
      </c>
      <c r="E7545">
        <f t="shared" si="468"/>
        <v>2.2064506271998401E-2</v>
      </c>
      <c r="F7545">
        <v>17466.289239999998</v>
      </c>
      <c r="G7545">
        <v>1.075372907</v>
      </c>
      <c r="H7545">
        <v>8782.9282629999998</v>
      </c>
      <c r="I7545">
        <v>3.9695690999999998E-2</v>
      </c>
      <c r="J7545">
        <f t="shared" si="469"/>
        <v>2.8340502045449676E-3</v>
      </c>
      <c r="K7545">
        <v>2243.437465</v>
      </c>
      <c r="L7545">
        <v>3.3064290000000003E-2</v>
      </c>
      <c r="M7545">
        <v>546.16739129999996</v>
      </c>
      <c r="N7545">
        <v>6.1270578458254801E-2</v>
      </c>
      <c r="O7545">
        <f t="shared" si="470"/>
        <v>1.9781445488686457E-3</v>
      </c>
      <c r="P7545">
        <v>3462.7615576871599</v>
      </c>
      <c r="Q7545">
        <v>7.8554943525922905E-2</v>
      </c>
      <c r="R7545">
        <v>999.00239590025899</v>
      </c>
      <c r="S7545">
        <f t="shared" si="471"/>
        <v>12.586823592231179</v>
      </c>
    </row>
    <row r="7546" spans="1:19" x14ac:dyDescent="0.2">
      <c r="A7546" s="1">
        <v>34847</v>
      </c>
      <c r="B7546">
        <v>656.95083580000005</v>
      </c>
      <c r="C7546">
        <v>5</v>
      </c>
      <c r="D7546">
        <v>0.30627114799999999</v>
      </c>
      <c r="E7546">
        <f t="shared" si="468"/>
        <v>2.1866046106506172E-2</v>
      </c>
      <c r="F7546">
        <v>17384.119470000001</v>
      </c>
      <c r="G7546">
        <v>1.067678932</v>
      </c>
      <c r="H7546">
        <v>8725.5929190000006</v>
      </c>
      <c r="I7546">
        <v>3.9672888000000003E-2</v>
      </c>
      <c r="J7546">
        <f t="shared" si="469"/>
        <v>2.8324221979481251E-3</v>
      </c>
      <c r="K7546">
        <v>2251.855055</v>
      </c>
      <c r="L7546">
        <v>3.2849953000000001E-2</v>
      </c>
      <c r="M7546">
        <v>537.73977890000003</v>
      </c>
      <c r="N7546">
        <v>6.0897908441699601E-2</v>
      </c>
      <c r="O7546">
        <f t="shared" si="470"/>
        <v>1.9661127518736535E-3</v>
      </c>
      <c r="P7546">
        <v>3456.59891152925</v>
      </c>
      <c r="Q7546">
        <v>7.8081566651180698E-2</v>
      </c>
      <c r="R7546">
        <v>983.83850803657504</v>
      </c>
      <c r="S7546">
        <f t="shared" si="471"/>
        <v>12.562081335832499</v>
      </c>
    </row>
    <row r="7547" spans="1:19" x14ac:dyDescent="0.2">
      <c r="A7547" s="1">
        <v>34848</v>
      </c>
      <c r="B7547">
        <v>656.95083580000005</v>
      </c>
      <c r="C7547">
        <v>5</v>
      </c>
      <c r="D7547">
        <v>0.304217819</v>
      </c>
      <c r="E7547">
        <f t="shared" si="468"/>
        <v>2.1719449906116357E-2</v>
      </c>
      <c r="F7547">
        <v>17267.571370000001</v>
      </c>
      <c r="G7547">
        <v>1.0596156240000001</v>
      </c>
      <c r="H7547">
        <v>8682.9601600000005</v>
      </c>
      <c r="I7547">
        <v>3.9658312000000001E-2</v>
      </c>
      <c r="J7547">
        <f t="shared" si="469"/>
        <v>2.8313815531138668E-3</v>
      </c>
      <c r="K7547">
        <v>2251.027697</v>
      </c>
      <c r="L7547">
        <v>3.2593384000000003E-2</v>
      </c>
      <c r="M7547">
        <v>529.86106400000006</v>
      </c>
      <c r="N7547">
        <v>6.05518575049553E-2</v>
      </c>
      <c r="O7547">
        <f t="shared" si="470"/>
        <v>1.954940362263883E-3</v>
      </c>
      <c r="P7547">
        <v>3436.9568692671801</v>
      </c>
      <c r="Q7547">
        <v>7.7686376653026107E-2</v>
      </c>
      <c r="R7547">
        <v>968.68657164788999</v>
      </c>
      <c r="S7547">
        <f t="shared" si="471"/>
        <v>12.558353151397203</v>
      </c>
    </row>
    <row r="7548" spans="1:19" x14ac:dyDescent="0.2">
      <c r="A7548" s="1">
        <v>34849</v>
      </c>
      <c r="B7548">
        <v>651.28746650000005</v>
      </c>
      <c r="C7548">
        <v>5</v>
      </c>
      <c r="D7548">
        <v>0.30360147700000001</v>
      </c>
      <c r="E7548">
        <f t="shared" si="468"/>
        <v>2.1675446536300484E-2</v>
      </c>
      <c r="F7548">
        <v>17084.03069</v>
      </c>
      <c r="G7548">
        <v>1.0600071980000001</v>
      </c>
      <c r="H7548">
        <v>8607.7121760000009</v>
      </c>
      <c r="I7548">
        <v>3.9657446999999998E-2</v>
      </c>
      <c r="J7548">
        <f t="shared" si="469"/>
        <v>2.8313197969543147E-3</v>
      </c>
      <c r="K7548">
        <v>2231.5736179999999</v>
      </c>
      <c r="L7548">
        <v>3.2350093000000003E-2</v>
      </c>
      <c r="M7548">
        <v>519.83319129999995</v>
      </c>
      <c r="N7548">
        <v>6.0255848434838097E-2</v>
      </c>
      <c r="O7548">
        <f t="shared" si="470"/>
        <v>1.9453835938572168E-3</v>
      </c>
      <c r="P7548">
        <v>3390.67113416956</v>
      </c>
      <c r="Q7548">
        <v>7.7516345072571505E-2</v>
      </c>
      <c r="R7548">
        <v>950.59440955331002</v>
      </c>
      <c r="S7548">
        <f t="shared" si="471"/>
        <v>12.597395398335767</v>
      </c>
    </row>
    <row r="7549" spans="1:19" x14ac:dyDescent="0.2">
      <c r="A7549" s="1">
        <v>34850</v>
      </c>
      <c r="B7549">
        <v>634.29735870000002</v>
      </c>
      <c r="C7549">
        <v>5</v>
      </c>
      <c r="D7549">
        <v>0.30590956400000002</v>
      </c>
      <c r="E7549">
        <f t="shared" si="468"/>
        <v>2.1840231032291688E-2</v>
      </c>
      <c r="F7549">
        <v>16764.8511</v>
      </c>
      <c r="G7549">
        <v>1.0524658840000001</v>
      </c>
      <c r="H7549">
        <v>8488.0472289999998</v>
      </c>
      <c r="I7549">
        <v>3.9680981999999997E-2</v>
      </c>
      <c r="J7549">
        <f t="shared" si="469"/>
        <v>2.8330000642549633E-3</v>
      </c>
      <c r="K7549">
        <v>2174.6484260000002</v>
      </c>
      <c r="L7549">
        <v>3.1872379999999999E-2</v>
      </c>
      <c r="M7549">
        <v>491.0697232</v>
      </c>
      <c r="N7549">
        <v>6.00581021880843E-2</v>
      </c>
      <c r="O7549">
        <f t="shared" si="470"/>
        <v>1.9389992790699528E-3</v>
      </c>
      <c r="P7549">
        <v>3291.38169845211</v>
      </c>
      <c r="Q7549">
        <v>7.7493937634030299E-2</v>
      </c>
      <c r="R7549">
        <v>903.38598727827105</v>
      </c>
      <c r="S7549">
        <f t="shared" si="471"/>
        <v>12.724724223920933</v>
      </c>
    </row>
    <row r="7550" spans="1:19" x14ac:dyDescent="0.2">
      <c r="A7550" s="1">
        <v>34851</v>
      </c>
      <c r="B7550">
        <v>620.1389355</v>
      </c>
      <c r="C7550">
        <v>6</v>
      </c>
      <c r="D7550">
        <v>0.307544066</v>
      </c>
      <c r="E7550">
        <f t="shared" si="468"/>
        <v>2.1956925328592745E-2</v>
      </c>
      <c r="F7550">
        <v>16478.212289999999</v>
      </c>
      <c r="G7550">
        <v>1.0497595639999999</v>
      </c>
      <c r="H7550">
        <v>8369.9948719999993</v>
      </c>
      <c r="I7550">
        <v>3.9693579999999999E-2</v>
      </c>
      <c r="J7550">
        <f t="shared" si="469"/>
        <v>2.8338994909578984E-3</v>
      </c>
      <c r="K7550">
        <v>2126.7821739999999</v>
      </c>
      <c r="L7550">
        <v>3.1557470999999997E-2</v>
      </c>
      <c r="M7550">
        <v>481.25274339999999</v>
      </c>
      <c r="N7550">
        <v>5.9832295499511898E-2</v>
      </c>
      <c r="O7550">
        <f t="shared" si="470"/>
        <v>1.9317090219622627E-3</v>
      </c>
      <c r="P7550">
        <v>3205.8146336862401</v>
      </c>
      <c r="Q7550">
        <v>7.7293839359914907E-2</v>
      </c>
      <c r="R7550">
        <v>885.14784867288904</v>
      </c>
      <c r="S7550">
        <f t="shared" si="471"/>
        <v>12.833622733908291</v>
      </c>
    </row>
    <row r="7551" spans="1:19" x14ac:dyDescent="0.2">
      <c r="A7551" s="1">
        <v>34852</v>
      </c>
      <c r="B7551">
        <v>605.98051229999999</v>
      </c>
      <c r="C7551">
        <v>6</v>
      </c>
      <c r="D7551">
        <v>0.30923084200000001</v>
      </c>
      <c r="E7551">
        <f t="shared" si="468"/>
        <v>2.2077351695974069E-2</v>
      </c>
      <c r="F7551">
        <v>16190.311470000001</v>
      </c>
      <c r="G7551">
        <v>1.064323146</v>
      </c>
      <c r="H7551">
        <v>8096.6128159999998</v>
      </c>
      <c r="I7551">
        <v>3.9702011000000002E-2</v>
      </c>
      <c r="J7551">
        <f t="shared" si="469"/>
        <v>2.8345014171789217E-3</v>
      </c>
      <c r="K7551">
        <v>2078.6669470000002</v>
      </c>
      <c r="L7551">
        <v>3.1236707999999998E-2</v>
      </c>
      <c r="M7551">
        <v>470.68803789999998</v>
      </c>
      <c r="N7551">
        <v>5.9603546348630999E-2</v>
      </c>
      <c r="O7551">
        <f t="shared" si="470"/>
        <v>1.9243237663100466E-3</v>
      </c>
      <c r="P7551">
        <v>3120.64596437409</v>
      </c>
      <c r="Q7551">
        <v>7.7140233827137694E-2</v>
      </c>
      <c r="R7551">
        <v>865.75895808451799</v>
      </c>
      <c r="S7551">
        <f t="shared" si="471"/>
        <v>12.945770118986932</v>
      </c>
    </row>
    <row r="7552" spans="1:19" x14ac:dyDescent="0.2">
      <c r="A7552" s="1">
        <v>34853</v>
      </c>
      <c r="B7552">
        <v>597.48545839999997</v>
      </c>
      <c r="C7552">
        <v>6</v>
      </c>
      <c r="D7552">
        <v>0.30942001899999999</v>
      </c>
      <c r="E7552">
        <f t="shared" si="468"/>
        <v>2.2090857875159745E-2</v>
      </c>
      <c r="F7552">
        <v>15973.1103</v>
      </c>
      <c r="G7552">
        <v>1.061775704</v>
      </c>
      <c r="H7552">
        <v>7988.67353</v>
      </c>
      <c r="I7552">
        <v>3.9695125999999997E-2</v>
      </c>
      <c r="J7552">
        <f t="shared" si="469"/>
        <v>2.8340098667066472E-3</v>
      </c>
      <c r="K7552">
        <v>2049.1713319999999</v>
      </c>
      <c r="L7552">
        <v>3.0984601000000001E-2</v>
      </c>
      <c r="M7552">
        <v>461.96761400000003</v>
      </c>
      <c r="N7552">
        <v>5.9321596382316502E-2</v>
      </c>
      <c r="O7552">
        <f t="shared" si="470"/>
        <v>1.9152209015590841E-3</v>
      </c>
      <c r="P7552">
        <v>3062.34356022154</v>
      </c>
      <c r="Q7552">
        <v>7.6822013426431399E-2</v>
      </c>
      <c r="R7552">
        <v>850.07551667671305</v>
      </c>
      <c r="S7552">
        <f t="shared" si="471"/>
        <v>13.014095513251929</v>
      </c>
    </row>
    <row r="7553" spans="1:19" x14ac:dyDescent="0.2">
      <c r="A7553" s="1">
        <v>34854</v>
      </c>
      <c r="B7553">
        <v>588.99040449999995</v>
      </c>
      <c r="C7553">
        <v>6</v>
      </c>
      <c r="D7553">
        <v>0.30962129900000002</v>
      </c>
      <c r="E7553">
        <f t="shared" si="468"/>
        <v>2.2105228140818323E-2</v>
      </c>
      <c r="F7553">
        <v>15756.247380000001</v>
      </c>
      <c r="G7553">
        <v>1.0590950210000001</v>
      </c>
      <c r="H7553">
        <v>7845.1451870000001</v>
      </c>
      <c r="I7553">
        <v>3.9685435999999998E-2</v>
      </c>
      <c r="J7553">
        <f t="shared" si="469"/>
        <v>2.8333180549308542E-3</v>
      </c>
      <c r="K7553">
        <v>2019.5430550000001</v>
      </c>
      <c r="L7553">
        <v>3.0657943999999999E-2</v>
      </c>
      <c r="M7553">
        <v>453.07402639999998</v>
      </c>
      <c r="N7553">
        <v>5.9037085909301498E-2</v>
      </c>
      <c r="O7553">
        <f t="shared" si="470"/>
        <v>1.9060353698495357E-3</v>
      </c>
      <c r="P7553">
        <v>3004.32474216234</v>
      </c>
      <c r="Q7553">
        <v>7.6314632226095303E-2</v>
      </c>
      <c r="R7553">
        <v>832.63561788934896</v>
      </c>
      <c r="S7553">
        <f t="shared" si="471"/>
        <v>13.083989200954781</v>
      </c>
    </row>
    <row r="7554" spans="1:19" x14ac:dyDescent="0.2">
      <c r="A7554" s="1">
        <v>34855</v>
      </c>
      <c r="B7554">
        <v>574.83198130000005</v>
      </c>
      <c r="C7554">
        <v>6</v>
      </c>
      <c r="D7554">
        <v>0.31141922300000002</v>
      </c>
      <c r="E7554">
        <f t="shared" si="468"/>
        <v>2.2233589853427289E-2</v>
      </c>
      <c r="F7554">
        <v>15466.786190000001</v>
      </c>
      <c r="G7554">
        <v>1.0519706369999999</v>
      </c>
      <c r="H7554">
        <v>7712.5907129999996</v>
      </c>
      <c r="I7554">
        <v>3.9682120000000001E-2</v>
      </c>
      <c r="J7554">
        <f t="shared" si="469"/>
        <v>2.8330813110868372E-3</v>
      </c>
      <c r="K7554">
        <v>1970.8316580000001</v>
      </c>
      <c r="L7554">
        <v>3.0349953999999998E-2</v>
      </c>
      <c r="M7554">
        <v>446.54193500000002</v>
      </c>
      <c r="N7554">
        <v>5.8799131996454701E-2</v>
      </c>
      <c r="O7554">
        <f t="shared" si="470"/>
        <v>1.8983529348632143E-3</v>
      </c>
      <c r="P7554">
        <v>2920.2873013420099</v>
      </c>
      <c r="Q7554">
        <v>7.5687121152886505E-2</v>
      </c>
      <c r="R7554">
        <v>818.40356447403497</v>
      </c>
      <c r="S7554">
        <f t="shared" si="471"/>
        <v>13.20443143325206</v>
      </c>
    </row>
    <row r="7555" spans="1:19" x14ac:dyDescent="0.2">
      <c r="A7555" s="1">
        <v>34856</v>
      </c>
      <c r="B7555">
        <v>560.67355810000004</v>
      </c>
      <c r="C7555">
        <v>6</v>
      </c>
      <c r="D7555">
        <v>0.313279058</v>
      </c>
      <c r="E7555">
        <f t="shared" ref="E7555:E7618" si="472">D7555/14.0067</f>
        <v>2.2366371664988897E-2</v>
      </c>
      <c r="F7555">
        <v>15175.92534</v>
      </c>
      <c r="G7555">
        <v>1.0501032850000001</v>
      </c>
      <c r="H7555">
        <v>7598.5493999999999</v>
      </c>
      <c r="I7555">
        <v>3.9674109999999999E-2</v>
      </c>
      <c r="J7555">
        <f t="shared" ref="J7555:J7618" si="473">I7555/14.0067</f>
        <v>2.8325094419099431E-3</v>
      </c>
      <c r="K7555">
        <v>1921.9009920000001</v>
      </c>
      <c r="L7555">
        <v>3.010258E-2</v>
      </c>
      <c r="M7555">
        <v>438.03692749999999</v>
      </c>
      <c r="N7555">
        <v>5.8557939104926703E-2</v>
      </c>
      <c r="O7555">
        <f t="shared" ref="O7555:O7618" si="474">N7555/30.973762</f>
        <v>1.8905659281854977E-3</v>
      </c>
      <c r="P7555">
        <v>2836.6751295029999</v>
      </c>
      <c r="Q7555">
        <v>7.5325593905990806E-2</v>
      </c>
      <c r="R7555">
        <v>802.95242282761797</v>
      </c>
      <c r="S7555">
        <f t="shared" ref="S7555:S7618" si="475">(E7555+J7555)/O7555</f>
        <v>13.328750260026048</v>
      </c>
    </row>
    <row r="7556" spans="1:19" x14ac:dyDescent="0.2">
      <c r="A7556" s="1">
        <v>34857</v>
      </c>
      <c r="B7556">
        <v>540.85176560000002</v>
      </c>
      <c r="C7556">
        <v>6</v>
      </c>
      <c r="D7556">
        <v>0.31881493100000002</v>
      </c>
      <c r="E7556">
        <f t="shared" si="472"/>
        <v>2.2761602019033749E-2</v>
      </c>
      <c r="F7556">
        <v>14898.09181</v>
      </c>
      <c r="G7556">
        <v>1.0507022070000001</v>
      </c>
      <c r="H7556">
        <v>7520.4471880000001</v>
      </c>
      <c r="I7556">
        <v>3.9569813000000002E-2</v>
      </c>
      <c r="J7556">
        <f t="shared" si="473"/>
        <v>2.8250632197448365E-3</v>
      </c>
      <c r="K7556">
        <v>1849.0812189999999</v>
      </c>
      <c r="L7556">
        <v>2.9854895999999999E-2</v>
      </c>
      <c r="M7556">
        <v>428.62783710000002</v>
      </c>
      <c r="N7556">
        <v>5.8361234217273197E-2</v>
      </c>
      <c r="O7556">
        <f t="shared" si="474"/>
        <v>1.8842152340833895E-3</v>
      </c>
      <c r="P7556">
        <v>2727.19669577269</v>
      </c>
      <c r="Q7556">
        <v>7.5115476485824798E-2</v>
      </c>
      <c r="R7556">
        <v>787.31522746784105</v>
      </c>
      <c r="S7556">
        <f t="shared" si="475"/>
        <v>13.579481142039317</v>
      </c>
    </row>
    <row r="7557" spans="1:19" x14ac:dyDescent="0.2">
      <c r="A7557" s="1">
        <v>34858</v>
      </c>
      <c r="B7557">
        <v>515.36660389999997</v>
      </c>
      <c r="C7557">
        <v>6</v>
      </c>
      <c r="D7557">
        <v>0.32862767199999998</v>
      </c>
      <c r="E7557">
        <f t="shared" si="472"/>
        <v>2.3462176815381208E-2</v>
      </c>
      <c r="F7557">
        <v>14633.026040000001</v>
      </c>
      <c r="G7557">
        <v>1.05435554</v>
      </c>
      <c r="H7557">
        <v>7435.3777980000004</v>
      </c>
      <c r="I7557">
        <v>3.9341710000000002E-2</v>
      </c>
      <c r="J7557">
        <f t="shared" si="473"/>
        <v>2.8087779419849073E-3</v>
      </c>
      <c r="K7557">
        <v>1751.79485</v>
      </c>
      <c r="L7557">
        <v>2.9599641999999999E-2</v>
      </c>
      <c r="M7557">
        <v>417.60852469999998</v>
      </c>
      <c r="N7557">
        <v>5.8216789897008701E-2</v>
      </c>
      <c r="O7557">
        <f t="shared" si="474"/>
        <v>1.8795517928047842E-3</v>
      </c>
      <c r="P7557">
        <v>2592.2582754991899</v>
      </c>
      <c r="Q7557">
        <v>7.5036884539930904E-2</v>
      </c>
      <c r="R7557">
        <v>770.00289443223505</v>
      </c>
      <c r="S7557">
        <f t="shared" si="475"/>
        <v>13.977244393017211</v>
      </c>
    </row>
    <row r="7558" spans="1:19" x14ac:dyDescent="0.2">
      <c r="A7558" s="1">
        <v>34859</v>
      </c>
      <c r="B7558">
        <v>498.3764961</v>
      </c>
      <c r="C7558">
        <v>6</v>
      </c>
      <c r="D7558">
        <v>0.33464550700000001</v>
      </c>
      <c r="E7558">
        <f t="shared" si="472"/>
        <v>2.3891816559218088E-2</v>
      </c>
      <c r="F7558">
        <v>14409.744919999999</v>
      </c>
      <c r="G7558">
        <v>1.0459368600000001</v>
      </c>
      <c r="H7558">
        <v>7384.839105</v>
      </c>
      <c r="I7558">
        <v>3.9163633000000003E-2</v>
      </c>
      <c r="J7558">
        <f t="shared" si="473"/>
        <v>2.7960642406848154E-3</v>
      </c>
      <c r="K7558">
        <v>1686.3754349999999</v>
      </c>
      <c r="L7558">
        <v>2.9348789E-2</v>
      </c>
      <c r="M7558">
        <v>410.41264640000003</v>
      </c>
      <c r="N7558">
        <v>5.8001370416472103E-2</v>
      </c>
      <c r="O7558">
        <f t="shared" si="474"/>
        <v>1.8725968907642573E-3</v>
      </c>
      <c r="P7558">
        <v>2497.5233069620599</v>
      </c>
      <c r="Q7558">
        <v>7.4549804933617597E-2</v>
      </c>
      <c r="R7558">
        <v>757.69809752428898</v>
      </c>
      <c r="S7558">
        <f t="shared" si="475"/>
        <v>14.251802366824855</v>
      </c>
    </row>
    <row r="7559" spans="1:19" x14ac:dyDescent="0.2">
      <c r="A7559" s="1">
        <v>34860</v>
      </c>
      <c r="B7559">
        <v>484.21807289999998</v>
      </c>
      <c r="C7559">
        <v>6</v>
      </c>
      <c r="D7559">
        <v>0.33985238899999998</v>
      </c>
      <c r="E7559">
        <f t="shared" si="472"/>
        <v>2.4263558796861501E-2</v>
      </c>
      <c r="F7559">
        <v>14218.214599999999</v>
      </c>
      <c r="G7559">
        <v>1.040943628</v>
      </c>
      <c r="H7559">
        <v>7352.9612580000003</v>
      </c>
      <c r="I7559">
        <v>3.9071697000000002E-2</v>
      </c>
      <c r="J7559">
        <f t="shared" si="473"/>
        <v>2.7895005247488701E-3</v>
      </c>
      <c r="K7559">
        <v>1634.6207609999999</v>
      </c>
      <c r="L7559">
        <v>2.9151205999999999E-2</v>
      </c>
      <c r="M7559">
        <v>403.58695799999998</v>
      </c>
      <c r="N7559">
        <v>5.7789663996556002E-2</v>
      </c>
      <c r="O7559">
        <f t="shared" si="474"/>
        <v>1.8657618663356424E-3</v>
      </c>
      <c r="P7559">
        <v>2417.7138970352398</v>
      </c>
      <c r="Q7559">
        <v>7.4193045893359497E-2</v>
      </c>
      <c r="R7559">
        <v>745.16573781353395</v>
      </c>
      <c r="S7559">
        <f t="shared" si="475"/>
        <v>14.499738583864724</v>
      </c>
    </row>
    <row r="7560" spans="1:19" x14ac:dyDescent="0.2">
      <c r="A7560" s="1">
        <v>34861</v>
      </c>
      <c r="B7560">
        <v>464.39628040000002</v>
      </c>
      <c r="C7560">
        <v>6</v>
      </c>
      <c r="D7560">
        <v>0.34866702700000002</v>
      </c>
      <c r="E7560">
        <f t="shared" si="472"/>
        <v>2.4892874624286947E-2</v>
      </c>
      <c r="F7560">
        <v>13989.85952</v>
      </c>
      <c r="G7560">
        <v>1.0352991540000001</v>
      </c>
      <c r="H7560">
        <v>7304.041354</v>
      </c>
      <c r="I7560">
        <v>3.8996887000000001E-2</v>
      </c>
      <c r="J7560">
        <f t="shared" si="473"/>
        <v>2.7841595093776551E-3</v>
      </c>
      <c r="K7560">
        <v>1564.704804</v>
      </c>
      <c r="L7560">
        <v>2.900405E-2</v>
      </c>
      <c r="M7560">
        <v>399.09277489999999</v>
      </c>
      <c r="N7560">
        <v>5.7676705566901999E-2</v>
      </c>
      <c r="O7560">
        <f t="shared" si="474"/>
        <v>1.8621149593291897E-3</v>
      </c>
      <c r="P7560">
        <v>2314.2108269087598</v>
      </c>
      <c r="Q7560">
        <v>7.3937244139646405E-2</v>
      </c>
      <c r="R7560">
        <v>734.86658207635503</v>
      </c>
      <c r="S7560">
        <f t="shared" si="475"/>
        <v>14.863225277796495</v>
      </c>
    </row>
    <row r="7561" spans="1:19" x14ac:dyDescent="0.2">
      <c r="A7561" s="1">
        <v>34862</v>
      </c>
      <c r="B7561">
        <v>441.74280340000001</v>
      </c>
      <c r="C7561">
        <v>6</v>
      </c>
      <c r="D7561">
        <v>0.35941079100000001</v>
      </c>
      <c r="E7561">
        <f t="shared" si="472"/>
        <v>2.5659919252928955E-2</v>
      </c>
      <c r="F7561">
        <v>13717.48007</v>
      </c>
      <c r="G7561">
        <v>1.0431204190000001</v>
      </c>
      <c r="H7561">
        <v>7229.1116350000002</v>
      </c>
      <c r="I7561">
        <v>3.8875655000000002E-2</v>
      </c>
      <c r="J7561">
        <f t="shared" si="473"/>
        <v>2.7755042229790031E-3</v>
      </c>
      <c r="K7561">
        <v>1483.7507290000001</v>
      </c>
      <c r="L7561">
        <v>2.8891073999999999E-2</v>
      </c>
      <c r="M7561">
        <v>395.70668369999999</v>
      </c>
      <c r="N7561">
        <v>5.7618045179147599E-2</v>
      </c>
      <c r="O7561">
        <f t="shared" si="474"/>
        <v>1.8602210858063544E-3</v>
      </c>
      <c r="P7561">
        <v>2199.0836276117898</v>
      </c>
      <c r="Q7561">
        <v>7.3965214042068794E-2</v>
      </c>
      <c r="R7561">
        <v>725.97565173959504</v>
      </c>
      <c r="S7561">
        <f t="shared" si="475"/>
        <v>15.286045133491211</v>
      </c>
    </row>
    <row r="7562" spans="1:19" x14ac:dyDescent="0.2">
      <c r="A7562" s="1">
        <v>34863</v>
      </c>
      <c r="B7562">
        <v>419.08932629999998</v>
      </c>
      <c r="C7562">
        <v>6</v>
      </c>
      <c r="D7562">
        <v>0.37070119099999999</v>
      </c>
      <c r="E7562">
        <f t="shared" si="472"/>
        <v>2.646599063305418E-2</v>
      </c>
      <c r="F7562">
        <v>13422.837229999999</v>
      </c>
      <c r="G7562">
        <v>1.054013732</v>
      </c>
      <c r="H7562">
        <v>7132.4804039999999</v>
      </c>
      <c r="I7562">
        <v>3.8730581E-2</v>
      </c>
      <c r="J7562">
        <f t="shared" si="473"/>
        <v>2.765146751197641E-3</v>
      </c>
      <c r="K7562">
        <v>1402.4078979999999</v>
      </c>
      <c r="L7562">
        <v>2.8765341E-2</v>
      </c>
      <c r="M7562">
        <v>387.32495219999998</v>
      </c>
      <c r="N7562">
        <v>5.75888355548645E-2</v>
      </c>
      <c r="O7562">
        <f t="shared" si="474"/>
        <v>1.8592780416813591E-3</v>
      </c>
      <c r="P7562">
        <v>2085.2524476789299</v>
      </c>
      <c r="Q7562">
        <v>7.4130530375055001E-2</v>
      </c>
      <c r="R7562">
        <v>711.65019340611002</v>
      </c>
      <c r="S7562">
        <f t="shared" si="475"/>
        <v>15.721767658707938</v>
      </c>
    </row>
    <row r="7563" spans="1:19" x14ac:dyDescent="0.2">
      <c r="A7563" s="1">
        <v>34864</v>
      </c>
      <c r="B7563">
        <v>402.09921839999998</v>
      </c>
      <c r="C7563">
        <v>6</v>
      </c>
      <c r="D7563">
        <v>0.37916020099999997</v>
      </c>
      <c r="E7563">
        <f t="shared" si="472"/>
        <v>2.7069916611336002E-2</v>
      </c>
      <c r="F7563">
        <v>13172.545770000001</v>
      </c>
      <c r="G7563">
        <v>1.056417081</v>
      </c>
      <c r="H7563">
        <v>7052.1077990000003</v>
      </c>
      <c r="I7563">
        <v>3.862583E-2</v>
      </c>
      <c r="J7563">
        <f t="shared" si="473"/>
        <v>2.7576681159730701E-3</v>
      </c>
      <c r="K7563">
        <v>1341.914358</v>
      </c>
      <c r="L7563">
        <v>2.8662639E-2</v>
      </c>
      <c r="M7563">
        <v>381.86945489999999</v>
      </c>
      <c r="N7563">
        <v>5.7516527549456797E-2</v>
      </c>
      <c r="O7563">
        <f t="shared" si="474"/>
        <v>1.8569435494938198E-3</v>
      </c>
      <c r="P7563">
        <v>1998.2031069379</v>
      </c>
      <c r="Q7563">
        <v>7.4040507967844296E-2</v>
      </c>
      <c r="R7563">
        <v>701.31442513619004</v>
      </c>
      <c r="S7563">
        <f t="shared" si="475"/>
        <v>16.062731005172292</v>
      </c>
    </row>
    <row r="7564" spans="1:19" x14ac:dyDescent="0.2">
      <c r="A7564" s="1">
        <v>34865</v>
      </c>
      <c r="B7564">
        <v>385.10911060000001</v>
      </c>
      <c r="C7564">
        <v>6</v>
      </c>
      <c r="D7564">
        <v>0.38797265399999997</v>
      </c>
      <c r="E7564">
        <f t="shared" si="472"/>
        <v>2.7699076441988473E-2</v>
      </c>
      <c r="F7564">
        <v>12909.17985</v>
      </c>
      <c r="G7564">
        <v>1.0590684130000001</v>
      </c>
      <c r="H7564">
        <v>7042.9533869999996</v>
      </c>
      <c r="I7564">
        <v>3.8502718999999998E-2</v>
      </c>
      <c r="J7564">
        <f t="shared" si="473"/>
        <v>2.7488786794891014E-3</v>
      </c>
      <c r="K7564">
        <v>1281.1174209999999</v>
      </c>
      <c r="L7564">
        <v>2.8647601000000002E-2</v>
      </c>
      <c r="M7564">
        <v>380.4792314</v>
      </c>
      <c r="N7564">
        <v>5.7467137009904801E-2</v>
      </c>
      <c r="O7564">
        <f t="shared" si="474"/>
        <v>1.8553489566396487E-3</v>
      </c>
      <c r="P7564">
        <v>1912.12859722332</v>
      </c>
      <c r="Q7564">
        <v>7.4128263433112407E-2</v>
      </c>
      <c r="R7564">
        <v>698.02378663223203</v>
      </c>
      <c r="S7564">
        <f t="shared" si="475"/>
        <v>16.410904812550182</v>
      </c>
    </row>
    <row r="7565" spans="1:19" x14ac:dyDescent="0.2">
      <c r="A7565" s="1">
        <v>34866</v>
      </c>
      <c r="B7565">
        <v>376.61405669999999</v>
      </c>
      <c r="C7565">
        <v>6</v>
      </c>
      <c r="D7565">
        <v>0.39168007100000002</v>
      </c>
      <c r="E7565">
        <f t="shared" si="472"/>
        <v>2.7963765269478177E-2</v>
      </c>
      <c r="F7565">
        <v>12745.055840000001</v>
      </c>
      <c r="G7565">
        <v>1.056887565</v>
      </c>
      <c r="H7565">
        <v>7018.5894410000001</v>
      </c>
      <c r="I7565">
        <v>3.8472122999999997E-2</v>
      </c>
      <c r="J7565">
        <f t="shared" si="473"/>
        <v>2.7466942963010558E-3</v>
      </c>
      <c r="K7565">
        <v>1251.8619040000001</v>
      </c>
      <c r="L7565">
        <v>2.8554481999999999E-2</v>
      </c>
      <c r="M7565">
        <v>376.44418530000002</v>
      </c>
      <c r="N7565">
        <v>5.7313971502919003E-2</v>
      </c>
      <c r="O7565">
        <f t="shared" si="474"/>
        <v>1.8504039484425238E-3</v>
      </c>
      <c r="P7565">
        <v>1864.9653678862201</v>
      </c>
      <c r="Q7565">
        <v>7.4136412220313405E-2</v>
      </c>
      <c r="R7565">
        <v>690.39990069479302</v>
      </c>
      <c r="S7565">
        <f t="shared" si="475"/>
        <v>16.596624532512525</v>
      </c>
    </row>
    <row r="7566" spans="1:19" x14ac:dyDescent="0.2">
      <c r="A7566" s="1">
        <v>34867</v>
      </c>
      <c r="B7566">
        <v>362.45563349999998</v>
      </c>
      <c r="C7566">
        <v>6</v>
      </c>
      <c r="D7566">
        <v>0.39918491699999997</v>
      </c>
      <c r="E7566">
        <f t="shared" si="472"/>
        <v>2.8499569277560022E-2</v>
      </c>
      <c r="F7566">
        <v>12500.941409999999</v>
      </c>
      <c r="G7566">
        <v>1.0631136809999999</v>
      </c>
      <c r="H7566">
        <v>6963.329232</v>
      </c>
      <c r="I7566">
        <v>3.8355543999999998E-2</v>
      </c>
      <c r="J7566">
        <f t="shared" si="473"/>
        <v>2.7383712080647116E-3</v>
      </c>
      <c r="K7566">
        <v>1201.148606</v>
      </c>
      <c r="L7566">
        <v>2.8419111E-2</v>
      </c>
      <c r="M7566">
        <v>369.8557528</v>
      </c>
      <c r="N7566">
        <v>5.7260587782441502E-2</v>
      </c>
      <c r="O7566">
        <f t="shared" si="474"/>
        <v>1.8486804341830193E-3</v>
      </c>
      <c r="P7566">
        <v>1793.1821143990301</v>
      </c>
      <c r="Q7566">
        <v>7.4257187087645796E-2</v>
      </c>
      <c r="R7566">
        <v>678.81858301822501</v>
      </c>
      <c r="S7566">
        <f t="shared" si="475"/>
        <v>16.897425811416458</v>
      </c>
    </row>
    <row r="7567" spans="1:19" x14ac:dyDescent="0.2">
      <c r="A7567" s="1">
        <v>34868</v>
      </c>
      <c r="B7567">
        <v>348.29721030000002</v>
      </c>
      <c r="C7567">
        <v>6</v>
      </c>
      <c r="D7567">
        <v>0.406981861</v>
      </c>
      <c r="E7567">
        <f t="shared" si="472"/>
        <v>2.9056227448292601E-2</v>
      </c>
      <c r="F7567">
        <v>12247.255880000001</v>
      </c>
      <c r="G7567">
        <v>1.064549636</v>
      </c>
      <c r="H7567">
        <v>6882.0209320000004</v>
      </c>
      <c r="I7567">
        <v>3.8222035000000001E-2</v>
      </c>
      <c r="J7567">
        <f t="shared" si="473"/>
        <v>2.7288394125668429E-3</v>
      </c>
      <c r="K7567">
        <v>1150.2110849999999</v>
      </c>
      <c r="L7567">
        <v>2.8265044E-2</v>
      </c>
      <c r="M7567">
        <v>364.2985319</v>
      </c>
      <c r="N7567">
        <v>5.7228453111641202E-2</v>
      </c>
      <c r="O7567">
        <f t="shared" si="474"/>
        <v>1.84764295378912E-3</v>
      </c>
      <c r="P7567">
        <v>1722.1689132960901</v>
      </c>
      <c r="Q7567">
        <v>7.4012554692545099E-2</v>
      </c>
      <c r="R7567">
        <v>667.72401676912295</v>
      </c>
      <c r="S7567">
        <f t="shared" si="475"/>
        <v>17.203035248598805</v>
      </c>
    </row>
    <row r="7568" spans="1:19" x14ac:dyDescent="0.2">
      <c r="A7568" s="1">
        <v>34869</v>
      </c>
      <c r="B7568">
        <v>339.8021564</v>
      </c>
      <c r="C7568">
        <v>6</v>
      </c>
      <c r="D7568">
        <v>0.41109847900000002</v>
      </c>
      <c r="E7568">
        <f t="shared" si="472"/>
        <v>2.9350130937337134E-2</v>
      </c>
      <c r="F7568">
        <v>12069.40173</v>
      </c>
      <c r="G7568">
        <v>1.0717857200000001</v>
      </c>
      <c r="H7568">
        <v>6743.4380620000002</v>
      </c>
      <c r="I7568">
        <v>3.8159075000000001E-2</v>
      </c>
      <c r="J7568">
        <f t="shared" si="473"/>
        <v>2.724344420884291E-3</v>
      </c>
      <c r="K7568">
        <v>1120.3087009999999</v>
      </c>
      <c r="L7568">
        <v>2.8028249000000002E-2</v>
      </c>
      <c r="M7568">
        <v>355.29845039999998</v>
      </c>
      <c r="N7568">
        <v>5.7116436504993297E-2</v>
      </c>
      <c r="O7568">
        <f t="shared" si="474"/>
        <v>1.8440264539061576E-3</v>
      </c>
      <c r="P7568">
        <v>1676.8761083992999</v>
      </c>
      <c r="Q7568">
        <v>7.4070786963076396E-2</v>
      </c>
      <c r="R7568">
        <v>651.36664141166102</v>
      </c>
      <c r="S7568">
        <f t="shared" si="475"/>
        <v>17.39371758484203</v>
      </c>
    </row>
    <row r="7569" spans="1:19" x14ac:dyDescent="0.2">
      <c r="A7569" s="1">
        <v>34870</v>
      </c>
      <c r="B7569">
        <v>331.30710249999998</v>
      </c>
      <c r="C7569">
        <v>6</v>
      </c>
      <c r="D7569">
        <v>0.41531643800000001</v>
      </c>
      <c r="E7569">
        <f t="shared" si="472"/>
        <v>2.9651269606688228E-2</v>
      </c>
      <c r="F7569">
        <v>11888.405489999999</v>
      </c>
      <c r="G7569">
        <v>1.079231748</v>
      </c>
      <c r="H7569">
        <v>6641.9228810000004</v>
      </c>
      <c r="I7569">
        <v>3.8086908000000003E-2</v>
      </c>
      <c r="J7569">
        <f t="shared" si="473"/>
        <v>2.7191921009231297E-3</v>
      </c>
      <c r="K7569">
        <v>1090.235228</v>
      </c>
      <c r="L7569">
        <v>2.7837213999999999E-2</v>
      </c>
      <c r="M7569">
        <v>344.34801140000002</v>
      </c>
      <c r="N7569">
        <v>5.7016177035455397E-2</v>
      </c>
      <c r="O7569">
        <f t="shared" si="474"/>
        <v>1.8407895377854132E-3</v>
      </c>
      <c r="P7569">
        <v>1632.08428502529</v>
      </c>
      <c r="Q7569">
        <v>7.4166349769343304E-2</v>
      </c>
      <c r="R7569">
        <v>634.29896764555303</v>
      </c>
      <c r="S7569">
        <f t="shared" si="475"/>
        <v>17.585096526871336</v>
      </c>
    </row>
    <row r="7570" spans="1:19" x14ac:dyDescent="0.2">
      <c r="A7570" s="1">
        <v>34871</v>
      </c>
      <c r="B7570">
        <v>325.64373319999999</v>
      </c>
      <c r="C7570">
        <v>6</v>
      </c>
      <c r="D7570">
        <v>0.41758052400000001</v>
      </c>
      <c r="E7570">
        <f t="shared" si="472"/>
        <v>2.9812912677504338E-2</v>
      </c>
      <c r="F7570">
        <v>11748.886350000001</v>
      </c>
      <c r="G7570">
        <v>1.0885631060000001</v>
      </c>
      <c r="H7570">
        <v>6563.4488739999997</v>
      </c>
      <c r="I7570">
        <v>3.8053284E-2</v>
      </c>
      <c r="J7570">
        <f t="shared" si="473"/>
        <v>2.7167915354794491E-3</v>
      </c>
      <c r="K7570">
        <v>1070.652693</v>
      </c>
      <c r="L7570">
        <v>2.7634356999999998E-2</v>
      </c>
      <c r="M7570">
        <v>333.32962099999997</v>
      </c>
      <c r="N7570">
        <v>5.6872076012729901E-2</v>
      </c>
      <c r="O7570">
        <f t="shared" si="474"/>
        <v>1.8361371800018965E-3</v>
      </c>
      <c r="P7570">
        <v>1600.1310369498401</v>
      </c>
      <c r="Q7570">
        <v>7.4243082306269595E-2</v>
      </c>
      <c r="R7570">
        <v>617.68978702773302</v>
      </c>
      <c r="S7570">
        <f t="shared" si="475"/>
        <v>17.716380108892622</v>
      </c>
    </row>
    <row r="7571" spans="1:19" x14ac:dyDescent="0.2">
      <c r="A7571" s="1">
        <v>34872</v>
      </c>
      <c r="B7571">
        <v>314.31699470000001</v>
      </c>
      <c r="C7571">
        <v>6</v>
      </c>
      <c r="D7571">
        <v>0.42859580000000003</v>
      </c>
      <c r="E7571">
        <f t="shared" si="472"/>
        <v>3.059934174359414E-2</v>
      </c>
      <c r="F7571">
        <v>11639.371139999999</v>
      </c>
      <c r="G7571">
        <v>1.0967651169999999</v>
      </c>
      <c r="H7571">
        <v>6474.0343750000002</v>
      </c>
      <c r="I7571">
        <v>3.7956406999999998E-2</v>
      </c>
      <c r="J7571">
        <f t="shared" si="473"/>
        <v>2.7098750597928131E-3</v>
      </c>
      <c r="K7571">
        <v>1030.781702</v>
      </c>
      <c r="L7571">
        <v>2.7417896000000001E-2</v>
      </c>
      <c r="M7571">
        <v>326.9601844</v>
      </c>
      <c r="N7571">
        <v>5.70625654253012E-2</v>
      </c>
      <c r="O7571">
        <f t="shared" si="474"/>
        <v>1.8422872050641184E-3</v>
      </c>
      <c r="P7571">
        <v>1549.64742398621</v>
      </c>
      <c r="Q7571">
        <v>7.4263514874061298E-2</v>
      </c>
      <c r="R7571">
        <v>606.01128005061798</v>
      </c>
      <c r="S7571">
        <f t="shared" si="475"/>
        <v>18.080360495272323</v>
      </c>
    </row>
    <row r="7572" spans="1:19" x14ac:dyDescent="0.2">
      <c r="A7572" s="1">
        <v>34873</v>
      </c>
      <c r="B7572">
        <v>302.99025610000001</v>
      </c>
      <c r="C7572">
        <v>6</v>
      </c>
      <c r="D7572">
        <v>0.44133015399999997</v>
      </c>
      <c r="E7572">
        <f t="shared" si="472"/>
        <v>3.150850335910671E-2</v>
      </c>
      <c r="F7572">
        <v>11553.29883</v>
      </c>
      <c r="G7572">
        <v>1.0973561940000001</v>
      </c>
      <c r="H7572">
        <v>6398.2770909999999</v>
      </c>
      <c r="I7572">
        <v>3.7858386000000001E-2</v>
      </c>
      <c r="J7572">
        <f t="shared" si="473"/>
        <v>2.7028769089078798E-3</v>
      </c>
      <c r="K7572">
        <v>991.07038230000001</v>
      </c>
      <c r="L7572">
        <v>2.7241422000000001E-2</v>
      </c>
      <c r="M7572">
        <v>327.56274500000001</v>
      </c>
      <c r="N7572">
        <v>5.7338742571394201E-2</v>
      </c>
      <c r="O7572">
        <f t="shared" si="474"/>
        <v>1.8512036920602089E-3</v>
      </c>
      <c r="P7572">
        <v>1501.0341378102901</v>
      </c>
      <c r="Q7572">
        <v>7.4188469498945697E-2</v>
      </c>
      <c r="R7572">
        <v>601.72705916967095</v>
      </c>
      <c r="S7572">
        <f t="shared" si="475"/>
        <v>18.480613675710998</v>
      </c>
    </row>
    <row r="7573" spans="1:19" x14ac:dyDescent="0.2">
      <c r="A7573" s="1">
        <v>34874</v>
      </c>
      <c r="B7573">
        <v>283.16846370000002</v>
      </c>
      <c r="C7573">
        <v>6</v>
      </c>
      <c r="D7573">
        <v>0.46624017899999998</v>
      </c>
      <c r="E7573">
        <f t="shared" si="472"/>
        <v>3.3286939750262375E-2</v>
      </c>
      <c r="F7573">
        <v>11406.91812</v>
      </c>
      <c r="G7573">
        <v>1.1019770820000001</v>
      </c>
      <c r="H7573">
        <v>6397.7608019999998</v>
      </c>
      <c r="I7573">
        <v>3.7619184999999999E-2</v>
      </c>
      <c r="J7573">
        <f t="shared" si="473"/>
        <v>2.6857992960511753E-3</v>
      </c>
      <c r="K7573">
        <v>920.38178419999997</v>
      </c>
      <c r="L7573">
        <v>2.7191408E-2</v>
      </c>
      <c r="M7573">
        <v>328.6212079</v>
      </c>
      <c r="N7573">
        <v>5.8067003391695599E-2</v>
      </c>
      <c r="O7573">
        <f t="shared" si="474"/>
        <v>1.874715876996007E-3</v>
      </c>
      <c r="P7573">
        <v>1420.65309381014</v>
      </c>
      <c r="Q7573">
        <v>7.4302473863755006E-2</v>
      </c>
      <c r="R7573">
        <v>600.96532302188996</v>
      </c>
      <c r="S7573">
        <f t="shared" si="475"/>
        <v>19.188368481711091</v>
      </c>
    </row>
    <row r="7574" spans="1:19" x14ac:dyDescent="0.2">
      <c r="A7574" s="1">
        <v>34875</v>
      </c>
      <c r="B7574">
        <v>257.96647039999999</v>
      </c>
      <c r="C7574">
        <v>6</v>
      </c>
      <c r="D7574">
        <v>0.50106700100000001</v>
      </c>
      <c r="E7574">
        <f t="shared" si="472"/>
        <v>3.5773379953879213E-2</v>
      </c>
      <c r="F7574">
        <v>11167.93316</v>
      </c>
      <c r="G7574">
        <v>1.1085968859999999</v>
      </c>
      <c r="H7574">
        <v>6383.8180519999996</v>
      </c>
      <c r="I7574">
        <v>3.7252094999999999E-2</v>
      </c>
      <c r="J7574">
        <f t="shared" si="473"/>
        <v>2.6595911242476814E-3</v>
      </c>
      <c r="K7574">
        <v>830.2859886</v>
      </c>
      <c r="L7574">
        <v>2.7120144999999998E-2</v>
      </c>
      <c r="M7574">
        <v>328.99195539999999</v>
      </c>
      <c r="N7574">
        <v>5.9177731555424898E-2</v>
      </c>
      <c r="O7574">
        <f t="shared" si="474"/>
        <v>1.9105761694502882E-3</v>
      </c>
      <c r="P7574">
        <v>1318.97121437394</v>
      </c>
      <c r="Q7574">
        <v>7.4397144620251696E-2</v>
      </c>
      <c r="R7574">
        <v>599.06806792719999</v>
      </c>
      <c r="S7574">
        <f t="shared" si="475"/>
        <v>20.115906234287873</v>
      </c>
    </row>
    <row r="7575" spans="1:19" x14ac:dyDescent="0.2">
      <c r="A7575" s="1">
        <v>34876</v>
      </c>
      <c r="B7575">
        <v>228.23378170000001</v>
      </c>
      <c r="C7575">
        <v>6</v>
      </c>
      <c r="D7575">
        <v>0.54716278299999999</v>
      </c>
      <c r="E7575">
        <f t="shared" si="472"/>
        <v>3.9064360841597236E-2</v>
      </c>
      <c r="F7575">
        <v>10789.721089999999</v>
      </c>
      <c r="G7575">
        <v>1.1135267630000001</v>
      </c>
      <c r="H7575">
        <v>6288.179494</v>
      </c>
      <c r="I7575">
        <v>3.6731749000000001E-2</v>
      </c>
      <c r="J7575">
        <f t="shared" si="473"/>
        <v>2.6224413316484254E-3</v>
      </c>
      <c r="K7575">
        <v>724.32801319999999</v>
      </c>
      <c r="L7575">
        <v>2.6900896000000001E-2</v>
      </c>
      <c r="M7575">
        <v>325.74804810000001</v>
      </c>
      <c r="N7575">
        <v>6.07318363499528E-2</v>
      </c>
      <c r="O7575">
        <f t="shared" si="474"/>
        <v>1.9607510495480915E-3</v>
      </c>
      <c r="P7575">
        <v>1197.59529729462</v>
      </c>
      <c r="Q7575">
        <v>7.4436193484850102E-2</v>
      </c>
      <c r="R7575">
        <v>589.63027188849196</v>
      </c>
      <c r="S7575">
        <f t="shared" si="475"/>
        <v>21.260629789209357</v>
      </c>
    </row>
    <row r="7576" spans="1:19" x14ac:dyDescent="0.2">
      <c r="A7576" s="1">
        <v>34877</v>
      </c>
      <c r="B7576">
        <v>200.20010379999999</v>
      </c>
      <c r="C7576">
        <v>6</v>
      </c>
      <c r="D7576">
        <v>0.59630503300000004</v>
      </c>
      <c r="E7576">
        <f t="shared" si="472"/>
        <v>4.2572842496805104E-2</v>
      </c>
      <c r="F7576">
        <v>10314.46047</v>
      </c>
      <c r="G7576">
        <v>1.1134275819999999</v>
      </c>
      <c r="H7576">
        <v>6240.4427290000003</v>
      </c>
      <c r="I7576">
        <v>3.6143871000000001E-2</v>
      </c>
      <c r="J7576">
        <f t="shared" si="473"/>
        <v>2.5804701321510419E-3</v>
      </c>
      <c r="K7576">
        <v>625.19098510000003</v>
      </c>
      <c r="L7576">
        <v>2.6808444000000001E-2</v>
      </c>
      <c r="M7576">
        <v>324.45395860000002</v>
      </c>
      <c r="N7576">
        <v>6.2434642662444001E-2</v>
      </c>
      <c r="O7576">
        <f t="shared" si="474"/>
        <v>2.0157268162144461E-3</v>
      </c>
      <c r="P7576">
        <v>1079.9500559093101</v>
      </c>
      <c r="Q7576">
        <v>7.4313220426645496E-2</v>
      </c>
      <c r="R7576">
        <v>585.24254143688404</v>
      </c>
      <c r="S7576">
        <f t="shared" si="475"/>
        <v>22.400511947226306</v>
      </c>
    </row>
    <row r="7577" spans="1:19" x14ac:dyDescent="0.2">
      <c r="A7577" s="1">
        <v>34878</v>
      </c>
      <c r="B7577">
        <v>182.64365910000001</v>
      </c>
      <c r="C7577">
        <v>6</v>
      </c>
      <c r="D7577">
        <v>0.63943610200000001</v>
      </c>
      <c r="E7577">
        <f t="shared" si="472"/>
        <v>4.5652159466541012E-2</v>
      </c>
      <c r="F7577">
        <v>10090.56522</v>
      </c>
      <c r="G7577">
        <v>1.1100432179999999</v>
      </c>
      <c r="H7577">
        <v>6181.4351630000001</v>
      </c>
      <c r="I7577">
        <v>3.5684771999999997E-2</v>
      </c>
      <c r="J7577">
        <f t="shared" si="473"/>
        <v>2.547693032620103E-3</v>
      </c>
      <c r="K7577">
        <v>563.12040330000002</v>
      </c>
      <c r="L7577">
        <v>2.6673090999999999E-2</v>
      </c>
      <c r="M7577">
        <v>320.33627960000001</v>
      </c>
      <c r="N7577">
        <v>6.3759291103552496E-2</v>
      </c>
      <c r="O7577">
        <f t="shared" si="474"/>
        <v>2.0584936083499479E-3</v>
      </c>
      <c r="P7577">
        <v>1006.14789164479</v>
      </c>
      <c r="Q7577">
        <v>7.4214889260103195E-2</v>
      </c>
      <c r="R7577">
        <v>576.65581902733504</v>
      </c>
      <c r="S7577">
        <f t="shared" si="475"/>
        <v>23.415109137889072</v>
      </c>
    </row>
    <row r="7578" spans="1:19" x14ac:dyDescent="0.2">
      <c r="A7578" s="1">
        <v>34879</v>
      </c>
      <c r="B7578">
        <v>178.11296369999999</v>
      </c>
      <c r="C7578">
        <v>6</v>
      </c>
      <c r="D7578">
        <v>0.65396497899999995</v>
      </c>
      <c r="E7578">
        <f t="shared" si="472"/>
        <v>4.6689439982294183E-2</v>
      </c>
      <c r="F7578">
        <v>10063.84094</v>
      </c>
      <c r="G7578">
        <v>1.1083138960000001</v>
      </c>
      <c r="H7578">
        <v>6127.9949260000003</v>
      </c>
      <c r="I7578">
        <v>3.5536834000000003E-2</v>
      </c>
      <c r="J7578">
        <f t="shared" si="473"/>
        <v>2.5371310872653804E-3</v>
      </c>
      <c r="K7578">
        <v>546.87491729999999</v>
      </c>
      <c r="L7578">
        <v>2.6526544999999999E-2</v>
      </c>
      <c r="M7578">
        <v>314.18540730000001</v>
      </c>
      <c r="N7578">
        <v>6.4067727758337106E-2</v>
      </c>
      <c r="O7578">
        <f t="shared" si="474"/>
        <v>2.0684516061800018E-3</v>
      </c>
      <c r="P7578">
        <v>985.93570361671095</v>
      </c>
      <c r="Q7578">
        <v>7.4221435102651501E-2</v>
      </c>
      <c r="R7578">
        <v>566.99200603176803</v>
      </c>
      <c r="S7578">
        <f t="shared" si="475"/>
        <v>23.798754064384788</v>
      </c>
    </row>
    <row r="7579" spans="1:19" x14ac:dyDescent="0.2">
      <c r="A7579" s="1">
        <v>34880</v>
      </c>
      <c r="B7579">
        <v>171.600089</v>
      </c>
      <c r="C7579">
        <v>6</v>
      </c>
      <c r="D7579">
        <v>0.67675371900000003</v>
      </c>
      <c r="E7579">
        <f t="shared" si="472"/>
        <v>4.8316428494934567E-2</v>
      </c>
      <c r="F7579">
        <v>10033.718269999999</v>
      </c>
      <c r="G7579">
        <v>1.1170646019999999</v>
      </c>
      <c r="H7579">
        <v>6046.8079070000003</v>
      </c>
      <c r="I7579">
        <v>3.5314116999999999E-2</v>
      </c>
      <c r="J7579">
        <f t="shared" si="473"/>
        <v>2.521230339765969E-3</v>
      </c>
      <c r="K7579">
        <v>523.57585219999999</v>
      </c>
      <c r="L7579">
        <v>2.6409574000000002E-2</v>
      </c>
      <c r="M7579">
        <v>309.60442599999999</v>
      </c>
      <c r="N7579">
        <v>6.4627775293650006E-2</v>
      </c>
      <c r="O7579">
        <f t="shared" si="474"/>
        <v>2.0865329595303925E-3</v>
      </c>
      <c r="P7579">
        <v>958.18740409899601</v>
      </c>
      <c r="Q7579">
        <v>7.4243380671254106E-2</v>
      </c>
      <c r="R7579">
        <v>560.04142573687602</v>
      </c>
      <c r="S7579">
        <f t="shared" si="475"/>
        <v>24.364656499910915</v>
      </c>
    </row>
    <row r="7580" spans="1:19" x14ac:dyDescent="0.2">
      <c r="A7580" s="1">
        <v>34881</v>
      </c>
      <c r="B7580">
        <v>173.58226819999999</v>
      </c>
      <c r="C7580">
        <v>7</v>
      </c>
      <c r="D7580">
        <v>0.66643060499999995</v>
      </c>
      <c r="E7580">
        <f t="shared" si="472"/>
        <v>4.7579415922379999E-2</v>
      </c>
      <c r="F7580">
        <v>9994.7983189999995</v>
      </c>
      <c r="G7580">
        <v>1.1166684099999999</v>
      </c>
      <c r="H7580">
        <v>5995.6067810000004</v>
      </c>
      <c r="I7580">
        <v>3.5369889000000002E-2</v>
      </c>
      <c r="J7580">
        <f t="shared" si="473"/>
        <v>2.5252121484718028E-3</v>
      </c>
      <c r="K7580">
        <v>530.46019139999999</v>
      </c>
      <c r="L7580">
        <v>2.6300830000000001E-2</v>
      </c>
      <c r="M7580">
        <v>307.11488150000002</v>
      </c>
      <c r="N7580">
        <v>6.4204208187488093E-2</v>
      </c>
      <c r="O7580">
        <f t="shared" si="474"/>
        <v>2.072857930124474E-3</v>
      </c>
      <c r="P7580">
        <v>962.90312438046396</v>
      </c>
      <c r="Q7580">
        <v>7.4154541124821796E-2</v>
      </c>
      <c r="R7580">
        <v>555.38303582498395</v>
      </c>
      <c r="S7580">
        <f t="shared" si="475"/>
        <v>24.171761770399311</v>
      </c>
    </row>
    <row r="7581" spans="1:19" x14ac:dyDescent="0.2">
      <c r="A7581" s="1">
        <v>34882</v>
      </c>
      <c r="B7581">
        <v>179.24563749999999</v>
      </c>
      <c r="C7581">
        <v>7</v>
      </c>
      <c r="D7581">
        <v>0.64207499800000001</v>
      </c>
      <c r="E7581">
        <f t="shared" si="472"/>
        <v>4.5840561873960316E-2</v>
      </c>
      <c r="F7581">
        <v>9943.7018960000005</v>
      </c>
      <c r="G7581">
        <v>1.115919181</v>
      </c>
      <c r="H7581">
        <v>5889.7726060000005</v>
      </c>
      <c r="I7581">
        <v>3.5550720000000001E-2</v>
      </c>
      <c r="J7581">
        <f t="shared" si="473"/>
        <v>2.5381224699608045E-3</v>
      </c>
      <c r="K7581">
        <v>550.56770949999998</v>
      </c>
      <c r="L7581">
        <v>2.6082021E-2</v>
      </c>
      <c r="M7581">
        <v>300.70943670000003</v>
      </c>
      <c r="N7581">
        <v>6.3355514587205605E-2</v>
      </c>
      <c r="O7581">
        <f t="shared" si="474"/>
        <v>2.045457525863523E-3</v>
      </c>
      <c r="P7581">
        <v>981.17564562955704</v>
      </c>
      <c r="Q7581">
        <v>7.4088681925711497E-2</v>
      </c>
      <c r="R7581">
        <v>545.35266741023997</v>
      </c>
      <c r="S7581">
        <f t="shared" si="475"/>
        <v>23.651766772080627</v>
      </c>
    </row>
    <row r="7582" spans="1:19" x14ac:dyDescent="0.2">
      <c r="A7582" s="1">
        <v>34883</v>
      </c>
      <c r="B7582">
        <v>190.57237610000001</v>
      </c>
      <c r="C7582">
        <v>7</v>
      </c>
      <c r="D7582">
        <v>0.60206752200000002</v>
      </c>
      <c r="E7582">
        <f t="shared" si="472"/>
        <v>4.2984251965130976E-2</v>
      </c>
      <c r="F7582">
        <v>9913.3146670000006</v>
      </c>
      <c r="G7582">
        <v>1.1147439939999999</v>
      </c>
      <c r="H7582">
        <v>5755.760902</v>
      </c>
      <c r="I7582">
        <v>3.5959594999999997E-2</v>
      </c>
      <c r="J7582">
        <f t="shared" si="473"/>
        <v>2.5673138569398926E-3</v>
      </c>
      <c r="K7582">
        <v>592.09103879999998</v>
      </c>
      <c r="L7582">
        <v>2.5883712999999999E-2</v>
      </c>
      <c r="M7582">
        <v>292.56650560000003</v>
      </c>
      <c r="N7582">
        <v>6.2022543707975601E-2</v>
      </c>
      <c r="O7582">
        <f t="shared" si="474"/>
        <v>2.0024220405637392E-3</v>
      </c>
      <c r="P7582">
        <v>1021.22929645532</v>
      </c>
      <c r="Q7582">
        <v>7.3868443889020002E-2</v>
      </c>
      <c r="R7582">
        <v>531.85940655547495</v>
      </c>
      <c r="S7582">
        <f t="shared" si="475"/>
        <v>22.748234337875544</v>
      </c>
    </row>
    <row r="7583" spans="1:19" x14ac:dyDescent="0.2">
      <c r="A7583" s="1">
        <v>34884</v>
      </c>
      <c r="B7583">
        <v>205.29713620000001</v>
      </c>
      <c r="C7583">
        <v>7</v>
      </c>
      <c r="D7583">
        <v>0.57320860299999998</v>
      </c>
      <c r="E7583">
        <f t="shared" si="472"/>
        <v>4.0923886639965157E-2</v>
      </c>
      <c r="F7583">
        <v>10167.386500000001</v>
      </c>
      <c r="G7583">
        <v>1.1164356499999999</v>
      </c>
      <c r="H7583">
        <v>5735.8272500000003</v>
      </c>
      <c r="I7583">
        <v>3.6449136E-2</v>
      </c>
      <c r="J7583">
        <f t="shared" si="473"/>
        <v>2.602264344920645E-3</v>
      </c>
      <c r="K7583">
        <v>646.52283780000005</v>
      </c>
      <c r="L7583">
        <v>2.5899418E-2</v>
      </c>
      <c r="M7583">
        <v>289.33976790000003</v>
      </c>
      <c r="N7583">
        <v>6.0785630288377801E-2</v>
      </c>
      <c r="O7583">
        <f t="shared" si="474"/>
        <v>1.9624878078542025E-3</v>
      </c>
      <c r="P7583">
        <v>1078.19560673303</v>
      </c>
      <c r="Q7583">
        <v>7.3987391143780501E-2</v>
      </c>
      <c r="R7583">
        <v>527.22478215986803</v>
      </c>
      <c r="S7583">
        <f t="shared" si="475"/>
        <v>22.179068226914282</v>
      </c>
    </row>
    <row r="7584" spans="1:19" x14ac:dyDescent="0.2">
      <c r="A7584" s="1">
        <v>34885</v>
      </c>
      <c r="B7584">
        <v>222.5704125</v>
      </c>
      <c r="C7584">
        <v>7</v>
      </c>
      <c r="D7584">
        <v>0.54181312299999995</v>
      </c>
      <c r="E7584">
        <f t="shared" si="472"/>
        <v>3.8682425053724281E-2</v>
      </c>
      <c r="F7584">
        <v>10419.11166</v>
      </c>
      <c r="G7584">
        <v>1.126661463</v>
      </c>
      <c r="H7584">
        <v>5787.4736110000003</v>
      </c>
      <c r="I7584">
        <v>3.7003335999999998E-2</v>
      </c>
      <c r="J7584">
        <f t="shared" si="473"/>
        <v>2.6418311236765259E-3</v>
      </c>
      <c r="K7584">
        <v>711.57725489999996</v>
      </c>
      <c r="L7584">
        <v>2.5992675999999999E-2</v>
      </c>
      <c r="M7584">
        <v>283.94832919999999</v>
      </c>
      <c r="N7584">
        <v>5.9422369374042598E-2</v>
      </c>
      <c r="O7584">
        <f t="shared" si="474"/>
        <v>1.9184743969441812E-3</v>
      </c>
      <c r="P7584">
        <v>1142.69713293318</v>
      </c>
      <c r="Q7584">
        <v>7.4400393128115305E-2</v>
      </c>
      <c r="R7584">
        <v>523.24623200418</v>
      </c>
      <c r="S7584">
        <f t="shared" si="475"/>
        <v>21.540165583248672</v>
      </c>
    </row>
    <row r="7585" spans="1:19" x14ac:dyDescent="0.2">
      <c r="A7585" s="1">
        <v>34886</v>
      </c>
      <c r="B7585">
        <v>243.52487880000001</v>
      </c>
      <c r="C7585">
        <v>7</v>
      </c>
      <c r="D7585">
        <v>0.50677457599999998</v>
      </c>
      <c r="E7585">
        <f t="shared" si="472"/>
        <v>3.6180868869897978E-2</v>
      </c>
      <c r="F7585">
        <v>10662.815559999999</v>
      </c>
      <c r="G7585">
        <v>1.1334699749999999</v>
      </c>
      <c r="H7585">
        <v>5730.2718510000004</v>
      </c>
      <c r="I7585">
        <v>3.7642595000000001E-2</v>
      </c>
      <c r="J7585">
        <f t="shared" si="473"/>
        <v>2.687470639051311E-3</v>
      </c>
      <c r="K7585">
        <v>792.02089149999995</v>
      </c>
      <c r="L7585">
        <v>2.5884386999999998E-2</v>
      </c>
      <c r="M7585">
        <v>278.15465829999999</v>
      </c>
      <c r="N7585">
        <v>5.7884519101123202E-2</v>
      </c>
      <c r="O7585">
        <f t="shared" si="474"/>
        <v>1.8688243004231517E-3</v>
      </c>
      <c r="P7585">
        <v>1217.9220909232599</v>
      </c>
      <c r="Q7585">
        <v>7.4541730848514204E-2</v>
      </c>
      <c r="R7585">
        <v>514.470475749397</v>
      </c>
      <c r="S7585">
        <f t="shared" si="475"/>
        <v>20.798284515108488</v>
      </c>
    </row>
    <row r="7586" spans="1:19" x14ac:dyDescent="0.2">
      <c r="A7586" s="1">
        <v>34887</v>
      </c>
      <c r="B7586">
        <v>266.17835589999999</v>
      </c>
      <c r="C7586">
        <v>7</v>
      </c>
      <c r="D7586">
        <v>0.47204124400000003</v>
      </c>
      <c r="E7586">
        <f t="shared" si="472"/>
        <v>3.3701103329121067E-2</v>
      </c>
      <c r="F7586">
        <v>10855.91482</v>
      </c>
      <c r="G7586">
        <v>1.135803777</v>
      </c>
      <c r="H7586">
        <v>5636.897755</v>
      </c>
      <c r="I7586">
        <v>3.8309608000000002E-2</v>
      </c>
      <c r="J7586">
        <f t="shared" si="473"/>
        <v>2.735091634717671E-3</v>
      </c>
      <c r="K7586">
        <v>881.03708559999995</v>
      </c>
      <c r="L7586">
        <v>2.5704534000000001E-2</v>
      </c>
      <c r="M7586">
        <v>274.5612319</v>
      </c>
      <c r="N7586">
        <v>5.6330588921455101E-2</v>
      </c>
      <c r="O7586">
        <f t="shared" si="474"/>
        <v>1.818655057834276E-3</v>
      </c>
      <c r="P7586">
        <v>1295.4801782060999</v>
      </c>
      <c r="Q7586">
        <v>7.4554898879261297E-2</v>
      </c>
      <c r="R7586">
        <v>506.01913405927598</v>
      </c>
      <c r="S7586">
        <f t="shared" si="475"/>
        <v>20.034692564090935</v>
      </c>
    </row>
    <row r="7587" spans="1:19" x14ac:dyDescent="0.2">
      <c r="A7587" s="1">
        <v>34888</v>
      </c>
      <c r="B7587">
        <v>280.90311600000001</v>
      </c>
      <c r="C7587">
        <v>7</v>
      </c>
      <c r="D7587">
        <v>0.450846631</v>
      </c>
      <c r="E7587">
        <f t="shared" si="472"/>
        <v>3.2187926563715934E-2</v>
      </c>
      <c r="F7587">
        <v>10942.0609</v>
      </c>
      <c r="G7587">
        <v>1.1350546459999999</v>
      </c>
      <c r="H7587">
        <v>5562.8336120000004</v>
      </c>
      <c r="I7587">
        <v>3.8788854999999997E-2</v>
      </c>
      <c r="J7587">
        <f t="shared" si="473"/>
        <v>2.7693071887025492E-3</v>
      </c>
      <c r="K7587">
        <v>941.40665369999999</v>
      </c>
      <c r="L7587">
        <v>2.5561416999999999E-2</v>
      </c>
      <c r="M7587">
        <v>272.09656289999998</v>
      </c>
      <c r="N7587">
        <v>5.5312502315978E-2</v>
      </c>
      <c r="O7587">
        <f t="shared" si="474"/>
        <v>1.7857857342604363E-3</v>
      </c>
      <c r="P7587">
        <v>1342.4360474642699</v>
      </c>
      <c r="Q7587">
        <v>7.4456909391211801E-2</v>
      </c>
      <c r="R7587">
        <v>498.51344526146801</v>
      </c>
      <c r="S7587">
        <f t="shared" si="475"/>
        <v>19.575267671681587</v>
      </c>
    </row>
    <row r="7588" spans="1:19" x14ac:dyDescent="0.2">
      <c r="A7588" s="1">
        <v>34889</v>
      </c>
      <c r="B7588">
        <v>317.14867930000003</v>
      </c>
      <c r="C7588">
        <v>7</v>
      </c>
      <c r="D7588">
        <v>0.40334365300000002</v>
      </c>
      <c r="E7588">
        <f t="shared" si="472"/>
        <v>2.8796479756116718E-2</v>
      </c>
      <c r="F7588">
        <v>11052.27995</v>
      </c>
      <c r="G7588">
        <v>1.137747238</v>
      </c>
      <c r="H7588">
        <v>5536.3092930000003</v>
      </c>
      <c r="I7588">
        <v>3.9727116999999999E-2</v>
      </c>
      <c r="J7588">
        <f t="shared" si="473"/>
        <v>2.8362938450884217E-3</v>
      </c>
      <c r="K7588">
        <v>1088.5883980000001</v>
      </c>
      <c r="L7588">
        <v>2.5522388999999999E-2</v>
      </c>
      <c r="M7588">
        <v>274.19020740000002</v>
      </c>
      <c r="N7588">
        <v>5.3170281733955001E-2</v>
      </c>
      <c r="O7588">
        <f t="shared" si="474"/>
        <v>1.7166233063311779E-3</v>
      </c>
      <c r="P7588">
        <v>1456.9532321602701</v>
      </c>
      <c r="Q7588">
        <v>7.4519921627448499E-2</v>
      </c>
      <c r="R7588">
        <v>496.95981819659499</v>
      </c>
      <c r="S7588">
        <f t="shared" si="475"/>
        <v>18.427323854067733</v>
      </c>
    </row>
    <row r="7589" spans="1:19" x14ac:dyDescent="0.2">
      <c r="A7589" s="1">
        <v>34890</v>
      </c>
      <c r="B7589">
        <v>342.63384109999998</v>
      </c>
      <c r="C7589">
        <v>7</v>
      </c>
      <c r="D7589">
        <v>0.38246982000000002</v>
      </c>
      <c r="E7589">
        <f t="shared" si="472"/>
        <v>2.7306204887660907E-2</v>
      </c>
      <c r="F7589">
        <v>11322.46975</v>
      </c>
      <c r="G7589">
        <v>1.13760646</v>
      </c>
      <c r="H7589">
        <v>5463.8908039999997</v>
      </c>
      <c r="I7589">
        <v>4.0516367999999997E-2</v>
      </c>
      <c r="J7589">
        <f t="shared" si="473"/>
        <v>2.8926419499239646E-3</v>
      </c>
      <c r="K7589">
        <v>1199.4289000000001</v>
      </c>
      <c r="L7589">
        <v>2.5318547E-2</v>
      </c>
      <c r="M7589">
        <v>272.7544054</v>
      </c>
      <c r="N7589">
        <v>5.2108881039654803E-2</v>
      </c>
      <c r="O7589">
        <f t="shared" si="474"/>
        <v>1.6823555704875244E-3</v>
      </c>
      <c r="P7589">
        <v>1542.60858793024</v>
      </c>
      <c r="Q7589">
        <v>7.4452439932662304E-2</v>
      </c>
      <c r="R7589">
        <v>489.39933052401699</v>
      </c>
      <c r="S7589">
        <f t="shared" si="475"/>
        <v>17.950335450688137</v>
      </c>
    </row>
    <row r="7590" spans="1:19" x14ac:dyDescent="0.2">
      <c r="A7590" s="1">
        <v>34891</v>
      </c>
      <c r="B7590">
        <v>376.61405669999999</v>
      </c>
      <c r="C7590">
        <v>7</v>
      </c>
      <c r="D7590">
        <v>0.36070128400000001</v>
      </c>
      <c r="E7590">
        <f t="shared" si="472"/>
        <v>2.5752053231667703E-2</v>
      </c>
      <c r="F7590">
        <v>11737.02303</v>
      </c>
      <c r="G7590">
        <v>1.138654491</v>
      </c>
      <c r="H7590">
        <v>5384.4296050000003</v>
      </c>
      <c r="I7590">
        <v>4.1516002000000003E-2</v>
      </c>
      <c r="J7590">
        <f t="shared" si="473"/>
        <v>2.964010223678668E-3</v>
      </c>
      <c r="K7590">
        <v>1350.9080489999999</v>
      </c>
      <c r="L7590">
        <v>2.5122612999999999E-2</v>
      </c>
      <c r="M7590">
        <v>273.8677343</v>
      </c>
      <c r="N7590">
        <v>5.0968137348092003E-2</v>
      </c>
      <c r="O7590">
        <f t="shared" si="474"/>
        <v>1.645526214997455E-3</v>
      </c>
      <c r="P7590">
        <v>1658.4753861459201</v>
      </c>
      <c r="Q7590">
        <v>7.43982607718532E-2</v>
      </c>
      <c r="R7590">
        <v>483.38468099901399</v>
      </c>
      <c r="S7590">
        <f t="shared" si="475"/>
        <v>17.45099117451057</v>
      </c>
    </row>
    <row r="7591" spans="1:19" x14ac:dyDescent="0.2">
      <c r="A7591" s="1">
        <v>34892</v>
      </c>
      <c r="B7591">
        <v>421.9210109</v>
      </c>
      <c r="C7591">
        <v>7</v>
      </c>
      <c r="D7591">
        <v>0.33460980200000001</v>
      </c>
      <c r="E7591">
        <f t="shared" si="472"/>
        <v>2.3889267422019463E-2</v>
      </c>
      <c r="F7591">
        <v>12197.857480000001</v>
      </c>
      <c r="G7591">
        <v>1.146569996</v>
      </c>
      <c r="H7591">
        <v>5384.5825629999999</v>
      </c>
      <c r="I7591">
        <v>4.2720635999999999E-2</v>
      </c>
      <c r="J7591">
        <f t="shared" si="473"/>
        <v>3.0500143502752253E-3</v>
      </c>
      <c r="K7591">
        <v>1557.3370239999999</v>
      </c>
      <c r="L7591">
        <v>2.5099343999999999E-2</v>
      </c>
      <c r="M7591">
        <v>274.5619231</v>
      </c>
      <c r="N7591">
        <v>4.9593819036715801E-2</v>
      </c>
      <c r="O7591">
        <f t="shared" si="474"/>
        <v>1.60115581170656E-3</v>
      </c>
      <c r="P7591">
        <v>1807.8918562394001</v>
      </c>
      <c r="Q7591">
        <v>7.4677198636446201E-2</v>
      </c>
      <c r="R7591">
        <v>481.05468849845499</v>
      </c>
      <c r="S7591">
        <f t="shared" si="475"/>
        <v>16.824897099540859</v>
      </c>
    </row>
    <row r="7592" spans="1:19" x14ac:dyDescent="0.2">
      <c r="A7592" s="1">
        <v>34893</v>
      </c>
      <c r="B7592">
        <v>458.73291119999999</v>
      </c>
      <c r="C7592">
        <v>7</v>
      </c>
      <c r="D7592">
        <v>0.31527259400000002</v>
      </c>
      <c r="E7592">
        <f t="shared" si="472"/>
        <v>2.2508698979773967E-2</v>
      </c>
      <c r="F7592">
        <v>12495.67906</v>
      </c>
      <c r="G7592">
        <v>1.1543329760000001</v>
      </c>
      <c r="H7592">
        <v>5342.1514960000004</v>
      </c>
      <c r="I7592">
        <v>4.3701656999999998E-2</v>
      </c>
      <c r="J7592">
        <f t="shared" si="473"/>
        <v>3.120053759986292E-3</v>
      </c>
      <c r="K7592">
        <v>1732.0943589999999</v>
      </c>
      <c r="L7592">
        <v>2.5003020000000001E-2</v>
      </c>
      <c r="M7592">
        <v>273.21863760000002</v>
      </c>
      <c r="N7592">
        <v>4.8484800456687599E-2</v>
      </c>
      <c r="O7592">
        <f t="shared" si="474"/>
        <v>1.5653507138295825E-3</v>
      </c>
      <c r="P7592">
        <v>1921.6719643205599</v>
      </c>
      <c r="Q7592">
        <v>7.4962610839998806E-2</v>
      </c>
      <c r="R7592">
        <v>475.47265114350301</v>
      </c>
      <c r="S7592">
        <f t="shared" si="475"/>
        <v>16.37253077750244</v>
      </c>
    </row>
    <row r="7593" spans="1:19" x14ac:dyDescent="0.2">
      <c r="A7593" s="1">
        <v>34894</v>
      </c>
      <c r="B7593">
        <v>481.38638830000002</v>
      </c>
      <c r="C7593">
        <v>7</v>
      </c>
      <c r="D7593">
        <v>0.303942938</v>
      </c>
      <c r="E7593">
        <f t="shared" si="472"/>
        <v>2.1699824940921129E-2</v>
      </c>
      <c r="F7593">
        <v>12641.52902</v>
      </c>
      <c r="G7593">
        <v>1.1547333930000001</v>
      </c>
      <c r="H7593">
        <v>5308.3356889999995</v>
      </c>
      <c r="I7593">
        <v>4.4390602000000001E-2</v>
      </c>
      <c r="J7593">
        <f t="shared" si="473"/>
        <v>3.1692405777235181E-3</v>
      </c>
      <c r="K7593">
        <v>1846.2843399999999</v>
      </c>
      <c r="L7593">
        <v>2.4927604999999999E-2</v>
      </c>
      <c r="M7593">
        <v>271.69875810000002</v>
      </c>
      <c r="N7593">
        <v>4.7718103430577703E-2</v>
      </c>
      <c r="O7593">
        <f t="shared" si="474"/>
        <v>1.5405976009816857E-3</v>
      </c>
      <c r="P7593">
        <v>1984.6810482124199</v>
      </c>
      <c r="Q7593">
        <v>7.5046210200386695E-2</v>
      </c>
      <c r="R7593">
        <v>470.819914688484</v>
      </c>
      <c r="S7593">
        <f t="shared" si="475"/>
        <v>16.142479712286846</v>
      </c>
    </row>
    <row r="7594" spans="1:19" x14ac:dyDescent="0.2">
      <c r="A7594" s="1">
        <v>34895</v>
      </c>
      <c r="B7594">
        <v>498.3764961</v>
      </c>
      <c r="C7594">
        <v>7</v>
      </c>
      <c r="D7594">
        <v>0.29566485799999997</v>
      </c>
      <c r="E7594">
        <f t="shared" si="472"/>
        <v>2.1108816352174313E-2</v>
      </c>
      <c r="F7594">
        <v>12731.248729999999</v>
      </c>
      <c r="G7594">
        <v>1.163343553</v>
      </c>
      <c r="H7594">
        <v>5300.5794649999998</v>
      </c>
      <c r="I7594">
        <v>4.4971992000000002E-2</v>
      </c>
      <c r="J7594">
        <f t="shared" si="473"/>
        <v>3.210748570327058E-3</v>
      </c>
      <c r="K7594">
        <v>1936.4818069999999</v>
      </c>
      <c r="L7594">
        <v>2.4897454999999999E-2</v>
      </c>
      <c r="M7594">
        <v>267.94717759999997</v>
      </c>
      <c r="N7594">
        <v>4.7077994992117497E-2</v>
      </c>
      <c r="O7594">
        <f t="shared" si="474"/>
        <v>1.5199314501130826E-3</v>
      </c>
      <c r="P7594">
        <v>2027.1657185614599</v>
      </c>
      <c r="Q7594">
        <v>7.5430377847879995E-2</v>
      </c>
      <c r="R7594">
        <v>466.17809296517601</v>
      </c>
      <c r="S7594">
        <f t="shared" si="475"/>
        <v>16.000435362194789</v>
      </c>
    </row>
    <row r="7595" spans="1:19" x14ac:dyDescent="0.2">
      <c r="A7595" s="1">
        <v>34896</v>
      </c>
      <c r="B7595">
        <v>487.0497575</v>
      </c>
      <c r="C7595">
        <v>7</v>
      </c>
      <c r="D7595">
        <v>0.30044468099999999</v>
      </c>
      <c r="E7595">
        <f t="shared" si="472"/>
        <v>2.1450068966994366E-2</v>
      </c>
      <c r="F7595">
        <v>12643.042359999999</v>
      </c>
      <c r="G7595">
        <v>1.170122109</v>
      </c>
      <c r="H7595">
        <v>5270.835247</v>
      </c>
      <c r="I7595">
        <v>4.501459E-2</v>
      </c>
      <c r="J7595">
        <f t="shared" si="473"/>
        <v>3.2137898291531909E-3</v>
      </c>
      <c r="K7595">
        <v>1894.263434</v>
      </c>
      <c r="L7595">
        <v>2.4821816999999999E-2</v>
      </c>
      <c r="M7595">
        <v>260.53268989999998</v>
      </c>
      <c r="N7595">
        <v>4.7060526166523002E-2</v>
      </c>
      <c r="O7595">
        <f t="shared" si="474"/>
        <v>1.5193674622579912E-3</v>
      </c>
      <c r="P7595">
        <v>1980.3586630321799</v>
      </c>
      <c r="Q7595">
        <v>7.5724283622579505E-2</v>
      </c>
      <c r="R7595">
        <v>458.32397654512801</v>
      </c>
      <c r="S7595">
        <f t="shared" si="475"/>
        <v>16.232978136502698</v>
      </c>
    </row>
    <row r="7596" spans="1:19" x14ac:dyDescent="0.2">
      <c r="A7596" s="1">
        <v>34897</v>
      </c>
      <c r="B7596">
        <v>455.90122650000001</v>
      </c>
      <c r="C7596">
        <v>7</v>
      </c>
      <c r="D7596">
        <v>0.31499566299999998</v>
      </c>
      <c r="E7596">
        <f t="shared" si="472"/>
        <v>2.2488927656050317E-2</v>
      </c>
      <c r="F7596">
        <v>12407.63695</v>
      </c>
      <c r="G7596">
        <v>1.1757593289999999</v>
      </c>
      <c r="H7596">
        <v>5235.0256890000001</v>
      </c>
      <c r="I7596">
        <v>4.4626393E-2</v>
      </c>
      <c r="J7596">
        <f t="shared" si="473"/>
        <v>3.1860747356622188E-3</v>
      </c>
      <c r="K7596">
        <v>1757.8276370000001</v>
      </c>
      <c r="L7596">
        <v>2.4731777E-2</v>
      </c>
      <c r="M7596">
        <v>250.20720309999999</v>
      </c>
      <c r="N7596">
        <v>4.7537440751726903E-2</v>
      </c>
      <c r="O7596">
        <f t="shared" si="474"/>
        <v>1.5347648358545179E-3</v>
      </c>
      <c r="P7596">
        <v>1872.49341989497</v>
      </c>
      <c r="Q7596">
        <v>7.5761432472468804E-2</v>
      </c>
      <c r="R7596">
        <v>447.69083412529102</v>
      </c>
      <c r="S7596">
        <f t="shared" si="475"/>
        <v>16.728948821281374</v>
      </c>
    </row>
    <row r="7597" spans="1:19" x14ac:dyDescent="0.2">
      <c r="A7597" s="1">
        <v>34898</v>
      </c>
      <c r="B7597">
        <v>424.75269550000002</v>
      </c>
      <c r="C7597">
        <v>7</v>
      </c>
      <c r="D7597">
        <v>0.33061954599999999</v>
      </c>
      <c r="E7597">
        <f t="shared" si="472"/>
        <v>2.3604385472666651E-2</v>
      </c>
      <c r="F7597">
        <v>12133.28536</v>
      </c>
      <c r="G7597">
        <v>1.1841474110000001</v>
      </c>
      <c r="H7597">
        <v>5204.7099429999998</v>
      </c>
      <c r="I7597">
        <v>4.4165081000000002E-2</v>
      </c>
      <c r="J7597">
        <f t="shared" si="473"/>
        <v>3.1531396403149921E-3</v>
      </c>
      <c r="K7597">
        <v>1620.798102</v>
      </c>
      <c r="L7597">
        <v>2.4672053999999999E-2</v>
      </c>
      <c r="M7597">
        <v>237.78517769999999</v>
      </c>
      <c r="N7597">
        <v>4.8095241412645498E-2</v>
      </c>
      <c r="O7597">
        <f t="shared" si="474"/>
        <v>1.552773647987787E-3</v>
      </c>
      <c r="P7597">
        <v>1765.0296085416401</v>
      </c>
      <c r="Q7597">
        <v>7.6152206936764805E-2</v>
      </c>
      <c r="R7597">
        <v>436.988730121983</v>
      </c>
      <c r="S7597">
        <f t="shared" si="475"/>
        <v>17.232083470540772</v>
      </c>
    </row>
    <row r="7598" spans="1:19" x14ac:dyDescent="0.2">
      <c r="A7598" s="1">
        <v>34899</v>
      </c>
      <c r="B7598">
        <v>362.45563349999998</v>
      </c>
      <c r="C7598">
        <v>7</v>
      </c>
      <c r="D7598">
        <v>0.36617696</v>
      </c>
      <c r="E7598">
        <f t="shared" si="472"/>
        <v>2.6142985856768546E-2</v>
      </c>
      <c r="F7598">
        <v>11467.258739999999</v>
      </c>
      <c r="G7598">
        <v>1.191872705</v>
      </c>
      <c r="H7598">
        <v>5203.6127020000004</v>
      </c>
      <c r="I7598">
        <v>4.2781181000000001E-2</v>
      </c>
      <c r="J7598">
        <f t="shared" si="473"/>
        <v>3.0543369244718601E-3</v>
      </c>
      <c r="K7598">
        <v>1339.742598</v>
      </c>
      <c r="L7598">
        <v>2.4663201999999999E-2</v>
      </c>
      <c r="M7598">
        <v>225.45644039999999</v>
      </c>
      <c r="N7598">
        <v>4.97066904745459E-2</v>
      </c>
      <c r="O7598">
        <f t="shared" si="474"/>
        <v>1.6047999101480117E-3</v>
      </c>
      <c r="P7598">
        <v>1556.62300679799</v>
      </c>
      <c r="Q7598">
        <v>7.6533423196989303E-2</v>
      </c>
      <c r="R7598">
        <v>428.31045142438398</v>
      </c>
      <c r="S7598">
        <f t="shared" si="475"/>
        <v>18.193746520429155</v>
      </c>
    </row>
    <row r="7599" spans="1:19" x14ac:dyDescent="0.2">
      <c r="A7599" s="1">
        <v>34900</v>
      </c>
      <c r="B7599">
        <v>288.83183300000002</v>
      </c>
      <c r="C7599">
        <v>7</v>
      </c>
      <c r="D7599">
        <v>0.43608427799999999</v>
      </c>
      <c r="E7599">
        <f t="shared" si="472"/>
        <v>3.1133977168069565E-2</v>
      </c>
      <c r="F7599">
        <v>10882.513849999999</v>
      </c>
      <c r="G7599">
        <v>1.19603598</v>
      </c>
      <c r="H7599">
        <v>5164.2373250000001</v>
      </c>
      <c r="I7599">
        <v>4.0825416000000003E-2</v>
      </c>
      <c r="J7599">
        <f t="shared" si="473"/>
        <v>2.9147062477243037E-3</v>
      </c>
      <c r="K7599">
        <v>1018.801122</v>
      </c>
      <c r="L7599">
        <v>2.4568328E-2</v>
      </c>
      <c r="M7599">
        <v>210.366603</v>
      </c>
      <c r="N7599">
        <v>5.2922374099637702E-2</v>
      </c>
      <c r="O7599">
        <f t="shared" si="474"/>
        <v>1.7086195115607107E-3</v>
      </c>
      <c r="P7599">
        <v>1320.68156968686</v>
      </c>
      <c r="Q7599">
        <v>7.6710128936365099E-2</v>
      </c>
      <c r="R7599">
        <v>416.29131234959198</v>
      </c>
      <c r="S7599">
        <f t="shared" si="475"/>
        <v>19.927598383031839</v>
      </c>
    </row>
    <row r="7600" spans="1:19" x14ac:dyDescent="0.2">
      <c r="A7600" s="1">
        <v>34901</v>
      </c>
      <c r="B7600">
        <v>231.34863480000001</v>
      </c>
      <c r="C7600">
        <v>7</v>
      </c>
      <c r="D7600">
        <v>0.52342522499999999</v>
      </c>
      <c r="E7600">
        <f t="shared" si="472"/>
        <v>3.7369632033241236E-2</v>
      </c>
      <c r="F7600">
        <v>10462.496660000001</v>
      </c>
      <c r="G7600">
        <v>1.1994223470000001</v>
      </c>
      <c r="H7600">
        <v>5132.517006</v>
      </c>
      <c r="I7600">
        <v>3.9034951999999998E-2</v>
      </c>
      <c r="J7600">
        <f t="shared" si="473"/>
        <v>2.7868771373699727E-3</v>
      </c>
      <c r="K7600">
        <v>780.25100499999996</v>
      </c>
      <c r="L7600">
        <v>2.4411104999999999E-2</v>
      </c>
      <c r="M7600">
        <v>194.99011770000001</v>
      </c>
      <c r="N7600">
        <v>5.68729693713724E-2</v>
      </c>
      <c r="O7600">
        <f t="shared" si="474"/>
        <v>1.836166022434485E-3</v>
      </c>
      <c r="P7600">
        <v>1136.80660229981</v>
      </c>
      <c r="Q7600">
        <v>7.6940967599653604E-2</v>
      </c>
      <c r="R7600">
        <v>403.72541307276401</v>
      </c>
      <c r="S7600">
        <f t="shared" si="475"/>
        <v>21.869759422609075</v>
      </c>
    </row>
    <row r="7601" spans="1:19" x14ac:dyDescent="0.2">
      <c r="A7601" s="1">
        <v>34902</v>
      </c>
      <c r="B7601">
        <v>209.54466310000001</v>
      </c>
      <c r="C7601">
        <v>7</v>
      </c>
      <c r="D7601">
        <v>0.56236861400000004</v>
      </c>
      <c r="E7601">
        <f t="shared" si="472"/>
        <v>4.0149972084787995E-2</v>
      </c>
      <c r="F7601">
        <v>10181.49192</v>
      </c>
      <c r="G7601">
        <v>1.20452797</v>
      </c>
      <c r="H7601">
        <v>5147.4795999999997</v>
      </c>
      <c r="I7601">
        <v>3.8261495E-2</v>
      </c>
      <c r="J7601">
        <f t="shared" si="473"/>
        <v>2.7316566357528894E-3</v>
      </c>
      <c r="K7601">
        <v>692.71132109999996</v>
      </c>
      <c r="L7601">
        <v>2.4400452E-2</v>
      </c>
      <c r="M7601">
        <v>185.19948629999999</v>
      </c>
      <c r="N7601">
        <v>5.8603635833961297E-2</v>
      </c>
      <c r="O7601">
        <f t="shared" si="474"/>
        <v>1.8920412649248515E-3</v>
      </c>
      <c r="P7601">
        <v>1060.9988367383301</v>
      </c>
      <c r="Q7601">
        <v>7.71366910243763E-2</v>
      </c>
      <c r="R7601">
        <v>397.51944659979199</v>
      </c>
      <c r="S7601">
        <f t="shared" si="475"/>
        <v>22.664214314714783</v>
      </c>
    </row>
    <row r="7602" spans="1:19" x14ac:dyDescent="0.2">
      <c r="A7602" s="1">
        <v>34903</v>
      </c>
      <c r="B7602">
        <v>205.58030460000001</v>
      </c>
      <c r="C7602">
        <v>7</v>
      </c>
      <c r="D7602">
        <v>0.56977128700000002</v>
      </c>
      <c r="E7602">
        <f t="shared" si="472"/>
        <v>4.0678481512419054E-2</v>
      </c>
      <c r="F7602">
        <v>10120.35641</v>
      </c>
      <c r="G7602">
        <v>1.2145797410000001</v>
      </c>
      <c r="H7602">
        <v>5166.1192389999997</v>
      </c>
      <c r="I7602">
        <v>3.8181189999999997E-2</v>
      </c>
      <c r="J7602">
        <f t="shared" si="473"/>
        <v>2.7259233081311082E-3</v>
      </c>
      <c r="K7602">
        <v>678.1795793</v>
      </c>
      <c r="L7602">
        <v>2.4364746999999999E-2</v>
      </c>
      <c r="M7602">
        <v>178.513307</v>
      </c>
      <c r="N7602">
        <v>5.8860838588235903E-2</v>
      </c>
      <c r="O7602">
        <f t="shared" si="474"/>
        <v>1.9003451562724573E-3</v>
      </c>
      <c r="P7602">
        <v>1045.4943566708801</v>
      </c>
      <c r="Q7602">
        <v>7.7479445382611797E-2</v>
      </c>
      <c r="R7602">
        <v>393.48941422521398</v>
      </c>
      <c r="S7602">
        <f t="shared" si="475"/>
        <v>22.84027439819841</v>
      </c>
    </row>
    <row r="7603" spans="1:19" x14ac:dyDescent="0.2">
      <c r="A7603" s="1">
        <v>34904</v>
      </c>
      <c r="B7603">
        <v>200.7664408</v>
      </c>
      <c r="C7603">
        <v>7</v>
      </c>
      <c r="D7603">
        <v>0.57901597599999999</v>
      </c>
      <c r="E7603">
        <f t="shared" si="472"/>
        <v>4.1338500574724948E-2</v>
      </c>
      <c r="F7603">
        <v>10043.73878</v>
      </c>
      <c r="G7603">
        <v>1.219907571</v>
      </c>
      <c r="H7603">
        <v>5111.5094310000004</v>
      </c>
      <c r="I7603">
        <v>3.8050771999999997E-2</v>
      </c>
      <c r="J7603">
        <f t="shared" si="473"/>
        <v>2.7166121927363332E-3</v>
      </c>
      <c r="K7603">
        <v>660.03708600000004</v>
      </c>
      <c r="L7603">
        <v>2.4235090000000001E-2</v>
      </c>
      <c r="M7603">
        <v>171.2027272</v>
      </c>
      <c r="N7603">
        <v>5.9212572690654303E-2</v>
      </c>
      <c r="O7603">
        <f t="shared" si="474"/>
        <v>1.9117010291050309E-3</v>
      </c>
      <c r="P7603">
        <v>1027.11434114755</v>
      </c>
      <c r="Q7603">
        <v>7.7564049592618797E-2</v>
      </c>
      <c r="R7603">
        <v>385.79542833496998</v>
      </c>
      <c r="S7603">
        <f t="shared" si="475"/>
        <v>23.044980411024746</v>
      </c>
    </row>
    <row r="7604" spans="1:19" x14ac:dyDescent="0.2">
      <c r="A7604" s="1">
        <v>34905</v>
      </c>
      <c r="B7604">
        <v>184.6258383</v>
      </c>
      <c r="C7604">
        <v>7</v>
      </c>
      <c r="D7604">
        <v>0.61976278699999998</v>
      </c>
      <c r="E7604">
        <f t="shared" si="472"/>
        <v>4.4247594865314453E-2</v>
      </c>
      <c r="F7604">
        <v>9886.2529579999991</v>
      </c>
      <c r="G7604">
        <v>1.2252313720000001</v>
      </c>
      <c r="H7604">
        <v>5103.97433</v>
      </c>
      <c r="I7604">
        <v>3.7358901999999999E-2</v>
      </c>
      <c r="J7604">
        <f t="shared" si="473"/>
        <v>2.6672165463670957E-3</v>
      </c>
      <c r="K7604">
        <v>595.93696279999995</v>
      </c>
      <c r="L7604">
        <v>2.4158452E-2</v>
      </c>
      <c r="M7604">
        <v>164.6376128</v>
      </c>
      <c r="N7604">
        <v>6.0871977899781E-2</v>
      </c>
      <c r="O7604">
        <f t="shared" si="474"/>
        <v>1.9652755742031272E-3</v>
      </c>
      <c r="P7604">
        <v>971.00985169498699</v>
      </c>
      <c r="Q7604">
        <v>7.7788814358666303E-2</v>
      </c>
      <c r="R7604">
        <v>380.38818659805003</v>
      </c>
      <c r="S7604">
        <f t="shared" si="475"/>
        <v>23.87187426918711</v>
      </c>
    </row>
    <row r="7605" spans="1:19" x14ac:dyDescent="0.2">
      <c r="A7605" s="1">
        <v>34906</v>
      </c>
      <c r="B7605">
        <v>165.9367197</v>
      </c>
      <c r="C7605">
        <v>7</v>
      </c>
      <c r="D7605">
        <v>0.69906097700000003</v>
      </c>
      <c r="E7605">
        <f t="shared" si="472"/>
        <v>4.990904188709689E-2</v>
      </c>
      <c r="F7605">
        <v>10022.390090000001</v>
      </c>
      <c r="G7605">
        <v>1.2307462899999999</v>
      </c>
      <c r="H7605">
        <v>5102.5413870000002</v>
      </c>
      <c r="I7605">
        <v>3.6593030999999998E-2</v>
      </c>
      <c r="J7605">
        <f t="shared" si="473"/>
        <v>2.6125376426995649E-3</v>
      </c>
      <c r="K7605">
        <v>524.63181680000002</v>
      </c>
      <c r="L7605">
        <v>2.4133688E-2</v>
      </c>
      <c r="M7605">
        <v>157.7182574</v>
      </c>
      <c r="N7605">
        <v>6.3595414582697102E-2</v>
      </c>
      <c r="O7605">
        <f t="shared" si="474"/>
        <v>2.0532027908878843E-3</v>
      </c>
      <c r="P7605">
        <v>911.763171513918</v>
      </c>
      <c r="Q7605">
        <v>7.8108824722605205E-2</v>
      </c>
      <c r="R7605">
        <v>374.894196555505</v>
      </c>
      <c r="S7605">
        <f t="shared" si="475"/>
        <v>25.580317620299013</v>
      </c>
    </row>
    <row r="7606" spans="1:19" x14ac:dyDescent="0.2">
      <c r="A7606" s="1">
        <v>34907</v>
      </c>
      <c r="B7606">
        <v>155.74265500000001</v>
      </c>
      <c r="C7606">
        <v>7</v>
      </c>
      <c r="D7606">
        <v>0.74705831199999995</v>
      </c>
      <c r="E7606">
        <f t="shared" si="472"/>
        <v>5.3335783018127032E-2</v>
      </c>
      <c r="F7606">
        <v>10052.540209999999</v>
      </c>
      <c r="G7606">
        <v>1.234702653</v>
      </c>
      <c r="H7606">
        <v>5106.224322</v>
      </c>
      <c r="I7606">
        <v>3.6201010999999998E-2</v>
      </c>
      <c r="J7606">
        <f t="shared" si="473"/>
        <v>2.5845496084016934E-3</v>
      </c>
      <c r="K7606">
        <v>487.1267939</v>
      </c>
      <c r="L7606">
        <v>2.4179011E-2</v>
      </c>
      <c r="M7606">
        <v>153.21872830000001</v>
      </c>
      <c r="N7606">
        <v>6.5249507736105702E-2</v>
      </c>
      <c r="O7606">
        <f t="shared" si="474"/>
        <v>2.1066058341930082E-3</v>
      </c>
      <c r="P7606">
        <v>878.00816799992504</v>
      </c>
      <c r="Q7606">
        <v>7.8403143645409595E-2</v>
      </c>
      <c r="R7606">
        <v>372.01277511182701</v>
      </c>
      <c r="S7606">
        <f t="shared" si="475"/>
        <v>26.545228214442172</v>
      </c>
    </row>
    <row r="7607" spans="1:19" x14ac:dyDescent="0.2">
      <c r="A7607" s="1">
        <v>34908</v>
      </c>
      <c r="B7607">
        <v>150.07928580000001</v>
      </c>
      <c r="C7607">
        <v>7</v>
      </c>
      <c r="D7607">
        <v>0.77584642800000003</v>
      </c>
      <c r="E7607">
        <f t="shared" si="472"/>
        <v>5.5391093405298894E-2</v>
      </c>
      <c r="F7607">
        <v>10060.28448</v>
      </c>
      <c r="G7607">
        <v>1.2351792850000001</v>
      </c>
      <c r="H7607">
        <v>5097.9478479999998</v>
      </c>
      <c r="I7607">
        <v>3.6030222000000001E-2</v>
      </c>
      <c r="J7607">
        <f t="shared" si="473"/>
        <v>2.5723562295187304E-3</v>
      </c>
      <c r="K7607">
        <v>467.19849110000001</v>
      </c>
      <c r="L7607">
        <v>2.416801E-2</v>
      </c>
      <c r="M7607">
        <v>149.5903165</v>
      </c>
      <c r="N7607">
        <v>6.6240791795858206E-2</v>
      </c>
      <c r="O7607">
        <f t="shared" si="474"/>
        <v>2.1386098271129676E-3</v>
      </c>
      <c r="P7607">
        <v>858.9344302513</v>
      </c>
      <c r="Q7607">
        <v>7.8562220822373505E-2</v>
      </c>
      <c r="R7607">
        <v>368.70428229013402</v>
      </c>
      <c r="S7607">
        <f t="shared" si="475"/>
        <v>27.10333081797619</v>
      </c>
    </row>
    <row r="7608" spans="1:19" x14ac:dyDescent="0.2">
      <c r="A7608" s="1">
        <v>34909</v>
      </c>
      <c r="B7608">
        <v>147.2476011</v>
      </c>
      <c r="C7608">
        <v>7</v>
      </c>
      <c r="D7608">
        <v>0.79151165199999995</v>
      </c>
      <c r="E7608">
        <f t="shared" si="472"/>
        <v>5.6509502737975392E-2</v>
      </c>
      <c r="F7608">
        <v>10069.763790000001</v>
      </c>
      <c r="G7608">
        <v>1.2466685179999999</v>
      </c>
      <c r="H7608">
        <v>5129.3642010000003</v>
      </c>
      <c r="I7608">
        <v>3.6014694E-2</v>
      </c>
      <c r="J7608">
        <f t="shared" si="473"/>
        <v>2.5712476172117631E-3</v>
      </c>
      <c r="K7608">
        <v>458.18587530000002</v>
      </c>
      <c r="L7608">
        <v>2.4245777E-2</v>
      </c>
      <c r="M7608">
        <v>147.60625540000001</v>
      </c>
      <c r="N7608">
        <v>6.6774578709757407E-2</v>
      </c>
      <c r="O7608">
        <f t="shared" si="474"/>
        <v>2.1558433460474517E-3</v>
      </c>
      <c r="P7608">
        <v>849.51906024541597</v>
      </c>
      <c r="Q7608">
        <v>7.9146545482067301E-2</v>
      </c>
      <c r="R7608">
        <v>368.34963269546103</v>
      </c>
      <c r="S7608">
        <f t="shared" si="475"/>
        <v>27.404936663652531</v>
      </c>
    </row>
    <row r="7609" spans="1:19" x14ac:dyDescent="0.2">
      <c r="A7609" s="1">
        <v>34910</v>
      </c>
      <c r="B7609">
        <v>167.06939360000001</v>
      </c>
      <c r="C7609">
        <v>7</v>
      </c>
      <c r="D7609">
        <v>0.70092015200000002</v>
      </c>
      <c r="E7609">
        <f t="shared" si="472"/>
        <v>5.0041776578351786E-2</v>
      </c>
      <c r="F7609">
        <v>10117.63913</v>
      </c>
      <c r="G7609">
        <v>1.2443541419999999</v>
      </c>
      <c r="H7609">
        <v>5103.1782869999997</v>
      </c>
      <c r="I7609">
        <v>3.7351835E-2</v>
      </c>
      <c r="J7609">
        <f t="shared" si="473"/>
        <v>2.6667120021132743E-3</v>
      </c>
      <c r="K7609">
        <v>539.16610360000004</v>
      </c>
      <c r="L7609">
        <v>2.4282422000000001E-2</v>
      </c>
      <c r="M7609">
        <v>146.33488610000001</v>
      </c>
      <c r="N7609">
        <v>6.34953216958936E-2</v>
      </c>
      <c r="O7609">
        <f t="shared" si="474"/>
        <v>2.0499712529557629E-3</v>
      </c>
      <c r="P7609">
        <v>916.541990547404</v>
      </c>
      <c r="Q7609">
        <v>7.9099278674267498E-2</v>
      </c>
      <c r="R7609">
        <v>366.26403395838901</v>
      </c>
      <c r="S7609">
        <f t="shared" si="475"/>
        <v>25.7118183996322</v>
      </c>
    </row>
    <row r="7610" spans="1:19" x14ac:dyDescent="0.2">
      <c r="A7610" s="1">
        <v>34911</v>
      </c>
      <c r="B7610">
        <v>178.39613209999999</v>
      </c>
      <c r="C7610">
        <v>7</v>
      </c>
      <c r="D7610">
        <v>0.65463920600000003</v>
      </c>
      <c r="E7610">
        <f t="shared" si="472"/>
        <v>4.6737576017191772E-2</v>
      </c>
      <c r="F7610">
        <v>10090.232830000001</v>
      </c>
      <c r="G7610">
        <v>1.2473578510000001</v>
      </c>
      <c r="H7610">
        <v>5052.9651880000001</v>
      </c>
      <c r="I7610">
        <v>3.8148656000000003E-2</v>
      </c>
      <c r="J7610">
        <f t="shared" si="473"/>
        <v>2.7236005625879047E-3</v>
      </c>
      <c r="K7610">
        <v>588.00147470000002</v>
      </c>
      <c r="L7610">
        <v>2.4221962999999999E-2</v>
      </c>
      <c r="M7610">
        <v>144.2789664</v>
      </c>
      <c r="N7610">
        <v>6.1779122845606403E-2</v>
      </c>
      <c r="O7610">
        <f t="shared" si="474"/>
        <v>1.9945631029774946E-3</v>
      </c>
      <c r="P7610">
        <v>952.22792692114297</v>
      </c>
      <c r="Q7610">
        <v>7.9229071359947195E-2</v>
      </c>
      <c r="R7610">
        <v>362.20259240046101</v>
      </c>
      <c r="S7610">
        <f t="shared" si="475"/>
        <v>24.798000377097004</v>
      </c>
    </row>
    <row r="7611" spans="1:19" x14ac:dyDescent="0.2">
      <c r="A7611" s="1">
        <v>34912</v>
      </c>
      <c r="B7611">
        <v>186.891186</v>
      </c>
      <c r="C7611">
        <v>8</v>
      </c>
      <c r="D7611">
        <v>0.62227353699999999</v>
      </c>
      <c r="E7611">
        <f t="shared" si="472"/>
        <v>4.4426848365425119E-2</v>
      </c>
      <c r="F7611">
        <v>10048.098760000001</v>
      </c>
      <c r="G7611">
        <v>1.2531995970000001</v>
      </c>
      <c r="H7611">
        <v>5037.5005270000001</v>
      </c>
      <c r="I7611">
        <v>3.8780219999999997E-2</v>
      </c>
      <c r="J7611">
        <f t="shared" si="473"/>
        <v>2.7686906980230888E-3</v>
      </c>
      <c r="K7611">
        <v>626.19965820000004</v>
      </c>
      <c r="L7611">
        <v>2.4258763999999999E-2</v>
      </c>
      <c r="M7611">
        <v>143.18272870000001</v>
      </c>
      <c r="N7611">
        <v>6.0548751556928501E-2</v>
      </c>
      <c r="O7611">
        <f t="shared" si="474"/>
        <v>1.9548400855191081E-3</v>
      </c>
      <c r="P7611">
        <v>977.70481844902804</v>
      </c>
      <c r="Q7611">
        <v>7.9538312588461793E-2</v>
      </c>
      <c r="R7611">
        <v>360.87633564713599</v>
      </c>
      <c r="S7611">
        <f t="shared" si="475"/>
        <v>24.142915532098588</v>
      </c>
    </row>
    <row r="7612" spans="1:19" x14ac:dyDescent="0.2">
      <c r="A7612" s="1">
        <v>34913</v>
      </c>
      <c r="B7612">
        <v>189.72287069999999</v>
      </c>
      <c r="C7612">
        <v>8</v>
      </c>
      <c r="D7612">
        <v>0.61434999700000004</v>
      </c>
      <c r="E7612">
        <f t="shared" si="472"/>
        <v>4.3861151948710264E-2</v>
      </c>
      <c r="F7612">
        <v>10070.459580000001</v>
      </c>
      <c r="G7612">
        <v>1.259344896</v>
      </c>
      <c r="H7612">
        <v>5058.5132970000004</v>
      </c>
      <c r="I7612">
        <v>3.9128162000000001E-2</v>
      </c>
      <c r="J7612">
        <f t="shared" si="473"/>
        <v>2.7935318097767497E-3</v>
      </c>
      <c r="K7612">
        <v>641.39101700000003</v>
      </c>
      <c r="L7612">
        <v>2.4345088000000001E-2</v>
      </c>
      <c r="M7612">
        <v>142.59656200000001</v>
      </c>
      <c r="N7612">
        <v>6.0173175425222901E-2</v>
      </c>
      <c r="O7612">
        <f t="shared" si="474"/>
        <v>1.942714463461781E-3</v>
      </c>
      <c r="P7612">
        <v>986.36206282655905</v>
      </c>
      <c r="Q7612">
        <v>7.9784932472279899E-2</v>
      </c>
      <c r="R7612">
        <v>360.82208053388598</v>
      </c>
      <c r="S7612">
        <f t="shared" si="475"/>
        <v>24.015203796522744</v>
      </c>
    </row>
    <row r="7613" spans="1:19" x14ac:dyDescent="0.2">
      <c r="A7613" s="1">
        <v>34914</v>
      </c>
      <c r="B7613">
        <v>173.58226819999999</v>
      </c>
      <c r="C7613">
        <v>8</v>
      </c>
      <c r="D7613">
        <v>0.67972644199999999</v>
      </c>
      <c r="E7613">
        <f t="shared" si="472"/>
        <v>4.852866428209357E-2</v>
      </c>
      <c r="F7613">
        <v>10194.202740000001</v>
      </c>
      <c r="G7613">
        <v>1.258467217</v>
      </c>
      <c r="H7613">
        <v>5074.2777290000004</v>
      </c>
      <c r="I7613">
        <v>3.8429548000000001E-2</v>
      </c>
      <c r="J7613">
        <f t="shared" si="473"/>
        <v>2.7436546795462174E-3</v>
      </c>
      <c r="K7613">
        <v>576.34745599999997</v>
      </c>
      <c r="L7613">
        <v>2.4462199E-2</v>
      </c>
      <c r="M7613">
        <v>143.27331860000001</v>
      </c>
      <c r="N7613">
        <v>6.2539025332358E-2</v>
      </c>
      <c r="O7613">
        <f t="shared" si="474"/>
        <v>2.0190968514692533E-3</v>
      </c>
      <c r="P7613">
        <v>937.92953122925996</v>
      </c>
      <c r="Q7613">
        <v>7.9903367093731997E-2</v>
      </c>
      <c r="R7613">
        <v>362.69321064801102</v>
      </c>
      <c r="S7613">
        <f t="shared" si="475"/>
        <v>25.393689720396534</v>
      </c>
    </row>
    <row r="7614" spans="1:19" x14ac:dyDescent="0.2">
      <c r="A7614" s="1">
        <v>34915</v>
      </c>
      <c r="B7614">
        <v>172.4495944</v>
      </c>
      <c r="C7614">
        <v>8</v>
      </c>
      <c r="D7614">
        <v>0.68621706100000002</v>
      </c>
      <c r="E7614">
        <f t="shared" si="472"/>
        <v>4.8992058157881588E-2</v>
      </c>
      <c r="F7614">
        <v>10224.39057</v>
      </c>
      <c r="G7614">
        <v>1.2517789109999999</v>
      </c>
      <c r="H7614">
        <v>5091.8031220000003</v>
      </c>
      <c r="I7614">
        <v>3.8543910000000001E-2</v>
      </c>
      <c r="J7614">
        <f t="shared" si="473"/>
        <v>2.7518194863886567E-3</v>
      </c>
      <c r="K7614">
        <v>574.29057130000001</v>
      </c>
      <c r="L7614">
        <v>2.4581611999999999E-2</v>
      </c>
      <c r="M7614">
        <v>145.15942419999999</v>
      </c>
      <c r="N7614">
        <v>6.2728680746668194E-2</v>
      </c>
      <c r="O7614">
        <f t="shared" si="474"/>
        <v>2.0252199505719774E-3</v>
      </c>
      <c r="P7614">
        <v>934.63507161369796</v>
      </c>
      <c r="Q7614">
        <v>7.9809859076989995E-2</v>
      </c>
      <c r="R7614">
        <v>364.79798733600398</v>
      </c>
      <c r="S7614">
        <f t="shared" si="475"/>
        <v>25.549757017580415</v>
      </c>
    </row>
    <row r="7615" spans="1:19" x14ac:dyDescent="0.2">
      <c r="A7615" s="1">
        <v>34916</v>
      </c>
      <c r="B7615">
        <v>168.2020674</v>
      </c>
      <c r="C7615">
        <v>8</v>
      </c>
      <c r="D7615">
        <v>0.70620018500000004</v>
      </c>
      <c r="E7615">
        <f t="shared" si="472"/>
        <v>5.0418741388050005E-2</v>
      </c>
      <c r="F7615">
        <v>10262.966210000001</v>
      </c>
      <c r="G7615">
        <v>1.257529514</v>
      </c>
      <c r="H7615">
        <v>5078.8983770000004</v>
      </c>
      <c r="I7615">
        <v>3.846919E-2</v>
      </c>
      <c r="J7615">
        <f t="shared" si="473"/>
        <v>2.7464848965138111E-3</v>
      </c>
      <c r="K7615">
        <v>559.05960489999995</v>
      </c>
      <c r="L7615">
        <v>2.4575331999999998E-2</v>
      </c>
      <c r="M7615">
        <v>143.83205229999999</v>
      </c>
      <c r="N7615">
        <v>6.3422222469410594E-2</v>
      </c>
      <c r="O7615">
        <f t="shared" si="474"/>
        <v>2.0476112158868721E-3</v>
      </c>
      <c r="P7615">
        <v>921.69350844681696</v>
      </c>
      <c r="Q7615">
        <v>8.0111739030502199E-2</v>
      </c>
      <c r="R7615">
        <v>362.56668307200698</v>
      </c>
      <c r="S7615">
        <f t="shared" si="475"/>
        <v>25.964512145698816</v>
      </c>
    </row>
    <row r="7616" spans="1:19" x14ac:dyDescent="0.2">
      <c r="A7616" s="1">
        <v>34917</v>
      </c>
      <c r="B7616">
        <v>148.38027500000001</v>
      </c>
      <c r="C7616">
        <v>8</v>
      </c>
      <c r="D7616">
        <v>0.79990050499999998</v>
      </c>
      <c r="E7616">
        <f t="shared" si="472"/>
        <v>5.7108419899048309E-2</v>
      </c>
      <c r="F7616">
        <v>10254.76907</v>
      </c>
      <c r="G7616">
        <v>1.2655293270000001</v>
      </c>
      <c r="H7616">
        <v>5124.1391149999999</v>
      </c>
      <c r="I7616">
        <v>3.7350805000000001E-2</v>
      </c>
      <c r="J7616">
        <f t="shared" si="473"/>
        <v>2.6666384658770447E-3</v>
      </c>
      <c r="K7616">
        <v>478.83940680000001</v>
      </c>
      <c r="L7616">
        <v>2.4688488000000001E-2</v>
      </c>
      <c r="M7616">
        <v>144.50243169999999</v>
      </c>
      <c r="N7616">
        <v>6.6880847022128806E-2</v>
      </c>
      <c r="O7616">
        <f t="shared" si="474"/>
        <v>2.1592742600052522E-3</v>
      </c>
      <c r="P7616">
        <v>857.41618793716805</v>
      </c>
      <c r="Q7616">
        <v>8.0499113383642296E-2</v>
      </c>
      <c r="R7616">
        <v>364.77747322084599</v>
      </c>
      <c r="S7616">
        <f t="shared" si="475"/>
        <v>27.682939343138354</v>
      </c>
    </row>
    <row r="7617" spans="1:19" x14ac:dyDescent="0.2">
      <c r="A7617" s="1">
        <v>34918</v>
      </c>
      <c r="B7617">
        <v>128.2753141</v>
      </c>
      <c r="C7617">
        <v>8</v>
      </c>
      <c r="D7617">
        <v>0.90852804300000001</v>
      </c>
      <c r="E7617">
        <f t="shared" si="472"/>
        <v>6.4863818244126029E-2</v>
      </c>
      <c r="F7617">
        <v>10069.20462</v>
      </c>
      <c r="G7617">
        <v>1.2713975120000001</v>
      </c>
      <c r="H7617">
        <v>5130.9967189999998</v>
      </c>
      <c r="I7617">
        <v>3.5985985999999998E-2</v>
      </c>
      <c r="J7617">
        <f t="shared" si="473"/>
        <v>2.5691980266586705E-3</v>
      </c>
      <c r="K7617">
        <v>398.83221680000003</v>
      </c>
      <c r="L7617">
        <v>2.4736913999999999E-2</v>
      </c>
      <c r="M7617">
        <v>143.09805259999999</v>
      </c>
      <c r="N7617">
        <v>7.0939317030396701E-2</v>
      </c>
      <c r="O7617">
        <f t="shared" si="474"/>
        <v>2.2903035488681259E-3</v>
      </c>
      <c r="P7617">
        <v>786.21953793762304</v>
      </c>
      <c r="Q7617">
        <v>8.0672145020339397E-2</v>
      </c>
      <c r="R7617">
        <v>363.68499209764298</v>
      </c>
      <c r="S7617">
        <f t="shared" si="475"/>
        <v>29.442829228514391</v>
      </c>
    </row>
    <row r="7618" spans="1:19" x14ac:dyDescent="0.2">
      <c r="A7618" s="1">
        <v>34919</v>
      </c>
      <c r="B7618">
        <v>116.9485755</v>
      </c>
      <c r="C7618">
        <v>8</v>
      </c>
      <c r="D7618">
        <v>0.97822241399999998</v>
      </c>
      <c r="E7618">
        <f t="shared" si="472"/>
        <v>6.9839606331255757E-2</v>
      </c>
      <c r="F7618">
        <v>9884.3084259999996</v>
      </c>
      <c r="G7618">
        <v>1.2776023460000001</v>
      </c>
      <c r="H7618">
        <v>5081.6335049999998</v>
      </c>
      <c r="I7618">
        <v>3.514395E-2</v>
      </c>
      <c r="J7618">
        <f t="shared" si="473"/>
        <v>2.5090813682023603E-3</v>
      </c>
      <c r="K7618">
        <v>355.10701649999999</v>
      </c>
      <c r="L7618">
        <v>2.4710715000000001E-2</v>
      </c>
      <c r="M7618">
        <v>140.09262720000001</v>
      </c>
      <c r="N7618">
        <v>7.3569764284531894E-2</v>
      </c>
      <c r="O7618">
        <f t="shared" si="474"/>
        <v>2.375228565536595E-3</v>
      </c>
      <c r="P7618">
        <v>743.37515710336595</v>
      </c>
      <c r="Q7618">
        <v>8.0880927378677997E-2</v>
      </c>
      <c r="R7618">
        <v>358.57292507740402</v>
      </c>
      <c r="S7618">
        <f t="shared" si="475"/>
        <v>30.45967396536156</v>
      </c>
    </row>
    <row r="7619" spans="1:19" x14ac:dyDescent="0.2">
      <c r="A7619" s="1">
        <v>34920</v>
      </c>
      <c r="B7619">
        <v>107.03767929999999</v>
      </c>
      <c r="C7619">
        <v>8</v>
      </c>
      <c r="D7619">
        <v>1.047924173</v>
      </c>
      <c r="E7619">
        <f t="shared" ref="E7619:E7682" si="476">D7619/14.0067</f>
        <v>7.4815921880243025E-2</v>
      </c>
      <c r="F7619">
        <v>9691.2608999999993</v>
      </c>
      <c r="G7619">
        <v>1.2812751040000001</v>
      </c>
      <c r="H7619">
        <v>5098.9765699999998</v>
      </c>
      <c r="I7619">
        <v>3.4290691999999998E-2</v>
      </c>
      <c r="J7619">
        <f t="shared" ref="J7619:J7682" si="477">I7619/14.0067</f>
        <v>2.4481635217431653E-3</v>
      </c>
      <c r="K7619">
        <v>317.12221799999998</v>
      </c>
      <c r="L7619">
        <v>2.4780733999999999E-2</v>
      </c>
      <c r="M7619">
        <v>139.156184</v>
      </c>
      <c r="N7619">
        <v>7.6094635367607896E-2</v>
      </c>
      <c r="O7619">
        <f t="shared" ref="O7619:O7682" si="478">N7619/30.973762</f>
        <v>2.4567450142997773E-3</v>
      </c>
      <c r="P7619">
        <v>703.72741031305202</v>
      </c>
      <c r="Q7619">
        <v>8.1102409405966802E-2</v>
      </c>
      <c r="R7619">
        <v>358.319838745288</v>
      </c>
      <c r="S7619">
        <f t="shared" ref="S7619:S7682" si="479">(E7619+J7619)/O7619</f>
        <v>31.449778040562357</v>
      </c>
    </row>
    <row r="7620" spans="1:19" x14ac:dyDescent="0.2">
      <c r="A7620" s="1">
        <v>34921</v>
      </c>
      <c r="B7620">
        <v>103.0733208</v>
      </c>
      <c r="C7620">
        <v>8</v>
      </c>
      <c r="D7620">
        <v>1.080829247</v>
      </c>
      <c r="E7620">
        <f t="shared" si="476"/>
        <v>7.7165160030556804E-2</v>
      </c>
      <c r="F7620">
        <v>9625.3625969999994</v>
      </c>
      <c r="G7620">
        <v>1.2831165659999999</v>
      </c>
      <c r="H7620">
        <v>5084.9302699999998</v>
      </c>
      <c r="I7620">
        <v>3.3963755999999998E-2</v>
      </c>
      <c r="J7620">
        <f t="shared" si="477"/>
        <v>2.424822120842168E-3</v>
      </c>
      <c r="K7620">
        <v>302.46541589999998</v>
      </c>
      <c r="L7620">
        <v>2.4784737000000001E-2</v>
      </c>
      <c r="M7620">
        <v>138.2438989</v>
      </c>
      <c r="N7620">
        <v>7.7208551274628695E-2</v>
      </c>
      <c r="O7620">
        <f t="shared" si="478"/>
        <v>2.4927082242908916E-3</v>
      </c>
      <c r="P7620">
        <v>687.58344915628504</v>
      </c>
      <c r="Q7620">
        <v>8.1368160062516307E-2</v>
      </c>
      <c r="R7620">
        <v>357.28785200687702</v>
      </c>
      <c r="S7620">
        <f t="shared" si="479"/>
        <v>31.929120855707119</v>
      </c>
    </row>
    <row r="7621" spans="1:19" x14ac:dyDescent="0.2">
      <c r="A7621" s="1">
        <v>34922</v>
      </c>
      <c r="B7621">
        <v>102.22381540000001</v>
      </c>
      <c r="C7621">
        <v>8</v>
      </c>
      <c r="D7621">
        <v>1.089442421</v>
      </c>
      <c r="E7621">
        <f t="shared" si="476"/>
        <v>7.7780092455753319E-2</v>
      </c>
      <c r="F7621">
        <v>9622.1054210000002</v>
      </c>
      <c r="G7621">
        <v>1.2815158710000001</v>
      </c>
      <c r="H7621">
        <v>5117.174403</v>
      </c>
      <c r="I7621">
        <v>3.3977397999999999E-2</v>
      </c>
      <c r="J7621">
        <f t="shared" si="477"/>
        <v>2.4257960833029904E-3</v>
      </c>
      <c r="K7621">
        <v>300.09305419999998</v>
      </c>
      <c r="L7621">
        <v>2.4885529999999999E-2</v>
      </c>
      <c r="M7621">
        <v>138.42740130000001</v>
      </c>
      <c r="N7621">
        <v>7.7526280495455499E-2</v>
      </c>
      <c r="O7621">
        <f t="shared" si="478"/>
        <v>2.5029662362439377E-3</v>
      </c>
      <c r="P7621">
        <v>684.72278081100296</v>
      </c>
      <c r="Q7621">
        <v>8.1466352065296704E-2</v>
      </c>
      <c r="R7621">
        <v>358.78431204848499</v>
      </c>
      <c r="S7621">
        <f t="shared" si="479"/>
        <v>32.044334988480237</v>
      </c>
    </row>
    <row r="7622" spans="1:19" x14ac:dyDescent="0.2">
      <c r="A7622" s="1">
        <v>34923</v>
      </c>
      <c r="B7622">
        <v>98.542625360000002</v>
      </c>
      <c r="C7622">
        <v>8</v>
      </c>
      <c r="D7622">
        <v>1.121384881</v>
      </c>
      <c r="E7622">
        <f t="shared" si="476"/>
        <v>8.0060605353152417E-2</v>
      </c>
      <c r="F7622">
        <v>9547.5637659999993</v>
      </c>
      <c r="G7622">
        <v>1.2859639110000001</v>
      </c>
      <c r="H7622">
        <v>5124.5592630000001</v>
      </c>
      <c r="I7622">
        <v>3.3652765000000001E-2</v>
      </c>
      <c r="J7622">
        <f t="shared" si="477"/>
        <v>2.402619103714651E-3</v>
      </c>
      <c r="K7622">
        <v>286.52242580000001</v>
      </c>
      <c r="L7622">
        <v>2.4921938000000001E-2</v>
      </c>
      <c r="M7622">
        <v>138.02721120000001</v>
      </c>
      <c r="N7622">
        <v>7.8620059876106096E-2</v>
      </c>
      <c r="O7622">
        <f t="shared" si="478"/>
        <v>2.5382793306188024E-3</v>
      </c>
      <c r="P7622">
        <v>669.37770199188299</v>
      </c>
      <c r="Q7622">
        <v>8.1674544030773399E-2</v>
      </c>
      <c r="R7622">
        <v>357.88193100180899</v>
      </c>
      <c r="S7622">
        <f t="shared" si="479"/>
        <v>32.487844604858175</v>
      </c>
    </row>
    <row r="7623" spans="1:19" x14ac:dyDescent="0.2">
      <c r="A7623" s="1">
        <v>34924</v>
      </c>
      <c r="B7623">
        <v>110.43570080000001</v>
      </c>
      <c r="C7623">
        <v>8</v>
      </c>
      <c r="D7623">
        <v>1.0295907479999999</v>
      </c>
      <c r="E7623">
        <f t="shared" si="476"/>
        <v>7.3507017927134863E-2</v>
      </c>
      <c r="F7623">
        <v>9823.9889469999998</v>
      </c>
      <c r="G7623">
        <v>1.285147729</v>
      </c>
      <c r="H7623">
        <v>5113.4458210000003</v>
      </c>
      <c r="I7623">
        <v>3.5121309000000003E-2</v>
      </c>
      <c r="J7623">
        <f t="shared" si="477"/>
        <v>2.5074649274989826E-3</v>
      </c>
      <c r="K7623">
        <v>335.11504860000002</v>
      </c>
      <c r="L7623">
        <v>2.5004288999999999E-2</v>
      </c>
      <c r="M7623">
        <v>139.04231530000001</v>
      </c>
      <c r="N7623">
        <v>7.5598757249189005E-2</v>
      </c>
      <c r="O7623">
        <f t="shared" si="478"/>
        <v>2.4407353956290168E-3</v>
      </c>
      <c r="P7623">
        <v>721.33647027414202</v>
      </c>
      <c r="Q7623">
        <v>8.1665883941193895E-2</v>
      </c>
      <c r="R7623">
        <v>358.38494638150502</v>
      </c>
      <c r="S7623">
        <f t="shared" si="479"/>
        <v>31.144090011053283</v>
      </c>
    </row>
    <row r="7624" spans="1:19" x14ac:dyDescent="0.2">
      <c r="A7624" s="1">
        <v>34925</v>
      </c>
      <c r="B7624">
        <v>111.56837470000001</v>
      </c>
      <c r="C7624">
        <v>8</v>
      </c>
      <c r="D7624">
        <v>1.0239199699999999</v>
      </c>
      <c r="E7624">
        <f t="shared" si="476"/>
        <v>7.3102156111004013E-2</v>
      </c>
      <c r="F7624">
        <v>9870.0843050000003</v>
      </c>
      <c r="G7624">
        <v>1.2858435070000001</v>
      </c>
      <c r="H7624">
        <v>5110.2719850000003</v>
      </c>
      <c r="I7624">
        <v>3.5355058000000002E-2</v>
      </c>
      <c r="J7624">
        <f t="shared" si="477"/>
        <v>2.5241532980644979E-3</v>
      </c>
      <c r="K7624">
        <v>340.80535029999999</v>
      </c>
      <c r="L7624">
        <v>2.5061032E-2</v>
      </c>
      <c r="M7624">
        <v>139.5745805</v>
      </c>
      <c r="N7624">
        <v>7.5392742815336394E-2</v>
      </c>
      <c r="O7624">
        <f t="shared" si="478"/>
        <v>2.4340841391929206E-3</v>
      </c>
      <c r="P7624">
        <v>726.74891535082497</v>
      </c>
      <c r="Q7624">
        <v>8.1657078201794103E-2</v>
      </c>
      <c r="R7624">
        <v>358.15267226364301</v>
      </c>
      <c r="S7624">
        <f t="shared" si="479"/>
        <v>31.069718663934204</v>
      </c>
    </row>
    <row r="7625" spans="1:19" x14ac:dyDescent="0.2">
      <c r="A7625" s="1">
        <v>34926</v>
      </c>
      <c r="B7625">
        <v>98.825793829999995</v>
      </c>
      <c r="C7625">
        <v>8</v>
      </c>
      <c r="D7625">
        <v>1.1243517839999999</v>
      </c>
      <c r="E7625">
        <f t="shared" si="476"/>
        <v>8.0272425624879518E-2</v>
      </c>
      <c r="F7625">
        <v>9600.3323369999998</v>
      </c>
      <c r="G7625">
        <v>1.2975477</v>
      </c>
      <c r="H7625">
        <v>5133.0041920000003</v>
      </c>
      <c r="I7625">
        <v>3.4009382999999997E-2</v>
      </c>
      <c r="J7625">
        <f t="shared" si="477"/>
        <v>2.4280796333183401E-3</v>
      </c>
      <c r="K7625">
        <v>290.3907663</v>
      </c>
      <c r="L7625">
        <v>2.5088653999999998E-2</v>
      </c>
      <c r="M7625">
        <v>139.66823289999999</v>
      </c>
      <c r="N7625">
        <v>7.8828662486372006E-2</v>
      </c>
      <c r="O7625">
        <f t="shared" si="478"/>
        <v>2.5450141473409658E-3</v>
      </c>
      <c r="P7625">
        <v>673.08236465859</v>
      </c>
      <c r="Q7625">
        <v>8.2060152206411802E-2</v>
      </c>
      <c r="R7625">
        <v>357.69170536355898</v>
      </c>
      <c r="S7625">
        <f t="shared" si="479"/>
        <v>32.495106302101881</v>
      </c>
    </row>
    <row r="7626" spans="1:19" x14ac:dyDescent="0.2">
      <c r="A7626" s="1">
        <v>34927</v>
      </c>
      <c r="B7626">
        <v>100.24163609999999</v>
      </c>
      <c r="C7626">
        <v>8</v>
      </c>
      <c r="D7626">
        <v>1.114476499</v>
      </c>
      <c r="E7626">
        <f t="shared" si="476"/>
        <v>7.9567385536921609E-2</v>
      </c>
      <c r="F7626">
        <v>9652.344282</v>
      </c>
      <c r="G7626">
        <v>1.30211728</v>
      </c>
      <c r="H7626">
        <v>5173.5478800000001</v>
      </c>
      <c r="I7626">
        <v>3.4290479999999998E-2</v>
      </c>
      <c r="J7626">
        <f t="shared" si="477"/>
        <v>2.4481483861294949E-3</v>
      </c>
      <c r="K7626">
        <v>296.98564049999999</v>
      </c>
      <c r="L7626">
        <v>2.5153155E-2</v>
      </c>
      <c r="M7626">
        <v>138.6826944</v>
      </c>
      <c r="N7626">
        <v>7.8532011590300904E-2</v>
      </c>
      <c r="O7626">
        <f t="shared" si="478"/>
        <v>2.535436657332774E-3</v>
      </c>
      <c r="P7626">
        <v>680.15612144843601</v>
      </c>
      <c r="Q7626">
        <v>8.2366484859645595E-2</v>
      </c>
      <c r="R7626">
        <v>357.83787856589902</v>
      </c>
      <c r="S7626">
        <f t="shared" si="479"/>
        <v>32.347695883410367</v>
      </c>
    </row>
    <row r="7627" spans="1:19" x14ac:dyDescent="0.2">
      <c r="A7627" s="1">
        <v>34928</v>
      </c>
      <c r="B7627">
        <v>101.09114150000001</v>
      </c>
      <c r="C7627">
        <v>8</v>
      </c>
      <c r="D7627">
        <v>1.109335972</v>
      </c>
      <c r="E7627">
        <f t="shared" si="476"/>
        <v>7.9200380674962698E-2</v>
      </c>
      <c r="F7627">
        <v>9689.2450389999995</v>
      </c>
      <c r="G7627">
        <v>1.304485455</v>
      </c>
      <c r="H7627">
        <v>5237.5825000000004</v>
      </c>
      <c r="I7627">
        <v>3.4511514E-2</v>
      </c>
      <c r="J7627">
        <f t="shared" si="477"/>
        <v>2.4639289768467946E-3</v>
      </c>
      <c r="K7627">
        <v>301.43304439999997</v>
      </c>
      <c r="L7627">
        <v>2.5300018000000001E-2</v>
      </c>
      <c r="M7627">
        <v>139.52301610000001</v>
      </c>
      <c r="N7627">
        <v>7.8396388303036302E-2</v>
      </c>
      <c r="O7627">
        <f t="shared" si="478"/>
        <v>2.5310580065487781E-3</v>
      </c>
      <c r="P7627">
        <v>684.73558533894595</v>
      </c>
      <c r="Q7627">
        <v>8.2677816747563998E-2</v>
      </c>
      <c r="R7627">
        <v>361.39563994771402</v>
      </c>
      <c r="S7627">
        <f t="shared" si="479"/>
        <v>32.264890587459426</v>
      </c>
    </row>
    <row r="7628" spans="1:19" x14ac:dyDescent="0.2">
      <c r="A7628" s="1">
        <v>34929</v>
      </c>
      <c r="B7628">
        <v>95.144603799999999</v>
      </c>
      <c r="C7628">
        <v>8</v>
      </c>
      <c r="D7628">
        <v>1.159975518</v>
      </c>
      <c r="E7628">
        <f t="shared" si="476"/>
        <v>8.2815760885861761E-2</v>
      </c>
      <c r="F7628">
        <v>9535.5715189999992</v>
      </c>
      <c r="G7628">
        <v>1.3004064280000001</v>
      </c>
      <c r="H7628">
        <v>5322.3404950000004</v>
      </c>
      <c r="I7628">
        <v>3.4071520000000001E-2</v>
      </c>
      <c r="J7628">
        <f t="shared" si="477"/>
        <v>2.4325158674063127E-3</v>
      </c>
      <c r="K7628">
        <v>280.08471909999997</v>
      </c>
      <c r="L7628">
        <v>2.5678221000000001E-2</v>
      </c>
      <c r="M7628">
        <v>143.28435450000001</v>
      </c>
      <c r="N7628">
        <v>8.0233564242775099E-2</v>
      </c>
      <c r="O7628">
        <f t="shared" si="478"/>
        <v>2.590371949095983E-3</v>
      </c>
      <c r="P7628">
        <v>659.55951485921105</v>
      </c>
      <c r="Q7628">
        <v>8.2753594559605195E-2</v>
      </c>
      <c r="R7628">
        <v>367.84991233057599</v>
      </c>
      <c r="S7628">
        <f t="shared" si="479"/>
        <v>32.909666421850716</v>
      </c>
    </row>
    <row r="7629" spans="1:19" x14ac:dyDescent="0.2">
      <c r="A7629" s="1">
        <v>34930</v>
      </c>
      <c r="B7629">
        <v>92.029750699999994</v>
      </c>
      <c r="C7629">
        <v>8</v>
      </c>
      <c r="D7629">
        <v>1.187961738</v>
      </c>
      <c r="E7629">
        <f t="shared" si="476"/>
        <v>8.4813820385958152E-2</v>
      </c>
      <c r="F7629">
        <v>9445.9238679999999</v>
      </c>
      <c r="G7629">
        <v>1.3031833319999999</v>
      </c>
      <c r="H7629">
        <v>5425.9006929999996</v>
      </c>
      <c r="I7629">
        <v>3.3955459E-2</v>
      </c>
      <c r="J7629">
        <f t="shared" si="477"/>
        <v>2.4242297614712957E-3</v>
      </c>
      <c r="K7629">
        <v>269.99243300000001</v>
      </c>
      <c r="L7629">
        <v>2.6123126E-2</v>
      </c>
      <c r="M7629">
        <v>148.448971</v>
      </c>
      <c r="N7629">
        <v>8.1306661101983896E-2</v>
      </c>
      <c r="O7629">
        <f t="shared" si="478"/>
        <v>2.6250173001905255E-3</v>
      </c>
      <c r="P7629">
        <v>646.49938331393798</v>
      </c>
      <c r="Q7629">
        <v>8.2990797429191299E-2</v>
      </c>
      <c r="R7629">
        <v>375.77779768608502</v>
      </c>
      <c r="S7629">
        <f t="shared" si="479"/>
        <v>33.233323887464529</v>
      </c>
    </row>
    <row r="7630" spans="1:19" x14ac:dyDescent="0.2">
      <c r="A7630" s="1">
        <v>34931</v>
      </c>
      <c r="B7630">
        <v>88.348560669999998</v>
      </c>
      <c r="C7630">
        <v>8</v>
      </c>
      <c r="D7630">
        <v>1.221729617</v>
      </c>
      <c r="E7630">
        <f t="shared" si="476"/>
        <v>8.7224657985107132E-2</v>
      </c>
      <c r="F7630">
        <v>9325.847796</v>
      </c>
      <c r="G7630">
        <v>1.2986850210000001</v>
      </c>
      <c r="H7630">
        <v>5485.2317309999999</v>
      </c>
      <c r="I7630">
        <v>3.3730590999999997E-2</v>
      </c>
      <c r="J7630">
        <f t="shared" si="477"/>
        <v>2.4081754446086514E-3</v>
      </c>
      <c r="K7630">
        <v>257.4762455</v>
      </c>
      <c r="L7630">
        <v>2.6488999999999999E-2</v>
      </c>
      <c r="M7630">
        <v>153.3844206</v>
      </c>
      <c r="N7630">
        <v>8.2576835897626405E-2</v>
      </c>
      <c r="O7630">
        <f t="shared" si="478"/>
        <v>2.6660253894127037E-3</v>
      </c>
      <c r="P7630">
        <v>630.33505311692102</v>
      </c>
      <c r="Q7630">
        <v>8.2851149444776895E-2</v>
      </c>
      <c r="R7630">
        <v>380.87327728352102</v>
      </c>
      <c r="S7630">
        <f t="shared" si="479"/>
        <v>33.620397534721498</v>
      </c>
    </row>
    <row r="7631" spans="1:19" x14ac:dyDescent="0.2">
      <c r="A7631" s="1">
        <v>34932</v>
      </c>
      <c r="B7631">
        <v>86.366381419999996</v>
      </c>
      <c r="C7631">
        <v>8</v>
      </c>
      <c r="D7631">
        <v>1.2406249119999999</v>
      </c>
      <c r="E7631">
        <f t="shared" si="476"/>
        <v>8.8573676312050653E-2</v>
      </c>
      <c r="F7631">
        <v>9257.6117649999997</v>
      </c>
      <c r="G7631">
        <v>1.297200551</v>
      </c>
      <c r="H7631">
        <v>5487.7289019999998</v>
      </c>
      <c r="I7631">
        <v>3.3726906000000001E-2</v>
      </c>
      <c r="J7631">
        <f t="shared" si="477"/>
        <v>2.4079123562295189E-3</v>
      </c>
      <c r="K7631">
        <v>251.672043</v>
      </c>
      <c r="L7631">
        <v>2.6737955000000001E-2</v>
      </c>
      <c r="M7631">
        <v>156.84724840000001</v>
      </c>
      <c r="N7631">
        <v>8.3344696637257701E-2</v>
      </c>
      <c r="O7631">
        <f t="shared" si="478"/>
        <v>2.6908160732060154E-3</v>
      </c>
      <c r="P7631">
        <v>621.92273985905501</v>
      </c>
      <c r="Q7631">
        <v>8.2872158198682003E-2</v>
      </c>
      <c r="R7631">
        <v>383.08867565452402</v>
      </c>
      <c r="S7631">
        <f t="shared" si="479"/>
        <v>33.811894307543184</v>
      </c>
    </row>
    <row r="7632" spans="1:19" x14ac:dyDescent="0.2">
      <c r="A7632" s="1">
        <v>34933</v>
      </c>
      <c r="B7632">
        <v>84.950539109999994</v>
      </c>
      <c r="C7632">
        <v>8</v>
      </c>
      <c r="D7632">
        <v>1.254416027</v>
      </c>
      <c r="E7632">
        <f t="shared" si="476"/>
        <v>8.955828474944133E-2</v>
      </c>
      <c r="F7632">
        <v>9207.0706570000002</v>
      </c>
      <c r="G7632">
        <v>1.2996823790000001</v>
      </c>
      <c r="H7632">
        <v>5491.5286139999998</v>
      </c>
      <c r="I7632">
        <v>3.3796315E-2</v>
      </c>
      <c r="J7632">
        <f t="shared" si="477"/>
        <v>2.4128677704241541E-3</v>
      </c>
      <c r="K7632">
        <v>248.055712</v>
      </c>
      <c r="L7632">
        <v>2.6957656999999999E-2</v>
      </c>
      <c r="M7632">
        <v>158.2976142</v>
      </c>
      <c r="N7632">
        <v>8.3940389079604494E-2</v>
      </c>
      <c r="O7632">
        <f t="shared" si="478"/>
        <v>2.7100482362976924E-3</v>
      </c>
      <c r="P7632">
        <v>616.09950475912694</v>
      </c>
      <c r="Q7632">
        <v>8.3114618392621201E-2</v>
      </c>
      <c r="R7632">
        <v>384.22745766883202</v>
      </c>
      <c r="S7632">
        <f t="shared" si="479"/>
        <v>33.93709059788214</v>
      </c>
    </row>
    <row r="7633" spans="1:19" x14ac:dyDescent="0.2">
      <c r="A7633" s="1">
        <v>34934</v>
      </c>
      <c r="B7633">
        <v>85.800044499999998</v>
      </c>
      <c r="C7633">
        <v>8</v>
      </c>
      <c r="D7633">
        <v>1.247084686</v>
      </c>
      <c r="E7633">
        <f t="shared" si="476"/>
        <v>8.9034868027444009E-2</v>
      </c>
      <c r="F7633">
        <v>9244.7932239999991</v>
      </c>
      <c r="G7633">
        <v>1.3031200270000001</v>
      </c>
      <c r="H7633">
        <v>5524.8116970000001</v>
      </c>
      <c r="I7633">
        <v>3.4214012000000002E-2</v>
      </c>
      <c r="J7633">
        <f t="shared" si="477"/>
        <v>2.4426889988362712E-3</v>
      </c>
      <c r="K7633">
        <v>253.63270549999999</v>
      </c>
      <c r="L7633">
        <v>2.7185174999999999E-2</v>
      </c>
      <c r="M7633">
        <v>159.21738719999999</v>
      </c>
      <c r="N7633">
        <v>8.3819979404715597E-2</v>
      </c>
      <c r="O7633">
        <f t="shared" si="478"/>
        <v>2.7061607629294627E-3</v>
      </c>
      <c r="P7633">
        <v>621.367887974685</v>
      </c>
      <c r="Q7633">
        <v>8.3332904972208494E-2</v>
      </c>
      <c r="R7633">
        <v>385.28290054380898</v>
      </c>
      <c r="S7633">
        <f t="shared" si="479"/>
        <v>33.803445190467677</v>
      </c>
    </row>
    <row r="7634" spans="1:19" x14ac:dyDescent="0.2">
      <c r="A7634" s="1">
        <v>34935</v>
      </c>
      <c r="B7634">
        <v>84.384202180000003</v>
      </c>
      <c r="C7634">
        <v>8</v>
      </c>
      <c r="D7634">
        <v>1.260791891</v>
      </c>
      <c r="E7634">
        <f t="shared" si="476"/>
        <v>9.0013485760386092E-2</v>
      </c>
      <c r="F7634">
        <v>9192.1752980000001</v>
      </c>
      <c r="G7634">
        <v>1.3063818380000001</v>
      </c>
      <c r="H7634">
        <v>5544.8712169999999</v>
      </c>
      <c r="I7634">
        <v>3.4274735000000001E-2</v>
      </c>
      <c r="J7634">
        <f t="shared" si="477"/>
        <v>2.4470242812368367E-3</v>
      </c>
      <c r="K7634">
        <v>249.89007129999999</v>
      </c>
      <c r="L7634">
        <v>2.7434165999999999E-2</v>
      </c>
      <c r="M7634">
        <v>161.25640010000001</v>
      </c>
      <c r="N7634">
        <v>8.4413623476310207E-2</v>
      </c>
      <c r="O7634">
        <f t="shared" si="478"/>
        <v>2.7253267935716109E-3</v>
      </c>
      <c r="P7634">
        <v>615.44242973302096</v>
      </c>
      <c r="Q7634">
        <v>8.35870779562118E-2</v>
      </c>
      <c r="R7634">
        <v>386.67727987350901</v>
      </c>
      <c r="S7634">
        <f t="shared" si="479"/>
        <v>33.926393803383498</v>
      </c>
    </row>
    <row r="7635" spans="1:19" x14ac:dyDescent="0.2">
      <c r="A7635" s="1">
        <v>34936</v>
      </c>
      <c r="B7635">
        <v>84.667370640000001</v>
      </c>
      <c r="C7635">
        <v>8</v>
      </c>
      <c r="D7635">
        <v>1.2586900590000001</v>
      </c>
      <c r="E7635">
        <f t="shared" si="476"/>
        <v>8.986342671721391E-2</v>
      </c>
      <c r="F7635">
        <v>9207.6460800000004</v>
      </c>
      <c r="G7635">
        <v>1.3006543610000001</v>
      </c>
      <c r="H7635">
        <v>5557.8476259999998</v>
      </c>
      <c r="I7635">
        <v>3.4604124999999999E-2</v>
      </c>
      <c r="J7635">
        <f t="shared" si="477"/>
        <v>2.4705408840055114E-3</v>
      </c>
      <c r="K7635">
        <v>253.13820179999999</v>
      </c>
      <c r="L7635">
        <v>2.767551E-2</v>
      </c>
      <c r="M7635">
        <v>164.51550639999999</v>
      </c>
      <c r="N7635">
        <v>8.4470671086522203E-2</v>
      </c>
      <c r="O7635">
        <f t="shared" si="478"/>
        <v>2.7271685979417741E-3</v>
      </c>
      <c r="P7635">
        <v>617.92499093387505</v>
      </c>
      <c r="Q7635">
        <v>8.3561471463586404E-2</v>
      </c>
      <c r="R7635">
        <v>388.79265300155203</v>
      </c>
      <c r="S7635">
        <f t="shared" si="479"/>
        <v>33.857080809343778</v>
      </c>
    </row>
    <row r="7636" spans="1:19" x14ac:dyDescent="0.2">
      <c r="A7636" s="1">
        <v>34937</v>
      </c>
      <c r="B7636">
        <v>84.101033709999996</v>
      </c>
      <c r="C7636">
        <v>8</v>
      </c>
      <c r="D7636">
        <v>1.2644590259999999</v>
      </c>
      <c r="E7636">
        <f t="shared" si="476"/>
        <v>9.0275298678489574E-2</v>
      </c>
      <c r="F7636">
        <v>9187.9756870000001</v>
      </c>
      <c r="G7636">
        <v>1.301101031</v>
      </c>
      <c r="H7636">
        <v>5555.1739289999996</v>
      </c>
      <c r="I7636">
        <v>3.4794633999999998E-2</v>
      </c>
      <c r="J7636">
        <f t="shared" si="477"/>
        <v>2.484142160537457E-3</v>
      </c>
      <c r="K7636">
        <v>252.82927129999999</v>
      </c>
      <c r="L7636">
        <v>2.7921701E-2</v>
      </c>
      <c r="M7636">
        <v>168.6801141</v>
      </c>
      <c r="N7636">
        <v>8.4795277457193202E-2</v>
      </c>
      <c r="O7636">
        <f t="shared" si="478"/>
        <v>2.7376486413627507E-3</v>
      </c>
      <c r="P7636">
        <v>616.15041018892896</v>
      </c>
      <c r="Q7636">
        <v>8.3772945154295994E-2</v>
      </c>
      <c r="R7636">
        <v>390.133918097562</v>
      </c>
      <c r="S7636">
        <f t="shared" si="479"/>
        <v>33.88288746683471</v>
      </c>
    </row>
    <row r="7637" spans="1:19" x14ac:dyDescent="0.2">
      <c r="A7637" s="1">
        <v>34938</v>
      </c>
      <c r="B7637">
        <v>83.251528320000006</v>
      </c>
      <c r="C7637">
        <v>8</v>
      </c>
      <c r="D7637">
        <v>1.2728372779999999</v>
      </c>
      <c r="E7637">
        <f t="shared" si="476"/>
        <v>9.0873458987484557E-2</v>
      </c>
      <c r="F7637">
        <v>9155.4320499999994</v>
      </c>
      <c r="G7637">
        <v>1.297436598</v>
      </c>
      <c r="H7637">
        <v>5578.1043559999998</v>
      </c>
      <c r="I7637">
        <v>3.4934171E-2</v>
      </c>
      <c r="J7637">
        <f t="shared" si="477"/>
        <v>2.4941043215032806E-3</v>
      </c>
      <c r="K7637">
        <v>251.27912169999999</v>
      </c>
      <c r="L7637">
        <v>2.8204071000000001E-2</v>
      </c>
      <c r="M7637">
        <v>173.35603560000001</v>
      </c>
      <c r="N7637">
        <v>8.5208973523118306E-2</v>
      </c>
      <c r="O7637">
        <f t="shared" si="478"/>
        <v>2.7510049803804362E-3</v>
      </c>
      <c r="P7637">
        <v>612.902356362256</v>
      </c>
      <c r="Q7637">
        <v>8.3680968030241498E-2</v>
      </c>
      <c r="R7637">
        <v>392.82439532816198</v>
      </c>
      <c r="S7637">
        <f t="shared" si="479"/>
        <v>33.939438123472989</v>
      </c>
    </row>
    <row r="7638" spans="1:19" x14ac:dyDescent="0.2">
      <c r="A7638" s="1">
        <v>34939</v>
      </c>
      <c r="B7638">
        <v>84.384202180000003</v>
      </c>
      <c r="C7638">
        <v>8</v>
      </c>
      <c r="D7638">
        <v>1.262886486</v>
      </c>
      <c r="E7638">
        <f t="shared" si="476"/>
        <v>9.0163028122255767E-2</v>
      </c>
      <c r="F7638">
        <v>9207.4465670000009</v>
      </c>
      <c r="G7638">
        <v>1.2919870259999999</v>
      </c>
      <c r="H7638">
        <v>5550.9322119999997</v>
      </c>
      <c r="I7638">
        <v>3.5408139999999998E-2</v>
      </c>
      <c r="J7638">
        <f t="shared" si="477"/>
        <v>2.5279430558232843E-3</v>
      </c>
      <c r="K7638">
        <v>258.15349400000002</v>
      </c>
      <c r="L7638">
        <v>2.8368667E-2</v>
      </c>
      <c r="M7638">
        <v>176.78959789999999</v>
      </c>
      <c r="N7638">
        <v>8.4998723526199402E-2</v>
      </c>
      <c r="O7638">
        <f t="shared" si="478"/>
        <v>2.7442169771369524E-3</v>
      </c>
      <c r="P7638">
        <v>619.70827429117799</v>
      </c>
      <c r="Q7638">
        <v>8.3506930795339801E-2</v>
      </c>
      <c r="R7638">
        <v>392.32293261933199</v>
      </c>
      <c r="S7638">
        <f t="shared" si="479"/>
        <v>33.77683760078758</v>
      </c>
    </row>
    <row r="7639" spans="1:19" x14ac:dyDescent="0.2">
      <c r="A7639" s="1">
        <v>34940</v>
      </c>
      <c r="B7639">
        <v>80.136675220000001</v>
      </c>
      <c r="C7639">
        <v>8</v>
      </c>
      <c r="D7639">
        <v>1.302996654</v>
      </c>
      <c r="E7639">
        <f t="shared" si="476"/>
        <v>9.302666966523164E-2</v>
      </c>
      <c r="F7639">
        <v>9021.6996170000002</v>
      </c>
      <c r="G7639">
        <v>1.3037496589999999</v>
      </c>
      <c r="H7639">
        <v>5577.1831750000001</v>
      </c>
      <c r="I7639">
        <v>3.4944246999999998E-2</v>
      </c>
      <c r="J7639">
        <f t="shared" si="477"/>
        <v>2.4948236915190583E-3</v>
      </c>
      <c r="K7639">
        <v>241.94728330000001</v>
      </c>
      <c r="L7639">
        <v>2.8581743999999999E-2</v>
      </c>
      <c r="M7639">
        <v>180.06591169999999</v>
      </c>
      <c r="N7639">
        <v>8.6494551987519805E-2</v>
      </c>
      <c r="O7639">
        <f t="shared" si="478"/>
        <v>2.7925103830629227E-3</v>
      </c>
      <c r="P7639">
        <v>598.87173495285799</v>
      </c>
      <c r="Q7639">
        <v>8.4097146613208801E-2</v>
      </c>
      <c r="R7639">
        <v>393.59264898126798</v>
      </c>
      <c r="S7639">
        <f t="shared" si="479"/>
        <v>34.206316272306708</v>
      </c>
    </row>
    <row r="7640" spans="1:19" x14ac:dyDescent="0.2">
      <c r="A7640" s="1">
        <v>34941</v>
      </c>
      <c r="B7640">
        <v>90.330739919999999</v>
      </c>
      <c r="C7640">
        <v>8</v>
      </c>
      <c r="D7640">
        <v>1.2120308440000001</v>
      </c>
      <c r="E7640">
        <f t="shared" si="476"/>
        <v>8.6532219866206891E-2</v>
      </c>
      <c r="F7640">
        <v>9459.3867520000003</v>
      </c>
      <c r="G7640">
        <v>1.2979000380000001</v>
      </c>
      <c r="H7640">
        <v>5596.8756139999996</v>
      </c>
      <c r="I7640">
        <v>3.6972465000000003E-2</v>
      </c>
      <c r="J7640">
        <f t="shared" si="477"/>
        <v>2.6396271070273513E-3</v>
      </c>
      <c r="K7640">
        <v>288.5544094</v>
      </c>
      <c r="L7640">
        <v>2.8874065000000001E-2</v>
      </c>
      <c r="M7640">
        <v>181.66854509999999</v>
      </c>
      <c r="N7640">
        <v>8.3520422891814397E-2</v>
      </c>
      <c r="O7640">
        <f t="shared" si="478"/>
        <v>2.6964894639474016E-3</v>
      </c>
      <c r="P7640">
        <v>651.841482060423</v>
      </c>
      <c r="Q7640">
        <v>8.4000343264907101E-2</v>
      </c>
      <c r="R7640">
        <v>395.47272596506798</v>
      </c>
      <c r="S7640">
        <f t="shared" si="479"/>
        <v>33.069607044818646</v>
      </c>
    </row>
    <row r="7641" spans="1:19" x14ac:dyDescent="0.2">
      <c r="A7641" s="1">
        <v>34942</v>
      </c>
      <c r="B7641">
        <v>103.9228262</v>
      </c>
      <c r="C7641">
        <v>8</v>
      </c>
      <c r="D7641">
        <v>1.1066149569999999</v>
      </c>
      <c r="E7641">
        <f t="shared" si="476"/>
        <v>7.9006115430472548E-2</v>
      </c>
      <c r="F7641">
        <v>9936.2206470000001</v>
      </c>
      <c r="G7641">
        <v>1.2960386429999999</v>
      </c>
      <c r="H7641">
        <v>5602.1198489999997</v>
      </c>
      <c r="I7641">
        <v>3.9347094999999999E-2</v>
      </c>
      <c r="J7641">
        <f t="shared" si="477"/>
        <v>2.8091624008510212E-3</v>
      </c>
      <c r="K7641">
        <v>353.29490179999999</v>
      </c>
      <c r="L7641">
        <v>2.9117997E-2</v>
      </c>
      <c r="M7641">
        <v>183.5611011</v>
      </c>
      <c r="N7641">
        <v>8.0047846972926703E-2</v>
      </c>
      <c r="O7641">
        <f t="shared" si="478"/>
        <v>2.5843759945248725E-3</v>
      </c>
      <c r="P7641">
        <v>718.74418923308497</v>
      </c>
      <c r="Q7641">
        <v>8.4145816369085302E-2</v>
      </c>
      <c r="R7641">
        <v>396.93486706834301</v>
      </c>
      <c r="S7641">
        <f t="shared" si="479"/>
        <v>31.657652758210592</v>
      </c>
    </row>
    <row r="7642" spans="1:19" x14ac:dyDescent="0.2">
      <c r="A7642" s="1">
        <v>34943</v>
      </c>
      <c r="B7642">
        <v>104.4891631</v>
      </c>
      <c r="C7642">
        <v>9</v>
      </c>
      <c r="D7642">
        <v>1.103939491</v>
      </c>
      <c r="E7642">
        <f t="shared" si="476"/>
        <v>7.8815102129695072E-2</v>
      </c>
      <c r="F7642">
        <v>9966.2152449999994</v>
      </c>
      <c r="G7642">
        <v>1.3029480790000001</v>
      </c>
      <c r="H7642">
        <v>5624.0794729999998</v>
      </c>
      <c r="I7642">
        <v>3.9749831999999999E-2</v>
      </c>
      <c r="J7642">
        <f t="shared" si="477"/>
        <v>2.8379155689777034E-3</v>
      </c>
      <c r="K7642">
        <v>358.85606899999999</v>
      </c>
      <c r="L7642">
        <v>2.9328364999999999E-2</v>
      </c>
      <c r="M7642">
        <v>183.9053059</v>
      </c>
      <c r="N7642">
        <v>8.0080393362796001E-2</v>
      </c>
      <c r="O7642">
        <f t="shared" si="478"/>
        <v>2.5854267674296715E-3</v>
      </c>
      <c r="P7642">
        <v>722.95487567115299</v>
      </c>
      <c r="Q7642">
        <v>8.4570276085627602E-2</v>
      </c>
      <c r="R7642">
        <v>397.61340046791798</v>
      </c>
      <c r="S7642">
        <f t="shared" si="479"/>
        <v>31.582026892933023</v>
      </c>
    </row>
    <row r="7643" spans="1:19" x14ac:dyDescent="0.2">
      <c r="A7643" s="1">
        <v>34944</v>
      </c>
      <c r="B7643">
        <v>102.22381540000001</v>
      </c>
      <c r="C7643">
        <v>9</v>
      </c>
      <c r="D7643">
        <v>1.1218060050000001</v>
      </c>
      <c r="E7643">
        <f t="shared" si="476"/>
        <v>8.0090671250187415E-2</v>
      </c>
      <c r="F7643">
        <v>9907.9450550000001</v>
      </c>
      <c r="G7643">
        <v>1.3080143829999999</v>
      </c>
      <c r="H7643">
        <v>5636.7967769999996</v>
      </c>
      <c r="I7643">
        <v>3.9738925000000001E-2</v>
      </c>
      <c r="J7643">
        <f t="shared" si="477"/>
        <v>2.837136870212113E-3</v>
      </c>
      <c r="K7643">
        <v>350.97965699999997</v>
      </c>
      <c r="L7643">
        <v>2.9514505999999999E-2</v>
      </c>
      <c r="M7643">
        <v>182.68619810000001</v>
      </c>
      <c r="N7643">
        <v>8.0815289173962093E-2</v>
      </c>
      <c r="O7643">
        <f t="shared" si="478"/>
        <v>2.6091531656361952E-3</v>
      </c>
      <c r="P7643">
        <v>713.77175819088097</v>
      </c>
      <c r="Q7643">
        <v>8.4871042637850502E-2</v>
      </c>
      <c r="R7643">
        <v>396.48997657722799</v>
      </c>
      <c r="S7643">
        <f t="shared" si="479"/>
        <v>31.783418931705018</v>
      </c>
    </row>
    <row r="7644" spans="1:19" x14ac:dyDescent="0.2">
      <c r="A7644" s="1">
        <v>34945</v>
      </c>
      <c r="B7644">
        <v>103.3564892</v>
      </c>
      <c r="C7644">
        <v>9</v>
      </c>
      <c r="D7644">
        <v>1.1149460280000001</v>
      </c>
      <c r="E7644">
        <f t="shared" si="476"/>
        <v>7.9600907280087396E-2</v>
      </c>
      <c r="F7644">
        <v>9956.4687749999994</v>
      </c>
      <c r="G7644">
        <v>1.306013756</v>
      </c>
      <c r="H7644">
        <v>5648.9314949999998</v>
      </c>
      <c r="I7644">
        <v>4.0226511E-2</v>
      </c>
      <c r="J7644">
        <f t="shared" si="477"/>
        <v>2.8719477821328365E-3</v>
      </c>
      <c r="K7644">
        <v>359.22276790000001</v>
      </c>
      <c r="L7644">
        <v>2.9748233999999998E-2</v>
      </c>
      <c r="M7644">
        <v>183.38047940000001</v>
      </c>
      <c r="N7644">
        <v>8.0704716790090197E-2</v>
      </c>
      <c r="O7644">
        <f t="shared" si="478"/>
        <v>2.6055832930494591E-3</v>
      </c>
      <c r="P7644">
        <v>720.69317507433504</v>
      </c>
      <c r="Q7644">
        <v>8.4912314279814299E-2</v>
      </c>
      <c r="R7644">
        <v>396.97171480073001</v>
      </c>
      <c r="S7644">
        <f t="shared" si="479"/>
        <v>31.652357950797903</v>
      </c>
    </row>
    <row r="7645" spans="1:19" x14ac:dyDescent="0.2">
      <c r="A7645" s="1">
        <v>34946</v>
      </c>
      <c r="B7645">
        <v>107.88718470000001</v>
      </c>
      <c r="C7645">
        <v>9</v>
      </c>
      <c r="D7645">
        <v>1.084566605</v>
      </c>
      <c r="E7645">
        <f t="shared" si="476"/>
        <v>7.7431986477899867E-2</v>
      </c>
      <c r="F7645">
        <v>10109.736370000001</v>
      </c>
      <c r="G7645">
        <v>1.30538307</v>
      </c>
      <c r="H7645">
        <v>5650.7604709999996</v>
      </c>
      <c r="I7645">
        <v>4.1214101000000003E-2</v>
      </c>
      <c r="J7645">
        <f t="shared" si="477"/>
        <v>2.9424561816844795E-3</v>
      </c>
      <c r="K7645">
        <v>384.17529450000001</v>
      </c>
      <c r="L7645">
        <v>3.0020897000000001E-2</v>
      </c>
      <c r="M7645">
        <v>187.25517020000001</v>
      </c>
      <c r="N7645">
        <v>7.9787904114957606E-2</v>
      </c>
      <c r="O7645">
        <f t="shared" si="478"/>
        <v>2.5759836378596054E-3</v>
      </c>
      <c r="P7645">
        <v>743.73917863017596</v>
      </c>
      <c r="Q7645">
        <v>8.4925434800363103E-2</v>
      </c>
      <c r="R7645">
        <v>399.28082090957997</v>
      </c>
      <c r="S7645">
        <f t="shared" si="479"/>
        <v>31.201456980669249</v>
      </c>
    </row>
    <row r="7646" spans="1:19" x14ac:dyDescent="0.2">
      <c r="A7646" s="1">
        <v>34947</v>
      </c>
      <c r="B7646">
        <v>104.4891631</v>
      </c>
      <c r="C7646">
        <v>9</v>
      </c>
      <c r="D7646">
        <v>1.1097133239999999</v>
      </c>
      <c r="E7646">
        <f t="shared" si="476"/>
        <v>7.9227321496141118E-2</v>
      </c>
      <c r="F7646">
        <v>10018.340620000001</v>
      </c>
      <c r="G7646">
        <v>1.300853901</v>
      </c>
      <c r="H7646">
        <v>5652.1921329999996</v>
      </c>
      <c r="I7646">
        <v>4.1038359000000003E-2</v>
      </c>
      <c r="J7646">
        <f t="shared" si="477"/>
        <v>2.9299091863179767E-3</v>
      </c>
      <c r="K7646">
        <v>370.48870899999997</v>
      </c>
      <c r="L7646">
        <v>3.0292105E-2</v>
      </c>
      <c r="M7646">
        <v>192.9545847</v>
      </c>
      <c r="N7646">
        <v>8.0773159399685407E-2</v>
      </c>
      <c r="O7646">
        <f t="shared" si="478"/>
        <v>2.6077929894239324E-3</v>
      </c>
      <c r="P7646">
        <v>729.20907302255205</v>
      </c>
      <c r="Q7646">
        <v>8.4729048343854793E-2</v>
      </c>
      <c r="R7646">
        <v>401.51403101409397</v>
      </c>
      <c r="S7646">
        <f t="shared" si="479"/>
        <v>31.504506306924242</v>
      </c>
    </row>
    <row r="7647" spans="1:19" x14ac:dyDescent="0.2">
      <c r="A7647" s="1">
        <v>34948</v>
      </c>
      <c r="B7647">
        <v>102.7901523</v>
      </c>
      <c r="C7647">
        <v>9</v>
      </c>
      <c r="D7647">
        <v>1.123157959</v>
      </c>
      <c r="E7647">
        <f t="shared" si="476"/>
        <v>8.0187193200396953E-2</v>
      </c>
      <c r="F7647">
        <v>9974.8435090000003</v>
      </c>
      <c r="G7647">
        <v>1.3026875959999999</v>
      </c>
      <c r="H7647">
        <v>5705.4643059999999</v>
      </c>
      <c r="I7647">
        <v>4.1099497999999998E-2</v>
      </c>
      <c r="J7647">
        <f t="shared" si="477"/>
        <v>2.93427416879065E-3</v>
      </c>
      <c r="K7647">
        <v>365.00748609999999</v>
      </c>
      <c r="L7647">
        <v>3.0591698000000001E-2</v>
      </c>
      <c r="M7647">
        <v>196.0244883</v>
      </c>
      <c r="N7647">
        <v>8.1358211311021805E-2</v>
      </c>
      <c r="O7647">
        <f t="shared" si="478"/>
        <v>2.6266816188173009E-3</v>
      </c>
      <c r="P7647">
        <v>722.547901411569</v>
      </c>
      <c r="Q7647">
        <v>8.4994666825365703E-2</v>
      </c>
      <c r="R7647">
        <v>405.838718614134</v>
      </c>
      <c r="S7647">
        <f t="shared" si="479"/>
        <v>31.645048556213741</v>
      </c>
    </row>
    <row r="7648" spans="1:19" x14ac:dyDescent="0.2">
      <c r="A7648" s="1">
        <v>34949</v>
      </c>
      <c r="B7648">
        <v>100.8079731</v>
      </c>
      <c r="C7648">
        <v>9</v>
      </c>
      <c r="D7648">
        <v>1.138701703</v>
      </c>
      <c r="E7648">
        <f t="shared" si="476"/>
        <v>8.1296929540862581E-2</v>
      </c>
      <c r="F7648">
        <v>9917.8741960000007</v>
      </c>
      <c r="G7648">
        <v>1.3018198649999999</v>
      </c>
      <c r="H7648">
        <v>5731.0723859999998</v>
      </c>
      <c r="I7648">
        <v>4.1105122000000001E-2</v>
      </c>
      <c r="J7648">
        <f t="shared" si="477"/>
        <v>2.9346756909193459E-3</v>
      </c>
      <c r="K7648">
        <v>358.01775809999998</v>
      </c>
      <c r="L7648">
        <v>3.0791610000000001E-2</v>
      </c>
      <c r="M7648">
        <v>196.82677369999999</v>
      </c>
      <c r="N7648">
        <v>8.2016081543084707E-2</v>
      </c>
      <c r="O7648">
        <f t="shared" si="478"/>
        <v>2.6479212161275309E-3</v>
      </c>
      <c r="P7648">
        <v>714.34439479064497</v>
      </c>
      <c r="Q7648">
        <v>8.5202688115265005E-2</v>
      </c>
      <c r="R7648">
        <v>407.103096828204</v>
      </c>
      <c r="S7648">
        <f t="shared" si="479"/>
        <v>31.810465023943184</v>
      </c>
    </row>
    <row r="7649" spans="1:19" x14ac:dyDescent="0.2">
      <c r="A7649" s="1">
        <v>34950</v>
      </c>
      <c r="B7649">
        <v>100.24163609999999</v>
      </c>
      <c r="C7649">
        <v>9</v>
      </c>
      <c r="D7649">
        <v>1.144066558</v>
      </c>
      <c r="E7649">
        <f t="shared" si="476"/>
        <v>8.1679950166705928E-2</v>
      </c>
      <c r="F7649">
        <v>9908.6201550000005</v>
      </c>
      <c r="G7649">
        <v>1.305477266</v>
      </c>
      <c r="H7649">
        <v>5794.6952359999996</v>
      </c>
      <c r="I7649">
        <v>4.1329009E-2</v>
      </c>
      <c r="J7649">
        <f t="shared" si="477"/>
        <v>2.9506599698715615E-3</v>
      </c>
      <c r="K7649">
        <v>357.9454806</v>
      </c>
      <c r="L7649">
        <v>3.1144359E-2</v>
      </c>
      <c r="M7649">
        <v>201.3644223</v>
      </c>
      <c r="N7649">
        <v>8.2324874415388993E-2</v>
      </c>
      <c r="O7649">
        <f t="shared" si="478"/>
        <v>2.6578907145792942E-3</v>
      </c>
      <c r="P7649">
        <v>713.00564123097104</v>
      </c>
      <c r="Q7649">
        <v>8.5504407227674106E-2</v>
      </c>
      <c r="R7649">
        <v>411.59939587184198</v>
      </c>
      <c r="S7649">
        <f t="shared" si="479"/>
        <v>31.841267841583662</v>
      </c>
    </row>
    <row r="7650" spans="1:19" x14ac:dyDescent="0.2">
      <c r="A7650" s="1">
        <v>34951</v>
      </c>
      <c r="B7650">
        <v>101.6574785</v>
      </c>
      <c r="C7650">
        <v>9</v>
      </c>
      <c r="D7650">
        <v>1.135088122</v>
      </c>
      <c r="E7650">
        <f t="shared" si="476"/>
        <v>8.1038940078676625E-2</v>
      </c>
      <c r="F7650">
        <v>9969.7129640000003</v>
      </c>
      <c r="G7650">
        <v>1.3064526240000001</v>
      </c>
      <c r="H7650">
        <v>5872.1079330000002</v>
      </c>
      <c r="I7650">
        <v>4.1946936999999997E-2</v>
      </c>
      <c r="J7650">
        <f t="shared" si="477"/>
        <v>2.994776571212348E-3</v>
      </c>
      <c r="K7650">
        <v>368.42859229999999</v>
      </c>
      <c r="L7650">
        <v>3.1543245999999997E-2</v>
      </c>
      <c r="M7650">
        <v>206.33953489999999</v>
      </c>
      <c r="N7650">
        <v>8.2175723830302097E-2</v>
      </c>
      <c r="O7650">
        <f t="shared" si="478"/>
        <v>2.6530753297033176E-3</v>
      </c>
      <c r="P7650">
        <v>721.76632204369298</v>
      </c>
      <c r="Q7650">
        <v>8.56156532484805E-2</v>
      </c>
      <c r="R7650">
        <v>416.13822617193898</v>
      </c>
      <c r="S7650">
        <f t="shared" si="479"/>
        <v>31.674078647169853</v>
      </c>
    </row>
    <row r="7651" spans="1:19" x14ac:dyDescent="0.2">
      <c r="A7651" s="1">
        <v>34952</v>
      </c>
      <c r="B7651">
        <v>106.1881739</v>
      </c>
      <c r="C7651">
        <v>9</v>
      </c>
      <c r="D7651">
        <v>1.1045991630000001</v>
      </c>
      <c r="E7651">
        <f t="shared" si="476"/>
        <v>7.8862199019040888E-2</v>
      </c>
      <c r="F7651">
        <v>10134.319799999999</v>
      </c>
      <c r="G7651">
        <v>1.304259251</v>
      </c>
      <c r="H7651">
        <v>5888.5906830000004</v>
      </c>
      <c r="I7651">
        <v>4.3312686000000003E-2</v>
      </c>
      <c r="J7651">
        <f t="shared" si="477"/>
        <v>3.0922834072265419E-3</v>
      </c>
      <c r="K7651">
        <v>397.37909070000001</v>
      </c>
      <c r="L7651">
        <v>3.2019965999999997E-2</v>
      </c>
      <c r="M7651">
        <v>211.43435959999999</v>
      </c>
      <c r="N7651">
        <v>8.1415642419487899E-2</v>
      </c>
      <c r="O7651">
        <f t="shared" si="478"/>
        <v>2.6285358045783362E-3</v>
      </c>
      <c r="P7651">
        <v>746.96069324153905</v>
      </c>
      <c r="Q7651">
        <v>8.5592456612045301E-2</v>
      </c>
      <c r="R7651">
        <v>417.94301900140601</v>
      </c>
      <c r="S7651">
        <f t="shared" si="479"/>
        <v>31.178758259073586</v>
      </c>
    </row>
    <row r="7652" spans="1:19" x14ac:dyDescent="0.2">
      <c r="A7652" s="1">
        <v>34953</v>
      </c>
      <c r="B7652">
        <v>113.2673855</v>
      </c>
      <c r="C7652">
        <v>9</v>
      </c>
      <c r="D7652">
        <v>1.0605660299999999</v>
      </c>
      <c r="E7652">
        <f t="shared" si="476"/>
        <v>7.5718479727558949E-2</v>
      </c>
      <c r="F7652">
        <v>10379.01957</v>
      </c>
      <c r="G7652">
        <v>1.306397459</v>
      </c>
      <c r="H7652">
        <v>5920.7148559999996</v>
      </c>
      <c r="I7652">
        <v>4.5116871000000003E-2</v>
      </c>
      <c r="J7652">
        <f t="shared" si="477"/>
        <v>3.221092120199619E-3</v>
      </c>
      <c r="K7652">
        <v>441.52733439999997</v>
      </c>
      <c r="L7652">
        <v>3.2483456000000001E-2</v>
      </c>
      <c r="M7652">
        <v>213.70797820000001</v>
      </c>
      <c r="N7652">
        <v>8.0072261639836606E-2</v>
      </c>
      <c r="O7652">
        <f t="shared" si="478"/>
        <v>2.5851642315788638E-3</v>
      </c>
      <c r="P7652">
        <v>783.61134263923702</v>
      </c>
      <c r="Q7652">
        <v>8.5821248667625305E-2</v>
      </c>
      <c r="R7652">
        <v>419.10585896592602</v>
      </c>
      <c r="S7652">
        <f t="shared" si="479"/>
        <v>30.535611967502351</v>
      </c>
    </row>
    <row r="7653" spans="1:19" x14ac:dyDescent="0.2">
      <c r="A7653" s="1">
        <v>34954</v>
      </c>
      <c r="B7653">
        <v>117.5149124</v>
      </c>
      <c r="C7653">
        <v>9</v>
      </c>
      <c r="D7653">
        <v>1.037034166</v>
      </c>
      <c r="E7653">
        <f t="shared" si="476"/>
        <v>7.4038436319761258E-2</v>
      </c>
      <c r="F7653">
        <v>10529.307000000001</v>
      </c>
      <c r="G7653">
        <v>1.3068829369999999</v>
      </c>
      <c r="H7653">
        <v>5999.5246230000002</v>
      </c>
      <c r="I7653">
        <v>4.6511139E-2</v>
      </c>
      <c r="J7653">
        <f t="shared" si="477"/>
        <v>3.3206350532245282E-3</v>
      </c>
      <c r="K7653">
        <v>472.24100979999997</v>
      </c>
      <c r="L7653">
        <v>3.3072258E-2</v>
      </c>
      <c r="M7653">
        <v>220.82185659999999</v>
      </c>
      <c r="N7653">
        <v>7.9370866841929802E-2</v>
      </c>
      <c r="O7653">
        <f t="shared" si="478"/>
        <v>2.5625194266660216E-3</v>
      </c>
      <c r="P7653">
        <v>805.87530429898595</v>
      </c>
      <c r="Q7653">
        <v>8.6055962719035595E-2</v>
      </c>
      <c r="R7653">
        <v>425.04413218533301</v>
      </c>
      <c r="S7653">
        <f t="shared" si="479"/>
        <v>30.188677037127551</v>
      </c>
    </row>
    <row r="7654" spans="1:19" x14ac:dyDescent="0.2">
      <c r="A7654" s="1">
        <v>34955</v>
      </c>
      <c r="B7654">
        <v>115.5327332</v>
      </c>
      <c r="C7654">
        <v>9</v>
      </c>
      <c r="D7654">
        <v>1.049691001</v>
      </c>
      <c r="E7654">
        <f t="shared" si="476"/>
        <v>7.4942063512461896E-2</v>
      </c>
      <c r="F7654">
        <v>10478.045109999999</v>
      </c>
      <c r="G7654">
        <v>1.3115822420000001</v>
      </c>
      <c r="H7654">
        <v>6049.6593190000003</v>
      </c>
      <c r="I7654">
        <v>4.6855365000000003E-2</v>
      </c>
      <c r="J7654">
        <f t="shared" si="477"/>
        <v>3.3452108633725288E-3</v>
      </c>
      <c r="K7654">
        <v>467.71156810000002</v>
      </c>
      <c r="L7654">
        <v>3.3714536000000003E-2</v>
      </c>
      <c r="M7654">
        <v>226.27682189999999</v>
      </c>
      <c r="N7654">
        <v>8.0193417461808497E-2</v>
      </c>
      <c r="O7654">
        <f t="shared" si="478"/>
        <v>2.5890757945970042E-3</v>
      </c>
      <c r="P7654">
        <v>800.492950317132</v>
      </c>
      <c r="Q7654">
        <v>8.6374779234809504E-2</v>
      </c>
      <c r="R7654">
        <v>430.28121365095802</v>
      </c>
      <c r="S7654">
        <f t="shared" si="479"/>
        <v>30.237536706807774</v>
      </c>
    </row>
    <row r="7655" spans="1:19" x14ac:dyDescent="0.2">
      <c r="A7655" s="1">
        <v>34956</v>
      </c>
      <c r="B7655">
        <v>117.7980809</v>
      </c>
      <c r="C7655">
        <v>9</v>
      </c>
      <c r="D7655">
        <v>1.0380705189999999</v>
      </c>
      <c r="E7655">
        <f t="shared" si="476"/>
        <v>7.4112426124640349E-2</v>
      </c>
      <c r="F7655">
        <v>10565.22658</v>
      </c>
      <c r="G7655">
        <v>1.3123830590000001</v>
      </c>
      <c r="H7655">
        <v>6106.4255659999999</v>
      </c>
      <c r="I7655">
        <v>4.7933692E-2</v>
      </c>
      <c r="J7655">
        <f t="shared" si="477"/>
        <v>3.4221973769695932E-3</v>
      </c>
      <c r="K7655">
        <v>487.85733549999998</v>
      </c>
      <c r="L7655">
        <v>3.4292588999999998E-2</v>
      </c>
      <c r="M7655">
        <v>232.6235002</v>
      </c>
      <c r="N7655">
        <v>7.99979621508978E-2</v>
      </c>
      <c r="O7655">
        <f t="shared" si="478"/>
        <v>2.5827654435679396E-3</v>
      </c>
      <c r="P7655">
        <v>814.19959441000196</v>
      </c>
      <c r="Q7655">
        <v>8.6734335588310396E-2</v>
      </c>
      <c r="R7655">
        <v>436.47434402863598</v>
      </c>
      <c r="S7655">
        <f t="shared" si="479"/>
        <v>30.020001891654701</v>
      </c>
    </row>
    <row r="7656" spans="1:19" x14ac:dyDescent="0.2">
      <c r="A7656" s="1">
        <v>34957</v>
      </c>
      <c r="B7656">
        <v>120.91293400000001</v>
      </c>
      <c r="C7656">
        <v>9</v>
      </c>
      <c r="D7656">
        <v>1.0222114170000001</v>
      </c>
      <c r="E7656">
        <f t="shared" si="476"/>
        <v>7.2980174987684471E-2</v>
      </c>
      <c r="F7656">
        <v>10678.917439999999</v>
      </c>
      <c r="G7656">
        <v>1.3093475779999999</v>
      </c>
      <c r="H7656">
        <v>6222.092052</v>
      </c>
      <c r="I7656">
        <v>4.9169852E-2</v>
      </c>
      <c r="J7656">
        <f t="shared" si="477"/>
        <v>3.5104522835500153E-3</v>
      </c>
      <c r="K7656">
        <v>513.671423</v>
      </c>
      <c r="L7656">
        <v>3.5192735000000003E-2</v>
      </c>
      <c r="M7656">
        <v>246.8207894</v>
      </c>
      <c r="N7656">
        <v>7.9629107576981994E-2</v>
      </c>
      <c r="O7656">
        <f t="shared" si="478"/>
        <v>2.5708568296283155E-3</v>
      </c>
      <c r="P7656">
        <v>831.875532060399</v>
      </c>
      <c r="Q7656">
        <v>8.6851748803335099E-2</v>
      </c>
      <c r="R7656">
        <v>449.38540395847099</v>
      </c>
      <c r="S7656">
        <f t="shared" si="479"/>
        <v>29.752970445379955</v>
      </c>
    </row>
    <row r="7657" spans="1:19" x14ac:dyDescent="0.2">
      <c r="A7657" s="1">
        <v>34958</v>
      </c>
      <c r="B7657">
        <v>121.19610249999999</v>
      </c>
      <c r="C7657">
        <v>9</v>
      </c>
      <c r="D7657">
        <v>1.0221139349999999</v>
      </c>
      <c r="E7657">
        <f t="shared" si="476"/>
        <v>7.2973215318383342E-2</v>
      </c>
      <c r="F7657">
        <v>10702.905860000001</v>
      </c>
      <c r="G7657">
        <v>1.3074752730000001</v>
      </c>
      <c r="H7657">
        <v>6273.4917329999998</v>
      </c>
      <c r="I7657">
        <v>4.9919373000000003E-2</v>
      </c>
      <c r="J7657">
        <f t="shared" si="477"/>
        <v>3.5639638887104029E-3</v>
      </c>
      <c r="K7657">
        <v>522.72288690000005</v>
      </c>
      <c r="L7657">
        <v>3.5858447000000002E-2</v>
      </c>
      <c r="M7657">
        <v>253.1667841</v>
      </c>
      <c r="N7657">
        <v>7.9919708329409506E-2</v>
      </c>
      <c r="O7657">
        <f t="shared" si="478"/>
        <v>2.5802389883866706E-3</v>
      </c>
      <c r="P7657">
        <v>836.86669854621596</v>
      </c>
      <c r="Q7657">
        <v>8.6925826968999406E-2</v>
      </c>
      <c r="R7657">
        <v>454.46397832873498</v>
      </c>
      <c r="S7657">
        <f t="shared" si="479"/>
        <v>29.662825634205944</v>
      </c>
    </row>
    <row r="7658" spans="1:19" x14ac:dyDescent="0.2">
      <c r="A7658" s="1">
        <v>34959</v>
      </c>
      <c r="B7658">
        <v>130.25749329999999</v>
      </c>
      <c r="C7658">
        <v>9</v>
      </c>
      <c r="D7658">
        <v>0.97667571200000003</v>
      </c>
      <c r="E7658">
        <f t="shared" si="476"/>
        <v>6.9729180463635257E-2</v>
      </c>
      <c r="F7658">
        <v>10991.750120000001</v>
      </c>
      <c r="G7658">
        <v>1.3081552940000001</v>
      </c>
      <c r="H7658">
        <v>6262.0136009999997</v>
      </c>
      <c r="I7658">
        <v>5.2199898000000002E-2</v>
      </c>
      <c r="J7658">
        <f t="shared" si="477"/>
        <v>3.7267806121356207E-3</v>
      </c>
      <c r="K7658">
        <v>587.47056659999998</v>
      </c>
      <c r="L7658">
        <v>3.6262185000000002E-2</v>
      </c>
      <c r="M7658">
        <v>255.44343929999999</v>
      </c>
      <c r="N7658">
        <v>7.8332449353477399E-2</v>
      </c>
      <c r="O7658">
        <f t="shared" si="478"/>
        <v>2.5289937125970489E-3</v>
      </c>
      <c r="P7658">
        <v>881.57276609874498</v>
      </c>
      <c r="Q7658">
        <v>8.7112066419578804E-2</v>
      </c>
      <c r="R7658">
        <v>454.19324202379198</v>
      </c>
      <c r="S7658">
        <f t="shared" si="479"/>
        <v>29.045529338362101</v>
      </c>
    </row>
    <row r="7659" spans="1:19" x14ac:dyDescent="0.2">
      <c r="A7659" s="1">
        <v>34960</v>
      </c>
      <c r="B7659">
        <v>139.8852211</v>
      </c>
      <c r="C7659">
        <v>9</v>
      </c>
      <c r="D7659">
        <v>0.932345537</v>
      </c>
      <c r="E7659">
        <f t="shared" si="476"/>
        <v>6.656425403556869E-2</v>
      </c>
      <c r="F7659">
        <v>11268.405640000001</v>
      </c>
      <c r="G7659">
        <v>1.3076653039999999</v>
      </c>
      <c r="H7659">
        <v>6260.922082</v>
      </c>
      <c r="I7659">
        <v>5.4527325000000001E-2</v>
      </c>
      <c r="J7659">
        <f t="shared" si="477"/>
        <v>3.8929458759022467E-3</v>
      </c>
      <c r="K7659">
        <v>659.0217778</v>
      </c>
      <c r="L7659">
        <v>3.6644139999999999E-2</v>
      </c>
      <c r="M7659">
        <v>259.14253109999999</v>
      </c>
      <c r="N7659">
        <v>7.6803407208530197E-2</v>
      </c>
      <c r="O7659">
        <f t="shared" si="478"/>
        <v>2.4796279899267706E-3</v>
      </c>
      <c r="P7659">
        <v>928.25236186188602</v>
      </c>
      <c r="Q7659">
        <v>8.7365013294033095E-2</v>
      </c>
      <c r="R7659">
        <v>454.60709071281599</v>
      </c>
      <c r="S7659">
        <f t="shared" si="479"/>
        <v>28.414423533568723</v>
      </c>
    </row>
    <row r="7660" spans="1:19" x14ac:dyDescent="0.2">
      <c r="A7660" s="1">
        <v>34961</v>
      </c>
      <c r="B7660">
        <v>140.45155800000001</v>
      </c>
      <c r="C7660">
        <v>9</v>
      </c>
      <c r="D7660">
        <v>0.93178619100000004</v>
      </c>
      <c r="E7660">
        <f t="shared" si="476"/>
        <v>6.6524319861209283E-2</v>
      </c>
      <c r="F7660">
        <v>11307.23904</v>
      </c>
      <c r="G7660">
        <v>1.305265611</v>
      </c>
      <c r="H7660">
        <v>6261.808411</v>
      </c>
      <c r="I7660">
        <v>5.5384158000000003E-2</v>
      </c>
      <c r="J7660">
        <f t="shared" si="477"/>
        <v>3.9541189573561227E-3</v>
      </c>
      <c r="K7660">
        <v>672.08756549999998</v>
      </c>
      <c r="L7660">
        <v>3.7023754999999998E-2</v>
      </c>
      <c r="M7660">
        <v>261.569368</v>
      </c>
      <c r="N7660">
        <v>7.7088286090836303E-2</v>
      </c>
      <c r="O7660">
        <f t="shared" si="478"/>
        <v>2.488825415874129E-3</v>
      </c>
      <c r="P7660">
        <v>935.46747798899901</v>
      </c>
      <c r="Q7660">
        <v>8.7479566525707694E-2</v>
      </c>
      <c r="R7660">
        <v>454.173353320704</v>
      </c>
      <c r="S7660">
        <f t="shared" si="479"/>
        <v>28.317952062463913</v>
      </c>
    </row>
    <row r="7661" spans="1:19" x14ac:dyDescent="0.2">
      <c r="A7661" s="1">
        <v>34962</v>
      </c>
      <c r="B7661">
        <v>149.5129488</v>
      </c>
      <c r="C7661">
        <v>9</v>
      </c>
      <c r="D7661">
        <v>0.89396075399999997</v>
      </c>
      <c r="E7661">
        <f t="shared" si="476"/>
        <v>6.3823795326522298E-2</v>
      </c>
      <c r="F7661">
        <v>11548.112419999999</v>
      </c>
      <c r="G7661">
        <v>1.3056710439999999</v>
      </c>
      <c r="H7661">
        <v>6351.2523140000003</v>
      </c>
      <c r="I7661">
        <v>5.7604895000000003E-2</v>
      </c>
      <c r="J7661">
        <f t="shared" si="477"/>
        <v>4.1126671521486144E-3</v>
      </c>
      <c r="K7661">
        <v>744.13535060000004</v>
      </c>
      <c r="L7661">
        <v>3.7710531999999998E-2</v>
      </c>
      <c r="M7661">
        <v>270.29735169999998</v>
      </c>
      <c r="N7661">
        <v>7.5845159437220699E-2</v>
      </c>
      <c r="O7661">
        <f t="shared" si="478"/>
        <v>2.4486905864783458E-3</v>
      </c>
      <c r="P7661">
        <v>979.76160936147596</v>
      </c>
      <c r="Q7661">
        <v>8.7717608419386195E-2</v>
      </c>
      <c r="R7661">
        <v>461.13780381781902</v>
      </c>
      <c r="S7661">
        <f t="shared" si="479"/>
        <v>27.743996262253646</v>
      </c>
    </row>
    <row r="7662" spans="1:19" x14ac:dyDescent="0.2">
      <c r="A7662" s="1">
        <v>34963</v>
      </c>
      <c r="B7662">
        <v>151.77829650000001</v>
      </c>
      <c r="C7662">
        <v>9</v>
      </c>
      <c r="D7662">
        <v>0.88674033900000004</v>
      </c>
      <c r="E7662">
        <f t="shared" si="476"/>
        <v>6.3308298100194907E-2</v>
      </c>
      <c r="F7662">
        <v>11628.397859999999</v>
      </c>
      <c r="G7662">
        <v>1.3054971950000001</v>
      </c>
      <c r="H7662">
        <v>6367.613695</v>
      </c>
      <c r="I7662">
        <v>5.8755938000000001E-2</v>
      </c>
      <c r="J7662">
        <f t="shared" si="477"/>
        <v>4.1948451812346948E-3</v>
      </c>
      <c r="K7662">
        <v>770.50449760000004</v>
      </c>
      <c r="L7662">
        <v>3.8220463000000003E-2</v>
      </c>
      <c r="M7662">
        <v>274.16047909999998</v>
      </c>
      <c r="N7662">
        <v>7.5864287842257294E-2</v>
      </c>
      <c r="O7662">
        <f t="shared" si="478"/>
        <v>2.4493081545037148E-3</v>
      </c>
      <c r="P7662">
        <v>994.857325340226</v>
      </c>
      <c r="Q7662">
        <v>8.7901007454319405E-2</v>
      </c>
      <c r="R7662">
        <v>463.34074198949497</v>
      </c>
      <c r="S7662">
        <f t="shared" si="479"/>
        <v>27.560085960317746</v>
      </c>
    </row>
    <row r="7663" spans="1:19" x14ac:dyDescent="0.2">
      <c r="A7663" s="1">
        <v>34964</v>
      </c>
      <c r="B7663">
        <v>160.8396874</v>
      </c>
      <c r="C7663">
        <v>9</v>
      </c>
      <c r="D7663">
        <v>0.85260457000000001</v>
      </c>
      <c r="E7663">
        <f t="shared" si="476"/>
        <v>6.0871195213719149E-2</v>
      </c>
      <c r="F7663">
        <v>11848.26118</v>
      </c>
      <c r="G7663">
        <v>1.309564043</v>
      </c>
      <c r="H7663">
        <v>6360.4559950000003</v>
      </c>
      <c r="I7663">
        <v>6.0958014999999997E-2</v>
      </c>
      <c r="J7663">
        <f t="shared" si="477"/>
        <v>4.352061156446557E-3</v>
      </c>
      <c r="K7663">
        <v>847.1060377</v>
      </c>
      <c r="L7663">
        <v>3.8612978999999999E-2</v>
      </c>
      <c r="M7663">
        <v>277.57440589999999</v>
      </c>
      <c r="N7663">
        <v>7.4789459046962201E-2</v>
      </c>
      <c r="O7663">
        <f t="shared" si="478"/>
        <v>2.414606887176385E-3</v>
      </c>
      <c r="P7663">
        <v>1039.3153815159801</v>
      </c>
      <c r="Q7663">
        <v>8.8271308616502703E-2</v>
      </c>
      <c r="R7663">
        <v>463.86516924271302</v>
      </c>
      <c r="S7663">
        <f t="shared" si="479"/>
        <v>27.011956570055624</v>
      </c>
    </row>
    <row r="7664" spans="1:19" x14ac:dyDescent="0.2">
      <c r="A7664" s="1">
        <v>34965</v>
      </c>
      <c r="B7664">
        <v>173.8654367</v>
      </c>
      <c r="C7664">
        <v>9</v>
      </c>
      <c r="D7664">
        <v>0.80650958299999997</v>
      </c>
      <c r="E7664">
        <f t="shared" si="476"/>
        <v>5.7580271084552388E-2</v>
      </c>
      <c r="F7664">
        <v>12115.36577</v>
      </c>
      <c r="G7664">
        <v>1.3100008809999999</v>
      </c>
      <c r="H7664">
        <v>6402.397876</v>
      </c>
      <c r="I7664">
        <v>6.3701414999999997E-2</v>
      </c>
      <c r="J7664">
        <f t="shared" si="477"/>
        <v>4.5479245646726204E-3</v>
      </c>
      <c r="K7664">
        <v>956.92098239999996</v>
      </c>
      <c r="L7664">
        <v>3.9200987E-2</v>
      </c>
      <c r="M7664">
        <v>285.9879631</v>
      </c>
      <c r="N7664">
        <v>7.3239419567918504E-2</v>
      </c>
      <c r="O7664">
        <f t="shared" si="478"/>
        <v>2.3645632573763078E-3</v>
      </c>
      <c r="P7664">
        <v>1100.20063683745</v>
      </c>
      <c r="Q7664">
        <v>8.8443803223053105E-2</v>
      </c>
      <c r="R7664">
        <v>467.81876118824101</v>
      </c>
      <c r="S7664">
        <f t="shared" si="479"/>
        <v>26.274702296677713</v>
      </c>
    </row>
    <row r="7665" spans="1:19" x14ac:dyDescent="0.2">
      <c r="A7665" s="1">
        <v>34966</v>
      </c>
      <c r="B7665">
        <v>184.3426699</v>
      </c>
      <c r="C7665">
        <v>9</v>
      </c>
      <c r="D7665">
        <v>0.77308500099999999</v>
      </c>
      <c r="E7665">
        <f t="shared" si="476"/>
        <v>5.5193942970149998E-2</v>
      </c>
      <c r="F7665">
        <v>12313.084580000001</v>
      </c>
      <c r="G7665">
        <v>1.30986219</v>
      </c>
      <c r="H7665">
        <v>6456.5171460000001</v>
      </c>
      <c r="I7665">
        <v>6.6029634000000004E-2</v>
      </c>
      <c r="J7665">
        <f t="shared" si="477"/>
        <v>4.7141463728072996E-3</v>
      </c>
      <c r="K7665">
        <v>1051.6676239999999</v>
      </c>
      <c r="L7665">
        <v>3.9782287999999999E-2</v>
      </c>
      <c r="M7665">
        <v>294.67567580000002</v>
      </c>
      <c r="N7665">
        <v>7.2215995242664102E-2</v>
      </c>
      <c r="O7665">
        <f t="shared" si="478"/>
        <v>2.3315216034353239E-3</v>
      </c>
      <c r="P7665">
        <v>1150.19908153657</v>
      </c>
      <c r="Q7665">
        <v>8.8624636255225903E-2</v>
      </c>
      <c r="R7665">
        <v>473.06199843916801</v>
      </c>
      <c r="S7665">
        <f t="shared" si="479"/>
        <v>25.694846341842673</v>
      </c>
    </row>
    <row r="7666" spans="1:19" x14ac:dyDescent="0.2">
      <c r="A7666" s="1">
        <v>34967</v>
      </c>
      <c r="B7666">
        <v>191.70504990000001</v>
      </c>
      <c r="C7666">
        <v>9</v>
      </c>
      <c r="D7666">
        <v>0.75550939100000003</v>
      </c>
      <c r="E7666">
        <f t="shared" si="476"/>
        <v>5.393914276738989E-2</v>
      </c>
      <c r="F7666">
        <v>12513.741019999999</v>
      </c>
      <c r="G7666">
        <v>1.3093532859999999</v>
      </c>
      <c r="H7666">
        <v>6474.9798529999998</v>
      </c>
      <c r="I7666">
        <v>6.8127724000000001E-2</v>
      </c>
      <c r="J7666">
        <f t="shared" si="477"/>
        <v>4.8639382581193288E-3</v>
      </c>
      <c r="K7666">
        <v>1128.4210479999999</v>
      </c>
      <c r="L7666">
        <v>4.0317882999999999E-2</v>
      </c>
      <c r="M7666">
        <v>304.22200789999999</v>
      </c>
      <c r="N7666">
        <v>7.1730347028597596E-2</v>
      </c>
      <c r="O7666">
        <f t="shared" si="478"/>
        <v>2.3158422612208872E-3</v>
      </c>
      <c r="P7666">
        <v>1188.0924270571099</v>
      </c>
      <c r="Q7666">
        <v>8.8802967460840404E-2</v>
      </c>
      <c r="R7666">
        <v>477.162531061864</v>
      </c>
      <c r="S7666">
        <f t="shared" si="479"/>
        <v>25.391660740532849</v>
      </c>
    </row>
    <row r="7667" spans="1:19" x14ac:dyDescent="0.2">
      <c r="A7667" s="1">
        <v>34968</v>
      </c>
      <c r="B7667">
        <v>186.04168060000001</v>
      </c>
      <c r="C7667">
        <v>9</v>
      </c>
      <c r="D7667">
        <v>0.77380620499999997</v>
      </c>
      <c r="E7667">
        <f t="shared" si="476"/>
        <v>5.5245432899969298E-2</v>
      </c>
      <c r="F7667">
        <v>12438.16187</v>
      </c>
      <c r="G7667">
        <v>1.312676368</v>
      </c>
      <c r="H7667">
        <v>6470.8398029999998</v>
      </c>
      <c r="I7667">
        <v>6.8044545999999997E-2</v>
      </c>
      <c r="J7667">
        <f t="shared" si="477"/>
        <v>4.8579998143745487E-3</v>
      </c>
      <c r="K7667">
        <v>1093.748116</v>
      </c>
      <c r="L7667">
        <v>4.0721735000000002E-2</v>
      </c>
      <c r="M7667">
        <v>306.91784799999999</v>
      </c>
      <c r="N7667">
        <v>7.2915072538885795E-2</v>
      </c>
      <c r="O7667">
        <f t="shared" si="478"/>
        <v>2.3540915869013843E-3</v>
      </c>
      <c r="P7667">
        <v>1172.03696403405</v>
      </c>
      <c r="Q7667">
        <v>8.9119084627863193E-2</v>
      </c>
      <c r="R7667">
        <v>477.208868321561</v>
      </c>
      <c r="S7667">
        <f t="shared" si="479"/>
        <v>25.531475941195676</v>
      </c>
    </row>
    <row r="7668" spans="1:19" x14ac:dyDescent="0.2">
      <c r="A7668" s="1">
        <v>34969</v>
      </c>
      <c r="B7668">
        <v>178.11296369999999</v>
      </c>
      <c r="C7668">
        <v>9</v>
      </c>
      <c r="D7668">
        <v>0.80353784100000003</v>
      </c>
      <c r="E7668">
        <f t="shared" si="476"/>
        <v>5.7368105335303822E-2</v>
      </c>
      <c r="F7668">
        <v>12365.61174</v>
      </c>
      <c r="G7668">
        <v>1.311490896</v>
      </c>
      <c r="H7668">
        <v>6504.6221459999997</v>
      </c>
      <c r="I7668">
        <v>6.7787300999999994E-2</v>
      </c>
      <c r="J7668">
        <f t="shared" si="477"/>
        <v>4.8396339608901447E-3</v>
      </c>
      <c r="K7668">
        <v>1043.17607</v>
      </c>
      <c r="L7668">
        <v>4.1312907000000003E-2</v>
      </c>
      <c r="M7668">
        <v>311.67568610000001</v>
      </c>
      <c r="N7668">
        <v>7.4441161949296106E-2</v>
      </c>
      <c r="O7668">
        <f t="shared" si="478"/>
        <v>2.4033619793842318E-3</v>
      </c>
      <c r="P7668">
        <v>1145.5720680678301</v>
      </c>
      <c r="Q7668">
        <v>8.9183436354600298E-2</v>
      </c>
      <c r="R7668">
        <v>480.000865973614</v>
      </c>
      <c r="S7668">
        <f t="shared" si="479"/>
        <v>25.883632939942025</v>
      </c>
    </row>
    <row r="7669" spans="1:19" x14ac:dyDescent="0.2">
      <c r="A7669" s="1">
        <v>34970</v>
      </c>
      <c r="B7669">
        <v>169.33474129999999</v>
      </c>
      <c r="C7669">
        <v>9</v>
      </c>
      <c r="D7669">
        <v>0.83713641500000002</v>
      </c>
      <c r="E7669">
        <f t="shared" si="476"/>
        <v>5.9766855504865532E-2</v>
      </c>
      <c r="F7669">
        <v>12247.74244</v>
      </c>
      <c r="G7669">
        <v>1.3186149</v>
      </c>
      <c r="H7669">
        <v>6512.8056260000003</v>
      </c>
      <c r="I7669">
        <v>6.7303390000000005E-2</v>
      </c>
      <c r="J7669">
        <f t="shared" si="477"/>
        <v>4.8050854234045134E-3</v>
      </c>
      <c r="K7669">
        <v>984.68370830000003</v>
      </c>
      <c r="L7669">
        <v>4.1772441E-2</v>
      </c>
      <c r="M7669">
        <v>313.04190840000001</v>
      </c>
      <c r="N7669">
        <v>7.6113360223064697E-2</v>
      </c>
      <c r="O7669">
        <f t="shared" si="478"/>
        <v>2.4573495535693949E-3</v>
      </c>
      <c r="P7669">
        <v>1113.5781643692501</v>
      </c>
      <c r="Q7669">
        <v>8.9644790771100394E-2</v>
      </c>
      <c r="R7669">
        <v>479.75938221152802</v>
      </c>
      <c r="S7669">
        <f t="shared" si="479"/>
        <v>26.27706784103092</v>
      </c>
    </row>
    <row r="7670" spans="1:19" x14ac:dyDescent="0.2">
      <c r="A7670" s="1">
        <v>34971</v>
      </c>
      <c r="B7670">
        <v>163.95454050000001</v>
      </c>
      <c r="C7670">
        <v>9</v>
      </c>
      <c r="D7670">
        <v>0.85935410800000001</v>
      </c>
      <c r="E7670">
        <f t="shared" si="476"/>
        <v>6.1353074457224044E-2</v>
      </c>
      <c r="F7670">
        <v>12173.32869</v>
      </c>
      <c r="G7670">
        <v>1.322127381</v>
      </c>
      <c r="H7670">
        <v>6538.642124</v>
      </c>
      <c r="I7670">
        <v>6.7272371999999997E-2</v>
      </c>
      <c r="J7670">
        <f t="shared" si="477"/>
        <v>4.8028709117779343E-3</v>
      </c>
      <c r="K7670">
        <v>952.95838319999996</v>
      </c>
      <c r="L7670">
        <v>4.2325805000000001E-2</v>
      </c>
      <c r="M7670">
        <v>314.53677690000001</v>
      </c>
      <c r="N7670">
        <v>7.7324228698035305E-2</v>
      </c>
      <c r="O7670">
        <f t="shared" si="478"/>
        <v>2.4964429150722894E-3</v>
      </c>
      <c r="P7670">
        <v>1095.3496843553501</v>
      </c>
      <c r="Q7670">
        <v>8.9972405280909801E-2</v>
      </c>
      <c r="R7670">
        <v>481.91103577673698</v>
      </c>
      <c r="S7670">
        <f t="shared" si="479"/>
        <v>26.50008336645114</v>
      </c>
    </row>
    <row r="7671" spans="1:19" x14ac:dyDescent="0.2">
      <c r="A7671" s="1">
        <v>34972</v>
      </c>
      <c r="B7671">
        <v>161.40602430000001</v>
      </c>
      <c r="C7671">
        <v>9</v>
      </c>
      <c r="D7671">
        <v>0.87138924699999998</v>
      </c>
      <c r="E7671">
        <f t="shared" si="476"/>
        <v>6.2212316034469216E-2</v>
      </c>
      <c r="F7671">
        <v>12151.94176</v>
      </c>
      <c r="G7671">
        <v>1.3218821510000001</v>
      </c>
      <c r="H7671">
        <v>6521.3385330000001</v>
      </c>
      <c r="I7671">
        <v>6.7673575999999999E-2</v>
      </c>
      <c r="J7671">
        <f t="shared" si="477"/>
        <v>4.8315146322831211E-3</v>
      </c>
      <c r="K7671">
        <v>943.74052959999995</v>
      </c>
      <c r="L7671">
        <v>4.2753270000000003E-2</v>
      </c>
      <c r="M7671">
        <v>318.81485659999998</v>
      </c>
      <c r="N7671">
        <v>7.8126291016760094E-2</v>
      </c>
      <c r="O7671">
        <f t="shared" si="478"/>
        <v>2.5223378102007788E-3</v>
      </c>
      <c r="P7671">
        <v>1089.50866788391</v>
      </c>
      <c r="Q7671">
        <v>9.0100972545097899E-2</v>
      </c>
      <c r="R7671">
        <v>482.19972019837797</v>
      </c>
      <c r="S7671">
        <f t="shared" si="479"/>
        <v>26.580036343908919</v>
      </c>
    </row>
    <row r="7672" spans="1:19" x14ac:dyDescent="0.2">
      <c r="A7672" s="1">
        <v>34973</v>
      </c>
      <c r="B7672">
        <v>159.990182</v>
      </c>
      <c r="C7672">
        <v>10</v>
      </c>
      <c r="D7672">
        <v>0.87923368599999996</v>
      </c>
      <c r="E7672">
        <f t="shared" si="476"/>
        <v>6.2772365082424841E-2</v>
      </c>
      <c r="F7672">
        <v>12153.780640000001</v>
      </c>
      <c r="G7672">
        <v>1.3227925300000001</v>
      </c>
      <c r="H7672">
        <v>6538.965432</v>
      </c>
      <c r="I7672">
        <v>6.8254007000000005E-2</v>
      </c>
      <c r="J7672">
        <f t="shared" si="477"/>
        <v>4.8729541576531237E-3</v>
      </c>
      <c r="K7672">
        <v>943.4854947</v>
      </c>
      <c r="L7672">
        <v>4.3605471E-2</v>
      </c>
      <c r="M7672">
        <v>333.50383440000002</v>
      </c>
      <c r="N7672">
        <v>7.8760302917656899E-2</v>
      </c>
      <c r="O7672">
        <f t="shared" si="478"/>
        <v>2.5428071319737299E-3</v>
      </c>
      <c r="P7672">
        <v>1088.71561700648</v>
      </c>
      <c r="Q7672">
        <v>9.0295311368644604E-2</v>
      </c>
      <c r="R7672">
        <v>493.60928473302198</v>
      </c>
      <c r="S7672">
        <f t="shared" si="479"/>
        <v>26.602615034971837</v>
      </c>
    </row>
    <row r="7673" spans="1:19" x14ac:dyDescent="0.2">
      <c r="A7673" s="1">
        <v>34974</v>
      </c>
      <c r="B7673">
        <v>178.96246909999999</v>
      </c>
      <c r="C7673">
        <v>10</v>
      </c>
      <c r="D7673">
        <v>0.81535585399999999</v>
      </c>
      <c r="E7673">
        <f t="shared" si="476"/>
        <v>5.8211845331162942E-2</v>
      </c>
      <c r="F7673">
        <v>12607.32357</v>
      </c>
      <c r="G7673">
        <v>1.3187921359999999</v>
      </c>
      <c r="H7673">
        <v>6526.5692740000004</v>
      </c>
      <c r="I7673">
        <v>7.2540690000000005E-2</v>
      </c>
      <c r="J7673">
        <f t="shared" si="477"/>
        <v>5.1789993360320417E-3</v>
      </c>
      <c r="K7673">
        <v>1121.650073</v>
      </c>
      <c r="L7673">
        <v>4.4233245999999997E-2</v>
      </c>
      <c r="M7673">
        <v>344.08570759999998</v>
      </c>
      <c r="N7673">
        <v>7.6717227090123297E-2</v>
      </c>
      <c r="O7673">
        <f t="shared" si="478"/>
        <v>2.47684563115463E-3</v>
      </c>
      <c r="P7673">
        <v>1186.2291783215101</v>
      </c>
      <c r="Q7673">
        <v>9.0361197219002404E-2</v>
      </c>
      <c r="R7673">
        <v>497.16051455210498</v>
      </c>
      <c r="S7673">
        <f t="shared" si="479"/>
        <v>25.593377265762058</v>
      </c>
    </row>
    <row r="7674" spans="1:19" x14ac:dyDescent="0.2">
      <c r="A7674" s="1">
        <v>34975</v>
      </c>
      <c r="B7674">
        <v>188.30702840000001</v>
      </c>
      <c r="C7674">
        <v>10</v>
      </c>
      <c r="D7674">
        <v>0.78731708499999997</v>
      </c>
      <c r="E7674">
        <f t="shared" si="476"/>
        <v>5.6210034126525157E-2</v>
      </c>
      <c r="F7674">
        <v>12809.434230000001</v>
      </c>
      <c r="G7674">
        <v>1.309895815</v>
      </c>
      <c r="H7674">
        <v>6644.9205769999999</v>
      </c>
      <c r="I7674">
        <v>7.5511133999999994E-2</v>
      </c>
      <c r="J7674">
        <f t="shared" si="477"/>
        <v>5.3910724153440849E-3</v>
      </c>
      <c r="K7674">
        <v>1228.545562</v>
      </c>
      <c r="L7674">
        <v>4.5514181000000001E-2</v>
      </c>
      <c r="M7674">
        <v>360.28828529999998</v>
      </c>
      <c r="N7674">
        <v>7.6314261457456095E-2</v>
      </c>
      <c r="O7674">
        <f t="shared" si="478"/>
        <v>2.4638357283644167E-3</v>
      </c>
      <c r="P7674">
        <v>1241.6122191664999</v>
      </c>
      <c r="Q7674">
        <v>9.0357212189943803E-2</v>
      </c>
      <c r="R7674">
        <v>509.128854500611</v>
      </c>
      <c r="S7674">
        <f t="shared" si="479"/>
        <v>25.002115941699685</v>
      </c>
    </row>
    <row r="7675" spans="1:19" x14ac:dyDescent="0.2">
      <c r="A7675" s="1">
        <v>34976</v>
      </c>
      <c r="B7675">
        <v>187.45752300000001</v>
      </c>
      <c r="C7675">
        <v>10</v>
      </c>
      <c r="D7675">
        <v>0.79187368400000002</v>
      </c>
      <c r="E7675">
        <f t="shared" si="476"/>
        <v>5.6535349796882919E-2</v>
      </c>
      <c r="F7675">
        <v>12825.44749</v>
      </c>
      <c r="G7675">
        <v>1.2969864959999999</v>
      </c>
      <c r="H7675">
        <v>6790.546902</v>
      </c>
      <c r="I7675">
        <v>7.6885946999999996E-2</v>
      </c>
      <c r="J7675">
        <f t="shared" si="477"/>
        <v>5.4892263702371004E-3</v>
      </c>
      <c r="K7675">
        <v>1245.270174</v>
      </c>
      <c r="L7675">
        <v>4.6856333999999999E-2</v>
      </c>
      <c r="M7675">
        <v>378.37410310000001</v>
      </c>
      <c r="N7675">
        <v>7.7178511166588096E-2</v>
      </c>
      <c r="O7675">
        <f t="shared" si="478"/>
        <v>2.4917383676735195E-3</v>
      </c>
      <c r="P7675">
        <v>1250.00863451243</v>
      </c>
      <c r="Q7675">
        <v>9.0246687683794E-2</v>
      </c>
      <c r="R7675">
        <v>522.36422267463001</v>
      </c>
      <c r="S7675">
        <f t="shared" si="479"/>
        <v>24.892090185628508</v>
      </c>
    </row>
    <row r="7676" spans="1:19" x14ac:dyDescent="0.2">
      <c r="A7676" s="1">
        <v>34977</v>
      </c>
      <c r="B7676">
        <v>188.02385989999999</v>
      </c>
      <c r="C7676">
        <v>10</v>
      </c>
      <c r="D7676">
        <v>0.79203647300000002</v>
      </c>
      <c r="E7676">
        <f t="shared" si="476"/>
        <v>5.6546972020533028E-2</v>
      </c>
      <c r="F7676">
        <v>12866.839620000001</v>
      </c>
      <c r="G7676">
        <v>1.2944845840000001</v>
      </c>
      <c r="H7676">
        <v>6840.9451049999998</v>
      </c>
      <c r="I7676">
        <v>7.8484975999999998E-2</v>
      </c>
      <c r="J7676">
        <f t="shared" si="477"/>
        <v>5.6033880928412832E-3</v>
      </c>
      <c r="K7676">
        <v>1275.008961</v>
      </c>
      <c r="L7676">
        <v>4.7782515999999997E-2</v>
      </c>
      <c r="M7676">
        <v>386.82685809999998</v>
      </c>
      <c r="N7676">
        <v>7.7877289563202806E-2</v>
      </c>
      <c r="O7676">
        <f t="shared" si="478"/>
        <v>2.5142987010490624E-3</v>
      </c>
      <c r="P7676">
        <v>1265.1369334234701</v>
      </c>
      <c r="Q7676">
        <v>9.0512262657247794E-2</v>
      </c>
      <c r="R7676">
        <v>525.67066020862899</v>
      </c>
      <c r="S7676">
        <f t="shared" si="479"/>
        <v>24.718765549790398</v>
      </c>
    </row>
    <row r="7677" spans="1:19" x14ac:dyDescent="0.2">
      <c r="A7677" s="1">
        <v>34978</v>
      </c>
      <c r="B7677">
        <v>184.6258383</v>
      </c>
      <c r="C7677">
        <v>10</v>
      </c>
      <c r="D7677">
        <v>0.80445664400000005</v>
      </c>
      <c r="E7677">
        <f t="shared" si="476"/>
        <v>5.7433702727980186E-2</v>
      </c>
      <c r="F7677">
        <v>12832.428879999999</v>
      </c>
      <c r="G7677">
        <v>1.296607649</v>
      </c>
      <c r="H7677">
        <v>6819.9158710000002</v>
      </c>
      <c r="I7677">
        <v>7.9428125000000002E-2</v>
      </c>
      <c r="J7677">
        <f t="shared" si="477"/>
        <v>5.6707236536800249E-3</v>
      </c>
      <c r="K7677">
        <v>1267.011424</v>
      </c>
      <c r="L7677">
        <v>4.8552825000000001E-2</v>
      </c>
      <c r="M7677">
        <v>393.9922995</v>
      </c>
      <c r="N7677">
        <v>7.9019879035393106E-2</v>
      </c>
      <c r="O7677">
        <f t="shared" si="478"/>
        <v>2.5511876482873829E-3</v>
      </c>
      <c r="P7677">
        <v>1260.4992259236101</v>
      </c>
      <c r="Q7677">
        <v>9.0826301824276895E-2</v>
      </c>
      <c r="R7677">
        <v>526.37219722155896</v>
      </c>
      <c r="S7677">
        <f t="shared" si="479"/>
        <v>24.735313540743398</v>
      </c>
    </row>
    <row r="7678" spans="1:19" x14ac:dyDescent="0.2">
      <c r="A7678" s="1">
        <v>34979</v>
      </c>
      <c r="B7678">
        <v>185.1921753</v>
      </c>
      <c r="C7678">
        <v>10</v>
      </c>
      <c r="D7678">
        <v>0.80456335800000001</v>
      </c>
      <c r="E7678">
        <f t="shared" si="476"/>
        <v>5.7441321510420015E-2</v>
      </c>
      <c r="F7678">
        <v>12873.49964</v>
      </c>
      <c r="G7678">
        <v>1.2947730930000001</v>
      </c>
      <c r="H7678">
        <v>6845.6282650000003</v>
      </c>
      <c r="I7678">
        <v>8.1023268999999995E-2</v>
      </c>
      <c r="J7678">
        <f t="shared" si="477"/>
        <v>5.7846080090242519E-3</v>
      </c>
      <c r="K7678">
        <v>1296.4212319999999</v>
      </c>
      <c r="L7678">
        <v>4.9700774000000003E-2</v>
      </c>
      <c r="M7678">
        <v>407.47081329999997</v>
      </c>
      <c r="N7678">
        <v>7.9712593061611603E-2</v>
      </c>
      <c r="O7678">
        <f t="shared" si="478"/>
        <v>2.5735521910968256E-3</v>
      </c>
      <c r="P7678">
        <v>1275.4496307447</v>
      </c>
      <c r="Q7678">
        <v>9.0976237451221798E-2</v>
      </c>
      <c r="R7678">
        <v>534.47173775323995</v>
      </c>
      <c r="S7678">
        <f t="shared" si="479"/>
        <v>24.56757229877585</v>
      </c>
    </row>
    <row r="7679" spans="1:19" x14ac:dyDescent="0.2">
      <c r="A7679" s="1">
        <v>34980</v>
      </c>
      <c r="B7679">
        <v>186.60801760000001</v>
      </c>
      <c r="C7679">
        <v>10</v>
      </c>
      <c r="D7679">
        <v>0.80209739300000005</v>
      </c>
      <c r="E7679">
        <f t="shared" si="476"/>
        <v>5.7265265408697266E-2</v>
      </c>
      <c r="F7679">
        <v>12932.16231</v>
      </c>
      <c r="G7679">
        <v>1.2884683649999999</v>
      </c>
      <c r="H7679">
        <v>6985.5778780000001</v>
      </c>
      <c r="I7679">
        <v>8.2768538000000003E-2</v>
      </c>
      <c r="J7679">
        <f t="shared" si="477"/>
        <v>5.9092104492849849E-3</v>
      </c>
      <c r="K7679">
        <v>1334.471575</v>
      </c>
      <c r="L7679">
        <v>5.1181698999999997E-2</v>
      </c>
      <c r="M7679">
        <v>430.31881129999999</v>
      </c>
      <c r="N7679">
        <v>8.03194589671304E-2</v>
      </c>
      <c r="O7679">
        <f t="shared" si="478"/>
        <v>2.593145093809735E-3</v>
      </c>
      <c r="P7679">
        <v>1294.9852328741699</v>
      </c>
      <c r="Q7679">
        <v>9.1210183791528898E-2</v>
      </c>
      <c r="R7679">
        <v>550.07773484983397</v>
      </c>
      <c r="S7679">
        <f t="shared" si="479"/>
        <v>24.362106080677915</v>
      </c>
    </row>
    <row r="7680" spans="1:19" x14ac:dyDescent="0.2">
      <c r="A7680" s="1">
        <v>34981</v>
      </c>
      <c r="B7680">
        <v>188.30702840000001</v>
      </c>
      <c r="C7680">
        <v>10</v>
      </c>
      <c r="D7680">
        <v>0.79886119300000002</v>
      </c>
      <c r="E7680">
        <f t="shared" si="476"/>
        <v>5.7034218838127468E-2</v>
      </c>
      <c r="F7680">
        <v>12997.253710000001</v>
      </c>
      <c r="G7680">
        <v>1.2844442890000001</v>
      </c>
      <c r="H7680">
        <v>7016.6471089999995</v>
      </c>
      <c r="I7680">
        <v>8.4570096999999997E-2</v>
      </c>
      <c r="J7680">
        <f t="shared" si="477"/>
        <v>6.0378316805528775E-3</v>
      </c>
      <c r="K7680">
        <v>1375.9324039999999</v>
      </c>
      <c r="L7680">
        <v>5.2249090999999998E-2</v>
      </c>
      <c r="M7680">
        <v>446.06247830000001</v>
      </c>
      <c r="N7680">
        <v>8.0907268106075098E-2</v>
      </c>
      <c r="O7680">
        <f t="shared" si="478"/>
        <v>2.6121227413730078E-3</v>
      </c>
      <c r="P7680">
        <v>1316.33918459507</v>
      </c>
      <c r="Q7680">
        <v>9.1357524698143094E-2</v>
      </c>
      <c r="R7680">
        <v>556.84332482227296</v>
      </c>
      <c r="S7680">
        <f t="shared" si="479"/>
        <v>24.145898475478159</v>
      </c>
    </row>
    <row r="7681" spans="1:19" x14ac:dyDescent="0.2">
      <c r="A7681" s="1">
        <v>34982</v>
      </c>
      <c r="B7681">
        <v>186.891186</v>
      </c>
      <c r="C7681">
        <v>10</v>
      </c>
      <c r="D7681">
        <v>0.805033467</v>
      </c>
      <c r="E7681">
        <f t="shared" si="476"/>
        <v>5.7474884662340166E-2</v>
      </c>
      <c r="F7681">
        <v>12999.196169999999</v>
      </c>
      <c r="G7681">
        <v>1.2852804980000001</v>
      </c>
      <c r="H7681">
        <v>7050.9866410000004</v>
      </c>
      <c r="I7681">
        <v>8.5828217999999998E-2</v>
      </c>
      <c r="J7681">
        <f t="shared" si="477"/>
        <v>6.127654479641885E-3</v>
      </c>
      <c r="K7681">
        <v>1385.902429</v>
      </c>
      <c r="L7681">
        <v>5.3306301E-2</v>
      </c>
      <c r="M7681">
        <v>454.84291339999999</v>
      </c>
      <c r="N7681">
        <v>8.1812301112094504E-2</v>
      </c>
      <c r="O7681">
        <f t="shared" si="478"/>
        <v>2.641342085346123E-3</v>
      </c>
      <c r="P7681">
        <v>1321.0558260725199</v>
      </c>
      <c r="Q7681">
        <v>9.1664868990516901E-2</v>
      </c>
      <c r="R7681">
        <v>561.49608976002696</v>
      </c>
      <c r="S7681">
        <f t="shared" si="479"/>
        <v>24.079629630270908</v>
      </c>
    </row>
    <row r="7682" spans="1:19" x14ac:dyDescent="0.2">
      <c r="A7682" s="1">
        <v>34983</v>
      </c>
      <c r="B7682">
        <v>183.7763329</v>
      </c>
      <c r="C7682">
        <v>10</v>
      </c>
      <c r="D7682">
        <v>0.81633953500000001</v>
      </c>
      <c r="E7682">
        <f t="shared" si="476"/>
        <v>5.8282074649988934E-2</v>
      </c>
      <c r="F7682">
        <v>12962.063770000001</v>
      </c>
      <c r="G7682">
        <v>1.2794859679999999</v>
      </c>
      <c r="H7682">
        <v>7107.987333</v>
      </c>
      <c r="I7682">
        <v>8.6763345000000006E-2</v>
      </c>
      <c r="J7682">
        <f t="shared" si="477"/>
        <v>6.1944173145708839E-3</v>
      </c>
      <c r="K7682">
        <v>1377.6522649999999</v>
      </c>
      <c r="L7682">
        <v>5.4520552E-2</v>
      </c>
      <c r="M7682">
        <v>468.59494979999999</v>
      </c>
      <c r="N7682">
        <v>8.2874924513970993E-2</v>
      </c>
      <c r="O7682">
        <f t="shared" si="478"/>
        <v>2.6756492967812883E-3</v>
      </c>
      <c r="P7682">
        <v>1315.9108557434799</v>
      </c>
      <c r="Q7682">
        <v>9.1794512002549095E-2</v>
      </c>
      <c r="R7682">
        <v>570.31250001717103</v>
      </c>
      <c r="S7682">
        <f t="shared" si="479"/>
        <v>24.097512346675163</v>
      </c>
    </row>
    <row r="7683" spans="1:19" x14ac:dyDescent="0.2">
      <c r="A7683" s="1">
        <v>34984</v>
      </c>
      <c r="B7683">
        <v>182.64365910000001</v>
      </c>
      <c r="C7683">
        <v>10</v>
      </c>
      <c r="D7683">
        <v>0.82162517199999996</v>
      </c>
      <c r="E7683">
        <f t="shared" ref="E7683:E7746" si="480">D7683/14.0067</f>
        <v>5.8659439553927759E-2</v>
      </c>
      <c r="F7683">
        <v>12965.583839999999</v>
      </c>
      <c r="G7683">
        <v>1.276032917</v>
      </c>
      <c r="H7683">
        <v>7177.2313459999996</v>
      </c>
      <c r="I7683">
        <v>8.8045623000000003E-2</v>
      </c>
      <c r="J7683">
        <f t="shared" ref="J7683:J7746" si="481">I7683/14.0067</f>
        <v>6.2859647882798943E-3</v>
      </c>
      <c r="K7683">
        <v>1389.396223</v>
      </c>
      <c r="L7683">
        <v>5.5806933000000003E-2</v>
      </c>
      <c r="M7683">
        <v>486.93822460000001</v>
      </c>
      <c r="N7683">
        <v>8.3734211558322405E-2</v>
      </c>
      <c r="O7683">
        <f t="shared" ref="O7683:O7746" si="482">N7683/30.973762</f>
        <v>2.7033917145202575E-3</v>
      </c>
      <c r="P7683">
        <v>1321.36036897139</v>
      </c>
      <c r="Q7683">
        <v>9.2035323566078894E-2</v>
      </c>
      <c r="R7683">
        <v>582.75042177195201</v>
      </c>
      <c r="S7683">
        <f t="shared" ref="S7683:S7746" si="483">(E7683+J7683)/O7683</f>
        <v>24.023675146068438</v>
      </c>
    </row>
    <row r="7684" spans="1:19" x14ac:dyDescent="0.2">
      <c r="A7684" s="1">
        <v>34985</v>
      </c>
      <c r="B7684">
        <v>181.79415370000001</v>
      </c>
      <c r="C7684">
        <v>10</v>
      </c>
      <c r="D7684">
        <v>0.82602983399999996</v>
      </c>
      <c r="E7684">
        <f t="shared" si="480"/>
        <v>5.8973907772708771E-2</v>
      </c>
      <c r="F7684">
        <v>12974.462890000001</v>
      </c>
      <c r="G7684">
        <v>1.2749861</v>
      </c>
      <c r="H7684">
        <v>7207.7445079999998</v>
      </c>
      <c r="I7684">
        <v>8.9374068000000001E-2</v>
      </c>
      <c r="J7684">
        <f t="shared" si="481"/>
        <v>6.3808083274432947E-3</v>
      </c>
      <c r="K7684">
        <v>1403.7998219999999</v>
      </c>
      <c r="L7684">
        <v>5.6949267999999997E-2</v>
      </c>
      <c r="M7684">
        <v>496.72866640000001</v>
      </c>
      <c r="N7684">
        <v>8.4561030262554904E-2</v>
      </c>
      <c r="O7684">
        <f t="shared" si="482"/>
        <v>2.7300858792210937E-3</v>
      </c>
      <c r="P7684">
        <v>1328.2013604793699</v>
      </c>
      <c r="Q7684">
        <v>9.2279708105112407E-2</v>
      </c>
      <c r="R7684">
        <v>588.82452272459398</v>
      </c>
      <c r="S7684">
        <f t="shared" si="483"/>
        <v>23.938703393022227</v>
      </c>
    </row>
    <row r="7685" spans="1:19" x14ac:dyDescent="0.2">
      <c r="A7685" s="1">
        <v>34986</v>
      </c>
      <c r="B7685">
        <v>188.87336529999999</v>
      </c>
      <c r="C7685">
        <v>10</v>
      </c>
      <c r="D7685">
        <v>0.80682964899999998</v>
      </c>
      <c r="E7685">
        <f t="shared" si="480"/>
        <v>5.7603122005897178E-2</v>
      </c>
      <c r="F7685">
        <v>13166.37773</v>
      </c>
      <c r="G7685">
        <v>1.27491555</v>
      </c>
      <c r="H7685">
        <v>7229.1229679999997</v>
      </c>
      <c r="I7685">
        <v>9.2226372000000001E-2</v>
      </c>
      <c r="J7685">
        <f t="shared" si="481"/>
        <v>6.5844468718541842E-3</v>
      </c>
      <c r="K7685">
        <v>1505.0106940000001</v>
      </c>
      <c r="L7685">
        <v>5.8148524E-2</v>
      </c>
      <c r="M7685">
        <v>506.04296429999999</v>
      </c>
      <c r="N7685">
        <v>8.4685965081242598E-2</v>
      </c>
      <c r="O7685">
        <f t="shared" si="482"/>
        <v>2.7341194486237286E-3</v>
      </c>
      <c r="P7685">
        <v>1381.9613659315901</v>
      </c>
      <c r="Q7685">
        <v>9.2526379387689303E-2</v>
      </c>
      <c r="R7685">
        <v>594.64126324086703</v>
      </c>
      <c r="S7685">
        <f t="shared" si="483"/>
        <v>23.476504989590488</v>
      </c>
    </row>
    <row r="7686" spans="1:19" x14ac:dyDescent="0.2">
      <c r="A7686" s="1">
        <v>34987</v>
      </c>
      <c r="B7686">
        <v>195.38623989999999</v>
      </c>
      <c r="C7686">
        <v>10</v>
      </c>
      <c r="D7686">
        <v>0.79679669200000003</v>
      </c>
      <c r="E7686">
        <f t="shared" si="480"/>
        <v>5.6886825019454974E-2</v>
      </c>
      <c r="F7686">
        <v>13451.02068</v>
      </c>
      <c r="G7686">
        <v>1.2729689099999999</v>
      </c>
      <c r="H7686">
        <v>7302.3642819999995</v>
      </c>
      <c r="I7686">
        <v>9.5452127999999997E-2</v>
      </c>
      <c r="J7686">
        <f t="shared" si="481"/>
        <v>6.8147477992674928E-3</v>
      </c>
      <c r="K7686">
        <v>1611.362805</v>
      </c>
      <c r="L7686">
        <v>5.9422186000000002E-2</v>
      </c>
      <c r="M7686">
        <v>519.37295449999999</v>
      </c>
      <c r="N7686">
        <v>8.4871824749165506E-2</v>
      </c>
      <c r="O7686">
        <f t="shared" si="482"/>
        <v>2.7401200005722748E-3</v>
      </c>
      <c r="P7686">
        <v>1432.7527721686399</v>
      </c>
      <c r="Q7686">
        <v>9.2855011207382501E-2</v>
      </c>
      <c r="R7686">
        <v>603.77583140892</v>
      </c>
      <c r="S7686">
        <f t="shared" si="483"/>
        <v>23.247731050252678</v>
      </c>
    </row>
    <row r="7687" spans="1:19" x14ac:dyDescent="0.2">
      <c r="A7687" s="1">
        <v>34988</v>
      </c>
      <c r="B7687">
        <v>206.42981</v>
      </c>
      <c r="C7687">
        <v>10</v>
      </c>
      <c r="D7687">
        <v>0.77952122800000001</v>
      </c>
      <c r="E7687">
        <f t="shared" si="480"/>
        <v>5.5653453561509851E-2</v>
      </c>
      <c r="F7687">
        <v>13903.178599999999</v>
      </c>
      <c r="G7687">
        <v>1.2771876550000001</v>
      </c>
      <c r="H7687">
        <v>7436.2494409999999</v>
      </c>
      <c r="I7687">
        <v>9.9796234999999997E-2</v>
      </c>
      <c r="J7687">
        <f t="shared" si="481"/>
        <v>7.1248927299078293E-3</v>
      </c>
      <c r="K7687">
        <v>1779.919308</v>
      </c>
      <c r="L7687">
        <v>6.0987617000000001E-2</v>
      </c>
      <c r="M7687">
        <v>536.81461400000001</v>
      </c>
      <c r="N7687">
        <v>8.4733979506707496E-2</v>
      </c>
      <c r="O7687">
        <f t="shared" si="482"/>
        <v>2.7356696130972883E-3</v>
      </c>
      <c r="P7687">
        <v>1511.2759068682899</v>
      </c>
      <c r="Q7687">
        <v>9.3538477393604394E-2</v>
      </c>
      <c r="R7687">
        <v>618.47149384681495</v>
      </c>
      <c r="S7687">
        <f t="shared" si="483"/>
        <v>22.948073111921172</v>
      </c>
    </row>
    <row r="7688" spans="1:19" x14ac:dyDescent="0.2">
      <c r="A7688" s="1">
        <v>34989</v>
      </c>
      <c r="B7688">
        <v>204.44763080000001</v>
      </c>
      <c r="C7688">
        <v>10</v>
      </c>
      <c r="D7688">
        <v>0.78496861299999998</v>
      </c>
      <c r="E7688">
        <f t="shared" si="480"/>
        <v>5.6042366367524112E-2</v>
      </c>
      <c r="F7688">
        <v>13865.901690000001</v>
      </c>
      <c r="G7688">
        <v>1.2683870770000001</v>
      </c>
      <c r="H7688">
        <v>7571.9958580000002</v>
      </c>
      <c r="I7688">
        <v>0.100857485</v>
      </c>
      <c r="J7688">
        <f t="shared" si="481"/>
        <v>7.2006600412659648E-3</v>
      </c>
      <c r="K7688">
        <v>1781.5743829999999</v>
      </c>
      <c r="L7688">
        <v>6.2608400999999994E-2</v>
      </c>
      <c r="M7688">
        <v>554.17196760000002</v>
      </c>
      <c r="N7688">
        <v>8.5696536256660905E-2</v>
      </c>
      <c r="O7688">
        <f t="shared" si="482"/>
        <v>2.7667461336036902E-3</v>
      </c>
      <c r="P7688">
        <v>1513.76720865569</v>
      </c>
      <c r="Q7688">
        <v>9.3760643145257699E-2</v>
      </c>
      <c r="R7688">
        <v>633.84631033169296</v>
      </c>
      <c r="S7688">
        <f t="shared" si="483"/>
        <v>22.858268650190887</v>
      </c>
    </row>
    <row r="7689" spans="1:19" x14ac:dyDescent="0.2">
      <c r="A7689" s="1">
        <v>34990</v>
      </c>
      <c r="B7689">
        <v>188.30702840000001</v>
      </c>
      <c r="C7689">
        <v>10</v>
      </c>
      <c r="D7689">
        <v>0.81617735400000002</v>
      </c>
      <c r="E7689">
        <f t="shared" si="480"/>
        <v>5.8270495834136522E-2</v>
      </c>
      <c r="F7689">
        <v>13278.98294</v>
      </c>
      <c r="G7689">
        <v>1.261478646</v>
      </c>
      <c r="H7689">
        <v>7742.3806759999998</v>
      </c>
      <c r="I7689">
        <v>9.8158540000000002E-2</v>
      </c>
      <c r="J7689">
        <f t="shared" si="481"/>
        <v>7.0079704712744618E-3</v>
      </c>
      <c r="K7689">
        <v>1597.0126660000001</v>
      </c>
      <c r="L7689">
        <v>6.431046E-2</v>
      </c>
      <c r="M7689">
        <v>565.27571980000005</v>
      </c>
      <c r="N7689">
        <v>8.7796778079035395E-2</v>
      </c>
      <c r="O7689">
        <f t="shared" si="482"/>
        <v>2.8345532608869206E-3</v>
      </c>
      <c r="P7689">
        <v>1428.42963273845</v>
      </c>
      <c r="Q7689">
        <v>9.4169915444916305E-2</v>
      </c>
      <c r="R7689">
        <v>648.04505952593797</v>
      </c>
      <c r="S7689">
        <f t="shared" si="483"/>
        <v>23.029543034582318</v>
      </c>
    </row>
    <row r="7690" spans="1:19" x14ac:dyDescent="0.2">
      <c r="A7690" s="1">
        <v>34991</v>
      </c>
      <c r="B7690">
        <v>170.18424669999999</v>
      </c>
      <c r="C7690">
        <v>10</v>
      </c>
      <c r="D7690">
        <v>0.87212490200000004</v>
      </c>
      <c r="E7690">
        <f t="shared" si="480"/>
        <v>6.2264837684822265E-2</v>
      </c>
      <c r="F7690">
        <v>12823.653840000001</v>
      </c>
      <c r="G7690">
        <v>1.2622461840000001</v>
      </c>
      <c r="H7690">
        <v>7749.3909620000004</v>
      </c>
      <c r="I7690">
        <v>9.5763734000000003E-2</v>
      </c>
      <c r="J7690">
        <f t="shared" si="481"/>
        <v>6.8369947239535368E-3</v>
      </c>
      <c r="K7690">
        <v>1408.1021740000001</v>
      </c>
      <c r="L7690">
        <v>6.5166705000000005E-2</v>
      </c>
      <c r="M7690">
        <v>560.30591189999996</v>
      </c>
      <c r="N7690">
        <v>8.9924317772534595E-2</v>
      </c>
      <c r="O7690">
        <f t="shared" si="482"/>
        <v>2.9032417105979763E-3</v>
      </c>
      <c r="P7690">
        <v>1322.23987681485</v>
      </c>
      <c r="Q7690">
        <v>9.4542040564825E-2</v>
      </c>
      <c r="R7690">
        <v>645.85052584824302</v>
      </c>
      <c r="S7690">
        <f t="shared" si="483"/>
        <v>23.801611886646189</v>
      </c>
    </row>
    <row r="7691" spans="1:19" x14ac:dyDescent="0.2">
      <c r="A7691" s="1">
        <v>34992</v>
      </c>
      <c r="B7691">
        <v>155.74265500000001</v>
      </c>
      <c r="C7691">
        <v>10</v>
      </c>
      <c r="D7691">
        <v>0.92077858700000004</v>
      </c>
      <c r="E7691">
        <f t="shared" si="480"/>
        <v>6.5738438532987789E-2</v>
      </c>
      <c r="F7691">
        <v>12390.148950000001</v>
      </c>
      <c r="G7691">
        <v>1.2675186789999999</v>
      </c>
      <c r="H7691">
        <v>7784.5882259999998</v>
      </c>
      <c r="I7691">
        <v>9.3741403000000001E-2</v>
      </c>
      <c r="J7691">
        <f t="shared" si="481"/>
        <v>6.6926116073022191E-3</v>
      </c>
      <c r="K7691">
        <v>1261.399825</v>
      </c>
      <c r="L7691">
        <v>6.6425762999999999E-2</v>
      </c>
      <c r="M7691">
        <v>563.9987605</v>
      </c>
      <c r="N7691">
        <v>9.1777327903178302E-2</v>
      </c>
      <c r="O7691">
        <f t="shared" si="482"/>
        <v>2.9630668661810695E-3</v>
      </c>
      <c r="P7691">
        <v>1234.9709037208299</v>
      </c>
      <c r="Q7691">
        <v>9.5130232230772493E-2</v>
      </c>
      <c r="R7691">
        <v>651.14616030571801</v>
      </c>
      <c r="S7691">
        <f t="shared" si="483"/>
        <v>24.444622214564575</v>
      </c>
    </row>
    <row r="7692" spans="1:19" x14ac:dyDescent="0.2">
      <c r="A7692" s="1">
        <v>34993</v>
      </c>
      <c r="B7692">
        <v>143.56641110000001</v>
      </c>
      <c r="C7692">
        <v>10</v>
      </c>
      <c r="D7692">
        <v>0.96502636799999997</v>
      </c>
      <c r="E7692">
        <f t="shared" si="480"/>
        <v>6.8897482490522383E-2</v>
      </c>
      <c r="F7692">
        <v>11970.320159999999</v>
      </c>
      <c r="G7692">
        <v>1.269291677</v>
      </c>
      <c r="H7692">
        <v>7828.0869069999999</v>
      </c>
      <c r="I7692">
        <v>9.1904859000000005E-2</v>
      </c>
      <c r="J7692">
        <f t="shared" si="481"/>
        <v>6.5614926428066572E-3</v>
      </c>
      <c r="K7692">
        <v>1140.000552</v>
      </c>
      <c r="L7692">
        <v>6.7685297000000005E-2</v>
      </c>
      <c r="M7692">
        <v>565.87661379999997</v>
      </c>
      <c r="N7692">
        <v>9.3441534342119506E-2</v>
      </c>
      <c r="O7692">
        <f t="shared" si="482"/>
        <v>3.0167964208583867E-3</v>
      </c>
      <c r="P7692">
        <v>1159.06167925912</v>
      </c>
      <c r="Q7692">
        <v>9.5602827048480193E-2</v>
      </c>
      <c r="R7692">
        <v>655.79091753186594</v>
      </c>
      <c r="S7692">
        <f t="shared" si="483"/>
        <v>25.012949038125104</v>
      </c>
    </row>
    <row r="7693" spans="1:19" x14ac:dyDescent="0.2">
      <c r="A7693" s="1">
        <v>34994</v>
      </c>
      <c r="B7693">
        <v>136.4871995</v>
      </c>
      <c r="C7693">
        <v>10</v>
      </c>
      <c r="D7693">
        <v>0.99258270299999996</v>
      </c>
      <c r="E7693">
        <f t="shared" si="480"/>
        <v>7.0864850607209401E-2</v>
      </c>
      <c r="F7693">
        <v>11705.025600000001</v>
      </c>
      <c r="G7693">
        <v>1.2672307270000001</v>
      </c>
      <c r="H7693">
        <v>7863.9303309999996</v>
      </c>
      <c r="I7693">
        <v>9.1217441999999996E-2</v>
      </c>
      <c r="J7693">
        <f t="shared" si="481"/>
        <v>6.5124149157189054E-3</v>
      </c>
      <c r="K7693">
        <v>1075.6811459999999</v>
      </c>
      <c r="L7693">
        <v>6.8670796000000006E-2</v>
      </c>
      <c r="M7693">
        <v>572.40988879999998</v>
      </c>
      <c r="N7693">
        <v>9.4651361120974206E-2</v>
      </c>
      <c r="O7693">
        <f t="shared" si="482"/>
        <v>3.0558561507954443E-3</v>
      </c>
      <c r="P7693">
        <v>1116.1756115697599</v>
      </c>
      <c r="Q7693">
        <v>9.5948962864288598E-2</v>
      </c>
      <c r="R7693">
        <v>660.29210859235195</v>
      </c>
      <c r="S7693">
        <f t="shared" si="483"/>
        <v>25.320977724290749</v>
      </c>
    </row>
    <row r="7694" spans="1:19" x14ac:dyDescent="0.2">
      <c r="A7694" s="1">
        <v>34995</v>
      </c>
      <c r="B7694">
        <v>131.10699869999999</v>
      </c>
      <c r="C7694">
        <v>10</v>
      </c>
      <c r="D7694">
        <v>1.014420951</v>
      </c>
      <c r="E7694">
        <f t="shared" si="480"/>
        <v>7.2423979309901687E-2</v>
      </c>
      <c r="F7694">
        <v>11491.000099999999</v>
      </c>
      <c r="G7694">
        <v>1.2738061359999999</v>
      </c>
      <c r="H7694">
        <v>7844.7196409999997</v>
      </c>
      <c r="I7694">
        <v>9.0894638999999999E-2</v>
      </c>
      <c r="J7694">
        <f t="shared" si="481"/>
        <v>6.4893685878900809E-3</v>
      </c>
      <c r="K7694">
        <v>1029.6221740000001</v>
      </c>
      <c r="L7694">
        <v>6.9455118999999996E-2</v>
      </c>
      <c r="M7694">
        <v>577.34297319999996</v>
      </c>
      <c r="N7694">
        <v>9.5688508542990505E-2</v>
      </c>
      <c r="O7694">
        <f t="shared" si="482"/>
        <v>3.0893408602736248E-3</v>
      </c>
      <c r="P7694">
        <v>1083.9254253613501</v>
      </c>
      <c r="Q7694">
        <v>9.6445904266583393E-2</v>
      </c>
      <c r="R7694">
        <v>660.50896346597494</v>
      </c>
      <c r="S7694">
        <f t="shared" si="483"/>
        <v>25.543749125437184</v>
      </c>
    </row>
    <row r="7695" spans="1:19" x14ac:dyDescent="0.2">
      <c r="A7695" s="1">
        <v>34996</v>
      </c>
      <c r="B7695">
        <v>121.19610249999999</v>
      </c>
      <c r="C7695">
        <v>10</v>
      </c>
      <c r="D7695">
        <v>1.055874553</v>
      </c>
      <c r="E7695">
        <f t="shared" si="480"/>
        <v>7.5383534522764098E-2</v>
      </c>
      <c r="F7695">
        <v>11056.42488</v>
      </c>
      <c r="G7695">
        <v>1.2687896009999999</v>
      </c>
      <c r="H7695">
        <v>7853.2940680000002</v>
      </c>
      <c r="I7695">
        <v>8.8932187999999995E-2</v>
      </c>
      <c r="J7695">
        <f t="shared" si="481"/>
        <v>6.3492605681566673E-3</v>
      </c>
      <c r="K7695">
        <v>931.23946820000003</v>
      </c>
      <c r="L7695">
        <v>7.0535419000000002E-2</v>
      </c>
      <c r="M7695">
        <v>589.42578060000005</v>
      </c>
      <c r="N7695">
        <v>9.7090177796028701E-2</v>
      </c>
      <c r="O7695">
        <f t="shared" si="482"/>
        <v>3.1345942993953623E-3</v>
      </c>
      <c r="P7695">
        <v>1016.66457813545</v>
      </c>
      <c r="Q7695">
        <v>9.6575281959152895E-2</v>
      </c>
      <c r="R7695">
        <v>665.19327835944796</v>
      </c>
      <c r="S7695">
        <f t="shared" si="483"/>
        <v>26.074441310215601</v>
      </c>
    </row>
    <row r="7696" spans="1:19" x14ac:dyDescent="0.2">
      <c r="A7696" s="1">
        <v>34997</v>
      </c>
      <c r="B7696">
        <v>111.56837470000001</v>
      </c>
      <c r="C7696">
        <v>10</v>
      </c>
      <c r="D7696">
        <v>1.0995464749999999</v>
      </c>
      <c r="E7696">
        <f t="shared" si="480"/>
        <v>7.8501465370144283E-2</v>
      </c>
      <c r="F7696">
        <v>10599.086579999999</v>
      </c>
      <c r="G7696">
        <v>1.2603365849999999</v>
      </c>
      <c r="H7696">
        <v>7985.4754249999996</v>
      </c>
      <c r="I7696">
        <v>8.7249393999999994E-2</v>
      </c>
      <c r="J7696">
        <f t="shared" si="481"/>
        <v>6.229118493292495E-3</v>
      </c>
      <c r="K7696">
        <v>841.04119630000002</v>
      </c>
      <c r="L7696">
        <v>7.2663725999999998E-2</v>
      </c>
      <c r="M7696">
        <v>614.11049549999996</v>
      </c>
      <c r="N7696">
        <v>9.8591634512045306E-2</v>
      </c>
      <c r="O7696">
        <f t="shared" si="482"/>
        <v>3.1830694157217745E-3</v>
      </c>
      <c r="P7696">
        <v>950.37480755665604</v>
      </c>
      <c r="Q7696">
        <v>9.6906815088277601E-2</v>
      </c>
      <c r="R7696">
        <v>681.02962698423801</v>
      </c>
      <c r="S7696">
        <f t="shared" si="483"/>
        <v>26.619144227561168</v>
      </c>
    </row>
    <row r="7697" spans="1:19" x14ac:dyDescent="0.2">
      <c r="A7697" s="1">
        <v>34998</v>
      </c>
      <c r="B7697">
        <v>107.88718470000001</v>
      </c>
      <c r="C7697">
        <v>10</v>
      </c>
      <c r="D7697">
        <v>1.118368754</v>
      </c>
      <c r="E7697">
        <f t="shared" si="480"/>
        <v>7.9845270763277576E-2</v>
      </c>
      <c r="F7697">
        <v>10424.8215</v>
      </c>
      <c r="G7697">
        <v>1.2699337340000001</v>
      </c>
      <c r="H7697">
        <v>8131.1313270000001</v>
      </c>
      <c r="I7697">
        <v>8.8105134000000002E-2</v>
      </c>
      <c r="J7697">
        <f t="shared" si="481"/>
        <v>6.2902135406626824E-3</v>
      </c>
      <c r="K7697">
        <v>821.26784859999998</v>
      </c>
      <c r="L7697">
        <v>7.5113062999999994E-2</v>
      </c>
      <c r="M7697">
        <v>639.03549310000005</v>
      </c>
      <c r="N7697">
        <v>9.9501652852522202E-2</v>
      </c>
      <c r="O7697">
        <f t="shared" si="482"/>
        <v>3.2124497131643939E-3</v>
      </c>
      <c r="P7697">
        <v>927.49995611185204</v>
      </c>
      <c r="Q7697">
        <v>9.8057751340327903E-2</v>
      </c>
      <c r="R7697">
        <v>697.333648224071</v>
      </c>
      <c r="S7697">
        <f t="shared" si="483"/>
        <v>26.813021835318722</v>
      </c>
    </row>
    <row r="7698" spans="1:19" x14ac:dyDescent="0.2">
      <c r="A7698" s="1">
        <v>34999</v>
      </c>
      <c r="B7698">
        <v>108.7366901</v>
      </c>
      <c r="C7698">
        <v>10</v>
      </c>
      <c r="D7698">
        <v>1.115416135</v>
      </c>
      <c r="E7698">
        <f t="shared" si="480"/>
        <v>7.9634470289218731E-2</v>
      </c>
      <c r="F7698">
        <v>10479.167299999999</v>
      </c>
      <c r="G7698">
        <v>1.277720269</v>
      </c>
      <c r="H7698">
        <v>8229.7500299999992</v>
      </c>
      <c r="I7698">
        <v>9.0469540000000001E-2</v>
      </c>
      <c r="J7698">
        <f t="shared" si="481"/>
        <v>6.4590188980987668E-3</v>
      </c>
      <c r="K7698">
        <v>849.94775649999997</v>
      </c>
      <c r="L7698">
        <v>7.7318855000000006E-2</v>
      </c>
      <c r="M7698">
        <v>659.08218910000005</v>
      </c>
      <c r="N7698">
        <v>0.10016452164109201</v>
      </c>
      <c r="O7698">
        <f t="shared" si="482"/>
        <v>3.2338506908231555E-3</v>
      </c>
      <c r="P7698">
        <v>941.03065822466294</v>
      </c>
      <c r="Q7698">
        <v>9.9018948631965004E-2</v>
      </c>
      <c r="R7698">
        <v>708.632741840638</v>
      </c>
      <c r="S7698">
        <f t="shared" si="483"/>
        <v>26.62259251227303</v>
      </c>
    </row>
    <row r="7699" spans="1:19" x14ac:dyDescent="0.2">
      <c r="A7699" s="1">
        <v>35000</v>
      </c>
      <c r="B7699">
        <v>114.1168909</v>
      </c>
      <c r="C7699">
        <v>10</v>
      </c>
      <c r="D7699">
        <v>1.0914828569999999</v>
      </c>
      <c r="E7699">
        <f t="shared" si="480"/>
        <v>7.7925768168090978E-2</v>
      </c>
      <c r="F7699">
        <v>10761.69284</v>
      </c>
      <c r="G7699">
        <v>1.28270317</v>
      </c>
      <c r="H7699">
        <v>8249.3964529999994</v>
      </c>
      <c r="I7699">
        <v>9.4593911000000003E-2</v>
      </c>
      <c r="J7699">
        <f t="shared" si="481"/>
        <v>6.7534759079583345E-3</v>
      </c>
      <c r="K7699">
        <v>932.66752759999997</v>
      </c>
      <c r="L7699">
        <v>7.9213236000000006E-2</v>
      </c>
      <c r="M7699">
        <v>676.50952170000005</v>
      </c>
      <c r="N7699">
        <v>0.100564256939509</v>
      </c>
      <c r="O7699">
        <f t="shared" si="482"/>
        <v>3.2467563010108039E-3</v>
      </c>
      <c r="P7699">
        <v>991.53334087169401</v>
      </c>
      <c r="Q7699">
        <v>9.9658445913725205E-2</v>
      </c>
      <c r="R7699">
        <v>715.02915138602896</v>
      </c>
      <c r="S7699">
        <f t="shared" si="483"/>
        <v>26.081182640559238</v>
      </c>
    </row>
    <row r="7700" spans="1:19" x14ac:dyDescent="0.2">
      <c r="A7700" s="1">
        <v>35001</v>
      </c>
      <c r="B7700">
        <v>114.4000593</v>
      </c>
      <c r="C7700">
        <v>10</v>
      </c>
      <c r="D7700">
        <v>1.091404155</v>
      </c>
      <c r="E7700">
        <f t="shared" si="480"/>
        <v>7.7920149285698986E-2</v>
      </c>
      <c r="F7700">
        <v>10787.61889</v>
      </c>
      <c r="G7700">
        <v>1.2957746590000001</v>
      </c>
      <c r="H7700">
        <v>8161.3750490000002</v>
      </c>
      <c r="I7700">
        <v>9.6837469999999995E-2</v>
      </c>
      <c r="J7700">
        <f t="shared" si="481"/>
        <v>6.9136534658413469E-3</v>
      </c>
      <c r="K7700">
        <v>957.15754440000001</v>
      </c>
      <c r="L7700">
        <v>8.0690477999999996E-2</v>
      </c>
      <c r="M7700">
        <v>684.11776480000003</v>
      </c>
      <c r="N7700">
        <v>0.101280191928978</v>
      </c>
      <c r="O7700">
        <f t="shared" si="482"/>
        <v>3.2698705416855079E-3</v>
      </c>
      <c r="P7700">
        <v>1001.07014102558</v>
      </c>
      <c r="Q7700">
        <v>0.100275927933603</v>
      </c>
      <c r="R7700">
        <v>713.45699054173394</v>
      </c>
      <c r="S7700">
        <f t="shared" si="483"/>
        <v>25.944086063973458</v>
      </c>
    </row>
    <row r="7701" spans="1:19" x14ac:dyDescent="0.2">
      <c r="A7701" s="1">
        <v>35002</v>
      </c>
      <c r="B7701">
        <v>109.303027</v>
      </c>
      <c r="C7701">
        <v>10</v>
      </c>
      <c r="D7701">
        <v>1.1162580900000001</v>
      </c>
      <c r="E7701">
        <f t="shared" si="480"/>
        <v>7.9694581164728315E-2</v>
      </c>
      <c r="F7701">
        <v>10541.697539999999</v>
      </c>
      <c r="G7701">
        <v>1.3107784659999999</v>
      </c>
      <c r="H7701">
        <v>8010.3364659999997</v>
      </c>
      <c r="I7701">
        <v>9.6936507000000005E-2</v>
      </c>
      <c r="J7701">
        <f t="shared" si="481"/>
        <v>6.9207241534408534E-3</v>
      </c>
      <c r="K7701">
        <v>915.44719799999996</v>
      </c>
      <c r="L7701">
        <v>8.1626162000000002E-2</v>
      </c>
      <c r="M7701">
        <v>680.27580290000003</v>
      </c>
      <c r="N7701">
        <v>0.102244983446044</v>
      </c>
      <c r="O7701">
        <f t="shared" si="482"/>
        <v>3.3010192125207138E-3</v>
      </c>
      <c r="P7701">
        <v>965.57928633984602</v>
      </c>
      <c r="Q7701">
        <v>0.100805167804374</v>
      </c>
      <c r="R7701">
        <v>702.333978386279</v>
      </c>
      <c r="S7701">
        <f t="shared" si="483"/>
        <v>26.238958255571092</v>
      </c>
    </row>
    <row r="7702" spans="1:19" x14ac:dyDescent="0.2">
      <c r="A7702" s="1">
        <v>35003</v>
      </c>
      <c r="B7702">
        <v>106.1881739</v>
      </c>
      <c r="C7702">
        <v>10</v>
      </c>
      <c r="D7702">
        <v>1.132777398</v>
      </c>
      <c r="E7702">
        <f t="shared" si="480"/>
        <v>8.0873967315641795E-2</v>
      </c>
      <c r="F7702">
        <v>10392.84547</v>
      </c>
      <c r="G7702">
        <v>1.320729112</v>
      </c>
      <c r="H7702">
        <v>7923.2826009999999</v>
      </c>
      <c r="I7702">
        <v>9.7927267999999998E-2</v>
      </c>
      <c r="J7702">
        <f t="shared" si="481"/>
        <v>6.9914589446479179E-3</v>
      </c>
      <c r="K7702">
        <v>898.44921280000005</v>
      </c>
      <c r="L7702">
        <v>8.2745294999999996E-2</v>
      </c>
      <c r="M7702">
        <v>678.60306560000004</v>
      </c>
      <c r="N7702">
        <v>0.103000218744296</v>
      </c>
      <c r="O7702">
        <f t="shared" si="482"/>
        <v>3.3254022790094404E-3</v>
      </c>
      <c r="P7702">
        <v>944.99180391965604</v>
      </c>
      <c r="Q7702">
        <v>0.10133106378703401</v>
      </c>
      <c r="R7702">
        <v>694.19079240053895</v>
      </c>
      <c r="S7702">
        <f t="shared" si="483"/>
        <v>26.422495351889509</v>
      </c>
    </row>
    <row r="7703" spans="1:19" x14ac:dyDescent="0.2">
      <c r="A7703" s="1">
        <v>35004</v>
      </c>
      <c r="B7703">
        <v>94.295098409999994</v>
      </c>
      <c r="C7703">
        <v>11</v>
      </c>
      <c r="D7703">
        <v>1.1969481099999999</v>
      </c>
      <c r="E7703">
        <f t="shared" si="480"/>
        <v>8.5455397059978427E-2</v>
      </c>
      <c r="F7703">
        <v>9751.6517569999996</v>
      </c>
      <c r="G7703">
        <v>1.3308622880000001</v>
      </c>
      <c r="H7703">
        <v>7811.3887009999999</v>
      </c>
      <c r="I7703">
        <v>9.5391779999999995E-2</v>
      </c>
      <c r="J7703">
        <f t="shared" si="481"/>
        <v>6.8104392897684676E-3</v>
      </c>
      <c r="K7703">
        <v>777.16603499999997</v>
      </c>
      <c r="L7703">
        <v>8.3681137000000003E-2</v>
      </c>
      <c r="M7703">
        <v>671.68253760000005</v>
      </c>
      <c r="N7703">
        <v>0.10385137764647601</v>
      </c>
      <c r="O7703">
        <f t="shared" si="482"/>
        <v>3.3528822765047398E-3</v>
      </c>
      <c r="P7703">
        <v>846.08719559560996</v>
      </c>
      <c r="Q7703">
        <v>0.10176295060823901</v>
      </c>
      <c r="R7703">
        <v>682.24164653180799</v>
      </c>
      <c r="S7703">
        <f t="shared" si="483"/>
        <v>27.518364422245906</v>
      </c>
    </row>
    <row r="7704" spans="1:19" x14ac:dyDescent="0.2">
      <c r="A7704" s="1">
        <v>35005</v>
      </c>
      <c r="B7704">
        <v>85.800044499999998</v>
      </c>
      <c r="C7704">
        <v>11</v>
      </c>
      <c r="D7704">
        <v>1.248229987</v>
      </c>
      <c r="E7704">
        <f t="shared" si="480"/>
        <v>8.9116636109861702E-2</v>
      </c>
      <c r="F7704">
        <v>9253.2834820000007</v>
      </c>
      <c r="G7704">
        <v>1.3380028079999999</v>
      </c>
      <c r="H7704">
        <v>7751.0263869999999</v>
      </c>
      <c r="I7704">
        <v>9.3663125999999999E-2</v>
      </c>
      <c r="J7704">
        <f t="shared" si="481"/>
        <v>6.6870230675319664E-3</v>
      </c>
      <c r="K7704">
        <v>694.33635219999996</v>
      </c>
      <c r="L7704">
        <v>8.5090305000000005E-2</v>
      </c>
      <c r="M7704">
        <v>672.50253139999995</v>
      </c>
      <c r="N7704">
        <v>0.10456048804687799</v>
      </c>
      <c r="O7704">
        <f t="shared" si="482"/>
        <v>3.375776182656727E-3</v>
      </c>
      <c r="P7704">
        <v>775.11984713796801</v>
      </c>
      <c r="Q7704">
        <v>0.102268064624393</v>
      </c>
      <c r="R7704">
        <v>678.413773597562</v>
      </c>
      <c r="S7704">
        <f t="shared" si="483"/>
        <v>28.379742611370769</v>
      </c>
    </row>
    <row r="7705" spans="1:19" x14ac:dyDescent="0.2">
      <c r="A7705" s="1">
        <v>35006</v>
      </c>
      <c r="B7705">
        <v>82.402022930000001</v>
      </c>
      <c r="C7705">
        <v>11</v>
      </c>
      <c r="D7705">
        <v>1.270897704</v>
      </c>
      <c r="E7705">
        <f t="shared" si="480"/>
        <v>9.0734984257533888E-2</v>
      </c>
      <c r="F7705">
        <v>9048.2004099999995</v>
      </c>
      <c r="G7705">
        <v>1.3468151159999999</v>
      </c>
      <c r="H7705">
        <v>7660.2893199999999</v>
      </c>
      <c r="I7705">
        <v>9.3977748999999999E-2</v>
      </c>
      <c r="J7705">
        <f t="shared" si="481"/>
        <v>6.7094853891351992E-3</v>
      </c>
      <c r="K7705">
        <v>669.07785220000005</v>
      </c>
      <c r="L7705">
        <v>8.6209572999999998E-2</v>
      </c>
      <c r="M7705">
        <v>665.89817240000002</v>
      </c>
      <c r="N7705">
        <v>0.10515337540813301</v>
      </c>
      <c r="O7705">
        <f t="shared" si="482"/>
        <v>3.3949177826101008E-3</v>
      </c>
      <c r="P7705">
        <v>748.64311359963801</v>
      </c>
      <c r="Q7705">
        <v>0.102738615998248</v>
      </c>
      <c r="R7705">
        <v>671.33572959732101</v>
      </c>
      <c r="S7705">
        <f t="shared" si="483"/>
        <v>28.703042573169842</v>
      </c>
    </row>
    <row r="7706" spans="1:19" x14ac:dyDescent="0.2">
      <c r="A7706" s="1">
        <v>35007</v>
      </c>
      <c r="B7706">
        <v>79.570338300000003</v>
      </c>
      <c r="C7706">
        <v>11</v>
      </c>
      <c r="D7706">
        <v>1.2906908130000001</v>
      </c>
      <c r="E7706">
        <f t="shared" si="480"/>
        <v>9.2148101480006003E-2</v>
      </c>
      <c r="F7706">
        <v>8873.3408820000004</v>
      </c>
      <c r="G7706">
        <v>1.3542834859999999</v>
      </c>
      <c r="H7706">
        <v>7593.3719849999998</v>
      </c>
      <c r="I7706">
        <v>9.4461437999999995E-2</v>
      </c>
      <c r="J7706">
        <f t="shared" si="481"/>
        <v>6.744018077063119E-3</v>
      </c>
      <c r="K7706">
        <v>649.41078600000003</v>
      </c>
      <c r="L7706">
        <v>8.7423355999999994E-2</v>
      </c>
      <c r="M7706">
        <v>662.71889780000004</v>
      </c>
      <c r="N7706">
        <v>0.105705982884778</v>
      </c>
      <c r="O7706">
        <f t="shared" si="482"/>
        <v>3.4127589307613973E-3</v>
      </c>
      <c r="P7706">
        <v>726.71565467962205</v>
      </c>
      <c r="Q7706">
        <v>0.103157251948784</v>
      </c>
      <c r="R7706">
        <v>664.76119568183196</v>
      </c>
      <c r="S7706">
        <f t="shared" si="483"/>
        <v>28.977176988884469</v>
      </c>
    </row>
    <row r="7707" spans="1:19" x14ac:dyDescent="0.2">
      <c r="A7707" s="1">
        <v>35008</v>
      </c>
      <c r="B7707">
        <v>77.588159050000002</v>
      </c>
      <c r="C7707">
        <v>11</v>
      </c>
      <c r="D7707">
        <v>1.3053241820000001</v>
      </c>
      <c r="E7707">
        <f t="shared" si="480"/>
        <v>9.3192842139833088E-2</v>
      </c>
      <c r="F7707">
        <v>8750.3932980000009</v>
      </c>
      <c r="G7707">
        <v>1.3629976800000001</v>
      </c>
      <c r="H7707">
        <v>7494.1683860000003</v>
      </c>
      <c r="I7707">
        <v>9.5303043000000004E-2</v>
      </c>
      <c r="J7707">
        <f t="shared" si="481"/>
        <v>6.8041039645312601E-3</v>
      </c>
      <c r="K7707">
        <v>638.87509660000001</v>
      </c>
      <c r="L7707">
        <v>8.8423724999999995E-2</v>
      </c>
      <c r="M7707">
        <v>658.45910160000005</v>
      </c>
      <c r="N7707">
        <v>0.10622931422630499</v>
      </c>
      <c r="O7707">
        <f t="shared" si="482"/>
        <v>3.4296548874594244E-3</v>
      </c>
      <c r="P7707">
        <v>712.12063057761304</v>
      </c>
      <c r="Q7707">
        <v>0.103496357321629</v>
      </c>
      <c r="R7707">
        <v>655.59389903032604</v>
      </c>
      <c r="S7707">
        <f t="shared" si="483"/>
        <v>29.156562215634121</v>
      </c>
    </row>
    <row r="7708" spans="1:19" x14ac:dyDescent="0.2">
      <c r="A7708" s="1">
        <v>35009</v>
      </c>
      <c r="B7708">
        <v>75.322811340000001</v>
      </c>
      <c r="C7708">
        <v>11</v>
      </c>
      <c r="D7708">
        <v>1.3223037600000001</v>
      </c>
      <c r="E7708">
        <f t="shared" si="480"/>
        <v>9.4405088993124719E-2</v>
      </c>
      <c r="F7708">
        <v>8605.4086069999994</v>
      </c>
      <c r="G7708">
        <v>1.3766220979999999</v>
      </c>
      <c r="H7708">
        <v>7323.0461340000002</v>
      </c>
      <c r="I7708">
        <v>9.5926311E-2</v>
      </c>
      <c r="J7708">
        <f t="shared" si="481"/>
        <v>6.8486018119899763E-3</v>
      </c>
      <c r="K7708">
        <v>624.27796820000003</v>
      </c>
      <c r="L7708">
        <v>8.8729031999999999E-2</v>
      </c>
      <c r="M7708">
        <v>629.88753310000004</v>
      </c>
      <c r="N7708">
        <v>0.106722039276938</v>
      </c>
      <c r="O7708">
        <f t="shared" si="482"/>
        <v>3.4455627081055895E-3</v>
      </c>
      <c r="P7708">
        <v>694.53538822220696</v>
      </c>
      <c r="Q7708">
        <v>0.103823550682853</v>
      </c>
      <c r="R7708">
        <v>633.34552833847704</v>
      </c>
      <c r="S7708">
        <f t="shared" si="483"/>
        <v>29.386692213413568</v>
      </c>
    </row>
    <row r="7709" spans="1:19" x14ac:dyDescent="0.2">
      <c r="A7709" s="1">
        <v>35010</v>
      </c>
      <c r="B7709">
        <v>74.756474409999996</v>
      </c>
      <c r="C7709">
        <v>11</v>
      </c>
      <c r="D7709">
        <v>1.3275649030000001</v>
      </c>
      <c r="E7709">
        <f t="shared" si="480"/>
        <v>9.4780705162529358E-2</v>
      </c>
      <c r="F7709">
        <v>8574.6877920000006</v>
      </c>
      <c r="G7709">
        <v>1.3955870960000001</v>
      </c>
      <c r="H7709">
        <v>7096.5341660000004</v>
      </c>
      <c r="I7709">
        <v>9.7454658E-2</v>
      </c>
      <c r="J7709">
        <f t="shared" si="481"/>
        <v>6.9577172353230948E-3</v>
      </c>
      <c r="K7709">
        <v>629.45568060000005</v>
      </c>
      <c r="L7709">
        <v>8.8360911E-2</v>
      </c>
      <c r="M7709">
        <v>577.04082419999997</v>
      </c>
      <c r="N7709">
        <v>0.107221121850056</v>
      </c>
      <c r="O7709">
        <f t="shared" si="482"/>
        <v>3.461675783847503E-3</v>
      </c>
      <c r="P7709">
        <v>692.53687170574995</v>
      </c>
      <c r="Q7709">
        <v>0.10415033039452901</v>
      </c>
      <c r="R7709">
        <v>597.24221589205297</v>
      </c>
      <c r="S7709">
        <f t="shared" si="483"/>
        <v>29.38993387901122</v>
      </c>
    </row>
    <row r="7710" spans="1:19" x14ac:dyDescent="0.2">
      <c r="A7710" s="1">
        <v>35011</v>
      </c>
      <c r="B7710">
        <v>73.34063209</v>
      </c>
      <c r="C7710">
        <v>11</v>
      </c>
      <c r="D7710">
        <v>1.3389760079999999</v>
      </c>
      <c r="E7710">
        <f t="shared" si="480"/>
        <v>9.5595394204202266E-2</v>
      </c>
      <c r="F7710">
        <v>8484.5963599999995</v>
      </c>
      <c r="G7710">
        <v>1.404944011</v>
      </c>
      <c r="H7710">
        <v>6968.1173200000003</v>
      </c>
      <c r="I7710">
        <v>9.8470974000000003E-2</v>
      </c>
      <c r="J7710">
        <f t="shared" si="481"/>
        <v>7.0302765105271052E-3</v>
      </c>
      <c r="K7710">
        <v>623.9741904</v>
      </c>
      <c r="L7710">
        <v>8.9049199999999995E-2</v>
      </c>
      <c r="M7710">
        <v>560.89145589999998</v>
      </c>
      <c r="N7710">
        <v>0.107687606910626</v>
      </c>
      <c r="O7710">
        <f t="shared" si="482"/>
        <v>3.476736436168974E-3</v>
      </c>
      <c r="P7710">
        <v>682.37658659027295</v>
      </c>
      <c r="Q7710">
        <v>0.10438561751993</v>
      </c>
      <c r="R7710">
        <v>582.16820237508898</v>
      </c>
      <c r="S7710">
        <f t="shared" si="483"/>
        <v>29.517817240070375</v>
      </c>
    </row>
    <row r="7711" spans="1:19" x14ac:dyDescent="0.2">
      <c r="A7711" s="1">
        <v>35012</v>
      </c>
      <c r="B7711">
        <v>72.207958239999996</v>
      </c>
      <c r="C7711">
        <v>11</v>
      </c>
      <c r="D7711">
        <v>1.3485032180000001</v>
      </c>
      <c r="E7711">
        <f t="shared" si="480"/>
        <v>9.6275583684950775E-2</v>
      </c>
      <c r="F7711">
        <v>8412.9981719999996</v>
      </c>
      <c r="G7711">
        <v>1.408351055</v>
      </c>
      <c r="H7711">
        <v>6915.4998439999999</v>
      </c>
      <c r="I7711">
        <v>9.9618945E-2</v>
      </c>
      <c r="J7711">
        <f t="shared" si="481"/>
        <v>7.1122352160037693E-3</v>
      </c>
      <c r="K7711">
        <v>621.49944819999996</v>
      </c>
      <c r="L7711">
        <v>9.0237800000000007E-2</v>
      </c>
      <c r="M7711">
        <v>562.05867750000004</v>
      </c>
      <c r="N7711">
        <v>0.108144172697988</v>
      </c>
      <c r="O7711">
        <f t="shared" si="482"/>
        <v>3.4914768408819048E-3</v>
      </c>
      <c r="P7711">
        <v>674.68635988612698</v>
      </c>
      <c r="Q7711">
        <v>0.10464547987799901</v>
      </c>
      <c r="R7711">
        <v>578.254848764705</v>
      </c>
      <c r="S7711">
        <f t="shared" si="483"/>
        <v>29.611486374585269</v>
      </c>
    </row>
    <row r="7712" spans="1:19" x14ac:dyDescent="0.2">
      <c r="A7712" s="1">
        <v>35013</v>
      </c>
      <c r="B7712">
        <v>70.792115920000001</v>
      </c>
      <c r="C7712">
        <v>11</v>
      </c>
      <c r="D7712">
        <v>1.36028756</v>
      </c>
      <c r="E7712">
        <f t="shared" si="480"/>
        <v>9.7116919759829223E-2</v>
      </c>
      <c r="F7712">
        <v>8320.1156300000002</v>
      </c>
      <c r="G7712">
        <v>1.4138336819999999</v>
      </c>
      <c r="H7712">
        <v>6846.7704549999999</v>
      </c>
      <c r="I7712">
        <v>0.10055716100000001</v>
      </c>
      <c r="J7712">
        <f t="shared" si="481"/>
        <v>7.1792185882470537E-3</v>
      </c>
      <c r="K7712">
        <v>615.05172019999998</v>
      </c>
      <c r="L7712">
        <v>9.1143486999999995E-2</v>
      </c>
      <c r="M7712">
        <v>560.46046220000005</v>
      </c>
      <c r="N7712">
        <v>0.108571525303867</v>
      </c>
      <c r="O7712">
        <f t="shared" si="482"/>
        <v>3.505274086624253E-3</v>
      </c>
      <c r="P7712">
        <v>664.07109164119595</v>
      </c>
      <c r="Q7712">
        <v>0.10486747905252899</v>
      </c>
      <c r="R7712">
        <v>571.60003457527205</v>
      </c>
      <c r="S7712">
        <f t="shared" si="483"/>
        <v>29.754060815403584</v>
      </c>
    </row>
    <row r="7713" spans="1:19" x14ac:dyDescent="0.2">
      <c r="A7713" s="1">
        <v>35014</v>
      </c>
      <c r="B7713">
        <v>69.093105140000006</v>
      </c>
      <c r="C7713">
        <v>11</v>
      </c>
      <c r="D7713">
        <v>1.374464895</v>
      </c>
      <c r="E7713">
        <f t="shared" si="480"/>
        <v>9.8129102143973954E-2</v>
      </c>
      <c r="F7713">
        <v>8205.0665019999997</v>
      </c>
      <c r="G7713">
        <v>1.4182054420000001</v>
      </c>
      <c r="H7713">
        <v>6796.3646820000004</v>
      </c>
      <c r="I7713">
        <v>0.101265889</v>
      </c>
      <c r="J7713">
        <f t="shared" si="481"/>
        <v>7.2298178014807198E-3</v>
      </c>
      <c r="K7713">
        <v>604.52133530000003</v>
      </c>
      <c r="L7713">
        <v>9.2125713999999997E-2</v>
      </c>
      <c r="M7713">
        <v>553.67395939999994</v>
      </c>
      <c r="N7713">
        <v>0.108962292666115</v>
      </c>
      <c r="O7713">
        <f t="shared" si="482"/>
        <v>3.5178901634911187E-3</v>
      </c>
      <c r="P7713">
        <v>650.46612759224502</v>
      </c>
      <c r="Q7713">
        <v>0.105095707437076</v>
      </c>
      <c r="R7713">
        <v>562.79268909060499</v>
      </c>
      <c r="S7713">
        <f t="shared" si="483"/>
        <v>29.949462617928223</v>
      </c>
    </row>
    <row r="7714" spans="1:19" x14ac:dyDescent="0.2">
      <c r="A7714" s="1">
        <v>35015</v>
      </c>
      <c r="B7714">
        <v>67.394094359999997</v>
      </c>
      <c r="C7714">
        <v>11</v>
      </c>
      <c r="D7714">
        <v>1.3889712009999999</v>
      </c>
      <c r="E7714">
        <f t="shared" si="480"/>
        <v>9.9164771216632031E-2</v>
      </c>
      <c r="F7714">
        <v>8087.7706159999998</v>
      </c>
      <c r="G7714">
        <v>1.424593491</v>
      </c>
      <c r="H7714">
        <v>6745.2212810000001</v>
      </c>
      <c r="I7714">
        <v>0.101915056</v>
      </c>
      <c r="J7714">
        <f t="shared" si="481"/>
        <v>7.2761646926113935E-3</v>
      </c>
      <c r="K7714">
        <v>593.43606069999998</v>
      </c>
      <c r="L7714">
        <v>9.3112751999999993E-2</v>
      </c>
      <c r="M7714">
        <v>549.05916209999998</v>
      </c>
      <c r="N7714">
        <v>0.109325898311134</v>
      </c>
      <c r="O7714">
        <f t="shared" si="482"/>
        <v>3.5296293137118441E-3</v>
      </c>
      <c r="P7714">
        <v>636.58827992106296</v>
      </c>
      <c r="Q7714">
        <v>0.105346361665854</v>
      </c>
      <c r="R7714">
        <v>554.91109155402</v>
      </c>
      <c r="S7714">
        <f t="shared" si="483"/>
        <v>30.156406367020885</v>
      </c>
    </row>
    <row r="7715" spans="1:19" x14ac:dyDescent="0.2">
      <c r="A7715" s="1">
        <v>35016</v>
      </c>
      <c r="B7715">
        <v>67.110925890000004</v>
      </c>
      <c r="C7715">
        <v>11</v>
      </c>
      <c r="D7715">
        <v>1.3924810750000001</v>
      </c>
      <c r="E7715">
        <f t="shared" si="480"/>
        <v>9.9415356579351313E-2</v>
      </c>
      <c r="F7715">
        <v>8074.1399840000004</v>
      </c>
      <c r="G7715">
        <v>1.430244858</v>
      </c>
      <c r="H7715">
        <v>6692.6100720000004</v>
      </c>
      <c r="I7715">
        <v>0.10349684100000001</v>
      </c>
      <c r="J7715">
        <f t="shared" si="481"/>
        <v>7.3890952901111617E-3</v>
      </c>
      <c r="K7715">
        <v>600.11442439999996</v>
      </c>
      <c r="L7715">
        <v>9.4213808999999996E-2</v>
      </c>
      <c r="M7715">
        <v>548.395443</v>
      </c>
      <c r="N7715">
        <v>0.109761284653609</v>
      </c>
      <c r="O7715">
        <f t="shared" si="482"/>
        <v>3.5436859317769989E-3</v>
      </c>
      <c r="P7715">
        <v>636.43807644994001</v>
      </c>
      <c r="Q7715">
        <v>0.105592196460583</v>
      </c>
      <c r="R7715">
        <v>549.28017004687899</v>
      </c>
      <c r="S7715">
        <f t="shared" si="483"/>
        <v>30.13936729316891</v>
      </c>
    </row>
    <row r="7716" spans="1:19" x14ac:dyDescent="0.2">
      <c r="A7716" s="1">
        <v>35017</v>
      </c>
      <c r="B7716">
        <v>66.544588970000007</v>
      </c>
      <c r="C7716">
        <v>11</v>
      </c>
      <c r="D7716">
        <v>1.3982610390000001</v>
      </c>
      <c r="E7716">
        <f t="shared" si="480"/>
        <v>9.9828013664888957E-2</v>
      </c>
      <c r="F7716">
        <v>8039.2354079999996</v>
      </c>
      <c r="G7716">
        <v>1.4310207619999999</v>
      </c>
      <c r="H7716">
        <v>6685.0921310000003</v>
      </c>
      <c r="I7716">
        <v>0.104871399</v>
      </c>
      <c r="J7716">
        <f t="shared" si="481"/>
        <v>7.4872310394311298E-3</v>
      </c>
      <c r="K7716">
        <v>602.95312760000002</v>
      </c>
      <c r="L7716">
        <v>9.5704426999999995E-2</v>
      </c>
      <c r="M7716">
        <v>556.63357529999996</v>
      </c>
      <c r="N7716">
        <v>0.110170240669505</v>
      </c>
      <c r="O7716">
        <f t="shared" si="482"/>
        <v>3.5568892364287231E-3</v>
      </c>
      <c r="P7716">
        <v>633.41856417720896</v>
      </c>
      <c r="Q7716">
        <v>0.10584174033857099</v>
      </c>
      <c r="R7716">
        <v>549.973142911325</v>
      </c>
      <c r="S7716">
        <f t="shared" si="483"/>
        <v>30.17109546320015</v>
      </c>
    </row>
    <row r="7717" spans="1:19" x14ac:dyDescent="0.2">
      <c r="A7717" s="1">
        <v>35018</v>
      </c>
      <c r="B7717">
        <v>65.128746649999997</v>
      </c>
      <c r="C7717">
        <v>11</v>
      </c>
      <c r="D7717">
        <v>1.410979306</v>
      </c>
      <c r="E7717">
        <f t="shared" si="480"/>
        <v>0.10073602675862266</v>
      </c>
      <c r="F7717">
        <v>7939.7551059999996</v>
      </c>
      <c r="G7717">
        <v>1.4338332469999999</v>
      </c>
      <c r="H7717">
        <v>6663.1178620000001</v>
      </c>
      <c r="I7717">
        <v>0.105609879</v>
      </c>
      <c r="J7717">
        <f t="shared" si="481"/>
        <v>7.5399543789757759E-3</v>
      </c>
      <c r="K7717">
        <v>594.279855</v>
      </c>
      <c r="L7717">
        <v>9.7013892000000004E-2</v>
      </c>
      <c r="M7717">
        <v>558.32702310000002</v>
      </c>
      <c r="N7717">
        <v>0.110496270343323</v>
      </c>
      <c r="O7717">
        <f t="shared" si="482"/>
        <v>3.5674152317475352E-3</v>
      </c>
      <c r="P7717">
        <v>621.77618275786597</v>
      </c>
      <c r="Q7717">
        <v>0.106097308461006</v>
      </c>
      <c r="R7717">
        <v>547.326300853421</v>
      </c>
      <c r="S7717">
        <f t="shared" si="483"/>
        <v>30.351381631725083</v>
      </c>
    </row>
    <row r="7718" spans="1:19" x14ac:dyDescent="0.2">
      <c r="A7718" s="1">
        <v>35019</v>
      </c>
      <c r="B7718">
        <v>64.279241260000006</v>
      </c>
      <c r="C7718">
        <v>11</v>
      </c>
      <c r="D7718">
        <v>1.418468726</v>
      </c>
      <c r="E7718">
        <f t="shared" si="480"/>
        <v>0.10127072943662675</v>
      </c>
      <c r="F7718">
        <v>7877.7872740000003</v>
      </c>
      <c r="G7718">
        <v>1.4358679000000001</v>
      </c>
      <c r="H7718">
        <v>6654.040943</v>
      </c>
      <c r="I7718">
        <v>0.106761286</v>
      </c>
      <c r="J7718">
        <f t="shared" si="481"/>
        <v>7.6221583956249507E-3</v>
      </c>
      <c r="K7718">
        <v>592.92297980000001</v>
      </c>
      <c r="L7718">
        <v>9.8353870999999995E-2</v>
      </c>
      <c r="M7718">
        <v>561.97739249999995</v>
      </c>
      <c r="N7718">
        <v>0.110836016400596</v>
      </c>
      <c r="O7718">
        <f t="shared" si="482"/>
        <v>3.5783840658618091E-3</v>
      </c>
      <c r="P7718">
        <v>615.55291529766203</v>
      </c>
      <c r="Q7718">
        <v>0.10634493144234899</v>
      </c>
      <c r="R7718">
        <v>545.84983495571896</v>
      </c>
      <c r="S7718">
        <f t="shared" si="483"/>
        <v>30.430743550168984</v>
      </c>
    </row>
    <row r="7719" spans="1:19" x14ac:dyDescent="0.2">
      <c r="A7719" s="1">
        <v>35020</v>
      </c>
      <c r="B7719">
        <v>63.996072789999999</v>
      </c>
      <c r="C7719">
        <v>11</v>
      </c>
      <c r="D7719">
        <v>1.4258399100000001</v>
      </c>
      <c r="E7719">
        <f t="shared" si="480"/>
        <v>0.10179699072586691</v>
      </c>
      <c r="F7719">
        <v>7883.8405659999999</v>
      </c>
      <c r="G7719">
        <v>1.4394358970000001</v>
      </c>
      <c r="H7719">
        <v>6688.7750059999998</v>
      </c>
      <c r="I7719">
        <v>0.10898300900000001</v>
      </c>
      <c r="J7719">
        <f t="shared" si="481"/>
        <v>7.7807769852998926E-3</v>
      </c>
      <c r="K7719">
        <v>602.59547020000002</v>
      </c>
      <c r="L7719">
        <v>0.100559224</v>
      </c>
      <c r="M7719">
        <v>576.84201229999996</v>
      </c>
      <c r="N7719">
        <v>0.111480854524551</v>
      </c>
      <c r="O7719">
        <f t="shared" si="482"/>
        <v>3.5992029164733366E-3</v>
      </c>
      <c r="P7719">
        <v>616.406706535897</v>
      </c>
      <c r="Q7719">
        <v>0.106839047752515</v>
      </c>
      <c r="R7719">
        <v>550.12570835148995</v>
      </c>
      <c r="S7719">
        <f t="shared" si="483"/>
        <v>30.445009701908138</v>
      </c>
    </row>
    <row r="7720" spans="1:19" x14ac:dyDescent="0.2">
      <c r="A7720" s="1">
        <v>35021</v>
      </c>
      <c r="B7720">
        <v>63.996072789999999</v>
      </c>
      <c r="C7720">
        <v>11</v>
      </c>
      <c r="D7720">
        <v>1.4327736790000001</v>
      </c>
      <c r="E7720">
        <f t="shared" si="480"/>
        <v>0.10229202303183477</v>
      </c>
      <c r="F7720">
        <v>7922.1791800000001</v>
      </c>
      <c r="G7720">
        <v>1.4462672430000001</v>
      </c>
      <c r="H7720">
        <v>6730.6628559999999</v>
      </c>
      <c r="I7720">
        <v>0.11156060700000001</v>
      </c>
      <c r="J7720">
        <f t="shared" si="481"/>
        <v>7.9648030585362725E-3</v>
      </c>
      <c r="K7720">
        <v>616.84767859999999</v>
      </c>
      <c r="L7720">
        <v>0.102904435</v>
      </c>
      <c r="M7720">
        <v>594.50670090000006</v>
      </c>
      <c r="N7720">
        <v>0.11223669618738499</v>
      </c>
      <c r="O7720">
        <f t="shared" si="482"/>
        <v>3.6236055596793504E-3</v>
      </c>
      <c r="P7720">
        <v>620.58595212956595</v>
      </c>
      <c r="Q7720">
        <v>0.107444260143901</v>
      </c>
      <c r="R7720">
        <v>555.37452955727895</v>
      </c>
      <c r="S7720">
        <f t="shared" si="483"/>
        <v>30.427380760539393</v>
      </c>
    </row>
    <row r="7721" spans="1:19" x14ac:dyDescent="0.2">
      <c r="A7721" s="1">
        <v>35022</v>
      </c>
      <c r="B7721">
        <v>63.996072789999999</v>
      </c>
      <c r="C7721">
        <v>11</v>
      </c>
      <c r="D7721">
        <v>1.439707447</v>
      </c>
      <c r="E7721">
        <f t="shared" si="480"/>
        <v>0.10278705526640822</v>
      </c>
      <c r="F7721">
        <v>7960.517793</v>
      </c>
      <c r="G7721">
        <v>1.454743608</v>
      </c>
      <c r="H7721">
        <v>6766.0300310000002</v>
      </c>
      <c r="I7721">
        <v>0.11413820399999999</v>
      </c>
      <c r="J7721">
        <f t="shared" si="481"/>
        <v>8.1488290603782473E-3</v>
      </c>
      <c r="K7721">
        <v>631.09988699999997</v>
      </c>
      <c r="L7721">
        <v>0.10526013300000001</v>
      </c>
      <c r="M7721">
        <v>624.55175580000002</v>
      </c>
      <c r="N7721">
        <v>0.112992537850219</v>
      </c>
      <c r="O7721">
        <f t="shared" si="482"/>
        <v>3.6480082028853647E-3</v>
      </c>
      <c r="P7721">
        <v>624.76519772323502</v>
      </c>
      <c r="Q7721">
        <v>0.108060487166731</v>
      </c>
      <c r="R7721">
        <v>565.93037978150096</v>
      </c>
      <c r="S7721">
        <f t="shared" si="483"/>
        <v>30.409987630796053</v>
      </c>
    </row>
    <row r="7722" spans="1:19" x14ac:dyDescent="0.2">
      <c r="A7722" s="1">
        <v>35023</v>
      </c>
      <c r="B7722">
        <v>63.996072789999999</v>
      </c>
      <c r="C7722">
        <v>11</v>
      </c>
      <c r="D7722">
        <v>1.446641216</v>
      </c>
      <c r="E7722">
        <f t="shared" si="480"/>
        <v>0.10328208757237607</v>
      </c>
      <c r="F7722">
        <v>7998.8564059999999</v>
      </c>
      <c r="G7722">
        <v>1.464286499</v>
      </c>
      <c r="H7722">
        <v>6806.4112329999998</v>
      </c>
      <c r="I7722">
        <v>0.11671580199999999</v>
      </c>
      <c r="J7722">
        <f t="shared" si="481"/>
        <v>8.3328551336146264E-3</v>
      </c>
      <c r="K7722">
        <v>645.35209540000005</v>
      </c>
      <c r="L7722">
        <v>0.107503116</v>
      </c>
      <c r="M7722">
        <v>643.87235069999997</v>
      </c>
      <c r="N7722">
        <v>0.113748379513116</v>
      </c>
      <c r="O7722">
        <f t="shared" si="482"/>
        <v>3.6724108460934129E-3</v>
      </c>
      <c r="P7722">
        <v>628.94444331725003</v>
      </c>
      <c r="Q7722">
        <v>0.108759018156352</v>
      </c>
      <c r="R7722">
        <v>572.53212027851202</v>
      </c>
      <c r="S7722">
        <f t="shared" si="483"/>
        <v>30.392825689621009</v>
      </c>
    </row>
    <row r="7723" spans="1:19" x14ac:dyDescent="0.2">
      <c r="A7723" s="1">
        <v>35024</v>
      </c>
      <c r="B7723">
        <v>62.863398940000003</v>
      </c>
      <c r="C7723">
        <v>11</v>
      </c>
      <c r="D7723">
        <v>1.4604855160000001</v>
      </c>
      <c r="E7723">
        <f t="shared" si="480"/>
        <v>0.10427049312114917</v>
      </c>
      <c r="F7723">
        <v>7932.4776279999996</v>
      </c>
      <c r="G7723">
        <v>1.473065498</v>
      </c>
      <c r="H7723">
        <v>6866.2150019999999</v>
      </c>
      <c r="I7723">
        <v>0.11847801400000001</v>
      </c>
      <c r="J7723">
        <f t="shared" si="481"/>
        <v>8.4586672092641386E-3</v>
      </c>
      <c r="K7723">
        <v>643.50120770000001</v>
      </c>
      <c r="L7723">
        <v>0.10980785799999999</v>
      </c>
      <c r="M7723">
        <v>659.56551490000004</v>
      </c>
      <c r="N7723">
        <v>0.114291616549053</v>
      </c>
      <c r="O7723">
        <f t="shared" si="482"/>
        <v>3.6899494659077253E-3</v>
      </c>
      <c r="P7723">
        <v>620.76321962885095</v>
      </c>
      <c r="Q7723">
        <v>0.109490779556687</v>
      </c>
      <c r="R7723">
        <v>577.69741102801299</v>
      </c>
      <c r="S7723">
        <f t="shared" si="483"/>
        <v>30.550326331550995</v>
      </c>
    </row>
    <row r="7724" spans="1:19" x14ac:dyDescent="0.2">
      <c r="A7724" s="1">
        <v>35025</v>
      </c>
      <c r="B7724">
        <v>62.863398940000003</v>
      </c>
      <c r="C7724">
        <v>11</v>
      </c>
      <c r="D7724">
        <v>1.467500051</v>
      </c>
      <c r="E7724">
        <f t="shared" si="480"/>
        <v>0.10477129166755909</v>
      </c>
      <c r="F7724">
        <v>7970.5763569999999</v>
      </c>
      <c r="G7724">
        <v>1.479503443</v>
      </c>
      <c r="H7724">
        <v>6941.3841279999997</v>
      </c>
      <c r="I7724">
        <v>0.121039864</v>
      </c>
      <c r="J7724">
        <f t="shared" si="481"/>
        <v>8.6415689634246461E-3</v>
      </c>
      <c r="K7724">
        <v>657.41563670000005</v>
      </c>
      <c r="L7724">
        <v>0.112239111</v>
      </c>
      <c r="M7724">
        <v>685.48092220000001</v>
      </c>
      <c r="N7724">
        <v>0.115039814077698</v>
      </c>
      <c r="O7724">
        <f t="shared" si="482"/>
        <v>3.7141053152567648E-3</v>
      </c>
      <c r="P7724">
        <v>624.82697794135197</v>
      </c>
      <c r="Q7724">
        <v>0.110184463673054</v>
      </c>
      <c r="R7724">
        <v>587.36110342533095</v>
      </c>
      <c r="S7724">
        <f t="shared" si="483"/>
        <v>30.535714796537277</v>
      </c>
    </row>
    <row r="7725" spans="1:19" x14ac:dyDescent="0.2">
      <c r="A7725" s="1">
        <v>35026</v>
      </c>
      <c r="B7725">
        <v>62.863398940000003</v>
      </c>
      <c r="C7725">
        <v>11</v>
      </c>
      <c r="D7725">
        <v>1.474514586</v>
      </c>
      <c r="E7725">
        <f t="shared" si="480"/>
        <v>0.10527209021396902</v>
      </c>
      <c r="F7725">
        <v>8008.6750860000002</v>
      </c>
      <c r="G7725">
        <v>1.4842777309999999</v>
      </c>
      <c r="H7725">
        <v>7013.8068549999998</v>
      </c>
      <c r="I7725">
        <v>0.123601715</v>
      </c>
      <c r="J7725">
        <f t="shared" si="481"/>
        <v>8.8244707889795597E-3</v>
      </c>
      <c r="K7725">
        <v>671.33006569999998</v>
      </c>
      <c r="L7725">
        <v>0.11486679499999999</v>
      </c>
      <c r="M7725">
        <v>709.34758810000005</v>
      </c>
      <c r="N7725">
        <v>0.115788011606344</v>
      </c>
      <c r="O7725">
        <f t="shared" si="482"/>
        <v>3.7382611646058364E-3</v>
      </c>
      <c r="P7725">
        <v>628.89073625385299</v>
      </c>
      <c r="Q7725">
        <v>0.11092065626844499</v>
      </c>
      <c r="R7725">
        <v>598.19237070465601</v>
      </c>
      <c r="S7725">
        <f t="shared" si="483"/>
        <v>30.521292113890862</v>
      </c>
    </row>
    <row r="7726" spans="1:19" x14ac:dyDescent="0.2">
      <c r="A7726" s="1">
        <v>35027</v>
      </c>
      <c r="B7726">
        <v>62.863398940000003</v>
      </c>
      <c r="C7726">
        <v>11</v>
      </c>
      <c r="D7726">
        <v>1.4815291209999999</v>
      </c>
      <c r="E7726">
        <f t="shared" si="480"/>
        <v>0.10577288876037895</v>
      </c>
      <c r="F7726">
        <v>8046.7738149999996</v>
      </c>
      <c r="G7726">
        <v>1.491984712</v>
      </c>
      <c r="H7726">
        <v>7058.3078869999999</v>
      </c>
      <c r="I7726">
        <v>0.12616356500000001</v>
      </c>
      <c r="J7726">
        <f t="shared" si="481"/>
        <v>9.007372543140069E-3</v>
      </c>
      <c r="K7726">
        <v>685.24449470000002</v>
      </c>
      <c r="L7726">
        <v>0.11741086100000001</v>
      </c>
      <c r="M7726">
        <v>733.20111880000002</v>
      </c>
      <c r="N7726">
        <v>0.11653620913498999</v>
      </c>
      <c r="O7726">
        <f t="shared" si="482"/>
        <v>3.7624170139549076E-3</v>
      </c>
      <c r="P7726">
        <v>632.95449456635401</v>
      </c>
      <c r="Q7726">
        <v>0.11164656889422001</v>
      </c>
      <c r="R7726">
        <v>608.40179124442898</v>
      </c>
      <c r="S7726">
        <f t="shared" si="483"/>
        <v>30.507054608193588</v>
      </c>
    </row>
    <row r="7727" spans="1:19" x14ac:dyDescent="0.2">
      <c r="A7727" s="1">
        <v>35028</v>
      </c>
      <c r="B7727">
        <v>62.297062009999998</v>
      </c>
      <c r="C7727">
        <v>11</v>
      </c>
      <c r="D7727">
        <v>1.4922094800000001</v>
      </c>
      <c r="E7727">
        <f t="shared" si="480"/>
        <v>0.10653540662682859</v>
      </c>
      <c r="F7727">
        <v>8031.7670260000004</v>
      </c>
      <c r="G7727">
        <v>1.4979273799999999</v>
      </c>
      <c r="H7727">
        <v>7118.7155860000003</v>
      </c>
      <c r="I7727">
        <v>0.128280276</v>
      </c>
      <c r="J7727">
        <f t="shared" si="481"/>
        <v>9.1584938636509669E-3</v>
      </c>
      <c r="K7727">
        <v>690.46424520000005</v>
      </c>
      <c r="L7727">
        <v>0.12002177</v>
      </c>
      <c r="M7727">
        <v>768.24806460000002</v>
      </c>
      <c r="N7727">
        <v>0.117161167964867</v>
      </c>
      <c r="O7727">
        <f t="shared" si="482"/>
        <v>3.7825940537951769E-3</v>
      </c>
      <c r="P7727">
        <v>630.61602157431901</v>
      </c>
      <c r="Q7727">
        <v>0.112290193483495</v>
      </c>
      <c r="R7727">
        <v>623.07616080087803</v>
      </c>
      <c r="S7727">
        <f t="shared" si="483"/>
        <v>30.58586220067702</v>
      </c>
    </row>
    <row r="7728" spans="1:19" x14ac:dyDescent="0.2">
      <c r="A7728" s="1">
        <v>35029</v>
      </c>
      <c r="B7728">
        <v>62.013893549999999</v>
      </c>
      <c r="C7728">
        <v>11</v>
      </c>
      <c r="D7728">
        <v>1.501130979</v>
      </c>
      <c r="E7728">
        <f t="shared" si="480"/>
        <v>0.10717235173167126</v>
      </c>
      <c r="F7728">
        <v>8043.0603879999999</v>
      </c>
      <c r="G7728">
        <v>1.501927759</v>
      </c>
      <c r="H7728">
        <v>7208.8471810000001</v>
      </c>
      <c r="I7728">
        <v>0.13060603900000001</v>
      </c>
      <c r="J7728">
        <f t="shared" si="481"/>
        <v>9.3245403271291598E-3</v>
      </c>
      <c r="K7728">
        <v>699.78721210000003</v>
      </c>
      <c r="L7728">
        <v>0.12274916499999999</v>
      </c>
      <c r="M7728">
        <v>814.95523290000006</v>
      </c>
      <c r="N7728">
        <v>0.11784150133395201</v>
      </c>
      <c r="O7728">
        <f t="shared" si="482"/>
        <v>3.8045588822549874E-3</v>
      </c>
      <c r="P7728">
        <v>631.39481157800503</v>
      </c>
      <c r="Q7728">
        <v>0.112923875720378</v>
      </c>
      <c r="R7728">
        <v>641.92794509262899</v>
      </c>
      <c r="S7728">
        <f t="shared" si="483"/>
        <v>30.620341454605626</v>
      </c>
    </row>
    <row r="7729" spans="1:19" x14ac:dyDescent="0.2">
      <c r="A7729" s="1">
        <v>35030</v>
      </c>
      <c r="B7729">
        <v>61.44755662</v>
      </c>
      <c r="C7729">
        <v>11</v>
      </c>
      <c r="D7729">
        <v>1.512006309</v>
      </c>
      <c r="E7729">
        <f t="shared" si="480"/>
        <v>0.10794878943648396</v>
      </c>
      <c r="F7729">
        <v>8027.3456580000002</v>
      </c>
      <c r="G7729">
        <v>1.508156367</v>
      </c>
      <c r="H7729">
        <v>7262.1496870000001</v>
      </c>
      <c r="I7729">
        <v>0.13268844699999999</v>
      </c>
      <c r="J7729">
        <f t="shared" si="481"/>
        <v>9.4732126053959885E-3</v>
      </c>
      <c r="K7729">
        <v>704.45210550000002</v>
      </c>
      <c r="L7729">
        <v>0.12531350399999999</v>
      </c>
      <c r="M7729">
        <v>824.90110540000001</v>
      </c>
      <c r="N7729">
        <v>0.118451085787859</v>
      </c>
      <c r="O7729">
        <f t="shared" si="482"/>
        <v>3.8242395543640773E-3</v>
      </c>
      <c r="P7729">
        <v>628.86497477645901</v>
      </c>
      <c r="Q7729">
        <v>0.113712400116531</v>
      </c>
      <c r="R7729">
        <v>647.19128481365499</v>
      </c>
      <c r="S7729">
        <f t="shared" si="483"/>
        <v>30.704666999190053</v>
      </c>
    </row>
    <row r="7730" spans="1:19" x14ac:dyDescent="0.2">
      <c r="A7730" s="1">
        <v>35031</v>
      </c>
      <c r="B7730">
        <v>61.44755662</v>
      </c>
      <c r="C7730">
        <v>11</v>
      </c>
      <c r="D7730">
        <v>1.5191238730000001</v>
      </c>
      <c r="E7730">
        <f t="shared" si="480"/>
        <v>0.1084569436769546</v>
      </c>
      <c r="F7730">
        <v>8065.1332990000001</v>
      </c>
      <c r="G7730">
        <v>1.5146548259999999</v>
      </c>
      <c r="H7730">
        <v>7311.3014119999998</v>
      </c>
      <c r="I7730">
        <v>0.13523020999999999</v>
      </c>
      <c r="J7730">
        <f t="shared" si="481"/>
        <v>9.6546802601612074E-3</v>
      </c>
      <c r="K7730">
        <v>717.94650030000003</v>
      </c>
      <c r="L7730">
        <v>0.127791089</v>
      </c>
      <c r="M7730">
        <v>842.21498929999996</v>
      </c>
      <c r="N7730">
        <v>0.119189532094408</v>
      </c>
      <c r="O7730">
        <f t="shared" si="482"/>
        <v>3.8480805817003435E-3</v>
      </c>
      <c r="P7730">
        <v>632.78543709094799</v>
      </c>
      <c r="Q7730">
        <v>0.114421970817304</v>
      </c>
      <c r="R7730">
        <v>654.31879545010702</v>
      </c>
      <c r="S7730">
        <f t="shared" si="483"/>
        <v>30.69364620346024</v>
      </c>
    </row>
    <row r="7731" spans="1:19" x14ac:dyDescent="0.2">
      <c r="A7731" s="1">
        <v>35032</v>
      </c>
      <c r="B7731">
        <v>61.44755662</v>
      </c>
      <c r="C7731">
        <v>11</v>
      </c>
      <c r="D7731">
        <v>1.526241438</v>
      </c>
      <c r="E7731">
        <f t="shared" si="480"/>
        <v>0.10896509798881963</v>
      </c>
      <c r="F7731">
        <v>8102.92094</v>
      </c>
      <c r="G7731">
        <v>1.5208464509999999</v>
      </c>
      <c r="H7731">
        <v>7393.4308840000003</v>
      </c>
      <c r="I7731">
        <v>0.13777197299999999</v>
      </c>
      <c r="J7731">
        <f t="shared" si="481"/>
        <v>9.836147914926428E-3</v>
      </c>
      <c r="K7731">
        <v>731.44089510000003</v>
      </c>
      <c r="L7731">
        <v>0.13049939499999999</v>
      </c>
      <c r="M7731">
        <v>871.85337570000002</v>
      </c>
      <c r="N7731">
        <v>0.119927978400956</v>
      </c>
      <c r="O7731">
        <f t="shared" si="482"/>
        <v>3.8719216090365772E-3</v>
      </c>
      <c r="P7731">
        <v>636.70589940543698</v>
      </c>
      <c r="Q7731">
        <v>0.115208715606589</v>
      </c>
      <c r="R7731">
        <v>667.06810016217196</v>
      </c>
      <c r="S7731">
        <f t="shared" si="483"/>
        <v>30.682761145390682</v>
      </c>
    </row>
    <row r="7732" spans="1:19" x14ac:dyDescent="0.2">
      <c r="A7732" s="1">
        <v>35033</v>
      </c>
      <c r="B7732">
        <v>61.164388160000001</v>
      </c>
      <c r="C7732">
        <v>11</v>
      </c>
      <c r="D7732">
        <v>1.535334456</v>
      </c>
      <c r="E7732">
        <f t="shared" si="480"/>
        <v>0.10961428859046027</v>
      </c>
      <c r="F7732">
        <v>8113.63328</v>
      </c>
      <c r="G7732">
        <v>1.523652623</v>
      </c>
      <c r="H7732">
        <v>7499.6071780000002</v>
      </c>
      <c r="I7732">
        <v>0.14006617599999999</v>
      </c>
      <c r="J7732">
        <f t="shared" si="481"/>
        <v>9.9999411710110144E-3</v>
      </c>
      <c r="K7732">
        <v>740.19415230000004</v>
      </c>
      <c r="L7732">
        <v>0.13352197499999999</v>
      </c>
      <c r="M7732">
        <v>911.26648450000005</v>
      </c>
      <c r="N7732">
        <v>0.12059363897082299</v>
      </c>
      <c r="O7732">
        <f t="shared" si="482"/>
        <v>3.8934127204445813E-3</v>
      </c>
      <c r="P7732">
        <v>637.28952277224801</v>
      </c>
      <c r="Q7732">
        <v>0.116039864497058</v>
      </c>
      <c r="R7732">
        <v>685.24177865102899</v>
      </c>
      <c r="S7732">
        <f t="shared" si="483"/>
        <v>30.722206544754073</v>
      </c>
    </row>
    <row r="7733" spans="1:19" x14ac:dyDescent="0.2">
      <c r="A7733" s="1">
        <v>35034</v>
      </c>
      <c r="B7733">
        <v>61.164388160000001</v>
      </c>
      <c r="C7733">
        <v>12</v>
      </c>
      <c r="D7733">
        <v>1.5424729109999999</v>
      </c>
      <c r="E7733">
        <f t="shared" si="480"/>
        <v>0.1101239343314271</v>
      </c>
      <c r="F7733">
        <v>8151.3571830000001</v>
      </c>
      <c r="G7733">
        <v>1.527706478</v>
      </c>
      <c r="H7733">
        <v>7596.1212999999998</v>
      </c>
      <c r="I7733">
        <v>0.142603866</v>
      </c>
      <c r="J7733">
        <f t="shared" si="481"/>
        <v>1.0181118036368309E-2</v>
      </c>
      <c r="K7733">
        <v>753.60483669999996</v>
      </c>
      <c r="L7733">
        <v>0.136439265</v>
      </c>
      <c r="M7733">
        <v>970.74378979999994</v>
      </c>
      <c r="N7733">
        <v>0.121330108090827</v>
      </c>
      <c r="O7733">
        <f t="shared" si="482"/>
        <v>3.9171899135412415E-3</v>
      </c>
      <c r="P7733">
        <v>641.18146979391099</v>
      </c>
      <c r="Q7733">
        <v>0.116775007898898</v>
      </c>
      <c r="R7733">
        <v>710.86486856378895</v>
      </c>
      <c r="S7733">
        <f t="shared" si="483"/>
        <v>30.712080604495512</v>
      </c>
    </row>
    <row r="7734" spans="1:19" x14ac:dyDescent="0.2">
      <c r="A7734" s="1">
        <v>35035</v>
      </c>
      <c r="B7734">
        <v>60.881219690000002</v>
      </c>
      <c r="C7734">
        <v>12</v>
      </c>
      <c r="D7734">
        <v>1.551637961</v>
      </c>
      <c r="E7734">
        <f t="shared" si="480"/>
        <v>0.11077826761478435</v>
      </c>
      <c r="F7734">
        <v>8161.8288400000001</v>
      </c>
      <c r="G7734">
        <v>1.530139039</v>
      </c>
      <c r="H7734">
        <v>7696.0293279999996</v>
      </c>
      <c r="I7734">
        <v>0.144884663</v>
      </c>
      <c r="J7734">
        <f t="shared" si="481"/>
        <v>1.0343954179071444E-2</v>
      </c>
      <c r="K7734">
        <v>762.11323330000005</v>
      </c>
      <c r="L7734">
        <v>0.13935115200000001</v>
      </c>
      <c r="M7734">
        <v>1034.7310210000001</v>
      </c>
      <c r="N7734">
        <v>0.12198948099700301</v>
      </c>
      <c r="O7734">
        <f t="shared" si="482"/>
        <v>3.9384780252719387E-3</v>
      </c>
      <c r="P7734">
        <v>641.68142913547103</v>
      </c>
      <c r="Q7734">
        <v>0.117385963774432</v>
      </c>
      <c r="R7734">
        <v>737.43486940300704</v>
      </c>
      <c r="S7734">
        <f t="shared" si="483"/>
        <v>30.753560389737785</v>
      </c>
    </row>
    <row r="7735" spans="1:19" x14ac:dyDescent="0.2">
      <c r="A7735" s="1">
        <v>35036</v>
      </c>
      <c r="B7735">
        <v>59.748545839999998</v>
      </c>
      <c r="C7735">
        <v>12</v>
      </c>
      <c r="D7735">
        <v>1.567084092</v>
      </c>
      <c r="E7735">
        <f t="shared" si="480"/>
        <v>0.11188103493328193</v>
      </c>
      <c r="F7735">
        <v>8089.71803</v>
      </c>
      <c r="G7735">
        <v>1.5266511650000001</v>
      </c>
      <c r="H7735">
        <v>7862.2354640000003</v>
      </c>
      <c r="I7735">
        <v>0.146362042</v>
      </c>
      <c r="J7735">
        <f t="shared" si="481"/>
        <v>1.0449430772416057E-2</v>
      </c>
      <c r="K7735">
        <v>755.56101490000003</v>
      </c>
      <c r="L7735">
        <v>0.14300056</v>
      </c>
      <c r="M7735">
        <v>1098.755889</v>
      </c>
      <c r="N7735">
        <v>0.122403911825502</v>
      </c>
      <c r="O7735">
        <f t="shared" si="482"/>
        <v>3.9518580863862132E-3</v>
      </c>
      <c r="P7735">
        <v>631.88257562888498</v>
      </c>
      <c r="Q7735">
        <v>0.118341819452655</v>
      </c>
      <c r="R7735">
        <v>769.41478493553495</v>
      </c>
      <c r="S7735">
        <f t="shared" si="483"/>
        <v>30.955176788132945</v>
      </c>
    </row>
    <row r="7736" spans="1:19" x14ac:dyDescent="0.2">
      <c r="A7736" s="1">
        <v>35037</v>
      </c>
      <c r="B7736">
        <v>60.031714299999997</v>
      </c>
      <c r="C7736">
        <v>12</v>
      </c>
      <c r="D7736">
        <v>1.572220781</v>
      </c>
      <c r="E7736">
        <f t="shared" si="480"/>
        <v>0.11224776578351787</v>
      </c>
      <c r="F7736">
        <v>8154.7005959999997</v>
      </c>
      <c r="G7736">
        <v>1.5287875900000001</v>
      </c>
      <c r="H7736">
        <v>7961.4618179999998</v>
      </c>
      <c r="I7736">
        <v>0.149149169</v>
      </c>
      <c r="J7736">
        <f t="shared" si="481"/>
        <v>1.064841604375049E-2</v>
      </c>
      <c r="K7736">
        <v>773.5979787</v>
      </c>
      <c r="L7736">
        <v>0.14594244000000001</v>
      </c>
      <c r="M7736">
        <v>1153.34422</v>
      </c>
      <c r="N7736">
        <v>0.123212957820737</v>
      </c>
      <c r="O7736">
        <f t="shared" si="482"/>
        <v>3.9779784522376389E-3</v>
      </c>
      <c r="P7736">
        <v>639.07359109767901</v>
      </c>
      <c r="Q7736">
        <v>0.119135706774863</v>
      </c>
      <c r="R7736">
        <v>795.19567967597197</v>
      </c>
      <c r="S7736">
        <f t="shared" si="483"/>
        <v>30.894129594427152</v>
      </c>
    </row>
    <row r="7737" spans="1:19" x14ac:dyDescent="0.2">
      <c r="A7737" s="1">
        <v>35038</v>
      </c>
      <c r="B7737">
        <v>60.314882769999997</v>
      </c>
      <c r="C7737">
        <v>12</v>
      </c>
      <c r="D7737">
        <v>1.57732472</v>
      </c>
      <c r="E7737">
        <f t="shared" si="480"/>
        <v>0.11261215846701936</v>
      </c>
      <c r="F7737">
        <v>8219.763841</v>
      </c>
      <c r="G7737">
        <v>1.52578014</v>
      </c>
      <c r="H7737">
        <v>8101.7986609999998</v>
      </c>
      <c r="I7737">
        <v>0.15194334500000001</v>
      </c>
      <c r="J7737">
        <f t="shared" si="481"/>
        <v>1.0847904574239472E-2</v>
      </c>
      <c r="K7737">
        <v>791.80804920000003</v>
      </c>
      <c r="L7737">
        <v>0.14916559800000001</v>
      </c>
      <c r="M7737">
        <v>1232.988071</v>
      </c>
      <c r="N7737">
        <v>0.12402565343163099</v>
      </c>
      <c r="O7737">
        <f t="shared" si="482"/>
        <v>4.0042166473556228E-3</v>
      </c>
      <c r="P7737">
        <v>646.32321330765706</v>
      </c>
      <c r="Q7737">
        <v>0.11996528067357499</v>
      </c>
      <c r="R7737">
        <v>833.59638586156802</v>
      </c>
      <c r="S7737">
        <f t="shared" si="483"/>
        <v>30.832513301394822</v>
      </c>
    </row>
    <row r="7738" spans="1:19" x14ac:dyDescent="0.2">
      <c r="A7738" s="1">
        <v>35039</v>
      </c>
      <c r="B7738">
        <v>60.031714299999997</v>
      </c>
      <c r="C7738">
        <v>12</v>
      </c>
      <c r="D7738">
        <v>1.5866667729999999</v>
      </c>
      <c r="E7738">
        <f t="shared" si="480"/>
        <v>0.11327912877408668</v>
      </c>
      <c r="F7738">
        <v>8229.6282040000006</v>
      </c>
      <c r="G7738">
        <v>1.5282881909999999</v>
      </c>
      <c r="H7738">
        <v>8196.5200559999994</v>
      </c>
      <c r="I7738">
        <v>0.15419158299999999</v>
      </c>
      <c r="J7738">
        <f t="shared" si="481"/>
        <v>1.1008416186539298E-2</v>
      </c>
      <c r="K7738">
        <v>799.75167120000003</v>
      </c>
      <c r="L7738">
        <v>0.15201748400000001</v>
      </c>
      <c r="M7738">
        <v>1300.338211</v>
      </c>
      <c r="N7738">
        <v>0.12466989334650801</v>
      </c>
      <c r="O7738">
        <f t="shared" si="482"/>
        <v>4.0250161845534942E-3</v>
      </c>
      <c r="P7738">
        <v>646.63033703512394</v>
      </c>
      <c r="Q7738">
        <v>0.120656439294692</v>
      </c>
      <c r="R7738">
        <v>863.20397259391302</v>
      </c>
      <c r="S7738">
        <f t="shared" si="483"/>
        <v>30.87876899417077</v>
      </c>
    </row>
    <row r="7739" spans="1:19" x14ac:dyDescent="0.2">
      <c r="A7739" s="1">
        <v>35040</v>
      </c>
      <c r="B7739">
        <v>60.031714299999997</v>
      </c>
      <c r="C7739">
        <v>12</v>
      </c>
      <c r="D7739">
        <v>1.5938897700000001</v>
      </c>
      <c r="E7739">
        <f t="shared" si="480"/>
        <v>0.1137948103407655</v>
      </c>
      <c r="F7739">
        <v>8267.0920079999996</v>
      </c>
      <c r="G7739">
        <v>1.5312255809999999</v>
      </c>
      <c r="H7739">
        <v>8306.5470000000005</v>
      </c>
      <c r="I7739">
        <v>0.15671279099999999</v>
      </c>
      <c r="J7739">
        <f t="shared" si="481"/>
        <v>1.1188416329328106E-2</v>
      </c>
      <c r="K7739">
        <v>812.82851740000001</v>
      </c>
      <c r="L7739">
        <v>0.15496162099999999</v>
      </c>
      <c r="M7739">
        <v>1379.4669739999999</v>
      </c>
      <c r="N7739">
        <v>0.12539836110945399</v>
      </c>
      <c r="O7739">
        <f t="shared" si="482"/>
        <v>4.0485350507133743E-3</v>
      </c>
      <c r="P7739">
        <v>650.40871000415996</v>
      </c>
      <c r="Q7739">
        <v>0.121435414580154</v>
      </c>
      <c r="R7739">
        <v>898.48534346851704</v>
      </c>
      <c r="S7739">
        <f t="shared" si="483"/>
        <v>30.871222579157578</v>
      </c>
    </row>
    <row r="7740" spans="1:19" x14ac:dyDescent="0.2">
      <c r="A7740" s="1">
        <v>35041</v>
      </c>
      <c r="B7740">
        <v>60.598051230000003</v>
      </c>
      <c r="C7740">
        <v>12</v>
      </c>
      <c r="D7740">
        <v>1.5967571730000001</v>
      </c>
      <c r="E7740">
        <f t="shared" si="480"/>
        <v>0.11399952686928398</v>
      </c>
      <c r="F7740">
        <v>8360.0962240000008</v>
      </c>
      <c r="G7740">
        <v>1.538735111</v>
      </c>
      <c r="H7740">
        <v>8399.9823159999996</v>
      </c>
      <c r="I7740">
        <v>0.15980349599999999</v>
      </c>
      <c r="J7740">
        <f t="shared" si="481"/>
        <v>1.1409075371072414E-2</v>
      </c>
      <c r="K7740">
        <v>836.67862730000002</v>
      </c>
      <c r="L7740">
        <v>0.15757333300000001</v>
      </c>
      <c r="M7740">
        <v>1438.528376</v>
      </c>
      <c r="N7740">
        <v>0.126306948177765</v>
      </c>
      <c r="O7740">
        <f t="shared" si="482"/>
        <v>4.0778691389752719E-3</v>
      </c>
      <c r="P7740">
        <v>661.30170476408796</v>
      </c>
      <c r="Q7740">
        <v>0.12216794589371099</v>
      </c>
      <c r="R7740">
        <v>922.55268587978901</v>
      </c>
      <c r="S7740">
        <f t="shared" si="483"/>
        <v>30.753464117259615</v>
      </c>
    </row>
    <row r="7741" spans="1:19" x14ac:dyDescent="0.2">
      <c r="A7741" s="1">
        <v>35042</v>
      </c>
      <c r="B7741">
        <v>60.314882769999997</v>
      </c>
      <c r="C7741">
        <v>12</v>
      </c>
      <c r="D7741">
        <v>1.606131569</v>
      </c>
      <c r="E7741">
        <f t="shared" si="480"/>
        <v>0.11466880628556333</v>
      </c>
      <c r="F7741">
        <v>8369.8822639999999</v>
      </c>
      <c r="G7741">
        <v>1.544761584</v>
      </c>
      <c r="H7741">
        <v>8461.5746099999997</v>
      </c>
      <c r="I7741">
        <v>0.162044772</v>
      </c>
      <c r="J7741">
        <f t="shared" si="481"/>
        <v>1.1569089935530854E-2</v>
      </c>
      <c r="K7741">
        <v>844.44866649999994</v>
      </c>
      <c r="L7741">
        <v>0.15999571100000001</v>
      </c>
      <c r="M7741">
        <v>1479.9628499999999</v>
      </c>
      <c r="N7741">
        <v>0.12694758210072199</v>
      </c>
      <c r="O7741">
        <f t="shared" si="482"/>
        <v>4.0985522553160314E-3</v>
      </c>
      <c r="P7741">
        <v>661.54998514243698</v>
      </c>
      <c r="Q7741">
        <v>0.122780941823614</v>
      </c>
      <c r="R7741">
        <v>938.97145686358294</v>
      </c>
      <c r="S7741">
        <f t="shared" si="483"/>
        <v>30.800606740430649</v>
      </c>
    </row>
    <row r="7742" spans="1:19" x14ac:dyDescent="0.2">
      <c r="A7742" s="1">
        <v>35043</v>
      </c>
      <c r="B7742">
        <v>59.748545839999998</v>
      </c>
      <c r="C7742">
        <v>12</v>
      </c>
      <c r="D7742">
        <v>1.621133814</v>
      </c>
      <c r="E7742">
        <f t="shared" si="480"/>
        <v>0.11573988262759964</v>
      </c>
      <c r="F7742">
        <v>8368.7375229999998</v>
      </c>
      <c r="G7742">
        <v>1.552736227</v>
      </c>
      <c r="H7742">
        <v>8532.1912030000003</v>
      </c>
      <c r="I7742">
        <v>0.16359328300000001</v>
      </c>
      <c r="J7742">
        <f t="shared" si="481"/>
        <v>1.1679644955628378E-2</v>
      </c>
      <c r="K7742">
        <v>844.51340879999998</v>
      </c>
      <c r="L7742">
        <v>0.16188743899999999</v>
      </c>
      <c r="M7742">
        <v>1516.6759999999999</v>
      </c>
      <c r="N7742">
        <v>0.127590172595059</v>
      </c>
      <c r="O7742">
        <f t="shared" si="482"/>
        <v>4.1192985403277456E-3</v>
      </c>
      <c r="P7742">
        <v>658.65547662588995</v>
      </c>
      <c r="Q7742">
        <v>0.123464672079155</v>
      </c>
      <c r="R7742">
        <v>957.61933722532797</v>
      </c>
      <c r="S7742">
        <f t="shared" si="483"/>
        <v>30.932336254776544</v>
      </c>
    </row>
    <row r="7743" spans="1:19" x14ac:dyDescent="0.2">
      <c r="A7743" s="1">
        <v>35044</v>
      </c>
      <c r="B7743">
        <v>61.164388160000001</v>
      </c>
      <c r="C7743">
        <v>12</v>
      </c>
      <c r="D7743">
        <v>1.620618157</v>
      </c>
      <c r="E7743">
        <f t="shared" si="480"/>
        <v>0.11570306760336124</v>
      </c>
      <c r="F7743">
        <v>8564.3237960000006</v>
      </c>
      <c r="G7743">
        <v>1.562831141</v>
      </c>
      <c r="H7743">
        <v>8622.8284299999996</v>
      </c>
      <c r="I7743">
        <v>0.16718245400000001</v>
      </c>
      <c r="J7743">
        <f t="shared" si="481"/>
        <v>1.193589168041009E-2</v>
      </c>
      <c r="K7743">
        <v>883.49292219999995</v>
      </c>
      <c r="L7743">
        <v>0.16367101000000001</v>
      </c>
      <c r="M7743">
        <v>1553.670903</v>
      </c>
      <c r="N7743">
        <v>0.12889866178082901</v>
      </c>
      <c r="O7743">
        <f t="shared" si="482"/>
        <v>4.1615436245951978E-3</v>
      </c>
      <c r="P7743">
        <v>681.17827236443895</v>
      </c>
      <c r="Q7743">
        <v>0.12429204346310101</v>
      </c>
      <c r="R7743">
        <v>976.53205455063005</v>
      </c>
      <c r="S7743">
        <f t="shared" si="483"/>
        <v>30.671061220987934</v>
      </c>
    </row>
    <row r="7744" spans="1:19" x14ac:dyDescent="0.2">
      <c r="A7744" s="1">
        <v>35045</v>
      </c>
      <c r="B7744">
        <v>63.996072789999999</v>
      </c>
      <c r="C7744">
        <v>12</v>
      </c>
      <c r="D7744">
        <v>1.609394298</v>
      </c>
      <c r="E7744">
        <f t="shared" si="480"/>
        <v>0.11490174687827968</v>
      </c>
      <c r="F7744">
        <v>8898.7606240000005</v>
      </c>
      <c r="G7744">
        <v>1.5743441359999999</v>
      </c>
      <c r="H7744">
        <v>8761.0273089999991</v>
      </c>
      <c r="I7744">
        <v>0.172180533</v>
      </c>
      <c r="J7744">
        <f t="shared" si="481"/>
        <v>1.229272655229283E-2</v>
      </c>
      <c r="K7744">
        <v>952.03105389999996</v>
      </c>
      <c r="L7744">
        <v>0.16618860599999999</v>
      </c>
      <c r="M7744">
        <v>1610.3938659999999</v>
      </c>
      <c r="N7744">
        <v>0.130682024590937</v>
      </c>
      <c r="O7744">
        <f t="shared" si="482"/>
        <v>4.2191201892407193E-3</v>
      </c>
      <c r="P7744">
        <v>722.57498137317202</v>
      </c>
      <c r="Q7744">
        <v>0.12544418511616401</v>
      </c>
      <c r="R7744">
        <v>1007.13755998974</v>
      </c>
      <c r="S7744">
        <f t="shared" si="483"/>
        <v>30.147155739941763</v>
      </c>
    </row>
    <row r="7745" spans="1:19" x14ac:dyDescent="0.2">
      <c r="A7745" s="1">
        <v>35046</v>
      </c>
      <c r="B7745">
        <v>66.2614205</v>
      </c>
      <c r="C7745">
        <v>12</v>
      </c>
      <c r="D7745">
        <v>1.5985247840000001</v>
      </c>
      <c r="E7745">
        <f t="shared" si="480"/>
        <v>0.11412572440332128</v>
      </c>
      <c r="F7745">
        <v>9151.5331769999993</v>
      </c>
      <c r="G7745">
        <v>1.5851547100000001</v>
      </c>
      <c r="H7745">
        <v>8827.6426670000001</v>
      </c>
      <c r="I7745">
        <v>0.17645841100000001</v>
      </c>
      <c r="J7745">
        <f t="shared" si="481"/>
        <v>1.2598143102943592E-2</v>
      </c>
      <c r="K7745">
        <v>1010.2220620000001</v>
      </c>
      <c r="L7745">
        <v>0.16812167</v>
      </c>
      <c r="M7745">
        <v>1623.5113819999999</v>
      </c>
      <c r="N7745">
        <v>0.13217213539247699</v>
      </c>
      <c r="O7745">
        <f t="shared" si="482"/>
        <v>4.2672289982881957E-3</v>
      </c>
      <c r="P7745">
        <v>756.68372138718996</v>
      </c>
      <c r="Q7745">
        <v>0.12622032359760099</v>
      </c>
      <c r="R7745">
        <v>1015.2392215398201</v>
      </c>
      <c r="S7745">
        <f t="shared" si="483"/>
        <v>29.696992487888586</v>
      </c>
    </row>
    <row r="7746" spans="1:19" x14ac:dyDescent="0.2">
      <c r="A7746" s="1">
        <v>35047</v>
      </c>
      <c r="B7746">
        <v>69.093105140000006</v>
      </c>
      <c r="C7746">
        <v>12</v>
      </c>
      <c r="D7746">
        <v>1.5810209669999999</v>
      </c>
      <c r="E7746">
        <f t="shared" si="480"/>
        <v>0.11287604981901518</v>
      </c>
      <c r="F7746">
        <v>9438.1327789999996</v>
      </c>
      <c r="G7746">
        <v>1.597128876</v>
      </c>
      <c r="H7746">
        <v>8838.6747680000008</v>
      </c>
      <c r="I7746">
        <v>0.181103971</v>
      </c>
      <c r="J7746">
        <f t="shared" si="481"/>
        <v>1.2929810090885075E-2</v>
      </c>
      <c r="K7746">
        <v>1081.1262830000001</v>
      </c>
      <c r="L7746">
        <v>0.16949720300000001</v>
      </c>
      <c r="M7746">
        <v>1625.893941</v>
      </c>
      <c r="N7746">
        <v>0.13375882968852901</v>
      </c>
      <c r="O7746">
        <f t="shared" si="482"/>
        <v>4.3184560431674072E-3</v>
      </c>
      <c r="P7746">
        <v>798.49263309256196</v>
      </c>
      <c r="Q7746">
        <v>0.126739015744774</v>
      </c>
      <c r="R7746">
        <v>1016.5535646514101</v>
      </c>
      <c r="S7746">
        <f t="shared" si="483"/>
        <v>29.132138582016669</v>
      </c>
    </row>
    <row r="7747" spans="1:19" x14ac:dyDescent="0.2">
      <c r="A7747" s="1">
        <v>35048</v>
      </c>
      <c r="B7747">
        <v>69.376273600000005</v>
      </c>
      <c r="C7747">
        <v>12</v>
      </c>
      <c r="D7747">
        <v>1.5881606690000001</v>
      </c>
      <c r="E7747">
        <f t="shared" ref="E7747:E7810" si="484">D7747/14.0067</f>
        <v>0.11338578458880393</v>
      </c>
      <c r="F7747">
        <v>9519.6098099999999</v>
      </c>
      <c r="G7747">
        <v>1.61028781</v>
      </c>
      <c r="H7747">
        <v>8853.0877820000005</v>
      </c>
      <c r="I7747">
        <v>0.18348819499999999</v>
      </c>
      <c r="J7747">
        <f t="shared" ref="J7747:J7810" si="485">I7747/14.0067</f>
        <v>1.3100030342621744E-2</v>
      </c>
      <c r="K7747">
        <v>1099.84843</v>
      </c>
      <c r="L7747">
        <v>0.17089698</v>
      </c>
      <c r="M7747">
        <v>1620.333038</v>
      </c>
      <c r="N7747">
        <v>0.13470214265466601</v>
      </c>
      <c r="O7747">
        <f t="shared" ref="O7747:O7810" si="486">N7747/30.973762</f>
        <v>4.3489112705994842E-3</v>
      </c>
      <c r="P7747">
        <v>807.419465604469</v>
      </c>
      <c r="Q7747">
        <v>0.12735516011516201</v>
      </c>
      <c r="R7747">
        <v>1014.47787893029</v>
      </c>
      <c r="S7747">
        <f t="shared" ref="S7747:S7810" si="487">(E7747+J7747)/O7747</f>
        <v>29.084478174232782</v>
      </c>
    </row>
    <row r="7748" spans="1:19" x14ac:dyDescent="0.2">
      <c r="A7748" s="1">
        <v>35049</v>
      </c>
      <c r="B7748">
        <v>69.376273600000005</v>
      </c>
      <c r="C7748">
        <v>12</v>
      </c>
      <c r="D7748">
        <v>1.5980031530000001</v>
      </c>
      <c r="E7748">
        <f t="shared" si="484"/>
        <v>0.11408848286891274</v>
      </c>
      <c r="F7748">
        <v>9578.6067419999999</v>
      </c>
      <c r="G7748">
        <v>1.620026532</v>
      </c>
      <c r="H7748">
        <v>8902.5880639999996</v>
      </c>
      <c r="I7748">
        <v>0.185629186</v>
      </c>
      <c r="J7748">
        <f t="shared" si="485"/>
        <v>1.3252885119264353E-2</v>
      </c>
      <c r="K7748">
        <v>1112.6817639999999</v>
      </c>
      <c r="L7748">
        <v>0.17238911300000001</v>
      </c>
      <c r="M7748">
        <v>1623.546957</v>
      </c>
      <c r="N7748">
        <v>0.13557500902225</v>
      </c>
      <c r="O7748">
        <f t="shared" si="486"/>
        <v>4.3770921020911185E-3</v>
      </c>
      <c r="P7748">
        <v>812.65152266138705</v>
      </c>
      <c r="Q7748">
        <v>0.12800367577522101</v>
      </c>
      <c r="R7748">
        <v>1017.07663875581</v>
      </c>
      <c r="S7748">
        <f t="shared" si="487"/>
        <v>29.092686426986727</v>
      </c>
    </row>
    <row r="7749" spans="1:19" x14ac:dyDescent="0.2">
      <c r="A7749" s="1">
        <v>35050</v>
      </c>
      <c r="B7749">
        <v>68.243599750000001</v>
      </c>
      <c r="C7749">
        <v>12</v>
      </c>
      <c r="D7749">
        <v>1.6190542999999999</v>
      </c>
      <c r="E7749">
        <f t="shared" si="484"/>
        <v>0.11559141696473829</v>
      </c>
      <c r="F7749">
        <v>9546.3440879999998</v>
      </c>
      <c r="G7749">
        <v>1.6224533729999999</v>
      </c>
      <c r="H7749">
        <v>9084.4191350000001</v>
      </c>
      <c r="I7749">
        <v>0.18680830900000001</v>
      </c>
      <c r="J7749">
        <f t="shared" si="485"/>
        <v>1.3337067903217746E-2</v>
      </c>
      <c r="K7749">
        <v>1101.4679349999999</v>
      </c>
      <c r="L7749">
        <v>0.17520148399999999</v>
      </c>
      <c r="M7749">
        <v>1670.153329</v>
      </c>
      <c r="N7749">
        <v>0.136156868033569</v>
      </c>
      <c r="O7749">
        <f t="shared" si="486"/>
        <v>4.3958776474607442E-3</v>
      </c>
      <c r="P7749">
        <v>802.81452716011097</v>
      </c>
      <c r="Q7749">
        <v>0.129265475276647</v>
      </c>
      <c r="R7749">
        <v>1046.92232989838</v>
      </c>
      <c r="S7749">
        <f t="shared" si="487"/>
        <v>29.329407050815192</v>
      </c>
    </row>
    <row r="7750" spans="1:19" x14ac:dyDescent="0.2">
      <c r="A7750" s="1">
        <v>35051</v>
      </c>
      <c r="B7750">
        <v>68.243599750000001</v>
      </c>
      <c r="C7750">
        <v>12</v>
      </c>
      <c r="D7750">
        <v>1.6290069730000001</v>
      </c>
      <c r="E7750">
        <f t="shared" si="484"/>
        <v>0.11630198212284121</v>
      </c>
      <c r="F7750">
        <v>9605.0275099999999</v>
      </c>
      <c r="G7750">
        <v>1.629338076</v>
      </c>
      <c r="H7750">
        <v>9190.5737489999992</v>
      </c>
      <c r="I7750">
        <v>0.18895499700000001</v>
      </c>
      <c r="J7750">
        <f t="shared" si="485"/>
        <v>1.3490329413780549E-2</v>
      </c>
      <c r="K7750">
        <v>1114.1253400000001</v>
      </c>
      <c r="L7750">
        <v>0.177718771</v>
      </c>
      <c r="M7750">
        <v>1685.4748420000001</v>
      </c>
      <c r="N7750">
        <v>0.137027242556957</v>
      </c>
      <c r="O7750">
        <f t="shared" si="486"/>
        <v>4.4239780287895604E-3</v>
      </c>
      <c r="P7750">
        <v>807.94647034842205</v>
      </c>
      <c r="Q7750">
        <v>0.13037310111664499</v>
      </c>
      <c r="R7750">
        <v>1058.9541633168601</v>
      </c>
      <c r="S7750">
        <f t="shared" si="487"/>
        <v>29.338371640180611</v>
      </c>
    </row>
    <row r="7751" spans="1:19" x14ac:dyDescent="0.2">
      <c r="A7751" s="1">
        <v>35052</v>
      </c>
      <c r="B7751">
        <v>69.093105140000006</v>
      </c>
      <c r="C7751">
        <v>12</v>
      </c>
      <c r="D7751">
        <v>1.6303702760000001</v>
      </c>
      <c r="E7751">
        <f t="shared" si="484"/>
        <v>0.11639931432814296</v>
      </c>
      <c r="F7751">
        <v>9732.7306000000008</v>
      </c>
      <c r="G7751">
        <v>1.6371577719999999</v>
      </c>
      <c r="H7751">
        <v>9237.0145830000001</v>
      </c>
      <c r="I7751">
        <v>0.19181600300000001</v>
      </c>
      <c r="J7751">
        <f t="shared" si="485"/>
        <v>1.3694589232295972E-2</v>
      </c>
      <c r="K7751">
        <v>1145.0733029999999</v>
      </c>
      <c r="L7751">
        <v>0.17948420100000001</v>
      </c>
      <c r="M7751">
        <v>1703.3485780000001</v>
      </c>
      <c r="N7751">
        <v>0.138120065896008</v>
      </c>
      <c r="O7751">
        <f t="shared" si="486"/>
        <v>4.4592602569880919E-3</v>
      </c>
      <c r="P7751">
        <v>824.527661889966</v>
      </c>
      <c r="Q7751">
        <v>0.13110939662347701</v>
      </c>
      <c r="R7751">
        <v>1071.81670254868</v>
      </c>
      <c r="S7751">
        <f t="shared" si="487"/>
        <v>29.173875500217598</v>
      </c>
    </row>
    <row r="7752" spans="1:19" x14ac:dyDescent="0.2">
      <c r="A7752" s="1">
        <v>35053</v>
      </c>
      <c r="B7752">
        <v>67.110925890000004</v>
      </c>
      <c r="C7752">
        <v>12</v>
      </c>
      <c r="D7752">
        <v>1.6606446859999999</v>
      </c>
      <c r="E7752">
        <f t="shared" si="484"/>
        <v>0.11856073778977202</v>
      </c>
      <c r="F7752">
        <v>9629.0555710000008</v>
      </c>
      <c r="G7752">
        <v>1.6471571279999999</v>
      </c>
      <c r="H7752">
        <v>9264.2469660000006</v>
      </c>
      <c r="I7752">
        <v>0.19228778699999999</v>
      </c>
      <c r="J7752">
        <f t="shared" si="485"/>
        <v>1.3728271969843003E-2</v>
      </c>
      <c r="K7752">
        <v>1114.958429</v>
      </c>
      <c r="L7752">
        <v>0.18096219999999999</v>
      </c>
      <c r="M7752">
        <v>1704.7045860000001</v>
      </c>
      <c r="N7752">
        <v>0.138464512953694</v>
      </c>
      <c r="O7752">
        <f t="shared" si="486"/>
        <v>4.470380864736224E-3</v>
      </c>
      <c r="P7752">
        <v>802.87041609374205</v>
      </c>
      <c r="Q7752">
        <v>0.131739496900351</v>
      </c>
      <c r="R7752">
        <v>1075.2038956633601</v>
      </c>
      <c r="S7752">
        <f t="shared" si="487"/>
        <v>29.59233536523756</v>
      </c>
    </row>
    <row r="7753" spans="1:19" x14ac:dyDescent="0.2">
      <c r="A7753" s="1">
        <v>35054</v>
      </c>
      <c r="B7753">
        <v>65.695083580000002</v>
      </c>
      <c r="C7753">
        <v>12</v>
      </c>
      <c r="D7753">
        <v>1.6857992260000001</v>
      </c>
      <c r="E7753">
        <f t="shared" si="484"/>
        <v>0.12035663118364782</v>
      </c>
      <c r="F7753">
        <v>9568.6894950000005</v>
      </c>
      <c r="G7753">
        <v>1.6539265359999999</v>
      </c>
      <c r="H7753">
        <v>9337.6701959999991</v>
      </c>
      <c r="I7753">
        <v>0.193223856</v>
      </c>
      <c r="J7753">
        <f t="shared" si="485"/>
        <v>1.379510205830067E-2</v>
      </c>
      <c r="K7753">
        <v>1096.749276</v>
      </c>
      <c r="L7753">
        <v>0.18296461</v>
      </c>
      <c r="M7753">
        <v>1711.7643210000001</v>
      </c>
      <c r="N7753">
        <v>0.13894249262735101</v>
      </c>
      <c r="O7753">
        <f t="shared" si="486"/>
        <v>4.4858126251293273E-3</v>
      </c>
      <c r="P7753">
        <v>788.64526068353405</v>
      </c>
      <c r="Q7753">
        <v>0.132610648644688</v>
      </c>
      <c r="R7753">
        <v>1082.9309227927899</v>
      </c>
      <c r="S7753">
        <f t="shared" si="487"/>
        <v>29.905781728473524</v>
      </c>
    </row>
    <row r="7754" spans="1:19" x14ac:dyDescent="0.2">
      <c r="A7754" s="1">
        <v>35055</v>
      </c>
      <c r="B7754">
        <v>65.128746649999997</v>
      </c>
      <c r="C7754">
        <v>12</v>
      </c>
      <c r="D7754">
        <v>1.702191813</v>
      </c>
      <c r="E7754">
        <f t="shared" si="484"/>
        <v>0.12152697016427852</v>
      </c>
      <c r="F7754">
        <v>9578.44391</v>
      </c>
      <c r="G7754">
        <v>1.6506198649999999</v>
      </c>
      <c r="H7754">
        <v>9490.6023000000005</v>
      </c>
      <c r="I7754">
        <v>0.19489279300000001</v>
      </c>
      <c r="J7754">
        <f t="shared" si="485"/>
        <v>1.3914254820907138E-2</v>
      </c>
      <c r="K7754">
        <v>1096.6858560000001</v>
      </c>
      <c r="L7754">
        <v>0.185785372</v>
      </c>
      <c r="M7754">
        <v>1758.941988</v>
      </c>
      <c r="N7754">
        <v>0.139647492911399</v>
      </c>
      <c r="O7754">
        <f t="shared" si="486"/>
        <v>4.5085738345700139E-3</v>
      </c>
      <c r="P7754">
        <v>785.81371845735305</v>
      </c>
      <c r="Q7754">
        <v>0.133715015548101</v>
      </c>
      <c r="R7754">
        <v>1113.14422872469</v>
      </c>
      <c r="S7754">
        <f t="shared" si="487"/>
        <v>30.040813338061433</v>
      </c>
    </row>
    <row r="7755" spans="1:19" x14ac:dyDescent="0.2">
      <c r="A7755" s="1">
        <v>35056</v>
      </c>
      <c r="B7755">
        <v>64.279241260000006</v>
      </c>
      <c r="C7755">
        <v>12</v>
      </c>
      <c r="D7755">
        <v>1.7210327160000001</v>
      </c>
      <c r="E7755">
        <f t="shared" si="484"/>
        <v>0.1228721052067939</v>
      </c>
      <c r="F7755">
        <v>9558.1449069999999</v>
      </c>
      <c r="G7755">
        <v>1.6619251020000001</v>
      </c>
      <c r="H7755">
        <v>9578.1265019999992</v>
      </c>
      <c r="I7755">
        <v>0.19625425599999999</v>
      </c>
      <c r="J7755">
        <f t="shared" si="485"/>
        <v>1.4011455660505328E-2</v>
      </c>
      <c r="K7755">
        <v>1089.942452</v>
      </c>
      <c r="L7755">
        <v>0.18755986599999999</v>
      </c>
      <c r="M7755">
        <v>1794.322312</v>
      </c>
      <c r="N7755">
        <v>0.14023515526837799</v>
      </c>
      <c r="O7755">
        <f t="shared" si="486"/>
        <v>4.5275467432202132E-3</v>
      </c>
      <c r="P7755">
        <v>778.82769027601103</v>
      </c>
      <c r="Q7755">
        <v>0.134465396020154</v>
      </c>
      <c r="R7755">
        <v>1129.8331778890799</v>
      </c>
      <c r="S7755">
        <f t="shared" si="487"/>
        <v>30.23349478882264</v>
      </c>
    </row>
    <row r="7756" spans="1:19" x14ac:dyDescent="0.2">
      <c r="A7756" s="1">
        <v>35057</v>
      </c>
      <c r="B7756">
        <v>63.712904330000001</v>
      </c>
      <c r="C7756">
        <v>12</v>
      </c>
      <c r="D7756">
        <v>1.736087266</v>
      </c>
      <c r="E7756">
        <f t="shared" si="484"/>
        <v>0.12394691583313699</v>
      </c>
      <c r="F7756">
        <v>9556.8043870000001</v>
      </c>
      <c r="G7756">
        <v>1.6646615760000001</v>
      </c>
      <c r="H7756">
        <v>9780.4491579999994</v>
      </c>
      <c r="I7756">
        <v>0.197795841</v>
      </c>
      <c r="J7756">
        <f t="shared" si="485"/>
        <v>1.4121516202960012E-2</v>
      </c>
      <c r="K7756">
        <v>1088.825546</v>
      </c>
      <c r="L7756">
        <v>0.19060355000000001</v>
      </c>
      <c r="M7756">
        <v>1863.772688</v>
      </c>
      <c r="N7756">
        <v>0.140866590631404</v>
      </c>
      <c r="O7756">
        <f t="shared" si="486"/>
        <v>4.5479328804619856E-3</v>
      </c>
      <c r="P7756">
        <v>775.44169448758998</v>
      </c>
      <c r="Q7756">
        <v>0.13573957944124301</v>
      </c>
      <c r="R7756">
        <v>1168.91053128568</v>
      </c>
      <c r="S7756">
        <f t="shared" si="487"/>
        <v>30.358502569209378</v>
      </c>
    </row>
    <row r="7757" spans="1:19" x14ac:dyDescent="0.2">
      <c r="A7757" s="1">
        <v>35058</v>
      </c>
      <c r="B7757">
        <v>63.429735870000002</v>
      </c>
      <c r="C7757">
        <v>12</v>
      </c>
      <c r="D7757">
        <v>1.7488581780000001</v>
      </c>
      <c r="E7757">
        <f t="shared" si="484"/>
        <v>0.12485868748527491</v>
      </c>
      <c r="F7757">
        <v>9584.3185049999993</v>
      </c>
      <c r="G7757">
        <v>1.667352664</v>
      </c>
      <c r="H7757">
        <v>9889.6894830000001</v>
      </c>
      <c r="I7757">
        <v>0.19963840899999999</v>
      </c>
      <c r="J7757">
        <f t="shared" si="485"/>
        <v>1.4253065247345912E-2</v>
      </c>
      <c r="K7757">
        <v>1094.0842009999999</v>
      </c>
      <c r="L7757">
        <v>0.192815655</v>
      </c>
      <c r="M7757">
        <v>1882.536562</v>
      </c>
      <c r="N7757">
        <v>0.14160606929011099</v>
      </c>
      <c r="O7757">
        <f t="shared" si="486"/>
        <v>4.5718072376907583E-3</v>
      </c>
      <c r="P7757">
        <v>776.04787342695101</v>
      </c>
      <c r="Q7757">
        <v>0.136626196346773</v>
      </c>
      <c r="R7757">
        <v>1181.8846088569501</v>
      </c>
      <c r="S7757">
        <f t="shared" si="487"/>
        <v>30.428175445753666</v>
      </c>
    </row>
    <row r="7758" spans="1:19" x14ac:dyDescent="0.2">
      <c r="A7758" s="1">
        <v>35059</v>
      </c>
      <c r="B7758">
        <v>62.580230469999997</v>
      </c>
      <c r="C7758">
        <v>12</v>
      </c>
      <c r="D7758">
        <v>1.7665523270000001</v>
      </c>
      <c r="E7758">
        <f t="shared" si="484"/>
        <v>0.1261219507093034</v>
      </c>
      <c r="F7758">
        <v>9551.628154</v>
      </c>
      <c r="G7758">
        <v>1.6776367510000001</v>
      </c>
      <c r="H7758">
        <v>9917.3269170000003</v>
      </c>
      <c r="I7758">
        <v>0.20083121100000001</v>
      </c>
      <c r="J7758">
        <f t="shared" si="485"/>
        <v>1.4338224635353081E-2</v>
      </c>
      <c r="K7758">
        <v>1085.8806850000001</v>
      </c>
      <c r="L7758">
        <v>0.193670546</v>
      </c>
      <c r="M7758">
        <v>1912.78864</v>
      </c>
      <c r="N7758">
        <v>0.1421010571918</v>
      </c>
      <c r="O7758">
        <f t="shared" si="486"/>
        <v>4.5877881153668061E-3</v>
      </c>
      <c r="P7758">
        <v>768.33074100432998</v>
      </c>
      <c r="Q7758">
        <v>0.136897869173532</v>
      </c>
      <c r="R7758">
        <v>1195.14890971311</v>
      </c>
      <c r="S7758">
        <f t="shared" si="487"/>
        <v>30.616099046550303</v>
      </c>
    </row>
    <row r="7759" spans="1:19" x14ac:dyDescent="0.2">
      <c r="A7759" s="1">
        <v>35060</v>
      </c>
      <c r="B7759">
        <v>62.580230469999997</v>
      </c>
      <c r="C7759">
        <v>12</v>
      </c>
      <c r="D7759">
        <v>1.7770089060000001</v>
      </c>
      <c r="E7759">
        <f t="shared" si="484"/>
        <v>0.12686849193600205</v>
      </c>
      <c r="F7759">
        <v>9608.1661619999995</v>
      </c>
      <c r="G7759">
        <v>1.7017909010000001</v>
      </c>
      <c r="H7759">
        <v>9817.5869899999998</v>
      </c>
      <c r="I7759">
        <v>0.20297880800000001</v>
      </c>
      <c r="J7759">
        <f t="shared" si="485"/>
        <v>1.4491551043429217E-2</v>
      </c>
      <c r="K7759">
        <v>1097.4925940000001</v>
      </c>
      <c r="L7759">
        <v>0.19360596399999999</v>
      </c>
      <c r="M7759">
        <v>1884.8785230000001</v>
      </c>
      <c r="N7759">
        <v>0.14295003134508</v>
      </c>
      <c r="O7759">
        <f t="shared" si="486"/>
        <v>4.615197577390825E-3</v>
      </c>
      <c r="P7759">
        <v>772.92108644702705</v>
      </c>
      <c r="Q7759">
        <v>0.13691299108187199</v>
      </c>
      <c r="R7759">
        <v>1176.44890390607</v>
      </c>
      <c r="S7759">
        <f t="shared" si="487"/>
        <v>30.629250559484898</v>
      </c>
    </row>
    <row r="7760" spans="1:19" x14ac:dyDescent="0.2">
      <c r="A7760" s="1">
        <v>35061</v>
      </c>
      <c r="B7760">
        <v>62.013893549999999</v>
      </c>
      <c r="C7760">
        <v>12</v>
      </c>
      <c r="D7760">
        <v>1.7924618839999999</v>
      </c>
      <c r="E7760">
        <f t="shared" si="484"/>
        <v>0.12797174809198456</v>
      </c>
      <c r="F7760">
        <v>9604.0114940000003</v>
      </c>
      <c r="G7760">
        <v>1.6835707520000001</v>
      </c>
      <c r="H7760">
        <v>10112.031510000001</v>
      </c>
      <c r="I7760">
        <v>0.20446683900000001</v>
      </c>
      <c r="J7760">
        <f t="shared" si="485"/>
        <v>1.4597788129966373E-2</v>
      </c>
      <c r="K7760">
        <v>1095.533406</v>
      </c>
      <c r="L7760">
        <v>0.19698052699999999</v>
      </c>
      <c r="M7760">
        <v>2015.1020349999999</v>
      </c>
      <c r="N7760">
        <v>0.14354901207909901</v>
      </c>
      <c r="O7760">
        <f t="shared" si="486"/>
        <v>4.6345359042630667E-3</v>
      </c>
      <c r="P7760">
        <v>769.13566449766699</v>
      </c>
      <c r="Q7760">
        <v>0.13815841242458399</v>
      </c>
      <c r="R7760">
        <v>1251.6991913497</v>
      </c>
      <c r="S7760">
        <f t="shared" si="487"/>
        <v>30.762419186527108</v>
      </c>
    </row>
    <row r="7761" spans="1:19" x14ac:dyDescent="0.2">
      <c r="A7761" s="1">
        <v>35062</v>
      </c>
      <c r="B7761">
        <v>61.164388160000001</v>
      </c>
      <c r="C7761">
        <v>12</v>
      </c>
      <c r="D7761">
        <v>1.81059708</v>
      </c>
      <c r="E7761">
        <f t="shared" si="484"/>
        <v>0.12926649960376105</v>
      </c>
      <c r="F7761">
        <v>9568.2870110000003</v>
      </c>
      <c r="G7761">
        <v>1.67862467</v>
      </c>
      <c r="H7761">
        <v>10385.844590000001</v>
      </c>
      <c r="I7761">
        <v>0.20560044299999999</v>
      </c>
      <c r="J7761">
        <f t="shared" si="485"/>
        <v>1.4678721112039238E-2</v>
      </c>
      <c r="K7761">
        <v>1086.5167449999999</v>
      </c>
      <c r="L7761">
        <v>0.19939496000000001</v>
      </c>
      <c r="M7761">
        <v>2133.6956719999998</v>
      </c>
      <c r="N7761">
        <v>0.14400918164324999</v>
      </c>
      <c r="O7761">
        <f t="shared" si="486"/>
        <v>4.6493926583167393E-3</v>
      </c>
      <c r="P7761">
        <v>761.03137302667699</v>
      </c>
      <c r="Q7761">
        <v>0.13900609998235899</v>
      </c>
      <c r="R7761">
        <v>1316.00761991639</v>
      </c>
      <c r="S7761">
        <f t="shared" si="487"/>
        <v>30.960005165043224</v>
      </c>
    </row>
    <row r="7762" spans="1:19" x14ac:dyDescent="0.2">
      <c r="A7762" s="1">
        <v>35063</v>
      </c>
      <c r="B7762">
        <v>62.580230469999997</v>
      </c>
      <c r="C7762">
        <v>12</v>
      </c>
      <c r="D7762">
        <v>1.808378641</v>
      </c>
      <c r="E7762">
        <f t="shared" si="484"/>
        <v>0.12910811547330919</v>
      </c>
      <c r="F7762">
        <v>9777.7801849999996</v>
      </c>
      <c r="G7762">
        <v>1.682245226</v>
      </c>
      <c r="H7762">
        <v>10581.36968</v>
      </c>
      <c r="I7762">
        <v>0.20942159799999999</v>
      </c>
      <c r="J7762">
        <f t="shared" si="485"/>
        <v>1.4951530196263215E-2</v>
      </c>
      <c r="K7762">
        <v>1132.328319</v>
      </c>
      <c r="L7762">
        <v>0.201575954</v>
      </c>
      <c r="M7762">
        <v>2241.2004729999999</v>
      </c>
      <c r="N7762">
        <v>0.14549695380499</v>
      </c>
      <c r="O7762">
        <f t="shared" si="486"/>
        <v>4.6974259634651417E-3</v>
      </c>
      <c r="P7762">
        <v>786.69212277550105</v>
      </c>
      <c r="Q7762">
        <v>0.139774131887238</v>
      </c>
      <c r="R7762">
        <v>1373.6845966747701</v>
      </c>
      <c r="S7762">
        <f t="shared" si="487"/>
        <v>30.667784184363001</v>
      </c>
    </row>
    <row r="7763" spans="1:19" x14ac:dyDescent="0.2">
      <c r="A7763" s="1">
        <v>35064</v>
      </c>
      <c r="B7763">
        <v>67.394094359999997</v>
      </c>
      <c r="C7763">
        <v>12</v>
      </c>
      <c r="D7763">
        <v>1.768094882</v>
      </c>
      <c r="E7763">
        <f t="shared" si="484"/>
        <v>0.12623208050433007</v>
      </c>
      <c r="F7763">
        <v>10295.350850000001</v>
      </c>
      <c r="G7763">
        <v>1.672551299</v>
      </c>
      <c r="H7763">
        <v>10896.23573</v>
      </c>
      <c r="I7763">
        <v>0.21619071100000001</v>
      </c>
      <c r="J7763">
        <f t="shared" si="485"/>
        <v>1.5434806985228498E-2</v>
      </c>
      <c r="K7763">
        <v>1258.8460279999999</v>
      </c>
      <c r="L7763">
        <v>0.20496077300000001</v>
      </c>
      <c r="M7763">
        <v>2393.0760030000001</v>
      </c>
      <c r="N7763">
        <v>0.148094121937379</v>
      </c>
      <c r="O7763">
        <f t="shared" si="486"/>
        <v>4.7812765506940677E-3</v>
      </c>
      <c r="P7763">
        <v>862.32982126738</v>
      </c>
      <c r="Q7763">
        <v>0.14106105129605201</v>
      </c>
      <c r="R7763">
        <v>1460.7537733767599</v>
      </c>
      <c r="S7763">
        <f t="shared" si="487"/>
        <v>29.629511279575262</v>
      </c>
    </row>
    <row r="7764" spans="1:19" x14ac:dyDescent="0.2">
      <c r="A7764" s="1">
        <v>35065</v>
      </c>
      <c r="B7764">
        <v>68.809936680000007</v>
      </c>
      <c r="C7764">
        <v>1</v>
      </c>
      <c r="D7764">
        <v>1.761619139</v>
      </c>
      <c r="E7764">
        <f t="shared" si="484"/>
        <v>0.12576974869169755</v>
      </c>
      <c r="F7764">
        <v>10473.14028</v>
      </c>
      <c r="G7764">
        <v>1.6714680799999999</v>
      </c>
      <c r="H7764">
        <v>11057.190360000001</v>
      </c>
      <c r="I7764">
        <v>0.219101149</v>
      </c>
      <c r="J7764">
        <f t="shared" si="485"/>
        <v>1.5642595971927721E-2</v>
      </c>
      <c r="K7764">
        <v>1302.5954449999999</v>
      </c>
      <c r="L7764">
        <v>0.20691600399999999</v>
      </c>
      <c r="M7764">
        <v>2464.9715270000002</v>
      </c>
      <c r="N7764">
        <v>0.149316707160803</v>
      </c>
      <c r="O7764">
        <f t="shared" si="486"/>
        <v>4.8207481919956318E-3</v>
      </c>
      <c r="P7764">
        <v>887.71448140300504</v>
      </c>
      <c r="Q7764">
        <v>0.141879378799279</v>
      </c>
      <c r="R7764">
        <v>1503.3691566264499</v>
      </c>
      <c r="S7764">
        <f t="shared" si="487"/>
        <v>29.334107286173182</v>
      </c>
    </row>
    <row r="7765" spans="1:19" x14ac:dyDescent="0.2">
      <c r="A7765" s="1">
        <v>35066</v>
      </c>
      <c r="B7765">
        <v>65.411915109999995</v>
      </c>
      <c r="C7765">
        <v>1</v>
      </c>
      <c r="D7765">
        <v>1.809749796</v>
      </c>
      <c r="E7765">
        <f t="shared" si="484"/>
        <v>0.129206008267472</v>
      </c>
      <c r="F7765">
        <v>10227.962879999999</v>
      </c>
      <c r="G7765">
        <v>1.6836533810000001</v>
      </c>
      <c r="H7765">
        <v>11061.962030000001</v>
      </c>
      <c r="I7765">
        <v>0.21652482300000001</v>
      </c>
      <c r="J7765">
        <f t="shared" si="485"/>
        <v>1.5458660712373364E-2</v>
      </c>
      <c r="K7765">
        <v>1223.7094079999999</v>
      </c>
      <c r="L7765">
        <v>0.20619085500000001</v>
      </c>
      <c r="M7765">
        <v>2473.9668649999999</v>
      </c>
      <c r="N7765">
        <v>0.14883107384765101</v>
      </c>
      <c r="O7765">
        <f t="shared" si="486"/>
        <v>4.8050693308630387E-3</v>
      </c>
      <c r="P7765">
        <v>841.13212911818005</v>
      </c>
      <c r="Q7765">
        <v>0.14195957400846701</v>
      </c>
      <c r="R7765">
        <v>1513.3613215882899</v>
      </c>
      <c r="S7765">
        <f t="shared" si="487"/>
        <v>30.106676723822034</v>
      </c>
    </row>
    <row r="7766" spans="1:19" x14ac:dyDescent="0.2">
      <c r="A7766" s="1">
        <v>35067</v>
      </c>
      <c r="B7766">
        <v>60.598051230000003</v>
      </c>
      <c r="C7766">
        <v>1</v>
      </c>
      <c r="D7766">
        <v>1.864361996</v>
      </c>
      <c r="E7766">
        <f t="shared" si="484"/>
        <v>0.13310501374342279</v>
      </c>
      <c r="F7766">
        <v>9761.1872050000002</v>
      </c>
      <c r="G7766">
        <v>1.7058730479999999</v>
      </c>
      <c r="H7766">
        <v>11015.5113</v>
      </c>
      <c r="I7766">
        <v>0.21129319199999999</v>
      </c>
      <c r="J7766">
        <f t="shared" si="485"/>
        <v>1.5085151534622716E-2</v>
      </c>
      <c r="K7766">
        <v>1106.261769</v>
      </c>
      <c r="L7766">
        <v>0.20437607699999999</v>
      </c>
      <c r="M7766">
        <v>2468.9829289999998</v>
      </c>
      <c r="N7766">
        <v>0.14723139344469499</v>
      </c>
      <c r="O7766">
        <f t="shared" si="486"/>
        <v>4.7534230244519532E-3</v>
      </c>
      <c r="P7766">
        <v>770.85522914177204</v>
      </c>
      <c r="Q7766">
        <v>0.141485294143364</v>
      </c>
      <c r="R7766">
        <v>1511.2627194718</v>
      </c>
      <c r="S7766">
        <f t="shared" si="487"/>
        <v>31.175463348358551</v>
      </c>
    </row>
    <row r="7767" spans="1:19" x14ac:dyDescent="0.2">
      <c r="A7767" s="1">
        <v>35068</v>
      </c>
      <c r="B7767">
        <v>57.766366589999997</v>
      </c>
      <c r="C7767">
        <v>1</v>
      </c>
      <c r="D7767">
        <v>1.8998871930000001</v>
      </c>
      <c r="E7767">
        <f t="shared" si="484"/>
        <v>0.13564131401400759</v>
      </c>
      <c r="F7767">
        <v>9482.3637199999994</v>
      </c>
      <c r="G7767">
        <v>1.680327189</v>
      </c>
      <c r="H7767">
        <v>11608.7353</v>
      </c>
      <c r="I7767">
        <v>0.207943144</v>
      </c>
      <c r="J7767">
        <f t="shared" si="485"/>
        <v>1.4845976853934188E-2</v>
      </c>
      <c r="K7767">
        <v>1037.8471589999999</v>
      </c>
      <c r="L7767">
        <v>0.205311944</v>
      </c>
      <c r="M7767">
        <v>2833.3407790000001</v>
      </c>
      <c r="N7767">
        <v>0.14632912647184501</v>
      </c>
      <c r="O7767">
        <f t="shared" si="486"/>
        <v>4.7242929829397215E-3</v>
      </c>
      <c r="P7767">
        <v>730.33072959236802</v>
      </c>
      <c r="Q7767">
        <v>0.14195363821933399</v>
      </c>
      <c r="R7767">
        <v>1709.8525884053199</v>
      </c>
      <c r="S7767">
        <f t="shared" si="487"/>
        <v>31.853928494989336</v>
      </c>
    </row>
    <row r="7768" spans="1:19" x14ac:dyDescent="0.2">
      <c r="A7768" s="1">
        <v>35069</v>
      </c>
      <c r="B7768">
        <v>56.067355810000002</v>
      </c>
      <c r="C7768">
        <v>1</v>
      </c>
      <c r="D7768">
        <v>1.9252033930000001</v>
      </c>
      <c r="E7768">
        <f t="shared" si="484"/>
        <v>0.13744874902725124</v>
      </c>
      <c r="F7768">
        <v>9326.1078969999999</v>
      </c>
      <c r="G7768">
        <v>1.6658366440000001</v>
      </c>
      <c r="H7768">
        <v>11996.432339999999</v>
      </c>
      <c r="I7768">
        <v>0.205948934</v>
      </c>
      <c r="J7768">
        <f t="shared" si="485"/>
        <v>1.4703601419320754E-2</v>
      </c>
      <c r="K7768">
        <v>997.66185110000004</v>
      </c>
      <c r="L7768">
        <v>0.207278768</v>
      </c>
      <c r="M7768">
        <v>2968.7122669999999</v>
      </c>
      <c r="N7768">
        <v>0.14594724474877599</v>
      </c>
      <c r="O7768">
        <f t="shared" si="486"/>
        <v>4.7119637824031835E-3</v>
      </c>
      <c r="P7768">
        <v>707.00049511050702</v>
      </c>
      <c r="Q7768">
        <v>0.14320635600593401</v>
      </c>
      <c r="R7768">
        <v>1790.8523014202699</v>
      </c>
      <c r="S7768">
        <f t="shared" si="487"/>
        <v>32.290645147737457</v>
      </c>
    </row>
    <row r="7769" spans="1:19" x14ac:dyDescent="0.2">
      <c r="A7769" s="1">
        <v>35070</v>
      </c>
      <c r="B7769">
        <v>54.934681959999999</v>
      </c>
      <c r="C7769">
        <v>1</v>
      </c>
      <c r="D7769">
        <v>1.945164079</v>
      </c>
      <c r="E7769">
        <f t="shared" si="484"/>
        <v>0.13887383030978032</v>
      </c>
      <c r="F7769">
        <v>9232.4422109999996</v>
      </c>
      <c r="G7769">
        <v>1.666392353</v>
      </c>
      <c r="H7769">
        <v>11992.252179999999</v>
      </c>
      <c r="I7769">
        <v>0.20466599799999999</v>
      </c>
      <c r="J7769">
        <f t="shared" si="485"/>
        <v>1.461200696809384E-2</v>
      </c>
      <c r="K7769">
        <v>971.41779199999996</v>
      </c>
      <c r="L7769">
        <v>0.208082669</v>
      </c>
      <c r="M7769">
        <v>2875.458271</v>
      </c>
      <c r="N7769">
        <v>0.145838339558544</v>
      </c>
      <c r="O7769">
        <f t="shared" si="486"/>
        <v>4.7084477358140739E-3</v>
      </c>
      <c r="P7769">
        <v>692.20075396562504</v>
      </c>
      <c r="Q7769">
        <v>0.14422755020422201</v>
      </c>
      <c r="R7769">
        <v>1767.7560387659501</v>
      </c>
      <c r="S7769">
        <f t="shared" si="487"/>
        <v>32.59796983842638</v>
      </c>
    </row>
    <row r="7770" spans="1:19" x14ac:dyDescent="0.2">
      <c r="A7770" s="1">
        <v>35071</v>
      </c>
      <c r="B7770">
        <v>54.085176560000001</v>
      </c>
      <c r="C7770">
        <v>1</v>
      </c>
      <c r="D7770">
        <v>1.962383921</v>
      </c>
      <c r="E7770">
        <f t="shared" si="484"/>
        <v>0.14010323066818023</v>
      </c>
      <c r="F7770">
        <v>9170.1401040000001</v>
      </c>
      <c r="G7770">
        <v>1.6693868759999999</v>
      </c>
      <c r="H7770">
        <v>12100.537630000001</v>
      </c>
      <c r="I7770">
        <v>0.20374895800000001</v>
      </c>
      <c r="J7770">
        <f t="shared" si="485"/>
        <v>1.4546535443751918E-2</v>
      </c>
      <c r="K7770">
        <v>952.11058000000003</v>
      </c>
      <c r="L7770">
        <v>0.208728579</v>
      </c>
      <c r="M7770">
        <v>2865.6149679999999</v>
      </c>
      <c r="N7770">
        <v>0.14586798856778099</v>
      </c>
      <c r="O7770">
        <f t="shared" si="486"/>
        <v>4.7094049656538654E-3</v>
      </c>
      <c r="P7770">
        <v>681.63516720713903</v>
      </c>
      <c r="Q7770">
        <v>0.14499840341811099</v>
      </c>
      <c r="R7770">
        <v>1777.34233709505</v>
      </c>
      <c r="S7770">
        <f t="shared" si="487"/>
        <v>32.838493873388991</v>
      </c>
    </row>
    <row r="7771" spans="1:19" x14ac:dyDescent="0.2">
      <c r="A7771" s="1">
        <v>35072</v>
      </c>
      <c r="B7771">
        <v>53.235671170000003</v>
      </c>
      <c r="C7771">
        <v>1</v>
      </c>
      <c r="D7771">
        <v>1.9797122819999999</v>
      </c>
      <c r="E7771">
        <f t="shared" si="484"/>
        <v>0.14134037867591936</v>
      </c>
      <c r="F7771">
        <v>9105.809362</v>
      </c>
      <c r="G7771">
        <v>1.6787902159999999</v>
      </c>
      <c r="H7771">
        <v>12133.30306</v>
      </c>
      <c r="I7771">
        <v>0.20282888199999999</v>
      </c>
      <c r="J7771">
        <f t="shared" si="485"/>
        <v>1.4480847165999127E-2</v>
      </c>
      <c r="K7771">
        <v>932.92401489999997</v>
      </c>
      <c r="L7771">
        <v>0.209417099</v>
      </c>
      <c r="M7771">
        <v>2797.5731369999999</v>
      </c>
      <c r="N7771">
        <v>0.14588515493113899</v>
      </c>
      <c r="O7771">
        <f t="shared" si="486"/>
        <v>4.7099591883975533E-3</v>
      </c>
      <c r="P7771">
        <v>671.00781343272399</v>
      </c>
      <c r="Q7771">
        <v>0.14593189887361099</v>
      </c>
      <c r="R7771">
        <v>1753.03517946894</v>
      </c>
      <c r="S7771">
        <f t="shared" si="487"/>
        <v>33.083349474824814</v>
      </c>
    </row>
    <row r="7772" spans="1:19" x14ac:dyDescent="0.2">
      <c r="A7772" s="1">
        <v>35073</v>
      </c>
      <c r="B7772">
        <v>53.235671170000003</v>
      </c>
      <c r="C7772">
        <v>1</v>
      </c>
      <c r="D7772">
        <v>1.988172555</v>
      </c>
      <c r="E7772">
        <f t="shared" si="484"/>
        <v>0.14194439482533358</v>
      </c>
      <c r="F7772">
        <v>9144.7229129999996</v>
      </c>
      <c r="G7772">
        <v>1.680667546</v>
      </c>
      <c r="H7772">
        <v>12244.27889</v>
      </c>
      <c r="I7772">
        <v>0.203046898</v>
      </c>
      <c r="J7772">
        <f t="shared" si="485"/>
        <v>1.4496412288404835E-2</v>
      </c>
      <c r="K7772">
        <v>933.92679569999996</v>
      </c>
      <c r="L7772">
        <v>0.210438498</v>
      </c>
      <c r="M7772">
        <v>2757.3612119999998</v>
      </c>
      <c r="N7772">
        <v>0.14637859158936301</v>
      </c>
      <c r="O7772">
        <f t="shared" si="486"/>
        <v>4.7258899835726448E-3</v>
      </c>
      <c r="P7772">
        <v>673.27740593004796</v>
      </c>
      <c r="Q7772">
        <v>0.146873707916931</v>
      </c>
      <c r="R7772">
        <v>1741.8252383347401</v>
      </c>
      <c r="S7772">
        <f t="shared" si="487"/>
        <v>33.102930380845095</v>
      </c>
    </row>
    <row r="7773" spans="1:19" x14ac:dyDescent="0.2">
      <c r="A7773" s="1">
        <v>35074</v>
      </c>
      <c r="B7773">
        <v>52.10299732</v>
      </c>
      <c r="C7773">
        <v>1</v>
      </c>
      <c r="D7773">
        <v>2.0086186829999999</v>
      </c>
      <c r="E7773">
        <f t="shared" si="484"/>
        <v>0.14340413395018098</v>
      </c>
      <c r="F7773">
        <v>9042.1966520000005</v>
      </c>
      <c r="G7773">
        <v>1.678563319</v>
      </c>
      <c r="H7773">
        <v>12366.596799999999</v>
      </c>
      <c r="I7773">
        <v>0.20174906500000001</v>
      </c>
      <c r="J7773">
        <f t="shared" si="485"/>
        <v>1.4403754274739946E-2</v>
      </c>
      <c r="K7773">
        <v>908.21355860000006</v>
      </c>
      <c r="L7773">
        <v>0.21083918500000001</v>
      </c>
      <c r="M7773">
        <v>2755.3010640000002</v>
      </c>
      <c r="N7773">
        <v>0.14621464884694599</v>
      </c>
      <c r="O7773">
        <f t="shared" si="486"/>
        <v>4.7205970281216075E-3</v>
      </c>
      <c r="P7773">
        <v>658.21433386564604</v>
      </c>
      <c r="Q7773">
        <v>0.14753756120952299</v>
      </c>
      <c r="R7773">
        <v>1754.3395311765701</v>
      </c>
      <c r="S7773">
        <f t="shared" si="487"/>
        <v>33.429646141118496</v>
      </c>
    </row>
    <row r="7774" spans="1:19" x14ac:dyDescent="0.2">
      <c r="A7774" s="1">
        <v>35075</v>
      </c>
      <c r="B7774">
        <v>52.10299732</v>
      </c>
      <c r="C7774">
        <v>1</v>
      </c>
      <c r="D7774">
        <v>2.0170586319999999</v>
      </c>
      <c r="E7774">
        <f t="shared" si="484"/>
        <v>0.14400669907972613</v>
      </c>
      <c r="F7774">
        <v>9080.1907620000002</v>
      </c>
      <c r="G7774">
        <v>1.6659812700000001</v>
      </c>
      <c r="H7774">
        <v>12485.030570000001</v>
      </c>
      <c r="I7774">
        <v>0.201977145</v>
      </c>
      <c r="J7774">
        <f t="shared" si="485"/>
        <v>1.442003791042858E-2</v>
      </c>
      <c r="K7774">
        <v>909.24030459999994</v>
      </c>
      <c r="L7774">
        <v>0.21099442199999999</v>
      </c>
      <c r="M7774">
        <v>2770.4642119999999</v>
      </c>
      <c r="N7774">
        <v>0.14670462167724299</v>
      </c>
      <c r="O7774">
        <f t="shared" si="486"/>
        <v>4.7364159922596094E-3</v>
      </c>
      <c r="P7774">
        <v>660.420044050294</v>
      </c>
      <c r="Q7774">
        <v>0.14806929828081999</v>
      </c>
      <c r="R7774">
        <v>1780.43417476688</v>
      </c>
      <c r="S7774">
        <f t="shared" si="487"/>
        <v>33.448653422558401</v>
      </c>
    </row>
    <row r="7775" spans="1:19" x14ac:dyDescent="0.2">
      <c r="A7775" s="1">
        <v>35076</v>
      </c>
      <c r="B7775">
        <v>51.536660390000002</v>
      </c>
      <c r="C7775">
        <v>1</v>
      </c>
      <c r="D7775">
        <v>2.0315689219999999</v>
      </c>
      <c r="E7775">
        <f t="shared" si="484"/>
        <v>0.14504265258769017</v>
      </c>
      <c r="F7775">
        <v>9046.1039830000009</v>
      </c>
      <c r="G7775">
        <v>1.6626995309999999</v>
      </c>
      <c r="H7775">
        <v>12600.28105</v>
      </c>
      <c r="I7775">
        <v>0.201445124</v>
      </c>
      <c r="J7775">
        <f t="shared" si="485"/>
        <v>1.4382054588161379E-2</v>
      </c>
      <c r="K7775">
        <v>896.98829450000005</v>
      </c>
      <c r="L7775">
        <v>0.211068225</v>
      </c>
      <c r="M7775">
        <v>2767.492776</v>
      </c>
      <c r="N7775">
        <v>0.146857005490728</v>
      </c>
      <c r="O7775">
        <f t="shared" si="486"/>
        <v>4.7413357631768465E-3</v>
      </c>
      <c r="P7775">
        <v>653.920094996393</v>
      </c>
      <c r="Q7775">
        <v>0.14863284000653201</v>
      </c>
      <c r="R7775">
        <v>1795.7457837813799</v>
      </c>
      <c r="S7775">
        <f t="shared" si="487"/>
        <v>33.624428882259103</v>
      </c>
    </row>
    <row r="7776" spans="1:19" x14ac:dyDescent="0.2">
      <c r="A7776" s="1">
        <v>35077</v>
      </c>
      <c r="B7776">
        <v>50.970323460000003</v>
      </c>
      <c r="C7776">
        <v>1</v>
      </c>
      <c r="D7776">
        <v>2.0461255180000002</v>
      </c>
      <c r="E7776">
        <f t="shared" si="484"/>
        <v>0.14608191208493079</v>
      </c>
      <c r="F7776">
        <v>9010.8011079999997</v>
      </c>
      <c r="G7776">
        <v>1.6643928290000001</v>
      </c>
      <c r="H7776">
        <v>12644.16778</v>
      </c>
      <c r="I7776">
        <v>0.20091498899999999</v>
      </c>
      <c r="J7776">
        <f t="shared" si="485"/>
        <v>1.4344205915740323E-2</v>
      </c>
      <c r="K7776">
        <v>884.79665160000002</v>
      </c>
      <c r="L7776">
        <v>0.21064723199999999</v>
      </c>
      <c r="M7776">
        <v>2757.691918</v>
      </c>
      <c r="N7776">
        <v>0.14700211900126101</v>
      </c>
      <c r="O7776">
        <f t="shared" si="486"/>
        <v>4.7460208095245586E-3</v>
      </c>
      <c r="P7776">
        <v>647.37321598065898</v>
      </c>
      <c r="Q7776">
        <v>0.148905966034974</v>
      </c>
      <c r="R7776">
        <v>1805.0740575626</v>
      </c>
      <c r="S7776">
        <f t="shared" si="487"/>
        <v>33.802236534386815</v>
      </c>
    </row>
    <row r="7777" spans="1:19" x14ac:dyDescent="0.2">
      <c r="A7777" s="1">
        <v>35078</v>
      </c>
      <c r="B7777">
        <v>50.687154999999997</v>
      </c>
      <c r="C7777">
        <v>1</v>
      </c>
      <c r="D7777">
        <v>2.0576284949999999</v>
      </c>
      <c r="E7777">
        <f t="shared" si="484"/>
        <v>0.14690316027329778</v>
      </c>
      <c r="F7777">
        <v>9011.1168990000006</v>
      </c>
      <c r="G7777">
        <v>1.6587437190000001</v>
      </c>
      <c r="H7777">
        <v>12673.90581</v>
      </c>
      <c r="I7777">
        <v>0.200771109</v>
      </c>
      <c r="J7777">
        <f t="shared" si="485"/>
        <v>1.4333933688877466E-2</v>
      </c>
      <c r="K7777">
        <v>879.25101010000003</v>
      </c>
      <c r="L7777">
        <v>0.21050593500000001</v>
      </c>
      <c r="M7777">
        <v>2740.8823050000001</v>
      </c>
      <c r="N7777">
        <v>0.147314672806064</v>
      </c>
      <c r="O7777">
        <f t="shared" si="486"/>
        <v>4.7561117311505138E-3</v>
      </c>
      <c r="P7777">
        <v>645.14548693024904</v>
      </c>
      <c r="Q7777">
        <v>0.14934803184350001</v>
      </c>
      <c r="R7777">
        <v>1811.7345889098499</v>
      </c>
      <c r="S7777">
        <f t="shared" si="487"/>
        <v>33.901031572942387</v>
      </c>
    </row>
    <row r="7778" spans="1:19" x14ac:dyDescent="0.2">
      <c r="A7778" s="1">
        <v>35079</v>
      </c>
      <c r="B7778">
        <v>50.687154999999997</v>
      </c>
      <c r="C7778">
        <v>1</v>
      </c>
      <c r="D7778">
        <v>2.066042409</v>
      </c>
      <c r="E7778">
        <f t="shared" si="484"/>
        <v>0.147503866649532</v>
      </c>
      <c r="F7778">
        <v>9047.9645400000009</v>
      </c>
      <c r="G7778">
        <v>1.66186291</v>
      </c>
      <c r="H7778">
        <v>12681.886490000001</v>
      </c>
      <c r="I7778">
        <v>0.20101208000000001</v>
      </c>
      <c r="J7778">
        <f t="shared" si="485"/>
        <v>1.4351137669829438E-2</v>
      </c>
      <c r="K7778">
        <v>880.30630989999997</v>
      </c>
      <c r="L7778">
        <v>0.210614578</v>
      </c>
      <c r="M7778">
        <v>2725.510436</v>
      </c>
      <c r="N7778">
        <v>0.147800208391792</v>
      </c>
      <c r="O7778">
        <f t="shared" si="486"/>
        <v>4.7717874371150651E-3</v>
      </c>
      <c r="P7778">
        <v>647.27182700153901</v>
      </c>
      <c r="Q7778">
        <v>0.14985983117899701</v>
      </c>
      <c r="R7778">
        <v>1815.87103187147</v>
      </c>
      <c r="S7778">
        <f t="shared" si="487"/>
        <v>33.919156385812521</v>
      </c>
    </row>
    <row r="7779" spans="1:19" x14ac:dyDescent="0.2">
      <c r="A7779" s="1">
        <v>35080</v>
      </c>
      <c r="B7779">
        <v>52.386165779999999</v>
      </c>
      <c r="C7779">
        <v>1</v>
      </c>
      <c r="D7779">
        <v>2.0562683939999999</v>
      </c>
      <c r="E7779">
        <f t="shared" si="484"/>
        <v>0.14680605667287797</v>
      </c>
      <c r="F7779">
        <v>9307.0094659999995</v>
      </c>
      <c r="G7779">
        <v>1.653744237</v>
      </c>
      <c r="H7779">
        <v>12863.41416</v>
      </c>
      <c r="I7779">
        <v>0.20348435600000001</v>
      </c>
      <c r="J7779">
        <f t="shared" si="485"/>
        <v>1.4527644341636503E-2</v>
      </c>
      <c r="K7779">
        <v>921.00371410000002</v>
      </c>
      <c r="L7779">
        <v>0.21098668300000001</v>
      </c>
      <c r="M7779">
        <v>2769.9886630000001</v>
      </c>
      <c r="N7779">
        <v>0.14932539863056099</v>
      </c>
      <c r="O7779">
        <f t="shared" si="486"/>
        <v>4.8210287994903877E-3</v>
      </c>
      <c r="P7779">
        <v>675.87135161458104</v>
      </c>
      <c r="Q7779">
        <v>0.15047513272346</v>
      </c>
      <c r="R7779">
        <v>1857.1010957738999</v>
      </c>
      <c r="S7779">
        <f t="shared" si="487"/>
        <v>33.464579392591148</v>
      </c>
    </row>
    <row r="7780" spans="1:19" x14ac:dyDescent="0.2">
      <c r="A7780" s="1">
        <v>35081</v>
      </c>
      <c r="B7780">
        <v>55.501018879999997</v>
      </c>
      <c r="C7780">
        <v>1</v>
      </c>
      <c r="D7780">
        <v>2.0329053589999999</v>
      </c>
      <c r="E7780">
        <f t="shared" si="484"/>
        <v>0.14513806671093119</v>
      </c>
      <c r="F7780">
        <v>9748.3667370000003</v>
      </c>
      <c r="G7780">
        <v>1.640639041</v>
      </c>
      <c r="H7780">
        <v>13102.82042</v>
      </c>
      <c r="I7780">
        <v>0.20759180699999999</v>
      </c>
      <c r="J7780">
        <f t="shared" si="485"/>
        <v>1.4820893358178586E-2</v>
      </c>
      <c r="K7780">
        <v>995.46250689999999</v>
      </c>
      <c r="L7780">
        <v>0.21128899700000001</v>
      </c>
      <c r="M7780">
        <v>2843.9745480000001</v>
      </c>
      <c r="N7780">
        <v>0.151646875819518</v>
      </c>
      <c r="O7780">
        <f t="shared" si="486"/>
        <v>4.8959785969659737E-3</v>
      </c>
      <c r="P7780">
        <v>727.19044862522696</v>
      </c>
      <c r="Q7780">
        <v>0.151050675854354</v>
      </c>
      <c r="R7780">
        <v>1917.7560716630101</v>
      </c>
      <c r="S7780">
        <f t="shared" si="487"/>
        <v>32.671499047858575</v>
      </c>
    </row>
    <row r="7781" spans="1:19" x14ac:dyDescent="0.2">
      <c r="A7781" s="1">
        <v>35082</v>
      </c>
      <c r="B7781">
        <v>67.677262819999996</v>
      </c>
      <c r="C7781">
        <v>1</v>
      </c>
      <c r="D7781">
        <v>1.917070555</v>
      </c>
      <c r="E7781">
        <f t="shared" si="484"/>
        <v>0.13686810990454568</v>
      </c>
      <c r="F7781">
        <v>11209.71639</v>
      </c>
      <c r="G7781">
        <v>1.6376554139999999</v>
      </c>
      <c r="H7781">
        <v>13269.52313</v>
      </c>
      <c r="I7781">
        <v>0.21952611799999999</v>
      </c>
      <c r="J7781">
        <f t="shared" si="485"/>
        <v>1.5672936380446499E-2</v>
      </c>
      <c r="K7781">
        <v>1283.6384740000001</v>
      </c>
      <c r="L7781">
        <v>0.21168894899999999</v>
      </c>
      <c r="M7781">
        <v>2840.2252020000001</v>
      </c>
      <c r="N7781">
        <v>0.15769305620963001</v>
      </c>
      <c r="O7781">
        <f t="shared" si="486"/>
        <v>5.0911818916162012E-3</v>
      </c>
      <c r="P7781">
        <v>922.081053038493</v>
      </c>
      <c r="Q7781">
        <v>0.15178328972098001</v>
      </c>
      <c r="R7781">
        <v>1927.8835942871201</v>
      </c>
      <c r="S7781">
        <f t="shared" si="487"/>
        <v>29.961814276599704</v>
      </c>
    </row>
    <row r="7782" spans="1:19" x14ac:dyDescent="0.2">
      <c r="A7782" s="1">
        <v>35083</v>
      </c>
      <c r="B7782">
        <v>67.110925890000004</v>
      </c>
      <c r="C7782">
        <v>1</v>
      </c>
      <c r="D7782">
        <v>1.9328590219999999</v>
      </c>
      <c r="E7782">
        <f t="shared" si="484"/>
        <v>0.13799531809776749</v>
      </c>
      <c r="F7782">
        <v>11207.45882</v>
      </c>
      <c r="G7782">
        <v>1.64398153</v>
      </c>
      <c r="H7782">
        <v>13444.214840000001</v>
      </c>
      <c r="I7782">
        <v>0.219320448</v>
      </c>
      <c r="J7782">
        <f t="shared" si="485"/>
        <v>1.5658252693353896E-2</v>
      </c>
      <c r="K7782">
        <v>1271.7041730000001</v>
      </c>
      <c r="L7782">
        <v>0.21193872499999999</v>
      </c>
      <c r="M7782">
        <v>2862.6824379999998</v>
      </c>
      <c r="N7782">
        <v>0.158078159316591</v>
      </c>
      <c r="O7782">
        <f t="shared" si="486"/>
        <v>5.1036150957894941E-3</v>
      </c>
      <c r="P7782">
        <v>916.59786929152494</v>
      </c>
      <c r="Q7782">
        <v>0.152484513014706</v>
      </c>
      <c r="R7782">
        <v>1955.1794828222301</v>
      </c>
      <c r="S7782">
        <f t="shared" si="487"/>
        <v>30.106810154607128</v>
      </c>
    </row>
    <row r="7783" spans="1:19" x14ac:dyDescent="0.2">
      <c r="A7783" s="1">
        <v>35084</v>
      </c>
      <c r="B7783">
        <v>69.376273600000005</v>
      </c>
      <c r="C7783">
        <v>1</v>
      </c>
      <c r="D7783">
        <v>1.9118410349999999</v>
      </c>
      <c r="E7783">
        <f t="shared" si="484"/>
        <v>0.13649475144038209</v>
      </c>
      <c r="F7783">
        <v>11459.785540000001</v>
      </c>
      <c r="G7783">
        <v>1.650966937</v>
      </c>
      <c r="H7783">
        <v>13482.656779999999</v>
      </c>
      <c r="I7783">
        <v>0.22048659700000001</v>
      </c>
      <c r="J7783">
        <f t="shared" si="485"/>
        <v>1.5741509206308409E-2</v>
      </c>
      <c r="K7783">
        <v>1321.6209229999999</v>
      </c>
      <c r="L7783">
        <v>0.21193007699999999</v>
      </c>
      <c r="M7783">
        <v>2827.3231989999999</v>
      </c>
      <c r="N7783">
        <v>0.159085583081474</v>
      </c>
      <c r="O7783">
        <f t="shared" si="486"/>
        <v>5.1361401653914045E-3</v>
      </c>
      <c r="P7783">
        <v>953.57649065999999</v>
      </c>
      <c r="Q7783">
        <v>0.15303667483199501</v>
      </c>
      <c r="R7783">
        <v>1944.3225000157399</v>
      </c>
      <c r="S7783">
        <f t="shared" si="487"/>
        <v>29.640207576984842</v>
      </c>
    </row>
    <row r="7784" spans="1:19" x14ac:dyDescent="0.2">
      <c r="A7784" s="1">
        <v>35085</v>
      </c>
      <c r="B7784">
        <v>75.322811340000001</v>
      </c>
      <c r="C7784">
        <v>1</v>
      </c>
      <c r="D7784">
        <v>1.8466818890000001</v>
      </c>
      <c r="E7784">
        <f t="shared" si="484"/>
        <v>0.13184275303961676</v>
      </c>
      <c r="F7784">
        <v>12018.00426</v>
      </c>
      <c r="G7784">
        <v>1.638530893</v>
      </c>
      <c r="H7784">
        <v>13598.01879</v>
      </c>
      <c r="I7784">
        <v>0.22312336099999999</v>
      </c>
      <c r="J7784">
        <f t="shared" si="485"/>
        <v>1.5929759400858161E-2</v>
      </c>
      <c r="K7784">
        <v>1452.062488</v>
      </c>
      <c r="L7784">
        <v>0.21221308</v>
      </c>
      <c r="M7784">
        <v>2813.4430609999999</v>
      </c>
      <c r="N7784">
        <v>0.16079081477208301</v>
      </c>
      <c r="O7784">
        <f t="shared" si="486"/>
        <v>5.1911942363372914E-3</v>
      </c>
      <c r="P7784">
        <v>1046.4090802322801</v>
      </c>
      <c r="Q7784">
        <v>0.153688657826442</v>
      </c>
      <c r="R7784">
        <v>1948.06512100587</v>
      </c>
      <c r="S7784">
        <f t="shared" si="487"/>
        <v>28.465995628924411</v>
      </c>
    </row>
    <row r="7785" spans="1:19" x14ac:dyDescent="0.2">
      <c r="A7785" s="1">
        <v>35086</v>
      </c>
      <c r="B7785">
        <v>69.659442069999997</v>
      </c>
      <c r="C7785">
        <v>1</v>
      </c>
      <c r="D7785">
        <v>1.9246694529999999</v>
      </c>
      <c r="E7785">
        <f t="shared" si="484"/>
        <v>0.13741062869912254</v>
      </c>
      <c r="F7785">
        <v>11583.768980000001</v>
      </c>
      <c r="G7785">
        <v>1.642843941</v>
      </c>
      <c r="H7785">
        <v>13600.60931</v>
      </c>
      <c r="I7785">
        <v>0.22071031499999999</v>
      </c>
      <c r="J7785">
        <f t="shared" si="485"/>
        <v>1.5757481419606329E-2</v>
      </c>
      <c r="K7785">
        <v>1328.3617609999999</v>
      </c>
      <c r="L7785">
        <v>0.21169016399999999</v>
      </c>
      <c r="M7785">
        <v>2788.991426</v>
      </c>
      <c r="N7785">
        <v>0.16015507557428599</v>
      </c>
      <c r="O7785">
        <f t="shared" si="486"/>
        <v>5.1706691481094866E-3</v>
      </c>
      <c r="P7785">
        <v>963.90546123119395</v>
      </c>
      <c r="Q7785">
        <v>0.15387377998863599</v>
      </c>
      <c r="R7785">
        <v>1943.36336976754</v>
      </c>
      <c r="S7785">
        <f t="shared" si="487"/>
        <v>29.622492898183324</v>
      </c>
    </row>
    <row r="7786" spans="1:19" x14ac:dyDescent="0.2">
      <c r="A7786" s="1">
        <v>35087</v>
      </c>
      <c r="B7786">
        <v>72.207958239999996</v>
      </c>
      <c r="C7786">
        <v>1</v>
      </c>
      <c r="D7786">
        <v>1.90041825</v>
      </c>
      <c r="E7786">
        <f t="shared" si="484"/>
        <v>0.13567922851206921</v>
      </c>
      <c r="F7786">
        <v>11856.26779</v>
      </c>
      <c r="G7786">
        <v>1.64575296</v>
      </c>
      <c r="H7786">
        <v>13699.578530000001</v>
      </c>
      <c r="I7786">
        <v>0.22180829199999999</v>
      </c>
      <c r="J7786">
        <f t="shared" si="485"/>
        <v>1.583587083324409E-2</v>
      </c>
      <c r="K7786">
        <v>1383.810383</v>
      </c>
      <c r="L7786">
        <v>0.21130185700000001</v>
      </c>
      <c r="M7786">
        <v>2790.0184730000001</v>
      </c>
      <c r="N7786">
        <v>0.161164719458331</v>
      </c>
      <c r="O7786">
        <f t="shared" si="486"/>
        <v>5.2032658951253969E-3</v>
      </c>
      <c r="P7786">
        <v>1005.46922872187</v>
      </c>
      <c r="Q7786">
        <v>0.15418360460976099</v>
      </c>
      <c r="R7786">
        <v>1956.08798562581</v>
      </c>
      <c r="S7786">
        <f t="shared" si="487"/>
        <v>29.119230575408032</v>
      </c>
    </row>
    <row r="7787" spans="1:19" x14ac:dyDescent="0.2">
      <c r="A7787" s="1">
        <v>35088</v>
      </c>
      <c r="B7787">
        <v>67.394094359999997</v>
      </c>
      <c r="C7787">
        <v>1</v>
      </c>
      <c r="D7787">
        <v>1.969927641</v>
      </c>
      <c r="E7787">
        <f t="shared" si="484"/>
        <v>0.14064181006232732</v>
      </c>
      <c r="F7787">
        <v>11470.59268</v>
      </c>
      <c r="G7787">
        <v>1.6546413019999999</v>
      </c>
      <c r="H7787">
        <v>13787.290300000001</v>
      </c>
      <c r="I7787">
        <v>0.21926973999999999</v>
      </c>
      <c r="J7787">
        <f t="shared" si="485"/>
        <v>1.5654632425910454E-2</v>
      </c>
      <c r="K7787">
        <v>1276.77475</v>
      </c>
      <c r="L7787">
        <v>0.21036585699999999</v>
      </c>
      <c r="M7787">
        <v>2803.1603690000002</v>
      </c>
      <c r="N7787">
        <v>0.160543579474346</v>
      </c>
      <c r="O7787">
        <f t="shared" si="486"/>
        <v>5.183212148215835E-3</v>
      </c>
      <c r="P7787">
        <v>934.82114200506999</v>
      </c>
      <c r="Q7787">
        <v>0.15424378488569701</v>
      </c>
      <c r="R7787">
        <v>1975.75599553335</v>
      </c>
      <c r="S7787">
        <f t="shared" si="487"/>
        <v>30.15435950119042</v>
      </c>
    </row>
    <row r="7788" spans="1:19" x14ac:dyDescent="0.2">
      <c r="A7788" s="1">
        <v>35089</v>
      </c>
      <c r="B7788">
        <v>69.093105140000006</v>
      </c>
      <c r="C7788">
        <v>1</v>
      </c>
      <c r="D7788">
        <v>1.9514035970000001</v>
      </c>
      <c r="E7788">
        <f t="shared" si="484"/>
        <v>0.13931929697930276</v>
      </c>
      <c r="F7788">
        <v>11649.18533</v>
      </c>
      <c r="G7788">
        <v>1.644833371</v>
      </c>
      <c r="H7788">
        <v>13947.48359</v>
      </c>
      <c r="I7788">
        <v>0.217979065</v>
      </c>
      <c r="J7788">
        <f t="shared" si="485"/>
        <v>1.5562485453390163E-2</v>
      </c>
      <c r="K7788">
        <v>1301.2574810000001</v>
      </c>
      <c r="L7788">
        <v>0.20858755300000001</v>
      </c>
      <c r="M7788">
        <v>2836.2837180000001</v>
      </c>
      <c r="N7788">
        <v>0.160822566604643</v>
      </c>
      <c r="O7788">
        <f t="shared" si="486"/>
        <v>5.1922193566491213E-3</v>
      </c>
      <c r="P7788">
        <v>960.05351547912096</v>
      </c>
      <c r="Q7788">
        <v>0.15414407425137999</v>
      </c>
      <c r="R7788">
        <v>2013.5680791469199</v>
      </c>
      <c r="S7788">
        <f t="shared" si="487"/>
        <v>29.829591508754799</v>
      </c>
    </row>
    <row r="7789" spans="1:19" x14ac:dyDescent="0.2">
      <c r="A7789" s="1">
        <v>35090</v>
      </c>
      <c r="B7789">
        <v>92.879256089999998</v>
      </c>
      <c r="C7789">
        <v>1</v>
      </c>
      <c r="D7789">
        <v>1.6856349070000001</v>
      </c>
      <c r="E7789">
        <f t="shared" si="484"/>
        <v>0.12034489972655943</v>
      </c>
      <c r="F7789">
        <v>13526.828600000001</v>
      </c>
      <c r="G7789">
        <v>1.6506517860000001</v>
      </c>
      <c r="H7789">
        <v>13958.16101</v>
      </c>
      <c r="I7789">
        <v>0.223841922</v>
      </c>
      <c r="J7789">
        <f t="shared" si="485"/>
        <v>1.5981060635267406E-2</v>
      </c>
      <c r="K7789">
        <v>1796.2794289999999</v>
      </c>
      <c r="L7789">
        <v>0.206050856</v>
      </c>
      <c r="M7789">
        <v>2816.066167</v>
      </c>
      <c r="N7789">
        <v>0.16453111324504399</v>
      </c>
      <c r="O7789">
        <f t="shared" si="486"/>
        <v>5.3119512329514252E-3</v>
      </c>
      <c r="P7789">
        <v>1320.3239675101499</v>
      </c>
      <c r="Q7789">
        <v>0.153694394107529</v>
      </c>
      <c r="R7789">
        <v>2015.66209232917</v>
      </c>
      <c r="S7789">
        <f t="shared" si="487"/>
        <v>25.664008268027988</v>
      </c>
    </row>
    <row r="7790" spans="1:19" x14ac:dyDescent="0.2">
      <c r="A7790" s="1">
        <v>35091</v>
      </c>
      <c r="B7790">
        <v>102.22381540000001</v>
      </c>
      <c r="C7790">
        <v>1</v>
      </c>
      <c r="D7790">
        <v>1.6015100550000001</v>
      </c>
      <c r="E7790">
        <f t="shared" si="484"/>
        <v>0.11433885604746301</v>
      </c>
      <c r="F7790">
        <v>14144.75726</v>
      </c>
      <c r="G7790">
        <v>1.6635067349999999</v>
      </c>
      <c r="H7790">
        <v>13923.075860000001</v>
      </c>
      <c r="I7790">
        <v>0.224058111</v>
      </c>
      <c r="J7790">
        <f t="shared" si="485"/>
        <v>1.599649532009681E-2</v>
      </c>
      <c r="K7790">
        <v>1978.9120820000001</v>
      </c>
      <c r="L7790">
        <v>0.20361204099999999</v>
      </c>
      <c r="M7790">
        <v>2777.0140000000001</v>
      </c>
      <c r="N7790">
        <v>0.16549836216957201</v>
      </c>
      <c r="O7790">
        <f t="shared" si="486"/>
        <v>5.3431792421460463E-3</v>
      </c>
      <c r="P7790">
        <v>1461.70431549413</v>
      </c>
      <c r="Q7790">
        <v>0.15325064473310901</v>
      </c>
      <c r="R7790">
        <v>2003.19234640794</v>
      </c>
      <c r="S7790">
        <f t="shared" si="487"/>
        <v>24.392846554631326</v>
      </c>
    </row>
    <row r="7791" spans="1:19" x14ac:dyDescent="0.2">
      <c r="A7791" s="1">
        <v>35092</v>
      </c>
      <c r="B7791">
        <v>96.277277650000002</v>
      </c>
      <c r="C7791">
        <v>1</v>
      </c>
      <c r="D7791">
        <v>1.6597317789999999</v>
      </c>
      <c r="E7791">
        <f t="shared" si="484"/>
        <v>0.11849556133850228</v>
      </c>
      <c r="F7791">
        <v>13806.241110000001</v>
      </c>
      <c r="G7791">
        <v>1.674782129</v>
      </c>
      <c r="H7791">
        <v>13931.67859</v>
      </c>
      <c r="I7791">
        <v>0.22023907700000001</v>
      </c>
      <c r="J7791">
        <f t="shared" si="485"/>
        <v>1.5723837663403944E-2</v>
      </c>
      <c r="K7791">
        <v>1832.027223</v>
      </c>
      <c r="L7791">
        <v>0.200930109</v>
      </c>
      <c r="M7791">
        <v>2776.7104859999999</v>
      </c>
      <c r="N7791">
        <v>0.164538310333291</v>
      </c>
      <c r="O7791">
        <f t="shared" si="486"/>
        <v>5.3121835937556114E-3</v>
      </c>
      <c r="P7791">
        <v>1368.68837085474</v>
      </c>
      <c r="Q7791">
        <v>0.152652491390463</v>
      </c>
      <c r="R7791">
        <v>2016.1484218186999</v>
      </c>
      <c r="S7791">
        <f t="shared" si="487"/>
        <v>25.266332880452214</v>
      </c>
    </row>
    <row r="7792" spans="1:19" x14ac:dyDescent="0.2">
      <c r="A7792" s="1">
        <v>35093</v>
      </c>
      <c r="B7792">
        <v>121.19610249999999</v>
      </c>
      <c r="C7792">
        <v>1</v>
      </c>
      <c r="D7792">
        <v>1.461743961</v>
      </c>
      <c r="E7792">
        <f t="shared" si="484"/>
        <v>0.1043603390520251</v>
      </c>
      <c r="F7792">
        <v>15306.422759999999</v>
      </c>
      <c r="G7792">
        <v>1.6614537819999999</v>
      </c>
      <c r="H7792">
        <v>14121.668519999999</v>
      </c>
      <c r="I7792">
        <v>0.22127367100000001</v>
      </c>
      <c r="J7792">
        <f t="shared" si="485"/>
        <v>1.5797701885526212E-2</v>
      </c>
      <c r="K7792">
        <v>2317.0325619999999</v>
      </c>
      <c r="L7792">
        <v>0.19903446399999999</v>
      </c>
      <c r="M7792">
        <v>2842.7361409999999</v>
      </c>
      <c r="N7792">
        <v>0.16615888625800601</v>
      </c>
      <c r="O7792">
        <f t="shared" si="486"/>
        <v>5.3645045202454257E-3</v>
      </c>
      <c r="P7792">
        <v>1739.90673243841</v>
      </c>
      <c r="Q7792">
        <v>0.15242781502515901</v>
      </c>
      <c r="R7792">
        <v>2077.8514166289001</v>
      </c>
      <c r="S7792">
        <f t="shared" si="487"/>
        <v>22.398721165035777</v>
      </c>
    </row>
    <row r="7793" spans="1:19" x14ac:dyDescent="0.2">
      <c r="A7793" s="1">
        <v>35094</v>
      </c>
      <c r="B7793">
        <v>110.43570080000001</v>
      </c>
      <c r="C7793">
        <v>1</v>
      </c>
      <c r="D7793">
        <v>1.540376448</v>
      </c>
      <c r="E7793">
        <f t="shared" si="484"/>
        <v>0.10997425860481055</v>
      </c>
      <c r="F7793">
        <v>14697.724539999999</v>
      </c>
      <c r="G7793">
        <v>1.6635949480000001</v>
      </c>
      <c r="H7793">
        <v>14136.65609</v>
      </c>
      <c r="I7793">
        <v>0.218856047</v>
      </c>
      <c r="J7793">
        <f t="shared" si="485"/>
        <v>1.5625097060692383E-2</v>
      </c>
      <c r="K7793">
        <v>2088.2466079999999</v>
      </c>
      <c r="L7793">
        <v>0.19651384499999999</v>
      </c>
      <c r="M7793">
        <v>2814.080324</v>
      </c>
      <c r="N7793">
        <v>0.16556746180318499</v>
      </c>
      <c r="O7793">
        <f t="shared" si="486"/>
        <v>5.345410150797471E-3</v>
      </c>
      <c r="P7793">
        <v>1579.78586996732</v>
      </c>
      <c r="Q7793">
        <v>0.15206980244705601</v>
      </c>
      <c r="R7793">
        <v>2075.3581730968799</v>
      </c>
      <c r="S7793">
        <f t="shared" si="487"/>
        <v>23.496673243448871</v>
      </c>
    </row>
    <row r="7794" spans="1:19" x14ac:dyDescent="0.2">
      <c r="A7794" s="1">
        <v>35095</v>
      </c>
      <c r="B7794">
        <v>112.7010485</v>
      </c>
      <c r="C7794">
        <v>1</v>
      </c>
      <c r="D7794">
        <v>1.5269232770000001</v>
      </c>
      <c r="E7794">
        <f t="shared" si="484"/>
        <v>0.10901377747792128</v>
      </c>
      <c r="F7794">
        <v>14868.21782</v>
      </c>
      <c r="G7794">
        <v>1.6689106469999999</v>
      </c>
      <c r="H7794">
        <v>14053.797140000001</v>
      </c>
      <c r="I7794">
        <v>0.216430817</v>
      </c>
      <c r="J7794">
        <f t="shared" si="485"/>
        <v>1.5451949210020919E-2</v>
      </c>
      <c r="K7794">
        <v>2107.467071</v>
      </c>
      <c r="L7794">
        <v>0.193949496</v>
      </c>
      <c r="M7794">
        <v>2747.9554330000001</v>
      </c>
      <c r="N7794">
        <v>0.16531482735438699</v>
      </c>
      <c r="O7794">
        <f t="shared" si="486"/>
        <v>5.337253748975891E-3</v>
      </c>
      <c r="P7794">
        <v>1609.73173871377</v>
      </c>
      <c r="Q7794">
        <v>0.151563797616661</v>
      </c>
      <c r="R7794">
        <v>2047.7877337651</v>
      </c>
      <c r="S7794">
        <f t="shared" si="487"/>
        <v>23.320181603099648</v>
      </c>
    </row>
    <row r="7795" spans="1:19" x14ac:dyDescent="0.2">
      <c r="A7795" s="1">
        <v>35096</v>
      </c>
      <c r="B7795">
        <v>148.66344340000001</v>
      </c>
      <c r="C7795">
        <v>2</v>
      </c>
      <c r="D7795">
        <v>1.302626971</v>
      </c>
      <c r="E7795">
        <f t="shared" si="484"/>
        <v>9.3000276367738291E-2</v>
      </c>
      <c r="F7795">
        <v>16731.620149999999</v>
      </c>
      <c r="G7795">
        <v>1.6727984389999999</v>
      </c>
      <c r="H7795">
        <v>13944.553540000001</v>
      </c>
      <c r="I7795">
        <v>0.213335847</v>
      </c>
      <c r="J7795">
        <f t="shared" si="485"/>
        <v>1.5230985671143095E-2</v>
      </c>
      <c r="K7795">
        <v>2740.1968780000002</v>
      </c>
      <c r="L7795">
        <v>0.19168395299999999</v>
      </c>
      <c r="M7795">
        <v>2660.3480500000001</v>
      </c>
      <c r="N7795">
        <v>0.16536531189791001</v>
      </c>
      <c r="O7795">
        <f t="shared" si="486"/>
        <v>5.3388836621754247E-3</v>
      </c>
      <c r="P7795">
        <v>2124.0383061488901</v>
      </c>
      <c r="Q7795">
        <v>0.151294992397005</v>
      </c>
      <c r="R7795">
        <v>2006.52542521941</v>
      </c>
      <c r="S7795">
        <f t="shared" si="487"/>
        <v>20.27226455704049</v>
      </c>
    </row>
    <row r="7796" spans="1:19" x14ac:dyDescent="0.2">
      <c r="A7796" s="1">
        <v>35097</v>
      </c>
      <c r="B7796">
        <v>177.2634583</v>
      </c>
      <c r="C7796">
        <v>2</v>
      </c>
      <c r="D7796">
        <v>1.159813717</v>
      </c>
      <c r="E7796">
        <f t="shared" si="484"/>
        <v>8.2804209199882919E-2</v>
      </c>
      <c r="F7796">
        <v>17763.199820000002</v>
      </c>
      <c r="G7796">
        <v>1.684735122</v>
      </c>
      <c r="H7796">
        <v>13804.284960000001</v>
      </c>
      <c r="I7796">
        <v>0.210087363</v>
      </c>
      <c r="J7796">
        <f t="shared" si="485"/>
        <v>1.499906209171325E-2</v>
      </c>
      <c r="K7796">
        <v>3217.606205</v>
      </c>
      <c r="L7796">
        <v>0.18943711099999999</v>
      </c>
      <c r="M7796">
        <v>2572.510855</v>
      </c>
      <c r="N7796">
        <v>0.16499646909361501</v>
      </c>
      <c r="O7796">
        <f t="shared" si="486"/>
        <v>5.3269754282226035E-3</v>
      </c>
      <c r="P7796">
        <v>2527.01378324901</v>
      </c>
      <c r="Q7796">
        <v>0.151069176692157</v>
      </c>
      <c r="R7796">
        <v>1963.26003205642</v>
      </c>
      <c r="S7796">
        <f t="shared" si="487"/>
        <v>18.360000456061645</v>
      </c>
    </row>
    <row r="7797" spans="1:19" x14ac:dyDescent="0.2">
      <c r="A7797" s="1">
        <v>35098</v>
      </c>
      <c r="B7797">
        <v>181.79415370000001</v>
      </c>
      <c r="C7797">
        <v>2</v>
      </c>
      <c r="D7797">
        <v>1.1405898670000001</v>
      </c>
      <c r="E7797">
        <f t="shared" si="484"/>
        <v>8.1431733884498134E-2</v>
      </c>
      <c r="F7797">
        <v>17915.262019999998</v>
      </c>
      <c r="G7797">
        <v>1.6974383479999999</v>
      </c>
      <c r="H7797">
        <v>13776.60529</v>
      </c>
      <c r="I7797">
        <v>0.207164652</v>
      </c>
      <c r="J7797">
        <f t="shared" si="485"/>
        <v>1.4790396881492428E-2</v>
      </c>
      <c r="K7797">
        <v>3253.9382740000001</v>
      </c>
      <c r="L7797">
        <v>0.18759817100000001</v>
      </c>
      <c r="M7797">
        <v>2501.4594139999999</v>
      </c>
      <c r="N7797">
        <v>0.16440156452349799</v>
      </c>
      <c r="O7797">
        <f t="shared" si="486"/>
        <v>5.307768701893493E-3</v>
      </c>
      <c r="P7797">
        <v>2582.2578200273001</v>
      </c>
      <c r="Q7797">
        <v>0.15121533541999499</v>
      </c>
      <c r="R7797">
        <v>1930.52774503295</v>
      </c>
      <c r="S7797">
        <f t="shared" si="487"/>
        <v>18.128546319598346</v>
      </c>
    </row>
    <row r="7798" spans="1:19" x14ac:dyDescent="0.2">
      <c r="A7798" s="1">
        <v>35099</v>
      </c>
      <c r="B7798">
        <v>190.85554450000001</v>
      </c>
      <c r="C7798">
        <v>2</v>
      </c>
      <c r="D7798">
        <v>1.1045741469999999</v>
      </c>
      <c r="E7798">
        <f t="shared" si="484"/>
        <v>7.8860413016627745E-2</v>
      </c>
      <c r="F7798">
        <v>18214.33826</v>
      </c>
      <c r="G7798">
        <v>1.691619985</v>
      </c>
      <c r="H7798">
        <v>13831.060810000001</v>
      </c>
      <c r="I7798">
        <v>0.204054137</v>
      </c>
      <c r="J7798">
        <f t="shared" si="485"/>
        <v>1.4568323516602769E-2</v>
      </c>
      <c r="K7798">
        <v>3364.8361930000001</v>
      </c>
      <c r="L7798">
        <v>0.18553375499999999</v>
      </c>
      <c r="M7798">
        <v>2484.6811349999998</v>
      </c>
      <c r="N7798">
        <v>0.163687820588102</v>
      </c>
      <c r="O7798">
        <f t="shared" si="486"/>
        <v>5.2847252002550414E-3</v>
      </c>
      <c r="P7798">
        <v>2699.1989104694999</v>
      </c>
      <c r="Q7798">
        <v>0.151031275328363</v>
      </c>
      <c r="R7798">
        <v>1937.69960016564</v>
      </c>
      <c r="S7798">
        <f t="shared" si="487"/>
        <v>17.679015084591651</v>
      </c>
    </row>
    <row r="7799" spans="1:19" x14ac:dyDescent="0.2">
      <c r="A7799" s="1">
        <v>35100</v>
      </c>
      <c r="B7799">
        <v>210.39416850000001</v>
      </c>
      <c r="C7799">
        <v>2</v>
      </c>
      <c r="D7799">
        <v>1.051471762</v>
      </c>
      <c r="E7799">
        <f t="shared" si="484"/>
        <v>7.5069199882913176E-2</v>
      </c>
      <c r="F7799">
        <v>19113.712739999999</v>
      </c>
      <c r="G7799">
        <v>1.6888130109999999</v>
      </c>
      <c r="H7799">
        <v>13932.88904</v>
      </c>
      <c r="I7799">
        <v>0.200370884</v>
      </c>
      <c r="J7799">
        <f t="shared" si="485"/>
        <v>1.4305359863493898E-2</v>
      </c>
      <c r="K7799">
        <v>3642.3531739999999</v>
      </c>
      <c r="L7799">
        <v>0.183738083</v>
      </c>
      <c r="M7799">
        <v>2482.2786230000002</v>
      </c>
      <c r="N7799">
        <v>0.16226326988756301</v>
      </c>
      <c r="O7799">
        <f t="shared" si="486"/>
        <v>5.2387330246665871E-3</v>
      </c>
      <c r="P7799">
        <v>2949.6308327319398</v>
      </c>
      <c r="Q7799">
        <v>0.15103365825566401</v>
      </c>
      <c r="R7799">
        <v>1956.6297482199</v>
      </c>
      <c r="S7799">
        <f t="shared" si="487"/>
        <v>17.060338697464967</v>
      </c>
    </row>
    <row r="7800" spans="1:19" x14ac:dyDescent="0.2">
      <c r="A7800" s="1">
        <v>35101</v>
      </c>
      <c r="B7800">
        <v>259.66548119999999</v>
      </c>
      <c r="C7800">
        <v>2</v>
      </c>
      <c r="D7800">
        <v>0.93452057499999996</v>
      </c>
      <c r="E7800">
        <f t="shared" si="484"/>
        <v>6.6719539577487913E-2</v>
      </c>
      <c r="F7800">
        <v>20966.060280000002</v>
      </c>
      <c r="G7800">
        <v>1.685141497</v>
      </c>
      <c r="H7800">
        <v>14051.52657</v>
      </c>
      <c r="I7800">
        <v>0.19549480799999999</v>
      </c>
      <c r="J7800">
        <f t="shared" si="485"/>
        <v>1.3957235323095375E-2</v>
      </c>
      <c r="K7800">
        <v>4385.9450980000001</v>
      </c>
      <c r="L7800">
        <v>0.18180332399999999</v>
      </c>
      <c r="M7800">
        <v>2479.4862349999999</v>
      </c>
      <c r="N7800">
        <v>0.159796359372403</v>
      </c>
      <c r="O7800">
        <f t="shared" si="486"/>
        <v>5.15908785546951E-3</v>
      </c>
      <c r="P7800">
        <v>3585.04691476894</v>
      </c>
      <c r="Q7800">
        <v>0.15093616081876499</v>
      </c>
      <c r="R7800">
        <v>1976.1513499883099</v>
      </c>
      <c r="S7800">
        <f t="shared" si="487"/>
        <v>15.637798223391794</v>
      </c>
    </row>
    <row r="7801" spans="1:19" x14ac:dyDescent="0.2">
      <c r="A7801" s="1">
        <v>35102</v>
      </c>
      <c r="B7801">
        <v>259.66548119999999</v>
      </c>
      <c r="C7801">
        <v>2</v>
      </c>
      <c r="D7801">
        <v>0.93530650800000004</v>
      </c>
      <c r="E7801">
        <f t="shared" si="484"/>
        <v>6.677565079569063E-2</v>
      </c>
      <c r="F7801">
        <v>20983.692760000002</v>
      </c>
      <c r="G7801">
        <v>1.6851237720000001</v>
      </c>
      <c r="H7801">
        <v>14114.082759999999</v>
      </c>
      <c r="I7801">
        <v>0.19235045100000001</v>
      </c>
      <c r="J7801">
        <f t="shared" si="485"/>
        <v>1.373274582878194E-2</v>
      </c>
      <c r="K7801">
        <v>4315.401132</v>
      </c>
      <c r="L7801">
        <v>0.179735652</v>
      </c>
      <c r="M7801">
        <v>2454.3733550000002</v>
      </c>
      <c r="N7801">
        <v>0.15902271999439599</v>
      </c>
      <c r="O7801">
        <f t="shared" si="486"/>
        <v>5.1341106060799457E-3</v>
      </c>
      <c r="P7801">
        <v>3567.6902398349198</v>
      </c>
      <c r="Q7801">
        <v>0.15075944626075199</v>
      </c>
      <c r="R7801">
        <v>1976.86406717052</v>
      </c>
      <c r="S7801">
        <f t="shared" si="487"/>
        <v>15.681079509493321</v>
      </c>
    </row>
    <row r="7802" spans="1:19" x14ac:dyDescent="0.2">
      <c r="A7802" s="1">
        <v>35103</v>
      </c>
      <c r="B7802">
        <v>276.65558900000002</v>
      </c>
      <c r="C7802">
        <v>2</v>
      </c>
      <c r="D7802">
        <v>0.90022714500000001</v>
      </c>
      <c r="E7802">
        <f t="shared" si="484"/>
        <v>6.4271180577866308E-2</v>
      </c>
      <c r="F7802">
        <v>21518.16807</v>
      </c>
      <c r="G7802">
        <v>1.68279175</v>
      </c>
      <c r="H7802">
        <v>14251.96262</v>
      </c>
      <c r="I7802">
        <v>0.188521888</v>
      </c>
      <c r="J7802">
        <f t="shared" si="485"/>
        <v>1.3459407854812339E-2</v>
      </c>
      <c r="K7802">
        <v>4506.246768</v>
      </c>
      <c r="L7802">
        <v>0.177800507</v>
      </c>
      <c r="M7802">
        <v>2465.9521709999999</v>
      </c>
      <c r="N7802">
        <v>0.15765663251965001</v>
      </c>
      <c r="O7802">
        <f t="shared" si="486"/>
        <v>5.0900059385634204E-3</v>
      </c>
      <c r="P7802">
        <v>3768.47324924646</v>
      </c>
      <c r="Q7802">
        <v>0.15055217206346999</v>
      </c>
      <c r="R7802">
        <v>2003.70242220816</v>
      </c>
      <c r="S7802">
        <f t="shared" si="487"/>
        <v>15.271217631352503</v>
      </c>
    </row>
    <row r="7803" spans="1:19" x14ac:dyDescent="0.2">
      <c r="A7803" s="1">
        <v>35104</v>
      </c>
      <c r="B7803">
        <v>291.66351759999998</v>
      </c>
      <c r="C7803">
        <v>2</v>
      </c>
      <c r="D7803">
        <v>0.87087374399999995</v>
      </c>
      <c r="E7803">
        <f t="shared" si="484"/>
        <v>6.2175512004969048E-2</v>
      </c>
      <c r="F7803">
        <v>21945.7814</v>
      </c>
      <c r="G7803">
        <v>1.6745515049999999</v>
      </c>
      <c r="H7803">
        <v>14510.1711</v>
      </c>
      <c r="I7803">
        <v>0.184707868</v>
      </c>
      <c r="J7803">
        <f t="shared" si="485"/>
        <v>1.3187108169661661E-2</v>
      </c>
      <c r="K7803">
        <v>4654.5880159999997</v>
      </c>
      <c r="L7803">
        <v>0.17612518199999999</v>
      </c>
      <c r="M7803">
        <v>2521.909326</v>
      </c>
      <c r="N7803">
        <v>0.15633881362051599</v>
      </c>
      <c r="O7803">
        <f t="shared" si="486"/>
        <v>5.0474596408571874E-3</v>
      </c>
      <c r="P7803">
        <v>3939.6955666372301</v>
      </c>
      <c r="Q7803">
        <v>0.15051952190051299</v>
      </c>
      <c r="R7803">
        <v>2066.60100632884</v>
      </c>
      <c r="S7803">
        <f t="shared" si="487"/>
        <v>14.930801935413239</v>
      </c>
    </row>
    <row r="7804" spans="1:19" x14ac:dyDescent="0.2">
      <c r="A7804" s="1">
        <v>35105</v>
      </c>
      <c r="B7804">
        <v>300.15857149999999</v>
      </c>
      <c r="C7804">
        <v>2</v>
      </c>
      <c r="D7804">
        <v>0.855046847</v>
      </c>
      <c r="E7804">
        <f t="shared" si="484"/>
        <v>6.1045560124797414E-2</v>
      </c>
      <c r="F7804">
        <v>22174.528910000001</v>
      </c>
      <c r="G7804">
        <v>1.6516095319999999</v>
      </c>
      <c r="H7804">
        <v>14817.788</v>
      </c>
      <c r="I7804">
        <v>0.18110510499999999</v>
      </c>
      <c r="J7804">
        <f t="shared" si="485"/>
        <v>1.2929891052139332E-2</v>
      </c>
      <c r="K7804">
        <v>4696.7255750000004</v>
      </c>
      <c r="L7804">
        <v>0.174303981</v>
      </c>
      <c r="M7804">
        <v>2583.296621</v>
      </c>
      <c r="N7804">
        <v>0.155221548841145</v>
      </c>
      <c r="O7804">
        <f t="shared" si="486"/>
        <v>5.0113883112146663E-3</v>
      </c>
      <c r="P7804">
        <v>4025.4691709445901</v>
      </c>
      <c r="Q7804">
        <v>0.150478161394973</v>
      </c>
      <c r="R7804">
        <v>2141.50116111952</v>
      </c>
      <c r="S7804">
        <f t="shared" si="487"/>
        <v>14.761468595716639</v>
      </c>
    </row>
    <row r="7805" spans="1:19" x14ac:dyDescent="0.2">
      <c r="A7805" s="1">
        <v>35106</v>
      </c>
      <c r="B7805">
        <v>314.31699470000001</v>
      </c>
      <c r="C7805">
        <v>2</v>
      </c>
      <c r="D7805">
        <v>0.829153213</v>
      </c>
      <c r="E7805">
        <f t="shared" si="484"/>
        <v>5.9196899555212859E-2</v>
      </c>
      <c r="F7805">
        <v>22517.30413</v>
      </c>
      <c r="G7805">
        <v>1.646491473</v>
      </c>
      <c r="H7805">
        <v>14950.04305</v>
      </c>
      <c r="I7805">
        <v>0.17722102100000001</v>
      </c>
      <c r="J7805">
        <f t="shared" si="485"/>
        <v>1.2652589189459331E-2</v>
      </c>
      <c r="K7805">
        <v>4812.7891909999998</v>
      </c>
      <c r="L7805">
        <v>0.17202980400000001</v>
      </c>
      <c r="M7805">
        <v>2593.6659070000001</v>
      </c>
      <c r="N7805">
        <v>0.153894325648193</v>
      </c>
      <c r="O7805">
        <f t="shared" si="486"/>
        <v>4.9685383922105746E-3</v>
      </c>
      <c r="P7805">
        <v>4179.30640743812</v>
      </c>
      <c r="Q7805">
        <v>0.150091937182316</v>
      </c>
      <c r="R7805">
        <v>2175.1341797792902</v>
      </c>
      <c r="S7805">
        <f t="shared" si="487"/>
        <v>14.460890320846511</v>
      </c>
    </row>
    <row r="7806" spans="1:19" x14ac:dyDescent="0.2">
      <c r="A7806" s="1">
        <v>35107</v>
      </c>
      <c r="B7806">
        <v>322.81204860000003</v>
      </c>
      <c r="C7806">
        <v>2</v>
      </c>
      <c r="D7806">
        <v>0.81422010899999997</v>
      </c>
      <c r="E7806">
        <f t="shared" si="484"/>
        <v>5.8130759493670879E-2</v>
      </c>
      <c r="F7806">
        <v>22709.381290000001</v>
      </c>
      <c r="G7806">
        <v>1.6405221640000001</v>
      </c>
      <c r="H7806">
        <v>15152.678099999999</v>
      </c>
      <c r="I7806">
        <v>0.17353422299999999</v>
      </c>
      <c r="J7806">
        <f t="shared" si="485"/>
        <v>1.2389372443187902E-2</v>
      </c>
      <c r="K7806">
        <v>4840.0362480000003</v>
      </c>
      <c r="L7806">
        <v>0.169905684</v>
      </c>
      <c r="M7806">
        <v>2604.9191390000001</v>
      </c>
      <c r="N7806">
        <v>0.15274238054636599</v>
      </c>
      <c r="O7806">
        <f t="shared" si="486"/>
        <v>4.9313473948164894E-3</v>
      </c>
      <c r="P7806">
        <v>4260.13177875779</v>
      </c>
      <c r="Q7806">
        <v>0.14975745968954901</v>
      </c>
      <c r="R7806">
        <v>2206.82106830977</v>
      </c>
      <c r="S7806">
        <f t="shared" si="487"/>
        <v>14.300378028728</v>
      </c>
    </row>
    <row r="7807" spans="1:19" x14ac:dyDescent="0.2">
      <c r="A7807" s="1">
        <v>35108</v>
      </c>
      <c r="B7807">
        <v>322.81204860000003</v>
      </c>
      <c r="C7807">
        <v>2</v>
      </c>
      <c r="D7807">
        <v>0.81454690399999996</v>
      </c>
      <c r="E7807">
        <f t="shared" si="484"/>
        <v>5.81540908279609E-2</v>
      </c>
      <c r="F7807">
        <v>22718.495930000001</v>
      </c>
      <c r="G7807">
        <v>1.6251995699999999</v>
      </c>
      <c r="H7807">
        <v>15343.339099999999</v>
      </c>
      <c r="I7807">
        <v>0.170203732</v>
      </c>
      <c r="J7807">
        <f t="shared" si="485"/>
        <v>1.2151594022860488E-2</v>
      </c>
      <c r="K7807">
        <v>4747.1456589999998</v>
      </c>
      <c r="L7807">
        <v>0.168054957</v>
      </c>
      <c r="M7807">
        <v>2601.222777</v>
      </c>
      <c r="N7807">
        <v>0.15187439692131699</v>
      </c>
      <c r="O7807">
        <f t="shared" si="486"/>
        <v>4.9033242045740839E-3</v>
      </c>
      <c r="P7807">
        <v>4235.9228813235204</v>
      </c>
      <c r="Q7807">
        <v>0.14956523894726401</v>
      </c>
      <c r="R7807">
        <v>2229.1217973415</v>
      </c>
      <c r="S7807">
        <f t="shared" si="487"/>
        <v>14.338371667375467</v>
      </c>
    </row>
    <row r="7808" spans="1:19" x14ac:dyDescent="0.2">
      <c r="A7808" s="1">
        <v>35109</v>
      </c>
      <c r="B7808">
        <v>317.14867930000003</v>
      </c>
      <c r="C7808">
        <v>2</v>
      </c>
      <c r="D7808">
        <v>0.82511361400000005</v>
      </c>
      <c r="E7808">
        <f t="shared" si="484"/>
        <v>5.8908494791778225E-2</v>
      </c>
      <c r="F7808">
        <v>22609.471089999999</v>
      </c>
      <c r="G7808">
        <v>1.5928083559999999</v>
      </c>
      <c r="H7808">
        <v>15555.56141</v>
      </c>
      <c r="I7808">
        <v>0.16715512499999999</v>
      </c>
      <c r="J7808">
        <f t="shared" si="485"/>
        <v>1.193394054274026E-2</v>
      </c>
      <c r="K7808">
        <v>4580.3255390000004</v>
      </c>
      <c r="L7808">
        <v>0.16589648300000001</v>
      </c>
      <c r="M7808">
        <v>2606.7067339999999</v>
      </c>
      <c r="N7808">
        <v>0.151217890882687</v>
      </c>
      <c r="O7808">
        <f t="shared" si="486"/>
        <v>4.8821286507814907E-3</v>
      </c>
      <c r="P7808">
        <v>4143.6190988112303</v>
      </c>
      <c r="Q7808">
        <v>0.14921919742301201</v>
      </c>
      <c r="R7808">
        <v>2265.328655071</v>
      </c>
      <c r="S7808">
        <f t="shared" si="487"/>
        <v>14.510562994520559</v>
      </c>
    </row>
    <row r="7809" spans="1:19" x14ac:dyDescent="0.2">
      <c r="A7809" s="1">
        <v>35110</v>
      </c>
      <c r="B7809">
        <v>317.14867930000003</v>
      </c>
      <c r="C7809">
        <v>2</v>
      </c>
      <c r="D7809">
        <v>0.82547774299999999</v>
      </c>
      <c r="E7809">
        <f t="shared" si="484"/>
        <v>5.8934491564751154E-2</v>
      </c>
      <c r="F7809">
        <v>22619.448799999998</v>
      </c>
      <c r="G7809">
        <v>1.576056914</v>
      </c>
      <c r="H7809">
        <v>15603.444159999999</v>
      </c>
      <c r="I7809">
        <v>0.163839769</v>
      </c>
      <c r="J7809">
        <f t="shared" si="485"/>
        <v>1.1697242676718999E-2</v>
      </c>
      <c r="K7809">
        <v>4489.479327</v>
      </c>
      <c r="L7809">
        <v>0.16297344899999999</v>
      </c>
      <c r="M7809">
        <v>2587.6899629999998</v>
      </c>
      <c r="N7809">
        <v>0.15035757853396201</v>
      </c>
      <c r="O7809">
        <f t="shared" si="486"/>
        <v>4.8543531306904858E-3</v>
      </c>
      <c r="P7809">
        <v>4120.0451244732003</v>
      </c>
      <c r="Q7809">
        <v>0.14840608139726899</v>
      </c>
      <c r="R7809">
        <v>2284.0167639286701</v>
      </c>
      <c r="S7809">
        <f t="shared" si="487"/>
        <v>14.550184615725197</v>
      </c>
    </row>
    <row r="7810" spans="1:19" x14ac:dyDescent="0.2">
      <c r="A7810" s="1">
        <v>35111</v>
      </c>
      <c r="B7810">
        <v>319.98036400000001</v>
      </c>
      <c r="C7810">
        <v>2</v>
      </c>
      <c r="D7810">
        <v>0.82008027999999999</v>
      </c>
      <c r="E7810">
        <f t="shared" si="484"/>
        <v>5.8549142910178702E-2</v>
      </c>
      <c r="F7810">
        <v>22672.188259999999</v>
      </c>
      <c r="G7810">
        <v>1.562730921</v>
      </c>
      <c r="H7810">
        <v>15651.08545</v>
      </c>
      <c r="I7810">
        <v>0.16055747000000001</v>
      </c>
      <c r="J7810">
        <f t="shared" si="485"/>
        <v>1.1462904895514291E-2</v>
      </c>
      <c r="K7810">
        <v>4438.8205310000003</v>
      </c>
      <c r="L7810">
        <v>0.160251741</v>
      </c>
      <c r="M7810">
        <v>2556.1866679999998</v>
      </c>
      <c r="N7810">
        <v>0.149226202519879</v>
      </c>
      <c r="O7810">
        <f t="shared" si="486"/>
        <v>4.8178262143254991E-3</v>
      </c>
      <c r="P7810">
        <v>4125.5528770583796</v>
      </c>
      <c r="Q7810">
        <v>0.147662386111999</v>
      </c>
      <c r="R7810">
        <v>2287.69482711212</v>
      </c>
      <c r="S7810">
        <f t="shared" si="487"/>
        <v>14.531874893601731</v>
      </c>
    </row>
    <row r="7811" spans="1:19" x14ac:dyDescent="0.2">
      <c r="A7811" s="1">
        <v>35112</v>
      </c>
      <c r="B7811">
        <v>319.98036400000001</v>
      </c>
      <c r="C7811">
        <v>2</v>
      </c>
      <c r="D7811">
        <v>0.81903010499999995</v>
      </c>
      <c r="E7811">
        <f t="shared" ref="E7811:E7874" si="488">D7811/14.0067</f>
        <v>5.8474166291846041E-2</v>
      </c>
      <c r="F7811">
        <v>22643.15482</v>
      </c>
      <c r="G7811">
        <v>1.539752891</v>
      </c>
      <c r="H7811">
        <v>15803.858770000001</v>
      </c>
      <c r="I7811">
        <v>0.157690091</v>
      </c>
      <c r="J7811">
        <f t="shared" ref="J7811:J7874" si="489">I7811/14.0067</f>
        <v>1.1258190080461493E-2</v>
      </c>
      <c r="K7811">
        <v>4359.5480989999996</v>
      </c>
      <c r="L7811">
        <v>0.157131347</v>
      </c>
      <c r="M7811">
        <v>2582.8081099999999</v>
      </c>
      <c r="N7811">
        <v>0.147984873301482</v>
      </c>
      <c r="O7811">
        <f t="shared" ref="O7811:O7874" si="490">N7811/30.973762</f>
        <v>4.7777494158275638E-3</v>
      </c>
      <c r="P7811">
        <v>4091.2347128093702</v>
      </c>
      <c r="Q7811">
        <v>0.14654374581968099</v>
      </c>
      <c r="R7811">
        <v>2339.2058181533898</v>
      </c>
      <c r="S7811">
        <f t="shared" ref="S7811:S7874" si="491">(E7811+J7811)/O7811</f>
        <v>14.595230997527956</v>
      </c>
    </row>
    <row r="7812" spans="1:19" x14ac:dyDescent="0.2">
      <c r="A7812" s="1">
        <v>35113</v>
      </c>
      <c r="B7812">
        <v>325.64373319999999</v>
      </c>
      <c r="C7812">
        <v>2</v>
      </c>
      <c r="D7812">
        <v>0.809303993</v>
      </c>
      <c r="E7812">
        <f t="shared" si="488"/>
        <v>5.7779776321331931E-2</v>
      </c>
      <c r="F7812">
        <v>22770.26843</v>
      </c>
      <c r="G7812">
        <v>1.5274992869999999</v>
      </c>
      <c r="H7812">
        <v>15927.618420000001</v>
      </c>
      <c r="I7812">
        <v>0.15454114599999999</v>
      </c>
      <c r="J7812">
        <f t="shared" si="489"/>
        <v>1.1033373028622015E-2</v>
      </c>
      <c r="K7812">
        <v>4348.1107430000002</v>
      </c>
      <c r="L7812">
        <v>0.15412203199999999</v>
      </c>
      <c r="M7812">
        <v>2614.2711549999999</v>
      </c>
      <c r="N7812">
        <v>0.14640970864476999</v>
      </c>
      <c r="O7812">
        <f t="shared" si="490"/>
        <v>4.7268946098562381E-3</v>
      </c>
      <c r="P7812">
        <v>4119.3277147266599</v>
      </c>
      <c r="Q7812">
        <v>0.14544229539154699</v>
      </c>
      <c r="R7812">
        <v>2394.2116691474798</v>
      </c>
      <c r="S7812">
        <f t="shared" si="491"/>
        <v>14.557792172152279</v>
      </c>
    </row>
    <row r="7813" spans="1:19" x14ac:dyDescent="0.2">
      <c r="A7813" s="1">
        <v>35114</v>
      </c>
      <c r="B7813">
        <v>331.30710249999998</v>
      </c>
      <c r="C7813">
        <v>2</v>
      </c>
      <c r="D7813">
        <v>0.80159732299999997</v>
      </c>
      <c r="E7813">
        <f t="shared" si="488"/>
        <v>5.7229563209035675E-2</v>
      </c>
      <c r="F7813">
        <v>22945.6702</v>
      </c>
      <c r="G7813">
        <v>1.513564141</v>
      </c>
      <c r="H7813">
        <v>16032.24668</v>
      </c>
      <c r="I7813">
        <v>0.15143450999999999</v>
      </c>
      <c r="J7813">
        <f t="shared" si="489"/>
        <v>1.0811576602625885E-2</v>
      </c>
      <c r="K7813">
        <v>4334.8027979999997</v>
      </c>
      <c r="L7813">
        <v>0.151401812</v>
      </c>
      <c r="M7813">
        <v>2632.762185</v>
      </c>
      <c r="N7813">
        <v>0.14472279700839299</v>
      </c>
      <c r="O7813">
        <f t="shared" si="490"/>
        <v>4.6724320090143715E-3</v>
      </c>
      <c r="P7813">
        <v>4142.6804630451297</v>
      </c>
      <c r="Q7813">
        <v>0.14429692727129101</v>
      </c>
      <c r="R7813">
        <v>2433.9883035019998</v>
      </c>
      <c r="S7813">
        <f t="shared" si="491"/>
        <v>14.562253593073585</v>
      </c>
    </row>
    <row r="7814" spans="1:19" x14ac:dyDescent="0.2">
      <c r="A7814" s="1">
        <v>35115</v>
      </c>
      <c r="B7814">
        <v>345.4655257</v>
      </c>
      <c r="C7814">
        <v>2</v>
      </c>
      <c r="D7814">
        <v>0.78439244299999999</v>
      </c>
      <c r="E7814">
        <f t="shared" si="488"/>
        <v>5.6001231053710007E-2</v>
      </c>
      <c r="F7814">
        <v>23412.71931</v>
      </c>
      <c r="G7814">
        <v>1.496647472</v>
      </c>
      <c r="H7814">
        <v>16149.222019999999</v>
      </c>
      <c r="I7814">
        <v>0.14800443799999999</v>
      </c>
      <c r="J7814">
        <f t="shared" si="489"/>
        <v>1.0566688656143131E-2</v>
      </c>
      <c r="K7814">
        <v>4417.6692279999997</v>
      </c>
      <c r="L7814">
        <v>0.148749668</v>
      </c>
      <c r="M7814">
        <v>2647.953031</v>
      </c>
      <c r="N7814">
        <v>0.14240966761702401</v>
      </c>
      <c r="O7814">
        <f t="shared" si="490"/>
        <v>4.5977517234433458E-3</v>
      </c>
      <c r="P7814">
        <v>4250.6752914235904</v>
      </c>
      <c r="Q7814">
        <v>0.14306926494029901</v>
      </c>
      <c r="R7814">
        <v>2470.3357680312401</v>
      </c>
      <c r="S7814">
        <f t="shared" si="491"/>
        <v>14.47836327708429</v>
      </c>
    </row>
    <row r="7815" spans="1:19" x14ac:dyDescent="0.2">
      <c r="A7815" s="1">
        <v>35116</v>
      </c>
      <c r="B7815">
        <v>387.94079529999999</v>
      </c>
      <c r="C7815">
        <v>2</v>
      </c>
      <c r="D7815">
        <v>0.73856900599999997</v>
      </c>
      <c r="E7815">
        <f t="shared" si="488"/>
        <v>5.2729694074978399E-2</v>
      </c>
      <c r="F7815">
        <v>24755.41849</v>
      </c>
      <c r="G7815">
        <v>1.4894183409999999</v>
      </c>
      <c r="H7815">
        <v>16240.3145</v>
      </c>
      <c r="I7815">
        <v>0.14361955100000001</v>
      </c>
      <c r="J7815">
        <f t="shared" si="489"/>
        <v>1.0253632261703328E-2</v>
      </c>
      <c r="K7815">
        <v>4813.8522709999997</v>
      </c>
      <c r="L7815">
        <v>0.14592319300000001</v>
      </c>
      <c r="M7815">
        <v>2659.8822690000002</v>
      </c>
      <c r="N7815">
        <v>0.138215521314107</v>
      </c>
      <c r="O7815">
        <f t="shared" si="490"/>
        <v>4.4623420724323702E-3</v>
      </c>
      <c r="P7815">
        <v>4632.7195515982603</v>
      </c>
      <c r="Q7815">
        <v>0.14184099620187701</v>
      </c>
      <c r="R7815">
        <v>2504.4006826750701</v>
      </c>
      <c r="S7815">
        <f t="shared" si="491"/>
        <v>14.114410171685977</v>
      </c>
    </row>
    <row r="7816" spans="1:19" x14ac:dyDescent="0.2">
      <c r="A7816" s="1">
        <v>35117</v>
      </c>
      <c r="B7816">
        <v>416.2576416</v>
      </c>
      <c r="C7816">
        <v>2</v>
      </c>
      <c r="D7816">
        <v>0.71027739400000001</v>
      </c>
      <c r="E7816">
        <f t="shared" si="488"/>
        <v>5.0709831295023093E-2</v>
      </c>
      <c r="F7816">
        <v>25544.885160000002</v>
      </c>
      <c r="G7816">
        <v>1.47691427</v>
      </c>
      <c r="H7816">
        <v>16342.14445</v>
      </c>
      <c r="I7816">
        <v>0.13990646200000001</v>
      </c>
      <c r="J7816">
        <f t="shared" si="489"/>
        <v>9.9885384851535336E-3</v>
      </c>
      <c r="K7816">
        <v>5031.6883790000002</v>
      </c>
      <c r="L7816">
        <v>0.14299990300000001</v>
      </c>
      <c r="M7816">
        <v>2674.1689670000001</v>
      </c>
      <c r="N7816">
        <v>0.13519928300064901</v>
      </c>
      <c r="O7816">
        <f t="shared" si="490"/>
        <v>4.364961640779993E-3</v>
      </c>
      <c r="P7816">
        <v>4862.3962772596497</v>
      </c>
      <c r="Q7816">
        <v>0.140577426564722</v>
      </c>
      <c r="R7816">
        <v>2541.7583116548599</v>
      </c>
      <c r="S7816">
        <f t="shared" si="491"/>
        <v>13.905819747210925</v>
      </c>
    </row>
    <row r="7817" spans="1:19" x14ac:dyDescent="0.2">
      <c r="A7817" s="1">
        <v>35118</v>
      </c>
      <c r="B7817">
        <v>436.07943410000001</v>
      </c>
      <c r="C7817">
        <v>2</v>
      </c>
      <c r="D7817">
        <v>0.69120619800000005</v>
      </c>
      <c r="E7817">
        <f t="shared" si="488"/>
        <v>4.9348254621002806E-2</v>
      </c>
      <c r="F7817">
        <v>26042.757799999999</v>
      </c>
      <c r="G7817">
        <v>1.4664964899999999</v>
      </c>
      <c r="H7817">
        <v>16391.521949999998</v>
      </c>
      <c r="I7817">
        <v>0.13654486199999999</v>
      </c>
      <c r="J7817">
        <f t="shared" si="489"/>
        <v>9.7485390563087655E-3</v>
      </c>
      <c r="K7817">
        <v>5144.6366820000003</v>
      </c>
      <c r="L7817">
        <v>0.14001730800000001</v>
      </c>
      <c r="M7817">
        <v>2678.843715</v>
      </c>
      <c r="N7817">
        <v>0.132801997114112</v>
      </c>
      <c r="O7817">
        <f t="shared" si="490"/>
        <v>4.287564329903226E-3</v>
      </c>
      <c r="P7817">
        <v>5003.6157860458698</v>
      </c>
      <c r="Q7817">
        <v>0.13926143525026299</v>
      </c>
      <c r="R7817">
        <v>2570.7691709288001</v>
      </c>
      <c r="S7817">
        <f t="shared" si="491"/>
        <v>13.783301923925986</v>
      </c>
    </row>
    <row r="7818" spans="1:19" x14ac:dyDescent="0.2">
      <c r="A7818" s="1">
        <v>35119</v>
      </c>
      <c r="B7818">
        <v>436.07943410000001</v>
      </c>
      <c r="C7818">
        <v>2</v>
      </c>
      <c r="D7818">
        <v>0.69009761000000003</v>
      </c>
      <c r="E7818">
        <f t="shared" si="488"/>
        <v>4.9269107641343075E-2</v>
      </c>
      <c r="F7818">
        <v>26000.989219999999</v>
      </c>
      <c r="G7818">
        <v>1.4633830940000001</v>
      </c>
      <c r="H7818">
        <v>16424.56352</v>
      </c>
      <c r="I7818">
        <v>0.13378475400000001</v>
      </c>
      <c r="J7818">
        <f t="shared" si="489"/>
        <v>9.5514827903788908E-3</v>
      </c>
      <c r="K7818">
        <v>5040.6433619999998</v>
      </c>
      <c r="L7818">
        <v>0.137166283</v>
      </c>
      <c r="M7818">
        <v>2649.2537729999999</v>
      </c>
      <c r="N7818">
        <v>0.13158598990821099</v>
      </c>
      <c r="O7818">
        <f t="shared" si="490"/>
        <v>4.2483050624658051E-3</v>
      </c>
      <c r="P7818">
        <v>4957.7999626124101</v>
      </c>
      <c r="Q7818">
        <v>0.138337958745092</v>
      </c>
      <c r="R7818">
        <v>2569.17925690122</v>
      </c>
      <c r="S7818">
        <f t="shared" si="491"/>
        <v>13.84566069687596</v>
      </c>
    </row>
    <row r="7819" spans="1:19" x14ac:dyDescent="0.2">
      <c r="A7819" s="1">
        <v>35120</v>
      </c>
      <c r="B7819">
        <v>447.40617259999999</v>
      </c>
      <c r="C7819">
        <v>2</v>
      </c>
      <c r="D7819">
        <v>0.67907450000000003</v>
      </c>
      <c r="E7819">
        <f t="shared" si="488"/>
        <v>4.84821192714915E-2</v>
      </c>
      <c r="F7819">
        <v>26250.23143</v>
      </c>
      <c r="G7819">
        <v>1.463479749</v>
      </c>
      <c r="H7819">
        <v>16369.757100000001</v>
      </c>
      <c r="I7819">
        <v>0.13072075499999999</v>
      </c>
      <c r="J7819">
        <f t="shared" si="489"/>
        <v>9.3327304075906531E-3</v>
      </c>
      <c r="K7819">
        <v>5053.1275539999997</v>
      </c>
      <c r="L7819">
        <v>0.13459012400000001</v>
      </c>
      <c r="M7819">
        <v>2589.5992890000002</v>
      </c>
      <c r="N7819">
        <v>0.12972625078336</v>
      </c>
      <c r="O7819">
        <f t="shared" si="490"/>
        <v>4.1882626586773669E-3</v>
      </c>
      <c r="P7819">
        <v>5014.6841104117202</v>
      </c>
      <c r="Q7819">
        <v>0.137668088428993</v>
      </c>
      <c r="R7819">
        <v>2539.9145375399798</v>
      </c>
      <c r="S7819">
        <f t="shared" si="491"/>
        <v>13.804017176262724</v>
      </c>
    </row>
    <row r="7820" spans="1:19" x14ac:dyDescent="0.2">
      <c r="A7820" s="1">
        <v>35121</v>
      </c>
      <c r="B7820">
        <v>450.23785729999997</v>
      </c>
      <c r="C7820">
        <v>2</v>
      </c>
      <c r="D7820">
        <v>0.67552097700000002</v>
      </c>
      <c r="E7820">
        <f t="shared" si="488"/>
        <v>4.822841761442738E-2</v>
      </c>
      <c r="F7820">
        <v>26278.138149999999</v>
      </c>
      <c r="G7820">
        <v>1.447042172</v>
      </c>
      <c r="H7820">
        <v>16321.076139999999</v>
      </c>
      <c r="I7820">
        <v>0.12789736500000001</v>
      </c>
      <c r="J7820">
        <f t="shared" si="489"/>
        <v>9.1311561609801039E-3</v>
      </c>
      <c r="K7820">
        <v>4975.2779389999996</v>
      </c>
      <c r="L7820">
        <v>0.132025793</v>
      </c>
      <c r="M7820">
        <v>2535.3720490000001</v>
      </c>
      <c r="N7820">
        <v>0.12835493239388601</v>
      </c>
      <c r="O7820">
        <f t="shared" si="490"/>
        <v>4.143989109036416E-3</v>
      </c>
      <c r="P7820">
        <v>4993.07757667444</v>
      </c>
      <c r="Q7820">
        <v>0.136841807958683</v>
      </c>
      <c r="R7820">
        <v>2516.6360648384398</v>
      </c>
      <c r="S7820">
        <f t="shared" si="491"/>
        <v>13.841632365859441</v>
      </c>
    </row>
    <row r="7821" spans="1:19" x14ac:dyDescent="0.2">
      <c r="A7821" s="1">
        <v>35122</v>
      </c>
      <c r="B7821">
        <v>444.57448799999997</v>
      </c>
      <c r="C7821">
        <v>2</v>
      </c>
      <c r="D7821">
        <v>0.67930555000000004</v>
      </c>
      <c r="E7821">
        <f t="shared" si="488"/>
        <v>4.849861494856033E-2</v>
      </c>
      <c r="F7821">
        <v>26092.965629999999</v>
      </c>
      <c r="G7821">
        <v>1.4426490009999999</v>
      </c>
      <c r="H7821">
        <v>16252.53918</v>
      </c>
      <c r="I7821">
        <v>0.125289658</v>
      </c>
      <c r="J7821">
        <f t="shared" si="489"/>
        <v>8.9449804736304768E-3</v>
      </c>
      <c r="K7821">
        <v>4812.5305840000001</v>
      </c>
      <c r="L7821">
        <v>0.12968299899999999</v>
      </c>
      <c r="M7821">
        <v>2463.8681999999999</v>
      </c>
      <c r="N7821">
        <v>0.12745734231071401</v>
      </c>
      <c r="O7821">
        <f t="shared" si="490"/>
        <v>4.1150100627335489E-3</v>
      </c>
      <c r="P7821">
        <v>4895.7940251181599</v>
      </c>
      <c r="Q7821">
        <v>0.136337467953174</v>
      </c>
      <c r="R7821">
        <v>2477.7065288161102</v>
      </c>
      <c r="S7821">
        <f t="shared" si="491"/>
        <v>13.959527327141396</v>
      </c>
    </row>
    <row r="7822" spans="1:19" x14ac:dyDescent="0.2">
      <c r="A7822" s="1">
        <v>35123</v>
      </c>
      <c r="B7822">
        <v>436.07943410000001</v>
      </c>
      <c r="C7822">
        <v>2</v>
      </c>
      <c r="D7822">
        <v>0.68566325699999997</v>
      </c>
      <c r="E7822">
        <f t="shared" si="488"/>
        <v>4.8952519651309728E-2</v>
      </c>
      <c r="F7822">
        <v>25833.914929999999</v>
      </c>
      <c r="G7822">
        <v>1.4776392380000001</v>
      </c>
      <c r="H7822">
        <v>15915.13235</v>
      </c>
      <c r="I7822">
        <v>0.122744321</v>
      </c>
      <c r="J7822">
        <f t="shared" si="489"/>
        <v>8.7632576552649812E-3</v>
      </c>
      <c r="K7822">
        <v>4624.6700780000001</v>
      </c>
      <c r="L7822">
        <v>0.127105569</v>
      </c>
      <c r="M7822">
        <v>2364.8505570000002</v>
      </c>
      <c r="N7822">
        <v>0.12672196108450601</v>
      </c>
      <c r="O7822">
        <f t="shared" si="490"/>
        <v>4.091267992712865E-3</v>
      </c>
      <c r="P7822">
        <v>4774.5366688747399</v>
      </c>
      <c r="Q7822">
        <v>0.13617240384509599</v>
      </c>
      <c r="R7822">
        <v>2414.4667400082499</v>
      </c>
      <c r="S7822">
        <f t="shared" si="491"/>
        <v>14.107063484810768</v>
      </c>
    </row>
    <row r="7823" spans="1:19" x14ac:dyDescent="0.2">
      <c r="A7823" s="1">
        <v>35124</v>
      </c>
      <c r="B7823">
        <v>433.24774939999998</v>
      </c>
      <c r="C7823">
        <v>2</v>
      </c>
      <c r="D7823">
        <v>0.68707804400000005</v>
      </c>
      <c r="E7823">
        <f t="shared" si="488"/>
        <v>4.9053527526112507E-2</v>
      </c>
      <c r="F7823">
        <v>25719.12141</v>
      </c>
      <c r="G7823">
        <v>1.4746153019999999</v>
      </c>
      <c r="H7823">
        <v>15890.62881</v>
      </c>
      <c r="I7823">
        <v>0.12005204899999999</v>
      </c>
      <c r="J7823">
        <f t="shared" si="489"/>
        <v>8.5710445001320797E-3</v>
      </c>
      <c r="K7823">
        <v>4493.8610090000002</v>
      </c>
      <c r="L7823">
        <v>0.12453251999999999</v>
      </c>
      <c r="M7823">
        <v>2314.0900889999998</v>
      </c>
      <c r="N7823">
        <v>0.125666991441612</v>
      </c>
      <c r="O7823">
        <f t="shared" si="490"/>
        <v>4.0572078858748901E-3</v>
      </c>
      <c r="P7823">
        <v>4704.0429215004697</v>
      </c>
      <c r="Q7823">
        <v>0.13544468615077801</v>
      </c>
      <c r="R7823">
        <v>2394.6004118536698</v>
      </c>
      <c r="S7823">
        <f t="shared" si="491"/>
        <v>14.203011935095486</v>
      </c>
    </row>
    <row r="7824" spans="1:19" x14ac:dyDescent="0.2">
      <c r="A7824" s="1">
        <v>35125</v>
      </c>
      <c r="B7824">
        <v>430.41606480000002</v>
      </c>
      <c r="C7824">
        <v>3</v>
      </c>
      <c r="D7824">
        <v>0.68851163800000004</v>
      </c>
      <c r="E7824">
        <f t="shared" si="488"/>
        <v>4.9155878115473312E-2</v>
      </c>
      <c r="F7824">
        <v>25604.335009999999</v>
      </c>
      <c r="G7824">
        <v>1.4711328589999999</v>
      </c>
      <c r="H7824">
        <v>16023.50722</v>
      </c>
      <c r="I7824">
        <v>0.117355522</v>
      </c>
      <c r="J7824">
        <f t="shared" si="489"/>
        <v>8.3785275618097049E-3</v>
      </c>
      <c r="K7824">
        <v>4364.2110620000003</v>
      </c>
      <c r="L7824">
        <v>0.12337192800000001</v>
      </c>
      <c r="M7824">
        <v>2263.652079</v>
      </c>
      <c r="N7824">
        <v>0.12461181963253801</v>
      </c>
      <c r="O7824">
        <f t="shared" si="490"/>
        <v>4.0231412520228575E-3</v>
      </c>
      <c r="P7824">
        <v>4634.0578685626497</v>
      </c>
      <c r="Q7824">
        <v>0.135276780243994</v>
      </c>
      <c r="R7824">
        <v>2374.7999656418401</v>
      </c>
      <c r="S7824">
        <f t="shared" si="491"/>
        <v>14.300866430765861</v>
      </c>
    </row>
    <row r="7825" spans="1:19" x14ac:dyDescent="0.2">
      <c r="A7825" s="1">
        <v>35126</v>
      </c>
      <c r="B7825">
        <v>424.75269550000002</v>
      </c>
      <c r="C7825">
        <v>3</v>
      </c>
      <c r="D7825">
        <v>0.69254025399999997</v>
      </c>
      <c r="E7825">
        <f t="shared" si="488"/>
        <v>4.9443498754167647E-2</v>
      </c>
      <c r="F7825">
        <v>25415.280559999999</v>
      </c>
      <c r="G7825">
        <v>1.4818874150000001</v>
      </c>
      <c r="H7825">
        <v>15952.87213</v>
      </c>
      <c r="I7825">
        <v>0.11471911</v>
      </c>
      <c r="J7825">
        <f t="shared" si="489"/>
        <v>8.1903024980901993E-3</v>
      </c>
      <c r="K7825">
        <v>4210.0344999999998</v>
      </c>
      <c r="L7825">
        <v>0.12143791499999999</v>
      </c>
      <c r="M7825">
        <v>2199.9086040000002</v>
      </c>
      <c r="N7825">
        <v>0.123719415748011</v>
      </c>
      <c r="O7825">
        <f t="shared" si="490"/>
        <v>3.9943296441682158E-3</v>
      </c>
      <c r="P7825">
        <v>4540.3334203723898</v>
      </c>
      <c r="Q7825">
        <v>0.134835618496285</v>
      </c>
      <c r="R7825">
        <v>2341.8244570256602</v>
      </c>
      <c r="S7825">
        <f t="shared" si="491"/>
        <v>14.428904568856529</v>
      </c>
    </row>
    <row r="7826" spans="1:19" x14ac:dyDescent="0.2">
      <c r="A7826" s="1">
        <v>35127</v>
      </c>
      <c r="B7826">
        <v>421.9210109</v>
      </c>
      <c r="C7826">
        <v>3</v>
      </c>
      <c r="D7826">
        <v>0.69403057700000004</v>
      </c>
      <c r="E7826">
        <f t="shared" si="488"/>
        <v>4.9549899476679017E-2</v>
      </c>
      <c r="F7826">
        <v>25300.17355</v>
      </c>
      <c r="G7826">
        <v>1.480383521</v>
      </c>
      <c r="H7826">
        <v>15914.599910000001</v>
      </c>
      <c r="I7826">
        <v>0.112011975</v>
      </c>
      <c r="J7826">
        <f t="shared" si="489"/>
        <v>7.9970282079290626E-3</v>
      </c>
      <c r="K7826">
        <v>4083.2817920000002</v>
      </c>
      <c r="L7826">
        <v>0.11863804999999999</v>
      </c>
      <c r="M7826">
        <v>2138.2533659999999</v>
      </c>
      <c r="N7826">
        <v>0.122664290454745</v>
      </c>
      <c r="O7826">
        <f t="shared" si="490"/>
        <v>3.9602645120972065E-3</v>
      </c>
      <c r="P7826">
        <v>4471.6010194806604</v>
      </c>
      <c r="Q7826">
        <v>0.13408922206065599</v>
      </c>
      <c r="R7826">
        <v>2310.2758867031098</v>
      </c>
      <c r="S7826">
        <f t="shared" si="491"/>
        <v>14.531081827696756</v>
      </c>
    </row>
    <row r="7827" spans="1:19" x14ac:dyDescent="0.2">
      <c r="A7827" s="1">
        <v>35128</v>
      </c>
      <c r="B7827">
        <v>430.41606480000002</v>
      </c>
      <c r="C7827">
        <v>3</v>
      </c>
      <c r="D7827">
        <v>0.68519265399999996</v>
      </c>
      <c r="E7827">
        <f t="shared" si="488"/>
        <v>4.8918921230553948E-2</v>
      </c>
      <c r="F7827">
        <v>25480.908800000001</v>
      </c>
      <c r="G7827">
        <v>1.481781048</v>
      </c>
      <c r="H7827">
        <v>15962.77714</v>
      </c>
      <c r="I7827">
        <v>0.109061097</v>
      </c>
      <c r="J7827">
        <f t="shared" si="489"/>
        <v>7.7863520315277681E-3</v>
      </c>
      <c r="K7827">
        <v>4055.7584200000001</v>
      </c>
      <c r="L7827">
        <v>0.116449683</v>
      </c>
      <c r="M7827">
        <v>2086.7383759999998</v>
      </c>
      <c r="N7827">
        <v>0.120960023541606</v>
      </c>
      <c r="O7827">
        <f t="shared" si="490"/>
        <v>3.9052415893686401E-3</v>
      </c>
      <c r="P7827">
        <v>4498.2550654298902</v>
      </c>
      <c r="Q7827">
        <v>0.133663924115</v>
      </c>
      <c r="R7827">
        <v>2290.0967936977299</v>
      </c>
      <c r="S7827">
        <f t="shared" si="491"/>
        <v>14.520298415455843</v>
      </c>
    </row>
    <row r="7828" spans="1:19" x14ac:dyDescent="0.2">
      <c r="A7828" s="1">
        <v>35129</v>
      </c>
      <c r="B7828">
        <v>436.07943410000001</v>
      </c>
      <c r="C7828">
        <v>3</v>
      </c>
      <c r="D7828">
        <v>0.67901172700000001</v>
      </c>
      <c r="E7828">
        <f t="shared" si="488"/>
        <v>4.8477637630562516E-2</v>
      </c>
      <c r="F7828">
        <v>25583.303479999999</v>
      </c>
      <c r="G7828">
        <v>1.470978514</v>
      </c>
      <c r="H7828">
        <v>15987.137720000001</v>
      </c>
      <c r="I7828">
        <v>0.10618367200000001</v>
      </c>
      <c r="J7828">
        <f t="shared" si="489"/>
        <v>7.5809199882913179E-3</v>
      </c>
      <c r="K7828">
        <v>4000.710153</v>
      </c>
      <c r="L7828">
        <v>0.11383405200000001</v>
      </c>
      <c r="M7828">
        <v>2031.1985540000001</v>
      </c>
      <c r="N7828">
        <v>0.11942591784910001</v>
      </c>
      <c r="O7828">
        <f t="shared" si="490"/>
        <v>3.8557123880883439E-3</v>
      </c>
      <c r="P7828">
        <v>4499.6417282739503</v>
      </c>
      <c r="Q7828">
        <v>0.133044023705438</v>
      </c>
      <c r="R7828">
        <v>2269.0421678483999</v>
      </c>
      <c r="S7828">
        <f t="shared" si="491"/>
        <v>14.539092125242146</v>
      </c>
    </row>
    <row r="7829" spans="1:19" x14ac:dyDescent="0.2">
      <c r="A7829" s="1">
        <v>35130</v>
      </c>
      <c r="B7829">
        <v>455.90122650000001</v>
      </c>
      <c r="C7829">
        <v>3</v>
      </c>
      <c r="D7829">
        <v>0.660639219</v>
      </c>
      <c r="E7829">
        <f t="shared" si="488"/>
        <v>4.7165943369958663E-2</v>
      </c>
      <c r="F7829">
        <v>26022.490300000001</v>
      </c>
      <c r="G7829">
        <v>1.4522771249999999</v>
      </c>
      <c r="H7829">
        <v>16155.934880000001</v>
      </c>
      <c r="I7829">
        <v>0.103056592</v>
      </c>
      <c r="J7829">
        <f t="shared" si="489"/>
        <v>7.3576639750976315E-3</v>
      </c>
      <c r="K7829">
        <v>4059.3853279999998</v>
      </c>
      <c r="L7829">
        <v>0.111450827</v>
      </c>
      <c r="M7829">
        <v>2001.7863829999999</v>
      </c>
      <c r="N7829">
        <v>0.117136769868248</v>
      </c>
      <c r="O7829">
        <f t="shared" si="490"/>
        <v>3.7818063517194972E-3</v>
      </c>
      <c r="P7829">
        <v>4614.0016655835198</v>
      </c>
      <c r="Q7829">
        <v>0.132354406781902</v>
      </c>
      <c r="R7829">
        <v>2274.2258819035901</v>
      </c>
      <c r="S7829">
        <f t="shared" si="491"/>
        <v>14.417345118759375</v>
      </c>
    </row>
    <row r="7830" spans="1:19" x14ac:dyDescent="0.2">
      <c r="A7830" s="1">
        <v>35131</v>
      </c>
      <c r="B7830">
        <v>475.72301900000002</v>
      </c>
      <c r="C7830">
        <v>3</v>
      </c>
      <c r="D7830">
        <v>0.642986528</v>
      </c>
      <c r="E7830">
        <f t="shared" si="488"/>
        <v>4.5905640015135613E-2</v>
      </c>
      <c r="F7830">
        <v>26428.333750000002</v>
      </c>
      <c r="G7830">
        <v>1.4393199720000001</v>
      </c>
      <c r="H7830">
        <v>16211.934929999999</v>
      </c>
      <c r="I7830">
        <v>9.9976416999999998E-2</v>
      </c>
      <c r="J7830">
        <f t="shared" si="489"/>
        <v>7.1377567164285661E-3</v>
      </c>
      <c r="K7830">
        <v>4109.2775680000004</v>
      </c>
      <c r="L7830">
        <v>0.108844306</v>
      </c>
      <c r="M7830">
        <v>1965.7874629999999</v>
      </c>
      <c r="N7830">
        <v>0.11490167619062799</v>
      </c>
      <c r="O7830">
        <f t="shared" si="490"/>
        <v>3.7096454796362159E-3</v>
      </c>
      <c r="P7830">
        <v>4722.7425654111603</v>
      </c>
      <c r="Q7830">
        <v>0.13148016485899</v>
      </c>
      <c r="R7830">
        <v>2271.1528058987601</v>
      </c>
      <c r="S7830">
        <f t="shared" si="491"/>
        <v>14.298777881266931</v>
      </c>
    </row>
    <row r="7831" spans="1:19" x14ac:dyDescent="0.2">
      <c r="A7831" s="1">
        <v>35132</v>
      </c>
      <c r="B7831">
        <v>487.0497575</v>
      </c>
      <c r="C7831">
        <v>3</v>
      </c>
      <c r="D7831">
        <v>0.63271611900000002</v>
      </c>
      <c r="E7831">
        <f t="shared" si="488"/>
        <v>4.5172390284649491E-2</v>
      </c>
      <c r="F7831">
        <v>26625.38968</v>
      </c>
      <c r="G7831">
        <v>1.4430698470000001</v>
      </c>
      <c r="H7831">
        <v>16174.904420000001</v>
      </c>
      <c r="I7831">
        <v>9.7070259000000006E-2</v>
      </c>
      <c r="J7831">
        <f t="shared" si="489"/>
        <v>6.9302732977789203E-3</v>
      </c>
      <c r="K7831">
        <v>4084.8231839999999</v>
      </c>
      <c r="L7831">
        <v>0.10689896</v>
      </c>
      <c r="M7831">
        <v>1894.8732030000001</v>
      </c>
      <c r="N7831">
        <v>0.11313050711321999</v>
      </c>
      <c r="O7831">
        <f t="shared" si="490"/>
        <v>3.6524625944120057E-3</v>
      </c>
      <c r="P7831">
        <v>4760.6560755850796</v>
      </c>
      <c r="Q7831">
        <v>0.13116647100166201</v>
      </c>
      <c r="R7831">
        <v>2228.60873104858</v>
      </c>
      <c r="S7831">
        <f t="shared" si="491"/>
        <v>14.265077940056548</v>
      </c>
    </row>
    <row r="7832" spans="1:19" x14ac:dyDescent="0.2">
      <c r="A7832" s="1">
        <v>35133</v>
      </c>
      <c r="B7832">
        <v>492.7131268</v>
      </c>
      <c r="C7832">
        <v>3</v>
      </c>
      <c r="D7832">
        <v>0.62709249499999997</v>
      </c>
      <c r="E7832">
        <f t="shared" si="488"/>
        <v>4.4770895000249875E-2</v>
      </c>
      <c r="F7832">
        <v>26695.587210000002</v>
      </c>
      <c r="G7832">
        <v>1.445720895</v>
      </c>
      <c r="H7832">
        <v>16133.13976</v>
      </c>
      <c r="I7832">
        <v>9.4266927E-2</v>
      </c>
      <c r="J7832">
        <f t="shared" si="489"/>
        <v>6.7301310801259392E-3</v>
      </c>
      <c r="K7832">
        <v>4012.982105</v>
      </c>
      <c r="L7832">
        <v>0.104323242</v>
      </c>
      <c r="M7832">
        <v>1832.3117850000001</v>
      </c>
      <c r="N7832">
        <v>0.111649379598402</v>
      </c>
      <c r="O7832">
        <f t="shared" si="490"/>
        <v>3.6046438142839092E-3</v>
      </c>
      <c r="P7832">
        <v>4752.9603298553802</v>
      </c>
      <c r="Q7832">
        <v>0.13055200570752401</v>
      </c>
      <c r="R7832">
        <v>2195.7697011539199</v>
      </c>
      <c r="S7832">
        <f t="shared" si="491"/>
        <v>14.287410555321927</v>
      </c>
    </row>
    <row r="7833" spans="1:19" x14ac:dyDescent="0.2">
      <c r="A7833" s="1">
        <v>35134</v>
      </c>
      <c r="B7833">
        <v>498.3764961</v>
      </c>
      <c r="C7833">
        <v>3</v>
      </c>
      <c r="D7833">
        <v>0.62056665300000002</v>
      </c>
      <c r="E7833">
        <f t="shared" si="488"/>
        <v>4.4304986399366017E-2</v>
      </c>
      <c r="F7833">
        <v>26721.432069999999</v>
      </c>
      <c r="G7833">
        <v>1.442620953</v>
      </c>
      <c r="H7833">
        <v>16102.181399999999</v>
      </c>
      <c r="I7833">
        <v>9.2102822000000001E-2</v>
      </c>
      <c r="J7833">
        <f t="shared" si="489"/>
        <v>6.5756260932268128E-3</v>
      </c>
      <c r="K7833">
        <v>3965.922568</v>
      </c>
      <c r="L7833">
        <v>0.10184631500000001</v>
      </c>
      <c r="M7833">
        <v>1798.6964849999999</v>
      </c>
      <c r="N7833">
        <v>0.110268872701252</v>
      </c>
      <c r="O7833">
        <f t="shared" si="490"/>
        <v>3.5600736100849487E-3</v>
      </c>
      <c r="P7833">
        <v>4748.1478045490803</v>
      </c>
      <c r="Q7833">
        <v>0.129525823242505</v>
      </c>
      <c r="R7833">
        <v>2183.0856006865802</v>
      </c>
      <c r="S7833">
        <f t="shared" si="491"/>
        <v>14.292011364163548</v>
      </c>
    </row>
    <row r="7834" spans="1:19" x14ac:dyDescent="0.2">
      <c r="A7834" s="1">
        <v>35135</v>
      </c>
      <c r="B7834">
        <v>495.54481149999998</v>
      </c>
      <c r="C7834">
        <v>3</v>
      </c>
      <c r="D7834">
        <v>0.61989131399999997</v>
      </c>
      <c r="E7834">
        <f t="shared" si="488"/>
        <v>4.4256770973891066E-2</v>
      </c>
      <c r="F7834">
        <v>26540.691050000001</v>
      </c>
      <c r="G7834">
        <v>1.4238948499999999</v>
      </c>
      <c r="H7834">
        <v>16099.96623</v>
      </c>
      <c r="I7834">
        <v>9.0591658000000005E-2</v>
      </c>
      <c r="J7834">
        <f t="shared" si="489"/>
        <v>6.4677374399394576E-3</v>
      </c>
      <c r="K7834">
        <v>3878.6883290000001</v>
      </c>
      <c r="L7834">
        <v>9.9781526999999995E-2</v>
      </c>
      <c r="M7834">
        <v>1782.899525</v>
      </c>
      <c r="N7834">
        <v>0.109374717380333</v>
      </c>
      <c r="O7834">
        <f t="shared" si="490"/>
        <v>3.531205456422536E-3</v>
      </c>
      <c r="P7834">
        <v>4682.8863678386897</v>
      </c>
      <c r="Q7834">
        <v>0.12813985258814001</v>
      </c>
      <c r="R7834">
        <v>2183.37274403939</v>
      </c>
      <c r="S7834">
        <f t="shared" si="491"/>
        <v>14.364643756871491</v>
      </c>
    </row>
    <row r="7835" spans="1:19" x14ac:dyDescent="0.2">
      <c r="A7835" s="1">
        <v>35136</v>
      </c>
      <c r="B7835">
        <v>489.88144219999998</v>
      </c>
      <c r="C7835">
        <v>3</v>
      </c>
      <c r="D7835">
        <v>0.62145013400000004</v>
      </c>
      <c r="E7835">
        <f t="shared" si="488"/>
        <v>4.4368061998900525E-2</v>
      </c>
      <c r="F7835">
        <v>26303.347129999998</v>
      </c>
      <c r="G7835">
        <v>1.4200117299999999</v>
      </c>
      <c r="H7835">
        <v>15986.61563</v>
      </c>
      <c r="I7835">
        <v>8.9114820999999997E-2</v>
      </c>
      <c r="J7835">
        <f t="shared" si="489"/>
        <v>6.362299542361869E-3</v>
      </c>
      <c r="K7835">
        <v>3771.8522079999998</v>
      </c>
      <c r="L7835">
        <v>9.7703992000000003E-2</v>
      </c>
      <c r="M7835">
        <v>1759.020606</v>
      </c>
      <c r="N7835">
        <v>0.10861106732298299</v>
      </c>
      <c r="O7835">
        <f t="shared" si="490"/>
        <v>3.5065507161507535E-3</v>
      </c>
      <c r="P7835">
        <v>4597.0456000337999</v>
      </c>
      <c r="Q7835">
        <v>0.12697429973935201</v>
      </c>
      <c r="R7835">
        <v>2173.9435930397299</v>
      </c>
      <c r="S7835">
        <f t="shared" si="491"/>
        <v>14.467311511453239</v>
      </c>
    </row>
    <row r="7836" spans="1:19" x14ac:dyDescent="0.2">
      <c r="A7836" s="1">
        <v>35137</v>
      </c>
      <c r="B7836">
        <v>487.0497575</v>
      </c>
      <c r="C7836">
        <v>3</v>
      </c>
      <c r="D7836">
        <v>0.62079067700000001</v>
      </c>
      <c r="E7836">
        <f t="shared" si="488"/>
        <v>4.4320980459351594E-2</v>
      </c>
      <c r="F7836">
        <v>26123.553970000001</v>
      </c>
      <c r="G7836">
        <v>1.419845746</v>
      </c>
      <c r="H7836">
        <v>15861.53018</v>
      </c>
      <c r="I7836">
        <v>8.7597354000000002E-2</v>
      </c>
      <c r="J7836">
        <f t="shared" si="489"/>
        <v>6.2539608901454307E-3</v>
      </c>
      <c r="K7836">
        <v>3686.1929369999998</v>
      </c>
      <c r="L7836">
        <v>9.5432428E-2</v>
      </c>
      <c r="M7836">
        <v>1723.5872320000001</v>
      </c>
      <c r="N7836">
        <v>0.107710965307764</v>
      </c>
      <c r="O7836">
        <f t="shared" si="490"/>
        <v>3.4774905711409546E-3</v>
      </c>
      <c r="P7836">
        <v>4532.5958000555802</v>
      </c>
      <c r="Q7836">
        <v>0.12597692040400801</v>
      </c>
      <c r="R7836">
        <v>2149.1706419996899</v>
      </c>
      <c r="S7836">
        <f t="shared" si="491"/>
        <v>14.54351645672573</v>
      </c>
    </row>
    <row r="7837" spans="1:19" x14ac:dyDescent="0.2">
      <c r="A7837" s="1">
        <v>35138</v>
      </c>
      <c r="B7837">
        <v>472.89133440000001</v>
      </c>
      <c r="C7837">
        <v>3</v>
      </c>
      <c r="D7837">
        <v>0.62925785199999995</v>
      </c>
      <c r="E7837">
        <f t="shared" si="488"/>
        <v>4.4925489372942946E-2</v>
      </c>
      <c r="F7837">
        <v>25710.098559999999</v>
      </c>
      <c r="G7837">
        <v>1.4228924169999999</v>
      </c>
      <c r="H7837">
        <v>15720.48631</v>
      </c>
      <c r="I7837">
        <v>8.6217264000000002E-2</v>
      </c>
      <c r="J7837">
        <f t="shared" si="489"/>
        <v>6.1554301869819446E-3</v>
      </c>
      <c r="K7837">
        <v>3522.6487109999998</v>
      </c>
      <c r="L7837">
        <v>9.3507964999999998E-2</v>
      </c>
      <c r="M7837">
        <v>1675.480223</v>
      </c>
      <c r="N7837">
        <v>0.10734099112531401</v>
      </c>
      <c r="O7837">
        <f t="shared" si="490"/>
        <v>3.4655458102026485E-3</v>
      </c>
      <c r="P7837">
        <v>4385.7179589118796</v>
      </c>
      <c r="Q7837">
        <v>0.12529005694252299</v>
      </c>
      <c r="R7837">
        <v>2109.9228224006602</v>
      </c>
      <c r="S7837">
        <f t="shared" si="491"/>
        <v>14.739646323399178</v>
      </c>
    </row>
    <row r="7838" spans="1:19" x14ac:dyDescent="0.2">
      <c r="A7838" s="1">
        <v>35139</v>
      </c>
      <c r="B7838">
        <v>453.06954189999999</v>
      </c>
      <c r="C7838">
        <v>3</v>
      </c>
      <c r="D7838">
        <v>0.64280186500000003</v>
      </c>
      <c r="E7838">
        <f t="shared" si="488"/>
        <v>4.5892456110290074E-2</v>
      </c>
      <c r="F7838">
        <v>25162.612959999999</v>
      </c>
      <c r="G7838">
        <v>1.415086555</v>
      </c>
      <c r="H7838">
        <v>15628.17512</v>
      </c>
      <c r="I7838">
        <v>8.4898455999999997E-2</v>
      </c>
      <c r="J7838">
        <f t="shared" si="489"/>
        <v>6.0612746756909192E-3</v>
      </c>
      <c r="K7838">
        <v>3323.3677600000001</v>
      </c>
      <c r="L7838">
        <v>9.1744889999999996E-2</v>
      </c>
      <c r="M7838">
        <v>1633.6530829999999</v>
      </c>
      <c r="N7838">
        <v>0.107250015423724</v>
      </c>
      <c r="O7838">
        <f t="shared" si="490"/>
        <v>3.4626086241549866E-3</v>
      </c>
      <c r="P7838">
        <v>4198.3242068162799</v>
      </c>
      <c r="Q7838">
        <v>0.12448464011171299</v>
      </c>
      <c r="R7838">
        <v>2079.7944628283899</v>
      </c>
      <c r="S7838">
        <f t="shared" si="491"/>
        <v>15.00421688537201</v>
      </c>
    </row>
    <row r="7839" spans="1:19" x14ac:dyDescent="0.2">
      <c r="A7839" s="1">
        <v>35140</v>
      </c>
      <c r="B7839">
        <v>436.07943410000001</v>
      </c>
      <c r="C7839">
        <v>3</v>
      </c>
      <c r="D7839">
        <v>0.65451356900000002</v>
      </c>
      <c r="E7839">
        <f t="shared" si="488"/>
        <v>4.6728606238443028E-2</v>
      </c>
      <c r="F7839">
        <v>24660.27995</v>
      </c>
      <c r="G7839">
        <v>1.422603657</v>
      </c>
      <c r="H7839">
        <v>15471.362649999999</v>
      </c>
      <c r="I7839">
        <v>8.3533968E-2</v>
      </c>
      <c r="J7839">
        <f t="shared" si="489"/>
        <v>5.9638578680203044E-3</v>
      </c>
      <c r="K7839">
        <v>3147.3312780000001</v>
      </c>
      <c r="L7839">
        <v>9.0064052000000006E-2</v>
      </c>
      <c r="M7839">
        <v>1589.621486</v>
      </c>
      <c r="N7839">
        <v>0.107033602490098</v>
      </c>
      <c r="O7839">
        <f t="shared" si="490"/>
        <v>3.45562164809357E-3</v>
      </c>
      <c r="P7839">
        <v>4032.7332020212598</v>
      </c>
      <c r="Q7839">
        <v>0.12392315117256</v>
      </c>
      <c r="R7839">
        <v>2044.9103543837</v>
      </c>
      <c r="S7839">
        <f t="shared" si="491"/>
        <v>15.24833140674796</v>
      </c>
    </row>
    <row r="7840" spans="1:19" x14ac:dyDescent="0.2">
      <c r="A7840" s="1">
        <v>35141</v>
      </c>
      <c r="B7840">
        <v>427.5843802</v>
      </c>
      <c r="C7840">
        <v>3</v>
      </c>
      <c r="D7840">
        <v>0.65906012899999999</v>
      </c>
      <c r="E7840">
        <f t="shared" si="488"/>
        <v>4.7053205180377963E-2</v>
      </c>
      <c r="F7840">
        <v>24347.84978</v>
      </c>
      <c r="G7840">
        <v>1.4324746230000001</v>
      </c>
      <c r="H7840">
        <v>15448.25648</v>
      </c>
      <c r="I7840">
        <v>8.2054757000000006E-2</v>
      </c>
      <c r="J7840">
        <f t="shared" si="489"/>
        <v>5.8582504801273682E-3</v>
      </c>
      <c r="K7840">
        <v>3031.3727260000001</v>
      </c>
      <c r="L7840">
        <v>8.8647039999999996E-2</v>
      </c>
      <c r="M7840">
        <v>1567.3539209999999</v>
      </c>
      <c r="N7840">
        <v>0.106393781992228</v>
      </c>
      <c r="O7840">
        <f t="shared" si="490"/>
        <v>3.4349647934993495E-3</v>
      </c>
      <c r="P7840">
        <v>3930.5363898331502</v>
      </c>
      <c r="Q7840">
        <v>0.123496522270512</v>
      </c>
      <c r="R7840">
        <v>2033.98930878178</v>
      </c>
      <c r="S7840">
        <f t="shared" si="491"/>
        <v>15.403783980738304</v>
      </c>
    </row>
    <row r="7841" spans="1:19" x14ac:dyDescent="0.2">
      <c r="A7841" s="1">
        <v>35142</v>
      </c>
      <c r="B7841">
        <v>430.41606480000002</v>
      </c>
      <c r="C7841">
        <v>3</v>
      </c>
      <c r="D7841">
        <v>0.65353198800000001</v>
      </c>
      <c r="E7841">
        <f t="shared" si="488"/>
        <v>4.6658526847865665E-2</v>
      </c>
      <c r="F7841">
        <v>24303.513589999999</v>
      </c>
      <c r="G7841">
        <v>1.4201382819999999</v>
      </c>
      <c r="H7841">
        <v>15491.24937</v>
      </c>
      <c r="I7841">
        <v>8.0436066000000001E-2</v>
      </c>
      <c r="J7841">
        <f t="shared" si="489"/>
        <v>5.7426850007496408E-3</v>
      </c>
      <c r="K7841">
        <v>2991.252254</v>
      </c>
      <c r="L7841">
        <v>8.6899072999999993E-2</v>
      </c>
      <c r="M7841">
        <v>1559.7728279999999</v>
      </c>
      <c r="N7841">
        <v>0.10518154027464</v>
      </c>
      <c r="O7841">
        <f t="shared" si="490"/>
        <v>3.3958270963223643E-3</v>
      </c>
      <c r="P7841">
        <v>3911.4856501939998</v>
      </c>
      <c r="Q7841">
        <v>0.12243010238360399</v>
      </c>
      <c r="R7841">
        <v>2042.8089248951801</v>
      </c>
      <c r="S7841">
        <f t="shared" si="491"/>
        <v>15.431060051722046</v>
      </c>
    </row>
    <row r="7842" spans="1:19" x14ac:dyDescent="0.2">
      <c r="A7842" s="1">
        <v>35143</v>
      </c>
      <c r="B7842">
        <v>433.24774939999998</v>
      </c>
      <c r="C7842">
        <v>3</v>
      </c>
      <c r="D7842">
        <v>0.64803069800000002</v>
      </c>
      <c r="E7842">
        <f t="shared" si="488"/>
        <v>4.6265765526498033E-2</v>
      </c>
      <c r="F7842">
        <v>24257.477510000001</v>
      </c>
      <c r="G7842">
        <v>1.410361253</v>
      </c>
      <c r="H7842">
        <v>15427.435880000001</v>
      </c>
      <c r="I7842">
        <v>7.8820770999999998E-2</v>
      </c>
      <c r="J7842">
        <f t="shared" si="489"/>
        <v>5.6273619767682609E-3</v>
      </c>
      <c r="K7842">
        <v>2950.4668430000002</v>
      </c>
      <c r="L7842">
        <v>8.4916246000000001E-2</v>
      </c>
      <c r="M7842">
        <v>1538.280622</v>
      </c>
      <c r="N7842">
        <v>0.103973999551246</v>
      </c>
      <c r="O7842">
        <f t="shared" si="490"/>
        <v>3.3568411725784552E-3</v>
      </c>
      <c r="P7842">
        <v>3892.0177128325499</v>
      </c>
      <c r="Q7842">
        <v>0.12127701133277401</v>
      </c>
      <c r="R7842">
        <v>2034.6385177894299</v>
      </c>
      <c r="S7842">
        <f t="shared" si="491"/>
        <v>15.458916533547571</v>
      </c>
    </row>
    <row r="7843" spans="1:19" x14ac:dyDescent="0.2">
      <c r="A7843" s="1">
        <v>35144</v>
      </c>
      <c r="B7843">
        <v>436.07943410000001</v>
      </c>
      <c r="C7843">
        <v>3</v>
      </c>
      <c r="D7843">
        <v>0.64255594299999996</v>
      </c>
      <c r="E7843">
        <f t="shared" si="488"/>
        <v>4.587489865564337E-2</v>
      </c>
      <c r="F7843">
        <v>24209.749319999999</v>
      </c>
      <c r="G7843">
        <v>1.4042074630000001</v>
      </c>
      <c r="H7843">
        <v>15315.48353</v>
      </c>
      <c r="I7843">
        <v>7.7208838000000002E-2</v>
      </c>
      <c r="J7843">
        <f t="shared" si="489"/>
        <v>5.5122789807734865E-3</v>
      </c>
      <c r="K7843">
        <v>2909.0177079999999</v>
      </c>
      <c r="L7843">
        <v>8.3109259000000005E-2</v>
      </c>
      <c r="M7843">
        <v>1502.0228540000001</v>
      </c>
      <c r="N7843">
        <v>0.10277111083191801</v>
      </c>
      <c r="O7843">
        <f t="shared" si="490"/>
        <v>3.3180054406022103E-3</v>
      </c>
      <c r="P7843">
        <v>3872.1341823360999</v>
      </c>
      <c r="Q7843">
        <v>0.12026946676421001</v>
      </c>
      <c r="R7843">
        <v>2009.34122933407</v>
      </c>
      <c r="S7843">
        <f t="shared" si="491"/>
        <v>15.487369914345349</v>
      </c>
    </row>
    <row r="7844" spans="1:19" x14ac:dyDescent="0.2">
      <c r="A7844" s="1">
        <v>35145</v>
      </c>
      <c r="B7844">
        <v>441.74280340000001</v>
      </c>
      <c r="C7844">
        <v>3</v>
      </c>
      <c r="D7844">
        <v>0.63466410200000001</v>
      </c>
      <c r="E7844">
        <f t="shared" si="488"/>
        <v>4.5311465370144285E-2</v>
      </c>
      <c r="F7844">
        <v>24222.9571</v>
      </c>
      <c r="G7844">
        <v>1.3930617999999999</v>
      </c>
      <c r="H7844">
        <v>15312.15841</v>
      </c>
      <c r="I7844">
        <v>7.5573086999999997E-2</v>
      </c>
      <c r="J7844">
        <f t="shared" si="489"/>
        <v>5.3954955128617012E-3</v>
      </c>
      <c r="K7844">
        <v>2884.3661259999999</v>
      </c>
      <c r="L7844">
        <v>8.1516753999999997E-2</v>
      </c>
      <c r="M7844">
        <v>1477.402419</v>
      </c>
      <c r="N7844">
        <v>0.10144101721723101</v>
      </c>
      <c r="O7844">
        <f t="shared" si="490"/>
        <v>3.2750628489116372E-3</v>
      </c>
      <c r="P7844">
        <v>3871.6565172785699</v>
      </c>
      <c r="Q7844">
        <v>0.11926561208842899</v>
      </c>
      <c r="R7844">
        <v>2000.1154123849601</v>
      </c>
      <c r="S7844">
        <f t="shared" si="491"/>
        <v>15.482744369274265</v>
      </c>
    </row>
    <row r="7845" spans="1:19" x14ac:dyDescent="0.2">
      <c r="A7845" s="1">
        <v>35146</v>
      </c>
      <c r="B7845">
        <v>441.74280340000001</v>
      </c>
      <c r="C7845">
        <v>3</v>
      </c>
      <c r="D7845">
        <v>0.63168480100000002</v>
      </c>
      <c r="E7845">
        <f t="shared" si="488"/>
        <v>4.509875995059507E-2</v>
      </c>
      <c r="F7845">
        <v>24109.247370000001</v>
      </c>
      <c r="G7845">
        <v>1.3876864840000001</v>
      </c>
      <c r="H7845">
        <v>15162.63932</v>
      </c>
      <c r="I7845">
        <v>7.3994924000000004E-2</v>
      </c>
      <c r="J7845">
        <f t="shared" si="489"/>
        <v>5.2828235058936081E-3</v>
      </c>
      <c r="K7845">
        <v>2824.133069</v>
      </c>
      <c r="L7845">
        <v>7.9789003999999997E-2</v>
      </c>
      <c r="M7845">
        <v>1422.1809820000001</v>
      </c>
      <c r="N7845">
        <v>0.100379097783907</v>
      </c>
      <c r="O7845">
        <f t="shared" si="490"/>
        <v>3.2407783653760559E-3</v>
      </c>
      <c r="P7845">
        <v>3831.1266861743602</v>
      </c>
      <c r="Q7845">
        <v>0.118402929726855</v>
      </c>
      <c r="R7845">
        <v>1950.7340568766799</v>
      </c>
      <c r="S7845">
        <f t="shared" si="491"/>
        <v>15.546136691961797</v>
      </c>
    </row>
    <row r="7846" spans="1:19" x14ac:dyDescent="0.2">
      <c r="A7846" s="1">
        <v>35147</v>
      </c>
      <c r="B7846">
        <v>427.5843802</v>
      </c>
      <c r="C7846">
        <v>3</v>
      </c>
      <c r="D7846">
        <v>0.64103125000000005</v>
      </c>
      <c r="E7846">
        <f t="shared" si="488"/>
        <v>4.5766044107462857E-2</v>
      </c>
      <c r="F7846">
        <v>23681.803639999998</v>
      </c>
      <c r="G7846">
        <v>1.379724333</v>
      </c>
      <c r="H7846">
        <v>15021.45148</v>
      </c>
      <c r="I7846">
        <v>7.2538521999999994E-2</v>
      </c>
      <c r="J7846">
        <f t="shared" si="489"/>
        <v>5.1788445529639378E-3</v>
      </c>
      <c r="K7846">
        <v>2679.8116730000002</v>
      </c>
      <c r="L7846">
        <v>7.7975679000000006E-2</v>
      </c>
      <c r="M7846">
        <v>1369.961697</v>
      </c>
      <c r="N7846">
        <v>9.9966166136406506E-2</v>
      </c>
      <c r="O7846">
        <f t="shared" si="490"/>
        <v>3.2274467059056791E-3</v>
      </c>
      <c r="P7846">
        <v>3693.0791103934598</v>
      </c>
      <c r="Q7846">
        <v>0.117452994245309</v>
      </c>
      <c r="R7846">
        <v>1905.8705324492901</v>
      </c>
      <c r="S7846">
        <f t="shared" si="491"/>
        <v>15.78488920272682</v>
      </c>
    </row>
    <row r="7847" spans="1:19" x14ac:dyDescent="0.2">
      <c r="A7847" s="1">
        <v>35148</v>
      </c>
      <c r="B7847">
        <v>404.93090310000002</v>
      </c>
      <c r="C7847">
        <v>3</v>
      </c>
      <c r="D7847">
        <v>0.65858029500000004</v>
      </c>
      <c r="E7847">
        <f t="shared" si="488"/>
        <v>4.7018947717877874E-2</v>
      </c>
      <c r="F7847">
        <v>23041.109970000001</v>
      </c>
      <c r="G7847">
        <v>1.3712048910000001</v>
      </c>
      <c r="H7847">
        <v>14903.89264</v>
      </c>
      <c r="I7847">
        <v>7.1142782000000002E-2</v>
      </c>
      <c r="J7847">
        <f t="shared" si="489"/>
        <v>5.0791965273761846E-3</v>
      </c>
      <c r="K7847">
        <v>2489.0035010000001</v>
      </c>
      <c r="L7847">
        <v>7.5994667000000002E-2</v>
      </c>
      <c r="M7847">
        <v>1333.0620739999999</v>
      </c>
      <c r="N7847">
        <v>9.99637401343276E-2</v>
      </c>
      <c r="O7847">
        <f t="shared" si="490"/>
        <v>3.2273683814813196E-3</v>
      </c>
      <c r="P7847">
        <v>3497.3344137936901</v>
      </c>
      <c r="Q7847">
        <v>0.116364591832715</v>
      </c>
      <c r="R7847">
        <v>1879.67590482741</v>
      </c>
      <c r="S7847">
        <f t="shared" si="491"/>
        <v>16.142608493097306</v>
      </c>
    </row>
    <row r="7848" spans="1:19" x14ac:dyDescent="0.2">
      <c r="A7848" s="1">
        <v>35149</v>
      </c>
      <c r="B7848">
        <v>379.44574130000001</v>
      </c>
      <c r="C7848">
        <v>3</v>
      </c>
      <c r="D7848">
        <v>0.68002671999999997</v>
      </c>
      <c r="E7848">
        <f t="shared" si="488"/>
        <v>4.8550102450969891E-2</v>
      </c>
      <c r="F7848">
        <v>22294.072189999999</v>
      </c>
      <c r="G7848">
        <v>1.3639663440000001</v>
      </c>
      <c r="H7848">
        <v>14772.06688</v>
      </c>
      <c r="I7848">
        <v>6.9755111999999994E-2</v>
      </c>
      <c r="J7848">
        <f t="shared" si="489"/>
        <v>4.98012465462957E-3</v>
      </c>
      <c r="K7848">
        <v>2286.8593999999998</v>
      </c>
      <c r="L7848">
        <v>7.4088649000000006E-2</v>
      </c>
      <c r="M7848">
        <v>1300.2513730000001</v>
      </c>
      <c r="N7848">
        <v>0.100134569074152</v>
      </c>
      <c r="O7848">
        <f t="shared" si="490"/>
        <v>3.232883660504397E-3</v>
      </c>
      <c r="P7848">
        <v>3282.8229327856802</v>
      </c>
      <c r="Q7848">
        <v>0.115276981239315</v>
      </c>
      <c r="R7848">
        <v>1856.2902670536801</v>
      </c>
      <c r="S7848">
        <f t="shared" si="491"/>
        <v>16.558043136401523</v>
      </c>
    </row>
    <row r="7849" spans="1:19" x14ac:dyDescent="0.2">
      <c r="A7849" s="1">
        <v>35150</v>
      </c>
      <c r="B7849">
        <v>351.128895</v>
      </c>
      <c r="C7849">
        <v>3</v>
      </c>
      <c r="D7849">
        <v>0.70609162999999997</v>
      </c>
      <c r="E7849">
        <f t="shared" si="488"/>
        <v>5.0410991168512206E-2</v>
      </c>
      <c r="F7849">
        <v>21421.080610000001</v>
      </c>
      <c r="G7849">
        <v>1.360363123</v>
      </c>
      <c r="H7849">
        <v>14778.083989999999</v>
      </c>
      <c r="I7849">
        <v>6.8373820000000002E-2</v>
      </c>
      <c r="J7849">
        <f t="shared" si="489"/>
        <v>4.8815081353923481E-3</v>
      </c>
      <c r="K7849">
        <v>2074.293259</v>
      </c>
      <c r="L7849">
        <v>7.2396139999999998E-2</v>
      </c>
      <c r="M7849">
        <v>1282.8580320000001</v>
      </c>
      <c r="N7849">
        <v>0.100507365074241</v>
      </c>
      <c r="O7849">
        <f t="shared" si="490"/>
        <v>3.2449195249269688E-3</v>
      </c>
      <c r="P7849">
        <v>3049.14585902618</v>
      </c>
      <c r="Q7849">
        <v>0.114583037910686</v>
      </c>
      <c r="R7849">
        <v>1852.69078956772</v>
      </c>
      <c r="S7849">
        <f t="shared" si="491"/>
        <v>17.039713582773363</v>
      </c>
    </row>
    <row r="7850" spans="1:19" x14ac:dyDescent="0.2">
      <c r="A7850" s="1">
        <v>35151</v>
      </c>
      <c r="B7850">
        <v>348.29721030000002</v>
      </c>
      <c r="C7850">
        <v>3</v>
      </c>
      <c r="D7850">
        <v>0.70597089000000002</v>
      </c>
      <c r="E7850">
        <f t="shared" si="488"/>
        <v>5.0402371008160383E-2</v>
      </c>
      <c r="F7850">
        <v>21244.696550000001</v>
      </c>
      <c r="G7850">
        <v>1.345487326</v>
      </c>
      <c r="H7850">
        <v>14841.42425</v>
      </c>
      <c r="I7850">
        <v>6.6762580000000002E-2</v>
      </c>
      <c r="J7850">
        <f t="shared" si="489"/>
        <v>4.76647461571962E-3</v>
      </c>
      <c r="K7850">
        <v>2009.0782360000001</v>
      </c>
      <c r="L7850">
        <v>7.0741788E-2</v>
      </c>
      <c r="M7850">
        <v>1268.230217</v>
      </c>
      <c r="N7850">
        <v>9.9531571981130898E-2</v>
      </c>
      <c r="O7850">
        <f t="shared" si="490"/>
        <v>3.2134156639135698E-3</v>
      </c>
      <c r="P7850">
        <v>2995.1915496127299</v>
      </c>
      <c r="Q7850">
        <v>0.113720465589446</v>
      </c>
      <c r="R7850">
        <v>1855.05780808996</v>
      </c>
      <c r="S7850">
        <f t="shared" si="491"/>
        <v>17.16828801310152</v>
      </c>
    </row>
    <row r="7851" spans="1:19" x14ac:dyDescent="0.2">
      <c r="A7851" s="1">
        <v>35152</v>
      </c>
      <c r="B7851">
        <v>342.63384109999998</v>
      </c>
      <c r="C7851">
        <v>3</v>
      </c>
      <c r="D7851">
        <v>0.70894413999999994</v>
      </c>
      <c r="E7851">
        <f t="shared" si="488"/>
        <v>5.0614644420170343E-2</v>
      </c>
      <c r="F7851">
        <v>20987.273120000002</v>
      </c>
      <c r="G7851">
        <v>1.333214809</v>
      </c>
      <c r="H7851">
        <v>14826.654140000001</v>
      </c>
      <c r="I7851">
        <v>6.5168403999999999E-2</v>
      </c>
      <c r="J7851">
        <f t="shared" si="489"/>
        <v>4.652659370158567E-3</v>
      </c>
      <c r="K7851">
        <v>1929.2169960000001</v>
      </c>
      <c r="L7851">
        <v>6.9048218999999994E-2</v>
      </c>
      <c r="M7851">
        <v>1248.209873</v>
      </c>
      <c r="N7851">
        <v>9.8704510767789605E-2</v>
      </c>
      <c r="O7851">
        <f t="shared" si="490"/>
        <v>3.1867136697114676E-3</v>
      </c>
      <c r="P7851">
        <v>2922.0052885413902</v>
      </c>
      <c r="Q7851">
        <v>0.11275952591610799</v>
      </c>
      <c r="R7851">
        <v>1849.4692396410301</v>
      </c>
      <c r="S7851">
        <f t="shared" si="491"/>
        <v>17.343040360238245</v>
      </c>
    </row>
    <row r="7852" spans="1:19" x14ac:dyDescent="0.2">
      <c r="A7852" s="1">
        <v>35153</v>
      </c>
      <c r="B7852">
        <v>339.8021564</v>
      </c>
      <c r="C7852">
        <v>3</v>
      </c>
      <c r="D7852">
        <v>0.70886686600000004</v>
      </c>
      <c r="E7852">
        <f t="shared" si="488"/>
        <v>5.0609127488987417E-2</v>
      </c>
      <c r="F7852">
        <v>20811.555899999999</v>
      </c>
      <c r="G7852">
        <v>1.328563546</v>
      </c>
      <c r="H7852">
        <v>14748.62909</v>
      </c>
      <c r="I7852">
        <v>6.3547786999999994E-2</v>
      </c>
      <c r="J7852">
        <f t="shared" si="489"/>
        <v>4.5369563851585309E-3</v>
      </c>
      <c r="K7852">
        <v>1865.6935189999999</v>
      </c>
      <c r="L7852">
        <v>6.7240651999999998E-2</v>
      </c>
      <c r="M7852">
        <v>1219.85859</v>
      </c>
      <c r="N7852">
        <v>9.7720709308877093E-2</v>
      </c>
      <c r="O7852">
        <f t="shared" si="490"/>
        <v>3.1549512554812391E-3</v>
      </c>
      <c r="P7852">
        <v>2868.97314963904</v>
      </c>
      <c r="Q7852">
        <v>0.111752979750667</v>
      </c>
      <c r="R7852">
        <v>1833.16814957823</v>
      </c>
      <c r="S7852">
        <f t="shared" si="491"/>
        <v>17.479218982650895</v>
      </c>
    </row>
    <row r="7853" spans="1:19" x14ac:dyDescent="0.2">
      <c r="A7853" s="1">
        <v>35154</v>
      </c>
      <c r="B7853">
        <v>331.30710249999998</v>
      </c>
      <c r="C7853">
        <v>3</v>
      </c>
      <c r="D7853">
        <v>0.71512272499999996</v>
      </c>
      <c r="E7853">
        <f t="shared" si="488"/>
        <v>5.105576081446736E-2</v>
      </c>
      <c r="F7853">
        <v>20470.34057</v>
      </c>
      <c r="G7853">
        <v>1.3303584500000001</v>
      </c>
      <c r="H7853">
        <v>14698.13342</v>
      </c>
      <c r="I7853">
        <v>6.1957961999999998E-2</v>
      </c>
      <c r="J7853">
        <f t="shared" si="489"/>
        <v>4.4234517766497464E-3</v>
      </c>
      <c r="K7853">
        <v>1773.542557</v>
      </c>
      <c r="L7853">
        <v>6.5342524999999999E-2</v>
      </c>
      <c r="M7853">
        <v>1206.4538689999999</v>
      </c>
      <c r="N7853">
        <v>9.7037006409306195E-2</v>
      </c>
      <c r="O7853">
        <f t="shared" si="490"/>
        <v>3.1328776404140443E-3</v>
      </c>
      <c r="P7853">
        <v>2777.67787075663</v>
      </c>
      <c r="Q7853">
        <v>0.110842538181645</v>
      </c>
      <c r="R7853">
        <v>1835.6745854343901</v>
      </c>
      <c r="S7853">
        <f t="shared" si="491"/>
        <v>17.708707124541551</v>
      </c>
    </row>
    <row r="7854" spans="1:19" x14ac:dyDescent="0.2">
      <c r="A7854" s="1">
        <v>35155</v>
      </c>
      <c r="B7854">
        <v>305.82194079999999</v>
      </c>
      <c r="C7854">
        <v>3</v>
      </c>
      <c r="D7854">
        <v>0.75326447399999996</v>
      </c>
      <c r="E7854">
        <f t="shared" si="488"/>
        <v>5.3778868255906095E-2</v>
      </c>
      <c r="F7854">
        <v>19903.51901</v>
      </c>
      <c r="G7854">
        <v>1.334449526</v>
      </c>
      <c r="H7854">
        <v>14525.06769</v>
      </c>
      <c r="I7854">
        <v>6.1008418000000002E-2</v>
      </c>
      <c r="J7854">
        <f t="shared" si="489"/>
        <v>4.3556596485967427E-3</v>
      </c>
      <c r="K7854">
        <v>1612.0263910000001</v>
      </c>
      <c r="L7854">
        <v>6.3534600999999996E-2</v>
      </c>
      <c r="M7854">
        <v>1174.0194779999999</v>
      </c>
      <c r="N7854">
        <v>9.7571338186667994E-2</v>
      </c>
      <c r="O7854">
        <f t="shared" si="490"/>
        <v>3.1501287504781626E-3</v>
      </c>
      <c r="P7854">
        <v>2578.1289991703302</v>
      </c>
      <c r="Q7854">
        <v>0.110086041147877</v>
      </c>
      <c r="R7854">
        <v>1812.69395965837</v>
      </c>
      <c r="S7854">
        <f t="shared" si="491"/>
        <v>18.454651383908836</v>
      </c>
    </row>
    <row r="7855" spans="1:19" x14ac:dyDescent="0.2">
      <c r="A7855" s="1">
        <v>35156</v>
      </c>
      <c r="B7855">
        <v>288.83183300000002</v>
      </c>
      <c r="C7855">
        <v>4</v>
      </c>
      <c r="D7855">
        <v>0.78326615300000002</v>
      </c>
      <c r="E7855">
        <f t="shared" si="488"/>
        <v>5.5920820250308784E-2</v>
      </c>
      <c r="F7855">
        <v>19546.46197</v>
      </c>
      <c r="G7855">
        <v>1.332217583</v>
      </c>
      <c r="H7855">
        <v>14325.76787</v>
      </c>
      <c r="I7855">
        <v>5.9999162000000002E-2</v>
      </c>
      <c r="J7855">
        <f t="shared" si="489"/>
        <v>4.2836044178857259E-3</v>
      </c>
      <c r="K7855">
        <v>1497.2833029999999</v>
      </c>
      <c r="L7855">
        <v>6.1593192999999997E-2</v>
      </c>
      <c r="M7855">
        <v>1132.633959</v>
      </c>
      <c r="N7855">
        <v>9.7713746105879296E-2</v>
      </c>
      <c r="O7855">
        <f t="shared" si="490"/>
        <v>3.1547264457536446E-3</v>
      </c>
      <c r="P7855">
        <v>2438.4534099723901</v>
      </c>
      <c r="Q7855">
        <v>0.109151817997937</v>
      </c>
      <c r="R7855">
        <v>1777.65780430829</v>
      </c>
      <c r="S7855">
        <f t="shared" si="491"/>
        <v>19.083881186982616</v>
      </c>
    </row>
    <row r="7856" spans="1:19" x14ac:dyDescent="0.2">
      <c r="A7856" s="1">
        <v>35157</v>
      </c>
      <c r="B7856">
        <v>286.00014829999998</v>
      </c>
      <c r="C7856">
        <v>4</v>
      </c>
      <c r="D7856">
        <v>0.78489632099999995</v>
      </c>
      <c r="E7856">
        <f t="shared" si="488"/>
        <v>5.6037205123262435E-2</v>
      </c>
      <c r="F7856">
        <v>19395.112109999998</v>
      </c>
      <c r="G7856">
        <v>1.32689831</v>
      </c>
      <c r="H7856">
        <v>14165.96067</v>
      </c>
      <c r="I7856">
        <v>5.9041361000000001E-2</v>
      </c>
      <c r="J7856">
        <f t="shared" si="489"/>
        <v>4.2152227862380142E-3</v>
      </c>
      <c r="K7856">
        <v>1458.9364049999999</v>
      </c>
      <c r="L7856">
        <v>6.0477373000000001E-2</v>
      </c>
      <c r="M7856">
        <v>1106.2988250000001</v>
      </c>
      <c r="N7856">
        <v>9.7008442602027206E-2</v>
      </c>
      <c r="O7856">
        <f t="shared" si="490"/>
        <v>3.131955446743189E-3</v>
      </c>
      <c r="P7856">
        <v>2397.1186632520999</v>
      </c>
      <c r="Q7856">
        <v>0.108286581539452</v>
      </c>
      <c r="R7856">
        <v>1750.99343472327</v>
      </c>
      <c r="S7856">
        <f t="shared" si="491"/>
        <v>19.237958181095728</v>
      </c>
    </row>
    <row r="7857" spans="1:19" x14ac:dyDescent="0.2">
      <c r="A7857" s="1">
        <v>35158</v>
      </c>
      <c r="B7857">
        <v>280.33677899999998</v>
      </c>
      <c r="C7857">
        <v>4</v>
      </c>
      <c r="D7857">
        <v>0.79197437100000001</v>
      </c>
      <c r="E7857">
        <f t="shared" si="488"/>
        <v>5.6542538285249203E-2</v>
      </c>
      <c r="F7857">
        <v>19182.48862</v>
      </c>
      <c r="G7857">
        <v>1.321338863</v>
      </c>
      <c r="H7857">
        <v>13973.121709999999</v>
      </c>
      <c r="I7857">
        <v>5.8500506000000001E-2</v>
      </c>
      <c r="J7857">
        <f t="shared" si="489"/>
        <v>4.176608765804936E-3</v>
      </c>
      <c r="K7857">
        <v>1416.9464800000001</v>
      </c>
      <c r="L7857">
        <v>5.9524976E-2</v>
      </c>
      <c r="M7857">
        <v>1078.107422</v>
      </c>
      <c r="N7857">
        <v>9.6636369475941203E-2</v>
      </c>
      <c r="O7857">
        <f t="shared" si="490"/>
        <v>3.1199429205900531E-3</v>
      </c>
      <c r="P7857">
        <v>2340.6389474079201</v>
      </c>
      <c r="Q7857">
        <v>0.107499946632379</v>
      </c>
      <c r="R7857">
        <v>1716.7098863026399</v>
      </c>
      <c r="S7857">
        <f t="shared" si="491"/>
        <v>19.461621124648893</v>
      </c>
    </row>
    <row r="7858" spans="1:19" x14ac:dyDescent="0.2">
      <c r="A7858" s="1">
        <v>35159</v>
      </c>
      <c r="B7858">
        <v>273.8239044</v>
      </c>
      <c r="C7858">
        <v>4</v>
      </c>
      <c r="D7858">
        <v>0.80100942500000005</v>
      </c>
      <c r="E7858">
        <f t="shared" si="488"/>
        <v>5.7187590581650211E-2</v>
      </c>
      <c r="F7858">
        <v>18950.589629999999</v>
      </c>
      <c r="G7858">
        <v>1.3153386929999999</v>
      </c>
      <c r="H7858">
        <v>13735.28681</v>
      </c>
      <c r="I7858">
        <v>5.7987365999999999E-2</v>
      </c>
      <c r="J7858">
        <f t="shared" si="489"/>
        <v>4.1399734412816717E-3</v>
      </c>
      <c r="K7858">
        <v>1371.887444</v>
      </c>
      <c r="L7858">
        <v>5.8648275999999999E-2</v>
      </c>
      <c r="M7858">
        <v>1046.1889180000001</v>
      </c>
      <c r="N7858">
        <v>9.63374180504767E-2</v>
      </c>
      <c r="O7858">
        <f t="shared" si="490"/>
        <v>3.1102911570921447E-3</v>
      </c>
      <c r="P7858">
        <v>2279.18775879033</v>
      </c>
      <c r="Q7858">
        <v>0.106755491423393</v>
      </c>
      <c r="R7858">
        <v>1677.76662093507</v>
      </c>
      <c r="S7858">
        <f t="shared" si="491"/>
        <v>19.717628005047569</v>
      </c>
    </row>
    <row r="7859" spans="1:19" x14ac:dyDescent="0.2">
      <c r="A7859" s="1">
        <v>35160</v>
      </c>
      <c r="B7859">
        <v>254.56844889999999</v>
      </c>
      <c r="C7859">
        <v>4</v>
      </c>
      <c r="D7859">
        <v>0.83840599900000001</v>
      </c>
      <c r="E7859">
        <f t="shared" si="488"/>
        <v>5.9857496698008807E-2</v>
      </c>
      <c r="F7859">
        <v>18440.50014</v>
      </c>
      <c r="G7859">
        <v>1.312584864</v>
      </c>
      <c r="H7859">
        <v>13586.91114</v>
      </c>
      <c r="I7859">
        <v>5.7983236E-2</v>
      </c>
      <c r="J7859">
        <f t="shared" si="489"/>
        <v>4.1396785823927121E-3</v>
      </c>
      <c r="K7859">
        <v>1275.324693</v>
      </c>
      <c r="L7859">
        <v>5.7993616999999997E-2</v>
      </c>
      <c r="M7859">
        <v>1025.879484</v>
      </c>
      <c r="N7859">
        <v>9.7126782822023097E-2</v>
      </c>
      <c r="O7859">
        <f t="shared" si="490"/>
        <v>3.1357761069521714E-3</v>
      </c>
      <c r="P7859">
        <v>2136.2758080671401</v>
      </c>
      <c r="Q7859">
        <v>0.106180440818156</v>
      </c>
      <c r="R7859">
        <v>1654.5736075239799</v>
      </c>
      <c r="S7859">
        <f t="shared" si="491"/>
        <v>20.408719595291451</v>
      </c>
    </row>
    <row r="7860" spans="1:19" x14ac:dyDescent="0.2">
      <c r="A7860" s="1">
        <v>35161</v>
      </c>
      <c r="B7860">
        <v>235.02982489999999</v>
      </c>
      <c r="C7860">
        <v>4</v>
      </c>
      <c r="D7860">
        <v>0.87954325499999997</v>
      </c>
      <c r="E7860">
        <f t="shared" si="488"/>
        <v>6.2794466576709715E-2</v>
      </c>
      <c r="F7860">
        <v>17860.512709999999</v>
      </c>
      <c r="G7860">
        <v>1.3161337980000001</v>
      </c>
      <c r="H7860">
        <v>13504.79005</v>
      </c>
      <c r="I7860">
        <v>5.8013584E-2</v>
      </c>
      <c r="J7860">
        <f t="shared" si="489"/>
        <v>4.141845259768539E-3</v>
      </c>
      <c r="K7860">
        <v>1178.0573039999999</v>
      </c>
      <c r="L7860">
        <v>5.7264550999999997E-2</v>
      </c>
      <c r="M7860">
        <v>1011.4197380000001</v>
      </c>
      <c r="N7860">
        <v>9.8050985695254306E-2</v>
      </c>
      <c r="O7860">
        <f t="shared" si="490"/>
        <v>3.1656143575731713E-3</v>
      </c>
      <c r="P7860">
        <v>1991.0798779946199</v>
      </c>
      <c r="Q7860">
        <v>0.105683982264295</v>
      </c>
      <c r="R7860">
        <v>1640.06373256436</v>
      </c>
      <c r="S7860">
        <f t="shared" si="491"/>
        <v>21.14480927733506</v>
      </c>
    </row>
    <row r="7861" spans="1:19" x14ac:dyDescent="0.2">
      <c r="A7861" s="1">
        <v>35162</v>
      </c>
      <c r="B7861">
        <v>225.1189286</v>
      </c>
      <c r="C7861">
        <v>4</v>
      </c>
      <c r="D7861">
        <v>0.89936952599999997</v>
      </c>
      <c r="E7861">
        <f t="shared" si="488"/>
        <v>6.4209951380410801E-2</v>
      </c>
      <c r="F7861">
        <v>17492.985000000001</v>
      </c>
      <c r="G7861">
        <v>1.31816654</v>
      </c>
      <c r="H7861">
        <v>13447.48797</v>
      </c>
      <c r="I7861">
        <v>5.7634389000000001E-2</v>
      </c>
      <c r="J7861">
        <f t="shared" si="489"/>
        <v>4.114772858703335E-3</v>
      </c>
      <c r="K7861">
        <v>1121.004747</v>
      </c>
      <c r="L7861">
        <v>5.6537869999999997E-2</v>
      </c>
      <c r="M7861">
        <v>996.20153960000005</v>
      </c>
      <c r="N7861">
        <v>9.8150208553850302E-2</v>
      </c>
      <c r="O7861">
        <f t="shared" si="490"/>
        <v>3.1688178063049074E-3</v>
      </c>
      <c r="P7861">
        <v>1909.04859024916</v>
      </c>
      <c r="Q7861">
        <v>0.105104198800969</v>
      </c>
      <c r="R7861">
        <v>1625.01676444536</v>
      </c>
      <c r="S7861">
        <f t="shared" si="491"/>
        <v>21.561581768181924</v>
      </c>
    </row>
    <row r="7862" spans="1:19" x14ac:dyDescent="0.2">
      <c r="A7862" s="1">
        <v>35163</v>
      </c>
      <c r="B7862">
        <v>218.039717</v>
      </c>
      <c r="C7862">
        <v>4</v>
      </c>
      <c r="D7862">
        <v>0.91270007099999995</v>
      </c>
      <c r="E7862">
        <f t="shared" si="488"/>
        <v>6.5161677697102099E-2</v>
      </c>
      <c r="F7862">
        <v>17194.020349999999</v>
      </c>
      <c r="G7862">
        <v>1.3066608660000001</v>
      </c>
      <c r="H7862">
        <v>13359.69736</v>
      </c>
      <c r="I7862">
        <v>5.7124456999999997E-2</v>
      </c>
      <c r="J7862">
        <f t="shared" si="489"/>
        <v>4.0783665674284444E-3</v>
      </c>
      <c r="K7862">
        <v>1076.146606</v>
      </c>
      <c r="L7862">
        <v>5.5630833999999997E-2</v>
      </c>
      <c r="M7862">
        <v>988.2918674</v>
      </c>
      <c r="N7862">
        <v>9.7996398231147905E-2</v>
      </c>
      <c r="O7862">
        <f t="shared" si="490"/>
        <v>3.1638519799806011E-3</v>
      </c>
      <c r="P7862">
        <v>1846.11803971472</v>
      </c>
      <c r="Q7862">
        <v>0.104120892404064</v>
      </c>
      <c r="R7862">
        <v>1618.8997652647799</v>
      </c>
      <c r="S7862">
        <f t="shared" si="491"/>
        <v>21.884729343423668</v>
      </c>
    </row>
    <row r="7863" spans="1:19" x14ac:dyDescent="0.2">
      <c r="A7863" s="1">
        <v>35164</v>
      </c>
      <c r="B7863">
        <v>210.11100010000001</v>
      </c>
      <c r="C7863">
        <v>4</v>
      </c>
      <c r="D7863">
        <v>0.92881955699999996</v>
      </c>
      <c r="E7863">
        <f t="shared" si="488"/>
        <v>6.6312518794576877E-2</v>
      </c>
      <c r="F7863">
        <v>16861.409790000002</v>
      </c>
      <c r="G7863">
        <v>1.3020663079999999</v>
      </c>
      <c r="H7863">
        <v>13303.480089999999</v>
      </c>
      <c r="I7863">
        <v>5.6646835E-2</v>
      </c>
      <c r="J7863">
        <f t="shared" si="489"/>
        <v>4.0442670293502391E-3</v>
      </c>
      <c r="K7863">
        <v>1028.343445</v>
      </c>
      <c r="L7863">
        <v>5.4764775000000002E-2</v>
      </c>
      <c r="M7863">
        <v>987.65421200000003</v>
      </c>
      <c r="N7863">
        <v>9.7944879195851001E-2</v>
      </c>
      <c r="O7863">
        <f t="shared" si="490"/>
        <v>3.1621886678102258E-3</v>
      </c>
      <c r="P7863">
        <v>1778.0512191693499</v>
      </c>
      <c r="Q7863">
        <v>0.103350515174045</v>
      </c>
      <c r="R7863">
        <v>1623.5753231521001</v>
      </c>
      <c r="S7863">
        <f t="shared" si="491"/>
        <v>22.249395344474582</v>
      </c>
    </row>
    <row r="7864" spans="1:19" x14ac:dyDescent="0.2">
      <c r="A7864" s="1">
        <v>35165</v>
      </c>
      <c r="B7864">
        <v>205.58030460000001</v>
      </c>
      <c r="C7864">
        <v>4</v>
      </c>
      <c r="D7864">
        <v>0.936169217</v>
      </c>
      <c r="E7864">
        <f t="shared" si="488"/>
        <v>6.6837243390663034E-2</v>
      </c>
      <c r="F7864">
        <v>16628.367119999999</v>
      </c>
      <c r="G7864">
        <v>1.309893956</v>
      </c>
      <c r="H7864">
        <v>13192.19311</v>
      </c>
      <c r="I7864">
        <v>5.6009054000000003E-2</v>
      </c>
      <c r="J7864">
        <f t="shared" si="489"/>
        <v>3.9987330349047241E-3</v>
      </c>
      <c r="K7864">
        <v>994.8405649</v>
      </c>
      <c r="L7864">
        <v>5.3905221000000003E-2</v>
      </c>
      <c r="M7864">
        <v>976.5843466</v>
      </c>
      <c r="N7864">
        <v>9.7556098911045802E-2</v>
      </c>
      <c r="O7864">
        <f t="shared" si="490"/>
        <v>3.1496367445144635E-3</v>
      </c>
      <c r="P7864">
        <v>1732.80492287633</v>
      </c>
      <c r="Q7864">
        <v>0.102898092232045</v>
      </c>
      <c r="R7864">
        <v>1613.12544474224</v>
      </c>
      <c r="S7864">
        <f t="shared" si="491"/>
        <v>22.490205116173666</v>
      </c>
    </row>
    <row r="7865" spans="1:19" x14ac:dyDescent="0.2">
      <c r="A7865" s="1">
        <v>35166</v>
      </c>
      <c r="B7865">
        <v>203.59812539999999</v>
      </c>
      <c r="C7865">
        <v>4</v>
      </c>
      <c r="D7865">
        <v>0.93659651499999996</v>
      </c>
      <c r="E7865">
        <f t="shared" si="488"/>
        <v>6.6867750076748986E-2</v>
      </c>
      <c r="F7865">
        <v>16475.555069999999</v>
      </c>
      <c r="G7865">
        <v>1.30770853</v>
      </c>
      <c r="H7865">
        <v>13053.87732</v>
      </c>
      <c r="I7865">
        <v>5.5250954999999997E-2</v>
      </c>
      <c r="J7865">
        <f t="shared" si="489"/>
        <v>3.9446090085459096E-3</v>
      </c>
      <c r="K7865">
        <v>971.9128068</v>
      </c>
      <c r="L7865">
        <v>5.2930162000000003E-2</v>
      </c>
      <c r="M7865">
        <v>961.30859339999995</v>
      </c>
      <c r="N7865">
        <v>9.6902731418515395E-2</v>
      </c>
      <c r="O7865">
        <f t="shared" si="490"/>
        <v>3.1285425199081532E-3</v>
      </c>
      <c r="P7865">
        <v>1704.6041295217201</v>
      </c>
      <c r="Q7865">
        <v>0.102251358595075</v>
      </c>
      <c r="R7865">
        <v>1597.9692280808199</v>
      </c>
      <c r="S7865">
        <f t="shared" si="491"/>
        <v>22.634296524559872</v>
      </c>
    </row>
    <row r="7866" spans="1:19" x14ac:dyDescent="0.2">
      <c r="A7866" s="1">
        <v>35167</v>
      </c>
      <c r="B7866">
        <v>197.36841920000001</v>
      </c>
      <c r="C7866">
        <v>4</v>
      </c>
      <c r="D7866">
        <v>0.94905209199999996</v>
      </c>
      <c r="E7866">
        <f t="shared" si="488"/>
        <v>6.7757008574467925E-2</v>
      </c>
      <c r="F7866">
        <v>16183.835520000001</v>
      </c>
      <c r="G7866">
        <v>1.300693501</v>
      </c>
      <c r="H7866">
        <v>12983.427540000001</v>
      </c>
      <c r="I7866">
        <v>5.4675498000000003E-2</v>
      </c>
      <c r="J7866">
        <f t="shared" si="489"/>
        <v>3.9035245989419349E-3</v>
      </c>
      <c r="K7866">
        <v>932.36111970000002</v>
      </c>
      <c r="L7866">
        <v>5.2214971999999998E-2</v>
      </c>
      <c r="M7866">
        <v>950.95483999999999</v>
      </c>
      <c r="N7866">
        <v>9.6702068743817801E-2</v>
      </c>
      <c r="O7866">
        <f t="shared" si="490"/>
        <v>3.1220640471059926E-3</v>
      </c>
      <c r="P7866">
        <v>1649.0247356453101</v>
      </c>
      <c r="Q7866">
        <v>0.10143133122287699</v>
      </c>
      <c r="R7866">
        <v>1590.1061768192601</v>
      </c>
      <c r="S7866">
        <f t="shared" si="491"/>
        <v>22.952935011002037</v>
      </c>
    </row>
    <row r="7867" spans="1:19" x14ac:dyDescent="0.2">
      <c r="A7867" s="1">
        <v>35168</v>
      </c>
      <c r="B7867">
        <v>194.53673459999999</v>
      </c>
      <c r="C7867">
        <v>4</v>
      </c>
      <c r="D7867">
        <v>0.95205664599999995</v>
      </c>
      <c r="E7867">
        <f t="shared" si="488"/>
        <v>6.7971516916904048E-2</v>
      </c>
      <c r="F7867">
        <v>16002.14323</v>
      </c>
      <c r="G7867">
        <v>1.2957039889999999</v>
      </c>
      <c r="H7867">
        <v>12933.48669</v>
      </c>
      <c r="I7867">
        <v>5.3942717000000001E-2</v>
      </c>
      <c r="J7867">
        <f t="shared" si="489"/>
        <v>3.8512081361062921E-3</v>
      </c>
      <c r="K7867">
        <v>906.66777119999995</v>
      </c>
      <c r="L7867">
        <v>5.1557828999999999E-2</v>
      </c>
      <c r="M7867">
        <v>940.58106710000004</v>
      </c>
      <c r="N7867">
        <v>9.6142018615071906E-2</v>
      </c>
      <c r="O7867">
        <f t="shared" si="490"/>
        <v>3.103982610025605E-3</v>
      </c>
      <c r="P7867">
        <v>1615.9525362453801</v>
      </c>
      <c r="Q7867">
        <v>0.10064621051751201</v>
      </c>
      <c r="R7867">
        <v>1582.9566914113</v>
      </c>
      <c r="S7867">
        <f t="shared" si="491"/>
        <v>23.13889414877162</v>
      </c>
    </row>
    <row r="7868" spans="1:19" x14ac:dyDescent="0.2">
      <c r="A7868" s="1">
        <v>35169</v>
      </c>
      <c r="B7868">
        <v>190.00603910000001</v>
      </c>
      <c r="C7868">
        <v>4</v>
      </c>
      <c r="D7868">
        <v>0.96012205699999997</v>
      </c>
      <c r="E7868">
        <f t="shared" si="488"/>
        <v>6.8547342129123917E-2</v>
      </c>
      <c r="F7868">
        <v>15761.864659999999</v>
      </c>
      <c r="G7868">
        <v>1.2802486710000001</v>
      </c>
      <c r="H7868">
        <v>13001.37954</v>
      </c>
      <c r="I7868">
        <v>5.3277917000000001E-2</v>
      </c>
      <c r="J7868">
        <f t="shared" si="489"/>
        <v>3.8037451362562202E-3</v>
      </c>
      <c r="K7868">
        <v>874.6380825</v>
      </c>
      <c r="L7868">
        <v>5.0864689999999997E-2</v>
      </c>
      <c r="M7868">
        <v>932.57220940000002</v>
      </c>
      <c r="N7868">
        <v>9.5770080126561505E-2</v>
      </c>
      <c r="O7868">
        <f t="shared" si="490"/>
        <v>3.0919744306991672E-3</v>
      </c>
      <c r="P7868">
        <v>1572.2116063813701</v>
      </c>
      <c r="Q7868">
        <v>9.9766748629833299E-2</v>
      </c>
      <c r="R7868">
        <v>1580.74650271225</v>
      </c>
      <c r="S7868">
        <f t="shared" si="491"/>
        <v>23.399639578849907</v>
      </c>
    </row>
    <row r="7869" spans="1:19" x14ac:dyDescent="0.2">
      <c r="A7869" s="1">
        <v>35170</v>
      </c>
      <c r="B7869">
        <v>189.15653370000001</v>
      </c>
      <c r="C7869">
        <v>4</v>
      </c>
      <c r="D7869">
        <v>0.95744249000000003</v>
      </c>
      <c r="E7869">
        <f t="shared" si="488"/>
        <v>6.8356036039895193E-2</v>
      </c>
      <c r="F7869">
        <v>15647.601839999999</v>
      </c>
      <c r="G7869">
        <v>1.265459578</v>
      </c>
      <c r="H7869">
        <v>13032.71228</v>
      </c>
      <c r="I7869">
        <v>5.2448326000000003E-2</v>
      </c>
      <c r="J7869">
        <f t="shared" si="489"/>
        <v>3.7445169811590167E-3</v>
      </c>
      <c r="K7869">
        <v>857.16952070000002</v>
      </c>
      <c r="L7869">
        <v>5.0073943000000003E-2</v>
      </c>
      <c r="M7869">
        <v>922.18195419999995</v>
      </c>
      <c r="N7869">
        <v>9.4993300392865798E-2</v>
      </c>
      <c r="O7869">
        <f t="shared" si="490"/>
        <v>3.0668957937000289E-3</v>
      </c>
      <c r="P7869">
        <v>1552.48733644701</v>
      </c>
      <c r="Q7869">
        <v>9.88333952680822E-2</v>
      </c>
      <c r="R7869">
        <v>1574.61851208696</v>
      </c>
      <c r="S7869">
        <f t="shared" si="491"/>
        <v>23.509293393392134</v>
      </c>
    </row>
    <row r="7870" spans="1:19" x14ac:dyDescent="0.2">
      <c r="A7870" s="1">
        <v>35171</v>
      </c>
      <c r="B7870">
        <v>188.30702840000001</v>
      </c>
      <c r="C7870">
        <v>4</v>
      </c>
      <c r="D7870">
        <v>0.95558185299999998</v>
      </c>
      <c r="E7870">
        <f t="shared" si="488"/>
        <v>6.822319697002148E-2</v>
      </c>
      <c r="F7870">
        <v>15547.056119999999</v>
      </c>
      <c r="G7870">
        <v>1.265696157</v>
      </c>
      <c r="H7870">
        <v>13046.509599999999</v>
      </c>
      <c r="I7870">
        <v>5.1613717000000003E-2</v>
      </c>
      <c r="J7870">
        <f t="shared" si="489"/>
        <v>3.6849305689420067E-3</v>
      </c>
      <c r="K7870">
        <v>839.74109209999995</v>
      </c>
      <c r="L7870">
        <v>4.9432123000000001E-2</v>
      </c>
      <c r="M7870">
        <v>911.9255746</v>
      </c>
      <c r="N7870">
        <v>9.4223884423525098E-2</v>
      </c>
      <c r="O7870">
        <f t="shared" si="490"/>
        <v>3.0420548987083033E-3</v>
      </c>
      <c r="P7870">
        <v>1532.9968999673899</v>
      </c>
      <c r="Q7870">
        <v>9.8314049985373894E-2</v>
      </c>
      <c r="R7870">
        <v>1569.01889284153</v>
      </c>
      <c r="S7870">
        <f t="shared" si="491"/>
        <v>23.638011125143279</v>
      </c>
    </row>
    <row r="7871" spans="1:19" x14ac:dyDescent="0.2">
      <c r="A7871" s="1">
        <v>35172</v>
      </c>
      <c r="B7871">
        <v>188.87336529999999</v>
      </c>
      <c r="C7871">
        <v>4</v>
      </c>
      <c r="D7871">
        <v>0.94793266099999995</v>
      </c>
      <c r="E7871">
        <f t="shared" si="488"/>
        <v>6.7677087465284461E-2</v>
      </c>
      <c r="F7871">
        <v>15468.98962</v>
      </c>
      <c r="G7871">
        <v>1.261994053</v>
      </c>
      <c r="H7871">
        <v>13128.8655</v>
      </c>
      <c r="I7871">
        <v>5.0726185999999999E-2</v>
      </c>
      <c r="J7871">
        <f t="shared" si="489"/>
        <v>3.621565822070866E-3</v>
      </c>
      <c r="K7871">
        <v>827.78332520000004</v>
      </c>
      <c r="L7871">
        <v>4.8744658000000003E-2</v>
      </c>
      <c r="M7871">
        <v>906.84533399999998</v>
      </c>
      <c r="N7871">
        <v>9.3282623361966105E-2</v>
      </c>
      <c r="O7871">
        <f t="shared" si="490"/>
        <v>3.0116659178167026E-3</v>
      </c>
      <c r="P7871">
        <v>1522.2472988920099</v>
      </c>
      <c r="Q7871">
        <v>9.7634303515599999E-2</v>
      </c>
      <c r="R7871">
        <v>1572.2697503839299</v>
      </c>
      <c r="S7871">
        <f t="shared" si="491"/>
        <v>23.674157503845265</v>
      </c>
    </row>
    <row r="7872" spans="1:19" x14ac:dyDescent="0.2">
      <c r="A7872" s="1">
        <v>35173</v>
      </c>
      <c r="B7872">
        <v>193.12089219999999</v>
      </c>
      <c r="C7872">
        <v>4</v>
      </c>
      <c r="D7872">
        <v>0.93037936499999996</v>
      </c>
      <c r="E7872">
        <f t="shared" si="488"/>
        <v>6.6423880357257589E-2</v>
      </c>
      <c r="F7872">
        <v>15523.979880000001</v>
      </c>
      <c r="G7872">
        <v>1.2407306419999999</v>
      </c>
      <c r="H7872">
        <v>13164.21557</v>
      </c>
      <c r="I7872">
        <v>4.9698125000000003E-2</v>
      </c>
      <c r="J7872">
        <f t="shared" si="489"/>
        <v>3.5481680195906247E-3</v>
      </c>
      <c r="K7872">
        <v>829.24527109999997</v>
      </c>
      <c r="L7872">
        <v>4.7957817999999999E-2</v>
      </c>
      <c r="M7872">
        <v>898.38795059999995</v>
      </c>
      <c r="N7872">
        <v>9.1954258915100395E-2</v>
      </c>
      <c r="O7872">
        <f t="shared" si="490"/>
        <v>2.9687791529843998E-3</v>
      </c>
      <c r="P7872">
        <v>1534.31612868401</v>
      </c>
      <c r="Q7872">
        <v>9.6500310303394302E-2</v>
      </c>
      <c r="R7872">
        <v>1570.08847671137</v>
      </c>
      <c r="S7872">
        <f t="shared" si="491"/>
        <v>23.569300635417086</v>
      </c>
    </row>
    <row r="7873" spans="1:19" x14ac:dyDescent="0.2">
      <c r="A7873" s="1">
        <v>35174</v>
      </c>
      <c r="B7873">
        <v>200.48327230000001</v>
      </c>
      <c r="C7873">
        <v>4</v>
      </c>
      <c r="D7873">
        <v>0.90456121300000003</v>
      </c>
      <c r="E7873">
        <f t="shared" si="488"/>
        <v>6.4580608780083815E-2</v>
      </c>
      <c r="F7873">
        <v>15668.58747</v>
      </c>
      <c r="G7873">
        <v>1.2324340629999999</v>
      </c>
      <c r="H7873">
        <v>13096.787759999999</v>
      </c>
      <c r="I7873">
        <v>4.8575027999999999E-2</v>
      </c>
      <c r="J7873">
        <f t="shared" si="489"/>
        <v>3.4679851785217072E-3</v>
      </c>
      <c r="K7873">
        <v>841.40471660000003</v>
      </c>
      <c r="L7873">
        <v>4.7091357E-2</v>
      </c>
      <c r="M7873">
        <v>880.61467949999997</v>
      </c>
      <c r="N7873">
        <v>9.0322033235590501E-2</v>
      </c>
      <c r="O7873">
        <f t="shared" si="490"/>
        <v>2.9160821096123391E-3</v>
      </c>
      <c r="P7873">
        <v>1564.5361060493501</v>
      </c>
      <c r="Q7873">
        <v>9.5660865480497306E-2</v>
      </c>
      <c r="R7873">
        <v>1552.8117904057599</v>
      </c>
      <c r="S7873">
        <f t="shared" si="491"/>
        <v>23.335623415505207</v>
      </c>
    </row>
    <row r="7874" spans="1:19" x14ac:dyDescent="0.2">
      <c r="A7874" s="1">
        <v>35175</v>
      </c>
      <c r="B7874">
        <v>205.29713620000001</v>
      </c>
      <c r="C7874">
        <v>4</v>
      </c>
      <c r="D7874">
        <v>0.88640342500000002</v>
      </c>
      <c r="E7874">
        <f t="shared" si="488"/>
        <v>6.3284244325929731E-2</v>
      </c>
      <c r="F7874">
        <v>15722.73371</v>
      </c>
      <c r="G7874">
        <v>1.21973895</v>
      </c>
      <c r="H7874">
        <v>13031.71464</v>
      </c>
      <c r="I7874">
        <v>4.7563172000000001E-2</v>
      </c>
      <c r="J7874">
        <f t="shared" si="489"/>
        <v>3.3957443223600133E-3</v>
      </c>
      <c r="K7874">
        <v>843.65996759999996</v>
      </c>
      <c r="L7874">
        <v>4.6253130000000003E-2</v>
      </c>
      <c r="M7874">
        <v>862.3050293</v>
      </c>
      <c r="N7874">
        <v>8.8976765348914397E-2</v>
      </c>
      <c r="O7874">
        <f t="shared" si="490"/>
        <v>2.8726496106257415E-3</v>
      </c>
      <c r="P7874">
        <v>1578.24072968209</v>
      </c>
      <c r="Q7874">
        <v>9.4786557696713306E-2</v>
      </c>
      <c r="R7874">
        <v>1534.75895146262</v>
      </c>
      <c r="S7874">
        <f t="shared" si="491"/>
        <v>23.212015973561435</v>
      </c>
    </row>
    <row r="7875" spans="1:19" x14ac:dyDescent="0.2">
      <c r="A7875" s="1">
        <v>35176</v>
      </c>
      <c r="B7875">
        <v>207.84565230000001</v>
      </c>
      <c r="C7875">
        <v>4</v>
      </c>
      <c r="D7875">
        <v>0.87457681600000003</v>
      </c>
      <c r="E7875">
        <f t="shared" ref="E7875:E7938" si="492">D7875/14.0067</f>
        <v>6.2439890623772906E-2</v>
      </c>
      <c r="F7875">
        <v>15705.53183</v>
      </c>
      <c r="G7875">
        <v>1.2042747170000001</v>
      </c>
      <c r="H7875">
        <v>13045.673510000001</v>
      </c>
      <c r="I7875">
        <v>4.6637249999999998E-2</v>
      </c>
      <c r="J7875">
        <f t="shared" ref="J7875:J7938" si="493">I7875/14.0067</f>
        <v>3.3296386729208161E-3</v>
      </c>
      <c r="K7875">
        <v>837.50540390000003</v>
      </c>
      <c r="L7875">
        <v>4.5526984999999999E-2</v>
      </c>
      <c r="M7875">
        <v>847.52657490000001</v>
      </c>
      <c r="N7875">
        <v>8.7867063519280697E-2</v>
      </c>
      <c r="O7875">
        <f t="shared" ref="O7875:O7938" si="494">N7875/30.973762</f>
        <v>2.8368224537684734E-3</v>
      </c>
      <c r="P7875">
        <v>1577.90480862819</v>
      </c>
      <c r="Q7875">
        <v>9.3910258918098996E-2</v>
      </c>
      <c r="R7875">
        <v>1523.4709432346001</v>
      </c>
      <c r="S7875">
        <f t="shared" ref="S7875:S7938" si="495">(E7875+J7875)/O7875</f>
        <v>23.184224733318992</v>
      </c>
    </row>
    <row r="7876" spans="1:19" x14ac:dyDescent="0.2">
      <c r="A7876" s="1">
        <v>35177</v>
      </c>
      <c r="B7876">
        <v>208.41198929999999</v>
      </c>
      <c r="C7876">
        <v>4</v>
      </c>
      <c r="D7876">
        <v>0.86805361700000006</v>
      </c>
      <c r="E7876">
        <f t="shared" si="492"/>
        <v>6.1974170718299103E-2</v>
      </c>
      <c r="F7876">
        <v>15630.86428</v>
      </c>
      <c r="G7876">
        <v>1.1950408530000001</v>
      </c>
      <c r="H7876">
        <v>12933.04465</v>
      </c>
      <c r="I7876">
        <v>4.5777541999999997E-2</v>
      </c>
      <c r="J7876">
        <f t="shared" si="493"/>
        <v>3.2682603325551339E-3</v>
      </c>
      <c r="K7876">
        <v>824.30685059999996</v>
      </c>
      <c r="L7876">
        <v>4.4642354000000002E-2</v>
      </c>
      <c r="M7876">
        <v>826.13567669999998</v>
      </c>
      <c r="N7876">
        <v>8.6953149695520093E-2</v>
      </c>
      <c r="O7876">
        <f t="shared" si="494"/>
        <v>2.8073163891270325E-3</v>
      </c>
      <c r="P7876">
        <v>1565.74761710142</v>
      </c>
      <c r="Q7876">
        <v>9.2986661418967997E-2</v>
      </c>
      <c r="R7876">
        <v>1500.29980148551</v>
      </c>
      <c r="S7876">
        <f t="shared" si="495"/>
        <v>23.240141832086881</v>
      </c>
    </row>
    <row r="7877" spans="1:19" x14ac:dyDescent="0.2">
      <c r="A7877" s="1">
        <v>35178</v>
      </c>
      <c r="B7877">
        <v>204.73079920000001</v>
      </c>
      <c r="C7877">
        <v>4</v>
      </c>
      <c r="D7877">
        <v>0.87274616500000002</v>
      </c>
      <c r="E7877">
        <f t="shared" si="492"/>
        <v>6.2309192386500747E-2</v>
      </c>
      <c r="F7877">
        <v>15437.780930000001</v>
      </c>
      <c r="G7877">
        <v>1.192777253</v>
      </c>
      <c r="H7877">
        <v>12762.5484</v>
      </c>
      <c r="I7877">
        <v>4.5042095999999997E-2</v>
      </c>
      <c r="J7877">
        <f t="shared" si="493"/>
        <v>3.2157536036325472E-3</v>
      </c>
      <c r="K7877">
        <v>796.7379803</v>
      </c>
      <c r="L7877">
        <v>4.374285E-2</v>
      </c>
      <c r="M7877">
        <v>802.7496036</v>
      </c>
      <c r="N7877">
        <v>8.6449089607104304E-2</v>
      </c>
      <c r="O7877">
        <f t="shared" si="494"/>
        <v>2.791042612360239E-3</v>
      </c>
      <c r="P7877">
        <v>1529.17556048452</v>
      </c>
      <c r="Q7877">
        <v>9.2163483658020504E-2</v>
      </c>
      <c r="R7877">
        <v>1472.72433496189</v>
      </c>
      <c r="S7877">
        <f t="shared" si="495"/>
        <v>23.476870507083468</v>
      </c>
    </row>
    <row r="7878" spans="1:19" x14ac:dyDescent="0.2">
      <c r="A7878" s="1">
        <v>35179</v>
      </c>
      <c r="B7878">
        <v>192.5545553</v>
      </c>
      <c r="C7878">
        <v>4</v>
      </c>
      <c r="D7878">
        <v>0.90103552099999995</v>
      </c>
      <c r="E7878">
        <f t="shared" si="492"/>
        <v>6.4328894100680378E-2</v>
      </c>
      <c r="F7878">
        <v>14990.26988</v>
      </c>
      <c r="G7878">
        <v>1.194729087</v>
      </c>
      <c r="H7878">
        <v>12694.38961</v>
      </c>
      <c r="I7878">
        <v>4.4546792000000002E-2</v>
      </c>
      <c r="J7878">
        <f t="shared" si="493"/>
        <v>3.1803916697009287E-3</v>
      </c>
      <c r="K7878">
        <v>741.11221239999998</v>
      </c>
      <c r="L7878">
        <v>4.3015457999999999E-2</v>
      </c>
      <c r="M7878">
        <v>785.03729969999995</v>
      </c>
      <c r="N7878">
        <v>8.6801645462092403E-2</v>
      </c>
      <c r="O7878">
        <f t="shared" si="494"/>
        <v>2.8024250157953818E-3</v>
      </c>
      <c r="P7878">
        <v>1444.09411369753</v>
      </c>
      <c r="Q7878">
        <v>9.1503063913673299E-2</v>
      </c>
      <c r="R7878">
        <v>1455.2953395086499</v>
      </c>
      <c r="S7878">
        <f t="shared" si="495"/>
        <v>24.089595757202044</v>
      </c>
    </row>
    <row r="7879" spans="1:19" x14ac:dyDescent="0.2">
      <c r="A7879" s="1">
        <v>35180</v>
      </c>
      <c r="B7879">
        <v>185.75851220000001</v>
      </c>
      <c r="C7879">
        <v>4</v>
      </c>
      <c r="D7879">
        <v>0.91981461799999997</v>
      </c>
      <c r="E7879">
        <f t="shared" si="492"/>
        <v>6.5669616540655534E-2</v>
      </c>
      <c r="F7879">
        <v>14762.597320000001</v>
      </c>
      <c r="G7879">
        <v>1.194271799</v>
      </c>
      <c r="H7879">
        <v>12663.274289999999</v>
      </c>
      <c r="I7879">
        <v>4.4252631000000001E-2</v>
      </c>
      <c r="J7879">
        <f t="shared" si="493"/>
        <v>3.1593902203945253E-3</v>
      </c>
      <c r="K7879">
        <v>710.2341758</v>
      </c>
      <c r="L7879">
        <v>4.2690008000000002E-2</v>
      </c>
      <c r="M7879">
        <v>774.3798855</v>
      </c>
      <c r="N7879">
        <v>8.6929092543221106E-2</v>
      </c>
      <c r="O7879">
        <f t="shared" si="494"/>
        <v>2.8065396945718478E-3</v>
      </c>
      <c r="P7879">
        <v>1395.1715526021201</v>
      </c>
      <c r="Q7879">
        <v>9.1129026103701799E-2</v>
      </c>
      <c r="R7879">
        <v>1442.3133746477799</v>
      </c>
      <c r="S7879">
        <f t="shared" si="495"/>
        <v>24.524508559124541</v>
      </c>
    </row>
    <row r="7880" spans="1:19" x14ac:dyDescent="0.2">
      <c r="A7880" s="1">
        <v>35181</v>
      </c>
      <c r="B7880">
        <v>189.4397022</v>
      </c>
      <c r="C7880">
        <v>4</v>
      </c>
      <c r="D7880">
        <v>0.90000582799999995</v>
      </c>
      <c r="E7880">
        <f t="shared" si="492"/>
        <v>6.4255379782532637E-2</v>
      </c>
      <c r="F7880">
        <v>14730.92663</v>
      </c>
      <c r="G7880">
        <v>1.18810726</v>
      </c>
      <c r="H7880">
        <v>12620.267030000001</v>
      </c>
      <c r="I7880">
        <v>4.3788114000000003E-2</v>
      </c>
      <c r="J7880">
        <f t="shared" si="493"/>
        <v>3.1262263059821374E-3</v>
      </c>
      <c r="K7880">
        <v>716.70591400000001</v>
      </c>
      <c r="L7880">
        <v>4.236442E-2</v>
      </c>
      <c r="M7880">
        <v>768.47803939999994</v>
      </c>
      <c r="N7880">
        <v>8.59129264751535E-2</v>
      </c>
      <c r="O7880">
        <f t="shared" si="494"/>
        <v>2.7737323762981551E-3</v>
      </c>
      <c r="P7880">
        <v>1406.18757949671</v>
      </c>
      <c r="Q7880">
        <v>9.0590765166812498E-2</v>
      </c>
      <c r="R7880">
        <v>1434.2602809149701</v>
      </c>
      <c r="S7880">
        <f t="shared" si="495"/>
        <v>24.292756815436821</v>
      </c>
    </row>
    <row r="7881" spans="1:19" x14ac:dyDescent="0.2">
      <c r="A7881" s="1">
        <v>35182</v>
      </c>
      <c r="B7881">
        <v>189.72287069999999</v>
      </c>
      <c r="C7881">
        <v>4</v>
      </c>
      <c r="D7881">
        <v>0.89428117500000004</v>
      </c>
      <c r="E7881">
        <f t="shared" si="492"/>
        <v>6.3846671592880558E-2</v>
      </c>
      <c r="F7881">
        <v>14659.107120000001</v>
      </c>
      <c r="G7881">
        <v>1.1740920640000001</v>
      </c>
      <c r="H7881">
        <v>12626.217629999999</v>
      </c>
      <c r="I7881">
        <v>4.3405504999999997E-2</v>
      </c>
      <c r="J7881">
        <f t="shared" si="493"/>
        <v>3.0989101644213124E-3</v>
      </c>
      <c r="K7881">
        <v>711.5054662</v>
      </c>
      <c r="L7881">
        <v>4.2000996999999998E-2</v>
      </c>
      <c r="M7881">
        <v>766.6734242</v>
      </c>
      <c r="N7881">
        <v>8.5308932306834506E-2</v>
      </c>
      <c r="O7881">
        <f t="shared" si="494"/>
        <v>2.754232188742023E-3</v>
      </c>
      <c r="P7881">
        <v>1398.38879788334</v>
      </c>
      <c r="Q7881">
        <v>8.9823083659176503E-2</v>
      </c>
      <c r="R7881">
        <v>1432.5760044439901</v>
      </c>
      <c r="S7881">
        <f t="shared" si="495"/>
        <v>24.306440840733476</v>
      </c>
    </row>
    <row r="7882" spans="1:19" x14ac:dyDescent="0.2">
      <c r="A7882" s="1">
        <v>35183</v>
      </c>
      <c r="B7882">
        <v>189.15653370000001</v>
      </c>
      <c r="C7882">
        <v>4</v>
      </c>
      <c r="D7882">
        <v>0.89096228099999997</v>
      </c>
      <c r="E7882">
        <f t="shared" si="492"/>
        <v>6.3609721133457559E-2</v>
      </c>
      <c r="F7882">
        <v>14561.1075</v>
      </c>
      <c r="G7882">
        <v>1.1630403220000001</v>
      </c>
      <c r="H7882">
        <v>12608.529630000001</v>
      </c>
      <c r="I7882">
        <v>4.3045867000000002E-2</v>
      </c>
      <c r="J7882">
        <f t="shared" si="493"/>
        <v>3.0732340237172211E-3</v>
      </c>
      <c r="K7882">
        <v>703.50395849999995</v>
      </c>
      <c r="L7882">
        <v>4.1594262E-2</v>
      </c>
      <c r="M7882">
        <v>761.57756189999998</v>
      </c>
      <c r="N7882">
        <v>8.4791906920032606E-2</v>
      </c>
      <c r="O7882">
        <f t="shared" si="494"/>
        <v>2.7375398222544813E-3</v>
      </c>
      <c r="P7882">
        <v>1385.76469269017</v>
      </c>
      <c r="Q7882">
        <v>8.9217428317823103E-2</v>
      </c>
      <c r="R7882">
        <v>1425.6784014469599</v>
      </c>
      <c r="S7882">
        <f t="shared" si="495"/>
        <v>24.358716032214101</v>
      </c>
    </row>
    <row r="7883" spans="1:19" x14ac:dyDescent="0.2">
      <c r="A7883" s="1">
        <v>35184</v>
      </c>
      <c r="B7883">
        <v>188.87336529999999</v>
      </c>
      <c r="C7883">
        <v>4</v>
      </c>
      <c r="D7883">
        <v>0.88687479400000002</v>
      </c>
      <c r="E7883">
        <f t="shared" si="492"/>
        <v>6.3317897434799056E-2</v>
      </c>
      <c r="F7883">
        <v>14472.607120000001</v>
      </c>
      <c r="G7883">
        <v>1.1570283720000001</v>
      </c>
      <c r="H7883">
        <v>12531.931769999999</v>
      </c>
      <c r="I7883">
        <v>4.2677789000000001E-2</v>
      </c>
      <c r="J7883">
        <f t="shared" si="493"/>
        <v>3.0469553142424698E-3</v>
      </c>
      <c r="K7883">
        <v>696.44427189999999</v>
      </c>
      <c r="L7883">
        <v>4.1191051999999999E-2</v>
      </c>
      <c r="M7883">
        <v>753.98451539999996</v>
      </c>
      <c r="N7883">
        <v>8.4246054157424602E-2</v>
      </c>
      <c r="O7883">
        <f t="shared" si="494"/>
        <v>2.7199167526832744E-3</v>
      </c>
      <c r="P7883">
        <v>1374.7826096809499</v>
      </c>
      <c r="Q7883">
        <v>8.8731551892826402E-2</v>
      </c>
      <c r="R7883">
        <v>1414.713672692</v>
      </c>
      <c r="S7883">
        <f t="shared" si="495"/>
        <v>24.399589687283896</v>
      </c>
    </row>
    <row r="7884" spans="1:19" x14ac:dyDescent="0.2">
      <c r="A7884" s="1">
        <v>35185</v>
      </c>
      <c r="B7884">
        <v>186.891186</v>
      </c>
      <c r="C7884">
        <v>4</v>
      </c>
      <c r="D7884">
        <v>0.89018331799999995</v>
      </c>
      <c r="E7884">
        <f t="shared" si="492"/>
        <v>6.3554107534251461E-2</v>
      </c>
      <c r="F7884">
        <v>14374.144749999999</v>
      </c>
      <c r="G7884">
        <v>1.1578818070000001</v>
      </c>
      <c r="H7884">
        <v>12394.62434</v>
      </c>
      <c r="I7884">
        <v>4.2339310999999998E-2</v>
      </c>
      <c r="J7884">
        <f t="shared" si="493"/>
        <v>3.0227898791292734E-3</v>
      </c>
      <c r="K7884">
        <v>683.66972150000004</v>
      </c>
      <c r="L7884">
        <v>4.0818934000000001E-2</v>
      </c>
      <c r="M7884">
        <v>739.27612299999998</v>
      </c>
      <c r="N7884">
        <v>8.3906910214807701E-2</v>
      </c>
      <c r="O7884">
        <f t="shared" si="494"/>
        <v>2.7089673580757705E-3</v>
      </c>
      <c r="P7884">
        <v>1354.8783138997701</v>
      </c>
      <c r="Q7884">
        <v>8.84163741372304E-2</v>
      </c>
      <c r="R7884">
        <v>1391.39539716535</v>
      </c>
      <c r="S7884">
        <f t="shared" si="495"/>
        <v>24.576485654176182</v>
      </c>
    </row>
    <row r="7885" spans="1:19" x14ac:dyDescent="0.2">
      <c r="A7885" s="1">
        <v>35186</v>
      </c>
      <c r="B7885">
        <v>184.90900679999999</v>
      </c>
      <c r="C7885">
        <v>5</v>
      </c>
      <c r="D7885">
        <v>0.89351815000000001</v>
      </c>
      <c r="E7885">
        <f t="shared" si="492"/>
        <v>6.37921958776871E-2</v>
      </c>
      <c r="F7885">
        <v>14274.969429999999</v>
      </c>
      <c r="G7885">
        <v>1.1673684600000001</v>
      </c>
      <c r="H7885">
        <v>12294.068139999999</v>
      </c>
      <c r="I7885">
        <v>4.1997383999999999E-2</v>
      </c>
      <c r="J7885">
        <f t="shared" si="493"/>
        <v>2.9983782047163141E-3</v>
      </c>
      <c r="K7885">
        <v>670.95601639999995</v>
      </c>
      <c r="L7885">
        <v>4.0301864E-2</v>
      </c>
      <c r="M7885">
        <v>726.53475049999997</v>
      </c>
      <c r="N7885">
        <v>8.3567853858228694E-2</v>
      </c>
      <c r="O7885">
        <f t="shared" si="494"/>
        <v>2.6980207912176988E-3</v>
      </c>
      <c r="P7885">
        <v>1335.09158118302</v>
      </c>
      <c r="Q7885">
        <v>8.82804761166473E-2</v>
      </c>
      <c r="R7885">
        <v>1371.9444910923</v>
      </c>
      <c r="S7885">
        <f t="shared" si="495"/>
        <v>24.755396363072055</v>
      </c>
    </row>
    <row r="7886" spans="1:19" x14ac:dyDescent="0.2">
      <c r="A7886" s="1">
        <v>35187</v>
      </c>
      <c r="B7886">
        <v>186.891186</v>
      </c>
      <c r="C7886">
        <v>5</v>
      </c>
      <c r="D7886">
        <v>0.88026459499999998</v>
      </c>
      <c r="E7886">
        <f t="shared" si="492"/>
        <v>6.2845966216167976E-2</v>
      </c>
      <c r="F7886">
        <v>14213.983179999999</v>
      </c>
      <c r="G7886">
        <v>1.1720302659999999</v>
      </c>
      <c r="H7886">
        <v>12188.001700000001</v>
      </c>
      <c r="I7886">
        <v>4.1584693999999998E-2</v>
      </c>
      <c r="J7886">
        <f t="shared" si="493"/>
        <v>2.9689144480855587E-3</v>
      </c>
      <c r="K7886">
        <v>671.48462029999996</v>
      </c>
      <c r="L7886">
        <v>3.9802932999999999E-2</v>
      </c>
      <c r="M7886">
        <v>716.32309469999996</v>
      </c>
      <c r="N7886">
        <v>8.2753863157551899E-2</v>
      </c>
      <c r="O7886">
        <f t="shared" si="494"/>
        <v>2.6717407836204044E-3</v>
      </c>
      <c r="P7886">
        <v>1336.2596036078301</v>
      </c>
      <c r="Q7886">
        <v>8.8036809634293806E-2</v>
      </c>
      <c r="R7886">
        <v>1356.5478069999299</v>
      </c>
      <c r="S7886">
        <f t="shared" si="495"/>
        <v>24.633707381997421</v>
      </c>
    </row>
    <row r="7887" spans="1:19" x14ac:dyDescent="0.2">
      <c r="A7887" s="1">
        <v>35188</v>
      </c>
      <c r="B7887">
        <v>180.6614798</v>
      </c>
      <c r="C7887">
        <v>5</v>
      </c>
      <c r="D7887">
        <v>0.90147956299999998</v>
      </c>
      <c r="E7887">
        <f t="shared" si="492"/>
        <v>6.4360596214668692E-2</v>
      </c>
      <c r="F7887">
        <v>14071.331399999999</v>
      </c>
      <c r="G7887">
        <v>1.1653357230000001</v>
      </c>
      <c r="H7887">
        <v>12060.439</v>
      </c>
      <c r="I7887">
        <v>4.1307600999999999E-2</v>
      </c>
      <c r="J7887">
        <f t="shared" si="493"/>
        <v>2.9491315584684471E-3</v>
      </c>
      <c r="K7887">
        <v>644.77661639999997</v>
      </c>
      <c r="L7887">
        <v>3.9351178000000001E-2</v>
      </c>
      <c r="M7887">
        <v>707.48710430000006</v>
      </c>
      <c r="N7887">
        <v>8.2924585758104394E-2</v>
      </c>
      <c r="O7887">
        <f t="shared" si="494"/>
        <v>2.6772526294385679E-3</v>
      </c>
      <c r="P7887">
        <v>1294.3824518184299</v>
      </c>
      <c r="Q7887">
        <v>8.7426953065925697E-2</v>
      </c>
      <c r="R7887">
        <v>1341.6632210621101</v>
      </c>
      <c r="S7887">
        <f t="shared" si="495"/>
        <v>25.141343417879956</v>
      </c>
    </row>
    <row r="7888" spans="1:19" x14ac:dyDescent="0.2">
      <c r="A7888" s="1">
        <v>35189</v>
      </c>
      <c r="B7888">
        <v>176.4139529</v>
      </c>
      <c r="C7888">
        <v>5</v>
      </c>
      <c r="D7888">
        <v>0.91472174900000003</v>
      </c>
      <c r="E7888">
        <f t="shared" si="492"/>
        <v>6.5306014193207543E-2</v>
      </c>
      <c r="F7888">
        <v>13942.340319999999</v>
      </c>
      <c r="G7888">
        <v>1.151810443</v>
      </c>
      <c r="H7888">
        <v>11990.75028</v>
      </c>
      <c r="I7888">
        <v>4.0990173999999997E-2</v>
      </c>
      <c r="J7888">
        <f t="shared" si="493"/>
        <v>2.9264690469560993E-3</v>
      </c>
      <c r="K7888">
        <v>624.7790139</v>
      </c>
      <c r="L7888">
        <v>3.8935538999999998E-2</v>
      </c>
      <c r="M7888">
        <v>701.9392345</v>
      </c>
      <c r="N7888">
        <v>8.2865861253194201E-2</v>
      </c>
      <c r="O7888">
        <f t="shared" si="494"/>
        <v>2.6753566858683229E-3</v>
      </c>
      <c r="P7888">
        <v>1263.0551738879301</v>
      </c>
      <c r="Q7888">
        <v>8.6662397577232902E-2</v>
      </c>
      <c r="R7888">
        <v>1333.1516538885201</v>
      </c>
      <c r="S7888">
        <f t="shared" si="495"/>
        <v>25.50406964446233</v>
      </c>
    </row>
    <row r="7889" spans="1:19" x14ac:dyDescent="0.2">
      <c r="A7889" s="1">
        <v>35190</v>
      </c>
      <c r="B7889">
        <v>184.05950139999999</v>
      </c>
      <c r="C7889">
        <v>5</v>
      </c>
      <c r="D7889">
        <v>0.877085487</v>
      </c>
      <c r="E7889">
        <f t="shared" si="492"/>
        <v>6.2618995694917426E-2</v>
      </c>
      <c r="F7889">
        <v>13948.063260000001</v>
      </c>
      <c r="G7889">
        <v>1.1368317100000001</v>
      </c>
      <c r="H7889">
        <v>11892.987520000001</v>
      </c>
      <c r="I7889">
        <v>4.049237E-2</v>
      </c>
      <c r="J7889">
        <f t="shared" si="493"/>
        <v>2.8909286270142145E-3</v>
      </c>
      <c r="K7889">
        <v>643.93966669999998</v>
      </c>
      <c r="L7889">
        <v>3.8459666000000003E-2</v>
      </c>
      <c r="M7889">
        <v>697.28090239999995</v>
      </c>
      <c r="N7889">
        <v>8.1357314036108505E-2</v>
      </c>
      <c r="O7889">
        <f t="shared" si="494"/>
        <v>2.6266526499463807E-3</v>
      </c>
      <c r="P7889">
        <v>1293.8042871161299</v>
      </c>
      <c r="Q7889">
        <v>8.5844042896499301E-2</v>
      </c>
      <c r="R7889">
        <v>1325.43530854451</v>
      </c>
      <c r="S7889">
        <f t="shared" si="495"/>
        <v>24.940459608646364</v>
      </c>
    </row>
    <row r="7890" spans="1:19" x14ac:dyDescent="0.2">
      <c r="A7890" s="1">
        <v>35191</v>
      </c>
      <c r="B7890">
        <v>189.72287069999999</v>
      </c>
      <c r="C7890">
        <v>5</v>
      </c>
      <c r="D7890">
        <v>0.85001263800000004</v>
      </c>
      <c r="E7890">
        <f t="shared" si="492"/>
        <v>6.0686145773094308E-2</v>
      </c>
      <c r="F7890">
        <v>13933.45478</v>
      </c>
      <c r="G7890">
        <v>1.1292655149999999</v>
      </c>
      <c r="H7890">
        <v>11770.463599999999</v>
      </c>
      <c r="I7890">
        <v>4.0034065000000001E-2</v>
      </c>
      <c r="J7890">
        <f t="shared" si="493"/>
        <v>2.8582082146401365E-3</v>
      </c>
      <c r="K7890">
        <v>656.24064039999996</v>
      </c>
      <c r="L7890">
        <v>3.7978894999999999E-2</v>
      </c>
      <c r="M7890">
        <v>689.87713099999996</v>
      </c>
      <c r="N7890">
        <v>8.0135889494380497E-2</v>
      </c>
      <c r="O7890">
        <f t="shared" si="494"/>
        <v>2.5872184817065649E-3</v>
      </c>
      <c r="P7890">
        <v>1313.59199027721</v>
      </c>
      <c r="Q7890">
        <v>8.5158496568814995E-2</v>
      </c>
      <c r="R7890">
        <v>1313.4475889714199</v>
      </c>
      <c r="S7890">
        <f t="shared" si="495"/>
        <v>24.560876646884385</v>
      </c>
    </row>
    <row r="7891" spans="1:19" x14ac:dyDescent="0.2">
      <c r="A7891" s="1">
        <v>35192</v>
      </c>
      <c r="B7891">
        <v>182.36049059999999</v>
      </c>
      <c r="C7891">
        <v>5</v>
      </c>
      <c r="D7891">
        <v>0.87413050000000003</v>
      </c>
      <c r="E7891">
        <f t="shared" si="492"/>
        <v>6.2408026158909669E-2</v>
      </c>
      <c r="F7891">
        <v>13772.7533</v>
      </c>
      <c r="G7891">
        <v>1.1300586189999999</v>
      </c>
      <c r="H7891">
        <v>11691.01044</v>
      </c>
      <c r="I7891">
        <v>3.9752917999999998E-2</v>
      </c>
      <c r="J7891">
        <f t="shared" si="493"/>
        <v>2.8381358921087765E-3</v>
      </c>
      <c r="K7891">
        <v>626.34484190000001</v>
      </c>
      <c r="L7891">
        <v>3.7594734999999997E-2</v>
      </c>
      <c r="M7891">
        <v>681.71694339999999</v>
      </c>
      <c r="N7891">
        <v>8.0400923990192899E-2</v>
      </c>
      <c r="O7891">
        <f t="shared" si="494"/>
        <v>2.5957752238876535E-3</v>
      </c>
      <c r="P7891">
        <v>1266.7926480214901</v>
      </c>
      <c r="Q7891">
        <v>8.4723470455275701E-2</v>
      </c>
      <c r="R7891">
        <v>1301.25258510152</v>
      </c>
      <c r="S7891">
        <f t="shared" si="495"/>
        <v>25.135520768743703</v>
      </c>
    </row>
    <row r="7892" spans="1:19" x14ac:dyDescent="0.2">
      <c r="A7892" s="1">
        <v>35193</v>
      </c>
      <c r="B7892">
        <v>176.69712129999999</v>
      </c>
      <c r="C7892">
        <v>5</v>
      </c>
      <c r="D7892">
        <v>0.89299995700000001</v>
      </c>
      <c r="E7892">
        <f t="shared" si="492"/>
        <v>6.3755199797239898E-2</v>
      </c>
      <c r="F7892">
        <v>13633.101070000001</v>
      </c>
      <c r="G7892">
        <v>1.125018487</v>
      </c>
      <c r="H7892">
        <v>11620.48934</v>
      </c>
      <c r="I7892">
        <v>3.9435854999999999E-2</v>
      </c>
      <c r="J7892">
        <f t="shared" si="493"/>
        <v>2.8154993681595237E-3</v>
      </c>
      <c r="K7892">
        <v>602.05265510000004</v>
      </c>
      <c r="L7892">
        <v>3.7163116000000003E-2</v>
      </c>
      <c r="M7892">
        <v>673.97753880000005</v>
      </c>
      <c r="N7892">
        <v>8.0498891650045298E-2</v>
      </c>
      <c r="O7892">
        <f t="shared" si="494"/>
        <v>2.5989381480378553E-3</v>
      </c>
      <c r="P7892">
        <v>1228.9468975776799</v>
      </c>
      <c r="Q7892">
        <v>8.41284516642547E-2</v>
      </c>
      <c r="R7892">
        <v>1289.7489407019</v>
      </c>
      <c r="S7892">
        <f t="shared" si="495"/>
        <v>25.614576174372957</v>
      </c>
    </row>
    <row r="7893" spans="1:19" x14ac:dyDescent="0.2">
      <c r="A7893" s="1">
        <v>35194</v>
      </c>
      <c r="B7893">
        <v>179.8119744</v>
      </c>
      <c r="C7893">
        <v>5</v>
      </c>
      <c r="D7893">
        <v>0.87469039500000001</v>
      </c>
      <c r="E7893">
        <f t="shared" si="492"/>
        <v>6.2447999528796934E-2</v>
      </c>
      <c r="F7893">
        <v>13588.97531</v>
      </c>
      <c r="G7893">
        <v>1.1193053470000001</v>
      </c>
      <c r="H7893">
        <v>11576.675010000001</v>
      </c>
      <c r="I7893">
        <v>3.9015721000000003E-2</v>
      </c>
      <c r="J7893">
        <f t="shared" si="493"/>
        <v>2.7855041515845989E-3</v>
      </c>
      <c r="K7893">
        <v>606.13866250000001</v>
      </c>
      <c r="L7893">
        <v>3.6738481000000003E-2</v>
      </c>
      <c r="M7893">
        <v>665.34796029999995</v>
      </c>
      <c r="N7893">
        <v>7.9542785347693504E-2</v>
      </c>
      <c r="O7893">
        <f t="shared" si="494"/>
        <v>2.5680698827508746E-3</v>
      </c>
      <c r="P7893">
        <v>1235.7571927029201</v>
      </c>
      <c r="Q7893">
        <v>8.3632196048578994E-2</v>
      </c>
      <c r="R7893">
        <v>1276.7264098778801</v>
      </c>
      <c r="S7893">
        <f t="shared" si="495"/>
        <v>25.401763448315691</v>
      </c>
    </row>
    <row r="7894" spans="1:19" x14ac:dyDescent="0.2">
      <c r="A7894" s="1">
        <v>35195</v>
      </c>
      <c r="B7894">
        <v>185.1921753</v>
      </c>
      <c r="C7894">
        <v>5</v>
      </c>
      <c r="D7894">
        <v>0.84745519700000005</v>
      </c>
      <c r="E7894">
        <f t="shared" si="492"/>
        <v>6.0503558796861506E-2</v>
      </c>
      <c r="F7894">
        <v>13559.794959999999</v>
      </c>
      <c r="G7894">
        <v>1.1109928469999999</v>
      </c>
      <c r="H7894">
        <v>11522.84173</v>
      </c>
      <c r="I7894">
        <v>3.8581643999999998E-2</v>
      </c>
      <c r="J7894">
        <f t="shared" si="493"/>
        <v>2.7545134828332154E-3</v>
      </c>
      <c r="K7894">
        <v>617.32960509999998</v>
      </c>
      <c r="L7894">
        <v>3.6373739000000002E-2</v>
      </c>
      <c r="M7894">
        <v>658.61119029999998</v>
      </c>
      <c r="N7894">
        <v>7.8335644891440598E-2</v>
      </c>
      <c r="O7894">
        <f t="shared" si="494"/>
        <v>2.5290968817879016E-3</v>
      </c>
      <c r="P7894">
        <v>1253.41762842554</v>
      </c>
      <c r="Q7894">
        <v>8.3132399333949503E-2</v>
      </c>
      <c r="R7894">
        <v>1266.42209375313</v>
      </c>
      <c r="S7894">
        <f t="shared" si="495"/>
        <v>25.012119043449026</v>
      </c>
    </row>
    <row r="7895" spans="1:19" x14ac:dyDescent="0.2">
      <c r="A7895" s="1">
        <v>35196</v>
      </c>
      <c r="B7895">
        <v>191.70504990000001</v>
      </c>
      <c r="C7895">
        <v>5</v>
      </c>
      <c r="D7895">
        <v>0.82015586100000004</v>
      </c>
      <c r="E7895">
        <f t="shared" si="492"/>
        <v>5.8554538970635485E-2</v>
      </c>
      <c r="F7895">
        <v>13584.50094</v>
      </c>
      <c r="G7895">
        <v>1.1039887349999999</v>
      </c>
      <c r="H7895">
        <v>11454.304829999999</v>
      </c>
      <c r="I7895">
        <v>3.8132874999999997E-2</v>
      </c>
      <c r="J7895">
        <f t="shared" si="493"/>
        <v>2.7224738874966977E-3</v>
      </c>
      <c r="K7895">
        <v>631.60686910000004</v>
      </c>
      <c r="L7895">
        <v>3.6034439000000001E-2</v>
      </c>
      <c r="M7895">
        <v>648.54971950000004</v>
      </c>
      <c r="N7895">
        <v>7.7077216378184599E-2</v>
      </c>
      <c r="O7895">
        <f t="shared" si="494"/>
        <v>2.488468025878955E-3</v>
      </c>
      <c r="P7895">
        <v>1276.6543153772</v>
      </c>
      <c r="Q7895">
        <v>8.25918451221445E-2</v>
      </c>
      <c r="R7895">
        <v>1251.48830228461</v>
      </c>
      <c r="S7895">
        <f t="shared" si="495"/>
        <v>24.624392285084092</v>
      </c>
    </row>
    <row r="7896" spans="1:19" x14ac:dyDescent="0.2">
      <c r="A7896" s="1">
        <v>35197</v>
      </c>
      <c r="B7896">
        <v>193.4040607</v>
      </c>
      <c r="C7896">
        <v>5</v>
      </c>
      <c r="D7896">
        <v>0.81081151200000001</v>
      </c>
      <c r="E7896">
        <f t="shared" si="492"/>
        <v>5.788740474201632E-2</v>
      </c>
      <c r="F7896">
        <v>13548.750239999999</v>
      </c>
      <c r="G7896">
        <v>1.098532477</v>
      </c>
      <c r="H7896">
        <v>11290.569090000001</v>
      </c>
      <c r="I7896">
        <v>3.7737751E-2</v>
      </c>
      <c r="J7896">
        <f t="shared" si="493"/>
        <v>2.6942642449684791E-3</v>
      </c>
      <c r="K7896">
        <v>630.6020049</v>
      </c>
      <c r="L7896">
        <v>3.5580146999999999E-2</v>
      </c>
      <c r="M7896">
        <v>635.14308940000001</v>
      </c>
      <c r="N7896">
        <v>7.6347863334759E-2</v>
      </c>
      <c r="O7896">
        <f t="shared" si="494"/>
        <v>2.4649205780931291E-3</v>
      </c>
      <c r="P7896">
        <v>1275.7812590502799</v>
      </c>
      <c r="Q7896">
        <v>8.2008363452887395E-2</v>
      </c>
      <c r="R7896">
        <v>1229.27000502022</v>
      </c>
      <c r="S7896">
        <f t="shared" si="495"/>
        <v>24.577533866771066</v>
      </c>
    </row>
    <row r="7897" spans="1:19" x14ac:dyDescent="0.2">
      <c r="A7897" s="1">
        <v>35198</v>
      </c>
      <c r="B7897">
        <v>193.4040607</v>
      </c>
      <c r="C7897">
        <v>5</v>
      </c>
      <c r="D7897">
        <v>0.80593529799999997</v>
      </c>
      <c r="E7897">
        <f t="shared" si="492"/>
        <v>5.7539270349190028E-2</v>
      </c>
      <c r="F7897">
        <v>13467.26816</v>
      </c>
      <c r="G7897">
        <v>1.0977865570000001</v>
      </c>
      <c r="H7897">
        <v>11085.49771</v>
      </c>
      <c r="I7897">
        <v>3.7366541000000003E-2</v>
      </c>
      <c r="J7897">
        <f t="shared" si="493"/>
        <v>2.6677619282200662E-3</v>
      </c>
      <c r="K7897">
        <v>624.3990397</v>
      </c>
      <c r="L7897">
        <v>3.5104160000000002E-2</v>
      </c>
      <c r="M7897">
        <v>622.33802949999995</v>
      </c>
      <c r="N7897">
        <v>7.57753621970855E-2</v>
      </c>
      <c r="O7897">
        <f t="shared" si="494"/>
        <v>2.4464371553279676E-3</v>
      </c>
      <c r="P7897">
        <v>1266.21470158126</v>
      </c>
      <c r="Q7897">
        <v>8.1602334033837196E-2</v>
      </c>
      <c r="R7897">
        <v>1207.5371616979501</v>
      </c>
      <c r="S7897">
        <f t="shared" si="495"/>
        <v>24.610087427052171</v>
      </c>
    </row>
    <row r="7898" spans="1:19" x14ac:dyDescent="0.2">
      <c r="A7898" s="1">
        <v>35199</v>
      </c>
      <c r="B7898">
        <v>190.57237610000001</v>
      </c>
      <c r="C7898">
        <v>5</v>
      </c>
      <c r="D7898">
        <v>0.80843014099999999</v>
      </c>
      <c r="E7898">
        <f t="shared" si="492"/>
        <v>5.7717388178514566E-2</v>
      </c>
      <c r="F7898">
        <v>13311.168729999999</v>
      </c>
      <c r="G7898">
        <v>1.099815502</v>
      </c>
      <c r="H7898">
        <v>10884.2966</v>
      </c>
      <c r="I7898">
        <v>3.7027488999999997E-2</v>
      </c>
      <c r="J7898">
        <f t="shared" si="493"/>
        <v>2.6435555127189126E-3</v>
      </c>
      <c r="K7898">
        <v>609.674395</v>
      </c>
      <c r="L7898">
        <v>3.4589243999999998E-2</v>
      </c>
      <c r="M7898">
        <v>606.62347999999997</v>
      </c>
      <c r="N7898">
        <v>7.5459802056198302E-2</v>
      </c>
      <c r="O7898">
        <f t="shared" si="494"/>
        <v>2.4362491729676976E-3</v>
      </c>
      <c r="P7898">
        <v>1242.47984615632</v>
      </c>
      <c r="Q7898">
        <v>8.1247149629029694E-2</v>
      </c>
      <c r="R7898">
        <v>1181.33630646695</v>
      </c>
      <c r="S7898">
        <f t="shared" si="495"/>
        <v>24.776178217314808</v>
      </c>
    </row>
    <row r="7899" spans="1:19" x14ac:dyDescent="0.2">
      <c r="A7899" s="1">
        <v>35200</v>
      </c>
      <c r="B7899">
        <v>201.89911459999999</v>
      </c>
      <c r="C7899">
        <v>5</v>
      </c>
      <c r="D7899">
        <v>0.77479548600000003</v>
      </c>
      <c r="E7899">
        <f t="shared" si="492"/>
        <v>5.5316062027458292E-2</v>
      </c>
      <c r="F7899">
        <v>13515.59715</v>
      </c>
      <c r="G7899">
        <v>1.1080692759999999</v>
      </c>
      <c r="H7899">
        <v>10637.27889</v>
      </c>
      <c r="I7899">
        <v>3.6537988E-2</v>
      </c>
      <c r="J7899">
        <f t="shared" si="493"/>
        <v>2.6086078805143253E-3</v>
      </c>
      <c r="K7899">
        <v>637.37171369999999</v>
      </c>
      <c r="L7899">
        <v>3.4088785000000003E-2</v>
      </c>
      <c r="M7899">
        <v>588.06507529999999</v>
      </c>
      <c r="N7899">
        <v>7.38866250578053E-2</v>
      </c>
      <c r="O7899">
        <f t="shared" si="494"/>
        <v>2.3854585393212908E-3</v>
      </c>
      <c r="P7899">
        <v>1288.8844572032899</v>
      </c>
      <c r="Q7899">
        <v>8.1142060884066003E-2</v>
      </c>
      <c r="R7899">
        <v>1150.04138700051</v>
      </c>
      <c r="S7899">
        <f t="shared" si="495"/>
        <v>24.282404809455759</v>
      </c>
    </row>
    <row r="7900" spans="1:19" x14ac:dyDescent="0.2">
      <c r="A7900" s="1">
        <v>35201</v>
      </c>
      <c r="B7900">
        <v>229.36645559999999</v>
      </c>
      <c r="C7900">
        <v>5</v>
      </c>
      <c r="D7900">
        <v>0.70683434899999997</v>
      </c>
      <c r="E7900">
        <f t="shared" si="492"/>
        <v>5.0464017148935864E-2</v>
      </c>
      <c r="F7900">
        <v>14007.52131</v>
      </c>
      <c r="G7900">
        <v>1.1143361220000001</v>
      </c>
      <c r="H7900">
        <v>10435.98732</v>
      </c>
      <c r="I7900">
        <v>3.5941319999999999E-2</v>
      </c>
      <c r="J7900">
        <f t="shared" si="493"/>
        <v>2.5660091242048445E-3</v>
      </c>
      <c r="K7900">
        <v>712.25855000000001</v>
      </c>
      <c r="L7900">
        <v>3.3626366999999997E-2</v>
      </c>
      <c r="M7900">
        <v>572.25359900000001</v>
      </c>
      <c r="N7900">
        <v>7.1127506009327199E-2</v>
      </c>
      <c r="O7900">
        <f t="shared" si="494"/>
        <v>2.2963793035320409E-3</v>
      </c>
      <c r="P7900">
        <v>1409.5524051116599</v>
      </c>
      <c r="Q7900">
        <v>8.1032393479306006E-2</v>
      </c>
      <c r="R7900">
        <v>1123.15641337642</v>
      </c>
      <c r="S7900">
        <f t="shared" si="495"/>
        <v>23.092886350079748</v>
      </c>
    </row>
    <row r="7901" spans="1:19" x14ac:dyDescent="0.2">
      <c r="A7901" s="1">
        <v>35202</v>
      </c>
      <c r="B7901">
        <v>246.92290030000001</v>
      </c>
      <c r="C7901">
        <v>5</v>
      </c>
      <c r="D7901">
        <v>0.66596582599999998</v>
      </c>
      <c r="E7901">
        <f t="shared" si="492"/>
        <v>4.7546233302633738E-2</v>
      </c>
      <c r="F7901">
        <v>14207.80724</v>
      </c>
      <c r="G7901">
        <v>1.12047374</v>
      </c>
      <c r="H7901">
        <v>10329.838019999999</v>
      </c>
      <c r="I7901">
        <v>3.5478500000000003E-2</v>
      </c>
      <c r="J7901">
        <f t="shared" si="493"/>
        <v>2.5329663660962256E-3</v>
      </c>
      <c r="K7901">
        <v>756.90323179999996</v>
      </c>
      <c r="L7901">
        <v>3.3173179999999997E-2</v>
      </c>
      <c r="M7901">
        <v>557.91283129999999</v>
      </c>
      <c r="N7901">
        <v>6.9316682573878005E-2</v>
      </c>
      <c r="O7901">
        <f t="shared" si="494"/>
        <v>2.2379161618752675E-3</v>
      </c>
      <c r="P7901">
        <v>1478.81171255615</v>
      </c>
      <c r="Q7901">
        <v>8.0798778490359296E-2</v>
      </c>
      <c r="R7901">
        <v>1099.05661442716</v>
      </c>
      <c r="S7901">
        <f t="shared" si="495"/>
        <v>22.377603112158578</v>
      </c>
    </row>
    <row r="7902" spans="1:19" x14ac:dyDescent="0.2">
      <c r="A7902" s="1">
        <v>35203</v>
      </c>
      <c r="B7902">
        <v>258.24963889999998</v>
      </c>
      <c r="C7902">
        <v>5</v>
      </c>
      <c r="D7902">
        <v>0.64055578300000005</v>
      </c>
      <c r="E7902">
        <f t="shared" si="492"/>
        <v>4.5732098424325504E-2</v>
      </c>
      <c r="F7902">
        <v>14292.57308</v>
      </c>
      <c r="G7902">
        <v>1.116009129</v>
      </c>
      <c r="H7902">
        <v>10258.83474</v>
      </c>
      <c r="I7902">
        <v>3.5294730000000003E-2</v>
      </c>
      <c r="J7902">
        <f t="shared" si="493"/>
        <v>2.5198462164535544E-3</v>
      </c>
      <c r="K7902">
        <v>787.52315739999995</v>
      </c>
      <c r="L7902">
        <v>3.2858637000000003E-2</v>
      </c>
      <c r="M7902">
        <v>548.6153544</v>
      </c>
      <c r="N7902">
        <v>6.8207150637521502E-2</v>
      </c>
      <c r="O7902">
        <f t="shared" si="494"/>
        <v>2.2020944900887889E-3</v>
      </c>
      <c r="P7902">
        <v>1521.8903826431799</v>
      </c>
      <c r="Q7902">
        <v>8.0526936498617099E-2</v>
      </c>
      <c r="R7902">
        <v>1079.3599193447899</v>
      </c>
      <c r="S7902">
        <f t="shared" si="495"/>
        <v>21.911841139402483</v>
      </c>
    </row>
    <row r="7903" spans="1:19" x14ac:dyDescent="0.2">
      <c r="A7903" s="1">
        <v>35204</v>
      </c>
      <c r="B7903">
        <v>288.83183300000002</v>
      </c>
      <c r="C7903">
        <v>5</v>
      </c>
      <c r="D7903">
        <v>0.58264509499999995</v>
      </c>
      <c r="E7903">
        <f t="shared" si="492"/>
        <v>4.1597599363161909E-2</v>
      </c>
      <c r="F7903">
        <v>14539.949339999999</v>
      </c>
      <c r="G7903">
        <v>1.1149285689999999</v>
      </c>
      <c r="H7903">
        <v>10182.83906</v>
      </c>
      <c r="I7903">
        <v>3.5051449999999998E-2</v>
      </c>
      <c r="J7903">
        <f t="shared" si="493"/>
        <v>2.5024773858224989E-3</v>
      </c>
      <c r="K7903">
        <v>874.71139479999999</v>
      </c>
      <c r="L7903">
        <v>3.2681157000000002E-2</v>
      </c>
      <c r="M7903">
        <v>545.36260059999995</v>
      </c>
      <c r="N7903">
        <v>6.5982281148836905E-2</v>
      </c>
      <c r="O7903">
        <f t="shared" si="494"/>
        <v>2.1302637099373627E-3</v>
      </c>
      <c r="P7903">
        <v>1646.5924690964</v>
      </c>
      <c r="Q7903">
        <v>8.0391598269080197E-2</v>
      </c>
      <c r="R7903">
        <v>1070.2835796847</v>
      </c>
      <c r="S7903">
        <f t="shared" si="495"/>
        <v>20.701698359345901</v>
      </c>
    </row>
    <row r="7904" spans="1:19" x14ac:dyDescent="0.2">
      <c r="A7904" s="1">
        <v>35205</v>
      </c>
      <c r="B7904">
        <v>311.48531009999999</v>
      </c>
      <c r="C7904">
        <v>5</v>
      </c>
      <c r="D7904">
        <v>0.542936949</v>
      </c>
      <c r="E7904">
        <f t="shared" si="492"/>
        <v>3.8762659941313796E-2</v>
      </c>
      <c r="F7904">
        <v>14611.698770000001</v>
      </c>
      <c r="G7904">
        <v>1.1085464920000001</v>
      </c>
      <c r="H7904">
        <v>10120.481820000001</v>
      </c>
      <c r="I7904">
        <v>3.4884403000000001E-2</v>
      </c>
      <c r="J7904">
        <f t="shared" si="493"/>
        <v>2.4905511647997031E-3</v>
      </c>
      <c r="K7904">
        <v>938.82058919999997</v>
      </c>
      <c r="L7904">
        <v>3.2466437000000001E-2</v>
      </c>
      <c r="M7904">
        <v>543.00059590000001</v>
      </c>
      <c r="N7904">
        <v>6.4384048125288695E-2</v>
      </c>
      <c r="O7904">
        <f t="shared" si="494"/>
        <v>2.0786641327355938E-3</v>
      </c>
      <c r="P7904">
        <v>1732.7248006692</v>
      </c>
      <c r="Q7904">
        <v>7.99362521053993E-2</v>
      </c>
      <c r="R7904">
        <v>1063.1482623454001</v>
      </c>
      <c r="S7904">
        <f t="shared" si="495"/>
        <v>19.846020555433768</v>
      </c>
    </row>
    <row r="7905" spans="1:19" x14ac:dyDescent="0.2">
      <c r="A7905" s="1">
        <v>35206</v>
      </c>
      <c r="B7905">
        <v>317.14867930000003</v>
      </c>
      <c r="C7905">
        <v>5</v>
      </c>
      <c r="D7905">
        <v>0.53140610700000002</v>
      </c>
      <c r="E7905">
        <f t="shared" si="492"/>
        <v>3.7939422347876374E-2</v>
      </c>
      <c r="F7905">
        <v>14561.401959999999</v>
      </c>
      <c r="G7905">
        <v>1.1030663970000001</v>
      </c>
      <c r="H7905">
        <v>10030.456480000001</v>
      </c>
      <c r="I7905">
        <v>3.4800882999999998E-2</v>
      </c>
      <c r="J7905">
        <f t="shared" si="493"/>
        <v>2.4845883041687191E-3</v>
      </c>
      <c r="K7905">
        <v>953.60146250000003</v>
      </c>
      <c r="L7905">
        <v>3.225753E-2</v>
      </c>
      <c r="M7905">
        <v>540.98434699999996</v>
      </c>
      <c r="N7905">
        <v>6.3762663527607705E-2</v>
      </c>
      <c r="O7905">
        <f t="shared" si="494"/>
        <v>2.0586024883773469E-3</v>
      </c>
      <c r="P7905">
        <v>1747.20192724443</v>
      </c>
      <c r="Q7905">
        <v>7.9442160498614897E-2</v>
      </c>
      <c r="R7905">
        <v>1057.0133162662801</v>
      </c>
      <c r="S7905">
        <f t="shared" si="495"/>
        <v>19.6366277026647</v>
      </c>
    </row>
    <row r="7906" spans="1:19" x14ac:dyDescent="0.2">
      <c r="A7906" s="1">
        <v>35207</v>
      </c>
      <c r="B7906">
        <v>319.98036400000001</v>
      </c>
      <c r="C7906">
        <v>5</v>
      </c>
      <c r="D7906">
        <v>0.524356304</v>
      </c>
      <c r="E7906">
        <f t="shared" si="492"/>
        <v>3.7436105863622407E-2</v>
      </c>
      <c r="F7906">
        <v>14496.513489999999</v>
      </c>
      <c r="G7906">
        <v>1.1103407199999999</v>
      </c>
      <c r="H7906">
        <v>9877.2544429999998</v>
      </c>
      <c r="I7906">
        <v>3.4731041999999997E-2</v>
      </c>
      <c r="J7906">
        <f t="shared" si="493"/>
        <v>2.4796020475915093E-3</v>
      </c>
      <c r="K7906">
        <v>960.18491349999999</v>
      </c>
      <c r="L7906">
        <v>3.1987979999999999E-2</v>
      </c>
      <c r="M7906">
        <v>532.93831729999999</v>
      </c>
      <c r="N7906">
        <v>6.3296548898710295E-2</v>
      </c>
      <c r="O7906">
        <f t="shared" si="494"/>
        <v>2.0435537955870615E-3</v>
      </c>
      <c r="P7906">
        <v>1749.91559798055</v>
      </c>
      <c r="Q7906">
        <v>7.93110325476033E-2</v>
      </c>
      <c r="R7906">
        <v>1040.13125046399</v>
      </c>
      <c r="S7906">
        <f t="shared" si="495"/>
        <v>19.532496769798584</v>
      </c>
    </row>
    <row r="7907" spans="1:19" x14ac:dyDescent="0.2">
      <c r="A7907" s="1">
        <v>35208</v>
      </c>
      <c r="B7907">
        <v>328.47541790000002</v>
      </c>
      <c r="C7907">
        <v>5</v>
      </c>
      <c r="D7907">
        <v>0.51212137400000002</v>
      </c>
      <c r="E7907">
        <f t="shared" si="492"/>
        <v>3.6562600326986369E-2</v>
      </c>
      <c r="F7907">
        <v>14534.145979999999</v>
      </c>
      <c r="G7907">
        <v>1.115337706</v>
      </c>
      <c r="H7907">
        <v>9664.8682129999997</v>
      </c>
      <c r="I7907">
        <v>3.4692156000000002E-2</v>
      </c>
      <c r="J7907">
        <f t="shared" si="493"/>
        <v>2.4768258047934205E-3</v>
      </c>
      <c r="K7907">
        <v>984.57295929999998</v>
      </c>
      <c r="L7907">
        <v>3.1648726000000002E-2</v>
      </c>
      <c r="M7907">
        <v>524.27876400000002</v>
      </c>
      <c r="N7907">
        <v>6.2707722820880898E-2</v>
      </c>
      <c r="O7907">
        <f t="shared" si="494"/>
        <v>2.0245433157548283E-3</v>
      </c>
      <c r="P7907">
        <v>1779.6624875437601</v>
      </c>
      <c r="Q7907">
        <v>7.9081757703911099E-2</v>
      </c>
      <c r="R7907">
        <v>1021.014106149</v>
      </c>
      <c r="S7907">
        <f t="shared" si="495"/>
        <v>19.283077733125399</v>
      </c>
    </row>
    <row r="7908" spans="1:19" x14ac:dyDescent="0.2">
      <c r="A7908" s="1">
        <v>35209</v>
      </c>
      <c r="B7908">
        <v>331.30710249999998</v>
      </c>
      <c r="C7908">
        <v>5</v>
      </c>
      <c r="D7908">
        <v>0.50691149400000002</v>
      </c>
      <c r="E7908">
        <f t="shared" si="492"/>
        <v>3.6190644048919446E-2</v>
      </c>
      <c r="F7908">
        <v>14510.30789</v>
      </c>
      <c r="G7908">
        <v>1.1155316719999999</v>
      </c>
      <c r="H7908">
        <v>9494.4301020000003</v>
      </c>
      <c r="I7908">
        <v>3.4650818E-2</v>
      </c>
      <c r="J7908">
        <f t="shared" si="493"/>
        <v>2.4738745029164611E-3</v>
      </c>
      <c r="K7908">
        <v>991.87735740000005</v>
      </c>
      <c r="L7908">
        <v>3.1393756000000002E-2</v>
      </c>
      <c r="M7908">
        <v>518.30203879999999</v>
      </c>
      <c r="N7908">
        <v>6.2336516139241002E-2</v>
      </c>
      <c r="O7908">
        <f t="shared" si="494"/>
        <v>2.0125587630989415E-3</v>
      </c>
      <c r="P7908">
        <v>1784.37863890479</v>
      </c>
      <c r="Q7908">
        <v>7.8763511599316702E-2</v>
      </c>
      <c r="R7908">
        <v>1007.12108618189</v>
      </c>
      <c r="S7908">
        <f t="shared" si="495"/>
        <v>19.211622170127452</v>
      </c>
    </row>
    <row r="7909" spans="1:19" x14ac:dyDescent="0.2">
      <c r="A7909" s="1">
        <v>35210</v>
      </c>
      <c r="B7909">
        <v>331.30710249999998</v>
      </c>
      <c r="C7909">
        <v>5</v>
      </c>
      <c r="D7909">
        <v>0.50421992500000001</v>
      </c>
      <c r="E7909">
        <f t="shared" si="492"/>
        <v>3.5998481084052632E-2</v>
      </c>
      <c r="F7909">
        <v>14433.26189</v>
      </c>
      <c r="G7909">
        <v>1.1169263469999999</v>
      </c>
      <c r="H7909">
        <v>9318.4545510000007</v>
      </c>
      <c r="I7909">
        <v>3.4594404000000002E-2</v>
      </c>
      <c r="J7909">
        <f t="shared" si="493"/>
        <v>2.4698468590031914E-3</v>
      </c>
      <c r="K7909">
        <v>990.26252450000004</v>
      </c>
      <c r="L7909">
        <v>3.1138661000000002E-2</v>
      </c>
      <c r="M7909">
        <v>510.30190829999998</v>
      </c>
      <c r="N7909">
        <v>6.2022714189201099E-2</v>
      </c>
      <c r="O7909">
        <f t="shared" si="494"/>
        <v>2.0024275446166692E-3</v>
      </c>
      <c r="P7909">
        <v>1775.3960789034099</v>
      </c>
      <c r="Q7909">
        <v>7.85241634445598E-2</v>
      </c>
      <c r="R7909">
        <v>990.29202932365001</v>
      </c>
      <c r="S7909">
        <f t="shared" si="495"/>
        <v>19.210846378174413</v>
      </c>
    </row>
    <row r="7910" spans="1:19" x14ac:dyDescent="0.2">
      <c r="A7910" s="1">
        <v>35211</v>
      </c>
      <c r="B7910">
        <v>319.98036400000001</v>
      </c>
      <c r="C7910">
        <v>5</v>
      </c>
      <c r="D7910">
        <v>0.51338182399999999</v>
      </c>
      <c r="E7910">
        <f t="shared" si="492"/>
        <v>3.6652589403642542E-2</v>
      </c>
      <c r="F7910">
        <v>14193.109689999999</v>
      </c>
      <c r="G7910">
        <v>1.1095960330000001</v>
      </c>
      <c r="H7910">
        <v>9198.8385500000004</v>
      </c>
      <c r="I7910">
        <v>3.4490096999999997E-2</v>
      </c>
      <c r="J7910">
        <f t="shared" si="493"/>
        <v>2.4623999228940434E-3</v>
      </c>
      <c r="K7910">
        <v>953.52369150000004</v>
      </c>
      <c r="L7910">
        <v>3.0892979000000001E-2</v>
      </c>
      <c r="M7910">
        <v>502.9748755</v>
      </c>
      <c r="N7910">
        <v>6.2031737073212502E-2</v>
      </c>
      <c r="O7910">
        <f t="shared" si="494"/>
        <v>2.0027188519499989E-3</v>
      </c>
      <c r="P7910">
        <v>1714.9482264498999</v>
      </c>
      <c r="Q7910">
        <v>7.80882371016723E-2</v>
      </c>
      <c r="R7910">
        <v>975.35895320745499</v>
      </c>
      <c r="S7910">
        <f t="shared" si="495"/>
        <v>19.530943790962603</v>
      </c>
    </row>
    <row r="7911" spans="1:19" x14ac:dyDescent="0.2">
      <c r="A7911" s="1">
        <v>35212</v>
      </c>
      <c r="B7911">
        <v>308.65362540000001</v>
      </c>
      <c r="C7911">
        <v>5</v>
      </c>
      <c r="D7911">
        <v>0.52762899699999999</v>
      </c>
      <c r="E7911">
        <f t="shared" si="492"/>
        <v>3.7669757830181269E-2</v>
      </c>
      <c r="F7911">
        <v>14070.63769</v>
      </c>
      <c r="G7911">
        <v>1.103171063</v>
      </c>
      <c r="H7911">
        <v>9093.8979290000007</v>
      </c>
      <c r="I7911">
        <v>3.4438152E-2</v>
      </c>
      <c r="J7911">
        <f t="shared" si="493"/>
        <v>2.4586913405727257E-3</v>
      </c>
      <c r="K7911">
        <v>918.38537829999996</v>
      </c>
      <c r="L7911">
        <v>3.0646769000000001E-2</v>
      </c>
      <c r="M7911">
        <v>493.91786300000001</v>
      </c>
      <c r="N7911">
        <v>6.23128952861687E-2</v>
      </c>
      <c r="O7911">
        <f t="shared" si="494"/>
        <v>2.0117961546346451E-3</v>
      </c>
      <c r="P7911">
        <v>1661.73992989095</v>
      </c>
      <c r="Q7911">
        <v>7.7756453516082999E-2</v>
      </c>
      <c r="R7911">
        <v>958.23006958392295</v>
      </c>
      <c r="S7911">
        <f t="shared" si="495"/>
        <v>19.946578125377506</v>
      </c>
    </row>
    <row r="7912" spans="1:19" x14ac:dyDescent="0.2">
      <c r="A7912" s="1">
        <v>35213</v>
      </c>
      <c r="B7912">
        <v>294.49520219999999</v>
      </c>
      <c r="C7912">
        <v>5</v>
      </c>
      <c r="D7912">
        <v>0.54684312999999996</v>
      </c>
      <c r="E7912">
        <f t="shared" si="492"/>
        <v>3.9041539406141343E-2</v>
      </c>
      <c r="F7912">
        <v>13914.0874</v>
      </c>
      <c r="G7912">
        <v>1.095762728</v>
      </c>
      <c r="H7912">
        <v>9041.6625179999992</v>
      </c>
      <c r="I7912">
        <v>3.4376953000000002E-2</v>
      </c>
      <c r="J7912">
        <f t="shared" si="493"/>
        <v>2.4543220744358057E-3</v>
      </c>
      <c r="K7912">
        <v>874.70043929999997</v>
      </c>
      <c r="L7912">
        <v>3.0450406999999999E-2</v>
      </c>
      <c r="M7912">
        <v>486.6840406</v>
      </c>
      <c r="N7912">
        <v>6.2770992157079805E-2</v>
      </c>
      <c r="O7912">
        <f t="shared" si="494"/>
        <v>2.0265859909777769E-3</v>
      </c>
      <c r="P7912">
        <v>1597.1693209698301</v>
      </c>
      <c r="Q7912">
        <v>7.7373230062159307E-2</v>
      </c>
      <c r="R7912">
        <v>945.07968164689805</v>
      </c>
      <c r="S7912">
        <f t="shared" si="495"/>
        <v>20.475746731357024</v>
      </c>
    </row>
    <row r="7913" spans="1:19" x14ac:dyDescent="0.2">
      <c r="A7913" s="1">
        <v>35214</v>
      </c>
      <c r="B7913">
        <v>273.8239044</v>
      </c>
      <c r="C7913">
        <v>5</v>
      </c>
      <c r="D7913">
        <v>0.57791483399999999</v>
      </c>
      <c r="E7913">
        <f t="shared" si="492"/>
        <v>4.1259885197798198E-2</v>
      </c>
      <c r="F7913">
        <v>13672.53183</v>
      </c>
      <c r="G7913">
        <v>1.0875687979999999</v>
      </c>
      <c r="H7913">
        <v>9002.8622020000003</v>
      </c>
      <c r="I7913">
        <v>3.4301061000000001E-2</v>
      </c>
      <c r="J7913">
        <f t="shared" si="493"/>
        <v>2.4489038103193473E-3</v>
      </c>
      <c r="K7913">
        <v>811.50771989999998</v>
      </c>
      <c r="L7913">
        <v>3.0209160999999998E-2</v>
      </c>
      <c r="M7913">
        <v>479.79884920000001</v>
      </c>
      <c r="N7913">
        <v>6.3650028963649505E-2</v>
      </c>
      <c r="O7913">
        <f t="shared" si="494"/>
        <v>2.0549660375013376E-3</v>
      </c>
      <c r="P7913">
        <v>1505.8569120524801</v>
      </c>
      <c r="Q7913">
        <v>7.7066736143470094E-2</v>
      </c>
      <c r="R7913">
        <v>931.59689492127995</v>
      </c>
      <c r="S7913">
        <f t="shared" si="495"/>
        <v>21.269835223779992</v>
      </c>
    </row>
    <row r="7914" spans="1:19" x14ac:dyDescent="0.2">
      <c r="A7914" s="1">
        <v>35215</v>
      </c>
      <c r="B7914">
        <v>237.57834099999999</v>
      </c>
      <c r="C7914">
        <v>5</v>
      </c>
      <c r="D7914">
        <v>0.64085010799999997</v>
      </c>
      <c r="E7914">
        <f t="shared" si="492"/>
        <v>4.5753111582314175E-2</v>
      </c>
      <c r="F7914">
        <v>13154.581920000001</v>
      </c>
      <c r="G7914">
        <v>1.0885966789999999</v>
      </c>
      <c r="H7914">
        <v>8930.656626</v>
      </c>
      <c r="I7914">
        <v>3.4191025999999999E-2</v>
      </c>
      <c r="J7914">
        <f t="shared" si="493"/>
        <v>2.4410479270634768E-3</v>
      </c>
      <c r="K7914">
        <v>701.83127879999995</v>
      </c>
      <c r="L7914">
        <v>3.0006001000000001E-2</v>
      </c>
      <c r="M7914">
        <v>470.97632520000002</v>
      </c>
      <c r="N7914">
        <v>6.5659155769487207E-2</v>
      </c>
      <c r="O7914">
        <f t="shared" si="494"/>
        <v>2.119831480899453E-3</v>
      </c>
      <c r="P7914">
        <v>1347.7703012371101</v>
      </c>
      <c r="Q7914">
        <v>7.6963732912758098E-2</v>
      </c>
      <c r="R7914">
        <v>915.30953699747101</v>
      </c>
      <c r="S7914">
        <f t="shared" si="495"/>
        <v>22.734901308725103</v>
      </c>
    </row>
    <row r="7915" spans="1:19" x14ac:dyDescent="0.2">
      <c r="A7915" s="1">
        <v>35216</v>
      </c>
      <c r="B7915">
        <v>197.36841920000001</v>
      </c>
      <c r="C7915">
        <v>5</v>
      </c>
      <c r="D7915">
        <v>0.72327205800000005</v>
      </c>
      <c r="E7915">
        <f t="shared" si="492"/>
        <v>5.1637577587868667E-2</v>
      </c>
      <c r="F7915">
        <v>12333.69182</v>
      </c>
      <c r="G7915">
        <v>1.081691878</v>
      </c>
      <c r="H7915">
        <v>8813.7058379999999</v>
      </c>
      <c r="I7915">
        <v>3.4026099999999997E-2</v>
      </c>
      <c r="J7915">
        <f t="shared" si="493"/>
        <v>2.4292731335717904E-3</v>
      </c>
      <c r="K7915">
        <v>580.23453870000003</v>
      </c>
      <c r="L7915">
        <v>2.9624401000000002E-2</v>
      </c>
      <c r="M7915">
        <v>445.46343300000001</v>
      </c>
      <c r="N7915">
        <v>6.8366136914306097E-2</v>
      </c>
      <c r="O7915">
        <f t="shared" si="494"/>
        <v>2.2072274241116108E-3</v>
      </c>
      <c r="P7915">
        <v>1165.8225342713999</v>
      </c>
      <c r="Q7915">
        <v>7.70640278810895E-2</v>
      </c>
      <c r="R7915">
        <v>871.608817430503</v>
      </c>
      <c r="S7915">
        <f t="shared" si="495"/>
        <v>24.495369226939484</v>
      </c>
    </row>
    <row r="7916" spans="1:19" x14ac:dyDescent="0.2">
      <c r="A7916" s="1">
        <v>35217</v>
      </c>
      <c r="B7916">
        <v>170.46741510000001</v>
      </c>
      <c r="C7916">
        <v>6</v>
      </c>
      <c r="D7916">
        <v>0.81126719800000002</v>
      </c>
      <c r="E7916">
        <f t="shared" si="492"/>
        <v>5.7919938172446041E-2</v>
      </c>
      <c r="F7916">
        <v>11948.655360000001</v>
      </c>
      <c r="G7916">
        <v>1.079759202</v>
      </c>
      <c r="H7916">
        <v>8697.0728810000001</v>
      </c>
      <c r="I7916">
        <v>3.3743626999999998E-2</v>
      </c>
      <c r="J7916">
        <f t="shared" si="493"/>
        <v>2.4091061420605849E-3</v>
      </c>
      <c r="K7916">
        <v>496.98912100000001</v>
      </c>
      <c r="L7916">
        <v>2.9359719999999999E-2</v>
      </c>
      <c r="M7916">
        <v>436.74514090000002</v>
      </c>
      <c r="N7916">
        <v>7.0733668364474603E-2</v>
      </c>
      <c r="O7916">
        <f t="shared" si="494"/>
        <v>2.283664101392482E-3</v>
      </c>
      <c r="P7916">
        <v>1041.79267665408</v>
      </c>
      <c r="Q7916">
        <v>7.6871083526676404E-2</v>
      </c>
      <c r="R7916">
        <v>854.79360131615999</v>
      </c>
      <c r="S7916">
        <f t="shared" si="495"/>
        <v>26.417652349888289</v>
      </c>
    </row>
    <row r="7917" spans="1:19" x14ac:dyDescent="0.2">
      <c r="A7917" s="1">
        <v>35218</v>
      </c>
      <c r="B7917">
        <v>162.5386982</v>
      </c>
      <c r="C7917">
        <v>6</v>
      </c>
      <c r="D7917">
        <v>0.84024401699999995</v>
      </c>
      <c r="E7917">
        <f t="shared" si="492"/>
        <v>5.9988720897856021E-2</v>
      </c>
      <c r="F7917">
        <v>11799.83538</v>
      </c>
      <c r="G7917">
        <v>1.094887833</v>
      </c>
      <c r="H7917">
        <v>8415.9305069999991</v>
      </c>
      <c r="I7917">
        <v>3.3529997999999998E-2</v>
      </c>
      <c r="J7917">
        <f t="shared" si="493"/>
        <v>2.3938542269056951E-3</v>
      </c>
      <c r="K7917">
        <v>470.87327370000003</v>
      </c>
      <c r="L7917">
        <v>2.9075841000000002E-2</v>
      </c>
      <c r="M7917">
        <v>427.33386639999998</v>
      </c>
      <c r="N7917">
        <v>7.1304991200209403E-2</v>
      </c>
      <c r="O7917">
        <f t="shared" si="494"/>
        <v>2.3021094822194797E-3</v>
      </c>
      <c r="P7917">
        <v>1001.36048616477</v>
      </c>
      <c r="Q7917">
        <v>7.6781084049826004E-2</v>
      </c>
      <c r="R7917">
        <v>836.97728734255497</v>
      </c>
      <c r="S7917">
        <f t="shared" si="495"/>
        <v>27.098005375755736</v>
      </c>
    </row>
    <row r="7918" spans="1:19" x14ac:dyDescent="0.2">
      <c r="A7918" s="1">
        <v>35219</v>
      </c>
      <c r="B7918">
        <v>155.74265500000001</v>
      </c>
      <c r="C7918">
        <v>6</v>
      </c>
      <c r="D7918">
        <v>0.86559790299999995</v>
      </c>
      <c r="E7918">
        <f t="shared" si="492"/>
        <v>6.1798846480612846E-2</v>
      </c>
      <c r="F7918">
        <v>11647.628549999999</v>
      </c>
      <c r="G7918">
        <v>1.0925056930000001</v>
      </c>
      <c r="H7918">
        <v>8311.1623039999995</v>
      </c>
      <c r="I7918">
        <v>3.3313000000000002E-2</v>
      </c>
      <c r="J7918">
        <f t="shared" si="493"/>
        <v>2.3783617840033699E-3</v>
      </c>
      <c r="K7918">
        <v>448.26523250000002</v>
      </c>
      <c r="L7918">
        <v>2.8843059000000001E-2</v>
      </c>
      <c r="M7918">
        <v>419.58215000000001</v>
      </c>
      <c r="N7918">
        <v>7.1775030183881094E-2</v>
      </c>
      <c r="O7918">
        <f t="shared" si="494"/>
        <v>2.3172848743359328E-3</v>
      </c>
      <c r="P7918">
        <v>965.81667734203199</v>
      </c>
      <c r="Q7918">
        <v>7.6537465720742798E-2</v>
      </c>
      <c r="R7918">
        <v>822.803610471056</v>
      </c>
      <c r="S7918">
        <f t="shared" si="495"/>
        <v>27.695001583699355</v>
      </c>
    </row>
    <row r="7919" spans="1:19" x14ac:dyDescent="0.2">
      <c r="A7919" s="1">
        <v>35220</v>
      </c>
      <c r="B7919">
        <v>151.49512809999999</v>
      </c>
      <c r="C7919">
        <v>6</v>
      </c>
      <c r="D7919">
        <v>0.88036071299999996</v>
      </c>
      <c r="E7919">
        <f t="shared" si="492"/>
        <v>6.2852828503501892E-2</v>
      </c>
      <c r="F7919">
        <v>11523.19902</v>
      </c>
      <c r="G7919">
        <v>1.089813693</v>
      </c>
      <c r="H7919">
        <v>8168.7962120000002</v>
      </c>
      <c r="I7919">
        <v>3.3110888999999998E-2</v>
      </c>
      <c r="J7919">
        <f t="shared" si="493"/>
        <v>2.3639321895949795E-3</v>
      </c>
      <c r="K7919">
        <v>433.39435800000001</v>
      </c>
      <c r="L7919">
        <v>2.8537880000000002E-2</v>
      </c>
      <c r="M7919">
        <v>411.58313320000002</v>
      </c>
      <c r="N7919">
        <v>7.1950274727538205E-2</v>
      </c>
      <c r="O7919">
        <f t="shared" si="494"/>
        <v>2.3229427128528398E-3</v>
      </c>
      <c r="P7919">
        <v>941.77002971760396</v>
      </c>
      <c r="Q7919">
        <v>7.6125797256110295E-2</v>
      </c>
      <c r="R7919">
        <v>806.65303625784804</v>
      </c>
      <c r="S7919">
        <f t="shared" si="495"/>
        <v>28.075062003144801</v>
      </c>
    </row>
    <row r="7920" spans="1:19" x14ac:dyDescent="0.2">
      <c r="A7920" s="1">
        <v>35221</v>
      </c>
      <c r="B7920">
        <v>135.6376941</v>
      </c>
      <c r="C7920">
        <v>6</v>
      </c>
      <c r="D7920">
        <v>0.95204674899999997</v>
      </c>
      <c r="E7920">
        <f t="shared" si="492"/>
        <v>6.7970810326486608E-2</v>
      </c>
      <c r="F7920">
        <v>11157.127979999999</v>
      </c>
      <c r="G7920">
        <v>1.0829224719999999</v>
      </c>
      <c r="H7920">
        <v>8037.7318130000003</v>
      </c>
      <c r="I7920">
        <v>3.2757532999999998E-2</v>
      </c>
      <c r="J7920">
        <f t="shared" si="493"/>
        <v>2.3387045485374854E-3</v>
      </c>
      <c r="K7920">
        <v>383.88869560000001</v>
      </c>
      <c r="L7920">
        <v>2.8252395E-2</v>
      </c>
      <c r="M7920">
        <v>405.70776660000001</v>
      </c>
      <c r="N7920">
        <v>7.3706209972770095E-2</v>
      </c>
      <c r="O7920">
        <f t="shared" si="494"/>
        <v>2.3796337678571333E-3</v>
      </c>
      <c r="P7920">
        <v>863.77020727650404</v>
      </c>
      <c r="Q7920">
        <v>7.5567424145895498E-2</v>
      </c>
      <c r="R7920">
        <v>793.42099991626299</v>
      </c>
      <c r="S7920">
        <f t="shared" si="495"/>
        <v>29.546359538483944</v>
      </c>
    </row>
    <row r="7921" spans="1:19" x14ac:dyDescent="0.2">
      <c r="A7921" s="1">
        <v>35222</v>
      </c>
      <c r="B7921">
        <v>124.3109556</v>
      </c>
      <c r="C7921">
        <v>6</v>
      </c>
      <c r="D7921">
        <v>1.0072051639999999</v>
      </c>
      <c r="E7921">
        <f t="shared" si="492"/>
        <v>7.1908812496876487E-2</v>
      </c>
      <c r="F7921">
        <v>10817.85339</v>
      </c>
      <c r="G7921">
        <v>1.0809857110000001</v>
      </c>
      <c r="H7921">
        <v>7925.5868659999996</v>
      </c>
      <c r="I7921">
        <v>3.2422508000000003E-2</v>
      </c>
      <c r="J7921">
        <f t="shared" si="493"/>
        <v>2.31478563830167E-3</v>
      </c>
      <c r="K7921">
        <v>348.23285800000002</v>
      </c>
      <c r="L7921">
        <v>2.8008999E-2</v>
      </c>
      <c r="M7921">
        <v>398.14072979999997</v>
      </c>
      <c r="N7921">
        <v>7.5001855424981501E-2</v>
      </c>
      <c r="O7921">
        <f t="shared" si="494"/>
        <v>2.4214641871717585E-3</v>
      </c>
      <c r="P7921">
        <v>805.55492014900699</v>
      </c>
      <c r="Q7921">
        <v>7.5290023858072305E-2</v>
      </c>
      <c r="R7921">
        <v>779.379311483386</v>
      </c>
      <c r="S7921">
        <f t="shared" si="495"/>
        <v>30.652362536846123</v>
      </c>
    </row>
    <row r="7922" spans="1:19" x14ac:dyDescent="0.2">
      <c r="A7922" s="1">
        <v>35223</v>
      </c>
      <c r="B7922">
        <v>113.5505539</v>
      </c>
      <c r="C7922">
        <v>6</v>
      </c>
      <c r="D7922">
        <v>1.0642462150000001</v>
      </c>
      <c r="E7922">
        <f t="shared" si="492"/>
        <v>7.5981224342636031E-2</v>
      </c>
      <c r="F7922">
        <v>10441.072560000001</v>
      </c>
      <c r="G7922">
        <v>1.08147701</v>
      </c>
      <c r="H7922">
        <v>7848.5676100000001</v>
      </c>
      <c r="I7922">
        <v>3.2061034000000002E-2</v>
      </c>
      <c r="J7922">
        <f t="shared" si="493"/>
        <v>2.2889784174716385E-3</v>
      </c>
      <c r="K7922">
        <v>314.54336540000003</v>
      </c>
      <c r="L7922">
        <v>2.7769281999999999E-2</v>
      </c>
      <c r="M7922">
        <v>389.82721229999999</v>
      </c>
      <c r="N7922">
        <v>7.6348658367595398E-2</v>
      </c>
      <c r="O7922">
        <f t="shared" si="494"/>
        <v>2.464946246038676E-3</v>
      </c>
      <c r="P7922">
        <v>749.03896368810695</v>
      </c>
      <c r="Q7922">
        <v>7.5121484029462102E-2</v>
      </c>
      <c r="R7922">
        <v>765.14034973564696</v>
      </c>
      <c r="S7922">
        <f t="shared" si="495"/>
        <v>31.753310193231524</v>
      </c>
    </row>
    <row r="7923" spans="1:19" x14ac:dyDescent="0.2">
      <c r="A7923" s="1">
        <v>35224</v>
      </c>
      <c r="B7923">
        <v>107.88718470000001</v>
      </c>
      <c r="C7923">
        <v>6</v>
      </c>
      <c r="D7923">
        <v>1.0960113419999999</v>
      </c>
      <c r="E7923">
        <f t="shared" si="492"/>
        <v>7.8249076656171687E-2</v>
      </c>
      <c r="F7923">
        <v>10216.417949999999</v>
      </c>
      <c r="G7923">
        <v>1.0857689930000001</v>
      </c>
      <c r="H7923">
        <v>7764.5090609999997</v>
      </c>
      <c r="I7923">
        <v>3.1677219999999999E-2</v>
      </c>
      <c r="J7923">
        <f t="shared" si="493"/>
        <v>2.2615762456538657E-3</v>
      </c>
      <c r="K7923">
        <v>295.27771250000001</v>
      </c>
      <c r="L7923">
        <v>2.7546009999999999E-2</v>
      </c>
      <c r="M7923">
        <v>380.11475589999998</v>
      </c>
      <c r="N7923">
        <v>7.6992959777217804E-2</v>
      </c>
      <c r="O7923">
        <f t="shared" si="494"/>
        <v>2.4857477686184132E-3</v>
      </c>
      <c r="P7923">
        <v>717.686237033005</v>
      </c>
      <c r="Q7923">
        <v>7.5046606232558294E-2</v>
      </c>
      <c r="R7923">
        <v>749.33704567003701</v>
      </c>
      <c r="S7923">
        <f t="shared" si="495"/>
        <v>32.388906838513883</v>
      </c>
    </row>
    <row r="7924" spans="1:19" x14ac:dyDescent="0.2">
      <c r="A7924" s="1">
        <v>35225</v>
      </c>
      <c r="B7924">
        <v>110.71886929999999</v>
      </c>
      <c r="C7924">
        <v>6</v>
      </c>
      <c r="D7924">
        <v>1.0714269439999999</v>
      </c>
      <c r="E7924">
        <f t="shared" si="492"/>
        <v>7.6493888210642041E-2</v>
      </c>
      <c r="F7924">
        <v>10249.38834</v>
      </c>
      <c r="G7924">
        <v>1.0778430999999999</v>
      </c>
      <c r="H7924">
        <v>7719.2022070000003</v>
      </c>
      <c r="I7924">
        <v>3.1625784999999997E-2</v>
      </c>
      <c r="J7924">
        <f t="shared" si="493"/>
        <v>2.2579040744786423E-3</v>
      </c>
      <c r="K7924">
        <v>302.53574550000002</v>
      </c>
      <c r="L7924">
        <v>2.7322308E-2</v>
      </c>
      <c r="M7924">
        <v>373.88138120000002</v>
      </c>
      <c r="N7924">
        <v>7.6080768684321995E-2</v>
      </c>
      <c r="O7924">
        <f t="shared" si="494"/>
        <v>2.4562973230155896E-3</v>
      </c>
      <c r="P7924">
        <v>727.79702552518495</v>
      </c>
      <c r="Q7924">
        <v>7.4556001021234705E-2</v>
      </c>
      <c r="R7924">
        <v>738.33191430586396</v>
      </c>
      <c r="S7924">
        <f t="shared" si="495"/>
        <v>32.061180683304784</v>
      </c>
    </row>
    <row r="7925" spans="1:19" x14ac:dyDescent="0.2">
      <c r="A7925" s="1">
        <v>35226</v>
      </c>
      <c r="B7925">
        <v>118.3644178</v>
      </c>
      <c r="C7925">
        <v>6</v>
      </c>
      <c r="D7925">
        <v>1.0240698690000001</v>
      </c>
      <c r="E7925">
        <f t="shared" si="492"/>
        <v>7.3112858060785199E-2</v>
      </c>
      <c r="F7925">
        <v>10472.840690000001</v>
      </c>
      <c r="G7925">
        <v>1.0743566360000001</v>
      </c>
      <c r="H7925">
        <v>7700.3324190000003</v>
      </c>
      <c r="I7925">
        <v>3.1732598000000001E-2</v>
      </c>
      <c r="J7925">
        <f t="shared" si="493"/>
        <v>2.2655299249644814E-3</v>
      </c>
      <c r="K7925">
        <v>324.51930929999997</v>
      </c>
      <c r="L7925">
        <v>2.7220073000000001E-2</v>
      </c>
      <c r="M7925">
        <v>368.76144570000002</v>
      </c>
      <c r="N7925">
        <v>7.4697904192674497E-2</v>
      </c>
      <c r="O7925">
        <f t="shared" si="494"/>
        <v>2.4116510029577451E-3</v>
      </c>
      <c r="P7925">
        <v>763.91198860781503</v>
      </c>
      <c r="Q7925">
        <v>7.4345647109011703E-2</v>
      </c>
      <c r="R7925">
        <v>727.80391335405295</v>
      </c>
      <c r="S7925">
        <f t="shared" si="495"/>
        <v>31.255927119347955</v>
      </c>
    </row>
    <row r="7926" spans="1:19" x14ac:dyDescent="0.2">
      <c r="A7926" s="1">
        <v>35227</v>
      </c>
      <c r="B7926">
        <v>117.5149124</v>
      </c>
      <c r="C7926">
        <v>6</v>
      </c>
      <c r="D7926">
        <v>1.0269485300000001</v>
      </c>
      <c r="E7926">
        <f t="shared" si="492"/>
        <v>7.3318378347505125E-2</v>
      </c>
      <c r="F7926">
        <v>10426.904640000001</v>
      </c>
      <c r="G7926">
        <v>1.068812036</v>
      </c>
      <c r="H7926">
        <v>7653.8134339999997</v>
      </c>
      <c r="I7926">
        <v>3.1674859E-2</v>
      </c>
      <c r="J7926">
        <f t="shared" si="493"/>
        <v>2.2614076834657697E-3</v>
      </c>
      <c r="K7926">
        <v>321.60397710000001</v>
      </c>
      <c r="L7926">
        <v>2.7095790000000002E-2</v>
      </c>
      <c r="M7926">
        <v>364.89210220000001</v>
      </c>
      <c r="N7926">
        <v>7.4709595321110697E-2</v>
      </c>
      <c r="O7926">
        <f t="shared" si="494"/>
        <v>2.4120284556041561E-3</v>
      </c>
      <c r="P7926">
        <v>758.54807007913905</v>
      </c>
      <c r="Q7926">
        <v>7.4136906136800906E-2</v>
      </c>
      <c r="R7926">
        <v>718.53398744671301</v>
      </c>
      <c r="S7926">
        <f t="shared" si="495"/>
        <v>31.334533328314297</v>
      </c>
    </row>
    <row r="7927" spans="1:19" x14ac:dyDescent="0.2">
      <c r="A7927" s="1">
        <v>35228</v>
      </c>
      <c r="B7927">
        <v>109.303027</v>
      </c>
      <c r="C7927">
        <v>6</v>
      </c>
      <c r="D7927">
        <v>1.0751010809999999</v>
      </c>
      <c r="E7927">
        <f t="shared" si="492"/>
        <v>7.6756201032363081E-2</v>
      </c>
      <c r="F7927">
        <v>10153.01973</v>
      </c>
      <c r="G7927">
        <v>1.0767479740000001</v>
      </c>
      <c r="H7927">
        <v>7577.8559089999999</v>
      </c>
      <c r="I7927">
        <v>3.1414817999999997E-2</v>
      </c>
      <c r="J7927">
        <f t="shared" si="493"/>
        <v>2.2428422112274835E-3</v>
      </c>
      <c r="K7927">
        <v>296.67467440000001</v>
      </c>
      <c r="L7927">
        <v>2.7000789000000001E-2</v>
      </c>
      <c r="M7927">
        <v>361.99583810000001</v>
      </c>
      <c r="N7927">
        <v>7.5991052087205302E-2</v>
      </c>
      <c r="O7927">
        <f t="shared" si="494"/>
        <v>2.4534007876474708E-3</v>
      </c>
      <c r="P7927">
        <v>717.64289424819799</v>
      </c>
      <c r="Q7927">
        <v>7.4264985841687198E-2</v>
      </c>
      <c r="R7927">
        <v>710.59139391110398</v>
      </c>
      <c r="S7927">
        <f t="shared" si="495"/>
        <v>32.199811641595488</v>
      </c>
    </row>
    <row r="7928" spans="1:19" x14ac:dyDescent="0.2">
      <c r="A7928" s="1">
        <v>35229</v>
      </c>
      <c r="B7928">
        <v>102.22381540000001</v>
      </c>
      <c r="C7928">
        <v>6</v>
      </c>
      <c r="D7928">
        <v>1.1246368550000001</v>
      </c>
      <c r="E7928">
        <f t="shared" si="492"/>
        <v>8.0292778099052595E-2</v>
      </c>
      <c r="F7928">
        <v>9932.9475129999992</v>
      </c>
      <c r="G7928">
        <v>1.0881702019999999</v>
      </c>
      <c r="H7928">
        <v>7476.5162769999997</v>
      </c>
      <c r="I7928">
        <v>3.0961544000000001E-2</v>
      </c>
      <c r="J7928">
        <f t="shared" si="493"/>
        <v>2.2104809841004664E-3</v>
      </c>
      <c r="K7928">
        <v>273.4566173</v>
      </c>
      <c r="L7928">
        <v>2.6907431999999998E-2</v>
      </c>
      <c r="M7928">
        <v>354.66512979999999</v>
      </c>
      <c r="N7928">
        <v>7.7321604475000194E-2</v>
      </c>
      <c r="O7928">
        <f t="shared" si="494"/>
        <v>2.4963581910069622E-3</v>
      </c>
      <c r="P7928">
        <v>682.91505402473399</v>
      </c>
      <c r="Q7928">
        <v>7.4492496983484202E-2</v>
      </c>
      <c r="R7928">
        <v>697.54806140302605</v>
      </c>
      <c r="S7928">
        <f t="shared" si="495"/>
        <v>33.04944754337258</v>
      </c>
    </row>
    <row r="7929" spans="1:19" x14ac:dyDescent="0.2">
      <c r="A7929" s="1">
        <v>35230</v>
      </c>
      <c r="B7929">
        <v>100.5248046</v>
      </c>
      <c r="C7929">
        <v>6</v>
      </c>
      <c r="D7929">
        <v>1.1356339740000001</v>
      </c>
      <c r="E7929">
        <f t="shared" si="492"/>
        <v>8.1077910856947044E-2</v>
      </c>
      <c r="F7929">
        <v>9863.3707180000001</v>
      </c>
      <c r="G7929">
        <v>1.09077929</v>
      </c>
      <c r="H7929">
        <v>7394.5101260000001</v>
      </c>
      <c r="I7929">
        <v>3.0805161000000001E-2</v>
      </c>
      <c r="J7929">
        <f t="shared" si="493"/>
        <v>2.1993161130030628E-3</v>
      </c>
      <c r="K7929">
        <v>267.55339409999999</v>
      </c>
      <c r="L7929">
        <v>2.68223E-2</v>
      </c>
      <c r="M7929">
        <v>349.94501350000002</v>
      </c>
      <c r="N7929">
        <v>7.7572617946578395E-2</v>
      </c>
      <c r="O7929">
        <f t="shared" si="494"/>
        <v>2.5044622589460845E-3</v>
      </c>
      <c r="P7929">
        <v>673.74480344312803</v>
      </c>
      <c r="Q7929">
        <v>7.4446344193546399E-2</v>
      </c>
      <c r="R7929">
        <v>688.32385960373995</v>
      </c>
      <c r="S7929">
        <f t="shared" si="495"/>
        <v>33.251539995254078</v>
      </c>
    </row>
    <row r="7930" spans="1:19" x14ac:dyDescent="0.2">
      <c r="A7930" s="1">
        <v>35231</v>
      </c>
      <c r="B7930">
        <v>100.24163609999999</v>
      </c>
      <c r="C7930">
        <v>6</v>
      </c>
      <c r="D7930">
        <v>1.135911095</v>
      </c>
      <c r="E7930">
        <f t="shared" si="492"/>
        <v>8.1097695745607462E-2</v>
      </c>
      <c r="F7930">
        <v>9837.9866889999994</v>
      </c>
      <c r="G7930">
        <v>1.0941471089999999</v>
      </c>
      <c r="H7930">
        <v>7388.0736580000003</v>
      </c>
      <c r="I7930">
        <v>3.0732583000000001E-2</v>
      </c>
      <c r="J7930">
        <f t="shared" si="493"/>
        <v>2.1941344499418138E-3</v>
      </c>
      <c r="K7930">
        <v>266.17113440000003</v>
      </c>
      <c r="L7930">
        <v>2.6831186E-2</v>
      </c>
      <c r="M7930">
        <v>348.92886220000003</v>
      </c>
      <c r="N7930">
        <v>7.7522311692374696E-2</v>
      </c>
      <c r="O7930">
        <f t="shared" si="494"/>
        <v>2.5028381018868387E-3</v>
      </c>
      <c r="P7930">
        <v>671.41123445912604</v>
      </c>
      <c r="Q7930">
        <v>7.4535469511614605E-2</v>
      </c>
      <c r="R7930">
        <v>685.90581306680303</v>
      </c>
      <c r="S7930">
        <f t="shared" si="495"/>
        <v>33.278952455117761</v>
      </c>
    </row>
    <row r="7931" spans="1:19" x14ac:dyDescent="0.2">
      <c r="A7931" s="1">
        <v>35232</v>
      </c>
      <c r="B7931">
        <v>100.24163609999999</v>
      </c>
      <c r="C7931">
        <v>6</v>
      </c>
      <c r="D7931">
        <v>1.1340146360000001</v>
      </c>
      <c r="E7931">
        <f t="shared" si="492"/>
        <v>8.0962299185389858E-2</v>
      </c>
      <c r="F7931">
        <v>9821.5616929999997</v>
      </c>
      <c r="G7931">
        <v>1.0921542070000001</v>
      </c>
      <c r="H7931">
        <v>7365.011931</v>
      </c>
      <c r="I7931">
        <v>3.0677271999999998E-2</v>
      </c>
      <c r="J7931">
        <f t="shared" si="493"/>
        <v>2.190185554056273E-3</v>
      </c>
      <c r="K7931">
        <v>265.69208989999998</v>
      </c>
      <c r="L7931">
        <v>2.6755891E-2</v>
      </c>
      <c r="M7931">
        <v>345.50501839999998</v>
      </c>
      <c r="N7931">
        <v>7.7410677974051906E-2</v>
      </c>
      <c r="O7931">
        <f t="shared" si="494"/>
        <v>2.499233963702953E-3</v>
      </c>
      <c r="P7931">
        <v>670.44438851516304</v>
      </c>
      <c r="Q7931">
        <v>7.4559487880818398E-2</v>
      </c>
      <c r="R7931">
        <v>679.186279844149</v>
      </c>
      <c r="S7931">
        <f t="shared" si="495"/>
        <v>33.271188671045621</v>
      </c>
    </row>
    <row r="7932" spans="1:19" x14ac:dyDescent="0.2">
      <c r="A7932" s="1">
        <v>35233</v>
      </c>
      <c r="B7932">
        <v>100.8079731</v>
      </c>
      <c r="C7932">
        <v>6</v>
      </c>
      <c r="D7932">
        <v>1.1277592679999999</v>
      </c>
      <c r="E7932">
        <f t="shared" si="492"/>
        <v>8.051570091456231E-2</v>
      </c>
      <c r="F7932">
        <v>9822.5676779999994</v>
      </c>
      <c r="G7932">
        <v>1.0982694719999999</v>
      </c>
      <c r="H7932">
        <v>7308.2075580000001</v>
      </c>
      <c r="I7932">
        <v>3.0657754999999998E-2</v>
      </c>
      <c r="J7932">
        <f t="shared" si="493"/>
        <v>2.1887921494713244E-3</v>
      </c>
      <c r="K7932">
        <v>267.02318659999997</v>
      </c>
      <c r="L7932">
        <v>2.6640864E-2</v>
      </c>
      <c r="M7932">
        <v>339.70578</v>
      </c>
      <c r="N7932">
        <v>7.7175069910174296E-2</v>
      </c>
      <c r="O7932">
        <f t="shared" si="494"/>
        <v>2.4916272653665479E-3</v>
      </c>
      <c r="P7932">
        <v>672.18010871378306</v>
      </c>
      <c r="Q7932">
        <v>7.4720062567564499E-2</v>
      </c>
      <c r="R7932">
        <v>668.52945959470799</v>
      </c>
      <c r="S7932">
        <f t="shared" si="495"/>
        <v>33.192963575900997</v>
      </c>
    </row>
    <row r="7933" spans="1:19" x14ac:dyDescent="0.2">
      <c r="A7933" s="1">
        <v>35234</v>
      </c>
      <c r="B7933">
        <v>95.710940730000004</v>
      </c>
      <c r="C7933">
        <v>6</v>
      </c>
      <c r="D7933">
        <v>1.166055222</v>
      </c>
      <c r="E7933">
        <f t="shared" si="492"/>
        <v>8.3249817730086315E-2</v>
      </c>
      <c r="F7933">
        <v>9642.6065299999991</v>
      </c>
      <c r="G7933">
        <v>1.098803413</v>
      </c>
      <c r="H7933">
        <v>7224.5537189999995</v>
      </c>
      <c r="I7933">
        <v>3.0269210000000001E-2</v>
      </c>
      <c r="J7933">
        <f t="shared" si="493"/>
        <v>2.1610522107277231E-3</v>
      </c>
      <c r="K7933">
        <v>250.30896680000001</v>
      </c>
      <c r="L7933">
        <v>2.6473862000000001E-2</v>
      </c>
      <c r="M7933">
        <v>334.80513309999998</v>
      </c>
      <c r="N7933">
        <v>7.82092648101268E-2</v>
      </c>
      <c r="O7933">
        <f t="shared" si="494"/>
        <v>2.5250166515170744E-3</v>
      </c>
      <c r="P7933">
        <v>646.74567145234505</v>
      </c>
      <c r="Q7933">
        <v>7.4540448231017103E-2</v>
      </c>
      <c r="R7933">
        <v>658.25008906875905</v>
      </c>
      <c r="S7933">
        <f t="shared" si="495"/>
        <v>33.825864035192673</v>
      </c>
    </row>
    <row r="7934" spans="1:19" x14ac:dyDescent="0.2">
      <c r="A7934" s="1">
        <v>35235</v>
      </c>
      <c r="B7934">
        <v>91.180245310000004</v>
      </c>
      <c r="C7934">
        <v>6</v>
      </c>
      <c r="D7934">
        <v>1.2018304550000001</v>
      </c>
      <c r="E7934">
        <f t="shared" si="492"/>
        <v>8.580396917189631E-2</v>
      </c>
      <c r="F7934">
        <v>9467.9881100000002</v>
      </c>
      <c r="G7934">
        <v>1.1055939910000001</v>
      </c>
      <c r="H7934">
        <v>7078.9696569999996</v>
      </c>
      <c r="I7934">
        <v>2.9894688999999999E-2</v>
      </c>
      <c r="J7934">
        <f t="shared" si="493"/>
        <v>2.1343135071073128E-3</v>
      </c>
      <c r="K7934">
        <v>235.50955980000001</v>
      </c>
      <c r="L7934">
        <v>2.6256277000000001E-2</v>
      </c>
      <c r="M7934">
        <v>326.75846300000001</v>
      </c>
      <c r="N7934">
        <v>7.9177412165486502E-2</v>
      </c>
      <c r="O7934">
        <f t="shared" si="494"/>
        <v>2.5562736669018926E-3</v>
      </c>
      <c r="P7934">
        <v>623.75753065251001</v>
      </c>
      <c r="Q7934">
        <v>7.4674939184650097E-2</v>
      </c>
      <c r="R7934">
        <v>642.84760133790905</v>
      </c>
      <c r="S7934">
        <f t="shared" si="495"/>
        <v>34.400965678131605</v>
      </c>
    </row>
    <row r="7935" spans="1:19" x14ac:dyDescent="0.2">
      <c r="A7935" s="1">
        <v>35236</v>
      </c>
      <c r="B7935">
        <v>86.932718350000002</v>
      </c>
      <c r="C7935">
        <v>6</v>
      </c>
      <c r="D7935">
        <v>1.2370940399999999</v>
      </c>
      <c r="E7935">
        <f t="shared" si="492"/>
        <v>8.8321591809633948E-2</v>
      </c>
      <c r="F7935">
        <v>9291.7970889999997</v>
      </c>
      <c r="G7935">
        <v>1.113367612</v>
      </c>
      <c r="H7935">
        <v>6971.8692490000003</v>
      </c>
      <c r="I7935">
        <v>2.9517859E-2</v>
      </c>
      <c r="J7935">
        <f t="shared" si="493"/>
        <v>2.1074099538078207E-3</v>
      </c>
      <c r="K7935">
        <v>221.7082503</v>
      </c>
      <c r="L7935">
        <v>2.6096508000000001E-2</v>
      </c>
      <c r="M7935">
        <v>316.99041899999997</v>
      </c>
      <c r="N7935">
        <v>8.0136515169710196E-2</v>
      </c>
      <c r="O7935">
        <f t="shared" si="494"/>
        <v>2.5872386818788819E-3</v>
      </c>
      <c r="P7935">
        <v>601.90431289456296</v>
      </c>
      <c r="Q7935">
        <v>7.4806652220488795E-2</v>
      </c>
      <c r="R7935">
        <v>626.80348556825095</v>
      </c>
      <c r="S7935">
        <f t="shared" si="495"/>
        <v>34.95193636242761</v>
      </c>
    </row>
    <row r="7936" spans="1:19" x14ac:dyDescent="0.2">
      <c r="A7936" s="1">
        <v>35237</v>
      </c>
      <c r="B7936">
        <v>83.534696789999998</v>
      </c>
      <c r="C7936">
        <v>6</v>
      </c>
      <c r="D7936">
        <v>1.266366163</v>
      </c>
      <c r="E7936">
        <f t="shared" si="492"/>
        <v>9.0411457588154248E-2</v>
      </c>
      <c r="F7936">
        <v>9139.8683610000007</v>
      </c>
      <c r="G7936">
        <v>1.122944889</v>
      </c>
      <c r="H7936">
        <v>6883.8071730000001</v>
      </c>
      <c r="I7936">
        <v>2.9185819000000002E-2</v>
      </c>
      <c r="J7936">
        <f t="shared" si="493"/>
        <v>2.0837041558682632E-3</v>
      </c>
      <c r="K7936">
        <v>210.6456671</v>
      </c>
      <c r="L7936">
        <v>2.5929279999999999E-2</v>
      </c>
      <c r="M7936">
        <v>307.21550059999998</v>
      </c>
      <c r="N7936">
        <v>8.0928941684307296E-2</v>
      </c>
      <c r="O7936">
        <f t="shared" si="494"/>
        <v>2.6128224813087701E-3</v>
      </c>
      <c r="P7936">
        <v>584.09636586680097</v>
      </c>
      <c r="Q7936">
        <v>7.4888718715814595E-2</v>
      </c>
      <c r="R7936">
        <v>611.033635754128</v>
      </c>
      <c r="S7936">
        <f t="shared" si="495"/>
        <v>35.400476842839865</v>
      </c>
    </row>
    <row r="7937" spans="1:19" x14ac:dyDescent="0.2">
      <c r="A7937" s="1">
        <v>35238</v>
      </c>
      <c r="B7937">
        <v>81.269349079999998</v>
      </c>
      <c r="C7937">
        <v>6</v>
      </c>
      <c r="D7937">
        <v>1.286079269</v>
      </c>
      <c r="E7937">
        <f t="shared" si="492"/>
        <v>9.1818863044114601E-2</v>
      </c>
      <c r="F7937">
        <v>9030.4264860000003</v>
      </c>
      <c r="G7937">
        <v>1.130735091</v>
      </c>
      <c r="H7937">
        <v>6786.9751859999997</v>
      </c>
      <c r="I7937">
        <v>2.8931048000000001E-2</v>
      </c>
      <c r="J7937">
        <f t="shared" si="493"/>
        <v>2.065514932139619E-3</v>
      </c>
      <c r="K7937">
        <v>203.1443204</v>
      </c>
      <c r="L7937">
        <v>2.5729531999999999E-2</v>
      </c>
      <c r="M7937">
        <v>301.56572749999998</v>
      </c>
      <c r="N7937">
        <v>8.1450533511639098E-2</v>
      </c>
      <c r="O7937">
        <f t="shared" si="494"/>
        <v>2.6296622771118049E-3</v>
      </c>
      <c r="P7937">
        <v>571.91891102397005</v>
      </c>
      <c r="Q7937">
        <v>7.4911566151290396E-2</v>
      </c>
      <c r="R7937">
        <v>600.05249233590996</v>
      </c>
      <c r="S7937">
        <f t="shared" si="495"/>
        <v>35.70206668491619</v>
      </c>
    </row>
    <row r="7938" spans="1:19" x14ac:dyDescent="0.2">
      <c r="A7938" s="1">
        <v>35239</v>
      </c>
      <c r="B7938">
        <v>83.251528320000006</v>
      </c>
      <c r="C7938">
        <v>6</v>
      </c>
      <c r="D7938">
        <v>1.2656073720000001</v>
      </c>
      <c r="E7938">
        <f t="shared" si="492"/>
        <v>9.0357284156867793E-2</v>
      </c>
      <c r="F7938">
        <v>9103.4278259999992</v>
      </c>
      <c r="G7938">
        <v>1.131201267</v>
      </c>
      <c r="H7938">
        <v>6708.4366060000002</v>
      </c>
      <c r="I7938">
        <v>2.9023785E-2</v>
      </c>
      <c r="J7938">
        <f t="shared" si="493"/>
        <v>2.072135834993253E-3</v>
      </c>
      <c r="K7938">
        <v>208.76611170000001</v>
      </c>
      <c r="L7938">
        <v>2.5572267999999999E-2</v>
      </c>
      <c r="M7938">
        <v>302.19306399999999</v>
      </c>
      <c r="N7938">
        <v>8.08143817575845E-2</v>
      </c>
      <c r="O7938">
        <f t="shared" si="494"/>
        <v>2.6091238693441402E-3</v>
      </c>
      <c r="P7938">
        <v>581.29235641764899</v>
      </c>
      <c r="Q7938">
        <v>7.4840704517873599E-2</v>
      </c>
      <c r="R7938">
        <v>596.26280024536095</v>
      </c>
      <c r="S7938">
        <f t="shared" si="495"/>
        <v>35.42546257686692</v>
      </c>
    </row>
    <row r="7939" spans="1:19" x14ac:dyDescent="0.2">
      <c r="A7939" s="1">
        <v>35240</v>
      </c>
      <c r="B7939">
        <v>83.251528320000006</v>
      </c>
      <c r="C7939">
        <v>6</v>
      </c>
      <c r="D7939">
        <v>1.263907208</v>
      </c>
      <c r="E7939">
        <f t="shared" ref="E7939:E8002" si="496">D7939/14.0067</f>
        <v>9.0235901961204276E-2</v>
      </c>
      <c r="F7939">
        <v>9091.1986579999993</v>
      </c>
      <c r="G7939">
        <v>1.136234264</v>
      </c>
      <c r="H7939">
        <v>6708.3114960000003</v>
      </c>
      <c r="I7939">
        <v>2.8954081E-2</v>
      </c>
      <c r="J7939">
        <f t="shared" ref="J7939:J8002" si="497">I7939/14.0067</f>
        <v>2.0671593594494063E-3</v>
      </c>
      <c r="K7939">
        <v>208.26473580000001</v>
      </c>
      <c r="L7939">
        <v>2.5536343E-2</v>
      </c>
      <c r="M7939">
        <v>303.3214691</v>
      </c>
      <c r="N7939">
        <v>8.0719141695232297E-2</v>
      </c>
      <c r="O7939">
        <f t="shared" ref="O7939:O8002" si="498">N7939/30.973762</f>
        <v>2.6060490067442337E-3</v>
      </c>
      <c r="P7939">
        <v>580.60730112097997</v>
      </c>
      <c r="Q7939">
        <v>7.4961236434356399E-2</v>
      </c>
      <c r="R7939">
        <v>596.12265573573097</v>
      </c>
      <c r="S7939">
        <f t="shared" ref="S7939:S8002" si="499">(E7939+J7939)/O7939</f>
        <v>35.418774198712761</v>
      </c>
    </row>
    <row r="7940" spans="1:19" x14ac:dyDescent="0.2">
      <c r="A7940" s="1">
        <v>35241</v>
      </c>
      <c r="B7940">
        <v>80.703012150000006</v>
      </c>
      <c r="C7940">
        <v>6</v>
      </c>
      <c r="D7940">
        <v>1.286524859</v>
      </c>
      <c r="E7940">
        <f t="shared" si="496"/>
        <v>9.1850675676640459E-2</v>
      </c>
      <c r="F7940">
        <v>8970.6036640000002</v>
      </c>
      <c r="G7940">
        <v>1.1440488</v>
      </c>
      <c r="H7940">
        <v>6695.1149720000003</v>
      </c>
      <c r="I7940">
        <v>2.8667568000000001E-2</v>
      </c>
      <c r="J7940">
        <f t="shared" si="497"/>
        <v>2.0467039345456101E-3</v>
      </c>
      <c r="K7940">
        <v>199.89150179999999</v>
      </c>
      <c r="L7940">
        <v>2.5492605000000002E-2</v>
      </c>
      <c r="M7940">
        <v>303.81490810000003</v>
      </c>
      <c r="N7940">
        <v>8.1330017537980498E-2</v>
      </c>
      <c r="O7940">
        <f t="shared" si="498"/>
        <v>2.6257713718462901E-3</v>
      </c>
      <c r="P7940">
        <v>567.09308680589595</v>
      </c>
      <c r="Q7940">
        <v>7.5098438606816295E-2</v>
      </c>
      <c r="R7940">
        <v>594.893130037981</v>
      </c>
      <c r="S7940">
        <f t="shared" si="499"/>
        <v>35.759922062507243</v>
      </c>
    </row>
    <row r="7941" spans="1:19" x14ac:dyDescent="0.2">
      <c r="A7941" s="1">
        <v>35242</v>
      </c>
      <c r="B7941">
        <v>80.419843689999993</v>
      </c>
      <c r="C7941">
        <v>6</v>
      </c>
      <c r="D7941">
        <v>1.2876105179999999</v>
      </c>
      <c r="E7941">
        <f t="shared" si="496"/>
        <v>9.1928185654008426E-2</v>
      </c>
      <c r="F7941">
        <v>8946.6713199999995</v>
      </c>
      <c r="G7941">
        <v>1.148882154</v>
      </c>
      <c r="H7941">
        <v>6596.1629899999998</v>
      </c>
      <c r="I7941">
        <v>2.8570669999999999E-2</v>
      </c>
      <c r="J7941">
        <f t="shared" si="497"/>
        <v>2.0397859595764883E-3</v>
      </c>
      <c r="K7941">
        <v>198.51686000000001</v>
      </c>
      <c r="L7941">
        <v>2.5288431E-2</v>
      </c>
      <c r="M7941">
        <v>300.91529919999999</v>
      </c>
      <c r="N7941">
        <v>8.1317662018819195E-2</v>
      </c>
      <c r="O7941">
        <f t="shared" si="498"/>
        <v>2.6253724690859055E-3</v>
      </c>
      <c r="P7941">
        <v>565.01743696265896</v>
      </c>
      <c r="Q7941">
        <v>7.5208567011919594E-2</v>
      </c>
      <c r="R7941">
        <v>586.183305610856</v>
      </c>
      <c r="S7941">
        <f t="shared" si="499"/>
        <v>35.792243851137208</v>
      </c>
    </row>
    <row r="7942" spans="1:19" x14ac:dyDescent="0.2">
      <c r="A7942" s="1">
        <v>35243</v>
      </c>
      <c r="B7942">
        <v>80.703012150000006</v>
      </c>
      <c r="C7942">
        <v>6</v>
      </c>
      <c r="D7942">
        <v>1.283190252</v>
      </c>
      <c r="E7942">
        <f t="shared" si="496"/>
        <v>9.1612603396945741E-2</v>
      </c>
      <c r="F7942">
        <v>8947.3523189999996</v>
      </c>
      <c r="G7942">
        <v>1.14839402</v>
      </c>
      <c r="H7942">
        <v>6547.2290800000001</v>
      </c>
      <c r="I7942">
        <v>2.8523341000000001E-2</v>
      </c>
      <c r="J7942">
        <f t="shared" si="497"/>
        <v>2.036406933824527E-3</v>
      </c>
      <c r="K7942">
        <v>198.88584549999999</v>
      </c>
      <c r="L7942">
        <v>2.5197753999999999E-2</v>
      </c>
      <c r="M7942">
        <v>299.87664719999998</v>
      </c>
      <c r="N7942">
        <v>8.1145026280611904E-2</v>
      </c>
      <c r="O7942">
        <f t="shared" si="498"/>
        <v>2.6197988568715646E-3</v>
      </c>
      <c r="P7942">
        <v>565.803190819777</v>
      </c>
      <c r="Q7942">
        <v>7.5118055445088497E-2</v>
      </c>
      <c r="R7942">
        <v>582.39011852139197</v>
      </c>
      <c r="S7942">
        <f t="shared" si="499"/>
        <v>35.746641420632315</v>
      </c>
    </row>
    <row r="7943" spans="1:19" x14ac:dyDescent="0.2">
      <c r="A7943" s="1">
        <v>35244</v>
      </c>
      <c r="B7943">
        <v>82.968359860000007</v>
      </c>
      <c r="C7943">
        <v>6</v>
      </c>
      <c r="D7943">
        <v>1.259782296</v>
      </c>
      <c r="E7943">
        <f t="shared" si="496"/>
        <v>8.994140632697209E-2</v>
      </c>
      <c r="F7943">
        <v>9030.7069260000007</v>
      </c>
      <c r="G7943">
        <v>1.1445019030000001</v>
      </c>
      <c r="H7943">
        <v>6487.3221919999996</v>
      </c>
      <c r="I7943">
        <v>2.8650713000000001E-2</v>
      </c>
      <c r="J7943">
        <f t="shared" si="497"/>
        <v>2.0455005818643935E-3</v>
      </c>
      <c r="K7943">
        <v>205.38167089999999</v>
      </c>
      <c r="L7943">
        <v>2.5074115000000001E-2</v>
      </c>
      <c r="M7943">
        <v>296.25343400000003</v>
      </c>
      <c r="N7943">
        <v>8.0416465617055899E-2</v>
      </c>
      <c r="O7943">
        <f t="shared" si="498"/>
        <v>2.5962769913792164E-3</v>
      </c>
      <c r="P7943">
        <v>576.46272309148299</v>
      </c>
      <c r="Q7943">
        <v>7.5093397164733997E-2</v>
      </c>
      <c r="R7943">
        <v>574.36538608210799</v>
      </c>
      <c r="S7943">
        <f t="shared" si="499"/>
        <v>35.430313180863813</v>
      </c>
    </row>
    <row r="7944" spans="1:19" x14ac:dyDescent="0.2">
      <c r="A7944" s="1">
        <v>35245</v>
      </c>
      <c r="B7944">
        <v>82.402022930000001</v>
      </c>
      <c r="C7944">
        <v>6</v>
      </c>
      <c r="D7944">
        <v>1.2634719720000001</v>
      </c>
      <c r="E7944">
        <f t="shared" si="496"/>
        <v>9.0204828546338545E-2</v>
      </c>
      <c r="F7944">
        <v>8995.3326519999991</v>
      </c>
      <c r="G7944">
        <v>1.1423121789999999</v>
      </c>
      <c r="H7944">
        <v>6435.2009630000002</v>
      </c>
      <c r="I7944">
        <v>2.8530857999999999E-2</v>
      </c>
      <c r="J7944">
        <f t="shared" si="497"/>
        <v>2.036943605560196E-3</v>
      </c>
      <c r="K7944">
        <v>203.12643679999999</v>
      </c>
      <c r="L7944">
        <v>2.4934292E-2</v>
      </c>
      <c r="M7944">
        <v>290.76978450000001</v>
      </c>
      <c r="N7944">
        <v>8.0479504013168598E-2</v>
      </c>
      <c r="O7944">
        <f t="shared" si="498"/>
        <v>2.5983122106113103E-3</v>
      </c>
      <c r="P7944">
        <v>572.97662801144099</v>
      </c>
      <c r="Q7944">
        <v>7.5142257059305204E-2</v>
      </c>
      <c r="R7944">
        <v>565.27591921885096</v>
      </c>
      <c r="S7944">
        <f t="shared" si="499"/>
        <v>35.500649912350923</v>
      </c>
    </row>
    <row r="7945" spans="1:19" x14ac:dyDescent="0.2">
      <c r="A7945" s="1">
        <v>35246</v>
      </c>
      <c r="B7945">
        <v>82.118854470000002</v>
      </c>
      <c r="C7945">
        <v>6</v>
      </c>
      <c r="D7945">
        <v>1.264493305</v>
      </c>
      <c r="E7945">
        <f t="shared" si="496"/>
        <v>9.0277746007267942E-2</v>
      </c>
      <c r="F7945">
        <v>8971.6672789999993</v>
      </c>
      <c r="G7945">
        <v>1.151016898</v>
      </c>
      <c r="H7945">
        <v>6350.8599350000004</v>
      </c>
      <c r="I7945">
        <v>2.8435019999999998E-2</v>
      </c>
      <c r="J7945">
        <f t="shared" si="497"/>
        <v>2.0301013086594273E-3</v>
      </c>
      <c r="K7945">
        <v>201.7484321</v>
      </c>
      <c r="L7945">
        <v>2.4820875999999999E-2</v>
      </c>
      <c r="M7945">
        <v>286.71777320000001</v>
      </c>
      <c r="N7945">
        <v>8.0464869655989604E-2</v>
      </c>
      <c r="O7945">
        <f t="shared" si="498"/>
        <v>2.5978397346757428E-3</v>
      </c>
      <c r="P7945">
        <v>570.90380438826605</v>
      </c>
      <c r="Q7945">
        <v>7.5155527066804395E-2</v>
      </c>
      <c r="R7945">
        <v>558.78648942152597</v>
      </c>
      <c r="S7945">
        <f t="shared" si="499"/>
        <v>35.532541166342988</v>
      </c>
    </row>
    <row r="7946" spans="1:19" x14ac:dyDescent="0.2">
      <c r="A7946" s="1">
        <v>35247</v>
      </c>
      <c r="B7946">
        <v>81.269349079999998</v>
      </c>
      <c r="C7946">
        <v>7</v>
      </c>
      <c r="D7946">
        <v>1.2710070179999999</v>
      </c>
      <c r="E7946">
        <f t="shared" si="496"/>
        <v>9.0742788665424401E-2</v>
      </c>
      <c r="F7946">
        <v>8924.5940869999995</v>
      </c>
      <c r="G7946">
        <v>1.1511897209999999</v>
      </c>
      <c r="H7946">
        <v>6300.6296780000002</v>
      </c>
      <c r="I7946">
        <v>2.8286904000000002E-2</v>
      </c>
      <c r="J7946">
        <f t="shared" si="497"/>
        <v>2.0195266551007733E-3</v>
      </c>
      <c r="K7946">
        <v>198.6213577</v>
      </c>
      <c r="L7946">
        <v>2.4735699E-2</v>
      </c>
      <c r="M7946">
        <v>284.6346676</v>
      </c>
      <c r="N7946">
        <v>8.0612517239577006E-2</v>
      </c>
      <c r="O7946">
        <f t="shared" si="498"/>
        <v>2.6026065945614551E-3</v>
      </c>
      <c r="P7946">
        <v>566.03463583171902</v>
      </c>
      <c r="Q7946">
        <v>7.5040597397404901E-2</v>
      </c>
      <c r="R7946">
        <v>554.38561307971997</v>
      </c>
      <c r="S7946">
        <f t="shared" si="499"/>
        <v>35.642081102217382</v>
      </c>
    </row>
    <row r="7947" spans="1:19" x14ac:dyDescent="0.2">
      <c r="A7947" s="1">
        <v>35248</v>
      </c>
      <c r="B7947">
        <v>76.738653659999997</v>
      </c>
      <c r="C7947">
        <v>7</v>
      </c>
      <c r="D7947">
        <v>1.315198721</v>
      </c>
      <c r="E7947">
        <f t="shared" si="496"/>
        <v>9.3897828967565516E-2</v>
      </c>
      <c r="F7947">
        <v>8720.0564350000004</v>
      </c>
      <c r="G7947">
        <v>1.150614292</v>
      </c>
      <c r="H7947">
        <v>6195.6147780000001</v>
      </c>
      <c r="I7947">
        <v>2.7796267999999999E-2</v>
      </c>
      <c r="J7947">
        <f t="shared" si="497"/>
        <v>1.9844979902475242E-3</v>
      </c>
      <c r="K7947">
        <v>184.29536279999999</v>
      </c>
      <c r="L7947">
        <v>2.4546706000000001E-2</v>
      </c>
      <c r="M7947">
        <v>279.0704528</v>
      </c>
      <c r="N7947">
        <v>8.1886440494932003E-2</v>
      </c>
      <c r="O7947">
        <f t="shared" si="498"/>
        <v>2.6437357042690519E-3</v>
      </c>
      <c r="P7947">
        <v>542.92508897918697</v>
      </c>
      <c r="Q7947">
        <v>7.4959872710066905E-2</v>
      </c>
      <c r="R7947">
        <v>544.80841887768202</v>
      </c>
      <c r="S7947">
        <f t="shared" si="499"/>
        <v>36.267742952892064</v>
      </c>
    </row>
    <row r="7948" spans="1:19" x14ac:dyDescent="0.2">
      <c r="A7948" s="1">
        <v>35249</v>
      </c>
      <c r="B7948">
        <v>73.34063209</v>
      </c>
      <c r="C7948">
        <v>7</v>
      </c>
      <c r="D7948">
        <v>1.3528537060000001</v>
      </c>
      <c r="E7948">
        <f t="shared" si="496"/>
        <v>9.6586184183283713E-2</v>
      </c>
      <c r="F7948">
        <v>8572.5342110000001</v>
      </c>
      <c r="G7948">
        <v>1.148924356</v>
      </c>
      <c r="H7948">
        <v>6062.5539950000002</v>
      </c>
      <c r="I7948">
        <v>2.7448813999999998E-2</v>
      </c>
      <c r="J7948">
        <f t="shared" si="497"/>
        <v>1.9596917189630674E-3</v>
      </c>
      <c r="K7948">
        <v>173.93299289999999</v>
      </c>
      <c r="L7948">
        <v>2.4379340999999999E-2</v>
      </c>
      <c r="M7948">
        <v>272.01593389999999</v>
      </c>
      <c r="N7948">
        <v>8.3032543994331201E-2</v>
      </c>
      <c r="O7948">
        <f t="shared" si="498"/>
        <v>2.6807381032478779E-3</v>
      </c>
      <c r="P7948">
        <v>526.14656014951095</v>
      </c>
      <c r="Q7948">
        <v>7.4819507782127606E-2</v>
      </c>
      <c r="R7948">
        <v>532.03569746339895</v>
      </c>
      <c r="S7948">
        <f t="shared" si="499"/>
        <v>36.76072488500553</v>
      </c>
    </row>
    <row r="7949" spans="1:19" x14ac:dyDescent="0.2">
      <c r="A7949" s="1">
        <v>35250</v>
      </c>
      <c r="B7949">
        <v>71.924789779999998</v>
      </c>
      <c r="C7949">
        <v>7</v>
      </c>
      <c r="D7949">
        <v>1.3701906749999999</v>
      </c>
      <c r="E7949">
        <f t="shared" si="496"/>
        <v>9.7823946754053412E-2</v>
      </c>
      <c r="F7949">
        <v>8514.778429</v>
      </c>
      <c r="G7949">
        <v>1.1510502949999999</v>
      </c>
      <c r="H7949">
        <v>6046.1196520000003</v>
      </c>
      <c r="I7949">
        <v>2.7292240999999998E-2</v>
      </c>
      <c r="J7949">
        <f t="shared" si="497"/>
        <v>1.9485132829288839E-3</v>
      </c>
      <c r="K7949">
        <v>169.60222089999999</v>
      </c>
      <c r="L7949">
        <v>2.4402172999999999E-2</v>
      </c>
      <c r="M7949">
        <v>269.26502720000002</v>
      </c>
      <c r="N7949">
        <v>8.3580833432106899E-2</v>
      </c>
      <c r="O7949">
        <f t="shared" si="498"/>
        <v>2.6984398418282837E-3</v>
      </c>
      <c r="P7949">
        <v>519.39652670876001</v>
      </c>
      <c r="Q7949">
        <v>7.4955817793544793E-2</v>
      </c>
      <c r="R7949">
        <v>527.74558592725805</v>
      </c>
      <c r="S7949">
        <f t="shared" si="499"/>
        <v>36.974127972177847</v>
      </c>
    </row>
    <row r="7950" spans="1:19" x14ac:dyDescent="0.2">
      <c r="A7950" s="1">
        <v>35251</v>
      </c>
      <c r="B7950">
        <v>68.52676821</v>
      </c>
      <c r="C7950">
        <v>7</v>
      </c>
      <c r="D7950">
        <v>1.410514751</v>
      </c>
      <c r="E7950">
        <f t="shared" si="496"/>
        <v>0.10070286013122291</v>
      </c>
      <c r="F7950">
        <v>8351.2527050000008</v>
      </c>
      <c r="G7950">
        <v>1.16242808</v>
      </c>
      <c r="H7950">
        <v>6101.9080880000001</v>
      </c>
      <c r="I7950">
        <v>2.6908747E-2</v>
      </c>
      <c r="J7950">
        <f t="shared" si="497"/>
        <v>1.9211339573204252E-3</v>
      </c>
      <c r="K7950">
        <v>159.318961</v>
      </c>
      <c r="L7950">
        <v>2.4507745000000001E-2</v>
      </c>
      <c r="M7950">
        <v>264.55655910000002</v>
      </c>
      <c r="N7950">
        <v>8.4816663544101598E-2</v>
      </c>
      <c r="O7950">
        <f t="shared" si="498"/>
        <v>2.7383390995288719E-3</v>
      </c>
      <c r="P7950">
        <v>502.17510325409899</v>
      </c>
      <c r="Q7950">
        <v>7.5410758000435701E-2</v>
      </c>
      <c r="R7950">
        <v>524.26095164483104</v>
      </c>
      <c r="S7950">
        <f t="shared" si="499"/>
        <v>37.476729637392125</v>
      </c>
    </row>
    <row r="7951" spans="1:19" x14ac:dyDescent="0.2">
      <c r="A7951" s="1">
        <v>35252</v>
      </c>
      <c r="B7951">
        <v>64.562409720000005</v>
      </c>
      <c r="C7951">
        <v>7</v>
      </c>
      <c r="D7951">
        <v>1.45971136</v>
      </c>
      <c r="E7951">
        <f t="shared" si="496"/>
        <v>0.10421522271484361</v>
      </c>
      <c r="F7951">
        <v>8142.5505199999998</v>
      </c>
      <c r="G7951">
        <v>1.1684688329999999</v>
      </c>
      <c r="H7951">
        <v>6040.4013180000002</v>
      </c>
      <c r="I7951">
        <v>2.6430089E-2</v>
      </c>
      <c r="J7951">
        <f t="shared" si="497"/>
        <v>1.8869604546395654E-3</v>
      </c>
      <c r="K7951">
        <v>147.43211479999999</v>
      </c>
      <c r="L7951">
        <v>2.4411783999999999E-2</v>
      </c>
      <c r="M7951">
        <v>259.37135009999997</v>
      </c>
      <c r="N7951">
        <v>8.6324241816100503E-2</v>
      </c>
      <c r="O7951">
        <f t="shared" si="498"/>
        <v>2.7870118526803589E-3</v>
      </c>
      <c r="P7951">
        <v>481.53321235726997</v>
      </c>
      <c r="Q7951">
        <v>7.55857199447314E-2</v>
      </c>
      <c r="R7951">
        <v>515.96895104414705</v>
      </c>
      <c r="S7951">
        <f t="shared" si="499"/>
        <v>38.070230331974116</v>
      </c>
    </row>
    <row r="7952" spans="1:19" x14ac:dyDescent="0.2">
      <c r="A7952" s="1">
        <v>35253</v>
      </c>
      <c r="B7952">
        <v>64.279241260000006</v>
      </c>
      <c r="C7952">
        <v>7</v>
      </c>
      <c r="D7952">
        <v>1.46230511</v>
      </c>
      <c r="E7952">
        <f t="shared" si="496"/>
        <v>0.10440040195049512</v>
      </c>
      <c r="F7952">
        <v>8121.2425590000003</v>
      </c>
      <c r="G7952">
        <v>1.1694868899999999</v>
      </c>
      <c r="H7952">
        <v>5940.0351479999999</v>
      </c>
      <c r="I7952">
        <v>2.6376619E-2</v>
      </c>
      <c r="J7952">
        <f t="shared" si="497"/>
        <v>1.8831429958519851E-3</v>
      </c>
      <c r="K7952">
        <v>146.4885285</v>
      </c>
      <c r="L7952">
        <v>2.4242581999999999E-2</v>
      </c>
      <c r="M7952">
        <v>256.1780296</v>
      </c>
      <c r="N7952">
        <v>8.64485460503812E-2</v>
      </c>
      <c r="O7952">
        <f t="shared" si="498"/>
        <v>2.7910250634191995E-3</v>
      </c>
      <c r="P7952">
        <v>480.11157629687301</v>
      </c>
      <c r="Q7952">
        <v>7.5613606359942007E-2</v>
      </c>
      <c r="R7952">
        <v>507.92875579930001</v>
      </c>
      <c r="S7952">
        <f t="shared" si="499"/>
        <v>38.080469551979725</v>
      </c>
    </row>
    <row r="7953" spans="1:19" x14ac:dyDescent="0.2">
      <c r="A7953" s="1">
        <v>35254</v>
      </c>
      <c r="B7953">
        <v>65.695083580000002</v>
      </c>
      <c r="C7953">
        <v>7</v>
      </c>
      <c r="D7953">
        <v>1.45011752</v>
      </c>
      <c r="E7953">
        <f t="shared" si="496"/>
        <v>0.10353027622494949</v>
      </c>
      <c r="F7953">
        <v>8230.9471229999999</v>
      </c>
      <c r="G7953">
        <v>1.1676602060000001</v>
      </c>
      <c r="H7953">
        <v>5861.0369259999998</v>
      </c>
      <c r="I7953">
        <v>2.6535188000000001E-2</v>
      </c>
      <c r="J7953">
        <f t="shared" si="497"/>
        <v>1.8944639351167656E-3</v>
      </c>
      <c r="K7953">
        <v>150.61519060000001</v>
      </c>
      <c r="L7953">
        <v>2.4105722E-2</v>
      </c>
      <c r="M7953">
        <v>254.046537</v>
      </c>
      <c r="N7953">
        <v>8.6117287920855504E-2</v>
      </c>
      <c r="O7953">
        <f t="shared" si="498"/>
        <v>2.780330265366393E-3</v>
      </c>
      <c r="P7953">
        <v>488.80648171366403</v>
      </c>
      <c r="Q7953">
        <v>7.5540576144454599E-2</v>
      </c>
      <c r="R7953">
        <v>500.74827921316802</v>
      </c>
      <c r="S7953">
        <f t="shared" si="499"/>
        <v>37.918063718294754</v>
      </c>
    </row>
    <row r="7954" spans="1:19" x14ac:dyDescent="0.2">
      <c r="A7954" s="1">
        <v>35255</v>
      </c>
      <c r="B7954">
        <v>62.863398940000003</v>
      </c>
      <c r="C7954">
        <v>7</v>
      </c>
      <c r="D7954">
        <v>1.4691463279999999</v>
      </c>
      <c r="E7954">
        <f t="shared" si="496"/>
        <v>0.1048888266329685</v>
      </c>
      <c r="F7954">
        <v>7979.5179410000001</v>
      </c>
      <c r="G7954">
        <v>1.169899158</v>
      </c>
      <c r="H7954">
        <v>5833.2142439999998</v>
      </c>
      <c r="I7954">
        <v>2.6155158000000001E-2</v>
      </c>
      <c r="J7954">
        <f t="shared" si="497"/>
        <v>1.867331919724132E-3</v>
      </c>
      <c r="K7954">
        <v>142.0590656</v>
      </c>
      <c r="L7954">
        <v>2.4078104999999999E-2</v>
      </c>
      <c r="M7954">
        <v>256.18168250000002</v>
      </c>
      <c r="N7954">
        <v>8.6765333528035907E-2</v>
      </c>
      <c r="O7954">
        <f t="shared" si="498"/>
        <v>2.8012526708262272E-3</v>
      </c>
      <c r="P7954">
        <v>471.25703021199399</v>
      </c>
      <c r="Q7954">
        <v>7.5655833281757096E-2</v>
      </c>
      <c r="R7954">
        <v>499.49464518546301</v>
      </c>
      <c r="S7954">
        <f t="shared" si="499"/>
        <v>38.110149671434314</v>
      </c>
    </row>
    <row r="7955" spans="1:19" x14ac:dyDescent="0.2">
      <c r="A7955" s="1">
        <v>35256</v>
      </c>
      <c r="B7955">
        <v>60.314882769999997</v>
      </c>
      <c r="C7955">
        <v>7</v>
      </c>
      <c r="D7955">
        <v>1.4762790960000001</v>
      </c>
      <c r="E7955">
        <f t="shared" si="496"/>
        <v>0.10539806635395918</v>
      </c>
      <c r="F7955">
        <v>7693.1942920000001</v>
      </c>
      <c r="G7955">
        <v>1.169254848</v>
      </c>
      <c r="H7955">
        <v>5755.1363970000002</v>
      </c>
      <c r="I7955">
        <v>2.5787276000000001E-2</v>
      </c>
      <c r="J7955">
        <f t="shared" si="497"/>
        <v>1.8410672035525856E-3</v>
      </c>
      <c r="K7955">
        <v>134.38280520000001</v>
      </c>
      <c r="L7955">
        <v>2.3876731000000002E-2</v>
      </c>
      <c r="M7955">
        <v>254.90873429999999</v>
      </c>
      <c r="N7955">
        <v>8.7076869179970304E-2</v>
      </c>
      <c r="O7955">
        <f t="shared" si="498"/>
        <v>2.8113107209892779E-3</v>
      </c>
      <c r="P7955">
        <v>453.77549189203199</v>
      </c>
      <c r="Q7955">
        <v>7.5552688380569902E-2</v>
      </c>
      <c r="R7955">
        <v>492.32898651751901</v>
      </c>
      <c r="S7955">
        <f t="shared" si="499"/>
        <v>38.145599757744016</v>
      </c>
    </row>
    <row r="7956" spans="1:19" x14ac:dyDescent="0.2">
      <c r="A7956" s="1">
        <v>35257</v>
      </c>
      <c r="B7956">
        <v>59.465377369999999</v>
      </c>
      <c r="C7956">
        <v>7</v>
      </c>
      <c r="D7956">
        <v>1.4801049850000001</v>
      </c>
      <c r="E7956">
        <f t="shared" si="496"/>
        <v>0.1056712134192922</v>
      </c>
      <c r="F7956">
        <v>7604.4961290000001</v>
      </c>
      <c r="G7956">
        <v>1.169336524</v>
      </c>
      <c r="H7956">
        <v>5668.1121439999997</v>
      </c>
      <c r="I7956">
        <v>2.5646961999999999E-2</v>
      </c>
      <c r="J7956">
        <f t="shared" si="497"/>
        <v>1.8310495691347712E-3</v>
      </c>
      <c r="K7956">
        <v>131.76918029999999</v>
      </c>
      <c r="L7956">
        <v>2.3682961999999998E-2</v>
      </c>
      <c r="M7956">
        <v>256.0100817</v>
      </c>
      <c r="N7956">
        <v>8.7253854501638597E-2</v>
      </c>
      <c r="O7956">
        <f t="shared" si="498"/>
        <v>2.8170247612039697E-3</v>
      </c>
      <c r="P7956">
        <v>448.29360448952599</v>
      </c>
      <c r="Q7956">
        <v>7.55331313851135E-2</v>
      </c>
      <c r="R7956">
        <v>486.81739295637902</v>
      </c>
      <c r="S7956">
        <f t="shared" si="499"/>
        <v>38.161632254336851</v>
      </c>
    </row>
    <row r="7957" spans="1:19" x14ac:dyDescent="0.2">
      <c r="A7957" s="1">
        <v>35258</v>
      </c>
      <c r="B7957">
        <v>58.332703520000003</v>
      </c>
      <c r="C7957">
        <v>7</v>
      </c>
      <c r="D7957">
        <v>1.4845621929999999</v>
      </c>
      <c r="E7957">
        <f t="shared" si="496"/>
        <v>0.10598943312843138</v>
      </c>
      <c r="F7957">
        <v>7482.1126679999998</v>
      </c>
      <c r="G7957">
        <v>1.1776437710000001</v>
      </c>
      <c r="H7957">
        <v>5665.3000110000003</v>
      </c>
      <c r="I7957">
        <v>2.5462334E-2</v>
      </c>
      <c r="J7957">
        <f t="shared" si="497"/>
        <v>1.8178681630933767E-3</v>
      </c>
      <c r="K7957">
        <v>128.32877869999999</v>
      </c>
      <c r="L7957">
        <v>2.3679950000000002E-2</v>
      </c>
      <c r="M7957">
        <v>256.70768390000001</v>
      </c>
      <c r="N7957">
        <v>8.7457603504729003E-2</v>
      </c>
      <c r="O7957">
        <f t="shared" si="498"/>
        <v>2.8236028773233617E-3</v>
      </c>
      <c r="P7957">
        <v>440.78156257811202</v>
      </c>
      <c r="Q7957">
        <v>7.5864289111389302E-2</v>
      </c>
      <c r="R7957">
        <v>485.20189955174499</v>
      </c>
      <c r="S7957">
        <f t="shared" si="499"/>
        <v>38.180759113590661</v>
      </c>
    </row>
    <row r="7958" spans="1:19" x14ac:dyDescent="0.2">
      <c r="A7958" s="1">
        <v>35259</v>
      </c>
      <c r="B7958">
        <v>57.200029659999998</v>
      </c>
      <c r="C7958">
        <v>7</v>
      </c>
      <c r="D7958">
        <v>1.489079952</v>
      </c>
      <c r="E7958">
        <f t="shared" si="496"/>
        <v>0.10631197584013365</v>
      </c>
      <c r="F7958">
        <v>7359.1560669999999</v>
      </c>
      <c r="G7958">
        <v>1.1851295399999999</v>
      </c>
      <c r="H7958">
        <v>5616.9842609999996</v>
      </c>
      <c r="I7958">
        <v>2.5272822E-2</v>
      </c>
      <c r="J7958">
        <f t="shared" si="497"/>
        <v>1.8043380667823255E-3</v>
      </c>
      <c r="K7958">
        <v>124.9003706</v>
      </c>
      <c r="L7958">
        <v>2.3584257000000001E-2</v>
      </c>
      <c r="M7958">
        <v>255.52418700000001</v>
      </c>
      <c r="N7958">
        <v>8.7664707224773306E-2</v>
      </c>
      <c r="O7958">
        <f t="shared" si="498"/>
        <v>2.8302893017894729E-3</v>
      </c>
      <c r="P7958">
        <v>433.24622096890403</v>
      </c>
      <c r="Q7958">
        <v>7.6124969846305901E-2</v>
      </c>
      <c r="R7958">
        <v>480.15947814348903</v>
      </c>
      <c r="S7958">
        <f t="shared" si="499"/>
        <v>38.199739453687151</v>
      </c>
    </row>
    <row r="7959" spans="1:19" x14ac:dyDescent="0.2">
      <c r="A7959" s="1">
        <v>35260</v>
      </c>
      <c r="B7959">
        <v>59.18220891</v>
      </c>
      <c r="C7959">
        <v>7</v>
      </c>
      <c r="D7959">
        <v>1.4869683549999999</v>
      </c>
      <c r="E7959">
        <f t="shared" si="496"/>
        <v>0.10616121963060535</v>
      </c>
      <c r="F7959">
        <v>7603.3790049999998</v>
      </c>
      <c r="G7959">
        <v>1.185576534</v>
      </c>
      <c r="H7959">
        <v>5580.1358840000003</v>
      </c>
      <c r="I7959">
        <v>2.5544590999999998E-2</v>
      </c>
      <c r="J7959">
        <f t="shared" si="497"/>
        <v>1.8237408525919737E-3</v>
      </c>
      <c r="K7959">
        <v>130.61825210000001</v>
      </c>
      <c r="L7959">
        <v>2.3520867000000001E-2</v>
      </c>
      <c r="M7959">
        <v>254.25976019999999</v>
      </c>
      <c r="N7959">
        <v>8.7595781540554599E-2</v>
      </c>
      <c r="O7959">
        <f t="shared" si="498"/>
        <v>2.828064009162161E-3</v>
      </c>
      <c r="P7959">
        <v>447.90726321919402</v>
      </c>
      <c r="Q7959">
        <v>7.6172046337542307E-2</v>
      </c>
      <c r="R7959">
        <v>475.84945835232003</v>
      </c>
      <c r="S7959">
        <f t="shared" si="499"/>
        <v>38.183350918987443</v>
      </c>
    </row>
    <row r="7960" spans="1:19" x14ac:dyDescent="0.2">
      <c r="A7960" s="1">
        <v>35261</v>
      </c>
      <c r="B7960">
        <v>62.013893549999999</v>
      </c>
      <c r="C7960">
        <v>7</v>
      </c>
      <c r="D7960">
        <v>1.483258972</v>
      </c>
      <c r="E7960">
        <f t="shared" si="496"/>
        <v>0.10589639044171717</v>
      </c>
      <c r="F7960">
        <v>7947.3021689999996</v>
      </c>
      <c r="G7960">
        <v>1.1946014949999999</v>
      </c>
      <c r="H7960">
        <v>5572.0707920000004</v>
      </c>
      <c r="I7960">
        <v>2.5929114999999999E-2</v>
      </c>
      <c r="J7960">
        <f t="shared" si="497"/>
        <v>1.8511937144366623E-3</v>
      </c>
      <c r="K7960">
        <v>138.92820710000001</v>
      </c>
      <c r="L7960">
        <v>2.3504192E-2</v>
      </c>
      <c r="M7960">
        <v>250.99366789999999</v>
      </c>
      <c r="N7960">
        <v>8.7458371346516295E-2</v>
      </c>
      <c r="O7960">
        <f t="shared" si="498"/>
        <v>2.8236276673952714E-3</v>
      </c>
      <c r="P7960">
        <v>468.60198887624898</v>
      </c>
      <c r="Q7960">
        <v>7.6556980618265602E-2</v>
      </c>
      <c r="R7960">
        <v>471.43708449307599</v>
      </c>
      <c r="S7960">
        <f t="shared" si="499"/>
        <v>38.159274822359421</v>
      </c>
    </row>
    <row r="7961" spans="1:19" x14ac:dyDescent="0.2">
      <c r="A7961" s="1">
        <v>35262</v>
      </c>
      <c r="B7961">
        <v>60.031714299999997</v>
      </c>
      <c r="C7961">
        <v>7</v>
      </c>
      <c r="D7961">
        <v>1.4893791030000001</v>
      </c>
      <c r="E7961">
        <f t="shared" si="496"/>
        <v>0.10633333354751655</v>
      </c>
      <c r="F7961">
        <v>7725.0223429999996</v>
      </c>
      <c r="G7961">
        <v>1.201933487</v>
      </c>
      <c r="H7961">
        <v>5540.8559130000003</v>
      </c>
      <c r="I7961">
        <v>2.5627532000000001E-2</v>
      </c>
      <c r="J7961">
        <f t="shared" si="497"/>
        <v>1.82966237586298E-3</v>
      </c>
      <c r="K7961">
        <v>132.92334769999999</v>
      </c>
      <c r="L7961">
        <v>2.3444217999999999E-2</v>
      </c>
      <c r="M7961">
        <v>244.3299169</v>
      </c>
      <c r="N7961">
        <v>8.7732906213352793E-2</v>
      </c>
      <c r="O7961">
        <f t="shared" si="498"/>
        <v>2.8324911327643311E-3</v>
      </c>
      <c r="P7961">
        <v>455.04778412004902</v>
      </c>
      <c r="Q7961">
        <v>7.6817073929968005E-2</v>
      </c>
      <c r="R7961">
        <v>463.71557873435398</v>
      </c>
      <c r="S7961">
        <f t="shared" si="499"/>
        <v>38.186525871951915</v>
      </c>
    </row>
    <row r="7962" spans="1:19" x14ac:dyDescent="0.2">
      <c r="A7962" s="1">
        <v>35263</v>
      </c>
      <c r="B7962">
        <v>62.013893549999999</v>
      </c>
      <c r="C7962">
        <v>7</v>
      </c>
      <c r="D7962">
        <v>1.4874101</v>
      </c>
      <c r="E7962">
        <f t="shared" si="496"/>
        <v>0.10619275775164742</v>
      </c>
      <c r="F7962">
        <v>7969.5439130000004</v>
      </c>
      <c r="G7962">
        <v>1.207046692</v>
      </c>
      <c r="H7962">
        <v>5502.5706790000004</v>
      </c>
      <c r="I7962">
        <v>2.5891912E-2</v>
      </c>
      <c r="J7962">
        <f t="shared" si="497"/>
        <v>1.8485376284206843E-3</v>
      </c>
      <c r="K7962">
        <v>138.7288776</v>
      </c>
      <c r="L7962">
        <v>2.3351071000000001E-2</v>
      </c>
      <c r="M7962">
        <v>234.9229397</v>
      </c>
      <c r="N7962">
        <v>8.7666775534002997E-2</v>
      </c>
      <c r="O7962">
        <f t="shared" si="498"/>
        <v>2.830356077960533E-3</v>
      </c>
      <c r="P7962">
        <v>469.718618596684</v>
      </c>
      <c r="Q7962">
        <v>7.6893129247672304E-2</v>
      </c>
      <c r="R7962">
        <v>453.15563163700801</v>
      </c>
      <c r="S7962">
        <f t="shared" si="499"/>
        <v>38.172333234452722</v>
      </c>
    </row>
    <row r="7963" spans="1:19" x14ac:dyDescent="0.2">
      <c r="A7963" s="1">
        <v>35264</v>
      </c>
      <c r="B7963">
        <v>60.881219690000002</v>
      </c>
      <c r="C7963">
        <v>7</v>
      </c>
      <c r="D7963">
        <v>1.491794163</v>
      </c>
      <c r="E7963">
        <f t="shared" si="496"/>
        <v>0.10650575531709824</v>
      </c>
      <c r="F7963">
        <v>7847.0422449999996</v>
      </c>
      <c r="G7963">
        <v>1.2164304399999999</v>
      </c>
      <c r="H7963">
        <v>5472.7316129999999</v>
      </c>
      <c r="I7963">
        <v>2.5711154999999999E-2</v>
      </c>
      <c r="J7963">
        <f t="shared" si="497"/>
        <v>1.8356325901175865E-3</v>
      </c>
      <c r="K7963">
        <v>135.2442054</v>
      </c>
      <c r="L7963">
        <v>2.3312616000000001E-2</v>
      </c>
      <c r="M7963">
        <v>223.5922879</v>
      </c>
      <c r="N7963">
        <v>8.7868992347849201E-2</v>
      </c>
      <c r="O7963">
        <f t="shared" si="498"/>
        <v>2.8368847267519265E-3</v>
      </c>
      <c r="P7963">
        <v>462.20297131887099</v>
      </c>
      <c r="Q7963">
        <v>7.7312618592924306E-2</v>
      </c>
      <c r="R7963">
        <v>442.41412688117902</v>
      </c>
      <c r="S7963">
        <f t="shared" si="499"/>
        <v>38.190267967377238</v>
      </c>
    </row>
    <row r="7964" spans="1:19" x14ac:dyDescent="0.2">
      <c r="A7964" s="1">
        <v>35265</v>
      </c>
      <c r="B7964">
        <v>61.44755662</v>
      </c>
      <c r="C7964">
        <v>7</v>
      </c>
      <c r="D7964">
        <v>1.4927135010000001</v>
      </c>
      <c r="E7964">
        <f t="shared" si="496"/>
        <v>0.10657139090578081</v>
      </c>
      <c r="F7964">
        <v>7924.9188100000001</v>
      </c>
      <c r="G7964">
        <v>1.225058926</v>
      </c>
      <c r="H7964">
        <v>5473.254559</v>
      </c>
      <c r="I7964">
        <v>2.5773612000000001E-2</v>
      </c>
      <c r="J7964">
        <f t="shared" si="497"/>
        <v>1.840091670414873E-3</v>
      </c>
      <c r="K7964">
        <v>136.83388310000001</v>
      </c>
      <c r="L7964">
        <v>2.3327152E-2</v>
      </c>
      <c r="M7964">
        <v>212.44022269999999</v>
      </c>
      <c r="N7964">
        <v>8.7924299740439901E-2</v>
      </c>
      <c r="O7964">
        <f t="shared" si="498"/>
        <v>2.8386703475167109E-3</v>
      </c>
      <c r="P7964">
        <v>466.79616460026699</v>
      </c>
      <c r="Q7964">
        <v>7.7679561871296696E-2</v>
      </c>
      <c r="R7964">
        <v>433.50023074534801</v>
      </c>
      <c r="S7964">
        <f t="shared" si="499"/>
        <v>38.190937764589265</v>
      </c>
    </row>
    <row r="7965" spans="1:19" x14ac:dyDescent="0.2">
      <c r="A7965" s="1">
        <v>35266</v>
      </c>
      <c r="B7965">
        <v>62.013893549999999</v>
      </c>
      <c r="C7965">
        <v>7</v>
      </c>
      <c r="D7965">
        <v>1.4936367909999999</v>
      </c>
      <c r="E7965">
        <f t="shared" si="496"/>
        <v>0.10663730864514838</v>
      </c>
      <c r="F7965">
        <v>8002.9065300000002</v>
      </c>
      <c r="G7965">
        <v>1.228608608</v>
      </c>
      <c r="H7965">
        <v>5432.6410159999996</v>
      </c>
      <c r="I7965">
        <v>2.5836108999999999E-2</v>
      </c>
      <c r="J7965">
        <f t="shared" si="497"/>
        <v>1.8445536064883234E-3</v>
      </c>
      <c r="K7965">
        <v>138.4298833</v>
      </c>
      <c r="L7965">
        <v>2.3240727999999999E-2</v>
      </c>
      <c r="M7965">
        <v>198.52654140000001</v>
      </c>
      <c r="N7965">
        <v>8.7979381815241703E-2</v>
      </c>
      <c r="O7965">
        <f t="shared" si="498"/>
        <v>2.8404486938087051E-3</v>
      </c>
      <c r="P7965">
        <v>471.39356317738401</v>
      </c>
      <c r="Q7965">
        <v>7.7883524280917202E-2</v>
      </c>
      <c r="R7965">
        <v>421.25471436636701</v>
      </c>
      <c r="S7965">
        <f t="shared" si="499"/>
        <v>38.191804868045466</v>
      </c>
    </row>
    <row r="7966" spans="1:19" x14ac:dyDescent="0.2">
      <c r="A7966" s="1">
        <v>35267</v>
      </c>
      <c r="B7966">
        <v>62.013893549999999</v>
      </c>
      <c r="C7966">
        <v>7</v>
      </c>
      <c r="D7966">
        <v>1.495712355</v>
      </c>
      <c r="E7966">
        <f t="shared" si="496"/>
        <v>0.10678549230011351</v>
      </c>
      <c r="F7966">
        <v>8014.0274019999997</v>
      </c>
      <c r="G7966">
        <v>1.232801544</v>
      </c>
      <c r="H7966">
        <v>5399.4912409999997</v>
      </c>
      <c r="I7966">
        <v>2.5817507999999999E-2</v>
      </c>
      <c r="J7966">
        <f t="shared" si="497"/>
        <v>1.8432255991775363E-3</v>
      </c>
      <c r="K7966">
        <v>138.3302185</v>
      </c>
      <c r="L7966">
        <v>2.3091375000000001E-2</v>
      </c>
      <c r="M7966">
        <v>184.1342573</v>
      </c>
      <c r="N7966">
        <v>8.8083583908985102E-2</v>
      </c>
      <c r="O7966">
        <f t="shared" si="498"/>
        <v>2.8438128990913372E-3</v>
      </c>
      <c r="P7966">
        <v>471.951878037602</v>
      </c>
      <c r="Q7966">
        <v>7.8074381231303405E-2</v>
      </c>
      <c r="R7966">
        <v>408.61401746668002</v>
      </c>
      <c r="S7966">
        <f t="shared" si="499"/>
        <v>38.19826470792097</v>
      </c>
    </row>
    <row r="7967" spans="1:19" x14ac:dyDescent="0.2">
      <c r="A7967" s="1">
        <v>35268</v>
      </c>
      <c r="B7967">
        <v>60.881219690000002</v>
      </c>
      <c r="C7967">
        <v>7</v>
      </c>
      <c r="D7967">
        <v>1.500123281</v>
      </c>
      <c r="E7967">
        <f t="shared" si="496"/>
        <v>0.10710040773344186</v>
      </c>
      <c r="F7967">
        <v>7890.8545489999997</v>
      </c>
      <c r="G7967">
        <v>1.2381580759999999</v>
      </c>
      <c r="H7967">
        <v>5415.2223180000001</v>
      </c>
      <c r="I7967">
        <v>2.5633590000000001E-2</v>
      </c>
      <c r="J7967">
        <f t="shared" si="497"/>
        <v>1.8300948831630577E-3</v>
      </c>
      <c r="K7967">
        <v>134.83620260000001</v>
      </c>
      <c r="L7967">
        <v>2.3091918999999999E-2</v>
      </c>
      <c r="M7967">
        <v>175.0394168</v>
      </c>
      <c r="N7967">
        <v>8.8288521279815693E-2</v>
      </c>
      <c r="O7967">
        <f t="shared" si="498"/>
        <v>2.8504293821272242E-3</v>
      </c>
      <c r="P7967">
        <v>464.40975113650597</v>
      </c>
      <c r="Q7967">
        <v>7.8305144817077496E-2</v>
      </c>
      <c r="R7967">
        <v>402.34731718325099</v>
      </c>
      <c r="S7967">
        <f t="shared" si="499"/>
        <v>38.21547143024187</v>
      </c>
    </row>
    <row r="7968" spans="1:19" x14ac:dyDescent="0.2">
      <c r="A7968" s="1">
        <v>35269</v>
      </c>
      <c r="B7968">
        <v>61.44755662</v>
      </c>
      <c r="C7968">
        <v>7</v>
      </c>
      <c r="D7968">
        <v>1.5010291250000001</v>
      </c>
      <c r="E7968">
        <f t="shared" si="496"/>
        <v>0.1071650799260354</v>
      </c>
      <c r="F7968">
        <v>7969.067035</v>
      </c>
      <c r="G7968">
        <v>1.2493916940000001</v>
      </c>
      <c r="H7968">
        <v>5434.5085820000004</v>
      </c>
      <c r="I7968">
        <v>2.5697635E-2</v>
      </c>
      <c r="J7968">
        <f t="shared" si="497"/>
        <v>1.8346673377740651E-3</v>
      </c>
      <c r="K7968">
        <v>136.43051349999999</v>
      </c>
      <c r="L7968">
        <v>2.3068723999999999E-2</v>
      </c>
      <c r="M7968">
        <v>168.93573280000001</v>
      </c>
      <c r="N7968">
        <v>8.8342462125256593E-2</v>
      </c>
      <c r="O7968">
        <f t="shared" si="498"/>
        <v>2.8521708833837037E-3</v>
      </c>
      <c r="P7968">
        <v>469.01621750928899</v>
      </c>
      <c r="Q7968">
        <v>7.8660340397184503E-2</v>
      </c>
      <c r="R7968">
        <v>398.163693492748</v>
      </c>
      <c r="S7968">
        <f t="shared" si="499"/>
        <v>38.216415397417016</v>
      </c>
    </row>
    <row r="7969" spans="1:19" x14ac:dyDescent="0.2">
      <c r="A7969" s="1">
        <v>35270</v>
      </c>
      <c r="B7969">
        <v>56.9168612</v>
      </c>
      <c r="C7969">
        <v>7</v>
      </c>
      <c r="D7969">
        <v>1.51286732</v>
      </c>
      <c r="E7969">
        <f t="shared" si="496"/>
        <v>0.1080102608037582</v>
      </c>
      <c r="F7969">
        <v>7439.701763</v>
      </c>
      <c r="G7969">
        <v>1.2532958240000001</v>
      </c>
      <c r="H7969">
        <v>5374.4795869999998</v>
      </c>
      <c r="I7969">
        <v>2.4985177000000001E-2</v>
      </c>
      <c r="J7969">
        <f t="shared" si="497"/>
        <v>1.783801823413081E-3</v>
      </c>
      <c r="K7969">
        <v>122.8675255</v>
      </c>
      <c r="L7969">
        <v>2.2926555000000001E-2</v>
      </c>
      <c r="M7969">
        <v>162.1698615</v>
      </c>
      <c r="N7969">
        <v>8.8871212053202794E-2</v>
      </c>
      <c r="O7969">
        <f t="shared" si="498"/>
        <v>2.8692417812599836E-3</v>
      </c>
      <c r="P7969">
        <v>437.03456611972098</v>
      </c>
      <c r="Q7969">
        <v>7.8785845455744796E-2</v>
      </c>
      <c r="R7969">
        <v>390.31962913081497</v>
      </c>
      <c r="S7969">
        <f t="shared" si="499"/>
        <v>38.265880325692486</v>
      </c>
    </row>
    <row r="7970" spans="1:19" x14ac:dyDescent="0.2">
      <c r="A7970" s="1">
        <v>35271</v>
      </c>
      <c r="B7970">
        <v>53.518839640000003</v>
      </c>
      <c r="C7970">
        <v>7</v>
      </c>
      <c r="D7970">
        <v>1.522841141</v>
      </c>
      <c r="E7970">
        <f t="shared" si="496"/>
        <v>0.10872233581071915</v>
      </c>
      <c r="F7970">
        <v>7041.659686</v>
      </c>
      <c r="G7970">
        <v>1.258858942</v>
      </c>
      <c r="H7970">
        <v>5365.8570639999998</v>
      </c>
      <c r="I7970">
        <v>2.4430648999999999E-2</v>
      </c>
      <c r="J7970">
        <f t="shared" si="497"/>
        <v>1.7442116272926526E-3</v>
      </c>
      <c r="K7970">
        <v>112.9679988</v>
      </c>
      <c r="L7970">
        <v>2.2885208000000001E-2</v>
      </c>
      <c r="M7970">
        <v>156.27526510000001</v>
      </c>
      <c r="N7970">
        <v>8.9334048476267205E-2</v>
      </c>
      <c r="O7970">
        <f t="shared" si="498"/>
        <v>2.8841846358949618E-3</v>
      </c>
      <c r="P7970">
        <v>413.08311869344601</v>
      </c>
      <c r="Q7970">
        <v>7.9018962218680502E-2</v>
      </c>
      <c r="R7970">
        <v>384.88165059918703</v>
      </c>
      <c r="S7970">
        <f t="shared" si="499"/>
        <v>38.300789090686649</v>
      </c>
    </row>
    <row r="7971" spans="1:19" x14ac:dyDescent="0.2">
      <c r="A7971" s="1">
        <v>35272</v>
      </c>
      <c r="B7971">
        <v>53.802008100000002</v>
      </c>
      <c r="C7971">
        <v>7</v>
      </c>
      <c r="D7971">
        <v>1.52429131</v>
      </c>
      <c r="E7971">
        <f t="shared" si="496"/>
        <v>0.10882586976232803</v>
      </c>
      <c r="F7971">
        <v>7085.658246</v>
      </c>
      <c r="G7971">
        <v>1.2650384290000001</v>
      </c>
      <c r="H7971">
        <v>5363.01224</v>
      </c>
      <c r="I7971">
        <v>2.4549134E-2</v>
      </c>
      <c r="J7971">
        <f t="shared" si="497"/>
        <v>1.752670793263224E-3</v>
      </c>
      <c r="K7971">
        <v>114.1164883</v>
      </c>
      <c r="L7971">
        <v>2.2890851E-2</v>
      </c>
      <c r="M7971">
        <v>149.93920130000001</v>
      </c>
      <c r="N7971">
        <v>8.9455800785315703E-2</v>
      </c>
      <c r="O7971">
        <f t="shared" si="498"/>
        <v>2.8881154567312714E-3</v>
      </c>
      <c r="P7971">
        <v>415.83470847728597</v>
      </c>
      <c r="Q7971">
        <v>7.9324493212906702E-2</v>
      </c>
      <c r="R7971">
        <v>379.27477886578998</v>
      </c>
      <c r="S7971">
        <f t="shared" si="499"/>
        <v>38.287437677696758</v>
      </c>
    </row>
    <row r="7972" spans="1:19" x14ac:dyDescent="0.2">
      <c r="A7972" s="1">
        <v>35273</v>
      </c>
      <c r="B7972">
        <v>57.766366589999997</v>
      </c>
      <c r="C7972">
        <v>7</v>
      </c>
      <c r="D7972">
        <v>1.517133082</v>
      </c>
      <c r="E7972">
        <f t="shared" si="496"/>
        <v>0.1083148123398088</v>
      </c>
      <c r="F7972">
        <v>7572.0325659999999</v>
      </c>
      <c r="G7972">
        <v>1.268518746</v>
      </c>
      <c r="H7972">
        <v>5365.0140289999999</v>
      </c>
      <c r="I7972">
        <v>2.5274735999999999E-2</v>
      </c>
      <c r="J7972">
        <f t="shared" si="497"/>
        <v>1.8044747156717854E-3</v>
      </c>
      <c r="K7972">
        <v>126.1465609</v>
      </c>
      <c r="L7972">
        <v>2.2935904E-2</v>
      </c>
      <c r="M7972">
        <v>145.71763390000001</v>
      </c>
      <c r="N7972">
        <v>8.9198278552809804E-2</v>
      </c>
      <c r="O7972">
        <f t="shared" si="498"/>
        <v>2.8798012509042266E-3</v>
      </c>
      <c r="P7972">
        <v>445.18986359418398</v>
      </c>
      <c r="Q7972">
        <v>7.9636591765695097E-2</v>
      </c>
      <c r="R7972">
        <v>376.38366244108101</v>
      </c>
      <c r="S7972">
        <f t="shared" si="499"/>
        <v>38.238502403908711</v>
      </c>
    </row>
    <row r="7973" spans="1:19" x14ac:dyDescent="0.2">
      <c r="A7973" s="1">
        <v>35274</v>
      </c>
      <c r="B7973">
        <v>57.483198129999998</v>
      </c>
      <c r="C7973">
        <v>7</v>
      </c>
      <c r="D7973">
        <v>1.519816646</v>
      </c>
      <c r="E7973">
        <f t="shared" si="496"/>
        <v>0.10850640379247074</v>
      </c>
      <c r="F7973">
        <v>7548.2428090000003</v>
      </c>
      <c r="G7973">
        <v>1.269915355</v>
      </c>
      <c r="H7973">
        <v>5356.1537019999996</v>
      </c>
      <c r="I7973">
        <v>2.5303684E-2</v>
      </c>
      <c r="J7973">
        <f t="shared" si="497"/>
        <v>1.8065414408818636E-3</v>
      </c>
      <c r="K7973">
        <v>125.6719691</v>
      </c>
      <c r="L7973">
        <v>2.2928714999999999E-2</v>
      </c>
      <c r="M7973">
        <v>142.30389840000001</v>
      </c>
      <c r="N7973">
        <v>8.9372435921193594E-2</v>
      </c>
      <c r="O7973">
        <f t="shared" si="498"/>
        <v>2.8854239895429426E-3</v>
      </c>
      <c r="P7973">
        <v>443.87252132633699</v>
      </c>
      <c r="Q7973">
        <v>7.9729550484247402E-2</v>
      </c>
      <c r="R7973">
        <v>373.05855579254501</v>
      </c>
      <c r="S7973">
        <f t="shared" si="499"/>
        <v>38.23110420968893</v>
      </c>
    </row>
    <row r="7974" spans="1:19" x14ac:dyDescent="0.2">
      <c r="A7974" s="1">
        <v>35275</v>
      </c>
      <c r="B7974">
        <v>63.146567400000002</v>
      </c>
      <c r="C7974">
        <v>7</v>
      </c>
      <c r="D7974">
        <v>1.5093493570000001</v>
      </c>
      <c r="E7974">
        <f t="shared" si="496"/>
        <v>0.10775909793170411</v>
      </c>
      <c r="F7974">
        <v>8234.8039499999995</v>
      </c>
      <c r="G7974">
        <v>1.283937248</v>
      </c>
      <c r="H7974">
        <v>5390.4449750000003</v>
      </c>
      <c r="I7974">
        <v>2.6254514E-2</v>
      </c>
      <c r="J7974">
        <f t="shared" si="497"/>
        <v>1.8744253821385479E-3</v>
      </c>
      <c r="K7974">
        <v>143.24104</v>
      </c>
      <c r="L7974">
        <v>2.3038899000000002E-2</v>
      </c>
      <c r="M7974">
        <v>140.50492220000001</v>
      </c>
      <c r="N7974">
        <v>8.8962931778740706E-2</v>
      </c>
      <c r="O7974">
        <f t="shared" si="498"/>
        <v>2.872202988411311E-3</v>
      </c>
      <c r="P7974">
        <v>485.36960554303198</v>
      </c>
      <c r="Q7974">
        <v>8.0300552979538697E-2</v>
      </c>
      <c r="R7974">
        <v>372.72077022265802</v>
      </c>
      <c r="S7974">
        <f t="shared" si="499"/>
        <v>38.17053451869144</v>
      </c>
    </row>
    <row r="7975" spans="1:19" x14ac:dyDescent="0.2">
      <c r="A7975" s="1">
        <v>35276</v>
      </c>
      <c r="B7975">
        <v>60.598051230000003</v>
      </c>
      <c r="C7975">
        <v>7</v>
      </c>
      <c r="D7975">
        <v>1.5168083990000001</v>
      </c>
      <c r="E7975">
        <f t="shared" si="496"/>
        <v>0.10829163179050026</v>
      </c>
      <c r="F7975">
        <v>7941.5106949999999</v>
      </c>
      <c r="G7975">
        <v>1.2810434530000001</v>
      </c>
      <c r="H7975">
        <v>5364.3434960000004</v>
      </c>
      <c r="I7975">
        <v>2.5947439999999999E-2</v>
      </c>
      <c r="J7975">
        <f t="shared" si="497"/>
        <v>1.8525020168919158E-3</v>
      </c>
      <c r="K7975">
        <v>135.85227639999999</v>
      </c>
      <c r="L7975">
        <v>2.3066605E-2</v>
      </c>
      <c r="M7975">
        <v>139.30683859999999</v>
      </c>
      <c r="N7975">
        <v>8.9348078594402996E-2</v>
      </c>
      <c r="O7975">
        <f t="shared" si="498"/>
        <v>2.8846376037370918E-3</v>
      </c>
      <c r="P7975">
        <v>467.79719995068098</v>
      </c>
      <c r="Q7975">
        <v>8.0245366769467502E-2</v>
      </c>
      <c r="R7975">
        <v>370.732538992336</v>
      </c>
      <c r="S7975">
        <f t="shared" si="499"/>
        <v>38.183005610375034</v>
      </c>
    </row>
    <row r="7976" spans="1:19" x14ac:dyDescent="0.2">
      <c r="A7976" s="1">
        <v>35277</v>
      </c>
      <c r="B7976">
        <v>59.748545839999998</v>
      </c>
      <c r="C7976">
        <v>7</v>
      </c>
      <c r="D7976">
        <v>1.520698554</v>
      </c>
      <c r="E7976">
        <f t="shared" si="496"/>
        <v>0.10856936708860759</v>
      </c>
      <c r="F7976">
        <v>7850.2631570000003</v>
      </c>
      <c r="G7976">
        <v>1.284467464</v>
      </c>
      <c r="H7976">
        <v>5311.9248950000001</v>
      </c>
      <c r="I7976">
        <v>2.5891365E-2</v>
      </c>
      <c r="J7976">
        <f t="shared" si="497"/>
        <v>1.8484985756816381E-3</v>
      </c>
      <c r="K7976">
        <v>133.65832829999999</v>
      </c>
      <c r="L7976">
        <v>2.3010771999999999E-2</v>
      </c>
      <c r="M7976">
        <v>137.40289480000001</v>
      </c>
      <c r="N7976">
        <v>8.9575451793960301E-2</v>
      </c>
      <c r="O7976">
        <f t="shared" si="498"/>
        <v>2.8919784362635803E-3</v>
      </c>
      <c r="P7976">
        <v>462.41305811679098</v>
      </c>
      <c r="Q7976">
        <v>8.0372879779363998E-2</v>
      </c>
      <c r="R7976">
        <v>366.66741609232298</v>
      </c>
      <c r="S7976">
        <f t="shared" si="499"/>
        <v>38.180736163077512</v>
      </c>
    </row>
    <row r="7977" spans="1:19" x14ac:dyDescent="0.2">
      <c r="A7977" s="1">
        <v>35278</v>
      </c>
      <c r="B7977">
        <v>58.899040450000001</v>
      </c>
      <c r="C7977">
        <v>8</v>
      </c>
      <c r="D7977">
        <v>1.524652238</v>
      </c>
      <c r="E7977">
        <f t="shared" si="496"/>
        <v>0.10885163800181342</v>
      </c>
      <c r="F7977">
        <v>7758.7678509999996</v>
      </c>
      <c r="G7977">
        <v>1.2904346449999999</v>
      </c>
      <c r="H7977">
        <v>5296.1247439999997</v>
      </c>
      <c r="I7977">
        <v>2.5831758999999999E-2</v>
      </c>
      <c r="J7977">
        <f t="shared" si="497"/>
        <v>1.8442430408304596E-3</v>
      </c>
      <c r="K7977">
        <v>131.4546483</v>
      </c>
      <c r="L7977">
        <v>2.3051166000000001E-2</v>
      </c>
      <c r="M7977">
        <v>136.42590960000001</v>
      </c>
      <c r="N7977">
        <v>8.9806345894916303E-2</v>
      </c>
      <c r="O7977">
        <f t="shared" si="498"/>
        <v>2.8994329424664755E-3</v>
      </c>
      <c r="P7977">
        <v>457.01345657505999</v>
      </c>
      <c r="Q7977">
        <v>8.0740874897855794E-2</v>
      </c>
      <c r="R7977">
        <v>365.38859722969602</v>
      </c>
      <c r="S7977">
        <f t="shared" si="499"/>
        <v>38.178458767346989</v>
      </c>
    </row>
    <row r="7978" spans="1:19" x14ac:dyDescent="0.2">
      <c r="A7978" s="1">
        <v>35279</v>
      </c>
      <c r="B7978">
        <v>58.332703520000003</v>
      </c>
      <c r="C7978">
        <v>8</v>
      </c>
      <c r="D7978">
        <v>1.527998513</v>
      </c>
      <c r="E7978">
        <f t="shared" si="496"/>
        <v>0.10909054331141525</v>
      </c>
      <c r="F7978">
        <v>7701.0293570000003</v>
      </c>
      <c r="G7978">
        <v>1.2953377269999999</v>
      </c>
      <c r="H7978">
        <v>5316.9306109999998</v>
      </c>
      <c r="I7978">
        <v>2.5815039000000001E-2</v>
      </c>
      <c r="J7978">
        <f t="shared" si="497"/>
        <v>1.8430493263937972E-3</v>
      </c>
      <c r="K7978">
        <v>130.10639130000001</v>
      </c>
      <c r="L7978">
        <v>2.3112872E-2</v>
      </c>
      <c r="M7978">
        <v>135.93857990000001</v>
      </c>
      <c r="N7978">
        <v>9.0010513898301003E-2</v>
      </c>
      <c r="O7978">
        <f t="shared" si="498"/>
        <v>2.9060245861739688E-3</v>
      </c>
      <c r="P7978">
        <v>453.648092042754</v>
      </c>
      <c r="Q7978">
        <v>8.1001958311473804E-2</v>
      </c>
      <c r="R7978">
        <v>365.365958425092</v>
      </c>
      <c r="S7978">
        <f t="shared" si="499"/>
        <v>38.173659357735396</v>
      </c>
    </row>
    <row r="7979" spans="1:19" x14ac:dyDescent="0.2">
      <c r="A7979" s="1">
        <v>35280</v>
      </c>
      <c r="B7979">
        <v>58.899040450000001</v>
      </c>
      <c r="C7979">
        <v>8</v>
      </c>
      <c r="D7979">
        <v>1.52867419</v>
      </c>
      <c r="E7979">
        <f t="shared" si="496"/>
        <v>0.10913878286819879</v>
      </c>
      <c r="F7979">
        <v>7779.2350690000003</v>
      </c>
      <c r="G7979">
        <v>1.2940975859999999</v>
      </c>
      <c r="H7979">
        <v>5336.0853079999997</v>
      </c>
      <c r="I7979">
        <v>2.5982993999999999E-2</v>
      </c>
      <c r="J7979">
        <f t="shared" si="497"/>
        <v>1.8550403735355222E-3</v>
      </c>
      <c r="K7979">
        <v>132.22426479999999</v>
      </c>
      <c r="L7979">
        <v>2.3227464999999999E-2</v>
      </c>
      <c r="M7979">
        <v>136.65298060000001</v>
      </c>
      <c r="N7979">
        <v>9.0094230294280903E-2</v>
      </c>
      <c r="O7979">
        <f t="shared" si="498"/>
        <v>2.9087274027055836E-3</v>
      </c>
      <c r="P7979">
        <v>458.47846490088102</v>
      </c>
      <c r="Q7979">
        <v>8.1134750716272797E-2</v>
      </c>
      <c r="R7979">
        <v>367.31708391502099</v>
      </c>
      <c r="S7979">
        <f t="shared" si="499"/>
        <v>38.158894896267086</v>
      </c>
    </row>
    <row r="7980" spans="1:19" x14ac:dyDescent="0.2">
      <c r="A7980" s="1">
        <v>35281</v>
      </c>
      <c r="B7980">
        <v>60.314882769999997</v>
      </c>
      <c r="C7980">
        <v>8</v>
      </c>
      <c r="D7980">
        <v>1.5273419850000001</v>
      </c>
      <c r="E7980">
        <f t="shared" si="496"/>
        <v>0.10904367088607596</v>
      </c>
      <c r="F7980">
        <v>7959.2935209999996</v>
      </c>
      <c r="G7980">
        <v>1.2898521270000001</v>
      </c>
      <c r="H7980">
        <v>5359.0295429999996</v>
      </c>
      <c r="I7980">
        <v>2.6288334999999999E-2</v>
      </c>
      <c r="J7980">
        <f t="shared" si="497"/>
        <v>1.8768400122798374E-3</v>
      </c>
      <c r="K7980">
        <v>136.9939263</v>
      </c>
      <c r="L7980">
        <v>2.3399717E-2</v>
      </c>
      <c r="M7980">
        <v>138.55246489999999</v>
      </c>
      <c r="N7980">
        <v>9.0086274448306997E-2</v>
      </c>
      <c r="O7980">
        <f t="shared" si="498"/>
        <v>2.9084705451119237E-3</v>
      </c>
      <c r="P7980">
        <v>469.458122294367</v>
      </c>
      <c r="Q7980">
        <v>8.1044359556677201E-2</v>
      </c>
      <c r="R7980">
        <v>369.51318282526699</v>
      </c>
      <c r="S7980">
        <f t="shared" si="499"/>
        <v>38.137058353495327</v>
      </c>
    </row>
    <row r="7981" spans="1:19" x14ac:dyDescent="0.2">
      <c r="A7981" s="1">
        <v>35282</v>
      </c>
      <c r="B7981">
        <v>61.44755662</v>
      </c>
      <c r="C7981">
        <v>8</v>
      </c>
      <c r="D7981">
        <v>1.52668067</v>
      </c>
      <c r="E7981">
        <f t="shared" si="496"/>
        <v>0.10899645669572418</v>
      </c>
      <c r="F7981">
        <v>8105.2528549999997</v>
      </c>
      <c r="G7981">
        <v>1.296422634</v>
      </c>
      <c r="H7981">
        <v>5345.8599389999999</v>
      </c>
      <c r="I7981">
        <v>2.6546296E-2</v>
      </c>
      <c r="J7981">
        <f t="shared" si="497"/>
        <v>1.8952569841575817E-3</v>
      </c>
      <c r="K7981">
        <v>140.93611300000001</v>
      </c>
      <c r="L7981">
        <v>2.3402320000000001E-2</v>
      </c>
      <c r="M7981">
        <v>137.3838628</v>
      </c>
      <c r="N7981">
        <v>9.0107827828314405E-2</v>
      </c>
      <c r="O7981">
        <f t="shared" si="498"/>
        <v>2.9091664044010672E-3</v>
      </c>
      <c r="P7981">
        <v>478.38866564634498</v>
      </c>
      <c r="Q7981">
        <v>8.1355945105803004E-2</v>
      </c>
      <c r="R7981">
        <v>367.30196406321801</v>
      </c>
      <c r="S7981">
        <f t="shared" si="499"/>
        <v>38.118037356722432</v>
      </c>
    </row>
    <row r="7982" spans="1:19" x14ac:dyDescent="0.2">
      <c r="A7982" s="1">
        <v>35283</v>
      </c>
      <c r="B7982">
        <v>60.031714299999997</v>
      </c>
      <c r="C7982">
        <v>8</v>
      </c>
      <c r="D7982">
        <v>1.5319778879999999</v>
      </c>
      <c r="E7982">
        <f t="shared" si="496"/>
        <v>0.10937464841825696</v>
      </c>
      <c r="F7982">
        <v>7945.9711699999998</v>
      </c>
      <c r="G7982">
        <v>1.305724458</v>
      </c>
      <c r="H7982">
        <v>5393.2427600000001</v>
      </c>
      <c r="I7982">
        <v>2.6396230999999999E-2</v>
      </c>
      <c r="J7982">
        <f t="shared" si="497"/>
        <v>1.8845431829053237E-3</v>
      </c>
      <c r="K7982">
        <v>136.910392</v>
      </c>
      <c r="L7982">
        <v>2.351642E-2</v>
      </c>
      <c r="M7982">
        <v>138.1054302</v>
      </c>
      <c r="N7982">
        <v>9.0401178986372593E-2</v>
      </c>
      <c r="O7982">
        <f t="shared" si="498"/>
        <v>2.9186373610791158E-3</v>
      </c>
      <c r="P7982">
        <v>468.887421551388</v>
      </c>
      <c r="Q7982">
        <v>8.1705969671040199E-2</v>
      </c>
      <c r="R7982">
        <v>369.51628661051501</v>
      </c>
      <c r="S7982">
        <f t="shared" si="499"/>
        <v>38.120251965809864</v>
      </c>
    </row>
    <row r="7983" spans="1:19" x14ac:dyDescent="0.2">
      <c r="A7983" s="1">
        <v>35284</v>
      </c>
      <c r="B7983">
        <v>59.465377369999999</v>
      </c>
      <c r="C7983">
        <v>8</v>
      </c>
      <c r="D7983">
        <v>1.535334832</v>
      </c>
      <c r="E7983">
        <f t="shared" si="496"/>
        <v>0.10961431543475622</v>
      </c>
      <c r="F7983">
        <v>7888.2565130000003</v>
      </c>
      <c r="G7983">
        <v>1.3112138250000001</v>
      </c>
      <c r="H7983">
        <v>5398.7157710000001</v>
      </c>
      <c r="I7983">
        <v>2.6379646E-2</v>
      </c>
      <c r="J7983">
        <f t="shared" si="497"/>
        <v>1.8833591067132158E-3</v>
      </c>
      <c r="K7983">
        <v>135.53357149999999</v>
      </c>
      <c r="L7983">
        <v>2.3559653E-2</v>
      </c>
      <c r="M7983">
        <v>136.85057800000001</v>
      </c>
      <c r="N7983">
        <v>9.0606491102952796E-2</v>
      </c>
      <c r="O7983">
        <f t="shared" si="498"/>
        <v>2.9252659429278493E-3</v>
      </c>
      <c r="P7983">
        <v>465.51880966964097</v>
      </c>
      <c r="Q7983">
        <v>8.1931222175346999E-2</v>
      </c>
      <c r="R7983">
        <v>368.39261195650499</v>
      </c>
      <c r="S7983">
        <f t="shared" si="499"/>
        <v>38.115397614027977</v>
      </c>
    </row>
    <row r="7984" spans="1:19" x14ac:dyDescent="0.2">
      <c r="A7984" s="1">
        <v>35285</v>
      </c>
      <c r="B7984">
        <v>58.615871980000001</v>
      </c>
      <c r="C7984">
        <v>8</v>
      </c>
      <c r="D7984">
        <v>1.5394318119999999</v>
      </c>
      <c r="E7984">
        <f t="shared" si="496"/>
        <v>0.10990681688049289</v>
      </c>
      <c r="F7984">
        <v>7796.3159269999996</v>
      </c>
      <c r="G7984">
        <v>1.3160096029999999</v>
      </c>
      <c r="H7984">
        <v>5345.503455</v>
      </c>
      <c r="I7984">
        <v>2.6313375999999999E-2</v>
      </c>
      <c r="J7984">
        <f t="shared" si="497"/>
        <v>1.878627799553071E-3</v>
      </c>
      <c r="K7984">
        <v>133.261762</v>
      </c>
      <c r="L7984">
        <v>2.3530405000000001E-2</v>
      </c>
      <c r="M7984">
        <v>134.05746160000001</v>
      </c>
      <c r="N7984">
        <v>9.0846313291461103E-2</v>
      </c>
      <c r="O7984">
        <f t="shared" si="498"/>
        <v>2.9330086959233788E-3</v>
      </c>
      <c r="P7984">
        <v>460.08309917098302</v>
      </c>
      <c r="Q7984">
        <v>8.2238972403504501E-2</v>
      </c>
      <c r="R7984">
        <v>363.277005406961</v>
      </c>
      <c r="S7984">
        <f t="shared" si="499"/>
        <v>38.112892346830677</v>
      </c>
    </row>
    <row r="7985" spans="1:19" x14ac:dyDescent="0.2">
      <c r="A7985" s="1">
        <v>35286</v>
      </c>
      <c r="B7985">
        <v>58.332703520000003</v>
      </c>
      <c r="C7985">
        <v>8</v>
      </c>
      <c r="D7985">
        <v>1.5421612</v>
      </c>
      <c r="E7985">
        <f t="shared" si="496"/>
        <v>0.11010167991032863</v>
      </c>
      <c r="F7985">
        <v>7772.4085320000004</v>
      </c>
      <c r="G7985">
        <v>1.31941424</v>
      </c>
      <c r="H7985">
        <v>5362.6674389999998</v>
      </c>
      <c r="I7985">
        <v>2.6340506999999999E-2</v>
      </c>
      <c r="J7985">
        <f t="shared" si="497"/>
        <v>1.8805648011308873E-3</v>
      </c>
      <c r="K7985">
        <v>132.7547204</v>
      </c>
      <c r="L7985">
        <v>2.3604292999999998E-2</v>
      </c>
      <c r="M7985">
        <v>133.24541919999999</v>
      </c>
      <c r="N7985">
        <v>9.1023563415563502E-2</v>
      </c>
      <c r="O7985">
        <f t="shared" si="498"/>
        <v>2.9387312853880487E-3</v>
      </c>
      <c r="P7985">
        <v>458.753806483738</v>
      </c>
      <c r="Q7985">
        <v>8.2446322505230096E-2</v>
      </c>
      <c r="R7985">
        <v>362.97037144440299</v>
      </c>
      <c r="S7985">
        <f t="shared" si="499"/>
        <v>38.105642822212872</v>
      </c>
    </row>
    <row r="7986" spans="1:19" x14ac:dyDescent="0.2">
      <c r="A7986" s="1">
        <v>35287</v>
      </c>
      <c r="B7986">
        <v>58.899040450000001</v>
      </c>
      <c r="C7986">
        <v>8</v>
      </c>
      <c r="D7986">
        <v>1.5427510200000001</v>
      </c>
      <c r="E7986">
        <f t="shared" si="496"/>
        <v>0.11014378975775879</v>
      </c>
      <c r="F7986">
        <v>7850.870328</v>
      </c>
      <c r="G7986">
        <v>1.3217715320000001</v>
      </c>
      <c r="H7986">
        <v>5347.2071489999998</v>
      </c>
      <c r="I7986">
        <v>2.6512317000000001E-2</v>
      </c>
      <c r="J7986">
        <f t="shared" si="497"/>
        <v>1.8928310737004433E-3</v>
      </c>
      <c r="K7986">
        <v>134.91792280000001</v>
      </c>
      <c r="L7986">
        <v>2.3617556000000001E-2</v>
      </c>
      <c r="M7986">
        <v>132.4269525</v>
      </c>
      <c r="N7986">
        <v>9.1101825692068802E-2</v>
      </c>
      <c r="O7986">
        <f t="shared" si="498"/>
        <v>2.941258013542843E-3</v>
      </c>
      <c r="P7986">
        <v>463.60599404131602</v>
      </c>
      <c r="Q7986">
        <v>8.2675879838796498E-2</v>
      </c>
      <c r="R7986">
        <v>361.906821494957</v>
      </c>
      <c r="S7986">
        <f t="shared" si="499"/>
        <v>38.091395013831992</v>
      </c>
    </row>
    <row r="7987" spans="1:19" x14ac:dyDescent="0.2">
      <c r="A7987" s="1">
        <v>35288</v>
      </c>
      <c r="B7987">
        <v>60.031714299999997</v>
      </c>
      <c r="C7987">
        <v>8</v>
      </c>
      <c r="D7987">
        <v>1.5419118629999999</v>
      </c>
      <c r="E7987">
        <f t="shared" si="496"/>
        <v>0.11008387864379189</v>
      </c>
      <c r="F7987">
        <v>7997.4961160000003</v>
      </c>
      <c r="G7987">
        <v>1.321505835</v>
      </c>
      <c r="H7987">
        <v>5381.7698899999996</v>
      </c>
      <c r="I7987">
        <v>2.6779747E-2</v>
      </c>
      <c r="J7987">
        <f t="shared" si="497"/>
        <v>1.9119240791906729E-3</v>
      </c>
      <c r="K7987">
        <v>138.8995899</v>
      </c>
      <c r="L7987">
        <v>2.3734294999999999E-2</v>
      </c>
      <c r="M7987">
        <v>132.6588945</v>
      </c>
      <c r="N7987">
        <v>9.1113209521635402E-2</v>
      </c>
      <c r="O7987">
        <f t="shared" si="498"/>
        <v>2.9416255449252627E-3</v>
      </c>
      <c r="P7987">
        <v>472.58053889220901</v>
      </c>
      <c r="Q7987">
        <v>8.2699323657567894E-2</v>
      </c>
      <c r="R7987">
        <v>363.364892522221</v>
      </c>
      <c r="S7987">
        <f t="shared" si="499"/>
        <v>38.072759776033294</v>
      </c>
    </row>
    <row r="7988" spans="1:19" x14ac:dyDescent="0.2">
      <c r="A7988" s="1">
        <v>35289</v>
      </c>
      <c r="B7988">
        <v>58.332703520000003</v>
      </c>
      <c r="C7988">
        <v>8</v>
      </c>
      <c r="D7988">
        <v>1.5482309240000001</v>
      </c>
      <c r="E7988">
        <f t="shared" si="496"/>
        <v>0.1105350242384002</v>
      </c>
      <c r="F7988">
        <v>7802.9996080000001</v>
      </c>
      <c r="G7988">
        <v>1.326454816</v>
      </c>
      <c r="H7988">
        <v>5389.9437859999998</v>
      </c>
      <c r="I7988">
        <v>2.6565707000000001E-2</v>
      </c>
      <c r="J7988">
        <f t="shared" si="497"/>
        <v>1.8966428209356951E-3</v>
      </c>
      <c r="K7988">
        <v>133.88971860000001</v>
      </c>
      <c r="L7988">
        <v>2.3770653999999999E-2</v>
      </c>
      <c r="M7988">
        <v>132.3340594</v>
      </c>
      <c r="N7988">
        <v>9.1457727494385202E-2</v>
      </c>
      <c r="O7988">
        <f t="shared" si="498"/>
        <v>2.9527484421939189E-3</v>
      </c>
      <c r="P7988">
        <v>460.94196981556303</v>
      </c>
      <c r="Q7988">
        <v>8.2907119076001803E-2</v>
      </c>
      <c r="R7988">
        <v>362.490200396484</v>
      </c>
      <c r="S7988">
        <f t="shared" si="499"/>
        <v>38.076954153195032</v>
      </c>
    </row>
    <row r="7989" spans="1:19" x14ac:dyDescent="0.2">
      <c r="A7989" s="1">
        <v>35290</v>
      </c>
      <c r="B7989">
        <v>56.350524270000001</v>
      </c>
      <c r="C7989">
        <v>8</v>
      </c>
      <c r="D7989">
        <v>1.5555147600000001</v>
      </c>
      <c r="E7989">
        <f t="shared" si="496"/>
        <v>0.11105504936923044</v>
      </c>
      <c r="F7989">
        <v>7573.3118400000003</v>
      </c>
      <c r="G7989">
        <v>1.325351417</v>
      </c>
      <c r="H7989">
        <v>5379.781704</v>
      </c>
      <c r="I7989">
        <v>2.6288704E-2</v>
      </c>
      <c r="J7989">
        <f t="shared" si="497"/>
        <v>1.8768663568149528E-3</v>
      </c>
      <c r="K7989">
        <v>127.99142759999999</v>
      </c>
      <c r="L7989">
        <v>2.3854106999999999E-2</v>
      </c>
      <c r="M7989">
        <v>133.37596859999999</v>
      </c>
      <c r="N7989">
        <v>9.1848610267343603E-2</v>
      </c>
      <c r="O7989">
        <f t="shared" si="498"/>
        <v>2.9653682451406321E-3</v>
      </c>
      <c r="P7989">
        <v>447.181978380994</v>
      </c>
      <c r="Q7989">
        <v>8.292511211603E-2</v>
      </c>
      <c r="R7989">
        <v>363.04973948765797</v>
      </c>
      <c r="S7989">
        <f t="shared" si="499"/>
        <v>38.083605943750037</v>
      </c>
    </row>
    <row r="7990" spans="1:19" x14ac:dyDescent="0.2">
      <c r="A7990" s="1">
        <v>35291</v>
      </c>
      <c r="B7990">
        <v>55.784187350000003</v>
      </c>
      <c r="C7990">
        <v>8</v>
      </c>
      <c r="D7990">
        <v>1.5591317570000001</v>
      </c>
      <c r="E7990">
        <f t="shared" si="496"/>
        <v>0.11131328271470083</v>
      </c>
      <c r="F7990">
        <v>7514.6311910000004</v>
      </c>
      <c r="G7990">
        <v>1.326229522</v>
      </c>
      <c r="H7990">
        <v>5378.3399559999998</v>
      </c>
      <c r="I7990">
        <v>2.6258357E-2</v>
      </c>
      <c r="J7990">
        <f t="shared" si="497"/>
        <v>1.8746997508335295E-3</v>
      </c>
      <c r="K7990">
        <v>126.55881410000001</v>
      </c>
      <c r="L7990">
        <v>2.3915860000000001E-2</v>
      </c>
      <c r="M7990">
        <v>133.9647142</v>
      </c>
      <c r="N7990">
        <v>9.2068857852235106E-2</v>
      </c>
      <c r="O7990">
        <f t="shared" si="498"/>
        <v>2.9724790244154103E-3</v>
      </c>
      <c r="P7990">
        <v>443.74922627228</v>
      </c>
      <c r="Q7990">
        <v>8.2983247963866302E-2</v>
      </c>
      <c r="R7990">
        <v>362.894926013234</v>
      </c>
      <c r="S7990">
        <f t="shared" si="499"/>
        <v>38.078648002501794</v>
      </c>
    </row>
    <row r="7991" spans="1:19" x14ac:dyDescent="0.2">
      <c r="A7991" s="1">
        <v>35292</v>
      </c>
      <c r="B7991">
        <v>55.501018879999997</v>
      </c>
      <c r="C7991">
        <v>8</v>
      </c>
      <c r="D7991">
        <v>1.561999014</v>
      </c>
      <c r="E7991">
        <f t="shared" si="496"/>
        <v>0.11151798881963632</v>
      </c>
      <c r="F7991">
        <v>7490.2351749999998</v>
      </c>
      <c r="G7991">
        <v>1.335655083</v>
      </c>
      <c r="H7991">
        <v>5400.5207909999999</v>
      </c>
      <c r="I7991">
        <v>2.6278471000000001E-2</v>
      </c>
      <c r="J7991">
        <f t="shared" si="497"/>
        <v>1.87613577787773E-3</v>
      </c>
      <c r="K7991">
        <v>126.01283669999999</v>
      </c>
      <c r="L7991">
        <v>2.3881291999999998E-2</v>
      </c>
      <c r="M7991">
        <v>134.1192312</v>
      </c>
      <c r="N7991">
        <v>9.2254238649414302E-2</v>
      </c>
      <c r="O7991">
        <f t="shared" si="498"/>
        <v>2.9784641158350188E-3</v>
      </c>
      <c r="P7991">
        <v>442.38564644674199</v>
      </c>
      <c r="Q7991">
        <v>8.3392650643371202E-2</v>
      </c>
      <c r="R7991">
        <v>362.50035556375099</v>
      </c>
      <c r="S7991">
        <f t="shared" si="499"/>
        <v>38.07134153292418</v>
      </c>
    </row>
    <row r="7992" spans="1:19" x14ac:dyDescent="0.2">
      <c r="A7992" s="1">
        <v>35293</v>
      </c>
      <c r="B7992">
        <v>51.81982885</v>
      </c>
      <c r="C7992">
        <v>8</v>
      </c>
      <c r="D7992">
        <v>1.574789735</v>
      </c>
      <c r="E7992">
        <f t="shared" si="496"/>
        <v>0.11243117472352517</v>
      </c>
      <c r="F7992">
        <v>7050.7009049999997</v>
      </c>
      <c r="G7992">
        <v>1.3413653029999999</v>
      </c>
      <c r="H7992">
        <v>5443.8204560000004</v>
      </c>
      <c r="I7992">
        <v>2.5640063000000001E-2</v>
      </c>
      <c r="J7992">
        <f t="shared" si="497"/>
        <v>1.8305570191408398E-3</v>
      </c>
      <c r="K7992">
        <v>114.7965435</v>
      </c>
      <c r="L7992">
        <v>2.3963505999999999E-2</v>
      </c>
      <c r="M7992">
        <v>133.24477730000001</v>
      </c>
      <c r="N7992">
        <v>9.2908237658091003E-2</v>
      </c>
      <c r="O7992">
        <f t="shared" si="498"/>
        <v>2.9995787291866903E-3</v>
      </c>
      <c r="P7992">
        <v>415.97184740821899</v>
      </c>
      <c r="Q7992">
        <v>8.37069246901012E-2</v>
      </c>
      <c r="R7992">
        <v>362.64451831000002</v>
      </c>
      <c r="S7992">
        <f t="shared" si="499"/>
        <v>38.092593013435284</v>
      </c>
    </row>
    <row r="7993" spans="1:19" x14ac:dyDescent="0.2">
      <c r="A7993" s="1">
        <v>35294</v>
      </c>
      <c r="B7993">
        <v>52.952502709999997</v>
      </c>
      <c r="C7993">
        <v>8</v>
      </c>
      <c r="D7993">
        <v>1.5728392149999999</v>
      </c>
      <c r="E7993">
        <f t="shared" si="496"/>
        <v>0.11229191851042715</v>
      </c>
      <c r="F7993">
        <v>7195.89077</v>
      </c>
      <c r="G7993">
        <v>1.3462339640000001</v>
      </c>
      <c r="H7993">
        <v>5511.4446939999998</v>
      </c>
      <c r="I7993">
        <v>2.5993896999999998E-2</v>
      </c>
      <c r="J7993">
        <f t="shared" si="497"/>
        <v>1.8558187867234964E-3</v>
      </c>
      <c r="K7993">
        <v>118.9245825</v>
      </c>
      <c r="L7993">
        <v>2.4187163000000001E-2</v>
      </c>
      <c r="M7993">
        <v>134.40856260000001</v>
      </c>
      <c r="N7993">
        <v>9.2895264946105505E-2</v>
      </c>
      <c r="O7993">
        <f t="shared" si="498"/>
        <v>2.9991599001149912E-3</v>
      </c>
      <c r="P7993">
        <v>425.00477682013502</v>
      </c>
      <c r="Q7993">
        <v>8.3955868763590805E-2</v>
      </c>
      <c r="R7993">
        <v>366.25183704262099</v>
      </c>
      <c r="S7993">
        <f t="shared" si="499"/>
        <v>38.059903805987169</v>
      </c>
    </row>
    <row r="7994" spans="1:19" x14ac:dyDescent="0.2">
      <c r="A7994" s="1">
        <v>35295</v>
      </c>
      <c r="B7994">
        <v>54.651513489999999</v>
      </c>
      <c r="C7994">
        <v>8</v>
      </c>
      <c r="D7994">
        <v>1.568204704</v>
      </c>
      <c r="E7994">
        <f t="shared" si="496"/>
        <v>0.11196104035925664</v>
      </c>
      <c r="F7994">
        <v>7404.8913089999996</v>
      </c>
      <c r="G7994">
        <v>1.34460099</v>
      </c>
      <c r="H7994">
        <v>5601.8056310000002</v>
      </c>
      <c r="I7994">
        <v>2.6541859000000001E-2</v>
      </c>
      <c r="J7994">
        <f t="shared" si="497"/>
        <v>1.8949402071865608E-3</v>
      </c>
      <c r="K7994">
        <v>125.32775700000001</v>
      </c>
      <c r="L7994">
        <v>2.460646E-2</v>
      </c>
      <c r="M7994">
        <v>138.10321389999999</v>
      </c>
      <c r="N7994">
        <v>9.2796652751924003E-2</v>
      </c>
      <c r="O7994">
        <f t="shared" si="498"/>
        <v>2.9959761669223132E-3</v>
      </c>
      <c r="P7994">
        <v>438.17565771436603</v>
      </c>
      <c r="Q7994">
        <v>8.4003811036185594E-2</v>
      </c>
      <c r="R7994">
        <v>372.694953323427</v>
      </c>
      <c r="S7994">
        <f t="shared" si="499"/>
        <v>38.002966052765508</v>
      </c>
    </row>
    <row r="7995" spans="1:19" x14ac:dyDescent="0.2">
      <c r="A7995" s="1">
        <v>35296</v>
      </c>
      <c r="B7995">
        <v>54.934681959999999</v>
      </c>
      <c r="C7995">
        <v>8</v>
      </c>
      <c r="D7995">
        <v>1.5677110059999999</v>
      </c>
      <c r="E7995">
        <f t="shared" si="496"/>
        <v>0.111925793084738</v>
      </c>
      <c r="F7995">
        <v>7440.9153560000004</v>
      </c>
      <c r="G7995">
        <v>1.34802935</v>
      </c>
      <c r="H7995">
        <v>5712.5352700000003</v>
      </c>
      <c r="I7995">
        <v>2.6815352000000001E-2</v>
      </c>
      <c r="J7995">
        <f t="shared" si="497"/>
        <v>1.9144660769488888E-3</v>
      </c>
      <c r="K7995">
        <v>127.2752187</v>
      </c>
      <c r="L7995">
        <v>2.5062937E-2</v>
      </c>
      <c r="M7995">
        <v>143.19293060000001</v>
      </c>
      <c r="N7995">
        <v>9.2893778361966106E-2</v>
      </c>
      <c r="O7995">
        <f t="shared" si="498"/>
        <v>2.9991119051656079E-3</v>
      </c>
      <c r="P7995">
        <v>440.90699068235</v>
      </c>
      <c r="Q7995">
        <v>8.4250840221550605E-2</v>
      </c>
      <c r="R7995">
        <v>380.66692601427098</v>
      </c>
      <c r="S7995">
        <f t="shared" si="499"/>
        <v>37.957989818789628</v>
      </c>
    </row>
    <row r="7996" spans="1:19" x14ac:dyDescent="0.2">
      <c r="A7996" s="1">
        <v>35297</v>
      </c>
      <c r="B7996">
        <v>55.217850419999998</v>
      </c>
      <c r="C7996">
        <v>8</v>
      </c>
      <c r="D7996">
        <v>1.5672000450000001</v>
      </c>
      <c r="E7996">
        <f t="shared" si="496"/>
        <v>0.1118893133286213</v>
      </c>
      <c r="F7996">
        <v>7476.8328860000001</v>
      </c>
      <c r="G7996">
        <v>1.3432957270000001</v>
      </c>
      <c r="H7996">
        <v>5777.9786590000003</v>
      </c>
      <c r="I7996">
        <v>2.7089808E-2</v>
      </c>
      <c r="J7996">
        <f t="shared" si="497"/>
        <v>1.9340606995223715E-3</v>
      </c>
      <c r="K7996">
        <v>129.24065909999999</v>
      </c>
      <c r="L7996">
        <v>2.5408897E-2</v>
      </c>
      <c r="M7996">
        <v>148.0379093</v>
      </c>
      <c r="N7996">
        <v>9.2990642170692903E-2</v>
      </c>
      <c r="O7996">
        <f t="shared" si="498"/>
        <v>3.0022391910512164E-3</v>
      </c>
      <c r="P7996">
        <v>443.64182714559797</v>
      </c>
      <c r="Q7996">
        <v>8.4103120428051806E-2</v>
      </c>
      <c r="R7996">
        <v>385.84302664920699</v>
      </c>
      <c r="S7996">
        <f t="shared" si="499"/>
        <v>37.912826655323585</v>
      </c>
    </row>
    <row r="7997" spans="1:19" x14ac:dyDescent="0.2">
      <c r="A7997" s="1">
        <v>35298</v>
      </c>
      <c r="B7997">
        <v>55.501018879999997</v>
      </c>
      <c r="C7997">
        <v>8</v>
      </c>
      <c r="D7997">
        <v>1.566671943</v>
      </c>
      <c r="E7997">
        <f t="shared" si="496"/>
        <v>0.11185160980102379</v>
      </c>
      <c r="F7997">
        <v>7512.6432150000001</v>
      </c>
      <c r="G7997">
        <v>1.3416417110000001</v>
      </c>
      <c r="H7997">
        <v>5782.5350399999998</v>
      </c>
      <c r="I7997">
        <v>2.7365220999999999E-2</v>
      </c>
      <c r="J7997">
        <f t="shared" si="497"/>
        <v>1.9537236465405842E-3</v>
      </c>
      <c r="K7997">
        <v>131.22411690000001</v>
      </c>
      <c r="L7997">
        <v>2.5653024999999999E-2</v>
      </c>
      <c r="M7997">
        <v>151.4466884</v>
      </c>
      <c r="N7997">
        <v>9.3087245678994707E-2</v>
      </c>
      <c r="O7997">
        <f t="shared" si="498"/>
        <v>3.0053580730359684E-3</v>
      </c>
      <c r="P7997">
        <v>446.38015508580798</v>
      </c>
      <c r="Q7997">
        <v>8.4197692025798604E-2</v>
      </c>
      <c r="R7997">
        <v>388.13694086010901</v>
      </c>
      <c r="S7997">
        <f t="shared" si="499"/>
        <v>37.86747890995894</v>
      </c>
    </row>
    <row r="7998" spans="1:19" x14ac:dyDescent="0.2">
      <c r="A7998" s="1">
        <v>35299</v>
      </c>
      <c r="B7998">
        <v>56.350524270000001</v>
      </c>
      <c r="C7998">
        <v>8</v>
      </c>
      <c r="D7998">
        <v>1.564429391</v>
      </c>
      <c r="E7998">
        <f t="shared" si="496"/>
        <v>0.11169150413730572</v>
      </c>
      <c r="F7998">
        <v>7616.7143740000001</v>
      </c>
      <c r="G7998">
        <v>1.343331957</v>
      </c>
      <c r="H7998">
        <v>5786.515778</v>
      </c>
      <c r="I7998">
        <v>2.7753135000000002E-2</v>
      </c>
      <c r="J7998">
        <f t="shared" si="497"/>
        <v>1.9814185354151944E-3</v>
      </c>
      <c r="K7998">
        <v>135.1212787</v>
      </c>
      <c r="L7998">
        <v>2.5854749999999999E-2</v>
      </c>
      <c r="M7998">
        <v>152.90563209999999</v>
      </c>
      <c r="N7998">
        <v>9.3106298196444906E-2</v>
      </c>
      <c r="O7998">
        <f t="shared" si="498"/>
        <v>3.0059731910009801E-3</v>
      </c>
      <c r="P7998">
        <v>453.30526510993201</v>
      </c>
      <c r="Q7998">
        <v>8.4468421275087593E-2</v>
      </c>
      <c r="R7998">
        <v>389.268153066629</v>
      </c>
      <c r="S7998">
        <f t="shared" si="499"/>
        <v>37.815680796164443</v>
      </c>
    </row>
    <row r="7999" spans="1:19" x14ac:dyDescent="0.2">
      <c r="A7999" s="1">
        <v>35300</v>
      </c>
      <c r="B7999">
        <v>58.615871980000001</v>
      </c>
      <c r="C7999">
        <v>8</v>
      </c>
      <c r="D7999">
        <v>1.558001975</v>
      </c>
      <c r="E7999">
        <f t="shared" si="496"/>
        <v>0.11123262260204045</v>
      </c>
      <c r="F7999">
        <v>7890.3628710000003</v>
      </c>
      <c r="G7999">
        <v>1.34598942</v>
      </c>
      <c r="H7999">
        <v>5821.1482420000002</v>
      </c>
      <c r="I7999">
        <v>2.8415167000000002E-2</v>
      </c>
      <c r="J7999">
        <f t="shared" si="497"/>
        <v>2.0286839155546988E-3</v>
      </c>
      <c r="K7999">
        <v>143.90609459999999</v>
      </c>
      <c r="L7999">
        <v>2.6067481E-2</v>
      </c>
      <c r="M7999">
        <v>153.84562310000001</v>
      </c>
      <c r="N7999">
        <v>9.2937548947544704E-2</v>
      </c>
      <c r="O7999">
        <f t="shared" si="498"/>
        <v>3.0005250556114139E-3</v>
      </c>
      <c r="P7999">
        <v>470.673976740895</v>
      </c>
      <c r="Q7999">
        <v>8.4717004856037906E-2</v>
      </c>
      <c r="R7999">
        <v>390.306681133724</v>
      </c>
      <c r="S7999">
        <f t="shared" si="499"/>
        <v>37.747162386056466</v>
      </c>
    </row>
    <row r="8000" spans="1:19" x14ac:dyDescent="0.2">
      <c r="A8000" s="1">
        <v>35301</v>
      </c>
      <c r="B8000">
        <v>58.615871980000001</v>
      </c>
      <c r="C8000">
        <v>8</v>
      </c>
      <c r="D8000">
        <v>1.558197837</v>
      </c>
      <c r="E8000">
        <f t="shared" si="496"/>
        <v>0.11124660605281758</v>
      </c>
      <c r="F8000">
        <v>7891.3547920000001</v>
      </c>
      <c r="G8000">
        <v>1.3487995770000001</v>
      </c>
      <c r="H8000">
        <v>5842.7255009999999</v>
      </c>
      <c r="I8000">
        <v>2.8641936E-2</v>
      </c>
      <c r="J8000">
        <f t="shared" si="497"/>
        <v>2.0448739531795496E-3</v>
      </c>
      <c r="K8000">
        <v>145.05454370000001</v>
      </c>
      <c r="L8000">
        <v>2.6303414000000001E-2</v>
      </c>
      <c r="M8000">
        <v>155.8659825</v>
      </c>
      <c r="N8000">
        <v>9.3070389876040494E-2</v>
      </c>
      <c r="O8000">
        <f t="shared" si="498"/>
        <v>3.0048138768561756E-3</v>
      </c>
      <c r="P8000">
        <v>471.34673784549898</v>
      </c>
      <c r="Q8000">
        <v>8.4966246731605105E-2</v>
      </c>
      <c r="R8000">
        <v>391.69032639448199</v>
      </c>
      <c r="S8000">
        <f t="shared" si="499"/>
        <v>37.703326944339651</v>
      </c>
    </row>
    <row r="8001" spans="1:19" x14ac:dyDescent="0.2">
      <c r="A8001" s="1">
        <v>35302</v>
      </c>
      <c r="B8001">
        <v>59.465377369999999</v>
      </c>
      <c r="C8001">
        <v>8</v>
      </c>
      <c r="D8001">
        <v>1.555885478</v>
      </c>
      <c r="E8001">
        <f t="shared" si="496"/>
        <v>0.11108151655993202</v>
      </c>
      <c r="F8001">
        <v>7993.8417989999998</v>
      </c>
      <c r="G8001">
        <v>1.3456313499999999</v>
      </c>
      <c r="H8001">
        <v>5859.7733589999998</v>
      </c>
      <c r="I8001">
        <v>2.9032827000000001E-2</v>
      </c>
      <c r="J8001">
        <f t="shared" si="497"/>
        <v>2.0727813831951853E-3</v>
      </c>
      <c r="K8001">
        <v>149.16510729999999</v>
      </c>
      <c r="L8001">
        <v>2.6582577999999999E-2</v>
      </c>
      <c r="M8001">
        <v>159.07606440000001</v>
      </c>
      <c r="N8001">
        <v>9.3091197657786007E-2</v>
      </c>
      <c r="O8001">
        <f t="shared" si="498"/>
        <v>3.0054856642143116E-3</v>
      </c>
      <c r="P8001">
        <v>478.28475638829298</v>
      </c>
      <c r="Q8001">
        <v>8.4895829629371103E-2</v>
      </c>
      <c r="R8001">
        <v>393.820493327392</v>
      </c>
      <c r="S8001">
        <f t="shared" si="499"/>
        <v>37.64925558968114</v>
      </c>
    </row>
    <row r="8002" spans="1:19" x14ac:dyDescent="0.2">
      <c r="A8002" s="1">
        <v>35303</v>
      </c>
      <c r="B8002">
        <v>59.465377369999999</v>
      </c>
      <c r="C8002">
        <v>8</v>
      </c>
      <c r="D8002">
        <v>1.556051246</v>
      </c>
      <c r="E8002">
        <f t="shared" si="496"/>
        <v>0.11109335146751197</v>
      </c>
      <c r="F8002">
        <v>7994.6934819999997</v>
      </c>
      <c r="G8002">
        <v>1.347955563</v>
      </c>
      <c r="H8002">
        <v>5859.2324060000001</v>
      </c>
      <c r="I8002">
        <v>2.9261335999999999E-2</v>
      </c>
      <c r="J8002">
        <f t="shared" si="497"/>
        <v>2.0890956470831813E-3</v>
      </c>
      <c r="K8002">
        <v>150.339144</v>
      </c>
      <c r="L8002">
        <v>2.6853024999999999E-2</v>
      </c>
      <c r="M8002">
        <v>163.21045229999999</v>
      </c>
      <c r="N8002">
        <v>9.3223394406534599E-2</v>
      </c>
      <c r="O8002">
        <f t="shared" si="498"/>
        <v>3.0097536878644126E-3</v>
      </c>
      <c r="P8002">
        <v>478.96395798158397</v>
      </c>
      <c r="Q8002">
        <v>8.5058231334450896E-2</v>
      </c>
      <c r="R8002">
        <v>395.15799378387499</v>
      </c>
      <c r="S8002">
        <f t="shared" si="499"/>
        <v>37.605219181541855</v>
      </c>
    </row>
    <row r="8003" spans="1:19" x14ac:dyDescent="0.2">
      <c r="A8003" s="1">
        <v>35304</v>
      </c>
      <c r="B8003">
        <v>58.615871980000001</v>
      </c>
      <c r="C8003">
        <v>8</v>
      </c>
      <c r="D8003">
        <v>1.55878542</v>
      </c>
      <c r="E8003">
        <f t="shared" ref="E8003:E8066" si="500">D8003/14.0067</f>
        <v>0.11128855619096575</v>
      </c>
      <c r="F8003">
        <v>7894.3305570000002</v>
      </c>
      <c r="G8003">
        <v>1.344941175</v>
      </c>
      <c r="H8003">
        <v>5885.1824850000003</v>
      </c>
      <c r="I8003">
        <v>2.9322240999999999E-2</v>
      </c>
      <c r="J8003">
        <f t="shared" ref="J8003:J8066" si="501">I8003/14.0067</f>
        <v>2.0934439232652945E-3</v>
      </c>
      <c r="K8003">
        <v>148.4998909</v>
      </c>
      <c r="L8003">
        <v>2.7125514999999999E-2</v>
      </c>
      <c r="M8003">
        <v>167.77276839999999</v>
      </c>
      <c r="N8003">
        <v>9.3468912661528E-2</v>
      </c>
      <c r="O8003">
        <f t="shared" ref="O8003:O8066" si="502">N8003/30.973762</f>
        <v>3.0176803405904647E-3</v>
      </c>
      <c r="P8003">
        <v>473.36502115930898</v>
      </c>
      <c r="Q8003">
        <v>8.4925491320149996E-2</v>
      </c>
      <c r="R8003">
        <v>397.842311881824</v>
      </c>
      <c r="S8003">
        <f t="shared" ref="S8003:S8066" si="503">(E8003+J8003)/O8003</f>
        <v>37.572568104428775</v>
      </c>
    </row>
    <row r="8004" spans="1:19" x14ac:dyDescent="0.2">
      <c r="A8004" s="1">
        <v>35305</v>
      </c>
      <c r="B8004">
        <v>57.483198129999998</v>
      </c>
      <c r="C8004">
        <v>8</v>
      </c>
      <c r="D8004">
        <v>1.5625051510000001</v>
      </c>
      <c r="E8004">
        <f t="shared" si="500"/>
        <v>0.11155412416914763</v>
      </c>
      <c r="F8004">
        <v>7760.2573300000004</v>
      </c>
      <c r="G8004">
        <v>1.33998105</v>
      </c>
      <c r="H8004">
        <v>5857.1801720000003</v>
      </c>
      <c r="I8004">
        <v>2.9319358E-2</v>
      </c>
      <c r="J8004">
        <f t="shared" si="501"/>
        <v>2.093238093198255E-3</v>
      </c>
      <c r="K8004">
        <v>145.61601020000001</v>
      </c>
      <c r="L8004">
        <v>2.7295723000000001E-2</v>
      </c>
      <c r="M8004">
        <v>171.17191750000001</v>
      </c>
      <c r="N8004">
        <v>9.3756304416045003E-2</v>
      </c>
      <c r="O8004">
        <f t="shared" si="502"/>
        <v>3.0269588955983131E-3</v>
      </c>
      <c r="P8004">
        <v>465.64521602706799</v>
      </c>
      <c r="Q8004">
        <v>8.4703107872780098E-2</v>
      </c>
      <c r="R8004">
        <v>397.27340368138698</v>
      </c>
      <c r="S8004">
        <f t="shared" si="503"/>
        <v>37.545062943407487</v>
      </c>
    </row>
    <row r="8005" spans="1:19" x14ac:dyDescent="0.2">
      <c r="A8005" s="1">
        <v>35306</v>
      </c>
      <c r="B8005">
        <v>57.483198129999998</v>
      </c>
      <c r="C8005">
        <v>8</v>
      </c>
      <c r="D8005">
        <v>1.562741822</v>
      </c>
      <c r="E8005">
        <f t="shared" si="500"/>
        <v>0.11157102115416194</v>
      </c>
      <c r="F8005">
        <v>7761.4327700000003</v>
      </c>
      <c r="G8005">
        <v>1.352243573</v>
      </c>
      <c r="H8005">
        <v>5883.8746209999999</v>
      </c>
      <c r="I8005">
        <v>2.9543765999999999E-2</v>
      </c>
      <c r="J8005">
        <f t="shared" si="501"/>
        <v>2.1092595686350102E-3</v>
      </c>
      <c r="K8005">
        <v>146.73054289999999</v>
      </c>
      <c r="L8005">
        <v>2.7511417E-2</v>
      </c>
      <c r="M8005">
        <v>174.47483489999999</v>
      </c>
      <c r="N8005">
        <v>9.3890018927781593E-2</v>
      </c>
      <c r="O8005">
        <f t="shared" si="502"/>
        <v>3.031275920819098E-3</v>
      </c>
      <c r="P8005">
        <v>466.30931561046498</v>
      </c>
      <c r="Q8005">
        <v>8.5353206714140498E-2</v>
      </c>
      <c r="R8005">
        <v>398.53668903536902</v>
      </c>
      <c r="S8005">
        <f t="shared" si="503"/>
        <v>37.502452331056283</v>
      </c>
    </row>
    <row r="8006" spans="1:19" x14ac:dyDescent="0.2">
      <c r="A8006" s="1">
        <v>35307</v>
      </c>
      <c r="B8006">
        <v>57.483198129999998</v>
      </c>
      <c r="C8006">
        <v>8</v>
      </c>
      <c r="D8006">
        <v>1.562978494</v>
      </c>
      <c r="E8006">
        <f t="shared" si="500"/>
        <v>0.11158791821057065</v>
      </c>
      <c r="F8006">
        <v>7762.608209</v>
      </c>
      <c r="G8006">
        <v>1.3464662780000001</v>
      </c>
      <c r="H8006">
        <v>5907.2388559999999</v>
      </c>
      <c r="I8006">
        <v>2.9768174000000001E-2</v>
      </c>
      <c r="J8006">
        <f t="shared" si="501"/>
        <v>2.1252810440717659E-3</v>
      </c>
      <c r="K8006">
        <v>147.8450756</v>
      </c>
      <c r="L8006">
        <v>2.7800690999999999E-2</v>
      </c>
      <c r="M8006">
        <v>176.0436105</v>
      </c>
      <c r="N8006">
        <v>9.4023733439506998E-2</v>
      </c>
      <c r="O8006">
        <f t="shared" si="502"/>
        <v>3.035592946039522E-3</v>
      </c>
      <c r="P8006">
        <v>466.97341519380598</v>
      </c>
      <c r="Q8006">
        <v>8.5229993394817294E-2</v>
      </c>
      <c r="R8006">
        <v>400.38157623648902</v>
      </c>
      <c r="S8006">
        <f t="shared" si="503"/>
        <v>37.459962938378077</v>
      </c>
    </row>
    <row r="8007" spans="1:19" x14ac:dyDescent="0.2">
      <c r="A8007" s="1">
        <v>35308</v>
      </c>
      <c r="B8007">
        <v>57.483198129999998</v>
      </c>
      <c r="C8007">
        <v>8</v>
      </c>
      <c r="D8007">
        <v>1.5632151649999999</v>
      </c>
      <c r="E8007">
        <f t="shared" si="500"/>
        <v>0.11160481519558496</v>
      </c>
      <c r="F8007">
        <v>7763.7836479999996</v>
      </c>
      <c r="G8007">
        <v>1.346798199</v>
      </c>
      <c r="H8007">
        <v>5915.6307280000001</v>
      </c>
      <c r="I8007">
        <v>2.9992582E-2</v>
      </c>
      <c r="J8007">
        <f t="shared" si="501"/>
        <v>2.1413025195085207E-3</v>
      </c>
      <c r="K8007">
        <v>148.95960840000001</v>
      </c>
      <c r="L8007">
        <v>2.8102097999999999E-2</v>
      </c>
      <c r="M8007">
        <v>177.95216959999999</v>
      </c>
      <c r="N8007">
        <v>9.4157447951232501E-2</v>
      </c>
      <c r="O8007">
        <f t="shared" si="502"/>
        <v>3.0399099712599491E-3</v>
      </c>
      <c r="P8007">
        <v>467.637514777148</v>
      </c>
      <c r="Q8007">
        <v>8.5432155935320803E-2</v>
      </c>
      <c r="R8007">
        <v>401.80139519970197</v>
      </c>
      <c r="S8007">
        <f t="shared" si="503"/>
        <v>37.417594201958956</v>
      </c>
    </row>
    <row r="8008" spans="1:19" x14ac:dyDescent="0.2">
      <c r="A8008" s="1">
        <v>35309</v>
      </c>
      <c r="B8008">
        <v>59.18220891</v>
      </c>
      <c r="C8008">
        <v>9</v>
      </c>
      <c r="D8008">
        <v>1.5579478040000001</v>
      </c>
      <c r="E8008">
        <f t="shared" si="500"/>
        <v>0.11122875509577559</v>
      </c>
      <c r="F8008">
        <v>7966.3212659999999</v>
      </c>
      <c r="G8008">
        <v>1.353686411</v>
      </c>
      <c r="H8008">
        <v>5938.1418249999997</v>
      </c>
      <c r="I8008">
        <v>3.0573903999999999E-2</v>
      </c>
      <c r="J8008">
        <f t="shared" si="501"/>
        <v>2.1828056572925814E-3</v>
      </c>
      <c r="K8008">
        <v>156.33485139999999</v>
      </c>
      <c r="L8008">
        <v>2.8300573999999998E-2</v>
      </c>
      <c r="M8008">
        <v>178.3022052</v>
      </c>
      <c r="N8008">
        <v>9.4055236344305404E-2</v>
      </c>
      <c r="O8008">
        <f t="shared" si="502"/>
        <v>3.0366100296213743E-3</v>
      </c>
      <c r="P8008">
        <v>480.93667025401402</v>
      </c>
      <c r="Q8008">
        <v>8.5886738026159398E-2</v>
      </c>
      <c r="R8008">
        <v>402.42583974514997</v>
      </c>
      <c r="S8008">
        <f t="shared" si="503"/>
        <v>37.348082120116395</v>
      </c>
    </row>
    <row r="8009" spans="1:19" x14ac:dyDescent="0.2">
      <c r="A8009" s="1">
        <v>35310</v>
      </c>
      <c r="B8009">
        <v>60.881219690000002</v>
      </c>
      <c r="C8009">
        <v>9</v>
      </c>
      <c r="D8009">
        <v>1.5527161229999999</v>
      </c>
      <c r="E8009">
        <f t="shared" si="500"/>
        <v>0.11085524234830474</v>
      </c>
      <c r="F8009">
        <v>8167.5001229999998</v>
      </c>
      <c r="G8009">
        <v>1.3579684350000001</v>
      </c>
      <c r="H8009">
        <v>5951.3014279999998</v>
      </c>
      <c r="I8009">
        <v>3.115207E-2</v>
      </c>
      <c r="J8009">
        <f t="shared" si="501"/>
        <v>2.2240834743372812E-3</v>
      </c>
      <c r="K8009">
        <v>163.86416980000001</v>
      </c>
      <c r="L8009">
        <v>2.8461724000000001E-2</v>
      </c>
      <c r="M8009">
        <v>177.14683099999999</v>
      </c>
      <c r="N8009">
        <v>9.3957131579459993E-2</v>
      </c>
      <c r="O8009">
        <f t="shared" si="502"/>
        <v>3.0334426789829401E-3</v>
      </c>
      <c r="P8009">
        <v>494.227420074512</v>
      </c>
      <c r="Q8009">
        <v>8.6222959053218098E-2</v>
      </c>
      <c r="R8009">
        <v>401.25778632704697</v>
      </c>
      <c r="S8009">
        <f t="shared" si="503"/>
        <v>37.277554840942479</v>
      </c>
    </row>
    <row r="8010" spans="1:19" x14ac:dyDescent="0.2">
      <c r="A8010" s="1">
        <v>35311</v>
      </c>
      <c r="B8010">
        <v>61.164388160000001</v>
      </c>
      <c r="C8010">
        <v>9</v>
      </c>
      <c r="D8010">
        <v>1.551936429</v>
      </c>
      <c r="E8010">
        <f t="shared" si="500"/>
        <v>0.11079957655978924</v>
      </c>
      <c r="F8010">
        <v>8201.3681230000002</v>
      </c>
      <c r="G8010">
        <v>1.358387038</v>
      </c>
      <c r="H8010">
        <v>5966.0380510000005</v>
      </c>
      <c r="I8010">
        <v>3.1441407999999997E-2</v>
      </c>
      <c r="J8010">
        <f t="shared" si="501"/>
        <v>2.2447405884326783E-3</v>
      </c>
      <c r="K8010">
        <v>166.15536520000001</v>
      </c>
      <c r="L8010">
        <v>2.8743313E-2</v>
      </c>
      <c r="M8010">
        <v>177.87696260000001</v>
      </c>
      <c r="N8010">
        <v>9.4050274356841101E-2</v>
      </c>
      <c r="O8010">
        <f t="shared" si="502"/>
        <v>3.0364498299186617E-3</v>
      </c>
      <c r="P8010">
        <v>497.01837487441497</v>
      </c>
      <c r="Q8010">
        <v>8.6288439020399399E-2</v>
      </c>
      <c r="R8010">
        <v>401.69282993105202</v>
      </c>
      <c r="S8010">
        <f t="shared" si="503"/>
        <v>37.229107503893808</v>
      </c>
    </row>
    <row r="8011" spans="1:19" x14ac:dyDescent="0.2">
      <c r="A8011" s="1">
        <v>35312</v>
      </c>
      <c r="B8011">
        <v>58.049535059999997</v>
      </c>
      <c r="C8011">
        <v>9</v>
      </c>
      <c r="D8011">
        <v>1.5622477880000001</v>
      </c>
      <c r="E8011">
        <f t="shared" si="500"/>
        <v>0.11153574989112354</v>
      </c>
      <c r="F8011">
        <v>7835.4222689999997</v>
      </c>
      <c r="G8011">
        <v>1.3539768569999999</v>
      </c>
      <c r="H8011">
        <v>5967.1552929999998</v>
      </c>
      <c r="I8011">
        <v>3.1013901999999999E-2</v>
      </c>
      <c r="J8011">
        <f t="shared" si="501"/>
        <v>2.21421905231068E-3</v>
      </c>
      <c r="K8011">
        <v>155.5495999</v>
      </c>
      <c r="L8011">
        <v>2.8915198999999999E-2</v>
      </c>
      <c r="M8011">
        <v>181.568568</v>
      </c>
      <c r="N8011">
        <v>9.4611581169533499E-2</v>
      </c>
      <c r="O8011">
        <f t="shared" si="502"/>
        <v>3.054571839530939E-3</v>
      </c>
      <c r="P8011">
        <v>474.52247692857401</v>
      </c>
      <c r="Q8011">
        <v>8.6311455216318902E-2</v>
      </c>
      <c r="R8011">
        <v>404.04596251179299</v>
      </c>
      <c r="S8011">
        <f t="shared" si="503"/>
        <v>37.239251495522758</v>
      </c>
    </row>
    <row r="8012" spans="1:19" x14ac:dyDescent="0.2">
      <c r="A8012" s="1">
        <v>35313</v>
      </c>
      <c r="B8012">
        <v>58.615871980000001</v>
      </c>
      <c r="C8012">
        <v>9</v>
      </c>
      <c r="D8012">
        <v>1.560548171</v>
      </c>
      <c r="E8012">
        <f t="shared" si="500"/>
        <v>0.11141440674819907</v>
      </c>
      <c r="F8012">
        <v>7903.2578519999997</v>
      </c>
      <c r="G8012">
        <v>1.347333253</v>
      </c>
      <c r="H8012">
        <v>5968.5304310000001</v>
      </c>
      <c r="I8012">
        <v>3.1363158000000002E-2</v>
      </c>
      <c r="J8012">
        <f t="shared" si="501"/>
        <v>2.2391539763113367E-3</v>
      </c>
      <c r="K8012">
        <v>158.83593239999999</v>
      </c>
      <c r="L8012">
        <v>2.9128945999999999E-2</v>
      </c>
      <c r="M8012">
        <v>187.09013519999999</v>
      </c>
      <c r="N8012">
        <v>9.4664481018012697E-2</v>
      </c>
      <c r="O8012">
        <f t="shared" si="502"/>
        <v>3.0562797317940488E-3</v>
      </c>
      <c r="P8012">
        <v>479.41987110085302</v>
      </c>
      <c r="Q8012">
        <v>8.6112629500987498E-2</v>
      </c>
      <c r="R8012">
        <v>406.29355229321601</v>
      </c>
      <c r="S8012">
        <f t="shared" si="503"/>
        <v>37.186897371398423</v>
      </c>
    </row>
    <row r="8013" spans="1:19" x14ac:dyDescent="0.2">
      <c r="A8013" s="1">
        <v>35314</v>
      </c>
      <c r="B8013">
        <v>59.465377369999999</v>
      </c>
      <c r="C8013">
        <v>9</v>
      </c>
      <c r="D8013">
        <v>1.557874693</v>
      </c>
      <c r="E8013">
        <f t="shared" si="500"/>
        <v>0.11122353537949696</v>
      </c>
      <c r="F8013">
        <v>8004.0620019999997</v>
      </c>
      <c r="G8013">
        <v>1.3508251849999999</v>
      </c>
      <c r="H8013">
        <v>6025.4051140000001</v>
      </c>
      <c r="I8013">
        <v>3.1774938000000003E-2</v>
      </c>
      <c r="J8013">
        <f t="shared" si="501"/>
        <v>2.2685527640343549E-3</v>
      </c>
      <c r="K8013">
        <v>163.2535475</v>
      </c>
      <c r="L8013">
        <v>2.9437939999999999E-2</v>
      </c>
      <c r="M8013">
        <v>190.1251331</v>
      </c>
      <c r="N8013">
        <v>9.4677558642791898E-2</v>
      </c>
      <c r="O8013">
        <f t="shared" si="502"/>
        <v>3.0567019480162564E-3</v>
      </c>
      <c r="P8013">
        <v>486.43517550790301</v>
      </c>
      <c r="Q8013">
        <v>8.6316042477737998E-2</v>
      </c>
      <c r="R8013">
        <v>410.58970829914199</v>
      </c>
      <c r="S8013">
        <f t="shared" si="503"/>
        <v>37.128935065842974</v>
      </c>
    </row>
    <row r="8014" spans="1:19" x14ac:dyDescent="0.2">
      <c r="A8014" s="1">
        <v>35315</v>
      </c>
      <c r="B8014">
        <v>61.44755662</v>
      </c>
      <c r="C8014">
        <v>9</v>
      </c>
      <c r="D8014">
        <v>1.5514330789999999</v>
      </c>
      <c r="E8014">
        <f t="shared" si="500"/>
        <v>0.11076364018648217</v>
      </c>
      <c r="F8014">
        <v>8236.6650960000006</v>
      </c>
      <c r="G8014">
        <v>1.3545553400000001</v>
      </c>
      <c r="H8014">
        <v>6056.0970260000004</v>
      </c>
      <c r="I8014">
        <v>3.2429026999999999E-2</v>
      </c>
      <c r="J8014">
        <f t="shared" si="501"/>
        <v>2.3152510584220406E-3</v>
      </c>
      <c r="K8014">
        <v>172.16793759999999</v>
      </c>
      <c r="L8014">
        <v>2.9719555000000002E-2</v>
      </c>
      <c r="M8014">
        <v>191.0008569</v>
      </c>
      <c r="N8014">
        <v>9.4535364392157595E-2</v>
      </c>
      <c r="O8014">
        <f t="shared" si="502"/>
        <v>3.0521111511142107E-3</v>
      </c>
      <c r="P8014">
        <v>501.894762285507</v>
      </c>
      <c r="Q8014">
        <v>8.6505576664873698E-2</v>
      </c>
      <c r="R8014">
        <v>411.80371331809101</v>
      </c>
      <c r="S8014">
        <f t="shared" si="503"/>
        <v>37.049401429441183</v>
      </c>
    </row>
    <row r="8015" spans="1:19" x14ac:dyDescent="0.2">
      <c r="A8015" s="1">
        <v>35316</v>
      </c>
      <c r="B8015">
        <v>62.013893549999999</v>
      </c>
      <c r="C8015">
        <v>9</v>
      </c>
      <c r="D8015">
        <v>1.5496623789999999</v>
      </c>
      <c r="E8015">
        <f t="shared" si="500"/>
        <v>0.11063722211513061</v>
      </c>
      <c r="F8015">
        <v>8303.0916479999996</v>
      </c>
      <c r="G8015">
        <v>1.3583713159999999</v>
      </c>
      <c r="H8015">
        <v>6124.1264769999998</v>
      </c>
      <c r="I8015">
        <v>3.2781686999999997E-2</v>
      </c>
      <c r="J8015">
        <f t="shared" si="501"/>
        <v>2.3404290089742764E-3</v>
      </c>
      <c r="K8015">
        <v>175.64429369999999</v>
      </c>
      <c r="L8015">
        <v>3.0055391000000001E-2</v>
      </c>
      <c r="M8015">
        <v>195.45969890000001</v>
      </c>
      <c r="N8015">
        <v>9.4588909622614098E-2</v>
      </c>
      <c r="O8015">
        <f t="shared" si="502"/>
        <v>3.0538398797864495E-3</v>
      </c>
      <c r="P8015">
        <v>506.80741582959098</v>
      </c>
      <c r="Q8015">
        <v>8.6806814266022894E-2</v>
      </c>
      <c r="R8015">
        <v>416.30451910442503</v>
      </c>
      <c r="S8015">
        <f t="shared" si="503"/>
        <v>36.995276625965481</v>
      </c>
    </row>
    <row r="8016" spans="1:19" x14ac:dyDescent="0.2">
      <c r="A8016" s="1">
        <v>35317</v>
      </c>
      <c r="B8016">
        <v>62.863398940000003</v>
      </c>
      <c r="C8016">
        <v>9</v>
      </c>
      <c r="D8016">
        <v>1.5464005590000001</v>
      </c>
      <c r="E8016">
        <f t="shared" si="500"/>
        <v>0.11040434641992761</v>
      </c>
      <c r="F8016">
        <v>8399.1163909999996</v>
      </c>
      <c r="G8016">
        <v>1.3614530570000001</v>
      </c>
      <c r="H8016">
        <v>6207.8254479999996</v>
      </c>
      <c r="I8016">
        <v>3.3324086000000003E-2</v>
      </c>
      <c r="J8016">
        <f t="shared" si="501"/>
        <v>2.3791532623672956E-3</v>
      </c>
      <c r="K8016">
        <v>180.99636319999999</v>
      </c>
      <c r="L8016">
        <v>3.0544529000000001E-2</v>
      </c>
      <c r="M8016">
        <v>200.69553060000001</v>
      </c>
      <c r="N8016">
        <v>9.4610169356553295E-2</v>
      </c>
      <c r="O8016">
        <f t="shared" si="502"/>
        <v>3.0545262585976252E-3</v>
      </c>
      <c r="P8016">
        <v>513.86545323906796</v>
      </c>
      <c r="Q8016">
        <v>8.6915639994992203E-2</v>
      </c>
      <c r="R8016">
        <v>420.99920435667502</v>
      </c>
      <c r="S8016">
        <f t="shared" si="503"/>
        <v>36.92340157981662</v>
      </c>
    </row>
    <row r="8017" spans="1:19" x14ac:dyDescent="0.2">
      <c r="A8017" s="1">
        <v>35318</v>
      </c>
      <c r="B8017">
        <v>58.332703520000003</v>
      </c>
      <c r="C8017">
        <v>9</v>
      </c>
      <c r="D8017">
        <v>1.5609587570000001</v>
      </c>
      <c r="E8017">
        <f t="shared" si="500"/>
        <v>0.11144372029100359</v>
      </c>
      <c r="F8017">
        <v>7867.1471949999996</v>
      </c>
      <c r="G8017">
        <v>1.3601941639999999</v>
      </c>
      <c r="H8017">
        <v>6226.8174230000004</v>
      </c>
      <c r="I8017">
        <v>3.2788802999999998E-2</v>
      </c>
      <c r="J8017">
        <f t="shared" si="501"/>
        <v>2.3409370515538991E-3</v>
      </c>
      <c r="K8017">
        <v>165.25378230000001</v>
      </c>
      <c r="L8017">
        <v>3.1009169999999999E-2</v>
      </c>
      <c r="M8017">
        <v>205.53668440000001</v>
      </c>
      <c r="N8017">
        <v>9.5367760571699906E-2</v>
      </c>
      <c r="O8017">
        <f t="shared" si="502"/>
        <v>3.0789853867831717E-3</v>
      </c>
      <c r="P8017">
        <v>480.64832375719197</v>
      </c>
      <c r="Q8017">
        <v>8.68958995052347E-2</v>
      </c>
      <c r="R8017">
        <v>422.71608850246798</v>
      </c>
      <c r="S8017">
        <f t="shared" si="503"/>
        <v>36.955244357764286</v>
      </c>
    </row>
    <row r="8018" spans="1:19" x14ac:dyDescent="0.2">
      <c r="A8018" s="1">
        <v>35319</v>
      </c>
      <c r="B8018">
        <v>58.049535059999997</v>
      </c>
      <c r="C8018">
        <v>9</v>
      </c>
      <c r="D8018">
        <v>1.5611607670000001</v>
      </c>
      <c r="E8018">
        <f t="shared" si="500"/>
        <v>0.11145814267457717</v>
      </c>
      <c r="F8018">
        <v>7829.9703339999996</v>
      </c>
      <c r="G8018">
        <v>1.3596602820000001</v>
      </c>
      <c r="H8018">
        <v>6259.5441080000001</v>
      </c>
      <c r="I8018">
        <v>3.3179527E-2</v>
      </c>
      <c r="J8018">
        <f t="shared" si="501"/>
        <v>2.3688325587040487E-3</v>
      </c>
      <c r="K8018">
        <v>166.41125020000001</v>
      </c>
      <c r="L8018">
        <v>3.1384136E-2</v>
      </c>
      <c r="M8018">
        <v>207.64948770000001</v>
      </c>
      <c r="N8018">
        <v>9.5538987947518E-2</v>
      </c>
      <c r="O8018">
        <f t="shared" si="502"/>
        <v>3.0845135294678768E-3</v>
      </c>
      <c r="P8018">
        <v>479.17386691666599</v>
      </c>
      <c r="Q8018">
        <v>8.7138196101787593E-2</v>
      </c>
      <c r="R8018">
        <v>423.74961679191199</v>
      </c>
      <c r="S8018">
        <f t="shared" si="503"/>
        <v>36.902731709825893</v>
      </c>
    </row>
    <row r="8019" spans="1:19" x14ac:dyDescent="0.2">
      <c r="A8019" s="1">
        <v>35320</v>
      </c>
      <c r="B8019">
        <v>60.598051230000003</v>
      </c>
      <c r="C8019">
        <v>9</v>
      </c>
      <c r="D8019">
        <v>1.5512920020000001</v>
      </c>
      <c r="E8019">
        <f t="shared" si="500"/>
        <v>0.11075356807813404</v>
      </c>
      <c r="F8019">
        <v>8122.0555189999995</v>
      </c>
      <c r="G8019">
        <v>1.3605687900000001</v>
      </c>
      <c r="H8019">
        <v>6344.2557960000004</v>
      </c>
      <c r="I8019">
        <v>3.4233431000000002E-2</v>
      </c>
      <c r="J8019">
        <f t="shared" si="501"/>
        <v>2.4440754067696175E-3</v>
      </c>
      <c r="K8019">
        <v>179.23500279999999</v>
      </c>
      <c r="L8019">
        <v>3.1942416000000001E-2</v>
      </c>
      <c r="M8019">
        <v>214.48921910000001</v>
      </c>
      <c r="N8019">
        <v>9.5326284441178105E-2</v>
      </c>
      <c r="O8019">
        <f t="shared" si="502"/>
        <v>3.0776463137147532E-3</v>
      </c>
      <c r="P8019">
        <v>499.09712267812301</v>
      </c>
      <c r="Q8019">
        <v>8.7378075385395507E-2</v>
      </c>
      <c r="R8019">
        <v>429.60578935797901</v>
      </c>
      <c r="S8019">
        <f t="shared" si="503"/>
        <v>36.780588783209744</v>
      </c>
    </row>
    <row r="8020" spans="1:19" x14ac:dyDescent="0.2">
      <c r="A8020" s="1">
        <v>35321</v>
      </c>
      <c r="B8020">
        <v>58.615871980000001</v>
      </c>
      <c r="C8020">
        <v>9</v>
      </c>
      <c r="D8020">
        <v>1.5574819660000001</v>
      </c>
      <c r="E8020">
        <f t="shared" si="500"/>
        <v>0.11119549686935538</v>
      </c>
      <c r="F8020">
        <v>7887.7293309999995</v>
      </c>
      <c r="G8020">
        <v>1.363552627</v>
      </c>
      <c r="H8020">
        <v>6398.8986279999999</v>
      </c>
      <c r="I8020">
        <v>3.4229290000000002E-2</v>
      </c>
      <c r="J8020">
        <f t="shared" si="501"/>
        <v>2.4437797625422122E-3</v>
      </c>
      <c r="K8020">
        <v>173.35120509999999</v>
      </c>
      <c r="L8020">
        <v>3.2527195000000002E-2</v>
      </c>
      <c r="M8020">
        <v>219.78496580000001</v>
      </c>
      <c r="N8020">
        <v>9.5724688796489904E-2</v>
      </c>
      <c r="O8020">
        <f t="shared" si="502"/>
        <v>3.0905089538845782E-3</v>
      </c>
      <c r="P8020">
        <v>484.78919939623501</v>
      </c>
      <c r="Q8020">
        <v>8.7719087657892394E-2</v>
      </c>
      <c r="R8020">
        <v>434.679126532954</v>
      </c>
      <c r="S8020">
        <f t="shared" si="503"/>
        <v>36.770408475620194</v>
      </c>
    </row>
    <row r="8021" spans="1:19" x14ac:dyDescent="0.2">
      <c r="A8021" s="1">
        <v>35322</v>
      </c>
      <c r="B8021">
        <v>60.031714299999997</v>
      </c>
      <c r="C8021">
        <v>9</v>
      </c>
      <c r="D8021">
        <v>1.5515382339999999</v>
      </c>
      <c r="E8021">
        <f t="shared" si="500"/>
        <v>0.110771147665046</v>
      </c>
      <c r="F8021">
        <v>8047.4255990000001</v>
      </c>
      <c r="G8021">
        <v>1.3671347789999999</v>
      </c>
      <c r="H8021">
        <v>6461.620097</v>
      </c>
      <c r="I8021">
        <v>3.5029776999999998E-2</v>
      </c>
      <c r="J8021">
        <f t="shared" si="501"/>
        <v>2.5009300549022964E-3</v>
      </c>
      <c r="K8021">
        <v>181.69034980000001</v>
      </c>
      <c r="L8021">
        <v>3.3107625000000002E-2</v>
      </c>
      <c r="M8021">
        <v>225.8763179</v>
      </c>
      <c r="N8021">
        <v>9.5671809507173897E-2</v>
      </c>
      <c r="O8021">
        <f t="shared" si="502"/>
        <v>3.0888017253820794E-3</v>
      </c>
      <c r="P8021">
        <v>496.22481230843903</v>
      </c>
      <c r="Q8021">
        <v>8.8028192670422403E-2</v>
      </c>
      <c r="R8021">
        <v>440.79685522193</v>
      </c>
      <c r="S8021">
        <f t="shared" si="503"/>
        <v>36.671851349065385</v>
      </c>
    </row>
    <row r="8022" spans="1:19" x14ac:dyDescent="0.2">
      <c r="A8022" s="1">
        <v>35323</v>
      </c>
      <c r="B8022">
        <v>63.712904330000001</v>
      </c>
      <c r="C8022">
        <v>9</v>
      </c>
      <c r="D8022">
        <v>1.5377989299999999</v>
      </c>
      <c r="E8022">
        <f t="shared" si="500"/>
        <v>0.10979023824312649</v>
      </c>
      <c r="F8022">
        <v>8465.267758</v>
      </c>
      <c r="G8022">
        <v>1.3648674430000001</v>
      </c>
      <c r="H8022">
        <v>6587.2750349999997</v>
      </c>
      <c r="I8022">
        <v>3.6358897000000001E-2</v>
      </c>
      <c r="J8022">
        <f t="shared" si="501"/>
        <v>2.5958217852884691E-3</v>
      </c>
      <c r="K8022">
        <v>200.14827210000001</v>
      </c>
      <c r="L8022">
        <v>3.3981201000000003E-2</v>
      </c>
      <c r="M8022">
        <v>239.60915420000001</v>
      </c>
      <c r="N8022">
        <v>9.5352543577306895E-2</v>
      </c>
      <c r="O8022">
        <f t="shared" si="502"/>
        <v>3.0784941001776567E-3</v>
      </c>
      <c r="P8022">
        <v>524.89619883513205</v>
      </c>
      <c r="Q8022">
        <v>8.8131543701632398E-2</v>
      </c>
      <c r="R8022">
        <v>453.632077728421</v>
      </c>
      <c r="S8022">
        <f t="shared" si="503"/>
        <v>36.506829758721736</v>
      </c>
    </row>
    <row r="8023" spans="1:19" x14ac:dyDescent="0.2">
      <c r="A8023" s="1">
        <v>35324</v>
      </c>
      <c r="B8023">
        <v>64.845578180000004</v>
      </c>
      <c r="C8023">
        <v>9</v>
      </c>
      <c r="D8023">
        <v>1.530969145</v>
      </c>
      <c r="E8023">
        <f t="shared" si="500"/>
        <v>0.10930262981287527</v>
      </c>
      <c r="F8023">
        <v>8577.496459</v>
      </c>
      <c r="G8023">
        <v>1.36133255</v>
      </c>
      <c r="H8023">
        <v>6643.2025800000001</v>
      </c>
      <c r="I8023">
        <v>3.7105748000000001E-2</v>
      </c>
      <c r="J8023">
        <f t="shared" si="501"/>
        <v>2.6491427673898918E-3</v>
      </c>
      <c r="K8023">
        <v>207.8908137</v>
      </c>
      <c r="L8023">
        <v>3.4596363999999998E-2</v>
      </c>
      <c r="M8023">
        <v>245.69206650000001</v>
      </c>
      <c r="N8023">
        <v>9.5299183509451005E-2</v>
      </c>
      <c r="O8023">
        <f t="shared" si="502"/>
        <v>3.0767713495522759E-3</v>
      </c>
      <c r="P8023">
        <v>533.92872860576404</v>
      </c>
      <c r="Q8023">
        <v>8.8282146078349694E-2</v>
      </c>
      <c r="R8023">
        <v>458.63726891622701</v>
      </c>
      <c r="S8023">
        <f t="shared" si="503"/>
        <v>36.386120338957298</v>
      </c>
    </row>
    <row r="8024" spans="1:19" x14ac:dyDescent="0.2">
      <c r="A8024" s="1">
        <v>35325</v>
      </c>
      <c r="B8024">
        <v>62.297062009999998</v>
      </c>
      <c r="C8024">
        <v>9</v>
      </c>
      <c r="D8024">
        <v>1.5407925520000001</v>
      </c>
      <c r="E8024">
        <f t="shared" si="500"/>
        <v>0.11000396610193694</v>
      </c>
      <c r="F8024">
        <v>8293.2637699999996</v>
      </c>
      <c r="G8024">
        <v>1.3604866870000001</v>
      </c>
      <c r="H8024">
        <v>6630.2070320000003</v>
      </c>
      <c r="I8024">
        <v>3.6974699999999999E-2</v>
      </c>
      <c r="J8024">
        <f t="shared" si="501"/>
        <v>2.6397866735205291E-3</v>
      </c>
      <c r="K8024">
        <v>199.01507190000001</v>
      </c>
      <c r="L8024">
        <v>3.4941566E-2</v>
      </c>
      <c r="M8024">
        <v>247.7973561</v>
      </c>
      <c r="N8024">
        <v>9.5803569528316104E-2</v>
      </c>
      <c r="O8024">
        <f t="shared" si="502"/>
        <v>3.0930556491108861E-3</v>
      </c>
      <c r="P8024">
        <v>515.65947077859596</v>
      </c>
      <c r="Q8024">
        <v>8.8463098342989294E-2</v>
      </c>
      <c r="R8024">
        <v>458.21883465691701</v>
      </c>
      <c r="S8024">
        <f t="shared" si="503"/>
        <v>36.418275503008637</v>
      </c>
    </row>
    <row r="8025" spans="1:19" x14ac:dyDescent="0.2">
      <c r="A8025" s="1">
        <v>35326</v>
      </c>
      <c r="B8025">
        <v>62.580230469999997</v>
      </c>
      <c r="C8025">
        <v>9</v>
      </c>
      <c r="D8025">
        <v>1.5388537499999999</v>
      </c>
      <c r="E8025">
        <f t="shared" si="500"/>
        <v>0.10986554648846622</v>
      </c>
      <c r="F8025">
        <v>8320.4774479999996</v>
      </c>
      <c r="G8025">
        <v>1.359813173</v>
      </c>
      <c r="H8025">
        <v>6628.7865309999997</v>
      </c>
      <c r="I8025">
        <v>3.7514894999999999E-2</v>
      </c>
      <c r="J8025">
        <f t="shared" si="501"/>
        <v>2.6783535736468974E-3</v>
      </c>
      <c r="K8025">
        <v>202.84048129999999</v>
      </c>
      <c r="L8025">
        <v>3.5273672999999998E-2</v>
      </c>
      <c r="M8025">
        <v>251.2701333</v>
      </c>
      <c r="N8025">
        <v>9.5910305948919097E-2</v>
      </c>
      <c r="O8025">
        <f t="shared" si="502"/>
        <v>3.096501676125719E-3</v>
      </c>
      <c r="P8025">
        <v>518.580494022793</v>
      </c>
      <c r="Q8025">
        <v>8.8650205356430103E-2</v>
      </c>
      <c r="R8025">
        <v>458.42425094017199</v>
      </c>
      <c r="S8025">
        <f t="shared" si="503"/>
        <v>36.345499480861193</v>
      </c>
    </row>
    <row r="8026" spans="1:19" x14ac:dyDescent="0.2">
      <c r="A8026" s="1">
        <v>35327</v>
      </c>
      <c r="B8026">
        <v>62.863398940000003</v>
      </c>
      <c r="C8026">
        <v>9</v>
      </c>
      <c r="D8026">
        <v>1.536903256</v>
      </c>
      <c r="E8026">
        <f t="shared" si="500"/>
        <v>0.10972629213162272</v>
      </c>
      <c r="F8026">
        <v>8347.5327589999997</v>
      </c>
      <c r="G8026">
        <v>1.357822026</v>
      </c>
      <c r="H8026">
        <v>6630.369369</v>
      </c>
      <c r="I8026">
        <v>3.8056700999999998E-2</v>
      </c>
      <c r="J8026">
        <f t="shared" si="501"/>
        <v>2.7170354901582812E-3</v>
      </c>
      <c r="K8026">
        <v>206.70107809999999</v>
      </c>
      <c r="L8026">
        <v>3.5645137E-2</v>
      </c>
      <c r="M8026">
        <v>253.57602220000001</v>
      </c>
      <c r="N8026">
        <v>9.6018294199337897E-2</v>
      </c>
      <c r="O8026">
        <f t="shared" si="502"/>
        <v>3.0999881189549367E-3</v>
      </c>
      <c r="P8026">
        <v>521.51353922681994</v>
      </c>
      <c r="Q8026">
        <v>8.8761057456590797E-2</v>
      </c>
      <c r="R8026">
        <v>457.81758091994601</v>
      </c>
      <c r="S8026">
        <f t="shared" si="503"/>
        <v>36.272180184899455</v>
      </c>
    </row>
    <row r="8027" spans="1:19" x14ac:dyDescent="0.2">
      <c r="A8027" s="1">
        <v>35328</v>
      </c>
      <c r="B8027">
        <v>63.146567400000002</v>
      </c>
      <c r="C8027">
        <v>9</v>
      </c>
      <c r="D8027">
        <v>1.5349411390000001</v>
      </c>
      <c r="E8027">
        <f t="shared" si="500"/>
        <v>0.10958620795762028</v>
      </c>
      <c r="F8027">
        <v>8374.42922</v>
      </c>
      <c r="G8027">
        <v>1.358207535</v>
      </c>
      <c r="H8027">
        <v>6726.5489180000004</v>
      </c>
      <c r="I8027">
        <v>3.8600109000000001E-2</v>
      </c>
      <c r="J8027">
        <f t="shared" si="501"/>
        <v>2.7558317805050441E-3</v>
      </c>
      <c r="K8027">
        <v>210.59692480000001</v>
      </c>
      <c r="L8027">
        <v>3.6300043999999997E-2</v>
      </c>
      <c r="M8027">
        <v>261.9919476</v>
      </c>
      <c r="N8027">
        <v>9.6127525500083202E-2</v>
      </c>
      <c r="O8027">
        <f t="shared" si="502"/>
        <v>3.1035146941492996E-3</v>
      </c>
      <c r="P8027">
        <v>524.45865037187002</v>
      </c>
      <c r="Q8027">
        <v>8.9007511560146496E-2</v>
      </c>
      <c r="R8027">
        <v>464.63655646991998</v>
      </c>
      <c r="S8027">
        <f t="shared" si="503"/>
        <v>36.198326996779137</v>
      </c>
    </row>
    <row r="8028" spans="1:19" x14ac:dyDescent="0.2">
      <c r="A8028" s="1">
        <v>35329</v>
      </c>
      <c r="B8028">
        <v>62.863398940000003</v>
      </c>
      <c r="C8028">
        <v>9</v>
      </c>
      <c r="D8028">
        <v>1.5350037949999999</v>
      </c>
      <c r="E8028">
        <f t="shared" si="500"/>
        <v>0.10959068124540398</v>
      </c>
      <c r="F8028">
        <v>8337.2160330000006</v>
      </c>
      <c r="G8028">
        <v>1.3583419269999999</v>
      </c>
      <c r="H8028">
        <v>6745.7379389999996</v>
      </c>
      <c r="I8028">
        <v>3.9003224000000003E-2</v>
      </c>
      <c r="J8028">
        <f t="shared" si="501"/>
        <v>2.7846119357164789E-3</v>
      </c>
      <c r="K8028">
        <v>211.84202099999999</v>
      </c>
      <c r="L8028">
        <v>3.6794027999999999E-2</v>
      </c>
      <c r="M8028">
        <v>265.68187280000001</v>
      </c>
      <c r="N8028">
        <v>9.6299919167890102E-2</v>
      </c>
      <c r="O8028">
        <f t="shared" si="502"/>
        <v>3.1090804910262467E-3</v>
      </c>
      <c r="P8028">
        <v>523.04315642434506</v>
      </c>
      <c r="Q8028">
        <v>8.9206433278849306E-2</v>
      </c>
      <c r="R8028">
        <v>466.69648950803997</v>
      </c>
      <c r="S8028">
        <f t="shared" si="503"/>
        <v>36.144221259459123</v>
      </c>
    </row>
    <row r="8029" spans="1:19" x14ac:dyDescent="0.2">
      <c r="A8029" s="1">
        <v>35330</v>
      </c>
      <c r="B8029">
        <v>62.863398940000003</v>
      </c>
      <c r="C8029">
        <v>9</v>
      </c>
      <c r="D8029">
        <v>1.5340540650000001</v>
      </c>
      <c r="E8029">
        <f t="shared" si="500"/>
        <v>0.10952287583799182</v>
      </c>
      <c r="F8029">
        <v>8332.0576689999998</v>
      </c>
      <c r="G8029">
        <v>1.3658263100000001</v>
      </c>
      <c r="H8029">
        <v>6740.6116279999997</v>
      </c>
      <c r="I8029">
        <v>3.9476485999999998E-2</v>
      </c>
      <c r="J8029">
        <f t="shared" si="501"/>
        <v>2.818400194192779E-3</v>
      </c>
      <c r="K8029">
        <v>214.41249250000001</v>
      </c>
      <c r="L8029">
        <v>3.7228480000000001E-2</v>
      </c>
      <c r="M8029">
        <v>268.9602332</v>
      </c>
      <c r="N8029">
        <v>9.6440731652166198E-2</v>
      </c>
      <c r="O8029">
        <f t="shared" si="502"/>
        <v>3.1136266770619013E-3</v>
      </c>
      <c r="P8029">
        <v>523.80796502310795</v>
      </c>
      <c r="Q8029">
        <v>8.9572539615423399E-2</v>
      </c>
      <c r="R8029">
        <v>467.02569525781303</v>
      </c>
      <c r="S8029">
        <f t="shared" si="503"/>
        <v>36.080522067659295</v>
      </c>
    </row>
    <row r="8030" spans="1:19" x14ac:dyDescent="0.2">
      <c r="A8030" s="1">
        <v>35331</v>
      </c>
      <c r="B8030">
        <v>63.429735870000002</v>
      </c>
      <c r="C8030">
        <v>9</v>
      </c>
      <c r="D8030">
        <v>1.5310358399999999</v>
      </c>
      <c r="E8030">
        <f t="shared" si="500"/>
        <v>0.10930739146265715</v>
      </c>
      <c r="F8030">
        <v>8390.5803890000007</v>
      </c>
      <c r="G8030">
        <v>1.366991244</v>
      </c>
      <c r="H8030">
        <v>6786.3190940000004</v>
      </c>
      <c r="I8030">
        <v>4.0095443000000001E-2</v>
      </c>
      <c r="J8030">
        <f t="shared" si="501"/>
        <v>2.8625902603753917E-3</v>
      </c>
      <c r="K8030">
        <v>219.7362273</v>
      </c>
      <c r="L8030">
        <v>3.7804560000000001E-2</v>
      </c>
      <c r="M8030">
        <v>277.00208670000001</v>
      </c>
      <c r="N8030">
        <v>9.6521802295726905E-2</v>
      </c>
      <c r="O8030">
        <f t="shared" si="502"/>
        <v>3.1162440744436177E-3</v>
      </c>
      <c r="P8030">
        <v>528.971249512442</v>
      </c>
      <c r="Q8030">
        <v>8.9778247761450103E-2</v>
      </c>
      <c r="R8030">
        <v>470.84428103720199</v>
      </c>
      <c r="S8030">
        <f t="shared" si="503"/>
        <v>35.995249102257709</v>
      </c>
    </row>
    <row r="8031" spans="1:19" x14ac:dyDescent="0.2">
      <c r="A8031" s="1">
        <v>35332</v>
      </c>
      <c r="B8031">
        <v>61.164388160000001</v>
      </c>
      <c r="C8031">
        <v>9</v>
      </c>
      <c r="D8031">
        <v>1.5385229170000001</v>
      </c>
      <c r="E8031">
        <f t="shared" si="500"/>
        <v>0.10984192686357244</v>
      </c>
      <c r="F8031">
        <v>8130.4830330000004</v>
      </c>
      <c r="G8031">
        <v>1.367808557</v>
      </c>
      <c r="H8031">
        <v>6844.4392639999996</v>
      </c>
      <c r="I8031">
        <v>3.9972091000000001E-2</v>
      </c>
      <c r="J8031">
        <f t="shared" si="501"/>
        <v>2.8537836178400338E-3</v>
      </c>
      <c r="K8031">
        <v>211.2366399</v>
      </c>
      <c r="L8031">
        <v>3.8356383000000001E-2</v>
      </c>
      <c r="M8031">
        <v>285.31007970000002</v>
      </c>
      <c r="N8031">
        <v>9.6901526557732501E-2</v>
      </c>
      <c r="O8031">
        <f t="shared" si="502"/>
        <v>3.1285036205073347E-3</v>
      </c>
      <c r="P8031">
        <v>512.08611119879095</v>
      </c>
      <c r="Q8031">
        <v>8.9934646208204405E-2</v>
      </c>
      <c r="R8031">
        <v>475.86456675953201</v>
      </c>
      <c r="S8031">
        <f t="shared" si="503"/>
        <v>36.022240710444549</v>
      </c>
    </row>
    <row r="8032" spans="1:19" x14ac:dyDescent="0.2">
      <c r="A8032" s="1">
        <v>35333</v>
      </c>
      <c r="B8032">
        <v>61.730725079999999</v>
      </c>
      <c r="C8032">
        <v>9</v>
      </c>
      <c r="D8032">
        <v>1.535463577</v>
      </c>
      <c r="E8032">
        <f t="shared" si="500"/>
        <v>0.10962350710731293</v>
      </c>
      <c r="F8032">
        <v>8189.4481880000003</v>
      </c>
      <c r="G8032">
        <v>1.36975395</v>
      </c>
      <c r="H8032">
        <v>6865.4136920000001</v>
      </c>
      <c r="I8032">
        <v>4.0593173000000003E-2</v>
      </c>
      <c r="J8032">
        <f t="shared" si="501"/>
        <v>2.898125397131373E-3</v>
      </c>
      <c r="K8032">
        <v>216.50509249999999</v>
      </c>
      <c r="L8032">
        <v>3.8907359000000002E-2</v>
      </c>
      <c r="M8032">
        <v>294.4817711</v>
      </c>
      <c r="N8032">
        <v>9.6979852622107204E-2</v>
      </c>
      <c r="O8032">
        <f t="shared" si="502"/>
        <v>3.1310324080783989E-3</v>
      </c>
      <c r="P8032">
        <v>517.24540404357003</v>
      </c>
      <c r="Q8032">
        <v>9.0075842581983298E-2</v>
      </c>
      <c r="R8032">
        <v>479.62498422821102</v>
      </c>
      <c r="S8032">
        <f t="shared" si="503"/>
        <v>35.937549612749599</v>
      </c>
    </row>
    <row r="8033" spans="1:19" x14ac:dyDescent="0.2">
      <c r="A8033" s="1">
        <v>35334</v>
      </c>
      <c r="B8033">
        <v>60.881219690000002</v>
      </c>
      <c r="C8033">
        <v>9</v>
      </c>
      <c r="D8033">
        <v>1.5378169310000001</v>
      </c>
      <c r="E8033">
        <f t="shared" si="500"/>
        <v>0.10979152341379483</v>
      </c>
      <c r="F8033">
        <v>8089.1283219999996</v>
      </c>
      <c r="G8033">
        <v>1.373783719</v>
      </c>
      <c r="H8033">
        <v>6860.3452100000004</v>
      </c>
      <c r="I8033">
        <v>4.0828630999999997E-2</v>
      </c>
      <c r="J8033">
        <f t="shared" si="501"/>
        <v>2.9149357807335056E-3</v>
      </c>
      <c r="K8033">
        <v>214.76421049999999</v>
      </c>
      <c r="L8033">
        <v>3.9296475999999997E-2</v>
      </c>
      <c r="M8033">
        <v>297.04186490000001</v>
      </c>
      <c r="N8033">
        <v>9.7205686611828102E-2</v>
      </c>
      <c r="O8033">
        <f t="shared" si="502"/>
        <v>3.1383235466143277E-3</v>
      </c>
      <c r="P8033">
        <v>511.31526583595399</v>
      </c>
      <c r="Q8033">
        <v>9.0371426556616202E-2</v>
      </c>
      <c r="R8033">
        <v>479.42515873681299</v>
      </c>
      <c r="S8033">
        <f t="shared" si="503"/>
        <v>35.912950822459912</v>
      </c>
    </row>
    <row r="8034" spans="1:19" x14ac:dyDescent="0.2">
      <c r="A8034" s="1">
        <v>35335</v>
      </c>
      <c r="B8034">
        <v>61.44755662</v>
      </c>
      <c r="C8034">
        <v>9</v>
      </c>
      <c r="D8034">
        <v>1.5347227080000001</v>
      </c>
      <c r="E8034">
        <f t="shared" si="500"/>
        <v>0.10957061320653688</v>
      </c>
      <c r="F8034">
        <v>8147.9485850000001</v>
      </c>
      <c r="G8034">
        <v>1.371734588</v>
      </c>
      <c r="H8034">
        <v>6896.5499110000001</v>
      </c>
      <c r="I8034">
        <v>4.1453372000000002E-2</v>
      </c>
      <c r="J8034">
        <f t="shared" si="501"/>
        <v>2.9595387921494713E-3</v>
      </c>
      <c r="K8034">
        <v>220.07881029999999</v>
      </c>
      <c r="L8034">
        <v>3.9859687999999997E-2</v>
      </c>
      <c r="M8034">
        <v>301.58030869999999</v>
      </c>
      <c r="N8034">
        <v>9.7285430284747093E-2</v>
      </c>
      <c r="O8034">
        <f t="shared" si="502"/>
        <v>3.1408981022307556E-3</v>
      </c>
      <c r="P8034">
        <v>516.49505156672296</v>
      </c>
      <c r="Q8034">
        <v>9.04621076679019E-2</v>
      </c>
      <c r="R8034">
        <v>482.09448078198602</v>
      </c>
      <c r="S8034">
        <f t="shared" si="503"/>
        <v>35.82738068413115</v>
      </c>
    </row>
    <row r="8035" spans="1:19" x14ac:dyDescent="0.2">
      <c r="A8035" s="1">
        <v>35336</v>
      </c>
      <c r="B8035">
        <v>60.598051230000003</v>
      </c>
      <c r="C8035">
        <v>9</v>
      </c>
      <c r="D8035">
        <v>1.537149415</v>
      </c>
      <c r="E8035">
        <f t="shared" si="500"/>
        <v>0.1097438665067432</v>
      </c>
      <c r="F8035">
        <v>8048.0095780000001</v>
      </c>
      <c r="G8035">
        <v>1.377653349</v>
      </c>
      <c r="H8035">
        <v>6905.308841</v>
      </c>
      <c r="I8035">
        <v>4.1680852999999997E-2</v>
      </c>
      <c r="J8035">
        <f t="shared" si="501"/>
        <v>2.9757796625900458E-3</v>
      </c>
      <c r="K8035">
        <v>218.22726159999999</v>
      </c>
      <c r="L8035">
        <v>4.0259290000000003E-2</v>
      </c>
      <c r="M8035">
        <v>302.82547119999998</v>
      </c>
      <c r="N8035">
        <v>9.7507715365867803E-2</v>
      </c>
      <c r="O8035">
        <f t="shared" si="502"/>
        <v>3.148074662866842E-3</v>
      </c>
      <c r="P8035">
        <v>510.51837867499898</v>
      </c>
      <c r="Q8035">
        <v>9.0948446311248404E-2</v>
      </c>
      <c r="R8035">
        <v>481.78476946165199</v>
      </c>
      <c r="S8035">
        <f t="shared" si="503"/>
        <v>35.805899872363064</v>
      </c>
    </row>
    <row r="8036" spans="1:19" x14ac:dyDescent="0.2">
      <c r="A8036" s="1">
        <v>35337</v>
      </c>
      <c r="B8036">
        <v>61.730725079999999</v>
      </c>
      <c r="C8036">
        <v>9</v>
      </c>
      <c r="D8036">
        <v>1.5317950849999999</v>
      </c>
      <c r="E8036">
        <f t="shared" si="500"/>
        <v>0.10936159730700307</v>
      </c>
      <c r="F8036">
        <v>8169.8821600000001</v>
      </c>
      <c r="G8036">
        <v>1.3808208049999999</v>
      </c>
      <c r="H8036">
        <v>6933.7782930000003</v>
      </c>
      <c r="I8036">
        <v>4.2470767E-2</v>
      </c>
      <c r="J8036">
        <f t="shared" si="501"/>
        <v>3.0321751019155119E-3</v>
      </c>
      <c r="K8036">
        <v>226.51930479999999</v>
      </c>
      <c r="L8036">
        <v>4.0769257000000003E-2</v>
      </c>
      <c r="M8036">
        <v>304.20265469999998</v>
      </c>
      <c r="N8036">
        <v>9.7534238535199602E-2</v>
      </c>
      <c r="O8036">
        <f t="shared" si="502"/>
        <v>3.1489309737447973E-3</v>
      </c>
      <c r="P8036">
        <v>520.20224051898697</v>
      </c>
      <c r="Q8036">
        <v>9.1298614742934298E-2</v>
      </c>
      <c r="R8036">
        <v>483.95513267621101</v>
      </c>
      <c r="S8036">
        <f t="shared" si="503"/>
        <v>35.692675814756505</v>
      </c>
    </row>
    <row r="8037" spans="1:19" x14ac:dyDescent="0.2">
      <c r="A8037" s="1">
        <v>35338</v>
      </c>
      <c r="B8037">
        <v>62.580230469999997</v>
      </c>
      <c r="C8037">
        <v>9</v>
      </c>
      <c r="D8037">
        <v>1.5275541429999999</v>
      </c>
      <c r="E8037">
        <f t="shared" si="500"/>
        <v>0.10905881778006239</v>
      </c>
      <c r="F8037">
        <v>8259.3812419999995</v>
      </c>
      <c r="G8037">
        <v>1.379694956</v>
      </c>
      <c r="H8037">
        <v>6914.998893</v>
      </c>
      <c r="I8037">
        <v>4.3182523E-2</v>
      </c>
      <c r="J8037">
        <f t="shared" si="501"/>
        <v>3.0829904974048134E-3</v>
      </c>
      <c r="K8037">
        <v>233.48495919999999</v>
      </c>
      <c r="L8037">
        <v>4.1151108999999998E-2</v>
      </c>
      <c r="M8037">
        <v>308.20511099999999</v>
      </c>
      <c r="N8037">
        <v>9.7593452933365896E-2</v>
      </c>
      <c r="O8037">
        <f t="shared" si="502"/>
        <v>3.1508427337100962E-3</v>
      </c>
      <c r="P8037">
        <v>527.68115516730199</v>
      </c>
      <c r="Q8037">
        <v>9.1426007237204898E-2</v>
      </c>
      <c r="R8037">
        <v>484.11448667286697</v>
      </c>
      <c r="S8037">
        <f t="shared" si="503"/>
        <v>35.591052221581677</v>
      </c>
    </row>
    <row r="8038" spans="1:19" x14ac:dyDescent="0.2">
      <c r="A8038" s="1">
        <v>35339</v>
      </c>
      <c r="B8038">
        <v>59.748545839999998</v>
      </c>
      <c r="C8038">
        <v>10</v>
      </c>
      <c r="D8038">
        <v>1.5379563119999999</v>
      </c>
      <c r="E8038">
        <f t="shared" si="500"/>
        <v>0.10980147443723361</v>
      </c>
      <c r="F8038">
        <v>7939.3524390000002</v>
      </c>
      <c r="G8038">
        <v>1.379453942</v>
      </c>
      <c r="H8038">
        <v>6930.6939130000001</v>
      </c>
      <c r="I8038">
        <v>4.2823904000000003E-2</v>
      </c>
      <c r="J8038">
        <f t="shared" si="501"/>
        <v>3.0573871075985064E-3</v>
      </c>
      <c r="K8038">
        <v>221.0687432</v>
      </c>
      <c r="L8038">
        <v>4.1914358999999998E-2</v>
      </c>
      <c r="M8038">
        <v>322.17984790000003</v>
      </c>
      <c r="N8038">
        <v>9.7997010124274406E-2</v>
      </c>
      <c r="O8038">
        <f t="shared" si="502"/>
        <v>3.1638717351891062E-3</v>
      </c>
      <c r="P8038">
        <v>505.88745275994597</v>
      </c>
      <c r="Q8038">
        <v>9.1557912657641599E-2</v>
      </c>
      <c r="R8038">
        <v>495.23533517774803</v>
      </c>
      <c r="S8038">
        <f t="shared" si="503"/>
        <v>35.671124176621049</v>
      </c>
    </row>
    <row r="8039" spans="1:19" x14ac:dyDescent="0.2">
      <c r="A8039" s="1">
        <v>35340</v>
      </c>
      <c r="B8039">
        <v>60.031714299999997</v>
      </c>
      <c r="C8039">
        <v>10</v>
      </c>
      <c r="D8039">
        <v>1.5359378029999999</v>
      </c>
      <c r="E8039">
        <f t="shared" si="500"/>
        <v>0.10965736418999478</v>
      </c>
      <c r="F8039">
        <v>7966.5102189999998</v>
      </c>
      <c r="G8039">
        <v>1.376948402</v>
      </c>
      <c r="H8039">
        <v>6915.7316659999997</v>
      </c>
      <c r="I8039">
        <v>4.3642063000000002E-2</v>
      </c>
      <c r="J8039">
        <f t="shared" si="501"/>
        <v>3.1157990818679632E-3</v>
      </c>
      <c r="K8039">
        <v>226.3600409</v>
      </c>
      <c r="L8039">
        <v>4.2602502E-2</v>
      </c>
      <c r="M8039">
        <v>332.639161</v>
      </c>
      <c r="N8039">
        <v>9.8141037293972E-2</v>
      </c>
      <c r="O8039">
        <f t="shared" si="502"/>
        <v>3.1685217085987809E-3</v>
      </c>
      <c r="P8039">
        <v>509.03205512492201</v>
      </c>
      <c r="Q8039">
        <v>9.1561058615596602E-2</v>
      </c>
      <c r="R8039">
        <v>498.44391079552503</v>
      </c>
      <c r="S8039">
        <f t="shared" si="503"/>
        <v>35.591728144332187</v>
      </c>
    </row>
    <row r="8040" spans="1:19" x14ac:dyDescent="0.2">
      <c r="A8040" s="1">
        <v>35341</v>
      </c>
      <c r="B8040">
        <v>61.164388160000001</v>
      </c>
      <c r="C8040">
        <v>10</v>
      </c>
      <c r="D8040">
        <v>1.5304319399999999</v>
      </c>
      <c r="E8040">
        <f t="shared" si="500"/>
        <v>0.10926427638201718</v>
      </c>
      <c r="F8040">
        <v>8087.7254300000004</v>
      </c>
      <c r="G8040">
        <v>1.3681880930000001</v>
      </c>
      <c r="H8040">
        <v>7042.7572840000003</v>
      </c>
      <c r="I8040">
        <v>4.4857476E-2</v>
      </c>
      <c r="J8040">
        <f t="shared" si="501"/>
        <v>3.2025727687463854E-3</v>
      </c>
      <c r="K8040">
        <v>237.0539599</v>
      </c>
      <c r="L8040">
        <v>4.3781364000000003E-2</v>
      </c>
      <c r="M8040">
        <v>347.67153830000001</v>
      </c>
      <c r="N8040">
        <v>9.8232475533979999E-2</v>
      </c>
      <c r="O8040">
        <f t="shared" si="502"/>
        <v>3.1714738278798681E-3</v>
      </c>
      <c r="P8040">
        <v>519.11964833346701</v>
      </c>
      <c r="Q8040">
        <v>9.1513083502105796E-2</v>
      </c>
      <c r="R8040">
        <v>509.868162964899</v>
      </c>
      <c r="S8040">
        <f t="shared" si="503"/>
        <v>35.462013957702347</v>
      </c>
    </row>
    <row r="8041" spans="1:19" x14ac:dyDescent="0.2">
      <c r="A8041" s="1">
        <v>35342</v>
      </c>
      <c r="B8041">
        <v>60.598051230000003</v>
      </c>
      <c r="C8041">
        <v>10</v>
      </c>
      <c r="D8041">
        <v>1.53187118</v>
      </c>
      <c r="E8041">
        <f t="shared" si="500"/>
        <v>0.10936703006418357</v>
      </c>
      <c r="F8041">
        <v>8020.3744740000002</v>
      </c>
      <c r="G8041">
        <v>1.3569694210000001</v>
      </c>
      <c r="H8041">
        <v>7200.2517289999996</v>
      </c>
      <c r="I8041">
        <v>4.5556078999999999E-2</v>
      </c>
      <c r="J8041">
        <f t="shared" si="501"/>
        <v>3.2524491136384729E-3</v>
      </c>
      <c r="K8041">
        <v>238.51667080000001</v>
      </c>
      <c r="L8041">
        <v>4.5059600999999998E-2</v>
      </c>
      <c r="M8041">
        <v>364.4630181</v>
      </c>
      <c r="N8041">
        <v>9.8472154831618794E-2</v>
      </c>
      <c r="O8041">
        <f t="shared" si="502"/>
        <v>3.1792119675878826E-3</v>
      </c>
      <c r="P8041">
        <v>515.56786702100203</v>
      </c>
      <c r="Q8041">
        <v>9.1356627739458796E-2</v>
      </c>
      <c r="R8041">
        <v>522.62760566846498</v>
      </c>
      <c r="S8041">
        <f t="shared" si="503"/>
        <v>35.423708870619343</v>
      </c>
    </row>
    <row r="8042" spans="1:19" x14ac:dyDescent="0.2">
      <c r="A8042" s="1">
        <v>35343</v>
      </c>
      <c r="B8042">
        <v>60.598051230000003</v>
      </c>
      <c r="C8042">
        <v>10</v>
      </c>
      <c r="D8042">
        <v>1.530996732</v>
      </c>
      <c r="E8042">
        <f t="shared" si="500"/>
        <v>0.10930459937030135</v>
      </c>
      <c r="F8042">
        <v>8015.7961489999998</v>
      </c>
      <c r="G8042">
        <v>1.3554814589999999</v>
      </c>
      <c r="H8042">
        <v>7255.2137460000004</v>
      </c>
      <c r="I8042">
        <v>4.6427458999999997E-2</v>
      </c>
      <c r="J8042">
        <f t="shared" si="501"/>
        <v>3.3146607694888872E-3</v>
      </c>
      <c r="K8042">
        <v>243.07892899999999</v>
      </c>
      <c r="L8042">
        <v>4.5916841E-2</v>
      </c>
      <c r="M8042">
        <v>371.9846119</v>
      </c>
      <c r="N8042">
        <v>9.8663395340280402E-2</v>
      </c>
      <c r="O8042">
        <f t="shared" si="502"/>
        <v>3.1853862420806486E-3</v>
      </c>
      <c r="P8042">
        <v>516.56913952597904</v>
      </c>
      <c r="Q8042">
        <v>9.1621536377375398E-2</v>
      </c>
      <c r="R8042">
        <v>525.65435082327497</v>
      </c>
      <c r="S8042">
        <f t="shared" si="503"/>
        <v>35.35497788369581</v>
      </c>
    </row>
    <row r="8043" spans="1:19" x14ac:dyDescent="0.2">
      <c r="A8043" s="1">
        <v>35344</v>
      </c>
      <c r="B8043">
        <v>60.314882769999997</v>
      </c>
      <c r="C8043">
        <v>10</v>
      </c>
      <c r="D8043">
        <v>1.5313137189999999</v>
      </c>
      <c r="E8043">
        <f t="shared" si="500"/>
        <v>0.10932723046827589</v>
      </c>
      <c r="F8043">
        <v>7979.991043</v>
      </c>
      <c r="G8043">
        <v>1.359178854</v>
      </c>
      <c r="H8043">
        <v>7233.067481</v>
      </c>
      <c r="I8043">
        <v>4.7207140000000002E-2</v>
      </c>
      <c r="J8043">
        <f t="shared" si="501"/>
        <v>3.3703256298771305E-3</v>
      </c>
      <c r="K8043">
        <v>246.00612580000001</v>
      </c>
      <c r="L8043">
        <v>4.6623069000000003E-2</v>
      </c>
      <c r="M8043">
        <v>378.20290799999998</v>
      </c>
      <c r="N8043">
        <v>9.88753291789147E-2</v>
      </c>
      <c r="O8043">
        <f t="shared" si="502"/>
        <v>3.1922286088113773E-3</v>
      </c>
      <c r="P8043">
        <v>515.25969590634998</v>
      </c>
      <c r="Q8043">
        <v>9.1904458982143195E-2</v>
      </c>
      <c r="R8043">
        <v>526.12017064571103</v>
      </c>
      <c r="S8043">
        <f t="shared" si="503"/>
        <v>35.303723482421837</v>
      </c>
    </row>
    <row r="8044" spans="1:19" x14ac:dyDescent="0.2">
      <c r="A8044" s="1">
        <v>35345</v>
      </c>
      <c r="B8044">
        <v>60.598051230000003</v>
      </c>
      <c r="C8044">
        <v>10</v>
      </c>
      <c r="D8044">
        <v>1.5292478350000001</v>
      </c>
      <c r="E8044">
        <f t="shared" si="500"/>
        <v>0.10917973791114252</v>
      </c>
      <c r="F8044">
        <v>8006.6395000000002</v>
      </c>
      <c r="G8044">
        <v>1.35824078</v>
      </c>
      <c r="H8044">
        <v>7261.3657880000001</v>
      </c>
      <c r="I8044">
        <v>4.8170218000000001E-2</v>
      </c>
      <c r="J8044">
        <f t="shared" si="501"/>
        <v>3.4390840097953124E-3</v>
      </c>
      <c r="K8044">
        <v>252.20344539999999</v>
      </c>
      <c r="L8044">
        <v>4.7679382999999999E-2</v>
      </c>
      <c r="M8044">
        <v>390.47627749999998</v>
      </c>
      <c r="N8044">
        <v>9.9045876357603604E-2</v>
      </c>
      <c r="O8044">
        <f t="shared" si="502"/>
        <v>3.1977347910661807E-3</v>
      </c>
      <c r="P8044">
        <v>518.57168453593101</v>
      </c>
      <c r="Q8044">
        <v>9.2011283127039101E-2</v>
      </c>
      <c r="R8044">
        <v>533.86807695089999</v>
      </c>
      <c r="S8044">
        <f t="shared" si="503"/>
        <v>35.218312111301998</v>
      </c>
    </row>
    <row r="8045" spans="1:19" x14ac:dyDescent="0.2">
      <c r="A8045" s="1">
        <v>35346</v>
      </c>
      <c r="B8045">
        <v>58.899040450000001</v>
      </c>
      <c r="C8045">
        <v>10</v>
      </c>
      <c r="D8045">
        <v>1.535714314</v>
      </c>
      <c r="E8045">
        <f t="shared" si="500"/>
        <v>0.1096414083260154</v>
      </c>
      <c r="F8045">
        <v>7815.0613940000003</v>
      </c>
      <c r="G8045">
        <v>1.3530107950000001</v>
      </c>
      <c r="H8045">
        <v>7411.7383010000003</v>
      </c>
      <c r="I8045">
        <v>4.8465814000000003E-2</v>
      </c>
      <c r="J8045">
        <f t="shared" si="501"/>
        <v>3.4601879100716088E-3</v>
      </c>
      <c r="K8045">
        <v>246.6365692</v>
      </c>
      <c r="L8045">
        <v>4.9065577999999999E-2</v>
      </c>
      <c r="M8045">
        <v>411.6276125</v>
      </c>
      <c r="N8045">
        <v>9.9347795650041204E-2</v>
      </c>
      <c r="O8045">
        <f t="shared" si="502"/>
        <v>3.2074823733081312E-3</v>
      </c>
      <c r="P8045">
        <v>505.56872168326601</v>
      </c>
      <c r="Q8045">
        <v>9.2190221727488503E-2</v>
      </c>
      <c r="R8045">
        <v>548.93352718322205</v>
      </c>
      <c r="S8045">
        <f t="shared" si="503"/>
        <v>35.261798218219468</v>
      </c>
    </row>
    <row r="8046" spans="1:19" x14ac:dyDescent="0.2">
      <c r="A8046" s="1">
        <v>35347</v>
      </c>
      <c r="B8046">
        <v>56.633692740000001</v>
      </c>
      <c r="C8046">
        <v>10</v>
      </c>
      <c r="D8046">
        <v>1.545091695</v>
      </c>
      <c r="E8046">
        <f t="shared" si="500"/>
        <v>0.11031090085459101</v>
      </c>
      <c r="F8046">
        <v>7560.3670510000002</v>
      </c>
      <c r="G8046">
        <v>1.348461737</v>
      </c>
      <c r="H8046">
        <v>7443.5096320000002</v>
      </c>
      <c r="I8046">
        <v>4.8520441999999997E-2</v>
      </c>
      <c r="J8046">
        <f t="shared" si="501"/>
        <v>3.4640880435791439E-3</v>
      </c>
      <c r="K8046">
        <v>237.41785189999999</v>
      </c>
      <c r="L8046">
        <v>5.0005402999999997E-2</v>
      </c>
      <c r="M8046">
        <v>425.89194959999998</v>
      </c>
      <c r="N8046">
        <v>9.9673884079751598E-2</v>
      </c>
      <c r="O8046">
        <f t="shared" si="502"/>
        <v>3.2180102655838703E-3</v>
      </c>
      <c r="P8046">
        <v>487.71937079234198</v>
      </c>
      <c r="Q8046">
        <v>9.2293027306888806E-2</v>
      </c>
      <c r="R8046">
        <v>555.07629875700297</v>
      </c>
      <c r="S8046">
        <f t="shared" si="503"/>
        <v>35.355694826388941</v>
      </c>
    </row>
    <row r="8047" spans="1:19" x14ac:dyDescent="0.2">
      <c r="A8047" s="1">
        <v>35348</v>
      </c>
      <c r="B8047">
        <v>54.651513489999999</v>
      </c>
      <c r="C8047">
        <v>10</v>
      </c>
      <c r="D8047">
        <v>1.5536756709999999</v>
      </c>
      <c r="E8047">
        <f t="shared" si="500"/>
        <v>0.11092374870597642</v>
      </c>
      <c r="F8047">
        <v>7336.2868049999997</v>
      </c>
      <c r="G8047">
        <v>1.348819757</v>
      </c>
      <c r="H8047">
        <v>7480.3799289999997</v>
      </c>
      <c r="I8047">
        <v>4.8623977999999998E-2</v>
      </c>
      <c r="J8047">
        <f t="shared" si="501"/>
        <v>3.4714799346027255E-3</v>
      </c>
      <c r="K8047">
        <v>229.59711089999999</v>
      </c>
      <c r="L8047">
        <v>5.0941285000000003E-2</v>
      </c>
      <c r="M8047">
        <v>433.68060850000001</v>
      </c>
      <c r="N8047">
        <v>9.9967244066650904E-2</v>
      </c>
      <c r="O8047">
        <f t="shared" si="502"/>
        <v>3.2274815073045017E-3</v>
      </c>
      <c r="P8047">
        <v>472.034406627767</v>
      </c>
      <c r="Q8047">
        <v>9.2598172082041796E-2</v>
      </c>
      <c r="R8047">
        <v>559.37160232200199</v>
      </c>
      <c r="S8047">
        <f t="shared" si="503"/>
        <v>35.444115909472309</v>
      </c>
    </row>
    <row r="8048" spans="1:19" x14ac:dyDescent="0.2">
      <c r="A8048" s="1">
        <v>35349</v>
      </c>
      <c r="B8048">
        <v>57.483198129999998</v>
      </c>
      <c r="C8048">
        <v>10</v>
      </c>
      <c r="D8048">
        <v>1.539670238</v>
      </c>
      <c r="E8048">
        <f t="shared" si="500"/>
        <v>0.10992383916268643</v>
      </c>
      <c r="F8048">
        <v>7646.8466319999998</v>
      </c>
      <c r="G8048">
        <v>1.343267113</v>
      </c>
      <c r="H8048">
        <v>7542.3185030000004</v>
      </c>
      <c r="I8048">
        <v>5.0534308E-2</v>
      </c>
      <c r="J8048">
        <f t="shared" si="501"/>
        <v>3.6078668065996984E-3</v>
      </c>
      <c r="K8048">
        <v>250.9810822</v>
      </c>
      <c r="L8048">
        <v>5.2052823999999998E-2</v>
      </c>
      <c r="M8048">
        <v>446.18305629999998</v>
      </c>
      <c r="N8048">
        <v>9.9974574696132495E-2</v>
      </c>
      <c r="O8048">
        <f t="shared" si="502"/>
        <v>3.227718179539589E-3</v>
      </c>
      <c r="P8048">
        <v>496.52855582934097</v>
      </c>
      <c r="Q8048">
        <v>9.2680706092005294E-2</v>
      </c>
      <c r="R8048">
        <v>567.65089512361897</v>
      </c>
      <c r="S8048">
        <f t="shared" si="503"/>
        <v>35.173983493652045</v>
      </c>
    </row>
    <row r="8049" spans="1:19" x14ac:dyDescent="0.2">
      <c r="A8049" s="1">
        <v>35350</v>
      </c>
      <c r="B8049">
        <v>65.978252040000001</v>
      </c>
      <c r="C8049">
        <v>10</v>
      </c>
      <c r="D8049">
        <v>1.4948020479999999</v>
      </c>
      <c r="E8049">
        <f t="shared" si="500"/>
        <v>0.10672050147429443</v>
      </c>
      <c r="F8049">
        <v>8521.1504330000007</v>
      </c>
      <c r="G8049">
        <v>1.3414926140000001</v>
      </c>
      <c r="H8049">
        <v>7617.0986819999998</v>
      </c>
      <c r="I8049">
        <v>5.4448826999999998E-2</v>
      </c>
      <c r="J8049">
        <f t="shared" si="501"/>
        <v>3.8873415579686863E-3</v>
      </c>
      <c r="K8049">
        <v>310.38668200000001</v>
      </c>
      <c r="L8049">
        <v>5.3253091000000002E-2</v>
      </c>
      <c r="M8049">
        <v>463.02189079999999</v>
      </c>
      <c r="N8049">
        <v>9.9516753357553694E-2</v>
      </c>
      <c r="O8049">
        <f t="shared" si="502"/>
        <v>3.2129372388653883E-3</v>
      </c>
      <c r="P8049">
        <v>567.29733999518805</v>
      </c>
      <c r="Q8049">
        <v>9.2838156506385203E-2</v>
      </c>
      <c r="R8049">
        <v>579.29662999147604</v>
      </c>
      <c r="S8049">
        <f t="shared" si="503"/>
        <v>34.425771438760812</v>
      </c>
    </row>
    <row r="8050" spans="1:19" x14ac:dyDescent="0.2">
      <c r="A8050" s="1">
        <v>35351</v>
      </c>
      <c r="B8050">
        <v>87.499055279999993</v>
      </c>
      <c r="C8050">
        <v>10</v>
      </c>
      <c r="D8050">
        <v>1.321273309</v>
      </c>
      <c r="E8050">
        <f t="shared" si="500"/>
        <v>9.4331520558018661E-2</v>
      </c>
      <c r="F8050">
        <v>9988.7183690000002</v>
      </c>
      <c r="G8050">
        <v>1.3397839090000001</v>
      </c>
      <c r="H8050">
        <v>7650.4989070000001</v>
      </c>
      <c r="I8050">
        <v>6.2674706999999996E-2</v>
      </c>
      <c r="J8050">
        <f t="shared" si="501"/>
        <v>4.4746233588211356E-3</v>
      </c>
      <c r="K8050">
        <v>473.81567239999998</v>
      </c>
      <c r="L8050">
        <v>5.4270181000000001E-2</v>
      </c>
      <c r="M8050">
        <v>471.78264359999997</v>
      </c>
      <c r="N8050">
        <v>9.5835047506651394E-2</v>
      </c>
      <c r="O8050">
        <f t="shared" si="502"/>
        <v>3.0940719279321442E-3</v>
      </c>
      <c r="P8050">
        <v>724.505136722251</v>
      </c>
      <c r="Q8050">
        <v>9.3069743186328893E-2</v>
      </c>
      <c r="R8050">
        <v>584.93893659984997</v>
      </c>
      <c r="S8050">
        <f t="shared" si="503"/>
        <v>31.934016473519652</v>
      </c>
    </row>
    <row r="8051" spans="1:19" x14ac:dyDescent="0.2">
      <c r="A8051" s="1">
        <v>35352</v>
      </c>
      <c r="B8051">
        <v>95.710940730000004</v>
      </c>
      <c r="C8051">
        <v>10</v>
      </c>
      <c r="D8051">
        <v>1.2664390080000001</v>
      </c>
      <c r="E8051">
        <f t="shared" si="500"/>
        <v>9.0416658313521386E-2</v>
      </c>
      <c r="F8051">
        <v>10472.722739999999</v>
      </c>
      <c r="G8051">
        <v>1.3384191729999999</v>
      </c>
      <c r="H8051">
        <v>7673.0547989999995</v>
      </c>
      <c r="I8051">
        <v>6.6042967999999994E-2</v>
      </c>
      <c r="J8051">
        <f t="shared" si="501"/>
        <v>4.7150983457916566E-3</v>
      </c>
      <c r="K8051">
        <v>546.13738639999997</v>
      </c>
      <c r="L8051">
        <v>5.5330958999999999E-2</v>
      </c>
      <c r="M8051">
        <v>480.14125209999997</v>
      </c>
      <c r="N8051">
        <v>9.4957263543461401E-2</v>
      </c>
      <c r="O8051">
        <f t="shared" si="502"/>
        <v>3.065732329946275E-3</v>
      </c>
      <c r="P8051">
        <v>785.24199554604695</v>
      </c>
      <c r="Q8051">
        <v>9.3295788932566195E-2</v>
      </c>
      <c r="R8051">
        <v>590.232267363284</v>
      </c>
      <c r="S8051">
        <f t="shared" si="503"/>
        <v>31.030679270352401</v>
      </c>
    </row>
    <row r="8052" spans="1:19" x14ac:dyDescent="0.2">
      <c r="A8052" s="1">
        <v>35353</v>
      </c>
      <c r="B8052">
        <v>98.825793829999995</v>
      </c>
      <c r="C8052">
        <v>10</v>
      </c>
      <c r="D8052">
        <v>1.2470302900000001</v>
      </c>
      <c r="E8052">
        <f t="shared" si="500"/>
        <v>8.9030984457438234E-2</v>
      </c>
      <c r="F8052">
        <v>10647.82872</v>
      </c>
      <c r="G8052">
        <v>1.337394966</v>
      </c>
      <c r="H8052">
        <v>7753.0291989999996</v>
      </c>
      <c r="I8052">
        <v>6.7938679000000002E-2</v>
      </c>
      <c r="J8052">
        <f t="shared" si="501"/>
        <v>4.8504415029949951E-3</v>
      </c>
      <c r="K8052">
        <v>580.09771560000002</v>
      </c>
      <c r="L8052">
        <v>5.6512364000000002E-2</v>
      </c>
      <c r="M8052">
        <v>492.25365449999998</v>
      </c>
      <c r="N8052">
        <v>9.4900788020769997E-2</v>
      </c>
      <c r="O8052">
        <f t="shared" si="502"/>
        <v>3.0639089956450882E-3</v>
      </c>
      <c r="P8052">
        <v>810.314989424391</v>
      </c>
      <c r="Q8052">
        <v>9.3585436482603604E-2</v>
      </c>
      <c r="R8052">
        <v>598.82435086581199</v>
      </c>
      <c r="S8052">
        <f t="shared" si="503"/>
        <v>30.641062150955641</v>
      </c>
    </row>
    <row r="8053" spans="1:19" x14ac:dyDescent="0.2">
      <c r="A8053" s="1">
        <v>35354</v>
      </c>
      <c r="B8053">
        <v>99.108962289999994</v>
      </c>
      <c r="C8053">
        <v>10</v>
      </c>
      <c r="D8053">
        <v>1.2453921189999999</v>
      </c>
      <c r="E8053">
        <f t="shared" si="500"/>
        <v>8.8914028215068497E-2</v>
      </c>
      <c r="F8053">
        <v>10664.310579999999</v>
      </c>
      <c r="G8053">
        <v>1.343604885</v>
      </c>
      <c r="H8053">
        <v>7897.4868219999998</v>
      </c>
      <c r="I8053">
        <v>6.9068814000000006E-2</v>
      </c>
      <c r="J8053">
        <f t="shared" si="501"/>
        <v>4.9311268178800147E-3</v>
      </c>
      <c r="K8053">
        <v>591.43724340000006</v>
      </c>
      <c r="L8053">
        <v>5.7982605E-2</v>
      </c>
      <c r="M8053">
        <v>508.3302334</v>
      </c>
      <c r="N8053">
        <v>9.5237909290145306E-2</v>
      </c>
      <c r="O8053">
        <f t="shared" si="502"/>
        <v>3.0747930874572261E-3</v>
      </c>
      <c r="P8053">
        <v>815.52358314294599</v>
      </c>
      <c r="Q8053">
        <v>9.4215743772274305E-2</v>
      </c>
      <c r="R8053">
        <v>612.78644122895798</v>
      </c>
      <c r="S8053">
        <f t="shared" si="503"/>
        <v>30.520803307306775</v>
      </c>
    </row>
    <row r="8054" spans="1:19" x14ac:dyDescent="0.2">
      <c r="A8054" s="1">
        <v>35355</v>
      </c>
      <c r="B8054">
        <v>99.108962289999994</v>
      </c>
      <c r="C8054">
        <v>10</v>
      </c>
      <c r="D8054">
        <v>1.2454886249999999</v>
      </c>
      <c r="E8054">
        <f t="shared" si="500"/>
        <v>8.8920918203431204E-2</v>
      </c>
      <c r="F8054">
        <v>10665.13696</v>
      </c>
      <c r="G8054">
        <v>1.334691058</v>
      </c>
      <c r="H8054">
        <v>8043.3166179999998</v>
      </c>
      <c r="I8054">
        <v>7.0122554000000004E-2</v>
      </c>
      <c r="J8054">
        <f t="shared" si="501"/>
        <v>5.0063579572633098E-3</v>
      </c>
      <c r="K8054">
        <v>600.46043310000005</v>
      </c>
      <c r="L8054">
        <v>5.9481970000000002E-2</v>
      </c>
      <c r="M8054">
        <v>524.45507710000004</v>
      </c>
      <c r="N8054">
        <v>9.5612314799414497E-2</v>
      </c>
      <c r="O8054">
        <f t="shared" si="502"/>
        <v>3.0868809155121194E-3</v>
      </c>
      <c r="P8054">
        <v>818.72962288849999</v>
      </c>
      <c r="Q8054">
        <v>9.4378701857054006E-2</v>
      </c>
      <c r="R8054">
        <v>627.334053293441</v>
      </c>
      <c r="S8054">
        <f t="shared" si="503"/>
        <v>30.427891043251275</v>
      </c>
    </row>
    <row r="8055" spans="1:19" x14ac:dyDescent="0.2">
      <c r="A8055" s="1">
        <v>35356</v>
      </c>
      <c r="B8055">
        <v>97.976288440000005</v>
      </c>
      <c r="C8055">
        <v>10</v>
      </c>
      <c r="D8055">
        <v>1.25246601</v>
      </c>
      <c r="E8055">
        <f t="shared" si="500"/>
        <v>8.9419064447728583E-2</v>
      </c>
      <c r="F8055">
        <v>10602.3143</v>
      </c>
      <c r="G8055">
        <v>1.3293878130000001</v>
      </c>
      <c r="H8055">
        <v>8231.0286890000007</v>
      </c>
      <c r="I8055">
        <v>7.0856428999999999E-2</v>
      </c>
      <c r="J8055">
        <f t="shared" si="501"/>
        <v>5.0587525255770451E-3</v>
      </c>
      <c r="K8055">
        <v>599.81039320000002</v>
      </c>
      <c r="L8055">
        <v>6.1119468000000003E-2</v>
      </c>
      <c r="M8055">
        <v>534.96792129999994</v>
      </c>
      <c r="N8055">
        <v>9.6123103437372501E-2</v>
      </c>
      <c r="O8055">
        <f t="shared" si="502"/>
        <v>3.1033719261280724E-3</v>
      </c>
      <c r="P8055">
        <v>813.69661602590998</v>
      </c>
      <c r="Q8055">
        <v>9.4734082923174007E-2</v>
      </c>
      <c r="R8055">
        <v>641.30831304461105</v>
      </c>
      <c r="S8055">
        <f t="shared" si="503"/>
        <v>30.443601096559846</v>
      </c>
    </row>
    <row r="8056" spans="1:19" x14ac:dyDescent="0.2">
      <c r="A8056" s="1">
        <v>35357</v>
      </c>
      <c r="B8056">
        <v>90.897076839999997</v>
      </c>
      <c r="C8056">
        <v>10</v>
      </c>
      <c r="D8056">
        <v>1.2972381159999999</v>
      </c>
      <c r="E8056">
        <f t="shared" si="500"/>
        <v>9.261554227619638E-2</v>
      </c>
      <c r="F8056">
        <v>10187.869189999999</v>
      </c>
      <c r="G8056">
        <v>1.3315923919999999</v>
      </c>
      <c r="H8056">
        <v>8245.09915</v>
      </c>
      <c r="I8056">
        <v>6.9790617999999999E-2</v>
      </c>
      <c r="J8056">
        <f t="shared" si="501"/>
        <v>4.9826595843417794E-3</v>
      </c>
      <c r="K8056">
        <v>548.10113590000003</v>
      </c>
      <c r="L8056">
        <v>6.1935380999999998E-2</v>
      </c>
      <c r="M8056">
        <v>530.17911860000004</v>
      </c>
      <c r="N8056">
        <v>9.7353765261482497E-2</v>
      </c>
      <c r="O8056">
        <f t="shared" si="502"/>
        <v>3.1431043236363246E-3</v>
      </c>
      <c r="P8056">
        <v>764.56851972243101</v>
      </c>
      <c r="Q8056">
        <v>9.5097576014760501E-2</v>
      </c>
      <c r="R8056">
        <v>639.42574272755201</v>
      </c>
      <c r="S8056">
        <f t="shared" si="503"/>
        <v>31.051531165094996</v>
      </c>
    </row>
    <row r="8057" spans="1:19" x14ac:dyDescent="0.2">
      <c r="A8057" s="1">
        <v>35358</v>
      </c>
      <c r="B8057">
        <v>89.764402989999994</v>
      </c>
      <c r="C8057">
        <v>10</v>
      </c>
      <c r="D8057">
        <v>1.304556952</v>
      </c>
      <c r="E8057">
        <f t="shared" si="500"/>
        <v>9.3138066211170364E-2</v>
      </c>
      <c r="F8057">
        <v>10117.679840000001</v>
      </c>
      <c r="G8057">
        <v>1.3375573890000001</v>
      </c>
      <c r="H8057">
        <v>8287.3935349999992</v>
      </c>
      <c r="I8057">
        <v>7.0453460999999995E-2</v>
      </c>
      <c r="J8057">
        <f t="shared" si="501"/>
        <v>5.0299828653430139E-3</v>
      </c>
      <c r="K8057">
        <v>546.41199029999996</v>
      </c>
      <c r="L8057">
        <v>6.3072188000000001E-2</v>
      </c>
      <c r="M8057">
        <v>533.47961320000002</v>
      </c>
      <c r="N8057">
        <v>9.7833602562467398E-2</v>
      </c>
      <c r="O8057">
        <f t="shared" si="502"/>
        <v>3.158596058253027E-3</v>
      </c>
      <c r="P8057">
        <v>758.76263362837506</v>
      </c>
      <c r="Q8057">
        <v>9.5658172305707501E-2</v>
      </c>
      <c r="R8057">
        <v>644.79047412890498</v>
      </c>
      <c r="S8057">
        <f t="shared" si="503"/>
        <v>31.079646547399502</v>
      </c>
    </row>
    <row r="8058" spans="1:19" x14ac:dyDescent="0.2">
      <c r="A8058" s="1">
        <v>35359</v>
      </c>
      <c r="B8058">
        <v>88.631729129999997</v>
      </c>
      <c r="C8058">
        <v>10</v>
      </c>
      <c r="D8058">
        <v>1.311906035</v>
      </c>
      <c r="E8058">
        <f t="shared" si="500"/>
        <v>9.366274961268535E-2</v>
      </c>
      <c r="F8058">
        <v>10046.289629999999</v>
      </c>
      <c r="G8058">
        <v>1.3395262299999999</v>
      </c>
      <c r="H8058">
        <v>8340.6417070000007</v>
      </c>
      <c r="I8058">
        <v>7.1102262999999999E-2</v>
      </c>
      <c r="J8058">
        <f t="shared" si="501"/>
        <v>5.0763036975161888E-3</v>
      </c>
      <c r="K8058">
        <v>544.48558700000001</v>
      </c>
      <c r="L8058">
        <v>6.4210297E-2</v>
      </c>
      <c r="M8058">
        <v>535.171784</v>
      </c>
      <c r="N8058">
        <v>9.8305399427066203E-2</v>
      </c>
      <c r="O8058">
        <f t="shared" si="502"/>
        <v>3.1738282042415838E-3</v>
      </c>
      <c r="P8058">
        <v>752.80125897436301</v>
      </c>
      <c r="Q8058">
        <v>9.6124788889705395E-2</v>
      </c>
      <c r="R8058">
        <v>649.76417556256104</v>
      </c>
      <c r="S8058">
        <f t="shared" si="503"/>
        <v>31.110396327767265</v>
      </c>
    </row>
    <row r="8059" spans="1:19" x14ac:dyDescent="0.2">
      <c r="A8059" s="1">
        <v>35360</v>
      </c>
      <c r="B8059">
        <v>82.685191399999994</v>
      </c>
      <c r="C8059">
        <v>10</v>
      </c>
      <c r="D8059">
        <v>1.3525851470000001</v>
      </c>
      <c r="E8059">
        <f t="shared" si="500"/>
        <v>9.6567010573511247E-2</v>
      </c>
      <c r="F8059">
        <v>9662.8690139999999</v>
      </c>
      <c r="G8059">
        <v>1.3417736950000001</v>
      </c>
      <c r="H8059">
        <v>8385.9117999999999</v>
      </c>
      <c r="I8059">
        <v>7.0076900999999997E-2</v>
      </c>
      <c r="J8059">
        <f t="shared" si="501"/>
        <v>5.0030985885326307E-3</v>
      </c>
      <c r="K8059">
        <v>500.6294178</v>
      </c>
      <c r="L8059">
        <v>6.5205694999999994E-2</v>
      </c>
      <c r="M8059">
        <v>541.09744539999997</v>
      </c>
      <c r="N8059">
        <v>9.9352487427479499E-2</v>
      </c>
      <c r="O8059">
        <f t="shared" si="502"/>
        <v>3.2076338491746495E-3</v>
      </c>
      <c r="P8059">
        <v>709.77422350050597</v>
      </c>
      <c r="Q8059">
        <v>9.6389463013159399E-2</v>
      </c>
      <c r="R8059">
        <v>654.07051642179999</v>
      </c>
      <c r="S8059">
        <f t="shared" si="503"/>
        <v>31.665119504889471</v>
      </c>
    </row>
    <row r="8060" spans="1:19" x14ac:dyDescent="0.2">
      <c r="A8060" s="1">
        <v>35361</v>
      </c>
      <c r="B8060">
        <v>80.419843689999993</v>
      </c>
      <c r="C8060">
        <v>10</v>
      </c>
      <c r="D8060">
        <v>1.3684963000000001</v>
      </c>
      <c r="E8060">
        <f t="shared" si="500"/>
        <v>9.7702977860595286E-2</v>
      </c>
      <c r="F8060">
        <v>9508.6879339999996</v>
      </c>
      <c r="G8060">
        <v>1.352591426</v>
      </c>
      <c r="H8060">
        <v>8370.1569240000008</v>
      </c>
      <c r="I8060">
        <v>7.0237237999999994E-2</v>
      </c>
      <c r="J8060">
        <f t="shared" si="501"/>
        <v>5.0145457531038714E-3</v>
      </c>
      <c r="K8060">
        <v>488.02760869999997</v>
      </c>
      <c r="L8060">
        <v>6.6029621999999996E-2</v>
      </c>
      <c r="M8060">
        <v>545.34047120000002</v>
      </c>
      <c r="N8060">
        <v>9.9932139065322306E-2</v>
      </c>
      <c r="O8060">
        <f t="shared" si="502"/>
        <v>3.2263481286297193E-3</v>
      </c>
      <c r="P8060">
        <v>694.35593305446002</v>
      </c>
      <c r="Q8060">
        <v>9.6861891053878504E-2</v>
      </c>
      <c r="R8060">
        <v>654.05771544585696</v>
      </c>
      <c r="S8060">
        <f t="shared" si="503"/>
        <v>31.837086240698053</v>
      </c>
    </row>
    <row r="8061" spans="1:19" x14ac:dyDescent="0.2">
      <c r="A8061" s="1">
        <v>35362</v>
      </c>
      <c r="B8061">
        <v>80.703012150000006</v>
      </c>
      <c r="C8061">
        <v>10</v>
      </c>
      <c r="D8061">
        <v>1.3660102730000001</v>
      </c>
      <c r="E8061">
        <f t="shared" si="500"/>
        <v>9.7525489444337352E-2</v>
      </c>
      <c r="F8061">
        <v>9524.8348119999991</v>
      </c>
      <c r="G8061">
        <v>1.3465519539999999</v>
      </c>
      <c r="H8061">
        <v>8379.7012520000007</v>
      </c>
      <c r="I8061">
        <v>7.1318148999999997E-2</v>
      </c>
      <c r="J8061">
        <f t="shared" si="501"/>
        <v>5.0917167498411471E-3</v>
      </c>
      <c r="K8061">
        <v>497.28292540000001</v>
      </c>
      <c r="L8061">
        <v>6.6962356000000001E-2</v>
      </c>
      <c r="M8061">
        <v>556.12333420000004</v>
      </c>
      <c r="N8061">
        <v>0.100191843641653</v>
      </c>
      <c r="O8061">
        <f t="shared" si="502"/>
        <v>3.2347327922792523E-3</v>
      </c>
      <c r="P8061">
        <v>698.61170086413699</v>
      </c>
      <c r="Q8061">
        <v>9.6943620474318606E-2</v>
      </c>
      <c r="R8061">
        <v>658.07688346371197</v>
      </c>
      <c r="S8061">
        <f t="shared" si="503"/>
        <v>31.723549604810639</v>
      </c>
    </row>
    <row r="8062" spans="1:19" x14ac:dyDescent="0.2">
      <c r="A8062" s="1">
        <v>35363</v>
      </c>
      <c r="B8062">
        <v>84.101033709999996</v>
      </c>
      <c r="C8062">
        <v>10</v>
      </c>
      <c r="D8062">
        <v>1.3425749810000001</v>
      </c>
      <c r="E8062">
        <f t="shared" si="500"/>
        <v>9.5852340736933037E-2</v>
      </c>
      <c r="F8062">
        <v>9755.5919379999996</v>
      </c>
      <c r="G8062">
        <v>1.338076168</v>
      </c>
      <c r="H8062">
        <v>8521.9080460000005</v>
      </c>
      <c r="I8062">
        <v>7.4103318000000001E-2</v>
      </c>
      <c r="J8062">
        <f t="shared" si="501"/>
        <v>5.2905622309323396E-3</v>
      </c>
      <c r="K8062">
        <v>538.45910860000004</v>
      </c>
      <c r="L8062">
        <v>6.9001563000000002E-2</v>
      </c>
      <c r="M8062">
        <v>579.28380530000004</v>
      </c>
      <c r="N8062">
        <v>0.100252101546249</v>
      </c>
      <c r="O8062">
        <f t="shared" si="502"/>
        <v>3.2366782422570753E-3</v>
      </c>
      <c r="P8062">
        <v>728.46478415270701</v>
      </c>
      <c r="Q8062">
        <v>9.7228344425572696E-2</v>
      </c>
      <c r="R8062">
        <v>673.22566832425002</v>
      </c>
      <c r="S8062">
        <f t="shared" si="503"/>
        <v>31.248982876139728</v>
      </c>
    </row>
    <row r="8063" spans="1:19" x14ac:dyDescent="0.2">
      <c r="A8063" s="1">
        <v>35364</v>
      </c>
      <c r="B8063">
        <v>85.233707570000007</v>
      </c>
      <c r="C8063">
        <v>10</v>
      </c>
      <c r="D8063">
        <v>1.335637164</v>
      </c>
      <c r="E8063">
        <f t="shared" si="500"/>
        <v>9.5357019426417347E-2</v>
      </c>
      <c r="F8063">
        <v>9835.8889620000009</v>
      </c>
      <c r="G8063">
        <v>1.3519539810000001</v>
      </c>
      <c r="H8063">
        <v>8677.170145</v>
      </c>
      <c r="I8063">
        <v>7.6207316999999997E-2</v>
      </c>
      <c r="J8063">
        <f t="shared" si="501"/>
        <v>5.4407759857782343E-3</v>
      </c>
      <c r="K8063">
        <v>561.20533969999997</v>
      </c>
      <c r="L8063">
        <v>7.1335576999999997E-2</v>
      </c>
      <c r="M8063">
        <v>601.44805240000005</v>
      </c>
      <c r="N8063">
        <v>0.100625560547764</v>
      </c>
      <c r="O8063">
        <f t="shared" si="502"/>
        <v>3.2487355119395571E-3</v>
      </c>
      <c r="P8063">
        <v>741.02598159267995</v>
      </c>
      <c r="Q8063">
        <v>9.8245901425419793E-2</v>
      </c>
      <c r="R8063">
        <v>688.40484554264106</v>
      </c>
      <c r="S8063">
        <f t="shared" si="503"/>
        <v>31.026777969997738</v>
      </c>
    </row>
    <row r="8064" spans="1:19" x14ac:dyDescent="0.2">
      <c r="A8064" s="1">
        <v>35365</v>
      </c>
      <c r="B8064">
        <v>80.136675220000001</v>
      </c>
      <c r="C8064">
        <v>10</v>
      </c>
      <c r="D8064">
        <v>1.3725375120000001</v>
      </c>
      <c r="E8064">
        <f t="shared" si="500"/>
        <v>9.7991497783203749E-2</v>
      </c>
      <c r="F8064">
        <v>9503.1872220000005</v>
      </c>
      <c r="G8064">
        <v>1.359559035</v>
      </c>
      <c r="H8064">
        <v>8780.0885130000006</v>
      </c>
      <c r="I8064">
        <v>7.5966342000000006E-2</v>
      </c>
      <c r="J8064">
        <f t="shared" si="501"/>
        <v>5.4235717192486453E-3</v>
      </c>
      <c r="K8064">
        <v>525.97642189999999</v>
      </c>
      <c r="L8064">
        <v>7.3260215000000004E-2</v>
      </c>
      <c r="M8064">
        <v>618.86810660000003</v>
      </c>
      <c r="N8064">
        <v>0.10164082486939099</v>
      </c>
      <c r="O8064">
        <f t="shared" si="502"/>
        <v>3.2815137169773241E-3</v>
      </c>
      <c r="P8064">
        <v>703.74163150014999</v>
      </c>
      <c r="Q8064">
        <v>9.9161530016376301E-2</v>
      </c>
      <c r="R8064">
        <v>698.99253364275398</v>
      </c>
      <c r="S8064">
        <f t="shared" si="503"/>
        <v>31.514440719056431</v>
      </c>
    </row>
    <row r="8065" spans="1:19" x14ac:dyDescent="0.2">
      <c r="A8065" s="1">
        <v>35366</v>
      </c>
      <c r="B8065">
        <v>74.190137489999998</v>
      </c>
      <c r="C8065">
        <v>10</v>
      </c>
      <c r="D8065">
        <v>1.418537953</v>
      </c>
      <c r="E8065">
        <f t="shared" si="500"/>
        <v>0.10127567185703984</v>
      </c>
      <c r="F8065">
        <v>9092.8678290000007</v>
      </c>
      <c r="G8065">
        <v>1.363971397</v>
      </c>
      <c r="H8065">
        <v>8797.0633319999997</v>
      </c>
      <c r="I8065">
        <v>7.5178532000000006E-2</v>
      </c>
      <c r="J8065">
        <f t="shared" si="501"/>
        <v>5.3673264937494202E-3</v>
      </c>
      <c r="K8065">
        <v>481.89648340000002</v>
      </c>
      <c r="L8065">
        <v>7.4884102999999994E-2</v>
      </c>
      <c r="M8065">
        <v>633.6696389</v>
      </c>
      <c r="N8065">
        <v>0.102734793859814</v>
      </c>
      <c r="O8065">
        <f t="shared" si="502"/>
        <v>3.3168329329777246E-3</v>
      </c>
      <c r="P8065">
        <v>658.53289276261296</v>
      </c>
      <c r="Q8065">
        <v>9.9732101856063599E-2</v>
      </c>
      <c r="R8065">
        <v>704.46090656245599</v>
      </c>
      <c r="S8065">
        <f t="shared" si="503"/>
        <v>32.152056044333015</v>
      </c>
    </row>
    <row r="8066" spans="1:19" x14ac:dyDescent="0.2">
      <c r="A8066" s="1">
        <v>35367</v>
      </c>
      <c r="B8066">
        <v>72.774295170000002</v>
      </c>
      <c r="C8066">
        <v>10</v>
      </c>
      <c r="D8066">
        <v>1.4307626529999999</v>
      </c>
      <c r="E8066">
        <f t="shared" si="500"/>
        <v>0.10214844702892187</v>
      </c>
      <c r="F8066">
        <v>8996.2050490000001</v>
      </c>
      <c r="G8066">
        <v>1.377143572</v>
      </c>
      <c r="H8066">
        <v>8697.9169409999995</v>
      </c>
      <c r="I8066">
        <v>7.6189982000000003E-2</v>
      </c>
      <c r="J8066">
        <f t="shared" si="501"/>
        <v>5.4395383637830469E-3</v>
      </c>
      <c r="K8066">
        <v>479.0596845</v>
      </c>
      <c r="L8066">
        <v>7.6139426999999996E-2</v>
      </c>
      <c r="M8066">
        <v>639.33035570000004</v>
      </c>
      <c r="N8066">
        <v>0.103327503835604</v>
      </c>
      <c r="O8066">
        <f t="shared" si="502"/>
        <v>3.3359688059720997E-3</v>
      </c>
      <c r="P8066">
        <v>649.69225312780895</v>
      </c>
      <c r="Q8066">
        <v>0.100313300336974</v>
      </c>
      <c r="R8066">
        <v>702.08056039615406</v>
      </c>
      <c r="S8066">
        <f t="shared" si="503"/>
        <v>32.250896711054175</v>
      </c>
    </row>
    <row r="8067" spans="1:19" x14ac:dyDescent="0.2">
      <c r="A8067" s="1">
        <v>35368</v>
      </c>
      <c r="B8067">
        <v>77.588159050000002</v>
      </c>
      <c r="C8067">
        <v>10</v>
      </c>
      <c r="D8067">
        <v>1.3941776379999999</v>
      </c>
      <c r="E8067">
        <f t="shared" ref="E8067:E8130" si="504">D8067/14.0067</f>
        <v>9.9536481683765624E-2</v>
      </c>
      <c r="F8067">
        <v>9346.0328370000007</v>
      </c>
      <c r="G8067">
        <v>1.3923254089999999</v>
      </c>
      <c r="H8067">
        <v>8532.4314589999994</v>
      </c>
      <c r="I8067">
        <v>7.9912722000000005E-2</v>
      </c>
      <c r="J8067">
        <f t="shared" ref="J8067:J8130" si="505">I8067/14.0067</f>
        <v>5.7053211677268742E-3</v>
      </c>
      <c r="K8067">
        <v>535.70427700000005</v>
      </c>
      <c r="L8067">
        <v>7.6908389999999993E-2</v>
      </c>
      <c r="M8067">
        <v>634.37371619999999</v>
      </c>
      <c r="N8067">
        <v>0.103296753836251</v>
      </c>
      <c r="O8067">
        <f t="shared" ref="O8067:O8130" si="506">N8067/30.973762</f>
        <v>3.3349760302365272E-3</v>
      </c>
      <c r="P8067">
        <v>692.46186906360299</v>
      </c>
      <c r="Q8067">
        <v>0.100851418365889</v>
      </c>
      <c r="R8067">
        <v>690.58975915252495</v>
      </c>
      <c r="S8067">
        <f t="shared" ref="S8067:S8130" si="507">(E8067+J8067)/O8067</f>
        <v>31.556989284876032</v>
      </c>
    </row>
    <row r="8068" spans="1:19" x14ac:dyDescent="0.2">
      <c r="A8068" s="1">
        <v>35369</v>
      </c>
      <c r="B8068">
        <v>79.853506760000002</v>
      </c>
      <c r="C8068">
        <v>10</v>
      </c>
      <c r="D8068">
        <v>1.378212963</v>
      </c>
      <c r="E8068">
        <f t="shared" si="504"/>
        <v>9.8396693225384982E-2</v>
      </c>
      <c r="F8068">
        <v>9508.7639340000005</v>
      </c>
      <c r="G8068">
        <v>1.4024165099999999</v>
      </c>
      <c r="H8068">
        <v>8436.1128499999995</v>
      </c>
      <c r="I8068">
        <v>8.2521804000000004E-2</v>
      </c>
      <c r="J8068">
        <f t="shared" si="505"/>
        <v>5.891595022382146E-3</v>
      </c>
      <c r="K8068">
        <v>569.34622990000003</v>
      </c>
      <c r="L8068">
        <v>7.7872403000000007E-2</v>
      </c>
      <c r="M8068">
        <v>631.59686220000003</v>
      </c>
      <c r="N8068">
        <v>0.103558230795011</v>
      </c>
      <c r="O8068">
        <f t="shared" si="506"/>
        <v>3.3434179159448243E-3</v>
      </c>
      <c r="P8068">
        <v>714.48375307468996</v>
      </c>
      <c r="Q8068">
        <v>0.10138378375892899</v>
      </c>
      <c r="R8068">
        <v>682.13398878678402</v>
      </c>
      <c r="S8068">
        <f t="shared" si="507"/>
        <v>31.192118625199164</v>
      </c>
    </row>
    <row r="8069" spans="1:19" x14ac:dyDescent="0.2">
      <c r="A8069" s="1">
        <v>35370</v>
      </c>
      <c r="B8069">
        <v>79.570338300000003</v>
      </c>
      <c r="C8069">
        <v>11</v>
      </c>
      <c r="D8069">
        <v>1.381200593</v>
      </c>
      <c r="E8069">
        <f t="shared" si="504"/>
        <v>9.8609993288926015E-2</v>
      </c>
      <c r="F8069">
        <v>9495.5845069999996</v>
      </c>
      <c r="G8069">
        <v>1.412901279</v>
      </c>
      <c r="H8069">
        <v>8313.9674290000003</v>
      </c>
      <c r="I8069">
        <v>8.4068963999999996E-2</v>
      </c>
      <c r="J8069">
        <f t="shared" si="505"/>
        <v>6.0020535886397223E-3</v>
      </c>
      <c r="K8069">
        <v>577.96380520000002</v>
      </c>
      <c r="L8069">
        <v>7.8681754000000007E-2</v>
      </c>
      <c r="M8069">
        <v>624.07050370000002</v>
      </c>
      <c r="N8069">
        <v>0.104053477383444</v>
      </c>
      <c r="O8069">
        <f t="shared" si="506"/>
        <v>3.3594071454234073E-3</v>
      </c>
      <c r="P8069">
        <v>715.35488223807897</v>
      </c>
      <c r="Q8069">
        <v>0.10182526123494801</v>
      </c>
      <c r="R8069">
        <v>670.08944399650795</v>
      </c>
      <c r="S8069">
        <f t="shared" si="507"/>
        <v>31.140032258394456</v>
      </c>
    </row>
    <row r="8070" spans="1:19" x14ac:dyDescent="0.2">
      <c r="A8070" s="1">
        <v>35371</v>
      </c>
      <c r="B8070">
        <v>79.570338300000003</v>
      </c>
      <c r="C8070">
        <v>11</v>
      </c>
      <c r="D8070">
        <v>1.38210429</v>
      </c>
      <c r="E8070">
        <f t="shared" si="504"/>
        <v>9.8674512197733946E-2</v>
      </c>
      <c r="F8070">
        <v>9501.7973139999995</v>
      </c>
      <c r="G8070">
        <v>1.419378818</v>
      </c>
      <c r="H8070">
        <v>8245.8367620000008</v>
      </c>
      <c r="I8070">
        <v>8.5734038999999998E-2</v>
      </c>
      <c r="J8070">
        <f t="shared" si="505"/>
        <v>6.1209306260575297E-3</v>
      </c>
      <c r="K8070">
        <v>589.41099240000005</v>
      </c>
      <c r="L8070">
        <v>7.9869688999999994E-2</v>
      </c>
      <c r="M8070">
        <v>623.81026789999999</v>
      </c>
      <c r="N8070">
        <v>0.104524063373011</v>
      </c>
      <c r="O8070">
        <f t="shared" si="506"/>
        <v>3.3746001978387707E-3</v>
      </c>
      <c r="P8070">
        <v>718.59010314193802</v>
      </c>
      <c r="Q8070">
        <v>0.102282706596159</v>
      </c>
      <c r="R8070">
        <v>665.78927372151099</v>
      </c>
      <c r="S8070">
        <f t="shared" si="507"/>
        <v>31.0541802524953</v>
      </c>
    </row>
    <row r="8071" spans="1:19" x14ac:dyDescent="0.2">
      <c r="A8071" s="1">
        <v>35372</v>
      </c>
      <c r="B8071">
        <v>77.87132751</v>
      </c>
      <c r="C8071">
        <v>11</v>
      </c>
      <c r="D8071">
        <v>1.3957057660000001</v>
      </c>
      <c r="E8071">
        <f t="shared" si="504"/>
        <v>9.9645581471724254E-2</v>
      </c>
      <c r="F8071">
        <v>9390.4238120000009</v>
      </c>
      <c r="G8071">
        <v>1.4294710100000001</v>
      </c>
      <c r="H8071">
        <v>8146.4314759999997</v>
      </c>
      <c r="I8071">
        <v>8.6653793000000007E-2</v>
      </c>
      <c r="J8071">
        <f t="shared" si="505"/>
        <v>6.1865959148121969E-3</v>
      </c>
      <c r="K8071">
        <v>583.01388350000002</v>
      </c>
      <c r="L8071">
        <v>8.0869096000000001E-2</v>
      </c>
      <c r="M8071">
        <v>617.0250413</v>
      </c>
      <c r="N8071">
        <v>0.105120541584274</v>
      </c>
      <c r="O8071">
        <f t="shared" si="506"/>
        <v>3.3938577297867143E-3</v>
      </c>
      <c r="P8071">
        <v>707.25969695320998</v>
      </c>
      <c r="Q8071">
        <v>0.102693338062153</v>
      </c>
      <c r="R8071">
        <v>658.31524841463204</v>
      </c>
      <c r="S8071">
        <f t="shared" si="507"/>
        <v>31.183445451376489</v>
      </c>
    </row>
    <row r="8072" spans="1:19" x14ac:dyDescent="0.2">
      <c r="A8072" s="1">
        <v>35373</v>
      </c>
      <c r="B8072">
        <v>74.473305949999997</v>
      </c>
      <c r="C8072">
        <v>11</v>
      </c>
      <c r="D8072">
        <v>1.4228951110000001</v>
      </c>
      <c r="E8072">
        <f t="shared" si="504"/>
        <v>0.10158674855604818</v>
      </c>
      <c r="F8072">
        <v>9155.6095320000004</v>
      </c>
      <c r="G8072">
        <v>1.4366426109999999</v>
      </c>
      <c r="H8072">
        <v>8072.2654080000002</v>
      </c>
      <c r="I8072">
        <v>8.6748615000000001E-2</v>
      </c>
      <c r="J8072">
        <f t="shared" si="505"/>
        <v>6.1933656749983933E-3</v>
      </c>
      <c r="K8072">
        <v>558.18340850000004</v>
      </c>
      <c r="L8072">
        <v>8.1910369999999996E-2</v>
      </c>
      <c r="M8072">
        <v>613.49710349999998</v>
      </c>
      <c r="N8072">
        <v>0.105826893141928</v>
      </c>
      <c r="O8072">
        <f t="shared" si="506"/>
        <v>3.4166625656233815E-3</v>
      </c>
      <c r="P8072">
        <v>680.94247023274102</v>
      </c>
      <c r="Q8072">
        <v>0.10309391205391299</v>
      </c>
      <c r="R8072">
        <v>651.74546072803003</v>
      </c>
      <c r="S8072">
        <f t="shared" si="507"/>
        <v>31.545437151292621</v>
      </c>
    </row>
    <row r="8073" spans="1:19" x14ac:dyDescent="0.2">
      <c r="A8073" s="1">
        <v>35374</v>
      </c>
      <c r="B8073">
        <v>72.207958239999996</v>
      </c>
      <c r="C8073">
        <v>11</v>
      </c>
      <c r="D8073">
        <v>1.4420436219999999</v>
      </c>
      <c r="E8073">
        <f t="shared" si="504"/>
        <v>0.10295384508842197</v>
      </c>
      <c r="F8073">
        <v>8996.5750150000003</v>
      </c>
      <c r="G8073">
        <v>1.4447053889999999</v>
      </c>
      <c r="H8073">
        <v>7962.8096249999999</v>
      </c>
      <c r="I8073">
        <v>8.7289872000000004E-2</v>
      </c>
      <c r="J8073">
        <f t="shared" si="505"/>
        <v>6.2320083959819233E-3</v>
      </c>
      <c r="K8073">
        <v>544.58122149999997</v>
      </c>
      <c r="L8073">
        <v>8.2744091000000006E-2</v>
      </c>
      <c r="M8073">
        <v>608.72026430000005</v>
      </c>
      <c r="N8073">
        <v>0.1064303386921</v>
      </c>
      <c r="O8073">
        <f t="shared" si="506"/>
        <v>3.4361450408284277E-3</v>
      </c>
      <c r="P8073">
        <v>663.99414783221403</v>
      </c>
      <c r="Q8073">
        <v>0.10343074028358901</v>
      </c>
      <c r="R8073">
        <v>642.45742347842599</v>
      </c>
      <c r="S8073">
        <f t="shared" si="507"/>
        <v>31.775682396130762</v>
      </c>
    </row>
    <row r="8074" spans="1:19" x14ac:dyDescent="0.2">
      <c r="A8074" s="1">
        <v>35375</v>
      </c>
      <c r="B8074">
        <v>70.792115920000001</v>
      </c>
      <c r="C8074">
        <v>11</v>
      </c>
      <c r="D8074">
        <v>1.45468504</v>
      </c>
      <c r="E8074">
        <f t="shared" si="504"/>
        <v>0.1038563715935945</v>
      </c>
      <c r="F8074">
        <v>8897.4920440000005</v>
      </c>
      <c r="G8074">
        <v>1.4596185719999999</v>
      </c>
      <c r="H8074">
        <v>7780.4949779999997</v>
      </c>
      <c r="I8074">
        <v>8.8201287000000003E-2</v>
      </c>
      <c r="J8074">
        <f t="shared" si="505"/>
        <v>6.2970783268007455E-3</v>
      </c>
      <c r="K8074">
        <v>539.47777710000003</v>
      </c>
      <c r="L8074">
        <v>8.3067964999999994E-2</v>
      </c>
      <c r="M8074">
        <v>582.8587837</v>
      </c>
      <c r="N8074">
        <v>0.10695856763763199</v>
      </c>
      <c r="O8074">
        <f t="shared" si="506"/>
        <v>3.453199118584045E-3</v>
      </c>
      <c r="P8074">
        <v>654.20553476345697</v>
      </c>
      <c r="Q8074">
        <v>0.103811748411576</v>
      </c>
      <c r="R8074">
        <v>621.82807120579901</v>
      </c>
      <c r="S8074">
        <f t="shared" si="507"/>
        <v>31.898956920145032</v>
      </c>
    </row>
    <row r="8075" spans="1:19" x14ac:dyDescent="0.2">
      <c r="A8075" s="1">
        <v>35376</v>
      </c>
      <c r="B8075">
        <v>67.960431279999995</v>
      </c>
      <c r="C8075">
        <v>11</v>
      </c>
      <c r="D8075">
        <v>1.4797616099999999</v>
      </c>
      <c r="E8075">
        <f t="shared" si="504"/>
        <v>0.10564669836578208</v>
      </c>
      <c r="F8075">
        <v>8688.8364920000004</v>
      </c>
      <c r="G8075">
        <v>1.4814864409999999</v>
      </c>
      <c r="H8075">
        <v>7544.9940269999997</v>
      </c>
      <c r="I8075">
        <v>8.8331672E-2</v>
      </c>
      <c r="J8075">
        <f t="shared" si="505"/>
        <v>6.3063870861801846E-3</v>
      </c>
      <c r="K8075">
        <v>518.66425379999998</v>
      </c>
      <c r="L8075">
        <v>8.2898238999999999E-2</v>
      </c>
      <c r="M8075">
        <v>535.89733469999999</v>
      </c>
      <c r="N8075">
        <v>0.107563669476417</v>
      </c>
      <c r="O8075">
        <f t="shared" si="506"/>
        <v>3.4727350677136669E-3</v>
      </c>
      <c r="P8075">
        <v>631.59033901211399</v>
      </c>
      <c r="Q8075">
        <v>0.104286333442846</v>
      </c>
      <c r="R8075">
        <v>589.12864781891699</v>
      </c>
      <c r="S8075">
        <f t="shared" si="507"/>
        <v>32.237727113939748</v>
      </c>
    </row>
    <row r="8076" spans="1:19" x14ac:dyDescent="0.2">
      <c r="A8076" s="1">
        <v>35377</v>
      </c>
      <c r="B8076">
        <v>67.110925890000004</v>
      </c>
      <c r="C8076">
        <v>11</v>
      </c>
      <c r="D8076">
        <v>1.4881891060000001</v>
      </c>
      <c r="E8076">
        <f t="shared" si="504"/>
        <v>0.1062483744208129</v>
      </c>
      <c r="F8076">
        <v>8629.0918980000006</v>
      </c>
      <c r="G8076">
        <v>1.4906120899999999</v>
      </c>
      <c r="H8076">
        <v>7406.5668219999998</v>
      </c>
      <c r="I8076">
        <v>8.9463930999999997E-2</v>
      </c>
      <c r="J8076">
        <f t="shared" si="505"/>
        <v>6.3872240427795268E-3</v>
      </c>
      <c r="K8076">
        <v>518.74622609999994</v>
      </c>
      <c r="L8076">
        <v>8.3511686000000002E-2</v>
      </c>
      <c r="M8076">
        <v>521.13755179999998</v>
      </c>
      <c r="N8076">
        <v>0.10802606008959501</v>
      </c>
      <c r="O8076">
        <f t="shared" si="506"/>
        <v>3.4876635292023939E-3</v>
      </c>
      <c r="P8076">
        <v>626.37657810637495</v>
      </c>
      <c r="Q8076">
        <v>0.104546165846223</v>
      </c>
      <c r="R8076">
        <v>574.91148432605996</v>
      </c>
      <c r="S8076">
        <f t="shared" si="507"/>
        <v>32.295431460199218</v>
      </c>
    </row>
    <row r="8077" spans="1:19" x14ac:dyDescent="0.2">
      <c r="A8077" s="1">
        <v>35378</v>
      </c>
      <c r="B8077">
        <v>65.411915109999995</v>
      </c>
      <c r="C8077">
        <v>11</v>
      </c>
      <c r="D8077">
        <v>1.5043600580000001</v>
      </c>
      <c r="E8077">
        <f t="shared" si="504"/>
        <v>0.10740288990268942</v>
      </c>
      <c r="F8077">
        <v>8502.0254590000004</v>
      </c>
      <c r="G8077">
        <v>1.494077192</v>
      </c>
      <c r="H8077">
        <v>7348.135781</v>
      </c>
      <c r="I8077">
        <v>9.0098873999999995E-2</v>
      </c>
      <c r="J8077">
        <f t="shared" si="505"/>
        <v>6.4325554199061875E-3</v>
      </c>
      <c r="K8077">
        <v>509.20184660000001</v>
      </c>
      <c r="L8077">
        <v>8.4576584999999996E-2</v>
      </c>
      <c r="M8077">
        <v>521.78923750000001</v>
      </c>
      <c r="N8077">
        <v>0.108526367085753</v>
      </c>
      <c r="O8077">
        <f t="shared" si="506"/>
        <v>3.5038161359202346E-3</v>
      </c>
      <c r="P8077">
        <v>613.34647296668197</v>
      </c>
      <c r="Q8077">
        <v>0.104761722901029</v>
      </c>
      <c r="R8077">
        <v>570.87001297390805</v>
      </c>
      <c r="S8077">
        <f t="shared" si="507"/>
        <v>32.488989406602556</v>
      </c>
    </row>
    <row r="8078" spans="1:19" x14ac:dyDescent="0.2">
      <c r="A8078" s="1">
        <v>35379</v>
      </c>
      <c r="B8078">
        <v>63.996072789999999</v>
      </c>
      <c r="C8078">
        <v>11</v>
      </c>
      <c r="D8078">
        <v>1.5159814819999999</v>
      </c>
      <c r="E8078">
        <f t="shared" si="504"/>
        <v>0.10823259454403963</v>
      </c>
      <c r="F8078">
        <v>8382.256813</v>
      </c>
      <c r="G8078">
        <v>1.499933341</v>
      </c>
      <c r="H8078">
        <v>7272.2011110000003</v>
      </c>
      <c r="I8078">
        <v>9.0880618999999996E-2</v>
      </c>
      <c r="J8078">
        <f t="shared" si="505"/>
        <v>6.4883676383445058E-3</v>
      </c>
      <c r="K8078">
        <v>502.50263539999997</v>
      </c>
      <c r="L8078">
        <v>8.5403350000000003E-2</v>
      </c>
      <c r="M8078">
        <v>519.81114890000003</v>
      </c>
      <c r="N8078">
        <v>0.10891264529498999</v>
      </c>
      <c r="O8078">
        <f t="shared" si="506"/>
        <v>3.516287278729332E-3</v>
      </c>
      <c r="P8078">
        <v>602.20640820090296</v>
      </c>
      <c r="Q8078">
        <v>0.104957232818907</v>
      </c>
      <c r="R8078">
        <v>564.08091162277105</v>
      </c>
      <c r="S8078">
        <f t="shared" si="507"/>
        <v>32.625594295537887</v>
      </c>
    </row>
    <row r="8079" spans="1:19" x14ac:dyDescent="0.2">
      <c r="A8079" s="1">
        <v>35380</v>
      </c>
      <c r="B8079">
        <v>63.429735870000002</v>
      </c>
      <c r="C8079">
        <v>11</v>
      </c>
      <c r="D8079">
        <v>1.5200001430000001</v>
      </c>
      <c r="E8079">
        <f t="shared" si="504"/>
        <v>0.1085195044514411</v>
      </c>
      <c r="F8079">
        <v>8330.1011350000008</v>
      </c>
      <c r="G8079">
        <v>1.5039366169999999</v>
      </c>
      <c r="H8079">
        <v>7217.8200660000002</v>
      </c>
      <c r="I8079">
        <v>9.2135982000000005E-2</v>
      </c>
      <c r="J8079">
        <f t="shared" si="505"/>
        <v>6.5779935316669881E-3</v>
      </c>
      <c r="K8079">
        <v>504.9355094</v>
      </c>
      <c r="L8079">
        <v>8.6276797000000002E-2</v>
      </c>
      <c r="M8079">
        <v>513.44942049999997</v>
      </c>
      <c r="N8079">
        <v>0.10924746096002</v>
      </c>
      <c r="O8079">
        <f t="shared" si="506"/>
        <v>3.5270969332049495E-3</v>
      </c>
      <c r="P8079">
        <v>598.712048009922</v>
      </c>
      <c r="Q8079">
        <v>0.105176487996485</v>
      </c>
      <c r="R8079">
        <v>555.71775826510202</v>
      </c>
      <c r="S8079">
        <f t="shared" si="507"/>
        <v>32.632360312967926</v>
      </c>
    </row>
    <row r="8080" spans="1:19" x14ac:dyDescent="0.2">
      <c r="A8080" s="1">
        <v>35381</v>
      </c>
      <c r="B8080">
        <v>62.013893549999999</v>
      </c>
      <c r="C8080">
        <v>11</v>
      </c>
      <c r="D8080">
        <v>1.528679825</v>
      </c>
      <c r="E8080">
        <f t="shared" si="504"/>
        <v>0.10913918517566593</v>
      </c>
      <c r="F8080">
        <v>8190.6671189999997</v>
      </c>
      <c r="G8080">
        <v>1.510171353</v>
      </c>
      <c r="H8080">
        <v>7162.5861910000003</v>
      </c>
      <c r="I8080">
        <v>9.2894721999999999E-2</v>
      </c>
      <c r="J8080">
        <f t="shared" si="505"/>
        <v>6.6321633218388342E-3</v>
      </c>
      <c r="K8080">
        <v>497.72995789999999</v>
      </c>
      <c r="L8080">
        <v>8.7157979999999996E-2</v>
      </c>
      <c r="M8080">
        <v>508.887202</v>
      </c>
      <c r="N8080">
        <v>0.109486287015109</v>
      </c>
      <c r="O8080">
        <f t="shared" si="506"/>
        <v>3.5348075256440917E-3</v>
      </c>
      <c r="P8080">
        <v>586.62756989471097</v>
      </c>
      <c r="Q8080">
        <v>0.105434527997988</v>
      </c>
      <c r="R8080">
        <v>548.13074530052495</v>
      </c>
      <c r="S8080">
        <f t="shared" si="507"/>
        <v>32.75181114038439</v>
      </c>
    </row>
    <row r="8081" spans="1:19" x14ac:dyDescent="0.2">
      <c r="A8081" s="1">
        <v>35382</v>
      </c>
      <c r="B8081">
        <v>63.429735870000002</v>
      </c>
      <c r="C8081">
        <v>11</v>
      </c>
      <c r="D8081">
        <v>1.5221341450000001</v>
      </c>
      <c r="E8081">
        <f t="shared" si="504"/>
        <v>0.1086718602525934</v>
      </c>
      <c r="F8081">
        <v>8341.7961670000004</v>
      </c>
      <c r="G8081">
        <v>1.5153629630000001</v>
      </c>
      <c r="H8081">
        <v>7103.3746650000003</v>
      </c>
      <c r="I8081">
        <v>9.5260849999999994E-2</v>
      </c>
      <c r="J8081">
        <f t="shared" si="505"/>
        <v>6.8010916204387893E-3</v>
      </c>
      <c r="K8081">
        <v>522.06081500000005</v>
      </c>
      <c r="L8081">
        <v>8.8125899999999993E-2</v>
      </c>
      <c r="M8081">
        <v>507.71631960000002</v>
      </c>
      <c r="N8081">
        <v>0.110022395579676</v>
      </c>
      <c r="O8081">
        <f t="shared" si="506"/>
        <v>3.5521159999768836E-3</v>
      </c>
      <c r="P8081">
        <v>602.95894481769403</v>
      </c>
      <c r="Q8081">
        <v>0.105662737623042</v>
      </c>
      <c r="R8081">
        <v>542.39015919927704</v>
      </c>
      <c r="S8081">
        <f t="shared" si="507"/>
        <v>32.508215349325212</v>
      </c>
    </row>
    <row r="8082" spans="1:19" x14ac:dyDescent="0.2">
      <c r="A8082" s="1">
        <v>35383</v>
      </c>
      <c r="B8082">
        <v>70.508947460000002</v>
      </c>
      <c r="C8082">
        <v>11</v>
      </c>
      <c r="D8082">
        <v>1.464821232</v>
      </c>
      <c r="E8082">
        <f t="shared" si="504"/>
        <v>0.10458003898134464</v>
      </c>
      <c r="F8082">
        <v>8923.6514810000008</v>
      </c>
      <c r="G8082">
        <v>1.514996853</v>
      </c>
      <c r="H8082">
        <v>7091.7275520000003</v>
      </c>
      <c r="I8082">
        <v>0.10094650099999999</v>
      </c>
      <c r="J8082">
        <f t="shared" si="505"/>
        <v>7.2070152855419189E-3</v>
      </c>
      <c r="K8082">
        <v>614.96336450000001</v>
      </c>
      <c r="L8082">
        <v>8.9399555000000006E-2</v>
      </c>
      <c r="M8082">
        <v>514.51792829999999</v>
      </c>
      <c r="N8082">
        <v>0.110384585761737</v>
      </c>
      <c r="O8082">
        <f t="shared" si="506"/>
        <v>3.5638094514233369E-3</v>
      </c>
      <c r="P8082">
        <v>672.45992274079799</v>
      </c>
      <c r="Q8082">
        <v>0.105856024945032</v>
      </c>
      <c r="R8082">
        <v>542.56658476673795</v>
      </c>
      <c r="S8082">
        <f t="shared" si="507"/>
        <v>31.367292721624143</v>
      </c>
    </row>
    <row r="8083" spans="1:19" x14ac:dyDescent="0.2">
      <c r="A8083" s="1">
        <v>35384</v>
      </c>
      <c r="B8083">
        <v>71.924789779999998</v>
      </c>
      <c r="C8083">
        <v>11</v>
      </c>
      <c r="D8083">
        <v>1.453962636</v>
      </c>
      <c r="E8083">
        <f t="shared" si="504"/>
        <v>0.10380479599049026</v>
      </c>
      <c r="F8083">
        <v>9035.3626779999995</v>
      </c>
      <c r="G8083">
        <v>1.5170444590000001</v>
      </c>
      <c r="H8083">
        <v>7066.0320449999999</v>
      </c>
      <c r="I8083">
        <v>0.103350629</v>
      </c>
      <c r="J8083">
        <f t="shared" si="505"/>
        <v>7.3786565714979262E-3</v>
      </c>
      <c r="K8083">
        <v>642.25200600000005</v>
      </c>
      <c r="L8083">
        <v>9.0539788999999996E-2</v>
      </c>
      <c r="M8083">
        <v>515.77752410000005</v>
      </c>
      <c r="N8083">
        <v>0.110782715223072</v>
      </c>
      <c r="O8083">
        <f t="shared" si="506"/>
        <v>3.5766632165337873E-3</v>
      </c>
      <c r="P8083">
        <v>688.43723068362704</v>
      </c>
      <c r="Q8083">
        <v>0.10608487269080601</v>
      </c>
      <c r="R8083">
        <v>539.88275032393801</v>
      </c>
      <c r="S8083">
        <f t="shared" si="507"/>
        <v>31.085804234522868</v>
      </c>
    </row>
    <row r="8084" spans="1:19" x14ac:dyDescent="0.2">
      <c r="A8084" s="1">
        <v>35385</v>
      </c>
      <c r="B8084">
        <v>70.225778989999995</v>
      </c>
      <c r="C8084">
        <v>11</v>
      </c>
      <c r="D8084">
        <v>1.4691608570000001</v>
      </c>
      <c r="E8084">
        <f t="shared" si="504"/>
        <v>0.10488986392226578</v>
      </c>
      <c r="F8084">
        <v>8914.1442339999994</v>
      </c>
      <c r="G8084">
        <v>1.5181704620000001</v>
      </c>
      <c r="H8084">
        <v>7054.3122359999998</v>
      </c>
      <c r="I8084">
        <v>0.10400644000000001</v>
      </c>
      <c r="J8084">
        <f t="shared" si="505"/>
        <v>7.4254778070494834E-3</v>
      </c>
      <c r="K8084">
        <v>631.05983739999999</v>
      </c>
      <c r="L8084">
        <v>9.1695191999999995E-2</v>
      </c>
      <c r="M8084">
        <v>518.73258910000004</v>
      </c>
      <c r="N8084">
        <v>0.11124048748007501</v>
      </c>
      <c r="O8084">
        <f t="shared" si="506"/>
        <v>3.5914425725901492E-3</v>
      </c>
      <c r="P8084">
        <v>674.95247040926802</v>
      </c>
      <c r="Q8084">
        <v>0.106316718300449</v>
      </c>
      <c r="R8084">
        <v>538.268966761456</v>
      </c>
      <c r="S8084">
        <f t="shared" si="507"/>
        <v>31.273044037096607</v>
      </c>
    </row>
    <row r="8085" spans="1:19" x14ac:dyDescent="0.2">
      <c r="A8085" s="1">
        <v>35386</v>
      </c>
      <c r="B8085">
        <v>73.057463630000001</v>
      </c>
      <c r="C8085">
        <v>11</v>
      </c>
      <c r="D8085">
        <v>1.4501279540000001</v>
      </c>
      <c r="E8085">
        <f t="shared" si="504"/>
        <v>0.10353102115416193</v>
      </c>
      <c r="F8085">
        <v>9153.4467110000005</v>
      </c>
      <c r="G8085">
        <v>1.519430617</v>
      </c>
      <c r="H8085">
        <v>7083.7261829999998</v>
      </c>
      <c r="I8085">
        <v>0.107804399</v>
      </c>
      <c r="J8085">
        <f t="shared" si="505"/>
        <v>7.6966308266758045E-3</v>
      </c>
      <c r="K8085">
        <v>680.47914049999997</v>
      </c>
      <c r="L8085">
        <v>9.3580485000000005E-2</v>
      </c>
      <c r="M8085">
        <v>531.33916150000005</v>
      </c>
      <c r="N8085">
        <v>0.111855691510927</v>
      </c>
      <c r="O8085">
        <f t="shared" si="506"/>
        <v>3.6113046749350949E-3</v>
      </c>
      <c r="P8085">
        <v>706.05156509287804</v>
      </c>
      <c r="Q8085">
        <v>0.10672784528543</v>
      </c>
      <c r="R8085">
        <v>541.70180618364702</v>
      </c>
      <c r="S8085">
        <f t="shared" si="507"/>
        <v>30.799852682835965</v>
      </c>
    </row>
    <row r="8086" spans="1:19" x14ac:dyDescent="0.2">
      <c r="A8086" s="1">
        <v>35387</v>
      </c>
      <c r="B8086">
        <v>77.87132751</v>
      </c>
      <c r="C8086">
        <v>11</v>
      </c>
      <c r="D8086">
        <v>1.4165016779999999</v>
      </c>
      <c r="E8086">
        <f t="shared" si="504"/>
        <v>0.10113029321681766</v>
      </c>
      <c r="F8086">
        <v>9530.3404279999995</v>
      </c>
      <c r="G8086">
        <v>1.5235126800000001</v>
      </c>
      <c r="H8086">
        <v>7116.4802989999998</v>
      </c>
      <c r="I8086">
        <v>0.11266901</v>
      </c>
      <c r="J8086">
        <f t="shared" si="505"/>
        <v>8.0439368302312464E-3</v>
      </c>
      <c r="K8086">
        <v>758.04641449999997</v>
      </c>
      <c r="L8086">
        <v>9.5515015999999994E-2</v>
      </c>
      <c r="M8086">
        <v>545.74784769999997</v>
      </c>
      <c r="N8086">
        <v>0.112504227948729</v>
      </c>
      <c r="O8086">
        <f t="shared" si="506"/>
        <v>3.6322429270531941E-3</v>
      </c>
      <c r="P8086">
        <v>756.937749423431</v>
      </c>
      <c r="Q8086">
        <v>0.107213661309844</v>
      </c>
      <c r="R8086">
        <v>545.67876416518402</v>
      </c>
      <c r="S8086">
        <f t="shared" si="507"/>
        <v>30.056973677038989</v>
      </c>
    </row>
    <row r="8087" spans="1:19" x14ac:dyDescent="0.2">
      <c r="A8087" s="1">
        <v>35388</v>
      </c>
      <c r="B8087">
        <v>77.304990590000003</v>
      </c>
      <c r="C8087">
        <v>11</v>
      </c>
      <c r="D8087">
        <v>1.425526989</v>
      </c>
      <c r="E8087">
        <f t="shared" si="504"/>
        <v>0.10177464991753946</v>
      </c>
      <c r="F8087">
        <v>9521.3102780000008</v>
      </c>
      <c r="G8087">
        <v>1.529867925</v>
      </c>
      <c r="H8087">
        <v>7140.8563969999996</v>
      </c>
      <c r="I8087">
        <v>0.114641625</v>
      </c>
      <c r="J8087">
        <f t="shared" si="505"/>
        <v>8.1847705026879981E-3</v>
      </c>
      <c r="K8087">
        <v>765.70874279999998</v>
      </c>
      <c r="L8087">
        <v>9.7467661999999997E-2</v>
      </c>
      <c r="M8087">
        <v>570.23730469999998</v>
      </c>
      <c r="N8087">
        <v>0.113199696241423</v>
      </c>
      <c r="O8087">
        <f t="shared" si="506"/>
        <v>3.6546963924312132E-3</v>
      </c>
      <c r="P8087">
        <v>756.07788548188398</v>
      </c>
      <c r="Q8087">
        <v>0.107682551281698</v>
      </c>
      <c r="R8087">
        <v>553.763240970222</v>
      </c>
      <c r="S8087">
        <f t="shared" si="507"/>
        <v>30.087155980439501</v>
      </c>
    </row>
    <row r="8088" spans="1:19" x14ac:dyDescent="0.2">
      <c r="A8088" s="1">
        <v>35389</v>
      </c>
      <c r="B8088">
        <v>73.623800560000006</v>
      </c>
      <c r="C8088">
        <v>11</v>
      </c>
      <c r="D8088">
        <v>1.459921297</v>
      </c>
      <c r="E8088">
        <f t="shared" si="504"/>
        <v>0.10423021104185853</v>
      </c>
      <c r="F8088">
        <v>9286.7000630000002</v>
      </c>
      <c r="G8088">
        <v>1.538318351</v>
      </c>
      <c r="H8088">
        <v>7173.202131</v>
      </c>
      <c r="I8088">
        <v>0.114892112</v>
      </c>
      <c r="J8088">
        <f t="shared" si="505"/>
        <v>8.2026538727894508E-3</v>
      </c>
      <c r="K8088">
        <v>730.83979829999998</v>
      </c>
      <c r="L8088">
        <v>9.9395816999999997E-2</v>
      </c>
      <c r="M8088">
        <v>586.08411490000003</v>
      </c>
      <c r="N8088">
        <v>0.113883499281693</v>
      </c>
      <c r="O8088">
        <f t="shared" si="506"/>
        <v>3.6767732405799786E-3</v>
      </c>
      <c r="P8088">
        <v>724.42391368547999</v>
      </c>
      <c r="Q8088">
        <v>0.108254936525515</v>
      </c>
      <c r="R8088">
        <v>558.875722787835</v>
      </c>
      <c r="S8088">
        <f t="shared" si="507"/>
        <v>30.579221931269466</v>
      </c>
    </row>
    <row r="8089" spans="1:19" x14ac:dyDescent="0.2">
      <c r="A8089" s="1">
        <v>35390</v>
      </c>
      <c r="B8089">
        <v>68.52676821</v>
      </c>
      <c r="C8089">
        <v>11</v>
      </c>
      <c r="D8089">
        <v>1.5087665480000001</v>
      </c>
      <c r="E8089">
        <f t="shared" si="504"/>
        <v>0.10771748863044114</v>
      </c>
      <c r="F8089">
        <v>8932.9733749999996</v>
      </c>
      <c r="G8089">
        <v>1.545839425</v>
      </c>
      <c r="H8089">
        <v>7227.6156709999996</v>
      </c>
      <c r="I8089">
        <v>0.114159952</v>
      </c>
      <c r="J8089">
        <f t="shared" si="505"/>
        <v>8.150381745878758E-3</v>
      </c>
      <c r="K8089">
        <v>675.90828610000005</v>
      </c>
      <c r="L8089">
        <v>0.101380334</v>
      </c>
      <c r="M8089">
        <v>598.97875429999999</v>
      </c>
      <c r="N8089">
        <v>0.11452721274168599</v>
      </c>
      <c r="O8089">
        <f t="shared" si="506"/>
        <v>3.6975557809763629E-3</v>
      </c>
      <c r="P8089">
        <v>678.08273139694802</v>
      </c>
      <c r="Q8089">
        <v>0.108881521522649</v>
      </c>
      <c r="R8089">
        <v>562.98963132794597</v>
      </c>
      <c r="S8089">
        <f t="shared" si="507"/>
        <v>31.336341421122324</v>
      </c>
    </row>
    <row r="8090" spans="1:19" x14ac:dyDescent="0.2">
      <c r="A8090" s="1">
        <v>35391</v>
      </c>
      <c r="B8090">
        <v>71.641621310000005</v>
      </c>
      <c r="C8090">
        <v>11</v>
      </c>
      <c r="D8090">
        <v>1.486387889</v>
      </c>
      <c r="E8090">
        <f t="shared" si="504"/>
        <v>0.10611977760643121</v>
      </c>
      <c r="F8090">
        <v>9200.4973879999998</v>
      </c>
      <c r="G8090">
        <v>1.5504674140000001</v>
      </c>
      <c r="H8090">
        <v>7295.0672530000002</v>
      </c>
      <c r="I8090">
        <v>0.118263409</v>
      </c>
      <c r="J8090">
        <f t="shared" si="505"/>
        <v>8.4433456131708402E-3</v>
      </c>
      <c r="K8090">
        <v>732.03111330000002</v>
      </c>
      <c r="L8090">
        <v>0.10347876</v>
      </c>
      <c r="M8090">
        <v>621.0575857</v>
      </c>
      <c r="N8090">
        <v>0.115217957636531</v>
      </c>
      <c r="O8090">
        <f t="shared" si="506"/>
        <v>3.7198567496105573E-3</v>
      </c>
      <c r="P8090">
        <v>713.18027140634501</v>
      </c>
      <c r="Q8090">
        <v>0.109441255797273</v>
      </c>
      <c r="R8090">
        <v>571.26021926783994</v>
      </c>
      <c r="S8090">
        <f t="shared" si="507"/>
        <v>30.79772446387781</v>
      </c>
    </row>
    <row r="8091" spans="1:19" x14ac:dyDescent="0.2">
      <c r="A8091" s="1">
        <v>35392</v>
      </c>
      <c r="B8091">
        <v>83.817865249999997</v>
      </c>
      <c r="C8091">
        <v>11</v>
      </c>
      <c r="D8091">
        <v>1.393779783</v>
      </c>
      <c r="E8091">
        <f t="shared" si="504"/>
        <v>9.9508077063119788E-2</v>
      </c>
      <c r="F8091">
        <v>10093.56302</v>
      </c>
      <c r="G8091">
        <v>1.5531663360000001</v>
      </c>
      <c r="H8091">
        <v>7359.8490119999997</v>
      </c>
      <c r="I8091">
        <v>0.127140015</v>
      </c>
      <c r="J8091">
        <f t="shared" si="505"/>
        <v>9.077085609029964E-3</v>
      </c>
      <c r="K8091">
        <v>920.73063890000003</v>
      </c>
      <c r="L8091">
        <v>0.105712273</v>
      </c>
      <c r="M8091">
        <v>641.36682610000003</v>
      </c>
      <c r="N8091">
        <v>0.11605604952380801</v>
      </c>
      <c r="O8091">
        <f t="shared" si="506"/>
        <v>3.7469148734276449E-3</v>
      </c>
      <c r="P8091">
        <v>840.46207569836895</v>
      </c>
      <c r="Q8091">
        <v>0.109998546093341</v>
      </c>
      <c r="R8091">
        <v>580.60021726086802</v>
      </c>
      <c r="S8091">
        <f t="shared" si="507"/>
        <v>28.979885142898109</v>
      </c>
    </row>
    <row r="8092" spans="1:19" x14ac:dyDescent="0.2">
      <c r="A8092" s="1">
        <v>35393</v>
      </c>
      <c r="B8092">
        <v>93.445593020000004</v>
      </c>
      <c r="C8092">
        <v>11</v>
      </c>
      <c r="D8092">
        <v>1.3301547549999999</v>
      </c>
      <c r="E8092">
        <f t="shared" si="504"/>
        <v>9.4965606102793657E-2</v>
      </c>
      <c r="F8092">
        <v>10739.26943</v>
      </c>
      <c r="G8092">
        <v>1.559045062</v>
      </c>
      <c r="H8092">
        <v>7395.0814979999996</v>
      </c>
      <c r="I8092">
        <v>0.134051211</v>
      </c>
      <c r="J8092">
        <f t="shared" si="505"/>
        <v>9.5705063291139248E-3</v>
      </c>
      <c r="K8092">
        <v>1082.289156</v>
      </c>
      <c r="L8092">
        <v>0.107883218</v>
      </c>
      <c r="M8092">
        <v>661.5796891</v>
      </c>
      <c r="N8092">
        <v>0.11692184482724299</v>
      </c>
      <c r="O8092">
        <f t="shared" si="506"/>
        <v>3.7748674128523035E-3</v>
      </c>
      <c r="P8092">
        <v>943.99180932793104</v>
      </c>
      <c r="Q8092">
        <v>0.110568318621541</v>
      </c>
      <c r="R8092">
        <v>589.31370694673797</v>
      </c>
      <c r="S8092">
        <f t="shared" si="507"/>
        <v>27.692658045682116</v>
      </c>
    </row>
    <row r="8093" spans="1:19" x14ac:dyDescent="0.2">
      <c r="A8093" s="1">
        <v>35394</v>
      </c>
      <c r="B8093">
        <v>97.693119969999998</v>
      </c>
      <c r="C8093">
        <v>11</v>
      </c>
      <c r="D8093">
        <v>1.3061346739999999</v>
      </c>
      <c r="E8093">
        <f t="shared" si="504"/>
        <v>9.3250706733206248E-2</v>
      </c>
      <c r="F8093">
        <v>11024.67209</v>
      </c>
      <c r="G8093">
        <v>1.562591689</v>
      </c>
      <c r="H8093">
        <v>7446.1248340000002</v>
      </c>
      <c r="I8093">
        <v>0.138272689</v>
      </c>
      <c r="J8093">
        <f t="shared" si="505"/>
        <v>9.8718962353730715E-3</v>
      </c>
      <c r="K8093">
        <v>1167.1162870000001</v>
      </c>
      <c r="L8093">
        <v>0.110069023</v>
      </c>
      <c r="M8093">
        <v>691.42057030000001</v>
      </c>
      <c r="N8093">
        <v>0.117745243483985</v>
      </c>
      <c r="O8093">
        <f t="shared" si="506"/>
        <v>3.8014511599845377E-3</v>
      </c>
      <c r="P8093">
        <v>993.85057709042803</v>
      </c>
      <c r="Q8093">
        <v>0.111060720407149</v>
      </c>
      <c r="R8093">
        <v>601.98536850477501</v>
      </c>
      <c r="S8093">
        <f t="shared" si="507"/>
        <v>27.127167660099246</v>
      </c>
    </row>
    <row r="8094" spans="1:19" x14ac:dyDescent="0.2">
      <c r="A8094" s="1">
        <v>35395</v>
      </c>
      <c r="B8094">
        <v>99.108962289999994</v>
      </c>
      <c r="C8094">
        <v>11</v>
      </c>
      <c r="D8094">
        <v>1.3007956009999999</v>
      </c>
      <c r="E8094">
        <f t="shared" si="504"/>
        <v>9.2869526797889568E-2</v>
      </c>
      <c r="F8094">
        <v>11138.731390000001</v>
      </c>
      <c r="G8094">
        <v>1.564214854</v>
      </c>
      <c r="H8094">
        <v>7527.6436249999997</v>
      </c>
      <c r="I8094">
        <v>0.14122483799999999</v>
      </c>
      <c r="J8094">
        <f t="shared" si="505"/>
        <v>1.0082663154061984E-2</v>
      </c>
      <c r="K8094">
        <v>1209.3103140000001</v>
      </c>
      <c r="L8094">
        <v>0.11236198999999999</v>
      </c>
      <c r="M8094">
        <v>731.35100550000004</v>
      </c>
      <c r="N8094">
        <v>0.11853599360940401</v>
      </c>
      <c r="O8094">
        <f t="shared" si="506"/>
        <v>3.8269808365352584E-3</v>
      </c>
      <c r="P8094">
        <v>1015.02541330727</v>
      </c>
      <c r="Q8094">
        <v>0.111543029164221</v>
      </c>
      <c r="R8094">
        <v>618.42665808649497</v>
      </c>
      <c r="S8094">
        <f t="shared" si="507"/>
        <v>26.901673760446339</v>
      </c>
    </row>
    <row r="8095" spans="1:19" x14ac:dyDescent="0.2">
      <c r="A8095" s="1">
        <v>35396</v>
      </c>
      <c r="B8095">
        <v>97.693119969999998</v>
      </c>
      <c r="C8095">
        <v>11</v>
      </c>
      <c r="D8095">
        <v>1.3136536599999999</v>
      </c>
      <c r="E8095">
        <f t="shared" si="504"/>
        <v>9.3787520258162158E-2</v>
      </c>
      <c r="F8095">
        <v>11088.137489999999</v>
      </c>
      <c r="G8095">
        <v>1.5687345319999999</v>
      </c>
      <c r="H8095">
        <v>7575.2752650000002</v>
      </c>
      <c r="I8095">
        <v>0.142939291</v>
      </c>
      <c r="J8095">
        <f t="shared" si="505"/>
        <v>1.0205065504365767E-2</v>
      </c>
      <c r="K8095">
        <v>1206.5056139999999</v>
      </c>
      <c r="L8095">
        <v>0.114535551</v>
      </c>
      <c r="M8095">
        <v>739.18374740000002</v>
      </c>
      <c r="N8095">
        <v>0.11927003737985301</v>
      </c>
      <c r="O8095">
        <f t="shared" si="506"/>
        <v>3.8506797262745484E-3</v>
      </c>
      <c r="P8095">
        <v>1006.72088291776</v>
      </c>
      <c r="Q8095">
        <v>0.112173573998939</v>
      </c>
      <c r="R8095">
        <v>622.67018965002296</v>
      </c>
      <c r="S8095">
        <f t="shared" si="507"/>
        <v>27.006293214403101</v>
      </c>
    </row>
    <row r="8096" spans="1:19" x14ac:dyDescent="0.2">
      <c r="A8096" s="1">
        <v>35397</v>
      </c>
      <c r="B8096">
        <v>94.295098409999994</v>
      </c>
      <c r="C8096">
        <v>11</v>
      </c>
      <c r="D8096">
        <v>1.340061232</v>
      </c>
      <c r="E8096">
        <f t="shared" si="504"/>
        <v>9.5672873125004457E-2</v>
      </c>
      <c r="F8096">
        <v>10917.608179999999</v>
      </c>
      <c r="G8096">
        <v>1.5731849090000001</v>
      </c>
      <c r="H8096">
        <v>7616.76271</v>
      </c>
      <c r="I8096">
        <v>0.14373114300000001</v>
      </c>
      <c r="J8096">
        <f t="shared" si="505"/>
        <v>1.0261599306046393E-2</v>
      </c>
      <c r="K8096">
        <v>1170.9914920000001</v>
      </c>
      <c r="L8096">
        <v>0.116615891</v>
      </c>
      <c r="M8096">
        <v>753.2833038</v>
      </c>
      <c r="N8096">
        <v>0.11994149700168601</v>
      </c>
      <c r="O8096">
        <f t="shared" si="506"/>
        <v>3.8723580623395378E-3</v>
      </c>
      <c r="P8096">
        <v>977.17495071804103</v>
      </c>
      <c r="Q8096">
        <v>0.11273496591560001</v>
      </c>
      <c r="R8096">
        <v>628.44666114556901</v>
      </c>
      <c r="S8096">
        <f t="shared" si="507"/>
        <v>27.356579821817689</v>
      </c>
    </row>
    <row r="8097" spans="1:19" x14ac:dyDescent="0.2">
      <c r="A8097" s="1">
        <v>35398</v>
      </c>
      <c r="B8097">
        <v>90.330739919999999</v>
      </c>
      <c r="C8097">
        <v>11</v>
      </c>
      <c r="D8097">
        <v>1.3715884899999999</v>
      </c>
      <c r="E8097">
        <f t="shared" si="504"/>
        <v>9.7923742923029689E-2</v>
      </c>
      <c r="F8097">
        <v>10704.666520000001</v>
      </c>
      <c r="G8097">
        <v>1.5777862469999999</v>
      </c>
      <c r="H8097">
        <v>7693.2309409999998</v>
      </c>
      <c r="I8097">
        <v>0.14417342999999999</v>
      </c>
      <c r="J8097">
        <f t="shared" si="505"/>
        <v>1.0293176122855489E-2</v>
      </c>
      <c r="K8097">
        <v>1125.2124799999999</v>
      </c>
      <c r="L8097">
        <v>0.118935556</v>
      </c>
      <c r="M8097">
        <v>778.29124130000002</v>
      </c>
      <c r="N8097">
        <v>0.1205701287898</v>
      </c>
      <c r="O8097">
        <f t="shared" si="506"/>
        <v>3.892653685070609E-3</v>
      </c>
      <c r="P8097">
        <v>940.99872487908897</v>
      </c>
      <c r="Q8097">
        <v>0.113384977562196</v>
      </c>
      <c r="R8097">
        <v>639.51489181939405</v>
      </c>
      <c r="S8097">
        <f t="shared" si="507"/>
        <v>27.800294555081191</v>
      </c>
    </row>
    <row r="8098" spans="1:19" x14ac:dyDescent="0.2">
      <c r="A8098" s="1">
        <v>35399</v>
      </c>
      <c r="B8098">
        <v>87.499055279999993</v>
      </c>
      <c r="C8098">
        <v>11</v>
      </c>
      <c r="D8098">
        <v>1.3962493709999999</v>
      </c>
      <c r="E8098">
        <f t="shared" si="504"/>
        <v>9.9684391826768609E-2</v>
      </c>
      <c r="F8098">
        <v>10555.531279999999</v>
      </c>
      <c r="G8098">
        <v>1.5788185619999999</v>
      </c>
      <c r="H8098">
        <v>7794.4983750000001</v>
      </c>
      <c r="I8098">
        <v>0.145082143</v>
      </c>
      <c r="J8098">
        <f t="shared" si="505"/>
        <v>1.0358053145994417E-2</v>
      </c>
      <c r="K8098">
        <v>1096.809162</v>
      </c>
      <c r="L8098">
        <v>0.121510177</v>
      </c>
      <c r="M8098">
        <v>811.90381009999999</v>
      </c>
      <c r="N8098">
        <v>0.121208224737471</v>
      </c>
      <c r="O8098">
        <f t="shared" si="506"/>
        <v>3.9132548618882974E-3</v>
      </c>
      <c r="P8098">
        <v>916.32428553017201</v>
      </c>
      <c r="Q8098">
        <v>0.114035582121384</v>
      </c>
      <c r="R8098">
        <v>655.56504514136998</v>
      </c>
      <c r="S8098">
        <f t="shared" si="507"/>
        <v>28.120439086265716</v>
      </c>
    </row>
    <row r="8099" spans="1:19" x14ac:dyDescent="0.2">
      <c r="A8099" s="1">
        <v>35400</v>
      </c>
      <c r="B8099">
        <v>85.800044499999998</v>
      </c>
      <c r="C8099">
        <v>12</v>
      </c>
      <c r="D8099">
        <v>1.413178786</v>
      </c>
      <c r="E8099">
        <f t="shared" si="504"/>
        <v>0.10089305732256705</v>
      </c>
      <c r="F8099">
        <v>10476.06936</v>
      </c>
      <c r="G8099">
        <v>1.580699319</v>
      </c>
      <c r="H8099">
        <v>7881.9153399999996</v>
      </c>
      <c r="I8099">
        <v>0.14651668400000001</v>
      </c>
      <c r="J8099">
        <f t="shared" si="505"/>
        <v>1.0460471345855912E-2</v>
      </c>
      <c r="K8099">
        <v>1086.1463269999999</v>
      </c>
      <c r="L8099">
        <v>0.123940644</v>
      </c>
      <c r="M8099">
        <v>861.42234440000004</v>
      </c>
      <c r="N8099">
        <v>0.12186969679971001</v>
      </c>
      <c r="O8099">
        <f t="shared" si="506"/>
        <v>3.9346107456921121E-3</v>
      </c>
      <c r="P8099">
        <v>903.43515527386103</v>
      </c>
      <c r="Q8099">
        <v>0.114578499780797</v>
      </c>
      <c r="R8099">
        <v>677.15010693498402</v>
      </c>
      <c r="S8099">
        <f t="shared" si="507"/>
        <v>28.30102794548117</v>
      </c>
    </row>
    <row r="8100" spans="1:19" x14ac:dyDescent="0.2">
      <c r="A8100" s="1">
        <v>35401</v>
      </c>
      <c r="B8100">
        <v>84.384202180000003</v>
      </c>
      <c r="C8100">
        <v>12</v>
      </c>
      <c r="D8100">
        <v>1.4283098970000001</v>
      </c>
      <c r="E8100">
        <f t="shared" si="504"/>
        <v>0.10197333397588297</v>
      </c>
      <c r="F8100">
        <v>10413.51476</v>
      </c>
      <c r="G8100">
        <v>1.5801911980000001</v>
      </c>
      <c r="H8100">
        <v>7971.774289</v>
      </c>
      <c r="I8100">
        <v>0.148073231</v>
      </c>
      <c r="J8100">
        <f t="shared" si="505"/>
        <v>1.0571600091384838E-2</v>
      </c>
      <c r="K8100">
        <v>1079.571582</v>
      </c>
      <c r="L8100">
        <v>0.12634640599999999</v>
      </c>
      <c r="M8100">
        <v>915.6734755</v>
      </c>
      <c r="N8100">
        <v>0.122530618272092</v>
      </c>
      <c r="O8100">
        <f t="shared" si="506"/>
        <v>3.9559488534874126E-3</v>
      </c>
      <c r="P8100">
        <v>893.34562740608703</v>
      </c>
      <c r="Q8100">
        <v>0.11501586439556601</v>
      </c>
      <c r="R8100">
        <v>700.09987719535104</v>
      </c>
      <c r="S8100">
        <f t="shared" si="507"/>
        <v>28.449542255343498</v>
      </c>
    </row>
    <row r="8101" spans="1:19" x14ac:dyDescent="0.2">
      <c r="A8101" s="1">
        <v>35402</v>
      </c>
      <c r="B8101">
        <v>83.534696789999998</v>
      </c>
      <c r="C8101">
        <v>12</v>
      </c>
      <c r="D8101">
        <v>1.4392716240000001</v>
      </c>
      <c r="E8101">
        <f t="shared" si="504"/>
        <v>0.10275593994302727</v>
      </c>
      <c r="F8101">
        <v>10387.79586</v>
      </c>
      <c r="G8101">
        <v>1.5740268900000001</v>
      </c>
      <c r="H8101">
        <v>8131.8767859999998</v>
      </c>
      <c r="I8101">
        <v>0.14991354000000001</v>
      </c>
      <c r="J8101">
        <f t="shared" si="505"/>
        <v>1.0702987855811861E-2</v>
      </c>
      <c r="K8101">
        <v>1081.9856569999999</v>
      </c>
      <c r="L8101">
        <v>0.12938739599999999</v>
      </c>
      <c r="M8101">
        <v>970.99011229999996</v>
      </c>
      <c r="N8101">
        <v>0.123208089592713</v>
      </c>
      <c r="O8101">
        <f t="shared" si="506"/>
        <v>3.9778212795950644E-3</v>
      </c>
      <c r="P8101">
        <v>889.24179507032204</v>
      </c>
      <c r="Q8101">
        <v>0.11568536386865901</v>
      </c>
      <c r="R8101">
        <v>728.69387414841901</v>
      </c>
      <c r="S8101">
        <f t="shared" si="507"/>
        <v>28.522882207113405</v>
      </c>
    </row>
    <row r="8102" spans="1:19" x14ac:dyDescent="0.2">
      <c r="A8102" s="1">
        <v>35403</v>
      </c>
      <c r="B8102">
        <v>90.047571450000007</v>
      </c>
      <c r="C8102">
        <v>12</v>
      </c>
      <c r="D8102">
        <v>1.3939142040000001</v>
      </c>
      <c r="E8102">
        <f t="shared" si="504"/>
        <v>9.9517673970314205E-2</v>
      </c>
      <c r="F8102">
        <v>10844.80608</v>
      </c>
      <c r="G8102">
        <v>1.5735375629999999</v>
      </c>
      <c r="H8102">
        <v>8219.5836390000004</v>
      </c>
      <c r="I8102">
        <v>0.155593964</v>
      </c>
      <c r="J8102">
        <f t="shared" si="505"/>
        <v>1.1108538342364725E-2</v>
      </c>
      <c r="K8102">
        <v>1210.5381809999999</v>
      </c>
      <c r="L8102">
        <v>0.131787564</v>
      </c>
      <c r="M8102">
        <v>1017.111617</v>
      </c>
      <c r="N8102">
        <v>0.124251236705636</v>
      </c>
      <c r="O8102">
        <f t="shared" si="506"/>
        <v>4.0114996914367715E-3</v>
      </c>
      <c r="P8102">
        <v>966.68831076184301</v>
      </c>
      <c r="Q8102">
        <v>0.11621237530859301</v>
      </c>
      <c r="R8102">
        <v>750.75913766544704</v>
      </c>
      <c r="S8102">
        <f t="shared" si="507"/>
        <v>27.57727055266373</v>
      </c>
    </row>
    <row r="8103" spans="1:19" x14ac:dyDescent="0.2">
      <c r="A8103" s="1">
        <v>35404</v>
      </c>
      <c r="B8103">
        <v>118.6475863</v>
      </c>
      <c r="C8103">
        <v>12</v>
      </c>
      <c r="D8103">
        <v>1.2180072850000001</v>
      </c>
      <c r="E8103">
        <f t="shared" si="504"/>
        <v>8.6958904310080187E-2</v>
      </c>
      <c r="F8103">
        <v>12485.977150000001</v>
      </c>
      <c r="G8103">
        <v>1.5676917180000001</v>
      </c>
      <c r="H8103">
        <v>8347.3434410000009</v>
      </c>
      <c r="I8103">
        <v>0.17054287500000001</v>
      </c>
      <c r="J8103">
        <f t="shared" si="505"/>
        <v>1.2175806935252415E-2</v>
      </c>
      <c r="K8103">
        <v>1748.260845</v>
      </c>
      <c r="L8103">
        <v>0.13440444300000001</v>
      </c>
      <c r="M8103">
        <v>1084.862061</v>
      </c>
      <c r="N8103">
        <v>0.12633829931431401</v>
      </c>
      <c r="O8103">
        <f t="shared" si="506"/>
        <v>4.0788813226599338E-3</v>
      </c>
      <c r="P8103">
        <v>1295.11304083855</v>
      </c>
      <c r="Q8103">
        <v>0.11670011502154</v>
      </c>
      <c r="R8103">
        <v>783.94979796564405</v>
      </c>
      <c r="S8103">
        <f t="shared" si="507"/>
        <v>24.304387257995664</v>
      </c>
    </row>
    <row r="8104" spans="1:19" x14ac:dyDescent="0.2">
      <c r="A8104" s="1">
        <v>35405</v>
      </c>
      <c r="B8104">
        <v>146.9644327</v>
      </c>
      <c r="C8104">
        <v>12</v>
      </c>
      <c r="D8104">
        <v>1.0893083050000001</v>
      </c>
      <c r="E8104">
        <f t="shared" si="504"/>
        <v>7.7770517323852165E-2</v>
      </c>
      <c r="F8104">
        <v>13831.739449999999</v>
      </c>
      <c r="G8104">
        <v>1.5672252849999999</v>
      </c>
      <c r="H8104">
        <v>8429.1104200000009</v>
      </c>
      <c r="I8104">
        <v>0.18296088299999999</v>
      </c>
      <c r="J8104">
        <f t="shared" si="505"/>
        <v>1.3062383216603482E-2</v>
      </c>
      <c r="K8104">
        <v>2323.1873399999999</v>
      </c>
      <c r="L8104">
        <v>0.136683741</v>
      </c>
      <c r="M8104">
        <v>1141.6113399999999</v>
      </c>
      <c r="N8104">
        <v>0.128458924618673</v>
      </c>
      <c r="O8104">
        <f t="shared" si="506"/>
        <v>4.147346538617847E-3</v>
      </c>
      <c r="P8104">
        <v>1631.1363531137599</v>
      </c>
      <c r="Q8104">
        <v>0.117148815193248</v>
      </c>
      <c r="R8104">
        <v>809.09427570480796</v>
      </c>
      <c r="S8104">
        <f t="shared" si="507"/>
        <v>21.901449443558388</v>
      </c>
    </row>
    <row r="8105" spans="1:19" x14ac:dyDescent="0.2">
      <c r="A8105" s="1">
        <v>35406</v>
      </c>
      <c r="B8105">
        <v>186.32484909999999</v>
      </c>
      <c r="C8105">
        <v>12</v>
      </c>
      <c r="D8105">
        <v>0.94566015299999995</v>
      </c>
      <c r="E8105">
        <f t="shared" si="504"/>
        <v>6.7514843110796974E-2</v>
      </c>
      <c r="F8105">
        <v>15223.67872</v>
      </c>
      <c r="G8105">
        <v>1.5676385509999999</v>
      </c>
      <c r="H8105">
        <v>8525.6864540000006</v>
      </c>
      <c r="I8105">
        <v>0.19646160400000001</v>
      </c>
      <c r="J8105">
        <f t="shared" si="505"/>
        <v>1.4026259147408026E-2</v>
      </c>
      <c r="K8105">
        <v>3162.7306480000002</v>
      </c>
      <c r="L8105">
        <v>0.13908177799999999</v>
      </c>
      <c r="M8105">
        <v>1208.4280180000001</v>
      </c>
      <c r="N8105">
        <v>0.13093307383984801</v>
      </c>
      <c r="O8105">
        <f t="shared" si="506"/>
        <v>4.2272254122650002E-3</v>
      </c>
      <c r="P8105">
        <v>2107.8217635420401</v>
      </c>
      <c r="Q8105">
        <v>0.11769397327724899</v>
      </c>
      <c r="R8105">
        <v>839.16389707896496</v>
      </c>
      <c r="S8105">
        <f t="shared" si="507"/>
        <v>19.289508910884944</v>
      </c>
    </row>
    <row r="8106" spans="1:19" x14ac:dyDescent="0.2">
      <c r="A8106" s="1">
        <v>35407</v>
      </c>
      <c r="B8106">
        <v>214.35852700000001</v>
      </c>
      <c r="C8106">
        <v>12</v>
      </c>
      <c r="D8106">
        <v>0.89024641100000002</v>
      </c>
      <c r="E8106">
        <f t="shared" si="504"/>
        <v>6.3558612021389765E-2</v>
      </c>
      <c r="F8106">
        <v>16487.876960000001</v>
      </c>
      <c r="G8106">
        <v>1.5736163679999999</v>
      </c>
      <c r="H8106">
        <v>8610.324267</v>
      </c>
      <c r="I8106">
        <v>0.20706702199999999</v>
      </c>
      <c r="J8106">
        <f t="shared" si="505"/>
        <v>1.4783426645819499E-2</v>
      </c>
      <c r="K8106">
        <v>3835.000673</v>
      </c>
      <c r="L8106">
        <v>0.141316514</v>
      </c>
      <c r="M8106">
        <v>1258.9408820000001</v>
      </c>
      <c r="N8106">
        <v>0.132297601938663</v>
      </c>
      <c r="O8106">
        <f t="shared" si="506"/>
        <v>4.2712797347207289E-3</v>
      </c>
      <c r="P8106">
        <v>2450.2278883948902</v>
      </c>
      <c r="Q8106">
        <v>0.118313992794714</v>
      </c>
      <c r="R8106">
        <v>859.99843812396296</v>
      </c>
      <c r="S8106">
        <f t="shared" si="507"/>
        <v>18.341584614647473</v>
      </c>
    </row>
    <row r="8107" spans="1:19" x14ac:dyDescent="0.2">
      <c r="A8107" s="1">
        <v>35408</v>
      </c>
      <c r="B8107">
        <v>229.08328710000001</v>
      </c>
      <c r="C8107">
        <v>12</v>
      </c>
      <c r="D8107">
        <v>0.86658740199999995</v>
      </c>
      <c r="E8107">
        <f t="shared" si="504"/>
        <v>6.1869491172081924E-2</v>
      </c>
      <c r="F8107">
        <v>17152.18766</v>
      </c>
      <c r="G8107">
        <v>1.577259854</v>
      </c>
      <c r="H8107">
        <v>8662.7235770000007</v>
      </c>
      <c r="I8107">
        <v>0.21332237300000001</v>
      </c>
      <c r="J8107">
        <f t="shared" si="505"/>
        <v>1.5230023702942163E-2</v>
      </c>
      <c r="K8107">
        <v>4222.246204</v>
      </c>
      <c r="L8107">
        <v>0.14331416399999999</v>
      </c>
      <c r="M8107">
        <v>1294.290968</v>
      </c>
      <c r="N8107">
        <v>0.13351081259359701</v>
      </c>
      <c r="O8107">
        <f t="shared" si="506"/>
        <v>4.3104487144182552E-3</v>
      </c>
      <c r="P8107">
        <v>2642.5522784463001</v>
      </c>
      <c r="Q8107">
        <v>0.11878417944527001</v>
      </c>
      <c r="R8107">
        <v>874.02279231518605</v>
      </c>
      <c r="S8107">
        <f t="shared" si="507"/>
        <v>17.886656351374675</v>
      </c>
    </row>
    <row r="8108" spans="1:19" x14ac:dyDescent="0.2">
      <c r="A8108" s="1">
        <v>35409</v>
      </c>
      <c r="B8108">
        <v>241.2595311</v>
      </c>
      <c r="C8108">
        <v>12</v>
      </c>
      <c r="D8108">
        <v>0.84919011200000005</v>
      </c>
      <c r="E8108">
        <f t="shared" si="504"/>
        <v>6.062742201946212E-2</v>
      </c>
      <c r="F8108">
        <v>17701.217980000001</v>
      </c>
      <c r="G8108">
        <v>1.582368835</v>
      </c>
      <c r="H8108">
        <v>8720.8614809999999</v>
      </c>
      <c r="I8108">
        <v>0.21704209299999999</v>
      </c>
      <c r="J8108">
        <f t="shared" si="505"/>
        <v>1.5495590895785588E-2</v>
      </c>
      <c r="K8108">
        <v>4524.2041090000002</v>
      </c>
      <c r="L8108">
        <v>0.14480295900000001</v>
      </c>
      <c r="M8108">
        <v>1324.996355</v>
      </c>
      <c r="N8108">
        <v>0.13431914451056101</v>
      </c>
      <c r="O8108">
        <f t="shared" si="506"/>
        <v>4.3365460259738873E-3</v>
      </c>
      <c r="P8108">
        <v>2799.8588578017798</v>
      </c>
      <c r="Q8108">
        <v>0.11925898867481299</v>
      </c>
      <c r="R8108">
        <v>889.61196759202096</v>
      </c>
      <c r="S8108">
        <f t="shared" si="507"/>
        <v>17.55383488594526</v>
      </c>
    </row>
    <row r="8109" spans="1:19" x14ac:dyDescent="0.2">
      <c r="A8109" s="1">
        <v>35410</v>
      </c>
      <c r="B8109">
        <v>267.87736660000002</v>
      </c>
      <c r="C8109">
        <v>12</v>
      </c>
      <c r="D8109">
        <v>0.810462495</v>
      </c>
      <c r="E8109">
        <f t="shared" si="504"/>
        <v>5.7862486881278243E-2</v>
      </c>
      <c r="F8109">
        <v>18757.833900000001</v>
      </c>
      <c r="G8109">
        <v>1.5914113780000001</v>
      </c>
      <c r="H8109">
        <v>8802.4919179999997</v>
      </c>
      <c r="I8109">
        <v>0.22360766400000001</v>
      </c>
      <c r="J8109">
        <f t="shared" si="505"/>
        <v>1.5964335924950203E-2</v>
      </c>
      <c r="K8109">
        <v>5175.3109379999996</v>
      </c>
      <c r="L8109">
        <v>0.14634385</v>
      </c>
      <c r="M8109">
        <v>1355.456187</v>
      </c>
      <c r="N8109">
        <v>0.135203883367053</v>
      </c>
      <c r="O8109">
        <f t="shared" si="506"/>
        <v>4.3651101654055774E-3</v>
      </c>
      <c r="P8109">
        <v>3129.2404044688001</v>
      </c>
      <c r="Q8109">
        <v>0.119929576558097</v>
      </c>
      <c r="R8109">
        <v>905.35969540053497</v>
      </c>
      <c r="S8109">
        <f t="shared" si="507"/>
        <v>16.912934613041763</v>
      </c>
    </row>
    <row r="8110" spans="1:19" x14ac:dyDescent="0.2">
      <c r="A8110" s="1">
        <v>35411</v>
      </c>
      <c r="B8110">
        <v>319.98036400000001</v>
      </c>
      <c r="C8110">
        <v>12</v>
      </c>
      <c r="D8110">
        <v>0.74188417799999995</v>
      </c>
      <c r="E8110">
        <f t="shared" si="504"/>
        <v>5.2966378804429302E-2</v>
      </c>
      <c r="F8110">
        <v>20510.355100000001</v>
      </c>
      <c r="G8110">
        <v>1.602469089</v>
      </c>
      <c r="H8110">
        <v>8933.2245970000004</v>
      </c>
      <c r="I8110">
        <v>0.23389090100000001</v>
      </c>
      <c r="J8110">
        <f t="shared" si="505"/>
        <v>1.6698501502852205E-2</v>
      </c>
      <c r="K8110">
        <v>6466.218828</v>
      </c>
      <c r="L8110">
        <v>0.148506254</v>
      </c>
      <c r="M8110">
        <v>1401.3905030000001</v>
      </c>
      <c r="N8110">
        <v>0.136172922733515</v>
      </c>
      <c r="O8110">
        <f t="shared" si="506"/>
        <v>4.3963959797171234E-3</v>
      </c>
      <c r="P8110">
        <v>3764.6779431103</v>
      </c>
      <c r="Q8110">
        <v>0.12092053323445701</v>
      </c>
      <c r="R8110">
        <v>930.92366493170198</v>
      </c>
      <c r="S8110">
        <f t="shared" si="507"/>
        <v>15.845906653695907</v>
      </c>
    </row>
    <row r="8111" spans="1:19" x14ac:dyDescent="0.2">
      <c r="A8111" s="1">
        <v>35412</v>
      </c>
      <c r="B8111">
        <v>331.30710249999998</v>
      </c>
      <c r="C8111">
        <v>12</v>
      </c>
      <c r="D8111">
        <v>0.73301116499999996</v>
      </c>
      <c r="E8111">
        <f t="shared" si="504"/>
        <v>5.2332895328664135E-2</v>
      </c>
      <c r="F8111">
        <v>20982.395960000002</v>
      </c>
      <c r="G8111">
        <v>1.610971994</v>
      </c>
      <c r="H8111">
        <v>8990.6104429999996</v>
      </c>
      <c r="I8111">
        <v>0.235439484</v>
      </c>
      <c r="J8111">
        <f t="shared" si="505"/>
        <v>1.6809061663346826E-2</v>
      </c>
      <c r="K8111">
        <v>6739.4396219999999</v>
      </c>
      <c r="L8111">
        <v>0.15010562599999999</v>
      </c>
      <c r="M8111">
        <v>1412.0733580000001</v>
      </c>
      <c r="N8111">
        <v>0.13643510652593999</v>
      </c>
      <c r="O8111">
        <f t="shared" si="506"/>
        <v>4.4048606858262803E-3</v>
      </c>
      <c r="P8111">
        <v>3905.4458728137602</v>
      </c>
      <c r="Q8111">
        <v>0.121578644367289</v>
      </c>
      <c r="R8111">
        <v>937.69892915307298</v>
      </c>
      <c r="S8111">
        <f t="shared" si="507"/>
        <v>15.696740924064221</v>
      </c>
    </row>
    <row r="8112" spans="1:19" x14ac:dyDescent="0.2">
      <c r="A8112" s="1">
        <v>35413</v>
      </c>
      <c r="B8112">
        <v>351.128895</v>
      </c>
      <c r="C8112">
        <v>12</v>
      </c>
      <c r="D8112">
        <v>0.71838450399999998</v>
      </c>
      <c r="E8112">
        <f t="shared" si="504"/>
        <v>5.1288633582499799E-2</v>
      </c>
      <c r="F8112">
        <v>21794.01613</v>
      </c>
      <c r="G8112">
        <v>1.6201112900000001</v>
      </c>
      <c r="H8112">
        <v>8989.3491809999996</v>
      </c>
      <c r="I8112">
        <v>0.237447988</v>
      </c>
      <c r="J8112">
        <f t="shared" si="505"/>
        <v>1.695245760957256E-2</v>
      </c>
      <c r="K8112">
        <v>7203.5870029999996</v>
      </c>
      <c r="L8112">
        <v>0.15121248000000001</v>
      </c>
      <c r="M8112">
        <v>1413.275085</v>
      </c>
      <c r="N8112">
        <v>0.136121530904175</v>
      </c>
      <c r="O8112">
        <f t="shared" si="506"/>
        <v>4.3947367744407344E-3</v>
      </c>
      <c r="P8112">
        <v>4129.59191571867</v>
      </c>
      <c r="Q8112">
        <v>0.121980581044714</v>
      </c>
      <c r="R8112">
        <v>938.13866359892597</v>
      </c>
      <c r="S8112">
        <f t="shared" si="507"/>
        <v>15.527913204939695</v>
      </c>
    </row>
    <row r="8113" spans="1:19" x14ac:dyDescent="0.2">
      <c r="A8113" s="1">
        <v>35414</v>
      </c>
      <c r="B8113">
        <v>362.45563349999998</v>
      </c>
      <c r="C8113">
        <v>12</v>
      </c>
      <c r="D8113">
        <v>0.71114147999999999</v>
      </c>
      <c r="E8113">
        <f t="shared" si="504"/>
        <v>5.0771522200089958E-2</v>
      </c>
      <c r="F8113">
        <v>22270.225160000002</v>
      </c>
      <c r="G8113">
        <v>1.631149645</v>
      </c>
      <c r="H8113">
        <v>8993.7252619999999</v>
      </c>
      <c r="I8113">
        <v>0.23846640599999999</v>
      </c>
      <c r="J8113">
        <f t="shared" si="505"/>
        <v>1.7025166955814002E-2</v>
      </c>
      <c r="K8113">
        <v>7467.8537210000004</v>
      </c>
      <c r="L8113">
        <v>0.15240247800000001</v>
      </c>
      <c r="M8113">
        <v>1407.8324030000001</v>
      </c>
      <c r="N8113">
        <v>0.13622243733624201</v>
      </c>
      <c r="O8113">
        <f t="shared" si="506"/>
        <v>4.3979945779993408E-3</v>
      </c>
      <c r="P8113">
        <v>4265.9645608125502</v>
      </c>
      <c r="Q8113">
        <v>0.122502685831842</v>
      </c>
      <c r="R8113">
        <v>935.85637217363399</v>
      </c>
      <c r="S8113">
        <f t="shared" si="507"/>
        <v>15.41536442428832</v>
      </c>
    </row>
    <row r="8114" spans="1:19" x14ac:dyDescent="0.2">
      <c r="A8114" s="1">
        <v>35415</v>
      </c>
      <c r="B8114">
        <v>373.78237209999998</v>
      </c>
      <c r="C8114">
        <v>12</v>
      </c>
      <c r="D8114">
        <v>0.70403331499999999</v>
      </c>
      <c r="E8114">
        <f t="shared" si="504"/>
        <v>5.0264038995623518E-2</v>
      </c>
      <c r="F8114">
        <v>22736.612969999998</v>
      </c>
      <c r="G8114">
        <v>1.6386957010000001</v>
      </c>
      <c r="H8114">
        <v>9033.6534159999992</v>
      </c>
      <c r="I8114">
        <v>0.23936062</v>
      </c>
      <c r="J8114">
        <f t="shared" si="505"/>
        <v>1.7089008831487788E-2</v>
      </c>
      <c r="K8114">
        <v>7730.1026229999998</v>
      </c>
      <c r="L8114">
        <v>0.153633034</v>
      </c>
      <c r="M8114">
        <v>1409.6557989999999</v>
      </c>
      <c r="N8114">
        <v>0.136323771812906</v>
      </c>
      <c r="O8114">
        <f t="shared" si="506"/>
        <v>4.4012662011448916E-3</v>
      </c>
      <c r="P8114">
        <v>4402.5485296854904</v>
      </c>
      <c r="Q8114">
        <v>0.123028058304363</v>
      </c>
      <c r="R8114">
        <v>937.50435817249399</v>
      </c>
      <c r="S8114">
        <f t="shared" si="507"/>
        <v>15.30310704896489</v>
      </c>
    </row>
    <row r="8115" spans="1:19" x14ac:dyDescent="0.2">
      <c r="A8115" s="1">
        <v>35416</v>
      </c>
      <c r="B8115">
        <v>387.94079529999999</v>
      </c>
      <c r="C8115">
        <v>12</v>
      </c>
      <c r="D8115">
        <v>0.69488562899999995</v>
      </c>
      <c r="E8115">
        <f t="shared" si="504"/>
        <v>4.9610945404699174E-2</v>
      </c>
      <c r="F8115">
        <v>23291.235359999999</v>
      </c>
      <c r="G8115">
        <v>1.6399561730000001</v>
      </c>
      <c r="H8115">
        <v>9208.4515840000004</v>
      </c>
      <c r="I8115">
        <v>0.240341267</v>
      </c>
      <c r="J8115">
        <f t="shared" si="505"/>
        <v>1.7159021539691718E-2</v>
      </c>
      <c r="K8115">
        <v>8055.778945</v>
      </c>
      <c r="L8115">
        <v>0.15599163199999999</v>
      </c>
      <c r="M8115">
        <v>1448.4756850000001</v>
      </c>
      <c r="N8115">
        <v>0.13629802798676899</v>
      </c>
      <c r="O8115">
        <f t="shared" si="506"/>
        <v>4.4004350516662774E-3</v>
      </c>
      <c r="P8115">
        <v>4568.4488478223202</v>
      </c>
      <c r="Q8115">
        <v>0.12402375735406</v>
      </c>
      <c r="R8115">
        <v>963.45574725967901</v>
      </c>
      <c r="S8115">
        <f t="shared" si="507"/>
        <v>15.173492202573843</v>
      </c>
    </row>
    <row r="8116" spans="1:19" x14ac:dyDescent="0.2">
      <c r="A8116" s="1">
        <v>35417</v>
      </c>
      <c r="B8116">
        <v>399.26753380000002</v>
      </c>
      <c r="C8116">
        <v>12</v>
      </c>
      <c r="D8116">
        <v>0.68806204199999998</v>
      </c>
      <c r="E8116">
        <f t="shared" si="504"/>
        <v>4.9123779476964592E-2</v>
      </c>
      <c r="F8116">
        <v>23735.880099999998</v>
      </c>
      <c r="G8116">
        <v>1.6459351739999999</v>
      </c>
      <c r="H8116">
        <v>9308.8537140000008</v>
      </c>
      <c r="I8116">
        <v>0.240988172</v>
      </c>
      <c r="J8116">
        <f t="shared" si="505"/>
        <v>1.7205206936680303E-2</v>
      </c>
      <c r="K8116">
        <v>8313.3002670000005</v>
      </c>
      <c r="L8116">
        <v>0.15817398799999999</v>
      </c>
      <c r="M8116">
        <v>1461.091711</v>
      </c>
      <c r="N8116">
        <v>0.13640126065171601</v>
      </c>
      <c r="O8116">
        <f t="shared" si="506"/>
        <v>4.4037679585617016E-3</v>
      </c>
      <c r="P8116">
        <v>4705.3954034550597</v>
      </c>
      <c r="Q8116">
        <v>0.124945693835364</v>
      </c>
      <c r="R8116">
        <v>974.14884113736196</v>
      </c>
      <c r="S8116">
        <f t="shared" si="507"/>
        <v>15.061871342401149</v>
      </c>
    </row>
    <row r="8117" spans="1:19" x14ac:dyDescent="0.2">
      <c r="A8117" s="1">
        <v>35418</v>
      </c>
      <c r="B8117">
        <v>404.93090310000002</v>
      </c>
      <c r="C8117">
        <v>12</v>
      </c>
      <c r="D8117">
        <v>0.68551199799999996</v>
      </c>
      <c r="E8117">
        <f t="shared" si="504"/>
        <v>4.8941720605138968E-2</v>
      </c>
      <c r="F8117">
        <v>23983.34333</v>
      </c>
      <c r="G8117">
        <v>1.6511471579999999</v>
      </c>
      <c r="H8117">
        <v>9343.6623810000001</v>
      </c>
      <c r="I8117">
        <v>0.24118235499999999</v>
      </c>
      <c r="J8117">
        <f t="shared" si="505"/>
        <v>1.7219070516252936E-2</v>
      </c>
      <c r="K8117">
        <v>8438.0131170000004</v>
      </c>
      <c r="L8117">
        <v>0.15951684699999999</v>
      </c>
      <c r="M8117">
        <v>1473.3558439999999</v>
      </c>
      <c r="N8117">
        <v>0.13675248796406</v>
      </c>
      <c r="O8117">
        <f t="shared" si="506"/>
        <v>4.4151074694788444E-3</v>
      </c>
      <c r="P8117">
        <v>4784.4266499626301</v>
      </c>
      <c r="Q8117">
        <v>0.12544240134721801</v>
      </c>
      <c r="R8117">
        <v>983.86203946869796</v>
      </c>
      <c r="S8117">
        <f t="shared" si="507"/>
        <v>14.985091887061465</v>
      </c>
    </row>
    <row r="8118" spans="1:19" x14ac:dyDescent="0.2">
      <c r="A8118" s="1">
        <v>35419</v>
      </c>
      <c r="B8118">
        <v>407.76258769999998</v>
      </c>
      <c r="C8118">
        <v>12</v>
      </c>
      <c r="D8118">
        <v>0.68504779699999996</v>
      </c>
      <c r="E8118">
        <f t="shared" si="504"/>
        <v>4.8908579251358275E-2</v>
      </c>
      <c r="F8118">
        <v>24134.70491</v>
      </c>
      <c r="G8118">
        <v>1.658651654</v>
      </c>
      <c r="H8118">
        <v>9360.6445399999993</v>
      </c>
      <c r="I8118">
        <v>0.24116754800000001</v>
      </c>
      <c r="J8118">
        <f t="shared" si="505"/>
        <v>1.721801337931133E-2</v>
      </c>
      <c r="K8118">
        <v>8496.4985410000008</v>
      </c>
      <c r="L8118">
        <v>0.16067541699999999</v>
      </c>
      <c r="M8118">
        <v>1471.9432959999999</v>
      </c>
      <c r="N8118">
        <v>0.137225563235258</v>
      </c>
      <c r="O8118">
        <f t="shared" si="506"/>
        <v>4.430380889323615E-3</v>
      </c>
      <c r="P8118">
        <v>4834.5509460638104</v>
      </c>
      <c r="Q8118">
        <v>0.12589507727331201</v>
      </c>
      <c r="R8118">
        <v>985.47966542060703</v>
      </c>
      <c r="S8118">
        <f t="shared" si="507"/>
        <v>14.925712773369501</v>
      </c>
    </row>
    <row r="8119" spans="1:19" x14ac:dyDescent="0.2">
      <c r="A8119" s="1">
        <v>35420</v>
      </c>
      <c r="B8119">
        <v>413.42595699999998</v>
      </c>
      <c r="C8119">
        <v>12</v>
      </c>
      <c r="D8119">
        <v>0.68246923000000004</v>
      </c>
      <c r="E8119">
        <f t="shared" si="504"/>
        <v>4.8724483996944318E-2</v>
      </c>
      <c r="F8119">
        <v>24377.80271</v>
      </c>
      <c r="G8119">
        <v>1.6634446030000001</v>
      </c>
      <c r="H8119">
        <v>9425.9903119999999</v>
      </c>
      <c r="I8119">
        <v>0.241281354</v>
      </c>
      <c r="J8119">
        <f t="shared" si="505"/>
        <v>1.7226138490865087E-2</v>
      </c>
      <c r="K8119">
        <v>8618.5706050000008</v>
      </c>
      <c r="L8119">
        <v>0.16232158499999999</v>
      </c>
      <c r="M8119">
        <v>1476.294564</v>
      </c>
      <c r="N8119">
        <v>0.13756952223735699</v>
      </c>
      <c r="O8119">
        <f t="shared" si="506"/>
        <v>4.4414857400065571E-3</v>
      </c>
      <c r="P8119">
        <v>4913.9837034593102</v>
      </c>
      <c r="Q8119">
        <v>0.126560115922316</v>
      </c>
      <c r="R8119">
        <v>991.52598205989398</v>
      </c>
      <c r="S8119">
        <f t="shared" si="507"/>
        <v>14.848775015477599</v>
      </c>
    </row>
    <row r="8120" spans="1:19" x14ac:dyDescent="0.2">
      <c r="A8120" s="1">
        <v>35421</v>
      </c>
      <c r="B8120">
        <v>438.91111869999997</v>
      </c>
      <c r="C8120">
        <v>12</v>
      </c>
      <c r="D8120">
        <v>0.66568006899999999</v>
      </c>
      <c r="E8120">
        <f t="shared" si="504"/>
        <v>4.7525831851899444E-2</v>
      </c>
      <c r="F8120">
        <v>25243.866750000001</v>
      </c>
      <c r="G8120">
        <v>1.6575468090000001</v>
      </c>
      <c r="H8120">
        <v>9569.1562030000005</v>
      </c>
      <c r="I8120">
        <v>0.24229315400000001</v>
      </c>
      <c r="J8120">
        <f t="shared" si="505"/>
        <v>1.7298375348940149E-2</v>
      </c>
      <c r="K8120">
        <v>9188.2217710000004</v>
      </c>
      <c r="L8120">
        <v>0.16454612499999999</v>
      </c>
      <c r="M8120">
        <v>1514.932667</v>
      </c>
      <c r="N8120">
        <v>0.137047955621353</v>
      </c>
      <c r="O8120">
        <f t="shared" si="506"/>
        <v>4.4246467581610842E-3</v>
      </c>
      <c r="P8120">
        <v>5197.1216992677801</v>
      </c>
      <c r="Q8120">
        <v>0.127291387207457</v>
      </c>
      <c r="R8120">
        <v>1017.34713444478</v>
      </c>
      <c r="S8120">
        <f t="shared" si="507"/>
        <v>14.650707896912659</v>
      </c>
    </row>
    <row r="8121" spans="1:19" x14ac:dyDescent="0.2">
      <c r="A8121" s="1">
        <v>35422</v>
      </c>
      <c r="B8121">
        <v>512.53491929999996</v>
      </c>
      <c r="C8121">
        <v>12</v>
      </c>
      <c r="D8121">
        <v>0.61910442700000001</v>
      </c>
      <c r="E8121">
        <f t="shared" si="504"/>
        <v>4.4200591645426834E-2</v>
      </c>
      <c r="F8121">
        <v>27415.811900000001</v>
      </c>
      <c r="G8121">
        <v>1.6677106269999999</v>
      </c>
      <c r="H8121">
        <v>9647.987153</v>
      </c>
      <c r="I8121">
        <v>0.24492624099999999</v>
      </c>
      <c r="J8121">
        <f t="shared" si="505"/>
        <v>1.7486363026266001E-2</v>
      </c>
      <c r="K8121">
        <v>10846.072910000001</v>
      </c>
      <c r="L8121">
        <v>0.16614406500000001</v>
      </c>
      <c r="M8121">
        <v>1545.6798779999999</v>
      </c>
      <c r="N8121">
        <v>0.13469461683339001</v>
      </c>
      <c r="O8121">
        <f t="shared" si="506"/>
        <v>4.3486682965211011E-3</v>
      </c>
      <c r="P8121">
        <v>5964.6840104347602</v>
      </c>
      <c r="Q8121">
        <v>0.127964617704556</v>
      </c>
      <c r="R8121">
        <v>1032.0256631984901</v>
      </c>
      <c r="S8121">
        <f t="shared" si="507"/>
        <v>14.18525177490357</v>
      </c>
    </row>
    <row r="8122" spans="1:19" x14ac:dyDescent="0.2">
      <c r="A8122" s="1">
        <v>35423</v>
      </c>
      <c r="B8122">
        <v>529.52502709999999</v>
      </c>
      <c r="C8122">
        <v>12</v>
      </c>
      <c r="D8122">
        <v>0.61000867199999997</v>
      </c>
      <c r="E8122">
        <f t="shared" si="504"/>
        <v>4.3551205637302144E-2</v>
      </c>
      <c r="F8122">
        <v>27908.483779999999</v>
      </c>
      <c r="G8122">
        <v>1.669312957</v>
      </c>
      <c r="H8122">
        <v>9841.4223450000009</v>
      </c>
      <c r="I8122">
        <v>0.24496163400000001</v>
      </c>
      <c r="J8122">
        <f t="shared" si="505"/>
        <v>1.7488889888410547E-2</v>
      </c>
      <c r="K8122">
        <v>11207.2305</v>
      </c>
      <c r="L8122">
        <v>0.16872084600000001</v>
      </c>
      <c r="M8122">
        <v>1605.4369389999999</v>
      </c>
      <c r="N8122">
        <v>0.13460863741724599</v>
      </c>
      <c r="O8122">
        <f t="shared" si="506"/>
        <v>4.3458924174998824E-3</v>
      </c>
      <c r="P8122">
        <v>6158.4747012423004</v>
      </c>
      <c r="Q8122">
        <v>0.129005225281901</v>
      </c>
      <c r="R8122">
        <v>1066.5978951250599</v>
      </c>
      <c r="S8122">
        <f t="shared" si="507"/>
        <v>14.045468608453961</v>
      </c>
    </row>
    <row r="8123" spans="1:19" x14ac:dyDescent="0.2">
      <c r="A8123" s="1">
        <v>35424</v>
      </c>
      <c r="B8123">
        <v>512.53491929999996</v>
      </c>
      <c r="C8123">
        <v>12</v>
      </c>
      <c r="D8123">
        <v>0.62126888800000002</v>
      </c>
      <c r="E8123">
        <f t="shared" si="504"/>
        <v>4.4355122048733819E-2</v>
      </c>
      <c r="F8123">
        <v>27511.660749999999</v>
      </c>
      <c r="G8123">
        <v>1.669558917</v>
      </c>
      <c r="H8123">
        <v>9941.5592479999996</v>
      </c>
      <c r="I8123">
        <v>0.243861781</v>
      </c>
      <c r="J8123">
        <f t="shared" si="505"/>
        <v>1.7410366538870684E-2</v>
      </c>
      <c r="K8123">
        <v>10798.93541</v>
      </c>
      <c r="L8123">
        <v>0.170525172</v>
      </c>
      <c r="M8123">
        <v>1621.536736</v>
      </c>
      <c r="N8123">
        <v>0.135772649374064</v>
      </c>
      <c r="O8123">
        <f t="shared" si="506"/>
        <v>4.3834729980189039E-3</v>
      </c>
      <c r="P8123">
        <v>6012.4225437871401</v>
      </c>
      <c r="Q8123">
        <v>0.12967256324170801</v>
      </c>
      <c r="R8123">
        <v>1078.07628318666</v>
      </c>
      <c r="S8123">
        <f t="shared" si="507"/>
        <v>14.090537027493772</v>
      </c>
    </row>
    <row r="8124" spans="1:19" x14ac:dyDescent="0.2">
      <c r="A8124" s="1">
        <v>35425</v>
      </c>
      <c r="B8124">
        <v>512.53491929999996</v>
      </c>
      <c r="C8124">
        <v>12</v>
      </c>
      <c r="D8124">
        <v>0.62235111899999995</v>
      </c>
      <c r="E8124">
        <f t="shared" si="504"/>
        <v>4.4432387286084514E-2</v>
      </c>
      <c r="F8124">
        <v>27559.585179999998</v>
      </c>
      <c r="G8124">
        <v>1.676901481</v>
      </c>
      <c r="H8124">
        <v>9954.9891339999995</v>
      </c>
      <c r="I8124">
        <v>0.24332955100000001</v>
      </c>
      <c r="J8124">
        <f t="shared" si="505"/>
        <v>1.7372368295173024E-2</v>
      </c>
      <c r="K8124">
        <v>10775.36666</v>
      </c>
      <c r="L8124">
        <v>0.171221599</v>
      </c>
      <c r="M8124">
        <v>1646.7849659999999</v>
      </c>
      <c r="N8124">
        <v>0.136311665644446</v>
      </c>
      <c r="O8124">
        <f t="shared" si="506"/>
        <v>4.4008753487692577E-3</v>
      </c>
      <c r="P8124">
        <v>6036.2918104653099</v>
      </c>
      <c r="Q8124">
        <v>0.129870262977517</v>
      </c>
      <c r="R8124">
        <v>1088.62960389098</v>
      </c>
      <c r="S8124">
        <f t="shared" si="507"/>
        <v>14.043741456694919</v>
      </c>
    </row>
    <row r="8125" spans="1:19" x14ac:dyDescent="0.2">
      <c r="A8125" s="1">
        <v>35426</v>
      </c>
      <c r="B8125">
        <v>521.02997319999997</v>
      </c>
      <c r="C8125">
        <v>12</v>
      </c>
      <c r="D8125">
        <v>0.61818525599999996</v>
      </c>
      <c r="E8125">
        <f t="shared" si="504"/>
        <v>4.4134967979609752E-2</v>
      </c>
      <c r="F8125">
        <v>27828.839309999999</v>
      </c>
      <c r="G8125">
        <v>1.698830133</v>
      </c>
      <c r="H8125">
        <v>9843.8946790000009</v>
      </c>
      <c r="I8125">
        <v>0.243009315</v>
      </c>
      <c r="J8125">
        <f t="shared" si="505"/>
        <v>1.7349505236779542E-2</v>
      </c>
      <c r="K8125">
        <v>10939.547839999999</v>
      </c>
      <c r="L8125">
        <v>0.17127229599999999</v>
      </c>
      <c r="M8125">
        <v>1622.1933670000001</v>
      </c>
      <c r="N8125">
        <v>0.136522983507888</v>
      </c>
      <c r="O8125">
        <f t="shared" si="506"/>
        <v>4.4076978285003928E-3</v>
      </c>
      <c r="P8125">
        <v>6145.8537400763098</v>
      </c>
      <c r="Q8125">
        <v>0.12999469513322601</v>
      </c>
      <c r="R8125">
        <v>1071.11396636124</v>
      </c>
      <c r="S8125">
        <f t="shared" si="507"/>
        <v>13.949339453087651</v>
      </c>
    </row>
    <row r="8126" spans="1:19" x14ac:dyDescent="0.2">
      <c r="A8126" s="1">
        <v>35427</v>
      </c>
      <c r="B8126">
        <v>501.20818070000001</v>
      </c>
      <c r="C8126">
        <v>12</v>
      </c>
      <c r="D8126">
        <v>0.63170328899999995</v>
      </c>
      <c r="E8126">
        <f t="shared" si="504"/>
        <v>4.5100079890338193E-2</v>
      </c>
      <c r="F8126">
        <v>27355.523580000001</v>
      </c>
      <c r="G8126">
        <v>1.677605692</v>
      </c>
      <c r="H8126">
        <v>10125.6299</v>
      </c>
      <c r="I8126">
        <v>0.24201049199999999</v>
      </c>
      <c r="J8126">
        <f t="shared" si="505"/>
        <v>1.7278194863886567E-2</v>
      </c>
      <c r="K8126">
        <v>10480.115970000001</v>
      </c>
      <c r="L8126">
        <v>0.17379697899999999</v>
      </c>
      <c r="M8126">
        <v>1731.377851</v>
      </c>
      <c r="N8126">
        <v>0.13784091483299901</v>
      </c>
      <c r="O8126">
        <f t="shared" si="506"/>
        <v>4.4502477559231913E-3</v>
      </c>
      <c r="P8126">
        <v>5969.1162948190704</v>
      </c>
      <c r="Q8126">
        <v>0.13068693402089701</v>
      </c>
      <c r="R8126">
        <v>1135.85261654121</v>
      </c>
      <c r="S8126">
        <f t="shared" si="507"/>
        <v>14.016809439699289</v>
      </c>
    </row>
    <row r="8127" spans="1:19" x14ac:dyDescent="0.2">
      <c r="A8127" s="1">
        <v>35428</v>
      </c>
      <c r="B8127">
        <v>523.86165779999999</v>
      </c>
      <c r="C8127">
        <v>12</v>
      </c>
      <c r="D8127">
        <v>0.61851509100000002</v>
      </c>
      <c r="E8127">
        <f t="shared" si="504"/>
        <v>4.4158516352888262E-2</v>
      </c>
      <c r="F8127">
        <v>27995.011869999998</v>
      </c>
      <c r="G8127">
        <v>1.6704410110000001</v>
      </c>
      <c r="H8127">
        <v>10389.065619999999</v>
      </c>
      <c r="I8127">
        <v>0.24194903700000001</v>
      </c>
      <c r="J8127">
        <f t="shared" si="505"/>
        <v>1.7273807320782198E-2</v>
      </c>
      <c r="K8127">
        <v>10951.01197</v>
      </c>
      <c r="L8127">
        <v>0.17576628999999999</v>
      </c>
      <c r="M8127">
        <v>1833.122791</v>
      </c>
      <c r="N8127">
        <v>0.13748175301120999</v>
      </c>
      <c r="O8127">
        <f t="shared" si="506"/>
        <v>4.4386520762705536E-3</v>
      </c>
      <c r="P8127">
        <v>6222.6506061381797</v>
      </c>
      <c r="Q8127">
        <v>0.13130062105693299</v>
      </c>
      <c r="R8127">
        <v>1191.7346975778801</v>
      </c>
      <c r="S8127">
        <f t="shared" si="507"/>
        <v>13.840310665954958</v>
      </c>
    </row>
    <row r="8128" spans="1:19" x14ac:dyDescent="0.2">
      <c r="A8128" s="1">
        <v>35429</v>
      </c>
      <c r="B8128">
        <v>563.50524270000005</v>
      </c>
      <c r="C8128">
        <v>12</v>
      </c>
      <c r="D8128">
        <v>0.59726724499999995</v>
      </c>
      <c r="E8128">
        <f t="shared" si="504"/>
        <v>4.2641539049169321E-2</v>
      </c>
      <c r="F8128">
        <v>29079.062529999999</v>
      </c>
      <c r="G8128">
        <v>1.6723297580000001</v>
      </c>
      <c r="H8128">
        <v>10576.508470000001</v>
      </c>
      <c r="I8128">
        <v>0.241506422</v>
      </c>
      <c r="J8128">
        <f t="shared" si="505"/>
        <v>1.7242207086608553E-2</v>
      </c>
      <c r="K8128">
        <v>11758.187669999999</v>
      </c>
      <c r="L8128">
        <v>0.17762958200000001</v>
      </c>
      <c r="M8128">
        <v>1925.596902</v>
      </c>
      <c r="N8128">
        <v>0.13640249986747299</v>
      </c>
      <c r="O8128">
        <f t="shared" si="506"/>
        <v>4.4038079671262723E-3</v>
      </c>
      <c r="P8128">
        <v>6641.0084561221502</v>
      </c>
      <c r="Q8128">
        <v>0.13191218261854201</v>
      </c>
      <c r="R8128">
        <v>1241.8052913327199</v>
      </c>
      <c r="S8128">
        <f t="shared" si="507"/>
        <v>13.598173803853514</v>
      </c>
    </row>
    <row r="8129" spans="1:19" x14ac:dyDescent="0.2">
      <c r="A8129" s="1">
        <v>35430</v>
      </c>
      <c r="B8129">
        <v>586.15871979999997</v>
      </c>
      <c r="C8129">
        <v>12</v>
      </c>
      <c r="D8129">
        <v>0.58834441500000001</v>
      </c>
      <c r="E8129">
        <f t="shared" si="504"/>
        <v>4.200449891837478E-2</v>
      </c>
      <c r="F8129">
        <v>29796.181270000001</v>
      </c>
      <c r="G8129">
        <v>1.660919093</v>
      </c>
      <c r="H8129">
        <v>10883.359689999999</v>
      </c>
      <c r="I8129">
        <v>0.240167402</v>
      </c>
      <c r="J8129">
        <f t="shared" si="505"/>
        <v>1.7146608551621725E-2</v>
      </c>
      <c r="K8129">
        <v>12163.06516</v>
      </c>
      <c r="L8129">
        <v>0.18032584400000001</v>
      </c>
      <c r="M8129">
        <v>2055.7733699999999</v>
      </c>
      <c r="N8129">
        <v>0.13589116405851401</v>
      </c>
      <c r="O8129">
        <f t="shared" si="506"/>
        <v>4.3872992908809078E-3</v>
      </c>
      <c r="P8129">
        <v>6882.0875217476096</v>
      </c>
      <c r="Q8129">
        <v>0.13279565886994199</v>
      </c>
      <c r="R8129">
        <v>1317.8348864535101</v>
      </c>
      <c r="S8129">
        <f t="shared" si="507"/>
        <v>13.482350655434724</v>
      </c>
    </row>
    <row r="8130" spans="1:19" x14ac:dyDescent="0.2">
      <c r="A8130" s="1">
        <v>35431</v>
      </c>
      <c r="B8130">
        <v>597.48545839999997</v>
      </c>
      <c r="C8130">
        <v>1</v>
      </c>
      <c r="D8130">
        <v>0.58431970799999999</v>
      </c>
      <c r="E8130">
        <f t="shared" si="504"/>
        <v>4.1717157360406092E-2</v>
      </c>
      <c r="F8130">
        <v>30164.18649</v>
      </c>
      <c r="G8130">
        <v>1.6575975220000001</v>
      </c>
      <c r="H8130">
        <v>11034.332770000001</v>
      </c>
      <c r="I8130">
        <v>0.23890556499999999</v>
      </c>
      <c r="J8130">
        <f t="shared" si="505"/>
        <v>1.7056520450927055E-2</v>
      </c>
      <c r="K8130">
        <v>12332.96075</v>
      </c>
      <c r="L8130">
        <v>0.18189328099999999</v>
      </c>
      <c r="M8130">
        <v>2119.4997490000001</v>
      </c>
      <c r="N8130">
        <v>0.13579757164619499</v>
      </c>
      <c r="O8130">
        <f t="shared" si="506"/>
        <v>4.3842776233056543E-3</v>
      </c>
      <c r="P8130">
        <v>7010.2432231310504</v>
      </c>
      <c r="Q8130">
        <v>0.13335796865385799</v>
      </c>
      <c r="R8130">
        <v>1355.5234913650399</v>
      </c>
      <c r="S8130">
        <f t="shared" si="507"/>
        <v>13.405555683542461</v>
      </c>
    </row>
    <row r="8131" spans="1:19" x14ac:dyDescent="0.2">
      <c r="A8131" s="1">
        <v>35432</v>
      </c>
      <c r="B8131">
        <v>617.30725080000002</v>
      </c>
      <c r="C8131">
        <v>1</v>
      </c>
      <c r="D8131">
        <v>0.57638955400000003</v>
      </c>
      <c r="E8131">
        <f t="shared" ref="E8131:E8194" si="508">D8131/14.0067</f>
        <v>4.1150988741102471E-2</v>
      </c>
      <c r="F8131">
        <v>30741.936590000001</v>
      </c>
      <c r="G8131">
        <v>1.668382201</v>
      </c>
      <c r="H8131">
        <v>11031.55078</v>
      </c>
      <c r="I8131">
        <v>0.23621711000000001</v>
      </c>
      <c r="J8131">
        <f t="shared" ref="J8131:J8194" si="509">I8131/14.0067</f>
        <v>1.686457980823463E-2</v>
      </c>
      <c r="K8131">
        <v>12598.72142</v>
      </c>
      <c r="L8131">
        <v>0.18135511500000001</v>
      </c>
      <c r="M8131">
        <v>2130.0850420000002</v>
      </c>
      <c r="N8131">
        <v>0.13483613629438199</v>
      </c>
      <c r="O8131">
        <f t="shared" ref="O8131:O8194" si="510">N8131/30.973762</f>
        <v>4.3532373075760699E-3</v>
      </c>
      <c r="P8131">
        <v>7191.53204625133</v>
      </c>
      <c r="Q8131">
        <v>0.133489752153473</v>
      </c>
      <c r="R8131">
        <v>1364.7749396495101</v>
      </c>
      <c r="S8131">
        <f t="shared" ref="S8131:S8194" si="511">(E8131+J8131)/O8131</f>
        <v>13.326994245953664</v>
      </c>
    </row>
    <row r="8132" spans="1:19" x14ac:dyDescent="0.2">
      <c r="A8132" s="1">
        <v>35433</v>
      </c>
      <c r="B8132">
        <v>699.42610530000002</v>
      </c>
      <c r="C8132">
        <v>1</v>
      </c>
      <c r="D8132">
        <v>0.54526534999999998</v>
      </c>
      <c r="E8132">
        <f t="shared" si="508"/>
        <v>3.8928894743230025E-2</v>
      </c>
      <c r="F8132">
        <v>32950.611640000003</v>
      </c>
      <c r="G8132">
        <v>1.6890181470000001</v>
      </c>
      <c r="H8132">
        <v>10976.320159999999</v>
      </c>
      <c r="I8132">
        <v>0.23186691500000001</v>
      </c>
      <c r="J8132">
        <f t="shared" si="509"/>
        <v>1.6554000228462092E-2</v>
      </c>
      <c r="K8132">
        <v>14011.814039999999</v>
      </c>
      <c r="L8132">
        <v>0.18007388499999999</v>
      </c>
      <c r="M8132">
        <v>2129.796468</v>
      </c>
      <c r="N8132">
        <v>0.13145258712121499</v>
      </c>
      <c r="O8132">
        <f t="shared" si="510"/>
        <v>4.2439981013999845E-3</v>
      </c>
      <c r="P8132">
        <v>7943.7344580834497</v>
      </c>
      <c r="Q8132">
        <v>0.133281320955596</v>
      </c>
      <c r="R8132">
        <v>1363.5032957036999</v>
      </c>
      <c r="S8132">
        <f t="shared" si="511"/>
        <v>13.073261025585699</v>
      </c>
    </row>
    <row r="8133" spans="1:19" x14ac:dyDescent="0.2">
      <c r="A8133" s="1">
        <v>35434</v>
      </c>
      <c r="B8133">
        <v>1271.4264020000001</v>
      </c>
      <c r="C8133">
        <v>1</v>
      </c>
      <c r="D8133">
        <v>0.41058588499999998</v>
      </c>
      <c r="E8133">
        <f t="shared" si="508"/>
        <v>2.9313534594158509E-2</v>
      </c>
      <c r="F8133">
        <v>45103.369050000001</v>
      </c>
      <c r="G8133">
        <v>1.6614884009999999</v>
      </c>
      <c r="H8133">
        <v>11525.58022</v>
      </c>
      <c r="I8133">
        <v>0.217232008</v>
      </c>
      <c r="J8133">
        <f t="shared" si="509"/>
        <v>1.5509149764041495E-2</v>
      </c>
      <c r="K8133">
        <v>23863.205679999999</v>
      </c>
      <c r="L8133">
        <v>0.18066892400000001</v>
      </c>
      <c r="M8133">
        <v>2455.4510439999999</v>
      </c>
      <c r="N8133">
        <v>0.115042067263634</v>
      </c>
      <c r="O8133">
        <f t="shared" si="510"/>
        <v>3.7141780602444742E-3</v>
      </c>
      <c r="P8133">
        <v>12637.5138709322</v>
      </c>
      <c r="Q8133">
        <v>0.13335516850389101</v>
      </c>
      <c r="R8133">
        <v>1539.31866727084</v>
      </c>
      <c r="S8133">
        <f t="shared" si="511"/>
        <v>12.067995564878679</v>
      </c>
    </row>
    <row r="8134" spans="1:19" x14ac:dyDescent="0.2">
      <c r="A8134" s="1">
        <v>35435</v>
      </c>
      <c r="B8134">
        <v>1537.6047579999999</v>
      </c>
      <c r="C8134">
        <v>1</v>
      </c>
      <c r="D8134">
        <v>0.37252086400000001</v>
      </c>
      <c r="E8134">
        <f t="shared" si="508"/>
        <v>2.6595905102558062E-2</v>
      </c>
      <c r="F8134">
        <v>49489.043270000002</v>
      </c>
      <c r="G8134">
        <v>1.646910973</v>
      </c>
      <c r="H8134">
        <v>11878.41516</v>
      </c>
      <c r="I8134">
        <v>0.210583733</v>
      </c>
      <c r="J8134">
        <f t="shared" si="509"/>
        <v>1.5034500132079647E-2</v>
      </c>
      <c r="K8134">
        <v>27975.84909</v>
      </c>
      <c r="L8134">
        <v>0.18228776999999999</v>
      </c>
      <c r="M8134">
        <v>2578.925514</v>
      </c>
      <c r="N8134">
        <v>0.10957280975365701</v>
      </c>
      <c r="O8134">
        <f t="shared" si="510"/>
        <v>3.5376009460412654E-3</v>
      </c>
      <c r="P8134">
        <v>14556.643799458099</v>
      </c>
      <c r="Q8134">
        <v>0.13433905984178601</v>
      </c>
      <c r="R8134">
        <v>1612.65172384115</v>
      </c>
      <c r="S8134">
        <f t="shared" si="511"/>
        <v>11.76797662303432</v>
      </c>
    </row>
    <row r="8135" spans="1:19" x14ac:dyDescent="0.2">
      <c r="A8135" s="1">
        <v>35436</v>
      </c>
      <c r="B8135">
        <v>1172.31744</v>
      </c>
      <c r="C8135">
        <v>1</v>
      </c>
      <c r="D8135">
        <v>0.42651207699999999</v>
      </c>
      <c r="E8135">
        <f t="shared" si="508"/>
        <v>3.0450575581685905E-2</v>
      </c>
      <c r="F8135">
        <v>43200.651980000002</v>
      </c>
      <c r="G8135">
        <v>1.64792117</v>
      </c>
      <c r="H8135">
        <v>11910.794610000001</v>
      </c>
      <c r="I8135">
        <v>0.21493104299999999</v>
      </c>
      <c r="J8135">
        <f t="shared" si="509"/>
        <v>1.5344873738996337E-2</v>
      </c>
      <c r="K8135">
        <v>21769.984229999998</v>
      </c>
      <c r="L8135">
        <v>0.1828757</v>
      </c>
      <c r="M8135">
        <v>2486.2499969999999</v>
      </c>
      <c r="N8135">
        <v>0.117137547577886</v>
      </c>
      <c r="O8135">
        <f t="shared" si="510"/>
        <v>3.78183146037882E-3</v>
      </c>
      <c r="P8135">
        <v>11864.6544843307</v>
      </c>
      <c r="Q8135">
        <v>0.13515805873469799</v>
      </c>
      <c r="R8135">
        <v>1589.93866682664</v>
      </c>
      <c r="S8135">
        <f t="shared" si="511"/>
        <v>12.109331100676545</v>
      </c>
    </row>
    <row r="8136" spans="1:19" x14ac:dyDescent="0.2">
      <c r="A8136" s="1">
        <v>35437</v>
      </c>
      <c r="B8136">
        <v>1073.2084769999999</v>
      </c>
      <c r="C8136">
        <v>1</v>
      </c>
      <c r="D8136">
        <v>0.44406729</v>
      </c>
      <c r="E8136">
        <f t="shared" si="508"/>
        <v>3.1703919552785453E-2</v>
      </c>
      <c r="F8136">
        <v>41176.233769999999</v>
      </c>
      <c r="G8136">
        <v>1.6507287980000001</v>
      </c>
      <c r="H8136">
        <v>12023.35158</v>
      </c>
      <c r="I8136">
        <v>0.21490511400000001</v>
      </c>
      <c r="J8136">
        <f t="shared" si="509"/>
        <v>1.5343022553492257E-2</v>
      </c>
      <c r="K8136">
        <v>19927.122350000001</v>
      </c>
      <c r="L8136">
        <v>0.183465182</v>
      </c>
      <c r="M8136">
        <v>2474.786247</v>
      </c>
      <c r="N8136">
        <v>0.11952357828160599</v>
      </c>
      <c r="O8136">
        <f t="shared" si="510"/>
        <v>3.8588653932837085E-3</v>
      </c>
      <c r="P8136">
        <v>11082.849188350499</v>
      </c>
      <c r="Q8136">
        <v>0.13583510151957101</v>
      </c>
      <c r="R8136">
        <v>1598.0991879686901</v>
      </c>
      <c r="S8136">
        <f t="shared" si="511"/>
        <v>12.191910655438289</v>
      </c>
    </row>
    <row r="8137" spans="1:19" x14ac:dyDescent="0.2">
      <c r="A8137" s="1">
        <v>35438</v>
      </c>
      <c r="B8137">
        <v>954.27772259999995</v>
      </c>
      <c r="C8137">
        <v>1</v>
      </c>
      <c r="D8137">
        <v>0.467512765</v>
      </c>
      <c r="E8137">
        <f t="shared" si="508"/>
        <v>3.3377795269406783E-2</v>
      </c>
      <c r="F8137">
        <v>38546.238239999999</v>
      </c>
      <c r="G8137">
        <v>1.66071536</v>
      </c>
      <c r="H8137">
        <v>12062.66581</v>
      </c>
      <c r="I8137">
        <v>0.21555649800000001</v>
      </c>
      <c r="J8137">
        <f t="shared" si="509"/>
        <v>1.5389527726016835E-2</v>
      </c>
      <c r="K8137">
        <v>17772.545979999999</v>
      </c>
      <c r="L8137">
        <v>0.18425760099999999</v>
      </c>
      <c r="M8137">
        <v>2415.2652039999998</v>
      </c>
      <c r="N8137">
        <v>0.122719009344676</v>
      </c>
      <c r="O8137">
        <f t="shared" si="510"/>
        <v>3.96203113282384E-3</v>
      </c>
      <c r="P8137">
        <v>10118.132648078101</v>
      </c>
      <c r="Q8137">
        <v>0.13676855402735399</v>
      </c>
      <c r="R8137">
        <v>1577.5848768231999</v>
      </c>
      <c r="S8137">
        <f t="shared" si="511"/>
        <v>12.308667287191636</v>
      </c>
    </row>
    <row r="8138" spans="1:19" x14ac:dyDescent="0.2">
      <c r="A8138" s="1">
        <v>35439</v>
      </c>
      <c r="B8138">
        <v>925.9608763</v>
      </c>
      <c r="C8138">
        <v>1</v>
      </c>
      <c r="D8138">
        <v>0.47460842399999997</v>
      </c>
      <c r="E8138">
        <f t="shared" si="508"/>
        <v>3.388438561545546E-2</v>
      </c>
      <c r="F8138">
        <v>37970.107060000002</v>
      </c>
      <c r="G8138">
        <v>1.662047109</v>
      </c>
      <c r="H8138">
        <v>12169.962810000001</v>
      </c>
      <c r="I8138">
        <v>0.214025981</v>
      </c>
      <c r="J8138">
        <f t="shared" si="509"/>
        <v>1.5280257376826804E-2</v>
      </c>
      <c r="K8138">
        <v>17122.7248</v>
      </c>
      <c r="L8138">
        <v>0.18518251299999999</v>
      </c>
      <c r="M8138">
        <v>2382.019808</v>
      </c>
      <c r="N8138">
        <v>0.123417018024523</v>
      </c>
      <c r="O8138">
        <f t="shared" si="510"/>
        <v>3.9845666155929977E-3</v>
      </c>
      <c r="P8138">
        <v>9873.7341253798404</v>
      </c>
      <c r="Q8138">
        <v>0.137655261360946</v>
      </c>
      <c r="R8138">
        <v>1569.3504527073501</v>
      </c>
      <c r="S8138">
        <f t="shared" si="511"/>
        <v>12.338767985427545</v>
      </c>
    </row>
    <row r="8139" spans="1:19" x14ac:dyDescent="0.2">
      <c r="A8139" s="1">
        <v>35440</v>
      </c>
      <c r="B8139">
        <v>897.64402989999996</v>
      </c>
      <c r="C8139">
        <v>1</v>
      </c>
      <c r="D8139">
        <v>0.48250088000000002</v>
      </c>
      <c r="E8139">
        <f t="shared" si="508"/>
        <v>3.4447862808513072E-2</v>
      </c>
      <c r="F8139">
        <v>37421.052600000003</v>
      </c>
      <c r="G8139">
        <v>1.6586979559999999</v>
      </c>
      <c r="H8139">
        <v>12285.45148</v>
      </c>
      <c r="I8139">
        <v>0.21246499399999999</v>
      </c>
      <c r="J8139">
        <f t="shared" si="509"/>
        <v>1.5168811640143644E-2</v>
      </c>
      <c r="K8139">
        <v>16478.029470000001</v>
      </c>
      <c r="L8139">
        <v>0.18542186099999999</v>
      </c>
      <c r="M8139">
        <v>2378.7504530000001</v>
      </c>
      <c r="N8139">
        <v>0.124123326972676</v>
      </c>
      <c r="O8139">
        <f t="shared" si="510"/>
        <v>4.0073700757652878E-3</v>
      </c>
      <c r="P8139">
        <v>9626.5638800706492</v>
      </c>
      <c r="Q8139">
        <v>0.138143166529855</v>
      </c>
      <c r="R8139">
        <v>1580.23002617771</v>
      </c>
      <c r="S8139">
        <f t="shared" si="511"/>
        <v>12.381355729712938</v>
      </c>
    </row>
    <row r="8140" spans="1:19" x14ac:dyDescent="0.2">
      <c r="A8140" s="1">
        <v>35441</v>
      </c>
      <c r="B8140">
        <v>843.8420218</v>
      </c>
      <c r="C8140">
        <v>1</v>
      </c>
      <c r="D8140">
        <v>0.49830737600000002</v>
      </c>
      <c r="E8140">
        <f t="shared" si="508"/>
        <v>3.5576358171446526E-2</v>
      </c>
      <c r="F8140">
        <v>36330.569609999999</v>
      </c>
      <c r="G8140">
        <v>1.644284579</v>
      </c>
      <c r="H8140">
        <v>12396.91036</v>
      </c>
      <c r="I8140">
        <v>0.21147690499999999</v>
      </c>
      <c r="J8140">
        <f t="shared" si="509"/>
        <v>1.5098267614784352E-2</v>
      </c>
      <c r="K8140">
        <v>15418.34779</v>
      </c>
      <c r="L8140">
        <v>0.185254801</v>
      </c>
      <c r="M8140">
        <v>2385.7112069999998</v>
      </c>
      <c r="N8140">
        <v>0.12564128998811999</v>
      </c>
      <c r="O8140">
        <f t="shared" si="510"/>
        <v>4.0563781044136646E-3</v>
      </c>
      <c r="P8140">
        <v>9160.2489741220506</v>
      </c>
      <c r="Q8140">
        <v>0.13836752675237299</v>
      </c>
      <c r="R8140">
        <v>1600.99727322942</v>
      </c>
      <c r="S8140">
        <f t="shared" si="511"/>
        <v>12.492579459270038</v>
      </c>
    </row>
    <row r="8141" spans="1:19" x14ac:dyDescent="0.2">
      <c r="A8141" s="1">
        <v>35442</v>
      </c>
      <c r="B8141">
        <v>795.70338300000003</v>
      </c>
      <c r="C8141">
        <v>1</v>
      </c>
      <c r="D8141">
        <v>0.51340499699999997</v>
      </c>
      <c r="E8141">
        <f t="shared" si="508"/>
        <v>3.66542438261689E-2</v>
      </c>
      <c r="F8141">
        <v>35295.963239999997</v>
      </c>
      <c r="G8141">
        <v>1.639801109</v>
      </c>
      <c r="H8141">
        <v>12506.763360000001</v>
      </c>
      <c r="I8141">
        <v>0.21044004999999999</v>
      </c>
      <c r="J8141">
        <f t="shared" si="509"/>
        <v>1.5024241969914398E-2</v>
      </c>
      <c r="K8141">
        <v>14467.4951</v>
      </c>
      <c r="L8141">
        <v>0.18514472400000001</v>
      </c>
      <c r="M8141">
        <v>2378.1362800000002</v>
      </c>
      <c r="N8141">
        <v>0.127080154755942</v>
      </c>
      <c r="O8141">
        <f t="shared" si="510"/>
        <v>4.1028324152533359E-3</v>
      </c>
      <c r="P8141">
        <v>8736.6046216057002</v>
      </c>
      <c r="Q8141">
        <v>0.138753441368658</v>
      </c>
      <c r="R8141">
        <v>1612.9781345671599</v>
      </c>
      <c r="S8141">
        <f t="shared" si="511"/>
        <v>12.595807131667192</v>
      </c>
    </row>
    <row r="8142" spans="1:19" x14ac:dyDescent="0.2">
      <c r="A8142" s="1">
        <v>35443</v>
      </c>
      <c r="B8142">
        <v>756.059798</v>
      </c>
      <c r="C8142">
        <v>1</v>
      </c>
      <c r="D8142">
        <v>0.52661345199999998</v>
      </c>
      <c r="E8142">
        <f t="shared" si="508"/>
        <v>3.7597253600062823E-2</v>
      </c>
      <c r="F8142">
        <v>34400.268900000003</v>
      </c>
      <c r="G8142">
        <v>1.6399295380000001</v>
      </c>
      <c r="H8142">
        <v>12544.722239999999</v>
      </c>
      <c r="I8142">
        <v>0.209268804</v>
      </c>
      <c r="J8142">
        <f t="shared" si="509"/>
        <v>1.4940621559682152E-2</v>
      </c>
      <c r="K8142">
        <v>13670.184670000001</v>
      </c>
      <c r="L8142">
        <v>0.18463604</v>
      </c>
      <c r="M8142">
        <v>2364.7019409999998</v>
      </c>
      <c r="N8142">
        <v>0.128319332220934</v>
      </c>
      <c r="O8142">
        <f t="shared" si="510"/>
        <v>4.1428397435524303E-3</v>
      </c>
      <c r="P8142">
        <v>8382.27643811081</v>
      </c>
      <c r="Q8142">
        <v>0.13890639507031899</v>
      </c>
      <c r="R8142">
        <v>1619.4034260104099</v>
      </c>
      <c r="S8142">
        <f t="shared" si="511"/>
        <v>12.681609333672764</v>
      </c>
    </row>
    <row r="8143" spans="1:19" x14ac:dyDescent="0.2">
      <c r="A8143" s="1">
        <v>35444</v>
      </c>
      <c r="B8143">
        <v>724.91126699999995</v>
      </c>
      <c r="C8143">
        <v>1</v>
      </c>
      <c r="D8143">
        <v>0.537556382</v>
      </c>
      <c r="E8143">
        <f t="shared" si="508"/>
        <v>3.8378517566593127E-2</v>
      </c>
      <c r="F8143">
        <v>33668.410559999997</v>
      </c>
      <c r="G8143">
        <v>1.632255228</v>
      </c>
      <c r="H8143">
        <v>12568.181759999999</v>
      </c>
      <c r="I8143">
        <v>0.207935434</v>
      </c>
      <c r="J8143">
        <f t="shared" si="509"/>
        <v>1.4845426403078527E-2</v>
      </c>
      <c r="K8143">
        <v>13023.481470000001</v>
      </c>
      <c r="L8143">
        <v>0.18420371899999999</v>
      </c>
      <c r="M8143">
        <v>2346.31801</v>
      </c>
      <c r="N8143">
        <v>0.12932144838176601</v>
      </c>
      <c r="O8143">
        <f t="shared" si="510"/>
        <v>4.1751934550851785E-3</v>
      </c>
      <c r="P8143">
        <v>8099.7040801411304</v>
      </c>
      <c r="Q8143">
        <v>0.139100843740285</v>
      </c>
      <c r="R8143">
        <v>1624.04698434223</v>
      </c>
      <c r="S8143">
        <f t="shared" si="511"/>
        <v>12.747659370093986</v>
      </c>
    </row>
    <row r="8144" spans="1:19" x14ac:dyDescent="0.2">
      <c r="A8144" s="1">
        <v>35445</v>
      </c>
      <c r="B8144">
        <v>719.24789780000003</v>
      </c>
      <c r="C8144">
        <v>1</v>
      </c>
      <c r="D8144">
        <v>0.53970058600000004</v>
      </c>
      <c r="E8144">
        <f t="shared" si="508"/>
        <v>3.8531601733456135E-2</v>
      </c>
      <c r="F8144">
        <v>33538.62343</v>
      </c>
      <c r="G8144">
        <v>1.6336488389999999</v>
      </c>
      <c r="H8144">
        <v>12569.58706</v>
      </c>
      <c r="I8144">
        <v>0.20596545299999999</v>
      </c>
      <c r="J8144">
        <f t="shared" si="509"/>
        <v>1.4704780783482189E-2</v>
      </c>
      <c r="K8144">
        <v>12799.31494</v>
      </c>
      <c r="L8144">
        <v>0.18415907200000001</v>
      </c>
      <c r="M8144">
        <v>2331.9039090000001</v>
      </c>
      <c r="N8144">
        <v>0.12942035181345901</v>
      </c>
      <c r="O8144">
        <f t="shared" si="510"/>
        <v>4.17838659099463E-3</v>
      </c>
      <c r="P8144">
        <v>8042.5712997872597</v>
      </c>
      <c r="Q8144">
        <v>0.13945328253739001</v>
      </c>
      <c r="R8144">
        <v>1627.5269565047199</v>
      </c>
      <c r="S8144">
        <f t="shared" si="511"/>
        <v>12.740894447554181</v>
      </c>
    </row>
    <row r="8145" spans="1:19" x14ac:dyDescent="0.2">
      <c r="A8145" s="1">
        <v>35446</v>
      </c>
      <c r="B8145">
        <v>727.74295170000005</v>
      </c>
      <c r="C8145">
        <v>1</v>
      </c>
      <c r="D8145">
        <v>0.53677693000000004</v>
      </c>
      <c r="E8145">
        <f t="shared" si="508"/>
        <v>3.8322869055523429E-2</v>
      </c>
      <c r="F8145">
        <v>33750.918180000001</v>
      </c>
      <c r="G8145">
        <v>1.6246746459999999</v>
      </c>
      <c r="H8145">
        <v>12744.88689</v>
      </c>
      <c r="I8145">
        <v>0.203627751</v>
      </c>
      <c r="J8145">
        <f t="shared" si="509"/>
        <v>1.4537881942213369E-2</v>
      </c>
      <c r="K8145">
        <v>12803.500239999999</v>
      </c>
      <c r="L8145">
        <v>0.184370008</v>
      </c>
      <c r="M8145">
        <v>2369.6729850000002</v>
      </c>
      <c r="N8145">
        <v>0.12900165551036299</v>
      </c>
      <c r="O8145">
        <f t="shared" si="510"/>
        <v>4.1648688173675187E-3</v>
      </c>
      <c r="P8145">
        <v>8111.2359356992001</v>
      </c>
      <c r="Q8145">
        <v>0.139858702836586</v>
      </c>
      <c r="R8145">
        <v>1663.8465439071699</v>
      </c>
      <c r="S8145">
        <f t="shared" si="511"/>
        <v>12.692056656696428</v>
      </c>
    </row>
    <row r="8146" spans="1:19" x14ac:dyDescent="0.2">
      <c r="A8146" s="1">
        <v>35447</v>
      </c>
      <c r="B8146">
        <v>733.40632089999997</v>
      </c>
      <c r="C8146">
        <v>1</v>
      </c>
      <c r="D8146">
        <v>0.53487526399999996</v>
      </c>
      <c r="E8146">
        <f t="shared" si="508"/>
        <v>3.8187100744643633E-2</v>
      </c>
      <c r="F8146">
        <v>33893.069739999999</v>
      </c>
      <c r="G8146">
        <v>1.611009876</v>
      </c>
      <c r="H8146">
        <v>12979.8233</v>
      </c>
      <c r="I8146">
        <v>0.201363877</v>
      </c>
      <c r="J8146">
        <f t="shared" si="509"/>
        <v>1.437625400701093E-2</v>
      </c>
      <c r="K8146">
        <v>12759.68507</v>
      </c>
      <c r="L8146">
        <v>0.184487295</v>
      </c>
      <c r="M8146">
        <v>2430.5167550000001</v>
      </c>
      <c r="N8146">
        <v>0.12868815717096299</v>
      </c>
      <c r="O8146">
        <f t="shared" si="510"/>
        <v>4.1547474010733016E-3</v>
      </c>
      <c r="P8146">
        <v>8154.4931625971303</v>
      </c>
      <c r="Q8146">
        <v>0.140187313704215</v>
      </c>
      <c r="R8146">
        <v>1716.13028709019</v>
      </c>
      <c r="S8146">
        <f t="shared" si="511"/>
        <v>12.651396024238634</v>
      </c>
    </row>
    <row r="8147" spans="1:19" x14ac:dyDescent="0.2">
      <c r="A8147" s="1">
        <v>35448</v>
      </c>
      <c r="B8147">
        <v>733.40632089999997</v>
      </c>
      <c r="C8147">
        <v>1</v>
      </c>
      <c r="D8147">
        <v>0.53498349300000003</v>
      </c>
      <c r="E8147">
        <f t="shared" si="508"/>
        <v>3.8194827689605693E-2</v>
      </c>
      <c r="F8147">
        <v>33899.927779999998</v>
      </c>
      <c r="G8147">
        <v>1.607987778</v>
      </c>
      <c r="H8147">
        <v>13142.154140000001</v>
      </c>
      <c r="I8147">
        <v>0.199245965</v>
      </c>
      <c r="J8147">
        <f t="shared" si="509"/>
        <v>1.4225046941820699E-2</v>
      </c>
      <c r="K8147">
        <v>12625.48078</v>
      </c>
      <c r="L8147">
        <v>0.18493538600000001</v>
      </c>
      <c r="M8147">
        <v>2428.3102290000002</v>
      </c>
      <c r="N8147">
        <v>0.12857962516023999</v>
      </c>
      <c r="O8147">
        <f t="shared" si="510"/>
        <v>4.1512434027303488E-3</v>
      </c>
      <c r="P8147">
        <v>8147.6158899807297</v>
      </c>
      <c r="Q8147">
        <v>0.14086984289892801</v>
      </c>
      <c r="R8147">
        <v>1725.85483031334</v>
      </c>
      <c r="S8147">
        <f t="shared" si="511"/>
        <v>12.627511698530824</v>
      </c>
    </row>
    <row r="8148" spans="1:19" x14ac:dyDescent="0.2">
      <c r="A8148" s="1">
        <v>35449</v>
      </c>
      <c r="B8148">
        <v>739.06969019999997</v>
      </c>
      <c r="C8148">
        <v>1</v>
      </c>
      <c r="D8148">
        <v>0.53308252099999998</v>
      </c>
      <c r="E8148">
        <f t="shared" si="508"/>
        <v>3.8059108926442341E-2</v>
      </c>
      <c r="F8148">
        <v>34040.315549999999</v>
      </c>
      <c r="G8148">
        <v>1.6144179679999999</v>
      </c>
      <c r="H8148">
        <v>13313.257970000001</v>
      </c>
      <c r="I8148">
        <v>0.19698168099999999</v>
      </c>
      <c r="J8148">
        <f t="shared" si="509"/>
        <v>1.4063389734912576E-2</v>
      </c>
      <c r="K8148">
        <v>12578.38759</v>
      </c>
      <c r="L8148">
        <v>0.185280573</v>
      </c>
      <c r="M8148">
        <v>2447.5765759999999</v>
      </c>
      <c r="N8148">
        <v>0.12826735365384201</v>
      </c>
      <c r="O8148">
        <f t="shared" si="510"/>
        <v>4.1411615952186244E-3</v>
      </c>
      <c r="P8148">
        <v>8190.5915517640497</v>
      </c>
      <c r="Q8148">
        <v>0.141551626311893</v>
      </c>
      <c r="R8148">
        <v>1750.0591337421299</v>
      </c>
      <c r="S8148">
        <f t="shared" si="511"/>
        <v>12.586444035783448</v>
      </c>
    </row>
    <row r="8149" spans="1:19" x14ac:dyDescent="0.2">
      <c r="A8149" s="1">
        <v>35450</v>
      </c>
      <c r="B8149">
        <v>747.56474409999998</v>
      </c>
      <c r="C8149">
        <v>1</v>
      </c>
      <c r="D8149">
        <v>0.53019339799999998</v>
      </c>
      <c r="E8149">
        <f t="shared" si="508"/>
        <v>3.7852841711466655E-2</v>
      </c>
      <c r="F8149">
        <v>34244.976269999999</v>
      </c>
      <c r="G8149">
        <v>1.6206674029999999</v>
      </c>
      <c r="H8149">
        <v>13345.91812</v>
      </c>
      <c r="I8149">
        <v>0.19464503</v>
      </c>
      <c r="J8149">
        <f t="shared" si="509"/>
        <v>1.3896565929162472E-2</v>
      </c>
      <c r="K8149">
        <v>12572.043460000001</v>
      </c>
      <c r="L8149">
        <v>0.185400922</v>
      </c>
      <c r="M8149">
        <v>2418.9210910000002</v>
      </c>
      <c r="N8149">
        <v>0.12785583128771699</v>
      </c>
      <c r="O8149">
        <f t="shared" si="510"/>
        <v>4.1278754349477146E-3</v>
      </c>
      <c r="P8149">
        <v>8258.15621973815</v>
      </c>
      <c r="Q8149">
        <v>0.142114337622468</v>
      </c>
      <c r="R8149">
        <v>1741.35476008611</v>
      </c>
      <c r="S8149">
        <f t="shared" si="511"/>
        <v>12.536572010508019</v>
      </c>
    </row>
    <row r="8150" spans="1:19" x14ac:dyDescent="0.2">
      <c r="A8150" s="1">
        <v>35451</v>
      </c>
      <c r="B8150">
        <v>756.059798</v>
      </c>
      <c r="C8150">
        <v>1</v>
      </c>
      <c r="D8150">
        <v>0.527323545</v>
      </c>
      <c r="E8150">
        <f t="shared" si="508"/>
        <v>3.7647950266658098E-2</v>
      </c>
      <c r="F8150">
        <v>34446.65466</v>
      </c>
      <c r="G8150">
        <v>1.6069418419999999</v>
      </c>
      <c r="H8150">
        <v>13448.771640000001</v>
      </c>
      <c r="I8150">
        <v>0.192309336</v>
      </c>
      <c r="J8150">
        <f t="shared" si="509"/>
        <v>1.3729810447857097E-2</v>
      </c>
      <c r="K8150">
        <v>12562.33171</v>
      </c>
      <c r="L8150">
        <v>0.18554064000000001</v>
      </c>
      <c r="M8150">
        <v>2409.9608440000002</v>
      </c>
      <c r="N8150">
        <v>0.12744738673787201</v>
      </c>
      <c r="O8150">
        <f t="shared" si="510"/>
        <v>4.1146886431771513E-3</v>
      </c>
      <c r="P8150">
        <v>8325.3178493191608</v>
      </c>
      <c r="Q8150">
        <v>0.14251667088266801</v>
      </c>
      <c r="R8150">
        <v>1746.21312307014</v>
      </c>
      <c r="S8150">
        <f t="shared" si="511"/>
        <v>12.486427326575049</v>
      </c>
    </row>
    <row r="8151" spans="1:19" x14ac:dyDescent="0.2">
      <c r="A8151" s="1">
        <v>35452</v>
      </c>
      <c r="B8151">
        <v>756.059798</v>
      </c>
      <c r="C8151">
        <v>1</v>
      </c>
      <c r="D8151">
        <v>0.527412306</v>
      </c>
      <c r="E8151">
        <f t="shared" si="508"/>
        <v>3.7654287305361002E-2</v>
      </c>
      <c r="F8151">
        <v>34452.452879999997</v>
      </c>
      <c r="G8151">
        <v>1.6092303290000001</v>
      </c>
      <c r="H8151">
        <v>13440.01736</v>
      </c>
      <c r="I8151">
        <v>0.19018940200000001</v>
      </c>
      <c r="J8151">
        <f t="shared" si="509"/>
        <v>1.3578459023181763E-2</v>
      </c>
      <c r="K8151">
        <v>12423.85009</v>
      </c>
      <c r="L8151">
        <v>0.18506038699999999</v>
      </c>
      <c r="M8151">
        <v>2390.6897009999998</v>
      </c>
      <c r="N8151">
        <v>0.12733839355249199</v>
      </c>
      <c r="O8151">
        <f t="shared" si="510"/>
        <v>4.1111697556303296E-3</v>
      </c>
      <c r="P8151">
        <v>8318.1980257203504</v>
      </c>
      <c r="Q8151">
        <v>0.14265410458171801</v>
      </c>
      <c r="R8151">
        <v>1742.6295485404</v>
      </c>
      <c r="S8151">
        <f t="shared" si="511"/>
        <v>12.461841610499905</v>
      </c>
    </row>
    <row r="8152" spans="1:19" x14ac:dyDescent="0.2">
      <c r="A8152" s="1">
        <v>35453</v>
      </c>
      <c r="B8152">
        <v>761.7231673</v>
      </c>
      <c r="C8152">
        <v>1</v>
      </c>
      <c r="D8152">
        <v>0.525532742</v>
      </c>
      <c r="E8152">
        <f t="shared" si="508"/>
        <v>3.7520096953600778E-2</v>
      </c>
      <c r="F8152">
        <v>34586.82415</v>
      </c>
      <c r="G8152">
        <v>1.6109533190000001</v>
      </c>
      <c r="H8152">
        <v>13529.929679999999</v>
      </c>
      <c r="I8152">
        <v>0.187925484</v>
      </c>
      <c r="J8152">
        <f t="shared" si="509"/>
        <v>1.3416827946625543E-2</v>
      </c>
      <c r="K8152">
        <v>12367.91761</v>
      </c>
      <c r="L8152">
        <v>0.18474541999999999</v>
      </c>
      <c r="M8152">
        <v>2393.1427600000002</v>
      </c>
      <c r="N8152">
        <v>0.12703129016689199</v>
      </c>
      <c r="O8152">
        <f t="shared" si="510"/>
        <v>4.1012548029164811E-3</v>
      </c>
      <c r="P8152">
        <v>8360.2952663912893</v>
      </c>
      <c r="Q8152">
        <v>0.142913168778562</v>
      </c>
      <c r="R8152">
        <v>1754.4004449440399</v>
      </c>
      <c r="S8152">
        <f t="shared" si="511"/>
        <v>12.419839134111855</v>
      </c>
    </row>
    <row r="8153" spans="1:19" x14ac:dyDescent="0.2">
      <c r="A8153" s="1">
        <v>35454</v>
      </c>
      <c r="B8153">
        <v>792.87169830000005</v>
      </c>
      <c r="C8153">
        <v>1</v>
      </c>
      <c r="D8153">
        <v>0.51491199799999998</v>
      </c>
      <c r="E8153">
        <f t="shared" si="508"/>
        <v>3.6761835264551963E-2</v>
      </c>
      <c r="F8153">
        <v>35273.59059</v>
      </c>
      <c r="G8153">
        <v>1.618587606</v>
      </c>
      <c r="H8153">
        <v>13607.849689999999</v>
      </c>
      <c r="I8153">
        <v>0.184839908</v>
      </c>
      <c r="J8153">
        <f t="shared" si="509"/>
        <v>1.3196535086779898E-2</v>
      </c>
      <c r="K8153">
        <v>12662.29429</v>
      </c>
      <c r="L8153">
        <v>0.18397541000000001</v>
      </c>
      <c r="M8153">
        <v>2405.6905409999999</v>
      </c>
      <c r="N8153">
        <v>0.12565328351725599</v>
      </c>
      <c r="O8153">
        <f t="shared" si="510"/>
        <v>4.0567653201847419E-3</v>
      </c>
      <c r="P8153">
        <v>8607.7669509087009</v>
      </c>
      <c r="Q8153">
        <v>0.14301548845508599</v>
      </c>
      <c r="R8153">
        <v>1771.8232687730699</v>
      </c>
      <c r="S8153">
        <f t="shared" si="511"/>
        <v>12.314828788039629</v>
      </c>
    </row>
    <row r="8154" spans="1:19" x14ac:dyDescent="0.2">
      <c r="A8154" s="1">
        <v>35455</v>
      </c>
      <c r="B8154">
        <v>821.18854469999997</v>
      </c>
      <c r="C8154">
        <v>1</v>
      </c>
      <c r="D8154">
        <v>0.50538610799999995</v>
      </c>
      <c r="E8154">
        <f t="shared" si="508"/>
        <v>3.6081740024416879E-2</v>
      </c>
      <c r="F8154">
        <v>35857.49325</v>
      </c>
      <c r="G8154">
        <v>1.6084532659999999</v>
      </c>
      <c r="H8154">
        <v>13762.06962</v>
      </c>
      <c r="I8154">
        <v>0.18151181599999999</v>
      </c>
      <c r="J8154">
        <f t="shared" si="509"/>
        <v>1.2958927941627934E-2</v>
      </c>
      <c r="K8154">
        <v>12878.38862</v>
      </c>
      <c r="L8154">
        <v>0.182441043</v>
      </c>
      <c r="M8154">
        <v>2435.9796839999999</v>
      </c>
      <c r="N8154">
        <v>0.124037044967145</v>
      </c>
      <c r="O8154">
        <f t="shared" si="510"/>
        <v>4.0045844275275631E-3</v>
      </c>
      <c r="P8154">
        <v>8800.5139583980708</v>
      </c>
      <c r="Q8154">
        <v>0.14286832078522799</v>
      </c>
      <c r="R8154">
        <v>1805.9262097866999</v>
      </c>
      <c r="S8154">
        <f t="shared" si="511"/>
        <v>12.246131615789805</v>
      </c>
    </row>
    <row r="8155" spans="1:19" x14ac:dyDescent="0.2">
      <c r="A8155" s="1">
        <v>35456</v>
      </c>
      <c r="B8155">
        <v>849.5053911</v>
      </c>
      <c r="C8155">
        <v>1</v>
      </c>
      <c r="D8155">
        <v>0.49616243700000001</v>
      </c>
      <c r="E8155">
        <f t="shared" si="508"/>
        <v>3.54232215296965E-2</v>
      </c>
      <c r="F8155">
        <v>36416.966269999997</v>
      </c>
      <c r="G8155">
        <v>1.613514452</v>
      </c>
      <c r="H8155">
        <v>13768.294540000001</v>
      </c>
      <c r="I8155">
        <v>0.17821780800000001</v>
      </c>
      <c r="J8155">
        <f t="shared" si="509"/>
        <v>1.2723754203345542E-2</v>
      </c>
      <c r="K8155">
        <v>13080.6998</v>
      </c>
      <c r="L8155">
        <v>0.180351596</v>
      </c>
      <c r="M8155">
        <v>2421.0273870000001</v>
      </c>
      <c r="N8155">
        <v>0.12245575612548</v>
      </c>
      <c r="O8155">
        <f t="shared" si="510"/>
        <v>3.9535318998538179E-3</v>
      </c>
      <c r="P8155">
        <v>8987.9176795647909</v>
      </c>
      <c r="Q8155">
        <v>0.14254221913744899</v>
      </c>
      <c r="R8155">
        <v>1808.7784677966199</v>
      </c>
      <c r="S8155">
        <f t="shared" si="511"/>
        <v>12.178218603679984</v>
      </c>
    </row>
    <row r="8156" spans="1:19" x14ac:dyDescent="0.2">
      <c r="A8156" s="1">
        <v>35457</v>
      </c>
      <c r="B8156">
        <v>891.98066059999996</v>
      </c>
      <c r="C8156">
        <v>1</v>
      </c>
      <c r="D8156">
        <v>0.482984566</v>
      </c>
      <c r="E8156">
        <f t="shared" si="508"/>
        <v>3.4482395282257779E-2</v>
      </c>
      <c r="F8156">
        <v>37222.233899999999</v>
      </c>
      <c r="G8156">
        <v>1.6253269299999999</v>
      </c>
      <c r="H8156">
        <v>13728.25621</v>
      </c>
      <c r="I8156">
        <v>0.17465525800000001</v>
      </c>
      <c r="J8156">
        <f t="shared" si="509"/>
        <v>1.2469408068995552E-2</v>
      </c>
      <c r="K8156">
        <v>13460.179319999999</v>
      </c>
      <c r="L8156">
        <v>0.178439178</v>
      </c>
      <c r="M8156">
        <v>2391.43127</v>
      </c>
      <c r="N8156">
        <v>0.12048493905168101</v>
      </c>
      <c r="O8156">
        <f t="shared" si="510"/>
        <v>3.8899033011127611E-3</v>
      </c>
      <c r="P8156">
        <v>9285.4283497294091</v>
      </c>
      <c r="Q8156">
        <v>0.142300644706505</v>
      </c>
      <c r="R8156">
        <v>1799.4812797048301</v>
      </c>
      <c r="S8156">
        <f t="shared" si="511"/>
        <v>12.070172371077224</v>
      </c>
    </row>
    <row r="8157" spans="1:19" x14ac:dyDescent="0.2">
      <c r="A8157" s="1">
        <v>35458</v>
      </c>
      <c r="B8157">
        <v>923.12919160000001</v>
      </c>
      <c r="C8157">
        <v>1</v>
      </c>
      <c r="D8157">
        <v>0.47362178999999999</v>
      </c>
      <c r="E8157">
        <f t="shared" si="508"/>
        <v>3.3813945468954144E-2</v>
      </c>
      <c r="F8157">
        <v>37775.298260000003</v>
      </c>
      <c r="G8157">
        <v>1.635737057</v>
      </c>
      <c r="H8157">
        <v>13733.164790000001</v>
      </c>
      <c r="I8157">
        <v>0.171378112</v>
      </c>
      <c r="J8157">
        <f t="shared" si="509"/>
        <v>1.2235438183155204E-2</v>
      </c>
      <c r="K8157">
        <v>13668.837530000001</v>
      </c>
      <c r="L8157">
        <v>0.176323865</v>
      </c>
      <c r="M8157">
        <v>2396.1253379999998</v>
      </c>
      <c r="N8157">
        <v>0.11889999387729699</v>
      </c>
      <c r="O8157">
        <f t="shared" si="510"/>
        <v>3.8387327273095529E-3</v>
      </c>
      <c r="P8157">
        <v>9483.2687719963105</v>
      </c>
      <c r="Q8157">
        <v>0.14190796174763501</v>
      </c>
      <c r="R8157">
        <v>1812.68080085207</v>
      </c>
      <c r="S8157">
        <f t="shared" si="511"/>
        <v>11.995985895163875</v>
      </c>
    </row>
    <row r="8158" spans="1:19" x14ac:dyDescent="0.2">
      <c r="A8158" s="1">
        <v>35459</v>
      </c>
      <c r="B8158">
        <v>942.95098410000003</v>
      </c>
      <c r="C8158">
        <v>1</v>
      </c>
      <c r="D8158">
        <v>0.46771447900000002</v>
      </c>
      <c r="E8158">
        <f t="shared" si="508"/>
        <v>3.3392196520236742E-2</v>
      </c>
      <c r="F8158">
        <v>38105.14993</v>
      </c>
      <c r="G8158">
        <v>1.621790383</v>
      </c>
      <c r="H8158">
        <v>13913.39788</v>
      </c>
      <c r="I8158">
        <v>0.16835365799999999</v>
      </c>
      <c r="J8158">
        <f t="shared" si="509"/>
        <v>1.2019509092077362E-2</v>
      </c>
      <c r="K8158">
        <v>13715.93497</v>
      </c>
      <c r="L8158">
        <v>0.174624379</v>
      </c>
      <c r="M8158">
        <v>2456.450605</v>
      </c>
      <c r="N8158">
        <v>0.117662328406044</v>
      </c>
      <c r="O8158">
        <f t="shared" si="510"/>
        <v>3.7987742143186869E-3</v>
      </c>
      <c r="P8158">
        <v>9586.0634422405201</v>
      </c>
      <c r="Q8158">
        <v>0.14161705341286601</v>
      </c>
      <c r="R8158">
        <v>1868.44109452564</v>
      </c>
      <c r="S8158">
        <f t="shared" si="511"/>
        <v>11.95430500742691</v>
      </c>
    </row>
    <row r="8159" spans="1:19" x14ac:dyDescent="0.2">
      <c r="A8159" s="1">
        <v>35460</v>
      </c>
      <c r="B8159">
        <v>951.44603800000004</v>
      </c>
      <c r="C8159">
        <v>1</v>
      </c>
      <c r="D8159">
        <v>0.46545660500000002</v>
      </c>
      <c r="E8159">
        <f t="shared" si="508"/>
        <v>3.3230996951458945E-2</v>
      </c>
      <c r="F8159">
        <v>38262.831200000001</v>
      </c>
      <c r="G8159">
        <v>1.6235735870000001</v>
      </c>
      <c r="H8159">
        <v>13916.833839999999</v>
      </c>
      <c r="I8159">
        <v>0.165541674</v>
      </c>
      <c r="J8159">
        <f t="shared" si="509"/>
        <v>1.1818749170040051E-2</v>
      </c>
      <c r="K8159">
        <v>13608.34296</v>
      </c>
      <c r="L8159">
        <v>0.17251256800000001</v>
      </c>
      <c r="M8159">
        <v>2433.6529919999998</v>
      </c>
      <c r="N8159">
        <v>0.116746918147267</v>
      </c>
      <c r="O8159">
        <f t="shared" si="510"/>
        <v>3.7692198366884523E-3</v>
      </c>
      <c r="P8159">
        <v>9597.1731308762101</v>
      </c>
      <c r="Q8159">
        <v>0.141328911916558</v>
      </c>
      <c r="R8159">
        <v>1867.2525931443499</v>
      </c>
      <c r="S8159">
        <f t="shared" si="511"/>
        <v>11.952008127251776</v>
      </c>
    </row>
    <row r="8160" spans="1:19" x14ac:dyDescent="0.2">
      <c r="A8160" s="1">
        <v>35461</v>
      </c>
      <c r="B8160">
        <v>951.44603800000004</v>
      </c>
      <c r="C8160">
        <v>1</v>
      </c>
      <c r="D8160">
        <v>0.465177391</v>
      </c>
      <c r="E8160">
        <f t="shared" si="508"/>
        <v>3.3211062634310722E-2</v>
      </c>
      <c r="F8160">
        <v>38239.878449999997</v>
      </c>
      <c r="G8160">
        <v>1.6275898129999999</v>
      </c>
      <c r="H8160">
        <v>13828.688560000001</v>
      </c>
      <c r="I8160">
        <v>0.16291476699999999</v>
      </c>
      <c r="J8160">
        <f t="shared" si="509"/>
        <v>1.1631202710131579E-2</v>
      </c>
      <c r="K8160">
        <v>13392.39826</v>
      </c>
      <c r="L8160">
        <v>0.17028522400000001</v>
      </c>
      <c r="M8160">
        <v>2377.1123499999999</v>
      </c>
      <c r="N8160">
        <v>0.11606975276989399</v>
      </c>
      <c r="O8160">
        <f t="shared" si="510"/>
        <v>3.7473572880780187E-3</v>
      </c>
      <c r="P8160">
        <v>9541.5067932288002</v>
      </c>
      <c r="Q8160">
        <v>0.14091318644246101</v>
      </c>
      <c r="R8160">
        <v>1843.43993950347</v>
      </c>
      <c r="S8160">
        <f t="shared" si="511"/>
        <v>11.96637040377899</v>
      </c>
    </row>
    <row r="8161" spans="1:19" x14ac:dyDescent="0.2">
      <c r="A8161" s="1">
        <v>35462</v>
      </c>
      <c r="B8161">
        <v>951.44603800000004</v>
      </c>
      <c r="C8161">
        <v>2</v>
      </c>
      <c r="D8161">
        <v>0.46489817700000002</v>
      </c>
      <c r="E8161">
        <f t="shared" si="508"/>
        <v>3.3191128317162505E-2</v>
      </c>
      <c r="F8161">
        <v>38216.9257</v>
      </c>
      <c r="G8161">
        <v>1.630706547</v>
      </c>
      <c r="H8161">
        <v>13722.61486</v>
      </c>
      <c r="I8161">
        <v>0.16028786</v>
      </c>
      <c r="J8161">
        <f t="shared" si="509"/>
        <v>1.1443656250223108E-2</v>
      </c>
      <c r="K8161">
        <v>13176.45356</v>
      </c>
      <c r="L8161">
        <v>0.16835393200000001</v>
      </c>
      <c r="M8161">
        <v>2301.4246199999998</v>
      </c>
      <c r="N8161">
        <v>0.11539258739252101</v>
      </c>
      <c r="O8161">
        <f t="shared" si="510"/>
        <v>3.7254947394675855E-3</v>
      </c>
      <c r="P8161">
        <v>9485.8404555813995</v>
      </c>
      <c r="Q8161">
        <v>0.14070978599709399</v>
      </c>
      <c r="R8161">
        <v>1807.4688782876599</v>
      </c>
      <c r="S8161">
        <f t="shared" si="511"/>
        <v>11.980901246357529</v>
      </c>
    </row>
    <row r="8162" spans="1:19" x14ac:dyDescent="0.2">
      <c r="A8162" s="1">
        <v>35463</v>
      </c>
      <c r="B8162">
        <v>957.10940730000004</v>
      </c>
      <c r="C8162">
        <v>2</v>
      </c>
      <c r="D8162">
        <v>0.46339845200000002</v>
      </c>
      <c r="E8162">
        <f t="shared" si="508"/>
        <v>3.3084056344463722E-2</v>
      </c>
      <c r="F8162">
        <v>38320.388749999998</v>
      </c>
      <c r="G8162">
        <v>1.6418986609999999</v>
      </c>
      <c r="H8162">
        <v>13584.84526</v>
      </c>
      <c r="I8162">
        <v>0.15753963900000001</v>
      </c>
      <c r="J8162">
        <f t="shared" si="509"/>
        <v>1.1247448649574847E-2</v>
      </c>
      <c r="K8162">
        <v>13027.6227</v>
      </c>
      <c r="L8162">
        <v>0.166539887</v>
      </c>
      <c r="M8162">
        <v>2226.1349759999998</v>
      </c>
      <c r="N8162">
        <v>0.114560042831758</v>
      </c>
      <c r="O8162">
        <f t="shared" si="510"/>
        <v>3.6986157132529781E-3</v>
      </c>
      <c r="P8162">
        <v>9473.4571412620408</v>
      </c>
      <c r="Q8162">
        <v>0.14062343857073101</v>
      </c>
      <c r="R8162">
        <v>1769.7741327523499</v>
      </c>
      <c r="S8162">
        <f t="shared" si="511"/>
        <v>11.985972166610535</v>
      </c>
    </row>
    <row r="8163" spans="1:19" x14ac:dyDescent="0.2">
      <c r="A8163" s="1">
        <v>35464</v>
      </c>
      <c r="B8163">
        <v>965.60446119999995</v>
      </c>
      <c r="C8163">
        <v>2</v>
      </c>
      <c r="D8163">
        <v>0.46130117500000001</v>
      </c>
      <c r="E8163">
        <f t="shared" si="508"/>
        <v>3.2934322502802232E-2</v>
      </c>
      <c r="F8163">
        <v>38485.538399999998</v>
      </c>
      <c r="G8163">
        <v>1.655178128</v>
      </c>
      <c r="H8163">
        <v>13553.506240000001</v>
      </c>
      <c r="I8163">
        <v>0.15473556099999999</v>
      </c>
      <c r="J8163">
        <f t="shared" si="509"/>
        <v>1.1047253171696402E-2</v>
      </c>
      <c r="K8163">
        <v>12909.31323</v>
      </c>
      <c r="L8163">
        <v>0.16524697799999999</v>
      </c>
      <c r="M8163">
        <v>2165.7268340000001</v>
      </c>
      <c r="N8163">
        <v>0.113653282921217</v>
      </c>
      <c r="O8163">
        <f t="shared" si="510"/>
        <v>3.6693406154931067E-3</v>
      </c>
      <c r="P8163">
        <v>9481.8917101443094</v>
      </c>
      <c r="Q8163">
        <v>0.14091895798288501</v>
      </c>
      <c r="R8163">
        <v>1741.76234576161</v>
      </c>
      <c r="S8163">
        <f t="shared" si="511"/>
        <v>11.986234117594488</v>
      </c>
    </row>
    <row r="8164" spans="1:19" x14ac:dyDescent="0.2">
      <c r="A8164" s="1">
        <v>35465</v>
      </c>
      <c r="B8164">
        <v>976.93119969999998</v>
      </c>
      <c r="C8164">
        <v>2</v>
      </c>
      <c r="D8164">
        <v>0.458621628</v>
      </c>
      <c r="E8164">
        <f t="shared" si="508"/>
        <v>3.2743017841461587E-2</v>
      </c>
      <c r="F8164">
        <v>38710.809560000002</v>
      </c>
      <c r="G8164">
        <v>1.649216383</v>
      </c>
      <c r="H8164">
        <v>13600.727269999999</v>
      </c>
      <c r="I8164">
        <v>0.151879194</v>
      </c>
      <c r="J8164">
        <f t="shared" si="509"/>
        <v>1.0843324551821628E-2</v>
      </c>
      <c r="K8164">
        <v>12819.645210000001</v>
      </c>
      <c r="L8164">
        <v>0.163487523</v>
      </c>
      <c r="M8164">
        <v>2150.9793</v>
      </c>
      <c r="N8164">
        <v>0.112675328569511</v>
      </c>
      <c r="O8164">
        <f t="shared" si="510"/>
        <v>3.637766977402067E-3</v>
      </c>
      <c r="P8164">
        <v>9510.5701945312703</v>
      </c>
      <c r="Q8164">
        <v>0.140706404392897</v>
      </c>
      <c r="R8164">
        <v>1748.16465620952</v>
      </c>
      <c r="S8164">
        <f t="shared" si="511"/>
        <v>11.981620225826191</v>
      </c>
    </row>
    <row r="8165" spans="1:19" x14ac:dyDescent="0.2">
      <c r="A8165" s="1">
        <v>35466</v>
      </c>
      <c r="B8165">
        <v>1008.079731</v>
      </c>
      <c r="C8165">
        <v>2</v>
      </c>
      <c r="D8165">
        <v>0.45188134499999999</v>
      </c>
      <c r="E8165">
        <f t="shared" si="508"/>
        <v>3.2261799353166698E-2</v>
      </c>
      <c r="F8165">
        <v>39358.001459999999</v>
      </c>
      <c r="G8165">
        <v>1.6463872719999999</v>
      </c>
      <c r="H8165">
        <v>13695.13913</v>
      </c>
      <c r="I8165">
        <v>0.14863896500000001</v>
      </c>
      <c r="J8165">
        <f t="shared" si="509"/>
        <v>1.0611990333197685E-2</v>
      </c>
      <c r="K8165">
        <v>12946.1698</v>
      </c>
      <c r="L8165">
        <v>0.161965848</v>
      </c>
      <c r="M8165">
        <v>2149.5739290000001</v>
      </c>
      <c r="N8165">
        <v>0.111190786976803</v>
      </c>
      <c r="O8165">
        <f t="shared" si="510"/>
        <v>3.5898379724362511E-3</v>
      </c>
      <c r="P8165">
        <v>9684.5050305791992</v>
      </c>
      <c r="Q8165">
        <v>0.14070261524567601</v>
      </c>
      <c r="R8165">
        <v>1765.6902333948599</v>
      </c>
      <c r="S8165">
        <f t="shared" si="511"/>
        <v>11.943098829407054</v>
      </c>
    </row>
    <row r="8166" spans="1:19" x14ac:dyDescent="0.2">
      <c r="A8166" s="1">
        <v>35467</v>
      </c>
      <c r="B8166">
        <v>1064.7134229999999</v>
      </c>
      <c r="C8166">
        <v>2</v>
      </c>
      <c r="D8166">
        <v>0.44034688300000002</v>
      </c>
      <c r="E8166">
        <f t="shared" si="508"/>
        <v>3.143830331198641E-2</v>
      </c>
      <c r="F8166">
        <v>40508.055699999997</v>
      </c>
      <c r="G8166">
        <v>1.6425647329999999</v>
      </c>
      <c r="H8166">
        <v>13806.34006</v>
      </c>
      <c r="I8166">
        <v>0.14495954699999999</v>
      </c>
      <c r="J8166">
        <f t="shared" si="509"/>
        <v>1.0349300477628562E-2</v>
      </c>
      <c r="K8166">
        <v>13335.008449999999</v>
      </c>
      <c r="L8166">
        <v>0.16032849900000001</v>
      </c>
      <c r="M8166">
        <v>2148.589641</v>
      </c>
      <c r="N8166">
        <v>0.109115509412025</v>
      </c>
      <c r="O8166">
        <f t="shared" si="510"/>
        <v>3.522836825956918E-3</v>
      </c>
      <c r="P8166">
        <v>10037.6709908175</v>
      </c>
      <c r="Q8166">
        <v>0.14061691837860599</v>
      </c>
      <c r="R8166">
        <v>1784.2297509535099</v>
      </c>
      <c r="S8166">
        <f t="shared" si="511"/>
        <v>11.861918633788576</v>
      </c>
    </row>
    <row r="8167" spans="1:19" x14ac:dyDescent="0.2">
      <c r="A8167" s="1">
        <v>35468</v>
      </c>
      <c r="B8167">
        <v>1124.178801</v>
      </c>
      <c r="C8167">
        <v>2</v>
      </c>
      <c r="D8167">
        <v>0.42887080700000002</v>
      </c>
      <c r="E8167">
        <f t="shared" si="508"/>
        <v>3.0618975704484283E-2</v>
      </c>
      <c r="F8167">
        <v>41655.813410000002</v>
      </c>
      <c r="G8167">
        <v>1.6421456999999999</v>
      </c>
      <c r="H8167">
        <v>13859.54729</v>
      </c>
      <c r="I8167">
        <v>0.14131174599999999</v>
      </c>
      <c r="J8167">
        <f t="shared" si="509"/>
        <v>1.008886789893408E-2</v>
      </c>
      <c r="K8167">
        <v>13725.47543</v>
      </c>
      <c r="L8167">
        <v>0.158627877</v>
      </c>
      <c r="M8167">
        <v>2129.664381</v>
      </c>
      <c r="N8167">
        <v>0.10706121235188</v>
      </c>
      <c r="O8167">
        <f t="shared" si="510"/>
        <v>3.4565130432615836E-3</v>
      </c>
      <c r="P8167">
        <v>10398.753675461199</v>
      </c>
      <c r="Q8167">
        <v>0.140509724962331</v>
      </c>
      <c r="R8167">
        <v>1786.6073519931299</v>
      </c>
      <c r="S8167">
        <f t="shared" si="511"/>
        <v>11.777141614662108</v>
      </c>
    </row>
    <row r="8168" spans="1:19" x14ac:dyDescent="0.2">
      <c r="A8168" s="1">
        <v>35469</v>
      </c>
      <c r="B8168">
        <v>1155.3273320000001</v>
      </c>
      <c r="C8168">
        <v>2</v>
      </c>
      <c r="D8168">
        <v>0.42295356200000001</v>
      </c>
      <c r="E8168">
        <f t="shared" si="508"/>
        <v>3.0196517523756489E-2</v>
      </c>
      <c r="F8168">
        <v>42219.343650000003</v>
      </c>
      <c r="G8168">
        <v>1.639302456</v>
      </c>
      <c r="H8168">
        <v>13988.908520000001</v>
      </c>
      <c r="I8168">
        <v>0.13820368299999999</v>
      </c>
      <c r="J8168">
        <f t="shared" si="509"/>
        <v>9.8669695931232898E-3</v>
      </c>
      <c r="K8168">
        <v>13795.530500000001</v>
      </c>
      <c r="L8168">
        <v>0.15707296000000001</v>
      </c>
      <c r="M8168">
        <v>2143.9355519999999</v>
      </c>
      <c r="N8168">
        <v>0.105707877435472</v>
      </c>
      <c r="O8168">
        <f t="shared" si="510"/>
        <v>3.412820097070288E-3</v>
      </c>
      <c r="P8168">
        <v>10551.7900793268</v>
      </c>
      <c r="Q8168">
        <v>0.14036962611128601</v>
      </c>
      <c r="R8168">
        <v>1812.51780596297</v>
      </c>
      <c r="S8168">
        <f t="shared" si="511"/>
        <v>11.73911486025062</v>
      </c>
    </row>
    <row r="8169" spans="1:19" x14ac:dyDescent="0.2">
      <c r="A8169" s="1">
        <v>35470</v>
      </c>
      <c r="B8169">
        <v>1160.9907009999999</v>
      </c>
      <c r="C8169">
        <v>2</v>
      </c>
      <c r="D8169">
        <v>0.42165676600000002</v>
      </c>
      <c r="E8169">
        <f t="shared" si="508"/>
        <v>3.0103933546088656E-2</v>
      </c>
      <c r="F8169">
        <v>42296.220050000004</v>
      </c>
      <c r="G8169">
        <v>1.6311145039999999</v>
      </c>
      <c r="H8169">
        <v>14240.14676</v>
      </c>
      <c r="I8169">
        <v>0.135530341</v>
      </c>
      <c r="J8169">
        <f t="shared" si="509"/>
        <v>9.6761079340601276E-3</v>
      </c>
      <c r="K8169">
        <v>13594.993850000001</v>
      </c>
      <c r="L8169">
        <v>0.15571842899999999</v>
      </c>
      <c r="M8169">
        <v>2196.7636980000002</v>
      </c>
      <c r="N8169">
        <v>0.10492987945087</v>
      </c>
      <c r="O8169">
        <f t="shared" si="510"/>
        <v>3.3877021283649691E-3</v>
      </c>
      <c r="P8169">
        <v>10525.4738765273</v>
      </c>
      <c r="Q8169">
        <v>0.140349048029136</v>
      </c>
      <c r="R8169">
        <v>1870.5227436436801</v>
      </c>
      <c r="S8169">
        <f t="shared" si="511"/>
        <v>11.742485015749631</v>
      </c>
    </row>
    <row r="8170" spans="1:19" x14ac:dyDescent="0.2">
      <c r="A8170" s="1">
        <v>35471</v>
      </c>
      <c r="B8170">
        <v>1146.8322780000001</v>
      </c>
      <c r="C8170">
        <v>2</v>
      </c>
      <c r="D8170">
        <v>0.42389569500000002</v>
      </c>
      <c r="E8170">
        <f t="shared" si="508"/>
        <v>3.0263780547880658E-2</v>
      </c>
      <c r="F8170">
        <v>42002.259700000002</v>
      </c>
      <c r="G8170">
        <v>1.608924639</v>
      </c>
      <c r="H8170">
        <v>14544.19512</v>
      </c>
      <c r="I8170">
        <v>0.13317789699999999</v>
      </c>
      <c r="J8170">
        <f t="shared" si="509"/>
        <v>9.5081565964859668E-3</v>
      </c>
      <c r="K8170">
        <v>13196.10622</v>
      </c>
      <c r="L8170">
        <v>0.154094813</v>
      </c>
      <c r="M8170">
        <v>2251.0724839999998</v>
      </c>
      <c r="N8170">
        <v>0.104585973528091</v>
      </c>
      <c r="O8170">
        <f t="shared" si="510"/>
        <v>3.3765989913685976E-3</v>
      </c>
      <c r="P8170">
        <v>10363.038070541599</v>
      </c>
      <c r="Q8170">
        <v>0.14019226901186799</v>
      </c>
      <c r="R8170">
        <v>1938.0806083186901</v>
      </c>
      <c r="S8170">
        <f t="shared" si="511"/>
        <v>11.778697217535543</v>
      </c>
    </row>
    <row r="8171" spans="1:19" x14ac:dyDescent="0.2">
      <c r="A8171" s="1">
        <v>35472</v>
      </c>
      <c r="B8171">
        <v>1129.8421699999999</v>
      </c>
      <c r="C8171">
        <v>2</v>
      </c>
      <c r="D8171">
        <v>0.426683284</v>
      </c>
      <c r="E8171">
        <f t="shared" si="508"/>
        <v>3.0462798803429787E-2</v>
      </c>
      <c r="F8171">
        <v>41652.123950000001</v>
      </c>
      <c r="G8171">
        <v>1.6034779539999999</v>
      </c>
      <c r="H8171">
        <v>14674.67928</v>
      </c>
      <c r="I8171">
        <v>0.130868384</v>
      </c>
      <c r="J8171">
        <f t="shared" si="509"/>
        <v>9.3432702920745077E-3</v>
      </c>
      <c r="K8171">
        <v>12775.15748</v>
      </c>
      <c r="L8171">
        <v>0.152183876</v>
      </c>
      <c r="M8171">
        <v>2261.3818940000001</v>
      </c>
      <c r="N8171">
        <v>0.10430582587958</v>
      </c>
      <c r="O8171">
        <f t="shared" si="510"/>
        <v>3.3675543151516435E-3</v>
      </c>
      <c r="P8171">
        <v>10182.1640256222</v>
      </c>
      <c r="Q8171">
        <v>0.13985120112145299</v>
      </c>
      <c r="R8171">
        <v>1968.6330401984501</v>
      </c>
      <c r="S8171">
        <f t="shared" si="511"/>
        <v>11.820468319220502</v>
      </c>
    </row>
    <row r="8172" spans="1:19" x14ac:dyDescent="0.2">
      <c r="A8172" s="1">
        <v>35473</v>
      </c>
      <c r="B8172">
        <v>1093.03027</v>
      </c>
      <c r="C8172">
        <v>2</v>
      </c>
      <c r="D8172">
        <v>0.43322454100000002</v>
      </c>
      <c r="E8172">
        <f t="shared" si="508"/>
        <v>3.0929807949052954E-2</v>
      </c>
      <c r="F8172">
        <v>40912.779240000003</v>
      </c>
      <c r="G8172">
        <v>1.5971478690000001</v>
      </c>
      <c r="H8172">
        <v>14870.385630000001</v>
      </c>
      <c r="I8172">
        <v>0.12888122900000001</v>
      </c>
      <c r="J8172">
        <f t="shared" si="509"/>
        <v>9.2013985449820451E-3</v>
      </c>
      <c r="K8172">
        <v>12171.26166</v>
      </c>
      <c r="L8172">
        <v>0.15046368399999999</v>
      </c>
      <c r="M8172">
        <v>2274.4440639999998</v>
      </c>
      <c r="N8172">
        <v>0.104476913235094</v>
      </c>
      <c r="O8172">
        <f t="shared" si="510"/>
        <v>3.3730779372261595E-3</v>
      </c>
      <c r="P8172">
        <v>9866.5714366092507</v>
      </c>
      <c r="Q8172">
        <v>0.13960800212433599</v>
      </c>
      <c r="R8172">
        <v>1998.5532614809399</v>
      </c>
      <c r="S8172">
        <f t="shared" si="511"/>
        <v>11.897503479281232</v>
      </c>
    </row>
    <row r="8173" spans="1:19" x14ac:dyDescent="0.2">
      <c r="A8173" s="1">
        <v>35474</v>
      </c>
      <c r="B8173">
        <v>999.58467680000001</v>
      </c>
      <c r="C8173">
        <v>2</v>
      </c>
      <c r="D8173">
        <v>0.45136873100000002</v>
      </c>
      <c r="E8173">
        <f t="shared" si="508"/>
        <v>3.2225201582099995E-2</v>
      </c>
      <c r="F8173">
        <v>38982.061439999998</v>
      </c>
      <c r="G8173">
        <v>1.5816242380000001</v>
      </c>
      <c r="H8173">
        <v>15061.750679999999</v>
      </c>
      <c r="I8173">
        <v>0.12788328900000001</v>
      </c>
      <c r="J8173">
        <f t="shared" si="509"/>
        <v>9.1301512133478979E-3</v>
      </c>
      <c r="K8173">
        <v>11044.52722</v>
      </c>
      <c r="L8173">
        <v>0.14889986399999999</v>
      </c>
      <c r="M8173">
        <v>2273.7410220000002</v>
      </c>
      <c r="N8173">
        <v>0.106039019911672</v>
      </c>
      <c r="O8173">
        <f t="shared" si="510"/>
        <v>3.4235111612103174E-3</v>
      </c>
      <c r="P8173">
        <v>9157.9662243171497</v>
      </c>
      <c r="Q8173">
        <v>0.13938174224076799</v>
      </c>
      <c r="R8173">
        <v>2019.87349567758</v>
      </c>
      <c r="S8173">
        <f t="shared" si="511"/>
        <v>12.079806621932406</v>
      </c>
    </row>
    <row r="8174" spans="1:19" x14ac:dyDescent="0.2">
      <c r="A8174" s="1">
        <v>35475</v>
      </c>
      <c r="B8174">
        <v>923.12919160000001</v>
      </c>
      <c r="C8174">
        <v>2</v>
      </c>
      <c r="D8174">
        <v>0.46895279600000001</v>
      </c>
      <c r="E8174">
        <f t="shared" si="508"/>
        <v>3.3480605424546825E-2</v>
      </c>
      <c r="F8174">
        <v>37402.906920000001</v>
      </c>
      <c r="G8174">
        <v>1.549608632</v>
      </c>
      <c r="H8174">
        <v>15275.57461</v>
      </c>
      <c r="I8174">
        <v>0.126628299</v>
      </c>
      <c r="J8174">
        <f t="shared" si="509"/>
        <v>9.0405519501381478E-3</v>
      </c>
      <c r="K8174">
        <v>10099.66577</v>
      </c>
      <c r="L8174">
        <v>0.14689512699999999</v>
      </c>
      <c r="M8174">
        <v>2279.0221759999999</v>
      </c>
      <c r="N8174">
        <v>0.10735473847164601</v>
      </c>
      <c r="O8174">
        <f t="shared" si="510"/>
        <v>3.4659896486466837E-3</v>
      </c>
      <c r="P8174">
        <v>8562.4381101703693</v>
      </c>
      <c r="Q8174">
        <v>0.13883275594813299</v>
      </c>
      <c r="R8174">
        <v>2052.9947292286101</v>
      </c>
      <c r="S8174">
        <f t="shared" si="511"/>
        <v>12.268114358416394</v>
      </c>
    </row>
    <row r="8175" spans="1:19" x14ac:dyDescent="0.2">
      <c r="A8175" s="1">
        <v>35476</v>
      </c>
      <c r="B8175">
        <v>891.98066059999996</v>
      </c>
      <c r="C8175">
        <v>2</v>
      </c>
      <c r="D8175">
        <v>0.47788320000000001</v>
      </c>
      <c r="E8175">
        <f t="shared" si="508"/>
        <v>3.4118186296558078E-2</v>
      </c>
      <c r="F8175">
        <v>36829.086259999996</v>
      </c>
      <c r="G8175">
        <v>1.532511902</v>
      </c>
      <c r="H8175">
        <v>15330.393749999999</v>
      </c>
      <c r="I8175">
        <v>0.124533541</v>
      </c>
      <c r="J8175">
        <f t="shared" si="509"/>
        <v>8.890997950980601E-3</v>
      </c>
      <c r="K8175">
        <v>9597.4424589999999</v>
      </c>
      <c r="L8175">
        <v>0.144226518</v>
      </c>
      <c r="M8175">
        <v>2261.7265160000002</v>
      </c>
      <c r="N8175">
        <v>0.107548958632492</v>
      </c>
      <c r="O8175">
        <f t="shared" si="510"/>
        <v>3.4722601223736399E-3</v>
      </c>
      <c r="P8175">
        <v>8288.4894770263909</v>
      </c>
      <c r="Q8175">
        <v>0.13796781123857199</v>
      </c>
      <c r="R8175">
        <v>2069.5640006696699</v>
      </c>
      <c r="S8175">
        <f t="shared" si="511"/>
        <v>12.386509861518544</v>
      </c>
    </row>
    <row r="8176" spans="1:19" x14ac:dyDescent="0.2">
      <c r="A8176" s="1">
        <v>35477</v>
      </c>
      <c r="B8176">
        <v>874.99055280000005</v>
      </c>
      <c r="C8176">
        <v>2</v>
      </c>
      <c r="D8176">
        <v>0.48235556499999999</v>
      </c>
      <c r="E8176">
        <f t="shared" si="508"/>
        <v>3.4437488130680316E-2</v>
      </c>
      <c r="F8176">
        <v>36465.687030000001</v>
      </c>
      <c r="G8176">
        <v>1.518846374</v>
      </c>
      <c r="H8176">
        <v>15378.247960000001</v>
      </c>
      <c r="I8176">
        <v>0.122492744</v>
      </c>
      <c r="J8176">
        <f t="shared" si="509"/>
        <v>8.7452964652630517E-3</v>
      </c>
      <c r="K8176">
        <v>9260.3514599999999</v>
      </c>
      <c r="L8176">
        <v>0.14174720800000001</v>
      </c>
      <c r="M8176">
        <v>2234.1635700000002</v>
      </c>
      <c r="N8176">
        <v>0.10725067947705</v>
      </c>
      <c r="O8176">
        <f t="shared" si="510"/>
        <v>3.4626300633758987E-3</v>
      </c>
      <c r="P8176">
        <v>8108.0638263033898</v>
      </c>
      <c r="Q8176">
        <v>0.13719587529683699</v>
      </c>
      <c r="R8176">
        <v>2072.4879320406899</v>
      </c>
      <c r="S8176">
        <f t="shared" si="511"/>
        <v>12.471093881118279</v>
      </c>
    </row>
    <row r="8177" spans="1:19" x14ac:dyDescent="0.2">
      <c r="A8177" s="1">
        <v>35478</v>
      </c>
      <c r="B8177">
        <v>869.32718350000005</v>
      </c>
      <c r="C8177">
        <v>2</v>
      </c>
      <c r="D8177">
        <v>0.48305556999999999</v>
      </c>
      <c r="E8177">
        <f t="shared" si="508"/>
        <v>3.4487464570526961E-2</v>
      </c>
      <c r="F8177">
        <v>36282.240440000001</v>
      </c>
      <c r="G8177">
        <v>1.4972352120000001</v>
      </c>
      <c r="H8177">
        <v>15543.77693</v>
      </c>
      <c r="I8177">
        <v>0.12050219500000001</v>
      </c>
      <c r="J8177">
        <f t="shared" si="509"/>
        <v>8.6031824055630528E-3</v>
      </c>
      <c r="K8177">
        <v>9050.9040370000002</v>
      </c>
      <c r="L8177">
        <v>0.13890729099999999</v>
      </c>
      <c r="M8177">
        <v>2256.1376420000001</v>
      </c>
      <c r="N8177">
        <v>0.106536307050221</v>
      </c>
      <c r="O8177">
        <f t="shared" si="510"/>
        <v>3.4395662706461359E-3</v>
      </c>
      <c r="P8177">
        <v>8001.9280296362504</v>
      </c>
      <c r="Q8177">
        <v>0.13609946152104299</v>
      </c>
      <c r="R8177">
        <v>2118.43040624783</v>
      </c>
      <c r="S8177">
        <f t="shared" si="511"/>
        <v>12.527930438158199</v>
      </c>
    </row>
    <row r="8178" spans="1:19" x14ac:dyDescent="0.2">
      <c r="A8178" s="1">
        <v>35479</v>
      </c>
      <c r="B8178">
        <v>872.15886820000003</v>
      </c>
      <c r="C8178">
        <v>2</v>
      </c>
      <c r="D8178">
        <v>0.48114309399999999</v>
      </c>
      <c r="E8178">
        <f t="shared" si="508"/>
        <v>3.4350924486138773E-2</v>
      </c>
      <c r="F8178">
        <v>36256.30992</v>
      </c>
      <c r="G8178">
        <v>1.4860374240000001</v>
      </c>
      <c r="H8178">
        <v>15678.89004</v>
      </c>
      <c r="I8178">
        <v>0.118363159</v>
      </c>
      <c r="J8178">
        <f t="shared" si="509"/>
        <v>8.4504672049804733E-3</v>
      </c>
      <c r="K8178">
        <v>8919.1997819999997</v>
      </c>
      <c r="L8178">
        <v>0.13625514899999999</v>
      </c>
      <c r="M8178">
        <v>2281.9405190000002</v>
      </c>
      <c r="N8178">
        <v>0.10557692613681</v>
      </c>
      <c r="O8178">
        <f t="shared" si="510"/>
        <v>3.4085922832625239E-3</v>
      </c>
      <c r="P8178">
        <v>7955.6992476012601</v>
      </c>
      <c r="Q8178">
        <v>0.135072545643981</v>
      </c>
      <c r="R8178">
        <v>2166.7272639461098</v>
      </c>
      <c r="S8178">
        <f t="shared" si="511"/>
        <v>12.556911514847421</v>
      </c>
    </row>
    <row r="8179" spans="1:19" x14ac:dyDescent="0.2">
      <c r="A8179" s="1">
        <v>35480</v>
      </c>
      <c r="B8179">
        <v>894.81234529999995</v>
      </c>
      <c r="C8179">
        <v>2</v>
      </c>
      <c r="D8179">
        <v>0.47323762800000002</v>
      </c>
      <c r="E8179">
        <f t="shared" si="508"/>
        <v>3.378651845188374E-2</v>
      </c>
      <c r="F8179">
        <v>36586.8465</v>
      </c>
      <c r="G8179">
        <v>1.4721852600000001</v>
      </c>
      <c r="H8179">
        <v>15785.295899999999</v>
      </c>
      <c r="I8179">
        <v>0.115899977</v>
      </c>
      <c r="J8179">
        <f t="shared" si="509"/>
        <v>8.2746097938843546E-3</v>
      </c>
      <c r="K8179">
        <v>8960.4342799999995</v>
      </c>
      <c r="L8179">
        <v>0.13381146599999999</v>
      </c>
      <c r="M8179">
        <v>2297.544875</v>
      </c>
      <c r="N8179">
        <v>0.10406826522760899</v>
      </c>
      <c r="O8179">
        <f t="shared" si="510"/>
        <v>3.3598845767462472E-3</v>
      </c>
      <c r="P8179">
        <v>8045.70351619138</v>
      </c>
      <c r="Q8179">
        <v>0.13398255288220801</v>
      </c>
      <c r="R8179">
        <v>2202.0528294063301</v>
      </c>
      <c r="S8179">
        <f t="shared" si="511"/>
        <v>12.518622972013105</v>
      </c>
    </row>
    <row r="8180" spans="1:19" x14ac:dyDescent="0.2">
      <c r="A8180" s="1">
        <v>35481</v>
      </c>
      <c r="B8180">
        <v>954.27772259999995</v>
      </c>
      <c r="C8180">
        <v>2</v>
      </c>
      <c r="D8180">
        <v>0.45558604800000002</v>
      </c>
      <c r="E8180">
        <f t="shared" si="508"/>
        <v>3.2526294416243655E-2</v>
      </c>
      <c r="F8180">
        <v>37562.885219999996</v>
      </c>
      <c r="G8180">
        <v>1.4548650249999999</v>
      </c>
      <c r="H8180">
        <v>15901.70966</v>
      </c>
      <c r="I8180">
        <v>0.112883186</v>
      </c>
      <c r="J8180">
        <f t="shared" si="509"/>
        <v>8.0592277981251827E-3</v>
      </c>
      <c r="K8180">
        <v>9307.173014</v>
      </c>
      <c r="L8180">
        <v>0.131379264</v>
      </c>
      <c r="M8180">
        <v>2310.7732120000001</v>
      </c>
      <c r="N8180">
        <v>0.101636978523997</v>
      </c>
      <c r="O8180">
        <f t="shared" si="510"/>
        <v>3.2813895362144578E-3</v>
      </c>
      <c r="P8180">
        <v>8379.9277401865893</v>
      </c>
      <c r="Q8180">
        <v>0.132801813375509</v>
      </c>
      <c r="R8180">
        <v>2234.6475046927799</v>
      </c>
      <c r="S8180">
        <f t="shared" si="511"/>
        <v>12.368395085817797</v>
      </c>
    </row>
    <row r="8181" spans="1:19" x14ac:dyDescent="0.2">
      <c r="A8181" s="1">
        <v>35482</v>
      </c>
      <c r="B8181">
        <v>999.58467680000001</v>
      </c>
      <c r="C8181">
        <v>2</v>
      </c>
      <c r="D8181">
        <v>0.445036924</v>
      </c>
      <c r="E8181">
        <f t="shared" si="508"/>
        <v>3.1773145994416954E-2</v>
      </c>
      <c r="F8181">
        <v>38435.220520000003</v>
      </c>
      <c r="G8181">
        <v>1.447557521</v>
      </c>
      <c r="H8181">
        <v>15990.509889999999</v>
      </c>
      <c r="I8181">
        <v>0.110093593</v>
      </c>
      <c r="J8181">
        <f t="shared" si="509"/>
        <v>7.8600664681902233E-3</v>
      </c>
      <c r="K8181">
        <v>9508.1358529999998</v>
      </c>
      <c r="L8181">
        <v>0.12887252799999999</v>
      </c>
      <c r="M8181">
        <v>2320.5728960000001</v>
      </c>
      <c r="N8181">
        <v>9.9701436530076695E-2</v>
      </c>
      <c r="O8181">
        <f t="shared" si="510"/>
        <v>3.2188998072005814E-3</v>
      </c>
      <c r="P8181">
        <v>8610.6264375029095</v>
      </c>
      <c r="Q8181">
        <v>0.13168997975757099</v>
      </c>
      <c r="R8181">
        <v>2264.6468764433998</v>
      </c>
      <c r="S8181">
        <f t="shared" si="511"/>
        <v>12.312658000087135</v>
      </c>
    </row>
    <row r="8182" spans="1:19" x14ac:dyDescent="0.2">
      <c r="A8182" s="1">
        <v>35483</v>
      </c>
      <c r="B8182">
        <v>1002.4163610000001</v>
      </c>
      <c r="C8182">
        <v>2</v>
      </c>
      <c r="D8182">
        <v>0.44343913899999998</v>
      </c>
      <c r="E8182">
        <f t="shared" si="508"/>
        <v>3.1659073086451481E-2</v>
      </c>
      <c r="F8182">
        <v>38405.720029999997</v>
      </c>
      <c r="G8182">
        <v>1.4352207770000001</v>
      </c>
      <c r="H8182">
        <v>16089.533589999999</v>
      </c>
      <c r="I8182">
        <v>0.108000177</v>
      </c>
      <c r="J8182">
        <f t="shared" si="509"/>
        <v>7.7106082803229887E-3</v>
      </c>
      <c r="K8182">
        <v>9353.7628690000001</v>
      </c>
      <c r="L8182">
        <v>0.12627655400000001</v>
      </c>
      <c r="M8182">
        <v>2333.1491529999998</v>
      </c>
      <c r="N8182">
        <v>9.87904980605184E-2</v>
      </c>
      <c r="O8182">
        <f t="shared" si="510"/>
        <v>3.189489803031301E-3</v>
      </c>
      <c r="P8182">
        <v>8556.1238832573199</v>
      </c>
      <c r="Q8182">
        <v>0.13052133964156201</v>
      </c>
      <c r="R8182">
        <v>2298.02797291663</v>
      </c>
      <c r="S8182">
        <f t="shared" si="511"/>
        <v>12.343567090058542</v>
      </c>
    </row>
    <row r="8183" spans="1:19" x14ac:dyDescent="0.2">
      <c r="A8183" s="1">
        <v>35484</v>
      </c>
      <c r="B8183">
        <v>1002.4163610000001</v>
      </c>
      <c r="C8183">
        <v>2</v>
      </c>
      <c r="D8183">
        <v>0.44242210599999998</v>
      </c>
      <c r="E8183">
        <f t="shared" si="508"/>
        <v>3.1586462621459727E-2</v>
      </c>
      <c r="F8183">
        <v>38317.636010000002</v>
      </c>
      <c r="G8183">
        <v>1.424886603</v>
      </c>
      <c r="H8183">
        <v>16142.51893</v>
      </c>
      <c r="I8183">
        <v>0.105951031</v>
      </c>
      <c r="J8183">
        <f t="shared" si="509"/>
        <v>7.5643107227255525E-3</v>
      </c>
      <c r="K8183">
        <v>9176.2888199999998</v>
      </c>
      <c r="L8183">
        <v>0.12365211700000001</v>
      </c>
      <c r="M8183">
        <v>2337.0603839999999</v>
      </c>
      <c r="N8183">
        <v>9.7945340215147503E-2</v>
      </c>
      <c r="O8183">
        <f t="shared" si="510"/>
        <v>3.1622035519982203E-3</v>
      </c>
      <c r="P8183">
        <v>8482.9257987465007</v>
      </c>
      <c r="Q8183">
        <v>0.129325014555356</v>
      </c>
      <c r="R8183">
        <v>2323.44676230301</v>
      </c>
      <c r="S8183">
        <f t="shared" si="511"/>
        <v>12.380851738480152</v>
      </c>
    </row>
    <row r="8184" spans="1:19" x14ac:dyDescent="0.2">
      <c r="A8184" s="1">
        <v>35485</v>
      </c>
      <c r="B8184">
        <v>993.92130750000001</v>
      </c>
      <c r="C8184">
        <v>2</v>
      </c>
      <c r="D8184">
        <v>0.44314737799999998</v>
      </c>
      <c r="E8184">
        <f t="shared" si="508"/>
        <v>3.1638242983714933E-2</v>
      </c>
      <c r="F8184">
        <v>38055.192869999999</v>
      </c>
      <c r="G8184">
        <v>1.423056366</v>
      </c>
      <c r="H8184">
        <v>16178.85673</v>
      </c>
      <c r="I8184">
        <v>0.104027525</v>
      </c>
      <c r="J8184">
        <f t="shared" si="509"/>
        <v>7.426983158060071E-3</v>
      </c>
      <c r="K8184">
        <v>8933.3429699999997</v>
      </c>
      <c r="L8184">
        <v>0.121324425</v>
      </c>
      <c r="M8184">
        <v>2313.340134</v>
      </c>
      <c r="N8184">
        <v>9.7291978579161803E-2</v>
      </c>
      <c r="O8184">
        <f t="shared" si="510"/>
        <v>3.1411095164727422E-3</v>
      </c>
      <c r="P8184">
        <v>8354.92929660952</v>
      </c>
      <c r="Q8184">
        <v>0.12857161299663999</v>
      </c>
      <c r="R8184">
        <v>2323.5262105298898</v>
      </c>
      <c r="S8184">
        <f t="shared" si="511"/>
        <v>12.436760302978122</v>
      </c>
    </row>
    <row r="8185" spans="1:19" x14ac:dyDescent="0.2">
      <c r="A8185" s="1">
        <v>35486</v>
      </c>
      <c r="B8185">
        <v>982.59456899999998</v>
      </c>
      <c r="C8185">
        <v>2</v>
      </c>
      <c r="D8185">
        <v>0.44447289499999998</v>
      </c>
      <c r="E8185">
        <f t="shared" si="508"/>
        <v>3.1732877480063107E-2</v>
      </c>
      <c r="F8185">
        <v>37734.046779999997</v>
      </c>
      <c r="G8185">
        <v>1.4240506310000001</v>
      </c>
      <c r="H8185">
        <v>16125.01173</v>
      </c>
      <c r="I8185">
        <v>0.102141676</v>
      </c>
      <c r="J8185">
        <f t="shared" si="509"/>
        <v>7.2923440924700317E-3</v>
      </c>
      <c r="K8185">
        <v>8671.4371769999998</v>
      </c>
      <c r="L8185">
        <v>0.11922474600000001</v>
      </c>
      <c r="M8185">
        <v>2263.714254</v>
      </c>
      <c r="N8185">
        <v>9.6700338112820805E-2</v>
      </c>
      <c r="O8185">
        <f t="shared" si="510"/>
        <v>3.1220081730085228E-3</v>
      </c>
      <c r="P8185">
        <v>8209.4884170728801</v>
      </c>
      <c r="Q8185">
        <v>0.12805853247878801</v>
      </c>
      <c r="R8185">
        <v>2299.3148651092201</v>
      </c>
      <c r="S8185">
        <f t="shared" si="511"/>
        <v>12.500038247794365</v>
      </c>
    </row>
    <row r="8186" spans="1:19" x14ac:dyDescent="0.2">
      <c r="A8186" s="1">
        <v>35487</v>
      </c>
      <c r="B8186">
        <v>957.10940730000004</v>
      </c>
      <c r="C8186">
        <v>2</v>
      </c>
      <c r="D8186">
        <v>0.44882174899999999</v>
      </c>
      <c r="E8186">
        <f t="shared" si="508"/>
        <v>3.2043361319939741E-2</v>
      </c>
      <c r="F8186">
        <v>37114.979140000003</v>
      </c>
      <c r="G8186">
        <v>1.4082222090000001</v>
      </c>
      <c r="H8186">
        <v>16076.63695</v>
      </c>
      <c r="I8186">
        <v>0.100459037</v>
      </c>
      <c r="J8186">
        <f t="shared" si="509"/>
        <v>7.1722130837384964E-3</v>
      </c>
      <c r="K8186">
        <v>8307.3850050000001</v>
      </c>
      <c r="L8186">
        <v>0.11699356900000001</v>
      </c>
      <c r="M8186">
        <v>2219.2327489999998</v>
      </c>
      <c r="N8186">
        <v>9.6430051932553204E-2</v>
      </c>
      <c r="O8186">
        <f t="shared" si="510"/>
        <v>3.1132818781442564E-3</v>
      </c>
      <c r="P8186">
        <v>7974.2110908103396</v>
      </c>
      <c r="Q8186">
        <v>0.127277913531715</v>
      </c>
      <c r="R8186">
        <v>2280.9853670870798</v>
      </c>
      <c r="S8186">
        <f t="shared" si="511"/>
        <v>12.596217091352354</v>
      </c>
    </row>
    <row r="8187" spans="1:19" x14ac:dyDescent="0.2">
      <c r="A8187" s="1">
        <v>35488</v>
      </c>
      <c r="B8187">
        <v>931.62424550000003</v>
      </c>
      <c r="C8187">
        <v>2</v>
      </c>
      <c r="D8187">
        <v>0.45420039200000001</v>
      </c>
      <c r="E8187">
        <f t="shared" si="508"/>
        <v>3.2427366331826912E-2</v>
      </c>
      <c r="F8187">
        <v>36559.650029999997</v>
      </c>
      <c r="G8187">
        <v>1.404776172</v>
      </c>
      <c r="H8187">
        <v>16006.9696</v>
      </c>
      <c r="I8187">
        <v>9.8747282000000006E-2</v>
      </c>
      <c r="J8187">
        <f t="shared" si="509"/>
        <v>7.0500033555369931E-3</v>
      </c>
      <c r="K8187">
        <v>7948.3992859999998</v>
      </c>
      <c r="L8187">
        <v>0.115060537</v>
      </c>
      <c r="M8187">
        <v>2158.5712520000002</v>
      </c>
      <c r="N8187">
        <v>9.6175956617805106E-2</v>
      </c>
      <c r="O8187">
        <f t="shared" si="510"/>
        <v>3.1050783116950763E-3</v>
      </c>
      <c r="P8187">
        <v>7741.4273011128198</v>
      </c>
      <c r="Q8187">
        <v>0.12688207771507501</v>
      </c>
      <c r="R8187">
        <v>2248.0642069117198</v>
      </c>
      <c r="S8187">
        <f t="shared" si="511"/>
        <v>12.713808066828767</v>
      </c>
    </row>
    <row r="8188" spans="1:19" x14ac:dyDescent="0.2">
      <c r="A8188" s="1">
        <v>35489</v>
      </c>
      <c r="B8188">
        <v>911.80245309999998</v>
      </c>
      <c r="C8188">
        <v>2</v>
      </c>
      <c r="D8188">
        <v>0.45889689099999997</v>
      </c>
      <c r="E8188">
        <f t="shared" si="508"/>
        <v>3.2762670079319177E-2</v>
      </c>
      <c r="F8188">
        <v>36151.774080000003</v>
      </c>
      <c r="G8188">
        <v>1.4421741960000001</v>
      </c>
      <c r="H8188">
        <v>15685.733899999999</v>
      </c>
      <c r="I8188">
        <v>9.6933700999999997E-2</v>
      </c>
      <c r="J8188">
        <f t="shared" si="509"/>
        <v>6.9205238207429298E-3</v>
      </c>
      <c r="K8188">
        <v>7636.4109859999999</v>
      </c>
      <c r="L8188">
        <v>0.11316567499999999</v>
      </c>
      <c r="M8188">
        <v>2072.502641</v>
      </c>
      <c r="N8188">
        <v>9.5797518044117097E-2</v>
      </c>
      <c r="O8188">
        <f t="shared" si="510"/>
        <v>3.0928602745806948E-3</v>
      </c>
      <c r="P8188">
        <v>7546.9027925472801</v>
      </c>
      <c r="Q8188">
        <v>0.126971970498447</v>
      </c>
      <c r="R8188">
        <v>2191.99172815977</v>
      </c>
      <c r="S8188">
        <f t="shared" si="511"/>
        <v>12.830580878873372</v>
      </c>
    </row>
    <row r="8189" spans="1:19" x14ac:dyDescent="0.2">
      <c r="A8189" s="1">
        <v>35490</v>
      </c>
      <c r="B8189">
        <v>886.31729129999997</v>
      </c>
      <c r="C8189">
        <v>3</v>
      </c>
      <c r="D8189">
        <v>0.46540765899999997</v>
      </c>
      <c r="E8189">
        <f t="shared" si="508"/>
        <v>3.3227502480955538E-2</v>
      </c>
      <c r="F8189">
        <v>35639.901100000003</v>
      </c>
      <c r="G8189">
        <v>1.438904323</v>
      </c>
      <c r="H8189">
        <v>15814.552159999999</v>
      </c>
      <c r="I8189">
        <v>9.5187492999999998E-2</v>
      </c>
      <c r="J8189">
        <f t="shared" si="509"/>
        <v>6.7958543411367417E-3</v>
      </c>
      <c r="K8189">
        <v>7289.2501119999997</v>
      </c>
      <c r="L8189">
        <v>0.11207309999999999</v>
      </c>
      <c r="M8189">
        <v>2030.6287139999999</v>
      </c>
      <c r="N8189">
        <v>9.5561538911723004E-2</v>
      </c>
      <c r="O8189">
        <f t="shared" si="510"/>
        <v>3.08524159615235E-3</v>
      </c>
      <c r="P8189">
        <v>7317.8937496352601</v>
      </c>
      <c r="Q8189">
        <v>0.12703978240017499</v>
      </c>
      <c r="R8189">
        <v>2176.91757103294</v>
      </c>
      <c r="S8189">
        <f t="shared" si="511"/>
        <v>12.972519517436169</v>
      </c>
    </row>
    <row r="8190" spans="1:19" x14ac:dyDescent="0.2">
      <c r="A8190" s="1">
        <v>35491</v>
      </c>
      <c r="B8190">
        <v>846.67370640000001</v>
      </c>
      <c r="C8190">
        <v>3</v>
      </c>
      <c r="D8190">
        <v>0.47654072600000003</v>
      </c>
      <c r="E8190">
        <f t="shared" si="508"/>
        <v>3.4022341165299466E-2</v>
      </c>
      <c r="F8190">
        <v>34860.197070000002</v>
      </c>
      <c r="G8190">
        <v>1.4501383489999999</v>
      </c>
      <c r="H8190">
        <v>15750.31684</v>
      </c>
      <c r="I8190">
        <v>9.3622960000000005E-2</v>
      </c>
      <c r="J8190">
        <f t="shared" si="509"/>
        <v>6.6841554398966215E-3</v>
      </c>
      <c r="K8190">
        <v>6848.7636860000002</v>
      </c>
      <c r="L8190">
        <v>0.110395177</v>
      </c>
      <c r="M8190">
        <v>1975.943383</v>
      </c>
      <c r="N8190">
        <v>9.5696277578891195E-2</v>
      </c>
      <c r="O8190">
        <f t="shared" si="510"/>
        <v>3.0895916866311296E-3</v>
      </c>
      <c r="P8190">
        <v>7000.4323032751399</v>
      </c>
      <c r="Q8190">
        <v>0.12686068744722001</v>
      </c>
      <c r="R8190">
        <v>2148.61080939051</v>
      </c>
      <c r="S8190">
        <f t="shared" si="511"/>
        <v>13.175364492769653</v>
      </c>
    </row>
    <row r="8191" spans="1:19" x14ac:dyDescent="0.2">
      <c r="A8191" s="1">
        <v>35492</v>
      </c>
      <c r="B8191">
        <v>807.03012149999995</v>
      </c>
      <c r="C8191">
        <v>3</v>
      </c>
      <c r="D8191">
        <v>0.48824293699999999</v>
      </c>
      <c r="E8191">
        <f t="shared" si="508"/>
        <v>3.4857813546374232E-2</v>
      </c>
      <c r="F8191">
        <v>34043.911789999998</v>
      </c>
      <c r="G8191">
        <v>1.448539529</v>
      </c>
      <c r="H8191">
        <v>15706.247859999999</v>
      </c>
      <c r="I8191">
        <v>9.2056268999999996E-2</v>
      </c>
      <c r="J8191">
        <f t="shared" si="509"/>
        <v>6.5723024695324376E-3</v>
      </c>
      <c r="K8191">
        <v>6418.8445190000002</v>
      </c>
      <c r="L8191">
        <v>0.108101557</v>
      </c>
      <c r="M8191">
        <v>1923.037294</v>
      </c>
      <c r="N8191">
        <v>9.5857663289576706E-2</v>
      </c>
      <c r="O8191">
        <f t="shared" si="510"/>
        <v>3.0948020873143114E-3</v>
      </c>
      <c r="P8191">
        <v>6683.9058707322301</v>
      </c>
      <c r="Q8191">
        <v>0.126230112308612</v>
      </c>
      <c r="R8191">
        <v>2121.4706725635601</v>
      </c>
      <c r="S8191">
        <f t="shared" si="511"/>
        <v>13.387000152846602</v>
      </c>
    </row>
    <row r="8192" spans="1:19" x14ac:dyDescent="0.2">
      <c r="A8192" s="1">
        <v>35493</v>
      </c>
      <c r="B8192">
        <v>775.88159050000002</v>
      </c>
      <c r="C8192">
        <v>3</v>
      </c>
      <c r="D8192">
        <v>0.49764714700000001</v>
      </c>
      <c r="E8192">
        <f t="shared" si="508"/>
        <v>3.5529221515417618E-2</v>
      </c>
      <c r="F8192">
        <v>33360.358460000003</v>
      </c>
      <c r="G8192">
        <v>1.4502012310000001</v>
      </c>
      <c r="H8192">
        <v>15747.080599999999</v>
      </c>
      <c r="I8192">
        <v>9.0369025000000006E-2</v>
      </c>
      <c r="J8192">
        <f t="shared" si="509"/>
        <v>6.4518426895699916E-3</v>
      </c>
      <c r="K8192">
        <v>6057.9932589999999</v>
      </c>
      <c r="L8192">
        <v>0.106278465</v>
      </c>
      <c r="M8192">
        <v>1880.098309</v>
      </c>
      <c r="N8192">
        <v>9.5811325664312094E-2</v>
      </c>
      <c r="O8192">
        <f t="shared" si="510"/>
        <v>3.0933060589899311E-3</v>
      </c>
      <c r="P8192">
        <v>6422.8242595255397</v>
      </c>
      <c r="Q8192">
        <v>0.12600342754927901</v>
      </c>
      <c r="R8192">
        <v>2105.7942813355999</v>
      </c>
      <c r="S8192">
        <f t="shared" si="511"/>
        <v>13.571584383957093</v>
      </c>
    </row>
    <row r="8193" spans="1:19" x14ac:dyDescent="0.2">
      <c r="A8193" s="1">
        <v>35494</v>
      </c>
      <c r="B8193">
        <v>744.73305949999997</v>
      </c>
      <c r="C8193">
        <v>3</v>
      </c>
      <c r="D8193">
        <v>0.50746734100000002</v>
      </c>
      <c r="E8193">
        <f t="shared" si="508"/>
        <v>3.623032841425889E-2</v>
      </c>
      <c r="F8193">
        <v>32652.95376</v>
      </c>
      <c r="G8193">
        <v>1.4402990899999999</v>
      </c>
      <c r="H8193">
        <v>15772.16372</v>
      </c>
      <c r="I8193">
        <v>8.8675942999999993E-2</v>
      </c>
      <c r="J8193">
        <f t="shared" si="509"/>
        <v>6.3309661090763698E-3</v>
      </c>
      <c r="K8193">
        <v>5705.8479269999998</v>
      </c>
      <c r="L8193">
        <v>0.104119379</v>
      </c>
      <c r="M8193">
        <v>1833.0299970000001</v>
      </c>
      <c r="N8193">
        <v>9.5781163979914596E-2</v>
      </c>
      <c r="O8193">
        <f t="shared" si="510"/>
        <v>3.0923322772324069E-3</v>
      </c>
      <c r="P8193">
        <v>6163.0328989039999</v>
      </c>
      <c r="Q8193">
        <v>0.125477632788903</v>
      </c>
      <c r="R8193">
        <v>2089.0679777917198</v>
      </c>
      <c r="S8193">
        <f t="shared" si="511"/>
        <v>13.763493281979068</v>
      </c>
    </row>
    <row r="8194" spans="1:19" x14ac:dyDescent="0.2">
      <c r="A8194" s="1">
        <v>35495</v>
      </c>
      <c r="B8194">
        <v>688.09936679999998</v>
      </c>
      <c r="C8194">
        <v>3</v>
      </c>
      <c r="D8194">
        <v>0.52738992100000004</v>
      </c>
      <c r="E8194">
        <f t="shared" si="508"/>
        <v>3.7652689141625083E-2</v>
      </c>
      <c r="F8194">
        <v>31354.27232</v>
      </c>
      <c r="G8194">
        <v>1.4222098110000001</v>
      </c>
      <c r="H8194">
        <v>15934.00706</v>
      </c>
      <c r="I8194">
        <v>8.7348676E-2</v>
      </c>
      <c r="J8194">
        <f t="shared" si="509"/>
        <v>6.2362066725210078E-3</v>
      </c>
      <c r="K8194">
        <v>5193.0347490000004</v>
      </c>
      <c r="L8194">
        <v>0.10209642300000001</v>
      </c>
      <c r="M8194">
        <v>1809.4486589999999</v>
      </c>
      <c r="N8194">
        <v>9.6537026664629405E-2</v>
      </c>
      <c r="O8194">
        <f t="shared" si="510"/>
        <v>3.1167355991380511E-3</v>
      </c>
      <c r="P8194">
        <v>5739.2985816041501</v>
      </c>
      <c r="Q8194">
        <v>0.12485738147171201</v>
      </c>
      <c r="R8194">
        <v>2096.31242076433</v>
      </c>
      <c r="S8194">
        <f t="shared" si="511"/>
        <v>14.081687207052079</v>
      </c>
    </row>
    <row r="8195" spans="1:19" x14ac:dyDescent="0.2">
      <c r="A8195" s="1">
        <v>35496</v>
      </c>
      <c r="B8195">
        <v>622.97062010000002</v>
      </c>
      <c r="C8195">
        <v>3</v>
      </c>
      <c r="D8195">
        <v>0.55268241500000004</v>
      </c>
      <c r="E8195">
        <f t="shared" ref="E8195:E8258" si="512">D8195/14.0067</f>
        <v>3.9458431679124994E-2</v>
      </c>
      <c r="F8195">
        <v>29747.943930000001</v>
      </c>
      <c r="G8195">
        <v>1.4103003080000001</v>
      </c>
      <c r="H8195">
        <v>15988.84569</v>
      </c>
      <c r="I8195">
        <v>8.6177601000000006E-2</v>
      </c>
      <c r="J8195">
        <f t="shared" ref="J8195:J8258" si="513">I8195/14.0067</f>
        <v>6.1525984707318645E-3</v>
      </c>
      <c r="K8195">
        <v>4638.480192</v>
      </c>
      <c r="L8195">
        <v>9.9849148999999998E-2</v>
      </c>
      <c r="M8195">
        <v>1779.7587289999999</v>
      </c>
      <c r="N8195">
        <v>9.7681065070992695E-2</v>
      </c>
      <c r="O8195">
        <f t="shared" ref="O8195:O8258" si="514">N8195/30.973762</f>
        <v>3.1536713257818891E-3</v>
      </c>
      <c r="P8195">
        <v>5257.6502699839402</v>
      </c>
      <c r="Q8195">
        <v>0.12413269352843299</v>
      </c>
      <c r="R8195">
        <v>2095.4083159486099</v>
      </c>
      <c r="S8195">
        <f t="shared" ref="S8195:S8258" si="515">(E8195+J8195)/O8195</f>
        <v>14.462835672499425</v>
      </c>
    </row>
    <row r="8196" spans="1:19" x14ac:dyDescent="0.2">
      <c r="A8196" s="1">
        <v>35497</v>
      </c>
      <c r="B8196">
        <v>566.33692740000004</v>
      </c>
      <c r="C8196">
        <v>3</v>
      </c>
      <c r="D8196">
        <v>0.57685085899999999</v>
      </c>
      <c r="E8196">
        <f t="shared" si="512"/>
        <v>4.1183923336688869E-2</v>
      </c>
      <c r="F8196">
        <v>28226.1839</v>
      </c>
      <c r="G8196">
        <v>1.4146805259999999</v>
      </c>
      <c r="H8196">
        <v>15955.17022</v>
      </c>
      <c r="I8196">
        <v>8.4909206000000001E-2</v>
      </c>
      <c r="J8196">
        <f t="shared" si="513"/>
        <v>6.0620421655350649E-3</v>
      </c>
      <c r="K8196">
        <v>4154.7356890000001</v>
      </c>
      <c r="L8196">
        <v>9.8192534999999997E-2</v>
      </c>
      <c r="M8196">
        <v>1718.4680209999999</v>
      </c>
      <c r="N8196">
        <v>9.8693789061462506E-2</v>
      </c>
      <c r="O8196">
        <f t="shared" si="514"/>
        <v>3.1863675152363638E-3</v>
      </c>
      <c r="P8196">
        <v>4829.2361782204298</v>
      </c>
      <c r="Q8196">
        <v>0.124077407025755</v>
      </c>
      <c r="R8196">
        <v>2058.4868530448098</v>
      </c>
      <c r="S8196">
        <f t="shared" si="515"/>
        <v>14.827531750906404</v>
      </c>
    </row>
    <row r="8197" spans="1:19" x14ac:dyDescent="0.2">
      <c r="A8197" s="1">
        <v>35498</v>
      </c>
      <c r="B8197">
        <v>521.02997319999997</v>
      </c>
      <c r="C8197">
        <v>3</v>
      </c>
      <c r="D8197">
        <v>0.60479351299999995</v>
      </c>
      <c r="E8197">
        <f t="shared" si="512"/>
        <v>4.3178872468175943E-2</v>
      </c>
      <c r="F8197">
        <v>27225.983349999999</v>
      </c>
      <c r="G8197">
        <v>1.4180206360000001</v>
      </c>
      <c r="H8197">
        <v>15922.30305</v>
      </c>
      <c r="I8197">
        <v>8.3491425999999994E-2</v>
      </c>
      <c r="J8197">
        <f t="shared" si="513"/>
        <v>5.9608206072808007E-3</v>
      </c>
      <c r="K8197">
        <v>3758.5326839999998</v>
      </c>
      <c r="L8197">
        <v>9.6070089999999997E-2</v>
      </c>
      <c r="M8197">
        <v>1664.800992</v>
      </c>
      <c r="N8197">
        <v>9.9754624909626999E-2</v>
      </c>
      <c r="O8197">
        <f t="shared" si="514"/>
        <v>3.2206170148019798E-3</v>
      </c>
      <c r="P8197">
        <v>4490.6529203950504</v>
      </c>
      <c r="Q8197">
        <v>0.12365420359644</v>
      </c>
      <c r="R8197">
        <v>2030.1420783598201</v>
      </c>
      <c r="S8197">
        <f t="shared" si="515"/>
        <v>15.257850545286928</v>
      </c>
    </row>
    <row r="8198" spans="1:19" x14ac:dyDescent="0.2">
      <c r="A8198" s="1">
        <v>35499</v>
      </c>
      <c r="B8198">
        <v>475.72301900000002</v>
      </c>
      <c r="C8198">
        <v>3</v>
      </c>
      <c r="D8198">
        <v>0.63855985400000004</v>
      </c>
      <c r="E8198">
        <f t="shared" si="512"/>
        <v>4.5589600262731407E-2</v>
      </c>
      <c r="F8198">
        <v>26246.386490000001</v>
      </c>
      <c r="G8198">
        <v>1.4171464549999999</v>
      </c>
      <c r="H8198">
        <v>15921.303809999999</v>
      </c>
      <c r="I8198">
        <v>8.2109684000000002E-2</v>
      </c>
      <c r="J8198">
        <f t="shared" si="513"/>
        <v>5.8621719605617311E-3</v>
      </c>
      <c r="K8198">
        <v>3374.910727</v>
      </c>
      <c r="L8198">
        <v>9.3619470999999996E-2</v>
      </c>
      <c r="M8198">
        <v>1627.666622</v>
      </c>
      <c r="N8198">
        <v>0.10114492265719099</v>
      </c>
      <c r="O8198">
        <f t="shared" si="514"/>
        <v>3.2655033204294329E-3</v>
      </c>
      <c r="P8198">
        <v>4157.3060319488804</v>
      </c>
      <c r="Q8198">
        <v>0.122832865057369</v>
      </c>
      <c r="R8198">
        <v>2019.2728121960399</v>
      </c>
      <c r="S8198">
        <f t="shared" si="515"/>
        <v>15.756153699616183</v>
      </c>
    </row>
    <row r="8199" spans="1:19" x14ac:dyDescent="0.2">
      <c r="A8199" s="1">
        <v>35500</v>
      </c>
      <c r="B8199">
        <v>433.24774939999998</v>
      </c>
      <c r="C8199">
        <v>3</v>
      </c>
      <c r="D8199">
        <v>0.67207826199999998</v>
      </c>
      <c r="E8199">
        <f t="shared" si="512"/>
        <v>4.7982627028493506E-2</v>
      </c>
      <c r="F8199">
        <v>25157.640500000001</v>
      </c>
      <c r="G8199">
        <v>1.400199266</v>
      </c>
      <c r="H8199">
        <v>15937.72147</v>
      </c>
      <c r="I8199">
        <v>8.1384972E-2</v>
      </c>
      <c r="J8199">
        <f t="shared" si="513"/>
        <v>5.8104315791728239E-3</v>
      </c>
      <c r="K8199">
        <v>3046.4515540000002</v>
      </c>
      <c r="L8199">
        <v>9.1516299999999995E-2</v>
      </c>
      <c r="M8199">
        <v>1609.9239359999999</v>
      </c>
      <c r="N8199">
        <v>0.102659233929964</v>
      </c>
      <c r="O8199">
        <f t="shared" si="514"/>
        <v>3.3143934511398387E-3</v>
      </c>
      <c r="P8199">
        <v>3842.80260993817</v>
      </c>
      <c r="Q8199">
        <v>0.121615950373754</v>
      </c>
      <c r="R8199">
        <v>2020.52327559014</v>
      </c>
      <c r="S8199">
        <f t="shared" si="515"/>
        <v>16.230136645112726</v>
      </c>
    </row>
    <row r="8200" spans="1:19" x14ac:dyDescent="0.2">
      <c r="A8200" s="1">
        <v>35501</v>
      </c>
      <c r="B8200">
        <v>382.27742599999999</v>
      </c>
      <c r="C8200">
        <v>3</v>
      </c>
      <c r="D8200">
        <v>0.71713675300000002</v>
      </c>
      <c r="E8200">
        <f t="shared" si="512"/>
        <v>5.1199551143381379E-2</v>
      </c>
      <c r="F8200">
        <v>23686.14458</v>
      </c>
      <c r="G8200">
        <v>1.3977848070000001</v>
      </c>
      <c r="H8200">
        <v>15839.851430000001</v>
      </c>
      <c r="I8200">
        <v>8.1148546000000002E-2</v>
      </c>
      <c r="J8200">
        <f t="shared" si="513"/>
        <v>5.7935520857875155E-3</v>
      </c>
      <c r="K8200">
        <v>2680.2366320000001</v>
      </c>
      <c r="L8200">
        <v>8.9683763999999999E-2</v>
      </c>
      <c r="M8200">
        <v>1588.336094</v>
      </c>
      <c r="N8200">
        <v>0.104968037650027</v>
      </c>
      <c r="O8200">
        <f t="shared" si="514"/>
        <v>3.3889340807237755E-3</v>
      </c>
      <c r="P8200">
        <v>3466.9651313713598</v>
      </c>
      <c r="Q8200">
        <v>0.120603689265237</v>
      </c>
      <c r="R8200">
        <v>2011.7802526134601</v>
      </c>
      <c r="S8200">
        <f t="shared" si="515"/>
        <v>16.817412753273992</v>
      </c>
    </row>
    <row r="8201" spans="1:19" x14ac:dyDescent="0.2">
      <c r="A8201" s="1">
        <v>35502</v>
      </c>
      <c r="B8201">
        <v>331.30710249999998</v>
      </c>
      <c r="C8201">
        <v>3</v>
      </c>
      <c r="D8201">
        <v>0.76889074899999998</v>
      </c>
      <c r="E8201">
        <f t="shared" si="512"/>
        <v>5.4894496847937055E-2</v>
      </c>
      <c r="F8201">
        <v>22009.446690000001</v>
      </c>
      <c r="G8201">
        <v>1.398617625</v>
      </c>
      <c r="H8201">
        <v>15724.32864</v>
      </c>
      <c r="I8201">
        <v>8.1006531000000007E-2</v>
      </c>
      <c r="J8201">
        <f t="shared" si="513"/>
        <v>5.7834130094883167E-3</v>
      </c>
      <c r="K8201">
        <v>2318.8065700000002</v>
      </c>
      <c r="L8201">
        <v>8.7897506E-2</v>
      </c>
      <c r="M8201">
        <v>1557.7166560000001</v>
      </c>
      <c r="N8201">
        <v>0.107670773714267</v>
      </c>
      <c r="O8201">
        <f t="shared" si="514"/>
        <v>3.4761929698519348E-3</v>
      </c>
      <c r="P8201">
        <v>3082.0687543868999</v>
      </c>
      <c r="Q8201">
        <v>0.11967569466325501</v>
      </c>
      <c r="R8201">
        <v>1990.10912379771</v>
      </c>
      <c r="S8201">
        <f t="shared" si="515"/>
        <v>17.455276615443442</v>
      </c>
    </row>
    <row r="8202" spans="1:19" x14ac:dyDescent="0.2">
      <c r="A8202" s="1">
        <v>35503</v>
      </c>
      <c r="B8202">
        <v>288.83183300000002</v>
      </c>
      <c r="C8202">
        <v>3</v>
      </c>
      <c r="D8202">
        <v>0.83859786300000005</v>
      </c>
      <c r="E8202">
        <f t="shared" si="512"/>
        <v>5.9871194713958326E-2</v>
      </c>
      <c r="F8202">
        <v>20927.268680000001</v>
      </c>
      <c r="G8202">
        <v>1.4026774360000001</v>
      </c>
      <c r="H8202">
        <v>15585.941220000001</v>
      </c>
      <c r="I8202">
        <v>8.1909697000000004E-2</v>
      </c>
      <c r="J8202">
        <f t="shared" si="513"/>
        <v>5.8478940078676633E-3</v>
      </c>
      <c r="K8202">
        <v>2044.0622639999999</v>
      </c>
      <c r="L8202">
        <v>8.6393857000000004E-2</v>
      </c>
      <c r="M8202">
        <v>1516.5854870000001</v>
      </c>
      <c r="N8202">
        <v>0.110092449505691</v>
      </c>
      <c r="O8202">
        <f t="shared" si="514"/>
        <v>3.5543777183311151E-3</v>
      </c>
      <c r="P8202">
        <v>2747.3648243766602</v>
      </c>
      <c r="Q8202">
        <v>0.119109129994506</v>
      </c>
      <c r="R8202">
        <v>1956.37351253212</v>
      </c>
      <c r="S8202">
        <f t="shared" si="515"/>
        <v>18.48961869834223</v>
      </c>
    </row>
    <row r="8203" spans="1:19" x14ac:dyDescent="0.2">
      <c r="A8203" s="1">
        <v>35504</v>
      </c>
      <c r="B8203">
        <v>259.66548119999999</v>
      </c>
      <c r="C8203">
        <v>3</v>
      </c>
      <c r="D8203">
        <v>0.89546318000000003</v>
      </c>
      <c r="E8203">
        <f t="shared" si="512"/>
        <v>6.3931060135506576E-2</v>
      </c>
      <c r="F8203">
        <v>20089.803820000001</v>
      </c>
      <c r="G8203">
        <v>1.3962189819999999</v>
      </c>
      <c r="H8203">
        <v>15496.26714</v>
      </c>
      <c r="I8203">
        <v>8.2419010000000001E-2</v>
      </c>
      <c r="J8203">
        <f t="shared" si="513"/>
        <v>5.8842561060064111E-3</v>
      </c>
      <c r="K8203">
        <v>1849.078536</v>
      </c>
      <c r="L8203">
        <v>8.4892016000000001E-2</v>
      </c>
      <c r="M8203">
        <v>1480.9858770000001</v>
      </c>
      <c r="N8203">
        <v>0.111750556860269</v>
      </c>
      <c r="O8203">
        <f t="shared" si="514"/>
        <v>3.6079103616883539E-3</v>
      </c>
      <c r="P8203">
        <v>2507.1346473041499</v>
      </c>
      <c r="Q8203">
        <v>0.118468825871445</v>
      </c>
      <c r="R8203">
        <v>1931.3746162096299</v>
      </c>
      <c r="S8203">
        <f t="shared" si="515"/>
        <v>19.350623835577302</v>
      </c>
    </row>
    <row r="8204" spans="1:19" x14ac:dyDescent="0.2">
      <c r="A8204" s="1">
        <v>35505</v>
      </c>
      <c r="B8204">
        <v>238.42784639999999</v>
      </c>
      <c r="C8204">
        <v>3</v>
      </c>
      <c r="D8204">
        <v>0.94037232900000001</v>
      </c>
      <c r="E8204">
        <f t="shared" si="512"/>
        <v>6.7137322067296362E-2</v>
      </c>
      <c r="F8204">
        <v>19371.826010000001</v>
      </c>
      <c r="G8204">
        <v>1.405298742</v>
      </c>
      <c r="H8204">
        <v>15347.394480000001</v>
      </c>
      <c r="I8204">
        <v>8.2476036000000003E-2</v>
      </c>
      <c r="J8204">
        <f t="shared" si="513"/>
        <v>5.888327443294995E-3</v>
      </c>
      <c r="K8204">
        <v>1699.020025</v>
      </c>
      <c r="L8204">
        <v>8.3523481999999996E-2</v>
      </c>
      <c r="M8204">
        <v>1442.7995390000001</v>
      </c>
      <c r="N8204">
        <v>0.112899209522256</v>
      </c>
      <c r="O8204">
        <f t="shared" si="514"/>
        <v>3.6449950613766579E-3</v>
      </c>
      <c r="P8204">
        <v>2325.7424496435701</v>
      </c>
      <c r="Q8204">
        <v>0.11810744700846899</v>
      </c>
      <c r="R8204">
        <v>1901.0008973297599</v>
      </c>
      <c r="S8204">
        <f t="shared" si="515"/>
        <v>20.034498889831337</v>
      </c>
    </row>
    <row r="8205" spans="1:19" x14ac:dyDescent="0.2">
      <c r="A8205" s="1">
        <v>35506</v>
      </c>
      <c r="B8205">
        <v>227.95061329999999</v>
      </c>
      <c r="C8205">
        <v>3</v>
      </c>
      <c r="D8205">
        <v>0.96252632999999999</v>
      </c>
      <c r="E8205">
        <f t="shared" si="512"/>
        <v>6.8718993767268519E-2</v>
      </c>
      <c r="F8205">
        <v>18956.89158</v>
      </c>
      <c r="G8205">
        <v>1.4161676059999999</v>
      </c>
      <c r="H8205">
        <v>15326.36743</v>
      </c>
      <c r="I8205">
        <v>8.1757345999999995E-2</v>
      </c>
      <c r="J8205">
        <f t="shared" si="513"/>
        <v>5.8370169990076175E-3</v>
      </c>
      <c r="K8205">
        <v>1610.2054559999999</v>
      </c>
      <c r="L8205">
        <v>8.2384238999999998E-2</v>
      </c>
      <c r="M8205">
        <v>1423.701744</v>
      </c>
      <c r="N8205">
        <v>0.113056147864818</v>
      </c>
      <c r="O8205">
        <f t="shared" si="514"/>
        <v>3.6500618770434795E-3</v>
      </c>
      <c r="P8205">
        <v>2226.6332558916201</v>
      </c>
      <c r="Q8205">
        <v>0.117872076420636</v>
      </c>
      <c r="R8205">
        <v>1891.96035692041</v>
      </c>
      <c r="S8205">
        <f t="shared" si="515"/>
        <v>20.425958046132056</v>
      </c>
    </row>
    <row r="8206" spans="1:19" x14ac:dyDescent="0.2">
      <c r="A8206" s="1">
        <v>35507</v>
      </c>
      <c r="B8206">
        <v>219.17239090000001</v>
      </c>
      <c r="C8206">
        <v>3</v>
      </c>
      <c r="D8206">
        <v>0.98146422899999997</v>
      </c>
      <c r="E8206">
        <f t="shared" si="512"/>
        <v>7.0071053781404616E-2</v>
      </c>
      <c r="F8206">
        <v>18585.492050000001</v>
      </c>
      <c r="G8206">
        <v>1.404617886</v>
      </c>
      <c r="H8206">
        <v>15375.31085</v>
      </c>
      <c r="I8206">
        <v>8.0910412000000001E-2</v>
      </c>
      <c r="J8206">
        <f t="shared" si="513"/>
        <v>5.7765506507599937E-3</v>
      </c>
      <c r="K8206">
        <v>1532.1595809999999</v>
      </c>
      <c r="L8206">
        <v>8.0825646000000001E-2</v>
      </c>
      <c r="M8206">
        <v>1417.766128</v>
      </c>
      <c r="N8206">
        <v>0.113077758381915</v>
      </c>
      <c r="O8206">
        <f t="shared" si="514"/>
        <v>3.6507595810258693E-3</v>
      </c>
      <c r="P8206">
        <v>2141.2963579491902</v>
      </c>
      <c r="Q8206">
        <v>0.116921577059947</v>
      </c>
      <c r="R8206">
        <v>1901.02185228188</v>
      </c>
      <c r="S8206">
        <f t="shared" si="515"/>
        <v>20.775842053902469</v>
      </c>
    </row>
    <row r="8207" spans="1:19" x14ac:dyDescent="0.2">
      <c r="A8207" s="1">
        <v>35508</v>
      </c>
      <c r="B8207">
        <v>209.26149469999999</v>
      </c>
      <c r="C8207">
        <v>3</v>
      </c>
      <c r="D8207">
        <v>1.004300859</v>
      </c>
      <c r="E8207">
        <f t="shared" si="512"/>
        <v>7.1701461372057657E-2</v>
      </c>
      <c r="F8207">
        <v>18157.953509999999</v>
      </c>
      <c r="G8207">
        <v>1.395958939</v>
      </c>
      <c r="H8207">
        <v>15316.644050000001</v>
      </c>
      <c r="I8207">
        <v>8.0158669000000002E-2</v>
      </c>
      <c r="J8207">
        <f t="shared" si="513"/>
        <v>5.7228804072336813E-3</v>
      </c>
      <c r="K8207">
        <v>1449.2842149999999</v>
      </c>
      <c r="L8207">
        <v>7.9076832E-2</v>
      </c>
      <c r="M8207">
        <v>1400.0045419999999</v>
      </c>
      <c r="N8207">
        <v>0.113279085500282</v>
      </c>
      <c r="O8207">
        <f t="shared" si="514"/>
        <v>3.6572595056513315E-3</v>
      </c>
      <c r="P8207">
        <v>2048.1077444560901</v>
      </c>
      <c r="Q8207">
        <v>0.115908783800239</v>
      </c>
      <c r="R8207">
        <v>1895.15990361232</v>
      </c>
      <c r="S8207">
        <f t="shared" si="515"/>
        <v>21.170043213956351</v>
      </c>
    </row>
    <row r="8208" spans="1:19" x14ac:dyDescent="0.2">
      <c r="A8208" s="1">
        <v>35509</v>
      </c>
      <c r="B8208">
        <v>198.2179246</v>
      </c>
      <c r="C8208">
        <v>3</v>
      </c>
      <c r="D8208">
        <v>1.0315551569999999</v>
      </c>
      <c r="E8208">
        <f t="shared" si="512"/>
        <v>7.3647265737111514E-2</v>
      </c>
      <c r="F8208">
        <v>17666.443210000001</v>
      </c>
      <c r="G8208">
        <v>1.390545567</v>
      </c>
      <c r="H8208">
        <v>15214.058279999999</v>
      </c>
      <c r="I8208">
        <v>7.9511221000000007E-2</v>
      </c>
      <c r="J8208">
        <f t="shared" si="513"/>
        <v>5.6766562430836673E-3</v>
      </c>
      <c r="K8208">
        <v>1361.7114590000001</v>
      </c>
      <c r="L8208">
        <v>7.7470404000000007E-2</v>
      </c>
      <c r="M8208">
        <v>1368.4339259999999</v>
      </c>
      <c r="N8208">
        <v>0.113684976784193</v>
      </c>
      <c r="O8208">
        <f t="shared" si="514"/>
        <v>3.6703638642342829E-3</v>
      </c>
      <c r="P8208">
        <v>1946.9721733205099</v>
      </c>
      <c r="Q8208">
        <v>0.115070499146514</v>
      </c>
      <c r="R8208">
        <v>1873.35393617145</v>
      </c>
      <c r="S8208">
        <f t="shared" si="515"/>
        <v>21.612004944023134</v>
      </c>
    </row>
    <row r="8209" spans="1:19" x14ac:dyDescent="0.2">
      <c r="A8209" s="1">
        <v>35510</v>
      </c>
      <c r="B8209">
        <v>193.68722919999999</v>
      </c>
      <c r="C8209">
        <v>3</v>
      </c>
      <c r="D8209">
        <v>1.0413474490000001</v>
      </c>
      <c r="E8209">
        <f t="shared" si="512"/>
        <v>7.4346380589289413E-2</v>
      </c>
      <c r="F8209">
        <v>17426.50864</v>
      </c>
      <c r="G8209">
        <v>1.380025788</v>
      </c>
      <c r="H8209">
        <v>15218.872660000001</v>
      </c>
      <c r="I8209">
        <v>7.8313993999999998E-2</v>
      </c>
      <c r="J8209">
        <f t="shared" si="513"/>
        <v>5.5911809348383268E-3</v>
      </c>
      <c r="K8209">
        <v>1310.5515330000001</v>
      </c>
      <c r="L8209">
        <v>7.5989477E-2</v>
      </c>
      <c r="M8209">
        <v>1346.960583</v>
      </c>
      <c r="N8209">
        <v>0.11331801554948601</v>
      </c>
      <c r="O8209">
        <f t="shared" si="514"/>
        <v>3.6585163774902774E-3</v>
      </c>
      <c r="P8209">
        <v>1896.3290113247599</v>
      </c>
      <c r="Q8209">
        <v>0.11423720251317999</v>
      </c>
      <c r="R8209">
        <v>1866.2354725416001</v>
      </c>
      <c r="S8209">
        <f t="shared" si="515"/>
        <v>21.849720836555196</v>
      </c>
    </row>
    <row r="8210" spans="1:19" x14ac:dyDescent="0.2">
      <c r="A8210" s="1">
        <v>35511</v>
      </c>
      <c r="B8210">
        <v>186.60801760000001</v>
      </c>
      <c r="C8210">
        <v>3</v>
      </c>
      <c r="D8210">
        <v>1.0622814249999999</v>
      </c>
      <c r="E8210">
        <f t="shared" si="512"/>
        <v>7.5840949331391391E-2</v>
      </c>
      <c r="F8210">
        <v>17127.091939999998</v>
      </c>
      <c r="G8210">
        <v>1.3750489130000001</v>
      </c>
      <c r="H8210">
        <v>15075.95694</v>
      </c>
      <c r="I8210">
        <v>7.7305519000000003E-2</v>
      </c>
      <c r="J8210">
        <f t="shared" si="513"/>
        <v>5.5191814631569179E-3</v>
      </c>
      <c r="K8210">
        <v>1246.39168</v>
      </c>
      <c r="L8210">
        <v>7.4488446999999999E-2</v>
      </c>
      <c r="M8210">
        <v>1297.9283740000001</v>
      </c>
      <c r="N8210">
        <v>0.113275734178717</v>
      </c>
      <c r="O8210">
        <f t="shared" si="514"/>
        <v>3.6571513069260687E-3</v>
      </c>
      <c r="P8210">
        <v>1826.3370407468601</v>
      </c>
      <c r="Q8210">
        <v>0.113474525437334</v>
      </c>
      <c r="R8210">
        <v>1822.0698787715601</v>
      </c>
      <c r="S8210">
        <f t="shared" si="515"/>
        <v>22.246859363041672</v>
      </c>
    </row>
    <row r="8211" spans="1:19" x14ac:dyDescent="0.2">
      <c r="A8211" s="1">
        <v>35512</v>
      </c>
      <c r="B8211">
        <v>181.51098519999999</v>
      </c>
      <c r="C8211">
        <v>3</v>
      </c>
      <c r="D8211">
        <v>1.081952399</v>
      </c>
      <c r="E8211">
        <f t="shared" si="512"/>
        <v>7.7245346798317946E-2</v>
      </c>
      <c r="F8211">
        <v>16967.771639999999</v>
      </c>
      <c r="G8211">
        <v>1.3678357990000001</v>
      </c>
      <c r="H8211">
        <v>14941.973599999999</v>
      </c>
      <c r="I8211">
        <v>7.6090780999999996E-2</v>
      </c>
      <c r="J8211">
        <f t="shared" si="513"/>
        <v>5.4324559675012667E-3</v>
      </c>
      <c r="K8211">
        <v>1193.297403</v>
      </c>
      <c r="L8211">
        <v>7.2893643999999994E-2</v>
      </c>
      <c r="M8211">
        <v>1251.6299759999999</v>
      </c>
      <c r="N8211">
        <v>0.112960289454321</v>
      </c>
      <c r="O8211">
        <f t="shared" si="514"/>
        <v>3.6469670508322821E-3</v>
      </c>
      <c r="P8211">
        <v>1771.50528834804</v>
      </c>
      <c r="Q8211">
        <v>0.11264552481817799</v>
      </c>
      <c r="R8211">
        <v>1782.23552539252</v>
      </c>
      <c r="S8211">
        <f t="shared" si="515"/>
        <v>22.67029057664536</v>
      </c>
    </row>
    <row r="8212" spans="1:19" x14ac:dyDescent="0.2">
      <c r="A8212" s="1">
        <v>35513</v>
      </c>
      <c r="B8212">
        <v>173.8654367</v>
      </c>
      <c r="C8212">
        <v>3</v>
      </c>
      <c r="D8212">
        <v>1.114221991</v>
      </c>
      <c r="E8212">
        <f t="shared" si="512"/>
        <v>7.9549215089921244E-2</v>
      </c>
      <c r="F8212">
        <v>16737.813480000001</v>
      </c>
      <c r="G8212">
        <v>1.36091221</v>
      </c>
      <c r="H8212">
        <v>14833.48422</v>
      </c>
      <c r="I8212">
        <v>7.5069277000000004E-2</v>
      </c>
      <c r="J8212">
        <f t="shared" si="513"/>
        <v>5.3595262981287525E-3</v>
      </c>
      <c r="K8212">
        <v>1127.6887039999999</v>
      </c>
      <c r="L8212">
        <v>7.1150959999999999E-2</v>
      </c>
      <c r="M8212">
        <v>1219.2438709999999</v>
      </c>
      <c r="N8212">
        <v>0.113003878324729</v>
      </c>
      <c r="O8212">
        <f t="shared" si="514"/>
        <v>3.6483743345328539E-3</v>
      </c>
      <c r="P8212">
        <v>1697.5412917175599</v>
      </c>
      <c r="Q8212">
        <v>0.111709266356288</v>
      </c>
      <c r="R8212">
        <v>1759.3990969558599</v>
      </c>
      <c r="S8212">
        <f t="shared" si="515"/>
        <v>23.273034399010456</v>
      </c>
    </row>
    <row r="8213" spans="1:19" x14ac:dyDescent="0.2">
      <c r="A8213" s="1">
        <v>35514</v>
      </c>
      <c r="B8213">
        <v>162.5386982</v>
      </c>
      <c r="C8213">
        <v>3</v>
      </c>
      <c r="D8213">
        <v>1.166453011</v>
      </c>
      <c r="E8213">
        <f t="shared" si="512"/>
        <v>8.3278217638701468E-2</v>
      </c>
      <c r="F8213">
        <v>16380.90033</v>
      </c>
      <c r="G8213">
        <v>1.3547251979999999</v>
      </c>
      <c r="H8213">
        <v>14706.803620000001</v>
      </c>
      <c r="I8213">
        <v>7.4348006999999994E-2</v>
      </c>
      <c r="J8213">
        <f t="shared" si="513"/>
        <v>5.30803165627878E-3</v>
      </c>
      <c r="K8213">
        <v>1044.094603</v>
      </c>
      <c r="L8213">
        <v>6.9456477000000003E-2</v>
      </c>
      <c r="M8213">
        <v>1190.4293399999999</v>
      </c>
      <c r="N8213">
        <v>0.11362080332744</v>
      </c>
      <c r="O8213">
        <f t="shared" si="514"/>
        <v>3.6682919991262281E-3</v>
      </c>
      <c r="P8213">
        <v>1595.6159722247301</v>
      </c>
      <c r="Q8213">
        <v>0.110805147835029</v>
      </c>
      <c r="R8213">
        <v>1738.8937281609501</v>
      </c>
      <c r="S8213">
        <f t="shared" si="515"/>
        <v>24.149181503566545</v>
      </c>
    </row>
    <row r="8214" spans="1:19" x14ac:dyDescent="0.2">
      <c r="A8214" s="1">
        <v>35515</v>
      </c>
      <c r="B8214">
        <v>153.19413890000001</v>
      </c>
      <c r="C8214">
        <v>3</v>
      </c>
      <c r="D8214">
        <v>1.2118496050000001</v>
      </c>
      <c r="E8214">
        <f t="shared" si="512"/>
        <v>8.6519280415801009E-2</v>
      </c>
      <c r="F8214">
        <v>16040.00938</v>
      </c>
      <c r="G8214">
        <v>1.3525349769999999</v>
      </c>
      <c r="H8214">
        <v>14715.230299999999</v>
      </c>
      <c r="I8214">
        <v>7.3483030000000005E-2</v>
      </c>
      <c r="J8214">
        <f t="shared" si="513"/>
        <v>5.2462771387978609E-3</v>
      </c>
      <c r="K8214">
        <v>972.61944500000004</v>
      </c>
      <c r="L8214">
        <v>6.80341E-2</v>
      </c>
      <c r="M8214">
        <v>1175.2710709999999</v>
      </c>
      <c r="N8214">
        <v>0.114072325830864</v>
      </c>
      <c r="O8214">
        <f t="shared" si="514"/>
        <v>3.6828695794480504E-3</v>
      </c>
      <c r="P8214">
        <v>1509.85829284942</v>
      </c>
      <c r="Q8214">
        <v>0.110230369355355</v>
      </c>
      <c r="R8214">
        <v>1735.8627812157399</v>
      </c>
      <c r="S8214">
        <f t="shared" si="515"/>
        <v>24.916863216305291</v>
      </c>
    </row>
    <row r="8215" spans="1:19" x14ac:dyDescent="0.2">
      <c r="A8215" s="1">
        <v>35516</v>
      </c>
      <c r="B8215">
        <v>142.1505688</v>
      </c>
      <c r="C8215">
        <v>3</v>
      </c>
      <c r="D8215">
        <v>1.269964775</v>
      </c>
      <c r="E8215">
        <f t="shared" si="512"/>
        <v>9.066837834750513E-2</v>
      </c>
      <c r="F8215">
        <v>15597.46499</v>
      </c>
      <c r="G8215">
        <v>1.3391762979999999</v>
      </c>
      <c r="H8215">
        <v>14784.482910000001</v>
      </c>
      <c r="I8215">
        <v>7.2784494000000005E-2</v>
      </c>
      <c r="J8215">
        <f t="shared" si="513"/>
        <v>5.1964055773308492E-3</v>
      </c>
      <c r="K8215">
        <v>893.92526720000001</v>
      </c>
      <c r="L8215">
        <v>6.6609680000000004E-2</v>
      </c>
      <c r="M8215">
        <v>1163.0563079999999</v>
      </c>
      <c r="N8215">
        <v>0.114907924247046</v>
      </c>
      <c r="O8215">
        <f t="shared" si="514"/>
        <v>3.7098472005772497E-3</v>
      </c>
      <c r="P8215">
        <v>1411.2771944819101</v>
      </c>
      <c r="Q8215">
        <v>0.10949062569887701</v>
      </c>
      <c r="R8215">
        <v>1738.98261718913</v>
      </c>
      <c r="S8215">
        <f t="shared" si="515"/>
        <v>25.840628667919123</v>
      </c>
    </row>
    <row r="8216" spans="1:19" x14ac:dyDescent="0.2">
      <c r="A8216" s="1">
        <v>35517</v>
      </c>
      <c r="B8216">
        <v>135.35452559999999</v>
      </c>
      <c r="C8216">
        <v>3</v>
      </c>
      <c r="D8216">
        <v>1.306737797</v>
      </c>
      <c r="E8216">
        <f t="shared" si="512"/>
        <v>9.3293766340394241E-2</v>
      </c>
      <c r="F8216">
        <v>15281.81637</v>
      </c>
      <c r="G8216">
        <v>1.327748733</v>
      </c>
      <c r="H8216">
        <v>14773.58229</v>
      </c>
      <c r="I8216">
        <v>7.1721913999999998E-2</v>
      </c>
      <c r="J8216">
        <f t="shared" si="513"/>
        <v>5.1205433114152512E-3</v>
      </c>
      <c r="K8216">
        <v>838.76131999999996</v>
      </c>
      <c r="L8216">
        <v>6.5126639E-2</v>
      </c>
      <c r="M8216">
        <v>1146.2043269999999</v>
      </c>
      <c r="N8216">
        <v>0.11516303569240401</v>
      </c>
      <c r="O8216">
        <f t="shared" si="514"/>
        <v>3.7180835731999234E-3</v>
      </c>
      <c r="P8216">
        <v>1346.7892090467001</v>
      </c>
      <c r="Q8216">
        <v>0.10867169806367701</v>
      </c>
      <c r="R8216">
        <v>1735.1474227972501</v>
      </c>
      <c r="S8216">
        <f t="shared" si="515"/>
        <v>26.469095627969011</v>
      </c>
    </row>
    <row r="8217" spans="1:19" x14ac:dyDescent="0.2">
      <c r="A8217" s="1">
        <v>35518</v>
      </c>
      <c r="B8217">
        <v>129.97432480000001</v>
      </c>
      <c r="C8217">
        <v>3</v>
      </c>
      <c r="D8217">
        <v>1.336508743</v>
      </c>
      <c r="E8217">
        <f t="shared" si="512"/>
        <v>9.5419245289754193E-2</v>
      </c>
      <c r="F8217">
        <v>15008.70138</v>
      </c>
      <c r="G8217">
        <v>1.3240870730000001</v>
      </c>
      <c r="H8217">
        <v>14712.456480000001</v>
      </c>
      <c r="I8217">
        <v>7.0529253E-2</v>
      </c>
      <c r="J8217">
        <f t="shared" si="513"/>
        <v>5.0353939900190624E-3</v>
      </c>
      <c r="K8217">
        <v>792.02810980000004</v>
      </c>
      <c r="L8217">
        <v>6.3536218000000005E-2</v>
      </c>
      <c r="M8217">
        <v>1121.2060469999999</v>
      </c>
      <c r="N8217">
        <v>0.115235734412208</v>
      </c>
      <c r="O8217">
        <f t="shared" si="514"/>
        <v>3.720430679754303E-3</v>
      </c>
      <c r="P8217">
        <v>1294.07213751317</v>
      </c>
      <c r="Q8217">
        <v>0.10782281647629199</v>
      </c>
      <c r="R8217">
        <v>1720.6267553069899</v>
      </c>
      <c r="S8217">
        <f t="shared" si="515"/>
        <v>27.00080929512367</v>
      </c>
    </row>
    <row r="8218" spans="1:19" x14ac:dyDescent="0.2">
      <c r="A8218" s="1">
        <v>35519</v>
      </c>
      <c r="B8218">
        <v>129.97432480000001</v>
      </c>
      <c r="C8218">
        <v>3</v>
      </c>
      <c r="D8218">
        <v>1.332983236</v>
      </c>
      <c r="E8218">
        <f t="shared" si="512"/>
        <v>9.516754381831552E-2</v>
      </c>
      <c r="F8218">
        <v>14969.110710000001</v>
      </c>
      <c r="G8218">
        <v>1.3276827250000001</v>
      </c>
      <c r="H8218">
        <v>14669.70969</v>
      </c>
      <c r="I8218">
        <v>6.8830051000000003E-2</v>
      </c>
      <c r="J8218">
        <f t="shared" si="513"/>
        <v>4.9140804757723091E-3</v>
      </c>
      <c r="K8218">
        <v>772.9464504</v>
      </c>
      <c r="L8218">
        <v>6.1912217999999998E-2</v>
      </c>
      <c r="M8218">
        <v>1110.174681</v>
      </c>
      <c r="N8218">
        <v>0.114356419073189</v>
      </c>
      <c r="O8218">
        <f t="shared" si="514"/>
        <v>3.6920416407018623E-3</v>
      </c>
      <c r="P8218">
        <v>1284.19761824085</v>
      </c>
      <c r="Q8218">
        <v>0.107095443258552</v>
      </c>
      <c r="R8218">
        <v>1723.59185155814</v>
      </c>
      <c r="S8218">
        <f t="shared" si="515"/>
        <v>27.107393153632518</v>
      </c>
    </row>
    <row r="8219" spans="1:19" x14ac:dyDescent="0.2">
      <c r="A8219" s="1">
        <v>35520</v>
      </c>
      <c r="B8219">
        <v>129.97432480000001</v>
      </c>
      <c r="C8219">
        <v>3</v>
      </c>
      <c r="D8219">
        <v>1.3294577299999999</v>
      </c>
      <c r="E8219">
        <f t="shared" si="512"/>
        <v>9.4915842418271251E-2</v>
      </c>
      <c r="F8219">
        <v>14929.520039999999</v>
      </c>
      <c r="G8219">
        <v>1.3336076509999999</v>
      </c>
      <c r="H8219">
        <v>14507.441989999999</v>
      </c>
      <c r="I8219">
        <v>6.7130850000000006E-2</v>
      </c>
      <c r="J8219">
        <f t="shared" si="513"/>
        <v>4.79276703291996E-3</v>
      </c>
      <c r="K8219">
        <v>753.8647909</v>
      </c>
      <c r="L8219">
        <v>6.0356141000000002E-2</v>
      </c>
      <c r="M8219">
        <v>1081.893973</v>
      </c>
      <c r="N8219">
        <v>0.113477103734096</v>
      </c>
      <c r="O8219">
        <f t="shared" si="514"/>
        <v>3.6636526016470329E-3</v>
      </c>
      <c r="P8219">
        <v>1274.3230989677099</v>
      </c>
      <c r="Q8219">
        <v>0.106594846163805</v>
      </c>
      <c r="R8219">
        <v>1703.3317868075401</v>
      </c>
      <c r="S8219">
        <f t="shared" si="515"/>
        <v>27.21562885257357</v>
      </c>
    </row>
    <row r="8220" spans="1:19" x14ac:dyDescent="0.2">
      <c r="A8220" s="1">
        <v>35521</v>
      </c>
      <c r="B8220">
        <v>120.91293400000001</v>
      </c>
      <c r="C8220">
        <v>4</v>
      </c>
      <c r="D8220">
        <v>1.384988981</v>
      </c>
      <c r="E8220">
        <f t="shared" si="512"/>
        <v>9.8880462992710624E-2</v>
      </c>
      <c r="F8220">
        <v>14468.810219999999</v>
      </c>
      <c r="G8220">
        <v>1.332614111</v>
      </c>
      <c r="H8220">
        <v>14318.46903</v>
      </c>
      <c r="I8220">
        <v>6.6254036000000002E-2</v>
      </c>
      <c r="J8220">
        <f t="shared" si="513"/>
        <v>4.7301674198776305E-3</v>
      </c>
      <c r="K8220">
        <v>692.14780229999997</v>
      </c>
      <c r="L8220">
        <v>5.8681799999999999E-2</v>
      </c>
      <c r="M8220">
        <v>1045.200188</v>
      </c>
      <c r="N8220">
        <v>0.11434377163915101</v>
      </c>
      <c r="O8220">
        <f t="shared" si="514"/>
        <v>3.6916333133557044E-3</v>
      </c>
      <c r="P8220">
        <v>1194.5353748709799</v>
      </c>
      <c r="Q8220">
        <v>0.105744351250284</v>
      </c>
      <c r="R8220">
        <v>1671.5809137041699</v>
      </c>
      <c r="S8220">
        <f t="shared" si="515"/>
        <v>28.066338560155074</v>
      </c>
    </row>
    <row r="8221" spans="1:19" x14ac:dyDescent="0.2">
      <c r="A8221" s="1">
        <v>35522</v>
      </c>
      <c r="B8221">
        <v>113.5505539</v>
      </c>
      <c r="C8221">
        <v>4</v>
      </c>
      <c r="D8221">
        <v>1.4326779679999999</v>
      </c>
      <c r="E8221">
        <f t="shared" si="512"/>
        <v>0.10228518980202331</v>
      </c>
      <c r="F8221">
        <v>14055.670959999999</v>
      </c>
      <c r="G8221">
        <v>1.3284272610000001</v>
      </c>
      <c r="H8221">
        <v>14177.99085</v>
      </c>
      <c r="I8221">
        <v>6.5232316999999998E-2</v>
      </c>
      <c r="J8221">
        <f t="shared" si="513"/>
        <v>4.6572224007082321E-3</v>
      </c>
      <c r="K8221">
        <v>639.97912199999996</v>
      </c>
      <c r="L8221">
        <v>5.7085083000000002E-2</v>
      </c>
      <c r="M8221">
        <v>1011.928062</v>
      </c>
      <c r="N8221">
        <v>0.115005546678148</v>
      </c>
      <c r="O8221">
        <f t="shared" si="514"/>
        <v>3.712998978882449E-3</v>
      </c>
      <c r="P8221">
        <v>1128.2927211036099</v>
      </c>
      <c r="Q8221">
        <v>0.10505499597173</v>
      </c>
      <c r="R8221">
        <v>1644.06588457514</v>
      </c>
      <c r="S8221">
        <f t="shared" si="515"/>
        <v>28.802165799388241</v>
      </c>
    </row>
    <row r="8222" spans="1:19" x14ac:dyDescent="0.2">
      <c r="A8222" s="1">
        <v>35523</v>
      </c>
      <c r="B8222">
        <v>112.7010485</v>
      </c>
      <c r="C8222">
        <v>4</v>
      </c>
      <c r="D8222">
        <v>1.4332470369999999</v>
      </c>
      <c r="E8222">
        <f t="shared" si="512"/>
        <v>0.10232581814417385</v>
      </c>
      <c r="F8222">
        <v>13956.05755</v>
      </c>
      <c r="G8222">
        <v>1.3235296110000001</v>
      </c>
      <c r="H8222">
        <v>13993.28822</v>
      </c>
      <c r="I8222">
        <v>6.4318133E-2</v>
      </c>
      <c r="J8222">
        <f t="shared" si="513"/>
        <v>4.5919547787844385E-3</v>
      </c>
      <c r="K8222">
        <v>626.28949560000001</v>
      </c>
      <c r="L8222">
        <v>5.6149602999999999E-2</v>
      </c>
      <c r="M8222">
        <v>985.12548460000005</v>
      </c>
      <c r="N8222">
        <v>0.114388740879089</v>
      </c>
      <c r="O8222">
        <f t="shared" si="514"/>
        <v>3.6930851628255231E-3</v>
      </c>
      <c r="P8222">
        <v>1113.8455617767499</v>
      </c>
      <c r="Q8222">
        <v>0.104323470351655</v>
      </c>
      <c r="R8222">
        <v>1612.11272729693</v>
      </c>
      <c r="S8222">
        <f t="shared" si="515"/>
        <v>28.950800809899853</v>
      </c>
    </row>
    <row r="8223" spans="1:19" x14ac:dyDescent="0.2">
      <c r="A8223" s="1">
        <v>35524</v>
      </c>
      <c r="B8223">
        <v>108.4535216</v>
      </c>
      <c r="C8223">
        <v>4</v>
      </c>
      <c r="D8223">
        <v>1.4590043260000001</v>
      </c>
      <c r="E8223">
        <f t="shared" si="512"/>
        <v>0.1041647444437305</v>
      </c>
      <c r="F8223">
        <v>13671.43118</v>
      </c>
      <c r="G8223">
        <v>1.3181343919999999</v>
      </c>
      <c r="H8223">
        <v>13764.426729999999</v>
      </c>
      <c r="I8223">
        <v>6.3583686E-2</v>
      </c>
      <c r="J8223">
        <f t="shared" si="513"/>
        <v>4.5395193728715545E-3</v>
      </c>
      <c r="K8223">
        <v>595.8035744</v>
      </c>
      <c r="L8223">
        <v>5.5316697999999997E-2</v>
      </c>
      <c r="M8223">
        <v>956.32187859999999</v>
      </c>
      <c r="N8223">
        <v>0.114393425242363</v>
      </c>
      <c r="O8223">
        <f t="shared" si="514"/>
        <v>3.6932363993228525E-3</v>
      </c>
      <c r="P8223">
        <v>1071.91035197361</v>
      </c>
      <c r="Q8223">
        <v>0.103755152488335</v>
      </c>
      <c r="R8223">
        <v>1576.7531402134</v>
      </c>
      <c r="S8223">
        <f t="shared" si="515"/>
        <v>29.433334902832858</v>
      </c>
    </row>
    <row r="8224" spans="1:19" x14ac:dyDescent="0.2">
      <c r="A8224" s="1">
        <v>35525</v>
      </c>
      <c r="B8224">
        <v>105.90500539999999</v>
      </c>
      <c r="C8224">
        <v>4</v>
      </c>
      <c r="D8224">
        <v>1.47282943</v>
      </c>
      <c r="E8224">
        <f t="shared" si="512"/>
        <v>0.10515177950552236</v>
      </c>
      <c r="F8224">
        <v>13476.672759999999</v>
      </c>
      <c r="G8224">
        <v>1.315811115</v>
      </c>
      <c r="H8224">
        <v>13621.4355</v>
      </c>
      <c r="I8224">
        <v>6.2623422999999998E-2</v>
      </c>
      <c r="J8224">
        <f t="shared" si="513"/>
        <v>4.4709619682009325E-3</v>
      </c>
      <c r="K8224">
        <v>573.01637410000001</v>
      </c>
      <c r="L8224">
        <v>5.4662620000000002E-2</v>
      </c>
      <c r="M8224">
        <v>937.90540180000005</v>
      </c>
      <c r="N8224">
        <v>0.114005923348689</v>
      </c>
      <c r="O8224">
        <f t="shared" si="514"/>
        <v>3.680725749383914E-3</v>
      </c>
      <c r="P8224">
        <v>1043.1761411540999</v>
      </c>
      <c r="Q8224">
        <v>0.103396042339647</v>
      </c>
      <c r="R8224">
        <v>1555.7377527287599</v>
      </c>
      <c r="S8224">
        <f t="shared" si="515"/>
        <v>29.782914821098021</v>
      </c>
    </row>
    <row r="8225" spans="1:19" x14ac:dyDescent="0.2">
      <c r="A8225" s="1">
        <v>35526</v>
      </c>
      <c r="B8225">
        <v>103.9228262</v>
      </c>
      <c r="C8225">
        <v>4</v>
      </c>
      <c r="D8225">
        <v>1.482527878</v>
      </c>
      <c r="E8225">
        <f t="shared" si="512"/>
        <v>0.10584419442124125</v>
      </c>
      <c r="F8225">
        <v>13311.51727</v>
      </c>
      <c r="G8225">
        <v>1.320372256</v>
      </c>
      <c r="H8225">
        <v>13547.58359</v>
      </c>
      <c r="I8225">
        <v>6.1666620999999998E-2</v>
      </c>
      <c r="J8225">
        <f t="shared" si="513"/>
        <v>4.402651659562923E-3</v>
      </c>
      <c r="K8225">
        <v>553.70040440000002</v>
      </c>
      <c r="L8225">
        <v>5.3981526000000002E-2</v>
      </c>
      <c r="M8225">
        <v>924.80563159999997</v>
      </c>
      <c r="N8225">
        <v>0.113540364479103</v>
      </c>
      <c r="O8225">
        <f t="shared" si="514"/>
        <v>3.6656949994999959E-3</v>
      </c>
      <c r="P8225">
        <v>1019.47123250376</v>
      </c>
      <c r="Q8225">
        <v>0.103110247771805</v>
      </c>
      <c r="R8225">
        <v>1542.5706910318299</v>
      </c>
      <c r="S8225">
        <f t="shared" si="515"/>
        <v>30.075291614780266</v>
      </c>
    </row>
    <row r="8226" spans="1:19" x14ac:dyDescent="0.2">
      <c r="A8226" s="1">
        <v>35527</v>
      </c>
      <c r="B8226">
        <v>100.5248046</v>
      </c>
      <c r="C8226">
        <v>4</v>
      </c>
      <c r="D8226">
        <v>1.5039364500000001</v>
      </c>
      <c r="E8226">
        <f t="shared" si="512"/>
        <v>0.10737264666195465</v>
      </c>
      <c r="F8226">
        <v>13062.204100000001</v>
      </c>
      <c r="G8226">
        <v>1.322676969</v>
      </c>
      <c r="H8226">
        <v>13495.61579</v>
      </c>
      <c r="I8226">
        <v>6.0692887000000001E-2</v>
      </c>
      <c r="J8226">
        <f t="shared" si="513"/>
        <v>4.3331325008745813E-3</v>
      </c>
      <c r="K8226">
        <v>527.13855090000004</v>
      </c>
      <c r="L8226">
        <v>5.3328725E-2</v>
      </c>
      <c r="M8226">
        <v>911.2457326</v>
      </c>
      <c r="N8226">
        <v>0.113327400384946</v>
      </c>
      <c r="O8226">
        <f t="shared" si="514"/>
        <v>3.6588193705674498E-3</v>
      </c>
      <c r="P8226">
        <v>984.28735703696498</v>
      </c>
      <c r="Q8226">
        <v>0.102705078495787</v>
      </c>
      <c r="R8226">
        <v>1529.3430246455</v>
      </c>
      <c r="S8226">
        <f t="shared" si="515"/>
        <v>30.530553123617214</v>
      </c>
    </row>
    <row r="8227" spans="1:19" x14ac:dyDescent="0.2">
      <c r="A8227" s="1">
        <v>35528</v>
      </c>
      <c r="B8227">
        <v>96.560446119999995</v>
      </c>
      <c r="C8227">
        <v>4</v>
      </c>
      <c r="D8227">
        <v>1.5309319189999999</v>
      </c>
      <c r="E8227">
        <f t="shared" si="512"/>
        <v>0.10929997208478799</v>
      </c>
      <c r="F8227">
        <v>12772.29333</v>
      </c>
      <c r="G8227">
        <v>1.311305655</v>
      </c>
      <c r="H8227">
        <v>13411.90309</v>
      </c>
      <c r="I8227">
        <v>5.9708962999999997E-2</v>
      </c>
      <c r="J8227">
        <f t="shared" si="513"/>
        <v>4.262885833208393E-3</v>
      </c>
      <c r="K8227">
        <v>498.14128629999999</v>
      </c>
      <c r="L8227">
        <v>5.2491556000000002E-2</v>
      </c>
      <c r="M8227">
        <v>903.96499500000004</v>
      </c>
      <c r="N8227">
        <v>0.11324418893284501</v>
      </c>
      <c r="O8227">
        <f t="shared" si="514"/>
        <v>3.6561328563461228E-3</v>
      </c>
      <c r="P8227">
        <v>944.77617246541104</v>
      </c>
      <c r="Q8227">
        <v>0.101805041585203</v>
      </c>
      <c r="R8227">
        <v>1523.7245148982099</v>
      </c>
      <c r="S8227">
        <f t="shared" si="515"/>
        <v>31.060922121820592</v>
      </c>
    </row>
    <row r="8228" spans="1:19" x14ac:dyDescent="0.2">
      <c r="A8228" s="1">
        <v>35529</v>
      </c>
      <c r="B8228">
        <v>94.578266869999993</v>
      </c>
      <c r="C8228">
        <v>4</v>
      </c>
      <c r="D8228">
        <v>1.541820653</v>
      </c>
      <c r="E8228">
        <f t="shared" si="512"/>
        <v>0.11007736676019333</v>
      </c>
      <c r="F8228">
        <v>12599.08345</v>
      </c>
      <c r="G8228">
        <v>1.3071859349999999</v>
      </c>
      <c r="H8228">
        <v>13360.48941</v>
      </c>
      <c r="I8228">
        <v>5.8744765999999997E-2</v>
      </c>
      <c r="J8228">
        <f t="shared" si="513"/>
        <v>4.1940475629520151E-3</v>
      </c>
      <c r="K8228">
        <v>480.03651500000001</v>
      </c>
      <c r="L8228">
        <v>5.1711511000000002E-2</v>
      </c>
      <c r="M8228">
        <v>903.63049769999998</v>
      </c>
      <c r="N8228">
        <v>0.112829117982301</v>
      </c>
      <c r="O8228">
        <f t="shared" si="514"/>
        <v>3.6427321286416868E-3</v>
      </c>
      <c r="P8228">
        <v>921.99016207233501</v>
      </c>
      <c r="Q8228">
        <v>0.101140971527398</v>
      </c>
      <c r="R8228">
        <v>1528.56185938984</v>
      </c>
      <c r="S8228">
        <f t="shared" si="515"/>
        <v>31.369700073377402</v>
      </c>
    </row>
    <row r="8229" spans="1:19" x14ac:dyDescent="0.2">
      <c r="A8229" s="1">
        <v>35530</v>
      </c>
      <c r="B8229">
        <v>93.162424549999997</v>
      </c>
      <c r="C8229">
        <v>4</v>
      </c>
      <c r="D8229">
        <v>1.5480075200000001</v>
      </c>
      <c r="E8229">
        <f t="shared" si="512"/>
        <v>0.11051907444294516</v>
      </c>
      <c r="F8229">
        <v>12460.27396</v>
      </c>
      <c r="G8229">
        <v>1.3160413479999999</v>
      </c>
      <c r="H8229">
        <v>13256.64021</v>
      </c>
      <c r="I8229">
        <v>5.7785854999999997E-2</v>
      </c>
      <c r="J8229">
        <f t="shared" si="513"/>
        <v>4.1255866835157454E-3</v>
      </c>
      <c r="K8229">
        <v>465.13184139999998</v>
      </c>
      <c r="L8229">
        <v>5.0957483999999997E-2</v>
      </c>
      <c r="M8229">
        <v>893.97551369999996</v>
      </c>
      <c r="N8229">
        <v>0.112319236829219</v>
      </c>
      <c r="O8229">
        <f t="shared" si="514"/>
        <v>3.6262704165292868E-3</v>
      </c>
      <c r="P8229">
        <v>904.08376168820905</v>
      </c>
      <c r="Q8229">
        <v>0.100791407313448</v>
      </c>
      <c r="R8229">
        <v>1519.6291902862999</v>
      </c>
      <c r="S8229">
        <f t="shared" si="515"/>
        <v>31.615033617980323</v>
      </c>
    </row>
    <row r="8230" spans="1:19" x14ac:dyDescent="0.2">
      <c r="A8230" s="1">
        <v>35531</v>
      </c>
      <c r="B8230">
        <v>94.295098409999994</v>
      </c>
      <c r="C8230">
        <v>4</v>
      </c>
      <c r="D8230">
        <v>1.532039436</v>
      </c>
      <c r="E8230">
        <f t="shared" si="512"/>
        <v>0.10937904260104094</v>
      </c>
      <c r="F8230">
        <v>12481.673129999999</v>
      </c>
      <c r="G8230">
        <v>1.3148481990000001</v>
      </c>
      <c r="H8230">
        <v>13123.689</v>
      </c>
      <c r="I8230">
        <v>5.6859244000000003E-2</v>
      </c>
      <c r="J8230">
        <f t="shared" si="513"/>
        <v>4.0594318433321199E-3</v>
      </c>
      <c r="K8230">
        <v>463.23774730000002</v>
      </c>
      <c r="L8230">
        <v>5.0147364E-2</v>
      </c>
      <c r="M8230">
        <v>880.41997570000001</v>
      </c>
      <c r="N8230">
        <v>0.11133029086872701</v>
      </c>
      <c r="O8230">
        <f t="shared" si="514"/>
        <v>3.5943419100568732E-3</v>
      </c>
      <c r="P8230">
        <v>907.01862335055</v>
      </c>
      <c r="Q8230">
        <v>0.100129646349661</v>
      </c>
      <c r="R8230">
        <v>1506.26814297293</v>
      </c>
      <c r="S8230">
        <f t="shared" si="515"/>
        <v>31.560290390565019</v>
      </c>
    </row>
    <row r="8231" spans="1:19" x14ac:dyDescent="0.2">
      <c r="A8231" s="1">
        <v>35532</v>
      </c>
      <c r="B8231">
        <v>93.162424549999997</v>
      </c>
      <c r="C8231">
        <v>4</v>
      </c>
      <c r="D8231">
        <v>1.5357234909999999</v>
      </c>
      <c r="E8231">
        <f t="shared" si="512"/>
        <v>0.10964206351246189</v>
      </c>
      <c r="F8231">
        <v>12361.396940000001</v>
      </c>
      <c r="G8231">
        <v>1.3078351479999999</v>
      </c>
      <c r="H8231">
        <v>13056.441559999999</v>
      </c>
      <c r="I8231">
        <v>5.5902950999999999E-2</v>
      </c>
      <c r="J8231">
        <f t="shared" si="513"/>
        <v>3.9911578744458009E-3</v>
      </c>
      <c r="K8231">
        <v>449.97590869999999</v>
      </c>
      <c r="L8231">
        <v>4.9434305999999997E-2</v>
      </c>
      <c r="M8231">
        <v>871.32233059999999</v>
      </c>
      <c r="N8231">
        <v>0.11077079633485699</v>
      </c>
      <c r="O8231">
        <f t="shared" si="514"/>
        <v>3.576278410573988E-3</v>
      </c>
      <c r="P8231">
        <v>891.62000261707703</v>
      </c>
      <c r="Q8231">
        <v>9.9560674279659797E-2</v>
      </c>
      <c r="R8231">
        <v>1499.8186450246001</v>
      </c>
      <c r="S8231">
        <f t="shared" si="515"/>
        <v>31.774154118126869</v>
      </c>
    </row>
    <row r="8232" spans="1:19" x14ac:dyDescent="0.2">
      <c r="A8232" s="1">
        <v>35533</v>
      </c>
      <c r="B8232">
        <v>92.029750699999994</v>
      </c>
      <c r="C8232">
        <v>4</v>
      </c>
      <c r="D8232">
        <v>1.5394752439999999</v>
      </c>
      <c r="E8232">
        <f t="shared" si="512"/>
        <v>0.10990991768225206</v>
      </c>
      <c r="F8232">
        <v>12240.937980000001</v>
      </c>
      <c r="G8232">
        <v>1.3040210800000001</v>
      </c>
      <c r="H8232">
        <v>13010.62365</v>
      </c>
      <c r="I8232">
        <v>5.4945615000000003E-2</v>
      </c>
      <c r="J8232">
        <f t="shared" si="513"/>
        <v>3.9228094411959992E-3</v>
      </c>
      <c r="K8232">
        <v>436.89293809999998</v>
      </c>
      <c r="L8232">
        <v>4.9006147999999999E-2</v>
      </c>
      <c r="M8232">
        <v>862.35417659999996</v>
      </c>
      <c r="N8232">
        <v>0.110216900833625</v>
      </c>
      <c r="O8232">
        <f t="shared" si="514"/>
        <v>3.5583956780459859E-3</v>
      </c>
      <c r="P8232">
        <v>876.37540951701101</v>
      </c>
      <c r="Q8232">
        <v>9.90509080666227E-2</v>
      </c>
      <c r="R8232">
        <v>1494.09630109762</v>
      </c>
      <c r="S8232">
        <f t="shared" si="515"/>
        <v>31.98990146760654</v>
      </c>
    </row>
    <row r="8233" spans="1:19" x14ac:dyDescent="0.2">
      <c r="A8233" s="1">
        <v>35534</v>
      </c>
      <c r="B8233">
        <v>99.392130750000007</v>
      </c>
      <c r="C8233">
        <v>4</v>
      </c>
      <c r="D8233">
        <v>1.471225631</v>
      </c>
      <c r="E8233">
        <f t="shared" si="512"/>
        <v>0.10503727723161059</v>
      </c>
      <c r="F8233">
        <v>12634.12083</v>
      </c>
      <c r="G8233">
        <v>1.2881204369999999</v>
      </c>
      <c r="H8233">
        <v>13076.100850000001</v>
      </c>
      <c r="I8233">
        <v>5.4106384E-2</v>
      </c>
      <c r="J8233">
        <f t="shared" si="513"/>
        <v>3.8628930440432079E-3</v>
      </c>
      <c r="K8233">
        <v>464.63749799999999</v>
      </c>
      <c r="L8233">
        <v>4.8402863999999997E-2</v>
      </c>
      <c r="M8233">
        <v>855.65443110000001</v>
      </c>
      <c r="N8233">
        <v>0.108048646302663</v>
      </c>
      <c r="O8233">
        <f t="shared" si="514"/>
        <v>3.4883927339101721E-3</v>
      </c>
      <c r="P8233">
        <v>927.86559964818002</v>
      </c>
      <c r="Q8233">
        <v>9.8192897433390894E-2</v>
      </c>
      <c r="R8233">
        <v>1493.5182262445001</v>
      </c>
      <c r="S8233">
        <f t="shared" si="515"/>
        <v>31.217864094558692</v>
      </c>
    </row>
    <row r="8234" spans="1:19" x14ac:dyDescent="0.2">
      <c r="A8234" s="1">
        <v>35535</v>
      </c>
      <c r="B8234">
        <v>108.1703531</v>
      </c>
      <c r="C8234">
        <v>4</v>
      </c>
      <c r="D8234">
        <v>1.397133025</v>
      </c>
      <c r="E8234">
        <f t="shared" si="512"/>
        <v>9.9747479777535036E-2</v>
      </c>
      <c r="F8234">
        <v>13057.491400000001</v>
      </c>
      <c r="G8234">
        <v>1.273139284</v>
      </c>
      <c r="H8234">
        <v>13108.250330000001</v>
      </c>
      <c r="I8234">
        <v>5.3283087E-2</v>
      </c>
      <c r="J8234">
        <f t="shared" si="513"/>
        <v>3.8041142453254513E-3</v>
      </c>
      <c r="K8234">
        <v>497.97938950000002</v>
      </c>
      <c r="L8234">
        <v>4.7598270999999998E-2</v>
      </c>
      <c r="M8234">
        <v>846.66188439999996</v>
      </c>
      <c r="N8234">
        <v>0.105721619648575</v>
      </c>
      <c r="O8234">
        <f t="shared" si="514"/>
        <v>3.4132637697860207E-3</v>
      </c>
      <c r="P8234">
        <v>988.06564201137098</v>
      </c>
      <c r="Q8234">
        <v>9.7356545601851099E-2</v>
      </c>
      <c r="R8234">
        <v>1489.2395567235701</v>
      </c>
      <c r="S8234">
        <f t="shared" si="515"/>
        <v>30.337999348158256</v>
      </c>
    </row>
    <row r="8235" spans="1:19" x14ac:dyDescent="0.2">
      <c r="A8235" s="1">
        <v>35536</v>
      </c>
      <c r="B8235">
        <v>113.5505539</v>
      </c>
      <c r="C8235">
        <v>4</v>
      </c>
      <c r="D8235">
        <v>1.3528003390000001</v>
      </c>
      <c r="E8235">
        <f t="shared" si="512"/>
        <v>9.6582374078119759E-2</v>
      </c>
      <c r="F8235">
        <v>13272.01009</v>
      </c>
      <c r="G8235">
        <v>1.2738955430000001</v>
      </c>
      <c r="H8235">
        <v>13126.8649</v>
      </c>
      <c r="I8235">
        <v>5.2169826000000002E-2</v>
      </c>
      <c r="J8235">
        <f t="shared" si="513"/>
        <v>3.724633639615327E-3</v>
      </c>
      <c r="K8235">
        <v>511.82605130000002</v>
      </c>
      <c r="L8235">
        <v>4.7035299000000003E-2</v>
      </c>
      <c r="M8235">
        <v>837.86048059999996</v>
      </c>
      <c r="N8235">
        <v>0.103879290802445</v>
      </c>
      <c r="O8235">
        <f t="shared" si="514"/>
        <v>3.3537834636440029E-3</v>
      </c>
      <c r="P8235">
        <v>1019.13560755304</v>
      </c>
      <c r="Q8235">
        <v>9.6952996624628501E-2</v>
      </c>
      <c r="R8235">
        <v>1485.4013112924199</v>
      </c>
      <c r="S8235">
        <f t="shared" si="515"/>
        <v>29.908611812626692</v>
      </c>
    </row>
    <row r="8236" spans="1:19" x14ac:dyDescent="0.2">
      <c r="A8236" s="1">
        <v>35537</v>
      </c>
      <c r="B8236">
        <v>141.5842318</v>
      </c>
      <c r="C8236">
        <v>4</v>
      </c>
      <c r="D8236">
        <v>1.1739878669999999</v>
      </c>
      <c r="E8236">
        <f t="shared" si="512"/>
        <v>8.3816164192850554E-2</v>
      </c>
      <c r="F8236">
        <v>14361.24991</v>
      </c>
      <c r="G8236">
        <v>1.269634489</v>
      </c>
      <c r="H8236">
        <v>13213.58301</v>
      </c>
      <c r="I8236">
        <v>4.9655572000000002E-2</v>
      </c>
      <c r="J8236">
        <f t="shared" si="513"/>
        <v>3.545129973512676E-3</v>
      </c>
      <c r="K8236">
        <v>607.43053999999995</v>
      </c>
      <c r="L8236">
        <v>4.6390239999999999E-2</v>
      </c>
      <c r="M8236">
        <v>833.77403019999997</v>
      </c>
      <c r="N8236">
        <v>9.7776203532269207E-2</v>
      </c>
      <c r="O8236">
        <f t="shared" si="514"/>
        <v>3.1567429081513962E-3</v>
      </c>
      <c r="P8236">
        <v>1196.08433306026</v>
      </c>
      <c r="Q8236">
        <v>9.6308337225348595E-2</v>
      </c>
      <c r="R8236">
        <v>1489.9165696808</v>
      </c>
      <c r="S8236">
        <f t="shared" si="515"/>
        <v>27.67450397711432</v>
      </c>
    </row>
    <row r="8237" spans="1:19" x14ac:dyDescent="0.2">
      <c r="A8237" s="1">
        <v>35538</v>
      </c>
      <c r="B8237">
        <v>158.29117120000001</v>
      </c>
      <c r="C8237">
        <v>4</v>
      </c>
      <c r="D8237">
        <v>1.0814736140000001</v>
      </c>
      <c r="E8237">
        <f t="shared" si="512"/>
        <v>7.7211164228547777E-2</v>
      </c>
      <c r="F8237">
        <v>14790.619430000001</v>
      </c>
      <c r="G8237">
        <v>1.247559785</v>
      </c>
      <c r="H8237">
        <v>13248.77428</v>
      </c>
      <c r="I8237">
        <v>4.8012244000000003E-2</v>
      </c>
      <c r="J8237">
        <f t="shared" si="513"/>
        <v>3.4278055502009754E-3</v>
      </c>
      <c r="K8237">
        <v>656.63259879999998</v>
      </c>
      <c r="L8237">
        <v>4.5585768999999998E-2</v>
      </c>
      <c r="M8237">
        <v>826.52930419999996</v>
      </c>
      <c r="N8237">
        <v>9.4304567490771596E-2</v>
      </c>
      <c r="O8237">
        <f t="shared" si="514"/>
        <v>3.0446597830373848E-3</v>
      </c>
      <c r="P8237">
        <v>1289.74294981807</v>
      </c>
      <c r="Q8237">
        <v>9.5208389634167001E-2</v>
      </c>
      <c r="R8237">
        <v>1489.33891477764</v>
      </c>
      <c r="S8237">
        <f t="shared" si="515"/>
        <v>26.485379492319652</v>
      </c>
    </row>
    <row r="8238" spans="1:19" x14ac:dyDescent="0.2">
      <c r="A8238" s="1">
        <v>35539</v>
      </c>
      <c r="B8238">
        <v>169.61790970000001</v>
      </c>
      <c r="C8238">
        <v>4</v>
      </c>
      <c r="D8238">
        <v>1.022538543</v>
      </c>
      <c r="E8238">
        <f t="shared" si="512"/>
        <v>7.3003529953522245E-2</v>
      </c>
      <c r="F8238">
        <v>14985.28947</v>
      </c>
      <c r="G8238">
        <v>1.239233716</v>
      </c>
      <c r="H8238">
        <v>13184.070669999999</v>
      </c>
      <c r="I8238">
        <v>4.6709963E-2</v>
      </c>
      <c r="J8238">
        <f t="shared" si="513"/>
        <v>3.33482997422662E-3</v>
      </c>
      <c r="K8238">
        <v>684.53392110000004</v>
      </c>
      <c r="L8238">
        <v>4.4772988E-2</v>
      </c>
      <c r="M8238">
        <v>810.78243129999998</v>
      </c>
      <c r="N8238">
        <v>9.1856433514512295E-2</v>
      </c>
      <c r="O8238">
        <f t="shared" si="514"/>
        <v>2.9656208217300919E-3</v>
      </c>
      <c r="P8238">
        <v>1346.15487597169</v>
      </c>
      <c r="Q8238">
        <v>9.4390823319777994E-2</v>
      </c>
      <c r="R8238">
        <v>1474.4240793041599</v>
      </c>
      <c r="S8238">
        <f t="shared" si="515"/>
        <v>25.741105999928333</v>
      </c>
    </row>
    <row r="8239" spans="1:19" x14ac:dyDescent="0.2">
      <c r="A8239" s="1">
        <v>35540</v>
      </c>
      <c r="B8239">
        <v>169.33474129999999</v>
      </c>
      <c r="C8239">
        <v>4</v>
      </c>
      <c r="D8239">
        <v>1.018974211</v>
      </c>
      <c r="E8239">
        <f t="shared" si="512"/>
        <v>7.2749056594344136E-2</v>
      </c>
      <c r="F8239">
        <v>14908.124260000001</v>
      </c>
      <c r="G8239">
        <v>1.2262863900000001</v>
      </c>
      <c r="H8239">
        <v>13118.19627</v>
      </c>
      <c r="I8239">
        <v>4.5897139000000003E-2</v>
      </c>
      <c r="J8239">
        <f t="shared" si="513"/>
        <v>3.2767988891030725E-3</v>
      </c>
      <c r="K8239">
        <v>671.49908210000001</v>
      </c>
      <c r="L8239">
        <v>4.3984927E-2</v>
      </c>
      <c r="M8239">
        <v>794.54303519999996</v>
      </c>
      <c r="N8239">
        <v>9.1109898655533497E-2</v>
      </c>
      <c r="O8239">
        <f t="shared" si="514"/>
        <v>2.9415186523204218E-3</v>
      </c>
      <c r="P8239">
        <v>1332.98534453551</v>
      </c>
      <c r="Q8239">
        <v>9.3502988148146199E-2</v>
      </c>
      <c r="R8239">
        <v>1458.80380788968</v>
      </c>
      <c r="S8239">
        <f t="shared" si="515"/>
        <v>25.845783919634194</v>
      </c>
    </row>
    <row r="8240" spans="1:19" x14ac:dyDescent="0.2">
      <c r="A8240" s="1">
        <v>35541</v>
      </c>
      <c r="B8240">
        <v>167.91889900000001</v>
      </c>
      <c r="C8240">
        <v>4</v>
      </c>
      <c r="D8240">
        <v>1.0206216429999999</v>
      </c>
      <c r="E8240">
        <f t="shared" si="512"/>
        <v>7.2866674020290276E-2</v>
      </c>
      <c r="F8240">
        <v>14807.37565</v>
      </c>
      <c r="G8240">
        <v>1.2103624980000001</v>
      </c>
      <c r="H8240">
        <v>13130.19008</v>
      </c>
      <c r="I8240">
        <v>4.5124768000000003E-2</v>
      </c>
      <c r="J8240">
        <f t="shared" si="513"/>
        <v>3.2216559218088488E-3</v>
      </c>
      <c r="K8240">
        <v>654.67883259999996</v>
      </c>
      <c r="L8240">
        <v>4.3261433000000002E-2</v>
      </c>
      <c r="M8240">
        <v>781.62944100000004</v>
      </c>
      <c r="N8240">
        <v>9.0524596128502804E-2</v>
      </c>
      <c r="O8240">
        <f t="shared" si="514"/>
        <v>2.9226219317015092E-3</v>
      </c>
      <c r="P8240">
        <v>1313.3483001731499</v>
      </c>
      <c r="Q8240">
        <v>9.2685395720391195E-2</v>
      </c>
      <c r="R8240">
        <v>1449.8934668228801</v>
      </c>
      <c r="S8240">
        <f t="shared" si="515"/>
        <v>26.034270501009203</v>
      </c>
    </row>
    <row r="8241" spans="1:19" x14ac:dyDescent="0.2">
      <c r="A8241" s="1">
        <v>35542</v>
      </c>
      <c r="B8241">
        <v>163.95454050000001</v>
      </c>
      <c r="C8241">
        <v>4</v>
      </c>
      <c r="D8241">
        <v>1.034224678</v>
      </c>
      <c r="E8241">
        <f t="shared" si="512"/>
        <v>7.3837854598156588E-2</v>
      </c>
      <c r="F8241">
        <v>14650.487870000001</v>
      </c>
      <c r="G8241">
        <v>1.2013270110000001</v>
      </c>
      <c r="H8241">
        <v>13019.05229</v>
      </c>
      <c r="I8241">
        <v>4.4439185999999999E-2</v>
      </c>
      <c r="J8241">
        <f t="shared" si="513"/>
        <v>3.1727092034526333E-3</v>
      </c>
      <c r="K8241">
        <v>629.51094290000003</v>
      </c>
      <c r="L8241">
        <v>4.2459229000000001E-2</v>
      </c>
      <c r="M8241">
        <v>762.61091710000005</v>
      </c>
      <c r="N8241">
        <v>9.0310299195555097E-2</v>
      </c>
      <c r="O8241">
        <f t="shared" si="514"/>
        <v>2.9157032715481927E-3</v>
      </c>
      <c r="P8241">
        <v>1279.30610344907</v>
      </c>
      <c r="Q8241">
        <v>9.1704525710268894E-2</v>
      </c>
      <c r="R8241">
        <v>1429.5744366947099</v>
      </c>
      <c r="S8241">
        <f t="shared" si="515"/>
        <v>26.412346054925482</v>
      </c>
    </row>
    <row r="8242" spans="1:19" x14ac:dyDescent="0.2">
      <c r="A8242" s="1">
        <v>35543</v>
      </c>
      <c r="B8242">
        <v>172.16642590000001</v>
      </c>
      <c r="C8242">
        <v>4</v>
      </c>
      <c r="D8242">
        <v>0.99157183100000001</v>
      </c>
      <c r="E8242">
        <f t="shared" si="512"/>
        <v>7.0792680003141359E-2</v>
      </c>
      <c r="F8242">
        <v>14749.80867</v>
      </c>
      <c r="G8242">
        <v>1.199460628</v>
      </c>
      <c r="H8242">
        <v>12852.97818</v>
      </c>
      <c r="I8242">
        <v>4.3332002000000001E-2</v>
      </c>
      <c r="J8242">
        <f t="shared" si="513"/>
        <v>3.093662461536265E-3</v>
      </c>
      <c r="K8242">
        <v>644.57129789999999</v>
      </c>
      <c r="L8242">
        <v>4.160838E-2</v>
      </c>
      <c r="M8242">
        <v>741.63615679999998</v>
      </c>
      <c r="N8242">
        <v>8.8352790996569106E-2</v>
      </c>
      <c r="O8242">
        <f t="shared" si="514"/>
        <v>2.8525043550269775E-3</v>
      </c>
      <c r="P8242">
        <v>1314.2635988607699</v>
      </c>
      <c r="Q8242">
        <v>9.0982457194825894E-2</v>
      </c>
      <c r="R8242">
        <v>1404.92496312958</v>
      </c>
      <c r="S8242">
        <f t="shared" si="515"/>
        <v>25.902271572159911</v>
      </c>
    </row>
    <row r="8243" spans="1:19" x14ac:dyDescent="0.2">
      <c r="A8243" s="1">
        <v>35544</v>
      </c>
      <c r="B8243">
        <v>179.8119744</v>
      </c>
      <c r="C8243">
        <v>4</v>
      </c>
      <c r="D8243">
        <v>0.953299852</v>
      </c>
      <c r="E8243">
        <f t="shared" si="512"/>
        <v>6.8060274868455811E-2</v>
      </c>
      <c r="F8243">
        <v>14810.232550000001</v>
      </c>
      <c r="G8243">
        <v>1.2012666439999999</v>
      </c>
      <c r="H8243">
        <v>12787.80114</v>
      </c>
      <c r="I8243">
        <v>4.2279392999999998E-2</v>
      </c>
      <c r="J8243">
        <f t="shared" si="513"/>
        <v>3.0185120692240142E-3</v>
      </c>
      <c r="K8243">
        <v>656.84227469999996</v>
      </c>
      <c r="L8243">
        <v>4.0905400000000001E-2</v>
      </c>
      <c r="M8243">
        <v>725.95406379999997</v>
      </c>
      <c r="N8243">
        <v>8.6526893327652704E-2</v>
      </c>
      <c r="O8243">
        <f t="shared" si="514"/>
        <v>2.7935545358569198E-3</v>
      </c>
      <c r="P8243">
        <v>1344.2605803215799</v>
      </c>
      <c r="Q8243">
        <v>9.0454381006166706E-2</v>
      </c>
      <c r="R8243">
        <v>1390.0585129716001</v>
      </c>
      <c r="S8243">
        <f t="shared" si="515"/>
        <v>25.443851560920571</v>
      </c>
    </row>
    <row r="8244" spans="1:19" x14ac:dyDescent="0.2">
      <c r="A8244" s="1">
        <v>35545</v>
      </c>
      <c r="B8244">
        <v>177.2634583</v>
      </c>
      <c r="C8244">
        <v>4</v>
      </c>
      <c r="D8244">
        <v>0.95953883100000004</v>
      </c>
      <c r="E8244">
        <f t="shared" si="512"/>
        <v>6.8505703056394446E-2</v>
      </c>
      <c r="F8244">
        <v>14695.87722</v>
      </c>
      <c r="G8244">
        <v>1.200123724</v>
      </c>
      <c r="H8244">
        <v>12752.597970000001</v>
      </c>
      <c r="I8244">
        <v>4.1591085E-2</v>
      </c>
      <c r="J8244">
        <f t="shared" si="513"/>
        <v>2.9693707297222044E-3</v>
      </c>
      <c r="K8244">
        <v>636.99086950000003</v>
      </c>
      <c r="L8244">
        <v>4.0264860999999999E-2</v>
      </c>
      <c r="M8244">
        <v>711.30793819999997</v>
      </c>
      <c r="N8244">
        <v>8.6108444697140504E-2</v>
      </c>
      <c r="O8244">
        <f t="shared" si="514"/>
        <v>2.780044758435882E-3</v>
      </c>
      <c r="P8244">
        <v>1318.7992918827199</v>
      </c>
      <c r="Q8244">
        <v>9.0046593202001202E-2</v>
      </c>
      <c r="R8244">
        <v>1376.3857695991801</v>
      </c>
      <c r="S8244">
        <f t="shared" si="515"/>
        <v>25.710044260701107</v>
      </c>
    </row>
    <row r="8245" spans="1:19" x14ac:dyDescent="0.2">
      <c r="A8245" s="1">
        <v>35546</v>
      </c>
      <c r="B8245">
        <v>174.14860519999999</v>
      </c>
      <c r="C8245">
        <v>4</v>
      </c>
      <c r="D8245">
        <v>0.96855750699999998</v>
      </c>
      <c r="E8245">
        <f t="shared" si="512"/>
        <v>6.9149586055244988E-2</v>
      </c>
      <c r="F8245">
        <v>14573.341920000001</v>
      </c>
      <c r="G8245">
        <v>1.1939738070000001</v>
      </c>
      <c r="H8245">
        <v>12710.646339999999</v>
      </c>
      <c r="I8245">
        <v>4.1319402999999998E-2</v>
      </c>
      <c r="J8245">
        <f t="shared" si="513"/>
        <v>2.9499741552257131E-3</v>
      </c>
      <c r="K8245">
        <v>621.70989750000001</v>
      </c>
      <c r="L8245">
        <v>3.9946570000000001E-2</v>
      </c>
      <c r="M8245">
        <v>706.17649359999996</v>
      </c>
      <c r="N8245">
        <v>8.5992294729657401E-2</v>
      </c>
      <c r="O8245">
        <f t="shared" si="514"/>
        <v>2.7762948113844678E-3</v>
      </c>
      <c r="P8245">
        <v>1293.8778589516601</v>
      </c>
      <c r="Q8245">
        <v>8.9539660039814103E-2</v>
      </c>
      <c r="R8245">
        <v>1369.7931163217399</v>
      </c>
      <c r="S8245">
        <f t="shared" si="515"/>
        <v>25.969706068253064</v>
      </c>
    </row>
    <row r="8246" spans="1:19" x14ac:dyDescent="0.2">
      <c r="A8246" s="1">
        <v>35547</v>
      </c>
      <c r="B8246">
        <v>173.8654367</v>
      </c>
      <c r="C8246">
        <v>4</v>
      </c>
      <c r="D8246">
        <v>0.96521168599999996</v>
      </c>
      <c r="E8246">
        <f t="shared" si="512"/>
        <v>6.8910713158702619E-2</v>
      </c>
      <c r="F8246">
        <v>14499.38459</v>
      </c>
      <c r="G8246">
        <v>1.179768945</v>
      </c>
      <c r="H8246">
        <v>12716.59778</v>
      </c>
      <c r="I8246">
        <v>4.0964873999999998E-2</v>
      </c>
      <c r="J8246">
        <f t="shared" si="513"/>
        <v>2.924662768532202E-3</v>
      </c>
      <c r="K8246">
        <v>615.37326819999998</v>
      </c>
      <c r="L8246">
        <v>3.9572015000000002E-2</v>
      </c>
      <c r="M8246">
        <v>704.71832870000003</v>
      </c>
      <c r="N8246">
        <v>8.5491044014366496E-2</v>
      </c>
      <c r="O8246">
        <f t="shared" si="514"/>
        <v>2.7601117363259425E-3</v>
      </c>
      <c r="P8246">
        <v>1284.2442174364901</v>
      </c>
      <c r="Q8246">
        <v>8.8805880288456304E-2</v>
      </c>
      <c r="R8246">
        <v>1369.0285267954901</v>
      </c>
      <c r="S8246">
        <f t="shared" si="515"/>
        <v>26.026256467014189</v>
      </c>
    </row>
    <row r="8247" spans="1:19" x14ac:dyDescent="0.2">
      <c r="A8247" s="1">
        <v>35548</v>
      </c>
      <c r="B8247">
        <v>174.43177360000001</v>
      </c>
      <c r="C8247">
        <v>4</v>
      </c>
      <c r="D8247">
        <v>0.958150155</v>
      </c>
      <c r="E8247">
        <f t="shared" si="512"/>
        <v>6.8406559360877292E-2</v>
      </c>
      <c r="F8247">
        <v>14440.190189999999</v>
      </c>
      <c r="G8247">
        <v>1.168792818</v>
      </c>
      <c r="H8247">
        <v>12702.11073</v>
      </c>
      <c r="I8247">
        <v>4.0587434999999998E-2</v>
      </c>
      <c r="J8247">
        <f t="shared" si="513"/>
        <v>2.897715736040609E-3</v>
      </c>
      <c r="K8247">
        <v>611.68937989999995</v>
      </c>
      <c r="L8247">
        <v>3.9196795999999999E-2</v>
      </c>
      <c r="M8247">
        <v>700.31622719999996</v>
      </c>
      <c r="N8247">
        <v>8.4874396182574294E-2</v>
      </c>
      <c r="O8247">
        <f t="shared" si="514"/>
        <v>2.740203020303904E-3</v>
      </c>
      <c r="P8247">
        <v>1279.1339823160299</v>
      </c>
      <c r="Q8247">
        <v>8.8204608793971503E-2</v>
      </c>
      <c r="R8247">
        <v>1363.4252060844201</v>
      </c>
      <c r="S8247">
        <f t="shared" si="515"/>
        <v>26.021529999266207</v>
      </c>
    </row>
    <row r="8248" spans="1:19" x14ac:dyDescent="0.2">
      <c r="A8248" s="1">
        <v>35549</v>
      </c>
      <c r="B8248">
        <v>173.01593130000001</v>
      </c>
      <c r="C8248">
        <v>4</v>
      </c>
      <c r="D8248">
        <v>0.95973971300000005</v>
      </c>
      <c r="E8248">
        <f t="shared" si="512"/>
        <v>6.8520044907080191E-2</v>
      </c>
      <c r="F8248">
        <v>14346.742490000001</v>
      </c>
      <c r="G8248">
        <v>1.163211853</v>
      </c>
      <c r="H8248">
        <v>12631.2233</v>
      </c>
      <c r="I8248">
        <v>4.0261313999999999E-2</v>
      </c>
      <c r="J8248">
        <f t="shared" si="513"/>
        <v>2.8744325215789585E-3</v>
      </c>
      <c r="K8248">
        <v>601.84933349999994</v>
      </c>
      <c r="L8248">
        <v>3.8815693999999998E-2</v>
      </c>
      <c r="M8248">
        <v>693.63947829999995</v>
      </c>
      <c r="N8248">
        <v>8.45260836201219E-2</v>
      </c>
      <c r="O8248">
        <f t="shared" si="514"/>
        <v>2.7289576132250872E-3</v>
      </c>
      <c r="P8248">
        <v>1263.54462431705</v>
      </c>
      <c r="Q8248">
        <v>8.7789870683957799E-2</v>
      </c>
      <c r="R8248">
        <v>1354.03135652124</v>
      </c>
      <c r="S8248">
        <f t="shared" si="515"/>
        <v>26.161812511365842</v>
      </c>
    </row>
    <row r="8249" spans="1:19" x14ac:dyDescent="0.2">
      <c r="A8249" s="1">
        <v>35550</v>
      </c>
      <c r="B8249">
        <v>170.46741510000001</v>
      </c>
      <c r="C8249">
        <v>4</v>
      </c>
      <c r="D8249">
        <v>0.96633681500000002</v>
      </c>
      <c r="E8249">
        <f t="shared" si="512"/>
        <v>6.8991041073200685E-2</v>
      </c>
      <c r="F8249">
        <v>14232.580330000001</v>
      </c>
      <c r="G8249">
        <v>1.1641739149999999</v>
      </c>
      <c r="H8249">
        <v>12499.82404</v>
      </c>
      <c r="I8249">
        <v>3.9960545E-2</v>
      </c>
      <c r="J8249">
        <f t="shared" si="513"/>
        <v>2.8529592980502186E-3</v>
      </c>
      <c r="K8249">
        <v>588.55427589999999</v>
      </c>
      <c r="L8249">
        <v>3.8428134000000003E-2</v>
      </c>
      <c r="M8249">
        <v>680.40106720000006</v>
      </c>
      <c r="N8249">
        <v>8.4332366055634794E-2</v>
      </c>
      <c r="O8249">
        <f t="shared" si="514"/>
        <v>2.7227033660178184E-3</v>
      </c>
      <c r="P8249">
        <v>1242.0795272339701</v>
      </c>
      <c r="Q8249">
        <v>8.7692257486982103E-2</v>
      </c>
      <c r="R8249">
        <v>1332.9167618097099</v>
      </c>
      <c r="S8249">
        <f t="shared" si="515"/>
        <v>26.387009788851429</v>
      </c>
    </row>
    <row r="8250" spans="1:19" x14ac:dyDescent="0.2">
      <c r="A8250" s="1">
        <v>35551</v>
      </c>
      <c r="B8250">
        <v>168.2020674</v>
      </c>
      <c r="C8250">
        <v>5</v>
      </c>
      <c r="D8250">
        <v>0.97175935499999999</v>
      </c>
      <c r="E8250">
        <f t="shared" si="512"/>
        <v>6.937818008524492E-2</v>
      </c>
      <c r="F8250">
        <v>14122.24697</v>
      </c>
      <c r="G8250">
        <v>1.172860499</v>
      </c>
      <c r="H8250">
        <v>12404.881649999999</v>
      </c>
      <c r="I8250">
        <v>3.9648597000000001E-2</v>
      </c>
      <c r="J8250">
        <f t="shared" si="513"/>
        <v>2.8306879564779712E-3</v>
      </c>
      <c r="K8250">
        <v>576.19952169999999</v>
      </c>
      <c r="L8250">
        <v>3.7887772E-2</v>
      </c>
      <c r="M8250">
        <v>668.95247640000002</v>
      </c>
      <c r="N8250">
        <v>8.4101513897394606E-2</v>
      </c>
      <c r="O8250">
        <f t="shared" si="514"/>
        <v>2.7152502139518799E-3</v>
      </c>
      <c r="P8250">
        <v>1222.21859139618</v>
      </c>
      <c r="Q8250">
        <v>8.7380293442164594E-2</v>
      </c>
      <c r="R8250">
        <v>1315.43789953139</v>
      </c>
      <c r="S8250">
        <f t="shared" si="515"/>
        <v>26.593817273520187</v>
      </c>
    </row>
    <row r="8251" spans="1:19" x14ac:dyDescent="0.2">
      <c r="A8251" s="1">
        <v>35552</v>
      </c>
      <c r="B8251">
        <v>163.67137199999999</v>
      </c>
      <c r="C8251">
        <v>5</v>
      </c>
      <c r="D8251">
        <v>0.98755497599999997</v>
      </c>
      <c r="E8251">
        <f t="shared" si="512"/>
        <v>7.0505899034033703E-2</v>
      </c>
      <c r="F8251">
        <v>13965.21889</v>
      </c>
      <c r="G8251">
        <v>1.1792720999999999</v>
      </c>
      <c r="H8251">
        <v>12305.511850000001</v>
      </c>
      <c r="I8251">
        <v>3.9385758999999999E-2</v>
      </c>
      <c r="J8251">
        <f t="shared" si="513"/>
        <v>2.8119227940913991E-3</v>
      </c>
      <c r="K8251">
        <v>556.96215180000002</v>
      </c>
      <c r="L8251">
        <v>3.7529127000000002E-2</v>
      </c>
      <c r="M8251">
        <v>659.88526649999994</v>
      </c>
      <c r="N8251">
        <v>8.4190335940998604E-2</v>
      </c>
      <c r="O8251">
        <f t="shared" si="514"/>
        <v>2.7181178683105592E-3</v>
      </c>
      <c r="P8251">
        <v>1190.5529293606901</v>
      </c>
      <c r="Q8251">
        <v>8.7023406499569703E-2</v>
      </c>
      <c r="R8251">
        <v>1301.6002050951099</v>
      </c>
      <c r="S8251">
        <f t="shared" si="515"/>
        <v>26.973746312810064</v>
      </c>
    </row>
    <row r="8252" spans="1:19" x14ac:dyDescent="0.2">
      <c r="A8252" s="1">
        <v>35553</v>
      </c>
      <c r="B8252">
        <v>159.42384509999999</v>
      </c>
      <c r="C8252">
        <v>5</v>
      </c>
      <c r="D8252">
        <v>1.0024565480000001</v>
      </c>
      <c r="E8252">
        <f t="shared" si="512"/>
        <v>7.15697878872254E-2</v>
      </c>
      <c r="F8252">
        <v>13808.05724</v>
      </c>
      <c r="G8252">
        <v>1.1729657790000001</v>
      </c>
      <c r="H8252">
        <v>12184.051090000001</v>
      </c>
      <c r="I8252">
        <v>3.9109497E-2</v>
      </c>
      <c r="J8252">
        <f t="shared" si="513"/>
        <v>2.7921992332240997E-3</v>
      </c>
      <c r="K8252">
        <v>538.7028219</v>
      </c>
      <c r="L8252">
        <v>3.7084421999999999E-2</v>
      </c>
      <c r="M8252">
        <v>651.90420730000005</v>
      </c>
      <c r="N8252">
        <v>8.4250071875297802E-2</v>
      </c>
      <c r="O8252">
        <f t="shared" si="514"/>
        <v>2.7200464662735448E-3</v>
      </c>
      <c r="P8252">
        <v>1160.47904295529</v>
      </c>
      <c r="Q8252">
        <v>8.65744407038187E-2</v>
      </c>
      <c r="R8252">
        <v>1288.14178839082</v>
      </c>
      <c r="S8252">
        <f t="shared" si="515"/>
        <v>27.33849882436942</v>
      </c>
    </row>
    <row r="8253" spans="1:19" x14ac:dyDescent="0.2">
      <c r="A8253" s="1">
        <v>35554</v>
      </c>
      <c r="B8253">
        <v>156.8753289</v>
      </c>
      <c r="C8253">
        <v>5</v>
      </c>
      <c r="D8253">
        <v>1.0096451989999999</v>
      </c>
      <c r="E8253">
        <f t="shared" si="512"/>
        <v>7.208301734170075E-2</v>
      </c>
      <c r="F8253">
        <v>13684.75972</v>
      </c>
      <c r="G8253">
        <v>1.159762634</v>
      </c>
      <c r="H8253">
        <v>12117.02693</v>
      </c>
      <c r="I8253">
        <v>3.8788149000000001E-2</v>
      </c>
      <c r="J8253">
        <f t="shared" si="513"/>
        <v>2.7692567842532503E-3</v>
      </c>
      <c r="K8253">
        <v>525.73567309999999</v>
      </c>
      <c r="L8253">
        <v>3.6685766000000002E-2</v>
      </c>
      <c r="M8253">
        <v>646.94594170000005</v>
      </c>
      <c r="N8253">
        <v>8.4070683761631404E-2</v>
      </c>
      <c r="O8253">
        <f t="shared" si="514"/>
        <v>2.7142548509810141E-3</v>
      </c>
      <c r="P8253">
        <v>1139.4964366111001</v>
      </c>
      <c r="Q8253">
        <v>8.5836795199131302E-2</v>
      </c>
      <c r="R8253">
        <v>1280.7497418386599</v>
      </c>
      <c r="S8253">
        <f t="shared" si="515"/>
        <v>27.577467200215231</v>
      </c>
    </row>
    <row r="8254" spans="1:19" x14ac:dyDescent="0.2">
      <c r="A8254" s="1">
        <v>35555</v>
      </c>
      <c r="B8254">
        <v>167.91889900000001</v>
      </c>
      <c r="C8254">
        <v>5</v>
      </c>
      <c r="D8254">
        <v>0.95431138199999999</v>
      </c>
      <c r="E8254">
        <f t="shared" si="512"/>
        <v>6.8132492450041757E-2</v>
      </c>
      <c r="F8254">
        <v>13845.33359</v>
      </c>
      <c r="G8254">
        <v>1.144967198</v>
      </c>
      <c r="H8254">
        <v>12023.28867</v>
      </c>
      <c r="I8254">
        <v>3.8180484000000001E-2</v>
      </c>
      <c r="J8254">
        <f t="shared" si="513"/>
        <v>2.7258729036818093E-3</v>
      </c>
      <c r="K8254">
        <v>553.92983230000004</v>
      </c>
      <c r="L8254">
        <v>3.6226959000000003E-2</v>
      </c>
      <c r="M8254">
        <v>642.79469159999996</v>
      </c>
      <c r="N8254">
        <v>8.1966115553881697E-2</v>
      </c>
      <c r="O8254">
        <f t="shared" si="514"/>
        <v>2.6463080446566902E-3</v>
      </c>
      <c r="P8254">
        <v>1189.1802133165299</v>
      </c>
      <c r="Q8254">
        <v>8.5064356247994799E-2</v>
      </c>
      <c r="R8254">
        <v>1274.1178315972099</v>
      </c>
      <c r="S8254">
        <f t="shared" si="515"/>
        <v>26.776310300230424</v>
      </c>
    </row>
    <row r="8255" spans="1:19" x14ac:dyDescent="0.2">
      <c r="A8255" s="1">
        <v>35556</v>
      </c>
      <c r="B8255">
        <v>173.01593130000001</v>
      </c>
      <c r="C8255">
        <v>5</v>
      </c>
      <c r="D8255">
        <v>0.92751878200000004</v>
      </c>
      <c r="E8255">
        <f t="shared" si="512"/>
        <v>6.6219650738575109E-2</v>
      </c>
      <c r="F8255">
        <v>13865.085440000001</v>
      </c>
      <c r="G8255">
        <v>1.1382312649999999</v>
      </c>
      <c r="H8255">
        <v>11906.73163</v>
      </c>
      <c r="I8255">
        <v>3.7717344999999999E-2</v>
      </c>
      <c r="J8255">
        <f t="shared" si="513"/>
        <v>2.6928073707582797E-3</v>
      </c>
      <c r="K8255">
        <v>563.82060990000002</v>
      </c>
      <c r="L8255">
        <v>3.5787484000000001E-2</v>
      </c>
      <c r="M8255">
        <v>636.16847329999996</v>
      </c>
      <c r="N8255">
        <v>8.0742689366063505E-2</v>
      </c>
      <c r="O8255">
        <f t="shared" si="514"/>
        <v>2.6068092524913025E-3</v>
      </c>
      <c r="P8255">
        <v>1206.9882660114699</v>
      </c>
      <c r="Q8255">
        <v>8.4403073392101999E-2</v>
      </c>
      <c r="R8255">
        <v>1263.4417472790799</v>
      </c>
      <c r="S8255">
        <f t="shared" si="515"/>
        <v>26.435558352984366</v>
      </c>
    </row>
    <row r="8256" spans="1:19" x14ac:dyDescent="0.2">
      <c r="A8256" s="1">
        <v>35557</v>
      </c>
      <c r="B8256">
        <v>169.61790970000001</v>
      </c>
      <c r="C8256">
        <v>5</v>
      </c>
      <c r="D8256">
        <v>0.93753425999999995</v>
      </c>
      <c r="E8256">
        <f t="shared" si="512"/>
        <v>6.6934699822227925E-2</v>
      </c>
      <c r="F8256">
        <v>13739.55277</v>
      </c>
      <c r="G8256">
        <v>1.139788424</v>
      </c>
      <c r="H8256">
        <v>11832.76989</v>
      </c>
      <c r="I8256">
        <v>3.7413024000000003E-2</v>
      </c>
      <c r="J8256">
        <f t="shared" si="513"/>
        <v>2.6710805543061537E-3</v>
      </c>
      <c r="K8256">
        <v>548.28739050000001</v>
      </c>
      <c r="L8256">
        <v>3.5445354999999998E-2</v>
      </c>
      <c r="M8256">
        <v>628.85593549999999</v>
      </c>
      <c r="N8256">
        <v>8.0651025377529398E-2</v>
      </c>
      <c r="O8256">
        <f t="shared" si="514"/>
        <v>2.6038498448309054E-3</v>
      </c>
      <c r="P8256">
        <v>1181.9397608870299</v>
      </c>
      <c r="Q8256">
        <v>8.3975121189571095E-2</v>
      </c>
      <c r="R8256">
        <v>1252.5564285861999</v>
      </c>
      <c r="S8256">
        <f t="shared" si="515"/>
        <v>26.731871853023186</v>
      </c>
    </row>
    <row r="8257" spans="1:19" x14ac:dyDescent="0.2">
      <c r="A8257" s="1">
        <v>35558</v>
      </c>
      <c r="B8257">
        <v>169.9010782</v>
      </c>
      <c r="C8257">
        <v>5</v>
      </c>
      <c r="D8257">
        <v>0.93165584099999998</v>
      </c>
      <c r="E8257">
        <f t="shared" si="512"/>
        <v>6.6515013600633985E-2</v>
      </c>
      <c r="F8257">
        <v>13676.198280000001</v>
      </c>
      <c r="G8257">
        <v>1.135463635</v>
      </c>
      <c r="H8257">
        <v>11769.27643</v>
      </c>
      <c r="I8257">
        <v>3.7041404999999999E-2</v>
      </c>
      <c r="J8257">
        <f t="shared" si="513"/>
        <v>2.6445490372464606E-3</v>
      </c>
      <c r="K8257">
        <v>543.74756249999996</v>
      </c>
      <c r="L8257">
        <v>3.5063098000000001E-2</v>
      </c>
      <c r="M8257">
        <v>621.91896629999997</v>
      </c>
      <c r="N8257">
        <v>8.0070874931742697E-2</v>
      </c>
      <c r="O8257">
        <f t="shared" si="514"/>
        <v>2.5851194611666061E-3</v>
      </c>
      <c r="P8257">
        <v>1175.3966578423499</v>
      </c>
      <c r="Q8257">
        <v>8.3350686505041904E-2</v>
      </c>
      <c r="R8257">
        <v>1242.2197663321899</v>
      </c>
      <c r="S8257">
        <f t="shared" si="515"/>
        <v>26.752946498909687</v>
      </c>
    </row>
    <row r="8258" spans="1:19" x14ac:dyDescent="0.2">
      <c r="A8258" s="1">
        <v>35559</v>
      </c>
      <c r="B8258">
        <v>168.2020674</v>
      </c>
      <c r="C8258">
        <v>5</v>
      </c>
      <c r="D8258">
        <v>0.93436277300000004</v>
      </c>
      <c r="E8258">
        <f t="shared" si="512"/>
        <v>6.6708273397731083E-2</v>
      </c>
      <c r="F8258">
        <v>13578.77521</v>
      </c>
      <c r="G8258">
        <v>1.130647958</v>
      </c>
      <c r="H8258">
        <v>11733.25801</v>
      </c>
      <c r="I8258">
        <v>3.6701135000000003E-2</v>
      </c>
      <c r="J8258">
        <f t="shared" si="513"/>
        <v>2.6202556633611058E-3</v>
      </c>
      <c r="K8258">
        <v>533.36506310000004</v>
      </c>
      <c r="L8258">
        <v>3.4701467E-2</v>
      </c>
      <c r="M8258">
        <v>614.17314290000002</v>
      </c>
      <c r="N8258">
        <v>7.9753753787331294E-2</v>
      </c>
      <c r="O8258">
        <f t="shared" si="514"/>
        <v>2.5748810811980572E-3</v>
      </c>
      <c r="P8258">
        <v>1159.03407792912</v>
      </c>
      <c r="Q8258">
        <v>8.2814800181050002E-2</v>
      </c>
      <c r="R8258">
        <v>1230.3467508973099</v>
      </c>
      <c r="S8258">
        <f t="shared" si="515"/>
        <v>26.924944055604527</v>
      </c>
    </row>
    <row r="8259" spans="1:19" x14ac:dyDescent="0.2">
      <c r="A8259" s="1">
        <v>35560</v>
      </c>
      <c r="B8259">
        <v>169.61790970000001</v>
      </c>
      <c r="C8259">
        <v>5</v>
      </c>
      <c r="D8259">
        <v>0.923574334</v>
      </c>
      <c r="E8259">
        <f t="shared" ref="E8259:E8322" si="516">D8259/14.0067</f>
        <v>6.5938039224085615E-2</v>
      </c>
      <c r="F8259">
        <v>13534.970240000001</v>
      </c>
      <c r="G8259">
        <v>1.1229472330000001</v>
      </c>
      <c r="H8259">
        <v>11686.01878</v>
      </c>
      <c r="I8259">
        <v>3.6312189000000002E-2</v>
      </c>
      <c r="J8259">
        <f t="shared" ref="J8259:J8322" si="517">I8259/14.0067</f>
        <v>2.5924870954614578E-3</v>
      </c>
      <c r="K8259">
        <v>532.15467079999996</v>
      </c>
      <c r="L8259">
        <v>3.4368611E-2</v>
      </c>
      <c r="M8259">
        <v>608.15720520000002</v>
      </c>
      <c r="N8259">
        <v>7.90232755988311E-2</v>
      </c>
      <c r="O8259">
        <f t="shared" ref="O8259:O8322" si="518">N8259/30.973762</f>
        <v>2.5512973076641803E-3</v>
      </c>
      <c r="P8259">
        <v>1158.0851083861701</v>
      </c>
      <c r="Q8259">
        <v>8.2345238519273306E-2</v>
      </c>
      <c r="R8259">
        <v>1221.1705400102301</v>
      </c>
      <c r="S8259">
        <f t="shared" ref="S8259:S8322" si="519">(E8259+J8259)/O8259</f>
        <v>26.861050695142094</v>
      </c>
    </row>
    <row r="8260" spans="1:19" x14ac:dyDescent="0.2">
      <c r="A8260" s="1">
        <v>35561</v>
      </c>
      <c r="B8260">
        <v>176.98028980000001</v>
      </c>
      <c r="C8260">
        <v>5</v>
      </c>
      <c r="D8260">
        <v>0.88803742699999999</v>
      </c>
      <c r="E8260">
        <f t="shared" si="516"/>
        <v>6.3400902925028729E-2</v>
      </c>
      <c r="F8260">
        <v>13579.06647</v>
      </c>
      <c r="G8260">
        <v>1.1162767650000001</v>
      </c>
      <c r="H8260">
        <v>11621.885120000001</v>
      </c>
      <c r="I8260">
        <v>3.5848803999999998E-2</v>
      </c>
      <c r="J8260">
        <f t="shared" si="517"/>
        <v>2.5594039995145181E-3</v>
      </c>
      <c r="K8260">
        <v>548.16753970000002</v>
      </c>
      <c r="L8260">
        <v>3.4044749999999999E-2</v>
      </c>
      <c r="M8260">
        <v>599.1716854</v>
      </c>
      <c r="N8260">
        <v>7.75372366277607E-2</v>
      </c>
      <c r="O8260">
        <f t="shared" si="518"/>
        <v>2.503319959253277E-3</v>
      </c>
      <c r="P8260">
        <v>1185.6294094176401</v>
      </c>
      <c r="Q8260">
        <v>8.1851765360421797E-2</v>
      </c>
      <c r="R8260">
        <v>1207.8727712155401</v>
      </c>
      <c r="S8260">
        <f t="shared" si="519"/>
        <v>26.349131552571787</v>
      </c>
    </row>
    <row r="8261" spans="1:19" x14ac:dyDescent="0.2">
      <c r="A8261" s="1">
        <v>35562</v>
      </c>
      <c r="B8261">
        <v>176.69712129999999</v>
      </c>
      <c r="C8261">
        <v>5</v>
      </c>
      <c r="D8261">
        <v>0.884651725</v>
      </c>
      <c r="E8261">
        <f t="shared" si="516"/>
        <v>6.3159182748256187E-2</v>
      </c>
      <c r="F8261">
        <v>13505.6517</v>
      </c>
      <c r="G8261">
        <v>1.110791603</v>
      </c>
      <c r="H8261">
        <v>11461.664500000001</v>
      </c>
      <c r="I8261">
        <v>3.5492751000000003E-2</v>
      </c>
      <c r="J8261">
        <f t="shared" si="517"/>
        <v>2.5339838077491489E-3</v>
      </c>
      <c r="K8261">
        <v>541.85474360000001</v>
      </c>
      <c r="L8261">
        <v>3.3603744999999997E-2</v>
      </c>
      <c r="M8261">
        <v>587.01766469999995</v>
      </c>
      <c r="N8261">
        <v>7.7034534057137505E-2</v>
      </c>
      <c r="O8261">
        <f t="shared" si="518"/>
        <v>2.4870900104784657E-3</v>
      </c>
      <c r="P8261">
        <v>1176.0578275714399</v>
      </c>
      <c r="Q8261">
        <v>8.1365108386577401E-2</v>
      </c>
      <c r="R8261">
        <v>1187.2879075028</v>
      </c>
      <c r="S8261">
        <f t="shared" si="519"/>
        <v>26.413666686461138</v>
      </c>
    </row>
    <row r="8262" spans="1:19" x14ac:dyDescent="0.2">
      <c r="A8262" s="1">
        <v>35563</v>
      </c>
      <c r="B8262">
        <v>165.9367197</v>
      </c>
      <c r="C8262">
        <v>5</v>
      </c>
      <c r="D8262">
        <v>0.92545133599999996</v>
      </c>
      <c r="E8262">
        <f t="shared" si="516"/>
        <v>6.6072046663382525E-2</v>
      </c>
      <c r="F8262">
        <v>13268.13341</v>
      </c>
      <c r="G8262">
        <v>1.110786813</v>
      </c>
      <c r="H8262">
        <v>11262.802229999999</v>
      </c>
      <c r="I8262">
        <v>3.5253366000000001E-2</v>
      </c>
      <c r="J8262">
        <f t="shared" si="517"/>
        <v>2.5168930583220886E-3</v>
      </c>
      <c r="K8262">
        <v>505.42513830000001</v>
      </c>
      <c r="L8262">
        <v>3.3168428999999999E-2</v>
      </c>
      <c r="M8262">
        <v>575.36908570000003</v>
      </c>
      <c r="N8262">
        <v>7.7878082737100798E-2</v>
      </c>
      <c r="O8262">
        <f t="shared" si="518"/>
        <v>2.5143243089780568E-3</v>
      </c>
      <c r="P8262">
        <v>1116.5328219610601</v>
      </c>
      <c r="Q8262">
        <v>8.1057824377076093E-2</v>
      </c>
      <c r="R8262">
        <v>1167.01454822091</v>
      </c>
      <c r="S8262">
        <f t="shared" si="519"/>
        <v>27.279273193513561</v>
      </c>
    </row>
    <row r="8263" spans="1:19" x14ac:dyDescent="0.2">
      <c r="A8263" s="1">
        <v>35564</v>
      </c>
      <c r="B8263">
        <v>160.8396874</v>
      </c>
      <c r="C8263">
        <v>5</v>
      </c>
      <c r="D8263">
        <v>0.94318125200000003</v>
      </c>
      <c r="E8263">
        <f t="shared" si="516"/>
        <v>6.7337863451062699E-2</v>
      </c>
      <c r="F8263">
        <v>13106.964480000001</v>
      </c>
      <c r="G8263">
        <v>1.1136672780000001</v>
      </c>
      <c r="H8263">
        <v>11066.103730000001</v>
      </c>
      <c r="I8263">
        <v>3.4936725000000002E-2</v>
      </c>
      <c r="J8263">
        <f t="shared" si="517"/>
        <v>2.4942866628113688E-3</v>
      </c>
      <c r="K8263">
        <v>485.49991590000002</v>
      </c>
      <c r="L8263">
        <v>3.2717323999999999E-2</v>
      </c>
      <c r="M8263">
        <v>561.12556140000004</v>
      </c>
      <c r="N8263">
        <v>7.8016010400541902E-2</v>
      </c>
      <c r="O8263">
        <f t="shared" si="518"/>
        <v>2.5187773574466641E-3</v>
      </c>
      <c r="P8263">
        <v>1084.1533104669199</v>
      </c>
      <c r="Q8263">
        <v>8.0768008213509698E-2</v>
      </c>
      <c r="R8263">
        <v>1142.67835264828</v>
      </c>
      <c r="S8263">
        <f t="shared" si="519"/>
        <v>27.724621990672627</v>
      </c>
    </row>
    <row r="8264" spans="1:19" x14ac:dyDescent="0.2">
      <c r="A8264" s="1">
        <v>35565</v>
      </c>
      <c r="B8264">
        <v>149.22978040000001</v>
      </c>
      <c r="C8264">
        <v>5</v>
      </c>
      <c r="D8264">
        <v>0.99208861400000004</v>
      </c>
      <c r="E8264">
        <f t="shared" si="516"/>
        <v>7.0829575417478779E-2</v>
      </c>
      <c r="F8264">
        <v>12791.44794</v>
      </c>
      <c r="G8264">
        <v>1.123018369</v>
      </c>
      <c r="H8264">
        <v>10823.304319999999</v>
      </c>
      <c r="I8264">
        <v>3.4677204000000003E-2</v>
      </c>
      <c r="J8264">
        <f t="shared" si="517"/>
        <v>2.4757583156632184E-3</v>
      </c>
      <c r="K8264">
        <v>447.10890310000002</v>
      </c>
      <c r="L8264">
        <v>3.2288985999999999E-2</v>
      </c>
      <c r="M8264">
        <v>544.30757740000001</v>
      </c>
      <c r="N8264">
        <v>7.9099656871809004E-2</v>
      </c>
      <c r="O8264">
        <f t="shared" si="518"/>
        <v>2.5537633068856472E-3</v>
      </c>
      <c r="P8264">
        <v>1019.8677100403399</v>
      </c>
      <c r="Q8264">
        <v>8.0764619838917195E-2</v>
      </c>
      <c r="R8264">
        <v>1113.39859759755</v>
      </c>
      <c r="S8264">
        <f t="shared" si="519"/>
        <v>28.704826925616278</v>
      </c>
    </row>
    <row r="8265" spans="1:19" x14ac:dyDescent="0.2">
      <c r="A8265" s="1">
        <v>35566</v>
      </c>
      <c r="B8265">
        <v>137.61987339999999</v>
      </c>
      <c r="C8265">
        <v>5</v>
      </c>
      <c r="D8265">
        <v>1.0449515549999999</v>
      </c>
      <c r="E8265">
        <f t="shared" si="516"/>
        <v>7.460369358949645E-2</v>
      </c>
      <c r="F8265">
        <v>12424.847089999999</v>
      </c>
      <c r="G8265">
        <v>1.131026409</v>
      </c>
      <c r="H8265">
        <v>10630.207189999999</v>
      </c>
      <c r="I8265">
        <v>3.4399477999999997E-2</v>
      </c>
      <c r="J8265">
        <f t="shared" si="517"/>
        <v>2.4559302333883068E-3</v>
      </c>
      <c r="K8265">
        <v>409.02207859999999</v>
      </c>
      <c r="L8265">
        <v>3.1904413999999999E-2</v>
      </c>
      <c r="M8265">
        <v>530.0271166</v>
      </c>
      <c r="N8265">
        <v>8.0299043090131805E-2</v>
      </c>
      <c r="O8265">
        <f t="shared" si="518"/>
        <v>2.5924859592493738E-3</v>
      </c>
      <c r="P8265">
        <v>954.78429372472101</v>
      </c>
      <c r="Q8265">
        <v>8.0767341064777995E-2</v>
      </c>
      <c r="R8265">
        <v>1088.2771348419001</v>
      </c>
      <c r="S8265">
        <f t="shared" si="519"/>
        <v>29.724220317550547</v>
      </c>
    </row>
    <row r="8266" spans="1:19" x14ac:dyDescent="0.2">
      <c r="A8266" s="1">
        <v>35567</v>
      </c>
      <c r="B8266">
        <v>124.8772925</v>
      </c>
      <c r="C8266">
        <v>5</v>
      </c>
      <c r="D8266">
        <v>1.1089118039999999</v>
      </c>
      <c r="E8266">
        <f t="shared" si="516"/>
        <v>7.9170097453361593E-2</v>
      </c>
      <c r="F8266">
        <v>11964.490879999999</v>
      </c>
      <c r="G8266">
        <v>1.1381191820000001</v>
      </c>
      <c r="H8266">
        <v>10527.46767</v>
      </c>
      <c r="I8266">
        <v>3.4112482999999999E-2</v>
      </c>
      <c r="J8266">
        <f t="shared" si="517"/>
        <v>2.4354403963817313E-3</v>
      </c>
      <c r="K8266">
        <v>368.05316329999999</v>
      </c>
      <c r="L8266">
        <v>3.1517767000000002E-2</v>
      </c>
      <c r="M8266">
        <v>517.06766900000002</v>
      </c>
      <c r="N8266">
        <v>8.1830110041941698E-2</v>
      </c>
      <c r="O8266">
        <f t="shared" si="518"/>
        <v>2.6419170535998079E-3</v>
      </c>
      <c r="P8266">
        <v>882.89763141815297</v>
      </c>
      <c r="Q8266">
        <v>8.0613812454433401E-2</v>
      </c>
      <c r="R8266">
        <v>1065.8363240147501</v>
      </c>
      <c r="S8266">
        <f t="shared" si="519"/>
        <v>30.888758501539527</v>
      </c>
    </row>
    <row r="8267" spans="1:19" x14ac:dyDescent="0.2">
      <c r="A8267" s="1">
        <v>35568</v>
      </c>
      <c r="B8267">
        <v>116.665407</v>
      </c>
      <c r="C8267">
        <v>5</v>
      </c>
      <c r="D8267">
        <v>1.1521441299999999</v>
      </c>
      <c r="E8267">
        <f t="shared" si="516"/>
        <v>8.2256643606274132E-2</v>
      </c>
      <c r="F8267">
        <v>11613.487440000001</v>
      </c>
      <c r="G8267">
        <v>1.132857488</v>
      </c>
      <c r="H8267">
        <v>10446.395270000001</v>
      </c>
      <c r="I8267">
        <v>3.3835845000000003E-2</v>
      </c>
      <c r="J8267">
        <f t="shared" si="517"/>
        <v>2.4156899912184883E-3</v>
      </c>
      <c r="K8267">
        <v>341.0616344</v>
      </c>
      <c r="L8267">
        <v>3.1108268000000001E-2</v>
      </c>
      <c r="M8267">
        <v>506.51581479999999</v>
      </c>
      <c r="N8267">
        <v>8.2783019769277696E-2</v>
      </c>
      <c r="O8267">
        <f t="shared" si="518"/>
        <v>2.6726821162142878E-3</v>
      </c>
      <c r="P8267">
        <v>834.44382984639901</v>
      </c>
      <c r="Q8267">
        <v>8.0270358390609697E-2</v>
      </c>
      <c r="R8267">
        <v>1045.6772133243001</v>
      </c>
      <c r="S8267">
        <f t="shared" si="519"/>
        <v>31.680660069453559</v>
      </c>
    </row>
    <row r="8268" spans="1:19" x14ac:dyDescent="0.2">
      <c r="A8268" s="1">
        <v>35569</v>
      </c>
      <c r="B8268">
        <v>112.7010485</v>
      </c>
      <c r="C8268">
        <v>5</v>
      </c>
      <c r="D8268">
        <v>1.1724752890000001</v>
      </c>
      <c r="E8268">
        <f t="shared" si="516"/>
        <v>8.37081745878758E-2</v>
      </c>
      <c r="F8268">
        <v>11416.82641</v>
      </c>
      <c r="G8268">
        <v>1.13177543</v>
      </c>
      <c r="H8268">
        <v>10374.497579999999</v>
      </c>
      <c r="I8268">
        <v>3.3691024999999999E-2</v>
      </c>
      <c r="J8268">
        <f t="shared" si="517"/>
        <v>2.4053506536157697E-3</v>
      </c>
      <c r="K8268">
        <v>328.06199839999999</v>
      </c>
      <c r="L8268">
        <v>3.0940446999999999E-2</v>
      </c>
      <c r="M8268">
        <v>503.7097205</v>
      </c>
      <c r="N8268">
        <v>8.3173122195742799E-2</v>
      </c>
      <c r="O8268">
        <f t="shared" si="518"/>
        <v>2.6852767253697759E-3</v>
      </c>
      <c r="P8268">
        <v>809.88751432073502</v>
      </c>
      <c r="Q8268">
        <v>8.0211709967199896E-2</v>
      </c>
      <c r="R8268">
        <v>1037.3688683139101</v>
      </c>
      <c r="S8268">
        <f t="shared" si="519"/>
        <v>32.068771321746482</v>
      </c>
    </row>
    <row r="8269" spans="1:19" x14ac:dyDescent="0.2">
      <c r="A8269" s="1">
        <v>35570</v>
      </c>
      <c r="B8269">
        <v>107.88718470000001</v>
      </c>
      <c r="C8269">
        <v>5</v>
      </c>
      <c r="D8269">
        <v>1.2005859480000001</v>
      </c>
      <c r="E8269">
        <f t="shared" si="516"/>
        <v>8.5715118336224805E-2</v>
      </c>
      <c r="F8269">
        <v>11191.205190000001</v>
      </c>
      <c r="G8269">
        <v>1.124262783</v>
      </c>
      <c r="H8269">
        <v>10313.31927</v>
      </c>
      <c r="I8269">
        <v>3.3456079E-2</v>
      </c>
      <c r="J8269">
        <f t="shared" si="517"/>
        <v>2.3885768239485386E-3</v>
      </c>
      <c r="K8269">
        <v>311.85926189999998</v>
      </c>
      <c r="L8269">
        <v>3.0707901999999999E-2</v>
      </c>
      <c r="M8269">
        <v>501.70875080000002</v>
      </c>
      <c r="N8269">
        <v>8.3763194207508801E-2</v>
      </c>
      <c r="O8269">
        <f t="shared" si="518"/>
        <v>2.7043274306656324E-3</v>
      </c>
      <c r="P8269">
        <v>780.79465741541799</v>
      </c>
      <c r="Q8269">
        <v>7.9801854292916197E-2</v>
      </c>
      <c r="R8269">
        <v>1030.9709557111</v>
      </c>
      <c r="S8269">
        <f t="shared" si="519"/>
        <v>32.57878249546426</v>
      </c>
    </row>
    <row r="8270" spans="1:19" x14ac:dyDescent="0.2">
      <c r="A8270" s="1">
        <v>35571</v>
      </c>
      <c r="B8270">
        <v>103.6396577</v>
      </c>
      <c r="C8270">
        <v>5</v>
      </c>
      <c r="D8270">
        <v>1.227266749</v>
      </c>
      <c r="E8270">
        <f t="shared" si="516"/>
        <v>8.761997822470674E-2</v>
      </c>
      <c r="F8270">
        <v>10989.518899999999</v>
      </c>
      <c r="G8270">
        <v>1.11953842</v>
      </c>
      <c r="H8270">
        <v>10229.79004</v>
      </c>
      <c r="I8270">
        <v>3.3147907999999997E-2</v>
      </c>
      <c r="J8270">
        <f t="shared" si="517"/>
        <v>2.3665751390406016E-3</v>
      </c>
      <c r="K8270">
        <v>296.82183370000001</v>
      </c>
      <c r="L8270">
        <v>3.0511327000000001E-2</v>
      </c>
      <c r="M8270">
        <v>500.127813</v>
      </c>
      <c r="N8270">
        <v>8.42898899273999E-2</v>
      </c>
      <c r="O8270">
        <f t="shared" si="518"/>
        <v>2.7213320076327797E-3</v>
      </c>
      <c r="P8270">
        <v>754.77098941360805</v>
      </c>
      <c r="Q8270">
        <v>7.9319010237992399E-2</v>
      </c>
      <c r="R8270">
        <v>1025.71161634079</v>
      </c>
      <c r="S8270">
        <f t="shared" si="519"/>
        <v>33.067098432441711</v>
      </c>
    </row>
    <row r="8271" spans="1:19" x14ac:dyDescent="0.2">
      <c r="A8271" s="1">
        <v>35572</v>
      </c>
      <c r="B8271">
        <v>103.0733208</v>
      </c>
      <c r="C8271">
        <v>5</v>
      </c>
      <c r="D8271">
        <v>1.2272623380000001</v>
      </c>
      <c r="E8271">
        <f t="shared" si="516"/>
        <v>8.7619663303990236E-2</v>
      </c>
      <c r="F8271">
        <v>10929.427600000001</v>
      </c>
      <c r="G8271">
        <v>1.1272802719999999</v>
      </c>
      <c r="H8271">
        <v>10080.8856</v>
      </c>
      <c r="I8271">
        <v>3.2943128000000002E-2</v>
      </c>
      <c r="J8271">
        <f t="shared" si="517"/>
        <v>2.3519549929676511E-3</v>
      </c>
      <c r="K8271">
        <v>293.37617740000002</v>
      </c>
      <c r="L8271">
        <v>3.0263462000000001E-2</v>
      </c>
      <c r="M8271">
        <v>492.93984019999999</v>
      </c>
      <c r="N8271">
        <v>8.4060317254235295E-2</v>
      </c>
      <c r="O8271">
        <f t="shared" si="518"/>
        <v>2.7139201642420864E-3</v>
      </c>
      <c r="P8271">
        <v>748.60209032094201</v>
      </c>
      <c r="Q8271">
        <v>7.9284672724838204E-2</v>
      </c>
      <c r="R8271">
        <v>1010.11856269707</v>
      </c>
      <c r="S8271">
        <f t="shared" si="519"/>
        <v>33.151903096635188</v>
      </c>
    </row>
    <row r="8272" spans="1:19" x14ac:dyDescent="0.2">
      <c r="A8272" s="1">
        <v>35573</v>
      </c>
      <c r="B8272">
        <v>104.4891631</v>
      </c>
      <c r="C8272">
        <v>5</v>
      </c>
      <c r="D8272">
        <v>1.21254247</v>
      </c>
      <c r="E8272">
        <f t="shared" si="516"/>
        <v>8.6568747099602328E-2</v>
      </c>
      <c r="F8272">
        <v>10946.66814</v>
      </c>
      <c r="G8272">
        <v>1.133671012</v>
      </c>
      <c r="H8272">
        <v>9873.3208190000005</v>
      </c>
      <c r="I8272">
        <v>3.2798889999999997E-2</v>
      </c>
      <c r="J8272">
        <f t="shared" si="517"/>
        <v>2.3416572069081222E-3</v>
      </c>
      <c r="K8272">
        <v>296.10391229999999</v>
      </c>
      <c r="L8272">
        <v>2.9976839000000002E-2</v>
      </c>
      <c r="M8272">
        <v>485.1743639</v>
      </c>
      <c r="N8272">
        <v>8.3410547551455494E-2</v>
      </c>
      <c r="O8272">
        <f t="shared" si="518"/>
        <v>2.6929420956826457E-3</v>
      </c>
      <c r="P8272">
        <v>753.01905375930198</v>
      </c>
      <c r="Q8272">
        <v>7.9123125077026804E-2</v>
      </c>
      <c r="R8272">
        <v>992.24298031576905</v>
      </c>
      <c r="S8272">
        <f t="shared" si="519"/>
        <v>33.016084693782531</v>
      </c>
    </row>
    <row r="8273" spans="1:19" x14ac:dyDescent="0.2">
      <c r="A8273" s="1">
        <v>35574</v>
      </c>
      <c r="B8273">
        <v>107.3208477</v>
      </c>
      <c r="C8273">
        <v>5</v>
      </c>
      <c r="D8273">
        <v>1.187740126</v>
      </c>
      <c r="E8273">
        <f t="shared" si="516"/>
        <v>8.4797998529275276E-2</v>
      </c>
      <c r="F8273">
        <v>11013.34555</v>
      </c>
      <c r="G8273">
        <v>1.134706174</v>
      </c>
      <c r="H8273">
        <v>9707.2715270000008</v>
      </c>
      <c r="I8273">
        <v>3.2699354999999999E-2</v>
      </c>
      <c r="J8273">
        <f t="shared" si="517"/>
        <v>2.3345509648953714E-3</v>
      </c>
      <c r="K8273">
        <v>303.20546619999999</v>
      </c>
      <c r="L8273">
        <v>2.9753083999999999E-2</v>
      </c>
      <c r="M8273">
        <v>479.90214980000002</v>
      </c>
      <c r="N8273">
        <v>8.2469994244954797E-2</v>
      </c>
      <c r="O8273">
        <f t="shared" si="518"/>
        <v>2.6625759649394477E-3</v>
      </c>
      <c r="P8273">
        <v>764.70477367026899</v>
      </c>
      <c r="Q8273">
        <v>7.88794624231971E-2</v>
      </c>
      <c r="R8273">
        <v>979.54773218203604</v>
      </c>
      <c r="S8273">
        <f t="shared" si="519"/>
        <v>32.724906497138093</v>
      </c>
    </row>
    <row r="8274" spans="1:19" x14ac:dyDescent="0.2">
      <c r="A8274" s="1">
        <v>35575</v>
      </c>
      <c r="B8274">
        <v>102.22381540000001</v>
      </c>
      <c r="C8274">
        <v>5</v>
      </c>
      <c r="D8274">
        <v>1.220971324</v>
      </c>
      <c r="E8274">
        <f t="shared" si="516"/>
        <v>8.7170520108233909E-2</v>
      </c>
      <c r="F8274">
        <v>10783.7868</v>
      </c>
      <c r="G8274">
        <v>1.13720658</v>
      </c>
      <c r="H8274">
        <v>9535.6312890000008</v>
      </c>
      <c r="I8274">
        <v>3.2351604999999999E-2</v>
      </c>
      <c r="J8274">
        <f t="shared" si="517"/>
        <v>2.3097235608672989E-3</v>
      </c>
      <c r="K8274">
        <v>285.7338312</v>
      </c>
      <c r="L8274">
        <v>2.9539321E-2</v>
      </c>
      <c r="M8274">
        <v>472.80667790000001</v>
      </c>
      <c r="N8274">
        <v>8.3195030167168504E-2</v>
      </c>
      <c r="O8274">
        <f t="shared" si="518"/>
        <v>2.6859840327813104E-3</v>
      </c>
      <c r="P8274">
        <v>734.78995821369404</v>
      </c>
      <c r="Q8274">
        <v>7.8706084620421002E-2</v>
      </c>
      <c r="R8274">
        <v>964.03685928530001</v>
      </c>
      <c r="S8274">
        <f t="shared" si="519"/>
        <v>33.313766045156001</v>
      </c>
    </row>
    <row r="8275" spans="1:19" x14ac:dyDescent="0.2">
      <c r="A8275" s="1">
        <v>35576</v>
      </c>
      <c r="B8275">
        <v>101.6574785</v>
      </c>
      <c r="C8275">
        <v>5</v>
      </c>
      <c r="D8275">
        <v>1.221028397</v>
      </c>
      <c r="E8275">
        <f t="shared" si="516"/>
        <v>8.7174594801059491E-2</v>
      </c>
      <c r="F8275">
        <v>10724.544110000001</v>
      </c>
      <c r="G8275">
        <v>1.1294777</v>
      </c>
      <c r="H8275">
        <v>9418.4784390000004</v>
      </c>
      <c r="I8275">
        <v>3.2144154000000001E-2</v>
      </c>
      <c r="J8275">
        <f t="shared" si="517"/>
        <v>2.2949127203409797E-3</v>
      </c>
      <c r="K8275">
        <v>282.32873410000002</v>
      </c>
      <c r="L8275">
        <v>2.9291922000000001E-2</v>
      </c>
      <c r="M8275">
        <v>466.34164650000002</v>
      </c>
      <c r="N8275">
        <v>8.2969375279057206E-2</v>
      </c>
      <c r="O8275">
        <f t="shared" si="518"/>
        <v>2.678698676610778E-3</v>
      </c>
      <c r="P8275">
        <v>728.73712632082504</v>
      </c>
      <c r="Q8275">
        <v>7.8355915712129395E-2</v>
      </c>
      <c r="R8275">
        <v>950.44227561613104</v>
      </c>
      <c r="S8275">
        <f t="shared" si="519"/>
        <v>33.400362759204299</v>
      </c>
    </row>
    <row r="8276" spans="1:19" x14ac:dyDescent="0.2">
      <c r="A8276" s="1">
        <v>35577</v>
      </c>
      <c r="B8276">
        <v>97.409951509999999</v>
      </c>
      <c r="C8276">
        <v>5</v>
      </c>
      <c r="D8276">
        <v>1.249669704</v>
      </c>
      <c r="E8276">
        <f t="shared" si="516"/>
        <v>8.9219423847158863E-2</v>
      </c>
      <c r="F8276">
        <v>10517.494919999999</v>
      </c>
      <c r="G8276">
        <v>1.1232392849999999</v>
      </c>
      <c r="H8276">
        <v>9316.5280320000002</v>
      </c>
      <c r="I8276">
        <v>3.1806935000000001E-2</v>
      </c>
      <c r="J8276">
        <f t="shared" si="517"/>
        <v>2.2708371707825543E-3</v>
      </c>
      <c r="K8276">
        <v>267.6941597</v>
      </c>
      <c r="L8276">
        <v>2.9057731999999999E-2</v>
      </c>
      <c r="M8276">
        <v>458.27030450000001</v>
      </c>
      <c r="N8276">
        <v>8.3570818042251693E-2</v>
      </c>
      <c r="O8276">
        <f t="shared" si="518"/>
        <v>2.698116491056259E-3</v>
      </c>
      <c r="P8276">
        <v>703.35037437124595</v>
      </c>
      <c r="Q8276">
        <v>7.8110218146627899E-2</v>
      </c>
      <c r="R8276">
        <v>934.81655570416603</v>
      </c>
      <c r="S8276">
        <f t="shared" si="519"/>
        <v>33.908936593810594</v>
      </c>
    </row>
    <row r="8277" spans="1:19" x14ac:dyDescent="0.2">
      <c r="A8277" s="1">
        <v>35578</v>
      </c>
      <c r="B8277">
        <v>94.578266869999993</v>
      </c>
      <c r="C8277">
        <v>5</v>
      </c>
      <c r="D8277">
        <v>1.2681693009999999</v>
      </c>
      <c r="E8277">
        <f t="shared" si="516"/>
        <v>9.0540191551186214E-2</v>
      </c>
      <c r="F8277">
        <v>10362.9244</v>
      </c>
      <c r="G8277">
        <v>1.1160181280000001</v>
      </c>
      <c r="H8277">
        <v>9269.5294369999992</v>
      </c>
      <c r="I8277">
        <v>3.1510640999999999E-2</v>
      </c>
      <c r="J8277">
        <f t="shared" si="517"/>
        <v>2.2496834372121911E-3</v>
      </c>
      <c r="K8277">
        <v>257.49116350000003</v>
      </c>
      <c r="L8277">
        <v>2.8860494E-2</v>
      </c>
      <c r="M8277">
        <v>451.84833400000002</v>
      </c>
      <c r="N8277">
        <v>8.3883382513382204E-2</v>
      </c>
      <c r="O8277">
        <f t="shared" si="518"/>
        <v>2.7082077570487629E-3</v>
      </c>
      <c r="P8277">
        <v>685.45828259351299</v>
      </c>
      <c r="Q8277">
        <v>7.7826452309422894E-2</v>
      </c>
      <c r="R8277">
        <v>923.09360776782296</v>
      </c>
      <c r="S8277">
        <f t="shared" si="519"/>
        <v>34.262465553793056</v>
      </c>
    </row>
    <row r="8278" spans="1:19" x14ac:dyDescent="0.2">
      <c r="A8278" s="1">
        <v>35579</v>
      </c>
      <c r="B8278">
        <v>97.126783040000007</v>
      </c>
      <c r="C8278">
        <v>5</v>
      </c>
      <c r="D8278">
        <v>1.2434797870000001</v>
      </c>
      <c r="E8278">
        <f t="shared" si="516"/>
        <v>8.8777498411474504E-2</v>
      </c>
      <c r="F8278">
        <v>10434.976549999999</v>
      </c>
      <c r="G8278">
        <v>1.1068628709999999</v>
      </c>
      <c r="H8278">
        <v>9232.5637569999999</v>
      </c>
      <c r="I8278">
        <v>3.1412864999999998E-2</v>
      </c>
      <c r="J8278">
        <f t="shared" si="517"/>
        <v>2.2427027779562637E-3</v>
      </c>
      <c r="K8278">
        <v>263.60903430000002</v>
      </c>
      <c r="L8278">
        <v>2.8620882E-2</v>
      </c>
      <c r="M8278">
        <v>445.64556620000002</v>
      </c>
      <c r="N8278">
        <v>8.2944062753602096E-2</v>
      </c>
      <c r="O8278">
        <f t="shared" si="518"/>
        <v>2.6778814518430825E-3</v>
      </c>
      <c r="P8278">
        <v>696.04617495488401</v>
      </c>
      <c r="Q8278">
        <v>7.7575827765427499E-2</v>
      </c>
      <c r="R8278">
        <v>910.72103716040999</v>
      </c>
      <c r="S8278">
        <f t="shared" si="519"/>
        <v>33.98963054424425</v>
      </c>
    </row>
    <row r="8279" spans="1:19" x14ac:dyDescent="0.2">
      <c r="A8279" s="1">
        <v>35580</v>
      </c>
      <c r="B8279">
        <v>97.126783040000007</v>
      </c>
      <c r="C8279">
        <v>5</v>
      </c>
      <c r="D8279">
        <v>1.239264132</v>
      </c>
      <c r="E8279">
        <f t="shared" si="516"/>
        <v>8.8476524234830475E-2</v>
      </c>
      <c r="F8279">
        <v>10399.59981</v>
      </c>
      <c r="G8279">
        <v>1.1089547049999999</v>
      </c>
      <c r="H8279">
        <v>9164.0905629999997</v>
      </c>
      <c r="I8279">
        <v>3.1220887999999999E-2</v>
      </c>
      <c r="J8279">
        <f t="shared" si="517"/>
        <v>2.2289966944390896E-3</v>
      </c>
      <c r="K8279">
        <v>261.99801159999998</v>
      </c>
      <c r="L8279">
        <v>2.8452152000000001E-2</v>
      </c>
      <c r="M8279">
        <v>437.72199269999999</v>
      </c>
      <c r="N8279">
        <v>8.2598283439221404E-2</v>
      </c>
      <c r="O8279">
        <f t="shared" si="518"/>
        <v>2.6667178316673772E-3</v>
      </c>
      <c r="P8279">
        <v>693.14447999127799</v>
      </c>
      <c r="Q8279">
        <v>7.7565567042450295E-2</v>
      </c>
      <c r="R8279">
        <v>895.73259706997396</v>
      </c>
      <c r="S8279">
        <f t="shared" si="519"/>
        <v>34.013917727679321</v>
      </c>
    </row>
    <row r="8280" spans="1:19" x14ac:dyDescent="0.2">
      <c r="A8280" s="1">
        <v>35581</v>
      </c>
      <c r="B8280">
        <v>95.710940730000004</v>
      </c>
      <c r="C8280">
        <v>5</v>
      </c>
      <c r="D8280">
        <v>1.246359148</v>
      </c>
      <c r="E8280">
        <f t="shared" si="516"/>
        <v>8.8983068674277313E-2</v>
      </c>
      <c r="F8280">
        <v>10306.673849999999</v>
      </c>
      <c r="G8280">
        <v>1.1036083699999999</v>
      </c>
      <c r="H8280">
        <v>9051.0089879999996</v>
      </c>
      <c r="I8280">
        <v>3.0973909000000001E-2</v>
      </c>
      <c r="J8280">
        <f t="shared" si="517"/>
        <v>2.2113637759072443E-3</v>
      </c>
      <c r="K8280">
        <v>256.13642709999999</v>
      </c>
      <c r="L8280">
        <v>2.8141925000000002E-2</v>
      </c>
      <c r="M8280">
        <v>414.35468520000001</v>
      </c>
      <c r="N8280">
        <v>8.2583050551535794E-2</v>
      </c>
      <c r="O8280">
        <f t="shared" si="518"/>
        <v>2.6662260319407051E-3</v>
      </c>
      <c r="P8280">
        <v>682.91436582613403</v>
      </c>
      <c r="Q8280">
        <v>7.7879674930444204E-2</v>
      </c>
      <c r="R8280">
        <v>854.38717582810796</v>
      </c>
      <c r="S8280">
        <f t="shared" si="519"/>
        <v>34.203563898071138</v>
      </c>
    </row>
    <row r="8281" spans="1:19" x14ac:dyDescent="0.2">
      <c r="A8281" s="1">
        <v>35582</v>
      </c>
      <c r="B8281">
        <v>92.59608763</v>
      </c>
      <c r="C8281">
        <v>6</v>
      </c>
      <c r="D8281">
        <v>1.2676314150000001</v>
      </c>
      <c r="E8281">
        <f t="shared" si="516"/>
        <v>9.0501789500738936E-2</v>
      </c>
      <c r="F8281">
        <v>10141.43411</v>
      </c>
      <c r="G8281">
        <v>1.1038133649999999</v>
      </c>
      <c r="H8281">
        <v>8938.5975049999997</v>
      </c>
      <c r="I8281">
        <v>3.0654779E-2</v>
      </c>
      <c r="J8281">
        <f t="shared" si="517"/>
        <v>2.1885796797247031E-3</v>
      </c>
      <c r="K8281">
        <v>245.247489</v>
      </c>
      <c r="L8281">
        <v>2.7954518000000001E-2</v>
      </c>
      <c r="M8281">
        <v>406.53192209999997</v>
      </c>
      <c r="N8281">
        <v>8.29850086736003E-2</v>
      </c>
      <c r="O8281">
        <f t="shared" si="518"/>
        <v>2.6792034068577235E-3</v>
      </c>
      <c r="P8281">
        <v>663.90512844238197</v>
      </c>
      <c r="Q8281">
        <v>7.7733884268210804E-2</v>
      </c>
      <c r="R8281">
        <v>838.57998364835498</v>
      </c>
      <c r="S8281">
        <f t="shared" si="519"/>
        <v>34.596241906535418</v>
      </c>
    </row>
    <row r="8282" spans="1:19" x14ac:dyDescent="0.2">
      <c r="A8282" s="1">
        <v>35583</v>
      </c>
      <c r="B8282">
        <v>90.330739919999999</v>
      </c>
      <c r="C8282">
        <v>6</v>
      </c>
      <c r="D8282">
        <v>1.28250186</v>
      </c>
      <c r="E8282">
        <f t="shared" si="516"/>
        <v>9.1563456060313991E-2</v>
      </c>
      <c r="F8282">
        <v>10009.38315</v>
      </c>
      <c r="G8282">
        <v>1.120287655</v>
      </c>
      <c r="H8282">
        <v>8655.7050729999992</v>
      </c>
      <c r="I8282">
        <v>3.0363451E-2</v>
      </c>
      <c r="J8282">
        <f t="shared" si="517"/>
        <v>2.1677804907651336E-3</v>
      </c>
      <c r="K8282">
        <v>236.9738596</v>
      </c>
      <c r="L8282">
        <v>2.7720616E-2</v>
      </c>
      <c r="M8282">
        <v>398.07685099999998</v>
      </c>
      <c r="N8282">
        <v>8.3202855054580499E-2</v>
      </c>
      <c r="O8282">
        <f t="shared" si="518"/>
        <v>2.6862366623266651E-3</v>
      </c>
      <c r="P8282">
        <v>649.36299976220198</v>
      </c>
      <c r="Q8282">
        <v>7.7704297680249307E-2</v>
      </c>
      <c r="R8282">
        <v>821.92206879287005</v>
      </c>
      <c r="S8282">
        <f t="shared" si="519"/>
        <v>34.893141719648213</v>
      </c>
    </row>
    <row r="8283" spans="1:19" x14ac:dyDescent="0.2">
      <c r="A8283" s="1">
        <v>35584</v>
      </c>
      <c r="B8283">
        <v>90.613908379999998</v>
      </c>
      <c r="C8283">
        <v>6</v>
      </c>
      <c r="D8283">
        <v>1.2758805559999999</v>
      </c>
      <c r="E8283">
        <f t="shared" si="516"/>
        <v>9.1090732006825298E-2</v>
      </c>
      <c r="F8283">
        <v>9988.9220540000006</v>
      </c>
      <c r="G8283">
        <v>1.118267739</v>
      </c>
      <c r="H8283">
        <v>8554.9228239999993</v>
      </c>
      <c r="I8283">
        <v>3.0178929E-2</v>
      </c>
      <c r="J8283">
        <f t="shared" si="517"/>
        <v>2.1546066525305746E-3</v>
      </c>
      <c r="K8283">
        <v>236.27209379999999</v>
      </c>
      <c r="L8283">
        <v>2.7507436999999999E-2</v>
      </c>
      <c r="M8283">
        <v>391.17050999999998</v>
      </c>
      <c r="N8283">
        <v>8.2790567341595303E-2</v>
      </c>
      <c r="O8283">
        <f t="shared" si="518"/>
        <v>2.6729257925335419E-3</v>
      </c>
      <c r="P8283">
        <v>648.17080276034505</v>
      </c>
      <c r="Q8283">
        <v>7.7520525289637002E-2</v>
      </c>
      <c r="R8283">
        <v>808.86250250716205</v>
      </c>
      <c r="S8283">
        <f t="shared" si="519"/>
        <v>34.885120611961682</v>
      </c>
    </row>
    <row r="8284" spans="1:19" x14ac:dyDescent="0.2">
      <c r="A8284" s="1">
        <v>35585</v>
      </c>
      <c r="B8284">
        <v>91.463413770000003</v>
      </c>
      <c r="C8284">
        <v>6</v>
      </c>
      <c r="D8284">
        <v>1.264480118</v>
      </c>
      <c r="E8284">
        <f t="shared" si="516"/>
        <v>9.0276804529260998E-2</v>
      </c>
      <c r="F8284">
        <v>9992.4769359999991</v>
      </c>
      <c r="G8284">
        <v>1.1160637520000001</v>
      </c>
      <c r="H8284">
        <v>8415.5760769999997</v>
      </c>
      <c r="I8284">
        <v>3.0019734999999999E-2</v>
      </c>
      <c r="J8284">
        <f t="shared" si="517"/>
        <v>2.1432410917632274E-3</v>
      </c>
      <c r="K8284">
        <v>237.22912020000001</v>
      </c>
      <c r="L8284">
        <v>2.7209343E-2</v>
      </c>
      <c r="M8284">
        <v>384.0085067</v>
      </c>
      <c r="N8284">
        <v>8.2236745906895906E-2</v>
      </c>
      <c r="O8284">
        <f t="shared" si="518"/>
        <v>2.6550454512724642E-3</v>
      </c>
      <c r="P8284">
        <v>649.87086395942094</v>
      </c>
      <c r="Q8284">
        <v>7.7236217771129698E-2</v>
      </c>
      <c r="R8284">
        <v>793.69964891130701</v>
      </c>
      <c r="S8284">
        <f t="shared" si="519"/>
        <v>34.809214123521215</v>
      </c>
    </row>
    <row r="8285" spans="1:19" x14ac:dyDescent="0.2">
      <c r="A8285" s="1">
        <v>35586</v>
      </c>
      <c r="B8285">
        <v>92.59608763</v>
      </c>
      <c r="C8285">
        <v>6</v>
      </c>
      <c r="D8285">
        <v>1.250784313</v>
      </c>
      <c r="E8285">
        <f t="shared" si="516"/>
        <v>8.9299000692525721E-2</v>
      </c>
      <c r="F8285">
        <v>10006.6522</v>
      </c>
      <c r="G8285">
        <v>1.1102628539999999</v>
      </c>
      <c r="H8285">
        <v>8288.6033549999993</v>
      </c>
      <c r="I8285">
        <v>2.9873956E-2</v>
      </c>
      <c r="J8285">
        <f t="shared" si="517"/>
        <v>2.1328332869269707E-3</v>
      </c>
      <c r="K8285">
        <v>239.00067100000001</v>
      </c>
      <c r="L8285">
        <v>2.6935996E-2</v>
      </c>
      <c r="M8285">
        <v>378.78581480000003</v>
      </c>
      <c r="N8285">
        <v>8.1613828040541195E-2</v>
      </c>
      <c r="O8285">
        <f t="shared" si="518"/>
        <v>2.6349343047364152E-3</v>
      </c>
      <c r="P8285">
        <v>652.93526932132795</v>
      </c>
      <c r="Q8285">
        <v>7.6806426039750894E-2</v>
      </c>
      <c r="R8285">
        <v>781.26854153427598</v>
      </c>
      <c r="S8285">
        <f t="shared" si="519"/>
        <v>34.69985335691284</v>
      </c>
    </row>
    <row r="8286" spans="1:19" x14ac:dyDescent="0.2">
      <c r="A8286" s="1">
        <v>35587</v>
      </c>
      <c r="B8286">
        <v>92.879256089999998</v>
      </c>
      <c r="C8286">
        <v>6</v>
      </c>
      <c r="D8286">
        <v>1.244219161</v>
      </c>
      <c r="E8286">
        <f t="shared" si="516"/>
        <v>8.8830285577616422E-2</v>
      </c>
      <c r="F8286">
        <v>9984.5697670000009</v>
      </c>
      <c r="G8286">
        <v>1.1084155339999999</v>
      </c>
      <c r="H8286">
        <v>8179.8089300000001</v>
      </c>
      <c r="I8286">
        <v>2.9691426E-2</v>
      </c>
      <c r="J8286">
        <f t="shared" si="517"/>
        <v>2.1198016663453918E-3</v>
      </c>
      <c r="K8286">
        <v>238.26679440000001</v>
      </c>
      <c r="L8286">
        <v>2.6703760999999999E-2</v>
      </c>
      <c r="M8286">
        <v>372.0128345</v>
      </c>
      <c r="N8286">
        <v>8.1201156124158194E-2</v>
      </c>
      <c r="O8286">
        <f t="shared" si="518"/>
        <v>2.6216110307865797E-3</v>
      </c>
      <c r="P8286">
        <v>651.62041698814403</v>
      </c>
      <c r="Q8286">
        <v>7.65667594501004E-2</v>
      </c>
      <c r="R8286">
        <v>768.25629653006899</v>
      </c>
      <c r="S8286">
        <f t="shared" si="519"/>
        <v>34.692441470492838</v>
      </c>
    </row>
    <row r="8287" spans="1:19" x14ac:dyDescent="0.2">
      <c r="A8287" s="1">
        <v>35588</v>
      </c>
      <c r="B8287">
        <v>90.613908379999998</v>
      </c>
      <c r="C8287">
        <v>6</v>
      </c>
      <c r="D8287">
        <v>1.2590404820000001</v>
      </c>
      <c r="E8287">
        <f t="shared" si="516"/>
        <v>8.9888444958484151E-2</v>
      </c>
      <c r="F8287">
        <v>9857.0804179999996</v>
      </c>
      <c r="G8287">
        <v>1.108532796</v>
      </c>
      <c r="H8287">
        <v>8103.0407599999999</v>
      </c>
      <c r="I8287">
        <v>2.9392255999999999E-2</v>
      </c>
      <c r="J8287">
        <f t="shared" si="517"/>
        <v>2.0984426024688182E-3</v>
      </c>
      <c r="K8287">
        <v>230.1131963</v>
      </c>
      <c r="L8287">
        <v>2.6489339000000001E-2</v>
      </c>
      <c r="M8287">
        <v>364.55561840000001</v>
      </c>
      <c r="N8287">
        <v>8.1424793809472901E-2</v>
      </c>
      <c r="O8287">
        <f t="shared" si="518"/>
        <v>2.6288312607771992E-3</v>
      </c>
      <c r="P8287">
        <v>637.47810484643901</v>
      </c>
      <c r="Q8287">
        <v>7.6382684937131906E-2</v>
      </c>
      <c r="R8287">
        <v>754.95981554668799</v>
      </c>
      <c r="S8287">
        <f t="shared" si="519"/>
        <v>34.991552684806997</v>
      </c>
    </row>
    <row r="8288" spans="1:19" x14ac:dyDescent="0.2">
      <c r="A8288" s="1">
        <v>35589</v>
      </c>
      <c r="B8288">
        <v>84.667370640000001</v>
      </c>
      <c r="C8288">
        <v>6</v>
      </c>
      <c r="D8288">
        <v>1.3071566610000001</v>
      </c>
      <c r="E8288">
        <f t="shared" si="516"/>
        <v>9.3323670886075946E-2</v>
      </c>
      <c r="F8288">
        <v>9562.1919099999996</v>
      </c>
      <c r="G8288">
        <v>1.113985352</v>
      </c>
      <c r="H8288">
        <v>8020.8955340000002</v>
      </c>
      <c r="I8288">
        <v>2.8904645999999999E-2</v>
      </c>
      <c r="J8288">
        <f t="shared" si="517"/>
        <v>2.0636299770823963E-3</v>
      </c>
      <c r="K8288">
        <v>211.44502320000001</v>
      </c>
      <c r="L8288">
        <v>2.6334390999999999E-2</v>
      </c>
      <c r="M8288">
        <v>355.84316589999997</v>
      </c>
      <c r="N8288">
        <v>8.2645179933305904E-2</v>
      </c>
      <c r="O8288">
        <f t="shared" si="518"/>
        <v>2.6682319032898202E-3</v>
      </c>
      <c r="P8288">
        <v>604.57104701710796</v>
      </c>
      <c r="Q8288">
        <v>7.6264131586840506E-2</v>
      </c>
      <c r="R8288">
        <v>740.18311727551804</v>
      </c>
      <c r="S8288">
        <f t="shared" si="519"/>
        <v>35.749254307899449</v>
      </c>
    </row>
    <row r="8289" spans="1:19" x14ac:dyDescent="0.2">
      <c r="A8289" s="1">
        <v>35590</v>
      </c>
      <c r="B8289">
        <v>82.685191399999994</v>
      </c>
      <c r="C8289">
        <v>6</v>
      </c>
      <c r="D8289">
        <v>1.3212163459999999</v>
      </c>
      <c r="E8289">
        <f t="shared" si="516"/>
        <v>9.4327453718577536E-2</v>
      </c>
      <c r="F8289">
        <v>9438.7702819999995</v>
      </c>
      <c r="G8289">
        <v>1.1064747399999999</v>
      </c>
      <c r="H8289">
        <v>7978.1637179999998</v>
      </c>
      <c r="I8289">
        <v>2.8600246999999999E-2</v>
      </c>
      <c r="J8289">
        <f t="shared" si="517"/>
        <v>2.0418975918667492E-3</v>
      </c>
      <c r="K8289">
        <v>204.3201827</v>
      </c>
      <c r="L8289">
        <v>2.6162035E-2</v>
      </c>
      <c r="M8289">
        <v>350.21063190000001</v>
      </c>
      <c r="N8289">
        <v>8.2854547820531102E-2</v>
      </c>
      <c r="O8289">
        <f t="shared" si="518"/>
        <v>2.6749914272774194E-3</v>
      </c>
      <c r="P8289">
        <v>591.912934094668</v>
      </c>
      <c r="Q8289">
        <v>7.5717499178474396E-2</v>
      </c>
      <c r="R8289">
        <v>729.923032676969</v>
      </c>
      <c r="S8289">
        <f t="shared" si="519"/>
        <v>36.026041178205972</v>
      </c>
    </row>
    <row r="8290" spans="1:19" x14ac:dyDescent="0.2">
      <c r="A8290" s="1">
        <v>35591</v>
      </c>
      <c r="B8290">
        <v>75.889148270000007</v>
      </c>
      <c r="C8290">
        <v>6</v>
      </c>
      <c r="D8290">
        <v>1.384690763</v>
      </c>
      <c r="E8290">
        <f t="shared" si="516"/>
        <v>9.8859171896306774E-2</v>
      </c>
      <c r="F8290">
        <v>9079.1714240000001</v>
      </c>
      <c r="G8290">
        <v>1.102584612</v>
      </c>
      <c r="H8290">
        <v>7953.6901369999996</v>
      </c>
      <c r="I8290">
        <v>2.8083226999999999E-2</v>
      </c>
      <c r="J8290">
        <f t="shared" si="517"/>
        <v>2.0049852570555517E-3</v>
      </c>
      <c r="K8290">
        <v>184.13673030000001</v>
      </c>
      <c r="L8290">
        <v>2.6005264E-2</v>
      </c>
      <c r="M8290">
        <v>344.89014850000001</v>
      </c>
      <c r="N8290">
        <v>8.4614016810879697E-2</v>
      </c>
      <c r="O8290">
        <f t="shared" si="518"/>
        <v>2.7317965706225708E-3</v>
      </c>
      <c r="P8290">
        <v>554.799081656152</v>
      </c>
      <c r="Q8290">
        <v>7.5496649768277496E-2</v>
      </c>
      <c r="R8290">
        <v>719.40834075709301</v>
      </c>
      <c r="S8290">
        <f t="shared" si="519"/>
        <v>36.922279732701909</v>
      </c>
    </row>
    <row r="8291" spans="1:19" x14ac:dyDescent="0.2">
      <c r="A8291" s="1">
        <v>35592</v>
      </c>
      <c r="B8291">
        <v>71.075284389999993</v>
      </c>
      <c r="C8291">
        <v>6</v>
      </c>
      <c r="D8291">
        <v>1.4343246549999999</v>
      </c>
      <c r="E8291">
        <f t="shared" si="516"/>
        <v>0.1024027540391384</v>
      </c>
      <c r="F8291">
        <v>8808.0508310000005</v>
      </c>
      <c r="G8291">
        <v>1.097853041</v>
      </c>
      <c r="H8291">
        <v>7911.0346419999996</v>
      </c>
      <c r="I8291">
        <v>2.7715284999999999E-2</v>
      </c>
      <c r="J8291">
        <f t="shared" si="517"/>
        <v>1.9787162572197591E-3</v>
      </c>
      <c r="K8291">
        <v>170.19691879999999</v>
      </c>
      <c r="L8291">
        <v>2.5895522000000001E-2</v>
      </c>
      <c r="M8291">
        <v>341.50782859999998</v>
      </c>
      <c r="N8291">
        <v>8.6035611200339507E-2</v>
      </c>
      <c r="O8291">
        <f t="shared" si="518"/>
        <v>2.7776933005535299E-3</v>
      </c>
      <c r="P8291">
        <v>528.33647808006799</v>
      </c>
      <c r="Q8291">
        <v>7.5362476247048699E-2</v>
      </c>
      <c r="R8291">
        <v>710.81007292077095</v>
      </c>
      <c r="S8291">
        <f t="shared" si="519"/>
        <v>37.578472135695236</v>
      </c>
    </row>
    <row r="8292" spans="1:19" x14ac:dyDescent="0.2">
      <c r="A8292" s="1">
        <v>35593</v>
      </c>
      <c r="B8292">
        <v>70.508947460000002</v>
      </c>
      <c r="C8292">
        <v>6</v>
      </c>
      <c r="D8292">
        <v>1.439589947</v>
      </c>
      <c r="E8292">
        <f t="shared" si="516"/>
        <v>0.10277866642392569</v>
      </c>
      <c r="F8292">
        <v>8769.9431719999993</v>
      </c>
      <c r="G8292">
        <v>1.1065847419999999</v>
      </c>
      <c r="H8292">
        <v>7838.3227299999999</v>
      </c>
      <c r="I8292">
        <v>2.7600749000000001E-2</v>
      </c>
      <c r="J8292">
        <f t="shared" si="517"/>
        <v>1.9705390277510049E-3</v>
      </c>
      <c r="K8292">
        <v>168.1430168</v>
      </c>
      <c r="L8292">
        <v>2.5787992999999999E-2</v>
      </c>
      <c r="M8292">
        <v>338.9800353</v>
      </c>
      <c r="N8292">
        <v>8.61271760816225E-2</v>
      </c>
      <c r="O8292">
        <f t="shared" si="518"/>
        <v>2.7806495084976277E-3</v>
      </c>
      <c r="P8292">
        <v>524.68443645514003</v>
      </c>
      <c r="Q8292">
        <v>7.5657130480690796E-2</v>
      </c>
      <c r="R8292">
        <v>703.52136288536303</v>
      </c>
      <c r="S8292">
        <f t="shared" si="519"/>
        <v>37.670769052900958</v>
      </c>
    </row>
    <row r="8293" spans="1:19" x14ac:dyDescent="0.2">
      <c r="A8293" s="1">
        <v>35594</v>
      </c>
      <c r="B8293">
        <v>70.225778989999995</v>
      </c>
      <c r="C8293">
        <v>6</v>
      </c>
      <c r="D8293">
        <v>1.4417914409999999</v>
      </c>
      <c r="E8293">
        <f t="shared" si="516"/>
        <v>0.10293584077619995</v>
      </c>
      <c r="F8293">
        <v>8748.0801009999996</v>
      </c>
      <c r="G8293">
        <v>1.119279605</v>
      </c>
      <c r="H8293">
        <v>7737.0405739999997</v>
      </c>
      <c r="I8293">
        <v>2.7503496999999998E-2</v>
      </c>
      <c r="J8293">
        <f t="shared" si="517"/>
        <v>1.9635957791628291E-3</v>
      </c>
      <c r="K8293">
        <v>166.87766999999999</v>
      </c>
      <c r="L8293">
        <v>2.5711636E-2</v>
      </c>
      <c r="M8293">
        <v>332.37445330000003</v>
      </c>
      <c r="N8293">
        <v>8.6127016772000103E-2</v>
      </c>
      <c r="O8293">
        <f t="shared" si="518"/>
        <v>2.7806443651242655E-3</v>
      </c>
      <c r="P8293">
        <v>522.576303431376</v>
      </c>
      <c r="Q8293">
        <v>7.5981054579314394E-2</v>
      </c>
      <c r="R8293">
        <v>691.35959988672198</v>
      </c>
      <c r="S8293">
        <f t="shared" si="519"/>
        <v>37.724866175281242</v>
      </c>
    </row>
    <row r="8294" spans="1:19" x14ac:dyDescent="0.2">
      <c r="A8294" s="1">
        <v>35595</v>
      </c>
      <c r="B8294">
        <v>71.924789779999998</v>
      </c>
      <c r="C8294">
        <v>6</v>
      </c>
      <c r="D8294">
        <v>1.4223679819999999</v>
      </c>
      <c r="E8294">
        <f t="shared" si="516"/>
        <v>0.10154911449520586</v>
      </c>
      <c r="F8294">
        <v>8839.0239660000007</v>
      </c>
      <c r="G8294">
        <v>1.1227400460000001</v>
      </c>
      <c r="H8294">
        <v>7657.1058290000001</v>
      </c>
      <c r="I8294">
        <v>2.7537783E-2</v>
      </c>
      <c r="J8294">
        <f t="shared" si="517"/>
        <v>1.9660436077020282E-3</v>
      </c>
      <c r="K8294">
        <v>171.12809659999999</v>
      </c>
      <c r="L8294">
        <v>2.5637208000000002E-2</v>
      </c>
      <c r="M8294">
        <v>328.14202160000002</v>
      </c>
      <c r="N8294">
        <v>8.5474151869973203E-2</v>
      </c>
      <c r="O8294">
        <f t="shared" si="518"/>
        <v>2.759566366848599E-3</v>
      </c>
      <c r="P8294">
        <v>531.16217895462103</v>
      </c>
      <c r="Q8294">
        <v>7.5995241437484207E-2</v>
      </c>
      <c r="R8294">
        <v>682.864214048034</v>
      </c>
      <c r="S8294">
        <f t="shared" si="519"/>
        <v>37.511385609878012</v>
      </c>
    </row>
    <row r="8295" spans="1:19" x14ac:dyDescent="0.2">
      <c r="A8295" s="1">
        <v>35596</v>
      </c>
      <c r="B8295">
        <v>75.6059798</v>
      </c>
      <c r="C8295">
        <v>6</v>
      </c>
      <c r="D8295">
        <v>1.382743751</v>
      </c>
      <c r="E8295">
        <f t="shared" si="516"/>
        <v>9.8720166134778353E-2</v>
      </c>
      <c r="F8295">
        <v>9032.5753409999998</v>
      </c>
      <c r="G8295">
        <v>1.127373674</v>
      </c>
      <c r="H8295">
        <v>7655.8357219999998</v>
      </c>
      <c r="I8295">
        <v>2.7700778999999998E-2</v>
      </c>
      <c r="J8295">
        <f t="shared" si="517"/>
        <v>1.9776806099937884E-3</v>
      </c>
      <c r="K8295">
        <v>180.95136959999999</v>
      </c>
      <c r="L8295">
        <v>2.5677173000000001E-2</v>
      </c>
      <c r="M8295">
        <v>327.384209</v>
      </c>
      <c r="N8295">
        <v>8.4208327198008207E-2</v>
      </c>
      <c r="O8295">
        <f t="shared" si="518"/>
        <v>2.7186987230678728E-3</v>
      </c>
      <c r="P8295">
        <v>550.07882658653205</v>
      </c>
      <c r="Q8295">
        <v>7.6077380728873295E-2</v>
      </c>
      <c r="R8295">
        <v>681.00371981928697</v>
      </c>
      <c r="S8295">
        <f t="shared" si="519"/>
        <v>37.038987030950324</v>
      </c>
    </row>
    <row r="8296" spans="1:19" x14ac:dyDescent="0.2">
      <c r="A8296" s="1">
        <v>35597</v>
      </c>
      <c r="B8296">
        <v>77.304990590000003</v>
      </c>
      <c r="C8296">
        <v>6</v>
      </c>
      <c r="D8296">
        <v>1.3645316089999999</v>
      </c>
      <c r="E8296">
        <f t="shared" si="516"/>
        <v>9.741992110918346E-2</v>
      </c>
      <c r="F8296">
        <v>9113.9129119999998</v>
      </c>
      <c r="G8296">
        <v>1.1260968170000001</v>
      </c>
      <c r="H8296">
        <v>7636.063067</v>
      </c>
      <c r="I8296">
        <v>2.7736150000000001E-2</v>
      </c>
      <c r="J8296">
        <f t="shared" si="517"/>
        <v>1.9802059014614433E-3</v>
      </c>
      <c r="K8296">
        <v>185.25393650000001</v>
      </c>
      <c r="L8296">
        <v>2.5621900999999999E-2</v>
      </c>
      <c r="M8296">
        <v>324.35021319999998</v>
      </c>
      <c r="N8296">
        <v>8.3587330172907398E-2</v>
      </c>
      <c r="O8296">
        <f t="shared" si="518"/>
        <v>2.6986495916417061E-3</v>
      </c>
      <c r="P8296">
        <v>558.29241551517396</v>
      </c>
      <c r="Q8296">
        <v>7.6110418561954302E-2</v>
      </c>
      <c r="R8296">
        <v>674.84505945268199</v>
      </c>
      <c r="S8296">
        <f t="shared" si="519"/>
        <v>36.833284068635038</v>
      </c>
    </row>
    <row r="8297" spans="1:19" x14ac:dyDescent="0.2">
      <c r="A8297" s="1">
        <v>35598</v>
      </c>
      <c r="B8297">
        <v>72.207958239999996</v>
      </c>
      <c r="C8297">
        <v>6</v>
      </c>
      <c r="D8297">
        <v>1.416533311</v>
      </c>
      <c r="E8297">
        <f t="shared" si="516"/>
        <v>0.10113255163600277</v>
      </c>
      <c r="F8297">
        <v>8837.4221130000005</v>
      </c>
      <c r="G8297">
        <v>1.1322587930000001</v>
      </c>
      <c r="H8297">
        <v>7580.2960009999997</v>
      </c>
      <c r="I8297">
        <v>2.7326283E-2</v>
      </c>
      <c r="J8297">
        <f t="shared" si="517"/>
        <v>1.9509436912334809E-3</v>
      </c>
      <c r="K8297">
        <v>170.48232830000001</v>
      </c>
      <c r="L8297">
        <v>2.5518998000000001E-2</v>
      </c>
      <c r="M8297">
        <v>319.14852810000002</v>
      </c>
      <c r="N8297">
        <v>8.5095674074406505E-2</v>
      </c>
      <c r="O8297">
        <f t="shared" si="518"/>
        <v>2.7473470634405504E-3</v>
      </c>
      <c r="P8297">
        <v>530.89213363029103</v>
      </c>
      <c r="Q8297">
        <v>7.6287470724007003E-2</v>
      </c>
      <c r="R8297">
        <v>664.77521573912202</v>
      </c>
      <c r="S8297">
        <f t="shared" si="519"/>
        <v>37.521104158621661</v>
      </c>
    </row>
    <row r="8298" spans="1:19" x14ac:dyDescent="0.2">
      <c r="A8298" s="1">
        <v>35599</v>
      </c>
      <c r="B8298">
        <v>70.508947460000002</v>
      </c>
      <c r="C8298">
        <v>6</v>
      </c>
      <c r="D8298">
        <v>1.4341176950000001</v>
      </c>
      <c r="E8298">
        <f t="shared" si="516"/>
        <v>0.10238797825326451</v>
      </c>
      <c r="F8298">
        <v>8736.6063649999996</v>
      </c>
      <c r="G8298">
        <v>1.1318202479999999</v>
      </c>
      <c r="H8298">
        <v>7497.767304</v>
      </c>
      <c r="I8298">
        <v>2.7129638000000001E-2</v>
      </c>
      <c r="J8298">
        <f t="shared" si="517"/>
        <v>1.9369043386379375E-3</v>
      </c>
      <c r="K8298">
        <v>165.2730258</v>
      </c>
      <c r="L8298">
        <v>2.5332130000000001E-2</v>
      </c>
      <c r="M8298">
        <v>314.76349920000001</v>
      </c>
      <c r="N8298">
        <v>8.5563050187961107E-2</v>
      </c>
      <c r="O8298">
        <f t="shared" si="518"/>
        <v>2.7624364837555448E-3</v>
      </c>
      <c r="P8298">
        <v>521.24779670829696</v>
      </c>
      <c r="Q8298">
        <v>7.6116347943486304E-2</v>
      </c>
      <c r="R8298">
        <v>655.04098254615997</v>
      </c>
      <c r="S8298">
        <f t="shared" si="519"/>
        <v>37.765531698333312</v>
      </c>
    </row>
    <row r="8299" spans="1:19" x14ac:dyDescent="0.2">
      <c r="A8299" s="1">
        <v>35600</v>
      </c>
      <c r="B8299">
        <v>68.809936680000007</v>
      </c>
      <c r="C8299">
        <v>6</v>
      </c>
      <c r="D8299">
        <v>1.4521910680000001</v>
      </c>
      <c r="E8299">
        <f t="shared" si="516"/>
        <v>0.10367831594879594</v>
      </c>
      <c r="F8299">
        <v>8633.5351599999995</v>
      </c>
      <c r="G8299">
        <v>1.139132775</v>
      </c>
      <c r="H8299">
        <v>7350.9945120000002</v>
      </c>
      <c r="I8299">
        <v>2.6926380999999999E-2</v>
      </c>
      <c r="J8299">
        <f t="shared" si="517"/>
        <v>1.922392926242441E-3</v>
      </c>
      <c r="K8299">
        <v>160.08214509999999</v>
      </c>
      <c r="L8299">
        <v>2.5121088999999999E-2</v>
      </c>
      <c r="M8299">
        <v>307.41313209999998</v>
      </c>
      <c r="N8299">
        <v>8.6047205407162694E-2</v>
      </c>
      <c r="O8299">
        <f t="shared" si="518"/>
        <v>2.7780676240478212E-3</v>
      </c>
      <c r="P8299">
        <v>511.56599804961002</v>
      </c>
      <c r="Q8299">
        <v>7.6343421218571406E-2</v>
      </c>
      <c r="R8299">
        <v>640.305550101839</v>
      </c>
      <c r="S8299">
        <f t="shared" si="519"/>
        <v>38.012288815767356</v>
      </c>
    </row>
    <row r="8300" spans="1:19" x14ac:dyDescent="0.2">
      <c r="A8300" s="1">
        <v>35601</v>
      </c>
      <c r="B8300">
        <v>67.394094359999997</v>
      </c>
      <c r="C8300">
        <v>6</v>
      </c>
      <c r="D8300">
        <v>1.467496822</v>
      </c>
      <c r="E8300">
        <f t="shared" si="516"/>
        <v>0.10477106113502824</v>
      </c>
      <c r="F8300">
        <v>8545.0135100000007</v>
      </c>
      <c r="G8300">
        <v>1.148041152</v>
      </c>
      <c r="H8300">
        <v>7243.2438540000003</v>
      </c>
      <c r="I8300">
        <v>2.6738082999999999E-2</v>
      </c>
      <c r="J8300">
        <f t="shared" si="517"/>
        <v>1.9089495027379752E-3</v>
      </c>
      <c r="K8300">
        <v>155.6918411</v>
      </c>
      <c r="L8300">
        <v>2.4991573999999999E-2</v>
      </c>
      <c r="M8300">
        <v>298.49941280000002</v>
      </c>
      <c r="N8300">
        <v>8.6448867284921099E-2</v>
      </c>
      <c r="O8300">
        <f t="shared" si="518"/>
        <v>2.7910354346017477E-3</v>
      </c>
      <c r="P8300">
        <v>503.37876547251301</v>
      </c>
      <c r="Q8300">
        <v>7.6514726258451599E-2</v>
      </c>
      <c r="R8300">
        <v>624.93305150703804</v>
      </c>
      <c r="S8300">
        <f t="shared" si="519"/>
        <v>38.222377729499648</v>
      </c>
    </row>
    <row r="8301" spans="1:19" x14ac:dyDescent="0.2">
      <c r="A8301" s="1">
        <v>35602</v>
      </c>
      <c r="B8301">
        <v>66.544588970000007</v>
      </c>
      <c r="C8301">
        <v>6</v>
      </c>
      <c r="D8301">
        <v>1.4765131309999999</v>
      </c>
      <c r="E8301">
        <f t="shared" si="516"/>
        <v>0.10541477514332426</v>
      </c>
      <c r="F8301">
        <v>8489.142092</v>
      </c>
      <c r="G8301">
        <v>1.1581485600000001</v>
      </c>
      <c r="H8301">
        <v>7149.4963019999996</v>
      </c>
      <c r="I8301">
        <v>2.6589297000000001E-2</v>
      </c>
      <c r="J8301">
        <f t="shared" si="517"/>
        <v>1.8983270149285699E-3</v>
      </c>
      <c r="K8301">
        <v>152.87389920000001</v>
      </c>
      <c r="L8301">
        <v>2.4861975000000001E-2</v>
      </c>
      <c r="M8301">
        <v>289.56928820000002</v>
      </c>
      <c r="N8301">
        <v>8.6659997864115004E-2</v>
      </c>
      <c r="O8301">
        <f t="shared" si="518"/>
        <v>2.797851867787807E-3</v>
      </c>
      <c r="P8301">
        <v>498.24754021692797</v>
      </c>
      <c r="Q8301">
        <v>7.6588761119537996E-2</v>
      </c>
      <c r="R8301">
        <v>609.67216256993004</v>
      </c>
      <c r="S8301">
        <f t="shared" si="519"/>
        <v>38.355533898620109</v>
      </c>
    </row>
    <row r="8302" spans="1:19" x14ac:dyDescent="0.2">
      <c r="A8302" s="1">
        <v>35603</v>
      </c>
      <c r="B8302">
        <v>68.243599750000001</v>
      </c>
      <c r="C8302">
        <v>6</v>
      </c>
      <c r="D8302">
        <v>1.4559636709999999</v>
      </c>
      <c r="E8302">
        <f t="shared" si="516"/>
        <v>0.10394765869191172</v>
      </c>
      <c r="F8302">
        <v>8584.7214540000004</v>
      </c>
      <c r="G8302">
        <v>1.1658910979999999</v>
      </c>
      <c r="H8302">
        <v>7049.8953149999998</v>
      </c>
      <c r="I8302">
        <v>2.6641069E-2</v>
      </c>
      <c r="J8302">
        <f t="shared" si="517"/>
        <v>1.9020232460179771E-3</v>
      </c>
      <c r="K8302">
        <v>157.08232409999999</v>
      </c>
      <c r="L8302">
        <v>2.4701984E-2</v>
      </c>
      <c r="M8302">
        <v>284.44299139999998</v>
      </c>
      <c r="N8302">
        <v>8.5967240539513101E-2</v>
      </c>
      <c r="O8302">
        <f t="shared" si="518"/>
        <v>2.7754859270731499E-3</v>
      </c>
      <c r="P8302">
        <v>506.88408570013002</v>
      </c>
      <c r="Q8302">
        <v>7.6558405770771096E-2</v>
      </c>
      <c r="R8302">
        <v>599.146172122091</v>
      </c>
      <c r="S8302">
        <f t="shared" si="519"/>
        <v>38.137351339248909</v>
      </c>
    </row>
    <row r="8303" spans="1:19" x14ac:dyDescent="0.2">
      <c r="A8303" s="1">
        <v>35604</v>
      </c>
      <c r="B8303">
        <v>69.093105140000006</v>
      </c>
      <c r="C8303">
        <v>6</v>
      </c>
      <c r="D8303">
        <v>1.445409224</v>
      </c>
      <c r="E8303">
        <f t="shared" si="516"/>
        <v>0.10319413023767197</v>
      </c>
      <c r="F8303">
        <v>8628.5789100000002</v>
      </c>
      <c r="G8303">
        <v>1.167159319</v>
      </c>
      <c r="H8303">
        <v>6973.0701280000003</v>
      </c>
      <c r="I8303">
        <v>2.6627105000000002E-2</v>
      </c>
      <c r="J8303">
        <f t="shared" si="517"/>
        <v>1.9010262945590324E-3</v>
      </c>
      <c r="K8303">
        <v>158.95434420000001</v>
      </c>
      <c r="L8303">
        <v>2.4591907999999999E-2</v>
      </c>
      <c r="M8303">
        <v>285.10906180000001</v>
      </c>
      <c r="N8303">
        <v>8.5578905528811602E-2</v>
      </c>
      <c r="O8303">
        <f t="shared" si="518"/>
        <v>2.7629483796256845E-3</v>
      </c>
      <c r="P8303">
        <v>510.87562422610301</v>
      </c>
      <c r="Q8303">
        <v>7.6480329103731301E-2</v>
      </c>
      <c r="R8303">
        <v>595.70048378005094</v>
      </c>
      <c r="S8303">
        <f t="shared" si="519"/>
        <v>38.037321763669347</v>
      </c>
    </row>
    <row r="8304" spans="1:19" x14ac:dyDescent="0.2">
      <c r="A8304" s="1">
        <v>35605</v>
      </c>
      <c r="B8304">
        <v>65.411915109999995</v>
      </c>
      <c r="C8304">
        <v>6</v>
      </c>
      <c r="D8304">
        <v>1.4873408910000001</v>
      </c>
      <c r="E8304">
        <f t="shared" si="516"/>
        <v>0.10618781661633361</v>
      </c>
      <c r="F8304">
        <v>8405.8401140000005</v>
      </c>
      <c r="G8304">
        <v>1.172726677</v>
      </c>
      <c r="H8304">
        <v>6976.2267540000003</v>
      </c>
      <c r="I8304">
        <v>2.6246103999999999E-2</v>
      </c>
      <c r="J8304">
        <f t="shared" si="517"/>
        <v>1.8738249552000114E-3</v>
      </c>
      <c r="K8304">
        <v>148.33220320000001</v>
      </c>
      <c r="L8304">
        <v>2.4575753999999998E-2</v>
      </c>
      <c r="M8304">
        <v>286.25372040000002</v>
      </c>
      <c r="N8304">
        <v>8.6801289079248001E-2</v>
      </c>
      <c r="O8304">
        <f t="shared" si="518"/>
        <v>2.8024135098360992E-3</v>
      </c>
      <c r="P8304">
        <v>490.56525096477998</v>
      </c>
      <c r="Q8304">
        <v>7.6541169800583106E-2</v>
      </c>
      <c r="R8304">
        <v>595.96979143462499</v>
      </c>
      <c r="S8304">
        <f t="shared" si="519"/>
        <v>38.560205762729737</v>
      </c>
    </row>
    <row r="8305" spans="1:19" x14ac:dyDescent="0.2">
      <c r="A8305" s="1">
        <v>35606</v>
      </c>
      <c r="B8305">
        <v>63.996072789999999</v>
      </c>
      <c r="C8305">
        <v>6</v>
      </c>
      <c r="D8305">
        <v>1.4983562340000001</v>
      </c>
      <c r="E8305">
        <f t="shared" si="516"/>
        <v>0.10697425046584849</v>
      </c>
      <c r="F8305">
        <v>8284.8022259999998</v>
      </c>
      <c r="G8305">
        <v>1.1826831330000001</v>
      </c>
      <c r="H8305">
        <v>6967.305292</v>
      </c>
      <c r="I8305">
        <v>2.6038144999999999E-2</v>
      </c>
      <c r="J8305">
        <f t="shared" si="517"/>
        <v>1.8589778463164056E-3</v>
      </c>
      <c r="K8305">
        <v>143.97168959999999</v>
      </c>
      <c r="L8305">
        <v>2.4535517E-2</v>
      </c>
      <c r="M8305">
        <v>286.78065090000001</v>
      </c>
      <c r="N8305">
        <v>8.7098261909608607E-2</v>
      </c>
      <c r="O8305">
        <f t="shared" si="518"/>
        <v>2.8120013936185281E-3</v>
      </c>
      <c r="P8305">
        <v>481.588995686065</v>
      </c>
      <c r="Q8305">
        <v>7.6796171559147697E-2</v>
      </c>
      <c r="R8305">
        <v>595.223623566387</v>
      </c>
      <c r="S8305">
        <f t="shared" si="519"/>
        <v>38.703120332425073</v>
      </c>
    </row>
    <row r="8306" spans="1:19" x14ac:dyDescent="0.2">
      <c r="A8306" s="1">
        <v>35607</v>
      </c>
      <c r="B8306">
        <v>62.013893549999999</v>
      </c>
      <c r="C8306">
        <v>6</v>
      </c>
      <c r="D8306">
        <v>1.5039172139999999</v>
      </c>
      <c r="E8306">
        <f t="shared" si="516"/>
        <v>0.10737127331919723</v>
      </c>
      <c r="F8306">
        <v>8057.989039</v>
      </c>
      <c r="G8306">
        <v>1.1888416500000001</v>
      </c>
      <c r="H8306">
        <v>6870.277752</v>
      </c>
      <c r="I8306">
        <v>2.5769114999999999E-2</v>
      </c>
      <c r="J8306">
        <f t="shared" si="517"/>
        <v>1.8397706097796054E-3</v>
      </c>
      <c r="K8306">
        <v>138.07092919999999</v>
      </c>
      <c r="L8306">
        <v>2.4343039E-2</v>
      </c>
      <c r="M8306">
        <v>284.11914050000001</v>
      </c>
      <c r="N8306">
        <v>8.7282648291176906E-2</v>
      </c>
      <c r="O8306">
        <f t="shared" si="518"/>
        <v>2.817954379941865E-3</v>
      </c>
      <c r="P8306">
        <v>467.66046467501201</v>
      </c>
      <c r="Q8306">
        <v>7.7034088194046793E-2</v>
      </c>
      <c r="R8306">
        <v>587.06560309491397</v>
      </c>
      <c r="S8306">
        <f t="shared" si="519"/>
        <v>38.755433624596108</v>
      </c>
    </row>
    <row r="8307" spans="1:19" x14ac:dyDescent="0.2">
      <c r="A8307" s="1">
        <v>35608</v>
      </c>
      <c r="B8307">
        <v>63.996072789999999</v>
      </c>
      <c r="C8307">
        <v>6</v>
      </c>
      <c r="D8307">
        <v>1.496711417</v>
      </c>
      <c r="E8307">
        <f t="shared" si="516"/>
        <v>0.10685681973626907</v>
      </c>
      <c r="F8307">
        <v>8275.7076010000001</v>
      </c>
      <c r="G8307">
        <v>1.1884391320000001</v>
      </c>
      <c r="H8307">
        <v>6822.3989549999997</v>
      </c>
      <c r="I8307">
        <v>2.5866617000000001E-2</v>
      </c>
      <c r="J8307">
        <f t="shared" si="517"/>
        <v>1.8467317069688078E-3</v>
      </c>
      <c r="K8307">
        <v>143.02327099999999</v>
      </c>
      <c r="L8307">
        <v>2.4249527999999999E-2</v>
      </c>
      <c r="M8307">
        <v>283.24998210000001</v>
      </c>
      <c r="N8307">
        <v>8.69236055720852E-2</v>
      </c>
      <c r="O8307">
        <f t="shared" si="518"/>
        <v>2.806362545566315E-3</v>
      </c>
      <c r="P8307">
        <v>480.62327526485399</v>
      </c>
      <c r="Q8307">
        <v>7.6961645509795104E-2</v>
      </c>
      <c r="R8307">
        <v>583.62586365298102</v>
      </c>
      <c r="S8307">
        <f t="shared" si="519"/>
        <v>38.73467867327949</v>
      </c>
    </row>
    <row r="8308" spans="1:19" x14ac:dyDescent="0.2">
      <c r="A8308" s="1">
        <v>35609</v>
      </c>
      <c r="B8308">
        <v>62.297062009999998</v>
      </c>
      <c r="C8308">
        <v>6</v>
      </c>
      <c r="D8308">
        <v>1.5014762020000001</v>
      </c>
      <c r="E8308">
        <f t="shared" si="516"/>
        <v>0.10719699872204017</v>
      </c>
      <c r="F8308">
        <v>8081.6448449999998</v>
      </c>
      <c r="G8308">
        <v>1.18470776</v>
      </c>
      <c r="H8308">
        <v>6764.4713609999999</v>
      </c>
      <c r="I8308">
        <v>2.5621002E-2</v>
      </c>
      <c r="J8308">
        <f t="shared" si="517"/>
        <v>1.8291961704041636E-3</v>
      </c>
      <c r="K8308">
        <v>137.90417729999999</v>
      </c>
      <c r="L8308">
        <v>2.4104820999999998E-2</v>
      </c>
      <c r="M8308">
        <v>279.99393889999999</v>
      </c>
      <c r="N8308">
        <v>8.7075406464441299E-2</v>
      </c>
      <c r="O8308">
        <f t="shared" si="518"/>
        <v>2.811263496647301E-3</v>
      </c>
      <c r="P8308">
        <v>468.68042846789399</v>
      </c>
      <c r="Q8308">
        <v>7.7043713040054099E-2</v>
      </c>
      <c r="R8308">
        <v>575.99173514346398</v>
      </c>
      <c r="S8308">
        <f t="shared" si="519"/>
        <v>38.781919596817744</v>
      </c>
    </row>
    <row r="8309" spans="1:19" x14ac:dyDescent="0.2">
      <c r="A8309" s="1">
        <v>35610</v>
      </c>
      <c r="B8309">
        <v>63.146567400000002</v>
      </c>
      <c r="C8309">
        <v>6</v>
      </c>
      <c r="D8309">
        <v>1.4978732159999999</v>
      </c>
      <c r="E8309">
        <f t="shared" si="516"/>
        <v>0.10693976568356571</v>
      </c>
      <c r="F8309">
        <v>8172.1916929999998</v>
      </c>
      <c r="G8309">
        <v>1.182604435</v>
      </c>
      <c r="H8309">
        <v>6715.841762</v>
      </c>
      <c r="I8309">
        <v>2.5614926999999999E-2</v>
      </c>
      <c r="J8309">
        <f t="shared" si="517"/>
        <v>1.828762449399216E-3</v>
      </c>
      <c r="K8309">
        <v>139.751542</v>
      </c>
      <c r="L8309">
        <v>2.3968135000000002E-2</v>
      </c>
      <c r="M8309">
        <v>275.04190419999998</v>
      </c>
      <c r="N8309">
        <v>8.6869387684421803E-2</v>
      </c>
      <c r="O8309">
        <f t="shared" si="518"/>
        <v>2.8046120998935099E-3</v>
      </c>
      <c r="P8309">
        <v>473.94751489325699</v>
      </c>
      <c r="Q8309">
        <v>7.7117578139918E-2</v>
      </c>
      <c r="R8309">
        <v>567.29073814176002</v>
      </c>
      <c r="S8309">
        <f t="shared" si="519"/>
        <v>38.782021990525827</v>
      </c>
    </row>
    <row r="8310" spans="1:19" x14ac:dyDescent="0.2">
      <c r="A8310" s="1">
        <v>35611</v>
      </c>
      <c r="B8310">
        <v>63.996072789999999</v>
      </c>
      <c r="C8310">
        <v>6</v>
      </c>
      <c r="D8310">
        <v>1.4942441909999999</v>
      </c>
      <c r="E8310">
        <f t="shared" si="516"/>
        <v>0.10668067360620274</v>
      </c>
      <c r="F8310">
        <v>8262.0656650000001</v>
      </c>
      <c r="G8310">
        <v>1.1925087700000001</v>
      </c>
      <c r="H8310">
        <v>6632.4938080000002</v>
      </c>
      <c r="I8310">
        <v>2.5609327000000001E-2</v>
      </c>
      <c r="J8310">
        <f t="shared" si="517"/>
        <v>1.8283626407362191E-3</v>
      </c>
      <c r="K8310">
        <v>141.60064299999999</v>
      </c>
      <c r="L8310">
        <v>2.3895426000000001E-2</v>
      </c>
      <c r="M8310">
        <v>271.47169109999999</v>
      </c>
      <c r="N8310">
        <v>8.6661621065793004E-2</v>
      </c>
      <c r="O8310">
        <f t="shared" si="518"/>
        <v>2.7979042734877671E-3</v>
      </c>
      <c r="P8310">
        <v>479.17469463299801</v>
      </c>
      <c r="Q8310">
        <v>7.7108202101054193E-2</v>
      </c>
      <c r="R8310">
        <v>561.08831007477602</v>
      </c>
      <c r="S8310">
        <f t="shared" si="519"/>
        <v>38.782254730850916</v>
      </c>
    </row>
    <row r="8311" spans="1:19" x14ac:dyDescent="0.2">
      <c r="A8311" s="1">
        <v>35612</v>
      </c>
      <c r="B8311">
        <v>62.297062009999998</v>
      </c>
      <c r="C8311">
        <v>7</v>
      </c>
      <c r="D8311">
        <v>1.4992011359999999</v>
      </c>
      <c r="E8311">
        <f t="shared" si="516"/>
        <v>0.10703457174066695</v>
      </c>
      <c r="F8311">
        <v>8069.3993799999998</v>
      </c>
      <c r="G8311">
        <v>1.1941631859999999</v>
      </c>
      <c r="H8311">
        <v>6586.8511959999996</v>
      </c>
      <c r="I8311">
        <v>2.5359027999999999E-2</v>
      </c>
      <c r="J8311">
        <f t="shared" si="517"/>
        <v>1.8104926927827395E-3</v>
      </c>
      <c r="K8311">
        <v>136.49411029999999</v>
      </c>
      <c r="L8311">
        <v>2.3863832000000001E-2</v>
      </c>
      <c r="M8311">
        <v>269.8624312</v>
      </c>
      <c r="N8311">
        <v>8.68235592841968E-2</v>
      </c>
      <c r="O8311">
        <f t="shared" si="518"/>
        <v>2.8031325120983623E-3</v>
      </c>
      <c r="P8311">
        <v>467.32486954330102</v>
      </c>
      <c r="Q8311">
        <v>7.6960871562281194E-2</v>
      </c>
      <c r="R8311">
        <v>556.87133035476404</v>
      </c>
      <c r="S8311">
        <f t="shared" si="519"/>
        <v>38.829796295277788</v>
      </c>
    </row>
    <row r="8312" spans="1:19" x14ac:dyDescent="0.2">
      <c r="A8312" s="1">
        <v>35613</v>
      </c>
      <c r="B8312">
        <v>59.18220891</v>
      </c>
      <c r="C8312">
        <v>7</v>
      </c>
      <c r="D8312">
        <v>1.5095819859999999</v>
      </c>
      <c r="E8312">
        <f t="shared" si="516"/>
        <v>0.10777570634053701</v>
      </c>
      <c r="F8312">
        <v>7719.010252</v>
      </c>
      <c r="G8312">
        <v>1.1945688210000001</v>
      </c>
      <c r="H8312">
        <v>6482.5633529999996</v>
      </c>
      <c r="I8312">
        <v>2.4955076999999999E-2</v>
      </c>
      <c r="J8312">
        <f t="shared" si="517"/>
        <v>1.7816528518494719E-3</v>
      </c>
      <c r="K8312">
        <v>127.6038631</v>
      </c>
      <c r="L8312">
        <v>2.3735427999999999E-2</v>
      </c>
      <c r="M8312">
        <v>264.78736290000001</v>
      </c>
      <c r="N8312">
        <v>8.7221224735635206E-2</v>
      </c>
      <c r="O8312">
        <f t="shared" si="518"/>
        <v>2.815971296468127E-3</v>
      </c>
      <c r="P8312">
        <v>445.99202585888901</v>
      </c>
      <c r="Q8312">
        <v>7.6811675554036396E-2</v>
      </c>
      <c r="R8312">
        <v>547.39780161676299</v>
      </c>
      <c r="S8312">
        <f t="shared" si="519"/>
        <v>38.905708779701165</v>
      </c>
    </row>
    <row r="8313" spans="1:19" x14ac:dyDescent="0.2">
      <c r="A8313" s="1">
        <v>35614</v>
      </c>
      <c r="B8313">
        <v>56.350524270000001</v>
      </c>
      <c r="C8313">
        <v>7</v>
      </c>
      <c r="D8313">
        <v>1.521801395</v>
      </c>
      <c r="E8313">
        <f t="shared" si="516"/>
        <v>0.10864810376462693</v>
      </c>
      <c r="F8313">
        <v>7409.1720770000002</v>
      </c>
      <c r="G8313">
        <v>1.191885047</v>
      </c>
      <c r="H8313">
        <v>6344.6354590000001</v>
      </c>
      <c r="I8313">
        <v>2.4609486999999999E-2</v>
      </c>
      <c r="J8313">
        <f t="shared" si="517"/>
        <v>1.7569796597342699E-3</v>
      </c>
      <c r="K8313">
        <v>119.8158464</v>
      </c>
      <c r="L8313">
        <v>2.3547953E-2</v>
      </c>
      <c r="M8313">
        <v>258.04718910000003</v>
      </c>
      <c r="N8313">
        <v>8.7721512739440302E-2</v>
      </c>
      <c r="O8313">
        <f t="shared" si="518"/>
        <v>2.8321232900104386E-3</v>
      </c>
      <c r="P8313">
        <v>427.08843932659499</v>
      </c>
      <c r="Q8313">
        <v>7.6663612058581104E-2</v>
      </c>
      <c r="R8313">
        <v>534.68173546933497</v>
      </c>
      <c r="S8313">
        <f t="shared" si="519"/>
        <v>38.983148725829047</v>
      </c>
    </row>
    <row r="8314" spans="1:19" x14ac:dyDescent="0.2">
      <c r="A8314" s="1">
        <v>35615</v>
      </c>
      <c r="B8314">
        <v>53.802008100000002</v>
      </c>
      <c r="C8314">
        <v>7</v>
      </c>
      <c r="D8314">
        <v>1.534574316</v>
      </c>
      <c r="E8314">
        <f t="shared" si="516"/>
        <v>0.10956001884812268</v>
      </c>
      <c r="F8314">
        <v>7133.4587339999998</v>
      </c>
      <c r="G8314">
        <v>1.1953522130000001</v>
      </c>
      <c r="H8314">
        <v>6334.2205800000002</v>
      </c>
      <c r="I8314">
        <v>2.4301284999999999E-2</v>
      </c>
      <c r="J8314">
        <f t="shared" si="517"/>
        <v>1.7349757615998057E-3</v>
      </c>
      <c r="K8314">
        <v>112.96436679999999</v>
      </c>
      <c r="L8314">
        <v>2.3571066000000002E-2</v>
      </c>
      <c r="M8314">
        <v>255.69493399999999</v>
      </c>
      <c r="N8314">
        <v>8.8258090791895602E-2</v>
      </c>
      <c r="O8314">
        <f t="shared" si="518"/>
        <v>2.8494469219430174E-3</v>
      </c>
      <c r="P8314">
        <v>410.26716135812899</v>
      </c>
      <c r="Q8314">
        <v>7.6858002722470495E-2</v>
      </c>
      <c r="R8314">
        <v>530.64568261879901</v>
      </c>
      <c r="S8314">
        <f t="shared" si="519"/>
        <v>39.058455082164237</v>
      </c>
    </row>
    <row r="8315" spans="1:19" x14ac:dyDescent="0.2">
      <c r="A8315" s="1">
        <v>35616</v>
      </c>
      <c r="B8315">
        <v>52.386165779999999</v>
      </c>
      <c r="C8315">
        <v>7</v>
      </c>
      <c r="D8315">
        <v>1.5431079919999999</v>
      </c>
      <c r="E8315">
        <f t="shared" si="516"/>
        <v>0.11016927556098152</v>
      </c>
      <c r="F8315">
        <v>6984.36096</v>
      </c>
      <c r="G8315">
        <v>1.207854652</v>
      </c>
      <c r="H8315">
        <v>6395.2462770000002</v>
      </c>
      <c r="I8315">
        <v>2.4112551999999999E-2</v>
      </c>
      <c r="J8315">
        <f t="shared" si="517"/>
        <v>1.7215012815295536E-3</v>
      </c>
      <c r="K8315">
        <v>109.13738069999999</v>
      </c>
      <c r="L8315">
        <v>2.3646258E-2</v>
      </c>
      <c r="M8315">
        <v>251.43980139999999</v>
      </c>
      <c r="N8315">
        <v>8.8612057553154294E-2</v>
      </c>
      <c r="O8315">
        <f t="shared" si="518"/>
        <v>2.8608748770380006E-3</v>
      </c>
      <c r="P8315">
        <v>401.07276897998702</v>
      </c>
      <c r="Q8315">
        <v>7.7374172370751504E-2</v>
      </c>
      <c r="R8315">
        <v>527.49408289062103</v>
      </c>
      <c r="S8315">
        <f t="shared" si="519"/>
        <v>39.110685245471799</v>
      </c>
    </row>
    <row r="8316" spans="1:19" x14ac:dyDescent="0.2">
      <c r="A8316" s="1">
        <v>35617</v>
      </c>
      <c r="B8316">
        <v>52.952502709999997</v>
      </c>
      <c r="C8316">
        <v>7</v>
      </c>
      <c r="D8316">
        <v>1.543411402</v>
      </c>
      <c r="E8316">
        <f t="shared" si="516"/>
        <v>0.11019093733713152</v>
      </c>
      <c r="F8316">
        <v>7061.2556910000003</v>
      </c>
      <c r="G8316">
        <v>1.213442516</v>
      </c>
      <c r="H8316">
        <v>6332.2940399999998</v>
      </c>
      <c r="I8316">
        <v>2.4159654999999999E-2</v>
      </c>
      <c r="J8316">
        <f t="shared" si="517"/>
        <v>1.7248641721461871E-3</v>
      </c>
      <c r="K8316">
        <v>110.5327465</v>
      </c>
      <c r="L8316">
        <v>2.3547195999999999E-2</v>
      </c>
      <c r="M8316">
        <v>246.643224</v>
      </c>
      <c r="N8316">
        <v>8.8608179721244698E-2</v>
      </c>
      <c r="O8316">
        <f t="shared" si="518"/>
        <v>2.8607496797206839E-3</v>
      </c>
      <c r="P8316">
        <v>405.39094935263199</v>
      </c>
      <c r="Q8316">
        <v>7.7564893703723797E-2</v>
      </c>
      <c r="R8316">
        <v>519.49829145024501</v>
      </c>
      <c r="S8316">
        <f t="shared" si="519"/>
        <v>39.121144468748092</v>
      </c>
    </row>
    <row r="8317" spans="1:19" x14ac:dyDescent="0.2">
      <c r="A8317" s="1">
        <v>35618</v>
      </c>
      <c r="B8317">
        <v>53.802008100000002</v>
      </c>
      <c r="C8317">
        <v>7</v>
      </c>
      <c r="D8317">
        <v>1.5425493450000001</v>
      </c>
      <c r="E8317">
        <f t="shared" si="516"/>
        <v>0.11012939129131059</v>
      </c>
      <c r="F8317">
        <v>7170.5306019999998</v>
      </c>
      <c r="G8317">
        <v>1.214097183</v>
      </c>
      <c r="H8317">
        <v>6228.4286830000001</v>
      </c>
      <c r="I8317">
        <v>2.4240965E-2</v>
      </c>
      <c r="J8317">
        <f t="shared" si="517"/>
        <v>1.7306692511440953E-3</v>
      </c>
      <c r="K8317">
        <v>112.68397040000001</v>
      </c>
      <c r="L8317">
        <v>2.3400784000000001E-2</v>
      </c>
      <c r="M8317">
        <v>243.69554959999999</v>
      </c>
      <c r="N8317">
        <v>8.8552938703814602E-2</v>
      </c>
      <c r="O8317">
        <f t="shared" si="518"/>
        <v>2.8589662019038761E-3</v>
      </c>
      <c r="P8317">
        <v>411.637759960138</v>
      </c>
      <c r="Q8317">
        <v>7.7610993762542102E-2</v>
      </c>
      <c r="R8317">
        <v>511.73970407112301</v>
      </c>
      <c r="S8317">
        <f t="shared" si="519"/>
        <v>39.126052091124244</v>
      </c>
    </row>
    <row r="8318" spans="1:19" x14ac:dyDescent="0.2">
      <c r="A8318" s="1">
        <v>35619</v>
      </c>
      <c r="B8318">
        <v>50.970323460000003</v>
      </c>
      <c r="C8318">
        <v>7</v>
      </c>
      <c r="D8318">
        <v>1.557262377</v>
      </c>
      <c r="E8318">
        <f t="shared" si="516"/>
        <v>0.11117981944355201</v>
      </c>
      <c r="F8318">
        <v>6857.9280369999997</v>
      </c>
      <c r="G8318">
        <v>1.2119261219999999</v>
      </c>
      <c r="H8318">
        <v>6148.474588</v>
      </c>
      <c r="I8318">
        <v>2.387102E-2</v>
      </c>
      <c r="J8318">
        <f t="shared" si="517"/>
        <v>1.7042572483168769E-3</v>
      </c>
      <c r="K8318">
        <v>105.1240564</v>
      </c>
      <c r="L8318">
        <v>2.3277143E-2</v>
      </c>
      <c r="M8318">
        <v>241.78762409999999</v>
      </c>
      <c r="N8318">
        <v>8.9179102611832303E-2</v>
      </c>
      <c r="O8318">
        <f t="shared" si="518"/>
        <v>2.8791821481624446E-3</v>
      </c>
      <c r="P8318">
        <v>392.73013782608098</v>
      </c>
      <c r="Q8318">
        <v>7.7562475236863396E-2</v>
      </c>
      <c r="R8318">
        <v>504.83494538425202</v>
      </c>
      <c r="S8318">
        <f t="shared" si="519"/>
        <v>39.206993820767444</v>
      </c>
    </row>
    <row r="8319" spans="1:19" x14ac:dyDescent="0.2">
      <c r="A8319" s="1">
        <v>35620</v>
      </c>
      <c r="B8319">
        <v>50.687154999999997</v>
      </c>
      <c r="C8319">
        <v>7</v>
      </c>
      <c r="D8319">
        <v>1.5612154170000001</v>
      </c>
      <c r="E8319">
        <f t="shared" si="516"/>
        <v>0.1114620443787616</v>
      </c>
      <c r="F8319">
        <v>6837.1402630000002</v>
      </c>
      <c r="G8319">
        <v>1.214175392</v>
      </c>
      <c r="H8319">
        <v>6122.4414640000005</v>
      </c>
      <c r="I8319">
        <v>2.3811938000000001E-2</v>
      </c>
      <c r="J8319">
        <f t="shared" si="517"/>
        <v>1.7000391241334505E-3</v>
      </c>
      <c r="K8319">
        <v>104.28129199999999</v>
      </c>
      <c r="L8319">
        <v>2.3233912999999998E-2</v>
      </c>
      <c r="M8319">
        <v>243.9729083</v>
      </c>
      <c r="N8319">
        <v>8.9335273303838295E-2</v>
      </c>
      <c r="O8319">
        <f t="shared" si="518"/>
        <v>2.8842241799313332E-3</v>
      </c>
      <c r="P8319">
        <v>391.23223300048198</v>
      </c>
      <c r="Q8319">
        <v>7.7758718764498802E-2</v>
      </c>
      <c r="R8319">
        <v>503.88686806453501</v>
      </c>
      <c r="S8319">
        <f t="shared" si="519"/>
        <v>39.234843217211079</v>
      </c>
    </row>
    <row r="8320" spans="1:19" x14ac:dyDescent="0.2">
      <c r="A8320" s="1">
        <v>35621</v>
      </c>
      <c r="B8320">
        <v>48.421807289999997</v>
      </c>
      <c r="C8320">
        <v>7</v>
      </c>
      <c r="D8320">
        <v>1.5742011069999999</v>
      </c>
      <c r="E8320">
        <f t="shared" si="516"/>
        <v>0.1123891499782247</v>
      </c>
      <c r="F8320">
        <v>6585.8972510000003</v>
      </c>
      <c r="G8320">
        <v>1.2145009680000001</v>
      </c>
      <c r="H8320">
        <v>6041.5881019999997</v>
      </c>
      <c r="I8320">
        <v>2.348857E-2</v>
      </c>
      <c r="J8320">
        <f t="shared" si="517"/>
        <v>1.6769524584663053E-3</v>
      </c>
      <c r="K8320">
        <v>98.267819180000004</v>
      </c>
      <c r="L8320">
        <v>2.3091805E-2</v>
      </c>
      <c r="M8320">
        <v>242.77716649999999</v>
      </c>
      <c r="N8320">
        <v>8.9888817104952404E-2</v>
      </c>
      <c r="O8320">
        <f t="shared" si="518"/>
        <v>2.9020955576837069E-3</v>
      </c>
      <c r="P8320">
        <v>376.06282382201402</v>
      </c>
      <c r="Q8320">
        <v>7.7636627357087304E-2</v>
      </c>
      <c r="R8320">
        <v>496.99885978184801</v>
      </c>
      <c r="S8320">
        <f t="shared" si="519"/>
        <v>39.304736928694481</v>
      </c>
    </row>
    <row r="8321" spans="1:19" x14ac:dyDescent="0.2">
      <c r="A8321" s="1">
        <v>35622</v>
      </c>
      <c r="B8321">
        <v>47.005964970000001</v>
      </c>
      <c r="C8321">
        <v>7</v>
      </c>
      <c r="D8321">
        <v>1.5836473019999999</v>
      </c>
      <c r="E8321">
        <f t="shared" si="516"/>
        <v>0.1130635554413245</v>
      </c>
      <c r="F8321">
        <v>6431.6911319999999</v>
      </c>
      <c r="G8321">
        <v>1.214983819</v>
      </c>
      <c r="H8321">
        <v>5952.3818010000005</v>
      </c>
      <c r="I8321">
        <v>2.3266904000000001E-2</v>
      </c>
      <c r="J8321">
        <f t="shared" si="517"/>
        <v>1.6611267464856105E-3</v>
      </c>
      <c r="K8321">
        <v>94.494233829999999</v>
      </c>
      <c r="L8321">
        <v>2.2911075999999999E-2</v>
      </c>
      <c r="M8321">
        <v>243.8313617</v>
      </c>
      <c r="N8321">
        <v>9.0288230523042606E-2</v>
      </c>
      <c r="O8321">
        <f t="shared" si="518"/>
        <v>2.9149907758393252E-3</v>
      </c>
      <c r="P8321">
        <v>366.68897867667403</v>
      </c>
      <c r="Q8321">
        <v>7.76798888131469E-2</v>
      </c>
      <c r="R8321">
        <v>491.988846194617</v>
      </c>
      <c r="S8321">
        <f t="shared" si="519"/>
        <v>39.356790813438153</v>
      </c>
    </row>
    <row r="8322" spans="1:19" x14ac:dyDescent="0.2">
      <c r="A8322" s="1">
        <v>35623</v>
      </c>
      <c r="B8322">
        <v>48.138638829999998</v>
      </c>
      <c r="C8322">
        <v>7</v>
      </c>
      <c r="D8322">
        <v>1.5810319740000001</v>
      </c>
      <c r="E8322">
        <f t="shared" si="516"/>
        <v>0.11287683565722119</v>
      </c>
      <c r="F8322">
        <v>6575.7940289999997</v>
      </c>
      <c r="G8322">
        <v>1.2239515240000001</v>
      </c>
      <c r="H8322">
        <v>5950.2517470000003</v>
      </c>
      <c r="I8322">
        <v>2.3398908999999999E-2</v>
      </c>
      <c r="J8322">
        <f t="shared" si="517"/>
        <v>1.6705511647997029E-3</v>
      </c>
      <c r="K8322">
        <v>97.320235220000001</v>
      </c>
      <c r="L8322">
        <v>2.2889149000000001E-2</v>
      </c>
      <c r="M8322">
        <v>244.40374689999999</v>
      </c>
      <c r="N8322">
        <v>9.0156372097233095E-2</v>
      </c>
      <c r="O8322">
        <f t="shared" si="518"/>
        <v>2.9107336750774119E-3</v>
      </c>
      <c r="P8322">
        <v>374.97643496515502</v>
      </c>
      <c r="Q8322">
        <v>7.8100517597535599E-2</v>
      </c>
      <c r="R8322">
        <v>490.94777954606099</v>
      </c>
      <c r="S8322">
        <f t="shared" si="519"/>
        <v>39.353441299975501</v>
      </c>
    </row>
    <row r="8323" spans="1:19" x14ac:dyDescent="0.2">
      <c r="A8323" s="1">
        <v>35624</v>
      </c>
      <c r="B8323">
        <v>49.554481150000001</v>
      </c>
      <c r="C8323">
        <v>7</v>
      </c>
      <c r="D8323">
        <v>1.5771976009999999</v>
      </c>
      <c r="E8323">
        <f t="shared" ref="E8323:E8386" si="520">D8323/14.0067</f>
        <v>0.11260308288176372</v>
      </c>
      <c r="F8323">
        <v>6752.7828390000004</v>
      </c>
      <c r="G8323">
        <v>1.2321407289999999</v>
      </c>
      <c r="H8323">
        <v>5900.3020720000004</v>
      </c>
      <c r="I8323">
        <v>2.3568018999999999E-2</v>
      </c>
      <c r="J8323">
        <f t="shared" ref="J8323:J8386" si="521">I8323/14.0067</f>
        <v>1.682624672478171E-3</v>
      </c>
      <c r="K8323">
        <v>100.9066442</v>
      </c>
      <c r="L8323">
        <v>2.2829486999999999E-2</v>
      </c>
      <c r="M8323">
        <v>243.33275259999999</v>
      </c>
      <c r="N8323">
        <v>8.9969661124781899E-2</v>
      </c>
      <c r="O8323">
        <f t="shared" ref="O8323:O8386" si="522">N8323/30.973762</f>
        <v>2.9047056384297748E-3</v>
      </c>
      <c r="P8323">
        <v>385.20574927315698</v>
      </c>
      <c r="Q8323">
        <v>7.8280809627109094E-2</v>
      </c>
      <c r="R8323">
        <v>486.308569346154</v>
      </c>
      <c r="S8323">
        <f t="shared" ref="S8323:S8386" si="523">(E8323+J8323)/O8323</f>
        <v>39.345022105586722</v>
      </c>
    </row>
    <row r="8324" spans="1:19" x14ac:dyDescent="0.2">
      <c r="A8324" s="1">
        <v>35625</v>
      </c>
      <c r="B8324">
        <v>50.120818069999999</v>
      </c>
      <c r="C8324">
        <v>7</v>
      </c>
      <c r="D8324">
        <v>1.5773347040000001</v>
      </c>
      <c r="E8324">
        <f t="shared" si="520"/>
        <v>0.11261287126874996</v>
      </c>
      <c r="F8324">
        <v>6830.5512159999998</v>
      </c>
      <c r="G8324">
        <v>1.233585398</v>
      </c>
      <c r="H8324">
        <v>5862.5742700000001</v>
      </c>
      <c r="I8324">
        <v>2.3620750999999999E-2</v>
      </c>
      <c r="J8324">
        <f t="shared" si="521"/>
        <v>1.6863894421955206E-3</v>
      </c>
      <c r="K8324">
        <v>102.2882147</v>
      </c>
      <c r="L8324">
        <v>2.2806533E-2</v>
      </c>
      <c r="M8324">
        <v>242.29723079999999</v>
      </c>
      <c r="N8324">
        <v>8.9957818391142502E-2</v>
      </c>
      <c r="O8324">
        <f t="shared" si="522"/>
        <v>2.9043232911501837E-3</v>
      </c>
      <c r="P8324">
        <v>389.55681646157501</v>
      </c>
      <c r="Q8324">
        <v>7.8273650391539606E-2</v>
      </c>
      <c r="R8324">
        <v>482.24957927123398</v>
      </c>
      <c r="S8324">
        <f t="shared" si="523"/>
        <v>39.354868329992335</v>
      </c>
    </row>
    <row r="8325" spans="1:19" x14ac:dyDescent="0.2">
      <c r="A8325" s="1">
        <v>35626</v>
      </c>
      <c r="B8325">
        <v>47.572301899999999</v>
      </c>
      <c r="C8325">
        <v>7</v>
      </c>
      <c r="D8325">
        <v>1.5920128840000001</v>
      </c>
      <c r="E8325">
        <f t="shared" si="520"/>
        <v>0.11366081118321947</v>
      </c>
      <c r="F8325">
        <v>6543.5659960000003</v>
      </c>
      <c r="G8325">
        <v>1.243693425</v>
      </c>
      <c r="H8325">
        <v>5857.377622</v>
      </c>
      <c r="I8325">
        <v>2.3241563E-2</v>
      </c>
      <c r="J8325">
        <f t="shared" si="521"/>
        <v>1.6593175408911448E-3</v>
      </c>
      <c r="K8325">
        <v>95.528563629999994</v>
      </c>
      <c r="L8325">
        <v>2.2812315E-2</v>
      </c>
      <c r="M8325">
        <v>239.47568580000001</v>
      </c>
      <c r="N8325">
        <v>9.0591178194722899E-2</v>
      </c>
      <c r="O8325">
        <f t="shared" si="522"/>
        <v>2.9247715597066608E-3</v>
      </c>
      <c r="P8325">
        <v>372.35210790237397</v>
      </c>
      <c r="Q8325">
        <v>7.8662284081605596E-2</v>
      </c>
      <c r="R8325">
        <v>478.05060754252901</v>
      </c>
      <c r="S8325">
        <f t="shared" si="523"/>
        <v>39.428764390637269</v>
      </c>
    </row>
    <row r="8326" spans="1:19" x14ac:dyDescent="0.2">
      <c r="A8326" s="1">
        <v>35627</v>
      </c>
      <c r="B8326">
        <v>47.289133440000001</v>
      </c>
      <c r="C8326">
        <v>7</v>
      </c>
      <c r="D8326">
        <v>1.5961529569999999</v>
      </c>
      <c r="E8326">
        <f t="shared" si="520"/>
        <v>0.11395638922801229</v>
      </c>
      <c r="F8326">
        <v>6521.5316290000001</v>
      </c>
      <c r="G8326">
        <v>1.252494116</v>
      </c>
      <c r="H8326">
        <v>5828.047149</v>
      </c>
      <c r="I8326">
        <v>2.3174440000000001E-2</v>
      </c>
      <c r="J8326">
        <f t="shared" si="521"/>
        <v>1.6545253343042974E-3</v>
      </c>
      <c r="K8326">
        <v>94.685688769999999</v>
      </c>
      <c r="L8326">
        <v>2.2798209999999999E-2</v>
      </c>
      <c r="M8326">
        <v>233.4659633</v>
      </c>
      <c r="N8326">
        <v>9.0757762453960306E-2</v>
      </c>
      <c r="O8326">
        <f t="shared" si="522"/>
        <v>2.9301497975596346E-3</v>
      </c>
      <c r="P8326">
        <v>370.81635313047201</v>
      </c>
      <c r="Q8326">
        <v>7.88937465439455E-2</v>
      </c>
      <c r="R8326">
        <v>470.43067519866202</v>
      </c>
      <c r="S8326">
        <f t="shared" si="523"/>
        <v>39.455632834404149</v>
      </c>
    </row>
    <row r="8327" spans="1:19" x14ac:dyDescent="0.2">
      <c r="A8327" s="1">
        <v>35628</v>
      </c>
      <c r="B8327">
        <v>47.855470359999998</v>
      </c>
      <c r="C8327">
        <v>7</v>
      </c>
      <c r="D8327">
        <v>1.596176313</v>
      </c>
      <c r="E8327">
        <f t="shared" si="520"/>
        <v>0.11395805671571461</v>
      </c>
      <c r="F8327">
        <v>6599.7303739999998</v>
      </c>
      <c r="G8327">
        <v>1.2574440499999999</v>
      </c>
      <c r="H8327">
        <v>5789.0938560000004</v>
      </c>
      <c r="I8327">
        <v>2.3230289000000001E-2</v>
      </c>
      <c r="J8327">
        <f t="shared" si="521"/>
        <v>1.658512640379247E-3</v>
      </c>
      <c r="K8327">
        <v>96.05056759</v>
      </c>
      <c r="L8327">
        <v>2.2677975999999999E-2</v>
      </c>
      <c r="M8327">
        <v>224.7686769</v>
      </c>
      <c r="N8327">
        <v>9.0741095276581502E-2</v>
      </c>
      <c r="O8327">
        <f t="shared" si="522"/>
        <v>2.9296116912301937E-3</v>
      </c>
      <c r="P8327">
        <v>375.18835355024999</v>
      </c>
      <c r="Q8327">
        <v>7.9026439211558802E-2</v>
      </c>
      <c r="R8327">
        <v>459.839536263041</v>
      </c>
      <c r="S8327">
        <f t="shared" si="523"/>
        <v>39.46481020068039</v>
      </c>
    </row>
    <row r="8328" spans="1:19" x14ac:dyDescent="0.2">
      <c r="A8328" s="1">
        <v>35629</v>
      </c>
      <c r="B8328">
        <v>45.306954189999999</v>
      </c>
      <c r="C8328">
        <v>7</v>
      </c>
      <c r="D8328">
        <v>1.6116218490000001</v>
      </c>
      <c r="E8328">
        <f t="shared" si="520"/>
        <v>0.11506078155454176</v>
      </c>
      <c r="F8328">
        <v>6308.7273169999999</v>
      </c>
      <c r="G8328">
        <v>1.2687154759999999</v>
      </c>
      <c r="H8328">
        <v>5763.5886019999998</v>
      </c>
      <c r="I8328">
        <v>2.2823467E-2</v>
      </c>
      <c r="J8328">
        <f t="shared" si="521"/>
        <v>1.6294678261117893E-3</v>
      </c>
      <c r="K8328">
        <v>89.342935839999996</v>
      </c>
      <c r="L8328">
        <v>2.2649777999999999E-2</v>
      </c>
      <c r="M8328">
        <v>214.3095041</v>
      </c>
      <c r="N8328">
        <v>9.1412621301035807E-2</v>
      </c>
      <c r="O8328">
        <f t="shared" si="522"/>
        <v>2.9512921711297387E-3</v>
      </c>
      <c r="P8328">
        <v>357.83661130530299</v>
      </c>
      <c r="Q8328">
        <v>7.95605049128255E-2</v>
      </c>
      <c r="R8328">
        <v>449.08783407837501</v>
      </c>
      <c r="S8328">
        <f t="shared" si="523"/>
        <v>39.538697836204115</v>
      </c>
    </row>
    <row r="8329" spans="1:19" x14ac:dyDescent="0.2">
      <c r="A8329" s="1">
        <v>35630</v>
      </c>
      <c r="B8329">
        <v>44.174280340000003</v>
      </c>
      <c r="C8329">
        <v>7</v>
      </c>
      <c r="D8329">
        <v>1.620322117</v>
      </c>
      <c r="E8329">
        <f t="shared" si="520"/>
        <v>0.11568193200396952</v>
      </c>
      <c r="F8329">
        <v>6184.2150819999997</v>
      </c>
      <c r="G8329">
        <v>1.278566154</v>
      </c>
      <c r="H8329">
        <v>5768.1603089999999</v>
      </c>
      <c r="I8329">
        <v>2.2617430000000001E-2</v>
      </c>
      <c r="J8329">
        <f t="shared" si="521"/>
        <v>1.6147579372728766E-3</v>
      </c>
      <c r="K8329">
        <v>86.322992880000001</v>
      </c>
      <c r="L8329">
        <v>2.2684851999999998E-2</v>
      </c>
      <c r="M8329">
        <v>204.1289065</v>
      </c>
      <c r="N8329">
        <v>9.1784488566438296E-2</v>
      </c>
      <c r="O8329">
        <f t="shared" si="522"/>
        <v>2.9632980509903283E-3</v>
      </c>
      <c r="P8329">
        <v>350.30998612952601</v>
      </c>
      <c r="Q8329">
        <v>7.99112809284067E-2</v>
      </c>
      <c r="R8329">
        <v>439.95388677615898</v>
      </c>
      <c r="S8329">
        <f t="shared" si="523"/>
        <v>39.583156308573848</v>
      </c>
    </row>
    <row r="8330" spans="1:19" x14ac:dyDescent="0.2">
      <c r="A8330" s="1">
        <v>35631</v>
      </c>
      <c r="B8330">
        <v>45.873291119999998</v>
      </c>
      <c r="C8330">
        <v>7</v>
      </c>
      <c r="D8330">
        <v>1.6143404729999999</v>
      </c>
      <c r="E8330">
        <f t="shared" si="520"/>
        <v>0.11525487609501167</v>
      </c>
      <c r="F8330">
        <v>6398.3615460000001</v>
      </c>
      <c r="G8330">
        <v>1.2816266670000001</v>
      </c>
      <c r="H8330">
        <v>5728.217337</v>
      </c>
      <c r="I8330">
        <v>2.2854076000000001E-2</v>
      </c>
      <c r="J8330">
        <f t="shared" si="521"/>
        <v>1.6316531374270884E-3</v>
      </c>
      <c r="K8330">
        <v>90.581041940000006</v>
      </c>
      <c r="L8330">
        <v>2.2579815999999999E-2</v>
      </c>
      <c r="M8330">
        <v>191.0266345</v>
      </c>
      <c r="N8330">
        <v>9.1499308079941999E-2</v>
      </c>
      <c r="O8330">
        <f t="shared" si="522"/>
        <v>2.9540908876339268E-3</v>
      </c>
      <c r="P8330">
        <v>362.65314786440803</v>
      </c>
      <c r="Q8330">
        <v>8.0150680198763993E-2</v>
      </c>
      <c r="R8330">
        <v>427.44581355052401</v>
      </c>
      <c r="S8330">
        <f t="shared" si="523"/>
        <v>39.567682132508388</v>
      </c>
    </row>
    <row r="8331" spans="1:19" x14ac:dyDescent="0.2">
      <c r="A8331" s="1">
        <v>35632</v>
      </c>
      <c r="B8331">
        <v>47.005964970000001</v>
      </c>
      <c r="C8331">
        <v>7</v>
      </c>
      <c r="D8331">
        <v>1.6114215279999999</v>
      </c>
      <c r="E8331">
        <f t="shared" si="520"/>
        <v>0.1150464797561167</v>
      </c>
      <c r="F8331">
        <v>6544.491027</v>
      </c>
      <c r="G8331">
        <v>1.287691514</v>
      </c>
      <c r="H8331">
        <v>5696.6069859999998</v>
      </c>
      <c r="I8331">
        <v>2.2999533999999999E-2</v>
      </c>
      <c r="J8331">
        <f t="shared" si="521"/>
        <v>1.6420380246596269E-3</v>
      </c>
      <c r="K8331">
        <v>93.408361959999993</v>
      </c>
      <c r="L8331">
        <v>2.2476864999999999E-2</v>
      </c>
      <c r="M8331">
        <v>177.22269779999999</v>
      </c>
      <c r="N8331">
        <v>9.13502056081687E-2</v>
      </c>
      <c r="O8331">
        <f t="shared" si="522"/>
        <v>2.9492770561150659E-3</v>
      </c>
      <c r="P8331">
        <v>371.00199441625699</v>
      </c>
      <c r="Q8331">
        <v>8.0294184570500499E-2</v>
      </c>
      <c r="R8331">
        <v>414.63931897828502</v>
      </c>
      <c r="S8331">
        <f t="shared" si="523"/>
        <v>39.565125812386114</v>
      </c>
    </row>
    <row r="8332" spans="1:19" x14ac:dyDescent="0.2">
      <c r="A8332" s="1">
        <v>35633</v>
      </c>
      <c r="B8332">
        <v>46.439628040000002</v>
      </c>
      <c r="C8332">
        <v>7</v>
      </c>
      <c r="D8332">
        <v>1.6170511460000001</v>
      </c>
      <c r="E8332">
        <f t="shared" si="520"/>
        <v>0.11544840297857455</v>
      </c>
      <c r="F8332">
        <v>6488.2299220000004</v>
      </c>
      <c r="G8332">
        <v>1.292967615</v>
      </c>
      <c r="H8332">
        <v>5714.6341279999997</v>
      </c>
      <c r="I8332">
        <v>2.2886034E-2</v>
      </c>
      <c r="J8332">
        <f t="shared" si="521"/>
        <v>1.6339347597935272E-3</v>
      </c>
      <c r="K8332">
        <v>91.827555290000006</v>
      </c>
      <c r="L8332">
        <v>2.2432121999999999E-2</v>
      </c>
      <c r="M8332">
        <v>168.52382689999999</v>
      </c>
      <c r="N8332">
        <v>9.15846956706559E-2</v>
      </c>
      <c r="O8332">
        <f t="shared" si="522"/>
        <v>2.9568476593400538E-3</v>
      </c>
      <c r="P8332">
        <v>367.47295501184402</v>
      </c>
      <c r="Q8332">
        <v>8.05352867420078E-2</v>
      </c>
      <c r="R8332">
        <v>408.23478671343099</v>
      </c>
      <c r="S8332">
        <f t="shared" si="523"/>
        <v>39.597013856473069</v>
      </c>
    </row>
    <row r="8333" spans="1:19" x14ac:dyDescent="0.2">
      <c r="A8333" s="1">
        <v>35634</v>
      </c>
      <c r="B8333">
        <v>45.306954189999999</v>
      </c>
      <c r="C8333">
        <v>7</v>
      </c>
      <c r="D8333">
        <v>1.6256712820000001</v>
      </c>
      <c r="E8333">
        <f t="shared" si="520"/>
        <v>0.11606383245161245</v>
      </c>
      <c r="F8333">
        <v>6363.724115</v>
      </c>
      <c r="G8333">
        <v>1.305813584</v>
      </c>
      <c r="H8333">
        <v>5737.2298440000004</v>
      </c>
      <c r="I8333">
        <v>2.2680743999999999E-2</v>
      </c>
      <c r="J8333">
        <f t="shared" si="521"/>
        <v>1.6192782025744822E-3</v>
      </c>
      <c r="K8333">
        <v>88.78424502</v>
      </c>
      <c r="L8333">
        <v>2.2399179000000002E-2</v>
      </c>
      <c r="M8333">
        <v>162.82930150000001</v>
      </c>
      <c r="N8333">
        <v>9.1954397716331501E-2</v>
      </c>
      <c r="O8333">
        <f t="shared" si="522"/>
        <v>2.9687836342363418E-3</v>
      </c>
      <c r="P8333">
        <v>359.95740637468498</v>
      </c>
      <c r="Q8333">
        <v>8.0904004819831593E-2</v>
      </c>
      <c r="R8333">
        <v>403.90694745396598</v>
      </c>
      <c r="S8333">
        <f t="shared" si="523"/>
        <v>39.640177646175445</v>
      </c>
    </row>
    <row r="8334" spans="1:19" x14ac:dyDescent="0.2">
      <c r="A8334" s="1">
        <v>35635</v>
      </c>
      <c r="B8334">
        <v>47.572301899999999</v>
      </c>
      <c r="C8334">
        <v>7</v>
      </c>
      <c r="D8334">
        <v>1.616914639</v>
      </c>
      <c r="E8334">
        <f t="shared" si="520"/>
        <v>0.11543865714265315</v>
      </c>
      <c r="F8334">
        <v>6645.9183560000001</v>
      </c>
      <c r="G8334">
        <v>1.3089673580000001</v>
      </c>
      <c r="H8334">
        <v>5673.9619910000001</v>
      </c>
      <c r="I8334">
        <v>2.3006222999999999E-2</v>
      </c>
      <c r="J8334">
        <f t="shared" si="521"/>
        <v>1.6425155818286961E-3</v>
      </c>
      <c r="K8334">
        <v>94.561257179999998</v>
      </c>
      <c r="L8334">
        <v>2.2224833999999999E-2</v>
      </c>
      <c r="M8334">
        <v>156.4192832</v>
      </c>
      <c r="N8334">
        <v>9.1540638135350294E-2</v>
      </c>
      <c r="O8334">
        <f t="shared" si="522"/>
        <v>2.9554252446102702E-3</v>
      </c>
      <c r="P8334">
        <v>376.25462266492201</v>
      </c>
      <c r="Q8334">
        <v>8.1100896524287105E-2</v>
      </c>
      <c r="R8334">
        <v>395.905126461507</v>
      </c>
      <c r="S8334">
        <f t="shared" si="523"/>
        <v>39.615677282989864</v>
      </c>
    </row>
    <row r="8335" spans="1:19" x14ac:dyDescent="0.2">
      <c r="A8335" s="1">
        <v>35636</v>
      </c>
      <c r="B8335">
        <v>47.572301899999999</v>
      </c>
      <c r="C8335">
        <v>7</v>
      </c>
      <c r="D8335">
        <v>1.6196815010000001</v>
      </c>
      <c r="E8335">
        <f t="shared" si="520"/>
        <v>0.11563619560638837</v>
      </c>
      <c r="F8335">
        <v>6657.290841</v>
      </c>
      <c r="G8335">
        <v>1.3150505320000001</v>
      </c>
      <c r="H8335">
        <v>5664.5875770000002</v>
      </c>
      <c r="I8335">
        <v>2.2980074E-2</v>
      </c>
      <c r="J8335">
        <f t="shared" si="521"/>
        <v>1.6406486895557126E-3</v>
      </c>
      <c r="K8335">
        <v>94.453778689999993</v>
      </c>
      <c r="L8335">
        <v>2.2166516000000001E-2</v>
      </c>
      <c r="M8335">
        <v>150.6741255</v>
      </c>
      <c r="N8335">
        <v>9.1646133684306894E-2</v>
      </c>
      <c r="O8335">
        <f t="shared" si="522"/>
        <v>2.9588312095994956E-3</v>
      </c>
      <c r="P8335">
        <v>376.68823541630798</v>
      </c>
      <c r="Q8335">
        <v>8.1308438919082293E-2</v>
      </c>
      <c r="R8335">
        <v>390.255969677331</v>
      </c>
      <c r="S8335">
        <f t="shared" si="523"/>
        <v>39.636206322096541</v>
      </c>
    </row>
    <row r="8336" spans="1:19" x14ac:dyDescent="0.2">
      <c r="A8336" s="1">
        <v>35637</v>
      </c>
      <c r="B8336">
        <v>47.289133440000001</v>
      </c>
      <c r="C8336">
        <v>7</v>
      </c>
      <c r="D8336">
        <v>1.62400729</v>
      </c>
      <c r="E8336">
        <f t="shared" si="520"/>
        <v>0.11594503273433428</v>
      </c>
      <c r="F8336">
        <v>6635.3383400000002</v>
      </c>
      <c r="G8336">
        <v>1.3221191880000001</v>
      </c>
      <c r="H8336">
        <v>5661.3815990000003</v>
      </c>
      <c r="I8336">
        <v>2.2990298999999999E-2</v>
      </c>
      <c r="J8336">
        <f t="shared" si="521"/>
        <v>1.6413786973377025E-3</v>
      </c>
      <c r="K8336">
        <v>93.933329659999998</v>
      </c>
      <c r="L8336">
        <v>2.2187513999999998E-2</v>
      </c>
      <c r="M8336">
        <v>144.59742550000001</v>
      </c>
      <c r="N8336">
        <v>9.1872996737268106E-2</v>
      </c>
      <c r="O8336">
        <f t="shared" si="522"/>
        <v>2.9661555718439401E-3</v>
      </c>
      <c r="P8336">
        <v>375.37295631945</v>
      </c>
      <c r="Q8336">
        <v>8.1587605951773404E-2</v>
      </c>
      <c r="R8336">
        <v>384.51759222627197</v>
      </c>
      <c r="S8336">
        <f t="shared" si="523"/>
        <v>39.642698632483807</v>
      </c>
    </row>
    <row r="8337" spans="1:19" x14ac:dyDescent="0.2">
      <c r="A8337" s="1">
        <v>35638</v>
      </c>
      <c r="B8337">
        <v>48.421807289999997</v>
      </c>
      <c r="C8337">
        <v>7</v>
      </c>
      <c r="D8337">
        <v>1.6212429740000001</v>
      </c>
      <c r="E8337">
        <f t="shared" si="520"/>
        <v>0.11574767604075192</v>
      </c>
      <c r="F8337">
        <v>6782.7036850000004</v>
      </c>
      <c r="G8337">
        <v>1.3251399530000001</v>
      </c>
      <c r="H8337">
        <v>5662.67425</v>
      </c>
      <c r="I8337">
        <v>2.3233337E-2</v>
      </c>
      <c r="J8337">
        <f t="shared" si="521"/>
        <v>1.6587302505229639E-3</v>
      </c>
      <c r="K8337">
        <v>97.200012670000007</v>
      </c>
      <c r="L8337">
        <v>2.2211495000000001E-2</v>
      </c>
      <c r="M8337">
        <v>140.51533670000001</v>
      </c>
      <c r="N8337">
        <v>9.1787489871082706E-2</v>
      </c>
      <c r="O8337">
        <f t="shared" si="522"/>
        <v>2.9633949492826445E-3</v>
      </c>
      <c r="P8337">
        <v>384.00619503259702</v>
      </c>
      <c r="Q8337">
        <v>8.1919492453271195E-2</v>
      </c>
      <c r="R8337">
        <v>381.63609077515099</v>
      </c>
      <c r="S8337">
        <f t="shared" si="523"/>
        <v>39.618885872669694</v>
      </c>
    </row>
    <row r="8338" spans="1:19" x14ac:dyDescent="0.2">
      <c r="A8338" s="1">
        <v>35639</v>
      </c>
      <c r="B8338">
        <v>52.10299732</v>
      </c>
      <c r="C8338">
        <v>7</v>
      </c>
      <c r="D8338">
        <v>1.6064240700000001</v>
      </c>
      <c r="E8338">
        <f t="shared" si="520"/>
        <v>0.11468968922015893</v>
      </c>
      <c r="F8338">
        <v>7231.6375770000004</v>
      </c>
      <c r="G8338">
        <v>1.328435732</v>
      </c>
      <c r="H8338">
        <v>5654.9139009999999</v>
      </c>
      <c r="I8338">
        <v>2.3849470000000001E-2</v>
      </c>
      <c r="J8338">
        <f t="shared" si="521"/>
        <v>1.7027186989083795E-3</v>
      </c>
      <c r="K8338">
        <v>107.36313579999999</v>
      </c>
      <c r="L8338">
        <v>2.2265923999999999E-2</v>
      </c>
      <c r="M8338">
        <v>137.22648359999999</v>
      </c>
      <c r="N8338">
        <v>9.1155185625583293E-2</v>
      </c>
      <c r="O8338">
        <f t="shared" si="522"/>
        <v>2.9429807598309594E-3</v>
      </c>
      <c r="P8338">
        <v>410.35320508650801</v>
      </c>
      <c r="Q8338">
        <v>8.1925863727562595E-2</v>
      </c>
      <c r="R8338">
        <v>378.28405995530801</v>
      </c>
      <c r="S8338">
        <f t="shared" si="523"/>
        <v>39.549156932222935</v>
      </c>
    </row>
    <row r="8339" spans="1:19" x14ac:dyDescent="0.2">
      <c r="A8339" s="1">
        <v>35640</v>
      </c>
      <c r="B8339">
        <v>50.403986539999998</v>
      </c>
      <c r="C8339">
        <v>7</v>
      </c>
      <c r="D8339">
        <v>1.617284819</v>
      </c>
      <c r="E8339">
        <f t="shared" si="520"/>
        <v>0.11546508592316534</v>
      </c>
      <c r="F8339">
        <v>7043.1208340000003</v>
      </c>
      <c r="G8339">
        <v>1.3456569279999999</v>
      </c>
      <c r="H8339">
        <v>5694.9420579999996</v>
      </c>
      <c r="I8339">
        <v>2.36729E-2</v>
      </c>
      <c r="J8339">
        <f t="shared" si="521"/>
        <v>1.690112588975276E-3</v>
      </c>
      <c r="K8339">
        <v>103.093216</v>
      </c>
      <c r="L8339">
        <v>2.2414479000000001E-2</v>
      </c>
      <c r="M8339">
        <v>135.5569059</v>
      </c>
      <c r="N8339">
        <v>9.1686566649280599E-2</v>
      </c>
      <c r="O8339">
        <f t="shared" si="522"/>
        <v>2.9601366036608855E-3</v>
      </c>
      <c r="P8339">
        <v>399.286235889642</v>
      </c>
      <c r="Q8339">
        <v>8.2531702997920495E-2</v>
      </c>
      <c r="R8339">
        <v>378.05578019005299</v>
      </c>
      <c r="S8339">
        <f t="shared" si="523"/>
        <v>39.577632453600771</v>
      </c>
    </row>
    <row r="8340" spans="1:19" x14ac:dyDescent="0.2">
      <c r="A8340" s="1">
        <v>35641</v>
      </c>
      <c r="B8340">
        <v>47.572301899999999</v>
      </c>
      <c r="C8340">
        <v>7</v>
      </c>
      <c r="D8340">
        <v>1.6342599520000001</v>
      </c>
      <c r="E8340">
        <f t="shared" si="520"/>
        <v>0.11667701542833073</v>
      </c>
      <c r="F8340">
        <v>6717.2118739999996</v>
      </c>
      <c r="G8340">
        <v>1.3424782179999999</v>
      </c>
      <c r="H8340">
        <v>5669.9391340000002</v>
      </c>
      <c r="I8340">
        <v>2.3305724E-2</v>
      </c>
      <c r="J8340">
        <f t="shared" si="521"/>
        <v>1.6638982772530289E-3</v>
      </c>
      <c r="K8340">
        <v>95.792279070000006</v>
      </c>
      <c r="L8340">
        <v>2.2442311E-2</v>
      </c>
      <c r="M8340">
        <v>134.34157389999999</v>
      </c>
      <c r="N8340">
        <v>9.2496041913968999E-2</v>
      </c>
      <c r="O8340">
        <f t="shared" si="522"/>
        <v>2.9862708286442245E-3</v>
      </c>
      <c r="P8340">
        <v>380.18156806905301</v>
      </c>
      <c r="Q8340">
        <v>8.2450791155302905E-2</v>
      </c>
      <c r="R8340">
        <v>376.149676080164</v>
      </c>
      <c r="S8340">
        <f t="shared" si="523"/>
        <v>39.628325927595412</v>
      </c>
    </row>
    <row r="8341" spans="1:19" x14ac:dyDescent="0.2">
      <c r="A8341" s="1">
        <v>35642</v>
      </c>
      <c r="B8341">
        <v>47.855470359999998</v>
      </c>
      <c r="C8341">
        <v>7</v>
      </c>
      <c r="D8341">
        <v>1.6357220610000001</v>
      </c>
      <c r="E8341">
        <f t="shared" si="520"/>
        <v>0.11678140182912464</v>
      </c>
      <c r="F8341">
        <v>6763.2406819999997</v>
      </c>
      <c r="G8341">
        <v>1.347502854</v>
      </c>
      <c r="H8341">
        <v>5617.496752</v>
      </c>
      <c r="I8341">
        <v>2.3418903000000001E-2</v>
      </c>
      <c r="J8341">
        <f t="shared" si="521"/>
        <v>1.6719786245154105E-3</v>
      </c>
      <c r="K8341">
        <v>96.83043472</v>
      </c>
      <c r="L8341">
        <v>2.2401631000000002E-2</v>
      </c>
      <c r="M8341">
        <v>132.5318801</v>
      </c>
      <c r="N8341">
        <v>9.2601725302415505E-2</v>
      </c>
      <c r="O8341">
        <f t="shared" si="522"/>
        <v>2.9896828581047244E-3</v>
      </c>
      <c r="P8341">
        <v>382.88152403525402</v>
      </c>
      <c r="Q8341">
        <v>8.2610986488391103E-2</v>
      </c>
      <c r="R8341">
        <v>372.13464828830098</v>
      </c>
      <c r="S8341">
        <f t="shared" si="523"/>
        <v>39.620717673289342</v>
      </c>
    </row>
    <row r="8342" spans="1:19" x14ac:dyDescent="0.2">
      <c r="A8342" s="1">
        <v>35643</v>
      </c>
      <c r="B8342">
        <v>49.83764961</v>
      </c>
      <c r="C8342">
        <v>8</v>
      </c>
      <c r="D8342">
        <v>1.6286107679999999</v>
      </c>
      <c r="E8342">
        <f t="shared" si="520"/>
        <v>0.11627369530296215</v>
      </c>
      <c r="F8342">
        <v>7012.753874</v>
      </c>
      <c r="G8342">
        <v>1.3536704429999999</v>
      </c>
      <c r="H8342">
        <v>5602.3091329999997</v>
      </c>
      <c r="I8342">
        <v>2.3799170000000001E-2</v>
      </c>
      <c r="J8342">
        <f t="shared" si="521"/>
        <v>1.6991275603818173E-3</v>
      </c>
      <c r="K8342">
        <v>102.47858050000001</v>
      </c>
      <c r="L8342">
        <v>2.2405854999999999E-2</v>
      </c>
      <c r="M8342">
        <v>131.6007042</v>
      </c>
      <c r="N8342">
        <v>9.2317568292386007E-2</v>
      </c>
      <c r="O8342">
        <f t="shared" si="522"/>
        <v>2.9805087380856739E-3</v>
      </c>
      <c r="P8342">
        <v>397.51694968023901</v>
      </c>
      <c r="Q8342">
        <v>8.3112963267528497E-2</v>
      </c>
      <c r="R8342">
        <v>370.96340945486799</v>
      </c>
      <c r="S8342">
        <f t="shared" si="523"/>
        <v>39.581438348379329</v>
      </c>
    </row>
    <row r="8343" spans="1:19" x14ac:dyDescent="0.2">
      <c r="A8343" s="1">
        <v>35644</v>
      </c>
      <c r="B8343">
        <v>51.536660390000002</v>
      </c>
      <c r="C8343">
        <v>8</v>
      </c>
      <c r="D8343">
        <v>1.6231475360000001</v>
      </c>
      <c r="E8343">
        <f t="shared" si="520"/>
        <v>0.11588365110982601</v>
      </c>
      <c r="F8343">
        <v>7227.4985269999997</v>
      </c>
      <c r="G8343">
        <v>1.3573143489999999</v>
      </c>
      <c r="H8343">
        <v>5623.4619400000001</v>
      </c>
      <c r="I8343">
        <v>2.4129206E-2</v>
      </c>
      <c r="J8343">
        <f t="shared" si="521"/>
        <v>1.722690283935545E-3</v>
      </c>
      <c r="K8343">
        <v>107.44174169999999</v>
      </c>
      <c r="L8343">
        <v>2.2433380999999999E-2</v>
      </c>
      <c r="M8343">
        <v>131.14838589999999</v>
      </c>
      <c r="N8343">
        <v>9.21077419163778E-2</v>
      </c>
      <c r="O8343">
        <f t="shared" si="522"/>
        <v>2.9737344116086964E-3</v>
      </c>
      <c r="P8343">
        <v>410.13435581500897</v>
      </c>
      <c r="Q8343">
        <v>8.3326367520577704E-2</v>
      </c>
      <c r="R8343">
        <v>370.97837059813003</v>
      </c>
      <c r="S8343">
        <f t="shared" si="523"/>
        <v>39.548367512127705</v>
      </c>
    </row>
    <row r="8344" spans="1:19" x14ac:dyDescent="0.2">
      <c r="A8344" s="1">
        <v>35645</v>
      </c>
      <c r="B8344">
        <v>50.403986539999998</v>
      </c>
      <c r="C8344">
        <v>8</v>
      </c>
      <c r="D8344">
        <v>1.6315101299999999</v>
      </c>
      <c r="E8344">
        <f t="shared" si="520"/>
        <v>0.11648069352524149</v>
      </c>
      <c r="F8344">
        <v>7105.070702</v>
      </c>
      <c r="G8344">
        <v>1.355910685</v>
      </c>
      <c r="H8344">
        <v>5646.8111479999998</v>
      </c>
      <c r="I8344">
        <v>2.4028157000000001E-2</v>
      </c>
      <c r="J8344">
        <f t="shared" si="521"/>
        <v>1.7154759507949768E-3</v>
      </c>
      <c r="K8344">
        <v>104.64032829999999</v>
      </c>
      <c r="L8344">
        <v>2.2532781000000002E-2</v>
      </c>
      <c r="M8344">
        <v>131.83227819999999</v>
      </c>
      <c r="N8344">
        <v>9.2526789831885295E-2</v>
      </c>
      <c r="O8344">
        <f t="shared" si="522"/>
        <v>2.9872635371798006E-3</v>
      </c>
      <c r="P8344">
        <v>402.94532755541201</v>
      </c>
      <c r="Q8344">
        <v>8.3456395489881693E-2</v>
      </c>
      <c r="R8344">
        <v>373.005748496347</v>
      </c>
      <c r="S8344">
        <f t="shared" si="523"/>
        <v>39.566703106356144</v>
      </c>
    </row>
    <row r="8345" spans="1:19" x14ac:dyDescent="0.2">
      <c r="A8345" s="1">
        <v>35646</v>
      </c>
      <c r="B8345">
        <v>49.554481150000001</v>
      </c>
      <c r="C8345">
        <v>8</v>
      </c>
      <c r="D8345">
        <v>1.638619483</v>
      </c>
      <c r="E8345">
        <f t="shared" si="520"/>
        <v>0.11698826154626001</v>
      </c>
      <c r="F8345">
        <v>7015.7610670000004</v>
      </c>
      <c r="G8345">
        <v>1.3536906820000001</v>
      </c>
      <c r="H8345">
        <v>5675.5800090000002</v>
      </c>
      <c r="I8345">
        <v>2.3965706999999999E-2</v>
      </c>
      <c r="J8345">
        <f t="shared" si="521"/>
        <v>1.7110173702585189E-3</v>
      </c>
      <c r="K8345">
        <v>102.60934690000001</v>
      </c>
      <c r="L8345">
        <v>2.2719474E-2</v>
      </c>
      <c r="M8345">
        <v>133.69224399999999</v>
      </c>
      <c r="N8345">
        <v>9.2889094639512698E-2</v>
      </c>
      <c r="O8345">
        <f t="shared" si="522"/>
        <v>2.9989606893574211E-3</v>
      </c>
      <c r="P8345">
        <v>397.70532480157101</v>
      </c>
      <c r="Q8345">
        <v>8.3448647825980396E-2</v>
      </c>
      <c r="R8345">
        <v>375.31968626843798</v>
      </c>
      <c r="S8345">
        <f t="shared" si="523"/>
        <v>39.580138325171539</v>
      </c>
    </row>
    <row r="8346" spans="1:19" x14ac:dyDescent="0.2">
      <c r="A8346" s="1">
        <v>35647</v>
      </c>
      <c r="B8346">
        <v>47.289133440000001</v>
      </c>
      <c r="C8346">
        <v>8</v>
      </c>
      <c r="D8346">
        <v>1.6532864490000001</v>
      </c>
      <c r="E8346">
        <f t="shared" si="520"/>
        <v>0.11803540084388187</v>
      </c>
      <c r="F8346">
        <v>6754.966574</v>
      </c>
      <c r="G8346">
        <v>1.361819962</v>
      </c>
      <c r="H8346">
        <v>5664.6560520000003</v>
      </c>
      <c r="I8346">
        <v>2.3665737999999999E-2</v>
      </c>
      <c r="J8346">
        <f t="shared" si="521"/>
        <v>1.6896012622530645E-3</v>
      </c>
      <c r="K8346">
        <v>96.693026880000005</v>
      </c>
      <c r="L8346">
        <v>2.2741484999999999E-2</v>
      </c>
      <c r="M8346">
        <v>132.67253199999999</v>
      </c>
      <c r="N8346">
        <v>9.3596187177322598E-2</v>
      </c>
      <c r="O8346">
        <f t="shared" si="522"/>
        <v>3.0217894480277403E-3</v>
      </c>
      <c r="P8346">
        <v>382.41353530082898</v>
      </c>
      <c r="Q8346">
        <v>8.3817063828066501E-2</v>
      </c>
      <c r="R8346">
        <v>373.253062272882</v>
      </c>
      <c r="S8346">
        <f t="shared" si="523"/>
        <v>39.620563962283001</v>
      </c>
    </row>
    <row r="8347" spans="1:19" x14ac:dyDescent="0.2">
      <c r="A8347" s="1">
        <v>35648</v>
      </c>
      <c r="B8347">
        <v>47.005964970000001</v>
      </c>
      <c r="C8347">
        <v>8</v>
      </c>
      <c r="D8347">
        <v>1.657736737</v>
      </c>
      <c r="E8347">
        <f t="shared" si="520"/>
        <v>0.11835312650374463</v>
      </c>
      <c r="F8347">
        <v>6732.5916939999997</v>
      </c>
      <c r="G8347">
        <v>1.3731429449999999</v>
      </c>
      <c r="H8347">
        <v>5715.5448219999998</v>
      </c>
      <c r="I8347">
        <v>2.3685449000000001E-2</v>
      </c>
      <c r="J8347">
        <f t="shared" si="521"/>
        <v>1.69100851735241E-3</v>
      </c>
      <c r="K8347">
        <v>96.194080139999997</v>
      </c>
      <c r="L8347">
        <v>2.2892758999999999E-2</v>
      </c>
      <c r="M8347">
        <v>133.429509</v>
      </c>
      <c r="N8347">
        <v>9.3837952158369806E-2</v>
      </c>
      <c r="O8347">
        <f t="shared" si="522"/>
        <v>3.0295949248389589E-3</v>
      </c>
      <c r="P8347">
        <v>381.10551772616299</v>
      </c>
      <c r="Q8347">
        <v>8.4139424846700506E-2</v>
      </c>
      <c r="R8347">
        <v>375.47517808257601</v>
      </c>
      <c r="S8347">
        <f t="shared" si="523"/>
        <v>39.623823646152331</v>
      </c>
    </row>
    <row r="8348" spans="1:19" x14ac:dyDescent="0.2">
      <c r="A8348" s="1">
        <v>35649</v>
      </c>
      <c r="B8348">
        <v>47.005964970000001</v>
      </c>
      <c r="C8348">
        <v>8</v>
      </c>
      <c r="D8348">
        <v>1.660672454</v>
      </c>
      <c r="E8348">
        <f t="shared" si="520"/>
        <v>0.11856272026958527</v>
      </c>
      <c r="F8348">
        <v>6744.5145659999998</v>
      </c>
      <c r="G8348">
        <v>1.3778814880000001</v>
      </c>
      <c r="H8348">
        <v>5720.0498509999998</v>
      </c>
      <c r="I8348">
        <v>2.3752663E-2</v>
      </c>
      <c r="J8348">
        <f t="shared" si="521"/>
        <v>1.6958072208300313E-3</v>
      </c>
      <c r="K8348">
        <v>96.467056099999994</v>
      </c>
      <c r="L8348">
        <v>2.2879348000000001E-2</v>
      </c>
      <c r="M8348">
        <v>132.25816760000001</v>
      </c>
      <c r="N8348">
        <v>9.4010673652594801E-2</v>
      </c>
      <c r="O8348">
        <f t="shared" si="522"/>
        <v>3.0351713057198155E-3</v>
      </c>
      <c r="P8348">
        <v>381.80699418600699</v>
      </c>
      <c r="Q8348">
        <v>8.4434890199164697E-2</v>
      </c>
      <c r="R8348">
        <v>374.34369595391098</v>
      </c>
      <c r="S8348">
        <f t="shared" si="523"/>
        <v>39.621660650186932</v>
      </c>
    </row>
    <row r="8349" spans="1:19" x14ac:dyDescent="0.2">
      <c r="A8349" s="1">
        <v>35650</v>
      </c>
      <c r="B8349">
        <v>46.156459580000003</v>
      </c>
      <c r="C8349">
        <v>8</v>
      </c>
      <c r="D8349">
        <v>1.6682783029999999</v>
      </c>
      <c r="E8349">
        <f t="shared" si="520"/>
        <v>0.11910573532666509</v>
      </c>
      <c r="F8349">
        <v>6652.9572550000003</v>
      </c>
      <c r="G8349">
        <v>1.381002193</v>
      </c>
      <c r="H8349">
        <v>5665.0293609999999</v>
      </c>
      <c r="I8349">
        <v>2.3672624999999999E-2</v>
      </c>
      <c r="J8349">
        <f t="shared" si="521"/>
        <v>1.6900929555141468E-3</v>
      </c>
      <c r="K8349">
        <v>94.404489080000005</v>
      </c>
      <c r="L8349">
        <v>2.2770318000000001E-2</v>
      </c>
      <c r="M8349">
        <v>129.62324949999999</v>
      </c>
      <c r="N8349">
        <v>9.4396715271134093E-2</v>
      </c>
      <c r="O8349">
        <f t="shared" si="522"/>
        <v>3.0476348101058596E-3</v>
      </c>
      <c r="P8349">
        <v>376.44637014598902</v>
      </c>
      <c r="Q8349">
        <v>8.4863614910706806E-2</v>
      </c>
      <c r="R8349">
        <v>369.36023122612198</v>
      </c>
      <c r="S8349">
        <f t="shared" si="523"/>
        <v>39.635926155464603</v>
      </c>
    </row>
    <row r="8350" spans="1:19" x14ac:dyDescent="0.2">
      <c r="A8350" s="1">
        <v>35651</v>
      </c>
      <c r="B8350">
        <v>45.873291119999998</v>
      </c>
      <c r="C8350">
        <v>8</v>
      </c>
      <c r="D8350">
        <v>1.672821533</v>
      </c>
      <c r="E8350">
        <f t="shared" si="520"/>
        <v>0.11943009652523436</v>
      </c>
      <c r="F8350">
        <v>6630.1484399999999</v>
      </c>
      <c r="G8350">
        <v>1.384182282</v>
      </c>
      <c r="H8350">
        <v>5682.0979120000002</v>
      </c>
      <c r="I8350">
        <v>2.3688810000000001E-2</v>
      </c>
      <c r="J8350">
        <f t="shared" si="521"/>
        <v>1.6912484739446123E-3</v>
      </c>
      <c r="K8350">
        <v>93.889471200000003</v>
      </c>
      <c r="L8350">
        <v>2.2847124E-2</v>
      </c>
      <c r="M8350">
        <v>128.89679179999999</v>
      </c>
      <c r="N8350">
        <v>9.4643051281682405E-2</v>
      </c>
      <c r="O8350">
        <f t="shared" si="522"/>
        <v>3.0555878643892982E-3</v>
      </c>
      <c r="P8350">
        <v>375.11322425309902</v>
      </c>
      <c r="Q8350">
        <v>8.5034705087704193E-2</v>
      </c>
      <c r="R8350">
        <v>369.00426500902398</v>
      </c>
      <c r="S8350">
        <f t="shared" si="523"/>
        <v>39.639293770852426</v>
      </c>
    </row>
    <row r="8351" spans="1:19" x14ac:dyDescent="0.2">
      <c r="A8351" s="1">
        <v>35652</v>
      </c>
      <c r="B8351">
        <v>49.83764961</v>
      </c>
      <c r="C8351">
        <v>8</v>
      </c>
      <c r="D8351">
        <v>1.6543484159999999</v>
      </c>
      <c r="E8351">
        <f t="shared" si="520"/>
        <v>0.11811121934502773</v>
      </c>
      <c r="F8351">
        <v>7123.5794880000003</v>
      </c>
      <c r="G8351">
        <v>1.3879845260000001</v>
      </c>
      <c r="H8351">
        <v>5666.2729509999999</v>
      </c>
      <c r="I8351">
        <v>2.4433040999999999E-2</v>
      </c>
      <c r="J8351">
        <f t="shared" si="521"/>
        <v>1.7443824027072758E-3</v>
      </c>
      <c r="K8351">
        <v>105.20801419999999</v>
      </c>
      <c r="L8351">
        <v>2.2902249999999999E-2</v>
      </c>
      <c r="M8351">
        <v>128.15704289999999</v>
      </c>
      <c r="N8351">
        <v>9.3836784442117599E-2</v>
      </c>
      <c r="O8351">
        <f t="shared" si="522"/>
        <v>3.0295572246638171E-3</v>
      </c>
      <c r="P8351">
        <v>404.05865329003899</v>
      </c>
      <c r="Q8351">
        <v>8.52769846578115E-2</v>
      </c>
      <c r="R8351">
        <v>367.96151484897302</v>
      </c>
      <c r="S8351">
        <f t="shared" si="523"/>
        <v>39.562085433469605</v>
      </c>
    </row>
    <row r="8352" spans="1:19" x14ac:dyDescent="0.2">
      <c r="A8352" s="1">
        <v>35653</v>
      </c>
      <c r="B8352">
        <v>52.952502709999997</v>
      </c>
      <c r="C8352">
        <v>8</v>
      </c>
      <c r="D8352">
        <v>1.641447667</v>
      </c>
      <c r="E8352">
        <f t="shared" si="520"/>
        <v>0.11719017805764384</v>
      </c>
      <c r="F8352">
        <v>7509.7810380000001</v>
      </c>
      <c r="G8352">
        <v>1.389625764</v>
      </c>
      <c r="H8352">
        <v>5703.5426299999999</v>
      </c>
      <c r="I8352">
        <v>2.5002961000000001E-2</v>
      </c>
      <c r="J8352">
        <f t="shared" si="521"/>
        <v>1.7850715014957128E-3</v>
      </c>
      <c r="K8352">
        <v>114.3909532</v>
      </c>
      <c r="L8352">
        <v>2.3084586000000001E-2</v>
      </c>
      <c r="M8352">
        <v>128.41593320000001</v>
      </c>
      <c r="N8352">
        <v>9.3284289486923397E-2</v>
      </c>
      <c r="O8352">
        <f t="shared" si="522"/>
        <v>3.011719709311494E-3</v>
      </c>
      <c r="P8352">
        <v>426.784601531801</v>
      </c>
      <c r="Q8352">
        <v>8.52218372190129E-2</v>
      </c>
      <c r="R8352">
        <v>369.33840161323502</v>
      </c>
      <c r="S8352">
        <f t="shared" si="523"/>
        <v>39.504091031877053</v>
      </c>
    </row>
    <row r="8353" spans="1:19" x14ac:dyDescent="0.2">
      <c r="A8353" s="1">
        <v>35654</v>
      </c>
      <c r="B8353">
        <v>52.669334249999999</v>
      </c>
      <c r="C8353">
        <v>8</v>
      </c>
      <c r="D8353">
        <v>1.645629563</v>
      </c>
      <c r="E8353">
        <f t="shared" si="520"/>
        <v>0.11748874203059964</v>
      </c>
      <c r="F8353">
        <v>7488.6520449999998</v>
      </c>
      <c r="G8353">
        <v>1.3955700019999999</v>
      </c>
      <c r="H8353">
        <v>5713.7180230000004</v>
      </c>
      <c r="I8353">
        <v>2.5032253000000001E-2</v>
      </c>
      <c r="J8353">
        <f t="shared" si="521"/>
        <v>1.7871627863808035E-3</v>
      </c>
      <c r="K8353">
        <v>113.9125318</v>
      </c>
      <c r="L8353">
        <v>2.3127773000000001E-2</v>
      </c>
      <c r="M8353">
        <v>128.12666730000001</v>
      </c>
      <c r="N8353">
        <v>9.3513183325745805E-2</v>
      </c>
      <c r="O8353">
        <f t="shared" si="522"/>
        <v>3.0191096362703956E-3</v>
      </c>
      <c r="P8353">
        <v>425.54394221473598</v>
      </c>
      <c r="Q8353">
        <v>8.5447143498178002E-2</v>
      </c>
      <c r="R8353">
        <v>368.535893511143</v>
      </c>
      <c r="S8353">
        <f t="shared" si="523"/>
        <v>39.506980264660363</v>
      </c>
    </row>
    <row r="8354" spans="1:19" x14ac:dyDescent="0.2">
      <c r="A8354" s="1">
        <v>35655</v>
      </c>
      <c r="B8354">
        <v>51.253491930000003</v>
      </c>
      <c r="C8354">
        <v>8</v>
      </c>
      <c r="D8354">
        <v>1.655572357</v>
      </c>
      <c r="E8354">
        <f t="shared" si="520"/>
        <v>0.11819860188338438</v>
      </c>
      <c r="F8354">
        <v>7331.373885</v>
      </c>
      <c r="G8354">
        <v>1.3941778300000001</v>
      </c>
      <c r="H8354">
        <v>5704.964199</v>
      </c>
      <c r="I8354">
        <v>2.4878213E-2</v>
      </c>
      <c r="J8354">
        <f t="shared" si="521"/>
        <v>1.7761651923722218E-3</v>
      </c>
      <c r="K8354">
        <v>110.1682349</v>
      </c>
      <c r="L8354">
        <v>2.3184104000000001E-2</v>
      </c>
      <c r="M8354">
        <v>129.13967589999999</v>
      </c>
      <c r="N8354">
        <v>9.4006143470122497E-2</v>
      </c>
      <c r="O8354">
        <f t="shared" si="522"/>
        <v>3.0350250470098689E-3</v>
      </c>
      <c r="P8354">
        <v>416.28756517601101</v>
      </c>
      <c r="Q8354">
        <v>8.5505979292409204E-2</v>
      </c>
      <c r="R8354">
        <v>369.13543172534003</v>
      </c>
      <c r="S8354">
        <f t="shared" si="523"/>
        <v>39.530074782729294</v>
      </c>
    </row>
    <row r="8355" spans="1:19" x14ac:dyDescent="0.2">
      <c r="A8355" s="1">
        <v>35656</v>
      </c>
      <c r="B8355">
        <v>51.536660390000002</v>
      </c>
      <c r="C8355">
        <v>8</v>
      </c>
      <c r="D8355">
        <v>1.656941905</v>
      </c>
      <c r="E8355">
        <f t="shared" si="520"/>
        <v>0.11829637994673978</v>
      </c>
      <c r="F8355">
        <v>7377.9769930000002</v>
      </c>
      <c r="G8355">
        <v>1.3947456229999999</v>
      </c>
      <c r="H8355">
        <v>5705.5819650000003</v>
      </c>
      <c r="I8355">
        <v>2.4996487000000001E-2</v>
      </c>
      <c r="J8355">
        <f t="shared" si="521"/>
        <v>1.7846092941235267E-3</v>
      </c>
      <c r="K8355">
        <v>111.3035446</v>
      </c>
      <c r="L8355">
        <v>2.3189767E-2</v>
      </c>
      <c r="M8355">
        <v>129.71344780000001</v>
      </c>
      <c r="N8355">
        <v>9.4106408083068999E-2</v>
      </c>
      <c r="O8355">
        <f t="shared" si="522"/>
        <v>3.0382621291875685E-3</v>
      </c>
      <c r="P8355">
        <v>419.03395148102197</v>
      </c>
      <c r="Q8355">
        <v>8.5680128891301902E-2</v>
      </c>
      <c r="R8355">
        <v>369.08832012383198</v>
      </c>
      <c r="S8355">
        <f t="shared" si="523"/>
        <v>39.522919397666641</v>
      </c>
    </row>
    <row r="8356" spans="1:19" x14ac:dyDescent="0.2">
      <c r="A8356" s="1">
        <v>35657</v>
      </c>
      <c r="B8356">
        <v>51.253491930000003</v>
      </c>
      <c r="C8356">
        <v>8</v>
      </c>
      <c r="D8356">
        <v>1.661219064</v>
      </c>
      <c r="E8356">
        <f t="shared" si="520"/>
        <v>0.11860174516481398</v>
      </c>
      <c r="F8356">
        <v>7356.3792089999997</v>
      </c>
      <c r="G8356">
        <v>1.4028234070000001</v>
      </c>
      <c r="H8356">
        <v>5728.4357810000001</v>
      </c>
      <c r="I8356">
        <v>2.5022154000000001E-2</v>
      </c>
      <c r="J8356">
        <f t="shared" si="521"/>
        <v>1.7864417742937309E-3</v>
      </c>
      <c r="K8356">
        <v>110.8056491</v>
      </c>
      <c r="L8356">
        <v>2.3132975E-2</v>
      </c>
      <c r="M8356">
        <v>129.91767469999999</v>
      </c>
      <c r="N8356">
        <v>9.4339992877308806E-2</v>
      </c>
      <c r="O8356">
        <f t="shared" si="522"/>
        <v>3.0458035054737233E-3</v>
      </c>
      <c r="P8356">
        <v>417.76595107423901</v>
      </c>
      <c r="Q8356">
        <v>8.6025141363646598E-2</v>
      </c>
      <c r="R8356">
        <v>368.80200475519001</v>
      </c>
      <c r="S8356">
        <f t="shared" si="523"/>
        <v>39.525920409098532</v>
      </c>
    </row>
    <row r="8357" spans="1:19" x14ac:dyDescent="0.2">
      <c r="A8357" s="1">
        <v>35658</v>
      </c>
      <c r="B8357">
        <v>52.10299732</v>
      </c>
      <c r="C8357">
        <v>8</v>
      </c>
      <c r="D8357">
        <v>1.65966211</v>
      </c>
      <c r="E8357">
        <f t="shared" si="520"/>
        <v>0.11849058736176259</v>
      </c>
      <c r="F8357">
        <v>7471.2992080000004</v>
      </c>
      <c r="G8357">
        <v>1.4093122380000001</v>
      </c>
      <c r="H8357">
        <v>5775.2559950000004</v>
      </c>
      <c r="I8357">
        <v>2.5234084E-2</v>
      </c>
      <c r="J8357">
        <f t="shared" si="521"/>
        <v>1.8015723903560439E-3</v>
      </c>
      <c r="K8357">
        <v>113.5962502</v>
      </c>
      <c r="L8357">
        <v>2.3218122000000001E-2</v>
      </c>
      <c r="M8357">
        <v>129.13492260000001</v>
      </c>
      <c r="N8357">
        <v>9.4305826071213697E-2</v>
      </c>
      <c r="O8357">
        <f t="shared" si="522"/>
        <v>3.0447004167983758E-3</v>
      </c>
      <c r="P8357">
        <v>424.53643993010797</v>
      </c>
      <c r="Q8357">
        <v>8.6367469230581695E-2</v>
      </c>
      <c r="R8357">
        <v>369.00983347233699</v>
      </c>
      <c r="S8357">
        <f t="shared" si="523"/>
        <v>39.508701443477527</v>
      </c>
    </row>
    <row r="8358" spans="1:19" x14ac:dyDescent="0.2">
      <c r="A8358" s="1">
        <v>35659</v>
      </c>
      <c r="B8358">
        <v>56.350524270000001</v>
      </c>
      <c r="C8358">
        <v>8</v>
      </c>
      <c r="D8358">
        <v>1.641397886</v>
      </c>
      <c r="E8358">
        <f t="shared" si="520"/>
        <v>0.11718662397281301</v>
      </c>
      <c r="F8358">
        <v>7991.4497529999999</v>
      </c>
      <c r="G8358">
        <v>1.417908886</v>
      </c>
      <c r="H8358">
        <v>5849.9644950000002</v>
      </c>
      <c r="I8358">
        <v>2.5984391999999999E-2</v>
      </c>
      <c r="J8358">
        <f t="shared" si="521"/>
        <v>1.8551401829124631E-3</v>
      </c>
      <c r="K8358">
        <v>126.509826</v>
      </c>
      <c r="L8358">
        <v>2.3454270999999999E-2</v>
      </c>
      <c r="M8358">
        <v>130.0146617</v>
      </c>
      <c r="N8358">
        <v>9.3508171733043696E-2</v>
      </c>
      <c r="O8358">
        <f t="shared" si="522"/>
        <v>3.0189478350432114E-3</v>
      </c>
      <c r="P8358">
        <v>455.261860888922</v>
      </c>
      <c r="Q8358">
        <v>8.6574757464468896E-2</v>
      </c>
      <c r="R8358">
        <v>372.54683558257898</v>
      </c>
      <c r="S8358">
        <f t="shared" si="523"/>
        <v>39.431540609585127</v>
      </c>
    </row>
    <row r="8359" spans="1:19" x14ac:dyDescent="0.2">
      <c r="A8359" s="1">
        <v>35660</v>
      </c>
      <c r="B8359">
        <v>59.465377369999999</v>
      </c>
      <c r="C8359">
        <v>8</v>
      </c>
      <c r="D8359">
        <v>1.6276396319999999</v>
      </c>
      <c r="E8359">
        <f t="shared" si="520"/>
        <v>0.11620436162693568</v>
      </c>
      <c r="F8359">
        <v>8362.5009069999996</v>
      </c>
      <c r="G8359">
        <v>1.4174873530000001</v>
      </c>
      <c r="H8359">
        <v>5942.8719689999998</v>
      </c>
      <c r="I8359">
        <v>2.6669572999999999E-2</v>
      </c>
      <c r="J8359">
        <f t="shared" si="521"/>
        <v>1.9040582721126316E-3</v>
      </c>
      <c r="K8359">
        <v>137.02316089999999</v>
      </c>
      <c r="L8359">
        <v>2.3886857000000001E-2</v>
      </c>
      <c r="M8359">
        <v>133.5524145</v>
      </c>
      <c r="N8359">
        <v>9.3016661404921999E-2</v>
      </c>
      <c r="O8359">
        <f t="shared" si="522"/>
        <v>3.0030792321876173E-3</v>
      </c>
      <c r="P8359">
        <v>477.90180338693398</v>
      </c>
      <c r="Q8359">
        <v>8.6617461684393202E-2</v>
      </c>
      <c r="R8359">
        <v>378.94746828681798</v>
      </c>
      <c r="S8359">
        <f t="shared" si="523"/>
        <v>39.329105483844089</v>
      </c>
    </row>
    <row r="8360" spans="1:19" x14ac:dyDescent="0.2">
      <c r="A8360" s="1">
        <v>35661</v>
      </c>
      <c r="B8360">
        <v>58.615871980000001</v>
      </c>
      <c r="C8360">
        <v>8</v>
      </c>
      <c r="D8360">
        <v>1.6321858389999999</v>
      </c>
      <c r="E8360">
        <f t="shared" si="520"/>
        <v>0.11652893536664595</v>
      </c>
      <c r="F8360">
        <v>8266.060469</v>
      </c>
      <c r="G8360">
        <v>1.4204195989999999</v>
      </c>
      <c r="H8360">
        <v>6058.5640940000003</v>
      </c>
      <c r="I8360">
        <v>2.6767359000000001E-2</v>
      </c>
      <c r="J8360">
        <f t="shared" si="521"/>
        <v>1.9110396453126005E-3</v>
      </c>
      <c r="K8360">
        <v>135.5609158</v>
      </c>
      <c r="L8360">
        <v>2.4303882999999998E-2</v>
      </c>
      <c r="M8360">
        <v>138.46933200000001</v>
      </c>
      <c r="N8360">
        <v>9.3364367605490106E-2</v>
      </c>
      <c r="O8360">
        <f t="shared" si="522"/>
        <v>3.0143050626362435E-3</v>
      </c>
      <c r="P8360">
        <v>472.835561992039</v>
      </c>
      <c r="Q8360">
        <v>8.6815157019346903E-2</v>
      </c>
      <c r="R8360">
        <v>386.94383572512999</v>
      </c>
      <c r="S8360">
        <f t="shared" si="523"/>
        <v>39.292630490549492</v>
      </c>
    </row>
    <row r="8361" spans="1:19" x14ac:dyDescent="0.2">
      <c r="A8361" s="1">
        <v>35662</v>
      </c>
      <c r="B8361">
        <v>55.784187350000003</v>
      </c>
      <c r="C8361">
        <v>8</v>
      </c>
      <c r="D8361">
        <v>1.646346238</v>
      </c>
      <c r="E8361">
        <f t="shared" si="520"/>
        <v>0.11753990861516274</v>
      </c>
      <c r="F8361">
        <v>7934.9835160000002</v>
      </c>
      <c r="G8361">
        <v>1.4149821069999999</v>
      </c>
      <c r="H8361">
        <v>6128.6016090000003</v>
      </c>
      <c r="I8361">
        <v>2.6550415000000001E-2</v>
      </c>
      <c r="J8361">
        <f t="shared" si="521"/>
        <v>1.8955510577080969E-3</v>
      </c>
      <c r="K8361">
        <v>127.9664617</v>
      </c>
      <c r="L8361">
        <v>2.4632897000000001E-2</v>
      </c>
      <c r="M8361">
        <v>143.1439274</v>
      </c>
      <c r="N8361">
        <v>9.4146878532025899E-2</v>
      </c>
      <c r="O8361">
        <f t="shared" si="522"/>
        <v>3.0395687334339914E-3</v>
      </c>
      <c r="P8361">
        <v>453.764774312584</v>
      </c>
      <c r="Q8361">
        <v>8.6603324557201503E-2</v>
      </c>
      <c r="R8361">
        <v>392.18166596326699</v>
      </c>
      <c r="S8361">
        <f t="shared" si="523"/>
        <v>39.293554496442368</v>
      </c>
    </row>
    <row r="8362" spans="1:19" x14ac:dyDescent="0.2">
      <c r="A8362" s="1">
        <v>35663</v>
      </c>
      <c r="B8362">
        <v>57.200029659999998</v>
      </c>
      <c r="C8362">
        <v>8</v>
      </c>
      <c r="D8362">
        <v>1.6402269650000001</v>
      </c>
      <c r="E8362">
        <f t="shared" si="520"/>
        <v>0.11710302676576211</v>
      </c>
      <c r="F8362">
        <v>8106.1370809999999</v>
      </c>
      <c r="G8362">
        <v>1.412322576</v>
      </c>
      <c r="H8362">
        <v>6133.5445110000001</v>
      </c>
      <c r="I8362">
        <v>2.6992980999999999E-2</v>
      </c>
      <c r="J8362">
        <f t="shared" si="521"/>
        <v>1.9271477935559409E-3</v>
      </c>
      <c r="K8362">
        <v>133.4015406</v>
      </c>
      <c r="L8362">
        <v>2.4802988000000002E-2</v>
      </c>
      <c r="M8362">
        <v>146.3943366</v>
      </c>
      <c r="N8362">
        <v>9.4008028338485802E-2</v>
      </c>
      <c r="O8362">
        <f t="shared" si="522"/>
        <v>3.0350859007209326E-3</v>
      </c>
      <c r="P8362">
        <v>464.59543763669802</v>
      </c>
      <c r="Q8362">
        <v>8.68282847066532E-2</v>
      </c>
      <c r="R8362">
        <v>394.63119248446202</v>
      </c>
      <c r="S8362">
        <f t="shared" si="523"/>
        <v>39.218057891226231</v>
      </c>
    </row>
    <row r="8363" spans="1:19" x14ac:dyDescent="0.2">
      <c r="A8363" s="1">
        <v>35664</v>
      </c>
      <c r="B8363">
        <v>58.332703520000003</v>
      </c>
      <c r="C8363">
        <v>8</v>
      </c>
      <c r="D8363">
        <v>1.6355330349999999</v>
      </c>
      <c r="E8363">
        <f t="shared" si="520"/>
        <v>0.11676790643049396</v>
      </c>
      <c r="F8363">
        <v>8242.9974989999992</v>
      </c>
      <c r="G8363">
        <v>1.41308408</v>
      </c>
      <c r="H8363">
        <v>6136.6878699999997</v>
      </c>
      <c r="I8363">
        <v>2.7391116E-2</v>
      </c>
      <c r="J8363">
        <f t="shared" si="521"/>
        <v>1.9555724046349246E-3</v>
      </c>
      <c r="K8363">
        <v>138.04973459999999</v>
      </c>
      <c r="L8363">
        <v>2.4966915999999999E-2</v>
      </c>
      <c r="M8363">
        <v>147.80039550000001</v>
      </c>
      <c r="N8363">
        <v>9.3935788011771895E-2</v>
      </c>
      <c r="O8363">
        <f t="shared" si="522"/>
        <v>3.0327535935664482E-3</v>
      </c>
      <c r="P8363">
        <v>473.43125997725599</v>
      </c>
      <c r="Q8363">
        <v>8.7138858818491594E-2</v>
      </c>
      <c r="R8363">
        <v>395.86960727105202</v>
      </c>
      <c r="S8363">
        <f t="shared" si="523"/>
        <v>39.147090316530736</v>
      </c>
    </row>
    <row r="8364" spans="1:19" x14ac:dyDescent="0.2">
      <c r="A8364" s="1">
        <v>35665</v>
      </c>
      <c r="B8364">
        <v>57.200029659999998</v>
      </c>
      <c r="C8364">
        <v>8</v>
      </c>
      <c r="D8364">
        <v>1.6416448239999999</v>
      </c>
      <c r="E8364">
        <f t="shared" si="520"/>
        <v>0.11720425396417428</v>
      </c>
      <c r="F8364">
        <v>8113.1442610000004</v>
      </c>
      <c r="G8364">
        <v>1.41436158</v>
      </c>
      <c r="H8364">
        <v>6171.0299299999997</v>
      </c>
      <c r="I8364">
        <v>2.7433152999999998E-2</v>
      </c>
      <c r="J8364">
        <f t="shared" si="521"/>
        <v>1.9585736112003541E-3</v>
      </c>
      <c r="K8364">
        <v>135.57690579999999</v>
      </c>
      <c r="L8364">
        <v>2.5134788000000002E-2</v>
      </c>
      <c r="M8364">
        <v>148.6957754</v>
      </c>
      <c r="N8364">
        <v>9.4349962481913796E-2</v>
      </c>
      <c r="O8364">
        <f t="shared" si="522"/>
        <v>3.0461253780510677E-3</v>
      </c>
      <c r="P8364">
        <v>466.28530440463902</v>
      </c>
      <c r="Q8364">
        <v>8.7410254481885594E-2</v>
      </c>
      <c r="R8364">
        <v>396.97791051538701</v>
      </c>
      <c r="S8364">
        <f t="shared" si="523"/>
        <v>39.119475657175954</v>
      </c>
    </row>
    <row r="8365" spans="1:19" x14ac:dyDescent="0.2">
      <c r="A8365" s="1">
        <v>35666</v>
      </c>
      <c r="B8365">
        <v>57.766366589999997</v>
      </c>
      <c r="C8365">
        <v>8</v>
      </c>
      <c r="D8365">
        <v>1.6396084820000001</v>
      </c>
      <c r="E8365">
        <f t="shared" si="520"/>
        <v>0.11705887054052704</v>
      </c>
      <c r="F8365">
        <v>8183.3090069999998</v>
      </c>
      <c r="G8365">
        <v>1.4169051779999999</v>
      </c>
      <c r="H8365">
        <v>6194.1680120000001</v>
      </c>
      <c r="I8365">
        <v>2.7744707E-2</v>
      </c>
      <c r="J8365">
        <f t="shared" si="521"/>
        <v>1.9808168233773835E-3</v>
      </c>
      <c r="K8365">
        <v>138.47422180000001</v>
      </c>
      <c r="L8365">
        <v>2.5361693000000001E-2</v>
      </c>
      <c r="M8365">
        <v>150.65895990000001</v>
      </c>
      <c r="N8365">
        <v>9.4398314788039506E-2</v>
      </c>
      <c r="O8365">
        <f t="shared" si="522"/>
        <v>3.0476864511336885E-3</v>
      </c>
      <c r="P8365">
        <v>471.14331762722497</v>
      </c>
      <c r="Q8365">
        <v>8.7643676512985005E-2</v>
      </c>
      <c r="R8365">
        <v>398.47113180869098</v>
      </c>
      <c r="S8365">
        <f t="shared" si="523"/>
        <v>39.059033556297642</v>
      </c>
    </row>
    <row r="8366" spans="1:19" x14ac:dyDescent="0.2">
      <c r="A8366" s="1">
        <v>35667</v>
      </c>
      <c r="B8366">
        <v>59.748545839999998</v>
      </c>
      <c r="C8366">
        <v>8</v>
      </c>
      <c r="D8366">
        <v>1.630848823</v>
      </c>
      <c r="E8366">
        <f t="shared" si="520"/>
        <v>0.11643347990604497</v>
      </c>
      <c r="F8366">
        <v>8418.8890649999994</v>
      </c>
      <c r="G8366">
        <v>1.4162508060000001</v>
      </c>
      <c r="H8366">
        <v>6214.9975780000004</v>
      </c>
      <c r="I8366">
        <v>2.8282455000000001E-2</v>
      </c>
      <c r="J8366">
        <f t="shared" si="521"/>
        <v>2.019209021396903E-3</v>
      </c>
      <c r="K8366">
        <v>146.0017947</v>
      </c>
      <c r="L8366">
        <v>2.570151E-2</v>
      </c>
      <c r="M8366">
        <v>153.7668674</v>
      </c>
      <c r="N8366">
        <v>9.4148482683067497E-2</v>
      </c>
      <c r="O8366">
        <f t="shared" si="522"/>
        <v>3.0396205240767167E-3</v>
      </c>
      <c r="P8366">
        <v>486.020298224925</v>
      </c>
      <c r="Q8366">
        <v>8.75956527143293E-2</v>
      </c>
      <c r="R8366">
        <v>400.71819399609598</v>
      </c>
      <c r="S8366">
        <f t="shared" si="523"/>
        <v>38.969564782571609</v>
      </c>
    </row>
    <row r="8367" spans="1:19" x14ac:dyDescent="0.2">
      <c r="A8367" s="1">
        <v>35668</v>
      </c>
      <c r="B8367">
        <v>57.200029659999998</v>
      </c>
      <c r="C8367">
        <v>8</v>
      </c>
      <c r="D8367">
        <v>1.643771614</v>
      </c>
      <c r="E8367">
        <f t="shared" si="520"/>
        <v>0.11735609486888418</v>
      </c>
      <c r="F8367">
        <v>8123.6550319999997</v>
      </c>
      <c r="G8367">
        <v>1.4210857990000001</v>
      </c>
      <c r="H8367">
        <v>6218.2812409999997</v>
      </c>
      <c r="I8367">
        <v>2.8093409999999999E-2</v>
      </c>
      <c r="J8367">
        <f t="shared" si="521"/>
        <v>2.0057122662725693E-3</v>
      </c>
      <c r="K8367">
        <v>138.8399537</v>
      </c>
      <c r="L8367">
        <v>2.603666E-2</v>
      </c>
      <c r="M8367">
        <v>157.8931924</v>
      </c>
      <c r="N8367">
        <v>9.4862863697069894E-2</v>
      </c>
      <c r="O8367">
        <f t="shared" si="522"/>
        <v>3.0626845940467254E-3</v>
      </c>
      <c r="P8367">
        <v>468.82010455661998</v>
      </c>
      <c r="Q8367">
        <v>8.7740858054228807E-2</v>
      </c>
      <c r="R8367">
        <v>402.26030074945402</v>
      </c>
      <c r="S8367">
        <f t="shared" si="523"/>
        <v>38.972934845192135</v>
      </c>
    </row>
    <row r="8368" spans="1:19" x14ac:dyDescent="0.2">
      <c r="A8368" s="1">
        <v>35669</v>
      </c>
      <c r="B8368">
        <v>55.501018879999997</v>
      </c>
      <c r="C8368">
        <v>8</v>
      </c>
      <c r="D8368">
        <v>1.653022955</v>
      </c>
      <c r="E8368">
        <f t="shared" si="520"/>
        <v>0.11801658884676619</v>
      </c>
      <c r="F8368">
        <v>7926.7211900000002</v>
      </c>
      <c r="G8368">
        <v>1.4189208280000001</v>
      </c>
      <c r="H8368">
        <v>6246.6086939999996</v>
      </c>
      <c r="I8368">
        <v>2.8024343E-2</v>
      </c>
      <c r="J8368">
        <f t="shared" si="521"/>
        <v>2.0007812689641384E-3</v>
      </c>
      <c r="K8368">
        <v>134.38479810000001</v>
      </c>
      <c r="L8368">
        <v>2.6332879999999999E-2</v>
      </c>
      <c r="M8368">
        <v>162.2681317</v>
      </c>
      <c r="N8368">
        <v>9.5410999299735497E-2</v>
      </c>
      <c r="O8368">
        <f t="shared" si="522"/>
        <v>3.080381366000536E-3</v>
      </c>
      <c r="P8368">
        <v>457.52322301140202</v>
      </c>
      <c r="Q8368">
        <v>8.7579827091635795E-2</v>
      </c>
      <c r="R8368">
        <v>404.95681692274599</v>
      </c>
      <c r="S8368">
        <f t="shared" si="523"/>
        <v>38.961854347131329</v>
      </c>
    </row>
    <row r="8369" spans="1:19" x14ac:dyDescent="0.2">
      <c r="A8369" s="1">
        <v>35670</v>
      </c>
      <c r="B8369">
        <v>54.651513489999999</v>
      </c>
      <c r="C8369">
        <v>8</v>
      </c>
      <c r="D8369">
        <v>1.658172446</v>
      </c>
      <c r="E8369">
        <f t="shared" si="520"/>
        <v>0.11838423368816352</v>
      </c>
      <c r="F8369">
        <v>7829.7091579999997</v>
      </c>
      <c r="G8369">
        <v>1.415043829</v>
      </c>
      <c r="H8369">
        <v>6216.8708699999997</v>
      </c>
      <c r="I8369">
        <v>2.8091873999999999E-2</v>
      </c>
      <c r="J8369">
        <f t="shared" si="521"/>
        <v>2.0056026044678616E-3</v>
      </c>
      <c r="K8369">
        <v>132.6467585</v>
      </c>
      <c r="L8369">
        <v>2.6551721E-2</v>
      </c>
      <c r="M8369">
        <v>165.58491989999999</v>
      </c>
      <c r="N8369">
        <v>9.5775862796010205E-2</v>
      </c>
      <c r="O8369">
        <f t="shared" si="522"/>
        <v>3.0921611264401851E-3</v>
      </c>
      <c r="P8369">
        <v>452.24316211052701</v>
      </c>
      <c r="Q8369">
        <v>8.7371283390054302E-2</v>
      </c>
      <c r="R8369">
        <v>404.39635794636598</v>
      </c>
      <c r="S8369">
        <f t="shared" si="523"/>
        <v>38.933881958224084</v>
      </c>
    </row>
    <row r="8370" spans="1:19" x14ac:dyDescent="0.2">
      <c r="A8370" s="1">
        <v>35671</v>
      </c>
      <c r="B8370">
        <v>53.235671170000003</v>
      </c>
      <c r="C8370">
        <v>8</v>
      </c>
      <c r="D8370">
        <v>1.666469851</v>
      </c>
      <c r="E8370">
        <f t="shared" si="520"/>
        <v>0.11897662197376969</v>
      </c>
      <c r="F8370">
        <v>7665.0313839999999</v>
      </c>
      <c r="G8370">
        <v>1.427166749</v>
      </c>
      <c r="H8370">
        <v>6243.2605350000003</v>
      </c>
      <c r="I8370">
        <v>2.8050261999999999E-2</v>
      </c>
      <c r="J8370">
        <f t="shared" si="521"/>
        <v>2.0026317405241775E-3</v>
      </c>
      <c r="K8370">
        <v>129.0189192</v>
      </c>
      <c r="L8370">
        <v>2.6720487000000001E-2</v>
      </c>
      <c r="M8370">
        <v>168.90657210000001</v>
      </c>
      <c r="N8370">
        <v>9.6277220499014202E-2</v>
      </c>
      <c r="O8370">
        <f t="shared" si="522"/>
        <v>3.1083476556388015E-3</v>
      </c>
      <c r="P8370">
        <v>442.83304384820798</v>
      </c>
      <c r="Q8370">
        <v>8.8116031987541296E-2</v>
      </c>
      <c r="R8370">
        <v>405.86189830093201</v>
      </c>
      <c r="S8370">
        <f t="shared" si="523"/>
        <v>38.920760197086523</v>
      </c>
    </row>
    <row r="8371" spans="1:19" x14ac:dyDescent="0.2">
      <c r="A8371" s="1">
        <v>35672</v>
      </c>
      <c r="B8371">
        <v>53.235671170000003</v>
      </c>
      <c r="C8371">
        <v>8</v>
      </c>
      <c r="D8371">
        <v>1.6672903240000001</v>
      </c>
      <c r="E8371">
        <f t="shared" si="520"/>
        <v>0.11903519915469025</v>
      </c>
      <c r="F8371">
        <v>7668.8051999999998</v>
      </c>
      <c r="G8371">
        <v>1.4214995779999999</v>
      </c>
      <c r="H8371">
        <v>6270.3211270000002</v>
      </c>
      <c r="I8371">
        <v>2.8263032E-2</v>
      </c>
      <c r="J8371">
        <f t="shared" si="521"/>
        <v>2.0178223278859405E-3</v>
      </c>
      <c r="K8371">
        <v>129.99756719999999</v>
      </c>
      <c r="L8371">
        <v>2.7020486E-2</v>
      </c>
      <c r="M8371">
        <v>170.39790869999999</v>
      </c>
      <c r="N8371">
        <v>9.6449700153386497E-2</v>
      </c>
      <c r="O8371">
        <f t="shared" si="522"/>
        <v>3.1139162286255863E-3</v>
      </c>
      <c r="P8371">
        <v>443.62637471039699</v>
      </c>
      <c r="Q8371">
        <v>8.7937901946730498E-2</v>
      </c>
      <c r="R8371">
        <v>407.72319022223201</v>
      </c>
      <c r="S8371">
        <f t="shared" si="523"/>
        <v>38.874848452813488</v>
      </c>
    </row>
    <row r="8372" spans="1:19" x14ac:dyDescent="0.2">
      <c r="A8372" s="1">
        <v>35673</v>
      </c>
      <c r="B8372">
        <v>54.934681959999999</v>
      </c>
      <c r="C8372">
        <v>8</v>
      </c>
      <c r="D8372">
        <v>1.6590153780000001</v>
      </c>
      <c r="E8372">
        <f t="shared" si="520"/>
        <v>0.11844441431600591</v>
      </c>
      <c r="F8372">
        <v>7874.2784579999998</v>
      </c>
      <c r="G8372">
        <v>1.4226932560000001</v>
      </c>
      <c r="H8372">
        <v>6280.6336099999999</v>
      </c>
      <c r="I8372">
        <v>2.8789868E-2</v>
      </c>
      <c r="J8372">
        <f t="shared" si="521"/>
        <v>2.0554354701678482E-3</v>
      </c>
      <c r="K8372">
        <v>136.64697670000001</v>
      </c>
      <c r="L8372">
        <v>2.7278264999999999E-2</v>
      </c>
      <c r="M8372">
        <v>172.2333854</v>
      </c>
      <c r="N8372">
        <v>9.6226564712869805E-2</v>
      </c>
      <c r="O8372">
        <f t="shared" si="522"/>
        <v>3.1067122138043741E-3</v>
      </c>
      <c r="P8372">
        <v>456.725582911836</v>
      </c>
      <c r="Q8372">
        <v>8.8299190582667803E-2</v>
      </c>
      <c r="R8372">
        <v>409.249144943923</v>
      </c>
      <c r="S8372">
        <f t="shared" si="523"/>
        <v>38.786936636983746</v>
      </c>
    </row>
    <row r="8373" spans="1:19" x14ac:dyDescent="0.2">
      <c r="A8373" s="1">
        <v>35674</v>
      </c>
      <c r="B8373">
        <v>57.200029659999998</v>
      </c>
      <c r="C8373">
        <v>9</v>
      </c>
      <c r="D8373">
        <v>1.6480251939999999</v>
      </c>
      <c r="E8373">
        <f t="shared" si="520"/>
        <v>0.11765977667830395</v>
      </c>
      <c r="F8373">
        <v>8144.6765720000003</v>
      </c>
      <c r="G8373">
        <v>1.429524105</v>
      </c>
      <c r="H8373">
        <v>6303.3467369999998</v>
      </c>
      <c r="I8373">
        <v>2.9413926E-2</v>
      </c>
      <c r="J8373">
        <f t="shared" si="521"/>
        <v>2.0999897192058086E-3</v>
      </c>
      <c r="K8373">
        <v>145.36604940000001</v>
      </c>
      <c r="L8373">
        <v>2.7437073999999999E-2</v>
      </c>
      <c r="M8373">
        <v>172.5475088</v>
      </c>
      <c r="N8373">
        <v>9.58886661273681E-2</v>
      </c>
      <c r="O8373">
        <f t="shared" si="522"/>
        <v>3.0958030260375895E-3</v>
      </c>
      <c r="P8373">
        <v>473.88970486051301</v>
      </c>
      <c r="Q8373">
        <v>8.8802223196826999E-2</v>
      </c>
      <c r="R8373">
        <v>409.92812807240199</v>
      </c>
      <c r="S8373">
        <f t="shared" si="523"/>
        <v>38.684556281603562</v>
      </c>
    </row>
    <row r="8374" spans="1:19" x14ac:dyDescent="0.2">
      <c r="A8374" s="1">
        <v>35675</v>
      </c>
      <c r="B8374">
        <v>56.9168612</v>
      </c>
      <c r="C8374">
        <v>9</v>
      </c>
      <c r="D8374">
        <v>1.6501863329999999</v>
      </c>
      <c r="E8374">
        <f t="shared" si="520"/>
        <v>0.11781406990940049</v>
      </c>
      <c r="F8374">
        <v>8114.9840469999999</v>
      </c>
      <c r="G8374">
        <v>1.4329329099999999</v>
      </c>
      <c r="H8374">
        <v>6316.9400599999999</v>
      </c>
      <c r="I8374">
        <v>2.9583387999999999E-2</v>
      </c>
      <c r="J8374">
        <f t="shared" si="521"/>
        <v>2.1120883577145223E-3</v>
      </c>
      <c r="K8374">
        <v>145.4797653</v>
      </c>
      <c r="L8374">
        <v>2.7553711000000002E-2</v>
      </c>
      <c r="M8374">
        <v>171.45120700000001</v>
      </c>
      <c r="N8374">
        <v>9.6122337196776694E-2</v>
      </c>
      <c r="O8374">
        <f t="shared" si="522"/>
        <v>3.1033471877512553E-3</v>
      </c>
      <c r="P8374">
        <v>472.69282100100298</v>
      </c>
      <c r="Q8374">
        <v>8.9162042396478902E-2</v>
      </c>
      <c r="R8374">
        <v>408.86968498768402</v>
      </c>
      <c r="S8374">
        <f t="shared" si="523"/>
        <v>38.644131968365357</v>
      </c>
    </row>
    <row r="8375" spans="1:19" x14ac:dyDescent="0.2">
      <c r="A8375" s="1">
        <v>35676</v>
      </c>
      <c r="B8375">
        <v>54.36834503</v>
      </c>
      <c r="C8375">
        <v>9</v>
      </c>
      <c r="D8375">
        <v>1.6643788799999999</v>
      </c>
      <c r="E8375">
        <f t="shared" si="520"/>
        <v>0.1188273383452205</v>
      </c>
      <c r="F8375">
        <v>7818.2949760000001</v>
      </c>
      <c r="G8375">
        <v>1.434396877</v>
      </c>
      <c r="H8375">
        <v>6333.7588910000004</v>
      </c>
      <c r="I8375">
        <v>2.9331013999999999E-2</v>
      </c>
      <c r="J8375">
        <f t="shared" si="521"/>
        <v>2.0940702663725217E-3</v>
      </c>
      <c r="K8375">
        <v>137.78024060000001</v>
      </c>
      <c r="L8375">
        <v>2.7821457000000001E-2</v>
      </c>
      <c r="M8375">
        <v>172.17615520000001</v>
      </c>
      <c r="N8375">
        <v>9.6873169168040896E-2</v>
      </c>
      <c r="O8375">
        <f t="shared" si="522"/>
        <v>3.127588091108884E-3</v>
      </c>
      <c r="P8375">
        <v>455.05444768735799</v>
      </c>
      <c r="Q8375">
        <v>8.9331415449008203E-2</v>
      </c>
      <c r="R8375">
        <v>409.40265990563898</v>
      </c>
      <c r="S8375">
        <f t="shared" si="523"/>
        <v>38.662830618695835</v>
      </c>
    </row>
    <row r="8376" spans="1:19" x14ac:dyDescent="0.2">
      <c r="A8376" s="1">
        <v>35677</v>
      </c>
      <c r="B8376">
        <v>52.952502709999997</v>
      </c>
      <c r="C8376">
        <v>9</v>
      </c>
      <c r="D8376">
        <v>1.672969895</v>
      </c>
      <c r="E8376">
        <f t="shared" si="520"/>
        <v>0.11944068874181642</v>
      </c>
      <c r="F8376">
        <v>7653.9982669999999</v>
      </c>
      <c r="G8376">
        <v>1.427984554</v>
      </c>
      <c r="H8376">
        <v>6334.5540799999999</v>
      </c>
      <c r="I8376">
        <v>2.9271391000000001E-2</v>
      </c>
      <c r="J8376">
        <f t="shared" si="521"/>
        <v>2.0898135178164736E-3</v>
      </c>
      <c r="K8376">
        <v>133.91942979999999</v>
      </c>
      <c r="L8376">
        <v>2.7936715000000001E-2</v>
      </c>
      <c r="M8376">
        <v>175.57352220000001</v>
      </c>
      <c r="N8376">
        <v>9.7379708973412804E-2</v>
      </c>
      <c r="O8376">
        <f t="shared" si="522"/>
        <v>3.1439419265058212E-3</v>
      </c>
      <c r="P8376">
        <v>445.52153980147602</v>
      </c>
      <c r="Q8376">
        <v>8.9297112171729906E-2</v>
      </c>
      <c r="R8376">
        <v>411.753028647973</v>
      </c>
      <c r="S8376">
        <f t="shared" si="523"/>
        <v>38.655453917592546</v>
      </c>
    </row>
    <row r="8377" spans="1:19" x14ac:dyDescent="0.2">
      <c r="A8377" s="1">
        <v>35678</v>
      </c>
      <c r="B8377">
        <v>51.81982885</v>
      </c>
      <c r="C8377">
        <v>9</v>
      </c>
      <c r="D8377">
        <v>1.680226545</v>
      </c>
      <c r="E8377">
        <f t="shared" si="520"/>
        <v>0.11995877294437662</v>
      </c>
      <c r="F8377">
        <v>7522.7660910000004</v>
      </c>
      <c r="G8377">
        <v>1.4201347120000001</v>
      </c>
      <c r="H8377">
        <v>6334.8330880000003</v>
      </c>
      <c r="I8377">
        <v>2.9256447000000001E-2</v>
      </c>
      <c r="J8377">
        <f t="shared" si="521"/>
        <v>2.0887465998415044E-3</v>
      </c>
      <c r="K8377">
        <v>130.98793420000001</v>
      </c>
      <c r="L8377">
        <v>2.8116836999999999E-2</v>
      </c>
      <c r="M8377">
        <v>180.77103210000001</v>
      </c>
      <c r="N8377">
        <v>9.7826863137947598E-2</v>
      </c>
      <c r="O8377">
        <f t="shared" si="522"/>
        <v>3.1583784733009699E-3</v>
      </c>
      <c r="P8377">
        <v>437.99368076915999</v>
      </c>
      <c r="Q8377">
        <v>8.9084274304383204E-2</v>
      </c>
      <c r="R8377">
        <v>413.97864508245601</v>
      </c>
      <c r="S8377">
        <f t="shared" si="523"/>
        <v>38.642461812583377</v>
      </c>
    </row>
    <row r="8378" spans="1:19" x14ac:dyDescent="0.2">
      <c r="A8378" s="1">
        <v>35679</v>
      </c>
      <c r="B8378">
        <v>54.651513489999999</v>
      </c>
      <c r="C8378">
        <v>9</v>
      </c>
      <c r="D8378">
        <v>1.6651898380000001</v>
      </c>
      <c r="E8378">
        <f t="shared" si="520"/>
        <v>0.11888523620838599</v>
      </c>
      <c r="F8378">
        <v>7862.8445179999999</v>
      </c>
      <c r="G8378">
        <v>1.4256026079999999</v>
      </c>
      <c r="H8378">
        <v>6394.1147380000002</v>
      </c>
      <c r="I8378">
        <v>3.0030864000000001E-2</v>
      </c>
      <c r="J8378">
        <f t="shared" si="521"/>
        <v>2.1440356400865301E-3</v>
      </c>
      <c r="K8378">
        <v>141.8024613</v>
      </c>
      <c r="L8378">
        <v>2.8476663999999999E-2</v>
      </c>
      <c r="M8378">
        <v>183.69615930000001</v>
      </c>
      <c r="N8378">
        <v>9.7323204818007297E-2</v>
      </c>
      <c r="O8378">
        <f t="shared" si="522"/>
        <v>3.1421176677862797E-3</v>
      </c>
      <c r="P8378">
        <v>459.54954211552803</v>
      </c>
      <c r="Q8378">
        <v>8.9239040299390796E-2</v>
      </c>
      <c r="R8378">
        <v>418.32341889868002</v>
      </c>
      <c r="S8378">
        <f t="shared" si="523"/>
        <v>38.518376663386206</v>
      </c>
    </row>
    <row r="8379" spans="1:19" x14ac:dyDescent="0.2">
      <c r="A8379" s="1">
        <v>35680</v>
      </c>
      <c r="B8379">
        <v>56.067355810000002</v>
      </c>
      <c r="C8379">
        <v>9</v>
      </c>
      <c r="D8379">
        <v>1.6582866620000001</v>
      </c>
      <c r="E8379">
        <f t="shared" si="520"/>
        <v>0.11839238807142297</v>
      </c>
      <c r="F8379">
        <v>8033.1046560000004</v>
      </c>
      <c r="G8379">
        <v>1.4326459380000001</v>
      </c>
      <c r="H8379">
        <v>6428.8532610000002</v>
      </c>
      <c r="I8379">
        <v>3.0520235E-2</v>
      </c>
      <c r="J8379">
        <f t="shared" si="521"/>
        <v>2.1789739910185839E-3</v>
      </c>
      <c r="K8379">
        <v>147.84671750000001</v>
      </c>
      <c r="L8379">
        <v>2.8813463000000001E-2</v>
      </c>
      <c r="M8379">
        <v>184.6350224</v>
      </c>
      <c r="N8379">
        <v>9.71692795499422E-2</v>
      </c>
      <c r="O8379">
        <f t="shared" si="522"/>
        <v>3.1371481304060577E-3</v>
      </c>
      <c r="P8379">
        <v>470.70932287617802</v>
      </c>
      <c r="Q8379">
        <v>8.9524270634930098E-2</v>
      </c>
      <c r="R8379">
        <v>419.67033059428297</v>
      </c>
      <c r="S8379">
        <f t="shared" si="523"/>
        <v>38.43342967895984</v>
      </c>
    </row>
    <row r="8380" spans="1:19" x14ac:dyDescent="0.2">
      <c r="A8380" s="1">
        <v>35681</v>
      </c>
      <c r="B8380">
        <v>58.615871980000001</v>
      </c>
      <c r="C8380">
        <v>9</v>
      </c>
      <c r="D8380">
        <v>1.6456050019999999</v>
      </c>
      <c r="E8380">
        <f t="shared" si="520"/>
        <v>0.11748698851264038</v>
      </c>
      <c r="F8380">
        <v>8334.0206319999998</v>
      </c>
      <c r="G8380">
        <v>1.436398367</v>
      </c>
      <c r="H8380">
        <v>6500.0854079999999</v>
      </c>
      <c r="I8380">
        <v>3.1218888E-2</v>
      </c>
      <c r="J8380">
        <f t="shared" si="521"/>
        <v>2.2288539056308765E-3</v>
      </c>
      <c r="K8380">
        <v>158.10528880000001</v>
      </c>
      <c r="L8380">
        <v>2.9125086000000001E-2</v>
      </c>
      <c r="M8380">
        <v>188.94759640000001</v>
      </c>
      <c r="N8380">
        <v>9.6773410696536902E-2</v>
      </c>
      <c r="O8380">
        <f t="shared" si="522"/>
        <v>3.1243673499052813E-3</v>
      </c>
      <c r="P8380">
        <v>490.10035847865203</v>
      </c>
      <c r="Q8380">
        <v>8.9793406725062794E-2</v>
      </c>
      <c r="R8380">
        <v>424.24810201464197</v>
      </c>
      <c r="S8380">
        <f t="shared" si="523"/>
        <v>38.316826739948034</v>
      </c>
    </row>
    <row r="8381" spans="1:19" x14ac:dyDescent="0.2">
      <c r="A8381" s="1">
        <v>35682</v>
      </c>
      <c r="B8381">
        <v>58.049535059999997</v>
      </c>
      <c r="C8381">
        <v>9</v>
      </c>
      <c r="D8381">
        <v>1.6489335540000001</v>
      </c>
      <c r="E8381">
        <f t="shared" si="520"/>
        <v>0.11772462849921823</v>
      </c>
      <c r="F8381">
        <v>8270.1929810000001</v>
      </c>
      <c r="G8381">
        <v>1.440979652</v>
      </c>
      <c r="H8381">
        <v>6590.5854440000003</v>
      </c>
      <c r="I8381">
        <v>3.1384672000000002E-2</v>
      </c>
      <c r="J8381">
        <f t="shared" si="521"/>
        <v>2.2406899555212864E-3</v>
      </c>
      <c r="K8381">
        <v>157.40918819999999</v>
      </c>
      <c r="L8381">
        <v>2.9543607999999999E-2</v>
      </c>
      <c r="M8381">
        <v>193.5751947</v>
      </c>
      <c r="N8381">
        <v>9.7071742981029302E-2</v>
      </c>
      <c r="O8381">
        <f t="shared" si="522"/>
        <v>3.1339991241951591E-3</v>
      </c>
      <c r="P8381">
        <v>486.86136886976499</v>
      </c>
      <c r="Q8381">
        <v>8.9922396673650595E-2</v>
      </c>
      <c r="R8381">
        <v>428.97388837231</v>
      </c>
      <c r="S8381">
        <f t="shared" si="523"/>
        <v>38.278670063619678</v>
      </c>
    </row>
    <row r="8382" spans="1:19" x14ac:dyDescent="0.2">
      <c r="A8382" s="1">
        <v>35683</v>
      </c>
      <c r="B8382">
        <v>58.049535059999997</v>
      </c>
      <c r="C8382">
        <v>9</v>
      </c>
      <c r="D8382">
        <v>1.6483587719999999</v>
      </c>
      <c r="E8382">
        <f t="shared" si="520"/>
        <v>0.11768359228083702</v>
      </c>
      <c r="F8382">
        <v>8267.3101690000003</v>
      </c>
      <c r="G8382">
        <v>1.439884529</v>
      </c>
      <c r="H8382">
        <v>6610.2690700000003</v>
      </c>
      <c r="I8382">
        <v>3.1820804000000001E-2</v>
      </c>
      <c r="J8382">
        <f t="shared" si="521"/>
        <v>2.2718273397731087E-3</v>
      </c>
      <c r="K8382">
        <v>159.59660009999999</v>
      </c>
      <c r="L8382">
        <v>2.9981768999999998E-2</v>
      </c>
      <c r="M8382">
        <v>198.08931380000001</v>
      </c>
      <c r="N8382">
        <v>9.72588928658632E-2</v>
      </c>
      <c r="O8382">
        <f t="shared" si="522"/>
        <v>3.1400413313004472E-3</v>
      </c>
      <c r="P8382">
        <v>487.80001534211499</v>
      </c>
      <c r="Q8382">
        <v>8.9975938905563393E-2</v>
      </c>
      <c r="R8382">
        <v>430.78244086778102</v>
      </c>
      <c r="S8382">
        <f t="shared" si="523"/>
        <v>38.201860091736634</v>
      </c>
    </row>
    <row r="8383" spans="1:19" x14ac:dyDescent="0.2">
      <c r="A8383" s="1">
        <v>35684</v>
      </c>
      <c r="B8383">
        <v>55.784187350000003</v>
      </c>
      <c r="C8383">
        <v>9</v>
      </c>
      <c r="D8383">
        <v>1.659928104</v>
      </c>
      <c r="E8383">
        <f t="shared" si="520"/>
        <v>0.11850957784488851</v>
      </c>
      <c r="F8383">
        <v>8000.444767</v>
      </c>
      <c r="G8383">
        <v>1.4372333859999999</v>
      </c>
      <c r="H8383">
        <v>6641.4980020000003</v>
      </c>
      <c r="I8383">
        <v>3.1808139999999999E-2</v>
      </c>
      <c r="J8383">
        <f t="shared" si="521"/>
        <v>2.2709232010395025E-3</v>
      </c>
      <c r="K8383">
        <v>153.3074053</v>
      </c>
      <c r="L8383">
        <v>3.0286157000000001E-2</v>
      </c>
      <c r="M8383">
        <v>199.96741950000001</v>
      </c>
      <c r="N8383">
        <v>9.7944235592257997E-2</v>
      </c>
      <c r="O8383">
        <f t="shared" si="522"/>
        <v>3.1621678888169281E-3</v>
      </c>
      <c r="P8383">
        <v>472.06710038316498</v>
      </c>
      <c r="Q8383">
        <v>9.0205708374932803E-2</v>
      </c>
      <c r="R8383">
        <v>431.83614277397402</v>
      </c>
      <c r="S8383">
        <f t="shared" si="523"/>
        <v>38.195473894055638</v>
      </c>
    </row>
    <row r="8384" spans="1:19" x14ac:dyDescent="0.2">
      <c r="A8384" s="1">
        <v>35685</v>
      </c>
      <c r="B8384">
        <v>57.766366589999997</v>
      </c>
      <c r="C8384">
        <v>9</v>
      </c>
      <c r="D8384">
        <v>1.6487053149999999</v>
      </c>
      <c r="E8384">
        <f t="shared" si="520"/>
        <v>0.11770833351181934</v>
      </c>
      <c r="F8384">
        <v>8228.7114290000009</v>
      </c>
      <c r="G8384">
        <v>1.4380474160000001</v>
      </c>
      <c r="H8384">
        <v>6728.9579439999998</v>
      </c>
      <c r="I8384">
        <v>3.2637092999999999E-2</v>
      </c>
      <c r="J8384">
        <f t="shared" si="521"/>
        <v>2.3301058065068859E-3</v>
      </c>
      <c r="K8384">
        <v>162.8921919</v>
      </c>
      <c r="L8384">
        <v>3.0798560999999999E-2</v>
      </c>
      <c r="M8384">
        <v>206.36474290000001</v>
      </c>
      <c r="N8384">
        <v>9.7693818288646206E-2</v>
      </c>
      <c r="O8384">
        <f t="shared" si="522"/>
        <v>3.1540830683933776E-3</v>
      </c>
      <c r="P8384">
        <v>487.59122197821102</v>
      </c>
      <c r="Q8384">
        <v>9.0479594305975006E-2</v>
      </c>
      <c r="R8384">
        <v>437.76630671901103</v>
      </c>
      <c r="S8384">
        <f t="shared" si="523"/>
        <v>38.058109667819004</v>
      </c>
    </row>
    <row r="8385" spans="1:19" x14ac:dyDescent="0.2">
      <c r="A8385" s="1">
        <v>35686</v>
      </c>
      <c r="B8385">
        <v>57.200029659999998</v>
      </c>
      <c r="C8385">
        <v>9</v>
      </c>
      <c r="D8385">
        <v>1.6511577479999999</v>
      </c>
      <c r="E8385">
        <f t="shared" si="520"/>
        <v>0.11788342350446571</v>
      </c>
      <c r="F8385">
        <v>8160.1579170000005</v>
      </c>
      <c r="G8385">
        <v>1.4396450009999999</v>
      </c>
      <c r="H8385">
        <v>6787.7455049999999</v>
      </c>
      <c r="I8385">
        <v>3.2957907000000002E-2</v>
      </c>
      <c r="J8385">
        <f t="shared" si="521"/>
        <v>2.3530101308659426E-3</v>
      </c>
      <c r="K8385">
        <v>162.88069820000001</v>
      </c>
      <c r="L8385">
        <v>3.1296627E-2</v>
      </c>
      <c r="M8385">
        <v>211.3583864</v>
      </c>
      <c r="N8385">
        <v>9.8001383638783704E-2</v>
      </c>
      <c r="O8385">
        <f t="shared" si="522"/>
        <v>3.1640129358126955E-3</v>
      </c>
      <c r="P8385">
        <v>484.33092923429399</v>
      </c>
      <c r="Q8385">
        <v>9.0776021250469199E-2</v>
      </c>
      <c r="R8385">
        <v>442.92521083845702</v>
      </c>
      <c r="S8385">
        <f t="shared" si="523"/>
        <v>38.001245909713141</v>
      </c>
    </row>
    <row r="8386" spans="1:19" x14ac:dyDescent="0.2">
      <c r="A8386" s="1">
        <v>35687</v>
      </c>
      <c r="B8386">
        <v>56.067355810000002</v>
      </c>
      <c r="C8386">
        <v>9</v>
      </c>
      <c r="D8386">
        <v>1.656750035</v>
      </c>
      <c r="E8386">
        <f t="shared" si="520"/>
        <v>0.11828268150242384</v>
      </c>
      <c r="F8386">
        <v>8025.6608960000003</v>
      </c>
      <c r="G8386">
        <v>1.445693702</v>
      </c>
      <c r="H8386">
        <v>6855.0418380000001</v>
      </c>
      <c r="I8386">
        <v>3.3155661000000003E-2</v>
      </c>
      <c r="J8386">
        <f t="shared" si="521"/>
        <v>2.3671286598556406E-3</v>
      </c>
      <c r="K8386">
        <v>160.6132988</v>
      </c>
      <c r="L8386">
        <v>3.1924883000000001E-2</v>
      </c>
      <c r="M8386">
        <v>217.09023579999999</v>
      </c>
      <c r="N8386">
        <v>9.8430066679226297E-2</v>
      </c>
      <c r="O8386">
        <f t="shared" si="522"/>
        <v>3.1778531351544024E-3</v>
      </c>
      <c r="P8386">
        <v>476.81685252613602</v>
      </c>
      <c r="Q8386">
        <v>9.1086395228639705E-2</v>
      </c>
      <c r="R8386">
        <v>449.22215170433702</v>
      </c>
      <c r="S8386">
        <f t="shared" si="523"/>
        <v>37.965823161433626</v>
      </c>
    </row>
    <row r="8387" spans="1:19" x14ac:dyDescent="0.2">
      <c r="A8387" s="1">
        <v>35688</v>
      </c>
      <c r="B8387">
        <v>59.748545839999998</v>
      </c>
      <c r="C8387">
        <v>9</v>
      </c>
      <c r="D8387">
        <v>1.6365831040000001</v>
      </c>
      <c r="E8387">
        <f t="shared" ref="E8387:E8450" si="524">D8387/14.0067</f>
        <v>0.11684287548101981</v>
      </c>
      <c r="F8387">
        <v>8448.4909960000005</v>
      </c>
      <c r="G8387">
        <v>1.443276904</v>
      </c>
      <c r="H8387">
        <v>6987.3010839999997</v>
      </c>
      <c r="I8387">
        <v>3.4346598999999998E-2</v>
      </c>
      <c r="J8387">
        <f t="shared" ref="J8387:J8450" si="525">I8387/14.0067</f>
        <v>2.4521549686935535E-3</v>
      </c>
      <c r="K8387">
        <v>177.30656980000001</v>
      </c>
      <c r="L8387">
        <v>3.2752251000000003E-2</v>
      </c>
      <c r="M8387">
        <v>230.09933509999999</v>
      </c>
      <c r="N8387">
        <v>9.78471559535177E-2</v>
      </c>
      <c r="O8387">
        <f t="shared" ref="O8387:O8450" si="526">N8387/30.973762</f>
        <v>3.1590336347750623E-3</v>
      </c>
      <c r="P8387">
        <v>505.11386441644999</v>
      </c>
      <c r="Q8387">
        <v>9.1138151785353394E-2</v>
      </c>
      <c r="R8387">
        <v>462.14853050177601</v>
      </c>
      <c r="S8387">
        <f t="shared" ref="S8387:S8450" si="527">(E8387+J8387)/O8387</f>
        <v>37.763140327629884</v>
      </c>
    </row>
    <row r="8388" spans="1:19" x14ac:dyDescent="0.2">
      <c r="A8388" s="1">
        <v>35689</v>
      </c>
      <c r="B8388">
        <v>60.881219690000002</v>
      </c>
      <c r="C8388">
        <v>9</v>
      </c>
      <c r="D8388">
        <v>1.6301717769999999</v>
      </c>
      <c r="E8388">
        <f t="shared" si="524"/>
        <v>0.11638514261032219</v>
      </c>
      <c r="F8388">
        <v>8574.9275039999993</v>
      </c>
      <c r="G8388">
        <v>1.436961427</v>
      </c>
      <c r="H8388">
        <v>7044.3512890000002</v>
      </c>
      <c r="I8388">
        <v>3.5015618999999998E-2</v>
      </c>
      <c r="J8388">
        <f t="shared" si="525"/>
        <v>2.4999192529289553E-3</v>
      </c>
      <c r="K8388">
        <v>184.18696890000001</v>
      </c>
      <c r="L8388">
        <v>3.3215012000000002E-2</v>
      </c>
      <c r="M8388">
        <v>235.73989879999999</v>
      </c>
      <c r="N8388">
        <v>9.7813692597776405E-2</v>
      </c>
      <c r="O8388">
        <f t="shared" si="526"/>
        <v>3.1579532572690527E-3</v>
      </c>
      <c r="P8388">
        <v>514.51346085078296</v>
      </c>
      <c r="Q8388">
        <v>9.13354437138236E-2</v>
      </c>
      <c r="R8388">
        <v>467.23742376121601</v>
      </c>
      <c r="S8388">
        <f t="shared" si="527"/>
        <v>37.646238616609878</v>
      </c>
    </row>
    <row r="8389" spans="1:19" x14ac:dyDescent="0.2">
      <c r="A8389" s="1">
        <v>35690</v>
      </c>
      <c r="B8389">
        <v>60.031714299999997</v>
      </c>
      <c r="C8389">
        <v>9</v>
      </c>
      <c r="D8389">
        <v>1.633915937</v>
      </c>
      <c r="E8389">
        <f t="shared" si="524"/>
        <v>0.116652454682402</v>
      </c>
      <c r="F8389">
        <v>8474.6973359999993</v>
      </c>
      <c r="G8389">
        <v>1.4352246049999999</v>
      </c>
      <c r="H8389">
        <v>7028.9032770000003</v>
      </c>
      <c r="I8389">
        <v>3.5287002999999997E-2</v>
      </c>
      <c r="J8389">
        <f t="shared" si="525"/>
        <v>2.5192945518930222E-3</v>
      </c>
      <c r="K8389">
        <v>183.02451590000001</v>
      </c>
      <c r="L8389">
        <v>3.3533344999999999E-2</v>
      </c>
      <c r="M8389">
        <v>237.62278370000001</v>
      </c>
      <c r="N8389">
        <v>9.8172395426882206E-2</v>
      </c>
      <c r="O8389">
        <f t="shared" si="526"/>
        <v>3.1695341181636962E-3</v>
      </c>
      <c r="P8389">
        <v>509.19470161084001</v>
      </c>
      <c r="Q8389">
        <v>9.1532267699633005E-2</v>
      </c>
      <c r="R8389">
        <v>466.920097249143</v>
      </c>
      <c r="S8389">
        <f t="shared" si="527"/>
        <v>37.599137536130534</v>
      </c>
    </row>
    <row r="8390" spans="1:19" x14ac:dyDescent="0.2">
      <c r="A8390" s="1">
        <v>35691</v>
      </c>
      <c r="B8390">
        <v>56.350524270000001</v>
      </c>
      <c r="C8390">
        <v>9</v>
      </c>
      <c r="D8390">
        <v>1.6530045099999999</v>
      </c>
      <c r="E8390">
        <f t="shared" si="524"/>
        <v>0.11801527197698243</v>
      </c>
      <c r="F8390">
        <v>8047.9587519999995</v>
      </c>
      <c r="G8390">
        <v>1.4358472069999999</v>
      </c>
      <c r="H8390">
        <v>7026.9960279999996</v>
      </c>
      <c r="I8390">
        <v>3.4939115E-2</v>
      </c>
      <c r="J8390">
        <f t="shared" si="525"/>
        <v>2.4944572954371837E-3</v>
      </c>
      <c r="K8390">
        <v>170.10755610000001</v>
      </c>
      <c r="L8390">
        <v>3.3918898000000003E-2</v>
      </c>
      <c r="M8390">
        <v>240.83464499999999</v>
      </c>
      <c r="N8390">
        <v>9.9103428194243101E-2</v>
      </c>
      <c r="O8390">
        <f t="shared" si="526"/>
        <v>3.1995928745834328E-3</v>
      </c>
      <c r="P8390">
        <v>482.50340375587803</v>
      </c>
      <c r="Q8390">
        <v>9.1723414212743104E-2</v>
      </c>
      <c r="R8390">
        <v>467.20370628325497</v>
      </c>
      <c r="S8390">
        <f t="shared" si="527"/>
        <v>37.664082274251605</v>
      </c>
    </row>
    <row r="8391" spans="1:19" x14ac:dyDescent="0.2">
      <c r="A8391" s="1">
        <v>35692</v>
      </c>
      <c r="B8391">
        <v>58.615871980000001</v>
      </c>
      <c r="C8391">
        <v>9</v>
      </c>
      <c r="D8391">
        <v>1.640155947</v>
      </c>
      <c r="E8391">
        <f t="shared" si="524"/>
        <v>0.11709795647797125</v>
      </c>
      <c r="F8391">
        <v>8306.4243750000005</v>
      </c>
      <c r="G8391">
        <v>1.4340405759999999</v>
      </c>
      <c r="H8391">
        <v>7027.1570549999997</v>
      </c>
      <c r="I8391">
        <v>3.5868840999999999E-2</v>
      </c>
      <c r="J8391">
        <f t="shared" si="525"/>
        <v>2.560834529189602E-3</v>
      </c>
      <c r="K8391">
        <v>181.654563</v>
      </c>
      <c r="L8391">
        <v>3.4284213000000001E-2</v>
      </c>
      <c r="M8391">
        <v>242.97878979999999</v>
      </c>
      <c r="N8391">
        <v>9.8830859658183307E-2</v>
      </c>
      <c r="O8391">
        <f t="shared" si="526"/>
        <v>3.1907928929712608E-3</v>
      </c>
      <c r="P8391">
        <v>500.520126330138</v>
      </c>
      <c r="Q8391">
        <v>9.1905225658381995E-2</v>
      </c>
      <c r="R8391">
        <v>466.69166067632102</v>
      </c>
      <c r="S8391">
        <f t="shared" si="527"/>
        <v>37.501271634002798</v>
      </c>
    </row>
    <row r="8392" spans="1:19" x14ac:dyDescent="0.2">
      <c r="A8392" s="1">
        <v>35693</v>
      </c>
      <c r="B8392">
        <v>62.580230469999997</v>
      </c>
      <c r="C8392">
        <v>9</v>
      </c>
      <c r="D8392">
        <v>1.6190928120000001</v>
      </c>
      <c r="E8392">
        <f t="shared" si="524"/>
        <v>0.11559416650602926</v>
      </c>
      <c r="F8392">
        <v>8754.3245939999997</v>
      </c>
      <c r="G8392">
        <v>1.433493382</v>
      </c>
      <c r="H8392">
        <v>7126.149512</v>
      </c>
      <c r="I8392">
        <v>3.7145998999999999E-2</v>
      </c>
      <c r="J8392">
        <f t="shared" si="525"/>
        <v>2.6520164635495868E-3</v>
      </c>
      <c r="K8392">
        <v>200.8458866</v>
      </c>
      <c r="L8392">
        <v>3.4877711999999998E-2</v>
      </c>
      <c r="M8392">
        <v>250.9275796</v>
      </c>
      <c r="N8392">
        <v>9.8269310498477994E-2</v>
      </c>
      <c r="O8392">
        <f t="shared" si="526"/>
        <v>3.1726630590910459E-3</v>
      </c>
      <c r="P8392">
        <v>531.33547100476301</v>
      </c>
      <c r="Q8392">
        <v>9.2143869562861802E-2</v>
      </c>
      <c r="R8392">
        <v>473.57722567090502</v>
      </c>
      <c r="S8392">
        <f t="shared" si="527"/>
        <v>37.27032488708582</v>
      </c>
    </row>
    <row r="8393" spans="1:19" x14ac:dyDescent="0.2">
      <c r="A8393" s="1">
        <v>35694</v>
      </c>
      <c r="B8393">
        <v>63.146567400000002</v>
      </c>
      <c r="C8393">
        <v>9</v>
      </c>
      <c r="D8393">
        <v>1.6156252739999999</v>
      </c>
      <c r="E8393">
        <f t="shared" si="524"/>
        <v>0.11534660369680223</v>
      </c>
      <c r="F8393">
        <v>8814.6308410000001</v>
      </c>
      <c r="G8393">
        <v>1.4335256839999999</v>
      </c>
      <c r="H8393">
        <v>7146.923393</v>
      </c>
      <c r="I8393">
        <v>3.7712180999999997E-2</v>
      </c>
      <c r="J8393">
        <f t="shared" si="525"/>
        <v>2.6924386900554734E-3</v>
      </c>
      <c r="K8393">
        <v>205.75251040000001</v>
      </c>
      <c r="L8393">
        <v>3.5326551999999997E-2</v>
      </c>
      <c r="M8393">
        <v>254.38538310000001</v>
      </c>
      <c r="N8393">
        <v>9.8363127496637698E-2</v>
      </c>
      <c r="O8393">
        <f t="shared" si="526"/>
        <v>3.1756919775078564E-3</v>
      </c>
      <c r="P8393">
        <v>536.655789534478</v>
      </c>
      <c r="Q8393">
        <v>9.2387737166565898E-2</v>
      </c>
      <c r="R8393">
        <v>475.75924373298102</v>
      </c>
      <c r="S8393">
        <f t="shared" si="527"/>
        <v>37.169550202878796</v>
      </c>
    </row>
    <row r="8394" spans="1:19" x14ac:dyDescent="0.2">
      <c r="A8394" s="1">
        <v>35695</v>
      </c>
      <c r="B8394">
        <v>63.712904330000001</v>
      </c>
      <c r="C8394">
        <v>9</v>
      </c>
      <c r="D8394">
        <v>1.61216732</v>
      </c>
      <c r="E8394">
        <f t="shared" si="524"/>
        <v>0.11509972513154418</v>
      </c>
      <c r="F8394">
        <v>8874.6504949999999</v>
      </c>
      <c r="G8394">
        <v>1.443636503</v>
      </c>
      <c r="H8394">
        <v>7143.5642209999996</v>
      </c>
      <c r="I8394">
        <v>3.8280409000000001E-2</v>
      </c>
      <c r="J8394">
        <f t="shared" si="525"/>
        <v>2.7330069895121619E-3</v>
      </c>
      <c r="K8394">
        <v>210.7258042</v>
      </c>
      <c r="L8394">
        <v>3.5794134999999998E-2</v>
      </c>
      <c r="M8394">
        <v>257.54433160000002</v>
      </c>
      <c r="N8394">
        <v>9.8459964754557497E-2</v>
      </c>
      <c r="O8394">
        <f t="shared" si="526"/>
        <v>3.178818406190294E-3</v>
      </c>
      <c r="P8394">
        <v>542.00191518968495</v>
      </c>
      <c r="Q8394">
        <v>9.2848475762052005E-2</v>
      </c>
      <c r="R8394">
        <v>476.242785743848</v>
      </c>
      <c r="S8394">
        <f t="shared" si="527"/>
        <v>37.068091681989117</v>
      </c>
    </row>
    <row r="8395" spans="1:19" x14ac:dyDescent="0.2">
      <c r="A8395" s="1">
        <v>35696</v>
      </c>
      <c r="B8395">
        <v>62.297062009999998</v>
      </c>
      <c r="C8395">
        <v>9</v>
      </c>
      <c r="D8395">
        <v>1.618602732</v>
      </c>
      <c r="E8395">
        <f t="shared" si="524"/>
        <v>0.11555917753646469</v>
      </c>
      <c r="F8395">
        <v>8712.0744279999999</v>
      </c>
      <c r="G8395">
        <v>1.444289215</v>
      </c>
      <c r="H8395">
        <v>7190.5921129999997</v>
      </c>
      <c r="I8395">
        <v>3.8432739E-2</v>
      </c>
      <c r="J8395">
        <f t="shared" si="525"/>
        <v>2.7438824990897214E-3</v>
      </c>
      <c r="K8395">
        <v>206.86291969999999</v>
      </c>
      <c r="L8395">
        <v>3.6304163E-2</v>
      </c>
      <c r="M8395">
        <v>265.15884690000001</v>
      </c>
      <c r="N8395">
        <v>9.8907620024854995E-2</v>
      </c>
      <c r="O8395">
        <f t="shared" si="526"/>
        <v>3.1932711313806504E-3</v>
      </c>
      <c r="P8395">
        <v>532.36691752818899</v>
      </c>
      <c r="Q8395">
        <v>9.3102741897963401E-2</v>
      </c>
      <c r="R8395">
        <v>480.15045290972199</v>
      </c>
      <c r="S8395">
        <f t="shared" si="527"/>
        <v>37.047608915189301</v>
      </c>
    </row>
    <row r="8396" spans="1:19" x14ac:dyDescent="0.2">
      <c r="A8396" s="1">
        <v>35697</v>
      </c>
      <c r="B8396">
        <v>61.44755662</v>
      </c>
      <c r="C8396">
        <v>9</v>
      </c>
      <c r="D8396">
        <v>1.622310943</v>
      </c>
      <c r="E8396">
        <f t="shared" si="524"/>
        <v>0.11582392305111125</v>
      </c>
      <c r="F8396">
        <v>8612.9605589999992</v>
      </c>
      <c r="G8396">
        <v>1.4455855339999999</v>
      </c>
      <c r="H8396">
        <v>7249.9247619999996</v>
      </c>
      <c r="I8396">
        <v>3.8695479999999997E-2</v>
      </c>
      <c r="J8396">
        <f t="shared" si="525"/>
        <v>2.762640736219095E-3</v>
      </c>
      <c r="K8396">
        <v>205.4369677</v>
      </c>
      <c r="L8396">
        <v>3.6858848E-2</v>
      </c>
      <c r="M8396">
        <v>272.96959859999998</v>
      </c>
      <c r="N8396">
        <v>9.9253931753503E-2</v>
      </c>
      <c r="O8396">
        <f t="shared" si="526"/>
        <v>3.2044519407588589E-3</v>
      </c>
      <c r="P8396">
        <v>526.94596147829395</v>
      </c>
      <c r="Q8396">
        <v>9.3283092720623698E-2</v>
      </c>
      <c r="R8396">
        <v>485.20060680086902</v>
      </c>
      <c r="S8396">
        <f t="shared" si="527"/>
        <v>37.006816135693832</v>
      </c>
    </row>
    <row r="8397" spans="1:19" x14ac:dyDescent="0.2">
      <c r="A8397" s="1">
        <v>35698</v>
      </c>
      <c r="B8397">
        <v>61.164388160000001</v>
      </c>
      <c r="C8397">
        <v>9</v>
      </c>
      <c r="D8397">
        <v>1.6231521010000001</v>
      </c>
      <c r="E8397">
        <f t="shared" si="524"/>
        <v>0.11588397702528076</v>
      </c>
      <c r="F8397">
        <v>8577.7146840000005</v>
      </c>
      <c r="G8397">
        <v>1.4496386809999999</v>
      </c>
      <c r="H8397">
        <v>7272.4394549999997</v>
      </c>
      <c r="I8397">
        <v>3.9078195000000003E-2</v>
      </c>
      <c r="J8397">
        <f t="shared" si="525"/>
        <v>2.7899644455867552E-3</v>
      </c>
      <c r="K8397">
        <v>206.5127526</v>
      </c>
      <c r="L8397">
        <v>3.7453489E-2</v>
      </c>
      <c r="M8397">
        <v>281.71684119999998</v>
      </c>
      <c r="N8397">
        <v>9.9497975725419394E-2</v>
      </c>
      <c r="O8397">
        <f t="shared" si="526"/>
        <v>3.2123309956801306E-3</v>
      </c>
      <c r="P8397">
        <v>525.807314614652</v>
      </c>
      <c r="Q8397">
        <v>9.3486441733244094E-2</v>
      </c>
      <c r="R8397">
        <v>488.99224207841002</v>
      </c>
      <c r="S8397">
        <f t="shared" si="527"/>
        <v>36.943248261296091</v>
      </c>
    </row>
    <row r="8398" spans="1:19" x14ac:dyDescent="0.2">
      <c r="A8398" s="1">
        <v>35699</v>
      </c>
      <c r="B8398">
        <v>58.615871980000001</v>
      </c>
      <c r="C8398">
        <v>9</v>
      </c>
      <c r="D8398">
        <v>1.636073135</v>
      </c>
      <c r="E8398">
        <f t="shared" si="524"/>
        <v>0.11680646654815195</v>
      </c>
      <c r="F8398">
        <v>8285.7473360000004</v>
      </c>
      <c r="G8398">
        <v>1.454564462</v>
      </c>
      <c r="H8398">
        <v>7266.2730519999996</v>
      </c>
      <c r="I8398">
        <v>3.8933478000000001E-2</v>
      </c>
      <c r="J8398">
        <f t="shared" si="525"/>
        <v>2.779632461607659E-3</v>
      </c>
      <c r="K8398">
        <v>197.17514650000001</v>
      </c>
      <c r="L8398">
        <v>3.7861337000000002E-2</v>
      </c>
      <c r="M8398">
        <v>284.16365009999998</v>
      </c>
      <c r="N8398">
        <v>0.100148895794807</v>
      </c>
      <c r="O8398">
        <f t="shared" si="526"/>
        <v>3.2333462042746695E-3</v>
      </c>
      <c r="P8398">
        <v>507.19520348612002</v>
      </c>
      <c r="Q8398">
        <v>9.3816904157627806E-2</v>
      </c>
      <c r="R8398">
        <v>488.872200546969</v>
      </c>
      <c r="S8398">
        <f t="shared" si="527"/>
        <v>36.985244219026072</v>
      </c>
    </row>
    <row r="8399" spans="1:19" x14ac:dyDescent="0.2">
      <c r="A8399" s="1">
        <v>35700</v>
      </c>
      <c r="B8399">
        <v>59.465377369999999</v>
      </c>
      <c r="C8399">
        <v>9</v>
      </c>
      <c r="D8399">
        <v>1.630899163</v>
      </c>
      <c r="E8399">
        <f t="shared" si="524"/>
        <v>0.11643707390034769</v>
      </c>
      <c r="F8399">
        <v>8379.247754</v>
      </c>
      <c r="G8399">
        <v>1.4508955889999999</v>
      </c>
      <c r="H8399">
        <v>7301.8093689999996</v>
      </c>
      <c r="I8399">
        <v>3.9573183999999997E-2</v>
      </c>
      <c r="J8399">
        <f t="shared" si="525"/>
        <v>2.8253038902810797E-3</v>
      </c>
      <c r="K8399">
        <v>203.3194469</v>
      </c>
      <c r="L8399">
        <v>3.8326369999999998E-2</v>
      </c>
      <c r="M8399">
        <v>288.39245299999999</v>
      </c>
      <c r="N8399">
        <v>0.100184160969033</v>
      </c>
      <c r="O8399">
        <f t="shared" si="526"/>
        <v>3.2344847541939852E-3</v>
      </c>
      <c r="P8399">
        <v>514.72704432470698</v>
      </c>
      <c r="Q8399">
        <v>9.3923992672324999E-2</v>
      </c>
      <c r="R8399">
        <v>491.59659679941802</v>
      </c>
      <c r="S8399">
        <f t="shared" si="527"/>
        <v>36.872140960314489</v>
      </c>
    </row>
    <row r="8400" spans="1:19" x14ac:dyDescent="0.2">
      <c r="A8400" s="1">
        <v>35701</v>
      </c>
      <c r="B8400">
        <v>61.44755662</v>
      </c>
      <c r="C8400">
        <v>9</v>
      </c>
      <c r="D8400">
        <v>1.6198131549999999</v>
      </c>
      <c r="E8400">
        <f t="shared" si="524"/>
        <v>0.11564559496526661</v>
      </c>
      <c r="F8400">
        <v>8599.6996309999995</v>
      </c>
      <c r="G8400">
        <v>1.4557802440000001</v>
      </c>
      <c r="H8400">
        <v>7310.6197949999996</v>
      </c>
      <c r="I8400">
        <v>4.0479223000000002E-2</v>
      </c>
      <c r="J8400">
        <f t="shared" si="525"/>
        <v>2.8899900047834252E-3</v>
      </c>
      <c r="K8400">
        <v>214.9069858</v>
      </c>
      <c r="L8400">
        <v>3.8669746999999997E-2</v>
      </c>
      <c r="M8400">
        <v>289.56873130000002</v>
      </c>
      <c r="N8400">
        <v>0.100029273190768</v>
      </c>
      <c r="O8400">
        <f t="shared" si="526"/>
        <v>3.2294841417961433E-3</v>
      </c>
      <c r="P8400">
        <v>531.06230258353503</v>
      </c>
      <c r="Q8400">
        <v>9.4402653674853398E-2</v>
      </c>
      <c r="R8400">
        <v>491.47951200638698</v>
      </c>
      <c r="S8400">
        <f t="shared" si="527"/>
        <v>36.704185487693415</v>
      </c>
    </row>
    <row r="8401" spans="1:19" x14ac:dyDescent="0.2">
      <c r="A8401" s="1">
        <v>35702</v>
      </c>
      <c r="B8401">
        <v>62.863398940000003</v>
      </c>
      <c r="C8401">
        <v>9</v>
      </c>
      <c r="D8401">
        <v>1.6118809869999999</v>
      </c>
      <c r="E8401">
        <f t="shared" si="524"/>
        <v>0.11507928255763313</v>
      </c>
      <c r="F8401">
        <v>8754.7666320000008</v>
      </c>
      <c r="G8401">
        <v>1.4581298739999999</v>
      </c>
      <c r="H8401">
        <v>7340.3044760000002</v>
      </c>
      <c r="I8401">
        <v>4.1252657999999998E-2</v>
      </c>
      <c r="J8401">
        <f t="shared" si="525"/>
        <v>2.9452089357236179E-3</v>
      </c>
      <c r="K8401">
        <v>224.0595897</v>
      </c>
      <c r="L8401">
        <v>3.9109340999999999E-2</v>
      </c>
      <c r="M8401">
        <v>290.81226809999998</v>
      </c>
      <c r="N8401">
        <v>9.9986194880381199E-2</v>
      </c>
      <c r="O8401">
        <f t="shared" si="526"/>
        <v>3.2280933417252059E-3</v>
      </c>
      <c r="P8401">
        <v>543.06478573381901</v>
      </c>
      <c r="Q8401">
        <v>9.4751296727752093E-2</v>
      </c>
      <c r="R8401">
        <v>493.86959244689501</v>
      </c>
      <c r="S8401">
        <f t="shared" si="527"/>
        <v>36.561672479482993</v>
      </c>
    </row>
    <row r="8402" spans="1:19" x14ac:dyDescent="0.2">
      <c r="A8402" s="1">
        <v>35703</v>
      </c>
      <c r="B8402">
        <v>60.031714299999997</v>
      </c>
      <c r="C8402">
        <v>9</v>
      </c>
      <c r="D8402">
        <v>1.6260626920000001</v>
      </c>
      <c r="E8402">
        <f t="shared" si="524"/>
        <v>0.11609177693532381</v>
      </c>
      <c r="F8402">
        <v>8433.9645930000006</v>
      </c>
      <c r="G8402">
        <v>1.456722147</v>
      </c>
      <c r="H8402">
        <v>7319.5080170000001</v>
      </c>
      <c r="I8402">
        <v>4.1031945E-2</v>
      </c>
      <c r="J8402">
        <f t="shared" si="525"/>
        <v>2.9294512626100366E-3</v>
      </c>
      <c r="K8402">
        <v>212.8220336</v>
      </c>
      <c r="L8402">
        <v>3.9457787000000001E-2</v>
      </c>
      <c r="M8402">
        <v>294.5396796</v>
      </c>
      <c r="N8402">
        <v>0.100656640990001</v>
      </c>
      <c r="O8402">
        <f t="shared" si="526"/>
        <v>3.2497389561526625E-3</v>
      </c>
      <c r="P8402">
        <v>522.07983773021397</v>
      </c>
      <c r="Q8402">
        <v>9.4906095064239096E-2</v>
      </c>
      <c r="R8402">
        <v>494.088479857229</v>
      </c>
      <c r="S8402">
        <f t="shared" si="527"/>
        <v>36.624858120555636</v>
      </c>
    </row>
    <row r="8403" spans="1:19" x14ac:dyDescent="0.2">
      <c r="A8403" s="1">
        <v>35704</v>
      </c>
      <c r="B8403">
        <v>57.766366589999997</v>
      </c>
      <c r="C8403">
        <v>10</v>
      </c>
      <c r="D8403">
        <v>1.637865554</v>
      </c>
      <c r="E8403">
        <f t="shared" si="524"/>
        <v>0.11693443523456631</v>
      </c>
      <c r="F8403">
        <v>8174.6100299999998</v>
      </c>
      <c r="G8403">
        <v>1.4565900679999999</v>
      </c>
      <c r="H8403">
        <v>7332.6161760000005</v>
      </c>
      <c r="I8403">
        <v>4.0907592E-2</v>
      </c>
      <c r="J8403">
        <f t="shared" si="525"/>
        <v>2.9205731542761679E-3</v>
      </c>
      <c r="K8403">
        <v>204.1703674</v>
      </c>
      <c r="L8403">
        <v>4.0199138000000002E-2</v>
      </c>
      <c r="M8403">
        <v>307.56617720000003</v>
      </c>
      <c r="N8403">
        <v>0.101238747235451</v>
      </c>
      <c r="O8403">
        <f t="shared" si="526"/>
        <v>3.2685324835727411E-3</v>
      </c>
      <c r="P8403">
        <v>505.284012241477</v>
      </c>
      <c r="Q8403">
        <v>9.4963270664021507E-2</v>
      </c>
      <c r="R8403">
        <v>505.06351556475101</v>
      </c>
      <c r="S8403">
        <f t="shared" si="527"/>
        <v>36.669364306831774</v>
      </c>
    </row>
    <row r="8404" spans="1:19" x14ac:dyDescent="0.2">
      <c r="A8404" s="1">
        <v>35705</v>
      </c>
      <c r="B8404">
        <v>57.766366589999997</v>
      </c>
      <c r="C8404">
        <v>10</v>
      </c>
      <c r="D8404">
        <v>1.6372853679999999</v>
      </c>
      <c r="E8404">
        <f t="shared" si="524"/>
        <v>0.1168930132008253</v>
      </c>
      <c r="F8404">
        <v>8171.7143150000002</v>
      </c>
      <c r="G8404">
        <v>1.4564205240000001</v>
      </c>
      <c r="H8404">
        <v>7316.2975429999997</v>
      </c>
      <c r="I8404">
        <v>4.1489601000000001E-2</v>
      </c>
      <c r="J8404">
        <f t="shared" si="525"/>
        <v>2.9621253400158496E-3</v>
      </c>
      <c r="K8404">
        <v>207.07518339999999</v>
      </c>
      <c r="L8404">
        <v>4.0842641999999998E-2</v>
      </c>
      <c r="M8404">
        <v>316.66870219999998</v>
      </c>
      <c r="N8404">
        <v>0.101442666514084</v>
      </c>
      <c r="O8404">
        <f t="shared" si="526"/>
        <v>3.2751160971045104E-3</v>
      </c>
      <c r="P8404">
        <v>506.30177623100502</v>
      </c>
      <c r="Q8404">
        <v>9.5020433357900003E-2</v>
      </c>
      <c r="R8404">
        <v>507.87073077080203</v>
      </c>
      <c r="S8404">
        <f t="shared" si="527"/>
        <v>36.595691568553427</v>
      </c>
    </row>
    <row r="8405" spans="1:19" x14ac:dyDescent="0.2">
      <c r="A8405" s="1">
        <v>35706</v>
      </c>
      <c r="B8405">
        <v>60.598051230000003</v>
      </c>
      <c r="C8405">
        <v>10</v>
      </c>
      <c r="D8405">
        <v>1.6211653619999999</v>
      </c>
      <c r="E8405">
        <f t="shared" si="524"/>
        <v>0.1157421349782604</v>
      </c>
      <c r="F8405">
        <v>8487.8894870000004</v>
      </c>
      <c r="G8405">
        <v>1.4467445320000001</v>
      </c>
      <c r="H8405">
        <v>7445.8649880000003</v>
      </c>
      <c r="I8405">
        <v>4.3005229999999998E-2</v>
      </c>
      <c r="J8405">
        <f t="shared" si="525"/>
        <v>3.0703327693175405E-3</v>
      </c>
      <c r="K8405">
        <v>225.1612633</v>
      </c>
      <c r="L8405">
        <v>4.1899771000000002E-2</v>
      </c>
      <c r="M8405">
        <v>330.3428055</v>
      </c>
      <c r="N8405">
        <v>0.101203755296475</v>
      </c>
      <c r="O8405">
        <f t="shared" si="526"/>
        <v>3.2674027551601579E-3</v>
      </c>
      <c r="P8405">
        <v>529.86963006891597</v>
      </c>
      <c r="Q8405">
        <v>9.4963155071265098E-2</v>
      </c>
      <c r="R8405">
        <v>519.04238776620605</v>
      </c>
      <c r="S8405">
        <f t="shared" si="527"/>
        <v>36.3629698114012</v>
      </c>
    </row>
    <row r="8406" spans="1:19" x14ac:dyDescent="0.2">
      <c r="A8406" s="1">
        <v>35707</v>
      </c>
      <c r="B8406">
        <v>63.146567400000002</v>
      </c>
      <c r="C8406">
        <v>10</v>
      </c>
      <c r="D8406">
        <v>1.6071190120000001</v>
      </c>
      <c r="E8406">
        <f t="shared" si="524"/>
        <v>0.11473930419013757</v>
      </c>
      <c r="F8406">
        <v>8768.2218360000006</v>
      </c>
      <c r="G8406">
        <v>1.435233888</v>
      </c>
      <c r="H8406">
        <v>7607.839363</v>
      </c>
      <c r="I8406">
        <v>4.4444338999999999E-2</v>
      </c>
      <c r="J8406">
        <f t="shared" si="525"/>
        <v>3.1730770988169948E-3</v>
      </c>
      <c r="K8406">
        <v>242.48224400000001</v>
      </c>
      <c r="L8406">
        <v>4.3064038999999998E-2</v>
      </c>
      <c r="M8406">
        <v>345.6590157</v>
      </c>
      <c r="N8406">
        <v>0.101050954451428</v>
      </c>
      <c r="O8406">
        <f t="shared" si="526"/>
        <v>3.2624695202161107E-3</v>
      </c>
      <c r="P8406">
        <v>551.32020630593695</v>
      </c>
      <c r="Q8406">
        <v>9.4828688115151799E-2</v>
      </c>
      <c r="R8406">
        <v>531.61390427262302</v>
      </c>
      <c r="S8406">
        <f t="shared" si="527"/>
        <v>36.142063721454747</v>
      </c>
    </row>
    <row r="8407" spans="1:19" x14ac:dyDescent="0.2">
      <c r="A8407" s="1">
        <v>35708</v>
      </c>
      <c r="B8407">
        <v>66.2614205</v>
      </c>
      <c r="C8407">
        <v>10</v>
      </c>
      <c r="D8407">
        <v>1.5819252619999999</v>
      </c>
      <c r="E8407">
        <f t="shared" si="524"/>
        <v>0.11294061142167676</v>
      </c>
      <c r="F8407">
        <v>9056.5011360000008</v>
      </c>
      <c r="G8407">
        <v>1.4338417750000001</v>
      </c>
      <c r="H8407">
        <v>7664.1878059999999</v>
      </c>
      <c r="I8407">
        <v>4.6115229000000001E-2</v>
      </c>
      <c r="J8407">
        <f t="shared" si="525"/>
        <v>3.2923692946946817E-3</v>
      </c>
      <c r="K8407">
        <v>264.00907610000002</v>
      </c>
      <c r="L8407">
        <v>4.3844938999999999E-2</v>
      </c>
      <c r="M8407">
        <v>352.41826090000001</v>
      </c>
      <c r="N8407">
        <v>0.100557777387113</v>
      </c>
      <c r="O8407">
        <f t="shared" si="526"/>
        <v>3.2465471061317317E-3</v>
      </c>
      <c r="P8407">
        <v>575.69194128368599</v>
      </c>
      <c r="Q8407">
        <v>9.5155652002587507E-2</v>
      </c>
      <c r="R8407">
        <v>534.71746425633296</v>
      </c>
      <c r="S8407">
        <f t="shared" si="527"/>
        <v>35.802031178553669</v>
      </c>
    </row>
    <row r="8408" spans="1:19" x14ac:dyDescent="0.2">
      <c r="A8408" s="1">
        <v>35709</v>
      </c>
      <c r="B8408">
        <v>70.225778989999995</v>
      </c>
      <c r="C8408">
        <v>10</v>
      </c>
      <c r="D8408">
        <v>1.5425474690000001</v>
      </c>
      <c r="E8408">
        <f t="shared" si="524"/>
        <v>0.11012925735540849</v>
      </c>
      <c r="F8408">
        <v>9359.4180390000001</v>
      </c>
      <c r="G8408">
        <v>1.439346292</v>
      </c>
      <c r="H8408">
        <v>7641.0962570000002</v>
      </c>
      <c r="I8408">
        <v>4.8100180999999999E-2</v>
      </c>
      <c r="J8408">
        <f t="shared" si="525"/>
        <v>3.4340837599148976E-3</v>
      </c>
      <c r="K8408">
        <v>291.84819929999998</v>
      </c>
      <c r="L8408">
        <v>4.4551604000000002E-2</v>
      </c>
      <c r="M8408">
        <v>357.99074039999999</v>
      </c>
      <c r="N8408">
        <v>9.9631151618085695E-2</v>
      </c>
      <c r="O8408">
        <f t="shared" si="526"/>
        <v>3.2166306313739252E-3</v>
      </c>
      <c r="P8408">
        <v>604.51274025917996</v>
      </c>
      <c r="Q8408">
        <v>9.55133401927723E-2</v>
      </c>
      <c r="R8408">
        <v>535.31172493834197</v>
      </c>
      <c r="S8408">
        <f t="shared" si="527"/>
        <v>35.305061143068478</v>
      </c>
    </row>
    <row r="8409" spans="1:19" x14ac:dyDescent="0.2">
      <c r="A8409" s="1">
        <v>35710</v>
      </c>
      <c r="B8409">
        <v>69.376273600000005</v>
      </c>
      <c r="C8409">
        <v>10</v>
      </c>
      <c r="D8409">
        <v>1.5500782</v>
      </c>
      <c r="E8409">
        <f t="shared" si="524"/>
        <v>0.11066690940764062</v>
      </c>
      <c r="F8409">
        <v>9291.3392989999993</v>
      </c>
      <c r="G8409">
        <v>1.439207151</v>
      </c>
      <c r="H8409">
        <v>7670.9056529999998</v>
      </c>
      <c r="I8409">
        <v>4.8698392E-2</v>
      </c>
      <c r="J8409">
        <f t="shared" si="525"/>
        <v>3.4767926777899147E-3</v>
      </c>
      <c r="K8409">
        <v>291.90352209999998</v>
      </c>
      <c r="L8409">
        <v>4.5523747000000003E-2</v>
      </c>
      <c r="M8409">
        <v>369.12406950000002</v>
      </c>
      <c r="N8409">
        <v>0.10015605658226399</v>
      </c>
      <c r="O8409">
        <f t="shared" si="526"/>
        <v>3.233577393093677E-3</v>
      </c>
      <c r="P8409">
        <v>600.34642425861603</v>
      </c>
      <c r="Q8409">
        <v>9.5630385335925203E-2</v>
      </c>
      <c r="R8409">
        <v>543.029307620493</v>
      </c>
      <c r="S8409">
        <f t="shared" si="527"/>
        <v>35.2995114108666</v>
      </c>
    </row>
    <row r="8410" spans="1:19" x14ac:dyDescent="0.2">
      <c r="A8410" s="1">
        <v>35711</v>
      </c>
      <c r="B8410">
        <v>71.358452850000006</v>
      </c>
      <c r="C8410">
        <v>10</v>
      </c>
      <c r="D8410">
        <v>1.530825181</v>
      </c>
      <c r="E8410">
        <f t="shared" si="524"/>
        <v>0.10929235158888245</v>
      </c>
      <c r="F8410">
        <v>9438.1041440000008</v>
      </c>
      <c r="G8410">
        <v>1.434064751</v>
      </c>
      <c r="H8410">
        <v>7828.1177559999996</v>
      </c>
      <c r="I8410">
        <v>5.0118417999999998E-2</v>
      </c>
      <c r="J8410">
        <f t="shared" si="525"/>
        <v>3.5781745878758022E-3</v>
      </c>
      <c r="K8410">
        <v>308.9986098</v>
      </c>
      <c r="L8410">
        <v>4.6785986000000002E-2</v>
      </c>
      <c r="M8410">
        <v>388.51864569999998</v>
      </c>
      <c r="N8410">
        <v>9.9872306842669997E-2</v>
      </c>
      <c r="O8410">
        <f t="shared" si="526"/>
        <v>3.2244164219596572E-3</v>
      </c>
      <c r="P8410">
        <v>615.74975701288201</v>
      </c>
      <c r="Q8410">
        <v>9.5760573401573595E-2</v>
      </c>
      <c r="R8410">
        <v>557.89233148949302</v>
      </c>
      <c r="S8410">
        <f t="shared" si="527"/>
        <v>35.004947068269971</v>
      </c>
    </row>
    <row r="8411" spans="1:19" x14ac:dyDescent="0.2">
      <c r="A8411" s="1">
        <v>35712</v>
      </c>
      <c r="B8411">
        <v>78.437664440000006</v>
      </c>
      <c r="C8411">
        <v>10</v>
      </c>
      <c r="D8411">
        <v>1.467757113</v>
      </c>
      <c r="E8411">
        <f t="shared" si="524"/>
        <v>0.10478964445586755</v>
      </c>
      <c r="F8411">
        <v>9947.0108089999994</v>
      </c>
      <c r="G8411">
        <v>1.4294657559999999</v>
      </c>
      <c r="H8411">
        <v>7859.0115109999997</v>
      </c>
      <c r="I8411">
        <v>5.2942244999999999E-2</v>
      </c>
      <c r="J8411">
        <f t="shared" si="525"/>
        <v>3.7797800338409474E-3</v>
      </c>
      <c r="K8411">
        <v>358.79034780000001</v>
      </c>
      <c r="L8411">
        <v>4.7650445999999999E-2</v>
      </c>
      <c r="M8411">
        <v>401.4365363</v>
      </c>
      <c r="N8411">
        <v>9.8305550862534494E-2</v>
      </c>
      <c r="O8411">
        <f t="shared" si="526"/>
        <v>3.1738330933948058E-3</v>
      </c>
      <c r="P8411">
        <v>666.21811489341405</v>
      </c>
      <c r="Q8411">
        <v>9.5879383569905302E-2</v>
      </c>
      <c r="R8411">
        <v>563.76142026869604</v>
      </c>
      <c r="S8411">
        <f t="shared" si="527"/>
        <v>34.207666658860155</v>
      </c>
    </row>
    <row r="8412" spans="1:19" x14ac:dyDescent="0.2">
      <c r="A8412" s="1">
        <v>35713</v>
      </c>
      <c r="B8412">
        <v>82.968359860000007</v>
      </c>
      <c r="C8412">
        <v>10</v>
      </c>
      <c r="D8412">
        <v>1.43035994</v>
      </c>
      <c r="E8412">
        <f t="shared" si="524"/>
        <v>0.10211969557426089</v>
      </c>
      <c r="F8412">
        <v>10253.48702</v>
      </c>
      <c r="G8412">
        <v>1.428941255</v>
      </c>
      <c r="H8412">
        <v>7895.9449699999996</v>
      </c>
      <c r="I8412">
        <v>5.5010917999999999E-2</v>
      </c>
      <c r="J8412">
        <f t="shared" si="525"/>
        <v>3.9274717099673723E-3</v>
      </c>
      <c r="K8412">
        <v>394.34391190000002</v>
      </c>
      <c r="L8412">
        <v>4.8465104000000002E-2</v>
      </c>
      <c r="M8412">
        <v>408.37404090000001</v>
      </c>
      <c r="N8412">
        <v>9.7535664510668099E-2</v>
      </c>
      <c r="O8412">
        <f t="shared" si="526"/>
        <v>3.1489770119195754E-3</v>
      </c>
      <c r="P8412">
        <v>699.18112330507495</v>
      </c>
      <c r="Q8412">
        <v>9.6202301923613107E-2</v>
      </c>
      <c r="R8412">
        <v>568.07254081444603</v>
      </c>
      <c r="S8412">
        <f t="shared" si="527"/>
        <v>33.676704174980081</v>
      </c>
    </row>
    <row r="8413" spans="1:19" x14ac:dyDescent="0.2">
      <c r="A8413" s="1">
        <v>35714</v>
      </c>
      <c r="B8413">
        <v>95.427772259999998</v>
      </c>
      <c r="C8413">
        <v>10</v>
      </c>
      <c r="D8413">
        <v>1.3380709260000001</v>
      </c>
      <c r="E8413">
        <f t="shared" si="524"/>
        <v>9.5530776414144661E-2</v>
      </c>
      <c r="F8413">
        <v>11032.340620000001</v>
      </c>
      <c r="G8413">
        <v>1.4232662149999999</v>
      </c>
      <c r="H8413">
        <v>7960.1762060000001</v>
      </c>
      <c r="I8413">
        <v>5.8914940999999998E-2</v>
      </c>
      <c r="J8413">
        <f t="shared" si="525"/>
        <v>4.2061971056708575E-3</v>
      </c>
      <c r="K8413">
        <v>485.75130489999998</v>
      </c>
      <c r="L8413">
        <v>4.9463723000000001E-2</v>
      </c>
      <c r="M8413">
        <v>419.62333530000001</v>
      </c>
      <c r="N8413">
        <v>9.5209847335962897E-2</v>
      </c>
      <c r="O8413">
        <f t="shared" si="526"/>
        <v>3.0738870963095441E-3</v>
      </c>
      <c r="P8413">
        <v>785.00133752125203</v>
      </c>
      <c r="Q8413">
        <v>9.6277012627643502E-2</v>
      </c>
      <c r="R8413">
        <v>576.145019810142</v>
      </c>
      <c r="S8413">
        <f t="shared" si="527"/>
        <v>32.446531181824476</v>
      </c>
    </row>
    <row r="8414" spans="1:19" x14ac:dyDescent="0.2">
      <c r="A8414" s="1">
        <v>35715</v>
      </c>
      <c r="B8414">
        <v>99.108962289999994</v>
      </c>
      <c r="C8414">
        <v>10</v>
      </c>
      <c r="D8414">
        <v>1.313214074</v>
      </c>
      <c r="E8414">
        <f t="shared" si="524"/>
        <v>9.3756136277638555E-2</v>
      </c>
      <c r="F8414">
        <v>11245.070949999999</v>
      </c>
      <c r="G8414">
        <v>1.422792273</v>
      </c>
      <c r="H8414">
        <v>8037.7264340000002</v>
      </c>
      <c r="I8414">
        <v>6.0680600000000001E-2</v>
      </c>
      <c r="J8414">
        <f t="shared" si="525"/>
        <v>4.3322552778313232E-3</v>
      </c>
      <c r="K8414">
        <v>519.60885069999995</v>
      </c>
      <c r="L8414">
        <v>5.0614225999999998E-2</v>
      </c>
      <c r="M8414">
        <v>434.90833759999998</v>
      </c>
      <c r="N8414">
        <v>9.4873434503472798E-2</v>
      </c>
      <c r="O8414">
        <f t="shared" si="526"/>
        <v>3.0630258766588571E-3</v>
      </c>
      <c r="P8414">
        <v>812.402580317412</v>
      </c>
      <c r="Q8414">
        <v>9.6417315835649497E-2</v>
      </c>
      <c r="R8414">
        <v>587.42382233821297</v>
      </c>
      <c r="S8414">
        <f t="shared" si="527"/>
        <v>32.02336366236139</v>
      </c>
    </row>
    <row r="8415" spans="1:19" x14ac:dyDescent="0.2">
      <c r="A8415" s="1">
        <v>35716</v>
      </c>
      <c r="B8415">
        <v>94.86143534</v>
      </c>
      <c r="C8415">
        <v>10</v>
      </c>
      <c r="D8415">
        <v>1.3419090170000001</v>
      </c>
      <c r="E8415">
        <f t="shared" si="524"/>
        <v>9.580479463399659E-2</v>
      </c>
      <c r="F8415">
        <v>10998.32389</v>
      </c>
      <c r="G8415">
        <v>1.420115105</v>
      </c>
      <c r="H8415">
        <v>8071.6333359999999</v>
      </c>
      <c r="I8415">
        <v>6.0663804000000002E-2</v>
      </c>
      <c r="J8415">
        <f t="shared" si="525"/>
        <v>4.3310561374199493E-3</v>
      </c>
      <c r="K8415">
        <v>497.20223470000002</v>
      </c>
      <c r="L8415">
        <v>5.1480731000000002E-2</v>
      </c>
      <c r="M8415">
        <v>442.67767470000001</v>
      </c>
      <c r="N8415">
        <v>9.6060395212589994E-2</v>
      </c>
      <c r="O8415">
        <f t="shared" si="526"/>
        <v>3.1013473666062904E-3</v>
      </c>
      <c r="P8415">
        <v>787.31369009743298</v>
      </c>
      <c r="Q8415">
        <v>9.66443188899508E-2</v>
      </c>
      <c r="R8415">
        <v>592.96997224690597</v>
      </c>
      <c r="S8415">
        <f t="shared" si="527"/>
        <v>32.287853933947467</v>
      </c>
    </row>
    <row r="8416" spans="1:19" x14ac:dyDescent="0.2">
      <c r="A8416" s="1">
        <v>35717</v>
      </c>
      <c r="B8416">
        <v>92.029750699999994</v>
      </c>
      <c r="C8416">
        <v>10</v>
      </c>
      <c r="D8416">
        <v>1.361645387</v>
      </c>
      <c r="E8416">
        <f t="shared" si="524"/>
        <v>9.7213861009374083E-2</v>
      </c>
      <c r="F8416">
        <v>10826.946910000001</v>
      </c>
      <c r="G8416">
        <v>1.417247996</v>
      </c>
      <c r="H8416">
        <v>8092.9279029999998</v>
      </c>
      <c r="I8416">
        <v>6.0922441000000001E-2</v>
      </c>
      <c r="J8416">
        <f t="shared" si="525"/>
        <v>4.349521371914869E-3</v>
      </c>
      <c r="K8416">
        <v>484.41690149999999</v>
      </c>
      <c r="L8416">
        <v>5.2360734999999999E-2</v>
      </c>
      <c r="M8416">
        <v>450.08866560000001</v>
      </c>
      <c r="N8416">
        <v>9.6977251410325996E-2</v>
      </c>
      <c r="O8416">
        <f t="shared" si="526"/>
        <v>3.130948426940389E-3</v>
      </c>
      <c r="P8416">
        <v>771.10205218753799</v>
      </c>
      <c r="Q8416">
        <v>9.6831526423672903E-2</v>
      </c>
      <c r="R8416">
        <v>598.12194951988602</v>
      </c>
      <c r="S8416">
        <f t="shared" si="527"/>
        <v>32.438535718883834</v>
      </c>
    </row>
    <row r="8417" spans="1:19" x14ac:dyDescent="0.2">
      <c r="A8417" s="1">
        <v>35718</v>
      </c>
      <c r="B8417">
        <v>88.914897600000003</v>
      </c>
      <c r="C8417">
        <v>10</v>
      </c>
      <c r="D8417">
        <v>1.383962744</v>
      </c>
      <c r="E8417">
        <f t="shared" si="524"/>
        <v>9.8807195413623469E-2</v>
      </c>
      <c r="F8417">
        <v>10631.94385</v>
      </c>
      <c r="G8417">
        <v>1.4161751579999999</v>
      </c>
      <c r="H8417">
        <v>8176.1439039999996</v>
      </c>
      <c r="I8417">
        <v>6.1068325E-2</v>
      </c>
      <c r="J8417">
        <f t="shared" si="525"/>
        <v>4.359936673163557E-3</v>
      </c>
      <c r="K8417">
        <v>469.14196279999999</v>
      </c>
      <c r="L8417">
        <v>5.3421626E-2</v>
      </c>
      <c r="M8417">
        <v>460.99523790000001</v>
      </c>
      <c r="N8417">
        <v>9.7949516452678798E-2</v>
      </c>
      <c r="O8417">
        <f t="shared" si="526"/>
        <v>3.1623383834575467E-3</v>
      </c>
      <c r="P8417">
        <v>752.47239385114301</v>
      </c>
      <c r="Q8417">
        <v>9.7099644105647004E-2</v>
      </c>
      <c r="R8417">
        <v>606.56880482749295</v>
      </c>
      <c r="S8417">
        <f t="shared" si="527"/>
        <v>32.623685253438666</v>
      </c>
    </row>
    <row r="8418" spans="1:19" x14ac:dyDescent="0.2">
      <c r="A8418" s="1">
        <v>35719</v>
      </c>
      <c r="B8418">
        <v>90.613908379999998</v>
      </c>
      <c r="C8418">
        <v>10</v>
      </c>
      <c r="D8418">
        <v>1.3715270349999999</v>
      </c>
      <c r="E8418">
        <f t="shared" si="524"/>
        <v>9.7919355379925313E-2</v>
      </c>
      <c r="F8418">
        <v>10737.742319999999</v>
      </c>
      <c r="G8418">
        <v>1.4224612800000001</v>
      </c>
      <c r="H8418">
        <v>8326.7919340000008</v>
      </c>
      <c r="I8418">
        <v>6.2422914000000003E-2</v>
      </c>
      <c r="J8418">
        <f t="shared" si="525"/>
        <v>4.4566467476279212E-3</v>
      </c>
      <c r="K8418">
        <v>488.7115958</v>
      </c>
      <c r="L8418">
        <v>5.4768892E-2</v>
      </c>
      <c r="M8418">
        <v>475.65227490000001</v>
      </c>
      <c r="N8418">
        <v>9.7968030747205698E-2</v>
      </c>
      <c r="O8418">
        <f t="shared" si="526"/>
        <v>3.1629361246853288E-3</v>
      </c>
      <c r="P8418">
        <v>766.99579642043398</v>
      </c>
      <c r="Q8418">
        <v>9.7648232795387299E-2</v>
      </c>
      <c r="R8418">
        <v>620.38189744892702</v>
      </c>
      <c r="S8418">
        <f t="shared" si="527"/>
        <v>32.367394753423397</v>
      </c>
    </row>
    <row r="8419" spans="1:19" x14ac:dyDescent="0.2">
      <c r="A8419" s="1">
        <v>35720</v>
      </c>
      <c r="B8419">
        <v>94.011929940000002</v>
      </c>
      <c r="C8419">
        <v>10</v>
      </c>
      <c r="D8419">
        <v>1.347578537</v>
      </c>
      <c r="E8419">
        <f t="shared" si="524"/>
        <v>9.6209566635967067E-2</v>
      </c>
      <c r="F8419">
        <v>10945.88286</v>
      </c>
      <c r="G8419">
        <v>1.4118365450000001</v>
      </c>
      <c r="H8419">
        <v>8475.5246499999994</v>
      </c>
      <c r="I8419">
        <v>6.4207233000000002E-2</v>
      </c>
      <c r="J8419">
        <f t="shared" si="525"/>
        <v>4.5840371393690163E-3</v>
      </c>
      <c r="K8419">
        <v>521.53164430000004</v>
      </c>
      <c r="L8419">
        <v>5.6062675999999999E-2</v>
      </c>
      <c r="M8419">
        <v>490.20070870000001</v>
      </c>
      <c r="N8419">
        <v>9.7690260639834298E-2</v>
      </c>
      <c r="O8419">
        <f t="shared" si="526"/>
        <v>3.1539682083123869E-3</v>
      </c>
      <c r="P8419">
        <v>793.501914771423</v>
      </c>
      <c r="Q8419">
        <v>9.7737349818849503E-2</v>
      </c>
      <c r="R8419">
        <v>634.59469924338202</v>
      </c>
      <c r="S8419">
        <f t="shared" si="527"/>
        <v>31.957710768831223</v>
      </c>
    </row>
    <row r="8420" spans="1:19" x14ac:dyDescent="0.2">
      <c r="A8420" s="1">
        <v>35721</v>
      </c>
      <c r="B8420">
        <v>93.728761480000003</v>
      </c>
      <c r="C8420">
        <v>10</v>
      </c>
      <c r="D8420">
        <v>1.349472123</v>
      </c>
      <c r="E8420">
        <f t="shared" si="524"/>
        <v>9.6344758080061682E-2</v>
      </c>
      <c r="F8420">
        <v>10928.2479</v>
      </c>
      <c r="G8420">
        <v>1.405232026</v>
      </c>
      <c r="H8420">
        <v>8671.1896250000009</v>
      </c>
      <c r="I8420">
        <v>6.5071405999999998E-2</v>
      </c>
      <c r="J8420">
        <f t="shared" si="525"/>
        <v>4.6457342557490343E-3</v>
      </c>
      <c r="K8420">
        <v>526.95898439999996</v>
      </c>
      <c r="L8420">
        <v>5.7482947999999999E-2</v>
      </c>
      <c r="M8420">
        <v>499.70485869999999</v>
      </c>
      <c r="N8420">
        <v>9.8107359756807594E-2</v>
      </c>
      <c r="O8420">
        <f t="shared" si="526"/>
        <v>3.1674344161618981E-3</v>
      </c>
      <c r="P8420">
        <v>794.48958623030103</v>
      </c>
      <c r="Q8420">
        <v>9.7972184582774E-2</v>
      </c>
      <c r="R8420">
        <v>648.68919715449601</v>
      </c>
      <c r="S8420">
        <f t="shared" si="527"/>
        <v>31.884004233996034</v>
      </c>
    </row>
    <row r="8421" spans="1:19" x14ac:dyDescent="0.2">
      <c r="A8421" s="1">
        <v>35722</v>
      </c>
      <c r="B8421">
        <v>89.198066060000002</v>
      </c>
      <c r="C8421">
        <v>10</v>
      </c>
      <c r="D8421">
        <v>1.3813144040000001</v>
      </c>
      <c r="E8421">
        <f t="shared" si="524"/>
        <v>9.8618118757451786E-2</v>
      </c>
      <c r="F8421">
        <v>10645.393550000001</v>
      </c>
      <c r="G8421">
        <v>1.4080990760000001</v>
      </c>
      <c r="H8421">
        <v>8688.9358009999996</v>
      </c>
      <c r="I8421">
        <v>6.4817475999999999E-2</v>
      </c>
      <c r="J8421">
        <f t="shared" si="525"/>
        <v>4.6276050747142434E-3</v>
      </c>
      <c r="K8421">
        <v>499.52968090000002</v>
      </c>
      <c r="L8421">
        <v>5.8226379000000002E-2</v>
      </c>
      <c r="M8421">
        <v>495.12052060000002</v>
      </c>
      <c r="N8421">
        <v>9.9295041432313699E-2</v>
      </c>
      <c r="O8421">
        <f t="shared" si="526"/>
        <v>3.205779182790702E-3</v>
      </c>
      <c r="P8421">
        <v>765.23837747694199</v>
      </c>
      <c r="Q8421">
        <v>9.8361781627838707E-2</v>
      </c>
      <c r="R8421">
        <v>647.29942966287695</v>
      </c>
      <c r="S8421">
        <f t="shared" si="527"/>
        <v>32.206124609708247</v>
      </c>
    </row>
    <row r="8422" spans="1:19" x14ac:dyDescent="0.2">
      <c r="A8422" s="1">
        <v>35723</v>
      </c>
      <c r="B8422">
        <v>88.914897600000003</v>
      </c>
      <c r="C8422">
        <v>10</v>
      </c>
      <c r="D8422">
        <v>1.383211457</v>
      </c>
      <c r="E8422">
        <f t="shared" si="524"/>
        <v>9.8753557725945434E-2</v>
      </c>
      <c r="F8422">
        <v>10626.172280000001</v>
      </c>
      <c r="G8422">
        <v>1.4139067380000001</v>
      </c>
      <c r="H8422">
        <v>8735.604362</v>
      </c>
      <c r="I8422">
        <v>6.5659414999999999E-2</v>
      </c>
      <c r="J8422">
        <f t="shared" si="525"/>
        <v>4.687714807913356E-3</v>
      </c>
      <c r="K8422">
        <v>504.41185669999999</v>
      </c>
      <c r="L8422">
        <v>5.9240728999999999E-2</v>
      </c>
      <c r="M8422">
        <v>497.95228839999999</v>
      </c>
      <c r="N8422">
        <v>9.9697399643875806E-2</v>
      </c>
      <c r="O8422">
        <f t="shared" si="526"/>
        <v>3.2187694747533671E-3</v>
      </c>
      <c r="P8422">
        <v>765.90006451950796</v>
      </c>
      <c r="Q8422">
        <v>9.8877548059926504E-2</v>
      </c>
      <c r="R8422">
        <v>652.99722079997605</v>
      </c>
      <c r="S8422">
        <f t="shared" si="527"/>
        <v>32.136899938068666</v>
      </c>
    </row>
    <row r="8423" spans="1:19" x14ac:dyDescent="0.2">
      <c r="A8423" s="1">
        <v>35724</v>
      </c>
      <c r="B8423">
        <v>86.083212959999997</v>
      </c>
      <c r="C8423">
        <v>10</v>
      </c>
      <c r="D8423">
        <v>1.403788673</v>
      </c>
      <c r="E8423">
        <f t="shared" si="524"/>
        <v>0.10022265580043836</v>
      </c>
      <c r="F8423">
        <v>10440.804029999999</v>
      </c>
      <c r="G8423">
        <v>1.4150396329999999</v>
      </c>
      <c r="H8423">
        <v>8793.7318059999998</v>
      </c>
      <c r="I8423">
        <v>6.5781013999999999E-2</v>
      </c>
      <c r="J8423">
        <f t="shared" si="525"/>
        <v>4.6963962960583144E-3</v>
      </c>
      <c r="K8423">
        <v>489.25218539999997</v>
      </c>
      <c r="L8423">
        <v>6.0201813E-2</v>
      </c>
      <c r="M8423">
        <v>499.26546710000002</v>
      </c>
      <c r="N8423">
        <v>0.100565012266119</v>
      </c>
      <c r="O8423">
        <f t="shared" si="526"/>
        <v>3.246780687025328E-3</v>
      </c>
      <c r="P8423">
        <v>747.96128933538296</v>
      </c>
      <c r="Q8423">
        <v>9.9294734263273801E-2</v>
      </c>
      <c r="R8423">
        <v>658.39930038278897</v>
      </c>
      <c r="S8423">
        <f t="shared" si="527"/>
        <v>32.31479493387728</v>
      </c>
    </row>
    <row r="8424" spans="1:19" x14ac:dyDescent="0.2">
      <c r="A8424" s="1">
        <v>35725</v>
      </c>
      <c r="B8424">
        <v>82.685191399999994</v>
      </c>
      <c r="C8424">
        <v>10</v>
      </c>
      <c r="D8424">
        <v>1.429305241</v>
      </c>
      <c r="E8424">
        <f t="shared" si="524"/>
        <v>0.10204439596764406</v>
      </c>
      <c r="F8424">
        <v>10210.957410000001</v>
      </c>
      <c r="G8424">
        <v>1.4205828110000001</v>
      </c>
      <c r="H8424">
        <v>8845.1946289999996</v>
      </c>
      <c r="I8424">
        <v>6.5685304E-2</v>
      </c>
      <c r="J8424">
        <f t="shared" si="525"/>
        <v>4.6895631376412715E-3</v>
      </c>
      <c r="K8424">
        <v>469.25584600000002</v>
      </c>
      <c r="L8424">
        <v>6.1273173E-2</v>
      </c>
      <c r="M8424">
        <v>504.61285190000001</v>
      </c>
      <c r="N8424">
        <v>0.10153764016255599</v>
      </c>
      <c r="O8424">
        <f t="shared" si="526"/>
        <v>3.278182358428272E-3</v>
      </c>
      <c r="P8424">
        <v>725.38495581257905</v>
      </c>
      <c r="Q8424">
        <v>9.9607185518304497E-2</v>
      </c>
      <c r="R8424">
        <v>662.87399630581297</v>
      </c>
      <c r="S8424">
        <f t="shared" si="527"/>
        <v>32.558883989742121</v>
      </c>
    </row>
    <row r="8425" spans="1:19" x14ac:dyDescent="0.2">
      <c r="A8425" s="1">
        <v>35726</v>
      </c>
      <c r="B8425">
        <v>78.720832900000005</v>
      </c>
      <c r="C8425">
        <v>10</v>
      </c>
      <c r="D8425">
        <v>1.4603254000000001</v>
      </c>
      <c r="E8425">
        <f t="shared" si="524"/>
        <v>0.10425906173474124</v>
      </c>
      <c r="F8425">
        <v>9932.3739459999997</v>
      </c>
      <c r="G8425">
        <v>1.434596988</v>
      </c>
      <c r="H8425">
        <v>8832.424712</v>
      </c>
      <c r="I8425">
        <v>6.5340907000000004E-2</v>
      </c>
      <c r="J8425">
        <f t="shared" si="525"/>
        <v>4.6649751190501691E-3</v>
      </c>
      <c r="K8425">
        <v>444.41487000000001</v>
      </c>
      <c r="L8425">
        <v>6.2152385999999997E-2</v>
      </c>
      <c r="M8425">
        <v>508.44704630000001</v>
      </c>
      <c r="N8425">
        <v>0.102622882358162</v>
      </c>
      <c r="O8425">
        <f t="shared" si="526"/>
        <v>3.3132198264505938E-3</v>
      </c>
      <c r="P8425">
        <v>697.98747810284101</v>
      </c>
      <c r="Q8425">
        <v>0.10014998692457699</v>
      </c>
      <c r="R8425">
        <v>663.057125032675</v>
      </c>
      <c r="S8425">
        <f t="shared" si="527"/>
        <v>32.875584041907722</v>
      </c>
    </row>
    <row r="8426" spans="1:19" x14ac:dyDescent="0.2">
      <c r="A8426" s="1">
        <v>35727</v>
      </c>
      <c r="B8426">
        <v>73.34063209</v>
      </c>
      <c r="C8426">
        <v>10</v>
      </c>
      <c r="D8426">
        <v>1.504935296</v>
      </c>
      <c r="E8426">
        <f t="shared" si="524"/>
        <v>0.1074439586769189</v>
      </c>
      <c r="F8426">
        <v>9536.2190680000003</v>
      </c>
      <c r="G8426">
        <v>1.4280914920000001</v>
      </c>
      <c r="H8426">
        <v>8841.066675</v>
      </c>
      <c r="I8426">
        <v>6.4412469999999999E-2</v>
      </c>
      <c r="J8426">
        <f t="shared" si="525"/>
        <v>4.5986899126846436E-3</v>
      </c>
      <c r="K8426">
        <v>408.15803219999998</v>
      </c>
      <c r="L8426">
        <v>6.2982457000000006E-2</v>
      </c>
      <c r="M8426">
        <v>518.044262</v>
      </c>
      <c r="N8426">
        <v>0.104006344396378</v>
      </c>
      <c r="O8426">
        <f t="shared" si="526"/>
        <v>3.3578854385327168E-3</v>
      </c>
      <c r="P8426">
        <v>659.04978584801495</v>
      </c>
      <c r="Q8426">
        <v>0.100241024956135</v>
      </c>
      <c r="R8426">
        <v>666.80286713524299</v>
      </c>
      <c r="S8426">
        <f t="shared" si="527"/>
        <v>33.367025361818904</v>
      </c>
    </row>
    <row r="8427" spans="1:19" x14ac:dyDescent="0.2">
      <c r="A8427" s="1">
        <v>35728</v>
      </c>
      <c r="B8427">
        <v>70.225778989999995</v>
      </c>
      <c r="C8427">
        <v>10</v>
      </c>
      <c r="D8427">
        <v>1.5327407669999999</v>
      </c>
      <c r="E8427">
        <f t="shared" si="524"/>
        <v>0.10942911370986741</v>
      </c>
      <c r="F8427">
        <v>9299.9158029999999</v>
      </c>
      <c r="G8427">
        <v>1.417521341</v>
      </c>
      <c r="H8427">
        <v>8984.4485879999993</v>
      </c>
      <c r="I8427">
        <v>6.4497375999999995E-2</v>
      </c>
      <c r="J8427">
        <f t="shared" si="525"/>
        <v>4.6047517259597192E-3</v>
      </c>
      <c r="K8427">
        <v>391.33829839999999</v>
      </c>
      <c r="L8427">
        <v>6.4592539000000004E-2</v>
      </c>
      <c r="M8427">
        <v>537.78513050000004</v>
      </c>
      <c r="N8427">
        <v>0.10501534783263899</v>
      </c>
      <c r="O8427">
        <f t="shared" si="526"/>
        <v>3.3904615084418546E-3</v>
      </c>
      <c r="P8427">
        <v>637.18139012312395</v>
      </c>
      <c r="Q8427">
        <v>0.100397935369591</v>
      </c>
      <c r="R8427">
        <v>681.10461994236096</v>
      </c>
      <c r="S8427">
        <f t="shared" si="527"/>
        <v>33.633729553305962</v>
      </c>
    </row>
    <row r="8428" spans="1:19" x14ac:dyDescent="0.2">
      <c r="A8428" s="1">
        <v>35729</v>
      </c>
      <c r="B8428">
        <v>66.827757430000005</v>
      </c>
      <c r="C8428">
        <v>10</v>
      </c>
      <c r="D8428">
        <v>1.5650555100000001</v>
      </c>
      <c r="E8428">
        <f t="shared" si="524"/>
        <v>0.11173620553021055</v>
      </c>
      <c r="F8428">
        <v>9036.5025590000005</v>
      </c>
      <c r="G8428">
        <v>1.4329760199999999</v>
      </c>
      <c r="H8428">
        <v>9147.9536800000005</v>
      </c>
      <c r="I8428">
        <v>6.4620313999999998E-2</v>
      </c>
      <c r="J8428">
        <f t="shared" si="525"/>
        <v>4.613528811211777E-3</v>
      </c>
      <c r="K8428">
        <v>373.11240750000002</v>
      </c>
      <c r="L8428">
        <v>6.6735528000000002E-2</v>
      </c>
      <c r="M8428">
        <v>557.57492070000001</v>
      </c>
      <c r="N8428">
        <v>0.106138158056859</v>
      </c>
      <c r="O8428">
        <f t="shared" si="526"/>
        <v>3.426711874936567E-3</v>
      </c>
      <c r="P8428">
        <v>612.83304697240305</v>
      </c>
      <c r="Q8428">
        <v>0.101243109157877</v>
      </c>
      <c r="R8428">
        <v>695.82278173545899</v>
      </c>
      <c r="S8428">
        <f t="shared" si="527"/>
        <v>33.95375467439208</v>
      </c>
    </row>
    <row r="8429" spans="1:19" x14ac:dyDescent="0.2">
      <c r="A8429" s="1">
        <v>35730</v>
      </c>
      <c r="B8429">
        <v>65.695083580000002</v>
      </c>
      <c r="C8429">
        <v>10</v>
      </c>
      <c r="D8429">
        <v>1.576761276</v>
      </c>
      <c r="E8429">
        <f t="shared" si="524"/>
        <v>0.11257193171839192</v>
      </c>
      <c r="F8429">
        <v>8949.7840749999996</v>
      </c>
      <c r="G8429">
        <v>1.4388976280000001</v>
      </c>
      <c r="H8429">
        <v>9252.1905559999996</v>
      </c>
      <c r="I8429">
        <v>6.5572873000000004E-2</v>
      </c>
      <c r="J8429">
        <f t="shared" si="525"/>
        <v>4.6815361933931618E-3</v>
      </c>
      <c r="K8429">
        <v>372.19524810000001</v>
      </c>
      <c r="L8429">
        <v>6.8375611000000003E-2</v>
      </c>
      <c r="M8429">
        <v>572.74623870000005</v>
      </c>
      <c r="N8429">
        <v>0.106769449080319</v>
      </c>
      <c r="O8429">
        <f t="shared" si="526"/>
        <v>3.4470933521190935E-3</v>
      </c>
      <c r="P8429">
        <v>606.02928888588599</v>
      </c>
      <c r="Q8429">
        <v>0.10206301963739201</v>
      </c>
      <c r="R8429">
        <v>706.04876462609502</v>
      </c>
      <c r="S8429">
        <f t="shared" si="527"/>
        <v>34.015170444892</v>
      </c>
    </row>
    <row r="8430" spans="1:19" x14ac:dyDescent="0.2">
      <c r="A8430" s="1">
        <v>35731</v>
      </c>
      <c r="B8430">
        <v>63.712904330000001</v>
      </c>
      <c r="C8430">
        <v>10</v>
      </c>
      <c r="D8430">
        <v>1.593296942</v>
      </c>
      <c r="E8430">
        <f t="shared" si="524"/>
        <v>0.11375248573896778</v>
      </c>
      <c r="F8430">
        <v>8770.7729359999994</v>
      </c>
      <c r="G8430">
        <v>1.442715551</v>
      </c>
      <c r="H8430">
        <v>9266.5788080000002</v>
      </c>
      <c r="I8430">
        <v>6.6205709000000001E-2</v>
      </c>
      <c r="J8430">
        <f t="shared" si="525"/>
        <v>4.7267171425103699E-3</v>
      </c>
      <c r="K8430">
        <v>364.44885269999997</v>
      </c>
      <c r="L8430">
        <v>6.9778511000000001E-2</v>
      </c>
      <c r="M8430">
        <v>585.49879499999997</v>
      </c>
      <c r="N8430">
        <v>0.107440760932316</v>
      </c>
      <c r="O8430">
        <f t="shared" si="526"/>
        <v>3.4687669173772305E-3</v>
      </c>
      <c r="P8430">
        <v>591.43935649293496</v>
      </c>
      <c r="Q8430">
        <v>0.102591954881082</v>
      </c>
      <c r="R8430">
        <v>711.00162249853895</v>
      </c>
      <c r="S8430">
        <f t="shared" si="527"/>
        <v>34.156000014858726</v>
      </c>
    </row>
    <row r="8431" spans="1:19" x14ac:dyDescent="0.2">
      <c r="A8431" s="1">
        <v>35732</v>
      </c>
      <c r="B8431">
        <v>62.013893549999999</v>
      </c>
      <c r="C8431">
        <v>10</v>
      </c>
      <c r="D8431">
        <v>1.603750673</v>
      </c>
      <c r="E8431">
        <f t="shared" si="524"/>
        <v>0.11449882363440353</v>
      </c>
      <c r="F8431">
        <v>8592.8967510000002</v>
      </c>
      <c r="G8431">
        <v>1.4563926519999999</v>
      </c>
      <c r="H8431">
        <v>9160.4044279999998</v>
      </c>
      <c r="I8431">
        <v>6.6967732000000002E-2</v>
      </c>
      <c r="J8431">
        <f t="shared" si="525"/>
        <v>4.7811213205108984E-3</v>
      </c>
      <c r="K8431">
        <v>358.81313390000003</v>
      </c>
      <c r="L8431">
        <v>7.0877105999999995E-2</v>
      </c>
      <c r="M8431">
        <v>589.97787960000005</v>
      </c>
      <c r="N8431">
        <v>0.10790384050164201</v>
      </c>
      <c r="O8431">
        <f t="shared" si="526"/>
        <v>3.4837176220842017E-3</v>
      </c>
      <c r="P8431">
        <v>578.14882083862506</v>
      </c>
      <c r="Q8431">
        <v>0.103204748662274</v>
      </c>
      <c r="R8431">
        <v>708.31371122575797</v>
      </c>
      <c r="S8431">
        <f t="shared" si="527"/>
        <v>34.239269049468163</v>
      </c>
    </row>
    <row r="8432" spans="1:19" x14ac:dyDescent="0.2">
      <c r="A8432" s="1">
        <v>35733</v>
      </c>
      <c r="B8432">
        <v>61.164388160000001</v>
      </c>
      <c r="C8432">
        <v>10</v>
      </c>
      <c r="D8432">
        <v>1.6095935830000001</v>
      </c>
      <c r="E8432">
        <f t="shared" si="524"/>
        <v>0.11491597471210208</v>
      </c>
      <c r="F8432">
        <v>8506.0632970000006</v>
      </c>
      <c r="G8432">
        <v>1.472903802</v>
      </c>
      <c r="H8432">
        <v>8987.2611539999998</v>
      </c>
      <c r="I8432">
        <v>6.8018890999999998E-2</v>
      </c>
      <c r="J8432">
        <f t="shared" si="525"/>
        <v>4.8561681909371941E-3</v>
      </c>
      <c r="K8432">
        <v>359.4528464</v>
      </c>
      <c r="L8432">
        <v>7.1570758999999998E-2</v>
      </c>
      <c r="M8432">
        <v>584.80586960000005</v>
      </c>
      <c r="N8432">
        <v>0.10831088461306999</v>
      </c>
      <c r="O8432">
        <f t="shared" si="526"/>
        <v>3.4968592001536651E-3</v>
      </c>
      <c r="P8432">
        <v>572.380040565851</v>
      </c>
      <c r="Q8432">
        <v>0.10385560058120499</v>
      </c>
      <c r="R8432">
        <v>696.79507104546099</v>
      </c>
      <c r="S8432">
        <f t="shared" si="527"/>
        <v>34.251348437985733</v>
      </c>
    </row>
    <row r="8433" spans="1:19" x14ac:dyDescent="0.2">
      <c r="A8433" s="1">
        <v>35734</v>
      </c>
      <c r="B8433">
        <v>60.031714299999997</v>
      </c>
      <c r="C8433">
        <v>10</v>
      </c>
      <c r="D8433">
        <v>1.61724629</v>
      </c>
      <c r="E8433">
        <f t="shared" si="524"/>
        <v>0.11546233516816952</v>
      </c>
      <c r="F8433">
        <v>8388.2362109999995</v>
      </c>
      <c r="G8433">
        <v>1.483672629</v>
      </c>
      <c r="H8433">
        <v>8886.0528279999999</v>
      </c>
      <c r="I8433">
        <v>6.8940099000000005E-2</v>
      </c>
      <c r="J8433">
        <f t="shared" si="525"/>
        <v>4.9219372871554326E-3</v>
      </c>
      <c r="K8433">
        <v>357.57437859999999</v>
      </c>
      <c r="L8433">
        <v>7.2421757000000003E-2</v>
      </c>
      <c r="M8433">
        <v>581.66942419999998</v>
      </c>
      <c r="N8433">
        <v>0.108722877077137</v>
      </c>
      <c r="O8433">
        <f t="shared" si="526"/>
        <v>3.5101605377201839E-3</v>
      </c>
      <c r="P8433">
        <v>563.91730802572704</v>
      </c>
      <c r="Q8433">
        <v>0.104471265409634</v>
      </c>
      <c r="R8433">
        <v>688.33856417636503</v>
      </c>
      <c r="S8433">
        <f t="shared" si="527"/>
        <v>34.295944918095799</v>
      </c>
    </row>
    <row r="8434" spans="1:19" x14ac:dyDescent="0.2">
      <c r="A8434" s="1">
        <v>35735</v>
      </c>
      <c r="B8434">
        <v>59.748545839999998</v>
      </c>
      <c r="C8434">
        <v>11</v>
      </c>
      <c r="D8434">
        <v>1.6199408129999999</v>
      </c>
      <c r="E8434">
        <f t="shared" si="524"/>
        <v>0.11565470903210605</v>
      </c>
      <c r="F8434">
        <v>8362.5789260000001</v>
      </c>
      <c r="G8434">
        <v>1.495209078</v>
      </c>
      <c r="H8434">
        <v>8759.0958699999992</v>
      </c>
      <c r="I8434">
        <v>7.0187147000000005E-2</v>
      </c>
      <c r="J8434">
        <f t="shared" si="525"/>
        <v>5.0109695360077682E-3</v>
      </c>
      <c r="K8434">
        <v>362.32530989999998</v>
      </c>
      <c r="L8434">
        <v>7.3153156999999996E-2</v>
      </c>
      <c r="M8434">
        <v>574.30226249999998</v>
      </c>
      <c r="N8434">
        <v>0.109090062155072</v>
      </c>
      <c r="O8434">
        <f t="shared" si="526"/>
        <v>3.5220152513302065E-3</v>
      </c>
      <c r="P8434">
        <v>563.15283083706197</v>
      </c>
      <c r="Q8434">
        <v>0.105023114005569</v>
      </c>
      <c r="R8434">
        <v>676.47201706645103</v>
      </c>
      <c r="S8434">
        <f t="shared" si="527"/>
        <v>34.260407737456674</v>
      </c>
    </row>
    <row r="8435" spans="1:19" x14ac:dyDescent="0.2">
      <c r="A8435" s="1">
        <v>35736</v>
      </c>
      <c r="B8435">
        <v>58.049535059999997</v>
      </c>
      <c r="C8435">
        <v>11</v>
      </c>
      <c r="D8435">
        <v>1.6313925520000001</v>
      </c>
      <c r="E8435">
        <f t="shared" si="524"/>
        <v>0.11647229911399545</v>
      </c>
      <c r="F8435">
        <v>8182.2164389999998</v>
      </c>
      <c r="G8435">
        <v>1.501817926</v>
      </c>
      <c r="H8435">
        <v>8686.9929580000007</v>
      </c>
      <c r="I8435">
        <v>7.0828492000000007E-2</v>
      </c>
      <c r="J8435">
        <f t="shared" si="525"/>
        <v>5.056757980109519E-3</v>
      </c>
      <c r="K8435">
        <v>355.2388752</v>
      </c>
      <c r="L8435">
        <v>7.4191048999999995E-2</v>
      </c>
      <c r="M8435">
        <v>573.45698719999996</v>
      </c>
      <c r="N8435">
        <v>0.109505115794428</v>
      </c>
      <c r="O8435">
        <f t="shared" si="526"/>
        <v>3.5354154201361781E-3</v>
      </c>
      <c r="P8435">
        <v>549.22069941956602</v>
      </c>
      <c r="Q8435">
        <v>0.10550479075460099</v>
      </c>
      <c r="R8435">
        <v>672.04678375915296</v>
      </c>
      <c r="S8435">
        <f t="shared" si="527"/>
        <v>34.374760148956945</v>
      </c>
    </row>
    <row r="8436" spans="1:19" x14ac:dyDescent="0.2">
      <c r="A8436" s="1">
        <v>35737</v>
      </c>
      <c r="B8436">
        <v>57.200029659999998</v>
      </c>
      <c r="C8436">
        <v>11</v>
      </c>
      <c r="D8436">
        <v>1.637819454</v>
      </c>
      <c r="E8436">
        <f t="shared" si="524"/>
        <v>0.116931143952537</v>
      </c>
      <c r="F8436">
        <v>8094.2389640000001</v>
      </c>
      <c r="G8436">
        <v>1.5136302960000001</v>
      </c>
      <c r="H8436">
        <v>8582.5689939999993</v>
      </c>
      <c r="I8436">
        <v>7.1802605000000005E-2</v>
      </c>
      <c r="J8436">
        <f t="shared" si="525"/>
        <v>5.1263041972770176E-3</v>
      </c>
      <c r="K8436">
        <v>354.8544043</v>
      </c>
      <c r="L8436">
        <v>7.5166445999999998E-2</v>
      </c>
      <c r="M8436">
        <v>566.79098610000005</v>
      </c>
      <c r="N8436">
        <v>0.109877397582339</v>
      </c>
      <c r="O8436">
        <f t="shared" si="526"/>
        <v>3.5474346830178072E-3</v>
      </c>
      <c r="P8436">
        <v>543.02317066306796</v>
      </c>
      <c r="Q8436">
        <v>0.105979388212673</v>
      </c>
      <c r="R8436">
        <v>664.55495264010301</v>
      </c>
      <c r="S8436">
        <f t="shared" si="527"/>
        <v>34.407243277550521</v>
      </c>
    </row>
    <row r="8437" spans="1:19" x14ac:dyDescent="0.2">
      <c r="A8437" s="1">
        <v>35738</v>
      </c>
      <c r="B8437">
        <v>58.049535059999997</v>
      </c>
      <c r="C8437">
        <v>11</v>
      </c>
      <c r="D8437">
        <v>1.6335062039999999</v>
      </c>
      <c r="E8437">
        <f t="shared" si="524"/>
        <v>0.11662320203902417</v>
      </c>
      <c r="F8437">
        <v>8192.8174149999995</v>
      </c>
      <c r="G8437">
        <v>1.5210527410000001</v>
      </c>
      <c r="H8437">
        <v>8503.9324400000005</v>
      </c>
      <c r="I8437">
        <v>7.3524966999999997E-2</v>
      </c>
      <c r="J8437">
        <f t="shared" si="525"/>
        <v>5.2492712059228792E-3</v>
      </c>
      <c r="K8437">
        <v>368.76298659999998</v>
      </c>
      <c r="L8437">
        <v>7.6083789999999998E-2</v>
      </c>
      <c r="M8437">
        <v>563.29948320000005</v>
      </c>
      <c r="N8437">
        <v>0.110196556872317</v>
      </c>
      <c r="O8437">
        <f t="shared" si="526"/>
        <v>3.5577388653117758E-3</v>
      </c>
      <c r="P8437">
        <v>552.68860819853603</v>
      </c>
      <c r="Q8437">
        <v>0.106439367397641</v>
      </c>
      <c r="R8437">
        <v>658.18784280048499</v>
      </c>
      <c r="S8437">
        <f t="shared" si="527"/>
        <v>34.255598248992619</v>
      </c>
    </row>
    <row r="8438" spans="1:19" x14ac:dyDescent="0.2">
      <c r="A8438" s="1">
        <v>35739</v>
      </c>
      <c r="B8438">
        <v>58.332703520000003</v>
      </c>
      <c r="C8438">
        <v>11</v>
      </c>
      <c r="D8438">
        <v>1.632771322</v>
      </c>
      <c r="E8438">
        <f t="shared" si="524"/>
        <v>0.1165707355765455</v>
      </c>
      <c r="F8438">
        <v>8229.0786160000007</v>
      </c>
      <c r="G8438">
        <v>1.529560614</v>
      </c>
      <c r="H8438">
        <v>8388.9798969999993</v>
      </c>
      <c r="I8438">
        <v>7.5000947999999998E-2</v>
      </c>
      <c r="J8438">
        <f t="shared" si="525"/>
        <v>5.354647989890552E-3</v>
      </c>
      <c r="K8438">
        <v>378.00069530000002</v>
      </c>
      <c r="L8438">
        <v>7.6810984999999998E-2</v>
      </c>
      <c r="M8438">
        <v>558.56732320000003</v>
      </c>
      <c r="N8438">
        <v>0.110536437837484</v>
      </c>
      <c r="O8438">
        <f t="shared" si="526"/>
        <v>3.5687120549800829E-3</v>
      </c>
      <c r="P8438">
        <v>557.09763175925605</v>
      </c>
      <c r="Q8438">
        <v>0.10686756505546099</v>
      </c>
      <c r="R8438">
        <v>648.982240518612</v>
      </c>
      <c r="S8438">
        <f t="shared" si="527"/>
        <v>34.165094209910002</v>
      </c>
    </row>
    <row r="8439" spans="1:19" x14ac:dyDescent="0.2">
      <c r="A8439" s="1">
        <v>35740</v>
      </c>
      <c r="B8439">
        <v>56.9168612</v>
      </c>
      <c r="C8439">
        <v>11</v>
      </c>
      <c r="D8439">
        <v>1.642913901</v>
      </c>
      <c r="E8439">
        <f t="shared" si="524"/>
        <v>0.11729485896035469</v>
      </c>
      <c r="F8439">
        <v>8079.2210130000003</v>
      </c>
      <c r="G8439">
        <v>1.546979992</v>
      </c>
      <c r="H8439">
        <v>8202.5097100000003</v>
      </c>
      <c r="I8439">
        <v>7.5695547000000002E-2</v>
      </c>
      <c r="J8439">
        <f t="shared" si="525"/>
        <v>5.4042384715885967E-3</v>
      </c>
      <c r="K8439">
        <v>372.24169410000002</v>
      </c>
      <c r="L8439">
        <v>7.7238656000000003E-2</v>
      </c>
      <c r="M8439">
        <v>535.37693709999996</v>
      </c>
      <c r="N8439">
        <v>0.110905716599433</v>
      </c>
      <c r="O8439">
        <f t="shared" si="526"/>
        <v>3.5806343639959849E-3</v>
      </c>
      <c r="P8439">
        <v>545.39181602714598</v>
      </c>
      <c r="Q8439">
        <v>0.10742975803109001</v>
      </c>
      <c r="R8439">
        <v>629.63769330015896</v>
      </c>
      <c r="S8439">
        <f t="shared" si="527"/>
        <v>34.267418831061875</v>
      </c>
    </row>
    <row r="8440" spans="1:19" x14ac:dyDescent="0.2">
      <c r="A8440" s="1">
        <v>35741</v>
      </c>
      <c r="B8440">
        <v>55.501018879999997</v>
      </c>
      <c r="C8440">
        <v>11</v>
      </c>
      <c r="D8440">
        <v>1.653383424</v>
      </c>
      <c r="E8440">
        <f t="shared" si="524"/>
        <v>0.1180423243162201</v>
      </c>
      <c r="F8440">
        <v>7928.4497469999997</v>
      </c>
      <c r="G8440">
        <v>1.5725935870000001</v>
      </c>
      <c r="H8440">
        <v>7965.373576</v>
      </c>
      <c r="I8440">
        <v>7.6351886999999993E-2</v>
      </c>
      <c r="J8440">
        <f t="shared" si="525"/>
        <v>5.4510974747799265E-3</v>
      </c>
      <c r="K8440">
        <v>366.12929050000002</v>
      </c>
      <c r="L8440">
        <v>7.7329646000000002E-2</v>
      </c>
      <c r="M8440">
        <v>493.72883689999998</v>
      </c>
      <c r="N8440">
        <v>0.11126058181314299</v>
      </c>
      <c r="O8440">
        <f t="shared" si="526"/>
        <v>3.5920913259791624E-3</v>
      </c>
      <c r="P8440">
        <v>533.52653634153899</v>
      </c>
      <c r="Q8440">
        <v>0.108170636679617</v>
      </c>
      <c r="R8440">
        <v>599.46756968046702</v>
      </c>
      <c r="S8440">
        <f t="shared" si="527"/>
        <v>34.379254474365887</v>
      </c>
    </row>
    <row r="8441" spans="1:19" x14ac:dyDescent="0.2">
      <c r="A8441" s="1">
        <v>35742</v>
      </c>
      <c r="B8441">
        <v>55.501018879999997</v>
      </c>
      <c r="C8441">
        <v>11</v>
      </c>
      <c r="D8441">
        <v>1.654528504</v>
      </c>
      <c r="E8441">
        <f t="shared" si="524"/>
        <v>0.11812407662047449</v>
      </c>
      <c r="F8441">
        <v>7933.9407330000004</v>
      </c>
      <c r="G8441">
        <v>1.5828662760000001</v>
      </c>
      <c r="H8441">
        <v>7822.4735039999996</v>
      </c>
      <c r="I8441">
        <v>7.7680510999999994E-2</v>
      </c>
      <c r="J8441">
        <f t="shared" si="525"/>
        <v>5.5459537935416614E-3</v>
      </c>
      <c r="K8441">
        <v>372.50042300000001</v>
      </c>
      <c r="L8441">
        <v>7.7928444999999999E-2</v>
      </c>
      <c r="M8441">
        <v>480.4589972</v>
      </c>
      <c r="N8441">
        <v>0.111592796147767</v>
      </c>
      <c r="O8441">
        <f t="shared" si="526"/>
        <v>3.6028169954869221E-3</v>
      </c>
      <c r="P8441">
        <v>535.11959976423896</v>
      </c>
      <c r="Q8441">
        <v>0.108553268601421</v>
      </c>
      <c r="R8441">
        <v>585.984084883984</v>
      </c>
      <c r="S8441">
        <f t="shared" si="527"/>
        <v>34.325926231871264</v>
      </c>
    </row>
    <row r="8442" spans="1:19" x14ac:dyDescent="0.2">
      <c r="A8442" s="1">
        <v>35743</v>
      </c>
      <c r="B8442">
        <v>55.784187350000003</v>
      </c>
      <c r="C8442">
        <v>11</v>
      </c>
      <c r="D8442">
        <v>1.653759797</v>
      </c>
      <c r="E8442">
        <f t="shared" si="524"/>
        <v>0.11806919524227691</v>
      </c>
      <c r="F8442">
        <v>7970.7150460000003</v>
      </c>
      <c r="G8442">
        <v>1.5874156850000001</v>
      </c>
      <c r="H8442">
        <v>7761.6397200000001</v>
      </c>
      <c r="I8442">
        <v>7.9151622000000005E-2</v>
      </c>
      <c r="J8442">
        <f t="shared" si="525"/>
        <v>5.6509828867613359E-3</v>
      </c>
      <c r="K8442">
        <v>381.49133130000001</v>
      </c>
      <c r="L8442">
        <v>7.8952865999999997E-2</v>
      </c>
      <c r="M8442">
        <v>480.8822323</v>
      </c>
      <c r="N8442">
        <v>0.11192502738172901</v>
      </c>
      <c r="O8442">
        <f t="shared" si="526"/>
        <v>3.6135432105964074E-3</v>
      </c>
      <c r="P8442">
        <v>539.45107455180698</v>
      </c>
      <c r="Q8442">
        <v>0.108818333041244</v>
      </c>
      <c r="R8442">
        <v>581.96301952200099</v>
      </c>
      <c r="S8442">
        <f t="shared" si="527"/>
        <v>34.237913017406122</v>
      </c>
    </row>
    <row r="8443" spans="1:19" x14ac:dyDescent="0.2">
      <c r="A8443" s="1">
        <v>35744</v>
      </c>
      <c r="B8443">
        <v>56.633692740000001</v>
      </c>
      <c r="C8443">
        <v>11</v>
      </c>
      <c r="D8443">
        <v>1.649181556</v>
      </c>
      <c r="E8443">
        <f t="shared" si="524"/>
        <v>0.11774233445422548</v>
      </c>
      <c r="F8443">
        <v>8069.6944679999997</v>
      </c>
      <c r="G8443">
        <v>1.5947999349999999</v>
      </c>
      <c r="H8443">
        <v>7682.902169</v>
      </c>
      <c r="I8443">
        <v>8.0912235999999998E-2</v>
      </c>
      <c r="J8443">
        <f t="shared" si="525"/>
        <v>5.7766808741530834E-3</v>
      </c>
      <c r="K8443">
        <v>395.91579469999999</v>
      </c>
      <c r="L8443">
        <v>7.9805678000000005E-2</v>
      </c>
      <c r="M8443">
        <v>478.92798429999999</v>
      </c>
      <c r="N8443">
        <v>0.112263369640265</v>
      </c>
      <c r="O8443">
        <f t="shared" si="526"/>
        <v>3.6244667225203381E-3</v>
      </c>
      <c r="P8443">
        <v>549.32162531329402</v>
      </c>
      <c r="Q8443">
        <v>0.10910359055372799</v>
      </c>
      <c r="R8443">
        <v>575.19163142666298</v>
      </c>
      <c r="S8443">
        <f t="shared" si="527"/>
        <v>34.079224554857383</v>
      </c>
    </row>
    <row r="8444" spans="1:19" x14ac:dyDescent="0.2">
      <c r="A8444" s="1">
        <v>35745</v>
      </c>
      <c r="B8444">
        <v>57.483198129999998</v>
      </c>
      <c r="C8444">
        <v>11</v>
      </c>
      <c r="D8444">
        <v>1.6446294029999999</v>
      </c>
      <c r="E8444">
        <f t="shared" si="524"/>
        <v>0.11741733620338837</v>
      </c>
      <c r="F8444">
        <v>8168.1313950000003</v>
      </c>
      <c r="G8444">
        <v>1.5993616509999999</v>
      </c>
      <c r="H8444">
        <v>7627.1946049999997</v>
      </c>
      <c r="I8444">
        <v>8.2679559E-2</v>
      </c>
      <c r="J8444">
        <f t="shared" si="525"/>
        <v>5.902857846601983E-3</v>
      </c>
      <c r="K8444">
        <v>410.63202419999999</v>
      </c>
      <c r="L8444">
        <v>8.0623259000000003E-2</v>
      </c>
      <c r="M8444">
        <v>473.11509869999998</v>
      </c>
      <c r="N8444">
        <v>0.112610669263145</v>
      </c>
      <c r="O8444">
        <f t="shared" si="526"/>
        <v>3.6356794264495542E-3</v>
      </c>
      <c r="P8444">
        <v>559.28633005095605</v>
      </c>
      <c r="Q8444">
        <v>0.109393158187385</v>
      </c>
      <c r="R8444">
        <v>567.216936168693</v>
      </c>
      <c r="S8444">
        <f t="shared" si="527"/>
        <v>33.919435567623594</v>
      </c>
    </row>
    <row r="8445" spans="1:19" x14ac:dyDescent="0.2">
      <c r="A8445" s="1">
        <v>35746</v>
      </c>
      <c r="B8445">
        <v>57.483198129999998</v>
      </c>
      <c r="C8445">
        <v>11</v>
      </c>
      <c r="D8445">
        <v>1.6457055009999999</v>
      </c>
      <c r="E8445">
        <f t="shared" si="524"/>
        <v>0.11749416357885868</v>
      </c>
      <c r="F8445">
        <v>8173.4758879999999</v>
      </c>
      <c r="G8445">
        <v>1.6062040660000001</v>
      </c>
      <c r="H8445">
        <v>7570.3321390000001</v>
      </c>
      <c r="I8445">
        <v>8.4023512999999994E-2</v>
      </c>
      <c r="J8445">
        <f t="shared" si="525"/>
        <v>5.9988086415786726E-3</v>
      </c>
      <c r="K8445">
        <v>417.30683640000001</v>
      </c>
      <c r="L8445">
        <v>8.1443119999999994E-2</v>
      </c>
      <c r="M8445">
        <v>468.82821669999998</v>
      </c>
      <c r="N8445">
        <v>0.112953440389345</v>
      </c>
      <c r="O8445">
        <f t="shared" si="526"/>
        <v>3.6467459260952867E-3</v>
      </c>
      <c r="P8445">
        <v>560.98871941134098</v>
      </c>
      <c r="Q8445">
        <v>0.109728550367094</v>
      </c>
      <c r="R8445">
        <v>559.90837807120795</v>
      </c>
      <c r="S8445">
        <f t="shared" si="527"/>
        <v>33.863881587348779</v>
      </c>
    </row>
    <row r="8446" spans="1:19" x14ac:dyDescent="0.2">
      <c r="A8446" s="1">
        <v>35747</v>
      </c>
      <c r="B8446">
        <v>56.9168612</v>
      </c>
      <c r="C8446">
        <v>11</v>
      </c>
      <c r="D8446">
        <v>1.6505828300000001</v>
      </c>
      <c r="E8446">
        <f t="shared" si="524"/>
        <v>0.11784237757644556</v>
      </c>
      <c r="F8446">
        <v>8116.9338690000004</v>
      </c>
      <c r="G8446">
        <v>1.611864105</v>
      </c>
      <c r="H8446">
        <v>7508.2022280000001</v>
      </c>
      <c r="I8446">
        <v>8.5072945999999997E-2</v>
      </c>
      <c r="J8446">
        <f t="shared" si="525"/>
        <v>6.0737322852634805E-3</v>
      </c>
      <c r="K8446">
        <v>418.3561497</v>
      </c>
      <c r="L8446">
        <v>8.2334071999999994E-2</v>
      </c>
      <c r="M8446">
        <v>467.53383539999999</v>
      </c>
      <c r="N8446">
        <v>0.113284264175572</v>
      </c>
      <c r="O8446">
        <f t="shared" si="526"/>
        <v>3.6574267012051036E-3</v>
      </c>
      <c r="P8446">
        <v>557.08860156564901</v>
      </c>
      <c r="Q8446">
        <v>0.110016857389013</v>
      </c>
      <c r="R8446">
        <v>554.21220996495595</v>
      </c>
      <c r="S8446">
        <f t="shared" si="527"/>
        <v>33.880681688269874</v>
      </c>
    </row>
    <row r="8447" spans="1:19" x14ac:dyDescent="0.2">
      <c r="A8447" s="1">
        <v>35748</v>
      </c>
      <c r="B8447">
        <v>57.200029659999998</v>
      </c>
      <c r="C8447">
        <v>11</v>
      </c>
      <c r="D8447">
        <v>1.649763316</v>
      </c>
      <c r="E8447">
        <f t="shared" si="524"/>
        <v>0.11778386886275853</v>
      </c>
      <c r="F8447">
        <v>8153.2665159999997</v>
      </c>
      <c r="G8447">
        <v>1.6112312879999999</v>
      </c>
      <c r="H8447">
        <v>7494.2674939999997</v>
      </c>
      <c r="I8447">
        <v>8.6562368000000001E-2</v>
      </c>
      <c r="J8447">
        <f t="shared" si="525"/>
        <v>6.1800686814167506E-3</v>
      </c>
      <c r="K8447">
        <v>427.79836710000001</v>
      </c>
      <c r="L8447">
        <v>8.3455453999999998E-2</v>
      </c>
      <c r="M8447">
        <v>473.29581189999999</v>
      </c>
      <c r="N8447">
        <v>0.113631538136915</v>
      </c>
      <c r="O8447">
        <f t="shared" si="526"/>
        <v>3.6686385766415779E-3</v>
      </c>
      <c r="P8447">
        <v>561.576443237013</v>
      </c>
      <c r="Q8447">
        <v>0.110226249106832</v>
      </c>
      <c r="R8447">
        <v>554.13466940232104</v>
      </c>
      <c r="S8447">
        <f t="shared" si="527"/>
        <v>33.79017446239061</v>
      </c>
    </row>
    <row r="8448" spans="1:19" x14ac:dyDescent="0.2">
      <c r="A8448" s="1">
        <v>35749</v>
      </c>
      <c r="B8448">
        <v>56.350524270000001</v>
      </c>
      <c r="C8448">
        <v>11</v>
      </c>
      <c r="D8448">
        <v>1.656652513</v>
      </c>
      <c r="E8448">
        <f t="shared" si="524"/>
        <v>0.11827571897734655</v>
      </c>
      <c r="F8448">
        <v>8065.7197329999999</v>
      </c>
      <c r="G8448">
        <v>1.613240561</v>
      </c>
      <c r="H8448">
        <v>7466.2900030000001</v>
      </c>
      <c r="I8448">
        <v>8.7445999999999996E-2</v>
      </c>
      <c r="J8448">
        <f t="shared" si="525"/>
        <v>6.2431550615062786E-3</v>
      </c>
      <c r="K8448">
        <v>425.74705239999997</v>
      </c>
      <c r="L8448">
        <v>8.4474378000000003E-2</v>
      </c>
      <c r="M8448">
        <v>474.29007009999998</v>
      </c>
      <c r="N8448">
        <v>0.113945765578046</v>
      </c>
      <c r="O8448">
        <f t="shared" si="526"/>
        <v>3.6787835322698611E-3</v>
      </c>
      <c r="P8448">
        <v>554.76607355314798</v>
      </c>
      <c r="Q8448">
        <v>0.11049327218782</v>
      </c>
      <c r="R8448">
        <v>551.52507259925301</v>
      </c>
      <c r="S8448">
        <f t="shared" si="527"/>
        <v>33.847839359556701</v>
      </c>
    </row>
    <row r="8449" spans="1:19" x14ac:dyDescent="0.2">
      <c r="A8449" s="1">
        <v>35750</v>
      </c>
      <c r="B8449">
        <v>57.200029659999998</v>
      </c>
      <c r="C8449">
        <v>11</v>
      </c>
      <c r="D8449">
        <v>1.6519349270000001</v>
      </c>
      <c r="E8449">
        <f t="shared" si="524"/>
        <v>0.11793890973605489</v>
      </c>
      <c r="F8449">
        <v>8163.998799</v>
      </c>
      <c r="G8449">
        <v>1.6140968389999999</v>
      </c>
      <c r="H8449">
        <v>7452.3207979999997</v>
      </c>
      <c r="I8449">
        <v>8.9245960999999999E-2</v>
      </c>
      <c r="J8449">
        <f t="shared" si="525"/>
        <v>6.37166220451641E-3</v>
      </c>
      <c r="K8449">
        <v>441.0609058</v>
      </c>
      <c r="L8449">
        <v>8.549205E-2</v>
      </c>
      <c r="M8449">
        <v>476.74552940000001</v>
      </c>
      <c r="N8449">
        <v>0.11431410914682801</v>
      </c>
      <c r="O8449">
        <f t="shared" si="526"/>
        <v>3.6906756482092168E-3</v>
      </c>
      <c r="P8449">
        <v>564.94976552313403</v>
      </c>
      <c r="Q8449">
        <v>0.11077154364242101</v>
      </c>
      <c r="R8449">
        <v>549.90163912653202</v>
      </c>
      <c r="S8449">
        <f t="shared" si="527"/>
        <v>33.682334561393674</v>
      </c>
    </row>
    <row r="8450" spans="1:19" x14ac:dyDescent="0.2">
      <c r="A8450" s="1">
        <v>35751</v>
      </c>
      <c r="B8450">
        <v>56.633692740000001</v>
      </c>
      <c r="C8450">
        <v>11</v>
      </c>
      <c r="D8450">
        <v>1.6596935900000001</v>
      </c>
      <c r="E8450">
        <f t="shared" si="524"/>
        <v>0.11849283485760387</v>
      </c>
      <c r="F8450">
        <v>8121.1314389999998</v>
      </c>
      <c r="G8450">
        <v>1.6133437269999999</v>
      </c>
      <c r="H8450">
        <v>7474.2059120000004</v>
      </c>
      <c r="I8450">
        <v>9.0671034999999997E-2</v>
      </c>
      <c r="J8450">
        <f t="shared" si="525"/>
        <v>6.4734045135542272E-3</v>
      </c>
      <c r="K8450">
        <v>443.66706959999999</v>
      </c>
      <c r="L8450">
        <v>8.6990748000000007E-2</v>
      </c>
      <c r="M8450">
        <v>487.03955919999999</v>
      </c>
      <c r="N8450">
        <v>0.114745204213677</v>
      </c>
      <c r="O8450">
        <f t="shared" si="526"/>
        <v>3.7045937207652395E-3</v>
      </c>
      <c r="P8450">
        <v>561.46561676833801</v>
      </c>
      <c r="Q8450">
        <v>0.111085611817602</v>
      </c>
      <c r="R8450">
        <v>552.437645000766</v>
      </c>
      <c r="S8450">
        <f t="shared" si="527"/>
        <v>33.732778488148071</v>
      </c>
    </row>
    <row r="8451" spans="1:19" x14ac:dyDescent="0.2">
      <c r="A8451" s="1">
        <v>35752</v>
      </c>
      <c r="B8451">
        <v>56.633692740000001</v>
      </c>
      <c r="C8451">
        <v>11</v>
      </c>
      <c r="D8451">
        <v>1.664303555</v>
      </c>
      <c r="E8451">
        <f t="shared" ref="E8451:E8514" si="528">D8451/14.0067</f>
        <v>0.11882196056173117</v>
      </c>
      <c r="F8451">
        <v>8143.6886919999997</v>
      </c>
      <c r="G8451">
        <v>1.615883972</v>
      </c>
      <c r="H8451">
        <v>7500.8639050000002</v>
      </c>
      <c r="I8451">
        <v>9.2509517999999999E-2</v>
      </c>
      <c r="J8451">
        <f t="shared" ref="J8451:J8514" si="529">I8451/14.0067</f>
        <v>6.6046619117993526E-3</v>
      </c>
      <c r="K8451">
        <v>452.6630462</v>
      </c>
      <c r="L8451">
        <v>8.8590769999999999E-2</v>
      </c>
      <c r="M8451">
        <v>499.04735790000001</v>
      </c>
      <c r="N8451">
        <v>0.11522723112267599</v>
      </c>
      <c r="O8451">
        <f t="shared" ref="O8451:O8514" si="530">N8451/30.973762</f>
        <v>3.7201561477316187E-3</v>
      </c>
      <c r="P8451">
        <v>563.82424724544296</v>
      </c>
      <c r="Q8451">
        <v>0.11148629767644</v>
      </c>
      <c r="R8451">
        <v>555.42553189754904</v>
      </c>
      <c r="S8451">
        <f t="shared" ref="S8451:S8514" si="531">(E8451+J8451)/O8451</f>
        <v>33.715418786926442</v>
      </c>
    </row>
    <row r="8452" spans="1:19" x14ac:dyDescent="0.2">
      <c r="A8452" s="1">
        <v>35753</v>
      </c>
      <c r="B8452">
        <v>56.350524270000001</v>
      </c>
      <c r="C8452">
        <v>11</v>
      </c>
      <c r="D8452">
        <v>1.67092398</v>
      </c>
      <c r="E8452">
        <f t="shared" si="528"/>
        <v>0.11929462185953864</v>
      </c>
      <c r="F8452">
        <v>8135.2030119999999</v>
      </c>
      <c r="G8452">
        <v>1.6214053310000001</v>
      </c>
      <c r="H8452">
        <v>7518.6180969999996</v>
      </c>
      <c r="I8452">
        <v>9.4184387999999994E-2</v>
      </c>
      <c r="J8452">
        <f t="shared" si="529"/>
        <v>6.7242382574053839E-3</v>
      </c>
      <c r="K8452">
        <v>458.55414680000001</v>
      </c>
      <c r="L8452">
        <v>9.0257421000000004E-2</v>
      </c>
      <c r="M8452">
        <v>519.58845740000004</v>
      </c>
      <c r="N8452">
        <v>0.115694145525759</v>
      </c>
      <c r="O8452">
        <f t="shared" si="530"/>
        <v>3.7352306615437607E-3</v>
      </c>
      <c r="P8452">
        <v>563.27838529857502</v>
      </c>
      <c r="Q8452">
        <v>0.111862758788461</v>
      </c>
      <c r="R8452">
        <v>561.71570428506504</v>
      </c>
      <c r="S8452">
        <f t="shared" si="531"/>
        <v>33.737905777647683</v>
      </c>
    </row>
    <row r="8453" spans="1:19" x14ac:dyDescent="0.2">
      <c r="A8453" s="1">
        <v>35754</v>
      </c>
      <c r="B8453">
        <v>55.784187350000003</v>
      </c>
      <c r="C8453">
        <v>11</v>
      </c>
      <c r="D8453">
        <v>1.6796441339999999</v>
      </c>
      <c r="E8453">
        <f t="shared" si="528"/>
        <v>0.11991719205808647</v>
      </c>
      <c r="F8453">
        <v>8095.4711749999997</v>
      </c>
      <c r="G8453">
        <v>1.6292634880000001</v>
      </c>
      <c r="H8453">
        <v>7545.9961579999999</v>
      </c>
      <c r="I8453">
        <v>9.5685083000000004E-2</v>
      </c>
      <c r="J8453">
        <f t="shared" si="529"/>
        <v>6.8313794826761476E-3</v>
      </c>
      <c r="K8453">
        <v>461.17853980000001</v>
      </c>
      <c r="L8453">
        <v>9.1976577000000004E-2</v>
      </c>
      <c r="M8453">
        <v>532.97692240000003</v>
      </c>
      <c r="N8453">
        <v>0.1161411539523</v>
      </c>
      <c r="O8453">
        <f t="shared" si="530"/>
        <v>3.7496625031308755E-3</v>
      </c>
      <c r="P8453">
        <v>559.77176655560697</v>
      </c>
      <c r="Q8453">
        <v>0.112346553916224</v>
      </c>
      <c r="R8453">
        <v>565.74818412759998</v>
      </c>
      <c r="S8453">
        <f t="shared" si="531"/>
        <v>33.802661288830848</v>
      </c>
    </row>
    <row r="8454" spans="1:19" x14ac:dyDescent="0.2">
      <c r="A8454" s="1">
        <v>35755</v>
      </c>
      <c r="B8454">
        <v>55.217850419999998</v>
      </c>
      <c r="C8454">
        <v>11</v>
      </c>
      <c r="D8454">
        <v>1.688485005</v>
      </c>
      <c r="E8454">
        <f t="shared" si="528"/>
        <v>0.12054838077491485</v>
      </c>
      <c r="F8454">
        <v>8055.4618769999997</v>
      </c>
      <c r="G8454">
        <v>1.635647048</v>
      </c>
      <c r="H8454">
        <v>7596.4224700000004</v>
      </c>
      <c r="I8454">
        <v>9.7171499999999994E-2</v>
      </c>
      <c r="J8454">
        <f t="shared" si="529"/>
        <v>6.937501338645076E-3</v>
      </c>
      <c r="K8454">
        <v>463.58795600000002</v>
      </c>
      <c r="L8454">
        <v>9.3704228000000001E-2</v>
      </c>
      <c r="M8454">
        <v>543.83087160000002</v>
      </c>
      <c r="N8454">
        <v>0.116581688325336</v>
      </c>
      <c r="O8454">
        <f t="shared" si="530"/>
        <v>3.7638853273727615E-3</v>
      </c>
      <c r="P8454">
        <v>556.19051565891004</v>
      </c>
      <c r="Q8454">
        <v>0.112879898079553</v>
      </c>
      <c r="R8454">
        <v>569.06719694072603</v>
      </c>
      <c r="S8454">
        <f t="shared" si="531"/>
        <v>33.870819917499098</v>
      </c>
    </row>
    <row r="8455" spans="1:19" x14ac:dyDescent="0.2">
      <c r="A8455" s="1">
        <v>35756</v>
      </c>
      <c r="B8455">
        <v>53.802008100000002</v>
      </c>
      <c r="C8455">
        <v>11</v>
      </c>
      <c r="D8455">
        <v>1.703914927</v>
      </c>
      <c r="E8455">
        <f t="shared" si="528"/>
        <v>0.12164999086151627</v>
      </c>
      <c r="F8455">
        <v>7920.6374619999997</v>
      </c>
      <c r="G8455">
        <v>1.639122454</v>
      </c>
      <c r="H8455">
        <v>7658.9611910000003</v>
      </c>
      <c r="I8455">
        <v>9.8106917000000002E-2</v>
      </c>
      <c r="J8455">
        <f t="shared" si="529"/>
        <v>7.0042848779512659E-3</v>
      </c>
      <c r="K8455">
        <v>456.04936450000002</v>
      </c>
      <c r="L8455">
        <v>9.5542002000000001E-2</v>
      </c>
      <c r="M8455">
        <v>563.09723799999995</v>
      </c>
      <c r="N8455">
        <v>0.116954221108554</v>
      </c>
      <c r="O8455">
        <f t="shared" si="530"/>
        <v>3.7759126937358784E-3</v>
      </c>
      <c r="P8455">
        <v>543.66093660688205</v>
      </c>
      <c r="Q8455">
        <v>0.113322296563469</v>
      </c>
      <c r="R8455">
        <v>576.27097309300405</v>
      </c>
      <c r="S8455">
        <f t="shared" si="531"/>
        <v>34.072365061009215</v>
      </c>
    </row>
    <row r="8456" spans="1:19" x14ac:dyDescent="0.2">
      <c r="A8456" s="1">
        <v>35757</v>
      </c>
      <c r="B8456">
        <v>52.952502709999997</v>
      </c>
      <c r="C8456">
        <v>11</v>
      </c>
      <c r="D8456">
        <v>1.715355459</v>
      </c>
      <c r="E8456">
        <f t="shared" si="528"/>
        <v>0.12246678082631883</v>
      </c>
      <c r="F8456">
        <v>7847.9163019999996</v>
      </c>
      <c r="G8456">
        <v>1.640487944</v>
      </c>
      <c r="H8456">
        <v>7718.3228319999998</v>
      </c>
      <c r="I8456">
        <v>9.9364437999999999E-2</v>
      </c>
      <c r="J8456">
        <f t="shared" si="529"/>
        <v>7.0940648403978093E-3</v>
      </c>
      <c r="K8456">
        <v>454.6018679</v>
      </c>
      <c r="L8456">
        <v>9.7463190000000005E-2</v>
      </c>
      <c r="M8456">
        <v>580.60662460000003</v>
      </c>
      <c r="N8456">
        <v>0.11735354760767799</v>
      </c>
      <c r="O8456">
        <f t="shared" si="530"/>
        <v>3.788805105678735E-3</v>
      </c>
      <c r="P8456">
        <v>536.90377371751197</v>
      </c>
      <c r="Q8456">
        <v>0.11372277853019</v>
      </c>
      <c r="R8456">
        <v>584.48293996881705</v>
      </c>
      <c r="S8456">
        <f t="shared" si="531"/>
        <v>34.195700769228885</v>
      </c>
    </row>
    <row r="8457" spans="1:19" x14ac:dyDescent="0.2">
      <c r="A8457" s="1">
        <v>35758</v>
      </c>
      <c r="B8457">
        <v>52.10299732</v>
      </c>
      <c r="C8457">
        <v>11</v>
      </c>
      <c r="D8457">
        <v>1.7270280410000001</v>
      </c>
      <c r="E8457">
        <f t="shared" si="528"/>
        <v>0.12330013786259433</v>
      </c>
      <c r="F8457">
        <v>7774.5603490000003</v>
      </c>
      <c r="G8457">
        <v>1.645335971</v>
      </c>
      <c r="H8457">
        <v>7747.532886</v>
      </c>
      <c r="I8457">
        <v>0.100595849</v>
      </c>
      <c r="J8457">
        <f t="shared" si="529"/>
        <v>7.181980694953129E-3</v>
      </c>
      <c r="K8457">
        <v>452.8522309</v>
      </c>
      <c r="L8457">
        <v>9.9334425000000004E-2</v>
      </c>
      <c r="M8457">
        <v>598.02577629999996</v>
      </c>
      <c r="N8457">
        <v>0.117742096479672</v>
      </c>
      <c r="O8457">
        <f t="shared" si="530"/>
        <v>3.801349557721532E-3</v>
      </c>
      <c r="P8457">
        <v>530.03947424882699</v>
      </c>
      <c r="Q8457">
        <v>0.114153588773219</v>
      </c>
      <c r="R8457">
        <v>592.06180915073105</v>
      </c>
      <c r="S8457">
        <f t="shared" si="531"/>
        <v>34.325209133294322</v>
      </c>
    </row>
    <row r="8458" spans="1:19" x14ac:dyDescent="0.2">
      <c r="A8458" s="1">
        <v>35759</v>
      </c>
      <c r="B8458">
        <v>51.81982885</v>
      </c>
      <c r="C8458">
        <v>11</v>
      </c>
      <c r="D8458">
        <v>1.7342752400000001</v>
      </c>
      <c r="E8458">
        <f t="shared" si="528"/>
        <v>0.12381754731664132</v>
      </c>
      <c r="F8458">
        <v>7764.7547059999997</v>
      </c>
      <c r="G8458">
        <v>1.647684253</v>
      </c>
      <c r="H8458">
        <v>7791.963256</v>
      </c>
      <c r="I8458">
        <v>0.102194383</v>
      </c>
      <c r="J8458">
        <f t="shared" si="529"/>
        <v>7.2961070773272787E-3</v>
      </c>
      <c r="K8458">
        <v>457.54808609999998</v>
      </c>
      <c r="L8458">
        <v>0.101199259</v>
      </c>
      <c r="M8458">
        <v>623.94263220000005</v>
      </c>
      <c r="N8458">
        <v>0.11817263739249</v>
      </c>
      <c r="O8458">
        <f t="shared" si="530"/>
        <v>3.815249739198293E-3</v>
      </c>
      <c r="P8458">
        <v>529.08645700669899</v>
      </c>
      <c r="Q8458">
        <v>0.114527124601587</v>
      </c>
      <c r="R8458">
        <v>603.19867024569101</v>
      </c>
      <c r="S8458">
        <f t="shared" si="531"/>
        <v>34.365680717278501</v>
      </c>
    </row>
    <row r="8459" spans="1:19" x14ac:dyDescent="0.2">
      <c r="A8459" s="1">
        <v>35760</v>
      </c>
      <c r="B8459">
        <v>54.085176560000001</v>
      </c>
      <c r="C8459">
        <v>11</v>
      </c>
      <c r="D8459">
        <v>1.7209044200000001</v>
      </c>
      <c r="E8459">
        <f t="shared" si="528"/>
        <v>0.12286294559032464</v>
      </c>
      <c r="F8459">
        <v>8041.7162390000003</v>
      </c>
      <c r="G8459">
        <v>1.6480658349999999</v>
      </c>
      <c r="H8459">
        <v>7867.8426669999999</v>
      </c>
      <c r="I8459">
        <v>0.10554213</v>
      </c>
      <c r="J8459">
        <f t="shared" si="529"/>
        <v>7.5351174794919575E-3</v>
      </c>
      <c r="K8459">
        <v>493.1940755</v>
      </c>
      <c r="L8459">
        <v>0.10316486599999999</v>
      </c>
      <c r="M8459">
        <v>658.87493759999995</v>
      </c>
      <c r="N8459">
        <v>0.118847290297451</v>
      </c>
      <c r="O8459">
        <f t="shared" si="530"/>
        <v>3.8370311716559003E-3</v>
      </c>
      <c r="P8459">
        <v>555.36854514433401</v>
      </c>
      <c r="Q8459">
        <v>0.11488363189936</v>
      </c>
      <c r="R8459">
        <v>617.79575228530302</v>
      </c>
      <c r="S8459">
        <f t="shared" si="531"/>
        <v>33.984103135013711</v>
      </c>
    </row>
    <row r="8460" spans="1:19" x14ac:dyDescent="0.2">
      <c r="A8460" s="1">
        <v>35761</v>
      </c>
      <c r="B8460">
        <v>56.9168612</v>
      </c>
      <c r="C8460">
        <v>11</v>
      </c>
      <c r="D8460">
        <v>1.703637617</v>
      </c>
      <c r="E8460">
        <f t="shared" si="528"/>
        <v>0.12163019247931348</v>
      </c>
      <c r="F8460">
        <v>8377.8369789999997</v>
      </c>
      <c r="G8460">
        <v>1.6513104000000001</v>
      </c>
      <c r="H8460">
        <v>7911.359751</v>
      </c>
      <c r="I8460">
        <v>0.109240001</v>
      </c>
      <c r="J8460">
        <f t="shared" si="529"/>
        <v>7.7991247760000569E-3</v>
      </c>
      <c r="K8460">
        <v>537.20046330000002</v>
      </c>
      <c r="L8460">
        <v>0.10501007699999999</v>
      </c>
      <c r="M8460">
        <v>664.93190049999998</v>
      </c>
      <c r="N8460">
        <v>0.11959256028145</v>
      </c>
      <c r="O8460">
        <f t="shared" si="530"/>
        <v>3.861092504082972E-3</v>
      </c>
      <c r="P8460">
        <v>588.11038452430205</v>
      </c>
      <c r="Q8460">
        <v>0.115366130038509</v>
      </c>
      <c r="R8460">
        <v>621.26833392600804</v>
      </c>
      <c r="S8460">
        <f t="shared" si="531"/>
        <v>33.521423565596137</v>
      </c>
    </row>
    <row r="8461" spans="1:19" x14ac:dyDescent="0.2">
      <c r="A8461" s="1">
        <v>35762</v>
      </c>
      <c r="B8461">
        <v>55.501018879999997</v>
      </c>
      <c r="C8461">
        <v>11</v>
      </c>
      <c r="D8461">
        <v>1.7192134050000001</v>
      </c>
      <c r="E8461">
        <f t="shared" si="528"/>
        <v>0.1227422165820643</v>
      </c>
      <c r="F8461">
        <v>8244.1234640000002</v>
      </c>
      <c r="G8461">
        <v>1.654538149</v>
      </c>
      <c r="H8461">
        <v>7947.8192580000004</v>
      </c>
      <c r="I8461">
        <v>0.11013769399999999</v>
      </c>
      <c r="J8461">
        <f t="shared" si="529"/>
        <v>7.8632150328057284E-3</v>
      </c>
      <c r="K8461">
        <v>528.14196549999997</v>
      </c>
      <c r="L8461">
        <v>0.10677732199999999</v>
      </c>
      <c r="M8461">
        <v>676.5886524</v>
      </c>
      <c r="N8461">
        <v>0.119931679578307</v>
      </c>
      <c r="O8461">
        <f t="shared" si="530"/>
        <v>3.872041102992494E-3</v>
      </c>
      <c r="P8461">
        <v>575.10694767442806</v>
      </c>
      <c r="Q8461">
        <v>0.115805865186917</v>
      </c>
      <c r="R8461">
        <v>626.02972969785696</v>
      </c>
      <c r="S8461">
        <f t="shared" si="531"/>
        <v>33.730383573132031</v>
      </c>
    </row>
    <row r="8462" spans="1:19" x14ac:dyDescent="0.2">
      <c r="A8462" s="1">
        <v>35763</v>
      </c>
      <c r="B8462">
        <v>54.36834503</v>
      </c>
      <c r="C8462">
        <v>11</v>
      </c>
      <c r="D8462">
        <v>1.732974011</v>
      </c>
      <c r="E8462">
        <f t="shared" si="528"/>
        <v>0.12372464684758008</v>
      </c>
      <c r="F8462">
        <v>8140.5154629999997</v>
      </c>
      <c r="G8462">
        <v>1.657809957</v>
      </c>
      <c r="H8462">
        <v>8019.890504</v>
      </c>
      <c r="I8462">
        <v>0.111182089</v>
      </c>
      <c r="J8462">
        <f t="shared" si="529"/>
        <v>7.9377789914826472E-3</v>
      </c>
      <c r="K8462">
        <v>522.26952630000005</v>
      </c>
      <c r="L8462">
        <v>0.108761994</v>
      </c>
      <c r="M8462">
        <v>698.05109990000005</v>
      </c>
      <c r="N8462">
        <v>0.12028316944404099</v>
      </c>
      <c r="O8462">
        <f t="shared" si="530"/>
        <v>3.8833890905483484E-3</v>
      </c>
      <c r="P8462">
        <v>565.02116847747902</v>
      </c>
      <c r="Q8462">
        <v>0.11631291023046</v>
      </c>
      <c r="R8462">
        <v>635.80771507692896</v>
      </c>
      <c r="S8462">
        <f t="shared" si="531"/>
        <v>33.904000544141077</v>
      </c>
    </row>
    <row r="8463" spans="1:19" x14ac:dyDescent="0.2">
      <c r="A8463" s="1">
        <v>35764</v>
      </c>
      <c r="B8463">
        <v>56.067355810000002</v>
      </c>
      <c r="C8463">
        <v>11</v>
      </c>
      <c r="D8463">
        <v>1.7240841629999999</v>
      </c>
      <c r="E8463">
        <f t="shared" si="528"/>
        <v>0.12308996144702176</v>
      </c>
      <c r="F8463">
        <v>8351.8421940000007</v>
      </c>
      <c r="G8463">
        <v>1.657393981</v>
      </c>
      <c r="H8463">
        <v>8117.0980900000004</v>
      </c>
      <c r="I8463">
        <v>0.114184152</v>
      </c>
      <c r="J8463">
        <f t="shared" si="529"/>
        <v>8.152109490458137E-3</v>
      </c>
      <c r="K8463">
        <v>553.13309879999997</v>
      </c>
      <c r="L8463">
        <v>0.110957818</v>
      </c>
      <c r="M8463">
        <v>727.14125390000004</v>
      </c>
      <c r="N8463">
        <v>0.12094786581924601</v>
      </c>
      <c r="O8463">
        <f t="shared" si="530"/>
        <v>3.9048490725552163E-3</v>
      </c>
      <c r="P8463">
        <v>585.89801516265402</v>
      </c>
      <c r="Q8463">
        <v>0.11677445290880099</v>
      </c>
      <c r="R8463">
        <v>650.22683404664997</v>
      </c>
      <c r="S8463">
        <f t="shared" si="531"/>
        <v>33.610023972475595</v>
      </c>
    </row>
    <row r="8464" spans="1:19" x14ac:dyDescent="0.2">
      <c r="A8464" s="1">
        <v>35765</v>
      </c>
      <c r="B8464">
        <v>58.332703520000003</v>
      </c>
      <c r="C8464">
        <v>12</v>
      </c>
      <c r="D8464">
        <v>1.7109978939999999</v>
      </c>
      <c r="E8464">
        <f t="shared" si="528"/>
        <v>0.12215567506978801</v>
      </c>
      <c r="F8464">
        <v>8623.3362820000002</v>
      </c>
      <c r="G8464">
        <v>1.658032747</v>
      </c>
      <c r="H8464">
        <v>8198.9059280000001</v>
      </c>
      <c r="I8464">
        <v>0.117564292</v>
      </c>
      <c r="J8464">
        <f t="shared" si="529"/>
        <v>8.3934325715550422E-3</v>
      </c>
      <c r="K8464">
        <v>592.51763489999996</v>
      </c>
      <c r="L8464">
        <v>0.11301913800000001</v>
      </c>
      <c r="M8464">
        <v>769.44559770000001</v>
      </c>
      <c r="N8464">
        <v>0.121689819532558</v>
      </c>
      <c r="O8464">
        <f t="shared" si="530"/>
        <v>3.9288033378883066E-3</v>
      </c>
      <c r="P8464">
        <v>613.31006858093497</v>
      </c>
      <c r="Q8464">
        <v>0.117154425103679</v>
      </c>
      <c r="R8464">
        <v>668.87917115944697</v>
      </c>
      <c r="S8464">
        <f t="shared" si="531"/>
        <v>33.228720405107353</v>
      </c>
    </row>
    <row r="8465" spans="1:19" x14ac:dyDescent="0.2">
      <c r="A8465" s="1">
        <v>35766</v>
      </c>
      <c r="B8465">
        <v>56.9168612</v>
      </c>
      <c r="C8465">
        <v>12</v>
      </c>
      <c r="D8465">
        <v>1.7265904480000001</v>
      </c>
      <c r="E8465">
        <f t="shared" si="528"/>
        <v>0.12326889617111811</v>
      </c>
      <c r="F8465">
        <v>8490.7102070000001</v>
      </c>
      <c r="G8465">
        <v>1.656117764</v>
      </c>
      <c r="H8465">
        <v>8282.3399430000009</v>
      </c>
      <c r="I8465">
        <v>0.118445752</v>
      </c>
      <c r="J8465">
        <f t="shared" si="529"/>
        <v>8.4563638829988508E-3</v>
      </c>
      <c r="K8465">
        <v>582.47082069999999</v>
      </c>
      <c r="L8465">
        <v>0.115032307</v>
      </c>
      <c r="M8465">
        <v>816.58489629999997</v>
      </c>
      <c r="N8465">
        <v>0.12201022598035501</v>
      </c>
      <c r="O8465">
        <f t="shared" si="530"/>
        <v>3.9391477851594197E-3</v>
      </c>
      <c r="P8465">
        <v>599.99953800080903</v>
      </c>
      <c r="Q8465">
        <v>0.117455304834039</v>
      </c>
      <c r="R8465">
        <v>689.12479008887499</v>
      </c>
      <c r="S8465">
        <f t="shared" si="531"/>
        <v>33.440040140252307</v>
      </c>
    </row>
    <row r="8466" spans="1:19" x14ac:dyDescent="0.2">
      <c r="A8466" s="1">
        <v>35767</v>
      </c>
      <c r="B8466">
        <v>57.483198129999998</v>
      </c>
      <c r="C8466">
        <v>12</v>
      </c>
      <c r="D8466">
        <v>1.726670709</v>
      </c>
      <c r="E8466">
        <f t="shared" si="528"/>
        <v>0.12327462635738611</v>
      </c>
      <c r="F8466">
        <v>8575.5935059999993</v>
      </c>
      <c r="G8466">
        <v>1.6477342589999999</v>
      </c>
      <c r="H8466">
        <v>8436.006652</v>
      </c>
      <c r="I8466">
        <v>0.120684201</v>
      </c>
      <c r="J8466">
        <f t="shared" si="529"/>
        <v>8.6161766154768792E-3</v>
      </c>
      <c r="K8466">
        <v>599.38391730000001</v>
      </c>
      <c r="L8466">
        <v>0.11758004</v>
      </c>
      <c r="M8466">
        <v>864.96620299999995</v>
      </c>
      <c r="N8466">
        <v>0.122565471781567</v>
      </c>
      <c r="O8466">
        <f t="shared" si="530"/>
        <v>3.9570741126495066E-3</v>
      </c>
      <c r="P8466">
        <v>608.72733775778295</v>
      </c>
      <c r="Q8466">
        <v>0.117849380109249</v>
      </c>
      <c r="R8466">
        <v>715.13522896655195</v>
      </c>
      <c r="S8466">
        <f t="shared" si="531"/>
        <v>33.330384829349057</v>
      </c>
    </row>
    <row r="8467" spans="1:19" x14ac:dyDescent="0.2">
      <c r="A8467" s="1">
        <v>35768</v>
      </c>
      <c r="B8467">
        <v>59.465377369999999</v>
      </c>
      <c r="C8467">
        <v>12</v>
      </c>
      <c r="D8467">
        <v>1.7156474960000001</v>
      </c>
      <c r="E8467">
        <f t="shared" si="528"/>
        <v>0.12248763063391092</v>
      </c>
      <c r="F8467">
        <v>8814.6684690000002</v>
      </c>
      <c r="G8467">
        <v>1.645848134</v>
      </c>
      <c r="H8467">
        <v>8515.2418589999997</v>
      </c>
      <c r="I8467">
        <v>0.123909137</v>
      </c>
      <c r="J8467">
        <f t="shared" si="529"/>
        <v>8.8464189994788209E-3</v>
      </c>
      <c r="K8467">
        <v>636.62143279999998</v>
      </c>
      <c r="L8467">
        <v>0.11961809499999999</v>
      </c>
      <c r="M8467">
        <v>904.8699805</v>
      </c>
      <c r="N8467">
        <v>0.12330777946832</v>
      </c>
      <c r="O8467">
        <f t="shared" si="530"/>
        <v>3.9810398061533503E-3</v>
      </c>
      <c r="P8467">
        <v>633.53177043215203</v>
      </c>
      <c r="Q8467">
        <v>0.118182798838041</v>
      </c>
      <c r="R8467">
        <v>734.540390940679</v>
      </c>
      <c r="S8467">
        <f t="shared" si="531"/>
        <v>32.989886067049973</v>
      </c>
    </row>
    <row r="8468" spans="1:19" x14ac:dyDescent="0.2">
      <c r="A8468" s="1">
        <v>35769</v>
      </c>
      <c r="B8468">
        <v>62.580230469999997</v>
      </c>
      <c r="C8468">
        <v>12</v>
      </c>
      <c r="D8468">
        <v>1.696413028</v>
      </c>
      <c r="E8468">
        <f t="shared" si="528"/>
        <v>0.12111439725274332</v>
      </c>
      <c r="F8468">
        <v>9172.3897400000005</v>
      </c>
      <c r="G8468">
        <v>1.6387534239999999</v>
      </c>
      <c r="H8468">
        <v>8633.1968460000007</v>
      </c>
      <c r="I8468">
        <v>0.12787699599999999</v>
      </c>
      <c r="J8468">
        <f t="shared" si="529"/>
        <v>9.1297019283628541E-3</v>
      </c>
      <c r="K8468">
        <v>691.42220910000003</v>
      </c>
      <c r="L8468">
        <v>0.121889279</v>
      </c>
      <c r="M8468">
        <v>963.85197679999999</v>
      </c>
      <c r="N8468">
        <v>0.12420516662457801</v>
      </c>
      <c r="O8468">
        <f t="shared" si="530"/>
        <v>4.0100123008815656E-3</v>
      </c>
      <c r="P8468">
        <v>671.56887918448695</v>
      </c>
      <c r="Q8468">
        <v>0.11842233611146299</v>
      </c>
      <c r="R8468">
        <v>763.96002167767995</v>
      </c>
      <c r="S8468">
        <f t="shared" si="531"/>
        <v>32.479725598964663</v>
      </c>
    </row>
    <row r="8469" spans="1:19" x14ac:dyDescent="0.2">
      <c r="A8469" s="1">
        <v>35770</v>
      </c>
      <c r="B8469">
        <v>66.544588970000007</v>
      </c>
      <c r="C8469">
        <v>12</v>
      </c>
      <c r="D8469">
        <v>1.6640580140000001</v>
      </c>
      <c r="E8469">
        <f t="shared" si="528"/>
        <v>0.11880443030835243</v>
      </c>
      <c r="F8469">
        <v>9567.4224840000006</v>
      </c>
      <c r="G8469">
        <v>1.6370399090000001</v>
      </c>
      <c r="H8469">
        <v>8705.8656840000003</v>
      </c>
      <c r="I8469">
        <v>0.13216334299999999</v>
      </c>
      <c r="J8469">
        <f t="shared" si="529"/>
        <v>9.435723118221993E-3</v>
      </c>
      <c r="K8469">
        <v>759.86686259999999</v>
      </c>
      <c r="L8469">
        <v>0.123770188</v>
      </c>
      <c r="M8469">
        <v>1013.080636</v>
      </c>
      <c r="N8469">
        <v>0.12484580755678699</v>
      </c>
      <c r="O8469">
        <f t="shared" si="530"/>
        <v>4.0306956435187625E-3</v>
      </c>
      <c r="P8469">
        <v>717.79503871097199</v>
      </c>
      <c r="Q8469">
        <v>0.118714608658971</v>
      </c>
      <c r="R8469">
        <v>785.93172522144903</v>
      </c>
      <c r="S8469">
        <f t="shared" si="531"/>
        <v>31.815886082289722</v>
      </c>
    </row>
    <row r="8470" spans="1:19" x14ac:dyDescent="0.2">
      <c r="A8470" s="1">
        <v>35771</v>
      </c>
      <c r="B8470">
        <v>65.978252040000001</v>
      </c>
      <c r="C8470">
        <v>12</v>
      </c>
      <c r="D8470">
        <v>1.6743181469999999</v>
      </c>
      <c r="E8470">
        <f t="shared" si="528"/>
        <v>0.11953694638994194</v>
      </c>
      <c r="F8470">
        <v>9544.4857190000002</v>
      </c>
      <c r="G8470">
        <v>1.636082217</v>
      </c>
      <c r="H8470">
        <v>8792.4835789999997</v>
      </c>
      <c r="I8470">
        <v>0.133766566</v>
      </c>
      <c r="J8470">
        <f t="shared" si="529"/>
        <v>9.5501842689569988E-3</v>
      </c>
      <c r="K8470">
        <v>762.53911619999997</v>
      </c>
      <c r="L8470">
        <v>0.12578141200000001</v>
      </c>
      <c r="M8470">
        <v>1071.1895259999999</v>
      </c>
      <c r="N8470">
        <v>0.125408539966714</v>
      </c>
      <c r="O8470">
        <f t="shared" si="530"/>
        <v>4.0488636790943899E-3</v>
      </c>
      <c r="P8470">
        <v>714.89401267125697</v>
      </c>
      <c r="Q8470">
        <v>0.11908964144751601</v>
      </c>
      <c r="R8470">
        <v>812.30495920617</v>
      </c>
      <c r="S8470">
        <f t="shared" si="531"/>
        <v>31.882310912421698</v>
      </c>
    </row>
    <row r="8471" spans="1:19" x14ac:dyDescent="0.2">
      <c r="A8471" s="1">
        <v>35772</v>
      </c>
      <c r="B8471">
        <v>67.677262819999996</v>
      </c>
      <c r="C8471">
        <v>12</v>
      </c>
      <c r="D8471">
        <v>1.6596054250000001</v>
      </c>
      <c r="E8471">
        <f t="shared" si="528"/>
        <v>0.11848654036996581</v>
      </c>
      <c r="F8471">
        <v>9704.2365399999999</v>
      </c>
      <c r="G8471">
        <v>1.640917626</v>
      </c>
      <c r="H8471">
        <v>8871.2312259999999</v>
      </c>
      <c r="I8471">
        <v>0.136603955</v>
      </c>
      <c r="J8471">
        <f t="shared" si="529"/>
        <v>9.7527579658306385E-3</v>
      </c>
      <c r="K8471">
        <v>798.76642230000004</v>
      </c>
      <c r="L8471">
        <v>0.127703808</v>
      </c>
      <c r="M8471">
        <v>1115.319434</v>
      </c>
      <c r="N8471">
        <v>0.12583820086301001</v>
      </c>
      <c r="O8471">
        <f t="shared" si="530"/>
        <v>4.0627354488941315E-3</v>
      </c>
      <c r="P8471">
        <v>735.81566337318498</v>
      </c>
      <c r="Q8471">
        <v>0.119598412969456</v>
      </c>
      <c r="R8471">
        <v>830.685395510018</v>
      </c>
      <c r="S8471">
        <f t="shared" si="531"/>
        <v>31.564767125238962</v>
      </c>
    </row>
    <row r="8472" spans="1:19" x14ac:dyDescent="0.2">
      <c r="A8472" s="1">
        <v>35773</v>
      </c>
      <c r="B8472">
        <v>71.075284389999993</v>
      </c>
      <c r="C8472">
        <v>12</v>
      </c>
      <c r="D8472">
        <v>1.6272627879999999</v>
      </c>
      <c r="E8472">
        <f t="shared" si="528"/>
        <v>0.11617745707411452</v>
      </c>
      <c r="F8472">
        <v>9992.8654900000001</v>
      </c>
      <c r="G8472">
        <v>1.6432938880000001</v>
      </c>
      <c r="H8472">
        <v>8917.4393540000001</v>
      </c>
      <c r="I8472">
        <v>0.14031014</v>
      </c>
      <c r="J8472">
        <f t="shared" si="529"/>
        <v>1.0017358835414479E-2</v>
      </c>
      <c r="K8472">
        <v>861.63118110000005</v>
      </c>
      <c r="L8472">
        <v>0.12939173900000001</v>
      </c>
      <c r="M8472">
        <v>1146.3774060000001</v>
      </c>
      <c r="N8472">
        <v>0.12619466425255299</v>
      </c>
      <c r="O8472">
        <f t="shared" si="530"/>
        <v>4.074244008608092E-3</v>
      </c>
      <c r="P8472">
        <v>774.94939053129497</v>
      </c>
      <c r="Q8472">
        <v>0.119961413873235</v>
      </c>
      <c r="R8472">
        <v>842.893798964604</v>
      </c>
      <c r="S8472">
        <f t="shared" si="531"/>
        <v>30.97379922334148</v>
      </c>
    </row>
    <row r="8473" spans="1:19" x14ac:dyDescent="0.2">
      <c r="A8473" s="1">
        <v>35774</v>
      </c>
      <c r="B8473">
        <v>71.358452850000006</v>
      </c>
      <c r="C8473">
        <v>12</v>
      </c>
      <c r="D8473">
        <v>1.6302168749999999</v>
      </c>
      <c r="E8473">
        <f t="shared" si="528"/>
        <v>0.11638836235515859</v>
      </c>
      <c r="F8473">
        <v>10050.890740000001</v>
      </c>
      <c r="G8473">
        <v>1.6475613140000001</v>
      </c>
      <c r="H8473">
        <v>8968.5477680000004</v>
      </c>
      <c r="I8473">
        <v>0.14195534300000001</v>
      </c>
      <c r="J8473">
        <f t="shared" si="529"/>
        <v>1.0134817123233882E-2</v>
      </c>
      <c r="K8473">
        <v>875.2072574</v>
      </c>
      <c r="L8473">
        <v>0.13062212200000001</v>
      </c>
      <c r="M8473">
        <v>1172.9336559999999</v>
      </c>
      <c r="N8473">
        <v>0.12671665259925899</v>
      </c>
      <c r="O8473">
        <f t="shared" si="530"/>
        <v>4.0910966061939455E-3</v>
      </c>
      <c r="P8473">
        <v>781.25508976571905</v>
      </c>
      <c r="Q8473">
        <v>0.120275650458414</v>
      </c>
      <c r="R8473">
        <v>856.12092753290403</v>
      </c>
      <c r="S8473">
        <f t="shared" si="531"/>
        <v>30.926470738147714</v>
      </c>
    </row>
    <row r="8474" spans="1:19" x14ac:dyDescent="0.2">
      <c r="A8474" s="1">
        <v>35775</v>
      </c>
      <c r="B8474">
        <v>69.942610529999996</v>
      </c>
      <c r="C8474">
        <v>12</v>
      </c>
      <c r="D8474">
        <v>1.651179897</v>
      </c>
      <c r="E8474">
        <f t="shared" si="528"/>
        <v>0.11788500481912227</v>
      </c>
      <c r="F8474">
        <v>9978.1487249999991</v>
      </c>
      <c r="G8474">
        <v>1.6562340950000001</v>
      </c>
      <c r="H8474">
        <v>9045.9085460000006</v>
      </c>
      <c r="I8474">
        <v>0.142727251</v>
      </c>
      <c r="J8474">
        <f t="shared" si="529"/>
        <v>1.0189927034919003E-2</v>
      </c>
      <c r="K8474">
        <v>862.506709</v>
      </c>
      <c r="L8474">
        <v>0.13204059700000001</v>
      </c>
      <c r="M8474">
        <v>1198.927081</v>
      </c>
      <c r="N8474">
        <v>0.12732061256910199</v>
      </c>
      <c r="O8474">
        <f t="shared" si="530"/>
        <v>4.1105956896389266E-3</v>
      </c>
      <c r="P8474">
        <v>769.403751907019</v>
      </c>
      <c r="Q8474">
        <v>0.12078400758202</v>
      </c>
      <c r="R8474">
        <v>869.47897458466605</v>
      </c>
      <c r="S8474">
        <f t="shared" si="531"/>
        <v>31.157268075978386</v>
      </c>
    </row>
    <row r="8475" spans="1:19" x14ac:dyDescent="0.2">
      <c r="A8475" s="1">
        <v>35776</v>
      </c>
      <c r="B8475">
        <v>67.110925890000004</v>
      </c>
      <c r="C8475">
        <v>12</v>
      </c>
      <c r="D8475">
        <v>1.688371506</v>
      </c>
      <c r="E8475">
        <f t="shared" si="528"/>
        <v>0.12054027758144316</v>
      </c>
      <c r="F8475">
        <v>9789.8263229999993</v>
      </c>
      <c r="G8475">
        <v>1.6657810749999999</v>
      </c>
      <c r="H8475">
        <v>9171.8631239999995</v>
      </c>
      <c r="I8475">
        <v>0.14275654500000001</v>
      </c>
      <c r="J8475">
        <f t="shared" si="529"/>
        <v>1.0192018462592902E-2</v>
      </c>
      <c r="K8475">
        <v>827.7572639</v>
      </c>
      <c r="L8475">
        <v>0.13386843500000001</v>
      </c>
      <c r="M8475">
        <v>1237.3464509999999</v>
      </c>
      <c r="N8475">
        <v>0.12799070930446399</v>
      </c>
      <c r="O8475">
        <f t="shared" si="530"/>
        <v>4.132230024382056E-3</v>
      </c>
      <c r="P8475">
        <v>742.13928062401101</v>
      </c>
      <c r="Q8475">
        <v>0.12155194993469599</v>
      </c>
      <c r="R8475">
        <v>891.41584068128702</v>
      </c>
      <c r="S8475">
        <f t="shared" si="531"/>
        <v>31.637226212639526</v>
      </c>
    </row>
    <row r="8476" spans="1:19" x14ac:dyDescent="0.2">
      <c r="A8476" s="1">
        <v>35777</v>
      </c>
      <c r="B8476">
        <v>65.695083580000002</v>
      </c>
      <c r="C8476">
        <v>12</v>
      </c>
      <c r="D8476">
        <v>1.710762068</v>
      </c>
      <c r="E8476">
        <f t="shared" si="528"/>
        <v>0.12213883841304518</v>
      </c>
      <c r="F8476">
        <v>9710.3799650000001</v>
      </c>
      <c r="G8476">
        <v>1.672933432</v>
      </c>
      <c r="H8476">
        <v>9223.8819170000006</v>
      </c>
      <c r="I8476">
        <v>0.14351815800000001</v>
      </c>
      <c r="J8476">
        <f t="shared" si="529"/>
        <v>1.0246393368887746E-2</v>
      </c>
      <c r="K8476">
        <v>814.61699120000003</v>
      </c>
      <c r="L8476">
        <v>0.135150565</v>
      </c>
      <c r="M8476">
        <v>1246.2477590000001</v>
      </c>
      <c r="N8476">
        <v>0.12858889854071101</v>
      </c>
      <c r="O8476">
        <f t="shared" si="530"/>
        <v>4.1515427974396849E-3</v>
      </c>
      <c r="P8476">
        <v>729.87768891289397</v>
      </c>
      <c r="Q8476">
        <v>0.12207877698752199</v>
      </c>
      <c r="R8476">
        <v>897.07115994146898</v>
      </c>
      <c r="S8476">
        <f t="shared" si="531"/>
        <v>31.888201143819781</v>
      </c>
    </row>
    <row r="8477" spans="1:19" x14ac:dyDescent="0.2">
      <c r="A8477" s="1">
        <v>35778</v>
      </c>
      <c r="B8477">
        <v>63.996072789999999</v>
      </c>
      <c r="C8477">
        <v>12</v>
      </c>
      <c r="D8477">
        <v>1.7347221230000001</v>
      </c>
      <c r="E8477">
        <f t="shared" si="528"/>
        <v>0.12384945226213169</v>
      </c>
      <c r="F8477">
        <v>9591.7308429999994</v>
      </c>
      <c r="G8477">
        <v>1.6815884489999999</v>
      </c>
      <c r="H8477">
        <v>9217.8152030000001</v>
      </c>
      <c r="I8477">
        <v>0.14402990800000001</v>
      </c>
      <c r="J8477">
        <f t="shared" si="529"/>
        <v>1.0282929455189303E-2</v>
      </c>
      <c r="K8477">
        <v>796.37890749999997</v>
      </c>
      <c r="L8477">
        <v>0.13605324699999999</v>
      </c>
      <c r="M8477">
        <v>1246.876669</v>
      </c>
      <c r="N8477">
        <v>0.129077142578608</v>
      </c>
      <c r="O8477">
        <f t="shared" si="530"/>
        <v>4.1673059468400383E-3</v>
      </c>
      <c r="P8477">
        <v>713.70117035138105</v>
      </c>
      <c r="Q8477">
        <v>0.122400451681662</v>
      </c>
      <c r="R8477">
        <v>896.75433084948304</v>
      </c>
      <c r="S8477">
        <f t="shared" si="531"/>
        <v>32.186833275111503</v>
      </c>
    </row>
    <row r="8478" spans="1:19" x14ac:dyDescent="0.2">
      <c r="A8478" s="1">
        <v>35779</v>
      </c>
      <c r="B8478">
        <v>63.146567400000002</v>
      </c>
      <c r="C8478">
        <v>12</v>
      </c>
      <c r="D8478">
        <v>1.7479533270000001</v>
      </c>
      <c r="E8478">
        <f t="shared" si="528"/>
        <v>0.12479408618732464</v>
      </c>
      <c r="F8478">
        <v>9536.5946230000009</v>
      </c>
      <c r="G8478">
        <v>1.692081296</v>
      </c>
      <c r="H8478">
        <v>9218.1002069999995</v>
      </c>
      <c r="I8478">
        <v>0.14494095700000001</v>
      </c>
      <c r="J8478">
        <f t="shared" si="529"/>
        <v>1.0347973255656222E-2</v>
      </c>
      <c r="K8478">
        <v>790.77806610000005</v>
      </c>
      <c r="L8478">
        <v>0.13707416</v>
      </c>
      <c r="M8478">
        <v>1241.753056</v>
      </c>
      <c r="N8478">
        <v>0.12946064702891499</v>
      </c>
      <c r="O8478">
        <f t="shared" si="530"/>
        <v>4.1796875377590557E-3</v>
      </c>
      <c r="P8478">
        <v>706.31960891362803</v>
      </c>
      <c r="Q8478">
        <v>0.122832124546493</v>
      </c>
      <c r="R8478">
        <v>894.16813251789699</v>
      </c>
      <c r="S8478">
        <f t="shared" si="531"/>
        <v>32.333053182113566</v>
      </c>
    </row>
    <row r="8479" spans="1:19" x14ac:dyDescent="0.2">
      <c r="A8479" s="1">
        <v>35780</v>
      </c>
      <c r="B8479">
        <v>60.881219690000002</v>
      </c>
      <c r="C8479">
        <v>12</v>
      </c>
      <c r="D8479">
        <v>1.773211402</v>
      </c>
      <c r="E8479">
        <f t="shared" si="528"/>
        <v>0.12659737140082961</v>
      </c>
      <c r="F8479">
        <v>9327.3355790000005</v>
      </c>
      <c r="G8479">
        <v>1.6990177820000001</v>
      </c>
      <c r="H8479">
        <v>9253.8262689999992</v>
      </c>
      <c r="I8479">
        <v>0.14477384700000001</v>
      </c>
      <c r="J8479">
        <f t="shared" si="529"/>
        <v>1.0336042536785967E-2</v>
      </c>
      <c r="K8479">
        <v>761.53032680000001</v>
      </c>
      <c r="L8479">
        <v>0.138127163</v>
      </c>
      <c r="M8479">
        <v>1242.8749290000001</v>
      </c>
      <c r="N8479">
        <v>0.12958805528980799</v>
      </c>
      <c r="O8479">
        <f t="shared" si="530"/>
        <v>4.1838009632090539E-3</v>
      </c>
      <c r="P8479">
        <v>681.65097381874705</v>
      </c>
      <c r="Q8479">
        <v>0.123253271030802</v>
      </c>
      <c r="R8479">
        <v>895.04927933173201</v>
      </c>
      <c r="S8479">
        <f t="shared" si="531"/>
        <v>32.729428369504717</v>
      </c>
    </row>
    <row r="8480" spans="1:19" x14ac:dyDescent="0.2">
      <c r="A8480" s="1">
        <v>35781</v>
      </c>
      <c r="B8480">
        <v>60.598051230000003</v>
      </c>
      <c r="C8480">
        <v>12</v>
      </c>
      <c r="D8480">
        <v>1.7823106019999999</v>
      </c>
      <c r="E8480">
        <f t="shared" si="528"/>
        <v>0.12724700336267641</v>
      </c>
      <c r="F8480">
        <v>9331.5930470000003</v>
      </c>
      <c r="G8480">
        <v>1.698362862</v>
      </c>
      <c r="H8480">
        <v>9420.8788289999993</v>
      </c>
      <c r="I8480">
        <v>0.146059245</v>
      </c>
      <c r="J8480">
        <f t="shared" si="529"/>
        <v>1.042781276103579E-2</v>
      </c>
      <c r="K8480">
        <v>764.71824349999997</v>
      </c>
      <c r="L8480">
        <v>0.140165013</v>
      </c>
      <c r="M8480">
        <v>1275.9854</v>
      </c>
      <c r="N8480">
        <v>0.13004864134817901</v>
      </c>
      <c r="O8480">
        <f t="shared" si="530"/>
        <v>4.1986711639412418E-3</v>
      </c>
      <c r="P8480">
        <v>680.89198153030395</v>
      </c>
      <c r="Q8480">
        <v>0.123948183810854</v>
      </c>
      <c r="R8480">
        <v>918.09086207612404</v>
      </c>
      <c r="S8480">
        <f t="shared" si="531"/>
        <v>32.79009256692504</v>
      </c>
    </row>
    <row r="8481" spans="1:19" x14ac:dyDescent="0.2">
      <c r="A8481" s="1">
        <v>35782</v>
      </c>
      <c r="B8481">
        <v>60.031714299999997</v>
      </c>
      <c r="C8481">
        <v>12</v>
      </c>
      <c r="D8481">
        <v>1.7939294889999999</v>
      </c>
      <c r="E8481">
        <f t="shared" si="528"/>
        <v>0.12807652687642343</v>
      </c>
      <c r="F8481">
        <v>9304.6460449999995</v>
      </c>
      <c r="G8481">
        <v>1.7029301610000001</v>
      </c>
      <c r="H8481">
        <v>9516.3589429999993</v>
      </c>
      <c r="I8481">
        <v>0.14711943499999999</v>
      </c>
      <c r="J8481">
        <f t="shared" si="529"/>
        <v>1.0503504394325573E-2</v>
      </c>
      <c r="K8481">
        <v>763.07027359999995</v>
      </c>
      <c r="L8481">
        <v>0.14201477100000001</v>
      </c>
      <c r="M8481">
        <v>1286.460098</v>
      </c>
      <c r="N8481">
        <v>0.130453710129809</v>
      </c>
      <c r="O8481">
        <f t="shared" si="530"/>
        <v>4.2117489677169018E-3</v>
      </c>
      <c r="P8481">
        <v>676.62949156668901</v>
      </c>
      <c r="Q8481">
        <v>0.124614083228848</v>
      </c>
      <c r="R8481">
        <v>927.58546288355706</v>
      </c>
      <c r="S8481">
        <f t="shared" si="531"/>
        <v>32.903203000218276</v>
      </c>
    </row>
    <row r="8482" spans="1:19" x14ac:dyDescent="0.2">
      <c r="A8482" s="1">
        <v>35783</v>
      </c>
      <c r="B8482">
        <v>59.18220891</v>
      </c>
      <c r="C8482">
        <v>12</v>
      </c>
      <c r="D8482">
        <v>1.8082090719999999</v>
      </c>
      <c r="E8482">
        <f t="shared" si="528"/>
        <v>0.12909600919559924</v>
      </c>
      <c r="F8482">
        <v>9245.9929319999992</v>
      </c>
      <c r="G8482">
        <v>1.707723509</v>
      </c>
      <c r="H8482">
        <v>9545.2829220000003</v>
      </c>
      <c r="I8482">
        <v>0.147942504</v>
      </c>
      <c r="J8482">
        <f t="shared" si="529"/>
        <v>1.0562266915119193E-2</v>
      </c>
      <c r="K8482">
        <v>756.48074499999996</v>
      </c>
      <c r="L8482">
        <v>0.14311147699999999</v>
      </c>
      <c r="M8482">
        <v>1295.4590900000001</v>
      </c>
      <c r="N8482">
        <v>0.130798240504026</v>
      </c>
      <c r="O8482">
        <f t="shared" si="530"/>
        <v>4.2228722653717687E-3</v>
      </c>
      <c r="P8482">
        <v>668.81624785687404</v>
      </c>
      <c r="Q8482">
        <v>0.124945482726281</v>
      </c>
      <c r="R8482">
        <v>935.13228107932002</v>
      </c>
      <c r="S8482">
        <f t="shared" si="531"/>
        <v>33.071868466384537</v>
      </c>
    </row>
    <row r="8483" spans="1:19" x14ac:dyDescent="0.2">
      <c r="A8483" s="1">
        <v>35784</v>
      </c>
      <c r="B8483">
        <v>57.766366589999997</v>
      </c>
      <c r="C8483">
        <v>12</v>
      </c>
      <c r="D8483">
        <v>1.8279400530000001</v>
      </c>
      <c r="E8483">
        <f t="shared" si="528"/>
        <v>0.13050469082653302</v>
      </c>
      <c r="F8483">
        <v>9123.2745290000003</v>
      </c>
      <c r="G8483">
        <v>1.7149128199999999</v>
      </c>
      <c r="H8483">
        <v>9558.5283579999996</v>
      </c>
      <c r="I8483">
        <v>0.14827974599999999</v>
      </c>
      <c r="J8483">
        <f t="shared" si="529"/>
        <v>1.0586344106748913E-2</v>
      </c>
      <c r="K8483">
        <v>740.06629780000003</v>
      </c>
      <c r="L8483">
        <v>0.14407426400000001</v>
      </c>
      <c r="M8483">
        <v>1292.6276230000001</v>
      </c>
      <c r="N8483">
        <v>0.13101873752021201</v>
      </c>
      <c r="O8483">
        <f t="shared" si="530"/>
        <v>4.2299910976332806E-3</v>
      </c>
      <c r="P8483">
        <v>653.91636286312496</v>
      </c>
      <c r="Q8483">
        <v>0.125275759685476</v>
      </c>
      <c r="R8483">
        <v>935.49747712049395</v>
      </c>
      <c r="S8483">
        <f t="shared" si="531"/>
        <v>33.354924792211428</v>
      </c>
    </row>
    <row r="8484" spans="1:19" x14ac:dyDescent="0.2">
      <c r="A8484" s="1">
        <v>35785</v>
      </c>
      <c r="B8484">
        <v>56.633692740000001</v>
      </c>
      <c r="C8484">
        <v>12</v>
      </c>
      <c r="D8484">
        <v>1.8455362710000001</v>
      </c>
      <c r="E8484">
        <f t="shared" si="528"/>
        <v>0.13176096232517295</v>
      </c>
      <c r="F8484">
        <v>9030.4877460000007</v>
      </c>
      <c r="G8484">
        <v>1.7187173579999999</v>
      </c>
      <c r="H8484">
        <v>9619.6945500000002</v>
      </c>
      <c r="I8484">
        <v>0.148809946</v>
      </c>
      <c r="J8484">
        <f t="shared" si="529"/>
        <v>1.0624197419806235E-2</v>
      </c>
      <c r="K8484">
        <v>728.14954590000002</v>
      </c>
      <c r="L8484">
        <v>0.14544568799999999</v>
      </c>
      <c r="M8484">
        <v>1295.1193499999999</v>
      </c>
      <c r="N8484">
        <v>0.13128029135392799</v>
      </c>
      <c r="O8484">
        <f t="shared" si="530"/>
        <v>4.238435465279548E-3</v>
      </c>
      <c r="P8484">
        <v>642.37429581195602</v>
      </c>
      <c r="Q8484">
        <v>0.12574284325795901</v>
      </c>
      <c r="R8484">
        <v>940.234978849203</v>
      </c>
      <c r="S8484">
        <f t="shared" si="531"/>
        <v>33.593801512697588</v>
      </c>
    </row>
    <row r="8485" spans="1:19" x14ac:dyDescent="0.2">
      <c r="A8485" s="1">
        <v>35786</v>
      </c>
      <c r="B8485">
        <v>55.501018879999997</v>
      </c>
      <c r="C8485">
        <v>12</v>
      </c>
      <c r="D8485">
        <v>1.863545024</v>
      </c>
      <c r="E8485">
        <f t="shared" si="528"/>
        <v>0.13304668651431101</v>
      </c>
      <c r="F8485">
        <v>8936.2351490000001</v>
      </c>
      <c r="G8485">
        <v>1.711363137</v>
      </c>
      <c r="H8485">
        <v>9755.6147010000004</v>
      </c>
      <c r="I8485">
        <v>0.14930526</v>
      </c>
      <c r="J8485">
        <f t="shared" si="529"/>
        <v>1.0659560067681895E-2</v>
      </c>
      <c r="K8485">
        <v>715.96172639999998</v>
      </c>
      <c r="L8485">
        <v>0.14726424599999999</v>
      </c>
      <c r="M8485">
        <v>1327.5621180000001</v>
      </c>
      <c r="N8485">
        <v>0.13152725011736</v>
      </c>
      <c r="O8485">
        <f t="shared" si="530"/>
        <v>4.2464086253829929E-3</v>
      </c>
      <c r="P8485">
        <v>630.71104829826595</v>
      </c>
      <c r="Q8485">
        <v>0.12614238634505801</v>
      </c>
      <c r="R8485">
        <v>962.76887061498201</v>
      </c>
      <c r="S8485">
        <f t="shared" si="531"/>
        <v>33.841831830075407</v>
      </c>
    </row>
    <row r="8486" spans="1:19" x14ac:dyDescent="0.2">
      <c r="A8486" s="1">
        <v>35787</v>
      </c>
      <c r="B8486">
        <v>55.784187350000003</v>
      </c>
      <c r="C8486">
        <v>12</v>
      </c>
      <c r="D8486">
        <v>1.867895903</v>
      </c>
      <c r="E8486">
        <f t="shared" si="528"/>
        <v>0.13335731492785594</v>
      </c>
      <c r="F8486">
        <v>9002.7983530000001</v>
      </c>
      <c r="G8486">
        <v>1.7207662720000001</v>
      </c>
      <c r="H8486">
        <v>9830.4418289999994</v>
      </c>
      <c r="I8486">
        <v>0.15101952599999999</v>
      </c>
      <c r="J8486">
        <f t="shared" si="529"/>
        <v>1.078194906723211E-2</v>
      </c>
      <c r="K8486">
        <v>727.87693160000003</v>
      </c>
      <c r="L8486">
        <v>0.14866401400000001</v>
      </c>
      <c r="M8486">
        <v>1354.9615409999999</v>
      </c>
      <c r="N8486">
        <v>0.13208006578373599</v>
      </c>
      <c r="O8486">
        <f t="shared" si="530"/>
        <v>4.2642564950210434E-3</v>
      </c>
      <c r="P8486">
        <v>636.59339721136496</v>
      </c>
      <c r="Q8486">
        <v>0.12668172213392201</v>
      </c>
      <c r="R8486">
        <v>975.70681277573203</v>
      </c>
      <c r="S8486">
        <f t="shared" si="531"/>
        <v>33.801734056894894</v>
      </c>
    </row>
    <row r="8487" spans="1:19" x14ac:dyDescent="0.2">
      <c r="A8487" s="1">
        <v>35788</v>
      </c>
      <c r="B8487">
        <v>54.934681959999999</v>
      </c>
      <c r="C8487">
        <v>12</v>
      </c>
      <c r="D8487">
        <v>1.883493308</v>
      </c>
      <c r="E8487">
        <f t="shared" si="528"/>
        <v>0.13447088236344035</v>
      </c>
      <c r="F8487">
        <v>8939.7307450000008</v>
      </c>
      <c r="G8487">
        <v>1.7197681149999999</v>
      </c>
      <c r="H8487">
        <v>10014.45463</v>
      </c>
      <c r="I8487">
        <v>0.15173212899999999</v>
      </c>
      <c r="J8487">
        <f t="shared" si="529"/>
        <v>1.0832824933781689E-2</v>
      </c>
      <c r="K8487">
        <v>720.17478229999995</v>
      </c>
      <c r="L8487">
        <v>0.15080812199999999</v>
      </c>
      <c r="M8487">
        <v>1407.3191790000001</v>
      </c>
      <c r="N8487">
        <v>0.13237525691077501</v>
      </c>
      <c r="O8487">
        <f t="shared" si="530"/>
        <v>4.2737868558160612E-3</v>
      </c>
      <c r="P8487">
        <v>628.30016384853297</v>
      </c>
      <c r="Q8487">
        <v>0.12742021323657499</v>
      </c>
      <c r="R8487">
        <v>1006.69255557085</v>
      </c>
      <c r="S8487">
        <f t="shared" si="531"/>
        <v>33.998819360746268</v>
      </c>
    </row>
    <row r="8488" spans="1:19" x14ac:dyDescent="0.2">
      <c r="A8488" s="1">
        <v>35789</v>
      </c>
      <c r="B8488">
        <v>54.085176560000001</v>
      </c>
      <c r="C8488">
        <v>12</v>
      </c>
      <c r="D8488">
        <v>1.8993754549999999</v>
      </c>
      <c r="E8488">
        <f t="shared" si="528"/>
        <v>0.13560477878443886</v>
      </c>
      <c r="F8488">
        <v>8875.7041109999991</v>
      </c>
      <c r="G8488">
        <v>1.718513019</v>
      </c>
      <c r="H8488">
        <v>10107.082420000001</v>
      </c>
      <c r="I8488">
        <v>0.15242085</v>
      </c>
      <c r="J8488">
        <f t="shared" si="529"/>
        <v>1.0881995759172395E-2</v>
      </c>
      <c r="K8488">
        <v>712.25641940000003</v>
      </c>
      <c r="L8488">
        <v>0.152310695</v>
      </c>
      <c r="M8488">
        <v>1421.2312999999999</v>
      </c>
      <c r="N8488">
        <v>0.132659829669588</v>
      </c>
      <c r="O8488">
        <f t="shared" si="530"/>
        <v>4.282974398446918E-3</v>
      </c>
      <c r="P8488">
        <v>619.91397884040805</v>
      </c>
      <c r="Q8488">
        <v>0.127875320040684</v>
      </c>
      <c r="R8488">
        <v>1016.77217651764</v>
      </c>
      <c r="S8488">
        <f t="shared" si="531"/>
        <v>34.202113044787275</v>
      </c>
    </row>
    <row r="8489" spans="1:19" x14ac:dyDescent="0.2">
      <c r="A8489" s="1">
        <v>35790</v>
      </c>
      <c r="B8489">
        <v>53.802008100000002</v>
      </c>
      <c r="C8489">
        <v>12</v>
      </c>
      <c r="D8489">
        <v>1.909595752</v>
      </c>
      <c r="E8489">
        <f t="shared" si="528"/>
        <v>0.13633445079854639</v>
      </c>
      <c r="F8489">
        <v>8876.7434410000005</v>
      </c>
      <c r="G8489">
        <v>1.726123023</v>
      </c>
      <c r="H8489">
        <v>10116.187840000001</v>
      </c>
      <c r="I8489">
        <v>0.15361409200000001</v>
      </c>
      <c r="J8489">
        <f t="shared" si="529"/>
        <v>1.096718656071737E-2</v>
      </c>
      <c r="K8489">
        <v>714.07410730000004</v>
      </c>
      <c r="L8489">
        <v>0.15294133800000001</v>
      </c>
      <c r="M8489">
        <v>1443.4107839999999</v>
      </c>
      <c r="N8489">
        <v>0.133073392770616</v>
      </c>
      <c r="O8489">
        <f t="shared" si="530"/>
        <v>4.2963264446409834E-3</v>
      </c>
      <c r="P8489">
        <v>618.59080130146504</v>
      </c>
      <c r="Q8489">
        <v>0.128052384563237</v>
      </c>
      <c r="R8489">
        <v>1025.2647703946</v>
      </c>
      <c r="S8489">
        <f t="shared" si="531"/>
        <v>34.285485345975111</v>
      </c>
    </row>
    <row r="8490" spans="1:19" x14ac:dyDescent="0.2">
      <c r="A8490" s="1">
        <v>35791</v>
      </c>
      <c r="B8490">
        <v>53.518839640000003</v>
      </c>
      <c r="C8490">
        <v>12</v>
      </c>
      <c r="D8490">
        <v>1.9198835460000001</v>
      </c>
      <c r="E8490">
        <f t="shared" si="528"/>
        <v>0.13706894172074793</v>
      </c>
      <c r="F8490">
        <v>8877.5947830000005</v>
      </c>
      <c r="G8490">
        <v>1.7491476909999999</v>
      </c>
      <c r="H8490">
        <v>10005.66107</v>
      </c>
      <c r="I8490">
        <v>0.154801827</v>
      </c>
      <c r="J8490">
        <f t="shared" si="529"/>
        <v>1.105198419327893E-2</v>
      </c>
      <c r="K8490">
        <v>715.80794070000002</v>
      </c>
      <c r="L8490">
        <v>0.15307125299999999</v>
      </c>
      <c r="M8490">
        <v>1421.9056889999999</v>
      </c>
      <c r="N8490">
        <v>0.13348401204351301</v>
      </c>
      <c r="O8490">
        <f t="shared" si="530"/>
        <v>4.3095834481944109E-3</v>
      </c>
      <c r="P8490">
        <v>617.23377515233199</v>
      </c>
      <c r="Q8490">
        <v>0.12830120826088101</v>
      </c>
      <c r="R8490">
        <v>1008.56506402424</v>
      </c>
      <c r="S8490">
        <f t="shared" si="531"/>
        <v>34.370125951751831</v>
      </c>
    </row>
    <row r="8491" spans="1:19" x14ac:dyDescent="0.2">
      <c r="A8491" s="1">
        <v>35792</v>
      </c>
      <c r="B8491">
        <v>52.669334249999999</v>
      </c>
      <c r="C8491">
        <v>12</v>
      </c>
      <c r="D8491">
        <v>1.9363629739999999</v>
      </c>
      <c r="E8491">
        <f t="shared" si="528"/>
        <v>0.13824548066282563</v>
      </c>
      <c r="F8491">
        <v>8811.6723689999999</v>
      </c>
      <c r="G8491">
        <v>1.7265496950000001</v>
      </c>
      <c r="H8491">
        <v>10275.56625</v>
      </c>
      <c r="I8491">
        <v>0.15544090399999999</v>
      </c>
      <c r="J8491">
        <f t="shared" si="529"/>
        <v>1.1097610714872167E-2</v>
      </c>
      <c r="K8491">
        <v>707.35411739999995</v>
      </c>
      <c r="L8491">
        <v>0.15509740499999999</v>
      </c>
      <c r="M8491">
        <v>1516.041369</v>
      </c>
      <c r="N8491">
        <v>0.13374504448030899</v>
      </c>
      <c r="O8491">
        <f t="shared" si="530"/>
        <v>4.318010982337534E-3</v>
      </c>
      <c r="P8491">
        <v>608.62427580482699</v>
      </c>
      <c r="Q8491">
        <v>0.12854782357123001</v>
      </c>
      <c r="R8491">
        <v>1065.58232950861</v>
      </c>
      <c r="S8491">
        <f t="shared" si="531"/>
        <v>34.586084192136923</v>
      </c>
    </row>
    <row r="8492" spans="1:19" x14ac:dyDescent="0.2">
      <c r="A8492" s="1">
        <v>35793</v>
      </c>
      <c r="B8492">
        <v>52.10299732</v>
      </c>
      <c r="C8492">
        <v>12</v>
      </c>
      <c r="D8492">
        <v>1.9500034260000001</v>
      </c>
      <c r="E8492">
        <f t="shared" si="528"/>
        <v>0.13921933260511041</v>
      </c>
      <c r="F8492">
        <v>8778.3284129999993</v>
      </c>
      <c r="G8492">
        <v>1.7179648489999999</v>
      </c>
      <c r="H8492">
        <v>10530.578579999999</v>
      </c>
      <c r="I8492">
        <v>0.156332998</v>
      </c>
      <c r="J8492">
        <f t="shared" si="529"/>
        <v>1.1161301234409247E-2</v>
      </c>
      <c r="K8492">
        <v>703.7640973</v>
      </c>
      <c r="L8492">
        <v>0.156733754</v>
      </c>
      <c r="M8492">
        <v>1604.917418</v>
      </c>
      <c r="N8492">
        <v>0.13407065186383699</v>
      </c>
      <c r="O8492">
        <f t="shared" si="530"/>
        <v>4.3285233438494488E-3</v>
      </c>
      <c r="P8492">
        <v>603.54571517566296</v>
      </c>
      <c r="Q8492">
        <v>0.128926886571404</v>
      </c>
      <c r="R8492">
        <v>1115.0047784539299</v>
      </c>
      <c r="S8492">
        <f t="shared" si="531"/>
        <v>34.741786492430677</v>
      </c>
    </row>
    <row r="8493" spans="1:19" x14ac:dyDescent="0.2">
      <c r="A8493" s="1">
        <v>35794</v>
      </c>
      <c r="B8493">
        <v>51.536660390000002</v>
      </c>
      <c r="C8493">
        <v>12</v>
      </c>
      <c r="D8493">
        <v>1.9638193180000001</v>
      </c>
      <c r="E8493">
        <f t="shared" si="528"/>
        <v>0.14020570998165163</v>
      </c>
      <c r="F8493">
        <v>8744.4307520000002</v>
      </c>
      <c r="G8493">
        <v>1.718661918</v>
      </c>
      <c r="H8493">
        <v>10713.445680000001</v>
      </c>
      <c r="I8493">
        <v>0.15721053199999999</v>
      </c>
      <c r="J8493">
        <f t="shared" si="529"/>
        <v>1.1223952251422533E-2</v>
      </c>
      <c r="K8493">
        <v>700.0219396</v>
      </c>
      <c r="L8493">
        <v>0.158317816</v>
      </c>
      <c r="M8493">
        <v>1685.7182760000001</v>
      </c>
      <c r="N8493">
        <v>0.134389287007913</v>
      </c>
      <c r="O8493">
        <f t="shared" si="530"/>
        <v>4.3388106038883163E-3</v>
      </c>
      <c r="P8493">
        <v>598.404243863332</v>
      </c>
      <c r="Q8493">
        <v>0.12934286078158899</v>
      </c>
      <c r="R8493">
        <v>1159.1685120247701</v>
      </c>
      <c r="S8493">
        <f t="shared" si="531"/>
        <v>34.90119206802143</v>
      </c>
    </row>
    <row r="8494" spans="1:19" x14ac:dyDescent="0.2">
      <c r="A8494" s="1">
        <v>35795</v>
      </c>
      <c r="B8494">
        <v>51.536660390000002</v>
      </c>
      <c r="C8494">
        <v>12</v>
      </c>
      <c r="D8494">
        <v>1.9713239039999999</v>
      </c>
      <c r="E8494">
        <f t="shared" si="528"/>
        <v>0.14074149542718842</v>
      </c>
      <c r="F8494">
        <v>8777.8469270000005</v>
      </c>
      <c r="G8494">
        <v>1.7051895800000001</v>
      </c>
      <c r="H8494">
        <v>11010.78594</v>
      </c>
      <c r="I8494">
        <v>0.15864731800000001</v>
      </c>
      <c r="J8494">
        <f t="shared" si="529"/>
        <v>1.1326530731721247E-2</v>
      </c>
      <c r="K8494">
        <v>706.41961670000001</v>
      </c>
      <c r="L8494">
        <v>0.16051937799999999</v>
      </c>
      <c r="M8494">
        <v>1799.0673240000001</v>
      </c>
      <c r="N8494">
        <v>0.13486042186997099</v>
      </c>
      <c r="O8494">
        <f t="shared" si="530"/>
        <v>4.3540213768663615E-3</v>
      </c>
      <c r="P8494">
        <v>600.50209784532899</v>
      </c>
      <c r="Q8494">
        <v>0.12982183357043001</v>
      </c>
      <c r="R8494">
        <v>1226.71572722357</v>
      </c>
      <c r="S8494">
        <f t="shared" si="531"/>
        <v>34.925879548242996</v>
      </c>
    </row>
    <row r="8495" spans="1:19" x14ac:dyDescent="0.2">
      <c r="A8495" s="1">
        <v>35796</v>
      </c>
      <c r="B8495">
        <v>51.253491930000003</v>
      </c>
      <c r="C8495">
        <v>1</v>
      </c>
      <c r="D8495">
        <v>1.9818571570000001</v>
      </c>
      <c r="E8495">
        <f t="shared" si="528"/>
        <v>0.14149351074842753</v>
      </c>
      <c r="F8495">
        <v>8776.2614219999996</v>
      </c>
      <c r="G8495">
        <v>1.7008416049999999</v>
      </c>
      <c r="H8495">
        <v>11154.42396</v>
      </c>
      <c r="I8495">
        <v>0.15957700999999999</v>
      </c>
      <c r="J8495">
        <f t="shared" si="529"/>
        <v>1.1392905538063925E-2</v>
      </c>
      <c r="K8495">
        <v>706.65514380000002</v>
      </c>
      <c r="L8495">
        <v>0.161818985</v>
      </c>
      <c r="M8495">
        <v>1855.5357610000001</v>
      </c>
      <c r="N8495">
        <v>0.135221279632212</v>
      </c>
      <c r="O8495">
        <f t="shared" si="530"/>
        <v>4.3656718106186779E-3</v>
      </c>
      <c r="P8495">
        <v>598.80062281215396</v>
      </c>
      <c r="Q8495">
        <v>0.13014256705782901</v>
      </c>
      <c r="R8495">
        <v>1260.2125952988899</v>
      </c>
      <c r="S8495">
        <f t="shared" si="531"/>
        <v>35.020135025867937</v>
      </c>
    </row>
    <row r="8496" spans="1:19" x14ac:dyDescent="0.2">
      <c r="A8496" s="1">
        <v>35797</v>
      </c>
      <c r="B8496">
        <v>51.536660390000002</v>
      </c>
      <c r="C8496">
        <v>1</v>
      </c>
      <c r="D8496">
        <v>1.9847058</v>
      </c>
      <c r="E8496">
        <f t="shared" si="528"/>
        <v>0.14169688791792498</v>
      </c>
      <c r="F8496">
        <v>8837.4333989999996</v>
      </c>
      <c r="G8496">
        <v>1.7125754230000001</v>
      </c>
      <c r="H8496">
        <v>11151.832640000001</v>
      </c>
      <c r="I8496">
        <v>0.15998649500000001</v>
      </c>
      <c r="J8496">
        <f t="shared" si="529"/>
        <v>1.1422140475629521E-2</v>
      </c>
      <c r="K8496">
        <v>712.38265890000002</v>
      </c>
      <c r="L8496">
        <v>0.16138475799999999</v>
      </c>
      <c r="M8496">
        <v>1866.2603790000001</v>
      </c>
      <c r="N8496">
        <v>0.135596361308955</v>
      </c>
      <c r="O8496">
        <f t="shared" si="530"/>
        <v>4.3777814690044757E-3</v>
      </c>
      <c r="P8496">
        <v>603.77906503013605</v>
      </c>
      <c r="Q8496">
        <v>0.13028280860835001</v>
      </c>
      <c r="R8496">
        <v>1268.34408073897</v>
      </c>
      <c r="S8496">
        <f t="shared" si="531"/>
        <v>34.976398314458208</v>
      </c>
    </row>
    <row r="8497" spans="1:19" x14ac:dyDescent="0.2">
      <c r="A8497" s="1">
        <v>35798</v>
      </c>
      <c r="B8497">
        <v>52.386165779999999</v>
      </c>
      <c r="C8497">
        <v>1</v>
      </c>
      <c r="D8497">
        <v>1.9810515710000001</v>
      </c>
      <c r="E8497">
        <f t="shared" si="528"/>
        <v>0.14143599641600091</v>
      </c>
      <c r="F8497">
        <v>8966.5657360000005</v>
      </c>
      <c r="G8497">
        <v>1.734862731</v>
      </c>
      <c r="H8497">
        <v>11100.932479999999</v>
      </c>
      <c r="I8497">
        <v>0.16095690700000001</v>
      </c>
      <c r="J8497">
        <f t="shared" si="529"/>
        <v>1.1491422462107421E-2</v>
      </c>
      <c r="K8497">
        <v>728.51747490000002</v>
      </c>
      <c r="L8497">
        <v>0.160415478</v>
      </c>
      <c r="M8497">
        <v>1868.3658909999999</v>
      </c>
      <c r="N8497">
        <v>0.13613394207031801</v>
      </c>
      <c r="O8497">
        <f t="shared" si="530"/>
        <v>4.3951374737856517E-3</v>
      </c>
      <c r="P8497">
        <v>616.16464627911296</v>
      </c>
      <c r="Q8497">
        <v>0.13026704221787999</v>
      </c>
      <c r="R8497">
        <v>1267.1470571590501</v>
      </c>
      <c r="S8497">
        <f t="shared" si="531"/>
        <v>34.794683850102139</v>
      </c>
    </row>
    <row r="8498" spans="1:19" x14ac:dyDescent="0.2">
      <c r="A8498" s="1">
        <v>35799</v>
      </c>
      <c r="B8498">
        <v>53.235671170000003</v>
      </c>
      <c r="C8498">
        <v>1</v>
      </c>
      <c r="D8498">
        <v>1.9774680689999999</v>
      </c>
      <c r="E8498">
        <f t="shared" si="528"/>
        <v>0.14118015442609608</v>
      </c>
      <c r="F8498">
        <v>9095.4869660000004</v>
      </c>
      <c r="G8498">
        <v>1.7069266219999999</v>
      </c>
      <c r="H8498">
        <v>11634.05839</v>
      </c>
      <c r="I8498">
        <v>0.16190824000000001</v>
      </c>
      <c r="J8498">
        <f t="shared" si="529"/>
        <v>1.1559342314749371E-2</v>
      </c>
      <c r="K8498">
        <v>744.70698689999995</v>
      </c>
      <c r="L8498">
        <v>0.16085443999999999</v>
      </c>
      <c r="M8498">
        <v>2161.6491299999998</v>
      </c>
      <c r="N8498">
        <v>0.13667111422638101</v>
      </c>
      <c r="O8498">
        <f t="shared" si="530"/>
        <v>4.4124802865851747E-3</v>
      </c>
      <c r="P8498">
        <v>628.62726203873001</v>
      </c>
      <c r="Q8498">
        <v>0.13001812206364</v>
      </c>
      <c r="R8498">
        <v>1427.76219208305</v>
      </c>
      <c r="S8498">
        <f t="shared" si="531"/>
        <v>34.615338045861449</v>
      </c>
    </row>
    <row r="8499" spans="1:19" x14ac:dyDescent="0.2">
      <c r="A8499" s="1">
        <v>35800</v>
      </c>
      <c r="B8499">
        <v>55.784187350000003</v>
      </c>
      <c r="C8499">
        <v>1</v>
      </c>
      <c r="D8499">
        <v>1.9553155600000001</v>
      </c>
      <c r="E8499">
        <f t="shared" si="528"/>
        <v>0.13959858924657487</v>
      </c>
      <c r="F8499">
        <v>9424.139572</v>
      </c>
      <c r="G8499">
        <v>1.689570247</v>
      </c>
      <c r="H8499">
        <v>11969.6937</v>
      </c>
      <c r="I8499">
        <v>0.16443656500000001</v>
      </c>
      <c r="J8499">
        <f t="shared" si="529"/>
        <v>1.1739850571512205E-2</v>
      </c>
      <c r="K8499">
        <v>792.54375460000006</v>
      </c>
      <c r="L8499">
        <v>0.16214503199999999</v>
      </c>
      <c r="M8499">
        <v>2275.0036070000001</v>
      </c>
      <c r="N8499">
        <v>0.13767489410223299</v>
      </c>
      <c r="O8499">
        <f t="shared" si="530"/>
        <v>4.4448877118069474E-3</v>
      </c>
      <c r="P8499">
        <v>663.55909218549198</v>
      </c>
      <c r="Q8499">
        <v>0.13062617273511901</v>
      </c>
      <c r="R8499">
        <v>1497.3729991888199</v>
      </c>
      <c r="S8499">
        <f t="shared" si="531"/>
        <v>34.047753201073455</v>
      </c>
    </row>
    <row r="8500" spans="1:19" x14ac:dyDescent="0.2">
      <c r="A8500" s="1">
        <v>35801</v>
      </c>
      <c r="B8500">
        <v>60.314882769999997</v>
      </c>
      <c r="C8500">
        <v>1</v>
      </c>
      <c r="D8500">
        <v>1.9139550569999999</v>
      </c>
      <c r="E8500">
        <f t="shared" si="528"/>
        <v>0.13664568078134035</v>
      </c>
      <c r="F8500">
        <v>9974.0138279999992</v>
      </c>
      <c r="G8500">
        <v>1.6900459480000001</v>
      </c>
      <c r="H8500">
        <v>12010.336880000001</v>
      </c>
      <c r="I8500">
        <v>0.16855996400000001</v>
      </c>
      <c r="J8500">
        <f t="shared" si="529"/>
        <v>1.203423818601098E-2</v>
      </c>
      <c r="K8500">
        <v>878.40067610000006</v>
      </c>
      <c r="L8500">
        <v>0.16252776899999999</v>
      </c>
      <c r="M8500">
        <v>2184.9054329999999</v>
      </c>
      <c r="N8500">
        <v>0.13916512653902199</v>
      </c>
      <c r="O8500">
        <f t="shared" si="530"/>
        <v>4.4930004478959317E-3</v>
      </c>
      <c r="P8500">
        <v>725.21812444753596</v>
      </c>
      <c r="Q8500">
        <v>0.131182623539499</v>
      </c>
      <c r="R8500">
        <v>1472.0275368044699</v>
      </c>
      <c r="S8500">
        <f t="shared" si="531"/>
        <v>33.091454294641345</v>
      </c>
    </row>
    <row r="8501" spans="1:19" x14ac:dyDescent="0.2">
      <c r="A8501" s="1">
        <v>35802</v>
      </c>
      <c r="B8501">
        <v>60.031714299999997</v>
      </c>
      <c r="C8501">
        <v>1</v>
      </c>
      <c r="D8501">
        <v>1.9225067</v>
      </c>
      <c r="E8501">
        <f t="shared" si="528"/>
        <v>0.13725622023745779</v>
      </c>
      <c r="F8501">
        <v>9971.5426260000004</v>
      </c>
      <c r="G8501">
        <v>1.691563868</v>
      </c>
      <c r="H8501">
        <v>12121.85836</v>
      </c>
      <c r="I8501">
        <v>0.168414075</v>
      </c>
      <c r="J8501">
        <f t="shared" si="529"/>
        <v>1.2023822527790272E-2</v>
      </c>
      <c r="K8501">
        <v>873.52003820000004</v>
      </c>
      <c r="L8501">
        <v>0.16298553499999999</v>
      </c>
      <c r="M8501">
        <v>2172.7729629999999</v>
      </c>
      <c r="N8501">
        <v>0.13940433936995</v>
      </c>
      <c r="O8501">
        <f t="shared" si="530"/>
        <v>4.5007235275440552E-3</v>
      </c>
      <c r="P8501">
        <v>723.05407930690501</v>
      </c>
      <c r="Q8501">
        <v>0.13166723445378101</v>
      </c>
      <c r="R8501">
        <v>1478.2447068116501</v>
      </c>
      <c r="S8501">
        <f t="shared" si="531"/>
        <v>33.168009954769843</v>
      </c>
    </row>
    <row r="8502" spans="1:19" x14ac:dyDescent="0.2">
      <c r="A8502" s="1">
        <v>35803</v>
      </c>
      <c r="B8502">
        <v>57.200029659999998</v>
      </c>
      <c r="C8502">
        <v>1</v>
      </c>
      <c r="D8502">
        <v>1.957710176</v>
      </c>
      <c r="E8502">
        <f t="shared" si="528"/>
        <v>0.139769551428959</v>
      </c>
      <c r="F8502">
        <v>9675.1653239999996</v>
      </c>
      <c r="G8502">
        <v>1.6997814760000001</v>
      </c>
      <c r="H8502">
        <v>12159.31466</v>
      </c>
      <c r="I8502">
        <v>0.16604192300000001</v>
      </c>
      <c r="J8502">
        <f t="shared" si="529"/>
        <v>1.1854464149299979E-2</v>
      </c>
      <c r="K8502">
        <v>820.59289439999998</v>
      </c>
      <c r="L8502">
        <v>0.16366918799999999</v>
      </c>
      <c r="M8502">
        <v>2119.3625710000001</v>
      </c>
      <c r="N8502">
        <v>0.138969945060579</v>
      </c>
      <c r="O8502">
        <f t="shared" si="530"/>
        <v>4.4866989376550056E-3</v>
      </c>
      <c r="P8502">
        <v>686.80094226947494</v>
      </c>
      <c r="Q8502">
        <v>0.13241079072936901</v>
      </c>
      <c r="R8502">
        <v>1459.1501854246001</v>
      </c>
      <c r="S8502">
        <f t="shared" si="531"/>
        <v>33.794114043565841</v>
      </c>
    </row>
    <row r="8503" spans="1:19" x14ac:dyDescent="0.2">
      <c r="A8503" s="1">
        <v>35804</v>
      </c>
      <c r="B8503">
        <v>55.501018879999997</v>
      </c>
      <c r="C8503">
        <v>1</v>
      </c>
      <c r="D8503">
        <v>1.9820319639999999</v>
      </c>
      <c r="E8503">
        <f t="shared" si="528"/>
        <v>0.1415059909900262</v>
      </c>
      <c r="F8503">
        <v>9504.4141560000007</v>
      </c>
      <c r="G8503">
        <v>1.6987211010000001</v>
      </c>
      <c r="H8503">
        <v>12259.384309999999</v>
      </c>
      <c r="I8503">
        <v>0.16461083300000001</v>
      </c>
      <c r="J8503">
        <f t="shared" si="529"/>
        <v>1.1752292331527055E-2</v>
      </c>
      <c r="K8503">
        <v>789.35635660000003</v>
      </c>
      <c r="L8503">
        <v>0.1644294</v>
      </c>
      <c r="M8503">
        <v>2090.7238240000001</v>
      </c>
      <c r="N8503">
        <v>0.13880721734294699</v>
      </c>
      <c r="O8503">
        <f t="shared" si="530"/>
        <v>4.481445209753564E-3</v>
      </c>
      <c r="P8503">
        <v>665.62058800452405</v>
      </c>
      <c r="Q8503">
        <v>0.13309246556627299</v>
      </c>
      <c r="R8503">
        <v>1452.3497435596</v>
      </c>
      <c r="S8503">
        <f t="shared" si="531"/>
        <v>34.198406127558336</v>
      </c>
    </row>
    <row r="8504" spans="1:19" x14ac:dyDescent="0.2">
      <c r="A8504" s="1">
        <v>35805</v>
      </c>
      <c r="B8504">
        <v>57.483198129999998</v>
      </c>
      <c r="C8504">
        <v>1</v>
      </c>
      <c r="D8504">
        <v>1.966333404</v>
      </c>
      <c r="E8504">
        <f t="shared" si="528"/>
        <v>0.14038520165349438</v>
      </c>
      <c r="F8504">
        <v>9765.8898630000003</v>
      </c>
      <c r="G8504">
        <v>1.6944055790000001</v>
      </c>
      <c r="H8504">
        <v>12369.801090000001</v>
      </c>
      <c r="I8504">
        <v>0.16650083600000001</v>
      </c>
      <c r="J8504">
        <f t="shared" si="529"/>
        <v>1.1887227969471753E-2</v>
      </c>
      <c r="K8504">
        <v>826.93444869999996</v>
      </c>
      <c r="L8504">
        <v>0.16456304199999999</v>
      </c>
      <c r="M8504">
        <v>2087.1535589999999</v>
      </c>
      <c r="N8504">
        <v>0.13965826545271801</v>
      </c>
      <c r="O8504">
        <f t="shared" si="530"/>
        <v>4.5089216302726803E-3</v>
      </c>
      <c r="P8504">
        <v>693.619523420203</v>
      </c>
      <c r="Q8504">
        <v>0.13339668701521901</v>
      </c>
      <c r="R8504">
        <v>1461.9460618285</v>
      </c>
      <c r="S8504">
        <f t="shared" si="531"/>
        <v>33.771363112771013</v>
      </c>
    </row>
    <row r="8505" spans="1:19" x14ac:dyDescent="0.2">
      <c r="A8505" s="1">
        <v>35806</v>
      </c>
      <c r="B8505">
        <v>62.297062009999998</v>
      </c>
      <c r="C8505">
        <v>1</v>
      </c>
      <c r="D8505">
        <v>1.9224106219999999</v>
      </c>
      <c r="E8505">
        <f t="shared" si="528"/>
        <v>0.13724936080590003</v>
      </c>
      <c r="F8505">
        <v>10347.31012</v>
      </c>
      <c r="G8505">
        <v>1.680678329</v>
      </c>
      <c r="H8505">
        <v>12479.138919999999</v>
      </c>
      <c r="I8505">
        <v>0.170671932</v>
      </c>
      <c r="J8505">
        <f t="shared" si="529"/>
        <v>1.21850208828632E-2</v>
      </c>
      <c r="K8505">
        <v>918.63590039999997</v>
      </c>
      <c r="L8505">
        <v>0.164301948</v>
      </c>
      <c r="M8505">
        <v>2090.5309980000002</v>
      </c>
      <c r="N8505">
        <v>0.14123067255277399</v>
      </c>
      <c r="O8505">
        <f t="shared" si="530"/>
        <v>4.5596874074506676E-3</v>
      </c>
      <c r="P8505">
        <v>760.16931545273701</v>
      </c>
      <c r="Q8505">
        <v>0.13342020349074701</v>
      </c>
      <c r="R8505">
        <v>1479.4108585045101</v>
      </c>
      <c r="S8505">
        <f t="shared" si="531"/>
        <v>32.772944356795797</v>
      </c>
    </row>
    <row r="8506" spans="1:19" x14ac:dyDescent="0.2">
      <c r="A8506" s="1">
        <v>35807</v>
      </c>
      <c r="B8506">
        <v>74.473305949999997</v>
      </c>
      <c r="C8506">
        <v>1</v>
      </c>
      <c r="D8506">
        <v>1.7797089230000001</v>
      </c>
      <c r="E8506">
        <f t="shared" si="528"/>
        <v>0.12706125804079477</v>
      </c>
      <c r="F8506">
        <v>11451.525739999999</v>
      </c>
      <c r="G8506">
        <v>1.675922219</v>
      </c>
      <c r="H8506">
        <v>12587.53262</v>
      </c>
      <c r="I8506">
        <v>0.17559703099999999</v>
      </c>
      <c r="J8506">
        <f t="shared" si="529"/>
        <v>1.2536645391134242E-2</v>
      </c>
      <c r="K8506">
        <v>1129.877976</v>
      </c>
      <c r="L8506">
        <v>0.16410919400000001</v>
      </c>
      <c r="M8506">
        <v>2081.6815430000001</v>
      </c>
      <c r="N8506">
        <v>0.141742597962873</v>
      </c>
      <c r="O8506">
        <f t="shared" si="530"/>
        <v>4.5762151191990497E-3</v>
      </c>
      <c r="P8506">
        <v>912.04184426543202</v>
      </c>
      <c r="Q8506">
        <v>0.133662973209241</v>
      </c>
      <c r="R8506">
        <v>1489.51832018402</v>
      </c>
      <c r="S8506">
        <f t="shared" si="531"/>
        <v>30.505100786512433</v>
      </c>
    </row>
    <row r="8507" spans="1:19" x14ac:dyDescent="0.2">
      <c r="A8507" s="1">
        <v>35808</v>
      </c>
      <c r="B8507">
        <v>117.7980809</v>
      </c>
      <c r="C8507">
        <v>1</v>
      </c>
      <c r="D8507">
        <v>1.38873566</v>
      </c>
      <c r="E8507">
        <f t="shared" si="528"/>
        <v>9.9147954907294361E-2</v>
      </c>
      <c r="F8507">
        <v>14134.21019</v>
      </c>
      <c r="G8507">
        <v>1.676947041</v>
      </c>
      <c r="H8507">
        <v>12626.873939999999</v>
      </c>
      <c r="I8507">
        <v>0.183717832</v>
      </c>
      <c r="J8507">
        <f t="shared" si="529"/>
        <v>1.3116425139397574E-2</v>
      </c>
      <c r="K8507">
        <v>1869.834936</v>
      </c>
      <c r="L8507">
        <v>0.163608802</v>
      </c>
      <c r="M8507">
        <v>2067.9040180000002</v>
      </c>
      <c r="N8507">
        <v>0.14068554445621101</v>
      </c>
      <c r="O8507">
        <f t="shared" si="530"/>
        <v>4.5420877340056724E-3</v>
      </c>
      <c r="P8507">
        <v>1431.8628894512599</v>
      </c>
      <c r="Q8507">
        <v>0.13374659383332399</v>
      </c>
      <c r="R8507">
        <v>1494.39131363208</v>
      </c>
      <c r="S8507">
        <f t="shared" si="531"/>
        <v>24.716471063777945</v>
      </c>
    </row>
    <row r="8508" spans="1:19" x14ac:dyDescent="0.2">
      <c r="A8508" s="1">
        <v>35809</v>
      </c>
      <c r="B8508">
        <v>191.138713</v>
      </c>
      <c r="C8508">
        <v>1</v>
      </c>
      <c r="D8508">
        <v>1.0459772439999999</v>
      </c>
      <c r="E8508">
        <f t="shared" si="528"/>
        <v>7.4676922044450145E-2</v>
      </c>
      <c r="F8508">
        <v>17273.670699999999</v>
      </c>
      <c r="G8508">
        <v>1.6701288080000001</v>
      </c>
      <c r="H8508">
        <v>12649.844730000001</v>
      </c>
      <c r="I8508">
        <v>0.18330148600000001</v>
      </c>
      <c r="J8508">
        <f t="shared" si="529"/>
        <v>1.3086700364825406E-2</v>
      </c>
      <c r="K8508">
        <v>3027.1112699999999</v>
      </c>
      <c r="L8508">
        <v>0.16311737700000001</v>
      </c>
      <c r="M8508">
        <v>2050.2223389999999</v>
      </c>
      <c r="N8508">
        <v>0.13862324057127701</v>
      </c>
      <c r="O8508">
        <f t="shared" si="530"/>
        <v>4.4755054478457287E-3</v>
      </c>
      <c r="P8508">
        <v>2289.27753732376</v>
      </c>
      <c r="Q8508">
        <v>0.13380533754853399</v>
      </c>
      <c r="R8508">
        <v>1497.99530049383</v>
      </c>
      <c r="S8508">
        <f t="shared" si="531"/>
        <v>19.609767752940687</v>
      </c>
    </row>
    <row r="8509" spans="1:19" x14ac:dyDescent="0.2">
      <c r="A8509" s="1">
        <v>35810</v>
      </c>
      <c r="B8509">
        <v>163.3882035</v>
      </c>
      <c r="C8509">
        <v>1</v>
      </c>
      <c r="D8509">
        <v>1.1588446640000001</v>
      </c>
      <c r="E8509">
        <f t="shared" si="528"/>
        <v>8.2735024238400193E-2</v>
      </c>
      <c r="F8509">
        <v>16359.10973</v>
      </c>
      <c r="G8509">
        <v>1.6712883700000001</v>
      </c>
      <c r="H8509">
        <v>12648.79912</v>
      </c>
      <c r="I8509">
        <v>0.18267066600000001</v>
      </c>
      <c r="J8509">
        <f t="shared" si="529"/>
        <v>1.3041663346826876E-2</v>
      </c>
      <c r="K8509">
        <v>2578.7144400000002</v>
      </c>
      <c r="L8509">
        <v>0.16302306799999999</v>
      </c>
      <c r="M8509">
        <v>2037.2760229999999</v>
      </c>
      <c r="N8509">
        <v>0.139576288446281</v>
      </c>
      <c r="O8509">
        <f t="shared" si="530"/>
        <v>4.5062749706116104E-3</v>
      </c>
      <c r="P8509">
        <v>1970.3622839356599</v>
      </c>
      <c r="Q8509">
        <v>0.13401557971399899</v>
      </c>
      <c r="R8509">
        <v>1500.97307173027</v>
      </c>
      <c r="S8509">
        <f t="shared" si="531"/>
        <v>21.254070870031232</v>
      </c>
    </row>
    <row r="8510" spans="1:19" x14ac:dyDescent="0.2">
      <c r="A8510" s="1">
        <v>35811</v>
      </c>
      <c r="B8510">
        <v>202.18228310000001</v>
      </c>
      <c r="C8510">
        <v>1</v>
      </c>
      <c r="D8510">
        <v>1.023688717</v>
      </c>
      <c r="E8510">
        <f t="shared" si="528"/>
        <v>7.308564594087115E-2</v>
      </c>
      <c r="F8510">
        <v>17882.356779999998</v>
      </c>
      <c r="G8510">
        <v>1.6618214849999999</v>
      </c>
      <c r="H8510">
        <v>12817.64932</v>
      </c>
      <c r="I8510">
        <v>0.18180206600000001</v>
      </c>
      <c r="J8510">
        <f t="shared" si="529"/>
        <v>1.2979650167419879E-2</v>
      </c>
      <c r="K8510">
        <v>3175.8183509999999</v>
      </c>
      <c r="L8510">
        <v>0.16315384099999999</v>
      </c>
      <c r="M8510">
        <v>2070.3285850000002</v>
      </c>
      <c r="N8510">
        <v>0.13835167569260401</v>
      </c>
      <c r="O8510">
        <f t="shared" si="530"/>
        <v>4.4667378697041708E-3</v>
      </c>
      <c r="P8510">
        <v>2416.8030616872202</v>
      </c>
      <c r="Q8510">
        <v>0.13419386764358399</v>
      </c>
      <c r="R8510">
        <v>1533.3778795575499</v>
      </c>
      <c r="S8510">
        <f t="shared" si="531"/>
        <v>19.268042723534855</v>
      </c>
    </row>
    <row r="8511" spans="1:19" x14ac:dyDescent="0.2">
      <c r="A8511" s="1">
        <v>35812</v>
      </c>
      <c r="B8511">
        <v>300.15857149999999</v>
      </c>
      <c r="C8511">
        <v>1</v>
      </c>
      <c r="D8511">
        <v>0.83602104499999996</v>
      </c>
      <c r="E8511">
        <f t="shared" si="528"/>
        <v>5.9687224328357137E-2</v>
      </c>
      <c r="F8511">
        <v>21681.119449999998</v>
      </c>
      <c r="G8511">
        <v>1.6482124119999999</v>
      </c>
      <c r="H8511">
        <v>13049.724770000001</v>
      </c>
      <c r="I8511">
        <v>0.18090909299999999</v>
      </c>
      <c r="J8511">
        <f t="shared" si="529"/>
        <v>1.2915896892201588E-2</v>
      </c>
      <c r="K8511">
        <v>4691.6422620000003</v>
      </c>
      <c r="L8511">
        <v>0.163195479</v>
      </c>
      <c r="M8511">
        <v>2122.7524560000002</v>
      </c>
      <c r="N8511">
        <v>0.134595917103558</v>
      </c>
      <c r="O8511">
        <f t="shared" si="530"/>
        <v>4.3454817372057678E-3</v>
      </c>
      <c r="P8511">
        <v>3490.5702132239398</v>
      </c>
      <c r="Q8511">
        <v>0.13428535476876599</v>
      </c>
      <c r="R8511">
        <v>1579.6792005626801</v>
      </c>
      <c r="S8511">
        <f t="shared" si="531"/>
        <v>16.707726694358172</v>
      </c>
    </row>
    <row r="8512" spans="1:19" x14ac:dyDescent="0.2">
      <c r="A8512" s="1">
        <v>35813</v>
      </c>
      <c r="B8512">
        <v>302.99025610000001</v>
      </c>
      <c r="C8512">
        <v>1</v>
      </c>
      <c r="D8512">
        <v>0.83274003699999999</v>
      </c>
      <c r="E8512">
        <f t="shared" si="528"/>
        <v>5.9452978717328131E-2</v>
      </c>
      <c r="F8512">
        <v>21799.766909999998</v>
      </c>
      <c r="G8512">
        <v>1.6437196940000001</v>
      </c>
      <c r="H8512">
        <v>13206.114149999999</v>
      </c>
      <c r="I8512">
        <v>0.179653903</v>
      </c>
      <c r="J8512">
        <f t="shared" si="529"/>
        <v>1.2826283350111017E-2</v>
      </c>
      <c r="K8512">
        <v>4703.044202</v>
      </c>
      <c r="L8512">
        <v>0.16359875600000001</v>
      </c>
      <c r="M8512">
        <v>2121.4991100000002</v>
      </c>
      <c r="N8512">
        <v>0.13454345337030099</v>
      </c>
      <c r="O8512">
        <f t="shared" si="530"/>
        <v>4.3437879250928894E-3</v>
      </c>
      <c r="P8512">
        <v>3522.1267064977801</v>
      </c>
      <c r="Q8512">
        <v>0.13478803463997999</v>
      </c>
      <c r="R8512">
        <v>1588.5639353730701</v>
      </c>
      <c r="S8512">
        <f t="shared" si="531"/>
        <v>16.639684835878239</v>
      </c>
    </row>
    <row r="8513" spans="1:19" x14ac:dyDescent="0.2">
      <c r="A8513" s="1">
        <v>35814</v>
      </c>
      <c r="B8513">
        <v>300.15857149999999</v>
      </c>
      <c r="C8513">
        <v>1</v>
      </c>
      <c r="D8513">
        <v>0.83852348499999996</v>
      </c>
      <c r="E8513">
        <f t="shared" si="528"/>
        <v>5.9865884540969673E-2</v>
      </c>
      <c r="F8513">
        <v>21746.017</v>
      </c>
      <c r="G8513">
        <v>1.648389356</v>
      </c>
      <c r="H8513">
        <v>13373.519749999999</v>
      </c>
      <c r="I8513">
        <v>0.17842108800000001</v>
      </c>
      <c r="J8513">
        <f t="shared" si="529"/>
        <v>1.2738267257812333E-2</v>
      </c>
      <c r="K8513">
        <v>4627.1190790000001</v>
      </c>
      <c r="L8513">
        <v>0.16390423700000001</v>
      </c>
      <c r="M8513">
        <v>2138.637213</v>
      </c>
      <c r="N8513">
        <v>0.13467916185374201</v>
      </c>
      <c r="O8513">
        <f t="shared" si="530"/>
        <v>4.3481693264687061E-3</v>
      </c>
      <c r="P8513">
        <v>3492.7290576499299</v>
      </c>
      <c r="Q8513">
        <v>0.13532089984262299</v>
      </c>
      <c r="R8513">
        <v>1610.2574836410499</v>
      </c>
      <c r="S8513">
        <f t="shared" si="531"/>
        <v>16.697636717323121</v>
      </c>
    </row>
    <row r="8514" spans="1:19" x14ac:dyDescent="0.2">
      <c r="A8514" s="1">
        <v>35815</v>
      </c>
      <c r="B8514">
        <v>322.81204860000003</v>
      </c>
      <c r="C8514">
        <v>1</v>
      </c>
      <c r="D8514">
        <v>0.80432250900000002</v>
      </c>
      <c r="E8514">
        <f t="shared" si="528"/>
        <v>5.7424126239585344E-2</v>
      </c>
      <c r="F8514">
        <v>22433.327720000001</v>
      </c>
      <c r="G8514">
        <v>1.6537000589999999</v>
      </c>
      <c r="H8514">
        <v>13402.66172</v>
      </c>
      <c r="I8514">
        <v>0.17693905700000001</v>
      </c>
      <c r="J8514">
        <f t="shared" si="529"/>
        <v>1.2632458537699816E-2</v>
      </c>
      <c r="K8514">
        <v>4935.0003409999999</v>
      </c>
      <c r="L8514">
        <v>0.16405082300000001</v>
      </c>
      <c r="M8514">
        <v>2114.5770980000002</v>
      </c>
      <c r="N8514">
        <v>0.13396190364823601</v>
      </c>
      <c r="O8514">
        <f t="shared" si="530"/>
        <v>4.3250123652475931E-3</v>
      </c>
      <c r="P8514">
        <v>3736.3262300439301</v>
      </c>
      <c r="Q8514">
        <v>0.13578119478954301</v>
      </c>
      <c r="R8514">
        <v>1602.58967483475</v>
      </c>
      <c r="S8514">
        <f t="shared" si="531"/>
        <v>16.198007973388684</v>
      </c>
    </row>
    <row r="8515" spans="1:19" x14ac:dyDescent="0.2">
      <c r="A8515" s="1">
        <v>35816</v>
      </c>
      <c r="B8515">
        <v>322.81204860000003</v>
      </c>
      <c r="C8515">
        <v>1</v>
      </c>
      <c r="D8515">
        <v>0.80540732800000003</v>
      </c>
      <c r="E8515">
        <f t="shared" ref="E8515:E8578" si="532">D8515/14.0067</f>
        <v>5.7501576245653864E-2</v>
      </c>
      <c r="F8515">
        <v>22463.584360000001</v>
      </c>
      <c r="G8515">
        <v>1.6393192560000001</v>
      </c>
      <c r="H8515">
        <v>13493.73324</v>
      </c>
      <c r="I8515">
        <v>0.17561938799999999</v>
      </c>
      <c r="J8515">
        <f t="shared" ref="J8515:J8578" si="533">I8515/14.0067</f>
        <v>1.2538241555826854E-2</v>
      </c>
      <c r="K8515">
        <v>4898.1935050000002</v>
      </c>
      <c r="L8515">
        <v>0.16413876499999999</v>
      </c>
      <c r="M8515">
        <v>2108.1107050000001</v>
      </c>
      <c r="N8515">
        <v>0.13398861362386599</v>
      </c>
      <c r="O8515">
        <f t="shared" ref="O8515:O8578" si="534">N8515/30.973762</f>
        <v>4.3258747072398244E-3</v>
      </c>
      <c r="P8515">
        <v>3737.0711969325198</v>
      </c>
      <c r="Q8515">
        <v>0.13593649169720201</v>
      </c>
      <c r="R8515">
        <v>1607.2997745324799</v>
      </c>
      <c r="S8515">
        <f t="shared" ref="S8515:S8578" si="535">(E8515+J8515)/O8515</f>
        <v>16.190903006104506</v>
      </c>
    </row>
    <row r="8516" spans="1:19" x14ac:dyDescent="0.2">
      <c r="A8516" s="1">
        <v>35817</v>
      </c>
      <c r="B8516">
        <v>308.65362540000001</v>
      </c>
      <c r="C8516">
        <v>1</v>
      </c>
      <c r="D8516">
        <v>0.82855085699999997</v>
      </c>
      <c r="E8516">
        <f t="shared" si="532"/>
        <v>5.9153894707532823E-2</v>
      </c>
      <c r="F8516">
        <v>22095.523499999999</v>
      </c>
      <c r="G8516">
        <v>1.641689387</v>
      </c>
      <c r="H8516">
        <v>13478.12635</v>
      </c>
      <c r="I8516">
        <v>0.174539731</v>
      </c>
      <c r="J8516">
        <f t="shared" si="533"/>
        <v>1.2461160087672328E-2</v>
      </c>
      <c r="K8516">
        <v>4654.5685000000003</v>
      </c>
      <c r="L8516">
        <v>0.16372229799999999</v>
      </c>
      <c r="M8516">
        <v>2092.1306450000002</v>
      </c>
      <c r="N8516">
        <v>0.134501500025306</v>
      </c>
      <c r="O8516">
        <f t="shared" si="534"/>
        <v>4.342433444968874E-3</v>
      </c>
      <c r="P8516">
        <v>3586.8420524489902</v>
      </c>
      <c r="Q8516">
        <v>0.136025626751062</v>
      </c>
      <c r="R8516">
        <v>1603.8529046818501</v>
      </c>
      <c r="S8516">
        <f t="shared" si="535"/>
        <v>16.491917654645476</v>
      </c>
    </row>
    <row r="8517" spans="1:19" x14ac:dyDescent="0.2">
      <c r="A8517" s="1">
        <v>35818</v>
      </c>
      <c r="B8517">
        <v>291.66351759999998</v>
      </c>
      <c r="C8517">
        <v>1</v>
      </c>
      <c r="D8517">
        <v>0.85771442600000003</v>
      </c>
      <c r="E8517">
        <f t="shared" si="532"/>
        <v>6.1236010337909715E-2</v>
      </c>
      <c r="F8517">
        <v>21614.170160000001</v>
      </c>
      <c r="G8517">
        <v>1.643146212</v>
      </c>
      <c r="H8517">
        <v>13562.8128</v>
      </c>
      <c r="I8517">
        <v>0.17362857300000001</v>
      </c>
      <c r="J8517">
        <f t="shared" si="533"/>
        <v>1.2396108505215362E-2</v>
      </c>
      <c r="K8517">
        <v>4375.3927990000002</v>
      </c>
      <c r="L8517">
        <v>0.163446283</v>
      </c>
      <c r="M8517">
        <v>2095.061428</v>
      </c>
      <c r="N8517">
        <v>0.13516275080821599</v>
      </c>
      <c r="O8517">
        <f t="shared" si="534"/>
        <v>4.3637821846831517E-3</v>
      </c>
      <c r="P8517">
        <v>3406.0645453416701</v>
      </c>
      <c r="Q8517">
        <v>0.136198983316034</v>
      </c>
      <c r="R8517">
        <v>1614.31361614465</v>
      </c>
      <c r="S8517">
        <f t="shared" si="535"/>
        <v>16.873463368903554</v>
      </c>
    </row>
    <row r="8518" spans="1:19" x14ac:dyDescent="0.2">
      <c r="A8518" s="1">
        <v>35819</v>
      </c>
      <c r="B8518">
        <v>270.42588280000001</v>
      </c>
      <c r="C8518">
        <v>1</v>
      </c>
      <c r="D8518">
        <v>0.89611060399999998</v>
      </c>
      <c r="E8518">
        <f t="shared" si="532"/>
        <v>6.3977282586190898E-2</v>
      </c>
      <c r="F8518">
        <v>20937.441709999999</v>
      </c>
      <c r="G8518">
        <v>1.650133139</v>
      </c>
      <c r="H8518">
        <v>13636.869790000001</v>
      </c>
      <c r="I8518">
        <v>0.17265193100000001</v>
      </c>
      <c r="J8518">
        <f t="shared" si="533"/>
        <v>1.2326381731599877E-2</v>
      </c>
      <c r="K8518">
        <v>4033.9771900000001</v>
      </c>
      <c r="L8518">
        <v>0.16281728500000001</v>
      </c>
      <c r="M8518">
        <v>2107.0451290000001</v>
      </c>
      <c r="N8518">
        <v>0.13588469741013301</v>
      </c>
      <c r="O8518">
        <f t="shared" si="534"/>
        <v>4.3870905126129987E-3</v>
      </c>
      <c r="P8518">
        <v>3174.9182719760202</v>
      </c>
      <c r="Q8518">
        <v>0.13628462572386901</v>
      </c>
      <c r="R8518">
        <v>1629.7518120172299</v>
      </c>
      <c r="S8518">
        <f t="shared" si="535"/>
        <v>17.392771837830963</v>
      </c>
    </row>
    <row r="8519" spans="1:19" x14ac:dyDescent="0.2">
      <c r="A8519" s="1">
        <v>35820</v>
      </c>
      <c r="B8519">
        <v>249.75458499999999</v>
      </c>
      <c r="C8519">
        <v>1</v>
      </c>
      <c r="D8519">
        <v>0.93588610900000002</v>
      </c>
      <c r="E8519">
        <f t="shared" si="532"/>
        <v>6.6817031063705221E-2</v>
      </c>
      <c r="F8519">
        <v>20195.295569999998</v>
      </c>
      <c r="G8519">
        <v>1.6394562779999999</v>
      </c>
      <c r="H8519">
        <v>13787.49481</v>
      </c>
      <c r="I8519">
        <v>0.171216802</v>
      </c>
      <c r="J8519">
        <f t="shared" si="533"/>
        <v>1.2223921551828767E-2</v>
      </c>
      <c r="K8519">
        <v>3694.6524639999998</v>
      </c>
      <c r="L8519">
        <v>0.16149333299999999</v>
      </c>
      <c r="M8519">
        <v>2134.6191469999999</v>
      </c>
      <c r="N8519">
        <v>0.13637252792527399</v>
      </c>
      <c r="O8519">
        <f t="shared" si="534"/>
        <v>4.4028403112697121E-3</v>
      </c>
      <c r="P8519">
        <v>2942.7549794083902</v>
      </c>
      <c r="Q8519">
        <v>0.13605083122772799</v>
      </c>
      <c r="R8519">
        <v>1660.62407614368</v>
      </c>
      <c r="S8519">
        <f t="shared" si="535"/>
        <v>17.952264226621423</v>
      </c>
    </row>
    <row r="8520" spans="1:19" x14ac:dyDescent="0.2">
      <c r="A8520" s="1">
        <v>35821</v>
      </c>
      <c r="B8520">
        <v>217.7565486</v>
      </c>
      <c r="C8520">
        <v>1</v>
      </c>
      <c r="D8520">
        <v>1.0046012689999999</v>
      </c>
      <c r="E8520">
        <f t="shared" si="532"/>
        <v>7.1722908964995322E-2</v>
      </c>
      <c r="F8520">
        <v>18900.734840000001</v>
      </c>
      <c r="G8520">
        <v>1.6454730449999999</v>
      </c>
      <c r="H8520">
        <v>13797.47406</v>
      </c>
      <c r="I8520">
        <v>0.17033741999999999</v>
      </c>
      <c r="J8520">
        <f t="shared" si="533"/>
        <v>1.2161138597956691E-2</v>
      </c>
      <c r="K8520">
        <v>3204.7564640000001</v>
      </c>
      <c r="L8520">
        <v>0.15972772099999999</v>
      </c>
      <c r="M8520">
        <v>2122.919144</v>
      </c>
      <c r="N8520">
        <v>0.13759474716969</v>
      </c>
      <c r="O8520">
        <f t="shared" si="534"/>
        <v>4.4423001367961054E-3</v>
      </c>
      <c r="P8520">
        <v>2588.7303860318698</v>
      </c>
      <c r="Q8520">
        <v>0.13581215351167</v>
      </c>
      <c r="R8520">
        <v>1663.7789781331201</v>
      </c>
      <c r="S8520">
        <f t="shared" si="535"/>
        <v>18.883021178179828</v>
      </c>
    </row>
    <row r="8521" spans="1:19" x14ac:dyDescent="0.2">
      <c r="A8521" s="1">
        <v>35822</v>
      </c>
      <c r="B8521">
        <v>197.93475609999999</v>
      </c>
      <c r="C8521">
        <v>1</v>
      </c>
      <c r="D8521">
        <v>1.0528534709999999</v>
      </c>
      <c r="E8521">
        <f t="shared" si="532"/>
        <v>7.5167846173616909E-2</v>
      </c>
      <c r="F8521">
        <v>18005.439890000001</v>
      </c>
      <c r="G8521">
        <v>1.6577006830000001</v>
      </c>
      <c r="H8521">
        <v>13759.05249</v>
      </c>
      <c r="I8521">
        <v>0.169231822</v>
      </c>
      <c r="J8521">
        <f t="shared" si="533"/>
        <v>1.2082205087565237E-2</v>
      </c>
      <c r="K8521">
        <v>2894.1286540000001</v>
      </c>
      <c r="L8521">
        <v>0.15815579499999999</v>
      </c>
      <c r="M8521">
        <v>2099.0449629999998</v>
      </c>
      <c r="N8521">
        <v>0.138392749916674</v>
      </c>
      <c r="O8521">
        <f t="shared" si="534"/>
        <v>4.468063967065867E-3</v>
      </c>
      <c r="P8521">
        <v>2366.7323215500401</v>
      </c>
      <c r="Q8521">
        <v>0.13568775750789799</v>
      </c>
      <c r="R8521">
        <v>1656.31381082385</v>
      </c>
      <c r="S8521">
        <f t="shared" si="535"/>
        <v>19.527484813177008</v>
      </c>
    </row>
    <row r="8522" spans="1:19" x14ac:dyDescent="0.2">
      <c r="A8522" s="1">
        <v>35823</v>
      </c>
      <c r="B8522">
        <v>192.27138679999999</v>
      </c>
      <c r="C8522">
        <v>1</v>
      </c>
      <c r="D8522">
        <v>1.068058854</v>
      </c>
      <c r="E8522">
        <f t="shared" si="532"/>
        <v>7.6253425432114635E-2</v>
      </c>
      <c r="F8522">
        <v>17742.858380000001</v>
      </c>
      <c r="G8522">
        <v>1.6694926940000001</v>
      </c>
      <c r="H8522">
        <v>13768.322399999999</v>
      </c>
      <c r="I8522">
        <v>0.16760744299999999</v>
      </c>
      <c r="J8522">
        <f t="shared" si="533"/>
        <v>1.1966233516816952E-2</v>
      </c>
      <c r="K8522">
        <v>2784.3363880000002</v>
      </c>
      <c r="L8522">
        <v>0.156419049</v>
      </c>
      <c r="M8522">
        <v>2105.688885</v>
      </c>
      <c r="N8522">
        <v>0.13841817847399099</v>
      </c>
      <c r="O8522">
        <f t="shared" si="534"/>
        <v>4.4688849379675285E-3</v>
      </c>
      <c r="P8522">
        <v>2299.4370840545598</v>
      </c>
      <c r="Q8522">
        <v>0.135424076599968</v>
      </c>
      <c r="R8522">
        <v>1669.19087633717</v>
      </c>
      <c r="S8522">
        <f t="shared" si="535"/>
        <v>19.740866049027062</v>
      </c>
    </row>
    <row r="8523" spans="1:19" x14ac:dyDescent="0.2">
      <c r="A8523" s="1">
        <v>35824</v>
      </c>
      <c r="B8523">
        <v>191.42188150000001</v>
      </c>
      <c r="C8523">
        <v>1</v>
      </c>
      <c r="D8523">
        <v>1.070971251</v>
      </c>
      <c r="E8523">
        <f t="shared" si="532"/>
        <v>7.6461354280451491E-2</v>
      </c>
      <c r="F8523">
        <v>17712.633470000001</v>
      </c>
      <c r="G8523">
        <v>1.6551144120000001</v>
      </c>
      <c r="H8523">
        <v>13940.016439999999</v>
      </c>
      <c r="I8523">
        <v>0.16577203700000001</v>
      </c>
      <c r="J8523">
        <f t="shared" si="533"/>
        <v>1.1835195799153262E-2</v>
      </c>
      <c r="K8523">
        <v>2741.6789389999999</v>
      </c>
      <c r="L8523">
        <v>0.154949173</v>
      </c>
      <c r="M8523">
        <v>2160.913822</v>
      </c>
      <c r="N8523">
        <v>0.13814592977086901</v>
      </c>
      <c r="O8523">
        <f t="shared" si="534"/>
        <v>4.460095282286634E-3</v>
      </c>
      <c r="P8523">
        <v>2284.7748876038499</v>
      </c>
      <c r="Q8523">
        <v>0.135068671230237</v>
      </c>
      <c r="R8523">
        <v>1720.54900771605</v>
      </c>
      <c r="S8523">
        <f t="shared" si="535"/>
        <v>19.797009815076471</v>
      </c>
    </row>
    <row r="8524" spans="1:19" x14ac:dyDescent="0.2">
      <c r="A8524" s="1">
        <v>35825</v>
      </c>
      <c r="B8524">
        <v>203.0317885</v>
      </c>
      <c r="C8524">
        <v>1</v>
      </c>
      <c r="D8524">
        <v>1.041969661</v>
      </c>
      <c r="E8524">
        <f t="shared" si="532"/>
        <v>7.4390803044257395E-2</v>
      </c>
      <c r="F8524">
        <v>18278.176070000001</v>
      </c>
      <c r="G8524">
        <v>1.658991412</v>
      </c>
      <c r="H8524">
        <v>13945.064410000001</v>
      </c>
      <c r="I8524">
        <v>0.163290413</v>
      </c>
      <c r="J8524">
        <f t="shared" si="533"/>
        <v>1.1658021732456609E-2</v>
      </c>
      <c r="K8524">
        <v>2864.431693</v>
      </c>
      <c r="L8524">
        <v>0.1531641</v>
      </c>
      <c r="M8524">
        <v>2142.795134</v>
      </c>
      <c r="N8524">
        <v>0.13704480040530001</v>
      </c>
      <c r="O8524">
        <f t="shared" si="534"/>
        <v>4.4245448907788473E-3</v>
      </c>
      <c r="P8524">
        <v>2404.03255999776</v>
      </c>
      <c r="Q8524">
        <v>0.13484487864480399</v>
      </c>
      <c r="R8524">
        <v>1721.04784119797</v>
      </c>
      <c r="S8524">
        <f t="shared" si="535"/>
        <v>19.448062320725363</v>
      </c>
    </row>
    <row r="8525" spans="1:19" x14ac:dyDescent="0.2">
      <c r="A8525" s="1">
        <v>35826</v>
      </c>
      <c r="B8525">
        <v>251.1704273</v>
      </c>
      <c r="C8525">
        <v>1</v>
      </c>
      <c r="D8525">
        <v>0.934995664</v>
      </c>
      <c r="E8525">
        <f t="shared" si="532"/>
        <v>6.6753458273540525E-2</v>
      </c>
      <c r="F8525">
        <v>20290.457699999999</v>
      </c>
      <c r="G8525">
        <v>1.6649889659999999</v>
      </c>
      <c r="H8525">
        <v>13862.173269999999</v>
      </c>
      <c r="I8525">
        <v>0.15908973100000001</v>
      </c>
      <c r="J8525">
        <f t="shared" si="533"/>
        <v>1.1358116544225264E-2</v>
      </c>
      <c r="K8525">
        <v>3452.4261329999999</v>
      </c>
      <c r="L8525">
        <v>0.15126815399999999</v>
      </c>
      <c r="M8525">
        <v>2094.006707</v>
      </c>
      <c r="N8525">
        <v>0.13383860675327799</v>
      </c>
      <c r="O8525">
        <f t="shared" si="534"/>
        <v>4.3210316768521042E-3</v>
      </c>
      <c r="P8525">
        <v>2904.4483239866399</v>
      </c>
      <c r="Q8525">
        <v>0.13453995263594101</v>
      </c>
      <c r="R8525">
        <v>1700.2338748362499</v>
      </c>
      <c r="S8525">
        <f t="shared" si="535"/>
        <v>18.077066001670811</v>
      </c>
    </row>
    <row r="8526" spans="1:19" x14ac:dyDescent="0.2">
      <c r="A8526" s="1">
        <v>35827</v>
      </c>
      <c r="B8526">
        <v>283.16846370000002</v>
      </c>
      <c r="C8526">
        <v>2</v>
      </c>
      <c r="D8526">
        <v>0.87452032599999996</v>
      </c>
      <c r="E8526">
        <f t="shared" si="532"/>
        <v>6.2435857553884921E-2</v>
      </c>
      <c r="F8526">
        <v>21395.80026</v>
      </c>
      <c r="G8526">
        <v>1.6696091399999999</v>
      </c>
      <c r="H8526">
        <v>13762.695100000001</v>
      </c>
      <c r="I8526">
        <v>0.1557221</v>
      </c>
      <c r="J8526">
        <f t="shared" si="533"/>
        <v>1.1117686535729329E-2</v>
      </c>
      <c r="K8526">
        <v>3809.8587790000001</v>
      </c>
      <c r="L8526">
        <v>0.14963040899999999</v>
      </c>
      <c r="M8526">
        <v>2027.520972</v>
      </c>
      <c r="N8526">
        <v>0.13177824304937499</v>
      </c>
      <c r="O8526">
        <f t="shared" si="534"/>
        <v>4.2545120301942978E-3</v>
      </c>
      <c r="P8526">
        <v>3224.0542433731498</v>
      </c>
      <c r="Q8526">
        <v>0.13438058532917599</v>
      </c>
      <c r="R8526">
        <v>1667.46157573917</v>
      </c>
      <c r="S8526">
        <f t="shared" si="535"/>
        <v>17.288361994890199</v>
      </c>
    </row>
    <row r="8527" spans="1:19" x14ac:dyDescent="0.2">
      <c r="A8527" s="1">
        <v>35828</v>
      </c>
      <c r="B8527">
        <v>314.31699470000001</v>
      </c>
      <c r="C8527">
        <v>2</v>
      </c>
      <c r="D8527">
        <v>0.82162259599999998</v>
      </c>
      <c r="E8527">
        <f t="shared" si="532"/>
        <v>5.8659255641942784E-2</v>
      </c>
      <c r="F8527">
        <v>22312.795249999999</v>
      </c>
      <c r="G8527">
        <v>1.6818553780000001</v>
      </c>
      <c r="H8527">
        <v>13632.295760000001</v>
      </c>
      <c r="I8527">
        <v>0.15241655700000001</v>
      </c>
      <c r="J8527">
        <f t="shared" si="533"/>
        <v>1.0881689262995566E-2</v>
      </c>
      <c r="K8527">
        <v>4139.1746679999997</v>
      </c>
      <c r="L8527">
        <v>0.14811534400000001</v>
      </c>
      <c r="M8527">
        <v>1961.6838700000001</v>
      </c>
      <c r="N8527">
        <v>0.12986261020280901</v>
      </c>
      <c r="O8527">
        <f t="shared" si="534"/>
        <v>4.1926650757763625E-3</v>
      </c>
      <c r="P8527">
        <v>3526.6773912635599</v>
      </c>
      <c r="Q8527">
        <v>0.13436920029301799</v>
      </c>
      <c r="R8527">
        <v>1633.2636789686301</v>
      </c>
      <c r="S8527">
        <f t="shared" si="535"/>
        <v>16.586334383521283</v>
      </c>
    </row>
    <row r="8528" spans="1:19" x14ac:dyDescent="0.2">
      <c r="A8528" s="1">
        <v>35829</v>
      </c>
      <c r="B8528">
        <v>376.61405669999999</v>
      </c>
      <c r="C8528">
        <v>2</v>
      </c>
      <c r="D8528">
        <v>0.75023298000000005</v>
      </c>
      <c r="E8528">
        <f t="shared" si="532"/>
        <v>5.3562436548223354E-2</v>
      </c>
      <c r="F8528">
        <v>24412.171920000001</v>
      </c>
      <c r="G8528">
        <v>1.6953452680000001</v>
      </c>
      <c r="H8528">
        <v>13603.072099999999</v>
      </c>
      <c r="I8528">
        <v>0.148053873</v>
      </c>
      <c r="J8528">
        <f t="shared" si="533"/>
        <v>1.0570218038510142E-2</v>
      </c>
      <c r="K8528">
        <v>4817.5922719999999</v>
      </c>
      <c r="L8528">
        <v>0.14707709699999999</v>
      </c>
      <c r="M8528">
        <v>1909.199738</v>
      </c>
      <c r="N8528">
        <v>0.124943720484674</v>
      </c>
      <c r="O8528">
        <f t="shared" si="534"/>
        <v>4.0338568006260912E-3</v>
      </c>
      <c r="P8528">
        <v>4065.6005076686401</v>
      </c>
      <c r="Q8528">
        <v>0.134643125653196</v>
      </c>
      <c r="R8528">
        <v>1608.26051811712</v>
      </c>
      <c r="S8528">
        <f t="shared" si="535"/>
        <v>15.898594758440488</v>
      </c>
    </row>
    <row r="8529" spans="1:19" x14ac:dyDescent="0.2">
      <c r="A8529" s="1">
        <v>35830</v>
      </c>
      <c r="B8529">
        <v>487.0497575</v>
      </c>
      <c r="C8529">
        <v>2</v>
      </c>
      <c r="D8529">
        <v>0.65381560000000005</v>
      </c>
      <c r="E8529">
        <f t="shared" si="532"/>
        <v>4.6678775157603151E-2</v>
      </c>
      <c r="F8529">
        <v>27513.279009999998</v>
      </c>
      <c r="G8529">
        <v>1.690494846</v>
      </c>
      <c r="H8529">
        <v>13649.468010000001</v>
      </c>
      <c r="I8529">
        <v>0.14261254500000001</v>
      </c>
      <c r="J8529">
        <f t="shared" si="533"/>
        <v>1.0181737668401551E-2</v>
      </c>
      <c r="K8529">
        <v>6001.292641</v>
      </c>
      <c r="L8529">
        <v>0.14556520000000001</v>
      </c>
      <c r="M8529">
        <v>1896.449627</v>
      </c>
      <c r="N8529">
        <v>0.117596096299536</v>
      </c>
      <c r="O8529">
        <f t="shared" si="534"/>
        <v>3.7966358848994836E-3</v>
      </c>
      <c r="P8529">
        <v>4948.5729764580501</v>
      </c>
      <c r="Q8529">
        <v>0.13437740142722099</v>
      </c>
      <c r="R8529">
        <v>1613.8216861721301</v>
      </c>
      <c r="S8529">
        <f t="shared" si="535"/>
        <v>14.976551491850552</v>
      </c>
    </row>
    <row r="8530" spans="1:19" x14ac:dyDescent="0.2">
      <c r="A8530" s="1">
        <v>35831</v>
      </c>
      <c r="B8530">
        <v>563.50524270000005</v>
      </c>
      <c r="C8530">
        <v>2</v>
      </c>
      <c r="D8530">
        <v>0.60106602600000003</v>
      </c>
      <c r="E8530">
        <f t="shared" si="532"/>
        <v>4.2912750754995822E-2</v>
      </c>
      <c r="F8530">
        <v>29264.01324</v>
      </c>
      <c r="G8530">
        <v>1.686833641</v>
      </c>
      <c r="H8530">
        <v>13740.101049999999</v>
      </c>
      <c r="I8530">
        <v>0.13848268599999999</v>
      </c>
      <c r="J8530">
        <f t="shared" si="533"/>
        <v>9.8868888460522455E-3</v>
      </c>
      <c r="K8530">
        <v>6742.2861919999996</v>
      </c>
      <c r="L8530">
        <v>0.14425392300000001</v>
      </c>
      <c r="M8530">
        <v>1896.1275639999999</v>
      </c>
      <c r="N8530">
        <v>0.11322277149928001</v>
      </c>
      <c r="O8530">
        <f t="shared" si="534"/>
        <v>3.655441386140954E-3</v>
      </c>
      <c r="P8530">
        <v>5512.4604291186597</v>
      </c>
      <c r="Q8530">
        <v>0.13431742511129899</v>
      </c>
      <c r="R8530">
        <v>1630.3566480125301</v>
      </c>
      <c r="S8530">
        <f t="shared" si="535"/>
        <v>14.444121522842581</v>
      </c>
    </row>
    <row r="8531" spans="1:19" x14ac:dyDescent="0.2">
      <c r="A8531" s="1">
        <v>35832</v>
      </c>
      <c r="B8531">
        <v>597.48545839999997</v>
      </c>
      <c r="C8531">
        <v>2</v>
      </c>
      <c r="D8531">
        <v>0.58517139200000001</v>
      </c>
      <c r="E8531">
        <f t="shared" si="532"/>
        <v>4.1777962832073225E-2</v>
      </c>
      <c r="F8531">
        <v>30208.152740000001</v>
      </c>
      <c r="G8531">
        <v>1.682682432</v>
      </c>
      <c r="H8531">
        <v>13847.691360000001</v>
      </c>
      <c r="I8531">
        <v>0.135483664</v>
      </c>
      <c r="J8531">
        <f t="shared" si="533"/>
        <v>9.6727754574596446E-3</v>
      </c>
      <c r="K8531">
        <v>6994.0384590000003</v>
      </c>
      <c r="L8531">
        <v>0.14286764800000001</v>
      </c>
      <c r="M8531">
        <v>1896.973156</v>
      </c>
      <c r="N8531">
        <v>0.11134656742973401</v>
      </c>
      <c r="O8531">
        <f t="shared" si="534"/>
        <v>3.5948674051842332E-3</v>
      </c>
      <c r="P8531">
        <v>5748.0153016054601</v>
      </c>
      <c r="Q8531">
        <v>0.134202301263256</v>
      </c>
      <c r="R8531">
        <v>1648.67596291614</v>
      </c>
      <c r="S8531">
        <f t="shared" si="535"/>
        <v>14.312277057933954</v>
      </c>
    </row>
    <row r="8532" spans="1:19" x14ac:dyDescent="0.2">
      <c r="A8532" s="1">
        <v>35833</v>
      </c>
      <c r="B8532">
        <v>642.79241260000003</v>
      </c>
      <c r="C8532">
        <v>2</v>
      </c>
      <c r="D8532">
        <v>0.56535953100000003</v>
      </c>
      <c r="E8532">
        <f t="shared" si="532"/>
        <v>4.0363506821735312E-2</v>
      </c>
      <c r="F8532">
        <v>31398.52176</v>
      </c>
      <c r="G8532">
        <v>1.6825737890000001</v>
      </c>
      <c r="H8532">
        <v>13897.81054</v>
      </c>
      <c r="I8532">
        <v>0.13231241799999999</v>
      </c>
      <c r="J8532">
        <f t="shared" si="533"/>
        <v>9.4463662390141846E-3</v>
      </c>
      <c r="K8532">
        <v>7348.2697509999998</v>
      </c>
      <c r="L8532">
        <v>0.14144722400000001</v>
      </c>
      <c r="M8532">
        <v>1882.396438</v>
      </c>
      <c r="N8532">
        <v>0.109154374036231</v>
      </c>
      <c r="O8532">
        <f t="shared" si="534"/>
        <v>3.5240915855242576E-3</v>
      </c>
      <c r="P8532">
        <v>6062.1353362833097</v>
      </c>
      <c r="Q8532">
        <v>0.13411369635331999</v>
      </c>
      <c r="R8532">
        <v>1652.54290467033</v>
      </c>
      <c r="S8532">
        <f t="shared" si="535"/>
        <v>14.134102889195935</v>
      </c>
    </row>
    <row r="8533" spans="1:19" x14ac:dyDescent="0.2">
      <c r="A8533" s="1">
        <v>35834</v>
      </c>
      <c r="B8533">
        <v>744.73305949999997</v>
      </c>
      <c r="C8533">
        <v>2</v>
      </c>
      <c r="D8533">
        <v>0.52565554999999997</v>
      </c>
      <c r="E8533">
        <f t="shared" si="532"/>
        <v>3.7528864757580299E-2</v>
      </c>
      <c r="F8533">
        <v>33823.27289</v>
      </c>
      <c r="G8533">
        <v>1.679075401</v>
      </c>
      <c r="H8533">
        <v>14019.421319999999</v>
      </c>
      <c r="I8533">
        <v>0.12825632200000001</v>
      </c>
      <c r="J8533">
        <f t="shared" si="533"/>
        <v>9.1567836820949967E-3</v>
      </c>
      <c r="K8533">
        <v>8252.6448839999994</v>
      </c>
      <c r="L8533">
        <v>0.140164121</v>
      </c>
      <c r="M8533">
        <v>1897.365505</v>
      </c>
      <c r="N8533">
        <v>0.105341061800278</v>
      </c>
      <c r="O8533">
        <f t="shared" si="534"/>
        <v>3.4009773110634089E-3</v>
      </c>
      <c r="P8533">
        <v>6778.1639155766998</v>
      </c>
      <c r="Q8533">
        <v>0.133951600254403</v>
      </c>
      <c r="R8533">
        <v>1677.39992328723</v>
      </c>
      <c r="S8533">
        <f t="shared" si="535"/>
        <v>13.727127284209297</v>
      </c>
    </row>
    <row r="8534" spans="1:19" x14ac:dyDescent="0.2">
      <c r="A8534" s="1">
        <v>35835</v>
      </c>
      <c r="B8534">
        <v>852.33707570000001</v>
      </c>
      <c r="C8534">
        <v>2</v>
      </c>
      <c r="D8534">
        <v>0.48917680000000002</v>
      </c>
      <c r="E8534">
        <f t="shared" si="532"/>
        <v>3.4924486138776446E-2</v>
      </c>
      <c r="F8534">
        <v>36023.920380000003</v>
      </c>
      <c r="G8534">
        <v>1.6683100529999999</v>
      </c>
      <c r="H8534">
        <v>14257.11212</v>
      </c>
      <c r="I8534">
        <v>0.124352082</v>
      </c>
      <c r="J8534">
        <f t="shared" si="533"/>
        <v>8.8780427938058206E-3</v>
      </c>
      <c r="K8534">
        <v>9157.5265170000002</v>
      </c>
      <c r="L8534">
        <v>0.13902118099999999</v>
      </c>
      <c r="M8534">
        <v>1946.1181529999999</v>
      </c>
      <c r="N8534">
        <v>0.101804052816132</v>
      </c>
      <c r="O8534">
        <f t="shared" si="534"/>
        <v>3.2867835949708661E-3</v>
      </c>
      <c r="P8534">
        <v>7497.0462532110296</v>
      </c>
      <c r="Q8534">
        <v>0.13383222474853201</v>
      </c>
      <c r="R8534">
        <v>1731.0301606446501</v>
      </c>
      <c r="S8534">
        <f t="shared" si="535"/>
        <v>13.326867336080436</v>
      </c>
    </row>
    <row r="8535" spans="1:19" x14ac:dyDescent="0.2">
      <c r="A8535" s="1">
        <v>35836</v>
      </c>
      <c r="B8535">
        <v>917.46582230000001</v>
      </c>
      <c r="C8535">
        <v>2</v>
      </c>
      <c r="D8535">
        <v>0.46910307299999998</v>
      </c>
      <c r="E8535">
        <f t="shared" si="532"/>
        <v>3.3491334361412751E-2</v>
      </c>
      <c r="F8535">
        <v>37185.353539999996</v>
      </c>
      <c r="G8535">
        <v>1.64428782</v>
      </c>
      <c r="H8535">
        <v>14549.666010000001</v>
      </c>
      <c r="I8535">
        <v>0.121184924</v>
      </c>
      <c r="J8535">
        <f t="shared" si="533"/>
        <v>8.651925435684351E-3</v>
      </c>
      <c r="K8535">
        <v>9606.2134800000003</v>
      </c>
      <c r="L8535">
        <v>0.13760213399999999</v>
      </c>
      <c r="M8535">
        <v>1995.263256</v>
      </c>
      <c r="N8535">
        <v>9.9615767178418801E-2</v>
      </c>
      <c r="O8535">
        <f t="shared" si="534"/>
        <v>3.216133938732363E-3</v>
      </c>
      <c r="P8535">
        <v>7896.4469354497496</v>
      </c>
      <c r="Q8535">
        <v>0.13353066999549101</v>
      </c>
      <c r="R8535">
        <v>1793.0126801737799</v>
      </c>
      <c r="S8535">
        <f t="shared" si="535"/>
        <v>13.103701711411881</v>
      </c>
    </row>
    <row r="8536" spans="1:19" x14ac:dyDescent="0.2">
      <c r="A8536" s="1">
        <v>35837</v>
      </c>
      <c r="B8536">
        <v>948.61435340000003</v>
      </c>
      <c r="C8536">
        <v>2</v>
      </c>
      <c r="D8536">
        <v>0.45998086500000002</v>
      </c>
      <c r="E8536">
        <f t="shared" si="532"/>
        <v>3.2840059757116236E-2</v>
      </c>
      <c r="F8536">
        <v>37700.160539999997</v>
      </c>
      <c r="G8536">
        <v>1.6391775179999999</v>
      </c>
      <c r="H8536">
        <v>14680.990970000001</v>
      </c>
      <c r="I8536">
        <v>0.118499462</v>
      </c>
      <c r="J8536">
        <f t="shared" si="533"/>
        <v>8.4601984764434163E-3</v>
      </c>
      <c r="K8536">
        <v>9712.2491260000006</v>
      </c>
      <c r="L8536">
        <v>0.135991046</v>
      </c>
      <c r="M8536">
        <v>2005.80143</v>
      </c>
      <c r="N8536">
        <v>9.8327366239949504E-2</v>
      </c>
      <c r="O8536">
        <f t="shared" si="534"/>
        <v>3.1745374113725513E-3</v>
      </c>
      <c r="P8536">
        <v>8058.9384814221803</v>
      </c>
      <c r="Q8536">
        <v>0.13319572845682601</v>
      </c>
      <c r="R8536">
        <v>1821.3528308832099</v>
      </c>
      <c r="S8536">
        <f t="shared" si="535"/>
        <v>13.009850848065124</v>
      </c>
    </row>
    <row r="8537" spans="1:19" x14ac:dyDescent="0.2">
      <c r="A8537" s="1">
        <v>35838</v>
      </c>
      <c r="B8537">
        <v>971.26783039999998</v>
      </c>
      <c r="C8537">
        <v>2</v>
      </c>
      <c r="D8537">
        <v>0.45439284600000002</v>
      </c>
      <c r="E8537">
        <f t="shared" si="532"/>
        <v>3.2441106470474844E-2</v>
      </c>
      <c r="F8537">
        <v>38131.530079999997</v>
      </c>
      <c r="G8537">
        <v>1.6323960909999999</v>
      </c>
      <c r="H8537">
        <v>14869.389939999999</v>
      </c>
      <c r="I8537">
        <v>0.11592986499999999</v>
      </c>
      <c r="J8537">
        <f t="shared" si="533"/>
        <v>8.2767436298342937E-3</v>
      </c>
      <c r="K8537">
        <v>9728.5491349999993</v>
      </c>
      <c r="L8537">
        <v>0.13455800800000001</v>
      </c>
      <c r="M8537">
        <v>2019.311706</v>
      </c>
      <c r="N8537">
        <v>9.7345206317101196E-2</v>
      </c>
      <c r="O8537">
        <f t="shared" si="534"/>
        <v>3.1428279947750999E-3</v>
      </c>
      <c r="P8537">
        <v>8168.9702985123904</v>
      </c>
      <c r="Q8537">
        <v>0.13295318962084299</v>
      </c>
      <c r="R8537">
        <v>1849.7025131425801</v>
      </c>
      <c r="S8537">
        <f t="shared" si="535"/>
        <v>12.955799734507233</v>
      </c>
    </row>
    <row r="8538" spans="1:19" x14ac:dyDescent="0.2">
      <c r="A8538" s="1">
        <v>35839</v>
      </c>
      <c r="B8538">
        <v>991.08962289999999</v>
      </c>
      <c r="C8538">
        <v>2</v>
      </c>
      <c r="D8538">
        <v>0.44955444900000002</v>
      </c>
      <c r="E8538">
        <f t="shared" si="532"/>
        <v>3.2095671999828657E-2</v>
      </c>
      <c r="F8538">
        <v>38495.411919999999</v>
      </c>
      <c r="G8538">
        <v>1.6157752569999999</v>
      </c>
      <c r="H8538">
        <v>15056.40589</v>
      </c>
      <c r="I8538">
        <v>0.11340552399999999</v>
      </c>
      <c r="J8538">
        <f t="shared" si="533"/>
        <v>8.0965198083774188E-3</v>
      </c>
      <c r="K8538">
        <v>9710.9313029999994</v>
      </c>
      <c r="L8538">
        <v>0.133229085</v>
      </c>
      <c r="M8538">
        <v>2019.667046</v>
      </c>
      <c r="N8538">
        <v>9.6425492165171295E-2</v>
      </c>
      <c r="O8538">
        <f t="shared" si="534"/>
        <v>3.1131346642739519E-3</v>
      </c>
      <c r="P8538">
        <v>8256.9287233397408</v>
      </c>
      <c r="Q8538">
        <v>0.13260903133817201</v>
      </c>
      <c r="R8538">
        <v>1868.9203335607299</v>
      </c>
      <c r="S8538">
        <f t="shared" si="535"/>
        <v>12.910521433411791</v>
      </c>
    </row>
    <row r="8539" spans="1:19" x14ac:dyDescent="0.2">
      <c r="A8539" s="1">
        <v>35840</v>
      </c>
      <c r="B8539">
        <v>976.93119969999998</v>
      </c>
      <c r="C8539">
        <v>2</v>
      </c>
      <c r="D8539">
        <v>0.45242572800000003</v>
      </c>
      <c r="E8539">
        <f t="shared" si="532"/>
        <v>3.2300665253057463E-2</v>
      </c>
      <c r="F8539">
        <v>38187.833149999999</v>
      </c>
      <c r="G8539">
        <v>1.584112435</v>
      </c>
      <c r="H8539">
        <v>15259.77925</v>
      </c>
      <c r="I8539">
        <v>0.111294276</v>
      </c>
      <c r="J8539">
        <f t="shared" si="533"/>
        <v>7.9457885154961549E-3</v>
      </c>
      <c r="K8539">
        <v>9393.9998890000006</v>
      </c>
      <c r="L8539">
        <v>0.131481242</v>
      </c>
      <c r="M8539">
        <v>2024.7934909999999</v>
      </c>
      <c r="N8539">
        <v>9.61007589404312E-2</v>
      </c>
      <c r="O8539">
        <f t="shared" si="534"/>
        <v>3.1026505253198239E-3</v>
      </c>
      <c r="P8539">
        <v>8111.5628882933297</v>
      </c>
      <c r="Q8539">
        <v>0.131887287503791</v>
      </c>
      <c r="R8539">
        <v>1898.4647339481701</v>
      </c>
      <c r="S8539">
        <f t="shared" si="535"/>
        <v>12.971636167242838</v>
      </c>
    </row>
    <row r="8540" spans="1:19" x14ac:dyDescent="0.2">
      <c r="A8540" s="1">
        <v>35841</v>
      </c>
      <c r="B8540">
        <v>962.77277649999996</v>
      </c>
      <c r="C8540">
        <v>2</v>
      </c>
      <c r="D8540">
        <v>0.45534855400000002</v>
      </c>
      <c r="E8540">
        <f t="shared" si="532"/>
        <v>3.2509338673634758E-2</v>
      </c>
      <c r="F8540">
        <v>37877.517390000001</v>
      </c>
      <c r="G8540">
        <v>1.570062675</v>
      </c>
      <c r="H8540">
        <v>15322.281559999999</v>
      </c>
      <c r="I8540">
        <v>0.10918259800000001</v>
      </c>
      <c r="J8540">
        <f t="shared" si="533"/>
        <v>7.7950265230211256E-3</v>
      </c>
      <c r="K8540">
        <v>9082.1980359999998</v>
      </c>
      <c r="L8540">
        <v>0.12918702300000001</v>
      </c>
      <c r="M8540">
        <v>2010.2423100000001</v>
      </c>
      <c r="N8540">
        <v>9.5777122970669898E-2</v>
      </c>
      <c r="O8540">
        <f t="shared" si="534"/>
        <v>3.0922018116711137E-3</v>
      </c>
      <c r="P8540">
        <v>7967.0828111911696</v>
      </c>
      <c r="Q8540">
        <v>0.131061925521538</v>
      </c>
      <c r="R8540">
        <v>1913.50625807199</v>
      </c>
      <c r="S8540">
        <f t="shared" si="535"/>
        <v>13.03419623018533</v>
      </c>
    </row>
    <row r="8541" spans="1:19" x14ac:dyDescent="0.2">
      <c r="A8541" s="1">
        <v>35842</v>
      </c>
      <c r="B8541">
        <v>948.61435340000003</v>
      </c>
      <c r="C8541">
        <v>2</v>
      </c>
      <c r="D8541">
        <v>0.45793440400000002</v>
      </c>
      <c r="E8541">
        <f t="shared" si="532"/>
        <v>3.2693953893493825E-2</v>
      </c>
      <c r="F8541">
        <v>37532.432059999999</v>
      </c>
      <c r="G8541">
        <v>1.5577706170000001</v>
      </c>
      <c r="H8541">
        <v>15371.689710000001</v>
      </c>
      <c r="I8541">
        <v>0.107334031</v>
      </c>
      <c r="J8541">
        <f t="shared" si="533"/>
        <v>7.6630491836049888E-3</v>
      </c>
      <c r="K8541">
        <v>8797.1272730000001</v>
      </c>
      <c r="L8541">
        <v>0.12705701799999999</v>
      </c>
      <c r="M8541">
        <v>1986.6518160000001</v>
      </c>
      <c r="N8541">
        <v>9.5362569576808803E-2</v>
      </c>
      <c r="O8541">
        <f t="shared" si="534"/>
        <v>3.0788177934862673E-3</v>
      </c>
      <c r="P8541">
        <v>7815.9429163841596</v>
      </c>
      <c r="Q8541">
        <v>0.13034594269309399</v>
      </c>
      <c r="R8541">
        <v>1916.5663147448299</v>
      </c>
      <c r="S8541">
        <f t="shared" si="535"/>
        <v>13.107954346139135</v>
      </c>
    </row>
    <row r="8542" spans="1:19" x14ac:dyDescent="0.2">
      <c r="A8542" s="1">
        <v>35843</v>
      </c>
      <c r="B8542">
        <v>928.79256090000001</v>
      </c>
      <c r="C8542">
        <v>2</v>
      </c>
      <c r="D8542">
        <v>0.46240066099999999</v>
      </c>
      <c r="E8542">
        <f t="shared" si="532"/>
        <v>3.3012819650595784E-2</v>
      </c>
      <c r="F8542">
        <v>37106.579030000001</v>
      </c>
      <c r="G8542">
        <v>1.5370323990000001</v>
      </c>
      <c r="H8542">
        <v>15544.153700000001</v>
      </c>
      <c r="I8542">
        <v>0.105778409</v>
      </c>
      <c r="J8542">
        <f t="shared" si="533"/>
        <v>7.5519864778998622E-3</v>
      </c>
      <c r="K8542">
        <v>8488.471614</v>
      </c>
      <c r="L8542">
        <v>0.124591998</v>
      </c>
      <c r="M8542">
        <v>2007.0868069999999</v>
      </c>
      <c r="N8542">
        <v>9.5053639167918605E-2</v>
      </c>
      <c r="O8542">
        <f t="shared" si="534"/>
        <v>3.0688438546121262E-3</v>
      </c>
      <c r="P8542">
        <v>7627.8337584422898</v>
      </c>
      <c r="Q8542">
        <v>0.12931714985414799</v>
      </c>
      <c r="R8542">
        <v>1959.2493780274699</v>
      </c>
      <c r="S8542">
        <f t="shared" si="535"/>
        <v>13.2182698274242</v>
      </c>
    </row>
    <row r="8543" spans="1:19" x14ac:dyDescent="0.2">
      <c r="A8543" s="1">
        <v>35844</v>
      </c>
      <c r="B8543">
        <v>911.80245309999998</v>
      </c>
      <c r="C8543">
        <v>2</v>
      </c>
      <c r="D8543">
        <v>0.46632000200000001</v>
      </c>
      <c r="E8543">
        <f t="shared" si="532"/>
        <v>3.3292638665781374E-2</v>
      </c>
      <c r="F8543">
        <v>36736.564769999997</v>
      </c>
      <c r="G8543">
        <v>1.526879396</v>
      </c>
      <c r="H8543">
        <v>15688.175440000001</v>
      </c>
      <c r="I8543">
        <v>0.10418577900000001</v>
      </c>
      <c r="J8543">
        <f t="shared" si="533"/>
        <v>7.4382816080875583E-3</v>
      </c>
      <c r="K8543">
        <v>8207.7277539999995</v>
      </c>
      <c r="L8543">
        <v>0.122300651</v>
      </c>
      <c r="M8543">
        <v>2030.86265</v>
      </c>
      <c r="N8543">
        <v>9.4698735629101305E-2</v>
      </c>
      <c r="O8543">
        <f t="shared" si="534"/>
        <v>3.0573856552878953E-3</v>
      </c>
      <c r="P8543">
        <v>7460.3410084260504</v>
      </c>
      <c r="Q8543">
        <v>0.12836125247500599</v>
      </c>
      <c r="R8543">
        <v>2003.6503076588499</v>
      </c>
      <c r="S8543">
        <f t="shared" si="535"/>
        <v>13.322140176664613</v>
      </c>
    </row>
    <row r="8544" spans="1:19" x14ac:dyDescent="0.2">
      <c r="A8544" s="1">
        <v>35845</v>
      </c>
      <c r="B8544">
        <v>914.6341377</v>
      </c>
      <c r="C8544">
        <v>2</v>
      </c>
      <c r="D8544">
        <v>0.46443079300000001</v>
      </c>
      <c r="E8544">
        <f t="shared" si="532"/>
        <v>3.3157759714993539E-2</v>
      </c>
      <c r="F8544">
        <v>36701.359900000003</v>
      </c>
      <c r="G8544">
        <v>1.5122407760000001</v>
      </c>
      <c r="H8544">
        <v>15791.778759999999</v>
      </c>
      <c r="I8544">
        <v>0.10234476300000001</v>
      </c>
      <c r="J8544">
        <f t="shared" si="533"/>
        <v>7.3068433678168303E-3</v>
      </c>
      <c r="K8544">
        <v>8087.7324250000001</v>
      </c>
      <c r="L8544">
        <v>0.120171029</v>
      </c>
      <c r="M8544">
        <v>2045.3484209999999</v>
      </c>
      <c r="N8544">
        <v>9.3882016423453896E-2</v>
      </c>
      <c r="O8544">
        <f t="shared" si="534"/>
        <v>3.0310175568422685E-3</v>
      </c>
      <c r="P8544">
        <v>7418.9690327042099</v>
      </c>
      <c r="Q8544">
        <v>0.12730062989369001</v>
      </c>
      <c r="R8544">
        <v>2035.93762857863</v>
      </c>
      <c r="S8544">
        <f t="shared" si="535"/>
        <v>13.35017113030735</v>
      </c>
    </row>
    <row r="8545" spans="1:19" x14ac:dyDescent="0.2">
      <c r="A8545" s="1">
        <v>35846</v>
      </c>
      <c r="B8545">
        <v>914.6341377</v>
      </c>
      <c r="C8545">
        <v>2</v>
      </c>
      <c r="D8545">
        <v>0.46337669500000001</v>
      </c>
      <c r="E8545">
        <f t="shared" si="532"/>
        <v>3.3082503016413571E-2</v>
      </c>
      <c r="F8545">
        <v>36618.060400000002</v>
      </c>
      <c r="G8545">
        <v>1.4927429919999999</v>
      </c>
      <c r="H8545">
        <v>15898.17029</v>
      </c>
      <c r="I8545">
        <v>0.10053908</v>
      </c>
      <c r="J8545">
        <f t="shared" si="533"/>
        <v>7.177927706026402E-3</v>
      </c>
      <c r="K8545">
        <v>7945.0394050000004</v>
      </c>
      <c r="L8545">
        <v>0.118038526</v>
      </c>
      <c r="M8545">
        <v>2057.6353589999999</v>
      </c>
      <c r="N8545">
        <v>9.3131337329779601E-2</v>
      </c>
      <c r="O8545">
        <f t="shared" si="534"/>
        <v>3.0067815891973212E-3</v>
      </c>
      <c r="P8545">
        <v>7359.6470756176896</v>
      </c>
      <c r="Q8545">
        <v>0.12613284516407999</v>
      </c>
      <c r="R8545">
        <v>2065.5688382419398</v>
      </c>
      <c r="S8545">
        <f t="shared" si="535"/>
        <v>13.389875362775433</v>
      </c>
    </row>
    <row r="8546" spans="1:19" x14ac:dyDescent="0.2">
      <c r="A8546" s="1">
        <v>35847</v>
      </c>
      <c r="B8546">
        <v>900.47571449999998</v>
      </c>
      <c r="C8546">
        <v>2</v>
      </c>
      <c r="D8546">
        <v>0.46652068200000002</v>
      </c>
      <c r="E8546">
        <f t="shared" si="532"/>
        <v>3.330696609479749E-2</v>
      </c>
      <c r="F8546">
        <v>36295.823049999999</v>
      </c>
      <c r="G8546">
        <v>1.4850283980000001</v>
      </c>
      <c r="H8546">
        <v>15986.176820000001</v>
      </c>
      <c r="I8546">
        <v>9.8902993999999994E-2</v>
      </c>
      <c r="J8546">
        <f t="shared" si="533"/>
        <v>7.0611203209892401E-3</v>
      </c>
      <c r="K8546">
        <v>7694.761896</v>
      </c>
      <c r="L8546">
        <v>0.115854465</v>
      </c>
      <c r="M8546">
        <v>2066.8758939999998</v>
      </c>
      <c r="N8546">
        <v>9.2705089315175404E-2</v>
      </c>
      <c r="O8546">
        <f t="shared" si="534"/>
        <v>2.9930200056155726E-3</v>
      </c>
      <c r="P8546">
        <v>7212.5580851500299</v>
      </c>
      <c r="Q8546">
        <v>0.12510317491637599</v>
      </c>
      <c r="R8546">
        <v>2092.9932929433699</v>
      </c>
      <c r="S8546">
        <f t="shared" si="535"/>
        <v>13.487409486086696</v>
      </c>
    </row>
    <row r="8547" spans="1:19" x14ac:dyDescent="0.2">
      <c r="A8547" s="1">
        <v>35848</v>
      </c>
      <c r="B8547">
        <v>894.81234529999995</v>
      </c>
      <c r="C8547">
        <v>2</v>
      </c>
      <c r="D8547">
        <v>0.46716264200000002</v>
      </c>
      <c r="E8547">
        <f t="shared" si="532"/>
        <v>3.335279844645777E-2</v>
      </c>
      <c r="F8547">
        <v>36117.178509999998</v>
      </c>
      <c r="G8547">
        <v>1.473420261</v>
      </c>
      <c r="H8547">
        <v>16085.36541</v>
      </c>
      <c r="I8547">
        <v>9.7162072000000002E-2</v>
      </c>
      <c r="J8547">
        <f t="shared" si="533"/>
        <v>6.9368282322031603E-3</v>
      </c>
      <c r="K8547">
        <v>7511.7733669999998</v>
      </c>
      <c r="L8547">
        <v>0.113606076</v>
      </c>
      <c r="M8547">
        <v>2079.1533060000002</v>
      </c>
      <c r="N8547">
        <v>9.2081944700084503E-2</v>
      </c>
      <c r="O8547">
        <f t="shared" si="534"/>
        <v>2.9729015384080404E-3</v>
      </c>
      <c r="P8547">
        <v>7119.0196610931798</v>
      </c>
      <c r="Q8547">
        <v>0.124024351249411</v>
      </c>
      <c r="R8547">
        <v>2124.1746794790702</v>
      </c>
      <c r="S8547">
        <f t="shared" si="535"/>
        <v>13.552290971680019</v>
      </c>
    </row>
    <row r="8548" spans="1:19" x14ac:dyDescent="0.2">
      <c r="A8548" s="1">
        <v>35849</v>
      </c>
      <c r="B8548">
        <v>883.48560669999995</v>
      </c>
      <c r="C8548">
        <v>2</v>
      </c>
      <c r="D8548">
        <v>0.469532862</v>
      </c>
      <c r="E8548">
        <f t="shared" si="532"/>
        <v>3.3522018890959328E-2</v>
      </c>
      <c r="F8548">
        <v>35840.9254</v>
      </c>
      <c r="G8548">
        <v>1.464143403</v>
      </c>
      <c r="H8548">
        <v>16141.010920000001</v>
      </c>
      <c r="I8548">
        <v>9.5486600000000005E-2</v>
      </c>
      <c r="J8548">
        <f t="shared" si="533"/>
        <v>6.8172089071658563E-3</v>
      </c>
      <c r="K8548">
        <v>7288.7935649999999</v>
      </c>
      <c r="L8548">
        <v>0.111339253</v>
      </c>
      <c r="M8548">
        <v>2083.1313100000002</v>
      </c>
      <c r="N8548">
        <v>9.1588246928849107E-2</v>
      </c>
      <c r="O8548">
        <f t="shared" si="534"/>
        <v>2.9569623130974243E-3</v>
      </c>
      <c r="P8548">
        <v>6991.21997897247</v>
      </c>
      <c r="Q8548">
        <v>0.12293532222260201</v>
      </c>
      <c r="R8548">
        <v>2146.9568431110301</v>
      </c>
      <c r="S8548">
        <f t="shared" si="535"/>
        <v>13.642117662253787</v>
      </c>
    </row>
    <row r="8549" spans="1:19" x14ac:dyDescent="0.2">
      <c r="A8549" s="1">
        <v>35850</v>
      </c>
      <c r="B8549">
        <v>872.15886820000003</v>
      </c>
      <c r="C8549">
        <v>2</v>
      </c>
      <c r="D8549">
        <v>0.47194531499999998</v>
      </c>
      <c r="E8549">
        <f t="shared" si="532"/>
        <v>3.3694254535329517E-2</v>
      </c>
      <c r="F8549">
        <v>35563.215579999996</v>
      </c>
      <c r="G8549">
        <v>1.4653000920000001</v>
      </c>
      <c r="H8549">
        <v>16184.115449999999</v>
      </c>
      <c r="I8549">
        <v>9.3808379999999997E-2</v>
      </c>
      <c r="J8549">
        <f t="shared" si="533"/>
        <v>6.6973933903060672E-3</v>
      </c>
      <c r="K8549">
        <v>7068.8860400000003</v>
      </c>
      <c r="L8549">
        <v>0.10936576100000001</v>
      </c>
      <c r="M8549">
        <v>2063.1098360000001</v>
      </c>
      <c r="N8549">
        <v>9.1093619002952E-2</v>
      </c>
      <c r="O8549">
        <f t="shared" si="534"/>
        <v>2.9409930573803724E-3</v>
      </c>
      <c r="P8549">
        <v>6864.3165005954997</v>
      </c>
      <c r="Q8549">
        <v>0.12229704606776801</v>
      </c>
      <c r="R8549">
        <v>2147.66256364029</v>
      </c>
      <c r="S8549">
        <f t="shared" si="535"/>
        <v>13.734016754739841</v>
      </c>
    </row>
    <row r="8550" spans="1:19" x14ac:dyDescent="0.2">
      <c r="A8550" s="1">
        <v>35851</v>
      </c>
      <c r="B8550">
        <v>863.66381420000005</v>
      </c>
      <c r="C8550">
        <v>2</v>
      </c>
      <c r="D8550">
        <v>0.47351841099999997</v>
      </c>
      <c r="E8550">
        <f t="shared" si="532"/>
        <v>3.3806564786852004E-2</v>
      </c>
      <c r="F8550">
        <v>35334.205950000003</v>
      </c>
      <c r="G8550">
        <v>1.468008687</v>
      </c>
      <c r="H8550">
        <v>16129.990019999999</v>
      </c>
      <c r="I8550">
        <v>9.2093963000000001E-2</v>
      </c>
      <c r="J8550">
        <f t="shared" si="533"/>
        <v>6.574993610200832E-3</v>
      </c>
      <c r="K8550">
        <v>6872.1024829999997</v>
      </c>
      <c r="L8550">
        <v>0.107595154</v>
      </c>
      <c r="M8550">
        <v>2020.2726130000001</v>
      </c>
      <c r="N8550">
        <v>9.0531969991814204E-2</v>
      </c>
      <c r="O8550">
        <f t="shared" si="534"/>
        <v>2.9228599997576724E-3</v>
      </c>
      <c r="P8550">
        <v>6755.5457148280302</v>
      </c>
      <c r="Q8550">
        <v>0.121874734433671</v>
      </c>
      <c r="R8550">
        <v>2126.5454760955099</v>
      </c>
      <c r="S8550">
        <f t="shared" si="535"/>
        <v>13.815768938779406</v>
      </c>
    </row>
    <row r="8551" spans="1:19" x14ac:dyDescent="0.2">
      <c r="A8551" s="1">
        <v>35852</v>
      </c>
      <c r="B8551">
        <v>877.82223739999995</v>
      </c>
      <c r="C8551">
        <v>2</v>
      </c>
      <c r="D8551">
        <v>0.46809058399999998</v>
      </c>
      <c r="E8551">
        <f t="shared" si="532"/>
        <v>3.3419048312593257E-2</v>
      </c>
      <c r="F8551">
        <v>35501.788009999997</v>
      </c>
      <c r="G8551">
        <v>1.452874945</v>
      </c>
      <c r="H8551">
        <v>16076.308559999999</v>
      </c>
      <c r="I8551">
        <v>9.0115695999999995E-2</v>
      </c>
      <c r="J8551">
        <f t="shared" si="533"/>
        <v>6.4337564165720682E-3</v>
      </c>
      <c r="K8551">
        <v>6834.7205279999998</v>
      </c>
      <c r="L8551">
        <v>0.105688777</v>
      </c>
      <c r="M8551">
        <v>1982.219883</v>
      </c>
      <c r="N8551">
        <v>8.9447155557676405E-2</v>
      </c>
      <c r="O8551">
        <f t="shared" si="534"/>
        <v>2.887836342181373E-3</v>
      </c>
      <c r="P8551">
        <v>6784.0158720930403</v>
      </c>
      <c r="Q8551">
        <v>0.121132069868313</v>
      </c>
      <c r="R8551">
        <v>2111.0979540738599</v>
      </c>
      <c r="S8551">
        <f t="shared" si="535"/>
        <v>13.800229655348778</v>
      </c>
    </row>
    <row r="8552" spans="1:19" x14ac:dyDescent="0.2">
      <c r="A8552" s="1">
        <v>35853</v>
      </c>
      <c r="B8552">
        <v>874.99055280000005</v>
      </c>
      <c r="C8552">
        <v>2</v>
      </c>
      <c r="D8552">
        <v>0.46790126999999998</v>
      </c>
      <c r="E8552">
        <f t="shared" si="532"/>
        <v>3.3405532352374222E-2</v>
      </c>
      <c r="F8552">
        <v>35372.954120000002</v>
      </c>
      <c r="G8552">
        <v>1.4503391459999999</v>
      </c>
      <c r="H8552">
        <v>16003.977720000001</v>
      </c>
      <c r="I8552">
        <v>8.8334578999999996E-2</v>
      </c>
      <c r="J8552">
        <f t="shared" si="533"/>
        <v>6.3065946297129229E-3</v>
      </c>
      <c r="K8552">
        <v>6678.02207</v>
      </c>
      <c r="L8552">
        <v>0.104043759</v>
      </c>
      <c r="M8552">
        <v>1929.358152</v>
      </c>
      <c r="N8552">
        <v>8.8753543286047704E-2</v>
      </c>
      <c r="O8552">
        <f t="shared" si="534"/>
        <v>2.8654427991681381E-3</v>
      </c>
      <c r="P8552">
        <v>6709.6954283430896</v>
      </c>
      <c r="Q8552">
        <v>0.120783301662802</v>
      </c>
      <c r="R8552">
        <v>2081.9697141552801</v>
      </c>
      <c r="S8552">
        <f t="shared" si="535"/>
        <v>13.858984375334908</v>
      </c>
    </row>
    <row r="8553" spans="1:19" x14ac:dyDescent="0.2">
      <c r="A8553" s="1">
        <v>35854</v>
      </c>
      <c r="B8553">
        <v>880.65392210000005</v>
      </c>
      <c r="C8553">
        <v>2</v>
      </c>
      <c r="D8553">
        <v>0.465111155</v>
      </c>
      <c r="E8553">
        <f t="shared" si="532"/>
        <v>3.3206333754560315E-2</v>
      </c>
      <c r="F8553">
        <v>35389.609579999997</v>
      </c>
      <c r="G8553">
        <v>1.4989985079999999</v>
      </c>
      <c r="H8553">
        <v>15730.395109999999</v>
      </c>
      <c r="I8553">
        <v>8.6458909E-2</v>
      </c>
      <c r="J8553">
        <f t="shared" si="533"/>
        <v>6.172682287762285E-3</v>
      </c>
      <c r="K8553">
        <v>6578.5285709999998</v>
      </c>
      <c r="L8553">
        <v>0.102493345</v>
      </c>
      <c r="M8553">
        <v>1853.6894130000001</v>
      </c>
      <c r="N8553">
        <v>8.7868840886582797E-2</v>
      </c>
      <c r="O8553">
        <f t="shared" si="534"/>
        <v>2.8368798367658017E-3</v>
      </c>
      <c r="P8553">
        <v>6685.8082001986204</v>
      </c>
      <c r="Q8553">
        <v>0.12105003084838099</v>
      </c>
      <c r="R8553">
        <v>2031.16422556168</v>
      </c>
      <c r="S8553">
        <f t="shared" si="535"/>
        <v>13.881101177417804</v>
      </c>
    </row>
    <row r="8554" spans="1:19" x14ac:dyDescent="0.2">
      <c r="A8554" s="1">
        <v>35855</v>
      </c>
      <c r="B8554">
        <v>866.49549890000003</v>
      </c>
      <c r="C8554">
        <v>3</v>
      </c>
      <c r="D8554">
        <v>0.46840554400000001</v>
      </c>
      <c r="E8554">
        <f t="shared" si="532"/>
        <v>3.3441534694110674E-2</v>
      </c>
      <c r="F8554">
        <v>35067.279929999997</v>
      </c>
      <c r="G8554">
        <v>1.486029131</v>
      </c>
      <c r="H8554">
        <v>15834.883019999999</v>
      </c>
      <c r="I8554">
        <v>8.4800169999999994E-2</v>
      </c>
      <c r="J8554">
        <f t="shared" si="533"/>
        <v>6.0542576052888967E-3</v>
      </c>
      <c r="K8554">
        <v>6348.5825960000002</v>
      </c>
      <c r="L8554">
        <v>0.10119590000000001</v>
      </c>
      <c r="M8554">
        <v>1817.304484</v>
      </c>
      <c r="N8554">
        <v>8.7427163868046096E-2</v>
      </c>
      <c r="O8554">
        <f t="shared" si="534"/>
        <v>2.8226201217677752E-3</v>
      </c>
      <c r="P8554">
        <v>6545.2530791496602</v>
      </c>
      <c r="Q8554">
        <v>0.121087950827915</v>
      </c>
      <c r="R8554">
        <v>2018.6269194595</v>
      </c>
      <c r="S8554">
        <f t="shared" si="535"/>
        <v>13.992599285611201</v>
      </c>
    </row>
    <row r="8555" spans="1:19" x14ac:dyDescent="0.2">
      <c r="A8555" s="1">
        <v>35856</v>
      </c>
      <c r="B8555">
        <v>826.85191399999997</v>
      </c>
      <c r="C8555">
        <v>3</v>
      </c>
      <c r="D8555">
        <v>0.47991674099999998</v>
      </c>
      <c r="E8555">
        <f t="shared" si="532"/>
        <v>3.4263369744479424E-2</v>
      </c>
      <c r="F8555">
        <v>34285.254560000001</v>
      </c>
      <c r="G8555">
        <v>1.495953251</v>
      </c>
      <c r="H8555">
        <v>15774.340190000001</v>
      </c>
      <c r="I8555">
        <v>8.3420553999999994E-2</v>
      </c>
      <c r="J8555">
        <f t="shared" si="533"/>
        <v>5.9557607430729574E-3</v>
      </c>
      <c r="K8555">
        <v>5959.5648309999997</v>
      </c>
      <c r="L8555">
        <v>9.9551307000000006E-2</v>
      </c>
      <c r="M8555">
        <v>1769.5841519999999</v>
      </c>
      <c r="N8555">
        <v>8.7570746125797405E-2</v>
      </c>
      <c r="O8555">
        <f t="shared" si="534"/>
        <v>2.8272557310215466E-3</v>
      </c>
      <c r="P8555">
        <v>6256.0545731848997</v>
      </c>
      <c r="Q8555">
        <v>0.120998911507553</v>
      </c>
      <c r="R8555">
        <v>1993.5128099927999</v>
      </c>
      <c r="S8555">
        <f t="shared" si="535"/>
        <v>14.22550144518422</v>
      </c>
    </row>
    <row r="8556" spans="1:19" x14ac:dyDescent="0.2">
      <c r="A8556" s="1">
        <v>35857</v>
      </c>
      <c r="B8556">
        <v>784.37664440000003</v>
      </c>
      <c r="C8556">
        <v>3</v>
      </c>
      <c r="D8556">
        <v>0.49300516300000002</v>
      </c>
      <c r="E8556">
        <f t="shared" si="532"/>
        <v>3.5197809833865223E-2</v>
      </c>
      <c r="F8556">
        <v>33411.02996</v>
      </c>
      <c r="G8556">
        <v>1.493194739</v>
      </c>
      <c r="H8556">
        <v>15725.035379999999</v>
      </c>
      <c r="I8556">
        <v>8.2078467000000002E-2</v>
      </c>
      <c r="J8556">
        <f t="shared" si="533"/>
        <v>5.8599432414487354E-3</v>
      </c>
      <c r="K8556">
        <v>5562.4693710000001</v>
      </c>
      <c r="L8556">
        <v>9.7744439000000002E-2</v>
      </c>
      <c r="M8556">
        <v>1724.14778</v>
      </c>
      <c r="N8556">
        <v>8.7811556774547495E-2</v>
      </c>
      <c r="O8556">
        <f t="shared" si="534"/>
        <v>2.8350303968419301E-3</v>
      </c>
      <c r="P8556">
        <v>5951.0016786336701</v>
      </c>
      <c r="Q8556">
        <v>0.120436681307896</v>
      </c>
      <c r="R8556">
        <v>1970.3110083633601</v>
      </c>
      <c r="S8556">
        <f t="shared" si="535"/>
        <v>14.482297304836685</v>
      </c>
    </row>
    <row r="8557" spans="1:19" x14ac:dyDescent="0.2">
      <c r="A8557" s="1">
        <v>35858</v>
      </c>
      <c r="B8557">
        <v>744.73305949999997</v>
      </c>
      <c r="C8557">
        <v>3</v>
      </c>
      <c r="D8557">
        <v>0.50585133199999999</v>
      </c>
      <c r="E8557">
        <f t="shared" si="532"/>
        <v>3.6114954414672974E-2</v>
      </c>
      <c r="F8557">
        <v>32548.97177</v>
      </c>
      <c r="G8557">
        <v>1.4907414560000001</v>
      </c>
      <c r="H8557">
        <v>15754.80903</v>
      </c>
      <c r="I8557">
        <v>8.0710151999999993E-2</v>
      </c>
      <c r="J8557">
        <f t="shared" si="533"/>
        <v>5.7622532073936042E-3</v>
      </c>
      <c r="K8557">
        <v>5193.289573</v>
      </c>
      <c r="L8557">
        <v>9.6147778000000003E-2</v>
      </c>
      <c r="M8557">
        <v>1688.123738</v>
      </c>
      <c r="N8557">
        <v>8.8018164186297196E-2</v>
      </c>
      <c r="O8557">
        <f t="shared" si="534"/>
        <v>2.8417007978009646E-3</v>
      </c>
      <c r="P8557">
        <v>5663.5231713725898</v>
      </c>
      <c r="Q8557">
        <v>0.12024697864921099</v>
      </c>
      <c r="R8557">
        <v>1959.00877275683</v>
      </c>
      <c r="S8557">
        <f t="shared" si="535"/>
        <v>14.736670255529026</v>
      </c>
    </row>
    <row r="8558" spans="1:19" x14ac:dyDescent="0.2">
      <c r="A8558" s="1">
        <v>35859</v>
      </c>
      <c r="B8558">
        <v>702.25778990000003</v>
      </c>
      <c r="C8558">
        <v>3</v>
      </c>
      <c r="D8558">
        <v>0.52052962899999999</v>
      </c>
      <c r="E8558">
        <f t="shared" si="532"/>
        <v>3.7162902682287759E-2</v>
      </c>
      <c r="F8558">
        <v>31583.17324</v>
      </c>
      <c r="G8558">
        <v>1.4792257879999999</v>
      </c>
      <c r="H8558">
        <v>15776.45746</v>
      </c>
      <c r="I8558">
        <v>7.9383941999999999E-2</v>
      </c>
      <c r="J8558">
        <f t="shared" si="533"/>
        <v>5.6675692347233821E-3</v>
      </c>
      <c r="K8558">
        <v>4816.6264870000005</v>
      </c>
      <c r="L8558">
        <v>9.4383138000000005E-2</v>
      </c>
      <c r="M8558">
        <v>1647.949928</v>
      </c>
      <c r="N8558">
        <v>8.8336312529631394E-2</v>
      </c>
      <c r="O8558">
        <f t="shared" si="534"/>
        <v>2.8519723412878096E-3</v>
      </c>
      <c r="P8558">
        <v>5359.8122157995103</v>
      </c>
      <c r="Q8558">
        <v>0.119741387974338</v>
      </c>
      <c r="R8558">
        <v>1945.52768340637</v>
      </c>
      <c r="S8558">
        <f t="shared" si="535"/>
        <v>15.017842668723436</v>
      </c>
    </row>
    <row r="8559" spans="1:19" x14ac:dyDescent="0.2">
      <c r="A8559" s="1">
        <v>35860</v>
      </c>
      <c r="B8559">
        <v>665.44588969999995</v>
      </c>
      <c r="C8559">
        <v>3</v>
      </c>
      <c r="D8559">
        <v>0.53389004600000001</v>
      </c>
      <c r="E8559">
        <f t="shared" si="532"/>
        <v>3.8116761692618531E-2</v>
      </c>
      <c r="F8559">
        <v>30695.754540000002</v>
      </c>
      <c r="G8559">
        <v>1.456866279</v>
      </c>
      <c r="H8559">
        <v>15917.6607</v>
      </c>
      <c r="I8559">
        <v>7.7995233999999997E-2</v>
      </c>
      <c r="J8559">
        <f t="shared" si="533"/>
        <v>5.5684232545853054E-3</v>
      </c>
      <c r="K8559">
        <v>4484.2989150000003</v>
      </c>
      <c r="L8559">
        <v>9.2639592000000007E-2</v>
      </c>
      <c r="M8559">
        <v>1628.445649</v>
      </c>
      <c r="N8559">
        <v>8.8543896725435903E-2</v>
      </c>
      <c r="O8559">
        <f t="shared" si="534"/>
        <v>2.8586742781014428E-3</v>
      </c>
      <c r="P8559">
        <v>5090.78927209833</v>
      </c>
      <c r="Q8559">
        <v>0.11906845996666</v>
      </c>
      <c r="R8559">
        <v>1953.8047573812801</v>
      </c>
      <c r="S8559">
        <f t="shared" si="535"/>
        <v>15.281623821870632</v>
      </c>
    </row>
    <row r="8560" spans="1:19" x14ac:dyDescent="0.2">
      <c r="A8560" s="1">
        <v>35861</v>
      </c>
      <c r="B8560">
        <v>639.96072790000005</v>
      </c>
      <c r="C8560">
        <v>3</v>
      </c>
      <c r="D8560">
        <v>0.54327752100000004</v>
      </c>
      <c r="E8560">
        <f t="shared" si="532"/>
        <v>3.8786974876309194E-2</v>
      </c>
      <c r="F8560">
        <v>30039.230380000001</v>
      </c>
      <c r="G8560">
        <v>1.4441064139999999</v>
      </c>
      <c r="H8560">
        <v>15970.339400000001</v>
      </c>
      <c r="I8560">
        <v>7.6463072000000007E-2</v>
      </c>
      <c r="J8560">
        <f t="shared" si="533"/>
        <v>5.4590354616005201E-3</v>
      </c>
      <c r="K8560">
        <v>4227.8426019999997</v>
      </c>
      <c r="L8560">
        <v>9.0664252000000001E-2</v>
      </c>
      <c r="M8560">
        <v>1603.5530610000001</v>
      </c>
      <c r="N8560">
        <v>8.84605024368188E-2</v>
      </c>
      <c r="O8560">
        <f t="shared" si="534"/>
        <v>2.8559818609318042E-3</v>
      </c>
      <c r="P8560">
        <v>4891.2117868258501</v>
      </c>
      <c r="Q8560">
        <v>0.11840250735598799</v>
      </c>
      <c r="R8560">
        <v>1954.60342084067</v>
      </c>
      <c r="S8560">
        <f t="shared" si="535"/>
        <v>15.492398934030286</v>
      </c>
    </row>
    <row r="8561" spans="1:19" x14ac:dyDescent="0.2">
      <c r="A8561" s="1">
        <v>35862</v>
      </c>
      <c r="B8561">
        <v>603.14882769999997</v>
      </c>
      <c r="C8561">
        <v>3</v>
      </c>
      <c r="D8561">
        <v>0.55806924099999999</v>
      </c>
      <c r="E8561">
        <f t="shared" si="532"/>
        <v>3.9843020911420959E-2</v>
      </c>
      <c r="F8561">
        <v>29082.137050000001</v>
      </c>
      <c r="G8561">
        <v>1.44642242</v>
      </c>
      <c r="H8561">
        <v>15938.188539999999</v>
      </c>
      <c r="I8561">
        <v>7.5083897999999996E-2</v>
      </c>
      <c r="J8561">
        <f t="shared" si="533"/>
        <v>5.3605701557111951E-3</v>
      </c>
      <c r="K8561">
        <v>3912.7765169999998</v>
      </c>
      <c r="L8561">
        <v>8.9084969999999999E-2</v>
      </c>
      <c r="M8561">
        <v>1549.5999220000001</v>
      </c>
      <c r="N8561">
        <v>8.8733228918708398E-2</v>
      </c>
      <c r="O8561">
        <f t="shared" si="534"/>
        <v>2.864786941886762E-3</v>
      </c>
      <c r="P8561">
        <v>4624.0712348690004</v>
      </c>
      <c r="Q8561">
        <v>0.118380661476918</v>
      </c>
      <c r="R8561">
        <v>1921.23890296792</v>
      </c>
      <c r="S8561">
        <f t="shared" si="535"/>
        <v>15.77904115876794</v>
      </c>
    </row>
    <row r="8562" spans="1:19" x14ac:dyDescent="0.2">
      <c r="A8562" s="1">
        <v>35863</v>
      </c>
      <c r="B8562">
        <v>577.66366589999996</v>
      </c>
      <c r="C8562">
        <v>3</v>
      </c>
      <c r="D8562">
        <v>0.56854715499999997</v>
      </c>
      <c r="E8562">
        <f t="shared" si="532"/>
        <v>4.0591085337731224E-2</v>
      </c>
      <c r="F8562">
        <v>28376.268540000001</v>
      </c>
      <c r="G8562">
        <v>1.4496162889999999</v>
      </c>
      <c r="H8562">
        <v>15911.654060000001</v>
      </c>
      <c r="I8562">
        <v>7.3554228999999999E-2</v>
      </c>
      <c r="J8562">
        <f t="shared" si="533"/>
        <v>5.2513603489758474E-3</v>
      </c>
      <c r="K8562">
        <v>3671.101913</v>
      </c>
      <c r="L8562">
        <v>8.7290244000000003E-2</v>
      </c>
      <c r="M8562">
        <v>1502.7883019999999</v>
      </c>
      <c r="N8562">
        <v>8.8694970361901798E-2</v>
      </c>
      <c r="O8562">
        <f t="shared" si="534"/>
        <v>2.8635517494420533E-3</v>
      </c>
      <c r="P8562">
        <v>4426.7784533002596</v>
      </c>
      <c r="Q8562">
        <v>0.118038427289685</v>
      </c>
      <c r="R8562">
        <v>1895.7074615097999</v>
      </c>
      <c r="S8562">
        <f t="shared" si="535"/>
        <v>16.008946126305979</v>
      </c>
    </row>
    <row r="8563" spans="1:19" x14ac:dyDescent="0.2">
      <c r="A8563" s="1">
        <v>35864</v>
      </c>
      <c r="B8563">
        <v>566.33692740000004</v>
      </c>
      <c r="C8563">
        <v>3</v>
      </c>
      <c r="D8563">
        <v>0.57276046300000005</v>
      </c>
      <c r="E8563">
        <f t="shared" si="532"/>
        <v>4.0891891951708829E-2</v>
      </c>
      <c r="F8563">
        <v>28026.034640000002</v>
      </c>
      <c r="G8563">
        <v>1.4489284419999999</v>
      </c>
      <c r="H8563">
        <v>15915.552449999999</v>
      </c>
      <c r="I8563">
        <v>7.1824801999999993E-2</v>
      </c>
      <c r="J8563">
        <f t="shared" si="533"/>
        <v>5.1278889388649707E-3</v>
      </c>
      <c r="K8563">
        <v>3514.4960310000001</v>
      </c>
      <c r="L8563">
        <v>8.5305617E-2</v>
      </c>
      <c r="M8563">
        <v>1470.982673</v>
      </c>
      <c r="N8563">
        <v>8.82227901285174E-2</v>
      </c>
      <c r="O8563">
        <f t="shared" si="534"/>
        <v>2.8483072262425664E-3</v>
      </c>
      <c r="P8563">
        <v>4316.8743837249804</v>
      </c>
      <c r="Q8563">
        <v>0.11731976867964999</v>
      </c>
      <c r="R8563">
        <v>1886.3044197541001</v>
      </c>
      <c r="S8563">
        <f t="shared" si="535"/>
        <v>16.156888016354273</v>
      </c>
    </row>
    <row r="8564" spans="1:19" x14ac:dyDescent="0.2">
      <c r="A8564" s="1">
        <v>35865</v>
      </c>
      <c r="B8564">
        <v>552.17850420000002</v>
      </c>
      <c r="C8564">
        <v>3</v>
      </c>
      <c r="D8564">
        <v>0.57749351299999996</v>
      </c>
      <c r="E8564">
        <f t="shared" si="532"/>
        <v>4.1229805236065592E-2</v>
      </c>
      <c r="F8564">
        <v>27551.189180000001</v>
      </c>
      <c r="G8564">
        <v>1.43153861</v>
      </c>
      <c r="H8564">
        <v>15934.073479999999</v>
      </c>
      <c r="I8564">
        <v>7.0698912000000003E-2</v>
      </c>
      <c r="J8564">
        <f t="shared" si="533"/>
        <v>5.0475066932253853E-3</v>
      </c>
      <c r="K8564">
        <v>3372.919461</v>
      </c>
      <c r="L8564">
        <v>8.3443766000000003E-2</v>
      </c>
      <c r="M8564">
        <v>1456.0652849999999</v>
      </c>
      <c r="N8564">
        <v>8.7933240118028194E-2</v>
      </c>
      <c r="O8564">
        <f t="shared" si="534"/>
        <v>2.8389589910979554E-3</v>
      </c>
      <c r="P8564">
        <v>4195.1386077307197</v>
      </c>
      <c r="Q8564">
        <v>0.11620725041142101</v>
      </c>
      <c r="R8564">
        <v>1888.58892889963</v>
      </c>
      <c r="S8564">
        <f t="shared" si="535"/>
        <v>16.300803243161123</v>
      </c>
    </row>
    <row r="8565" spans="1:19" x14ac:dyDescent="0.2">
      <c r="A8565" s="1">
        <v>35866</v>
      </c>
      <c r="B8565">
        <v>538.020081</v>
      </c>
      <c r="C8565">
        <v>3</v>
      </c>
      <c r="D8565">
        <v>0.58474305599999998</v>
      </c>
      <c r="E8565">
        <f t="shared" si="532"/>
        <v>4.1747382038595814E-2</v>
      </c>
      <c r="F8565">
        <v>27181.74295</v>
      </c>
      <c r="G8565">
        <v>1.4328024859999999</v>
      </c>
      <c r="H8565">
        <v>15853.069380000001</v>
      </c>
      <c r="I8565">
        <v>6.9867392E-2</v>
      </c>
      <c r="J8565">
        <f t="shared" si="533"/>
        <v>4.9881408183226599E-3</v>
      </c>
      <c r="K8565">
        <v>3247.7811849999998</v>
      </c>
      <c r="L8565">
        <v>8.1846464999999993E-2</v>
      </c>
      <c r="M8565">
        <v>1437.058839</v>
      </c>
      <c r="N8565">
        <v>8.7958898015464804E-2</v>
      </c>
      <c r="O8565">
        <f t="shared" si="534"/>
        <v>2.8397873663349258E-3</v>
      </c>
      <c r="P8565">
        <v>4088.76365681678</v>
      </c>
      <c r="Q8565">
        <v>0.115358450644369</v>
      </c>
      <c r="R8565">
        <v>1880.69521628386</v>
      </c>
      <c r="S8565">
        <f t="shared" si="535"/>
        <v>16.457402202347311</v>
      </c>
    </row>
    <row r="8566" spans="1:19" x14ac:dyDescent="0.2">
      <c r="A8566" s="1">
        <v>35867</v>
      </c>
      <c r="B8566">
        <v>526.69334249999997</v>
      </c>
      <c r="C8566">
        <v>3</v>
      </c>
      <c r="D8566">
        <v>0.59020120700000001</v>
      </c>
      <c r="E8566">
        <f t="shared" si="532"/>
        <v>4.2137063476764693E-2</v>
      </c>
      <c r="F8566">
        <v>26857.87602</v>
      </c>
      <c r="G8566">
        <v>1.4370619010000001</v>
      </c>
      <c r="H8566">
        <v>15747.612800000001</v>
      </c>
      <c r="I8566">
        <v>6.8971734000000007E-2</v>
      </c>
      <c r="J8566">
        <f t="shared" si="533"/>
        <v>4.924195849129346E-3</v>
      </c>
      <c r="K8566">
        <v>3138.648768</v>
      </c>
      <c r="L8566">
        <v>8.0494487000000003E-2</v>
      </c>
      <c r="M8566">
        <v>1410.0731619999999</v>
      </c>
      <c r="N8566">
        <v>8.7838481592947201E-2</v>
      </c>
      <c r="O8566">
        <f t="shared" si="534"/>
        <v>2.8358996751168685E-3</v>
      </c>
      <c r="P8566">
        <v>3997.2047155118298</v>
      </c>
      <c r="Q8566">
        <v>0.11461045196917299</v>
      </c>
      <c r="R8566">
        <v>1861.2956512779899</v>
      </c>
      <c r="S8566">
        <f t="shared" si="535"/>
        <v>16.59482517623076</v>
      </c>
    </row>
    <row r="8567" spans="1:19" x14ac:dyDescent="0.2">
      <c r="A8567" s="1">
        <v>35868</v>
      </c>
      <c r="B8567">
        <v>512.53491929999996</v>
      </c>
      <c r="C8567">
        <v>3</v>
      </c>
      <c r="D8567">
        <v>0.59787338300000004</v>
      </c>
      <c r="E8567">
        <f t="shared" si="532"/>
        <v>4.2684813910485696E-2</v>
      </c>
      <c r="F8567">
        <v>26475.637190000001</v>
      </c>
      <c r="G8567">
        <v>1.4435746780000001</v>
      </c>
      <c r="H8567">
        <v>15614.43382</v>
      </c>
      <c r="I8567">
        <v>6.8128056000000006E-2</v>
      </c>
      <c r="J8567">
        <f t="shared" si="533"/>
        <v>4.8639619610614925E-3</v>
      </c>
      <c r="K8567">
        <v>3016.9158630000002</v>
      </c>
      <c r="L8567">
        <v>7.9323879E-2</v>
      </c>
      <c r="M8567">
        <v>1374.129113</v>
      </c>
      <c r="N8567">
        <v>8.7877226582374901E-2</v>
      </c>
      <c r="O8567">
        <f t="shared" si="534"/>
        <v>2.8371505722286786E-3</v>
      </c>
      <c r="P8567">
        <v>3891.4687208740002</v>
      </c>
      <c r="Q8567">
        <v>0.114201580148332</v>
      </c>
      <c r="R8567">
        <v>1832.0160430005501</v>
      </c>
      <c r="S8567">
        <f t="shared" si="535"/>
        <v>16.759341691969489</v>
      </c>
    </row>
    <row r="8568" spans="1:19" x14ac:dyDescent="0.2">
      <c r="A8568" s="1">
        <v>35869</v>
      </c>
      <c r="B8568">
        <v>495.54481149999998</v>
      </c>
      <c r="C8568">
        <v>3</v>
      </c>
      <c r="D8568">
        <v>0.60793269599999999</v>
      </c>
      <c r="E8568">
        <f t="shared" si="532"/>
        <v>4.3402992567842531E-2</v>
      </c>
      <c r="F8568">
        <v>26028.681990000001</v>
      </c>
      <c r="G8568">
        <v>1.438646903</v>
      </c>
      <c r="H8568">
        <v>15526.41156</v>
      </c>
      <c r="I8568">
        <v>6.7336766000000006E-2</v>
      </c>
      <c r="J8568">
        <f t="shared" si="533"/>
        <v>4.8074682830359762E-3</v>
      </c>
      <c r="K8568">
        <v>2883.028452</v>
      </c>
      <c r="L8568">
        <v>7.8028126000000003E-2</v>
      </c>
      <c r="M8568">
        <v>1343.3052849999999</v>
      </c>
      <c r="N8568">
        <v>8.8084714511120807E-2</v>
      </c>
      <c r="O8568">
        <f t="shared" si="534"/>
        <v>2.8438494010227366E-3</v>
      </c>
      <c r="P8568">
        <v>3771.3533682992002</v>
      </c>
      <c r="Q8568">
        <v>0.113696390370237</v>
      </c>
      <c r="R8568">
        <v>1811.2275443633</v>
      </c>
      <c r="S8568">
        <f t="shared" si="535"/>
        <v>16.952536527968228</v>
      </c>
    </row>
    <row r="8569" spans="1:19" x14ac:dyDescent="0.2">
      <c r="A8569" s="1">
        <v>35870</v>
      </c>
      <c r="B8569">
        <v>478.55470359999998</v>
      </c>
      <c r="C8569">
        <v>3</v>
      </c>
      <c r="D8569">
        <v>0.61839418000000002</v>
      </c>
      <c r="E8569">
        <f t="shared" si="532"/>
        <v>4.4149883984093329E-2</v>
      </c>
      <c r="F8569">
        <v>25568.822339999999</v>
      </c>
      <c r="G8569">
        <v>1.451744785</v>
      </c>
      <c r="H8569">
        <v>15390.43411</v>
      </c>
      <c r="I8569">
        <v>6.6539875999999998E-2</v>
      </c>
      <c r="J8569">
        <f t="shared" si="533"/>
        <v>4.7505747963474624E-3</v>
      </c>
      <c r="K8569">
        <v>2751.2326589999998</v>
      </c>
      <c r="L8569">
        <v>7.6861835000000003E-2</v>
      </c>
      <c r="M8569">
        <v>1309.671736</v>
      </c>
      <c r="N8569">
        <v>8.8309332088244596E-2</v>
      </c>
      <c r="O8569">
        <f t="shared" si="534"/>
        <v>2.8511012672030149E-3</v>
      </c>
      <c r="P8569">
        <v>3651.3371155948098</v>
      </c>
      <c r="Q8569">
        <v>0.11350415542987401</v>
      </c>
      <c r="R8569">
        <v>1784.49920968673</v>
      </c>
      <c r="S8569">
        <f t="shared" si="535"/>
        <v>17.151428236855676</v>
      </c>
    </row>
    <row r="8570" spans="1:19" x14ac:dyDescent="0.2">
      <c r="A8570" s="1">
        <v>35871</v>
      </c>
      <c r="B8570">
        <v>461.56459580000001</v>
      </c>
      <c r="C8570">
        <v>3</v>
      </c>
      <c r="D8570">
        <v>0.62928761200000005</v>
      </c>
      <c r="E8570">
        <f t="shared" si="532"/>
        <v>4.4927614070409162E-2</v>
      </c>
      <c r="F8570">
        <v>25095.47464</v>
      </c>
      <c r="G8570">
        <v>1.463157306</v>
      </c>
      <c r="H8570">
        <v>15372.47503</v>
      </c>
      <c r="I8570">
        <v>6.5737306999999995E-2</v>
      </c>
      <c r="J8570">
        <f t="shared" si="533"/>
        <v>4.693275860838027E-3</v>
      </c>
      <c r="K8570">
        <v>2621.5499749999999</v>
      </c>
      <c r="L8570">
        <v>7.5851034999999997E-2</v>
      </c>
      <c r="M8570">
        <v>1292.85275</v>
      </c>
      <c r="N8570">
        <v>8.8552610168189994E-2</v>
      </c>
      <c r="O8570">
        <f t="shared" si="534"/>
        <v>2.8589555950029573E-3</v>
      </c>
      <c r="P8570">
        <v>3531.4055758210998</v>
      </c>
      <c r="Q8570">
        <v>0.11336763885453</v>
      </c>
      <c r="R8570">
        <v>1777.1231729883</v>
      </c>
      <c r="S8570">
        <f t="shared" si="535"/>
        <v>17.356299628429824</v>
      </c>
    </row>
    <row r="8571" spans="1:19" x14ac:dyDescent="0.2">
      <c r="A8571" s="1">
        <v>35872</v>
      </c>
      <c r="B8571">
        <v>438.91111869999997</v>
      </c>
      <c r="C8571">
        <v>3</v>
      </c>
      <c r="D8571">
        <v>0.64542112699999998</v>
      </c>
      <c r="E8571">
        <f t="shared" si="532"/>
        <v>4.6079456759979154E-2</v>
      </c>
      <c r="F8571">
        <v>24475.608759999999</v>
      </c>
      <c r="G8571">
        <v>1.450495308</v>
      </c>
      <c r="H8571">
        <v>15417.267970000001</v>
      </c>
      <c r="I8571">
        <v>6.5050904000000007E-2</v>
      </c>
      <c r="J8571">
        <f t="shared" si="533"/>
        <v>4.6442705276760407E-3</v>
      </c>
      <c r="K8571">
        <v>2466.855227</v>
      </c>
      <c r="L8571">
        <v>7.4455609000000006E-2</v>
      </c>
      <c r="M8571">
        <v>1287.964395</v>
      </c>
      <c r="N8571">
        <v>8.9167215271005504E-2</v>
      </c>
      <c r="O8571">
        <f t="shared" si="534"/>
        <v>2.8787983607223913E-3</v>
      </c>
      <c r="P8571">
        <v>3381.39206270671</v>
      </c>
      <c r="Q8571">
        <v>0.11248711475305399</v>
      </c>
      <c r="R8571">
        <v>1786.2977187479501</v>
      </c>
      <c r="S8571">
        <f t="shared" si="535"/>
        <v>17.619756902642823</v>
      </c>
    </row>
    <row r="8572" spans="1:19" x14ac:dyDescent="0.2">
      <c r="A8572" s="1">
        <v>35873</v>
      </c>
      <c r="B8572">
        <v>407.76258769999998</v>
      </c>
      <c r="C8572">
        <v>3</v>
      </c>
      <c r="D8572">
        <v>0.67015925399999998</v>
      </c>
      <c r="E8572">
        <f t="shared" si="532"/>
        <v>4.7845620595857695E-2</v>
      </c>
      <c r="F8572">
        <v>23610.171320000001</v>
      </c>
      <c r="G8572">
        <v>1.4441457090000001</v>
      </c>
      <c r="H8572">
        <v>15360.5849</v>
      </c>
      <c r="I8572">
        <v>6.4553980999999996E-2</v>
      </c>
      <c r="J8572">
        <f t="shared" si="533"/>
        <v>4.6087930062041734E-3</v>
      </c>
      <c r="K8572">
        <v>2274.281148</v>
      </c>
      <c r="L8572">
        <v>7.2944200000000001E-2</v>
      </c>
      <c r="M8572">
        <v>1272.834433</v>
      </c>
      <c r="N8572">
        <v>9.0390570450078797E-2</v>
      </c>
      <c r="O8572">
        <f t="shared" si="534"/>
        <v>2.9182948603427247E-3</v>
      </c>
      <c r="P8572">
        <v>3184.5219475287699</v>
      </c>
      <c r="Q8572">
        <v>0.11162809106577801</v>
      </c>
      <c r="R8572">
        <v>1782.5017373368601</v>
      </c>
      <c r="S8572">
        <f t="shared" si="535"/>
        <v>17.974336423256979</v>
      </c>
    </row>
    <row r="8573" spans="1:19" x14ac:dyDescent="0.2">
      <c r="A8573" s="1">
        <v>35874</v>
      </c>
      <c r="B8573">
        <v>396.43584920000001</v>
      </c>
      <c r="C8573">
        <v>3</v>
      </c>
      <c r="D8573">
        <v>0.67794212600000003</v>
      </c>
      <c r="E8573">
        <f t="shared" si="532"/>
        <v>4.8401274104535687E-2</v>
      </c>
      <c r="F8573">
        <v>23220.91258</v>
      </c>
      <c r="G8573">
        <v>1.4377875680000001</v>
      </c>
      <c r="H8573">
        <v>15260.312250000001</v>
      </c>
      <c r="I8573">
        <v>6.3610395E-2</v>
      </c>
      <c r="J8573">
        <f t="shared" si="533"/>
        <v>4.5414262460108379E-3</v>
      </c>
      <c r="K8573">
        <v>2178.7869129999999</v>
      </c>
      <c r="L8573">
        <v>7.1513777000000001E-2</v>
      </c>
      <c r="M8573">
        <v>1244.9290639999999</v>
      </c>
      <c r="N8573">
        <v>9.0356982768906094E-2</v>
      </c>
      <c r="O8573">
        <f t="shared" si="534"/>
        <v>2.917210468941619E-3</v>
      </c>
      <c r="P8573">
        <v>3094.9125573594902</v>
      </c>
      <c r="Q8573">
        <v>0.110897597992783</v>
      </c>
      <c r="R8573">
        <v>1763.25776025304</v>
      </c>
      <c r="S8573">
        <f t="shared" si="535"/>
        <v>18.148399271909391</v>
      </c>
    </row>
    <row r="8574" spans="1:19" x14ac:dyDescent="0.2">
      <c r="A8574" s="1">
        <v>35875</v>
      </c>
      <c r="B8574">
        <v>413.42595699999998</v>
      </c>
      <c r="C8574">
        <v>3</v>
      </c>
      <c r="D8574">
        <v>0.65968865399999999</v>
      </c>
      <c r="E8574">
        <f t="shared" si="532"/>
        <v>4.7098078348219066E-2</v>
      </c>
      <c r="F8574">
        <v>23564.080470000001</v>
      </c>
      <c r="G8574">
        <v>1.423584843</v>
      </c>
      <c r="H8574">
        <v>15257.19593</v>
      </c>
      <c r="I8574">
        <v>6.2039587E-2</v>
      </c>
      <c r="J8574">
        <f t="shared" si="533"/>
        <v>4.4292793448849482E-3</v>
      </c>
      <c r="K8574">
        <v>2216.0542139999998</v>
      </c>
      <c r="L8574">
        <v>7.0109504000000003E-2</v>
      </c>
      <c r="M8574">
        <v>1226.0299259999999</v>
      </c>
      <c r="N8574">
        <v>8.8439198718429299E-2</v>
      </c>
      <c r="O8574">
        <f t="shared" si="534"/>
        <v>2.8552940620654764E-3</v>
      </c>
      <c r="P8574">
        <v>3159.0484155315798</v>
      </c>
      <c r="Q8574">
        <v>0.11008749357815301</v>
      </c>
      <c r="R8574">
        <v>1757.41080934262</v>
      </c>
      <c r="S8574">
        <f t="shared" si="535"/>
        <v>18.046252530581704</v>
      </c>
    </row>
    <row r="8575" spans="1:19" x14ac:dyDescent="0.2">
      <c r="A8575" s="1">
        <v>35876</v>
      </c>
      <c r="B8575">
        <v>416.2576416</v>
      </c>
      <c r="C8575">
        <v>3</v>
      </c>
      <c r="D8575">
        <v>0.65449094200000002</v>
      </c>
      <c r="E8575">
        <f t="shared" si="532"/>
        <v>4.6726990797261309E-2</v>
      </c>
      <c r="F8575">
        <v>23538.54435</v>
      </c>
      <c r="G8575">
        <v>1.4175075189999999</v>
      </c>
      <c r="H8575">
        <v>15117.048870000001</v>
      </c>
      <c r="I8575">
        <v>6.0788325999999997E-2</v>
      </c>
      <c r="J8575">
        <f t="shared" si="533"/>
        <v>4.3399463114081119E-3</v>
      </c>
      <c r="K8575">
        <v>2186.2314980000001</v>
      </c>
      <c r="L8575">
        <v>6.8809848000000007E-2</v>
      </c>
      <c r="M8575">
        <v>1182.0552949999999</v>
      </c>
      <c r="N8575">
        <v>8.7470173585449701E-2</v>
      </c>
      <c r="O8575">
        <f t="shared" si="534"/>
        <v>2.824008707287468E-3</v>
      </c>
      <c r="P8575">
        <v>3145.8350737784899</v>
      </c>
      <c r="Q8575">
        <v>0.10940333210176401</v>
      </c>
      <c r="R8575">
        <v>1716.7418072550299</v>
      </c>
      <c r="S8575">
        <f t="shared" si="535"/>
        <v>18.083137271103002</v>
      </c>
    </row>
    <row r="8576" spans="1:19" x14ac:dyDescent="0.2">
      <c r="A8576" s="1">
        <v>35877</v>
      </c>
      <c r="B8576">
        <v>407.76258769999998</v>
      </c>
      <c r="C8576">
        <v>3</v>
      </c>
      <c r="D8576">
        <v>0.659446855</v>
      </c>
      <c r="E8576">
        <f t="shared" si="532"/>
        <v>4.7080815252700491E-2</v>
      </c>
      <c r="F8576">
        <v>23232.76614</v>
      </c>
      <c r="G8576">
        <v>1.409556823</v>
      </c>
      <c r="H8576">
        <v>14986.378629999999</v>
      </c>
      <c r="I8576">
        <v>5.9766184999999999E-2</v>
      </c>
      <c r="J8576">
        <f t="shared" si="533"/>
        <v>4.2669711638001814E-3</v>
      </c>
      <c r="K8576">
        <v>2105.6038020000001</v>
      </c>
      <c r="L8576">
        <v>6.7421510000000004E-2</v>
      </c>
      <c r="M8576">
        <v>1140.9189080000001</v>
      </c>
      <c r="N8576">
        <v>8.7223817415505403E-2</v>
      </c>
      <c r="O8576">
        <f t="shared" si="534"/>
        <v>2.8160550021500584E-3</v>
      </c>
      <c r="P8576">
        <v>3072.9550607308602</v>
      </c>
      <c r="Q8576">
        <v>0.108678532369169</v>
      </c>
      <c r="R8576">
        <v>1680.7265339821799</v>
      </c>
      <c r="S8576">
        <f t="shared" si="535"/>
        <v>18.233943007965621</v>
      </c>
    </row>
    <row r="8577" spans="1:19" x14ac:dyDescent="0.2">
      <c r="A8577" s="1">
        <v>35878</v>
      </c>
      <c r="B8577">
        <v>399.26753380000002</v>
      </c>
      <c r="C8577">
        <v>3</v>
      </c>
      <c r="D8577">
        <v>0.66454026700000002</v>
      </c>
      <c r="E8577">
        <f t="shared" si="532"/>
        <v>4.7444456367309928E-2</v>
      </c>
      <c r="F8577">
        <v>22924.456139999998</v>
      </c>
      <c r="G8577">
        <v>1.405715979</v>
      </c>
      <c r="H8577">
        <v>14889.35612</v>
      </c>
      <c r="I8577">
        <v>5.8736863E-2</v>
      </c>
      <c r="J8577">
        <f t="shared" si="533"/>
        <v>4.1934833329763613E-3</v>
      </c>
      <c r="K8577">
        <v>2026.2288289999999</v>
      </c>
      <c r="L8577">
        <v>6.5910205999999999E-2</v>
      </c>
      <c r="M8577">
        <v>1112.560823</v>
      </c>
      <c r="N8577">
        <v>8.6979192473042893E-2</v>
      </c>
      <c r="O8577">
        <f t="shared" si="534"/>
        <v>2.8081571903678633E-3</v>
      </c>
      <c r="P8577">
        <v>3000.4964067298101</v>
      </c>
      <c r="Q8577">
        <v>0.107899033892666</v>
      </c>
      <c r="R8577">
        <v>1660.92133632523</v>
      </c>
      <c r="S8577">
        <f t="shared" si="535"/>
        <v>18.388550283939701</v>
      </c>
    </row>
    <row r="8578" spans="1:19" x14ac:dyDescent="0.2">
      <c r="A8578" s="1">
        <v>35879</v>
      </c>
      <c r="B8578">
        <v>396.43584920000001</v>
      </c>
      <c r="C8578">
        <v>3</v>
      </c>
      <c r="D8578">
        <v>0.66447391899999997</v>
      </c>
      <c r="E8578">
        <f t="shared" si="532"/>
        <v>4.7439719491386263E-2</v>
      </c>
      <c r="F8578">
        <v>22759.59879</v>
      </c>
      <c r="G8578">
        <v>1.400472519</v>
      </c>
      <c r="H8578">
        <v>14766.06934</v>
      </c>
      <c r="I8578">
        <v>5.7589317000000001E-2</v>
      </c>
      <c r="J8578">
        <f t="shared" si="533"/>
        <v>4.1115549701214414E-3</v>
      </c>
      <c r="K8578">
        <v>1972.552582</v>
      </c>
      <c r="L8578">
        <v>6.4411093000000003E-2</v>
      </c>
      <c r="M8578">
        <v>1087.2265870000001</v>
      </c>
      <c r="N8578">
        <v>8.6365925125207202E-2</v>
      </c>
      <c r="O8578">
        <f t="shared" si="534"/>
        <v>2.7883576145902845E-3</v>
      </c>
      <c r="P8578">
        <v>2958.2106219903098</v>
      </c>
      <c r="Q8578">
        <v>0.107132254280769</v>
      </c>
      <c r="R8578">
        <v>1643.14139540779</v>
      </c>
      <c r="S8578">
        <f t="shared" si="535"/>
        <v>18.488042635479001</v>
      </c>
    </row>
    <row r="8579" spans="1:19" x14ac:dyDescent="0.2">
      <c r="A8579" s="1">
        <v>35880</v>
      </c>
      <c r="B8579">
        <v>424.75269550000002</v>
      </c>
      <c r="C8579">
        <v>3</v>
      </c>
      <c r="D8579">
        <v>0.63638884699999998</v>
      </c>
      <c r="E8579">
        <f t="shared" ref="E8579:E8642" si="536">D8579/14.0067</f>
        <v>4.5434602511655132E-2</v>
      </c>
      <c r="F8579">
        <v>23354.60066</v>
      </c>
      <c r="G8579">
        <v>1.40167682</v>
      </c>
      <c r="H8579">
        <v>14779.93857</v>
      </c>
      <c r="I8579">
        <v>5.5871374000000001E-2</v>
      </c>
      <c r="J8579">
        <f t="shared" ref="J8579:J8642" si="537">I8579/14.0067</f>
        <v>3.9889034533473269E-3</v>
      </c>
      <c r="K8579">
        <v>2050.4030499999999</v>
      </c>
      <c r="L8579">
        <v>6.3186616000000001E-2</v>
      </c>
      <c r="M8579">
        <v>1074.056763</v>
      </c>
      <c r="N8579">
        <v>8.3806917119783497E-2</v>
      </c>
      <c r="O8579">
        <f t="shared" ref="O8579:O8642" si="538">N8579/30.973762</f>
        <v>2.7057390419602079E-3</v>
      </c>
      <c r="P8579">
        <v>3075.5992853405501</v>
      </c>
      <c r="Q8579">
        <v>0.106682396924156</v>
      </c>
      <c r="R8579">
        <v>1641.07702604458</v>
      </c>
      <c r="S8579">
        <f t="shared" ref="S8579:S8642" si="539">(E8579+J8579)/O8579</f>
        <v>18.26617615318769</v>
      </c>
    </row>
    <row r="8580" spans="1:19" x14ac:dyDescent="0.2">
      <c r="A8580" s="1">
        <v>35881</v>
      </c>
      <c r="B8580">
        <v>455.90122650000001</v>
      </c>
      <c r="C8580">
        <v>3</v>
      </c>
      <c r="D8580">
        <v>0.607727185</v>
      </c>
      <c r="E8580">
        <f t="shared" si="536"/>
        <v>4.3388320232460177E-2</v>
      </c>
      <c r="F8580">
        <v>23938.292369999999</v>
      </c>
      <c r="G8580">
        <v>1.391189848</v>
      </c>
      <c r="H8580">
        <v>14857.833619999999</v>
      </c>
      <c r="I8580">
        <v>5.4176257999999998E-2</v>
      </c>
      <c r="J8580">
        <f t="shared" si="537"/>
        <v>3.8678816566357528E-3</v>
      </c>
      <c r="K8580">
        <v>2133.9955260000002</v>
      </c>
      <c r="L8580">
        <v>6.1932328000000002E-2</v>
      </c>
      <c r="M8580">
        <v>1063.6504210000001</v>
      </c>
      <c r="N8580">
        <v>8.1234941356051804E-2</v>
      </c>
      <c r="O8580">
        <f t="shared" si="538"/>
        <v>2.6227018001898448E-3</v>
      </c>
      <c r="P8580">
        <v>3199.8334523138001</v>
      </c>
      <c r="Q8580">
        <v>0.10605649435221599</v>
      </c>
      <c r="R8580">
        <v>1644.81771910617</v>
      </c>
      <c r="S8580">
        <f t="shared" si="539"/>
        <v>18.018137588373669</v>
      </c>
    </row>
    <row r="8581" spans="1:19" x14ac:dyDescent="0.2">
      <c r="A8581" s="1">
        <v>35882</v>
      </c>
      <c r="B8581">
        <v>484.21807289999998</v>
      </c>
      <c r="C8581">
        <v>3</v>
      </c>
      <c r="D8581">
        <v>0.58299996099999996</v>
      </c>
      <c r="E8581">
        <f t="shared" si="536"/>
        <v>4.1622934809769606E-2</v>
      </c>
      <c r="F8581">
        <v>24390.643749999999</v>
      </c>
      <c r="G8581">
        <v>1.3802482970000001</v>
      </c>
      <c r="H8581">
        <v>14846.159180000001</v>
      </c>
      <c r="I8581">
        <v>5.2590485999999999E-2</v>
      </c>
      <c r="J8581">
        <f t="shared" si="537"/>
        <v>3.7546664096468115E-3</v>
      </c>
      <c r="K8581">
        <v>2200.1988080000001</v>
      </c>
      <c r="L8581">
        <v>6.0612711E-2</v>
      </c>
      <c r="M8581">
        <v>1048.9346439999999</v>
      </c>
      <c r="N8581">
        <v>7.8959100032930898E-2</v>
      </c>
      <c r="O8581">
        <f t="shared" si="538"/>
        <v>2.5492253744614844E-3</v>
      </c>
      <c r="P8581">
        <v>3303.3677693365598</v>
      </c>
      <c r="Q8581">
        <v>0.10533472983334199</v>
      </c>
      <c r="R8581">
        <v>1642.1664511988799</v>
      </c>
      <c r="S8581">
        <f t="shared" si="539"/>
        <v>17.800545088722213</v>
      </c>
    </row>
    <row r="8582" spans="1:19" x14ac:dyDescent="0.2">
      <c r="A8582" s="1">
        <v>35883</v>
      </c>
      <c r="B8582">
        <v>543.6834503</v>
      </c>
      <c r="C8582">
        <v>3</v>
      </c>
      <c r="D8582">
        <v>0.53797882100000005</v>
      </c>
      <c r="E8582">
        <f t="shared" si="536"/>
        <v>3.8408677347269521E-2</v>
      </c>
      <c r="F8582">
        <v>25271.151689999999</v>
      </c>
      <c r="G8582">
        <v>1.376356092</v>
      </c>
      <c r="H8582">
        <v>14797.2844</v>
      </c>
      <c r="I8582">
        <v>5.0665010000000003E-2</v>
      </c>
      <c r="J8582">
        <f t="shared" si="537"/>
        <v>3.6171981980052405E-3</v>
      </c>
      <c r="K8582">
        <v>2379.9508340000002</v>
      </c>
      <c r="L8582">
        <v>5.9191443000000003E-2</v>
      </c>
      <c r="M8582">
        <v>1026.4020089999999</v>
      </c>
      <c r="N8582">
        <v>7.5331478738139598E-2</v>
      </c>
      <c r="O8582">
        <f t="shared" si="538"/>
        <v>2.4321062045398164E-3</v>
      </c>
      <c r="P8582">
        <v>3538.6397229549102</v>
      </c>
      <c r="Q8582">
        <v>0.104576653475097</v>
      </c>
      <c r="R8582">
        <v>1628.20115859271</v>
      </c>
      <c r="S8582">
        <f t="shared" si="539"/>
        <v>17.279621863070144</v>
      </c>
    </row>
    <row r="8583" spans="1:19" x14ac:dyDescent="0.2">
      <c r="A8583" s="1">
        <v>35884</v>
      </c>
      <c r="B8583">
        <v>617.30725080000002</v>
      </c>
      <c r="C8583">
        <v>3</v>
      </c>
      <c r="D8583">
        <v>0.50127315699999997</v>
      </c>
      <c r="E8583">
        <f t="shared" si="536"/>
        <v>3.5788098338652215E-2</v>
      </c>
      <c r="F8583">
        <v>26735.577499999999</v>
      </c>
      <c r="G8583">
        <v>1.3847434729999999</v>
      </c>
      <c r="H8583">
        <v>14769.96276</v>
      </c>
      <c r="I8583">
        <v>4.8867465999999998E-2</v>
      </c>
      <c r="J8583">
        <f t="shared" si="537"/>
        <v>3.4888636152698351E-3</v>
      </c>
      <c r="K8583">
        <v>2606.3632440000001</v>
      </c>
      <c r="L8583">
        <v>5.7792954000000001E-2</v>
      </c>
      <c r="M8583">
        <v>1017.144871</v>
      </c>
      <c r="N8583">
        <v>7.2701410107919306E-2</v>
      </c>
      <c r="O8583">
        <f t="shared" si="538"/>
        <v>2.3471934118922755E-3</v>
      </c>
      <c r="P8583">
        <v>3877.5548971329199</v>
      </c>
      <c r="Q8583">
        <v>0.104039447586494</v>
      </c>
      <c r="R8583">
        <v>1632.2226557286599</v>
      </c>
      <c r="S8583">
        <f t="shared" si="539"/>
        <v>16.73358563249268</v>
      </c>
    </row>
    <row r="8584" spans="1:19" x14ac:dyDescent="0.2">
      <c r="A8584" s="1">
        <v>35885</v>
      </c>
      <c r="B8584">
        <v>642.79241260000003</v>
      </c>
      <c r="C8584">
        <v>3</v>
      </c>
      <c r="D8584">
        <v>0.48854385700000003</v>
      </c>
      <c r="E8584">
        <f t="shared" si="536"/>
        <v>3.4879297550457995E-2</v>
      </c>
      <c r="F8584">
        <v>27132.3894</v>
      </c>
      <c r="G8584">
        <v>1.395177211</v>
      </c>
      <c r="H8584">
        <v>14627.27846</v>
      </c>
      <c r="I8584">
        <v>4.7561210999999999E-2</v>
      </c>
      <c r="J8584">
        <f t="shared" si="537"/>
        <v>3.3956043179335601E-3</v>
      </c>
      <c r="K8584">
        <v>2641.4195279999999</v>
      </c>
      <c r="L8584">
        <v>5.6427708E-2</v>
      </c>
      <c r="M8584">
        <v>992.23112890000004</v>
      </c>
      <c r="N8584">
        <v>7.1463230682624404E-2</v>
      </c>
      <c r="O8584">
        <f t="shared" si="538"/>
        <v>2.3072183056944908E-3</v>
      </c>
      <c r="P8584">
        <v>3968.8723405835199</v>
      </c>
      <c r="Q8584">
        <v>0.103729100463722</v>
      </c>
      <c r="R8584">
        <v>1614.5404440708801</v>
      </c>
      <c r="S8584">
        <f t="shared" si="539"/>
        <v>16.58919824531754</v>
      </c>
    </row>
    <row r="8585" spans="1:19" x14ac:dyDescent="0.2">
      <c r="A8585" s="1">
        <v>35886</v>
      </c>
      <c r="B8585">
        <v>637.12904330000003</v>
      </c>
      <c r="C8585">
        <v>4</v>
      </c>
      <c r="D8585">
        <v>0.48837647299999998</v>
      </c>
      <c r="E8585">
        <f t="shared" si="536"/>
        <v>3.486734726952101E-2</v>
      </c>
      <c r="F8585">
        <v>26884.123329999999</v>
      </c>
      <c r="G8585">
        <v>1.397590171</v>
      </c>
      <c r="H8585">
        <v>14452.80761</v>
      </c>
      <c r="I8585">
        <v>4.6506547000000002E-2</v>
      </c>
      <c r="J8585">
        <f t="shared" si="537"/>
        <v>3.320307210120871E-3</v>
      </c>
      <c r="K8585">
        <v>2560.0900299999998</v>
      </c>
      <c r="L8585">
        <v>5.5014736000000002E-2</v>
      </c>
      <c r="M8585">
        <v>959.54737320000004</v>
      </c>
      <c r="N8585">
        <v>7.0891385137396401E-2</v>
      </c>
      <c r="O8585">
        <f t="shared" si="538"/>
        <v>2.2887560489874108E-3</v>
      </c>
      <c r="P8585">
        <v>3902.42537773607</v>
      </c>
      <c r="Q8585">
        <v>0.103018341012515</v>
      </c>
      <c r="R8585">
        <v>1585.3823120561899</v>
      </c>
      <c r="S8585">
        <f t="shared" si="539"/>
        <v>16.68489505316079</v>
      </c>
    </row>
    <row r="8586" spans="1:19" x14ac:dyDescent="0.2">
      <c r="A8586" s="1">
        <v>35887</v>
      </c>
      <c r="B8586">
        <v>620.1389355</v>
      </c>
      <c r="C8586">
        <v>4</v>
      </c>
      <c r="D8586">
        <v>0.49279832499999998</v>
      </c>
      <c r="E8586">
        <f t="shared" si="536"/>
        <v>3.5183042758108615E-2</v>
      </c>
      <c r="F8586">
        <v>26404.136259999999</v>
      </c>
      <c r="G8586">
        <v>1.3954607429999999</v>
      </c>
      <c r="H8586">
        <v>14327.93687</v>
      </c>
      <c r="I8586">
        <v>4.5535643000000001E-2</v>
      </c>
      <c r="J8586">
        <f t="shared" si="537"/>
        <v>3.2509900975961504E-3</v>
      </c>
      <c r="K8586">
        <v>2439.7999540000001</v>
      </c>
      <c r="L8586">
        <v>5.3546103999999997E-2</v>
      </c>
      <c r="M8586">
        <v>929.67918369999995</v>
      </c>
      <c r="N8586">
        <v>7.0550865583581604E-2</v>
      </c>
      <c r="O8586">
        <f t="shared" si="538"/>
        <v>2.2777622422352701E-3</v>
      </c>
      <c r="P8586">
        <v>3780.1156619324702</v>
      </c>
      <c r="Q8586">
        <v>0.102416790956145</v>
      </c>
      <c r="R8586">
        <v>1559.6110773688499</v>
      </c>
      <c r="S8586">
        <f t="shared" si="539"/>
        <v>16.873592925128008</v>
      </c>
    </row>
    <row r="8587" spans="1:19" x14ac:dyDescent="0.2">
      <c r="A8587" s="1">
        <v>35888</v>
      </c>
      <c r="B8587">
        <v>605.98051229999999</v>
      </c>
      <c r="C8587">
        <v>4</v>
      </c>
      <c r="D8587">
        <v>0.495607462</v>
      </c>
      <c r="E8587">
        <f t="shared" si="536"/>
        <v>3.538359942027744E-2</v>
      </c>
      <c r="F8587">
        <v>25948.379260000002</v>
      </c>
      <c r="G8587">
        <v>1.392097411</v>
      </c>
      <c r="H8587">
        <v>14148.28436</v>
      </c>
      <c r="I8587">
        <v>4.5081475000000003E-2</v>
      </c>
      <c r="J8587">
        <f t="shared" si="537"/>
        <v>3.2185650438718615E-3</v>
      </c>
      <c r="K8587">
        <v>2360.3179799999998</v>
      </c>
      <c r="L8587">
        <v>5.2729170999999998E-2</v>
      </c>
      <c r="M8587">
        <v>905.38622439999995</v>
      </c>
      <c r="N8587">
        <v>7.0372818504885803E-2</v>
      </c>
      <c r="O8587">
        <f t="shared" si="538"/>
        <v>2.272013922780378E-3</v>
      </c>
      <c r="P8587">
        <v>3684.48969100554</v>
      </c>
      <c r="Q8587">
        <v>0.10177826309527099</v>
      </c>
      <c r="R8587">
        <v>1529.80336981035</v>
      </c>
      <c r="S8587">
        <f t="shared" si="539"/>
        <v>16.990285172596955</v>
      </c>
    </row>
    <row r="8588" spans="1:19" x14ac:dyDescent="0.2">
      <c r="A8588" s="1">
        <v>35889</v>
      </c>
      <c r="B8588">
        <v>600.31714299999999</v>
      </c>
      <c r="C8588">
        <v>4</v>
      </c>
      <c r="D8588">
        <v>0.49487558599999998</v>
      </c>
      <c r="E8588">
        <f t="shared" si="536"/>
        <v>3.5331347569377509E-2</v>
      </c>
      <c r="F8588">
        <v>25667.91057</v>
      </c>
      <c r="G8588">
        <v>1.3873700090000001</v>
      </c>
      <c r="H8588">
        <v>13929.08907</v>
      </c>
      <c r="I8588">
        <v>4.4610432999999998E-2</v>
      </c>
      <c r="J8588">
        <f t="shared" si="537"/>
        <v>3.1849352809726773E-3</v>
      </c>
      <c r="K8588">
        <v>2313.827233</v>
      </c>
      <c r="L8588">
        <v>5.1956626999999998E-2</v>
      </c>
      <c r="M8588">
        <v>879.4087773</v>
      </c>
      <c r="N8588">
        <v>7.0034783436088793E-2</v>
      </c>
      <c r="O8588">
        <f t="shared" si="538"/>
        <v>2.2611003285971138E-3</v>
      </c>
      <c r="P8588">
        <v>3632.5222073937498</v>
      </c>
      <c r="Q8588">
        <v>0.101299619181794</v>
      </c>
      <c r="R8588">
        <v>1497.3013697762599</v>
      </c>
      <c r="S8588">
        <f t="shared" si="539"/>
        <v>17.034309518785211</v>
      </c>
    </row>
    <row r="8589" spans="1:19" x14ac:dyDescent="0.2">
      <c r="A8589" s="1">
        <v>35890</v>
      </c>
      <c r="B8589">
        <v>603.14882769999997</v>
      </c>
      <c r="C8589">
        <v>4</v>
      </c>
      <c r="D8589">
        <v>0.49060039</v>
      </c>
      <c r="E8589">
        <f t="shared" si="536"/>
        <v>3.5026122498518567E-2</v>
      </c>
      <c r="F8589">
        <v>25566.196349999998</v>
      </c>
      <c r="G8589">
        <v>1.3849934850000001</v>
      </c>
      <c r="H8589">
        <v>13793.471240000001</v>
      </c>
      <c r="I8589">
        <v>4.4074069E-2</v>
      </c>
      <c r="J8589">
        <f t="shared" si="537"/>
        <v>3.1466418928084417E-3</v>
      </c>
      <c r="K8589">
        <v>2296.790465</v>
      </c>
      <c r="L8589">
        <v>5.1300686999999998E-2</v>
      </c>
      <c r="M8589">
        <v>862.67329419999999</v>
      </c>
      <c r="N8589">
        <v>6.9518223164939996E-2</v>
      </c>
      <c r="O8589">
        <f t="shared" si="538"/>
        <v>2.2444229785500386E-3</v>
      </c>
      <c r="P8589">
        <v>3622.73772693092</v>
      </c>
      <c r="Q8589">
        <v>0.100986031435188</v>
      </c>
      <c r="R8589">
        <v>1477.9671882872699</v>
      </c>
      <c r="S8589">
        <f t="shared" si="539"/>
        <v>17.007829966162486</v>
      </c>
    </row>
    <row r="8590" spans="1:19" x14ac:dyDescent="0.2">
      <c r="A8590" s="1">
        <v>35891</v>
      </c>
      <c r="B8590">
        <v>600.31714299999999</v>
      </c>
      <c r="C8590">
        <v>4</v>
      </c>
      <c r="D8590">
        <v>0.48867808699999998</v>
      </c>
      <c r="E8590">
        <f t="shared" si="536"/>
        <v>3.4888880821321223E-2</v>
      </c>
      <c r="F8590">
        <v>25346.4624</v>
      </c>
      <c r="G8590">
        <v>1.3912229389999999</v>
      </c>
      <c r="H8590">
        <v>13732.01786</v>
      </c>
      <c r="I8590">
        <v>4.3580567000000001E-2</v>
      </c>
      <c r="J8590">
        <f t="shared" si="537"/>
        <v>3.1114086115930232E-3</v>
      </c>
      <c r="K8590">
        <v>2260.4107690000001</v>
      </c>
      <c r="L8590">
        <v>5.0661927000000002E-2</v>
      </c>
      <c r="M8590">
        <v>850.9370553</v>
      </c>
      <c r="N8590">
        <v>6.9118854798175797E-2</v>
      </c>
      <c r="O8590">
        <f t="shared" si="538"/>
        <v>2.2315292148940703E-3</v>
      </c>
      <c r="P8590">
        <v>3585.0153693003199</v>
      </c>
      <c r="Q8590">
        <v>0.10080706022809</v>
      </c>
      <c r="R8590">
        <v>1466.18289673457</v>
      </c>
      <c r="S8590">
        <f t="shared" si="539"/>
        <v>17.028811085817715</v>
      </c>
    </row>
    <row r="8591" spans="1:19" x14ac:dyDescent="0.2">
      <c r="A8591" s="1">
        <v>35892</v>
      </c>
      <c r="B8591">
        <v>597.48545839999997</v>
      </c>
      <c r="C8591">
        <v>4</v>
      </c>
      <c r="D8591">
        <v>0.48675153199999999</v>
      </c>
      <c r="E8591">
        <f t="shared" si="536"/>
        <v>3.4751335575117621E-2</v>
      </c>
      <c r="F8591">
        <v>25127.449550000001</v>
      </c>
      <c r="G8591">
        <v>1.390704175</v>
      </c>
      <c r="H8591">
        <v>13675.57742</v>
      </c>
      <c r="I8591">
        <v>4.3086599000000003E-2</v>
      </c>
      <c r="J8591">
        <f t="shared" si="537"/>
        <v>3.0761420605852916E-3</v>
      </c>
      <c r="K8591">
        <v>2224.2484330000002</v>
      </c>
      <c r="L8591">
        <v>5.0030560000000002E-2</v>
      </c>
      <c r="M8591">
        <v>838.68495849999999</v>
      </c>
      <c r="N8591">
        <v>6.8718246909579006E-2</v>
      </c>
      <c r="O8591">
        <f t="shared" si="538"/>
        <v>2.2185954327917611E-3</v>
      </c>
      <c r="P8591">
        <v>3547.4244411263699</v>
      </c>
      <c r="Q8591">
        <v>0.100505790647952</v>
      </c>
      <c r="R8591">
        <v>1454.3778059931301</v>
      </c>
      <c r="S8591">
        <f t="shared" si="539"/>
        <v>17.050191790985007</v>
      </c>
    </row>
    <row r="8592" spans="1:19" x14ac:dyDescent="0.2">
      <c r="A8592" s="1">
        <v>35893</v>
      </c>
      <c r="B8592">
        <v>608.8121969</v>
      </c>
      <c r="C8592">
        <v>4</v>
      </c>
      <c r="D8592">
        <v>0.47901148100000002</v>
      </c>
      <c r="E8592">
        <f t="shared" si="536"/>
        <v>3.4198739246217885E-2</v>
      </c>
      <c r="F8592">
        <v>25196.661990000001</v>
      </c>
      <c r="G8592">
        <v>1.378195077</v>
      </c>
      <c r="H8592">
        <v>13588.00827</v>
      </c>
      <c r="I8592">
        <v>4.2489242000000003E-2</v>
      </c>
      <c r="J8592">
        <f t="shared" si="537"/>
        <v>3.0334941135313816E-3</v>
      </c>
      <c r="K8592">
        <v>2234.992499</v>
      </c>
      <c r="L8592">
        <v>4.9267815999999999E-2</v>
      </c>
      <c r="M8592">
        <v>831.95025129999999</v>
      </c>
      <c r="N8592">
        <v>6.8034719853555095E-2</v>
      </c>
      <c r="O8592">
        <f t="shared" si="538"/>
        <v>2.1965274949021399E-3</v>
      </c>
      <c r="P8592">
        <v>3578.71973137858</v>
      </c>
      <c r="Q8592">
        <v>9.9721025481911099E-2</v>
      </c>
      <c r="R8592">
        <v>1449.1088893395699</v>
      </c>
      <c r="S8592">
        <f t="shared" si="539"/>
        <v>16.950497294552665</v>
      </c>
    </row>
    <row r="8593" spans="1:19" x14ac:dyDescent="0.2">
      <c r="A8593" s="1">
        <v>35894</v>
      </c>
      <c r="B8593">
        <v>628.63398940000002</v>
      </c>
      <c r="C8593">
        <v>4</v>
      </c>
      <c r="D8593">
        <v>0.46805067099999997</v>
      </c>
      <c r="E8593">
        <f t="shared" si="536"/>
        <v>3.3416198747742147E-2</v>
      </c>
      <c r="F8593">
        <v>25421.693210000001</v>
      </c>
      <c r="G8593">
        <v>1.374047343</v>
      </c>
      <c r="H8593">
        <v>13537.134620000001</v>
      </c>
      <c r="I8593">
        <v>4.1836946E-2</v>
      </c>
      <c r="J8593">
        <f t="shared" si="537"/>
        <v>2.9869238293102588E-3</v>
      </c>
      <c r="K8593">
        <v>2272.330927</v>
      </c>
      <c r="L8593">
        <v>4.8565604999999998E-2</v>
      </c>
      <c r="M8593">
        <v>831.54072670000005</v>
      </c>
      <c r="N8593">
        <v>6.7200620888507104E-2</v>
      </c>
      <c r="O8593">
        <f t="shared" si="538"/>
        <v>2.1695982841382685E-3</v>
      </c>
      <c r="P8593">
        <v>3649.9329560102501</v>
      </c>
      <c r="Q8593">
        <v>9.9145403693935E-2</v>
      </c>
      <c r="R8593">
        <v>1454.0560440992899</v>
      </c>
      <c r="S8593">
        <f t="shared" si="539"/>
        <v>16.778738646316352</v>
      </c>
    </row>
    <row r="8594" spans="1:19" x14ac:dyDescent="0.2">
      <c r="A8594" s="1">
        <v>35895</v>
      </c>
      <c r="B8594">
        <v>642.79241260000003</v>
      </c>
      <c r="C8594">
        <v>4</v>
      </c>
      <c r="D8594">
        <v>0.45954730799999999</v>
      </c>
      <c r="E8594">
        <f t="shared" si="536"/>
        <v>3.2809106213454987E-2</v>
      </c>
      <c r="F8594">
        <v>25522.000359999998</v>
      </c>
      <c r="G8594">
        <v>1.384121495</v>
      </c>
      <c r="H8594">
        <v>13444.044519999999</v>
      </c>
      <c r="I8594">
        <v>4.1230045999999999E-2</v>
      </c>
      <c r="J8594">
        <f t="shared" si="537"/>
        <v>2.9435945654579594E-3</v>
      </c>
      <c r="K8594">
        <v>2289.8039920000001</v>
      </c>
      <c r="L8594">
        <v>4.7917614999999997E-2</v>
      </c>
      <c r="M8594">
        <v>822.7184489</v>
      </c>
      <c r="N8594">
        <v>6.6490578325095404E-2</v>
      </c>
      <c r="O8594">
        <f t="shared" si="538"/>
        <v>2.1466742827395461E-3</v>
      </c>
      <c r="P8594">
        <v>3692.7048316056098</v>
      </c>
      <c r="Q8594">
        <v>9.8840455476182601E-2</v>
      </c>
      <c r="R8594">
        <v>1446.29633179848</v>
      </c>
      <c r="S8594">
        <f t="shared" si="539"/>
        <v>16.654925745551864</v>
      </c>
    </row>
    <row r="8595" spans="1:19" x14ac:dyDescent="0.2">
      <c r="A8595" s="1">
        <v>35896</v>
      </c>
      <c r="B8595">
        <v>645.62409720000005</v>
      </c>
      <c r="C8595">
        <v>4</v>
      </c>
      <c r="D8595">
        <v>0.45544800800000002</v>
      </c>
      <c r="E8595">
        <f t="shared" si="536"/>
        <v>3.2516439132700782E-2</v>
      </c>
      <c r="F8595">
        <v>25405.76525</v>
      </c>
      <c r="G8595">
        <v>1.385616449</v>
      </c>
      <c r="H8595">
        <v>13314.20419</v>
      </c>
      <c r="I8595">
        <v>4.0700791E-2</v>
      </c>
      <c r="J8595">
        <f t="shared" si="537"/>
        <v>2.9058087201125175E-3</v>
      </c>
      <c r="K8595">
        <v>2270.3683380000002</v>
      </c>
      <c r="L8595">
        <v>4.7268925000000003E-2</v>
      </c>
      <c r="M8595">
        <v>810.63461310000002</v>
      </c>
      <c r="N8595">
        <v>6.5993075258914194E-2</v>
      </c>
      <c r="O8595">
        <f t="shared" si="538"/>
        <v>2.1306122019958116E-3</v>
      </c>
      <c r="P8595">
        <v>3681.2205765395001</v>
      </c>
      <c r="Q8595">
        <v>9.8329823161148494E-2</v>
      </c>
      <c r="R8595">
        <v>1434.5548860808599</v>
      </c>
      <c r="S8595">
        <f t="shared" si="539"/>
        <v>16.625384863389105</v>
      </c>
    </row>
    <row r="8596" spans="1:19" x14ac:dyDescent="0.2">
      <c r="A8596" s="1">
        <v>35897</v>
      </c>
      <c r="B8596">
        <v>648.45578179999995</v>
      </c>
      <c r="C8596">
        <v>4</v>
      </c>
      <c r="D8596">
        <v>0.451362502</v>
      </c>
      <c r="E8596">
        <f t="shared" si="536"/>
        <v>3.2224756866356813E-2</v>
      </c>
      <c r="F8596">
        <v>25288.29711</v>
      </c>
      <c r="G8596">
        <v>1.376184469</v>
      </c>
      <c r="H8596">
        <v>13241.802820000001</v>
      </c>
      <c r="I8596">
        <v>4.0172143E-2</v>
      </c>
      <c r="J8596">
        <f t="shared" si="537"/>
        <v>2.8680662111703684E-3</v>
      </c>
      <c r="K8596">
        <v>2250.707778</v>
      </c>
      <c r="L8596">
        <v>4.6538959999999997E-2</v>
      </c>
      <c r="M8596">
        <v>802.51322860000005</v>
      </c>
      <c r="N8596">
        <v>6.5497200038748205E-2</v>
      </c>
      <c r="O8596">
        <f t="shared" si="538"/>
        <v>2.1146026768962775E-3</v>
      </c>
      <c r="P8596">
        <v>3669.5840883524602</v>
      </c>
      <c r="Q8596">
        <v>9.7856812024078102E-2</v>
      </c>
      <c r="R8596">
        <v>1429.3615997141401</v>
      </c>
      <c r="S8596">
        <f t="shared" si="539"/>
        <v>16.595468955442218</v>
      </c>
    </row>
    <row r="8597" spans="1:19" x14ac:dyDescent="0.2">
      <c r="A8597" s="1">
        <v>35898</v>
      </c>
      <c r="B8597">
        <v>668.27757429999997</v>
      </c>
      <c r="C8597">
        <v>4</v>
      </c>
      <c r="D8597">
        <v>0.44106653600000001</v>
      </c>
      <c r="E8597">
        <f t="shared" si="536"/>
        <v>3.1489682509084939E-2</v>
      </c>
      <c r="F8597">
        <v>25466.821199999998</v>
      </c>
      <c r="G8597">
        <v>1.372093886</v>
      </c>
      <c r="H8597">
        <v>13192.140740000001</v>
      </c>
      <c r="I8597">
        <v>3.9539204000000001E-2</v>
      </c>
      <c r="J8597">
        <f t="shared" si="537"/>
        <v>2.8228779084295374E-3</v>
      </c>
      <c r="K8597">
        <v>2282.961339</v>
      </c>
      <c r="L8597">
        <v>4.6070009000000002E-2</v>
      </c>
      <c r="M8597">
        <v>794.54779840000003</v>
      </c>
      <c r="N8597">
        <v>6.4715322232025196E-2</v>
      </c>
      <c r="O8597">
        <f t="shared" si="538"/>
        <v>2.0893594466188897E-3</v>
      </c>
      <c r="P8597">
        <v>3736.6097956973099</v>
      </c>
      <c r="Q8597">
        <v>9.7976534624815301E-2</v>
      </c>
      <c r="R8597">
        <v>1425.09922850048</v>
      </c>
      <c r="S8597">
        <f t="shared" si="539"/>
        <v>16.422526278587846</v>
      </c>
    </row>
    <row r="8598" spans="1:19" x14ac:dyDescent="0.2">
      <c r="A8598" s="1">
        <v>35899</v>
      </c>
      <c r="B8598">
        <v>690.9310514</v>
      </c>
      <c r="C8598">
        <v>4</v>
      </c>
      <c r="D8598">
        <v>0.43005657600000002</v>
      </c>
      <c r="E8598">
        <f t="shared" si="536"/>
        <v>3.070363297564737E-2</v>
      </c>
      <c r="F8598">
        <v>25672.847819999999</v>
      </c>
      <c r="G8598">
        <v>1.3505816770000001</v>
      </c>
      <c r="H8598">
        <v>13231.95658</v>
      </c>
      <c r="I8598">
        <v>3.8896936999999999E-2</v>
      </c>
      <c r="J8598">
        <f t="shared" si="537"/>
        <v>2.7770236386871995E-3</v>
      </c>
      <c r="K8598">
        <v>2322.0088009999999</v>
      </c>
      <c r="L8598">
        <v>4.5510025000000003E-2</v>
      </c>
      <c r="M8598">
        <v>788.60252969999999</v>
      </c>
      <c r="N8598">
        <v>6.3907582942189206E-2</v>
      </c>
      <c r="O8598">
        <f t="shared" si="538"/>
        <v>2.0632812682614791E-3</v>
      </c>
      <c r="P8598">
        <v>3815.05537218871</v>
      </c>
      <c r="Q8598">
        <v>9.7252088990968294E-2</v>
      </c>
      <c r="R8598">
        <v>1425.50674426972</v>
      </c>
      <c r="S8598">
        <f t="shared" si="539"/>
        <v>16.226898934891882</v>
      </c>
    </row>
    <row r="8599" spans="1:19" x14ac:dyDescent="0.2">
      <c r="A8599" s="1">
        <v>35900</v>
      </c>
      <c r="B8599">
        <v>705.08947460000002</v>
      </c>
      <c r="C8599">
        <v>4</v>
      </c>
      <c r="D8599">
        <v>0.42224321599999998</v>
      </c>
      <c r="E8599">
        <f t="shared" si="536"/>
        <v>3.0145802794376973E-2</v>
      </c>
      <c r="F8599">
        <v>25722.94299</v>
      </c>
      <c r="G8599">
        <v>1.3325077670000001</v>
      </c>
      <c r="H8599">
        <v>13245.14106</v>
      </c>
      <c r="I8599">
        <v>3.8310271999999999E-2</v>
      </c>
      <c r="J8599">
        <f t="shared" si="537"/>
        <v>2.7351390406019976E-3</v>
      </c>
      <c r="K8599">
        <v>2333.8514369999998</v>
      </c>
      <c r="L8599">
        <v>4.4727213000000002E-2</v>
      </c>
      <c r="M8599">
        <v>780.55154159999995</v>
      </c>
      <c r="N8599">
        <v>6.3252119803875503E-2</v>
      </c>
      <c r="O8599">
        <f t="shared" si="538"/>
        <v>2.0421193849128015E-3</v>
      </c>
      <c r="P8599">
        <v>3853.3020985661801</v>
      </c>
      <c r="Q8599">
        <v>9.6394982471414897E-2</v>
      </c>
      <c r="R8599">
        <v>1422.3557157078901</v>
      </c>
      <c r="S8599">
        <f t="shared" si="539"/>
        <v>16.101380789930158</v>
      </c>
    </row>
    <row r="8600" spans="1:19" x14ac:dyDescent="0.2">
      <c r="A8600" s="1">
        <v>35901</v>
      </c>
      <c r="B8600">
        <v>705.08947460000002</v>
      </c>
      <c r="C8600">
        <v>4</v>
      </c>
      <c r="D8600">
        <v>0.41931142999999998</v>
      </c>
      <c r="E8600">
        <f t="shared" si="536"/>
        <v>2.9936489679938883E-2</v>
      </c>
      <c r="F8600">
        <v>25544.339370000002</v>
      </c>
      <c r="G8600">
        <v>1.330174011</v>
      </c>
      <c r="H8600">
        <v>13258.89018</v>
      </c>
      <c r="I8600">
        <v>3.780501E-2</v>
      </c>
      <c r="J8600">
        <f t="shared" si="537"/>
        <v>2.6990661611942853E-3</v>
      </c>
      <c r="K8600">
        <v>2303.0710349999999</v>
      </c>
      <c r="L8600">
        <v>4.4170583999999999E-2</v>
      </c>
      <c r="M8600">
        <v>772.68953239999996</v>
      </c>
      <c r="N8600">
        <v>6.2819954826535601E-2</v>
      </c>
      <c r="O8600">
        <f t="shared" si="538"/>
        <v>2.0281667698788283E-3</v>
      </c>
      <c r="P8600">
        <v>3826.9747245702702</v>
      </c>
      <c r="Q8600">
        <v>9.6079657533520393E-2</v>
      </c>
      <c r="R8600">
        <v>1419.80522080934</v>
      </c>
      <c r="S8600">
        <f t="shared" si="539"/>
        <v>16.091159921273615</v>
      </c>
    </row>
    <row r="8601" spans="1:19" x14ac:dyDescent="0.2">
      <c r="A8601" s="1">
        <v>35902</v>
      </c>
      <c r="B8601">
        <v>707.92115920000003</v>
      </c>
      <c r="C8601">
        <v>4</v>
      </c>
      <c r="D8601">
        <v>0.41542758000000002</v>
      </c>
      <c r="E8601">
        <f t="shared" si="536"/>
        <v>2.9659204523549445E-2</v>
      </c>
      <c r="F8601">
        <v>25409.373769999998</v>
      </c>
      <c r="G8601">
        <v>1.317770176</v>
      </c>
      <c r="H8601">
        <v>13328.32476</v>
      </c>
      <c r="I8601">
        <v>3.7284387000000002E-2</v>
      </c>
      <c r="J8601">
        <f t="shared" si="537"/>
        <v>2.6618965923450922E-3</v>
      </c>
      <c r="K8601">
        <v>2280.476713</v>
      </c>
      <c r="L8601">
        <v>4.3533425000000001E-2</v>
      </c>
      <c r="M8601">
        <v>769.13488970000003</v>
      </c>
      <c r="N8601">
        <v>6.2345597046313497E-2</v>
      </c>
      <c r="O8601">
        <f t="shared" si="538"/>
        <v>2.0128519437294539E-3</v>
      </c>
      <c r="P8601">
        <v>3813.3302975796801</v>
      </c>
      <c r="Q8601">
        <v>9.5371981825532207E-2</v>
      </c>
      <c r="R8601">
        <v>1425.1259170247199</v>
      </c>
      <c r="S8601">
        <f t="shared" si="539"/>
        <v>16.057366373410122</v>
      </c>
    </row>
    <row r="8602" spans="1:19" x14ac:dyDescent="0.2">
      <c r="A8602" s="1">
        <v>35903</v>
      </c>
      <c r="B8602">
        <v>702.25778990000003</v>
      </c>
      <c r="C8602">
        <v>4</v>
      </c>
      <c r="D8602">
        <v>0.41439957700000002</v>
      </c>
      <c r="E8602">
        <f t="shared" si="536"/>
        <v>2.9585810861944641E-2</v>
      </c>
      <c r="F8602">
        <v>25143.724579999998</v>
      </c>
      <c r="G8602">
        <v>1.290448415</v>
      </c>
      <c r="H8602">
        <v>13342.50008</v>
      </c>
      <c r="I8602">
        <v>3.6809667999999997E-2</v>
      </c>
      <c r="J8602">
        <f t="shared" si="537"/>
        <v>2.6280043122220076E-3</v>
      </c>
      <c r="K8602">
        <v>2233.4293200000002</v>
      </c>
      <c r="L8602">
        <v>4.2746383999999998E-2</v>
      </c>
      <c r="M8602">
        <v>762.79090610000003</v>
      </c>
      <c r="N8602">
        <v>6.1997342083036699E-2</v>
      </c>
      <c r="O8602">
        <f t="shared" si="538"/>
        <v>2.0016083962625109E-3</v>
      </c>
      <c r="P8602">
        <v>3761.69325986181</v>
      </c>
      <c r="Q8602">
        <v>9.4229938337190802E-2</v>
      </c>
      <c r="R8602">
        <v>1425.6370045864001</v>
      </c>
      <c r="S8602">
        <f t="shared" si="539"/>
        <v>16.093964850625959</v>
      </c>
    </row>
    <row r="8603" spans="1:19" x14ac:dyDescent="0.2">
      <c r="A8603" s="1">
        <v>35904</v>
      </c>
      <c r="B8603">
        <v>688.09936679999998</v>
      </c>
      <c r="C8603">
        <v>4</v>
      </c>
      <c r="D8603">
        <v>0.41625937699999999</v>
      </c>
      <c r="E8603">
        <f t="shared" si="536"/>
        <v>2.9718590174702107E-2</v>
      </c>
      <c r="F8603">
        <v>24747.363109999998</v>
      </c>
      <c r="G8603">
        <v>1.279829128</v>
      </c>
      <c r="H8603">
        <v>13270.439050000001</v>
      </c>
      <c r="I8603">
        <v>3.6379778000000002E-2</v>
      </c>
      <c r="J8603">
        <f t="shared" si="537"/>
        <v>2.5973125718406192E-3</v>
      </c>
      <c r="K8603">
        <v>2162.8427539999998</v>
      </c>
      <c r="L8603">
        <v>4.2021220999999997E-2</v>
      </c>
      <c r="M8603">
        <v>748.74996150000004</v>
      </c>
      <c r="N8603">
        <v>6.1772407255169998E-2</v>
      </c>
      <c r="O8603">
        <f t="shared" si="538"/>
        <v>1.9943462875181258E-3</v>
      </c>
      <c r="P8603">
        <v>3672.4798928551299</v>
      </c>
      <c r="Q8603">
        <v>9.3422049993669903E-2</v>
      </c>
      <c r="R8603">
        <v>1412.6034727767501</v>
      </c>
      <c r="S8603">
        <f t="shared" si="539"/>
        <v>16.203757065057349</v>
      </c>
    </row>
    <row r="8604" spans="1:19" x14ac:dyDescent="0.2">
      <c r="A8604" s="1">
        <v>35905</v>
      </c>
      <c r="B8604">
        <v>673.94094359999997</v>
      </c>
      <c r="C8604">
        <v>4</v>
      </c>
      <c r="D8604">
        <v>0.41817617099999999</v>
      </c>
      <c r="E8604">
        <f t="shared" si="536"/>
        <v>2.9855438540127222E-2</v>
      </c>
      <c r="F8604">
        <v>24349.770120000001</v>
      </c>
      <c r="G8604">
        <v>1.2650397950000001</v>
      </c>
      <c r="H8604">
        <v>13190.445750000001</v>
      </c>
      <c r="I8604">
        <v>3.5948985000000003E-2</v>
      </c>
      <c r="J8604">
        <f t="shared" si="537"/>
        <v>2.5665563623123223E-3</v>
      </c>
      <c r="K8604">
        <v>2093.2554070000001</v>
      </c>
      <c r="L8604">
        <v>4.1330143E-2</v>
      </c>
      <c r="M8604">
        <v>734.23173489999999</v>
      </c>
      <c r="N8604">
        <v>6.1545193654862503E-2</v>
      </c>
      <c r="O8604">
        <f t="shared" si="538"/>
        <v>1.9870106077157336E-3</v>
      </c>
      <c r="P8604">
        <v>3583.6841563978701</v>
      </c>
      <c r="Q8604">
        <v>9.2535283899219001E-2</v>
      </c>
      <c r="R8604">
        <v>1398.7922130612001</v>
      </c>
      <c r="S8604">
        <f t="shared" si="539"/>
        <v>16.316971221261799</v>
      </c>
    </row>
    <row r="8605" spans="1:19" x14ac:dyDescent="0.2">
      <c r="A8605" s="1">
        <v>35906</v>
      </c>
      <c r="B8605">
        <v>651.28746650000005</v>
      </c>
      <c r="C8605">
        <v>4</v>
      </c>
      <c r="D8605">
        <v>0.42317734600000001</v>
      </c>
      <c r="E8605">
        <f t="shared" si="536"/>
        <v>3.0212494449085081E-2</v>
      </c>
      <c r="F8605">
        <v>23812.712749999999</v>
      </c>
      <c r="G8605">
        <v>1.2469214639999999</v>
      </c>
      <c r="H8605">
        <v>13182.12052</v>
      </c>
      <c r="I8605">
        <v>3.5563830999999997E-2</v>
      </c>
      <c r="J8605">
        <f t="shared" si="537"/>
        <v>2.5390585219930459E-3</v>
      </c>
      <c r="K8605">
        <v>2001.2207679999999</v>
      </c>
      <c r="L8605">
        <v>4.0638008000000003E-2</v>
      </c>
      <c r="M8605">
        <v>722.77916760000005</v>
      </c>
      <c r="N8605">
        <v>6.14437839954994E-2</v>
      </c>
      <c r="O8605">
        <f t="shared" si="538"/>
        <v>1.9837365572673866E-3</v>
      </c>
      <c r="P8605">
        <v>3457.51773776761</v>
      </c>
      <c r="Q8605">
        <v>9.1724534375349207E-2</v>
      </c>
      <c r="R8605">
        <v>1391.55065309989</v>
      </c>
      <c r="S8605">
        <f t="shared" si="539"/>
        <v>16.510031461129927</v>
      </c>
    </row>
    <row r="8606" spans="1:19" x14ac:dyDescent="0.2">
      <c r="A8606" s="1">
        <v>35907</v>
      </c>
      <c r="B8606">
        <v>608.8121969</v>
      </c>
      <c r="C8606">
        <v>4</v>
      </c>
      <c r="D8606">
        <v>0.43583316799999999</v>
      </c>
      <c r="E8606">
        <f t="shared" si="536"/>
        <v>3.1116049319254355E-2</v>
      </c>
      <c r="F8606">
        <v>22925.423409999999</v>
      </c>
      <c r="G8606">
        <v>1.2368329389999999</v>
      </c>
      <c r="H8606">
        <v>13068.77548</v>
      </c>
      <c r="I8606">
        <v>3.5292008E-2</v>
      </c>
      <c r="J8606">
        <f t="shared" si="537"/>
        <v>2.5196518808855762E-3</v>
      </c>
      <c r="K8606">
        <v>1856.408115</v>
      </c>
      <c r="L8606">
        <v>3.9972820999999999E-2</v>
      </c>
      <c r="M8606">
        <v>705.78708400000005</v>
      </c>
      <c r="N8606">
        <v>6.1654769524534199E-2</v>
      </c>
      <c r="O8606">
        <f t="shared" si="538"/>
        <v>1.9905483074524237E-3</v>
      </c>
      <c r="P8606">
        <v>3243.1255792040902</v>
      </c>
      <c r="Q8606">
        <v>9.0769768696458503E-2</v>
      </c>
      <c r="R8606">
        <v>1373.5479597962999</v>
      </c>
      <c r="S8606">
        <f t="shared" si="539"/>
        <v>16.897706563669448</v>
      </c>
    </row>
    <row r="8607" spans="1:19" x14ac:dyDescent="0.2">
      <c r="A8607" s="1">
        <v>35908</v>
      </c>
      <c r="B8607">
        <v>577.66366589999996</v>
      </c>
      <c r="C8607">
        <v>4</v>
      </c>
      <c r="D8607">
        <v>0.44489706699999998</v>
      </c>
      <c r="E8607">
        <f t="shared" si="536"/>
        <v>3.1763160987241815E-2</v>
      </c>
      <c r="F8607">
        <v>22204.875240000001</v>
      </c>
      <c r="G8607">
        <v>1.2340612150000001</v>
      </c>
      <c r="H8607">
        <v>12906.015429999999</v>
      </c>
      <c r="I8607">
        <v>3.4960262999999998E-2</v>
      </c>
      <c r="J8607">
        <f t="shared" si="537"/>
        <v>2.4959671442952298E-3</v>
      </c>
      <c r="K8607">
        <v>1744.871631</v>
      </c>
      <c r="L8607">
        <v>3.9180937999999998E-2</v>
      </c>
      <c r="M8607">
        <v>686.89785970000003</v>
      </c>
      <c r="N8607">
        <v>6.1701384693635203E-2</v>
      </c>
      <c r="O8607">
        <f t="shared" si="538"/>
        <v>1.99205329638793E-3</v>
      </c>
      <c r="P8607">
        <v>3079.5247936392402</v>
      </c>
      <c r="Q8607">
        <v>9.0073033626881099E-2</v>
      </c>
      <c r="R8607">
        <v>1351.2876754921599</v>
      </c>
      <c r="S8607">
        <f t="shared" si="539"/>
        <v>17.197897362313075</v>
      </c>
    </row>
    <row r="8608" spans="1:19" x14ac:dyDescent="0.2">
      <c r="A8608" s="1">
        <v>35909</v>
      </c>
      <c r="B8608">
        <v>569.16861200000005</v>
      </c>
      <c r="C8608">
        <v>4</v>
      </c>
      <c r="D8608">
        <v>0.44516992799999999</v>
      </c>
      <c r="E8608">
        <f t="shared" si="536"/>
        <v>3.1782641735740753E-2</v>
      </c>
      <c r="F8608">
        <v>21891.751179999999</v>
      </c>
      <c r="G8608">
        <v>1.231368486</v>
      </c>
      <c r="H8608">
        <v>12834.9422</v>
      </c>
      <c r="I8608">
        <v>3.4493563999999997E-2</v>
      </c>
      <c r="J8608">
        <f t="shared" si="537"/>
        <v>2.4626474472930807E-3</v>
      </c>
      <c r="K8608">
        <v>1696.2613240000001</v>
      </c>
      <c r="L8608">
        <v>3.8469760999999998E-2</v>
      </c>
      <c r="M8608">
        <v>672.82558440000003</v>
      </c>
      <c r="N8608">
        <v>6.1376578988248498E-2</v>
      </c>
      <c r="O8608">
        <f t="shared" si="538"/>
        <v>1.9815668173678255E-3</v>
      </c>
      <c r="P8608">
        <v>3018.2649643603299</v>
      </c>
      <c r="Q8608">
        <v>8.9545693335255097E-2</v>
      </c>
      <c r="R8608">
        <v>1338.47118197189</v>
      </c>
      <c r="S8608">
        <f t="shared" si="539"/>
        <v>17.281925031689255</v>
      </c>
    </row>
    <row r="8609" spans="1:19" x14ac:dyDescent="0.2">
      <c r="A8609" s="1">
        <v>35910</v>
      </c>
      <c r="B8609">
        <v>557.84187350000002</v>
      </c>
      <c r="C8609">
        <v>4</v>
      </c>
      <c r="D8609">
        <v>0.44666997899999999</v>
      </c>
      <c r="E8609">
        <f t="shared" si="536"/>
        <v>3.1889736983015268E-2</v>
      </c>
      <c r="F8609">
        <v>21528.393230000001</v>
      </c>
      <c r="G8609">
        <v>1.2265498640000001</v>
      </c>
      <c r="H8609">
        <v>12790.790650000001</v>
      </c>
      <c r="I8609">
        <v>3.4079366999999999E-2</v>
      </c>
      <c r="J8609">
        <f t="shared" si="537"/>
        <v>2.4330760992953373E-3</v>
      </c>
      <c r="K8609">
        <v>1642.5415579999999</v>
      </c>
      <c r="L8609">
        <v>3.7811056000000003E-2</v>
      </c>
      <c r="M8609">
        <v>659.64912809999998</v>
      </c>
      <c r="N8609">
        <v>6.1117565068082698E-2</v>
      </c>
      <c r="O8609">
        <f t="shared" si="538"/>
        <v>1.9732044518222455E-3</v>
      </c>
      <c r="P8609">
        <v>2945.71615671988</v>
      </c>
      <c r="Q8609">
        <v>8.9146262442925797E-2</v>
      </c>
      <c r="R8609">
        <v>1326.7273131034401</v>
      </c>
      <c r="S8609">
        <f t="shared" si="539"/>
        <v>17.39445349954164</v>
      </c>
    </row>
    <row r="8610" spans="1:19" x14ac:dyDescent="0.2">
      <c r="A8610" s="1">
        <v>35911</v>
      </c>
      <c r="B8610">
        <v>555.01018880000004</v>
      </c>
      <c r="C8610">
        <v>4</v>
      </c>
      <c r="D8610">
        <v>0.44510128500000001</v>
      </c>
      <c r="E8610">
        <f t="shared" si="536"/>
        <v>3.177774100965966E-2</v>
      </c>
      <c r="F8610">
        <v>21343.888640000001</v>
      </c>
      <c r="G8610">
        <v>1.218586167</v>
      </c>
      <c r="H8610">
        <v>12742.174370000001</v>
      </c>
      <c r="I8610">
        <v>3.3927943000000002E-2</v>
      </c>
      <c r="J8610">
        <f t="shared" si="537"/>
        <v>2.4222652730478988E-3</v>
      </c>
      <c r="K8610">
        <v>1626.942577</v>
      </c>
      <c r="L8610">
        <v>3.7502415999999997E-2</v>
      </c>
      <c r="M8610">
        <v>655.1153415</v>
      </c>
      <c r="N8610">
        <v>6.0902429245539402E-2</v>
      </c>
      <c r="O8610">
        <f t="shared" si="538"/>
        <v>1.9662587077907876E-3</v>
      </c>
      <c r="P8610">
        <v>2920.4469004780999</v>
      </c>
      <c r="Q8610">
        <v>8.8642488092884497E-2</v>
      </c>
      <c r="R8610">
        <v>1321.37323036459</v>
      </c>
      <c r="S8610">
        <f t="shared" si="539"/>
        <v>17.393441741515979</v>
      </c>
    </row>
    <row r="8611" spans="1:19" x14ac:dyDescent="0.2">
      <c r="A8611" s="1">
        <v>35912</v>
      </c>
      <c r="B8611">
        <v>546.51513490000002</v>
      </c>
      <c r="C8611">
        <v>4</v>
      </c>
      <c r="D8611">
        <v>0.44704904899999998</v>
      </c>
      <c r="E8611">
        <f t="shared" si="536"/>
        <v>3.1916800459779959E-2</v>
      </c>
      <c r="F8611">
        <v>21109.167750000001</v>
      </c>
      <c r="G8611">
        <v>1.2028028710000001</v>
      </c>
      <c r="H8611">
        <v>12737.488530000001</v>
      </c>
      <c r="I8611">
        <v>3.3802266999999997E-2</v>
      </c>
      <c r="J8611">
        <f t="shared" si="537"/>
        <v>2.4132927099173962E-3</v>
      </c>
      <c r="K8611">
        <v>1596.1061119999999</v>
      </c>
      <c r="L8611">
        <v>3.7148065000000001E-2</v>
      </c>
      <c r="M8611">
        <v>653.97729340000001</v>
      </c>
      <c r="N8611">
        <v>6.0861168968380702E-2</v>
      </c>
      <c r="O8611">
        <f t="shared" si="538"/>
        <v>1.9649266036324779E-3</v>
      </c>
      <c r="P8611">
        <v>2873.79791739659</v>
      </c>
      <c r="Q8611">
        <v>8.79293727487543E-2</v>
      </c>
      <c r="R8611">
        <v>1321.51109521538</v>
      </c>
      <c r="S8611">
        <f t="shared" si="539"/>
        <v>17.471437918461046</v>
      </c>
    </row>
    <row r="8612" spans="1:19" x14ac:dyDescent="0.2">
      <c r="A8612" s="1">
        <v>35913</v>
      </c>
      <c r="B8612">
        <v>538.020081</v>
      </c>
      <c r="C8612">
        <v>4</v>
      </c>
      <c r="D8612">
        <v>0.44950648900000001</v>
      </c>
      <c r="E8612">
        <f t="shared" si="536"/>
        <v>3.2092247924207701E-2</v>
      </c>
      <c r="F8612">
        <v>20895.279920000001</v>
      </c>
      <c r="G8612">
        <v>1.190383121</v>
      </c>
      <c r="H8612">
        <v>12717.83821</v>
      </c>
      <c r="I8612">
        <v>3.3671635999999998E-2</v>
      </c>
      <c r="J8612">
        <f t="shared" si="537"/>
        <v>2.4039663875145465E-3</v>
      </c>
      <c r="K8612">
        <v>1565.223821</v>
      </c>
      <c r="L8612">
        <v>3.6825561E-2</v>
      </c>
      <c r="M8612">
        <v>650.20340650000003</v>
      </c>
      <c r="N8612">
        <v>6.0848641241105797E-2</v>
      </c>
      <c r="O8612">
        <f t="shared" si="538"/>
        <v>1.9645221410659057E-3</v>
      </c>
      <c r="P8612">
        <v>2828.5451328593599</v>
      </c>
      <c r="Q8612">
        <v>8.7341303845234794E-2</v>
      </c>
      <c r="R8612">
        <v>1317.12903782578</v>
      </c>
      <c r="S8612">
        <f t="shared" si="539"/>
        <v>17.559595583384656</v>
      </c>
    </row>
    <row r="8613" spans="1:19" x14ac:dyDescent="0.2">
      <c r="A8613" s="1">
        <v>35914</v>
      </c>
      <c r="B8613">
        <v>529.52502709999999</v>
      </c>
      <c r="C8613">
        <v>4</v>
      </c>
      <c r="D8613">
        <v>0.45200951299999997</v>
      </c>
      <c r="E8613">
        <f t="shared" si="536"/>
        <v>3.2270949831152231E-2</v>
      </c>
      <c r="F8613">
        <v>20679.87023</v>
      </c>
      <c r="G8613">
        <v>1.184733574</v>
      </c>
      <c r="H8613">
        <v>12648.28939</v>
      </c>
      <c r="I8613">
        <v>3.3538916000000002E-2</v>
      </c>
      <c r="J8613">
        <f t="shared" si="537"/>
        <v>2.3944909222015178E-3</v>
      </c>
      <c r="K8613">
        <v>1534.4376629999999</v>
      </c>
      <c r="L8613">
        <v>3.6470801999999997E-2</v>
      </c>
      <c r="M8613">
        <v>644.3631871</v>
      </c>
      <c r="N8613">
        <v>6.0831657438913903E-2</v>
      </c>
      <c r="O8613">
        <f t="shared" si="538"/>
        <v>1.9639738123807468E-3</v>
      </c>
      <c r="P8613">
        <v>2783.1068686249901</v>
      </c>
      <c r="Q8613">
        <v>8.6954208826913196E-2</v>
      </c>
      <c r="R8613">
        <v>1309.18815030768</v>
      </c>
      <c r="S8613">
        <f t="shared" si="539"/>
        <v>17.650663432895769</v>
      </c>
    </row>
    <row r="8614" spans="1:19" x14ac:dyDescent="0.2">
      <c r="A8614" s="1">
        <v>35915</v>
      </c>
      <c r="B8614">
        <v>521.02997319999997</v>
      </c>
      <c r="C8614">
        <v>4</v>
      </c>
      <c r="D8614">
        <v>0.45455990099999999</v>
      </c>
      <c r="E8614">
        <f t="shared" si="536"/>
        <v>3.2453033262652871E-2</v>
      </c>
      <c r="F8614">
        <v>20462.918379999999</v>
      </c>
      <c r="G8614">
        <v>1.185398366</v>
      </c>
      <c r="H8614">
        <v>12521.907149999999</v>
      </c>
      <c r="I8614">
        <v>3.3404059E-2</v>
      </c>
      <c r="J8614">
        <f t="shared" si="537"/>
        <v>2.3848628870469131E-3</v>
      </c>
      <c r="K8614">
        <v>1503.7501910000001</v>
      </c>
      <c r="L8614">
        <v>3.6065698E-2</v>
      </c>
      <c r="M8614">
        <v>632.3702998</v>
      </c>
      <c r="N8614">
        <v>6.0810142584095998E-2</v>
      </c>
      <c r="O8614">
        <f t="shared" si="538"/>
        <v>1.9632791968923892E-3</v>
      </c>
      <c r="P8614">
        <v>2737.48956133417</v>
      </c>
      <c r="Q8614">
        <v>8.6885912543336205E-2</v>
      </c>
      <c r="R8614">
        <v>1289.8022445368499</v>
      </c>
      <c r="S8614">
        <f t="shared" si="539"/>
        <v>17.744748788070265</v>
      </c>
    </row>
    <row r="8615" spans="1:19" x14ac:dyDescent="0.2">
      <c r="A8615" s="1">
        <v>35916</v>
      </c>
      <c r="B8615">
        <v>512.53491929999996</v>
      </c>
      <c r="C8615">
        <v>5</v>
      </c>
      <c r="D8615">
        <v>0.45715952399999998</v>
      </c>
      <c r="E8615">
        <f t="shared" si="536"/>
        <v>3.2638631797639699E-2</v>
      </c>
      <c r="F8615">
        <v>20244.402969999999</v>
      </c>
      <c r="G8615">
        <v>1.1928412020000001</v>
      </c>
      <c r="H8615">
        <v>12431.92403</v>
      </c>
      <c r="I8615">
        <v>3.3267020000000001E-2</v>
      </c>
      <c r="J8615">
        <f t="shared" si="537"/>
        <v>2.3750790693025481E-3</v>
      </c>
      <c r="K8615">
        <v>1473.1640090000001</v>
      </c>
      <c r="L8615">
        <v>3.5702245000000001E-2</v>
      </c>
      <c r="M8615">
        <v>622.09868389999997</v>
      </c>
      <c r="N8615">
        <v>6.07840191382416E-2</v>
      </c>
      <c r="O8615">
        <f t="shared" si="538"/>
        <v>1.9624357912429754E-3</v>
      </c>
      <c r="P8615">
        <v>2691.6997543583698</v>
      </c>
      <c r="Q8615">
        <v>8.6030740854490001E-2</v>
      </c>
      <c r="R8615">
        <v>1273.7075931606901</v>
      </c>
      <c r="S8615">
        <f t="shared" si="539"/>
        <v>17.841965083996516</v>
      </c>
    </row>
    <row r="8616" spans="1:19" x14ac:dyDescent="0.2">
      <c r="A8616" s="1">
        <v>35917</v>
      </c>
      <c r="B8616">
        <v>506.87155000000001</v>
      </c>
      <c r="C8616">
        <v>5</v>
      </c>
      <c r="D8616">
        <v>0.45797399100000002</v>
      </c>
      <c r="E8616">
        <f t="shared" si="536"/>
        <v>3.2696780183769196E-2</v>
      </c>
      <c r="F8616">
        <v>20056.37643</v>
      </c>
      <c r="G8616">
        <v>1.201843955</v>
      </c>
      <c r="H8616">
        <v>12339.86837</v>
      </c>
      <c r="I8616">
        <v>3.3115740999999997E-2</v>
      </c>
      <c r="J8616">
        <f t="shared" si="537"/>
        <v>2.3642785952437046E-3</v>
      </c>
      <c r="K8616">
        <v>1450.2608789999999</v>
      </c>
      <c r="L8616">
        <v>3.5473011999999998E-2</v>
      </c>
      <c r="M8616">
        <v>614.16081819999999</v>
      </c>
      <c r="N8616">
        <v>6.0668701022720102E-2</v>
      </c>
      <c r="O8616">
        <f t="shared" si="538"/>
        <v>1.9587127008569415E-3</v>
      </c>
      <c r="P8616">
        <v>2656.9070084590699</v>
      </c>
      <c r="Q8616">
        <v>8.5847192396573999E-2</v>
      </c>
      <c r="R8616">
        <v>1261.52039557698</v>
      </c>
      <c r="S8616">
        <f t="shared" si="539"/>
        <v>17.900051785886518</v>
      </c>
    </row>
    <row r="8617" spans="1:19" x14ac:dyDescent="0.2">
      <c r="A8617" s="1">
        <v>35918</v>
      </c>
      <c r="B8617">
        <v>501.20818070000001</v>
      </c>
      <c r="C8617">
        <v>5</v>
      </c>
      <c r="D8617">
        <v>0.45880296999999998</v>
      </c>
      <c r="E8617">
        <f t="shared" si="536"/>
        <v>3.2755964645491083E-2</v>
      </c>
      <c r="F8617">
        <v>19868.181280000001</v>
      </c>
      <c r="G8617">
        <v>1.196781052</v>
      </c>
      <c r="H8617">
        <v>12228.925020000001</v>
      </c>
      <c r="I8617">
        <v>3.2962811000000002E-2</v>
      </c>
      <c r="J8617">
        <f t="shared" si="537"/>
        <v>2.3533602490236815E-3</v>
      </c>
      <c r="K8617">
        <v>1427.434338</v>
      </c>
      <c r="L8617">
        <v>3.5065437999999997E-2</v>
      </c>
      <c r="M8617">
        <v>607.11773119999998</v>
      </c>
      <c r="N8617">
        <v>6.0549262022428198E-2</v>
      </c>
      <c r="O8617">
        <f t="shared" si="538"/>
        <v>1.954856566097079E-3</v>
      </c>
      <c r="P8617">
        <v>2622.0486639633</v>
      </c>
      <c r="Q8617">
        <v>8.5478004321440204E-2</v>
      </c>
      <c r="R8617">
        <v>1249.5691277624801</v>
      </c>
      <c r="S8617">
        <f t="shared" si="539"/>
        <v>17.960051649524051</v>
      </c>
    </row>
    <row r="8618" spans="1:19" x14ac:dyDescent="0.2">
      <c r="A8618" s="1">
        <v>35919</v>
      </c>
      <c r="B8618">
        <v>487.0497575</v>
      </c>
      <c r="C8618">
        <v>5</v>
      </c>
      <c r="D8618">
        <v>0.46527404300000003</v>
      </c>
      <c r="E8618">
        <f t="shared" si="536"/>
        <v>3.3217963046256432E-2</v>
      </c>
      <c r="F8618">
        <v>19579.24308</v>
      </c>
      <c r="G8618">
        <v>1.1843315219999999</v>
      </c>
      <c r="H8618">
        <v>12161.37154</v>
      </c>
      <c r="I8618">
        <v>3.2842298999999998E-2</v>
      </c>
      <c r="J8618">
        <f t="shared" si="537"/>
        <v>2.3447563665959861E-3</v>
      </c>
      <c r="K8618">
        <v>1382.040031</v>
      </c>
      <c r="L8618">
        <v>3.4725114000000001E-2</v>
      </c>
      <c r="M8618">
        <v>602.82560909999995</v>
      </c>
      <c r="N8618">
        <v>6.0677180595973997E-2</v>
      </c>
      <c r="O8618">
        <f t="shared" si="538"/>
        <v>1.958986467190327E-3</v>
      </c>
      <c r="P8618">
        <v>2553.3624468288199</v>
      </c>
      <c r="Q8618">
        <v>8.4810908554262501E-2</v>
      </c>
      <c r="R8618">
        <v>1243.31491890949</v>
      </c>
      <c r="S8618">
        <f t="shared" si="539"/>
        <v>18.15363199719199</v>
      </c>
    </row>
    <row r="8619" spans="1:19" x14ac:dyDescent="0.2">
      <c r="A8619" s="1">
        <v>35920</v>
      </c>
      <c r="B8619">
        <v>470.05964970000002</v>
      </c>
      <c r="C8619">
        <v>5</v>
      </c>
      <c r="D8619">
        <v>0.47389891899999997</v>
      </c>
      <c r="E8619">
        <f t="shared" si="536"/>
        <v>3.3833730928769803E-2</v>
      </c>
      <c r="F8619">
        <v>19246.529640000001</v>
      </c>
      <c r="G8619">
        <v>1.170229891</v>
      </c>
      <c r="H8619">
        <v>12068.01964</v>
      </c>
      <c r="I8619">
        <v>3.2729789000000002E-2</v>
      </c>
      <c r="J8619">
        <f t="shared" si="537"/>
        <v>2.3367237821899519E-3</v>
      </c>
      <c r="K8619">
        <v>1329.259957</v>
      </c>
      <c r="L8619">
        <v>3.4335701000000003E-2</v>
      </c>
      <c r="M8619">
        <v>599.31411590000005</v>
      </c>
      <c r="N8619">
        <v>6.08875277300127E-2</v>
      </c>
      <c r="O8619">
        <f t="shared" si="538"/>
        <v>1.9657776065436514E-3</v>
      </c>
      <c r="P8619">
        <v>2472.8345242925102</v>
      </c>
      <c r="Q8619">
        <v>8.4103915180809799E-2</v>
      </c>
      <c r="R8619">
        <v>1237.88732330379</v>
      </c>
      <c r="S8619">
        <f t="shared" si="539"/>
        <v>18.400074652674892</v>
      </c>
    </row>
    <row r="8620" spans="1:19" x14ac:dyDescent="0.2">
      <c r="A8620" s="1">
        <v>35921</v>
      </c>
      <c r="B8620">
        <v>461.56459580000001</v>
      </c>
      <c r="C8620">
        <v>5</v>
      </c>
      <c r="D8620">
        <v>0.47686087500000002</v>
      </c>
      <c r="E8620">
        <f t="shared" si="536"/>
        <v>3.404519801237979E-2</v>
      </c>
      <c r="F8620">
        <v>19016.821169999999</v>
      </c>
      <c r="G8620">
        <v>1.1658629</v>
      </c>
      <c r="H8620">
        <v>11959.8626</v>
      </c>
      <c r="I8620">
        <v>3.2580100000000001E-2</v>
      </c>
      <c r="J8620">
        <f t="shared" si="537"/>
        <v>2.326036825233638E-3</v>
      </c>
      <c r="K8620">
        <v>1299.2677140000001</v>
      </c>
      <c r="L8620">
        <v>3.3980333000000001E-2</v>
      </c>
      <c r="M8620">
        <v>593.55059159999996</v>
      </c>
      <c r="N8620">
        <v>6.0836862944746301E-2</v>
      </c>
      <c r="O8620">
        <f t="shared" si="538"/>
        <v>1.9641418741690566E-3</v>
      </c>
      <c r="P8620">
        <v>2426.1242735871001</v>
      </c>
      <c r="Q8620">
        <v>8.3534665834681707E-2</v>
      </c>
      <c r="R8620">
        <v>1228.594235329</v>
      </c>
      <c r="S8620">
        <f t="shared" si="539"/>
        <v>18.517621010957022</v>
      </c>
    </row>
    <row r="8621" spans="1:19" x14ac:dyDescent="0.2">
      <c r="A8621" s="1">
        <v>35922</v>
      </c>
      <c r="B8621">
        <v>461.56459580000001</v>
      </c>
      <c r="C8621">
        <v>5</v>
      </c>
      <c r="D8621">
        <v>0.47390940199999998</v>
      </c>
      <c r="E8621">
        <f t="shared" si="536"/>
        <v>3.3834479356308053E-2</v>
      </c>
      <c r="F8621">
        <v>18899.118869999998</v>
      </c>
      <c r="G8621">
        <v>1.167914656</v>
      </c>
      <c r="H8621">
        <v>11890.26858</v>
      </c>
      <c r="I8621">
        <v>3.2396017999999999E-2</v>
      </c>
      <c r="J8621">
        <f t="shared" si="537"/>
        <v>2.3128944005368856E-3</v>
      </c>
      <c r="K8621">
        <v>1291.926649</v>
      </c>
      <c r="L8621">
        <v>3.3683241000000003E-2</v>
      </c>
      <c r="M8621">
        <v>587.06500940000001</v>
      </c>
      <c r="N8621">
        <v>6.0525797610151297E-2</v>
      </c>
      <c r="O8621">
        <f t="shared" si="538"/>
        <v>1.954099008384945E-3</v>
      </c>
      <c r="P8621">
        <v>2413.7192427817099</v>
      </c>
      <c r="Q8621">
        <v>8.3156553758921295E-2</v>
      </c>
      <c r="R8621">
        <v>1218.8311105032201</v>
      </c>
      <c r="S8621">
        <f t="shared" si="539"/>
        <v>18.498230438549065</v>
      </c>
    </row>
    <row r="8622" spans="1:19" x14ac:dyDescent="0.2">
      <c r="A8622" s="1">
        <v>35923</v>
      </c>
      <c r="B8622">
        <v>464.39628040000002</v>
      </c>
      <c r="C8622">
        <v>5</v>
      </c>
      <c r="D8622">
        <v>0.46899646499999997</v>
      </c>
      <c r="E8622">
        <f t="shared" si="536"/>
        <v>3.3483723146779755E-2</v>
      </c>
      <c r="F8622">
        <v>18817.9385</v>
      </c>
      <c r="G8622">
        <v>1.164046605</v>
      </c>
      <c r="H8622">
        <v>11829.04132</v>
      </c>
      <c r="I8622">
        <v>3.2201975000000001E-2</v>
      </c>
      <c r="J8622">
        <f t="shared" si="537"/>
        <v>2.2990408161808278E-3</v>
      </c>
      <c r="K8622">
        <v>1292.066851</v>
      </c>
      <c r="L8622">
        <v>3.3378461999999998E-2</v>
      </c>
      <c r="M8622">
        <v>580.97638159999997</v>
      </c>
      <c r="N8622">
        <v>6.0132333152508502E-2</v>
      </c>
      <c r="O8622">
        <f t="shared" si="538"/>
        <v>1.9413958547401669E-3</v>
      </c>
      <c r="P8622">
        <v>2412.7400318903901</v>
      </c>
      <c r="Q8622">
        <v>8.2605927520939398E-2</v>
      </c>
      <c r="R8622">
        <v>1209.4871272079599</v>
      </c>
      <c r="S8622">
        <f t="shared" si="539"/>
        <v>18.431462020273905</v>
      </c>
    </row>
    <row r="8623" spans="1:19" x14ac:dyDescent="0.2">
      <c r="A8623" s="1">
        <v>35924</v>
      </c>
      <c r="B8623">
        <v>467.22796510000001</v>
      </c>
      <c r="C8623">
        <v>5</v>
      </c>
      <c r="D8623">
        <v>0.46410986599999998</v>
      </c>
      <c r="E8623">
        <f t="shared" si="536"/>
        <v>3.3134847323066818E-2</v>
      </c>
      <c r="F8623">
        <v>18735.41733</v>
      </c>
      <c r="G8623">
        <v>1.159623117</v>
      </c>
      <c r="H8623">
        <v>11793.938029999999</v>
      </c>
      <c r="I8623">
        <v>3.2009040000000002E-2</v>
      </c>
      <c r="J8623">
        <f t="shared" si="537"/>
        <v>2.2852663368245199E-3</v>
      </c>
      <c r="K8623">
        <v>1292.156796</v>
      </c>
      <c r="L8623">
        <v>3.3100211999999997E-2</v>
      </c>
      <c r="M8623">
        <v>574.19795950000002</v>
      </c>
      <c r="N8623">
        <v>5.9742646148126098E-2</v>
      </c>
      <c r="O8623">
        <f t="shared" si="538"/>
        <v>1.9288146576488222E-3</v>
      </c>
      <c r="P8623">
        <v>2411.7207830040902</v>
      </c>
      <c r="Q8623">
        <v>8.2161266931606497E-2</v>
      </c>
      <c r="R8623">
        <v>1198.61351407754</v>
      </c>
      <c r="S8623">
        <f t="shared" si="539"/>
        <v>18.363668857155819</v>
      </c>
    </row>
    <row r="8624" spans="1:19" x14ac:dyDescent="0.2">
      <c r="A8624" s="1">
        <v>35925</v>
      </c>
      <c r="B8624">
        <v>470.05964970000002</v>
      </c>
      <c r="C8624">
        <v>5</v>
      </c>
      <c r="D8624">
        <v>0.45924932800000001</v>
      </c>
      <c r="E8624">
        <f t="shared" si="536"/>
        <v>3.27878321089193E-2</v>
      </c>
      <c r="F8624">
        <v>18651.563549999999</v>
      </c>
      <c r="G8624">
        <v>1.1527094490000001</v>
      </c>
      <c r="H8624">
        <v>11750.109399999999</v>
      </c>
      <c r="I8624">
        <v>3.1817201000000003E-2</v>
      </c>
      <c r="J8624">
        <f t="shared" si="537"/>
        <v>2.2715701057351126E-3</v>
      </c>
      <c r="K8624">
        <v>1292.19688</v>
      </c>
      <c r="L8624">
        <v>3.2816737999999998E-2</v>
      </c>
      <c r="M8624">
        <v>568.9668739</v>
      </c>
      <c r="N8624">
        <v>5.9356700816502801E-2</v>
      </c>
      <c r="O8624">
        <f t="shared" si="538"/>
        <v>1.9163542619234563E-3</v>
      </c>
      <c r="P8624">
        <v>2410.6628155112198</v>
      </c>
      <c r="Q8624">
        <v>8.1755720066512896E-2</v>
      </c>
      <c r="R8624">
        <v>1190.49659280009</v>
      </c>
      <c r="S8624">
        <f t="shared" si="539"/>
        <v>18.294843970793313</v>
      </c>
    </row>
    <row r="8625" spans="1:19" x14ac:dyDescent="0.2">
      <c r="A8625" s="1">
        <v>35926</v>
      </c>
      <c r="B8625">
        <v>467.22796510000001</v>
      </c>
      <c r="C8625">
        <v>5</v>
      </c>
      <c r="D8625">
        <v>0.45823574700000003</v>
      </c>
      <c r="E8625">
        <f t="shared" si="536"/>
        <v>3.2715468097410529E-2</v>
      </c>
      <c r="F8625">
        <v>18498.288</v>
      </c>
      <c r="G8625">
        <v>1.145788668</v>
      </c>
      <c r="H8625">
        <v>11687.37955</v>
      </c>
      <c r="I8625">
        <v>3.1642967000000001E-2</v>
      </c>
      <c r="J8625">
        <f t="shared" si="537"/>
        <v>2.2591307731300021E-3</v>
      </c>
      <c r="K8625">
        <v>1277.3790100000001</v>
      </c>
      <c r="L8625">
        <v>3.2517160000000003E-2</v>
      </c>
      <c r="M8625">
        <v>560.9680353</v>
      </c>
      <c r="N8625">
        <v>5.9127068566195803E-2</v>
      </c>
      <c r="O8625">
        <f t="shared" si="538"/>
        <v>1.9089404950614589E-3</v>
      </c>
      <c r="P8625">
        <v>2386.8708417374801</v>
      </c>
      <c r="Q8625">
        <v>8.1299175116937294E-2</v>
      </c>
      <c r="R8625">
        <v>1178.5505865079899</v>
      </c>
      <c r="S8625">
        <f t="shared" si="539"/>
        <v>18.321471497420621</v>
      </c>
    </row>
    <row r="8626" spans="1:19" x14ac:dyDescent="0.2">
      <c r="A8626" s="1">
        <v>35927</v>
      </c>
      <c r="B8626">
        <v>470.05964970000002</v>
      </c>
      <c r="C8626">
        <v>5</v>
      </c>
      <c r="D8626">
        <v>0.45338949099999998</v>
      </c>
      <c r="E8626">
        <f t="shared" si="536"/>
        <v>3.2369472538142458E-2</v>
      </c>
      <c r="F8626">
        <v>18413.577109999998</v>
      </c>
      <c r="G8626">
        <v>1.141275311</v>
      </c>
      <c r="H8626">
        <v>11534.404630000001</v>
      </c>
      <c r="I8626">
        <v>3.1452165999999997E-2</v>
      </c>
      <c r="J8626">
        <f t="shared" si="537"/>
        <v>2.2455086494320574E-3</v>
      </c>
      <c r="K8626">
        <v>1277.3716489999999</v>
      </c>
      <c r="L8626">
        <v>3.2133307E-2</v>
      </c>
      <c r="M8626">
        <v>550.11015989999999</v>
      </c>
      <c r="N8626">
        <v>5.8744370051109003E-2</v>
      </c>
      <c r="O8626">
        <f t="shared" si="538"/>
        <v>1.8965849240757063E-3</v>
      </c>
      <c r="P8626">
        <v>2385.79413199911</v>
      </c>
      <c r="Q8626">
        <v>8.0855556733715098E-2</v>
      </c>
      <c r="R8626">
        <v>1159.43733207535</v>
      </c>
      <c r="S8626">
        <f t="shared" si="539"/>
        <v>18.251216040032585</v>
      </c>
    </row>
    <row r="8627" spans="1:19" x14ac:dyDescent="0.2">
      <c r="A8627" s="1">
        <v>35928</v>
      </c>
      <c r="B8627">
        <v>495.54481149999998</v>
      </c>
      <c r="C8627">
        <v>5</v>
      </c>
      <c r="D8627">
        <v>0.43383927700000002</v>
      </c>
      <c r="E8627">
        <f t="shared" si="536"/>
        <v>3.0973696659455832E-2</v>
      </c>
      <c r="F8627">
        <v>18574.859759999999</v>
      </c>
      <c r="G8627">
        <v>1.144497651</v>
      </c>
      <c r="H8627">
        <v>11353.36442</v>
      </c>
      <c r="I8627">
        <v>3.1206324000000001E-2</v>
      </c>
      <c r="J8627">
        <f t="shared" si="537"/>
        <v>2.2279569063376812E-3</v>
      </c>
      <c r="K8627">
        <v>1336.101013</v>
      </c>
      <c r="L8627">
        <v>3.1770536000000002E-2</v>
      </c>
      <c r="M8627">
        <v>539.72822770000005</v>
      </c>
      <c r="N8627">
        <v>5.7797823481120503E-2</v>
      </c>
      <c r="O8627">
        <f t="shared" si="538"/>
        <v>1.866025298480711E-3</v>
      </c>
      <c r="P8627">
        <v>2474.6179569937399</v>
      </c>
      <c r="Q8627">
        <v>8.0635157461887999E-2</v>
      </c>
      <c r="R8627">
        <v>1140.6466915842</v>
      </c>
      <c r="S8627">
        <f t="shared" si="539"/>
        <v>17.792713524744702</v>
      </c>
    </row>
    <row r="8628" spans="1:19" x14ac:dyDescent="0.2">
      <c r="A8628" s="1">
        <v>35929</v>
      </c>
      <c r="B8628">
        <v>504.0398654</v>
      </c>
      <c r="C8628">
        <v>5</v>
      </c>
      <c r="D8628">
        <v>0.42564119500000003</v>
      </c>
      <c r="E8628">
        <f t="shared" si="536"/>
        <v>3.038839948024874E-2</v>
      </c>
      <c r="F8628">
        <v>18536.26727</v>
      </c>
      <c r="G8628">
        <v>1.1487992709999999</v>
      </c>
      <c r="H8628">
        <v>11165.088369999999</v>
      </c>
      <c r="I8628">
        <v>3.1009410000000001E-2</v>
      </c>
      <c r="J8628">
        <f t="shared" si="537"/>
        <v>2.2138983486474331E-3</v>
      </c>
      <c r="K8628">
        <v>1350.430169</v>
      </c>
      <c r="L8628">
        <v>3.1403627000000003E-2</v>
      </c>
      <c r="M8628">
        <v>526.86139949999995</v>
      </c>
      <c r="N8628">
        <v>5.73042493259978E-2</v>
      </c>
      <c r="O8628">
        <f t="shared" si="538"/>
        <v>1.8500900641645597E-3</v>
      </c>
      <c r="P8628">
        <v>2495.5452963336302</v>
      </c>
      <c r="Q8628">
        <v>8.0456757843641799E-2</v>
      </c>
      <c r="R8628">
        <v>1117.9761881894301</v>
      </c>
      <c r="S8628">
        <f t="shared" si="539"/>
        <v>17.622005793333262</v>
      </c>
    </row>
    <row r="8629" spans="1:19" x14ac:dyDescent="0.2">
      <c r="A8629" s="1">
        <v>35930</v>
      </c>
      <c r="B8629">
        <v>504.0398654</v>
      </c>
      <c r="C8629">
        <v>5</v>
      </c>
      <c r="D8629">
        <v>0.42279376499999999</v>
      </c>
      <c r="E8629">
        <f t="shared" si="536"/>
        <v>3.0185108912163462E-2</v>
      </c>
      <c r="F8629">
        <v>18412.264429999999</v>
      </c>
      <c r="G8629">
        <v>1.161295864</v>
      </c>
      <c r="H8629">
        <v>10936.127699999999</v>
      </c>
      <c r="I8629">
        <v>3.0832881999999999E-2</v>
      </c>
      <c r="J8629">
        <f t="shared" si="537"/>
        <v>2.2012952372793019E-3</v>
      </c>
      <c r="K8629">
        <v>1342.742536</v>
      </c>
      <c r="L8629">
        <v>3.1065033999999998E-2</v>
      </c>
      <c r="M8629">
        <v>511.69068090000002</v>
      </c>
      <c r="N8629">
        <v>5.7016836197392201E-2</v>
      </c>
      <c r="O8629">
        <f t="shared" si="538"/>
        <v>1.8408108190859154E-3</v>
      </c>
      <c r="P8629">
        <v>2483.0287292442399</v>
      </c>
      <c r="Q8629">
        <v>8.0575869184804194E-2</v>
      </c>
      <c r="R8629">
        <v>1090.5309537205601</v>
      </c>
      <c r="S8629">
        <f t="shared" si="539"/>
        <v>17.593553782742738</v>
      </c>
    </row>
    <row r="8630" spans="1:19" x14ac:dyDescent="0.2">
      <c r="A8630" s="1">
        <v>35931</v>
      </c>
      <c r="B8630">
        <v>509.70323459999997</v>
      </c>
      <c r="C8630">
        <v>5</v>
      </c>
      <c r="D8630">
        <v>0.41646871699999999</v>
      </c>
      <c r="E8630">
        <f t="shared" si="536"/>
        <v>2.9733535879257783E-2</v>
      </c>
      <c r="F8630">
        <v>18340.59907</v>
      </c>
      <c r="G8630">
        <v>1.174009675</v>
      </c>
      <c r="H8630">
        <v>10766.679260000001</v>
      </c>
      <c r="I8630">
        <v>3.0645828999999999E-2</v>
      </c>
      <c r="J8630">
        <f t="shared" si="537"/>
        <v>2.1879406998079488E-3</v>
      </c>
      <c r="K8630">
        <v>1349.592044</v>
      </c>
      <c r="L8630">
        <v>3.077968E-2</v>
      </c>
      <c r="M8630">
        <v>499.07314769999999</v>
      </c>
      <c r="N8630">
        <v>5.6602909700908102E-2</v>
      </c>
      <c r="O8630">
        <f t="shared" si="538"/>
        <v>1.8274470405276603E-3</v>
      </c>
      <c r="P8630">
        <v>2492.6992846018402</v>
      </c>
      <c r="Q8630">
        <v>8.0746085179944693E-2</v>
      </c>
      <c r="R8630">
        <v>1067.32235451615</v>
      </c>
      <c r="S8630">
        <f t="shared" si="539"/>
        <v>17.467798448401911</v>
      </c>
    </row>
    <row r="8631" spans="1:19" x14ac:dyDescent="0.2">
      <c r="A8631" s="1">
        <v>35932</v>
      </c>
      <c r="B8631">
        <v>515.36660389999997</v>
      </c>
      <c r="C8631">
        <v>5</v>
      </c>
      <c r="D8631">
        <v>0.41020836100000002</v>
      </c>
      <c r="E8631">
        <f t="shared" si="536"/>
        <v>2.9286581493142567E-2</v>
      </c>
      <c r="F8631">
        <v>18265.62442</v>
      </c>
      <c r="G8631">
        <v>1.18137271</v>
      </c>
      <c r="H8631">
        <v>10668.47702</v>
      </c>
      <c r="I8631">
        <v>3.04608E-2</v>
      </c>
      <c r="J8631">
        <f t="shared" si="537"/>
        <v>2.1747306646105078E-3</v>
      </c>
      <c r="K8631">
        <v>1356.3485920000001</v>
      </c>
      <c r="L8631">
        <v>3.0466882000000001E-2</v>
      </c>
      <c r="M8631">
        <v>487.46896889999999</v>
      </c>
      <c r="N8631">
        <v>5.6196351933157397E-2</v>
      </c>
      <c r="O8631">
        <f t="shared" si="538"/>
        <v>1.8143211642537124E-3</v>
      </c>
      <c r="P8631">
        <v>2502.2928713401502</v>
      </c>
      <c r="Q8631">
        <v>8.0730275575035204E-2</v>
      </c>
      <c r="R8631">
        <v>1046.5070499630899</v>
      </c>
      <c r="S8631">
        <f t="shared" si="539"/>
        <v>17.340541893912206</v>
      </c>
    </row>
    <row r="8632" spans="1:19" x14ac:dyDescent="0.2">
      <c r="A8632" s="1">
        <v>35933</v>
      </c>
      <c r="B8632">
        <v>521.02997319999997</v>
      </c>
      <c r="C8632">
        <v>5</v>
      </c>
      <c r="D8632">
        <v>0.40426515600000001</v>
      </c>
      <c r="E8632">
        <f t="shared" si="536"/>
        <v>2.8862269913684166E-2</v>
      </c>
      <c r="F8632">
        <v>18198.800370000001</v>
      </c>
      <c r="G8632">
        <v>1.176102983</v>
      </c>
      <c r="H8632">
        <v>10582.054630000001</v>
      </c>
      <c r="I8632">
        <v>3.0338085000000001E-2</v>
      </c>
      <c r="J8632">
        <f t="shared" si="537"/>
        <v>2.1659695003105658E-3</v>
      </c>
      <c r="K8632">
        <v>1365.7292399999999</v>
      </c>
      <c r="L8632">
        <v>3.0148754999999999E-2</v>
      </c>
      <c r="M8632">
        <v>478.07618020000001</v>
      </c>
      <c r="N8632">
        <v>5.5833455574215103E-2</v>
      </c>
      <c r="O8632">
        <f t="shared" si="538"/>
        <v>1.8026049136109169E-3</v>
      </c>
      <c r="P8632">
        <v>2513.4540935545001</v>
      </c>
      <c r="Q8632">
        <v>8.0477261542311301E-2</v>
      </c>
      <c r="R8632">
        <v>1027.5435262557301</v>
      </c>
      <c r="S8632">
        <f t="shared" si="539"/>
        <v>17.213000574729389</v>
      </c>
    </row>
    <row r="8633" spans="1:19" x14ac:dyDescent="0.2">
      <c r="A8633" s="1">
        <v>35934</v>
      </c>
      <c r="B8633">
        <v>538.020081</v>
      </c>
      <c r="C8633">
        <v>5</v>
      </c>
      <c r="D8633">
        <v>0.39243602399999999</v>
      </c>
      <c r="E8633">
        <f t="shared" si="536"/>
        <v>2.8017736083445779E-2</v>
      </c>
      <c r="F8633">
        <v>18242.36306</v>
      </c>
      <c r="G8633">
        <v>1.174179418</v>
      </c>
      <c r="H8633">
        <v>10513.058510000001</v>
      </c>
      <c r="I8633">
        <v>3.0349698000000001E-2</v>
      </c>
      <c r="J8633">
        <f t="shared" si="537"/>
        <v>2.1667986035254559E-3</v>
      </c>
      <c r="K8633">
        <v>1410.8037569999999</v>
      </c>
      <c r="L8633">
        <v>2.9986904000000002E-2</v>
      </c>
      <c r="M8633">
        <v>475.83923829999998</v>
      </c>
      <c r="N8633">
        <v>5.5338680383753801E-2</v>
      </c>
      <c r="O8633">
        <f t="shared" si="538"/>
        <v>1.78663090339991E-3</v>
      </c>
      <c r="P8633">
        <v>2572.4149605593102</v>
      </c>
      <c r="Q8633">
        <v>8.0422102907025103E-2</v>
      </c>
      <c r="R8633">
        <v>1019.92376372207</v>
      </c>
      <c r="S8633">
        <f t="shared" si="539"/>
        <v>16.894667292237521</v>
      </c>
    </row>
    <row r="8634" spans="1:19" x14ac:dyDescent="0.2">
      <c r="A8634" s="1">
        <v>35935</v>
      </c>
      <c r="B8634">
        <v>549.3468196</v>
      </c>
      <c r="C8634">
        <v>5</v>
      </c>
      <c r="D8634">
        <v>0.38411631499999999</v>
      </c>
      <c r="E8634">
        <f t="shared" si="536"/>
        <v>2.7423755417050409E-2</v>
      </c>
      <c r="F8634">
        <v>18231.529780000001</v>
      </c>
      <c r="G8634">
        <v>1.1636085709999999</v>
      </c>
      <c r="H8634">
        <v>10442.58641</v>
      </c>
      <c r="I8634">
        <v>3.0373959999999998E-2</v>
      </c>
      <c r="J8634">
        <f t="shared" si="537"/>
        <v>2.1685307745578902E-3</v>
      </c>
      <c r="K8634">
        <v>1441.656418</v>
      </c>
      <c r="L8634">
        <v>2.9756787999999999E-2</v>
      </c>
      <c r="M8634">
        <v>474.2260584</v>
      </c>
      <c r="N8634">
        <v>5.4973078561926902E-2</v>
      </c>
      <c r="O8634">
        <f t="shared" si="538"/>
        <v>1.774827305831526E-3</v>
      </c>
      <c r="P8634">
        <v>2609.2182990812098</v>
      </c>
      <c r="Q8634">
        <v>7.9951053907391503E-2</v>
      </c>
      <c r="R8634">
        <v>1013.94893610669</v>
      </c>
      <c r="S8634">
        <f t="shared" si="539"/>
        <v>16.673332720528542</v>
      </c>
    </row>
    <row r="8635" spans="1:19" x14ac:dyDescent="0.2">
      <c r="A8635" s="1">
        <v>35936</v>
      </c>
      <c r="B8635">
        <v>555.01018880000004</v>
      </c>
      <c r="C8635">
        <v>5</v>
      </c>
      <c r="D8635">
        <v>0.37949034300000001</v>
      </c>
      <c r="E8635">
        <f t="shared" si="536"/>
        <v>2.7093486902696567E-2</v>
      </c>
      <c r="F8635">
        <v>18197.654999999999</v>
      </c>
      <c r="G8635">
        <v>1.160234829</v>
      </c>
      <c r="H8635">
        <v>10368.944310000001</v>
      </c>
      <c r="I8635">
        <v>3.0398333E-2</v>
      </c>
      <c r="J8635">
        <f t="shared" si="537"/>
        <v>2.1702708703691806E-3</v>
      </c>
      <c r="K8635">
        <v>1457.6876199999999</v>
      </c>
      <c r="L8635">
        <v>2.9590328999999999E-2</v>
      </c>
      <c r="M8635">
        <v>473.1137602</v>
      </c>
      <c r="N8635">
        <v>5.4740715363926898E-2</v>
      </c>
      <c r="O8635">
        <f t="shared" si="538"/>
        <v>1.7673253692569502E-3</v>
      </c>
      <c r="P8635">
        <v>2624.9749721804901</v>
      </c>
      <c r="Q8635">
        <v>7.9489967365702296E-2</v>
      </c>
      <c r="R8635">
        <v>1009.45402502703</v>
      </c>
      <c r="S8635">
        <f t="shared" si="539"/>
        <v>16.55821745226762</v>
      </c>
    </row>
    <row r="8636" spans="1:19" x14ac:dyDescent="0.2">
      <c r="A8636" s="1">
        <v>35937</v>
      </c>
      <c r="B8636">
        <v>555.01018880000004</v>
      </c>
      <c r="C8636">
        <v>5</v>
      </c>
      <c r="D8636">
        <v>0.37759798300000003</v>
      </c>
      <c r="E8636">
        <f t="shared" si="536"/>
        <v>2.6958382988141391E-2</v>
      </c>
      <c r="F8636">
        <v>18106.910899999999</v>
      </c>
      <c r="G8636">
        <v>1.1695908079999999</v>
      </c>
      <c r="H8636">
        <v>10230.672920000001</v>
      </c>
      <c r="I8636">
        <v>3.0437266000000001E-2</v>
      </c>
      <c r="J8636">
        <f t="shared" si="537"/>
        <v>2.1730504687042631E-3</v>
      </c>
      <c r="K8636">
        <v>1459.5545669999999</v>
      </c>
      <c r="L8636">
        <v>2.9380171E-2</v>
      </c>
      <c r="M8636">
        <v>466.67844109999999</v>
      </c>
      <c r="N8636">
        <v>5.4598017697983198E-2</v>
      </c>
      <c r="O8636">
        <f t="shared" si="538"/>
        <v>1.7627183193950802E-3</v>
      </c>
      <c r="P8636">
        <v>2618.1322080843302</v>
      </c>
      <c r="Q8636">
        <v>7.9484935772742099E-2</v>
      </c>
      <c r="R8636">
        <v>994.80191365827795</v>
      </c>
      <c r="S8636">
        <f t="shared" si="539"/>
        <v>16.526425768833455</v>
      </c>
    </row>
    <row r="8637" spans="1:19" x14ac:dyDescent="0.2">
      <c r="A8637" s="1">
        <v>35938</v>
      </c>
      <c r="B8637">
        <v>552.17850420000002</v>
      </c>
      <c r="C8637">
        <v>5</v>
      </c>
      <c r="D8637">
        <v>0.37685366599999998</v>
      </c>
      <c r="E8637">
        <f t="shared" si="536"/>
        <v>2.6905242919459969E-2</v>
      </c>
      <c r="F8637">
        <v>17979.018629999999</v>
      </c>
      <c r="G8637">
        <v>1.180002593</v>
      </c>
      <c r="H8637">
        <v>10036.751490000001</v>
      </c>
      <c r="I8637">
        <v>3.0487209000000001E-2</v>
      </c>
      <c r="J8637">
        <f t="shared" si="537"/>
        <v>2.1766161194285592E-3</v>
      </c>
      <c r="K8637">
        <v>1454.4905639999999</v>
      </c>
      <c r="L8637">
        <v>2.9184056999999999E-2</v>
      </c>
      <c r="M8637">
        <v>459.75167210000001</v>
      </c>
      <c r="N8637">
        <v>5.4489798356300301E-2</v>
      </c>
      <c r="O8637">
        <f t="shared" si="538"/>
        <v>1.7592244156941705E-3</v>
      </c>
      <c r="P8637">
        <v>2599.6114382359801</v>
      </c>
      <c r="Q8637">
        <v>7.9438035397055004E-2</v>
      </c>
      <c r="R8637">
        <v>977.98681283318604</v>
      </c>
      <c r="S8637">
        <f t="shared" si="539"/>
        <v>16.531068338665111</v>
      </c>
    </row>
    <row r="8638" spans="1:19" x14ac:dyDescent="0.2">
      <c r="A8638" s="1">
        <v>35939</v>
      </c>
      <c r="B8638">
        <v>549.3468196</v>
      </c>
      <c r="C8638">
        <v>5</v>
      </c>
      <c r="D8638">
        <v>0.37652485200000002</v>
      </c>
      <c r="E8638">
        <f t="shared" si="536"/>
        <v>2.6881767439868063E-2</v>
      </c>
      <c r="F8638">
        <v>17871.21185</v>
      </c>
      <c r="G8638">
        <v>1.1839623370000001</v>
      </c>
      <c r="H8638">
        <v>9881.8228579999995</v>
      </c>
      <c r="I8638">
        <v>3.0526917000000001E-2</v>
      </c>
      <c r="J8638">
        <f t="shared" si="537"/>
        <v>2.1794510484268244E-3</v>
      </c>
      <c r="K8638">
        <v>1448.916336</v>
      </c>
      <c r="L8638">
        <v>2.9020636999999998E-2</v>
      </c>
      <c r="M8638">
        <v>455.1415351</v>
      </c>
      <c r="N8638">
        <v>5.4396649430171702E-2</v>
      </c>
      <c r="O8638">
        <f t="shared" si="538"/>
        <v>1.7562170662437356E-3</v>
      </c>
      <c r="P8638">
        <v>2581.8589173975902</v>
      </c>
      <c r="Q8638">
        <v>7.9280273311685898E-2</v>
      </c>
      <c r="R8638">
        <v>966.30922828850203</v>
      </c>
      <c r="S8638">
        <f t="shared" si="539"/>
        <v>16.547623324519979</v>
      </c>
    </row>
    <row r="8639" spans="1:19" x14ac:dyDescent="0.2">
      <c r="A8639" s="1">
        <v>35940</v>
      </c>
      <c r="B8639">
        <v>540.85176560000002</v>
      </c>
      <c r="C8639">
        <v>5</v>
      </c>
      <c r="D8639">
        <v>0.37935930899999998</v>
      </c>
      <c r="E8639">
        <f t="shared" si="536"/>
        <v>2.7084131808348861E-2</v>
      </c>
      <c r="F8639">
        <v>17727.305919999999</v>
      </c>
      <c r="G8639">
        <v>1.1902038800000001</v>
      </c>
      <c r="H8639">
        <v>9722.2142650000005</v>
      </c>
      <c r="I8639">
        <v>3.0566607999999999E-2</v>
      </c>
      <c r="J8639">
        <f t="shared" si="537"/>
        <v>2.1822847637202195E-3</v>
      </c>
      <c r="K8639">
        <v>1428.365119</v>
      </c>
      <c r="L8639">
        <v>2.8884132E-2</v>
      </c>
      <c r="M8639">
        <v>448.85527359999998</v>
      </c>
      <c r="N8639">
        <v>5.4401398009776801E-2</v>
      </c>
      <c r="O8639">
        <f t="shared" si="538"/>
        <v>1.7563703759903883E-3</v>
      </c>
      <c r="P8639">
        <v>2542.1551632259202</v>
      </c>
      <c r="Q8639">
        <v>7.9205381814087303E-2</v>
      </c>
      <c r="R8639">
        <v>951.88858574204403</v>
      </c>
      <c r="S8639">
        <f t="shared" si="539"/>
        <v>16.663009677310363</v>
      </c>
    </row>
    <row r="8640" spans="1:19" x14ac:dyDescent="0.2">
      <c r="A8640" s="1">
        <v>35941</v>
      </c>
      <c r="B8640">
        <v>526.69334249999997</v>
      </c>
      <c r="C8640">
        <v>5</v>
      </c>
      <c r="D8640">
        <v>0.385484137</v>
      </c>
      <c r="E8640">
        <f t="shared" si="536"/>
        <v>2.7521410253664318E-2</v>
      </c>
      <c r="F8640">
        <v>17541.958610000001</v>
      </c>
      <c r="G8640">
        <v>1.182241799</v>
      </c>
      <c r="H8640">
        <v>9605.034807</v>
      </c>
      <c r="I8640">
        <v>3.0603261E-2</v>
      </c>
      <c r="J8640">
        <f t="shared" si="537"/>
        <v>2.184901582813939E-3</v>
      </c>
      <c r="K8640">
        <v>1392.6413090000001</v>
      </c>
      <c r="L8640">
        <v>2.8655261000000001E-2</v>
      </c>
      <c r="M8640">
        <v>443.0195756</v>
      </c>
      <c r="N8640">
        <v>5.4503078332956097E-2</v>
      </c>
      <c r="O8640">
        <f t="shared" si="538"/>
        <v>1.7596531649257232E-3</v>
      </c>
      <c r="P8640">
        <v>2480.23369452114</v>
      </c>
      <c r="Q8640">
        <v>7.8857087437947601E-2</v>
      </c>
      <c r="R8640">
        <v>939.18180662710802</v>
      </c>
      <c r="S8640">
        <f t="shared" si="539"/>
        <v>16.881913111401243</v>
      </c>
    </row>
    <row r="8641" spans="1:19" x14ac:dyDescent="0.2">
      <c r="A8641" s="1">
        <v>35942</v>
      </c>
      <c r="B8641">
        <v>518.19828849999999</v>
      </c>
      <c r="C8641">
        <v>5</v>
      </c>
      <c r="D8641">
        <v>0.388466753</v>
      </c>
      <c r="E8641">
        <f t="shared" si="536"/>
        <v>2.7734352345663148E-2</v>
      </c>
      <c r="F8641">
        <v>17392.562480000001</v>
      </c>
      <c r="G8641">
        <v>1.1762335049999999</v>
      </c>
      <c r="H8641">
        <v>9503.5829620000004</v>
      </c>
      <c r="I8641">
        <v>3.0635826000000001E-2</v>
      </c>
      <c r="J8641">
        <f t="shared" si="537"/>
        <v>2.1872265415836707E-3</v>
      </c>
      <c r="K8641">
        <v>1371.6373840000001</v>
      </c>
      <c r="L8641">
        <v>2.8436825999999998E-2</v>
      </c>
      <c r="M8641">
        <v>435.5782256</v>
      </c>
      <c r="N8641">
        <v>5.4500848262046798E-2</v>
      </c>
      <c r="O8641">
        <f t="shared" si="538"/>
        <v>1.7595811662156763E-3</v>
      </c>
      <c r="P8641">
        <v>2440.1300797792401</v>
      </c>
      <c r="Q8641">
        <v>7.8644605796362094E-2</v>
      </c>
      <c r="R8641">
        <v>924.50210105010603</v>
      </c>
      <c r="S8641">
        <f t="shared" si="539"/>
        <v>17.004943825125743</v>
      </c>
    </row>
    <row r="8642" spans="1:19" x14ac:dyDescent="0.2">
      <c r="A8642" s="1">
        <v>35943</v>
      </c>
      <c r="B8642">
        <v>512.53491929999996</v>
      </c>
      <c r="C8642">
        <v>5</v>
      </c>
      <c r="D8642">
        <v>0.38983593300000002</v>
      </c>
      <c r="E8642">
        <f t="shared" si="536"/>
        <v>2.783210413587783E-2</v>
      </c>
      <c r="F8642">
        <v>17263.111239999998</v>
      </c>
      <c r="G8642">
        <v>1.1676996799999999</v>
      </c>
      <c r="H8642">
        <v>9456.7345229999992</v>
      </c>
      <c r="I8642">
        <v>3.0666292000000001E-2</v>
      </c>
      <c r="J8642">
        <f t="shared" si="537"/>
        <v>2.1894016434991824E-3</v>
      </c>
      <c r="K8642">
        <v>1357.9959289999999</v>
      </c>
      <c r="L8642">
        <v>2.8220663E-2</v>
      </c>
      <c r="M8642">
        <v>429.59323380000001</v>
      </c>
      <c r="N8642">
        <v>5.4445261867915901E-2</v>
      </c>
      <c r="O8642">
        <f t="shared" si="538"/>
        <v>1.7577865377772289E-3</v>
      </c>
      <c r="P8642">
        <v>2411.0004582379802</v>
      </c>
      <c r="Q8642">
        <v>7.8400981718744905E-2</v>
      </c>
      <c r="R8642">
        <v>913.62726840825303</v>
      </c>
      <c r="S8642">
        <f t="shared" si="539"/>
        <v>17.079153318206693</v>
      </c>
    </row>
    <row r="8643" spans="1:19" x14ac:dyDescent="0.2">
      <c r="A8643" s="1">
        <v>35944</v>
      </c>
      <c r="B8643">
        <v>523.86165779999999</v>
      </c>
      <c r="C8643">
        <v>5</v>
      </c>
      <c r="D8643">
        <v>0.38131443199999998</v>
      </c>
      <c r="E8643">
        <f t="shared" ref="E8643:E8706" si="540">D8643/14.0067</f>
        <v>2.7223716649888978E-2</v>
      </c>
      <c r="F8643">
        <v>17258.919300000001</v>
      </c>
      <c r="G8643">
        <v>1.155956481</v>
      </c>
      <c r="H8643">
        <v>9414.9644200000002</v>
      </c>
      <c r="I8643">
        <v>3.0704236999999999E-2</v>
      </c>
      <c r="J8643">
        <f t="shared" ref="J8643:J8706" si="541">I8643/14.0067</f>
        <v>2.1921107041630076E-3</v>
      </c>
      <c r="K8643">
        <v>1389.7243570000001</v>
      </c>
      <c r="L8643">
        <v>2.7997650999999998E-2</v>
      </c>
      <c r="M8643">
        <v>423.88896499999998</v>
      </c>
      <c r="N8643">
        <v>5.4095625908774099E-2</v>
      </c>
      <c r="O8643">
        <f t="shared" ref="O8643:O8706" si="542">N8643/30.973762</f>
        <v>1.7464984043195689E-3</v>
      </c>
      <c r="P8643">
        <v>2448.4571368769998</v>
      </c>
      <c r="Q8643">
        <v>7.8133160518635697E-2</v>
      </c>
      <c r="R8643">
        <v>901.89178281970396</v>
      </c>
      <c r="S8643">
        <f t="shared" ref="S8643:S8706" si="543">(E8643+J8643)/O8643</f>
        <v>16.842745049923085</v>
      </c>
    </row>
    <row r="8644" spans="1:19" x14ac:dyDescent="0.2">
      <c r="A8644" s="1">
        <v>35945</v>
      </c>
      <c r="B8644">
        <v>523.86165779999999</v>
      </c>
      <c r="C8644">
        <v>5</v>
      </c>
      <c r="D8644">
        <v>0.37938025800000003</v>
      </c>
      <c r="E8644">
        <f t="shared" si="540"/>
        <v>2.7085627449720491E-2</v>
      </c>
      <c r="F8644">
        <v>17171.375390000001</v>
      </c>
      <c r="G8644">
        <v>1.1584451250000001</v>
      </c>
      <c r="H8644">
        <v>9349.8191490000008</v>
      </c>
      <c r="I8644">
        <v>3.0737902000000001E-2</v>
      </c>
      <c r="J8644">
        <f t="shared" si="541"/>
        <v>2.1945141967772567E-3</v>
      </c>
      <c r="K8644">
        <v>1391.2480740000001</v>
      </c>
      <c r="L8644">
        <v>2.7842184999999998E-2</v>
      </c>
      <c r="M8644">
        <v>416.65564490000003</v>
      </c>
      <c r="N8644">
        <v>5.3942968505572397E-2</v>
      </c>
      <c r="O8644">
        <f t="shared" si="542"/>
        <v>1.7415698004515047E-3</v>
      </c>
      <c r="P8644">
        <v>2441.5476113453701</v>
      </c>
      <c r="Q8644">
        <v>7.8230137387547097E-2</v>
      </c>
      <c r="R8644">
        <v>887.80911444176104</v>
      </c>
      <c r="S8644">
        <f t="shared" si="543"/>
        <v>16.812499641936157</v>
      </c>
    </row>
    <row r="8645" spans="1:19" x14ac:dyDescent="0.2">
      <c r="A8645" s="1">
        <v>35946</v>
      </c>
      <c r="B8645">
        <v>521.02997319999997</v>
      </c>
      <c r="C8645">
        <v>5</v>
      </c>
      <c r="D8645">
        <v>0.379067037</v>
      </c>
      <c r="E8645">
        <f t="shared" si="540"/>
        <v>2.7063265223071814E-2</v>
      </c>
      <c r="F8645">
        <v>17064.456890000001</v>
      </c>
      <c r="G8645">
        <v>1.1545773939999999</v>
      </c>
      <c r="H8645">
        <v>9240.3201659999995</v>
      </c>
      <c r="I8645">
        <v>3.0768938999999999E-2</v>
      </c>
      <c r="J8645">
        <f t="shared" si="541"/>
        <v>2.1967300648975132E-3</v>
      </c>
      <c r="K8645">
        <v>1385.125018</v>
      </c>
      <c r="L8645">
        <v>2.7580697000000001E-2</v>
      </c>
      <c r="M8645">
        <v>394.69066670000001</v>
      </c>
      <c r="N8645">
        <v>5.38362268194632E-2</v>
      </c>
      <c r="O8645">
        <f t="shared" si="542"/>
        <v>1.7381236034377484E-3</v>
      </c>
      <c r="P8645">
        <v>2423.5448673071101</v>
      </c>
      <c r="Q8645">
        <v>7.8818913337458704E-2</v>
      </c>
      <c r="R8645">
        <v>847.83488236701999</v>
      </c>
      <c r="S8645">
        <f t="shared" si="543"/>
        <v>16.834243105667188</v>
      </c>
    </row>
    <row r="8646" spans="1:19" x14ac:dyDescent="0.2">
      <c r="A8646" s="1">
        <v>35947</v>
      </c>
      <c r="B8646">
        <v>521.02997319999997</v>
      </c>
      <c r="C8646">
        <v>6</v>
      </c>
      <c r="D8646">
        <v>0.37712871999999997</v>
      </c>
      <c r="E8646">
        <f t="shared" si="540"/>
        <v>2.692488023588711E-2</v>
      </c>
      <c r="F8646">
        <v>16977.199700000001</v>
      </c>
      <c r="G8646">
        <v>1.1580458499999999</v>
      </c>
      <c r="H8646">
        <v>9136.0028430000002</v>
      </c>
      <c r="I8646">
        <v>3.0802082000000001E-2</v>
      </c>
      <c r="J8646">
        <f t="shared" si="541"/>
        <v>2.1990962896328188E-3</v>
      </c>
      <c r="K8646">
        <v>1386.6170010000001</v>
      </c>
      <c r="L8646">
        <v>2.7463672000000001E-2</v>
      </c>
      <c r="M8646">
        <v>387.66870699999998</v>
      </c>
      <c r="N8646">
        <v>5.3682593838317597E-2</v>
      </c>
      <c r="O8646">
        <f t="shared" si="542"/>
        <v>1.7331635026548468E-3</v>
      </c>
      <c r="P8646">
        <v>2416.6287729799001</v>
      </c>
      <c r="Q8646">
        <v>7.8898584211808398E-2</v>
      </c>
      <c r="R8646">
        <v>832.86156585111405</v>
      </c>
      <c r="S8646">
        <f t="shared" si="543"/>
        <v>16.803940586625579</v>
      </c>
    </row>
    <row r="8647" spans="1:19" x14ac:dyDescent="0.2">
      <c r="A8647" s="1">
        <v>35948</v>
      </c>
      <c r="B8647">
        <v>518.19828849999999</v>
      </c>
      <c r="C8647">
        <v>6</v>
      </c>
      <c r="D8647">
        <v>0.37681185900000003</v>
      </c>
      <c r="E8647">
        <f t="shared" si="540"/>
        <v>2.6902258133607488E-2</v>
      </c>
      <c r="F8647">
        <v>16870.745719999999</v>
      </c>
      <c r="G8647">
        <v>1.1782731310000001</v>
      </c>
      <c r="H8647">
        <v>8861.8801970000004</v>
      </c>
      <c r="I8647">
        <v>3.0831533000000001E-2</v>
      </c>
      <c r="J8647">
        <f t="shared" si="541"/>
        <v>2.2011989262281624E-3</v>
      </c>
      <c r="K8647">
        <v>1380.3996420000001</v>
      </c>
      <c r="L8647">
        <v>2.7299225E-2</v>
      </c>
      <c r="M8647">
        <v>380.04564790000001</v>
      </c>
      <c r="N8647">
        <v>5.3573165008487099E-2</v>
      </c>
      <c r="O8647">
        <f t="shared" si="542"/>
        <v>1.7296305501568424E-3</v>
      </c>
      <c r="P8647">
        <v>2398.5955370390202</v>
      </c>
      <c r="Q8647">
        <v>7.8960207246786096E-2</v>
      </c>
      <c r="R8647">
        <v>817.11277568397497</v>
      </c>
      <c r="S8647">
        <f t="shared" si="543"/>
        <v>16.826400908099455</v>
      </c>
    </row>
    <row r="8648" spans="1:19" x14ac:dyDescent="0.2">
      <c r="A8648" s="1">
        <v>35949</v>
      </c>
      <c r="B8648">
        <v>509.70323459999997</v>
      </c>
      <c r="C8648">
        <v>6</v>
      </c>
      <c r="D8648">
        <v>0.37977481299999999</v>
      </c>
      <c r="E8648">
        <f t="shared" si="540"/>
        <v>2.711379646883277E-2</v>
      </c>
      <c r="F8648">
        <v>16724.659739999999</v>
      </c>
      <c r="G8648">
        <v>1.1767612510000001</v>
      </c>
      <c r="H8648">
        <v>8765.5922929999997</v>
      </c>
      <c r="I8648">
        <v>3.0851363E-2</v>
      </c>
      <c r="J8648">
        <f t="shared" si="541"/>
        <v>2.2026146772615961E-3</v>
      </c>
      <c r="K8648">
        <v>1358.6434019999999</v>
      </c>
      <c r="L8648">
        <v>2.7110736E-2</v>
      </c>
      <c r="M8648">
        <v>373.83548430000002</v>
      </c>
      <c r="N8648">
        <v>5.3549652431827098E-2</v>
      </c>
      <c r="O8648">
        <f t="shared" si="542"/>
        <v>1.7288714374387941E-3</v>
      </c>
      <c r="P8648">
        <v>2358.2388434238301</v>
      </c>
      <c r="Q8648">
        <v>7.8805803635737595E-2</v>
      </c>
      <c r="R8648">
        <v>804.81903202697902</v>
      </c>
      <c r="S8648">
        <f t="shared" si="543"/>
        <v>16.956964243405306</v>
      </c>
    </row>
    <row r="8649" spans="1:19" x14ac:dyDescent="0.2">
      <c r="A8649" s="1">
        <v>35950</v>
      </c>
      <c r="B8649">
        <v>498.3764961</v>
      </c>
      <c r="C8649">
        <v>6</v>
      </c>
      <c r="D8649">
        <v>0.38447183699999998</v>
      </c>
      <c r="E8649">
        <f t="shared" si="540"/>
        <v>2.7449137698387197E-2</v>
      </c>
      <c r="F8649">
        <v>16555.253209999999</v>
      </c>
      <c r="G8649">
        <v>1.1770673140000001</v>
      </c>
      <c r="H8649">
        <v>8635.4599679999992</v>
      </c>
      <c r="I8649">
        <v>3.0862838E-2</v>
      </c>
      <c r="J8649">
        <f t="shared" si="541"/>
        <v>2.2034339280487193E-3</v>
      </c>
      <c r="K8649">
        <v>1328.94544</v>
      </c>
      <c r="L8649">
        <v>2.6858773999999998E-2</v>
      </c>
      <c r="M8649">
        <v>367.5076262</v>
      </c>
      <c r="N8649">
        <v>5.3566260701667999E-2</v>
      </c>
      <c r="O8649">
        <f t="shared" si="542"/>
        <v>1.7294076419153734E-3</v>
      </c>
      <c r="P8649">
        <v>2306.5486833950399</v>
      </c>
      <c r="Q8649">
        <v>7.8572699007471894E-2</v>
      </c>
      <c r="R8649">
        <v>790.48108513112095</v>
      </c>
      <c r="S8649">
        <f t="shared" si="543"/>
        <v>17.146085693014957</v>
      </c>
    </row>
    <row r="8650" spans="1:19" x14ac:dyDescent="0.2">
      <c r="A8650" s="1">
        <v>35951</v>
      </c>
      <c r="B8650">
        <v>489.88144219999998</v>
      </c>
      <c r="C8650">
        <v>6</v>
      </c>
      <c r="D8650">
        <v>0.387575487</v>
      </c>
      <c r="E8650">
        <f t="shared" si="540"/>
        <v>2.7670720940692669E-2</v>
      </c>
      <c r="F8650">
        <v>16404.425729999999</v>
      </c>
      <c r="G8650">
        <v>1.1736449040000001</v>
      </c>
      <c r="H8650">
        <v>8518.8735980000001</v>
      </c>
      <c r="I8650">
        <v>3.0875086999999999E-2</v>
      </c>
      <c r="J8650">
        <f t="shared" si="541"/>
        <v>2.204308438104621E-3</v>
      </c>
      <c r="K8650">
        <v>1306.811406</v>
      </c>
      <c r="L8650">
        <v>2.6612434000000001E-2</v>
      </c>
      <c r="M8650">
        <v>362.99273920000002</v>
      </c>
      <c r="N8650">
        <v>5.3534798267633098E-2</v>
      </c>
      <c r="O8650">
        <f t="shared" si="542"/>
        <v>1.7283918649479227E-3</v>
      </c>
      <c r="P8650">
        <v>2265.9008413302199</v>
      </c>
      <c r="Q8650">
        <v>7.8257432536945698E-2</v>
      </c>
      <c r="R8650">
        <v>778.82364629422102</v>
      </c>
      <c r="S8650">
        <f t="shared" si="543"/>
        <v>17.28487039581006</v>
      </c>
    </row>
    <row r="8651" spans="1:19" x14ac:dyDescent="0.2">
      <c r="A8651" s="1">
        <v>35952</v>
      </c>
      <c r="B8651">
        <v>475.72301900000002</v>
      </c>
      <c r="C8651">
        <v>6</v>
      </c>
      <c r="D8651">
        <v>0.39422642200000002</v>
      </c>
      <c r="E8651">
        <f t="shared" si="540"/>
        <v>2.814556048176944E-2</v>
      </c>
      <c r="F8651">
        <v>16203.67923</v>
      </c>
      <c r="G8651">
        <v>1.1730337930000001</v>
      </c>
      <c r="H8651">
        <v>8416.6000339999991</v>
      </c>
      <c r="I8651">
        <v>3.0871129000000001E-2</v>
      </c>
      <c r="J8651">
        <f t="shared" si="541"/>
        <v>2.2040258590531672E-3</v>
      </c>
      <c r="K8651">
        <v>1268.8796339999999</v>
      </c>
      <c r="L8651">
        <v>2.6424611000000001E-2</v>
      </c>
      <c r="M8651">
        <v>356.8998474</v>
      </c>
      <c r="N8651">
        <v>5.3586843823624802E-2</v>
      </c>
      <c r="O8651">
        <f t="shared" si="542"/>
        <v>1.7300721760445115E-3</v>
      </c>
      <c r="P8651">
        <v>2202.5515785514199</v>
      </c>
      <c r="Q8651">
        <v>7.7995958092491102E-2</v>
      </c>
      <c r="R8651">
        <v>766.52766592904095</v>
      </c>
      <c r="S8651">
        <f t="shared" si="543"/>
        <v>17.542381619136432</v>
      </c>
    </row>
    <row r="8652" spans="1:19" x14ac:dyDescent="0.2">
      <c r="A8652" s="1">
        <v>35953</v>
      </c>
      <c r="B8652">
        <v>470.05964970000002</v>
      </c>
      <c r="C8652">
        <v>6</v>
      </c>
      <c r="D8652">
        <v>0.39573615499999998</v>
      </c>
      <c r="E8652">
        <f t="shared" si="540"/>
        <v>2.8253346969664514E-2</v>
      </c>
      <c r="F8652">
        <v>16072.09332</v>
      </c>
      <c r="G8652">
        <v>1.17210254</v>
      </c>
      <c r="H8652">
        <v>8335.7549720000006</v>
      </c>
      <c r="I8652">
        <v>3.0881631999999999E-2</v>
      </c>
      <c r="J8652">
        <f t="shared" si="541"/>
        <v>2.204775714479499E-3</v>
      </c>
      <c r="K8652">
        <v>1254.2004569999999</v>
      </c>
      <c r="L8652">
        <v>2.6258294000000001E-2</v>
      </c>
      <c r="M8652">
        <v>350.08196520000001</v>
      </c>
      <c r="N8652">
        <v>5.3503202478030601E-2</v>
      </c>
      <c r="O8652">
        <f t="shared" si="542"/>
        <v>1.7273717825439028E-3</v>
      </c>
      <c r="P8652">
        <v>2172.9337875985202</v>
      </c>
      <c r="Q8652">
        <v>7.7788570917830896E-2</v>
      </c>
      <c r="R8652">
        <v>753.74588375133806</v>
      </c>
      <c r="S8652">
        <f t="shared" si="543"/>
        <v>17.632638782189836</v>
      </c>
    </row>
    <row r="8653" spans="1:19" x14ac:dyDescent="0.2">
      <c r="A8653" s="1">
        <v>35954</v>
      </c>
      <c r="B8653">
        <v>467.22796510000001</v>
      </c>
      <c r="C8653">
        <v>6</v>
      </c>
      <c r="D8653">
        <v>0.39548924899999999</v>
      </c>
      <c r="E8653">
        <f t="shared" si="540"/>
        <v>2.8235719262924171E-2</v>
      </c>
      <c r="F8653">
        <v>15965.30625</v>
      </c>
      <c r="G8653">
        <v>1.1791501499999999</v>
      </c>
      <c r="H8653">
        <v>8255.1523379999999</v>
      </c>
      <c r="I8653">
        <v>3.0897276000000001E-2</v>
      </c>
      <c r="J8653">
        <f t="shared" si="541"/>
        <v>2.205892608537343E-3</v>
      </c>
      <c r="K8653">
        <v>1247.276548</v>
      </c>
      <c r="L8653">
        <v>2.6173736999999999E-2</v>
      </c>
      <c r="M8653">
        <v>342.08164040000003</v>
      </c>
      <c r="N8653">
        <v>5.3373525922889298E-2</v>
      </c>
      <c r="O8653">
        <f t="shared" si="542"/>
        <v>1.7231851243284331E-3</v>
      </c>
      <c r="P8653">
        <v>2154.6089775013602</v>
      </c>
      <c r="Q8653">
        <v>7.7771745870194101E-2</v>
      </c>
      <c r="R8653">
        <v>739.60219736518195</v>
      </c>
      <c r="S8653">
        <f t="shared" si="543"/>
        <v>17.665897553128744</v>
      </c>
    </row>
    <row r="8654" spans="1:19" x14ac:dyDescent="0.2">
      <c r="A8654" s="1">
        <v>35955</v>
      </c>
      <c r="B8654">
        <v>455.90122650000001</v>
      </c>
      <c r="C8654">
        <v>6</v>
      </c>
      <c r="D8654">
        <v>0.400638196</v>
      </c>
      <c r="E8654">
        <f t="shared" si="540"/>
        <v>2.8603325265765669E-2</v>
      </c>
      <c r="F8654">
        <v>15781.08484</v>
      </c>
      <c r="G8654">
        <v>1.1710119969999999</v>
      </c>
      <c r="H8654">
        <v>8210.5708940000004</v>
      </c>
      <c r="I8654">
        <v>3.0886753999999999E-2</v>
      </c>
      <c r="J8654">
        <f t="shared" si="541"/>
        <v>2.205141396617333E-3</v>
      </c>
      <c r="K8654">
        <v>1216.625106</v>
      </c>
      <c r="L8654">
        <v>2.6043987000000001E-2</v>
      </c>
      <c r="M8654">
        <v>336.89472499999999</v>
      </c>
      <c r="N8654">
        <v>5.3368418439790198E-2</v>
      </c>
      <c r="O8654">
        <f t="shared" si="542"/>
        <v>1.7230202272423413E-3</v>
      </c>
      <c r="P8654">
        <v>2102.1748495175002</v>
      </c>
      <c r="Q8654">
        <v>7.7380204167160002E-2</v>
      </c>
      <c r="R8654">
        <v>729.82786107130698</v>
      </c>
      <c r="S8654">
        <f t="shared" si="543"/>
        <v>17.880502025035032</v>
      </c>
    </row>
    <row r="8655" spans="1:19" x14ac:dyDescent="0.2">
      <c r="A8655" s="1">
        <v>35956</v>
      </c>
      <c r="B8655">
        <v>450.23785729999997</v>
      </c>
      <c r="C8655">
        <v>6</v>
      </c>
      <c r="D8655">
        <v>0.40271906800000001</v>
      </c>
      <c r="E8655">
        <f t="shared" si="540"/>
        <v>2.8751887882227791E-2</v>
      </c>
      <c r="F8655">
        <v>15665.99359</v>
      </c>
      <c r="G8655">
        <v>1.1662486409999999</v>
      </c>
      <c r="H8655">
        <v>8185.2954010000003</v>
      </c>
      <c r="I8655">
        <v>3.0958449999999998E-2</v>
      </c>
      <c r="J8655">
        <f t="shared" si="541"/>
        <v>2.2102600898141604E-3</v>
      </c>
      <c r="K8655">
        <v>1204.300745</v>
      </c>
      <c r="L8655">
        <v>2.5870503E-2</v>
      </c>
      <c r="M8655">
        <v>332.02424530000002</v>
      </c>
      <c r="N8655">
        <v>5.3312360422265802E-2</v>
      </c>
      <c r="O8655">
        <f t="shared" si="542"/>
        <v>1.7212103722584876E-3</v>
      </c>
      <c r="P8655">
        <v>2073.8801884693398</v>
      </c>
      <c r="Q8655">
        <v>7.7159542112993307E-2</v>
      </c>
      <c r="R8655">
        <v>719.76529985118304</v>
      </c>
      <c r="S8655">
        <f t="shared" si="543"/>
        <v>17.988590163685188</v>
      </c>
    </row>
    <row r="8656" spans="1:19" x14ac:dyDescent="0.2">
      <c r="A8656" s="1">
        <v>35957</v>
      </c>
      <c r="B8656">
        <v>453.06954189999999</v>
      </c>
      <c r="C8656">
        <v>6</v>
      </c>
      <c r="D8656">
        <v>0.399839946</v>
      </c>
      <c r="E8656">
        <f t="shared" si="540"/>
        <v>2.8546334682687569E-2</v>
      </c>
      <c r="F8656">
        <v>15651.81804</v>
      </c>
      <c r="G8656">
        <v>1.1629748040000001</v>
      </c>
      <c r="H8656">
        <v>8145.4199829999998</v>
      </c>
      <c r="I8656">
        <v>3.1132292999999998E-2</v>
      </c>
      <c r="J8656">
        <f t="shared" si="541"/>
        <v>2.2226715072072648E-3</v>
      </c>
      <c r="K8656">
        <v>1218.6800929999999</v>
      </c>
      <c r="L8656">
        <v>2.5777772000000001E-2</v>
      </c>
      <c r="M8656">
        <v>329.01855039999998</v>
      </c>
      <c r="N8656">
        <v>5.3170300027063098E-2</v>
      </c>
      <c r="O8656">
        <f t="shared" si="542"/>
        <v>1.7166238969313155E-3</v>
      </c>
      <c r="P8656">
        <v>2081.3624763164798</v>
      </c>
      <c r="Q8656">
        <v>7.7061821540609907E-2</v>
      </c>
      <c r="R8656">
        <v>711.546171590727</v>
      </c>
      <c r="S8656">
        <f t="shared" si="543"/>
        <v>17.924139495493662</v>
      </c>
    </row>
    <row r="8657" spans="1:19" x14ac:dyDescent="0.2">
      <c r="A8657" s="1">
        <v>35958</v>
      </c>
      <c r="B8657">
        <v>461.56459580000001</v>
      </c>
      <c r="C8657">
        <v>6</v>
      </c>
      <c r="D8657">
        <v>0.39337793100000001</v>
      </c>
      <c r="E8657">
        <f t="shared" si="540"/>
        <v>2.808498297243462E-2</v>
      </c>
      <c r="F8657">
        <v>15687.589760000001</v>
      </c>
      <c r="G8657">
        <v>1.1739085460000001</v>
      </c>
      <c r="H8657">
        <v>8081.5825750000004</v>
      </c>
      <c r="I8657">
        <v>3.1327612999999997E-2</v>
      </c>
      <c r="J8657">
        <f t="shared" si="541"/>
        <v>2.236616262217367E-3</v>
      </c>
      <c r="K8657">
        <v>1249.319567</v>
      </c>
      <c r="L8657">
        <v>2.5686698000000001E-2</v>
      </c>
      <c r="M8657">
        <v>326.82720999999998</v>
      </c>
      <c r="N8657">
        <v>5.2947267711207398E-2</v>
      </c>
      <c r="O8657">
        <f t="shared" si="542"/>
        <v>1.7094232115300492E-3</v>
      </c>
      <c r="P8657">
        <v>2111.4936766371802</v>
      </c>
      <c r="Q8657">
        <v>7.7427895485794304E-2</v>
      </c>
      <c r="R8657">
        <v>704.69703898608805</v>
      </c>
      <c r="S8657">
        <f t="shared" si="543"/>
        <v>17.737912431592704</v>
      </c>
    </row>
    <row r="8658" spans="1:19" x14ac:dyDescent="0.2">
      <c r="A8658" s="1">
        <v>35959</v>
      </c>
      <c r="B8658">
        <v>467.22796510000001</v>
      </c>
      <c r="C8658">
        <v>6</v>
      </c>
      <c r="D8658">
        <v>0.38878065299999998</v>
      </c>
      <c r="E8658">
        <f t="shared" si="540"/>
        <v>2.7756763049112208E-2</v>
      </c>
      <c r="F8658">
        <v>15694.49029</v>
      </c>
      <c r="G8658">
        <v>1.1878065250000001</v>
      </c>
      <c r="H8658">
        <v>7982.279227</v>
      </c>
      <c r="I8658">
        <v>3.1515458000000003E-2</v>
      </c>
      <c r="J8658">
        <f t="shared" si="541"/>
        <v>2.250027344056773E-3</v>
      </c>
      <c r="K8658">
        <v>1272.231642</v>
      </c>
      <c r="L8658">
        <v>2.5612737999999999E-2</v>
      </c>
      <c r="M8658">
        <v>320.66078540000001</v>
      </c>
      <c r="N8658">
        <v>5.2768119310818699E-2</v>
      </c>
      <c r="O8658">
        <f t="shared" si="542"/>
        <v>1.7036393354742862E-3</v>
      </c>
      <c r="P8658">
        <v>2130.1696229927102</v>
      </c>
      <c r="Q8658">
        <v>7.7778085010513101E-2</v>
      </c>
      <c r="R8658">
        <v>692.95107484985601</v>
      </c>
      <c r="S8658">
        <f t="shared" si="543"/>
        <v>17.613346773784848</v>
      </c>
    </row>
    <row r="8659" spans="1:19" x14ac:dyDescent="0.2">
      <c r="A8659" s="1">
        <v>35960</v>
      </c>
      <c r="B8659">
        <v>467.22796510000001</v>
      </c>
      <c r="C8659">
        <v>6</v>
      </c>
      <c r="D8659">
        <v>0.38773613699999998</v>
      </c>
      <c r="E8659">
        <f t="shared" si="540"/>
        <v>2.7682190451712392E-2</v>
      </c>
      <c r="F8659">
        <v>15652.32475</v>
      </c>
      <c r="G8659">
        <v>1.191914634</v>
      </c>
      <c r="H8659">
        <v>7904.1061840000002</v>
      </c>
      <c r="I8659">
        <v>3.1683240000000001E-2</v>
      </c>
      <c r="J8659">
        <f t="shared" si="541"/>
        <v>2.2620060399665873E-3</v>
      </c>
      <c r="K8659">
        <v>1279.0047460000001</v>
      </c>
      <c r="L8659">
        <v>2.5538420999999999E-2</v>
      </c>
      <c r="M8659">
        <v>316.69704819999998</v>
      </c>
      <c r="N8659">
        <v>5.2669842498535499E-2</v>
      </c>
      <c r="O8659">
        <f t="shared" si="542"/>
        <v>1.7004664302171463E-3</v>
      </c>
      <c r="P8659">
        <v>2126.2023358711599</v>
      </c>
      <c r="Q8659">
        <v>7.7829434190930996E-2</v>
      </c>
      <c r="R8659">
        <v>684.78025451836299</v>
      </c>
      <c r="S8659">
        <f t="shared" si="543"/>
        <v>17.609401726239994</v>
      </c>
    </row>
    <row r="8660" spans="1:19" x14ac:dyDescent="0.2">
      <c r="A8660" s="1">
        <v>35961</v>
      </c>
      <c r="B8660">
        <v>470.05964970000002</v>
      </c>
      <c r="C8660">
        <v>6</v>
      </c>
      <c r="D8660">
        <v>0.38493475599999999</v>
      </c>
      <c r="E8660">
        <f t="shared" si="540"/>
        <v>2.7482187524541825E-2</v>
      </c>
      <c r="F8660">
        <v>15633.414419999999</v>
      </c>
      <c r="G8660">
        <v>1.1973061389999999</v>
      </c>
      <c r="H8660">
        <v>7906.4122530000004</v>
      </c>
      <c r="I8660">
        <v>3.1862741999999999E-2</v>
      </c>
      <c r="J8660">
        <f t="shared" si="541"/>
        <v>2.2748214782925312E-3</v>
      </c>
      <c r="K8660">
        <v>1294.046439</v>
      </c>
      <c r="L8660">
        <v>2.5582987000000001E-2</v>
      </c>
      <c r="M8660">
        <v>316.0821775</v>
      </c>
      <c r="N8660">
        <v>5.2532420597032697E-2</v>
      </c>
      <c r="O8660">
        <f t="shared" si="542"/>
        <v>1.6960297104701939E-3</v>
      </c>
      <c r="P8660">
        <v>2133.5072738216199</v>
      </c>
      <c r="Q8660">
        <v>7.7961883776686405E-2</v>
      </c>
      <c r="R8660">
        <v>683.18486137618402</v>
      </c>
      <c r="S8660">
        <f t="shared" si="543"/>
        <v>17.545098897226723</v>
      </c>
    </row>
    <row r="8661" spans="1:19" x14ac:dyDescent="0.2">
      <c r="A8661" s="1">
        <v>35962</v>
      </c>
      <c r="B8661">
        <v>472.89133440000001</v>
      </c>
      <c r="C8661">
        <v>6</v>
      </c>
      <c r="D8661">
        <v>0.38214618700000003</v>
      </c>
      <c r="E8661">
        <f t="shared" si="540"/>
        <v>2.7283099302476674E-2</v>
      </c>
      <c r="F8661">
        <v>15613.656779999999</v>
      </c>
      <c r="G8661">
        <v>1.196705624</v>
      </c>
      <c r="H8661">
        <v>7889.2626339999997</v>
      </c>
      <c r="I8661">
        <v>3.2043357000000001E-2</v>
      </c>
      <c r="J8661">
        <f t="shared" si="541"/>
        <v>2.2877163785902459E-3</v>
      </c>
      <c r="K8661">
        <v>1309.2214260000001</v>
      </c>
      <c r="L8661">
        <v>2.5542493999999999E-2</v>
      </c>
      <c r="M8661">
        <v>313.29045609999997</v>
      </c>
      <c r="N8661">
        <v>5.2395847848094097E-2</v>
      </c>
      <c r="O8661">
        <f t="shared" si="542"/>
        <v>1.6916204059453318E-3</v>
      </c>
      <c r="P8661">
        <v>2140.77966367509</v>
      </c>
      <c r="Q8661">
        <v>7.8019961587814005E-2</v>
      </c>
      <c r="R8661">
        <v>677.25714481091597</v>
      </c>
      <c r="S8661">
        <f t="shared" si="543"/>
        <v>17.480763164796297</v>
      </c>
    </row>
    <row r="8662" spans="1:19" x14ac:dyDescent="0.2">
      <c r="A8662" s="1">
        <v>35963</v>
      </c>
      <c r="B8662">
        <v>492.7131268</v>
      </c>
      <c r="C8662">
        <v>6</v>
      </c>
      <c r="D8662">
        <v>0.36918028600000002</v>
      </c>
      <c r="E8662">
        <f t="shared" si="540"/>
        <v>2.6357406526876424E-2</v>
      </c>
      <c r="F8662">
        <v>15716.157670000001</v>
      </c>
      <c r="G8662">
        <v>1.202789801</v>
      </c>
      <c r="H8662">
        <v>7835.43894</v>
      </c>
      <c r="I8662">
        <v>3.2300032999999999E-2</v>
      </c>
      <c r="J8662">
        <f t="shared" si="541"/>
        <v>2.3060416086587133E-3</v>
      </c>
      <c r="K8662">
        <v>1375.025762</v>
      </c>
      <c r="L8662">
        <v>2.5452227000000001E-2</v>
      </c>
      <c r="M8662">
        <v>308.54466619999999</v>
      </c>
      <c r="N8662">
        <v>5.20363539553126E-2</v>
      </c>
      <c r="O8662">
        <f t="shared" si="542"/>
        <v>1.6800140052510445E-3</v>
      </c>
      <c r="P8662">
        <v>2215.2091390882601</v>
      </c>
      <c r="Q8662">
        <v>7.8163946461564604E-2</v>
      </c>
      <c r="R8662">
        <v>667.42575787307305</v>
      </c>
      <c r="S8662">
        <f t="shared" si="543"/>
        <v>17.061434039207285</v>
      </c>
    </row>
    <row r="8663" spans="1:19" x14ac:dyDescent="0.2">
      <c r="A8663" s="1">
        <v>35964</v>
      </c>
      <c r="B8663">
        <v>509.70323459999997</v>
      </c>
      <c r="C8663">
        <v>6</v>
      </c>
      <c r="D8663">
        <v>0.35830758400000001</v>
      </c>
      <c r="E8663">
        <f t="shared" si="540"/>
        <v>2.5581156446557719E-2</v>
      </c>
      <c r="F8663">
        <v>15779.278190000001</v>
      </c>
      <c r="G8663">
        <v>1.2009800850000001</v>
      </c>
      <c r="H8663">
        <v>7754.8409389999997</v>
      </c>
      <c r="I8663">
        <v>3.2548775000000002E-2</v>
      </c>
      <c r="J8663">
        <f t="shared" si="541"/>
        <v>2.323800395524999E-3</v>
      </c>
      <c r="K8663">
        <v>1433.3946530000001</v>
      </c>
      <c r="L8663">
        <v>2.5262570000000002E-2</v>
      </c>
      <c r="M8663">
        <v>304.55374060000003</v>
      </c>
      <c r="N8663">
        <v>5.1726336337714098E-2</v>
      </c>
      <c r="O8663">
        <f t="shared" si="542"/>
        <v>1.6700049654192505E-3</v>
      </c>
      <c r="P8663">
        <v>2277.94299383916</v>
      </c>
      <c r="Q8663">
        <v>7.79068910542665E-2</v>
      </c>
      <c r="R8663">
        <v>657.93988420220001</v>
      </c>
      <c r="S8663">
        <f t="shared" si="543"/>
        <v>16.709505312804414</v>
      </c>
    </row>
    <row r="8664" spans="1:19" x14ac:dyDescent="0.2">
      <c r="A8664" s="1">
        <v>35965</v>
      </c>
      <c r="B8664">
        <v>523.86165779999999</v>
      </c>
      <c r="C8664">
        <v>6</v>
      </c>
      <c r="D8664">
        <v>0.34933341200000001</v>
      </c>
      <c r="E8664">
        <f t="shared" si="540"/>
        <v>2.4940450784267529E-2</v>
      </c>
      <c r="F8664">
        <v>15811.40568</v>
      </c>
      <c r="G8664">
        <v>1.2110572500000001</v>
      </c>
      <c r="H8664">
        <v>7614.0899069999996</v>
      </c>
      <c r="I8664">
        <v>3.2789008000000001E-2</v>
      </c>
      <c r="J8664">
        <f t="shared" si="541"/>
        <v>2.3409516874067413E-3</v>
      </c>
      <c r="K8664">
        <v>1484.0845240000001</v>
      </c>
      <c r="L8664">
        <v>2.5094403000000001E-2</v>
      </c>
      <c r="M8664">
        <v>297.74182230000002</v>
      </c>
      <c r="N8664">
        <v>5.1460575596372203E-2</v>
      </c>
      <c r="O8664">
        <f t="shared" si="542"/>
        <v>1.6614247761176767E-3</v>
      </c>
      <c r="P8664">
        <v>2329.1904191887502</v>
      </c>
      <c r="Q8664">
        <v>7.8117149176302303E-2</v>
      </c>
      <c r="R8664">
        <v>643.55811780335898</v>
      </c>
      <c r="S8664">
        <f t="shared" si="543"/>
        <v>16.420486117598358</v>
      </c>
    </row>
    <row r="8665" spans="1:19" x14ac:dyDescent="0.2">
      <c r="A8665" s="1">
        <v>35966</v>
      </c>
      <c r="B8665">
        <v>529.52502709999999</v>
      </c>
      <c r="C8665">
        <v>6</v>
      </c>
      <c r="D8665">
        <v>0.34519395600000002</v>
      </c>
      <c r="E8665">
        <f t="shared" si="540"/>
        <v>2.4644916789822016E-2</v>
      </c>
      <c r="F8665">
        <v>15792.955669999999</v>
      </c>
      <c r="G8665">
        <v>1.2218583789999999</v>
      </c>
      <c r="H8665">
        <v>7510.889486</v>
      </c>
      <c r="I8665">
        <v>3.2994161000000001E-2</v>
      </c>
      <c r="J8665">
        <f t="shared" si="541"/>
        <v>2.3555984635924235E-3</v>
      </c>
      <c r="K8665">
        <v>1509.514619</v>
      </c>
      <c r="L8665">
        <v>2.4989114E-2</v>
      </c>
      <c r="M8665">
        <v>289.40050980000001</v>
      </c>
      <c r="N8665">
        <v>5.1301207933311402E-2</v>
      </c>
      <c r="O8665">
        <f t="shared" si="542"/>
        <v>1.6562795288900135E-3</v>
      </c>
      <c r="P8665">
        <v>2347.0796322019</v>
      </c>
      <c r="Q8665">
        <v>7.8339489350375699E-2</v>
      </c>
      <c r="R8665">
        <v>628.48681813672795</v>
      </c>
      <c r="S8665">
        <f t="shared" si="543"/>
        <v>16.301907246000521</v>
      </c>
    </row>
    <row r="8666" spans="1:19" x14ac:dyDescent="0.2">
      <c r="A8666" s="1">
        <v>35967</v>
      </c>
      <c r="B8666">
        <v>532.35671170000001</v>
      </c>
      <c r="C8666">
        <v>6</v>
      </c>
      <c r="D8666">
        <v>0.34262819300000003</v>
      </c>
      <c r="E8666">
        <f t="shared" si="540"/>
        <v>2.4461735669358237E-2</v>
      </c>
      <c r="F8666">
        <v>15759.39615</v>
      </c>
      <c r="G8666">
        <v>1.2311405049999999</v>
      </c>
      <c r="H8666">
        <v>7412.9125610000001</v>
      </c>
      <c r="I8666">
        <v>3.3187721000000003E-2</v>
      </c>
      <c r="J8666">
        <f t="shared" si="541"/>
        <v>2.3694175644512986E-3</v>
      </c>
      <c r="K8666">
        <v>1526.4897800000001</v>
      </c>
      <c r="L8666">
        <v>2.4861867999999999E-2</v>
      </c>
      <c r="M8666">
        <v>281.00679079999998</v>
      </c>
      <c r="N8666">
        <v>5.1176388927493197E-2</v>
      </c>
      <c r="O8666">
        <f t="shared" si="542"/>
        <v>1.6522496985510898E-3</v>
      </c>
      <c r="P8666">
        <v>2353.88973263448</v>
      </c>
      <c r="Q8666">
        <v>7.8493130254852203E-2</v>
      </c>
      <c r="R8666">
        <v>613.36301946053197</v>
      </c>
      <c r="S8666">
        <f t="shared" si="543"/>
        <v>16.239163642964275</v>
      </c>
    </row>
    <row r="8667" spans="1:19" x14ac:dyDescent="0.2">
      <c r="A8667" s="1">
        <v>35968</v>
      </c>
      <c r="B8667">
        <v>535.18839639999999</v>
      </c>
      <c r="C8667">
        <v>6</v>
      </c>
      <c r="D8667">
        <v>0.34007262100000002</v>
      </c>
      <c r="E8667">
        <f t="shared" si="540"/>
        <v>2.4279282129266708E-2</v>
      </c>
      <c r="F8667">
        <v>15725.05235</v>
      </c>
      <c r="G8667">
        <v>1.2388156610000001</v>
      </c>
      <c r="H8667">
        <v>7313.2133610000001</v>
      </c>
      <c r="I8667">
        <v>3.3382253000000001E-2</v>
      </c>
      <c r="J8667">
        <f t="shared" si="541"/>
        <v>2.3833060606709647E-3</v>
      </c>
      <c r="K8667">
        <v>1543.604648</v>
      </c>
      <c r="L8667">
        <v>2.4743193E-2</v>
      </c>
      <c r="M8667">
        <v>276.27987280000002</v>
      </c>
      <c r="N8667">
        <v>5.10522867581953E-2</v>
      </c>
      <c r="O8667">
        <f t="shared" si="542"/>
        <v>1.6482430115591156E-3</v>
      </c>
      <c r="P8667">
        <v>2360.6719039616801</v>
      </c>
      <c r="Q8667">
        <v>7.8488926049013696E-2</v>
      </c>
      <c r="R8667">
        <v>603.06364625395497</v>
      </c>
      <c r="S8667">
        <f t="shared" si="543"/>
        <v>16.176369626901582</v>
      </c>
    </row>
    <row r="8668" spans="1:19" x14ac:dyDescent="0.2">
      <c r="A8668" s="1">
        <v>35969</v>
      </c>
      <c r="B8668">
        <v>543.6834503</v>
      </c>
      <c r="C8668">
        <v>6</v>
      </c>
      <c r="D8668">
        <v>0.33449821200000002</v>
      </c>
      <c r="E8668">
        <f t="shared" si="540"/>
        <v>2.3881300520465207E-2</v>
      </c>
      <c r="F8668">
        <v>15712.80265</v>
      </c>
      <c r="G8668">
        <v>1.24193369</v>
      </c>
      <c r="H8668">
        <v>7241.9329930000004</v>
      </c>
      <c r="I8668">
        <v>3.3606287999999998E-2</v>
      </c>
      <c r="J8668">
        <f t="shared" si="541"/>
        <v>2.3993009059949878E-3</v>
      </c>
      <c r="K8668">
        <v>1578.6301880000001</v>
      </c>
      <c r="L8668">
        <v>2.4689358000000002E-2</v>
      </c>
      <c r="M8668">
        <v>277.11026770000001</v>
      </c>
      <c r="N8668">
        <v>5.0865326420184598E-2</v>
      </c>
      <c r="O8668">
        <f t="shared" si="542"/>
        <v>1.642206924047024E-3</v>
      </c>
      <c r="P8668">
        <v>2389.3605648869898</v>
      </c>
      <c r="Q8668">
        <v>7.8513547819670404E-2</v>
      </c>
      <c r="R8668">
        <v>600.00323406999303</v>
      </c>
      <c r="S8668">
        <f t="shared" si="543"/>
        <v>16.00322166569288</v>
      </c>
    </row>
    <row r="8669" spans="1:19" x14ac:dyDescent="0.2">
      <c r="A8669" s="1">
        <v>35970</v>
      </c>
      <c r="B8669">
        <v>552.17850420000002</v>
      </c>
      <c r="C8669">
        <v>6</v>
      </c>
      <c r="D8669">
        <v>0.329000293</v>
      </c>
      <c r="E8669">
        <f t="shared" si="540"/>
        <v>2.3488779869633818E-2</v>
      </c>
      <c r="F8669">
        <v>15696.019249999999</v>
      </c>
      <c r="G8669">
        <v>1.2462124569999999</v>
      </c>
      <c r="H8669">
        <v>7246.8770649999997</v>
      </c>
      <c r="I8669">
        <v>3.3832727E-2</v>
      </c>
      <c r="J8669">
        <f t="shared" si="541"/>
        <v>2.415467383466484E-3</v>
      </c>
      <c r="K8669">
        <v>1614.0992610000001</v>
      </c>
      <c r="L8669">
        <v>2.4647130999999999E-2</v>
      </c>
      <c r="M8669">
        <v>278.26186530000001</v>
      </c>
      <c r="N8669">
        <v>5.0681441175905298E-2</v>
      </c>
      <c r="O8669">
        <f t="shared" si="542"/>
        <v>1.6362701171367333E-3</v>
      </c>
      <c r="P8669">
        <v>2417.9214855166301</v>
      </c>
      <c r="Q8669">
        <v>7.8490590203965704E-2</v>
      </c>
      <c r="R8669">
        <v>600.48647219812699</v>
      </c>
      <c r="S8669">
        <f t="shared" si="543"/>
        <v>15.831278088992711</v>
      </c>
    </row>
    <row r="8670" spans="1:19" x14ac:dyDescent="0.2">
      <c r="A8670" s="1">
        <v>35971</v>
      </c>
      <c r="B8670">
        <v>552.17850420000002</v>
      </c>
      <c r="C8670">
        <v>6</v>
      </c>
      <c r="D8670">
        <v>0.32798711000000003</v>
      </c>
      <c r="E8670">
        <f t="shared" si="540"/>
        <v>2.3416444273097876E-2</v>
      </c>
      <c r="F8670">
        <v>15647.682119999999</v>
      </c>
      <c r="G8670">
        <v>1.2574751319999999</v>
      </c>
      <c r="H8670">
        <v>7241.2930459999998</v>
      </c>
      <c r="I8670">
        <v>3.4016912000000003E-2</v>
      </c>
      <c r="J8670">
        <f t="shared" si="541"/>
        <v>2.4286171617868592E-3</v>
      </c>
      <c r="K8670">
        <v>1622.8864329999999</v>
      </c>
      <c r="L8670">
        <v>2.4579175000000002E-2</v>
      </c>
      <c r="M8670">
        <v>278.76100680000002</v>
      </c>
      <c r="N8670">
        <v>5.0591678301848499E-2</v>
      </c>
      <c r="O8670">
        <f t="shared" si="542"/>
        <v>1.6333720876995342E-3</v>
      </c>
      <c r="P8670">
        <v>2413.6390583253801</v>
      </c>
      <c r="Q8670">
        <v>7.8809661266234607E-2</v>
      </c>
      <c r="R8670">
        <v>599.98978633745696</v>
      </c>
      <c r="S8670">
        <f t="shared" si="543"/>
        <v>15.823131562928388</v>
      </c>
    </row>
    <row r="8671" spans="1:19" x14ac:dyDescent="0.2">
      <c r="A8671" s="1">
        <v>35972</v>
      </c>
      <c r="B8671">
        <v>552.17850420000002</v>
      </c>
      <c r="C8671">
        <v>6</v>
      </c>
      <c r="D8671">
        <v>0.32697392800000002</v>
      </c>
      <c r="E8671">
        <f t="shared" si="540"/>
        <v>2.3344108747956338E-2</v>
      </c>
      <c r="F8671">
        <v>15599.344999999999</v>
      </c>
      <c r="G8671">
        <v>1.2676332109999999</v>
      </c>
      <c r="H8671">
        <v>7152.3725489999997</v>
      </c>
      <c r="I8671">
        <v>3.4201097999999999E-2</v>
      </c>
      <c r="J8671">
        <f t="shared" si="541"/>
        <v>2.4417670115016383E-3</v>
      </c>
      <c r="K8671">
        <v>1631.673605</v>
      </c>
      <c r="L8671">
        <v>2.4444184000000001E-2</v>
      </c>
      <c r="M8671">
        <v>276.33749299999999</v>
      </c>
      <c r="N8671">
        <v>5.0501915427791803E-2</v>
      </c>
      <c r="O8671">
        <f t="shared" si="542"/>
        <v>1.6304740582623383E-3</v>
      </c>
      <c r="P8671">
        <v>2409.3566311341301</v>
      </c>
      <c r="Q8671">
        <v>7.9149372085371303E-2</v>
      </c>
      <c r="R8671">
        <v>592.28569891070094</v>
      </c>
      <c r="S8671">
        <f t="shared" si="543"/>
        <v>15.814956164919924</v>
      </c>
    </row>
    <row r="8672" spans="1:19" x14ac:dyDescent="0.2">
      <c r="A8672" s="1">
        <v>35973</v>
      </c>
      <c r="B8672">
        <v>540.85176560000002</v>
      </c>
      <c r="C8672">
        <v>6</v>
      </c>
      <c r="D8672">
        <v>0.33194043099999998</v>
      </c>
      <c r="E8672">
        <f t="shared" si="540"/>
        <v>2.3698689270135003E-2</v>
      </c>
      <c r="F8672">
        <v>15511.441070000001</v>
      </c>
      <c r="G8672">
        <v>1.26746862</v>
      </c>
      <c r="H8672">
        <v>7105.0755920000001</v>
      </c>
      <c r="I8672">
        <v>3.4320659000000003E-2</v>
      </c>
      <c r="J8672">
        <f t="shared" si="541"/>
        <v>2.4503029978510285E-3</v>
      </c>
      <c r="K8672">
        <v>1603.7904189999999</v>
      </c>
      <c r="L8672">
        <v>2.4353902E-2</v>
      </c>
      <c r="M8672">
        <v>275.60007869999998</v>
      </c>
      <c r="N8672">
        <v>5.0533750909185701E-2</v>
      </c>
      <c r="O8672">
        <f t="shared" si="542"/>
        <v>1.6315018792094321E-3</v>
      </c>
      <c r="P8672">
        <v>2361.4215900825202</v>
      </c>
      <c r="Q8672">
        <v>7.9057290767604801E-2</v>
      </c>
      <c r="R8672">
        <v>589.00799079733895</v>
      </c>
      <c r="S8672">
        <f t="shared" si="543"/>
        <v>16.027558779556482</v>
      </c>
    </row>
    <row r="8673" spans="1:19" x14ac:dyDescent="0.2">
      <c r="A8673" s="1">
        <v>35974</v>
      </c>
      <c r="B8673">
        <v>532.35671170000001</v>
      </c>
      <c r="C8673">
        <v>6</v>
      </c>
      <c r="D8673">
        <v>0.33548791900000002</v>
      </c>
      <c r="E8673">
        <f t="shared" si="540"/>
        <v>2.3951960061970343E-2</v>
      </c>
      <c r="F8673">
        <v>15430.9748</v>
      </c>
      <c r="G8673">
        <v>1.2653135879999999</v>
      </c>
      <c r="H8673">
        <v>7053.2331130000002</v>
      </c>
      <c r="I8673">
        <v>3.4451891999999998E-2</v>
      </c>
      <c r="J8673">
        <f t="shared" si="541"/>
        <v>2.4596722996851504E-3</v>
      </c>
      <c r="K8673">
        <v>1584.6361380000001</v>
      </c>
      <c r="L8673">
        <v>2.4212852E-2</v>
      </c>
      <c r="M8673">
        <v>272.67879240000002</v>
      </c>
      <c r="N8673">
        <v>5.0535006662966203E-2</v>
      </c>
      <c r="O8673">
        <f t="shared" si="542"/>
        <v>1.6315424217105499E-3</v>
      </c>
      <c r="P8673">
        <v>2324.3889577888199</v>
      </c>
      <c r="Q8673">
        <v>7.9074843715370394E-2</v>
      </c>
      <c r="R8673">
        <v>581.60845327311597</v>
      </c>
      <c r="S8673">
        <f t="shared" si="543"/>
        <v>16.188137072136243</v>
      </c>
    </row>
    <row r="8674" spans="1:19" x14ac:dyDescent="0.2">
      <c r="A8674" s="1">
        <v>35975</v>
      </c>
      <c r="B8674">
        <v>526.69334249999997</v>
      </c>
      <c r="C8674">
        <v>6</v>
      </c>
      <c r="D8674">
        <v>0.33754956000000003</v>
      </c>
      <c r="E8674">
        <f t="shared" si="540"/>
        <v>2.4099149692647093E-2</v>
      </c>
      <c r="F8674">
        <v>15360.63314</v>
      </c>
      <c r="G8674">
        <v>1.263898599</v>
      </c>
      <c r="H8674">
        <v>7008.1713490000002</v>
      </c>
      <c r="I8674">
        <v>3.4597040000000003E-2</v>
      </c>
      <c r="J8674">
        <f t="shared" si="541"/>
        <v>2.4700350546524165E-3</v>
      </c>
      <c r="K8674">
        <v>1574.3834260000001</v>
      </c>
      <c r="L8674">
        <v>2.4091218000000001E-2</v>
      </c>
      <c r="M8674">
        <v>268.10194819999998</v>
      </c>
      <c r="N8674">
        <v>5.0505038756336697E-2</v>
      </c>
      <c r="O8674">
        <f t="shared" si="542"/>
        <v>1.6305748961439265E-3</v>
      </c>
      <c r="P8674">
        <v>2298.2976869917402</v>
      </c>
      <c r="Q8674">
        <v>7.9106994384979298E-2</v>
      </c>
      <c r="R8674">
        <v>573.02465483223898</v>
      </c>
      <c r="S8674">
        <f t="shared" si="543"/>
        <v>16.294366367427699</v>
      </c>
    </row>
    <row r="8675" spans="1:19" x14ac:dyDescent="0.2">
      <c r="A8675" s="1">
        <v>35976</v>
      </c>
      <c r="B8675">
        <v>515.36660389999997</v>
      </c>
      <c r="C8675">
        <v>6</v>
      </c>
      <c r="D8675">
        <v>0.34278747300000001</v>
      </c>
      <c r="E8675">
        <f t="shared" si="540"/>
        <v>2.4473107370044336E-2</v>
      </c>
      <c r="F8675">
        <v>15263.529060000001</v>
      </c>
      <c r="G8675">
        <v>1.276963303</v>
      </c>
      <c r="H8675">
        <v>6929.7113010000003</v>
      </c>
      <c r="I8675">
        <v>3.4702394999999997E-2</v>
      </c>
      <c r="J8675">
        <f t="shared" si="541"/>
        <v>2.4775568120970677E-3</v>
      </c>
      <c r="K8675">
        <v>1545.2169610000001</v>
      </c>
      <c r="L8675">
        <v>2.4092605E-2</v>
      </c>
      <c r="M8675">
        <v>264.94959540000002</v>
      </c>
      <c r="N8675">
        <v>5.0537090244388599E-2</v>
      </c>
      <c r="O8675">
        <f t="shared" si="542"/>
        <v>1.6316096909503146E-3</v>
      </c>
      <c r="P8675">
        <v>2250.2991085119402</v>
      </c>
      <c r="Q8675">
        <v>7.9155354947126805E-2</v>
      </c>
      <c r="R8675">
        <v>567.00457391349198</v>
      </c>
      <c r="S8675">
        <f t="shared" si="543"/>
        <v>16.517837771878067</v>
      </c>
    </row>
    <row r="8676" spans="1:19" x14ac:dyDescent="0.2">
      <c r="A8676" s="1">
        <v>35977</v>
      </c>
      <c r="B8676">
        <v>506.87155000000001</v>
      </c>
      <c r="C8676">
        <v>7</v>
      </c>
      <c r="D8676">
        <v>0.34654416199999999</v>
      </c>
      <c r="E8676">
        <f t="shared" si="540"/>
        <v>2.4741313942613176E-2</v>
      </c>
      <c r="F8676">
        <v>15176.451719999999</v>
      </c>
      <c r="G8676">
        <v>1.2802560409999999</v>
      </c>
      <c r="H8676">
        <v>6891.885217</v>
      </c>
      <c r="I8676">
        <v>3.4821454000000002E-2</v>
      </c>
      <c r="J8676">
        <f t="shared" si="541"/>
        <v>2.4860569584555965E-3</v>
      </c>
      <c r="K8676">
        <v>1524.9603569999999</v>
      </c>
      <c r="L8676">
        <v>2.4091151000000002E-2</v>
      </c>
      <c r="M8676">
        <v>263.81941819999997</v>
      </c>
      <c r="N8676">
        <v>5.0537936018856901E-2</v>
      </c>
      <c r="O8676">
        <f t="shared" si="542"/>
        <v>1.6316369971092599E-3</v>
      </c>
      <c r="P8676">
        <v>2213.2433056589002</v>
      </c>
      <c r="Q8676">
        <v>7.9121269975284597E-2</v>
      </c>
      <c r="R8676">
        <v>563.00223874101403</v>
      </c>
      <c r="S8676">
        <f t="shared" si="543"/>
        <v>16.687149745505273</v>
      </c>
    </row>
    <row r="8677" spans="1:19" x14ac:dyDescent="0.2">
      <c r="A8677" s="1">
        <v>35978</v>
      </c>
      <c r="B8677">
        <v>475.72301900000002</v>
      </c>
      <c r="C8677">
        <v>7</v>
      </c>
      <c r="D8677">
        <v>0.36375323900000001</v>
      </c>
      <c r="E8677">
        <f t="shared" si="540"/>
        <v>2.5969945740252878E-2</v>
      </c>
      <c r="F8677">
        <v>14951.15619</v>
      </c>
      <c r="G8677">
        <v>1.2839146530000001</v>
      </c>
      <c r="H8677">
        <v>6794.7456769999999</v>
      </c>
      <c r="I8677">
        <v>3.4768343E-2</v>
      </c>
      <c r="J8677">
        <f t="shared" si="541"/>
        <v>2.4822651302590904E-3</v>
      </c>
      <c r="K8677">
        <v>1429.064746</v>
      </c>
      <c r="L8677">
        <v>2.4056008E-2</v>
      </c>
      <c r="M8677">
        <v>259.28602110000003</v>
      </c>
      <c r="N8677">
        <v>5.0799738496062397E-2</v>
      </c>
      <c r="O8677">
        <f t="shared" si="542"/>
        <v>1.6400893923076698E-3</v>
      </c>
      <c r="P8677">
        <v>2087.9946686685298</v>
      </c>
      <c r="Q8677">
        <v>7.9143265235156704E-2</v>
      </c>
      <c r="R8677">
        <v>553.714653939085</v>
      </c>
      <c r="S8677">
        <f t="shared" si="543"/>
        <v>17.347963473185199</v>
      </c>
    </row>
    <row r="8678" spans="1:19" x14ac:dyDescent="0.2">
      <c r="A8678" s="1">
        <v>35979</v>
      </c>
      <c r="B8678">
        <v>444.57448799999997</v>
      </c>
      <c r="C8678">
        <v>7</v>
      </c>
      <c r="D8678">
        <v>0.38302752299999998</v>
      </c>
      <c r="E8678">
        <f t="shared" si="540"/>
        <v>2.7346021761014371E-2</v>
      </c>
      <c r="F8678">
        <v>14712.5605</v>
      </c>
      <c r="G8678">
        <v>1.2829616340000001</v>
      </c>
      <c r="H8678">
        <v>6661.8853829999998</v>
      </c>
      <c r="I8678">
        <v>3.4781095999999997E-2</v>
      </c>
      <c r="J8678">
        <f t="shared" si="541"/>
        <v>2.4831756230946616E-3</v>
      </c>
      <c r="K8678">
        <v>1335.98488</v>
      </c>
      <c r="L8678">
        <v>2.3901371000000001E-2</v>
      </c>
      <c r="M8678">
        <v>252.96873769999999</v>
      </c>
      <c r="N8678">
        <v>5.1108160811162401E-2</v>
      </c>
      <c r="O8678">
        <f t="shared" si="542"/>
        <v>1.6500469271754073E-3</v>
      </c>
      <c r="P8678">
        <v>1963.12761428915</v>
      </c>
      <c r="Q8678">
        <v>7.9042977396440894E-2</v>
      </c>
      <c r="R8678">
        <v>541.14009369735402</v>
      </c>
      <c r="S8678">
        <f t="shared" si="543"/>
        <v>18.077787299765721</v>
      </c>
    </row>
    <row r="8679" spans="1:19" x14ac:dyDescent="0.2">
      <c r="A8679" s="1">
        <v>35980</v>
      </c>
      <c r="B8679">
        <v>424.75269550000002</v>
      </c>
      <c r="C8679">
        <v>7</v>
      </c>
      <c r="D8679">
        <v>0.39641924099999998</v>
      </c>
      <c r="E8679">
        <f t="shared" si="540"/>
        <v>2.830211548758808E-2</v>
      </c>
      <c r="F8679">
        <v>14548.04422</v>
      </c>
      <c r="G8679">
        <v>1.2882891970000001</v>
      </c>
      <c r="H8679">
        <v>6657.04781</v>
      </c>
      <c r="I8679">
        <v>3.4910033E-2</v>
      </c>
      <c r="J8679">
        <f t="shared" si="541"/>
        <v>2.4923810033769551E-3</v>
      </c>
      <c r="K8679">
        <v>1281.1504789999999</v>
      </c>
      <c r="L8679">
        <v>2.3938214999999999E-2</v>
      </c>
      <c r="M8679">
        <v>250.9080721</v>
      </c>
      <c r="N8679">
        <v>5.1308964357680897E-2</v>
      </c>
      <c r="O8679">
        <f t="shared" si="542"/>
        <v>1.6565299480793096E-3</v>
      </c>
      <c r="P8679">
        <v>1882.9688471239001</v>
      </c>
      <c r="Q8679">
        <v>7.9227178479255603E-2</v>
      </c>
      <c r="R8679">
        <v>537.24949669221803</v>
      </c>
      <c r="S8679">
        <f t="shared" si="543"/>
        <v>18.58976140254525</v>
      </c>
    </row>
    <row r="8680" spans="1:19" x14ac:dyDescent="0.2">
      <c r="A8680" s="1">
        <v>35981</v>
      </c>
      <c r="B8680">
        <v>410.5942723</v>
      </c>
      <c r="C8680">
        <v>7</v>
      </c>
      <c r="D8680">
        <v>0.40648452299999999</v>
      </c>
      <c r="E8680">
        <f t="shared" si="540"/>
        <v>2.9020720298143031E-2</v>
      </c>
      <c r="F8680">
        <v>14420.178739999999</v>
      </c>
      <c r="G8680">
        <v>1.3000826519999999</v>
      </c>
      <c r="H8680">
        <v>6719.0995839999996</v>
      </c>
      <c r="I8680">
        <v>3.5074323999999997E-2</v>
      </c>
      <c r="J8680">
        <f t="shared" si="541"/>
        <v>2.5041104614220333E-3</v>
      </c>
      <c r="K8680">
        <v>1244.273737</v>
      </c>
      <c r="L8680">
        <v>2.3953907E-2</v>
      </c>
      <c r="M8680">
        <v>246.7949753</v>
      </c>
      <c r="N8680">
        <v>5.1446331032949197E-2</v>
      </c>
      <c r="O8680">
        <f t="shared" si="542"/>
        <v>1.6609648848257179E-3</v>
      </c>
      <c r="P8680">
        <v>1825.07634910104</v>
      </c>
      <c r="Q8680">
        <v>7.9591125058167303E-2</v>
      </c>
      <c r="R8680">
        <v>533.992253462897</v>
      </c>
      <c r="S8680">
        <f t="shared" si="543"/>
        <v>18.979829764957923</v>
      </c>
    </row>
    <row r="8681" spans="1:19" x14ac:dyDescent="0.2">
      <c r="A8681" s="1">
        <v>35982</v>
      </c>
      <c r="B8681">
        <v>413.42595699999998</v>
      </c>
      <c r="C8681">
        <v>7</v>
      </c>
      <c r="D8681">
        <v>0.40477231800000002</v>
      </c>
      <c r="E8681">
        <f t="shared" si="540"/>
        <v>2.8898478442459682E-2</v>
      </c>
      <c r="F8681">
        <v>14458.4683</v>
      </c>
      <c r="G8681">
        <v>1.305701083</v>
      </c>
      <c r="H8681">
        <v>6655.5697319999999</v>
      </c>
      <c r="I8681">
        <v>3.5397026999999998E-2</v>
      </c>
      <c r="J8681">
        <f t="shared" si="541"/>
        <v>2.5271496498104474E-3</v>
      </c>
      <c r="K8681">
        <v>1264.381897</v>
      </c>
      <c r="L8681">
        <v>2.3851473000000002E-2</v>
      </c>
      <c r="M8681">
        <v>242.15507650000001</v>
      </c>
      <c r="N8681">
        <v>5.1352733924812599E-2</v>
      </c>
      <c r="O8681">
        <f t="shared" si="542"/>
        <v>1.6579430656441603E-3</v>
      </c>
      <c r="P8681">
        <v>1834.3197935893199</v>
      </c>
      <c r="Q8681">
        <v>7.9753355846083895E-2</v>
      </c>
      <c r="R8681">
        <v>525.99680404697699</v>
      </c>
      <c r="S8681">
        <f t="shared" si="543"/>
        <v>18.954588214439276</v>
      </c>
    </row>
    <row r="8682" spans="1:19" x14ac:dyDescent="0.2">
      <c r="A8682" s="1">
        <v>35983</v>
      </c>
      <c r="B8682">
        <v>421.9210109</v>
      </c>
      <c r="C8682">
        <v>7</v>
      </c>
      <c r="D8682">
        <v>0.39913722800000001</v>
      </c>
      <c r="E8682">
        <f t="shared" si="540"/>
        <v>2.8496164549822584E-2</v>
      </c>
      <c r="F8682">
        <v>14550.138650000001</v>
      </c>
      <c r="G8682">
        <v>1.308374734</v>
      </c>
      <c r="H8682">
        <v>6551.3962899999997</v>
      </c>
      <c r="I8682">
        <v>3.5778074999999999E-2</v>
      </c>
      <c r="J8682">
        <f t="shared" si="541"/>
        <v>2.5543543447064617E-3</v>
      </c>
      <c r="K8682">
        <v>1304.253056</v>
      </c>
      <c r="L8682">
        <v>2.3755796999999999E-2</v>
      </c>
      <c r="M8682">
        <v>239.35033139999999</v>
      </c>
      <c r="N8682">
        <v>5.11811387186333E-2</v>
      </c>
      <c r="O8682">
        <f t="shared" si="542"/>
        <v>1.6524030474126229E-3</v>
      </c>
      <c r="P8682">
        <v>1865.7559687825999</v>
      </c>
      <c r="Q8682">
        <v>7.98841712009251E-2</v>
      </c>
      <c r="R8682">
        <v>518.40828751475101</v>
      </c>
      <c r="S8682">
        <f t="shared" si="543"/>
        <v>18.791129042728883</v>
      </c>
    </row>
    <row r="8683" spans="1:19" x14ac:dyDescent="0.2">
      <c r="A8683" s="1">
        <v>35984</v>
      </c>
      <c r="B8683">
        <v>421.9210109</v>
      </c>
      <c r="C8683">
        <v>7</v>
      </c>
      <c r="D8683">
        <v>0.399399697</v>
      </c>
      <c r="E8683">
        <f t="shared" si="540"/>
        <v>2.8514903367674042E-2</v>
      </c>
      <c r="F8683">
        <v>14559.70672</v>
      </c>
      <c r="G8683">
        <v>1.306975037</v>
      </c>
      <c r="H8683">
        <v>6473.4187949999996</v>
      </c>
      <c r="I8683">
        <v>3.6075993000000001E-2</v>
      </c>
      <c r="J8683">
        <f t="shared" si="541"/>
        <v>2.5756240227890938E-3</v>
      </c>
      <c r="K8683">
        <v>1315.1133689999999</v>
      </c>
      <c r="L8683">
        <v>2.3664871000000001E-2</v>
      </c>
      <c r="M8683">
        <v>237.63276830000001</v>
      </c>
      <c r="N8683">
        <v>5.1125926417997999E-2</v>
      </c>
      <c r="O8683">
        <f t="shared" si="542"/>
        <v>1.6506204967287473E-3</v>
      </c>
      <c r="P8683">
        <v>1863.7432609367099</v>
      </c>
      <c r="Q8683">
        <v>7.9919764823904199E-2</v>
      </c>
      <c r="R8683">
        <v>511.77045188902298</v>
      </c>
      <c r="S8683">
        <f t="shared" si="543"/>
        <v>18.835660560425207</v>
      </c>
    </row>
    <row r="8684" spans="1:19" x14ac:dyDescent="0.2">
      <c r="A8684" s="1">
        <v>35985</v>
      </c>
      <c r="B8684">
        <v>433.24774939999998</v>
      </c>
      <c r="C8684">
        <v>7</v>
      </c>
      <c r="D8684">
        <v>0.39192785299999999</v>
      </c>
      <c r="E8684">
        <f t="shared" si="540"/>
        <v>2.7981455517716521E-2</v>
      </c>
      <c r="F8684">
        <v>14670.880730000001</v>
      </c>
      <c r="G8684">
        <v>1.3093557659999999</v>
      </c>
      <c r="H8684">
        <v>6450.4932680000002</v>
      </c>
      <c r="I8684">
        <v>3.6491836999999999E-2</v>
      </c>
      <c r="J8684">
        <f t="shared" si="541"/>
        <v>2.6053129573704011E-3</v>
      </c>
      <c r="K8684">
        <v>1365.9845330000001</v>
      </c>
      <c r="L8684">
        <v>2.3608869000000001E-2</v>
      </c>
      <c r="M8684">
        <v>239.97946630000001</v>
      </c>
      <c r="N8684">
        <v>5.09163802823571E-2</v>
      </c>
      <c r="O8684">
        <f t="shared" si="542"/>
        <v>1.6438552179214492E-3</v>
      </c>
      <c r="P8684">
        <v>1905.93277922891</v>
      </c>
      <c r="Q8684">
        <v>8.0088098140944697E-2</v>
      </c>
      <c r="R8684">
        <v>511.15446999698599</v>
      </c>
      <c r="S8684">
        <f t="shared" si="543"/>
        <v>18.606728951325746</v>
      </c>
    </row>
    <row r="8685" spans="1:19" x14ac:dyDescent="0.2">
      <c r="A8685" s="1">
        <v>35986</v>
      </c>
      <c r="B8685">
        <v>438.91111869999997</v>
      </c>
      <c r="C8685">
        <v>7</v>
      </c>
      <c r="D8685">
        <v>0.388372351</v>
      </c>
      <c r="E8685">
        <f t="shared" si="540"/>
        <v>2.7727612571126676E-2</v>
      </c>
      <c r="F8685">
        <v>14727.825489999999</v>
      </c>
      <c r="G8685">
        <v>1.313929508</v>
      </c>
      <c r="H8685">
        <v>6370.5498029999999</v>
      </c>
      <c r="I8685">
        <v>3.6852361E-2</v>
      </c>
      <c r="J8685">
        <f t="shared" si="541"/>
        <v>2.6310523535165312E-3</v>
      </c>
      <c r="K8685">
        <v>1397.512326</v>
      </c>
      <c r="L8685">
        <v>2.3587223000000001E-2</v>
      </c>
      <c r="M8685">
        <v>238.88580099999999</v>
      </c>
      <c r="N8685">
        <v>5.07841417195036E-2</v>
      </c>
      <c r="O8685">
        <f t="shared" si="542"/>
        <v>1.639585844286645E-3</v>
      </c>
      <c r="P8685">
        <v>1925.8321929174399</v>
      </c>
      <c r="Q8685">
        <v>8.0173542843982898E-2</v>
      </c>
      <c r="R8685">
        <v>504.60893584149198</v>
      </c>
      <c r="S8685">
        <f t="shared" si="543"/>
        <v>18.516056985019731</v>
      </c>
    </row>
    <row r="8686" spans="1:19" x14ac:dyDescent="0.2">
      <c r="A8686" s="1">
        <v>35987</v>
      </c>
      <c r="B8686">
        <v>467.22796510000001</v>
      </c>
      <c r="C8686">
        <v>7</v>
      </c>
      <c r="D8686">
        <v>0.37027212500000001</v>
      </c>
      <c r="E8686">
        <f t="shared" si="540"/>
        <v>2.6435357721661775E-2</v>
      </c>
      <c r="F8686">
        <v>14947.328879999999</v>
      </c>
      <c r="G8686">
        <v>1.31710232</v>
      </c>
      <c r="H8686">
        <v>6284.6073370000004</v>
      </c>
      <c r="I8686">
        <v>3.7448565000000003E-2</v>
      </c>
      <c r="J8686">
        <f t="shared" si="541"/>
        <v>2.6736179828225066E-3</v>
      </c>
      <c r="K8686">
        <v>1511.742252</v>
      </c>
      <c r="L8686">
        <v>2.3455236000000001E-2</v>
      </c>
      <c r="M8686">
        <v>239.9941097</v>
      </c>
      <c r="N8686">
        <v>5.0359008388838201E-2</v>
      </c>
      <c r="O8686">
        <f t="shared" si="542"/>
        <v>1.625860248711093E-3</v>
      </c>
      <c r="P8686">
        <v>2032.9174379338699</v>
      </c>
      <c r="Q8686">
        <v>8.0294658359884197E-2</v>
      </c>
      <c r="R8686">
        <v>500.17026461770803</v>
      </c>
      <c r="S8686">
        <f t="shared" si="543"/>
        <v>17.90373786895924</v>
      </c>
    </row>
    <row r="8687" spans="1:19" x14ac:dyDescent="0.2">
      <c r="A8687" s="1">
        <v>35988</v>
      </c>
      <c r="B8687">
        <v>495.54481149999998</v>
      </c>
      <c r="C8687">
        <v>7</v>
      </c>
      <c r="D8687">
        <v>0.35317025000000002</v>
      </c>
      <c r="E8687">
        <f t="shared" si="540"/>
        <v>2.5214379546931114E-2</v>
      </c>
      <c r="F8687">
        <v>15121.00958</v>
      </c>
      <c r="G8687">
        <v>1.3257746720000001</v>
      </c>
      <c r="H8687">
        <v>6283.608862</v>
      </c>
      <c r="I8687">
        <v>3.8042234000000001E-2</v>
      </c>
      <c r="J8687">
        <f t="shared" si="541"/>
        <v>2.7160026273140713E-3</v>
      </c>
      <c r="K8687">
        <v>1628.780962</v>
      </c>
      <c r="L8687">
        <v>2.3386827999999998E-2</v>
      </c>
      <c r="M8687">
        <v>240.33772859999999</v>
      </c>
      <c r="N8687">
        <v>4.9951368614270901E-2</v>
      </c>
      <c r="O8687">
        <f t="shared" si="542"/>
        <v>1.6126994394245974E-3</v>
      </c>
      <c r="P8687">
        <v>2138.67142920469</v>
      </c>
      <c r="Q8687">
        <v>8.0719701599123395E-2</v>
      </c>
      <c r="R8687">
        <v>499.42927730849902</v>
      </c>
      <c r="S8687">
        <f t="shared" si="543"/>
        <v>17.31902516454684</v>
      </c>
    </row>
    <row r="8688" spans="1:19" x14ac:dyDescent="0.2">
      <c r="A8688" s="1">
        <v>35989</v>
      </c>
      <c r="B8688">
        <v>506.87155000000001</v>
      </c>
      <c r="C8688">
        <v>7</v>
      </c>
      <c r="D8688">
        <v>0.34666714300000001</v>
      </c>
      <c r="E8688">
        <f t="shared" si="540"/>
        <v>2.4750094097824613E-2</v>
      </c>
      <c r="F8688">
        <v>15181.837519999999</v>
      </c>
      <c r="G8688">
        <v>1.33563699</v>
      </c>
      <c r="H8688">
        <v>6236.9726579999997</v>
      </c>
      <c r="I8688">
        <v>3.8471267000000003E-2</v>
      </c>
      <c r="J8688">
        <f t="shared" si="541"/>
        <v>2.7466331826911409E-3</v>
      </c>
      <c r="K8688">
        <v>1684.7991919999999</v>
      </c>
      <c r="L8688">
        <v>2.3372718000000001E-2</v>
      </c>
      <c r="M8688">
        <v>239.36652040000001</v>
      </c>
      <c r="N8688">
        <v>4.9755802270503101E-2</v>
      </c>
      <c r="O8688">
        <f t="shared" si="542"/>
        <v>1.6063855036563882E-3</v>
      </c>
      <c r="P8688">
        <v>2178.9907734219701</v>
      </c>
      <c r="Q8688">
        <v>8.0914030903143502E-2</v>
      </c>
      <c r="R8688">
        <v>495.13630973733501</v>
      </c>
      <c r="S8688">
        <f t="shared" si="543"/>
        <v>17.117141071012433</v>
      </c>
    </row>
    <row r="8689" spans="1:19" x14ac:dyDescent="0.2">
      <c r="A8689" s="1">
        <v>35990</v>
      </c>
      <c r="B8689">
        <v>495.54481149999998</v>
      </c>
      <c r="C8689">
        <v>7</v>
      </c>
      <c r="D8689">
        <v>0.35348075000000001</v>
      </c>
      <c r="E8689">
        <f t="shared" si="540"/>
        <v>2.5236547509406213E-2</v>
      </c>
      <c r="F8689">
        <v>15134.303669999999</v>
      </c>
      <c r="G8689">
        <v>1.339161139</v>
      </c>
      <c r="H8689">
        <v>6200.118152</v>
      </c>
      <c r="I8689">
        <v>3.8677138999999999E-2</v>
      </c>
      <c r="J8689">
        <f t="shared" si="541"/>
        <v>2.7613312914533759E-3</v>
      </c>
      <c r="K8689">
        <v>1655.9644940000001</v>
      </c>
      <c r="L8689">
        <v>2.3382665E-2</v>
      </c>
      <c r="M8689">
        <v>238.54568169999999</v>
      </c>
      <c r="N8689">
        <v>4.9829813982525097E-2</v>
      </c>
      <c r="O8689">
        <f t="shared" si="542"/>
        <v>1.6087750006771892E-3</v>
      </c>
      <c r="P8689">
        <v>2133.4670589298798</v>
      </c>
      <c r="Q8689">
        <v>8.0925182730708201E-2</v>
      </c>
      <c r="R8689">
        <v>491.29618738457202</v>
      </c>
      <c r="S8689">
        <f t="shared" si="543"/>
        <v>17.403228412347477</v>
      </c>
    </row>
    <row r="8690" spans="1:19" x14ac:dyDescent="0.2">
      <c r="A8690" s="1">
        <v>35991</v>
      </c>
      <c r="B8690">
        <v>455.90122650000001</v>
      </c>
      <c r="C8690">
        <v>7</v>
      </c>
      <c r="D8690">
        <v>0.37831303900000002</v>
      </c>
      <c r="E8690">
        <f t="shared" si="540"/>
        <v>2.7009433985164245E-2</v>
      </c>
      <c r="F8690">
        <v>14901.699909999999</v>
      </c>
      <c r="G8690">
        <v>1.3496785</v>
      </c>
      <c r="H8690">
        <v>6198.4722940000001</v>
      </c>
      <c r="I8690">
        <v>3.8562665000000003E-2</v>
      </c>
      <c r="J8690">
        <f t="shared" si="541"/>
        <v>2.7531584884376765E-3</v>
      </c>
      <c r="K8690">
        <v>1518.9782070000001</v>
      </c>
      <c r="L8690">
        <v>2.3403124000000001E-2</v>
      </c>
      <c r="M8690">
        <v>236.09253649999999</v>
      </c>
      <c r="N8690">
        <v>5.0272107945121602E-2</v>
      </c>
      <c r="O8690">
        <f t="shared" si="542"/>
        <v>1.6230546339550747E-3</v>
      </c>
      <c r="P8690">
        <v>1980.21159412269</v>
      </c>
      <c r="Q8690">
        <v>8.1303815710035601E-2</v>
      </c>
      <c r="R8690">
        <v>487.22612614919802</v>
      </c>
      <c r="S8690">
        <f t="shared" si="543"/>
        <v>18.337394103041472</v>
      </c>
    </row>
    <row r="8691" spans="1:19" x14ac:dyDescent="0.2">
      <c r="A8691" s="1">
        <v>35992</v>
      </c>
      <c r="B8691">
        <v>430.41606480000002</v>
      </c>
      <c r="C8691">
        <v>7</v>
      </c>
      <c r="D8691">
        <v>0.39558657600000002</v>
      </c>
      <c r="E8691">
        <f t="shared" si="540"/>
        <v>2.8242667866092655E-2</v>
      </c>
      <c r="F8691">
        <v>14711.053</v>
      </c>
      <c r="G8691">
        <v>1.3598529669999999</v>
      </c>
      <c r="H8691">
        <v>6172.3975890000002</v>
      </c>
      <c r="I8691">
        <v>3.8565024000000003E-2</v>
      </c>
      <c r="J8691">
        <f t="shared" si="541"/>
        <v>2.753326907836964E-3</v>
      </c>
      <c r="K8691">
        <v>1434.1541030000001</v>
      </c>
      <c r="L8691">
        <v>2.3432996000000001E-2</v>
      </c>
      <c r="M8691">
        <v>230.565932</v>
      </c>
      <c r="N8691">
        <v>5.0563267995447303E-2</v>
      </c>
      <c r="O8691">
        <f t="shared" si="542"/>
        <v>1.6324548498644531E-3</v>
      </c>
      <c r="P8691">
        <v>1880.3441808770599</v>
      </c>
      <c r="Q8691">
        <v>8.1593647821932694E-2</v>
      </c>
      <c r="R8691">
        <v>479.59860928794899</v>
      </c>
      <c r="S8691">
        <f t="shared" si="543"/>
        <v>18.987351948204445</v>
      </c>
    </row>
    <row r="8692" spans="1:19" x14ac:dyDescent="0.2">
      <c r="A8692" s="1">
        <v>35993</v>
      </c>
      <c r="B8692">
        <v>416.2576416</v>
      </c>
      <c r="C8692">
        <v>7</v>
      </c>
      <c r="D8692">
        <v>0.40577936799999997</v>
      </c>
      <c r="E8692">
        <f t="shared" si="540"/>
        <v>2.8970376177115235E-2</v>
      </c>
      <c r="F8692">
        <v>14593.71711</v>
      </c>
      <c r="G8692">
        <v>1.364859117</v>
      </c>
      <c r="H8692">
        <v>6133.1295739999996</v>
      </c>
      <c r="I8692">
        <v>3.8683974000000003E-2</v>
      </c>
      <c r="J8692">
        <f t="shared" si="541"/>
        <v>2.7618192722054448E-3</v>
      </c>
      <c r="K8692">
        <v>1391.255993</v>
      </c>
      <c r="L8692">
        <v>2.3307245000000001E-2</v>
      </c>
      <c r="M8692">
        <v>222.2929834</v>
      </c>
      <c r="N8692">
        <v>5.0711483990372397E-2</v>
      </c>
      <c r="O8692">
        <f t="shared" si="542"/>
        <v>1.6372400611321413E-3</v>
      </c>
      <c r="P8692">
        <v>1823.82129177353</v>
      </c>
      <c r="Q8692">
        <v>8.1748610090696006E-2</v>
      </c>
      <c r="R8692">
        <v>468.75097346554702</v>
      </c>
      <c r="S8692">
        <f t="shared" si="543"/>
        <v>19.381516616065493</v>
      </c>
    </row>
    <row r="8693" spans="1:19" x14ac:dyDescent="0.2">
      <c r="A8693" s="1">
        <v>35994</v>
      </c>
      <c r="B8693">
        <v>379.44574130000001</v>
      </c>
      <c r="C8693">
        <v>7</v>
      </c>
      <c r="D8693">
        <v>0.43363913500000001</v>
      </c>
      <c r="E8693">
        <f t="shared" si="540"/>
        <v>3.0959407640629127E-2</v>
      </c>
      <c r="F8693">
        <v>14216.47399</v>
      </c>
      <c r="G8693">
        <v>1.3784120150000001</v>
      </c>
      <c r="H8693">
        <v>6115.4348250000003</v>
      </c>
      <c r="I8693">
        <v>3.8466872999999999E-2</v>
      </c>
      <c r="J8693">
        <f t="shared" si="541"/>
        <v>2.7463194756794959E-3</v>
      </c>
      <c r="K8693">
        <v>1261.1022599999999</v>
      </c>
      <c r="L8693">
        <v>2.3303814999999999E-2</v>
      </c>
      <c r="M8693">
        <v>212.39362389999999</v>
      </c>
      <c r="N8693">
        <v>5.12249959604692E-2</v>
      </c>
      <c r="O8693">
        <f t="shared" si="542"/>
        <v>1.6538189955895314E-3</v>
      </c>
      <c r="P8693">
        <v>1679.36600742102</v>
      </c>
      <c r="Q8693">
        <v>8.2393055873386897E-2</v>
      </c>
      <c r="R8693">
        <v>457.86764534147699</v>
      </c>
      <c r="S8693">
        <f t="shared" si="543"/>
        <v>20.380541767990547</v>
      </c>
    </row>
    <row r="8694" spans="1:19" x14ac:dyDescent="0.2">
      <c r="A8694" s="1">
        <v>35995</v>
      </c>
      <c r="B8694">
        <v>351.128895</v>
      </c>
      <c r="C8694">
        <v>7</v>
      </c>
      <c r="D8694">
        <v>0.45713273999999998</v>
      </c>
      <c r="E8694">
        <f t="shared" si="540"/>
        <v>3.2636719569920106E-2</v>
      </c>
      <c r="F8694">
        <v>13868.281199999999</v>
      </c>
      <c r="G8694">
        <v>1.3879769909999999</v>
      </c>
      <c r="H8694">
        <v>6124.2626280000004</v>
      </c>
      <c r="I8694">
        <v>3.8312463999999997E-2</v>
      </c>
      <c r="J8694">
        <f t="shared" si="541"/>
        <v>2.7352955371357989E-3</v>
      </c>
      <c r="K8694">
        <v>1162.3057859999999</v>
      </c>
      <c r="L8694">
        <v>2.3332810999999998E-2</v>
      </c>
      <c r="M8694">
        <v>202.873031</v>
      </c>
      <c r="N8694">
        <v>5.1652125670219401E-2</v>
      </c>
      <c r="O8694">
        <f t="shared" si="542"/>
        <v>1.6676090450433306E-3</v>
      </c>
      <c r="P8694">
        <v>1566.99824914238</v>
      </c>
      <c r="Q8694">
        <v>8.2701457939219306E-2</v>
      </c>
      <c r="R8694">
        <v>448.36046804931402</v>
      </c>
      <c r="S8694">
        <f t="shared" si="543"/>
        <v>21.21121566963965</v>
      </c>
    </row>
    <row r="8695" spans="1:19" x14ac:dyDescent="0.2">
      <c r="A8695" s="1">
        <v>35996</v>
      </c>
      <c r="B8695">
        <v>331.30710249999998</v>
      </c>
      <c r="C8695">
        <v>7</v>
      </c>
      <c r="D8695">
        <v>0.47490845399999998</v>
      </c>
      <c r="E8695">
        <f t="shared" si="540"/>
        <v>3.3905806078519563E-2</v>
      </c>
      <c r="F8695">
        <v>13594.22298</v>
      </c>
      <c r="G8695">
        <v>1.3903124680000001</v>
      </c>
      <c r="H8695">
        <v>6083.9658529999997</v>
      </c>
      <c r="I8695">
        <v>3.8251785000000003E-2</v>
      </c>
      <c r="J8695">
        <f t="shared" si="541"/>
        <v>2.7309633960890148E-3</v>
      </c>
      <c r="K8695">
        <v>1094.954808</v>
      </c>
      <c r="L8695">
        <v>2.3210208E-2</v>
      </c>
      <c r="M8695">
        <v>190.09462550000001</v>
      </c>
      <c r="N8695">
        <v>5.19639049452486E-2</v>
      </c>
      <c r="O8695">
        <f t="shared" si="542"/>
        <v>1.6776749606731206E-3</v>
      </c>
      <c r="P8695">
        <v>1487.46333162515</v>
      </c>
      <c r="Q8695">
        <v>8.2890732755192001E-2</v>
      </c>
      <c r="R8695">
        <v>435.28184009019401</v>
      </c>
      <c r="S8695">
        <f t="shared" si="543"/>
        <v>21.837823376650437</v>
      </c>
    </row>
    <row r="8696" spans="1:19" x14ac:dyDescent="0.2">
      <c r="A8696" s="1">
        <v>35997</v>
      </c>
      <c r="B8696">
        <v>322.81204860000003</v>
      </c>
      <c r="C8696">
        <v>7</v>
      </c>
      <c r="D8696">
        <v>0.483290267</v>
      </c>
      <c r="E8696">
        <f t="shared" si="540"/>
        <v>3.4504220622987566E-2</v>
      </c>
      <c r="F8696">
        <v>13479.429990000001</v>
      </c>
      <c r="G8696">
        <v>1.3985077159999999</v>
      </c>
      <c r="H8696">
        <v>6053.1266390000001</v>
      </c>
      <c r="I8696">
        <v>3.8361117E-2</v>
      </c>
      <c r="J8696">
        <f t="shared" si="541"/>
        <v>2.738769089078798E-3</v>
      </c>
      <c r="K8696">
        <v>1069.928431</v>
      </c>
      <c r="L8696">
        <v>2.3149512000000001E-2</v>
      </c>
      <c r="M8696">
        <v>176.28710280000001</v>
      </c>
      <c r="N8696">
        <v>5.2089962010018899E-2</v>
      </c>
      <c r="O8696">
        <f t="shared" si="542"/>
        <v>1.6817447622287179E-3</v>
      </c>
      <c r="P8696">
        <v>1452.83909887606</v>
      </c>
      <c r="Q8696">
        <v>8.3155382210747003E-2</v>
      </c>
      <c r="R8696">
        <v>421.94164003108398</v>
      </c>
      <c r="S8696">
        <f t="shared" si="543"/>
        <v>22.145447126417928</v>
      </c>
    </row>
    <row r="8697" spans="1:19" x14ac:dyDescent="0.2">
      <c r="A8697" s="1">
        <v>35998</v>
      </c>
      <c r="B8697">
        <v>305.82194079999999</v>
      </c>
      <c r="C8697">
        <v>7</v>
      </c>
      <c r="D8697">
        <v>0.51064295400000004</v>
      </c>
      <c r="E8697">
        <f t="shared" si="540"/>
        <v>3.6457049412067087E-2</v>
      </c>
      <c r="F8697">
        <v>13492.726769999999</v>
      </c>
      <c r="G8697">
        <v>1.401992693</v>
      </c>
      <c r="H8697">
        <v>6070.318816</v>
      </c>
      <c r="I8697">
        <v>3.7926526000000002E-2</v>
      </c>
      <c r="J8697">
        <f t="shared" si="541"/>
        <v>2.7077417236037039E-3</v>
      </c>
      <c r="K8697">
        <v>1002.1332</v>
      </c>
      <c r="L8697">
        <v>2.3010886000000001E-2</v>
      </c>
      <c r="M8697">
        <v>167.54458790000001</v>
      </c>
      <c r="N8697">
        <v>5.3071435773886601E-2</v>
      </c>
      <c r="O8697">
        <f t="shared" si="542"/>
        <v>1.7134320259155668E-3</v>
      </c>
      <c r="P8697">
        <v>1402.3073798014</v>
      </c>
      <c r="Q8697">
        <v>8.3245843294652094E-2</v>
      </c>
      <c r="R8697">
        <v>415.00626793478699</v>
      </c>
      <c r="S8697">
        <f t="shared" si="543"/>
        <v>22.857510857335129</v>
      </c>
    </row>
    <row r="8698" spans="1:19" x14ac:dyDescent="0.2">
      <c r="A8698" s="1">
        <v>35999</v>
      </c>
      <c r="B8698">
        <v>297.32688689999998</v>
      </c>
      <c r="C8698">
        <v>7</v>
      </c>
      <c r="D8698">
        <v>0.52524899400000002</v>
      </c>
      <c r="E8698">
        <f t="shared" si="540"/>
        <v>3.7499838934224337E-2</v>
      </c>
      <c r="F8698">
        <v>13493.144</v>
      </c>
      <c r="G8698">
        <v>1.415428487</v>
      </c>
      <c r="H8698">
        <v>6094.8794159999998</v>
      </c>
      <c r="I8698">
        <v>3.7803268000000001E-2</v>
      </c>
      <c r="J8698">
        <f t="shared" si="541"/>
        <v>2.698941792142332E-3</v>
      </c>
      <c r="K8698">
        <v>971.12977109999997</v>
      </c>
      <c r="L8698">
        <v>2.2947301999999999E-2</v>
      </c>
      <c r="M8698">
        <v>162.0307172</v>
      </c>
      <c r="N8698">
        <v>5.3566870405172898E-2</v>
      </c>
      <c r="O8698">
        <f t="shared" si="542"/>
        <v>1.7294273264310902E-3</v>
      </c>
      <c r="P8698">
        <v>1376.0816385886601</v>
      </c>
      <c r="Q8698">
        <v>8.3503627955141102E-2</v>
      </c>
      <c r="R8698">
        <v>410.34423098279598</v>
      </c>
      <c r="S8698">
        <f t="shared" si="543"/>
        <v>23.243983781222166</v>
      </c>
    </row>
    <row r="8699" spans="1:19" x14ac:dyDescent="0.2">
      <c r="A8699" s="1">
        <v>36000</v>
      </c>
      <c r="B8699">
        <v>288.83183300000002</v>
      </c>
      <c r="C8699">
        <v>7</v>
      </c>
      <c r="D8699">
        <v>0.540362118</v>
      </c>
      <c r="E8699">
        <f t="shared" si="540"/>
        <v>3.857883141639358E-2</v>
      </c>
      <c r="F8699">
        <v>13484.774670000001</v>
      </c>
      <c r="G8699">
        <v>1.420218121</v>
      </c>
      <c r="H8699">
        <v>6030.9421789999997</v>
      </c>
      <c r="I8699">
        <v>3.7652610000000003E-2</v>
      </c>
      <c r="J8699">
        <f t="shared" si="541"/>
        <v>2.688185654008439E-3</v>
      </c>
      <c r="K8699">
        <v>939.62354259999995</v>
      </c>
      <c r="L8699">
        <v>2.2804405999999999E-2</v>
      </c>
      <c r="M8699">
        <v>155.81461619999999</v>
      </c>
      <c r="N8699">
        <v>5.4082084737210601E-2</v>
      </c>
      <c r="O8699">
        <f t="shared" si="542"/>
        <v>1.7460612223084363E-3</v>
      </c>
      <c r="P8699">
        <v>1349.6222302537601</v>
      </c>
      <c r="Q8699">
        <v>8.3735606930034803E-2</v>
      </c>
      <c r="R8699">
        <v>402.10631906831202</v>
      </c>
      <c r="S8699">
        <f t="shared" si="543"/>
        <v>23.634347148402753</v>
      </c>
    </row>
    <row r="8700" spans="1:19" x14ac:dyDescent="0.2">
      <c r="A8700" s="1">
        <v>36001</v>
      </c>
      <c r="B8700">
        <v>279.20410520000001</v>
      </c>
      <c r="C8700">
        <v>7</v>
      </c>
      <c r="D8700">
        <v>0.55804728000000003</v>
      </c>
      <c r="E8700">
        <f t="shared" si="540"/>
        <v>3.9841453018912378E-2</v>
      </c>
      <c r="F8700">
        <v>13461.905510000001</v>
      </c>
      <c r="G8700">
        <v>1.426280065</v>
      </c>
      <c r="H8700">
        <v>6021.9369690000003</v>
      </c>
      <c r="I8700">
        <v>3.7417238999999998E-2</v>
      </c>
      <c r="J8700">
        <f t="shared" si="541"/>
        <v>2.6713814817194625E-3</v>
      </c>
      <c r="K8700">
        <v>902.62484129999996</v>
      </c>
      <c r="L8700">
        <v>2.2747051000000001E-2</v>
      </c>
      <c r="M8700">
        <v>150.19578440000001</v>
      </c>
      <c r="N8700">
        <v>5.4696020600203898E-2</v>
      </c>
      <c r="O8700">
        <f t="shared" si="542"/>
        <v>1.7658823813589029E-3</v>
      </c>
      <c r="P8700">
        <v>1319.4449414855301</v>
      </c>
      <c r="Q8700">
        <v>8.3947512998846299E-2</v>
      </c>
      <c r="R8700">
        <v>396.214222692188</v>
      </c>
      <c r="S8700">
        <f t="shared" si="543"/>
        <v>24.074556125259519</v>
      </c>
    </row>
    <row r="8701" spans="1:19" x14ac:dyDescent="0.2">
      <c r="A8701" s="1">
        <v>36002</v>
      </c>
      <c r="B8701">
        <v>256.55062809999998</v>
      </c>
      <c r="C8701">
        <v>7</v>
      </c>
      <c r="D8701">
        <v>0.60253403800000005</v>
      </c>
      <c r="E8701">
        <f t="shared" si="540"/>
        <v>4.3017558596957176E-2</v>
      </c>
      <c r="F8701">
        <v>13355.75398</v>
      </c>
      <c r="G8701">
        <v>1.4331553749999999</v>
      </c>
      <c r="H8701">
        <v>6018.8322889999999</v>
      </c>
      <c r="I8701">
        <v>3.6573282999999998E-2</v>
      </c>
      <c r="J8701">
        <f t="shared" si="541"/>
        <v>2.6111277460072677E-3</v>
      </c>
      <c r="K8701">
        <v>810.68245960000002</v>
      </c>
      <c r="L8701">
        <v>2.2774249999999999E-2</v>
      </c>
      <c r="M8701">
        <v>144.17559159999999</v>
      </c>
      <c r="N8701">
        <v>5.63467028944011E-2</v>
      </c>
      <c r="O8701">
        <f t="shared" si="542"/>
        <v>1.8191753037426033E-3</v>
      </c>
      <c r="P8701">
        <v>1248.9795664359799</v>
      </c>
      <c r="Q8701">
        <v>8.4288410862829705E-2</v>
      </c>
      <c r="R8701">
        <v>390.29012570886601</v>
      </c>
      <c r="S8701">
        <f t="shared" si="543"/>
        <v>25.082072216510525</v>
      </c>
    </row>
    <row r="8702" spans="1:19" x14ac:dyDescent="0.2">
      <c r="A8702" s="1">
        <v>36003</v>
      </c>
      <c r="B8702">
        <v>239.27735179999999</v>
      </c>
      <c r="C8702">
        <v>7</v>
      </c>
      <c r="D8702">
        <v>0.63987790099999997</v>
      </c>
      <c r="E8702">
        <f t="shared" si="540"/>
        <v>4.5683701442880906E-2</v>
      </c>
      <c r="F8702">
        <v>13228.55623</v>
      </c>
      <c r="G8702">
        <v>1.4364343040000001</v>
      </c>
      <c r="H8702">
        <v>6020.2265420000003</v>
      </c>
      <c r="I8702">
        <v>3.5897012999999998E-2</v>
      </c>
      <c r="J8702">
        <f t="shared" si="541"/>
        <v>2.5628458523420934E-3</v>
      </c>
      <c r="K8702">
        <v>742.11916489999999</v>
      </c>
      <c r="L8702">
        <v>2.2777998000000001E-2</v>
      </c>
      <c r="M8702">
        <v>140.00075759999999</v>
      </c>
      <c r="N8702">
        <v>5.7733795459603401E-2</v>
      </c>
      <c r="O8702">
        <f t="shared" si="542"/>
        <v>1.8639581288060327E-3</v>
      </c>
      <c r="P8702">
        <v>1193.5632690277801</v>
      </c>
      <c r="Q8702">
        <v>8.4597849785643803E-2</v>
      </c>
      <c r="R8702">
        <v>387.30234778791299</v>
      </c>
      <c r="S8702">
        <f t="shared" si="543"/>
        <v>25.883922256412248</v>
      </c>
    </row>
    <row r="8703" spans="1:19" x14ac:dyDescent="0.2">
      <c r="A8703" s="1">
        <v>36004</v>
      </c>
      <c r="B8703">
        <v>231.34863480000001</v>
      </c>
      <c r="C8703">
        <v>7</v>
      </c>
      <c r="D8703">
        <v>0.65914818900000005</v>
      </c>
      <c r="E8703">
        <f t="shared" si="540"/>
        <v>4.7059492171603594E-2</v>
      </c>
      <c r="F8703">
        <v>13175.39811</v>
      </c>
      <c r="G8703">
        <v>1.441731061</v>
      </c>
      <c r="H8703">
        <v>6013.8526789999996</v>
      </c>
      <c r="I8703">
        <v>3.5703512999999999E-2</v>
      </c>
      <c r="J8703">
        <f t="shared" si="541"/>
        <v>2.549031035147465E-3</v>
      </c>
      <c r="K8703">
        <v>713.66045829999996</v>
      </c>
      <c r="L8703">
        <v>2.2888186000000001E-2</v>
      </c>
      <c r="M8703">
        <v>136.65156200000001</v>
      </c>
      <c r="N8703">
        <v>5.8432155458544799E-2</v>
      </c>
      <c r="O8703">
        <f t="shared" si="542"/>
        <v>1.8865049540493272E-3</v>
      </c>
      <c r="P8703">
        <v>1167.9724277825201</v>
      </c>
      <c r="Q8703">
        <v>8.4703751940139405E-2</v>
      </c>
      <c r="R8703">
        <v>383.92706413525298</v>
      </c>
      <c r="S8703">
        <f t="shared" si="543"/>
        <v>26.296524215464068</v>
      </c>
    </row>
    <row r="8704" spans="1:19" x14ac:dyDescent="0.2">
      <c r="A8704" s="1">
        <v>36005</v>
      </c>
      <c r="B8704">
        <v>227.38427630000001</v>
      </c>
      <c r="C8704">
        <v>7</v>
      </c>
      <c r="D8704">
        <v>0.67016451600000004</v>
      </c>
      <c r="E8704">
        <f t="shared" si="540"/>
        <v>4.7845996273212107E-2</v>
      </c>
      <c r="F8704">
        <v>13166.05307</v>
      </c>
      <c r="G8704">
        <v>1.461075065</v>
      </c>
      <c r="H8704">
        <v>6061.7448949999998</v>
      </c>
      <c r="I8704">
        <v>3.5735628999999998E-2</v>
      </c>
      <c r="J8704">
        <f t="shared" si="541"/>
        <v>2.5513239378297525E-3</v>
      </c>
      <c r="K8704">
        <v>702.06221200000005</v>
      </c>
      <c r="L8704">
        <v>2.3046530999999999E-2</v>
      </c>
      <c r="M8704">
        <v>134.9806475</v>
      </c>
      <c r="N8704">
        <v>5.88152613821743E-2</v>
      </c>
      <c r="O8704">
        <f t="shared" si="542"/>
        <v>1.8988736783789549E-3</v>
      </c>
      <c r="P8704">
        <v>1155.4847119147801</v>
      </c>
      <c r="Q8704">
        <v>8.5407674440475506E-2</v>
      </c>
      <c r="R8704">
        <v>383.825094739733</v>
      </c>
      <c r="S8704">
        <f t="shared" si="543"/>
        <v>26.540638687490489</v>
      </c>
    </row>
    <row r="8705" spans="1:19" x14ac:dyDescent="0.2">
      <c r="A8705" s="1">
        <v>36006</v>
      </c>
      <c r="B8705">
        <v>211.2436739</v>
      </c>
      <c r="C8705">
        <v>7</v>
      </c>
      <c r="D8705">
        <v>0.70990099699999998</v>
      </c>
      <c r="E8705">
        <f t="shared" si="540"/>
        <v>5.0682958655500578E-2</v>
      </c>
      <c r="F8705">
        <v>12956.724990000001</v>
      </c>
      <c r="G8705">
        <v>1.457872684</v>
      </c>
      <c r="H8705">
        <v>6037.6514520000001</v>
      </c>
      <c r="I8705">
        <v>3.4851116000000001E-2</v>
      </c>
      <c r="J8705">
        <f t="shared" si="541"/>
        <v>2.4881746592702063E-3</v>
      </c>
      <c r="K8705">
        <v>636.0835204</v>
      </c>
      <c r="L8705">
        <v>2.3079723999999999E-2</v>
      </c>
      <c r="M8705">
        <v>133.625946</v>
      </c>
      <c r="N8705">
        <v>6.0313721266433702E-2</v>
      </c>
      <c r="O8705">
        <f t="shared" si="542"/>
        <v>1.9472520408219608E-3</v>
      </c>
      <c r="P8705">
        <v>1100.8130746341801</v>
      </c>
      <c r="Q8705">
        <v>8.5369903239835093E-2</v>
      </c>
      <c r="R8705">
        <v>381.99880961205599</v>
      </c>
      <c r="S8705">
        <f t="shared" si="543"/>
        <v>27.305727353263702</v>
      </c>
    </row>
    <row r="8706" spans="1:19" x14ac:dyDescent="0.2">
      <c r="A8706" s="1">
        <v>36007</v>
      </c>
      <c r="B8706">
        <v>199.63376690000001</v>
      </c>
      <c r="C8706">
        <v>7</v>
      </c>
      <c r="D8706">
        <v>0.74108863700000005</v>
      </c>
      <c r="E8706">
        <f t="shared" si="540"/>
        <v>5.2909581628791939E-2</v>
      </c>
      <c r="F8706">
        <v>12782.56172</v>
      </c>
      <c r="G8706">
        <v>1.4675957829999999</v>
      </c>
      <c r="H8706">
        <v>5990.2262110000001</v>
      </c>
      <c r="I8706">
        <v>3.4182788999999998E-2</v>
      </c>
      <c r="J8706">
        <f t="shared" si="541"/>
        <v>2.4404598513568503E-3</v>
      </c>
      <c r="K8706">
        <v>589.5969715</v>
      </c>
      <c r="L8706">
        <v>2.3082823999999998E-2</v>
      </c>
      <c r="M8706">
        <v>131.8579814</v>
      </c>
      <c r="N8706">
        <v>6.1488111037577099E-2</v>
      </c>
      <c r="O8706">
        <f t="shared" si="542"/>
        <v>1.9851676731285368E-3</v>
      </c>
      <c r="P8706">
        <v>1060.5689187217599</v>
      </c>
      <c r="Q8706">
        <v>8.55700939297286E-2</v>
      </c>
      <c r="R8706">
        <v>378.13985519450802</v>
      </c>
      <c r="S8706">
        <f t="shared" si="543"/>
        <v>27.881796701293027</v>
      </c>
    </row>
    <row r="8707" spans="1:19" x14ac:dyDescent="0.2">
      <c r="A8707" s="1">
        <v>36008</v>
      </c>
      <c r="B8707">
        <v>191.138713</v>
      </c>
      <c r="C8707">
        <v>8</v>
      </c>
      <c r="D8707">
        <v>0.76574162499999998</v>
      </c>
      <c r="E8707">
        <f t="shared" ref="E8707:E8770" si="544">D8707/14.0067</f>
        <v>5.4669667016499245E-2</v>
      </c>
      <c r="F8707">
        <v>12645.751850000001</v>
      </c>
      <c r="G8707">
        <v>1.475319966</v>
      </c>
      <c r="H8707">
        <v>5976.5555459999996</v>
      </c>
      <c r="I8707">
        <v>3.3684763999999999E-2</v>
      </c>
      <c r="J8707">
        <f t="shared" ref="J8707:J8770" si="545">I8707/14.0067</f>
        <v>2.404903653251658E-3</v>
      </c>
      <c r="K8707">
        <v>556.28315999999995</v>
      </c>
      <c r="L8707">
        <v>2.306967E-2</v>
      </c>
      <c r="M8707">
        <v>130.88335960000001</v>
      </c>
      <c r="N8707">
        <v>6.24140781450414E-2</v>
      </c>
      <c r="O8707">
        <f t="shared" ref="O8707:O8770" si="546">N8707/30.973762</f>
        <v>2.0150628827406048E-3</v>
      </c>
      <c r="P8707">
        <v>1030.7301035625801</v>
      </c>
      <c r="Q8707">
        <v>8.6132877567266994E-2</v>
      </c>
      <c r="R8707">
        <v>377.08559503624002</v>
      </c>
      <c r="S8707">
        <f t="shared" ref="S8707:S8770" si="547">(E8707+J8707)/O8707</f>
        <v>28.323965052706502</v>
      </c>
    </row>
    <row r="8708" spans="1:19" x14ac:dyDescent="0.2">
      <c r="A8708" s="1">
        <v>36009</v>
      </c>
      <c r="B8708">
        <v>186.04168060000001</v>
      </c>
      <c r="C8708">
        <v>8</v>
      </c>
      <c r="D8708">
        <v>0.78553902200000003</v>
      </c>
      <c r="E8708">
        <f t="shared" si="544"/>
        <v>5.6083090378176159E-2</v>
      </c>
      <c r="F8708">
        <v>12626.75519</v>
      </c>
      <c r="G8708">
        <v>1.4773382509999999</v>
      </c>
      <c r="H8708">
        <v>5997.6777519999996</v>
      </c>
      <c r="I8708">
        <v>3.3570529000000002E-2</v>
      </c>
      <c r="J8708">
        <f t="shared" si="545"/>
        <v>2.3967479134985401E-3</v>
      </c>
      <c r="K8708">
        <v>539.61272399999996</v>
      </c>
      <c r="L8708">
        <v>2.3086076000000001E-2</v>
      </c>
      <c r="M8708">
        <v>130.41034500000001</v>
      </c>
      <c r="N8708">
        <v>6.3056071110111703E-2</v>
      </c>
      <c r="O8708">
        <f t="shared" si="546"/>
        <v>2.0357898762866358E-3</v>
      </c>
      <c r="P8708">
        <v>1013.56336316332</v>
      </c>
      <c r="Q8708">
        <v>8.6257191903079497E-2</v>
      </c>
      <c r="R8708">
        <v>377.11777004459401</v>
      </c>
      <c r="S8708">
        <f t="shared" si="547"/>
        <v>28.725871453071729</v>
      </c>
    </row>
    <row r="8709" spans="1:19" x14ac:dyDescent="0.2">
      <c r="A8709" s="1">
        <v>36010</v>
      </c>
      <c r="B8709">
        <v>181.51098519999999</v>
      </c>
      <c r="C8709">
        <v>8</v>
      </c>
      <c r="D8709">
        <v>0.80634703600000002</v>
      </c>
      <c r="E8709">
        <f t="shared" si="544"/>
        <v>5.7568666138348074E-2</v>
      </c>
      <c r="F8709">
        <v>12645.577010000001</v>
      </c>
      <c r="G8709">
        <v>1.4755165210000001</v>
      </c>
      <c r="H8709">
        <v>6023.6317019999997</v>
      </c>
      <c r="I8709">
        <v>3.3570055000000001E-2</v>
      </c>
      <c r="J8709">
        <f t="shared" si="545"/>
        <v>2.3967140725509933E-3</v>
      </c>
      <c r="K8709">
        <v>526.46402999999998</v>
      </c>
      <c r="L8709">
        <v>2.3156036000000001E-2</v>
      </c>
      <c r="M8709">
        <v>130.9812258</v>
      </c>
      <c r="N8709">
        <v>6.3680693100984606E-2</v>
      </c>
      <c r="O8709">
        <f t="shared" si="546"/>
        <v>2.0559560411481373E-3</v>
      </c>
      <c r="P8709">
        <v>998.675597761115</v>
      </c>
      <c r="Q8709">
        <v>8.6363971359058406E-2</v>
      </c>
      <c r="R8709">
        <v>379.20814841238303</v>
      </c>
      <c r="S8709">
        <f t="shared" si="547"/>
        <v>29.166664564195514</v>
      </c>
    </row>
    <row r="8710" spans="1:19" x14ac:dyDescent="0.2">
      <c r="A8710" s="1">
        <v>36011</v>
      </c>
      <c r="B8710">
        <v>178.6793006</v>
      </c>
      <c r="C8710">
        <v>8</v>
      </c>
      <c r="D8710">
        <v>0.82060268300000005</v>
      </c>
      <c r="E8710">
        <f t="shared" si="544"/>
        <v>5.8586439561067204E-2</v>
      </c>
      <c r="F8710">
        <v>12668.375239999999</v>
      </c>
      <c r="G8710">
        <v>1.4743238869999999</v>
      </c>
      <c r="H8710">
        <v>6055.9446420000004</v>
      </c>
      <c r="I8710">
        <v>3.3638900999999999E-2</v>
      </c>
      <c r="J8710">
        <f t="shared" si="545"/>
        <v>2.4016292916961167E-3</v>
      </c>
      <c r="K8710">
        <v>519.31371130000002</v>
      </c>
      <c r="L8710">
        <v>2.3272461000000001E-2</v>
      </c>
      <c r="M8710">
        <v>132.74816240000001</v>
      </c>
      <c r="N8710">
        <v>6.4109721203977593E-2</v>
      </c>
      <c r="O8710">
        <f t="shared" si="546"/>
        <v>2.0698073809690149E-3</v>
      </c>
      <c r="P8710">
        <v>989.71892457231195</v>
      </c>
      <c r="Q8710">
        <v>8.6357928453096797E-2</v>
      </c>
      <c r="R8710">
        <v>381.66867260419798</v>
      </c>
      <c r="S8710">
        <f t="shared" si="547"/>
        <v>29.465577045246953</v>
      </c>
    </row>
    <row r="8711" spans="1:19" x14ac:dyDescent="0.2">
      <c r="A8711" s="1">
        <v>36012</v>
      </c>
      <c r="B8711">
        <v>178.11296369999999</v>
      </c>
      <c r="C8711">
        <v>8</v>
      </c>
      <c r="D8711">
        <v>0.82555686800000005</v>
      </c>
      <c r="E8711">
        <f t="shared" si="544"/>
        <v>5.8940140646976093E-2</v>
      </c>
      <c r="F8711">
        <v>12704.461670000001</v>
      </c>
      <c r="G8711">
        <v>1.484396536</v>
      </c>
      <c r="H8711">
        <v>6048.709879</v>
      </c>
      <c r="I8711">
        <v>3.3813393999999997E-2</v>
      </c>
      <c r="J8711">
        <f t="shared" si="545"/>
        <v>2.4140871154518908E-3</v>
      </c>
      <c r="K8711">
        <v>520.35297649999995</v>
      </c>
      <c r="L8711">
        <v>2.3321547000000001E-2</v>
      </c>
      <c r="M8711">
        <v>131.83574970000001</v>
      </c>
      <c r="N8711">
        <v>6.4255959610201696E-2</v>
      </c>
      <c r="O8711">
        <f t="shared" si="546"/>
        <v>2.074528745013334E-3</v>
      </c>
      <c r="P8711">
        <v>988.83239606710003</v>
      </c>
      <c r="Q8711">
        <v>8.6841642325568E-2</v>
      </c>
      <c r="R8711">
        <v>379.82405845187498</v>
      </c>
      <c r="S8711">
        <f t="shared" si="547"/>
        <v>29.575019343505716</v>
      </c>
    </row>
    <row r="8712" spans="1:19" x14ac:dyDescent="0.2">
      <c r="A8712" s="1">
        <v>36013</v>
      </c>
      <c r="B8712">
        <v>175.28127900000001</v>
      </c>
      <c r="C8712">
        <v>8</v>
      </c>
      <c r="D8712">
        <v>0.84013323100000004</v>
      </c>
      <c r="E8712">
        <f t="shared" si="544"/>
        <v>5.9980811397402675E-2</v>
      </c>
      <c r="F8712">
        <v>12723.23179</v>
      </c>
      <c r="G8712">
        <v>1.497572108</v>
      </c>
      <c r="H8712">
        <v>6104.4240179999997</v>
      </c>
      <c r="I8712">
        <v>3.3871286E-2</v>
      </c>
      <c r="J8712">
        <f t="shared" si="545"/>
        <v>2.4182202802944305E-3</v>
      </c>
      <c r="K8712">
        <v>512.9570056</v>
      </c>
      <c r="L8712">
        <v>2.3533543000000001E-2</v>
      </c>
      <c r="M8712">
        <v>132.6344837</v>
      </c>
      <c r="N8712">
        <v>6.4699921811575994E-2</v>
      </c>
      <c r="O8712">
        <f t="shared" si="546"/>
        <v>2.088862238031531E-3</v>
      </c>
      <c r="P8712">
        <v>979.83518812678801</v>
      </c>
      <c r="Q8712">
        <v>8.7278627154352501E-2</v>
      </c>
      <c r="R8712">
        <v>382.16198093716099</v>
      </c>
      <c r="S8712">
        <f t="shared" si="547"/>
        <v>29.872257988875187</v>
      </c>
    </row>
    <row r="8713" spans="1:19" x14ac:dyDescent="0.2">
      <c r="A8713" s="1">
        <v>36014</v>
      </c>
      <c r="B8713">
        <v>167.35256200000001</v>
      </c>
      <c r="C8713">
        <v>8</v>
      </c>
      <c r="D8713">
        <v>0.87745751699999996</v>
      </c>
      <c r="E8713">
        <f t="shared" si="544"/>
        <v>6.2645556555077211E-2</v>
      </c>
      <c r="F8713">
        <v>12687.387570000001</v>
      </c>
      <c r="G8713">
        <v>1.5023813340000001</v>
      </c>
      <c r="H8713">
        <v>6109.071739</v>
      </c>
      <c r="I8713">
        <v>3.3646849999999999E-2</v>
      </c>
      <c r="J8713">
        <f t="shared" si="545"/>
        <v>2.4021968058143602E-3</v>
      </c>
      <c r="K8713">
        <v>486.50859430000003</v>
      </c>
      <c r="L8713">
        <v>2.3477108E-2</v>
      </c>
      <c r="M8713">
        <v>131.47921529999999</v>
      </c>
      <c r="N8713">
        <v>6.5852464960297105E-2</v>
      </c>
      <c r="O8713">
        <f t="shared" si="546"/>
        <v>2.1260725436031019E-3</v>
      </c>
      <c r="P8713">
        <v>952.17800207168204</v>
      </c>
      <c r="Q8713">
        <v>8.7531672684935294E-2</v>
      </c>
      <c r="R8713">
        <v>380.99543262960498</v>
      </c>
      <c r="S8713">
        <f t="shared" si="547"/>
        <v>30.595265225829834</v>
      </c>
    </row>
    <row r="8714" spans="1:19" x14ac:dyDescent="0.2">
      <c r="A8714" s="1">
        <v>36015</v>
      </c>
      <c r="B8714">
        <v>165.37038279999999</v>
      </c>
      <c r="C8714">
        <v>8</v>
      </c>
      <c r="D8714">
        <v>0.88912156600000003</v>
      </c>
      <c r="E8714">
        <f t="shared" si="544"/>
        <v>6.3478304382902473E-2</v>
      </c>
      <c r="F8714">
        <v>12703.76989</v>
      </c>
      <c r="G8714">
        <v>1.50421217</v>
      </c>
      <c r="H8714">
        <v>6054.4879099999998</v>
      </c>
      <c r="I8714">
        <v>3.3727616000000002E-2</v>
      </c>
      <c r="J8714">
        <f t="shared" si="545"/>
        <v>2.4079630462564344E-3</v>
      </c>
      <c r="K8714">
        <v>481.90021519999999</v>
      </c>
      <c r="L8714">
        <v>2.3291446E-2</v>
      </c>
      <c r="M8714">
        <v>128.94859740000001</v>
      </c>
      <c r="N8714">
        <v>6.6215118037566995E-2</v>
      </c>
      <c r="O8714">
        <f t="shared" si="546"/>
        <v>2.1377809398021135E-3</v>
      </c>
      <c r="P8714">
        <v>946.08167759088303</v>
      </c>
      <c r="Q8714">
        <v>8.7897865563166006E-2</v>
      </c>
      <c r="R8714">
        <v>376.15058217885303</v>
      </c>
      <c r="S8714">
        <f t="shared" si="547"/>
        <v>30.819933980353362</v>
      </c>
    </row>
    <row r="8715" spans="1:19" x14ac:dyDescent="0.2">
      <c r="A8715" s="1">
        <v>36016</v>
      </c>
      <c r="B8715">
        <v>165.0872143</v>
      </c>
      <c r="C8715">
        <v>8</v>
      </c>
      <c r="D8715">
        <v>0.89314441200000005</v>
      </c>
      <c r="E8715">
        <f t="shared" si="544"/>
        <v>6.3765513075885114E-2</v>
      </c>
      <c r="F8715">
        <v>12739.39687</v>
      </c>
      <c r="G8715">
        <v>1.50634651</v>
      </c>
      <c r="H8715">
        <v>6071.102073</v>
      </c>
      <c r="I8715">
        <v>3.3901223000000001E-2</v>
      </c>
      <c r="J8715">
        <f t="shared" si="545"/>
        <v>2.4203576145701701E-3</v>
      </c>
      <c r="K8715">
        <v>483.55128450000001</v>
      </c>
      <c r="L8715">
        <v>2.3362336000000001E-2</v>
      </c>
      <c r="M8715">
        <v>128.24268960000001</v>
      </c>
      <c r="N8715">
        <v>6.6341168420189306E-2</v>
      </c>
      <c r="O8715">
        <f t="shared" si="546"/>
        <v>2.1418505256219538E-3</v>
      </c>
      <c r="P8715">
        <v>946.25959880268397</v>
      </c>
      <c r="Q8715">
        <v>8.80833672906388E-2</v>
      </c>
      <c r="R8715">
        <v>375.77325739888499</v>
      </c>
      <c r="S8715">
        <f t="shared" si="547"/>
        <v>30.901255665932212</v>
      </c>
    </row>
    <row r="8716" spans="1:19" x14ac:dyDescent="0.2">
      <c r="A8716" s="1">
        <v>36017</v>
      </c>
      <c r="B8716">
        <v>163.10503510000001</v>
      </c>
      <c r="C8716">
        <v>8</v>
      </c>
      <c r="D8716">
        <v>0.90500308100000004</v>
      </c>
      <c r="E8716">
        <f t="shared" si="544"/>
        <v>6.461215568263759E-2</v>
      </c>
      <c r="F8716">
        <v>12753.55233</v>
      </c>
      <c r="G8716">
        <v>1.514518867</v>
      </c>
      <c r="H8716">
        <v>6058.197083</v>
      </c>
      <c r="I8716">
        <v>3.3974273999999999E-2</v>
      </c>
      <c r="J8716">
        <f t="shared" si="545"/>
        <v>2.4255730471845617E-3</v>
      </c>
      <c r="K8716">
        <v>478.77481849999998</v>
      </c>
      <c r="L8716">
        <v>2.3489539E-2</v>
      </c>
      <c r="M8716">
        <v>127.57403360000001</v>
      </c>
      <c r="N8716">
        <v>6.6713640142207403E-2</v>
      </c>
      <c r="O8716">
        <f t="shared" si="546"/>
        <v>2.1538759206003906E-3</v>
      </c>
      <c r="P8716">
        <v>940.146965217922</v>
      </c>
      <c r="Q8716">
        <v>8.8425527697007497E-2</v>
      </c>
      <c r="R8716">
        <v>374.87171923477501</v>
      </c>
      <c r="S8716">
        <f t="shared" si="547"/>
        <v>31.124229621888087</v>
      </c>
    </row>
    <row r="8717" spans="1:19" x14ac:dyDescent="0.2">
      <c r="A8717" s="1">
        <v>36018</v>
      </c>
      <c r="B8717">
        <v>157.44166580000001</v>
      </c>
      <c r="C8717">
        <v>8</v>
      </c>
      <c r="D8717">
        <v>0.93451933099999995</v>
      </c>
      <c r="E8717">
        <f t="shared" si="544"/>
        <v>6.67194507628492E-2</v>
      </c>
      <c r="F8717">
        <v>12712.229009999999</v>
      </c>
      <c r="G8717">
        <v>1.5169191769999999</v>
      </c>
      <c r="H8717">
        <v>6097.3238009999995</v>
      </c>
      <c r="I8717">
        <v>3.3815191000000001E-2</v>
      </c>
      <c r="J8717">
        <f t="shared" si="545"/>
        <v>2.4142154111960706E-3</v>
      </c>
      <c r="K8717">
        <v>459.98669289999998</v>
      </c>
      <c r="L8717">
        <v>2.3717592999999999E-2</v>
      </c>
      <c r="M8717">
        <v>127.8201955</v>
      </c>
      <c r="N8717">
        <v>6.7645336214929006E-2</v>
      </c>
      <c r="O8717">
        <f t="shared" si="546"/>
        <v>2.183956092092688E-3</v>
      </c>
      <c r="P8717">
        <v>920.17679771049495</v>
      </c>
      <c r="Q8717">
        <v>8.8484291046895897E-2</v>
      </c>
      <c r="R8717">
        <v>376.27290602917299</v>
      </c>
      <c r="S8717">
        <f t="shared" si="547"/>
        <v>31.655245462284327</v>
      </c>
    </row>
    <row r="8718" spans="1:19" x14ac:dyDescent="0.2">
      <c r="A8718" s="1">
        <v>36019</v>
      </c>
      <c r="B8718">
        <v>152.62780190000001</v>
      </c>
      <c r="C8718">
        <v>8</v>
      </c>
      <c r="D8718">
        <v>0.96091450300000003</v>
      </c>
      <c r="E8718">
        <f t="shared" si="544"/>
        <v>6.8603918339080583E-2</v>
      </c>
      <c r="F8718">
        <v>12671.619989999999</v>
      </c>
      <c r="G8718">
        <v>1.5242309140000001</v>
      </c>
      <c r="H8718">
        <v>6110.367628</v>
      </c>
      <c r="I8718">
        <v>3.3687300000000003E-2</v>
      </c>
      <c r="J8718">
        <f t="shared" si="545"/>
        <v>2.4050847094604726E-3</v>
      </c>
      <c r="K8718">
        <v>444.2358461</v>
      </c>
      <c r="L8718">
        <v>2.378653E-2</v>
      </c>
      <c r="M8718">
        <v>127.55204980000001</v>
      </c>
      <c r="N8718">
        <v>6.8485161010762602E-2</v>
      </c>
      <c r="O8718">
        <f t="shared" si="546"/>
        <v>2.2110701635391465E-3</v>
      </c>
      <c r="P8718">
        <v>903.11670055017305</v>
      </c>
      <c r="Q8718">
        <v>8.8760682026427506E-2</v>
      </c>
      <c r="R8718">
        <v>375.60576919811399</v>
      </c>
      <c r="S8718">
        <f t="shared" si="547"/>
        <v>32.115219236137037</v>
      </c>
    </row>
    <row r="8719" spans="1:19" x14ac:dyDescent="0.2">
      <c r="A8719" s="1">
        <v>36020</v>
      </c>
      <c r="B8719">
        <v>148.0971065</v>
      </c>
      <c r="C8719">
        <v>8</v>
      </c>
      <c r="D8719">
        <v>0.98672733599999995</v>
      </c>
      <c r="E8719">
        <f t="shared" si="544"/>
        <v>7.0446810169418922E-2</v>
      </c>
      <c r="F8719">
        <v>12625.75844</v>
      </c>
      <c r="G8719">
        <v>1.522985834</v>
      </c>
      <c r="H8719">
        <v>6103.1181999999999</v>
      </c>
      <c r="I8719">
        <v>3.3558562E-2</v>
      </c>
      <c r="J8719">
        <f t="shared" si="545"/>
        <v>2.3958935366645961E-3</v>
      </c>
      <c r="K8719">
        <v>429.40159949999997</v>
      </c>
      <c r="L8719">
        <v>2.3812275000000001E-2</v>
      </c>
      <c r="M8719">
        <v>128.51692030000001</v>
      </c>
      <c r="N8719">
        <v>6.9312570390551498E-2</v>
      </c>
      <c r="O8719">
        <f t="shared" si="546"/>
        <v>2.2377833984309524E-3</v>
      </c>
      <c r="P8719">
        <v>886.89523272353904</v>
      </c>
      <c r="Q8719">
        <v>8.8836932357306997E-2</v>
      </c>
      <c r="R8719">
        <v>376.30067103394998</v>
      </c>
      <c r="S8719">
        <f t="shared" si="547"/>
        <v>32.551275408137364</v>
      </c>
    </row>
    <row r="8720" spans="1:19" x14ac:dyDescent="0.2">
      <c r="A8720" s="1">
        <v>36021</v>
      </c>
      <c r="B8720">
        <v>149.5129488</v>
      </c>
      <c r="C8720">
        <v>8</v>
      </c>
      <c r="D8720">
        <v>0.98240803099999996</v>
      </c>
      <c r="E8720">
        <f t="shared" si="544"/>
        <v>7.0138435962789236E-2</v>
      </c>
      <c r="F8720">
        <v>12690.667160000001</v>
      </c>
      <c r="G8720">
        <v>1.524014644</v>
      </c>
      <c r="H8720">
        <v>6105.4940130000005</v>
      </c>
      <c r="I8720">
        <v>3.3828385000000002E-2</v>
      </c>
      <c r="J8720">
        <f t="shared" si="545"/>
        <v>2.4151573889638531E-3</v>
      </c>
      <c r="K8720">
        <v>436.99232970000003</v>
      </c>
      <c r="L8720">
        <v>2.3757123000000002E-2</v>
      </c>
      <c r="M8720">
        <v>129.0214843</v>
      </c>
      <c r="N8720">
        <v>6.9183957366751606E-2</v>
      </c>
      <c r="O8720">
        <f t="shared" si="546"/>
        <v>2.2336310767401002E-3</v>
      </c>
      <c r="P8720">
        <v>893.71274204718304</v>
      </c>
      <c r="Q8720">
        <v>8.9001338760104104E-2</v>
      </c>
      <c r="R8720">
        <v>376.34892038890399</v>
      </c>
      <c r="S8720">
        <f t="shared" si="547"/>
        <v>32.482353109826128</v>
      </c>
    </row>
    <row r="8721" spans="1:19" x14ac:dyDescent="0.2">
      <c r="A8721" s="1">
        <v>36022</v>
      </c>
      <c r="B8721">
        <v>156.59216040000001</v>
      </c>
      <c r="C8721">
        <v>8</v>
      </c>
      <c r="D8721">
        <v>0.94995231599999996</v>
      </c>
      <c r="E8721">
        <f t="shared" si="544"/>
        <v>6.7821279530510398E-2</v>
      </c>
      <c r="F8721">
        <v>12852.43938</v>
      </c>
      <c r="G8721">
        <v>1.5312432730000001</v>
      </c>
      <c r="H8721">
        <v>6128.076419</v>
      </c>
      <c r="I8721">
        <v>3.4485859000000001E-2</v>
      </c>
      <c r="J8721">
        <f t="shared" si="545"/>
        <v>2.4620973534094396E-3</v>
      </c>
      <c r="K8721">
        <v>466.57859120000001</v>
      </c>
      <c r="L8721">
        <v>2.3777876999999999E-2</v>
      </c>
      <c r="M8721">
        <v>129.29938799999999</v>
      </c>
      <c r="N8721">
        <v>6.8151663062502296E-2</v>
      </c>
      <c r="O8721">
        <f t="shared" si="546"/>
        <v>2.2003030520639467E-3</v>
      </c>
      <c r="P8721">
        <v>922.06219579980996</v>
      </c>
      <c r="Q8721">
        <v>8.9380603856394999E-2</v>
      </c>
      <c r="R8721">
        <v>376.23166197485898</v>
      </c>
      <c r="S8721">
        <f t="shared" si="547"/>
        <v>31.942589371037791</v>
      </c>
    </row>
    <row r="8722" spans="1:19" x14ac:dyDescent="0.2">
      <c r="A8722" s="1">
        <v>36023</v>
      </c>
      <c r="B8722">
        <v>148.0971065</v>
      </c>
      <c r="C8722">
        <v>8</v>
      </c>
      <c r="D8722">
        <v>0.99554397699999997</v>
      </c>
      <c r="E8722">
        <f t="shared" si="544"/>
        <v>7.1076268999835795E-2</v>
      </c>
      <c r="F8722">
        <v>12738.572560000001</v>
      </c>
      <c r="G8722">
        <v>1.5368239829999999</v>
      </c>
      <c r="H8722">
        <v>6176.1824100000003</v>
      </c>
      <c r="I8722">
        <v>3.4073997000000002E-2</v>
      </c>
      <c r="J8722">
        <f t="shared" si="545"/>
        <v>2.4326927113452849E-3</v>
      </c>
      <c r="K8722">
        <v>435.99689480000001</v>
      </c>
      <c r="L8722">
        <v>2.3834091000000002E-2</v>
      </c>
      <c r="M8722">
        <v>128.5344868</v>
      </c>
      <c r="N8722">
        <v>6.9621854220470597E-2</v>
      </c>
      <c r="O8722">
        <f t="shared" si="546"/>
        <v>2.2477687476410066E-3</v>
      </c>
      <c r="P8722">
        <v>890.85270180552698</v>
      </c>
      <c r="Q8722">
        <v>8.9727558845627303E-2</v>
      </c>
      <c r="R8722">
        <v>376.49762959897902</v>
      </c>
      <c r="S8722">
        <f t="shared" si="547"/>
        <v>32.703080238270701</v>
      </c>
    </row>
    <row r="8723" spans="1:19" x14ac:dyDescent="0.2">
      <c r="A8723" s="1">
        <v>36024</v>
      </c>
      <c r="B8723">
        <v>144.13274799999999</v>
      </c>
      <c r="C8723">
        <v>8</v>
      </c>
      <c r="D8723">
        <v>1.019288526</v>
      </c>
      <c r="E8723">
        <f t="shared" si="544"/>
        <v>7.2771496926470905E-2</v>
      </c>
      <c r="F8723">
        <v>12693.270780000001</v>
      </c>
      <c r="G8723">
        <v>1.5476672899999999</v>
      </c>
      <c r="H8723">
        <v>6255.8326489999999</v>
      </c>
      <c r="I8723">
        <v>3.3960270000000001E-2</v>
      </c>
      <c r="J8723">
        <f t="shared" si="545"/>
        <v>2.4245732399494528E-3</v>
      </c>
      <c r="K8723">
        <v>422.90959859999998</v>
      </c>
      <c r="L8723">
        <v>2.4094971E-2</v>
      </c>
      <c r="M8723">
        <v>129.37874429999999</v>
      </c>
      <c r="N8723">
        <v>7.0402134032216998E-2</v>
      </c>
      <c r="O8723">
        <f t="shared" si="546"/>
        <v>2.2729603860266309E-3</v>
      </c>
      <c r="P8723">
        <v>876.72266302701598</v>
      </c>
      <c r="Q8723">
        <v>8.9982518455644797E-2</v>
      </c>
      <c r="R8723">
        <v>380.08372211646201</v>
      </c>
      <c r="S8723">
        <f t="shared" si="547"/>
        <v>33.082877567378482</v>
      </c>
    </row>
    <row r="8724" spans="1:19" x14ac:dyDescent="0.2">
      <c r="A8724" s="1">
        <v>36025</v>
      </c>
      <c r="B8724">
        <v>141.86740030000001</v>
      </c>
      <c r="C8724">
        <v>8</v>
      </c>
      <c r="D8724">
        <v>1.033370656</v>
      </c>
      <c r="E8724">
        <f t="shared" si="544"/>
        <v>7.3776882206372657E-2</v>
      </c>
      <c r="F8724">
        <v>12666.37898</v>
      </c>
      <c r="G8724">
        <v>1.546367498</v>
      </c>
      <c r="H8724">
        <v>6347.8676070000001</v>
      </c>
      <c r="I8724">
        <v>3.4127535000000001E-2</v>
      </c>
      <c r="J8724">
        <f t="shared" si="545"/>
        <v>2.4365150249523442E-3</v>
      </c>
      <c r="K8724">
        <v>418.3129113</v>
      </c>
      <c r="L8724">
        <v>2.4449122E-2</v>
      </c>
      <c r="M8724">
        <v>132.663287</v>
      </c>
      <c r="N8724">
        <v>7.0990713125710495E-2</v>
      </c>
      <c r="O8724">
        <f t="shared" si="546"/>
        <v>2.2919628918731437E-3</v>
      </c>
      <c r="P8724">
        <v>870.15754803655796</v>
      </c>
      <c r="Q8724">
        <v>9.0015587124849902E-2</v>
      </c>
      <c r="R8724">
        <v>386.47761138844402</v>
      </c>
      <c r="S8724">
        <f t="shared" si="547"/>
        <v>33.252456879456005</v>
      </c>
    </row>
    <row r="8725" spans="1:19" x14ac:dyDescent="0.2">
      <c r="A8725" s="1">
        <v>36026</v>
      </c>
      <c r="B8725">
        <v>135.6376941</v>
      </c>
      <c r="C8725">
        <v>8</v>
      </c>
      <c r="D8725">
        <v>1.0698433940000001</v>
      </c>
      <c r="E8725">
        <f t="shared" si="544"/>
        <v>7.6380831602019042E-2</v>
      </c>
      <c r="F8725">
        <v>12537.598260000001</v>
      </c>
      <c r="G8725">
        <v>1.5453598630000001</v>
      </c>
      <c r="H8725">
        <v>6464.5417660000003</v>
      </c>
      <c r="I8725">
        <v>3.3959879999999998E-2</v>
      </c>
      <c r="J8725">
        <f t="shared" si="545"/>
        <v>2.424545396131851E-3</v>
      </c>
      <c r="K8725">
        <v>397.97912530000002</v>
      </c>
      <c r="L8725">
        <v>2.4757083999999999E-2</v>
      </c>
      <c r="M8725">
        <v>137.35987950000001</v>
      </c>
      <c r="N8725">
        <v>7.23140107442799E-2</v>
      </c>
      <c r="O8725">
        <f t="shared" si="546"/>
        <v>2.3346860721755367E-3</v>
      </c>
      <c r="P8725">
        <v>847.454889793657</v>
      </c>
      <c r="Q8725">
        <v>9.01107103589429E-2</v>
      </c>
      <c r="R8725">
        <v>394.51754792704997</v>
      </c>
      <c r="S8725">
        <f t="shared" si="547"/>
        <v>33.754164183931366</v>
      </c>
    </row>
    <row r="8726" spans="1:19" x14ac:dyDescent="0.2">
      <c r="A8726" s="1">
        <v>36027</v>
      </c>
      <c r="B8726">
        <v>137.05353640000001</v>
      </c>
      <c r="C8726">
        <v>8</v>
      </c>
      <c r="D8726">
        <v>1.0637817549999999</v>
      </c>
      <c r="E8726">
        <f t="shared" si="544"/>
        <v>7.5948064497704665E-2</v>
      </c>
      <c r="F8726">
        <v>12596.69245</v>
      </c>
      <c r="G8726">
        <v>1.5360477910000001</v>
      </c>
      <c r="H8726">
        <v>6533.7687040000001</v>
      </c>
      <c r="I8726">
        <v>3.4407004999999997E-2</v>
      </c>
      <c r="J8726">
        <f t="shared" si="545"/>
        <v>2.4564676190680173E-3</v>
      </c>
      <c r="K8726">
        <v>407.42798629999999</v>
      </c>
      <c r="L8726">
        <v>2.5040936999999999E-2</v>
      </c>
      <c r="M8726">
        <v>141.85035920000001</v>
      </c>
      <c r="N8726">
        <v>7.2253526060276504E-2</v>
      </c>
      <c r="O8726">
        <f t="shared" si="546"/>
        <v>2.3327333005359989E-3</v>
      </c>
      <c r="P8726">
        <v>855.58474935590402</v>
      </c>
      <c r="Q8726">
        <v>8.9957772778295295E-2</v>
      </c>
      <c r="R8726">
        <v>399.91300800521702</v>
      </c>
      <c r="S8726">
        <f t="shared" si="547"/>
        <v>33.610585530183606</v>
      </c>
    </row>
    <row r="8727" spans="1:19" x14ac:dyDescent="0.2">
      <c r="A8727" s="1">
        <v>36028</v>
      </c>
      <c r="B8727">
        <v>140.73472649999999</v>
      </c>
      <c r="C8727">
        <v>8</v>
      </c>
      <c r="D8727">
        <v>1.0452778570000001</v>
      </c>
      <c r="E8727">
        <f t="shared" si="544"/>
        <v>7.4626989726345253E-2</v>
      </c>
      <c r="F8727">
        <v>12710.03558</v>
      </c>
      <c r="G8727">
        <v>1.5344883279999999</v>
      </c>
      <c r="H8727">
        <v>6538.5556189999998</v>
      </c>
      <c r="I8727">
        <v>3.5048259999999998E-2</v>
      </c>
      <c r="J8727">
        <f t="shared" si="545"/>
        <v>2.5022496376733991E-3</v>
      </c>
      <c r="K8727">
        <v>426.16862350000002</v>
      </c>
      <c r="L8727">
        <v>2.5139728E-2</v>
      </c>
      <c r="M8727">
        <v>144.9070662</v>
      </c>
      <c r="N8727">
        <v>7.1780306131169702E-2</v>
      </c>
      <c r="O8727">
        <f t="shared" si="546"/>
        <v>2.3174552103541603E-3</v>
      </c>
      <c r="P8727">
        <v>872.81122303017401</v>
      </c>
      <c r="Q8727">
        <v>9.0185199008339004E-2</v>
      </c>
      <c r="R8727">
        <v>402.58540443757801</v>
      </c>
      <c r="S8727">
        <f t="shared" si="547"/>
        <v>33.281868412995792</v>
      </c>
    </row>
    <row r="8728" spans="1:19" x14ac:dyDescent="0.2">
      <c r="A8728" s="1">
        <v>36029</v>
      </c>
      <c r="B8728">
        <v>141.86740030000001</v>
      </c>
      <c r="C8728">
        <v>8</v>
      </c>
      <c r="D8728">
        <v>1.0410065550000001</v>
      </c>
      <c r="E8728">
        <f t="shared" si="544"/>
        <v>7.4322042665295893E-2</v>
      </c>
      <c r="F8728">
        <v>12759.97481</v>
      </c>
      <c r="G8728">
        <v>1.5356561870000001</v>
      </c>
      <c r="H8728">
        <v>6540.9948690000001</v>
      </c>
      <c r="I8728">
        <v>3.5480628E-2</v>
      </c>
      <c r="J8728">
        <f t="shared" si="545"/>
        <v>2.533118293388164E-3</v>
      </c>
      <c r="K8728">
        <v>434.89823990000002</v>
      </c>
      <c r="L8728">
        <v>2.5287164000000001E-2</v>
      </c>
      <c r="M8728">
        <v>146.20035150000001</v>
      </c>
      <c r="N8728">
        <v>7.1771883242715495E-2</v>
      </c>
      <c r="O8728">
        <f t="shared" si="546"/>
        <v>2.3171832741116657E-3</v>
      </c>
      <c r="P8728">
        <v>879.73261840398595</v>
      </c>
      <c r="Q8728">
        <v>9.0523348984931307E-2</v>
      </c>
      <c r="R8728">
        <v>403.99531287910901</v>
      </c>
      <c r="S8728">
        <f t="shared" si="547"/>
        <v>33.167493403450308</v>
      </c>
    </row>
    <row r="8729" spans="1:19" x14ac:dyDescent="0.2">
      <c r="A8729" s="1">
        <v>36030</v>
      </c>
      <c r="B8729">
        <v>143.28324259999999</v>
      </c>
      <c r="C8729">
        <v>8</v>
      </c>
      <c r="D8729">
        <v>1.0352464400000001</v>
      </c>
      <c r="E8729">
        <f t="shared" si="544"/>
        <v>7.3910802687285379E-2</v>
      </c>
      <c r="F8729">
        <v>12816.01153</v>
      </c>
      <c r="G8729">
        <v>1.535029376</v>
      </c>
      <c r="H8729">
        <v>6572.4143480000002</v>
      </c>
      <c r="I8729">
        <v>3.5940154000000002E-2</v>
      </c>
      <c r="J8729">
        <f t="shared" si="545"/>
        <v>2.5659258783296566E-3</v>
      </c>
      <c r="K8729">
        <v>444.92733019999997</v>
      </c>
      <c r="L8729">
        <v>2.5413637999999999E-2</v>
      </c>
      <c r="M8729">
        <v>146.9568989</v>
      </c>
      <c r="N8729">
        <v>7.1711888710492902E-2</v>
      </c>
      <c r="O8729">
        <f t="shared" si="546"/>
        <v>2.3152463272137526E-3</v>
      </c>
      <c r="P8729">
        <v>887.76967241424404</v>
      </c>
      <c r="Q8729">
        <v>9.0806754607808002E-2</v>
      </c>
      <c r="R8729">
        <v>405.20123081608199</v>
      </c>
      <c r="S8729">
        <f t="shared" si="547"/>
        <v>33.031789173659881</v>
      </c>
    </row>
    <row r="8730" spans="1:19" x14ac:dyDescent="0.2">
      <c r="A8730" s="1">
        <v>36031</v>
      </c>
      <c r="B8730">
        <v>145.26542190000001</v>
      </c>
      <c r="C8730">
        <v>8</v>
      </c>
      <c r="D8730">
        <v>1.0265298329999999</v>
      </c>
      <c r="E8730">
        <f t="shared" si="544"/>
        <v>7.3288485724688893E-2</v>
      </c>
      <c r="F8730">
        <v>12883.9066</v>
      </c>
      <c r="G8730">
        <v>1.537287327</v>
      </c>
      <c r="H8730">
        <v>6598.2429789999997</v>
      </c>
      <c r="I8730">
        <v>3.6451768000000002E-2</v>
      </c>
      <c r="J8730">
        <f t="shared" si="545"/>
        <v>2.6024522549922538E-3</v>
      </c>
      <c r="K8730">
        <v>457.50368200000003</v>
      </c>
      <c r="L8730">
        <v>2.5646783999999999E-2</v>
      </c>
      <c r="M8730">
        <v>148.85818359999999</v>
      </c>
      <c r="N8730">
        <v>7.1550508072287494E-2</v>
      </c>
      <c r="O8730">
        <f t="shared" si="546"/>
        <v>2.3100360902975716E-3</v>
      </c>
      <c r="P8730">
        <v>898.02559355567905</v>
      </c>
      <c r="Q8730">
        <v>9.10857985289419E-2</v>
      </c>
      <c r="R8730">
        <v>406.978686359493</v>
      </c>
      <c r="S8730">
        <f t="shared" si="547"/>
        <v>32.852706630183043</v>
      </c>
    </row>
    <row r="8731" spans="1:19" x14ac:dyDescent="0.2">
      <c r="A8731" s="1">
        <v>36032</v>
      </c>
      <c r="B8731">
        <v>144.13274799999999</v>
      </c>
      <c r="C8731">
        <v>8</v>
      </c>
      <c r="D8731">
        <v>1.0344788620000001</v>
      </c>
      <c r="E8731">
        <f t="shared" si="544"/>
        <v>7.3856001913370037E-2</v>
      </c>
      <c r="F8731">
        <v>12882.437089999999</v>
      </c>
      <c r="G8731">
        <v>1.5383795259999999</v>
      </c>
      <c r="H8731">
        <v>6622.9759219999996</v>
      </c>
      <c r="I8731">
        <v>3.6696354E-2</v>
      </c>
      <c r="J8731">
        <f t="shared" si="545"/>
        <v>2.6199143267150722E-3</v>
      </c>
      <c r="K8731">
        <v>456.98223899999999</v>
      </c>
      <c r="L8731">
        <v>2.5986102000000001E-2</v>
      </c>
      <c r="M8731">
        <v>151.8080037</v>
      </c>
      <c r="N8731">
        <v>7.1945854720979294E-2</v>
      </c>
      <c r="O8731">
        <f t="shared" si="546"/>
        <v>2.322800011215276E-3</v>
      </c>
      <c r="P8731">
        <v>895.94672394258703</v>
      </c>
      <c r="Q8731">
        <v>9.1162657698799096E-2</v>
      </c>
      <c r="R8731">
        <v>409.53630592403198</v>
      </c>
      <c r="S8731">
        <f t="shared" si="547"/>
        <v>32.924020953518657</v>
      </c>
    </row>
    <row r="8732" spans="1:19" x14ac:dyDescent="0.2">
      <c r="A8732" s="1">
        <v>36033</v>
      </c>
      <c r="B8732">
        <v>138.46937869999999</v>
      </c>
      <c r="C8732">
        <v>8</v>
      </c>
      <c r="D8732">
        <v>1.067411839</v>
      </c>
      <c r="E8732">
        <f t="shared" si="544"/>
        <v>7.6207232181741594E-2</v>
      </c>
      <c r="F8732">
        <v>12770.253000000001</v>
      </c>
      <c r="G8732">
        <v>1.544890375</v>
      </c>
      <c r="H8732">
        <v>6633.8628959999996</v>
      </c>
      <c r="I8732">
        <v>3.6520547E-2</v>
      </c>
      <c r="J8732">
        <f t="shared" si="545"/>
        <v>2.6073626907123018E-3</v>
      </c>
      <c r="K8732">
        <v>436.92284910000001</v>
      </c>
      <c r="L8732">
        <v>2.6349919999999999E-2</v>
      </c>
      <c r="M8732">
        <v>156.06702960000001</v>
      </c>
      <c r="N8732">
        <v>7.3186974010768693E-2</v>
      </c>
      <c r="O8732">
        <f t="shared" si="546"/>
        <v>2.3628700320861475E-3</v>
      </c>
      <c r="P8732">
        <v>875.590976736485</v>
      </c>
      <c r="Q8732">
        <v>9.1411928595553804E-2</v>
      </c>
      <c r="R8732">
        <v>411.60475157893097</v>
      </c>
      <c r="S8732">
        <f t="shared" si="547"/>
        <v>33.355450702834261</v>
      </c>
    </row>
    <row r="8733" spans="1:19" x14ac:dyDescent="0.2">
      <c r="A8733" s="1">
        <v>36034</v>
      </c>
      <c r="B8733">
        <v>136.20403099999999</v>
      </c>
      <c r="C8733">
        <v>8</v>
      </c>
      <c r="D8733">
        <v>1.082117585</v>
      </c>
      <c r="E8733">
        <f t="shared" si="544"/>
        <v>7.7257140154354698E-2</v>
      </c>
      <c r="F8733">
        <v>12734.39034</v>
      </c>
      <c r="G8733">
        <v>1.543458038</v>
      </c>
      <c r="H8733">
        <v>6665.1980700000004</v>
      </c>
      <c r="I8733">
        <v>3.6636127999999997E-2</v>
      </c>
      <c r="J8733">
        <f t="shared" si="545"/>
        <v>2.6156145273333472E-3</v>
      </c>
      <c r="K8733">
        <v>431.13498490000001</v>
      </c>
      <c r="L8733">
        <v>2.6682171000000001E-2</v>
      </c>
      <c r="M8733">
        <v>160.3201444</v>
      </c>
      <c r="N8733">
        <v>7.3819567865666194E-2</v>
      </c>
      <c r="O8733">
        <f t="shared" si="546"/>
        <v>2.3832935716903291E-3</v>
      </c>
      <c r="P8733">
        <v>868.71076235505905</v>
      </c>
      <c r="Q8733">
        <v>9.1372726758907494E-2</v>
      </c>
      <c r="R8733">
        <v>414.591601416917</v>
      </c>
      <c r="S8733">
        <f t="shared" si="547"/>
        <v>33.513603036758511</v>
      </c>
    </row>
    <row r="8734" spans="1:19" x14ac:dyDescent="0.2">
      <c r="A8734" s="1">
        <v>36035</v>
      </c>
      <c r="B8734">
        <v>139.0357157</v>
      </c>
      <c r="C8734">
        <v>8</v>
      </c>
      <c r="D8734">
        <v>1.068095705</v>
      </c>
      <c r="E8734">
        <f t="shared" si="544"/>
        <v>7.6256056387300361E-2</v>
      </c>
      <c r="F8734">
        <v>12830.69814</v>
      </c>
      <c r="G8734">
        <v>1.5423667729999999</v>
      </c>
      <c r="H8734">
        <v>6635.984359</v>
      </c>
      <c r="I8734">
        <v>3.7240307E-2</v>
      </c>
      <c r="J8734">
        <f t="shared" si="545"/>
        <v>2.6587495270120726E-3</v>
      </c>
      <c r="K8734">
        <v>447.35610459999998</v>
      </c>
      <c r="L8734">
        <v>2.6967486999999998E-2</v>
      </c>
      <c r="M8734">
        <v>163.6401769</v>
      </c>
      <c r="N8734">
        <v>7.3476756874493204E-2</v>
      </c>
      <c r="O8734">
        <f t="shared" si="546"/>
        <v>2.3722257849883785E-3</v>
      </c>
      <c r="P8734">
        <v>882.65319642756299</v>
      </c>
      <c r="Q8734">
        <v>9.1346799578149201E-2</v>
      </c>
      <c r="R8734">
        <v>414.30367792049498</v>
      </c>
      <c r="S8734">
        <f t="shared" si="547"/>
        <v>33.266144569244297</v>
      </c>
    </row>
    <row r="8735" spans="1:19" x14ac:dyDescent="0.2">
      <c r="A8735" s="1">
        <v>36036</v>
      </c>
      <c r="B8735">
        <v>141.3010634</v>
      </c>
      <c r="C8735">
        <v>8</v>
      </c>
      <c r="D8735">
        <v>1.0574738910000001</v>
      </c>
      <c r="E8735">
        <f t="shared" si="544"/>
        <v>7.5497718306239164E-2</v>
      </c>
      <c r="F8735">
        <v>12910.076800000001</v>
      </c>
      <c r="G8735">
        <v>1.554759344</v>
      </c>
      <c r="H8735">
        <v>6662.5327539999998</v>
      </c>
      <c r="I8735">
        <v>3.7794039000000001E-2</v>
      </c>
      <c r="J8735">
        <f t="shared" si="545"/>
        <v>2.698282893186832E-3</v>
      </c>
      <c r="K8735">
        <v>461.40519399999999</v>
      </c>
      <c r="L8735">
        <v>2.7096384000000001E-2</v>
      </c>
      <c r="M8735">
        <v>167.09704619999999</v>
      </c>
      <c r="N8735">
        <v>7.3245285875218197E-2</v>
      </c>
      <c r="O8735">
        <f t="shared" si="546"/>
        <v>2.3647526533980018E-3</v>
      </c>
      <c r="P8735">
        <v>894.20861794047403</v>
      </c>
      <c r="Q8735">
        <v>9.2049005881221196E-2</v>
      </c>
      <c r="R8735">
        <v>416.10154931442099</v>
      </c>
      <c r="S8735">
        <f t="shared" si="547"/>
        <v>33.067306674574702</v>
      </c>
    </row>
    <row r="8736" spans="1:19" x14ac:dyDescent="0.2">
      <c r="A8736" s="1">
        <v>36037</v>
      </c>
      <c r="B8736">
        <v>141.86740030000001</v>
      </c>
      <c r="C8736">
        <v>8</v>
      </c>
      <c r="D8736">
        <v>1.056278351</v>
      </c>
      <c r="E8736">
        <f t="shared" si="544"/>
        <v>7.5412363440353541E-2</v>
      </c>
      <c r="F8736">
        <v>12947.16646</v>
      </c>
      <c r="G8736">
        <v>1.546735349</v>
      </c>
      <c r="H8736">
        <v>6691.956443</v>
      </c>
      <c r="I8736">
        <v>3.8186813999999999E-2</v>
      </c>
      <c r="J8736">
        <f t="shared" si="545"/>
        <v>2.7263248302598041E-3</v>
      </c>
      <c r="K8736">
        <v>468.06889719999998</v>
      </c>
      <c r="L8736">
        <v>2.7357254000000001E-2</v>
      </c>
      <c r="M8736">
        <v>168.43137899999999</v>
      </c>
      <c r="N8736">
        <v>7.3334223476709495E-2</v>
      </c>
      <c r="O8736">
        <f t="shared" si="546"/>
        <v>2.3676240385881926E-3</v>
      </c>
      <c r="P8736">
        <v>898.882759138643</v>
      </c>
      <c r="Q8736">
        <v>9.1958010430968906E-2</v>
      </c>
      <c r="R8736">
        <v>418.12329574907898</v>
      </c>
      <c r="S8736">
        <f t="shared" si="547"/>
        <v>33.002996673917544</v>
      </c>
    </row>
    <row r="8737" spans="1:19" x14ac:dyDescent="0.2">
      <c r="A8737" s="1">
        <v>36038</v>
      </c>
      <c r="B8737">
        <v>142.1505688</v>
      </c>
      <c r="C8737">
        <v>8</v>
      </c>
      <c r="D8737">
        <v>1.0566371489999999</v>
      </c>
      <c r="E8737">
        <f t="shared" si="544"/>
        <v>7.5437979609758177E-2</v>
      </c>
      <c r="F8737">
        <v>12977.415800000001</v>
      </c>
      <c r="G8737">
        <v>1.5498303769999999</v>
      </c>
      <c r="H8737">
        <v>6706.3358989999997</v>
      </c>
      <c r="I8737">
        <v>3.8553197999999997E-2</v>
      </c>
      <c r="J8737">
        <f t="shared" si="545"/>
        <v>2.7524825976139988E-3</v>
      </c>
      <c r="K8737">
        <v>473.50302040000003</v>
      </c>
      <c r="L8737">
        <v>2.7498538999999999E-2</v>
      </c>
      <c r="M8737">
        <v>170.15394900000001</v>
      </c>
      <c r="N8737">
        <v>7.34759117408567E-2</v>
      </c>
      <c r="O8737">
        <f t="shared" si="546"/>
        <v>2.3721984995189378E-3</v>
      </c>
      <c r="P8737">
        <v>902.41712452048102</v>
      </c>
      <c r="Q8737">
        <v>9.2261866066431303E-2</v>
      </c>
      <c r="R8737">
        <v>419.80320074158101</v>
      </c>
      <c r="S8737">
        <f t="shared" si="547"/>
        <v>32.961180197706284</v>
      </c>
    </row>
    <row r="8738" spans="1:19" x14ac:dyDescent="0.2">
      <c r="A8738" s="1">
        <v>36039</v>
      </c>
      <c r="B8738">
        <v>137.05353640000001</v>
      </c>
      <c r="C8738">
        <v>9</v>
      </c>
      <c r="D8738">
        <v>1.0869557160000001</v>
      </c>
      <c r="E8738">
        <f t="shared" si="544"/>
        <v>7.760255563408941E-2</v>
      </c>
      <c r="F8738">
        <v>12871.10518</v>
      </c>
      <c r="G8738">
        <v>1.557943922</v>
      </c>
      <c r="H8738">
        <v>6731.5518810000003</v>
      </c>
      <c r="I8738">
        <v>3.8368561000000002E-2</v>
      </c>
      <c r="J8738">
        <f t="shared" si="545"/>
        <v>2.7393005490229678E-3</v>
      </c>
      <c r="K8738">
        <v>454.33845710000003</v>
      </c>
      <c r="L8738">
        <v>2.7645893000000001E-2</v>
      </c>
      <c r="M8738">
        <v>170.39760279999999</v>
      </c>
      <c r="N8738">
        <v>7.4657897322449901E-2</v>
      </c>
      <c r="O8738">
        <f t="shared" si="546"/>
        <v>2.4103593655317008E-3</v>
      </c>
      <c r="P8738">
        <v>884.05593264443996</v>
      </c>
      <c r="Q8738">
        <v>9.2778948033663405E-2</v>
      </c>
      <c r="R8738">
        <v>420.66006805310502</v>
      </c>
      <c r="S8738">
        <f t="shared" si="547"/>
        <v>33.331899521708777</v>
      </c>
    </row>
    <row r="8739" spans="1:19" x14ac:dyDescent="0.2">
      <c r="A8739" s="1">
        <v>36040</v>
      </c>
      <c r="B8739">
        <v>134.2218518</v>
      </c>
      <c r="C8739">
        <v>9</v>
      </c>
      <c r="D8739">
        <v>1.105144224</v>
      </c>
      <c r="E8739">
        <f t="shared" si="544"/>
        <v>7.8901113324337635E-2</v>
      </c>
      <c r="F8739">
        <v>12816.10117</v>
      </c>
      <c r="G8739">
        <v>1.5602924869999999</v>
      </c>
      <c r="H8739">
        <v>6746.1427059999996</v>
      </c>
      <c r="I8739">
        <v>3.8394522E-2</v>
      </c>
      <c r="J8739">
        <f t="shared" si="545"/>
        <v>2.7411540191479792E-3</v>
      </c>
      <c r="K8739">
        <v>445.2523673</v>
      </c>
      <c r="L8739">
        <v>2.7735416999999998E-2</v>
      </c>
      <c r="M8739">
        <v>169.29109080000001</v>
      </c>
      <c r="N8739">
        <v>7.54256384357916E-2</v>
      </c>
      <c r="O8739">
        <f t="shared" si="546"/>
        <v>2.4351461871435442E-3</v>
      </c>
      <c r="P8739">
        <v>874.69362977259198</v>
      </c>
      <c r="Q8739">
        <v>9.3176866505589595E-2</v>
      </c>
      <c r="R8739">
        <v>419.78361456580598</v>
      </c>
      <c r="S8739">
        <f t="shared" si="547"/>
        <v>33.526639088248324</v>
      </c>
    </row>
    <row r="8740" spans="1:19" x14ac:dyDescent="0.2">
      <c r="A8740" s="1">
        <v>36041</v>
      </c>
      <c r="B8740">
        <v>134.2218518</v>
      </c>
      <c r="C8740">
        <v>9</v>
      </c>
      <c r="D8740">
        <v>1.107088807</v>
      </c>
      <c r="E8740">
        <f t="shared" si="544"/>
        <v>7.9039945668858469E-2</v>
      </c>
      <c r="F8740">
        <v>12838.652040000001</v>
      </c>
      <c r="G8740">
        <v>1.561986302</v>
      </c>
      <c r="H8740">
        <v>6766.0540279999996</v>
      </c>
      <c r="I8740">
        <v>3.8719727000000002E-2</v>
      </c>
      <c r="J8740">
        <f t="shared" si="545"/>
        <v>2.7643718363354682E-3</v>
      </c>
      <c r="K8740">
        <v>449.02368940000002</v>
      </c>
      <c r="L8740">
        <v>2.7914695E-2</v>
      </c>
      <c r="M8740">
        <v>169.9497733</v>
      </c>
      <c r="N8740">
        <v>7.5629069975129304E-2</v>
      </c>
      <c r="O8740">
        <f t="shared" si="546"/>
        <v>2.4417140538217251E-3</v>
      </c>
      <c r="P8740">
        <v>877.05277813704299</v>
      </c>
      <c r="Q8740">
        <v>9.3353591588426196E-2</v>
      </c>
      <c r="R8740">
        <v>420.49003541609801</v>
      </c>
      <c r="S8740">
        <f t="shared" si="547"/>
        <v>33.502824533100167</v>
      </c>
    </row>
    <row r="8741" spans="1:19" x14ac:dyDescent="0.2">
      <c r="A8741" s="1">
        <v>36042</v>
      </c>
      <c r="B8741">
        <v>134.2218518</v>
      </c>
      <c r="C8741">
        <v>9</v>
      </c>
      <c r="D8741">
        <v>1.10903339</v>
      </c>
      <c r="E8741">
        <f t="shared" si="544"/>
        <v>7.9178778013379303E-2</v>
      </c>
      <c r="F8741">
        <v>12861.20292</v>
      </c>
      <c r="G8741">
        <v>1.5566173649999999</v>
      </c>
      <c r="H8741">
        <v>6768.537601</v>
      </c>
      <c r="I8741">
        <v>3.9044930999999998E-2</v>
      </c>
      <c r="J8741">
        <f t="shared" si="545"/>
        <v>2.7875895821285524E-3</v>
      </c>
      <c r="K8741">
        <v>452.79501160000001</v>
      </c>
      <c r="L8741">
        <v>2.8106570000000001E-2</v>
      </c>
      <c r="M8741">
        <v>173.1064069</v>
      </c>
      <c r="N8741">
        <v>7.5832501514466993E-2</v>
      </c>
      <c r="O8741">
        <f t="shared" si="546"/>
        <v>2.4482819204999055E-3</v>
      </c>
      <c r="P8741">
        <v>879.41192650149401</v>
      </c>
      <c r="Q8741">
        <v>9.3472206438745806E-2</v>
      </c>
      <c r="R8741">
        <v>423.11362544322702</v>
      </c>
      <c r="S8741">
        <f t="shared" si="547"/>
        <v>33.479137720696578</v>
      </c>
    </row>
    <row r="8742" spans="1:19" x14ac:dyDescent="0.2">
      <c r="A8742" s="1">
        <v>36043</v>
      </c>
      <c r="B8742">
        <v>141.5842318</v>
      </c>
      <c r="C8742">
        <v>9</v>
      </c>
      <c r="D8742">
        <v>1.0692918929999999</v>
      </c>
      <c r="E8742">
        <f t="shared" si="544"/>
        <v>7.6341457516759831E-2</v>
      </c>
      <c r="F8742">
        <v>13080.516869999999</v>
      </c>
      <c r="G8742">
        <v>1.549894061</v>
      </c>
      <c r="H8742">
        <v>6768.9289529999996</v>
      </c>
      <c r="I8742">
        <v>4.0185931000000001E-2</v>
      </c>
      <c r="J8742">
        <f t="shared" si="545"/>
        <v>2.8690505972141902E-3</v>
      </c>
      <c r="K8742">
        <v>491.58957809999998</v>
      </c>
      <c r="L8742">
        <v>2.8335280000000001E-2</v>
      </c>
      <c r="M8742">
        <v>178.0521315</v>
      </c>
      <c r="N8742">
        <v>7.4561157719362198E-2</v>
      </c>
      <c r="O8742">
        <f t="shared" si="546"/>
        <v>2.4072360896736471E-3</v>
      </c>
      <c r="P8742">
        <v>912.09751842667697</v>
      </c>
      <c r="Q8742">
        <v>9.3414372722735603E-2</v>
      </c>
      <c r="R8742">
        <v>425.60058322322999</v>
      </c>
      <c r="S8742">
        <f t="shared" si="547"/>
        <v>32.905168069623251</v>
      </c>
    </row>
    <row r="8743" spans="1:19" x14ac:dyDescent="0.2">
      <c r="A8743" s="1">
        <v>36044</v>
      </c>
      <c r="B8743">
        <v>152.9109704</v>
      </c>
      <c r="C8743">
        <v>9</v>
      </c>
      <c r="D8743">
        <v>1.011074829</v>
      </c>
      <c r="E8743">
        <f t="shared" si="544"/>
        <v>7.2185084923643686E-2</v>
      </c>
      <c r="F8743">
        <v>13357.823039999999</v>
      </c>
      <c r="G8743">
        <v>1.557388185</v>
      </c>
      <c r="H8743">
        <v>6830.6566929999999</v>
      </c>
      <c r="I8743">
        <v>4.1717610000000002E-2</v>
      </c>
      <c r="J8743">
        <f t="shared" si="545"/>
        <v>2.9784039067017928E-3</v>
      </c>
      <c r="K8743">
        <v>551.15252999999996</v>
      </c>
      <c r="L8743">
        <v>2.8731988999999999E-2</v>
      </c>
      <c r="M8743">
        <v>180.77362059999999</v>
      </c>
      <c r="N8743">
        <v>7.2619995079975894E-2</v>
      </c>
      <c r="O8743">
        <f t="shared" si="546"/>
        <v>2.3445648959262971E-3</v>
      </c>
      <c r="P8743">
        <v>959.41963446840896</v>
      </c>
      <c r="Q8743">
        <v>9.3618526305723995E-2</v>
      </c>
      <c r="R8743">
        <v>430.10690618328903</v>
      </c>
      <c r="S8743">
        <f t="shared" si="547"/>
        <v>32.058608810932348</v>
      </c>
    </row>
    <row r="8744" spans="1:19" x14ac:dyDescent="0.2">
      <c r="A8744" s="1">
        <v>36045</v>
      </c>
      <c r="B8744">
        <v>159.70701349999999</v>
      </c>
      <c r="C8744">
        <v>9</v>
      </c>
      <c r="D8744">
        <v>0.97893407399999999</v>
      </c>
      <c r="E8744">
        <f t="shared" si="544"/>
        <v>6.9890414872882264E-2</v>
      </c>
      <c r="F8744">
        <v>13508.00387</v>
      </c>
      <c r="G8744">
        <v>1.566080841</v>
      </c>
      <c r="H8744">
        <v>6868.0378780000001</v>
      </c>
      <c r="I8744">
        <v>4.2758399000000002E-2</v>
      </c>
      <c r="J8744">
        <f t="shared" si="545"/>
        <v>3.0527104171575031E-3</v>
      </c>
      <c r="K8744">
        <v>590.00971679999998</v>
      </c>
      <c r="L8744">
        <v>2.9010679000000001E-2</v>
      </c>
      <c r="M8744">
        <v>181.69088189999999</v>
      </c>
      <c r="N8744">
        <v>7.1590563605919796E-2</v>
      </c>
      <c r="O8744">
        <f t="shared" si="546"/>
        <v>2.3113292988407347E-3</v>
      </c>
      <c r="P8744">
        <v>987.85570547530006</v>
      </c>
      <c r="Q8744">
        <v>9.3912781944358203E-2</v>
      </c>
      <c r="R8744">
        <v>431.60914620359199</v>
      </c>
      <c r="S8744">
        <f t="shared" si="547"/>
        <v>31.558949789900108</v>
      </c>
    </row>
    <row r="8745" spans="1:19" x14ac:dyDescent="0.2">
      <c r="A8745" s="1">
        <v>36046</v>
      </c>
      <c r="B8745">
        <v>163.3882035</v>
      </c>
      <c r="C8745">
        <v>9</v>
      </c>
      <c r="D8745">
        <v>0.96293403700000002</v>
      </c>
      <c r="E8745">
        <f t="shared" si="544"/>
        <v>6.8748101765583616E-2</v>
      </c>
      <c r="F8745">
        <v>13593.4902</v>
      </c>
      <c r="G8745">
        <v>1.5689557700000001</v>
      </c>
      <c r="H8745">
        <v>6941.2736860000005</v>
      </c>
      <c r="I8745">
        <v>4.3488869999999999E-2</v>
      </c>
      <c r="J8745">
        <f t="shared" si="545"/>
        <v>3.1048619589196598E-3</v>
      </c>
      <c r="K8745">
        <v>613.92111060000002</v>
      </c>
      <c r="L8745">
        <v>2.9297793999999999E-2</v>
      </c>
      <c r="M8745">
        <v>185.9061849</v>
      </c>
      <c r="N8745">
        <v>7.1129071082991394E-2</v>
      </c>
      <c r="O8745">
        <f t="shared" si="546"/>
        <v>2.2964298325463786E-3</v>
      </c>
      <c r="P8745">
        <v>1004.11065886198</v>
      </c>
      <c r="Q8745">
        <v>9.4178707974095902E-2</v>
      </c>
      <c r="R8745">
        <v>436.426643576027</v>
      </c>
      <c r="S8745">
        <f t="shared" si="547"/>
        <v>31.288987238434224</v>
      </c>
    </row>
    <row r="8746" spans="1:19" x14ac:dyDescent="0.2">
      <c r="A8746" s="1">
        <v>36047</v>
      </c>
      <c r="B8746">
        <v>162.82186659999999</v>
      </c>
      <c r="C8746">
        <v>9</v>
      </c>
      <c r="D8746">
        <v>0.96735846000000003</v>
      </c>
      <c r="E8746">
        <f t="shared" si="544"/>
        <v>6.9063980809184175E-2</v>
      </c>
      <c r="F8746">
        <v>13608.614310000001</v>
      </c>
      <c r="G8746">
        <v>1.571013515</v>
      </c>
      <c r="H8746">
        <v>7034.4159710000004</v>
      </c>
      <c r="I8746">
        <v>4.3866516000000001E-2</v>
      </c>
      <c r="J8746">
        <f t="shared" si="545"/>
        <v>3.1318237700529031E-3</v>
      </c>
      <c r="K8746">
        <v>617.10578559999999</v>
      </c>
      <c r="L8746">
        <v>2.9630864999999999E-2</v>
      </c>
      <c r="M8746">
        <v>190.3113888</v>
      </c>
      <c r="N8746">
        <v>7.14394471015663E-2</v>
      </c>
      <c r="O8746">
        <f t="shared" si="546"/>
        <v>2.3064504434936349E-3</v>
      </c>
      <c r="P8746">
        <v>1004.99651660479</v>
      </c>
      <c r="Q8746">
        <v>9.4304523066630896E-2</v>
      </c>
      <c r="R8746">
        <v>441.39831875759501</v>
      </c>
      <c r="S8746">
        <f t="shared" si="547"/>
        <v>31.301693380361726</v>
      </c>
    </row>
    <row r="8747" spans="1:19" x14ac:dyDescent="0.2">
      <c r="A8747" s="1">
        <v>36048</v>
      </c>
      <c r="B8747">
        <v>162.25552970000001</v>
      </c>
      <c r="C8747">
        <v>9</v>
      </c>
      <c r="D8747">
        <v>0.971409403</v>
      </c>
      <c r="E8747">
        <f t="shared" si="544"/>
        <v>6.9353195470738996E-2</v>
      </c>
      <c r="F8747">
        <v>13618.069680000001</v>
      </c>
      <c r="G8747">
        <v>1.5698376700000001</v>
      </c>
      <c r="H8747">
        <v>7054.8067460000002</v>
      </c>
      <c r="I8747">
        <v>4.4451771000000001E-2</v>
      </c>
      <c r="J8747">
        <f t="shared" si="545"/>
        <v>3.173607702028315E-3</v>
      </c>
      <c r="K8747">
        <v>623.16394000000003</v>
      </c>
      <c r="L8747">
        <v>3.0039869E-2</v>
      </c>
      <c r="M8747">
        <v>194.53095930000001</v>
      </c>
      <c r="N8747">
        <v>7.1878141044398297E-2</v>
      </c>
      <c r="O8747">
        <f t="shared" si="546"/>
        <v>2.3206138487277812E-3</v>
      </c>
      <c r="P8747">
        <v>1007.65087330803</v>
      </c>
      <c r="Q8747">
        <v>9.4459406991000694E-2</v>
      </c>
      <c r="R8747">
        <v>443.552622161974</v>
      </c>
      <c r="S8747">
        <f t="shared" si="547"/>
        <v>31.253283786325902</v>
      </c>
    </row>
    <row r="8748" spans="1:19" x14ac:dyDescent="0.2">
      <c r="A8748" s="1">
        <v>36049</v>
      </c>
      <c r="B8748">
        <v>150.3624542</v>
      </c>
      <c r="C8748">
        <v>9</v>
      </c>
      <c r="D8748">
        <v>1.032187983</v>
      </c>
      <c r="E8748">
        <f t="shared" si="544"/>
        <v>7.3692445972284693E-2</v>
      </c>
      <c r="F8748">
        <v>13409.480299999999</v>
      </c>
      <c r="G8748">
        <v>1.5664736370000001</v>
      </c>
      <c r="H8748">
        <v>7083.6630160000004</v>
      </c>
      <c r="I8748">
        <v>4.3808532999999997E-2</v>
      </c>
      <c r="J8748">
        <f t="shared" si="545"/>
        <v>3.1276841083195898E-3</v>
      </c>
      <c r="K8748">
        <v>569.13050410000005</v>
      </c>
      <c r="L8748">
        <v>3.0368118E-2</v>
      </c>
      <c r="M8748">
        <v>196.13968249999999</v>
      </c>
      <c r="N8748">
        <v>7.4367180210133305E-2</v>
      </c>
      <c r="O8748">
        <f t="shared" si="546"/>
        <v>2.4009734500488929E-3</v>
      </c>
      <c r="P8748">
        <v>966.12754144123198</v>
      </c>
      <c r="Q8748">
        <v>9.4813094232829007E-2</v>
      </c>
      <c r="R8748">
        <v>444.821440757819</v>
      </c>
      <c r="S8748">
        <f t="shared" si="547"/>
        <v>31.995410061298237</v>
      </c>
    </row>
    <row r="8749" spans="1:19" x14ac:dyDescent="0.2">
      <c r="A8749" s="1">
        <v>36050</v>
      </c>
      <c r="B8749">
        <v>147.53076960000001</v>
      </c>
      <c r="C8749">
        <v>9</v>
      </c>
      <c r="D8749">
        <v>1.0482742839999999</v>
      </c>
      <c r="E8749">
        <f t="shared" si="544"/>
        <v>7.4840917846459187E-2</v>
      </c>
      <c r="F8749">
        <v>13361.99431</v>
      </c>
      <c r="G8749">
        <v>1.5672433619999999</v>
      </c>
      <c r="H8749">
        <v>7171.9905959999996</v>
      </c>
      <c r="I8749">
        <v>4.4098907E-2</v>
      </c>
      <c r="J8749">
        <f t="shared" si="545"/>
        <v>3.1484151870176413E-3</v>
      </c>
      <c r="K8749">
        <v>562.11371229999997</v>
      </c>
      <c r="L8749">
        <v>3.0854744E-2</v>
      </c>
      <c r="M8749">
        <v>202.06138129999999</v>
      </c>
      <c r="N8749">
        <v>7.5246554220834899E-2</v>
      </c>
      <c r="O8749">
        <f t="shared" si="546"/>
        <v>2.4293643833395149E-3</v>
      </c>
      <c r="P8749">
        <v>959.142129336332</v>
      </c>
      <c r="Q8749">
        <v>9.5130934465738295E-2</v>
      </c>
      <c r="R8749">
        <v>451.036740209909</v>
      </c>
      <c r="S8749">
        <f t="shared" si="547"/>
        <v>32.102772876858076</v>
      </c>
    </row>
    <row r="8750" spans="1:19" x14ac:dyDescent="0.2">
      <c r="A8750" s="1">
        <v>36051</v>
      </c>
      <c r="B8750">
        <v>160.8396874</v>
      </c>
      <c r="C8750">
        <v>9</v>
      </c>
      <c r="D8750">
        <v>0.98220857800000005</v>
      </c>
      <c r="E8750">
        <f t="shared" si="544"/>
        <v>7.0124196134706968E-2</v>
      </c>
      <c r="F8750">
        <v>13649.30962</v>
      </c>
      <c r="G8750">
        <v>1.565462658</v>
      </c>
      <c r="H8750">
        <v>7233.9724450000003</v>
      </c>
      <c r="I8750">
        <v>4.6223713E-2</v>
      </c>
      <c r="J8750">
        <f t="shared" si="545"/>
        <v>3.300114445229783E-3</v>
      </c>
      <c r="K8750">
        <v>642.3500861</v>
      </c>
      <c r="L8750">
        <v>3.1266171000000002E-2</v>
      </c>
      <c r="M8750">
        <v>206.6065389</v>
      </c>
      <c r="N8750">
        <v>7.3147474885047303E-2</v>
      </c>
      <c r="O8750">
        <f t="shared" si="546"/>
        <v>2.3615947873896399E-3</v>
      </c>
      <c r="P8750">
        <v>1016.49746817057</v>
      </c>
      <c r="Q8750">
        <v>9.5442204894956695E-2</v>
      </c>
      <c r="R8750">
        <v>456.49095240397702</v>
      </c>
      <c r="S8750">
        <f t="shared" si="547"/>
        <v>31.090986045533839</v>
      </c>
    </row>
    <row r="8751" spans="1:19" x14ac:dyDescent="0.2">
      <c r="A8751" s="1">
        <v>36052</v>
      </c>
      <c r="B8751">
        <v>182.64365910000001</v>
      </c>
      <c r="C8751">
        <v>9</v>
      </c>
      <c r="D8751">
        <v>0.88457646599999995</v>
      </c>
      <c r="E8751">
        <f t="shared" si="544"/>
        <v>6.3153809676797526E-2</v>
      </c>
      <c r="F8751">
        <v>13958.98121</v>
      </c>
      <c r="G8751">
        <v>1.573036334</v>
      </c>
      <c r="H8751">
        <v>7304.7676549999996</v>
      </c>
      <c r="I8751">
        <v>4.9131192999999997E-2</v>
      </c>
      <c r="J8751">
        <f t="shared" si="545"/>
        <v>3.5076922472816576E-3</v>
      </c>
      <c r="K8751">
        <v>775.31048150000004</v>
      </c>
      <c r="L8751">
        <v>3.1896855000000002E-2</v>
      </c>
      <c r="M8751">
        <v>211.83686549999999</v>
      </c>
      <c r="N8751">
        <v>6.9891041649305E-2</v>
      </c>
      <c r="O8751">
        <f t="shared" si="546"/>
        <v>2.2564595688862399E-3</v>
      </c>
      <c r="P8751">
        <v>1102.90944242302</v>
      </c>
      <c r="Q8751">
        <v>9.5802223982177095E-2</v>
      </c>
      <c r="R8751">
        <v>463.18653011014601</v>
      </c>
      <c r="S8751">
        <f t="shared" si="547"/>
        <v>29.542519991609009</v>
      </c>
    </row>
    <row r="8752" spans="1:19" x14ac:dyDescent="0.2">
      <c r="A8752" s="1">
        <v>36053</v>
      </c>
      <c r="B8752">
        <v>201.6159461</v>
      </c>
      <c r="C8752">
        <v>9</v>
      </c>
      <c r="D8752">
        <v>0.82715845700000001</v>
      </c>
      <c r="E8752">
        <f t="shared" si="544"/>
        <v>5.9054485139254785E-2</v>
      </c>
      <c r="F8752">
        <v>14408.78414</v>
      </c>
      <c r="G8752">
        <v>1.5674358500000001</v>
      </c>
      <c r="H8752">
        <v>7437.9857080000002</v>
      </c>
      <c r="I8752">
        <v>5.2994615000000002E-2</v>
      </c>
      <c r="J8752">
        <f t="shared" si="545"/>
        <v>3.7835189587840106E-3</v>
      </c>
      <c r="K8752">
        <v>923.14593360000003</v>
      </c>
      <c r="L8752">
        <v>3.2616836000000003E-2</v>
      </c>
      <c r="M8752">
        <v>224.09788549999999</v>
      </c>
      <c r="N8752">
        <v>6.7679459548865201E-2</v>
      </c>
      <c r="O8752">
        <f t="shared" si="546"/>
        <v>2.1850577772524111E-3</v>
      </c>
      <c r="P8752">
        <v>1178.9503146598099</v>
      </c>
      <c r="Q8752">
        <v>9.5824112339994993E-2</v>
      </c>
      <c r="R8752">
        <v>476.51461779170597</v>
      </c>
      <c r="S8752">
        <f t="shared" si="547"/>
        <v>28.758051504273769</v>
      </c>
    </row>
    <row r="8753" spans="1:19" x14ac:dyDescent="0.2">
      <c r="A8753" s="1">
        <v>36054</v>
      </c>
      <c r="B8753">
        <v>201.33277770000001</v>
      </c>
      <c r="C8753">
        <v>9</v>
      </c>
      <c r="D8753">
        <v>0.82947795199999996</v>
      </c>
      <c r="E8753">
        <f t="shared" si="544"/>
        <v>5.9220084102608032E-2</v>
      </c>
      <c r="F8753">
        <v>14428.895049999999</v>
      </c>
      <c r="G8753">
        <v>1.5570141280000001</v>
      </c>
      <c r="H8753">
        <v>7492.4654019999998</v>
      </c>
      <c r="I8753">
        <v>5.3651341999999998E-2</v>
      </c>
      <c r="J8753">
        <f t="shared" si="545"/>
        <v>3.8304055916097294E-3</v>
      </c>
      <c r="K8753">
        <v>933.2732479</v>
      </c>
      <c r="L8753">
        <v>3.2912324999999999E-2</v>
      </c>
      <c r="M8753">
        <v>229.21367509999999</v>
      </c>
      <c r="N8753">
        <v>6.8042156336860199E-2</v>
      </c>
      <c r="O8753">
        <f t="shared" si="546"/>
        <v>2.1967675846692502E-3</v>
      </c>
      <c r="P8753">
        <v>1183.60365132025</v>
      </c>
      <c r="Q8753">
        <v>9.6028137199462404E-2</v>
      </c>
      <c r="R8753">
        <v>481.80448762283697</v>
      </c>
      <c r="S8753">
        <f t="shared" si="547"/>
        <v>28.701484005059541</v>
      </c>
    </row>
    <row r="8754" spans="1:19" x14ac:dyDescent="0.2">
      <c r="A8754" s="1">
        <v>36055</v>
      </c>
      <c r="B8754">
        <v>176.13078440000001</v>
      </c>
      <c r="C8754">
        <v>9</v>
      </c>
      <c r="D8754">
        <v>0.91702988100000005</v>
      </c>
      <c r="E8754">
        <f t="shared" si="544"/>
        <v>6.5470801901946929E-2</v>
      </c>
      <c r="F8754">
        <v>13955.08541</v>
      </c>
      <c r="G8754">
        <v>1.5557363179999999</v>
      </c>
      <c r="H8754">
        <v>7476.127896</v>
      </c>
      <c r="I8754">
        <v>5.0487762999999998E-2</v>
      </c>
      <c r="J8754">
        <f t="shared" si="545"/>
        <v>3.6045437540605566E-3</v>
      </c>
      <c r="K8754">
        <v>768.30761419999999</v>
      </c>
      <c r="L8754">
        <v>3.3249784999999997E-2</v>
      </c>
      <c r="M8754">
        <v>230.74509459999999</v>
      </c>
      <c r="N8754">
        <v>7.1934156504992894E-2</v>
      </c>
      <c r="O8754">
        <f t="shared" si="546"/>
        <v>2.3224223297445396E-3</v>
      </c>
      <c r="P8754">
        <v>1094.6723971384199</v>
      </c>
      <c r="Q8754">
        <v>9.63776190160439E-2</v>
      </c>
      <c r="R8754">
        <v>481.81312418577897</v>
      </c>
      <c r="S8754">
        <f t="shared" si="547"/>
        <v>29.742801199989145</v>
      </c>
    </row>
    <row r="8755" spans="1:19" x14ac:dyDescent="0.2">
      <c r="A8755" s="1">
        <v>36056</v>
      </c>
      <c r="B8755">
        <v>165.0872143</v>
      </c>
      <c r="C8755">
        <v>9</v>
      </c>
      <c r="D8755">
        <v>0.96859192000000005</v>
      </c>
      <c r="E8755">
        <f t="shared" si="544"/>
        <v>6.9152042950873516E-2</v>
      </c>
      <c r="F8755">
        <v>13815.54507</v>
      </c>
      <c r="G8755">
        <v>1.5608576320000001</v>
      </c>
      <c r="H8755">
        <v>7477.794269</v>
      </c>
      <c r="I8755">
        <v>4.9917408000000003E-2</v>
      </c>
      <c r="J8755">
        <f t="shared" si="545"/>
        <v>3.5638235987063335E-3</v>
      </c>
      <c r="K8755">
        <v>711.99870539999995</v>
      </c>
      <c r="L8755">
        <v>3.3773182999999998E-2</v>
      </c>
      <c r="M8755">
        <v>233.6625386</v>
      </c>
      <c r="N8755">
        <v>7.4111086533114295E-2</v>
      </c>
      <c r="O8755">
        <f t="shared" si="546"/>
        <v>2.3927053656935277E-3</v>
      </c>
      <c r="P8755">
        <v>1057.08610022482</v>
      </c>
      <c r="Q8755">
        <v>9.6761259924949494E-2</v>
      </c>
      <c r="R8755">
        <v>482.51624587988402</v>
      </c>
      <c r="S8755">
        <f t="shared" si="547"/>
        <v>30.390648005465181</v>
      </c>
    </row>
    <row r="8756" spans="1:19" x14ac:dyDescent="0.2">
      <c r="A8756" s="1">
        <v>36057</v>
      </c>
      <c r="B8756">
        <v>161.1228558</v>
      </c>
      <c r="C8756">
        <v>9</v>
      </c>
      <c r="D8756">
        <v>0.98873949100000003</v>
      </c>
      <c r="E8756">
        <f t="shared" si="544"/>
        <v>7.0590466776614055E-2</v>
      </c>
      <c r="F8756">
        <v>13764.25704</v>
      </c>
      <c r="G8756">
        <v>1.5599369700000001</v>
      </c>
      <c r="H8756">
        <v>7476.5024190000004</v>
      </c>
      <c r="I8756">
        <v>5.0092089999999999E-2</v>
      </c>
      <c r="J8756">
        <f t="shared" si="545"/>
        <v>3.5762949160044835E-3</v>
      </c>
      <c r="K8756">
        <v>697.33272309999995</v>
      </c>
      <c r="L8756">
        <v>3.4130252999999999E-2</v>
      </c>
      <c r="M8756">
        <v>235.5312868</v>
      </c>
      <c r="N8756">
        <v>7.5141849559473395E-2</v>
      </c>
      <c r="O8756">
        <f t="shared" si="546"/>
        <v>2.4259839524651025E-3</v>
      </c>
      <c r="P8756">
        <v>1046.05079563769</v>
      </c>
      <c r="Q8756">
        <v>9.7061673683860095E-2</v>
      </c>
      <c r="R8756">
        <v>482.25461154082097</v>
      </c>
      <c r="S8756">
        <f t="shared" si="547"/>
        <v>30.571826997147223</v>
      </c>
    </row>
    <row r="8757" spans="1:19" x14ac:dyDescent="0.2">
      <c r="A8757" s="1">
        <v>36058</v>
      </c>
      <c r="B8757">
        <v>164.52087739999999</v>
      </c>
      <c r="C8757">
        <v>9</v>
      </c>
      <c r="D8757">
        <v>0.97392574300000001</v>
      </c>
      <c r="E8757">
        <f t="shared" si="544"/>
        <v>6.9532848065568614E-2</v>
      </c>
      <c r="F8757">
        <v>13843.968570000001</v>
      </c>
      <c r="G8757">
        <v>1.556171859</v>
      </c>
      <c r="H8757">
        <v>7573.2017379999998</v>
      </c>
      <c r="I8757">
        <v>5.1144253000000001E-2</v>
      </c>
      <c r="J8757">
        <f t="shared" si="545"/>
        <v>3.6514134664125024E-3</v>
      </c>
      <c r="K8757">
        <v>726.99529889999997</v>
      </c>
      <c r="L8757">
        <v>3.4633045000000001E-2</v>
      </c>
      <c r="M8757">
        <v>242.96189960000001</v>
      </c>
      <c r="N8757">
        <v>7.4889024640989996E-2</v>
      </c>
      <c r="O8757">
        <f t="shared" si="546"/>
        <v>2.4178214012553589E-3</v>
      </c>
      <c r="P8757">
        <v>1064.5178148043301</v>
      </c>
      <c r="Q8757">
        <v>9.73128392129856E-2</v>
      </c>
      <c r="R8757">
        <v>489.41979881271197</v>
      </c>
      <c r="S8757">
        <f t="shared" si="547"/>
        <v>30.268679685763001</v>
      </c>
    </row>
    <row r="8758" spans="1:19" x14ac:dyDescent="0.2">
      <c r="A8758" s="1">
        <v>36059</v>
      </c>
      <c r="B8758">
        <v>167.63573049999999</v>
      </c>
      <c r="C8758">
        <v>9</v>
      </c>
      <c r="D8758">
        <v>0.96078206799999999</v>
      </c>
      <c r="E8758">
        <f t="shared" si="544"/>
        <v>6.8594463221172727E-2</v>
      </c>
      <c r="F8758">
        <v>13915.7053</v>
      </c>
      <c r="G8758">
        <v>1.555229827</v>
      </c>
      <c r="H8758">
        <v>7594.8696659999996</v>
      </c>
      <c r="I8758">
        <v>5.2167327999999999E-2</v>
      </c>
      <c r="J8758">
        <f t="shared" si="545"/>
        <v>3.7244552963938684E-3</v>
      </c>
      <c r="K8758">
        <v>755.57735030000003</v>
      </c>
      <c r="L8758">
        <v>3.5005121E-2</v>
      </c>
      <c r="M8758">
        <v>246.08367329999999</v>
      </c>
      <c r="N8758">
        <v>7.4695388571000901E-2</v>
      </c>
      <c r="O8758">
        <f t="shared" si="546"/>
        <v>2.4115697851297786E-3</v>
      </c>
      <c r="P8758">
        <v>1081.8676248427901</v>
      </c>
      <c r="Q8758">
        <v>9.7617983062774305E-2</v>
      </c>
      <c r="R8758">
        <v>491.88195482630999</v>
      </c>
      <c r="S8758">
        <f t="shared" si="547"/>
        <v>29.988316723612773</v>
      </c>
    </row>
    <row r="8759" spans="1:19" x14ac:dyDescent="0.2">
      <c r="A8759" s="1">
        <v>36060</v>
      </c>
      <c r="B8759">
        <v>165.9367197</v>
      </c>
      <c r="C8759">
        <v>9</v>
      </c>
      <c r="D8759">
        <v>0.96998981900000003</v>
      </c>
      <c r="E8759">
        <f t="shared" si="544"/>
        <v>6.9251845116979738E-2</v>
      </c>
      <c r="F8759">
        <v>13906.67864</v>
      </c>
      <c r="G8759">
        <v>1.5666142810000001</v>
      </c>
      <c r="H8759">
        <v>7594.8247199999996</v>
      </c>
      <c r="I8759">
        <v>5.2611720000000001E-2</v>
      </c>
      <c r="J8759">
        <f t="shared" si="545"/>
        <v>3.7561823984236116E-3</v>
      </c>
      <c r="K8759">
        <v>754.29067810000004</v>
      </c>
      <c r="L8759">
        <v>3.5427957000000003E-2</v>
      </c>
      <c r="M8759">
        <v>249.12821600000001</v>
      </c>
      <c r="N8759">
        <v>7.5325308164656504E-2</v>
      </c>
      <c r="O8759">
        <f t="shared" si="546"/>
        <v>2.4319069851655895E-3</v>
      </c>
      <c r="P8759">
        <v>1079.9338650141699</v>
      </c>
      <c r="Q8759">
        <v>9.8118921372112505E-2</v>
      </c>
      <c r="R8759">
        <v>492.72058774120501</v>
      </c>
      <c r="S8759">
        <f t="shared" si="547"/>
        <v>30.020896342148632</v>
      </c>
    </row>
    <row r="8760" spans="1:19" x14ac:dyDescent="0.2">
      <c r="A8760" s="1">
        <v>36061</v>
      </c>
      <c r="B8760">
        <v>165.9367197</v>
      </c>
      <c r="C8760">
        <v>9</v>
      </c>
      <c r="D8760">
        <v>0.97133336100000001</v>
      </c>
      <c r="E8760">
        <f t="shared" si="544"/>
        <v>6.9347766497461924E-2</v>
      </c>
      <c r="F8760">
        <v>13925.940909999999</v>
      </c>
      <c r="G8760">
        <v>1.5643049849999999</v>
      </c>
      <c r="H8760">
        <v>7640.7995229999997</v>
      </c>
      <c r="I8760">
        <v>5.3260755E-2</v>
      </c>
      <c r="J8760">
        <f t="shared" si="545"/>
        <v>3.8025198654929424E-3</v>
      </c>
      <c r="K8760">
        <v>763.59585609999999</v>
      </c>
      <c r="L8760">
        <v>3.5820231000000001E-2</v>
      </c>
      <c r="M8760">
        <v>256.50795549999998</v>
      </c>
      <c r="N8760">
        <v>7.5665292761667904E-2</v>
      </c>
      <c r="O8760">
        <f t="shared" si="546"/>
        <v>2.4428835206284564E-3</v>
      </c>
      <c r="P8760">
        <v>1084.8082012610701</v>
      </c>
      <c r="Q8760">
        <v>9.8402857101720101E-2</v>
      </c>
      <c r="R8760">
        <v>497.00105193901197</v>
      </c>
      <c r="S8760">
        <f t="shared" si="547"/>
        <v>29.94423833361331</v>
      </c>
    </row>
    <row r="8761" spans="1:19" x14ac:dyDescent="0.2">
      <c r="A8761" s="1">
        <v>36062</v>
      </c>
      <c r="B8761">
        <v>165.9367197</v>
      </c>
      <c r="C8761">
        <v>9</v>
      </c>
      <c r="D8761">
        <v>0.97267690200000001</v>
      </c>
      <c r="E8761">
        <f t="shared" si="544"/>
        <v>6.944368780654972E-2</v>
      </c>
      <c r="F8761">
        <v>13945.20318</v>
      </c>
      <c r="G8761">
        <v>1.5659705639999999</v>
      </c>
      <c r="H8761">
        <v>7699.2862999999998</v>
      </c>
      <c r="I8761">
        <v>5.3909790999999999E-2</v>
      </c>
      <c r="J8761">
        <f t="shared" si="545"/>
        <v>3.8488574039566778E-3</v>
      </c>
      <c r="K8761">
        <v>772.90103409999995</v>
      </c>
      <c r="L8761">
        <v>3.6388908999999997E-2</v>
      </c>
      <c r="M8761">
        <v>263.86487840000001</v>
      </c>
      <c r="N8761">
        <v>7.6005277358707504E-2</v>
      </c>
      <c r="O8761">
        <f t="shared" si="546"/>
        <v>2.4538600560922337E-3</v>
      </c>
      <c r="P8761">
        <v>1089.6825375083699</v>
      </c>
      <c r="Q8761">
        <v>9.8675966079354402E-2</v>
      </c>
      <c r="R8761">
        <v>502.423027400043</v>
      </c>
      <c r="S8761">
        <f t="shared" si="547"/>
        <v>29.868266133817187</v>
      </c>
    </row>
    <row r="8762" spans="1:19" x14ac:dyDescent="0.2">
      <c r="A8762" s="1">
        <v>36063</v>
      </c>
      <c r="B8762">
        <v>165.9367197</v>
      </c>
      <c r="C8762">
        <v>9</v>
      </c>
      <c r="D8762">
        <v>0.97402044399999999</v>
      </c>
      <c r="E8762">
        <f t="shared" si="544"/>
        <v>6.953960918703192E-2</v>
      </c>
      <c r="F8762">
        <v>13964.46545</v>
      </c>
      <c r="G8762">
        <v>1.572537466</v>
      </c>
      <c r="H8762">
        <v>7725.5058440000003</v>
      </c>
      <c r="I8762">
        <v>5.4558825999999998E-2</v>
      </c>
      <c r="J8762">
        <f t="shared" si="545"/>
        <v>3.8951948710260085E-3</v>
      </c>
      <c r="K8762">
        <v>782.20621219999998</v>
      </c>
      <c r="L8762">
        <v>3.7007966000000003E-2</v>
      </c>
      <c r="M8762">
        <v>272.374371</v>
      </c>
      <c r="N8762">
        <v>7.6345261955718904E-2</v>
      </c>
      <c r="O8762">
        <f t="shared" si="546"/>
        <v>2.4648365915551007E-3</v>
      </c>
      <c r="P8762">
        <v>1094.5568737552701</v>
      </c>
      <c r="Q8762">
        <v>9.8954752041756397E-2</v>
      </c>
      <c r="R8762">
        <v>506.66503743172302</v>
      </c>
      <c r="S8762">
        <f t="shared" si="547"/>
        <v>29.792970580547433</v>
      </c>
    </row>
    <row r="8763" spans="1:19" x14ac:dyDescent="0.2">
      <c r="A8763" s="1">
        <v>36064</v>
      </c>
      <c r="B8763">
        <v>166.50305660000001</v>
      </c>
      <c r="C8763">
        <v>9</v>
      </c>
      <c r="D8763">
        <v>0.97274907099999997</v>
      </c>
      <c r="E8763">
        <f t="shared" si="544"/>
        <v>6.9448840269299691E-2</v>
      </c>
      <c r="F8763">
        <v>13993.835940000001</v>
      </c>
      <c r="G8763">
        <v>1.5789237899999999</v>
      </c>
      <c r="H8763">
        <v>7720.5948259999996</v>
      </c>
      <c r="I8763">
        <v>5.5281772999999999E-2</v>
      </c>
      <c r="J8763">
        <f t="shared" si="545"/>
        <v>3.9468092412916671E-3</v>
      </c>
      <c r="K8763">
        <v>795.27607</v>
      </c>
      <c r="L8763">
        <v>3.7439792E-2</v>
      </c>
      <c r="M8763">
        <v>274.70218499999999</v>
      </c>
      <c r="N8763">
        <v>7.6587868204103696E-2</v>
      </c>
      <c r="O8763">
        <f t="shared" si="546"/>
        <v>2.4726692290107898E-3</v>
      </c>
      <c r="P8763">
        <v>1101.7826632619001</v>
      </c>
      <c r="Q8763">
        <v>9.9383442044304507E-2</v>
      </c>
      <c r="R8763">
        <v>506.89157759165403</v>
      </c>
      <c r="S8763">
        <f t="shared" si="547"/>
        <v>29.682760900435454</v>
      </c>
    </row>
    <row r="8764" spans="1:19" x14ac:dyDescent="0.2">
      <c r="A8764" s="1">
        <v>36065</v>
      </c>
      <c r="B8764">
        <v>170.46741510000001</v>
      </c>
      <c r="C8764">
        <v>9</v>
      </c>
      <c r="D8764">
        <v>0.95605785099999996</v>
      </c>
      <c r="E8764">
        <f t="shared" si="544"/>
        <v>6.8257180563587427E-2</v>
      </c>
      <c r="F8764">
        <v>14081.18779</v>
      </c>
      <c r="G8764">
        <v>1.572211493</v>
      </c>
      <c r="H8764">
        <v>7753.5599890000003</v>
      </c>
      <c r="I8764">
        <v>5.6449894E-2</v>
      </c>
      <c r="J8764">
        <f t="shared" si="545"/>
        <v>4.0302065440110807E-3</v>
      </c>
      <c r="K8764">
        <v>831.41574830000002</v>
      </c>
      <c r="L8764">
        <v>3.7776942000000001E-2</v>
      </c>
      <c r="M8764">
        <v>278.61362989999998</v>
      </c>
      <c r="N8764">
        <v>7.6254698902668505E-2</v>
      </c>
      <c r="O8764">
        <f t="shared" si="546"/>
        <v>2.4619127280266604E-3</v>
      </c>
      <c r="P8764">
        <v>1123.1085381846301</v>
      </c>
      <c r="Q8764">
        <v>9.9526129822554196E-2</v>
      </c>
      <c r="R8764">
        <v>509.806455631939</v>
      </c>
      <c r="S8764">
        <f t="shared" si="547"/>
        <v>29.362286601255875</v>
      </c>
    </row>
    <row r="8765" spans="1:19" x14ac:dyDescent="0.2">
      <c r="A8765" s="1">
        <v>36066</v>
      </c>
      <c r="B8765">
        <v>174.7149421</v>
      </c>
      <c r="C8765">
        <v>9</v>
      </c>
      <c r="D8765">
        <v>0.93858141900000003</v>
      </c>
      <c r="E8765">
        <f t="shared" si="544"/>
        <v>6.7009461115037805E-2</v>
      </c>
      <c r="F8765">
        <v>14168.23474</v>
      </c>
      <c r="G8765">
        <v>1.5749187920000001</v>
      </c>
      <c r="H8765">
        <v>7763.099314</v>
      </c>
      <c r="I8765">
        <v>5.7657254999999998E-2</v>
      </c>
      <c r="J8765">
        <f t="shared" si="545"/>
        <v>4.1164053631476362E-3</v>
      </c>
      <c r="K8765">
        <v>870.35766079999996</v>
      </c>
      <c r="L8765">
        <v>3.8073422000000003E-2</v>
      </c>
      <c r="M8765">
        <v>279.74401</v>
      </c>
      <c r="N8765">
        <v>7.5889462084579598E-2</v>
      </c>
      <c r="O8765">
        <f t="shared" si="546"/>
        <v>2.4501209147464748E-3</v>
      </c>
      <c r="P8765">
        <v>1145.57958492839</v>
      </c>
      <c r="Q8765">
        <v>0.100085760671986</v>
      </c>
      <c r="R8765">
        <v>510.04584136476598</v>
      </c>
      <c r="S8765">
        <f t="shared" si="547"/>
        <v>29.029533216137278</v>
      </c>
    </row>
    <row r="8766" spans="1:19" x14ac:dyDescent="0.2">
      <c r="A8766" s="1">
        <v>36067</v>
      </c>
      <c r="B8766">
        <v>174.14860519999999</v>
      </c>
      <c r="C8766">
        <v>9</v>
      </c>
      <c r="D8766">
        <v>0.94245456299999997</v>
      </c>
      <c r="E8766">
        <f t="shared" si="544"/>
        <v>6.7285981922936874E-2</v>
      </c>
      <c r="F8766">
        <v>14180.58555</v>
      </c>
      <c r="G8766">
        <v>1.575013848</v>
      </c>
      <c r="H8766">
        <v>7793.194716</v>
      </c>
      <c r="I8766">
        <v>5.8249269999999999E-2</v>
      </c>
      <c r="J8766">
        <f t="shared" si="545"/>
        <v>4.1586719212948087E-3</v>
      </c>
      <c r="K8766">
        <v>876.44411879999996</v>
      </c>
      <c r="L8766">
        <v>3.8420246999999998E-2</v>
      </c>
      <c r="M8766">
        <v>280.73999479999998</v>
      </c>
      <c r="N8766">
        <v>7.6321247173409795E-2</v>
      </c>
      <c r="O8766">
        <f t="shared" si="546"/>
        <v>2.4640612649315828E-3</v>
      </c>
      <c r="P8766">
        <v>1148.3630271259001</v>
      </c>
      <c r="Q8766">
        <v>0.100474575038303</v>
      </c>
      <c r="R8766">
        <v>512.72914414152797</v>
      </c>
      <c r="S8766">
        <f t="shared" si="547"/>
        <v>28.994674304989498</v>
      </c>
    </row>
    <row r="8767" spans="1:19" x14ac:dyDescent="0.2">
      <c r="A8767" s="1">
        <v>36068</v>
      </c>
      <c r="B8767">
        <v>180.94464830000001</v>
      </c>
      <c r="C8767">
        <v>9</v>
      </c>
      <c r="D8767">
        <v>0.91459949100000004</v>
      </c>
      <c r="E8767">
        <f t="shared" si="544"/>
        <v>6.529728565615027E-2</v>
      </c>
      <c r="F8767">
        <v>14298.49871</v>
      </c>
      <c r="G8767">
        <v>1.574630816</v>
      </c>
      <c r="H8767">
        <v>7772.7823369999996</v>
      </c>
      <c r="I8767">
        <v>5.9793368999999999E-2</v>
      </c>
      <c r="J8767">
        <f t="shared" si="545"/>
        <v>4.268911949281415E-3</v>
      </c>
      <c r="K8767">
        <v>934.78667299999995</v>
      </c>
      <c r="L8767">
        <v>3.8772055999999999E-2</v>
      </c>
      <c r="M8767">
        <v>284.35544479999999</v>
      </c>
      <c r="N8767">
        <v>7.5562320586163703E-2</v>
      </c>
      <c r="O8767">
        <f t="shared" si="546"/>
        <v>2.439559023736403E-3</v>
      </c>
      <c r="P8767">
        <v>1181.31242597696</v>
      </c>
      <c r="Q8767">
        <v>0.100759657991558</v>
      </c>
      <c r="R8767">
        <v>513.26723771952902</v>
      </c>
      <c r="S8767">
        <f t="shared" si="547"/>
        <v>28.515890342708261</v>
      </c>
    </row>
    <row r="8768" spans="1:19" x14ac:dyDescent="0.2">
      <c r="A8768" s="1">
        <v>36069</v>
      </c>
      <c r="B8768">
        <v>190.00603910000001</v>
      </c>
      <c r="C8768">
        <v>10</v>
      </c>
      <c r="D8768">
        <v>0.88048816200000002</v>
      </c>
      <c r="E8768">
        <f t="shared" si="544"/>
        <v>6.2861927648910881E-2</v>
      </c>
      <c r="F8768">
        <v>14454.553089999999</v>
      </c>
      <c r="G8768">
        <v>1.577062344</v>
      </c>
      <c r="H8768">
        <v>7786.0139230000004</v>
      </c>
      <c r="I8768">
        <v>6.1734374000000002E-2</v>
      </c>
      <c r="J8768">
        <f t="shared" si="545"/>
        <v>4.4074888446243585E-3</v>
      </c>
      <c r="K8768">
        <v>1013.463696</v>
      </c>
      <c r="L8768">
        <v>3.9556672000000001E-2</v>
      </c>
      <c r="M8768">
        <v>296.6475208</v>
      </c>
      <c r="N8768">
        <v>7.4509762128387905E-2</v>
      </c>
      <c r="O8768">
        <f t="shared" si="546"/>
        <v>2.4055767629514264E-3</v>
      </c>
      <c r="P8768">
        <v>1223.19113288992</v>
      </c>
      <c r="Q8768">
        <v>0.100884777250627</v>
      </c>
      <c r="R8768">
        <v>524.63566247851804</v>
      </c>
      <c r="S8768">
        <f t="shared" si="547"/>
        <v>27.963945083590563</v>
      </c>
    </row>
    <row r="8769" spans="1:19" x14ac:dyDescent="0.2">
      <c r="A8769" s="1">
        <v>36070</v>
      </c>
      <c r="B8769">
        <v>193.97039760000001</v>
      </c>
      <c r="C8769">
        <v>10</v>
      </c>
      <c r="D8769">
        <v>0.87216168400000005</v>
      </c>
      <c r="E8769">
        <f t="shared" si="544"/>
        <v>6.2267463713794116E-2</v>
      </c>
      <c r="F8769">
        <v>14616.59461</v>
      </c>
      <c r="G8769">
        <v>1.5820094929999999</v>
      </c>
      <c r="H8769">
        <v>7771.8657510000003</v>
      </c>
      <c r="I8769">
        <v>6.3488484999999997E-2</v>
      </c>
      <c r="J8769">
        <f t="shared" si="545"/>
        <v>4.5327225542062012E-3</v>
      </c>
      <c r="K8769">
        <v>1064.0062150000001</v>
      </c>
      <c r="L8769">
        <v>4.0284088000000003E-2</v>
      </c>
      <c r="M8769">
        <v>305.15067540000001</v>
      </c>
      <c r="N8769">
        <v>7.4369648288327594E-2</v>
      </c>
      <c r="O8769">
        <f t="shared" si="546"/>
        <v>2.4010531329170669E-3</v>
      </c>
      <c r="P8769">
        <v>1246.3640855784899</v>
      </c>
      <c r="Q8769">
        <v>0.10107441182698899</v>
      </c>
      <c r="R8769">
        <v>527.70806622197495</v>
      </c>
      <c r="S8769">
        <f t="shared" si="547"/>
        <v>27.821202851452107</v>
      </c>
    </row>
    <row r="8770" spans="1:19" x14ac:dyDescent="0.2">
      <c r="A8770" s="1">
        <v>36071</v>
      </c>
      <c r="B8770">
        <v>192.27138679999999</v>
      </c>
      <c r="C8770">
        <v>10</v>
      </c>
      <c r="D8770">
        <v>0.87699861300000004</v>
      </c>
      <c r="E8770">
        <f t="shared" si="544"/>
        <v>6.2612793377455081E-2</v>
      </c>
      <c r="F8770">
        <v>14568.918299999999</v>
      </c>
      <c r="G8770">
        <v>1.570504779</v>
      </c>
      <c r="H8770">
        <v>7898.2117909999997</v>
      </c>
      <c r="I8770">
        <v>6.4097765000000001E-2</v>
      </c>
      <c r="J8770">
        <f t="shared" si="545"/>
        <v>4.5762217367402739E-3</v>
      </c>
      <c r="K8770">
        <v>1064.8079600000001</v>
      </c>
      <c r="L8770">
        <v>4.1212249999999999E-2</v>
      </c>
      <c r="M8770">
        <v>317.41677179999999</v>
      </c>
      <c r="N8770">
        <v>7.5122278139752793E-2</v>
      </c>
      <c r="O8770">
        <f t="shared" si="546"/>
        <v>2.4253520815376833E-3</v>
      </c>
      <c r="P8770">
        <v>1247.9499015056499</v>
      </c>
      <c r="Q8770">
        <v>0.101030980077668</v>
      </c>
      <c r="R8770">
        <v>538.90372741996805</v>
      </c>
      <c r="S8770">
        <f t="shared" si="547"/>
        <v>27.702788236665928</v>
      </c>
    </row>
    <row r="8771" spans="1:19" x14ac:dyDescent="0.2">
      <c r="A8771" s="1">
        <v>36072</v>
      </c>
      <c r="B8771">
        <v>184.90900679999999</v>
      </c>
      <c r="C8771">
        <v>10</v>
      </c>
      <c r="D8771">
        <v>0.90206875399999997</v>
      </c>
      <c r="E8771">
        <f t="shared" ref="E8771:E8834" si="548">D8771/14.0067</f>
        <v>6.4402661155018665E-2</v>
      </c>
      <c r="F8771">
        <v>14411.575059999999</v>
      </c>
      <c r="G8771">
        <v>1.557139971</v>
      </c>
      <c r="H8771">
        <v>8057.2846710000003</v>
      </c>
      <c r="I8771">
        <v>6.3794884999999996E-2</v>
      </c>
      <c r="J8771">
        <f t="shared" ref="J8771:J8834" si="549">I8771/14.0067</f>
        <v>4.5545977996244652E-3</v>
      </c>
      <c r="K8771">
        <v>1019.1958959999999</v>
      </c>
      <c r="L8771">
        <v>4.2214663999999999E-2</v>
      </c>
      <c r="M8771">
        <v>331.34832410000001</v>
      </c>
      <c r="N8771">
        <v>7.6715321804318296E-2</v>
      </c>
      <c r="O8771">
        <f t="shared" ref="O8771:O8834" si="550">N8771/30.973762</f>
        <v>2.476784118258489E-3</v>
      </c>
      <c r="P8771">
        <v>1225.6145821627599</v>
      </c>
      <c r="Q8771">
        <v>0.100863932287659</v>
      </c>
      <c r="R8771">
        <v>551.55393036469604</v>
      </c>
      <c r="S8771">
        <f t="shared" ref="S8771:S8834" si="551">(E8771+J8771)/O8771</f>
        <v>27.841449097763647</v>
      </c>
    </row>
    <row r="8772" spans="1:19" x14ac:dyDescent="0.2">
      <c r="A8772" s="1">
        <v>36073</v>
      </c>
      <c r="B8772">
        <v>182.9268275</v>
      </c>
      <c r="C8772">
        <v>10</v>
      </c>
      <c r="D8772">
        <v>0.91096221499999996</v>
      </c>
      <c r="E8772">
        <f t="shared" si="548"/>
        <v>6.5037604503559013E-2</v>
      </c>
      <c r="F8772">
        <v>14397.646570000001</v>
      </c>
      <c r="G8772">
        <v>1.5547929840000001</v>
      </c>
      <c r="H8772">
        <v>8112.4500859999998</v>
      </c>
      <c r="I8772">
        <v>6.4533757999999997E-2</v>
      </c>
      <c r="J8772">
        <f t="shared" si="549"/>
        <v>4.6073491971699255E-3</v>
      </c>
      <c r="K8772">
        <v>1019.948162</v>
      </c>
      <c r="L8772">
        <v>4.2897453000000002E-2</v>
      </c>
      <c r="M8772">
        <v>337.5354294</v>
      </c>
      <c r="N8772">
        <v>7.7532032676556506E-2</v>
      </c>
      <c r="O8772">
        <f t="shared" si="550"/>
        <v>2.5031519476567459E-3</v>
      </c>
      <c r="P8772">
        <v>1225.3843097607</v>
      </c>
      <c r="Q8772">
        <v>0.101241165480995</v>
      </c>
      <c r="R8772">
        <v>554.865793131602</v>
      </c>
      <c r="S8772">
        <f t="shared" si="551"/>
        <v>27.822902946792773</v>
      </c>
    </row>
    <row r="8773" spans="1:19" x14ac:dyDescent="0.2">
      <c r="A8773" s="1">
        <v>36074</v>
      </c>
      <c r="B8773">
        <v>181.51098519999999</v>
      </c>
      <c r="C8773">
        <v>10</v>
      </c>
      <c r="D8773">
        <v>0.91755260299999997</v>
      </c>
      <c r="E8773">
        <f t="shared" si="548"/>
        <v>6.550812132765034E-2</v>
      </c>
      <c r="F8773">
        <v>14389.563770000001</v>
      </c>
      <c r="G8773">
        <v>1.563278569</v>
      </c>
      <c r="H8773">
        <v>8091.8833279999999</v>
      </c>
      <c r="I8773">
        <v>6.5341059000000007E-2</v>
      </c>
      <c r="J8773">
        <f t="shared" si="549"/>
        <v>4.6649859709995932E-3</v>
      </c>
      <c r="K8773">
        <v>1024.7143739999999</v>
      </c>
      <c r="L8773">
        <v>4.3622708000000003E-2</v>
      </c>
      <c r="M8773">
        <v>342.85959150000002</v>
      </c>
      <c r="N8773">
        <v>7.8261049233145599E-2</v>
      </c>
      <c r="O8773">
        <f t="shared" si="550"/>
        <v>2.5266885318336726E-3</v>
      </c>
      <c r="P8773">
        <v>1227.3327490387401</v>
      </c>
      <c r="Q8773">
        <v>0.10169600417852</v>
      </c>
      <c r="R8773">
        <v>555.77757076329397</v>
      </c>
      <c r="S8773">
        <f t="shared" si="551"/>
        <v>27.772757272826102</v>
      </c>
    </row>
    <row r="8774" spans="1:19" x14ac:dyDescent="0.2">
      <c r="A8774" s="1">
        <v>36075</v>
      </c>
      <c r="B8774">
        <v>180.09514290000001</v>
      </c>
      <c r="C8774">
        <v>10</v>
      </c>
      <c r="D8774">
        <v>0.92417019</v>
      </c>
      <c r="E8774">
        <f t="shared" si="548"/>
        <v>6.5980580008138959E-2</v>
      </c>
      <c r="F8774">
        <v>14380.291789999999</v>
      </c>
      <c r="G8774">
        <v>1.563835804</v>
      </c>
      <c r="H8774">
        <v>8123.6504189999996</v>
      </c>
      <c r="I8774">
        <v>6.6142709999999993E-2</v>
      </c>
      <c r="J8774">
        <f t="shared" si="549"/>
        <v>4.7222193664460572E-3</v>
      </c>
      <c r="K8774">
        <v>1029.195142</v>
      </c>
      <c r="L8774">
        <v>4.4506507000000001E-2</v>
      </c>
      <c r="M8774">
        <v>353.13647029999998</v>
      </c>
      <c r="N8774">
        <v>7.8989247551894404E-2</v>
      </c>
      <c r="O8774">
        <f t="shared" si="550"/>
        <v>2.5501986988824411E-3</v>
      </c>
      <c r="P8774">
        <v>1229.0900969491299</v>
      </c>
      <c r="Q8774">
        <v>0.101837789486623</v>
      </c>
      <c r="R8774">
        <v>563.71989073717702</v>
      </c>
      <c r="S8774">
        <f t="shared" si="551"/>
        <v>27.724427671290357</v>
      </c>
    </row>
    <row r="8775" spans="1:19" x14ac:dyDescent="0.2">
      <c r="A8775" s="1">
        <v>36076</v>
      </c>
      <c r="B8775">
        <v>182.9268275</v>
      </c>
      <c r="C8775">
        <v>10</v>
      </c>
      <c r="D8775">
        <v>0.91308554799999997</v>
      </c>
      <c r="E8775">
        <f t="shared" si="548"/>
        <v>6.5189198597813899E-2</v>
      </c>
      <c r="F8775">
        <v>14431.205599999999</v>
      </c>
      <c r="G8775">
        <v>1.5563057890000001</v>
      </c>
      <c r="H8775">
        <v>8283.5225539999992</v>
      </c>
      <c r="I8775">
        <v>6.7530464999999998E-2</v>
      </c>
      <c r="J8775">
        <f t="shared" si="549"/>
        <v>4.8212973077170207E-3</v>
      </c>
      <c r="K8775">
        <v>1067.3107580000001</v>
      </c>
      <c r="L8775">
        <v>4.5597746000000001E-2</v>
      </c>
      <c r="M8775">
        <v>371.25194579999999</v>
      </c>
      <c r="N8775">
        <v>7.9066416255925795E-2</v>
      </c>
      <c r="O8775">
        <f t="shared" si="550"/>
        <v>2.5526901206229255E-3</v>
      </c>
      <c r="P8775">
        <v>1249.63505488378</v>
      </c>
      <c r="Q8775">
        <v>0.101886571750701</v>
      </c>
      <c r="R8775">
        <v>578.82148892366104</v>
      </c>
      <c r="S8775">
        <f t="shared" si="551"/>
        <v>27.426163222838213</v>
      </c>
    </row>
    <row r="8776" spans="1:19" x14ac:dyDescent="0.2">
      <c r="A8776" s="1">
        <v>36077</v>
      </c>
      <c r="B8776">
        <v>194.53673459999999</v>
      </c>
      <c r="C8776">
        <v>10</v>
      </c>
      <c r="D8776">
        <v>0.876527485</v>
      </c>
      <c r="E8776">
        <f t="shared" si="548"/>
        <v>6.2579157474637132E-2</v>
      </c>
      <c r="F8776">
        <v>14732.65106</v>
      </c>
      <c r="G8776">
        <v>1.5529660439999999</v>
      </c>
      <c r="H8776">
        <v>8314.3410690000001</v>
      </c>
      <c r="I8776">
        <v>7.0652112000000003E-2</v>
      </c>
      <c r="J8776">
        <f t="shared" si="549"/>
        <v>5.0441654351131961E-3</v>
      </c>
      <c r="K8776">
        <v>1187.518853</v>
      </c>
      <c r="L8776">
        <v>4.6447981999999999E-2</v>
      </c>
      <c r="M8776">
        <v>383.35571149999998</v>
      </c>
      <c r="N8776">
        <v>7.7919667155689307E-2</v>
      </c>
      <c r="O8776">
        <f t="shared" si="550"/>
        <v>2.5156668781689904E-3</v>
      </c>
      <c r="P8776">
        <v>1309.67172915062</v>
      </c>
      <c r="Q8776">
        <v>0.102109263779688</v>
      </c>
      <c r="R8776">
        <v>584.88567954035</v>
      </c>
      <c r="S8776">
        <f t="shared" si="551"/>
        <v>26.880873416344166</v>
      </c>
    </row>
    <row r="8777" spans="1:19" x14ac:dyDescent="0.2">
      <c r="A8777" s="1">
        <v>36078</v>
      </c>
      <c r="B8777">
        <v>196.8020823</v>
      </c>
      <c r="C8777">
        <v>10</v>
      </c>
      <c r="D8777">
        <v>0.87223109700000001</v>
      </c>
      <c r="E8777">
        <f t="shared" si="548"/>
        <v>6.2272419413566364E-2</v>
      </c>
      <c r="F8777">
        <v>14831.15582</v>
      </c>
      <c r="G8777">
        <v>1.5507298359999999</v>
      </c>
      <c r="H8777">
        <v>8348.8480199999995</v>
      </c>
      <c r="I8777">
        <v>7.2169471999999998E-2</v>
      </c>
      <c r="J8777">
        <f t="shared" si="549"/>
        <v>5.1524964481283958E-3</v>
      </c>
      <c r="K8777">
        <v>1227.148042</v>
      </c>
      <c r="L8777">
        <v>4.7150462999999997E-2</v>
      </c>
      <c r="M8777">
        <v>389.55513869999999</v>
      </c>
      <c r="N8777">
        <v>7.8133765125911997E-2</v>
      </c>
      <c r="O8777">
        <f t="shared" si="550"/>
        <v>2.5225791147330439E-3</v>
      </c>
      <c r="P8777">
        <v>1328.5630948412399</v>
      </c>
      <c r="Q8777">
        <v>0.10250534792667899</v>
      </c>
      <c r="R8777">
        <v>589.38504376045603</v>
      </c>
      <c r="S8777">
        <f t="shared" si="551"/>
        <v>26.728563424592576</v>
      </c>
    </row>
    <row r="8778" spans="1:19" x14ac:dyDescent="0.2">
      <c r="A8778" s="1">
        <v>36079</v>
      </c>
      <c r="B8778">
        <v>197.36841920000001</v>
      </c>
      <c r="C8778">
        <v>10</v>
      </c>
      <c r="D8778">
        <v>0.87181150600000001</v>
      </c>
      <c r="E8778">
        <f t="shared" si="548"/>
        <v>6.2242462964152867E-2</v>
      </c>
      <c r="F8778">
        <v>14866.68028</v>
      </c>
      <c r="G8778">
        <v>1.5447091079999999</v>
      </c>
      <c r="H8778">
        <v>8414.045494</v>
      </c>
      <c r="I8778">
        <v>7.3299943000000006E-2</v>
      </c>
      <c r="J8778">
        <f t="shared" si="549"/>
        <v>5.2332057515331954E-3</v>
      </c>
      <c r="K8778">
        <v>1249.9569140000001</v>
      </c>
      <c r="L8778">
        <v>4.8037281000000001E-2</v>
      </c>
      <c r="M8778">
        <v>399.7240127</v>
      </c>
      <c r="N8778">
        <v>7.8577332946069306E-2</v>
      </c>
      <c r="O8778">
        <f t="shared" si="550"/>
        <v>2.5368998749996626E-3</v>
      </c>
      <c r="P8778">
        <v>1339.9502965378799</v>
      </c>
      <c r="Q8778">
        <v>0.102591754534418</v>
      </c>
      <c r="R8778">
        <v>597.51725448521097</v>
      </c>
      <c r="S8778">
        <f t="shared" si="551"/>
        <v>26.597686956681741</v>
      </c>
    </row>
    <row r="8779" spans="1:19" x14ac:dyDescent="0.2">
      <c r="A8779" s="1">
        <v>36080</v>
      </c>
      <c r="B8779">
        <v>204.73079920000001</v>
      </c>
      <c r="C8779">
        <v>10</v>
      </c>
      <c r="D8779">
        <v>0.85666166300000002</v>
      </c>
      <c r="E8779">
        <f t="shared" si="548"/>
        <v>6.1160848950859228E-2</v>
      </c>
      <c r="F8779">
        <v>15153.26634</v>
      </c>
      <c r="G8779">
        <v>1.545759731</v>
      </c>
      <c r="H8779">
        <v>8493.5786509999998</v>
      </c>
      <c r="I8779">
        <v>7.5918063999999993E-2</v>
      </c>
      <c r="J8779">
        <f t="shared" si="549"/>
        <v>5.4201249402071857E-3</v>
      </c>
      <c r="K8779">
        <v>1342.894967</v>
      </c>
      <c r="L8779">
        <v>4.9130642000000002E-2</v>
      </c>
      <c r="M8779">
        <v>413.60924699999998</v>
      </c>
      <c r="N8779">
        <v>7.8138213033839804E-2</v>
      </c>
      <c r="O8779">
        <f t="shared" si="550"/>
        <v>2.5227227171771968E-3</v>
      </c>
      <c r="P8779">
        <v>1382.16661684152</v>
      </c>
      <c r="Q8779">
        <v>0.10269365793532299</v>
      </c>
      <c r="R8779">
        <v>608.81610853340806</v>
      </c>
      <c r="S8779">
        <f t="shared" si="551"/>
        <v>26.39250577866412</v>
      </c>
    </row>
    <row r="8780" spans="1:19" x14ac:dyDescent="0.2">
      <c r="A8780" s="1">
        <v>36081</v>
      </c>
      <c r="B8780">
        <v>207.56248389999999</v>
      </c>
      <c r="C8780">
        <v>10</v>
      </c>
      <c r="D8780">
        <v>0.851627825</v>
      </c>
      <c r="E8780">
        <f t="shared" si="548"/>
        <v>6.0801461086480039E-2</v>
      </c>
      <c r="F8780">
        <v>15272.581249999999</v>
      </c>
      <c r="G8780">
        <v>1.5412692690000001</v>
      </c>
      <c r="H8780">
        <v>8525.5020299999996</v>
      </c>
      <c r="I8780">
        <v>7.7522092000000001E-2</v>
      </c>
      <c r="J8780">
        <f t="shared" si="549"/>
        <v>5.5346435634374977E-3</v>
      </c>
      <c r="K8780">
        <v>1390.2345700000001</v>
      </c>
      <c r="L8780">
        <v>4.9851184999999999E-2</v>
      </c>
      <c r="M8780">
        <v>420.41219339999998</v>
      </c>
      <c r="N8780">
        <v>7.8300655316763806E-2</v>
      </c>
      <c r="O8780">
        <f t="shared" si="550"/>
        <v>2.5279672297076413E-3</v>
      </c>
      <c r="P8780">
        <v>1404.19686301928</v>
      </c>
      <c r="Q8780">
        <v>0.102972401542255</v>
      </c>
      <c r="R8780">
        <v>614.43818680043398</v>
      </c>
      <c r="S8780">
        <f t="shared" si="551"/>
        <v>26.240887884290057</v>
      </c>
    </row>
    <row r="8781" spans="1:19" x14ac:dyDescent="0.2">
      <c r="A8781" s="1">
        <v>36082</v>
      </c>
      <c r="B8781">
        <v>201.04960919999999</v>
      </c>
      <c r="C8781">
        <v>10</v>
      </c>
      <c r="D8781">
        <v>0.866372645</v>
      </c>
      <c r="E8781">
        <f t="shared" si="548"/>
        <v>6.185415872403921E-2</v>
      </c>
      <c r="F8781">
        <v>15049.48739</v>
      </c>
      <c r="G8781">
        <v>1.5356433709999999</v>
      </c>
      <c r="H8781">
        <v>8543.6443550000004</v>
      </c>
      <c r="I8781">
        <v>7.7120825000000004E-2</v>
      </c>
      <c r="J8781">
        <f t="shared" si="549"/>
        <v>5.5059953450848527E-3</v>
      </c>
      <c r="K8781">
        <v>1339.6416610000001</v>
      </c>
      <c r="L8781">
        <v>5.0553726E-2</v>
      </c>
      <c r="M8781">
        <v>426.74076939999998</v>
      </c>
      <c r="N8781">
        <v>7.9653075056471706E-2</v>
      </c>
      <c r="O8781">
        <f t="shared" si="550"/>
        <v>2.5716306290618396E-3</v>
      </c>
      <c r="P8781">
        <v>1383.6285745704999</v>
      </c>
      <c r="Q8781">
        <v>0.103206106160318</v>
      </c>
      <c r="R8781">
        <v>619.63365575037096</v>
      </c>
      <c r="S8781">
        <f t="shared" si="551"/>
        <v>26.193557234810903</v>
      </c>
    </row>
    <row r="8782" spans="1:19" x14ac:dyDescent="0.2">
      <c r="A8782" s="1">
        <v>36083</v>
      </c>
      <c r="B8782">
        <v>197.93475609999999</v>
      </c>
      <c r="C8782">
        <v>10</v>
      </c>
      <c r="D8782">
        <v>0.87397651300000001</v>
      </c>
      <c r="E8782">
        <f t="shared" si="548"/>
        <v>6.2397032348804497E-2</v>
      </c>
      <c r="F8782">
        <v>14946.36433</v>
      </c>
      <c r="G8782">
        <v>1.5327559660000001</v>
      </c>
      <c r="H8782">
        <v>8627.3579329999993</v>
      </c>
      <c r="I8782">
        <v>7.7438276E-2</v>
      </c>
      <c r="J8782">
        <f t="shared" si="549"/>
        <v>5.5286595700628979E-3</v>
      </c>
      <c r="K8782">
        <v>1324.315554</v>
      </c>
      <c r="L8782">
        <v>5.1456859000000001E-2</v>
      </c>
      <c r="M8782">
        <v>436.53374589999999</v>
      </c>
      <c r="N8782">
        <v>8.0579095251965605E-2</v>
      </c>
      <c r="O8782">
        <f t="shared" si="550"/>
        <v>2.6015275526416713E-3</v>
      </c>
      <c r="P8782">
        <v>1378.02846817418</v>
      </c>
      <c r="Q8782">
        <v>0.10343620560696801</v>
      </c>
      <c r="R8782">
        <v>628.16655319315805</v>
      </c>
      <c r="S8782">
        <f t="shared" si="551"/>
        <v>26.109926012466619</v>
      </c>
    </row>
    <row r="8783" spans="1:19" x14ac:dyDescent="0.2">
      <c r="A8783" s="1">
        <v>36084</v>
      </c>
      <c r="B8783">
        <v>194.81990300000001</v>
      </c>
      <c r="C8783">
        <v>10</v>
      </c>
      <c r="D8783">
        <v>0.88161324699999999</v>
      </c>
      <c r="E8783">
        <f t="shared" si="548"/>
        <v>6.2942252422055159E-2</v>
      </c>
      <c r="F8783">
        <v>14839.70174</v>
      </c>
      <c r="G8783">
        <v>1.535058032</v>
      </c>
      <c r="H8783">
        <v>8778.5021570000008</v>
      </c>
      <c r="I8783">
        <v>7.7747930000000007E-2</v>
      </c>
      <c r="J8783">
        <f t="shared" si="549"/>
        <v>5.5507671328721255E-3</v>
      </c>
      <c r="K8783">
        <v>1308.6873310000001</v>
      </c>
      <c r="L8783">
        <v>5.2580525000000003E-2</v>
      </c>
      <c r="M8783">
        <v>449.58518220000002</v>
      </c>
      <c r="N8783">
        <v>8.15098270361755E-2</v>
      </c>
      <c r="O8783">
        <f t="shared" si="550"/>
        <v>2.6315765917028582E-3</v>
      </c>
      <c r="P8783">
        <v>1372.00924207406</v>
      </c>
      <c r="Q8783">
        <v>0.10383330202252999</v>
      </c>
      <c r="R8783">
        <v>642.12218106990395</v>
      </c>
      <c r="S8783">
        <f t="shared" si="551"/>
        <v>26.027370729349119</v>
      </c>
    </row>
    <row r="8784" spans="1:19" x14ac:dyDescent="0.2">
      <c r="A8784" s="1">
        <v>36085</v>
      </c>
      <c r="B8784">
        <v>188.87336529999999</v>
      </c>
      <c r="C8784">
        <v>10</v>
      </c>
      <c r="D8784">
        <v>0.895661492</v>
      </c>
      <c r="E8784">
        <f t="shared" si="548"/>
        <v>6.3945218502573772E-2</v>
      </c>
      <c r="F8784">
        <v>14615.994259999999</v>
      </c>
      <c r="G8784">
        <v>1.520192692</v>
      </c>
      <c r="H8784">
        <v>8922.7136119999996</v>
      </c>
      <c r="I8784">
        <v>7.7403061999999995E-2</v>
      </c>
      <c r="J8784">
        <f t="shared" si="549"/>
        <v>5.5261454875166881E-3</v>
      </c>
      <c r="K8784">
        <v>1263.114157</v>
      </c>
      <c r="L8784">
        <v>5.3602339999999998E-2</v>
      </c>
      <c r="M8784">
        <v>461.88287409999998</v>
      </c>
      <c r="N8784">
        <v>8.2830740454426802E-2</v>
      </c>
      <c r="O8784">
        <f t="shared" si="550"/>
        <v>2.6742227971670602E-3</v>
      </c>
      <c r="P8784">
        <v>1351.6865883232199</v>
      </c>
      <c r="Q8784">
        <v>0.10383855664281499</v>
      </c>
      <c r="R8784">
        <v>656.20003279570096</v>
      </c>
      <c r="S8784">
        <f t="shared" si="551"/>
        <v>25.978151133736876</v>
      </c>
    </row>
    <row r="8785" spans="1:19" x14ac:dyDescent="0.2">
      <c r="A8785" s="1">
        <v>36086</v>
      </c>
      <c r="B8785">
        <v>178.39613209999999</v>
      </c>
      <c r="C8785">
        <v>10</v>
      </c>
      <c r="D8785">
        <v>0.93878686600000005</v>
      </c>
      <c r="E8785">
        <f t="shared" si="548"/>
        <v>6.7024128881178299E-2</v>
      </c>
      <c r="F8785">
        <v>14469.921710000001</v>
      </c>
      <c r="G8785">
        <v>1.507214721</v>
      </c>
      <c r="H8785">
        <v>9117.0229199999994</v>
      </c>
      <c r="I8785">
        <v>7.6820982999999995E-2</v>
      </c>
      <c r="J8785">
        <f t="shared" si="549"/>
        <v>5.4845883041687192E-3</v>
      </c>
      <c r="K8785">
        <v>1184.0745159999999</v>
      </c>
      <c r="L8785">
        <v>5.4655417999999997E-2</v>
      </c>
      <c r="M8785">
        <v>469.51353180000001</v>
      </c>
      <c r="N8785">
        <v>8.4834590435924201E-2</v>
      </c>
      <c r="O8785">
        <f t="shared" si="550"/>
        <v>2.7389178762309918E-3</v>
      </c>
      <c r="P8785">
        <v>1307.5916662638299</v>
      </c>
      <c r="Q8785">
        <v>0.10384283194591901</v>
      </c>
      <c r="R8785">
        <v>670.23745476031695</v>
      </c>
      <c r="S8785">
        <f t="shared" si="551"/>
        <v>26.473490795250065</v>
      </c>
    </row>
    <row r="8786" spans="1:19" x14ac:dyDescent="0.2">
      <c r="A8786" s="1">
        <v>36087</v>
      </c>
      <c r="B8786">
        <v>165.0872143</v>
      </c>
      <c r="C8786">
        <v>10</v>
      </c>
      <c r="D8786">
        <v>0.99694430700000003</v>
      </c>
      <c r="E8786">
        <f t="shared" si="548"/>
        <v>7.11762447257384E-2</v>
      </c>
      <c r="F8786">
        <v>14219.95033</v>
      </c>
      <c r="G8786">
        <v>1.5098483810000001</v>
      </c>
      <c r="H8786">
        <v>9137.413133</v>
      </c>
      <c r="I8786">
        <v>7.5633181999999993E-2</v>
      </c>
      <c r="J8786">
        <f t="shared" si="549"/>
        <v>5.3997859595764875E-3</v>
      </c>
      <c r="K8786">
        <v>1078.7965670000001</v>
      </c>
      <c r="L8786">
        <v>5.5283208E-2</v>
      </c>
      <c r="M8786">
        <v>464.76004110000002</v>
      </c>
      <c r="N8786">
        <v>8.7349920426137401E-2</v>
      </c>
      <c r="O8786">
        <f t="shared" si="550"/>
        <v>2.8201262870857407E-3</v>
      </c>
      <c r="P8786">
        <v>1245.91867502787</v>
      </c>
      <c r="Q8786">
        <v>0.104226131325571</v>
      </c>
      <c r="R8786">
        <v>668.99708284186602</v>
      </c>
      <c r="S8786">
        <f t="shared" si="551"/>
        <v>27.153404808848812</v>
      </c>
    </row>
    <row r="8787" spans="1:19" x14ac:dyDescent="0.2">
      <c r="A8787" s="1">
        <v>36088</v>
      </c>
      <c r="B8787">
        <v>152.9109704</v>
      </c>
      <c r="C8787">
        <v>10</v>
      </c>
      <c r="D8787">
        <v>1.054237267</v>
      </c>
      <c r="E8787">
        <f t="shared" si="548"/>
        <v>7.5266641464442008E-2</v>
      </c>
      <c r="F8787">
        <v>13928.063910000001</v>
      </c>
      <c r="G8787">
        <v>1.514186201</v>
      </c>
      <c r="H8787">
        <v>9187.0172719999991</v>
      </c>
      <c r="I8787">
        <v>7.4430086000000006E-2</v>
      </c>
      <c r="J8787">
        <f t="shared" si="549"/>
        <v>5.3138916375734474E-3</v>
      </c>
      <c r="K8787">
        <v>983.33366309999997</v>
      </c>
      <c r="L8787">
        <v>5.6150249999999999E-2</v>
      </c>
      <c r="M8787">
        <v>466.81594910000001</v>
      </c>
      <c r="N8787">
        <v>8.9816646134541503E-2</v>
      </c>
      <c r="O8787">
        <f t="shared" si="550"/>
        <v>2.8997654897245451E-3</v>
      </c>
      <c r="P8787">
        <v>1186.6133247279899</v>
      </c>
      <c r="Q8787">
        <v>0.104722677822917</v>
      </c>
      <c r="R8787">
        <v>674.969017957142</v>
      </c>
      <c r="S8787">
        <f t="shared" si="551"/>
        <v>27.7886378700472</v>
      </c>
    </row>
    <row r="8788" spans="1:19" x14ac:dyDescent="0.2">
      <c r="A8788" s="1">
        <v>36089</v>
      </c>
      <c r="B8788">
        <v>143.8495796</v>
      </c>
      <c r="C8788">
        <v>10</v>
      </c>
      <c r="D8788">
        <v>1.0998687949999999</v>
      </c>
      <c r="E8788">
        <f t="shared" si="548"/>
        <v>7.8524477214475918E-2</v>
      </c>
      <c r="F8788">
        <v>13669.833350000001</v>
      </c>
      <c r="G8788">
        <v>1.5129159679999999</v>
      </c>
      <c r="H8788">
        <v>9245.9181580000004</v>
      </c>
      <c r="I8788">
        <v>7.3631160000000001E-2</v>
      </c>
      <c r="J8788">
        <f t="shared" si="549"/>
        <v>5.2568527918781726E-3</v>
      </c>
      <c r="K8788">
        <v>915.13251079999998</v>
      </c>
      <c r="L8788">
        <v>5.6914830999999999E-2</v>
      </c>
      <c r="M8788">
        <v>467.4107831</v>
      </c>
      <c r="N8788">
        <v>9.1861420448969194E-2</v>
      </c>
      <c r="O8788">
        <f t="shared" si="550"/>
        <v>2.9657818268562014E-3</v>
      </c>
      <c r="P8788">
        <v>1141.70918763295</v>
      </c>
      <c r="Q8788">
        <v>0.105127769027607</v>
      </c>
      <c r="R8788">
        <v>680.59443433101899</v>
      </c>
      <c r="S8788">
        <f t="shared" si="551"/>
        <v>28.249323415392382</v>
      </c>
    </row>
    <row r="8789" spans="1:19" x14ac:dyDescent="0.2">
      <c r="A8789" s="1">
        <v>36090</v>
      </c>
      <c r="B8789">
        <v>135.92086259999999</v>
      </c>
      <c r="C8789">
        <v>10</v>
      </c>
      <c r="D8789">
        <v>1.142112161</v>
      </c>
      <c r="E8789">
        <f t="shared" si="548"/>
        <v>8.1540417157503195E-2</v>
      </c>
      <c r="F8789">
        <v>13412.46557</v>
      </c>
      <c r="G8789">
        <v>1.522678237</v>
      </c>
      <c r="H8789">
        <v>9305.4440190000005</v>
      </c>
      <c r="I8789">
        <v>7.2926738000000005E-2</v>
      </c>
      <c r="J8789">
        <f t="shared" si="549"/>
        <v>5.2065610029485895E-3</v>
      </c>
      <c r="K8789">
        <v>856.41970649999996</v>
      </c>
      <c r="L8789">
        <v>5.8012046999999997E-2</v>
      </c>
      <c r="M8789">
        <v>472.15007530000003</v>
      </c>
      <c r="N8789">
        <v>9.3774823068046603E-2</v>
      </c>
      <c r="O8789">
        <f t="shared" si="550"/>
        <v>3.027556777508867E-3</v>
      </c>
      <c r="P8789">
        <v>1101.25049806587</v>
      </c>
      <c r="Q8789">
        <v>0.105313916732582</v>
      </c>
      <c r="R8789">
        <v>685.19513820164798</v>
      </c>
      <c r="S8789">
        <f t="shared" si="551"/>
        <v>28.652469477989076</v>
      </c>
    </row>
    <row r="8790" spans="1:19" x14ac:dyDescent="0.2">
      <c r="A8790" s="1">
        <v>36091</v>
      </c>
      <c r="B8790">
        <v>134.2218518</v>
      </c>
      <c r="C8790">
        <v>10</v>
      </c>
      <c r="D8790">
        <v>1.1517253300000001</v>
      </c>
      <c r="E8790">
        <f t="shared" si="548"/>
        <v>8.2226743629834301E-2</v>
      </c>
      <c r="F8790">
        <v>13356.291440000001</v>
      </c>
      <c r="G8790">
        <v>1.53868665</v>
      </c>
      <c r="H8790">
        <v>9298.4679180000003</v>
      </c>
      <c r="I8790">
        <v>7.3479548000000006E-2</v>
      </c>
      <c r="J8790">
        <f t="shared" si="549"/>
        <v>5.2460285434827621E-3</v>
      </c>
      <c r="K8790">
        <v>852.12526920000005</v>
      </c>
      <c r="L8790">
        <v>5.8846888E-2</v>
      </c>
      <c r="M8790">
        <v>475.87193810000002</v>
      </c>
      <c r="N8790">
        <v>9.4555900953389893E-2</v>
      </c>
      <c r="O8790">
        <f t="shared" si="550"/>
        <v>3.0527741820121782E-3</v>
      </c>
      <c r="P8790">
        <v>1096.5428458619599</v>
      </c>
      <c r="Q8790">
        <v>0.105750536224556</v>
      </c>
      <c r="R8790">
        <v>685.58303449590505</v>
      </c>
      <c r="S8790">
        <f t="shared" si="551"/>
        <v>28.653535098905035</v>
      </c>
    </row>
    <row r="8791" spans="1:19" x14ac:dyDescent="0.2">
      <c r="A8791" s="1">
        <v>36092</v>
      </c>
      <c r="B8791">
        <v>137.90304180000001</v>
      </c>
      <c r="C8791">
        <v>10</v>
      </c>
      <c r="D8791">
        <v>1.1321633179999999</v>
      </c>
      <c r="E8791">
        <f t="shared" si="548"/>
        <v>8.0830125439968009E-2</v>
      </c>
      <c r="F8791">
        <v>13489.52533</v>
      </c>
      <c r="G8791">
        <v>1.533600096</v>
      </c>
      <c r="H8791">
        <v>9307.3853930000005</v>
      </c>
      <c r="I8791">
        <v>7.5192846999999993E-2</v>
      </c>
      <c r="J8791">
        <f t="shared" si="549"/>
        <v>5.3683485046442051E-3</v>
      </c>
      <c r="K8791">
        <v>895.90945050000005</v>
      </c>
      <c r="L8791">
        <v>5.9658027000000002E-2</v>
      </c>
      <c r="M8791">
        <v>484.57541099999997</v>
      </c>
      <c r="N8791">
        <v>9.4338474104488507E-2</v>
      </c>
      <c r="O8791">
        <f t="shared" si="550"/>
        <v>3.0457544713002088E-3</v>
      </c>
      <c r="P8791">
        <v>1124.0262033901499</v>
      </c>
      <c r="Q8791">
        <v>0.105958185305137</v>
      </c>
      <c r="R8791">
        <v>689.42138099084104</v>
      </c>
      <c r="S8791">
        <f t="shared" si="551"/>
        <v>28.3011893298854</v>
      </c>
    </row>
    <row r="8792" spans="1:19" x14ac:dyDescent="0.2">
      <c r="A8792" s="1">
        <v>36093</v>
      </c>
      <c r="B8792">
        <v>153.76047579999999</v>
      </c>
      <c r="C8792">
        <v>10</v>
      </c>
      <c r="D8792">
        <v>1.05236738</v>
      </c>
      <c r="E8792">
        <f t="shared" si="548"/>
        <v>7.5133141996330324E-2</v>
      </c>
      <c r="F8792">
        <v>13980.600780000001</v>
      </c>
      <c r="G8792">
        <v>1.5187172920000001</v>
      </c>
      <c r="H8792">
        <v>9445.4822390000008</v>
      </c>
      <c r="I8792">
        <v>7.9621661999999996E-2</v>
      </c>
      <c r="J8792">
        <f t="shared" si="549"/>
        <v>5.6845411124676042E-3</v>
      </c>
      <c r="K8792">
        <v>1057.766222</v>
      </c>
      <c r="L8792">
        <v>6.0941190999999999E-2</v>
      </c>
      <c r="M8792">
        <v>502.01687040000002</v>
      </c>
      <c r="N8792">
        <v>9.2153989264280298E-2</v>
      </c>
      <c r="O8792">
        <f t="shared" si="550"/>
        <v>2.9752275252931917E-3</v>
      </c>
      <c r="P8792">
        <v>1224.2570026588601</v>
      </c>
      <c r="Q8792">
        <v>0.105993681667284</v>
      </c>
      <c r="R8792">
        <v>703.39988473962399</v>
      </c>
      <c r="S8792">
        <f t="shared" si="551"/>
        <v>27.163530325578648</v>
      </c>
    </row>
    <row r="8793" spans="1:19" x14ac:dyDescent="0.2">
      <c r="A8793" s="1">
        <v>36094</v>
      </c>
      <c r="B8793">
        <v>155.1763181</v>
      </c>
      <c r="C8793">
        <v>10</v>
      </c>
      <c r="D8793">
        <v>1.0457106920000001</v>
      </c>
      <c r="E8793">
        <f t="shared" si="548"/>
        <v>7.4657891723246744E-2</v>
      </c>
      <c r="F8793">
        <v>14020.087820000001</v>
      </c>
      <c r="G8793">
        <v>1.528104489</v>
      </c>
      <c r="H8793">
        <v>9612.2809249999991</v>
      </c>
      <c r="I8793">
        <v>8.1295351000000002E-2</v>
      </c>
      <c r="J8793">
        <f t="shared" si="549"/>
        <v>5.8040331412823861E-3</v>
      </c>
      <c r="K8793">
        <v>1089.945788</v>
      </c>
      <c r="L8793">
        <v>6.2650143000000005E-2</v>
      </c>
      <c r="M8793">
        <v>519.61276750000002</v>
      </c>
      <c r="N8793">
        <v>9.2517451483577998E-2</v>
      </c>
      <c r="O8793">
        <f t="shared" si="550"/>
        <v>2.9869620449585036E-3</v>
      </c>
      <c r="P8793">
        <v>1240.40311037996</v>
      </c>
      <c r="Q8793">
        <v>0.106384944616287</v>
      </c>
      <c r="R8793">
        <v>717.71580220025896</v>
      </c>
      <c r="S8793">
        <f t="shared" si="551"/>
        <v>26.937712516412958</v>
      </c>
    </row>
    <row r="8794" spans="1:19" x14ac:dyDescent="0.2">
      <c r="A8794" s="1">
        <v>36095</v>
      </c>
      <c r="B8794">
        <v>150.64562269999999</v>
      </c>
      <c r="C8794">
        <v>10</v>
      </c>
      <c r="D8794">
        <v>1.0675199200000001</v>
      </c>
      <c r="E8794">
        <f t="shared" si="548"/>
        <v>7.6214948560331841E-2</v>
      </c>
      <c r="F8794">
        <v>13894.60635</v>
      </c>
      <c r="G8794">
        <v>1.529587383</v>
      </c>
      <c r="H8794">
        <v>9712.9528539999992</v>
      </c>
      <c r="I8794">
        <v>8.1812412000000001E-2</v>
      </c>
      <c r="J8794">
        <f t="shared" si="549"/>
        <v>5.8409484032641524E-3</v>
      </c>
      <c r="K8794">
        <v>1064.852502</v>
      </c>
      <c r="L8794">
        <v>6.3991633000000006E-2</v>
      </c>
      <c r="M8794">
        <v>532.96274549999998</v>
      </c>
      <c r="N8794">
        <v>9.3822732482023996E-2</v>
      </c>
      <c r="O8794">
        <f t="shared" si="550"/>
        <v>3.0291035516455509E-3</v>
      </c>
      <c r="P8794">
        <v>1221.1762138348199</v>
      </c>
      <c r="Q8794">
        <v>0.107113776439136</v>
      </c>
      <c r="R8794">
        <v>727.682332853611</v>
      </c>
      <c r="S8794">
        <f t="shared" si="551"/>
        <v>27.089168648268689</v>
      </c>
    </row>
    <row r="8795" spans="1:19" x14ac:dyDescent="0.2">
      <c r="A8795" s="1">
        <v>36096</v>
      </c>
      <c r="B8795">
        <v>155.1763181</v>
      </c>
      <c r="C8795">
        <v>10</v>
      </c>
      <c r="D8795">
        <v>1.04586242</v>
      </c>
      <c r="E8795">
        <f t="shared" si="548"/>
        <v>7.4668724253393021E-2</v>
      </c>
      <c r="F8795">
        <v>14022.122069999999</v>
      </c>
      <c r="G8795">
        <v>1.532659295</v>
      </c>
      <c r="H8795">
        <v>9724.5223929999993</v>
      </c>
      <c r="I8795">
        <v>8.409962E-2</v>
      </c>
      <c r="J8795">
        <f t="shared" si="549"/>
        <v>6.0042422554920146E-3</v>
      </c>
      <c r="K8795">
        <v>1127.5432760000001</v>
      </c>
      <c r="L8795">
        <v>6.5222172999999994E-2</v>
      </c>
      <c r="M8795">
        <v>544.2350553</v>
      </c>
      <c r="N8795">
        <v>9.3699243273209901E-2</v>
      </c>
      <c r="O8795">
        <f t="shared" si="550"/>
        <v>3.025116654322129E-3</v>
      </c>
      <c r="P8795">
        <v>1256.2476693056001</v>
      </c>
      <c r="Q8795">
        <v>0.107642125514854</v>
      </c>
      <c r="R8795">
        <v>732.29102790741297</v>
      </c>
      <c r="S8795">
        <f t="shared" si="551"/>
        <v>26.667720860821582</v>
      </c>
    </row>
    <row r="8796" spans="1:19" x14ac:dyDescent="0.2">
      <c r="A8796" s="1">
        <v>36097</v>
      </c>
      <c r="B8796">
        <v>160.2733504</v>
      </c>
      <c r="C8796">
        <v>10</v>
      </c>
      <c r="D8796">
        <v>1.0222686949999999</v>
      </c>
      <c r="E8796">
        <f t="shared" si="548"/>
        <v>7.2984264316362873E-2</v>
      </c>
      <c r="F8796">
        <v>14155.985849999999</v>
      </c>
      <c r="G8796">
        <v>1.5473191500000001</v>
      </c>
      <c r="H8796">
        <v>9615.0647779999999</v>
      </c>
      <c r="I8796">
        <v>8.6474926999999993E-2</v>
      </c>
      <c r="J8796">
        <f t="shared" si="549"/>
        <v>6.1738258833272637E-3</v>
      </c>
      <c r="K8796">
        <v>1197.471712</v>
      </c>
      <c r="L8796">
        <v>6.6197474000000006E-2</v>
      </c>
      <c r="M8796">
        <v>547.79591070000004</v>
      </c>
      <c r="N8796">
        <v>9.3533729939868998E-2</v>
      </c>
      <c r="O8796">
        <f t="shared" si="550"/>
        <v>3.019772991729871E-3</v>
      </c>
      <c r="P8796">
        <v>1295.2193135536199</v>
      </c>
      <c r="Q8796">
        <v>0.108316116653912</v>
      </c>
      <c r="R8796">
        <v>729.32818477917397</v>
      </c>
      <c r="S8796">
        <f t="shared" si="551"/>
        <v>26.213258551711395</v>
      </c>
    </row>
    <row r="8797" spans="1:19" x14ac:dyDescent="0.2">
      <c r="A8797" s="1">
        <v>36098</v>
      </c>
      <c r="B8797">
        <v>157.15849729999999</v>
      </c>
      <c r="C8797">
        <v>10</v>
      </c>
      <c r="D8797">
        <v>1.036724977</v>
      </c>
      <c r="E8797">
        <f t="shared" si="548"/>
        <v>7.4016361955349941E-2</v>
      </c>
      <c r="F8797">
        <v>14077.164059999999</v>
      </c>
      <c r="G8797">
        <v>1.5667722040000001</v>
      </c>
      <c r="H8797">
        <v>9441.0224139999991</v>
      </c>
      <c r="I8797">
        <v>8.7287631000000004E-2</v>
      </c>
      <c r="J8797">
        <f t="shared" si="549"/>
        <v>6.2318484011223202E-3</v>
      </c>
      <c r="K8797">
        <v>1185.2345849999999</v>
      </c>
      <c r="L8797">
        <v>6.6870366000000001E-2</v>
      </c>
      <c r="M8797">
        <v>542.75955780000004</v>
      </c>
      <c r="N8797">
        <v>9.4588432750705595E-2</v>
      </c>
      <c r="O8797">
        <f t="shared" si="550"/>
        <v>3.0538244837906869E-3</v>
      </c>
      <c r="P8797">
        <v>1284.3684827218799</v>
      </c>
      <c r="Q8797">
        <v>0.109111977923671</v>
      </c>
      <c r="R8797">
        <v>717.641085137799</v>
      </c>
      <c r="S8797">
        <f t="shared" si="551"/>
        <v>26.277937970050203</v>
      </c>
    </row>
    <row r="8798" spans="1:19" x14ac:dyDescent="0.2">
      <c r="A8798" s="1">
        <v>36099</v>
      </c>
      <c r="B8798">
        <v>148.66344340000001</v>
      </c>
      <c r="C8798">
        <v>10</v>
      </c>
      <c r="D8798">
        <v>1.077446393</v>
      </c>
      <c r="E8798">
        <f t="shared" si="548"/>
        <v>7.6923643185047158E-2</v>
      </c>
      <c r="F8798">
        <v>13839.283369999999</v>
      </c>
      <c r="G8798">
        <v>1.5787311230000001</v>
      </c>
      <c r="H8798">
        <v>9338.8870640000005</v>
      </c>
      <c r="I8798">
        <v>8.7004522000000001E-2</v>
      </c>
      <c r="J8798">
        <f t="shared" si="549"/>
        <v>6.2116360027701031E-3</v>
      </c>
      <c r="K8798">
        <v>1117.5314579999999</v>
      </c>
      <c r="L8798">
        <v>6.7630221000000004E-2</v>
      </c>
      <c r="M8798">
        <v>539.51505010000005</v>
      </c>
      <c r="N8798">
        <v>9.6445261669743598E-2</v>
      </c>
      <c r="O8798">
        <f t="shared" si="550"/>
        <v>3.1137729304481516E-3</v>
      </c>
      <c r="P8798">
        <v>1238.79323832774</v>
      </c>
      <c r="Q8798">
        <v>0.109810537587804</v>
      </c>
      <c r="R8798">
        <v>709.00415327082101</v>
      </c>
      <c r="S8798">
        <f t="shared" si="551"/>
        <v>26.699210586255553</v>
      </c>
    </row>
    <row r="8799" spans="1:19" x14ac:dyDescent="0.2">
      <c r="A8799" s="1">
        <v>36100</v>
      </c>
      <c r="B8799">
        <v>128.5584825</v>
      </c>
      <c r="C8799">
        <v>11</v>
      </c>
      <c r="D8799">
        <v>1.183681757</v>
      </c>
      <c r="E8799">
        <f t="shared" si="548"/>
        <v>8.4508253692875554E-2</v>
      </c>
      <c r="F8799">
        <v>13147.68936</v>
      </c>
      <c r="G8799">
        <v>1.592079963</v>
      </c>
      <c r="H8799">
        <v>9212.4374619999999</v>
      </c>
      <c r="I8799">
        <v>8.3973321000000004E-2</v>
      </c>
      <c r="J8799">
        <f t="shared" si="549"/>
        <v>5.9952252136477547E-3</v>
      </c>
      <c r="K8799">
        <v>932.72970980000002</v>
      </c>
      <c r="L8799">
        <v>6.8304349E-2</v>
      </c>
      <c r="M8799">
        <v>532.49670549999996</v>
      </c>
      <c r="N8799">
        <v>0.100268318402714</v>
      </c>
      <c r="O8799">
        <f t="shared" si="550"/>
        <v>3.2372018097999848E-3</v>
      </c>
      <c r="P8799">
        <v>1113.7256229366401</v>
      </c>
      <c r="Q8799">
        <v>0.110461285375584</v>
      </c>
      <c r="R8799">
        <v>697.04317252884596</v>
      </c>
      <c r="S8799">
        <f t="shared" si="551"/>
        <v>27.957317530387517</v>
      </c>
    </row>
    <row r="8800" spans="1:19" x14ac:dyDescent="0.2">
      <c r="A8800" s="1">
        <v>36101</v>
      </c>
      <c r="B8800">
        <v>122.0456078</v>
      </c>
      <c r="C8800">
        <v>11</v>
      </c>
      <c r="D8800">
        <v>1.2216216179999999</v>
      </c>
      <c r="E8800">
        <f t="shared" si="548"/>
        <v>8.7216947460858008E-2</v>
      </c>
      <c r="F8800">
        <v>12881.68298</v>
      </c>
      <c r="G8800">
        <v>1.5998133999999999</v>
      </c>
      <c r="H8800">
        <v>9139.9401180000004</v>
      </c>
      <c r="I8800">
        <v>8.3761924000000001E-2</v>
      </c>
      <c r="J8800">
        <f t="shared" si="549"/>
        <v>5.98013265080283E-3</v>
      </c>
      <c r="K8800">
        <v>883.24775350000004</v>
      </c>
      <c r="L8800">
        <v>6.9238970999999996E-2</v>
      </c>
      <c r="M8800">
        <v>530.89124440000001</v>
      </c>
      <c r="N8800">
        <v>0.101936539381313</v>
      </c>
      <c r="O8800">
        <f t="shared" si="550"/>
        <v>3.2910609754576471E-3</v>
      </c>
      <c r="P8800">
        <v>1074.89435709449</v>
      </c>
      <c r="Q8800">
        <v>0.11101975405487099</v>
      </c>
      <c r="R8800">
        <v>692.39508827242196</v>
      </c>
      <c r="S8800">
        <f t="shared" si="551"/>
        <v>28.318247764674453</v>
      </c>
    </row>
    <row r="8801" spans="1:19" x14ac:dyDescent="0.2">
      <c r="A8801" s="1">
        <v>36102</v>
      </c>
      <c r="B8801">
        <v>122.0456078</v>
      </c>
      <c r="C8801">
        <v>11</v>
      </c>
      <c r="D8801">
        <v>1.2215691280000001</v>
      </c>
      <c r="E8801">
        <f t="shared" si="548"/>
        <v>8.7213199968586466E-2</v>
      </c>
      <c r="F8801">
        <v>12881.12948</v>
      </c>
      <c r="G8801">
        <v>1.614636408</v>
      </c>
      <c r="H8801">
        <v>9034.7965980000008</v>
      </c>
      <c r="I8801">
        <v>8.5134925E-2</v>
      </c>
      <c r="J8801">
        <f t="shared" si="549"/>
        <v>6.0781572390356045E-3</v>
      </c>
      <c r="K8801">
        <v>897.72569199999998</v>
      </c>
      <c r="L8801">
        <v>7.0166861999999997E-2</v>
      </c>
      <c r="M8801">
        <v>523.2857454</v>
      </c>
      <c r="N8801">
        <v>0.10244288356851999</v>
      </c>
      <c r="O8801">
        <f t="shared" si="550"/>
        <v>3.3074084952457502E-3</v>
      </c>
      <c r="P8801">
        <v>1080.2336251614599</v>
      </c>
      <c r="Q8801">
        <v>0.111452824530568</v>
      </c>
      <c r="R8801">
        <v>684.53051976316704</v>
      </c>
      <c r="S8801">
        <f t="shared" si="551"/>
        <v>28.206784055167113</v>
      </c>
    </row>
    <row r="8802" spans="1:19" x14ac:dyDescent="0.2">
      <c r="A8802" s="1">
        <v>36103</v>
      </c>
      <c r="B8802">
        <v>121.76243940000001</v>
      </c>
      <c r="C8802">
        <v>11</v>
      </c>
      <c r="D8802">
        <v>1.223210417</v>
      </c>
      <c r="E8802">
        <f t="shared" si="548"/>
        <v>8.7330378818708185E-2</v>
      </c>
      <c r="F8802">
        <v>12868.509679999999</v>
      </c>
      <c r="G8802">
        <v>1.6229288930000001</v>
      </c>
      <c r="H8802">
        <v>8954.8464700000004</v>
      </c>
      <c r="I8802">
        <v>8.6436288999999999E-2</v>
      </c>
      <c r="J8802">
        <f t="shared" si="549"/>
        <v>6.1710673463413936E-3</v>
      </c>
      <c r="K8802">
        <v>909.33351319999997</v>
      </c>
      <c r="L8802">
        <v>7.0992496000000002E-2</v>
      </c>
      <c r="M8802">
        <v>519.5517423</v>
      </c>
      <c r="N8802">
        <v>0.10299868725544201</v>
      </c>
      <c r="O8802">
        <f t="shared" si="550"/>
        <v>3.325352834293813E-3</v>
      </c>
      <c r="P8802">
        <v>1083.57449014433</v>
      </c>
      <c r="Q8802">
        <v>0.11199963853685101</v>
      </c>
      <c r="R8802">
        <v>678.03804268627005</v>
      </c>
      <c r="S8802">
        <f t="shared" si="551"/>
        <v>28.11775195726139</v>
      </c>
    </row>
    <row r="8803" spans="1:19" x14ac:dyDescent="0.2">
      <c r="A8803" s="1">
        <v>36104</v>
      </c>
      <c r="B8803">
        <v>117.7980809</v>
      </c>
      <c r="C8803">
        <v>11</v>
      </c>
      <c r="D8803">
        <v>1.247274548</v>
      </c>
      <c r="E8803">
        <f t="shared" si="548"/>
        <v>8.9048423111796504E-2</v>
      </c>
      <c r="F8803">
        <v>12694.45376</v>
      </c>
      <c r="G8803">
        <v>1.633047106</v>
      </c>
      <c r="H8803">
        <v>8839.0864340000007</v>
      </c>
      <c r="I8803">
        <v>8.6784208000000002E-2</v>
      </c>
      <c r="J8803">
        <f t="shared" si="549"/>
        <v>6.19590681602376E-3</v>
      </c>
      <c r="K8803">
        <v>883.26833239999996</v>
      </c>
      <c r="L8803">
        <v>7.1670583999999996E-2</v>
      </c>
      <c r="M8803">
        <v>514.93542430000002</v>
      </c>
      <c r="N8803">
        <v>0.104197334909765</v>
      </c>
      <c r="O8803">
        <f t="shared" si="550"/>
        <v>3.3640516418304307E-3</v>
      </c>
      <c r="P8803">
        <v>1060.4948618829501</v>
      </c>
      <c r="Q8803">
        <v>0.112580931330355</v>
      </c>
      <c r="R8803">
        <v>668.71186053720896</v>
      </c>
      <c r="S8803">
        <f t="shared" si="551"/>
        <v>28.312386392497949</v>
      </c>
    </row>
    <row r="8804" spans="1:19" x14ac:dyDescent="0.2">
      <c r="A8804" s="1">
        <v>36105</v>
      </c>
      <c r="B8804">
        <v>113.2673855</v>
      </c>
      <c r="C8804">
        <v>11</v>
      </c>
      <c r="D8804">
        <v>1.275759847</v>
      </c>
      <c r="E8804">
        <f t="shared" si="548"/>
        <v>9.1082114059700001E-2</v>
      </c>
      <c r="F8804">
        <v>12484.97127</v>
      </c>
      <c r="G8804">
        <v>1.6551358030000001</v>
      </c>
      <c r="H8804">
        <v>8656.4533580000007</v>
      </c>
      <c r="I8804">
        <v>8.6933848999999994E-2</v>
      </c>
      <c r="J8804">
        <f t="shared" si="549"/>
        <v>6.2065903460486764E-3</v>
      </c>
      <c r="K8804">
        <v>850.76091180000003</v>
      </c>
      <c r="L8804">
        <v>7.2179090000000001E-2</v>
      </c>
      <c r="M8804">
        <v>493.48199369999998</v>
      </c>
      <c r="N8804">
        <v>0.105498692173389</v>
      </c>
      <c r="O8804">
        <f t="shared" si="550"/>
        <v>3.4060664692067114E-3</v>
      </c>
      <c r="P8804">
        <v>1032.4420732927599</v>
      </c>
      <c r="Q8804">
        <v>0.113194417572568</v>
      </c>
      <c r="R8804">
        <v>649.61717218970205</v>
      </c>
      <c r="S8804">
        <f t="shared" si="551"/>
        <v>28.563360487914277</v>
      </c>
    </row>
    <row r="8805" spans="1:19" x14ac:dyDescent="0.2">
      <c r="A8805" s="1">
        <v>36106</v>
      </c>
      <c r="B8805">
        <v>111.0020378</v>
      </c>
      <c r="C8805">
        <v>11</v>
      </c>
      <c r="D8805">
        <v>1.2903663190000001</v>
      </c>
      <c r="E8805">
        <f t="shared" si="548"/>
        <v>9.2124934424239829E-2</v>
      </c>
      <c r="F8805">
        <v>12375.356330000001</v>
      </c>
      <c r="G8805">
        <v>1.6867392210000001</v>
      </c>
      <c r="H8805">
        <v>8427.0980340000006</v>
      </c>
      <c r="I8805">
        <v>8.7667402000000005E-2</v>
      </c>
      <c r="J8805">
        <f t="shared" si="549"/>
        <v>6.2589619253642899E-3</v>
      </c>
      <c r="K8805">
        <v>840.78088890000004</v>
      </c>
      <c r="L8805">
        <v>7.2433886000000003E-2</v>
      </c>
      <c r="M8805">
        <v>455.46980780000001</v>
      </c>
      <c r="N8805">
        <v>0.106387582742658</v>
      </c>
      <c r="O8805">
        <f t="shared" si="550"/>
        <v>3.43476464830646E-3</v>
      </c>
      <c r="P8805">
        <v>1020.31820444308</v>
      </c>
      <c r="Q8805">
        <v>0.113930931857878</v>
      </c>
      <c r="R8805">
        <v>620.14227445830102</v>
      </c>
      <c r="S8805">
        <f t="shared" si="551"/>
        <v>28.643562637723413</v>
      </c>
    </row>
    <row r="8806" spans="1:19" x14ac:dyDescent="0.2">
      <c r="A8806" s="1">
        <v>36107</v>
      </c>
      <c r="B8806">
        <v>105.90500539999999</v>
      </c>
      <c r="C8806">
        <v>11</v>
      </c>
      <c r="D8806">
        <v>1.324201543</v>
      </c>
      <c r="E8806">
        <f t="shared" si="548"/>
        <v>9.4540580079533365E-2</v>
      </c>
      <c r="F8806">
        <v>12116.698990000001</v>
      </c>
      <c r="G8806">
        <v>1.699959899</v>
      </c>
      <c r="H8806">
        <v>8285.8985699999994</v>
      </c>
      <c r="I8806">
        <v>8.7820050999999996E-2</v>
      </c>
      <c r="J8806">
        <f t="shared" si="549"/>
        <v>6.2698602097567592E-3</v>
      </c>
      <c r="K8806">
        <v>803.57036549999998</v>
      </c>
      <c r="L8806">
        <v>7.3044942000000002E-2</v>
      </c>
      <c r="M8806">
        <v>443.2590783</v>
      </c>
      <c r="N8806">
        <v>0.107647391695414</v>
      </c>
      <c r="O8806">
        <f t="shared" si="550"/>
        <v>3.475438072243662E-3</v>
      </c>
      <c r="P8806">
        <v>984.99435271155903</v>
      </c>
      <c r="Q8806">
        <v>0.11442095262766699</v>
      </c>
      <c r="R8806">
        <v>606.79628891719096</v>
      </c>
      <c r="S8806">
        <f t="shared" si="551"/>
        <v>29.006541964998746</v>
      </c>
    </row>
    <row r="8807" spans="1:19" x14ac:dyDescent="0.2">
      <c r="A8807" s="1">
        <v>36108</v>
      </c>
      <c r="B8807">
        <v>98.259456900000004</v>
      </c>
      <c r="C8807">
        <v>11</v>
      </c>
      <c r="D8807">
        <v>1.3783420790000001</v>
      </c>
      <c r="E8807">
        <f t="shared" si="548"/>
        <v>9.8405911385265624E-2</v>
      </c>
      <c r="F8807">
        <v>11701.596449999999</v>
      </c>
      <c r="G8807">
        <v>1.7072424369999999</v>
      </c>
      <c r="H8807">
        <v>8227.0159359999998</v>
      </c>
      <c r="I8807">
        <v>8.7275340000000007E-2</v>
      </c>
      <c r="J8807">
        <f t="shared" si="549"/>
        <v>6.2309708925014458E-3</v>
      </c>
      <c r="K8807">
        <v>740.93421880000005</v>
      </c>
      <c r="L8807">
        <v>7.4062187000000002E-2</v>
      </c>
      <c r="M8807">
        <v>443.54606960000001</v>
      </c>
      <c r="N8807">
        <v>0.109318861900029</v>
      </c>
      <c r="O8807">
        <f t="shared" si="550"/>
        <v>3.529402140431924E-3</v>
      </c>
      <c r="P8807">
        <v>928.07527672635297</v>
      </c>
      <c r="Q8807">
        <v>0.11465600570274299</v>
      </c>
      <c r="R8807">
        <v>602.58473831931303</v>
      </c>
      <c r="S8807">
        <f t="shared" si="551"/>
        <v>29.647197489646715</v>
      </c>
    </row>
    <row r="8808" spans="1:19" x14ac:dyDescent="0.2">
      <c r="A8808" s="1">
        <v>36109</v>
      </c>
      <c r="B8808">
        <v>94.295098409999994</v>
      </c>
      <c r="C8808">
        <v>11</v>
      </c>
      <c r="D8808">
        <v>1.4082707839999999</v>
      </c>
      <c r="E8808">
        <f t="shared" si="548"/>
        <v>0.10054265344442302</v>
      </c>
      <c r="F8808">
        <v>11473.31798</v>
      </c>
      <c r="G8808">
        <v>1.718006776</v>
      </c>
      <c r="H8808">
        <v>8150.5295660000002</v>
      </c>
      <c r="I8808">
        <v>8.7555833999999999E-2</v>
      </c>
      <c r="J8808">
        <f t="shared" si="549"/>
        <v>6.2509965944869241E-3</v>
      </c>
      <c r="K8808">
        <v>713.32583039999997</v>
      </c>
      <c r="L8808">
        <v>7.4965070999999994E-2</v>
      </c>
      <c r="M8808">
        <v>441.7996139</v>
      </c>
      <c r="N8808">
        <v>0.110419738694464</v>
      </c>
      <c r="O8808">
        <f t="shared" si="550"/>
        <v>3.5649443775820321E-3</v>
      </c>
      <c r="P8808">
        <v>899.60026691633504</v>
      </c>
      <c r="Q8808">
        <v>0.114915225202423</v>
      </c>
      <c r="R8808">
        <v>595.60052336082094</v>
      </c>
      <c r="S8808">
        <f t="shared" si="551"/>
        <v>29.956610462277133</v>
      </c>
    </row>
    <row r="8809" spans="1:19" x14ac:dyDescent="0.2">
      <c r="A8809" s="1">
        <v>36110</v>
      </c>
      <c r="B8809">
        <v>92.59608763</v>
      </c>
      <c r="C8809">
        <v>11</v>
      </c>
      <c r="D8809">
        <v>1.4216291059999999</v>
      </c>
      <c r="E8809">
        <f t="shared" si="548"/>
        <v>0.10149636288347719</v>
      </c>
      <c r="F8809">
        <v>11373.46214</v>
      </c>
      <c r="G8809">
        <v>1.723995546</v>
      </c>
      <c r="H8809">
        <v>8096.1476510000002</v>
      </c>
      <c r="I8809">
        <v>8.8409185000000001E-2</v>
      </c>
      <c r="J8809">
        <f t="shared" si="549"/>
        <v>6.3119210806257004E-3</v>
      </c>
      <c r="K8809">
        <v>707.30017520000001</v>
      </c>
      <c r="L8809">
        <v>7.5760997999999996E-2</v>
      </c>
      <c r="M8809">
        <v>436.52168699999999</v>
      </c>
      <c r="N8809">
        <v>0.11114125139912</v>
      </c>
      <c r="O8809">
        <f t="shared" si="550"/>
        <v>3.5882386969693894E-3</v>
      </c>
      <c r="P8809">
        <v>889.16357261107896</v>
      </c>
      <c r="Q8809">
        <v>0.115261651671637</v>
      </c>
      <c r="R8809">
        <v>587.67308948007303</v>
      </c>
      <c r="S8809">
        <f t="shared" si="551"/>
        <v>30.0449031038981</v>
      </c>
    </row>
    <row r="8810" spans="1:19" x14ac:dyDescent="0.2">
      <c r="A8810" s="1">
        <v>36111</v>
      </c>
      <c r="B8810">
        <v>90.047571450000007</v>
      </c>
      <c r="C8810">
        <v>11</v>
      </c>
      <c r="D8810">
        <v>1.4421270850000001</v>
      </c>
      <c r="E8810">
        <f t="shared" si="548"/>
        <v>0.10295980387957192</v>
      </c>
      <c r="F8810">
        <v>11219.90761</v>
      </c>
      <c r="G8810">
        <v>1.7321328760000001</v>
      </c>
      <c r="H8810">
        <v>8039.7730419999998</v>
      </c>
      <c r="I8810">
        <v>8.9000460000000003E-2</v>
      </c>
      <c r="J8810">
        <f t="shared" si="549"/>
        <v>6.3541348069138344E-3</v>
      </c>
      <c r="K8810">
        <v>692.43338440000002</v>
      </c>
      <c r="L8810">
        <v>7.6554818999999996E-2</v>
      </c>
      <c r="M8810">
        <v>432.71153370000002</v>
      </c>
      <c r="N8810">
        <v>0.112005220156282</v>
      </c>
      <c r="O8810">
        <f t="shared" si="550"/>
        <v>3.6161322656344426E-3</v>
      </c>
      <c r="P8810">
        <v>871.41295282152305</v>
      </c>
      <c r="Q8810">
        <v>0.11565587784751399</v>
      </c>
      <c r="R8810">
        <v>580.39558530791101</v>
      </c>
      <c r="S8810">
        <f t="shared" si="551"/>
        <v>30.229518904864189</v>
      </c>
    </row>
    <row r="8811" spans="1:19" x14ac:dyDescent="0.2">
      <c r="A8811" s="1">
        <v>36112</v>
      </c>
      <c r="B8811">
        <v>86.932718350000002</v>
      </c>
      <c r="C8811">
        <v>11</v>
      </c>
      <c r="D8811">
        <v>1.4680383509999999</v>
      </c>
      <c r="E8811">
        <f t="shared" si="548"/>
        <v>0.10480972327528967</v>
      </c>
      <c r="F8811">
        <v>11026.41677</v>
      </c>
      <c r="G8811">
        <v>1.7391077239999999</v>
      </c>
      <c r="H8811">
        <v>7978.0981510000001</v>
      </c>
      <c r="I8811">
        <v>8.9386401000000004E-2</v>
      </c>
      <c r="J8811">
        <f t="shared" si="549"/>
        <v>6.3816888346291418E-3</v>
      </c>
      <c r="K8811">
        <v>671.38008460000003</v>
      </c>
      <c r="L8811">
        <v>7.7409125999999995E-2</v>
      </c>
      <c r="M8811">
        <v>431.58225679999998</v>
      </c>
      <c r="N8811">
        <v>0.112968070797755</v>
      </c>
      <c r="O8811">
        <f t="shared" si="550"/>
        <v>3.6472182745433054E-3</v>
      </c>
      <c r="P8811">
        <v>848.50169599398703</v>
      </c>
      <c r="Q8811">
        <v>0.115995698368871</v>
      </c>
      <c r="R8811">
        <v>574.66255887332397</v>
      </c>
      <c r="S8811">
        <f t="shared" si="551"/>
        <v>30.486634947518159</v>
      </c>
    </row>
    <row r="8812" spans="1:19" x14ac:dyDescent="0.2">
      <c r="A8812" s="1">
        <v>36113</v>
      </c>
      <c r="B8812">
        <v>84.667370640000001</v>
      </c>
      <c r="C8812">
        <v>11</v>
      </c>
      <c r="D8812">
        <v>1.4876304410000001</v>
      </c>
      <c r="E8812">
        <f t="shared" si="548"/>
        <v>0.10620848886604269</v>
      </c>
      <c r="F8812">
        <v>10882.40468</v>
      </c>
      <c r="G8812">
        <v>1.739376145</v>
      </c>
      <c r="H8812">
        <v>7963.913877</v>
      </c>
      <c r="I8812">
        <v>8.9988447999999999E-2</v>
      </c>
      <c r="J8812">
        <f t="shared" si="549"/>
        <v>6.4246716214383113E-3</v>
      </c>
      <c r="K8812">
        <v>658.28896880000002</v>
      </c>
      <c r="L8812">
        <v>7.8459628000000003E-2</v>
      </c>
      <c r="M8812">
        <v>436.74630960000002</v>
      </c>
      <c r="N8812">
        <v>0.113783006391612</v>
      </c>
      <c r="O8812">
        <f t="shared" si="550"/>
        <v>3.6735287883858602E-3</v>
      </c>
      <c r="P8812">
        <v>832.35236903645102</v>
      </c>
      <c r="Q8812">
        <v>0.116242920422629</v>
      </c>
      <c r="R8812">
        <v>574.42632150686404</v>
      </c>
      <c r="S8812">
        <f t="shared" si="551"/>
        <v>30.660753454166269</v>
      </c>
    </row>
    <row r="8813" spans="1:19" x14ac:dyDescent="0.2">
      <c r="A8813" s="1">
        <v>36114</v>
      </c>
      <c r="B8813">
        <v>82.968359860000007</v>
      </c>
      <c r="C8813">
        <v>11</v>
      </c>
      <c r="D8813">
        <v>1.502814157</v>
      </c>
      <c r="E8813">
        <f t="shared" si="548"/>
        <v>0.10729252122198661</v>
      </c>
      <c r="F8813">
        <v>10772.87263</v>
      </c>
      <c r="G8813">
        <v>1.7422753900000001</v>
      </c>
      <c r="H8813">
        <v>7935.2418109999999</v>
      </c>
      <c r="I8813">
        <v>9.0741708000000004E-2</v>
      </c>
      <c r="J8813">
        <f t="shared" si="549"/>
        <v>6.478450170275654E-3</v>
      </c>
      <c r="K8813">
        <v>650.47887490000005</v>
      </c>
      <c r="L8813">
        <v>7.9412641000000006E-2</v>
      </c>
      <c r="M8813">
        <v>437.51131479999998</v>
      </c>
      <c r="N8813">
        <v>0.114495378189667</v>
      </c>
      <c r="O8813">
        <f t="shared" si="550"/>
        <v>3.6965279900345008E-3</v>
      </c>
      <c r="P8813">
        <v>820.75625913365002</v>
      </c>
      <c r="Q8813">
        <v>0.116551061640288</v>
      </c>
      <c r="R8813">
        <v>571.74781598525101</v>
      </c>
      <c r="S8813">
        <f t="shared" si="551"/>
        <v>30.777792484996279</v>
      </c>
    </row>
    <row r="8814" spans="1:19" x14ac:dyDescent="0.2">
      <c r="A8814" s="1">
        <v>36115</v>
      </c>
      <c r="B8814">
        <v>81.552517539999997</v>
      </c>
      <c r="C8814">
        <v>11</v>
      </c>
      <c r="D8814">
        <v>1.5158174799999999</v>
      </c>
      <c r="E8814">
        <f t="shared" si="548"/>
        <v>0.10822088571897734</v>
      </c>
      <c r="F8814">
        <v>10680.65841</v>
      </c>
      <c r="G8814">
        <v>1.7439590599999999</v>
      </c>
      <c r="H8814">
        <v>7919.680695</v>
      </c>
      <c r="I8814">
        <v>9.1567652999999999E-2</v>
      </c>
      <c r="J8814">
        <f t="shared" si="549"/>
        <v>6.5374180213754844E-3</v>
      </c>
      <c r="K8814">
        <v>645.19827450000003</v>
      </c>
      <c r="L8814">
        <v>8.0366304999999999E-2</v>
      </c>
      <c r="M8814">
        <v>439.57762659999997</v>
      </c>
      <c r="N8814">
        <v>0.11515412245123199</v>
      </c>
      <c r="O8814">
        <f t="shared" si="550"/>
        <v>3.7177958057284738E-3</v>
      </c>
      <c r="P8814">
        <v>811.39178228085905</v>
      </c>
      <c r="Q8814">
        <v>0.11688791098269501</v>
      </c>
      <c r="R8814">
        <v>570.01752773579506</v>
      </c>
      <c r="S8814">
        <f t="shared" si="551"/>
        <v>30.867296036950261</v>
      </c>
    </row>
    <row r="8815" spans="1:19" x14ac:dyDescent="0.2">
      <c r="A8815" s="1">
        <v>36116</v>
      </c>
      <c r="B8815">
        <v>80.419843689999993</v>
      </c>
      <c r="C8815">
        <v>11</v>
      </c>
      <c r="D8815">
        <v>1.528185377</v>
      </c>
      <c r="E8815">
        <f t="shared" si="548"/>
        <v>0.10910388435534422</v>
      </c>
      <c r="F8815">
        <v>10618.251480000001</v>
      </c>
      <c r="G8815">
        <v>1.743011925</v>
      </c>
      <c r="H8815">
        <v>7938.3332369999998</v>
      </c>
      <c r="I8815">
        <v>9.2794476000000001E-2</v>
      </c>
      <c r="J8815">
        <f t="shared" si="549"/>
        <v>6.6250063184047636E-3</v>
      </c>
      <c r="K8815">
        <v>644.76149199999998</v>
      </c>
      <c r="L8815">
        <v>8.1696653999999994E-2</v>
      </c>
      <c r="M8815">
        <v>448.67749889999999</v>
      </c>
      <c r="N8815">
        <v>0.115782516742996</v>
      </c>
      <c r="O8815">
        <f t="shared" si="550"/>
        <v>3.7380837607971546E-3</v>
      </c>
      <c r="P8815">
        <v>804.48870800139002</v>
      </c>
      <c r="Q8815">
        <v>0.117222043087154</v>
      </c>
      <c r="R8815">
        <v>571.99739142684302</v>
      </c>
      <c r="S8815">
        <f t="shared" si="551"/>
        <v>30.959416128511137</v>
      </c>
    </row>
    <row r="8816" spans="1:19" x14ac:dyDescent="0.2">
      <c r="A8816" s="1">
        <v>36117</v>
      </c>
      <c r="B8816">
        <v>80.419843689999993</v>
      </c>
      <c r="C8816">
        <v>11</v>
      </c>
      <c r="D8816">
        <v>1.5307236630000001</v>
      </c>
      <c r="E8816">
        <f t="shared" si="548"/>
        <v>0.10928510377176637</v>
      </c>
      <c r="F8816">
        <v>10635.88818</v>
      </c>
      <c r="G8816">
        <v>1.7450184019999999</v>
      </c>
      <c r="H8816">
        <v>7961.1261519999998</v>
      </c>
      <c r="I8816">
        <v>9.4483625000000002E-2</v>
      </c>
      <c r="J8816">
        <f t="shared" si="549"/>
        <v>6.7456021047070328E-3</v>
      </c>
      <c r="K8816">
        <v>656.49815839999997</v>
      </c>
      <c r="L8816">
        <v>8.3103732999999999E-2</v>
      </c>
      <c r="M8816">
        <v>459.37867390000002</v>
      </c>
      <c r="N8816">
        <v>0.116213097873264</v>
      </c>
      <c r="O8816">
        <f t="shared" si="550"/>
        <v>3.7519852407099921E-3</v>
      </c>
      <c r="P8816">
        <v>807.48050388667002</v>
      </c>
      <c r="Q8816">
        <v>0.11760749024638301</v>
      </c>
      <c r="R8816">
        <v>574.30426989331602</v>
      </c>
      <c r="S8816">
        <f t="shared" si="551"/>
        <v>30.925149869330721</v>
      </c>
    </row>
    <row r="8817" spans="1:19" x14ac:dyDescent="0.2">
      <c r="A8817" s="1">
        <v>36118</v>
      </c>
      <c r="B8817">
        <v>80.419843689999993</v>
      </c>
      <c r="C8817">
        <v>11</v>
      </c>
      <c r="D8817">
        <v>1.533261948</v>
      </c>
      <c r="E8817">
        <f t="shared" si="548"/>
        <v>0.10946632311679411</v>
      </c>
      <c r="F8817">
        <v>10653.524890000001</v>
      </c>
      <c r="G8817">
        <v>1.7508335900000001</v>
      </c>
      <c r="H8817">
        <v>7975.3717340000003</v>
      </c>
      <c r="I8817">
        <v>9.6172773000000003E-2</v>
      </c>
      <c r="J8817">
        <f t="shared" si="549"/>
        <v>6.8661978196148986E-3</v>
      </c>
      <c r="K8817">
        <v>668.23482490000004</v>
      </c>
      <c r="L8817">
        <v>8.4612878000000002E-2</v>
      </c>
      <c r="M8817">
        <v>477.97580310000001</v>
      </c>
      <c r="N8817">
        <v>0.11664367900353199</v>
      </c>
      <c r="O8817">
        <f t="shared" si="550"/>
        <v>3.7658867206228287E-3</v>
      </c>
      <c r="P8817">
        <v>810.47229977195104</v>
      </c>
      <c r="Q8817">
        <v>0.117893933497627</v>
      </c>
      <c r="R8817">
        <v>579.54328624992695</v>
      </c>
      <c r="S8817">
        <f t="shared" si="551"/>
        <v>30.89113655473129</v>
      </c>
    </row>
    <row r="8818" spans="1:19" x14ac:dyDescent="0.2">
      <c r="A8818" s="1">
        <v>36119</v>
      </c>
      <c r="B8818">
        <v>80.703012150000006</v>
      </c>
      <c r="C8818">
        <v>11</v>
      </c>
      <c r="D8818">
        <v>1.533167553</v>
      </c>
      <c r="E8818">
        <f t="shared" si="548"/>
        <v>0.10945958384201845</v>
      </c>
      <c r="F8818">
        <v>10690.37911</v>
      </c>
      <c r="G8818">
        <v>1.7586682680000001</v>
      </c>
      <c r="H8818">
        <v>8000.6934289999999</v>
      </c>
      <c r="I8818">
        <v>9.7958361999999993E-2</v>
      </c>
      <c r="J8818">
        <f t="shared" si="549"/>
        <v>6.9936788822492083E-3</v>
      </c>
      <c r="K8818">
        <v>683.0382118</v>
      </c>
      <c r="L8818">
        <v>8.6167760999999995E-2</v>
      </c>
      <c r="M8818">
        <v>489.92671360000003</v>
      </c>
      <c r="N8818">
        <v>0.117025751933056</v>
      </c>
      <c r="O8818">
        <f t="shared" si="550"/>
        <v>3.7782220943344243E-3</v>
      </c>
      <c r="P8818">
        <v>815.99017076943301</v>
      </c>
      <c r="Q8818">
        <v>0.118176327243721</v>
      </c>
      <c r="R8818">
        <v>582.69582118955304</v>
      </c>
      <c r="S8818">
        <f t="shared" si="551"/>
        <v>30.822238560007733</v>
      </c>
    </row>
    <row r="8819" spans="1:19" x14ac:dyDescent="0.2">
      <c r="A8819" s="1">
        <v>36120</v>
      </c>
      <c r="B8819">
        <v>80.419843689999993</v>
      </c>
      <c r="C8819">
        <v>11</v>
      </c>
      <c r="D8819">
        <v>1.5383385199999999</v>
      </c>
      <c r="E8819">
        <f t="shared" si="548"/>
        <v>0.10982876194963838</v>
      </c>
      <c r="F8819">
        <v>10688.7983</v>
      </c>
      <c r="G8819">
        <v>1.763864412</v>
      </c>
      <c r="H8819">
        <v>8048.3104540000004</v>
      </c>
      <c r="I8819">
        <v>9.9551070000000005E-2</v>
      </c>
      <c r="J8819">
        <f t="shared" si="549"/>
        <v>7.1073893208250336E-3</v>
      </c>
      <c r="K8819">
        <v>691.70815770000002</v>
      </c>
      <c r="L8819">
        <v>8.7683605999999997E-2</v>
      </c>
      <c r="M8819">
        <v>499.54967820000002</v>
      </c>
      <c r="N8819">
        <v>0.117504841264104</v>
      </c>
      <c r="O8819">
        <f t="shared" si="550"/>
        <v>3.7936896804496656E-3</v>
      </c>
      <c r="P8819">
        <v>816.45589154276104</v>
      </c>
      <c r="Q8819">
        <v>0.118551680357576</v>
      </c>
      <c r="R8819">
        <v>585.30639182621303</v>
      </c>
      <c r="S8819">
        <f t="shared" si="551"/>
        <v>30.823857806050967</v>
      </c>
    </row>
    <row r="8820" spans="1:19" x14ac:dyDescent="0.2">
      <c r="A8820" s="1">
        <v>36121</v>
      </c>
      <c r="B8820">
        <v>81.835686010000003</v>
      </c>
      <c r="C8820">
        <v>11</v>
      </c>
      <c r="D8820">
        <v>1.527674381</v>
      </c>
      <c r="E8820">
        <f t="shared" si="548"/>
        <v>0.10906740210042336</v>
      </c>
      <c r="F8820">
        <v>10801.57948</v>
      </c>
      <c r="G8820">
        <v>1.766228119</v>
      </c>
      <c r="H8820">
        <v>8108.0053669999998</v>
      </c>
      <c r="I8820">
        <v>0.101722543</v>
      </c>
      <c r="J8820">
        <f t="shared" si="549"/>
        <v>7.2624203416936182E-3</v>
      </c>
      <c r="K8820">
        <v>719.23974769999995</v>
      </c>
      <c r="L8820">
        <v>8.9321821999999995E-2</v>
      </c>
      <c r="M8820">
        <v>517.6195457</v>
      </c>
      <c r="N8820">
        <v>0.117701393326441</v>
      </c>
      <c r="O8820">
        <f t="shared" si="550"/>
        <v>3.8000354405267594E-3</v>
      </c>
      <c r="P8820">
        <v>832.219856640275</v>
      </c>
      <c r="Q8820">
        <v>0.11883731049082299</v>
      </c>
      <c r="R8820">
        <v>591.73868171876995</v>
      </c>
      <c r="S8820">
        <f t="shared" si="551"/>
        <v>30.612825659855265</v>
      </c>
    </row>
    <row r="8821" spans="1:19" x14ac:dyDescent="0.2">
      <c r="A8821" s="1">
        <v>36122</v>
      </c>
      <c r="B8821">
        <v>82.402022930000001</v>
      </c>
      <c r="C8821">
        <v>11</v>
      </c>
      <c r="D8821">
        <v>1.5249044469999999</v>
      </c>
      <c r="E8821">
        <f t="shared" si="548"/>
        <v>0.10886964431307873</v>
      </c>
      <c r="F8821">
        <v>10856.61025</v>
      </c>
      <c r="G8821">
        <v>1.76646971</v>
      </c>
      <c r="H8821">
        <v>8163.6850130000003</v>
      </c>
      <c r="I8821">
        <v>0.103604715</v>
      </c>
      <c r="J8821">
        <f t="shared" si="549"/>
        <v>7.3967968900597566E-3</v>
      </c>
      <c r="K8821">
        <v>737.61737210000001</v>
      </c>
      <c r="L8821">
        <v>9.0996004000000005E-2</v>
      </c>
      <c r="M8821">
        <v>533.11406309999995</v>
      </c>
      <c r="N8821">
        <v>0.11804425537282701</v>
      </c>
      <c r="O8821">
        <f t="shared" si="550"/>
        <v>3.8111048755661973E-3</v>
      </c>
      <c r="P8821">
        <v>840.42018187110898</v>
      </c>
      <c r="Q8821">
        <v>0.119065168912217</v>
      </c>
      <c r="R8821">
        <v>599.03913590070795</v>
      </c>
      <c r="S8821">
        <f t="shared" si="551"/>
        <v>30.507279384660166</v>
      </c>
    </row>
    <row r="8822" spans="1:19" x14ac:dyDescent="0.2">
      <c r="A8822" s="1">
        <v>36123</v>
      </c>
      <c r="B8822">
        <v>82.118854470000002</v>
      </c>
      <c r="C8822">
        <v>11</v>
      </c>
      <c r="D8822">
        <v>1.529981456</v>
      </c>
      <c r="E8822">
        <f t="shared" si="548"/>
        <v>0.10923211434527762</v>
      </c>
      <c r="F8822">
        <v>10855.32404</v>
      </c>
      <c r="G8822">
        <v>1.7706560499999999</v>
      </c>
      <c r="H8822">
        <v>8189.4762620000001</v>
      </c>
      <c r="I8822">
        <v>0.105200469</v>
      </c>
      <c r="J8822">
        <f t="shared" si="549"/>
        <v>7.5107247959904904E-3</v>
      </c>
      <c r="K8822">
        <v>746.40458699999999</v>
      </c>
      <c r="L8822">
        <v>9.2632359999999997E-2</v>
      </c>
      <c r="M8822">
        <v>548.68324759999996</v>
      </c>
      <c r="N8822">
        <v>0.118524411364421</v>
      </c>
      <c r="O8822">
        <f t="shared" si="550"/>
        <v>3.8266068992336482E-3</v>
      </c>
      <c r="P8822">
        <v>840.938879912684</v>
      </c>
      <c r="Q8822">
        <v>0.119335628724357</v>
      </c>
      <c r="R8822">
        <v>605.712513149296</v>
      </c>
      <c r="S8822">
        <f t="shared" si="551"/>
        <v>30.508187074206162</v>
      </c>
    </row>
    <row r="8823" spans="1:19" x14ac:dyDescent="0.2">
      <c r="A8823" s="1">
        <v>36124</v>
      </c>
      <c r="B8823">
        <v>82.118854470000002</v>
      </c>
      <c r="C8823">
        <v>11</v>
      </c>
      <c r="D8823">
        <v>1.5324415229999999</v>
      </c>
      <c r="E8823">
        <f t="shared" si="548"/>
        <v>0.10940774936280494</v>
      </c>
      <c r="F8823">
        <v>10872.778389999999</v>
      </c>
      <c r="G8823">
        <v>1.7730036600000001</v>
      </c>
      <c r="H8823">
        <v>8229.7423359999993</v>
      </c>
      <c r="I8823">
        <v>0.10689170000000001</v>
      </c>
      <c r="J8823">
        <f t="shared" si="549"/>
        <v>7.6314692254421104E-3</v>
      </c>
      <c r="K8823">
        <v>758.40398849999997</v>
      </c>
      <c r="L8823">
        <v>9.4320113999999997E-2</v>
      </c>
      <c r="M8823">
        <v>572.6866321</v>
      </c>
      <c r="N8823">
        <v>0.11895908020825301</v>
      </c>
      <c r="O8823">
        <f t="shared" si="550"/>
        <v>3.8406403525749633E-3</v>
      </c>
      <c r="P8823">
        <v>844.02288536317997</v>
      </c>
      <c r="Q8823">
        <v>0.119598031254486</v>
      </c>
      <c r="R8823">
        <v>615.83736519008198</v>
      </c>
      <c r="S8823">
        <f t="shared" si="551"/>
        <v>30.473881395788055</v>
      </c>
    </row>
    <row r="8824" spans="1:19" x14ac:dyDescent="0.2">
      <c r="A8824" s="1">
        <v>36125</v>
      </c>
      <c r="B8824">
        <v>81.269349079999998</v>
      </c>
      <c r="C8824">
        <v>11</v>
      </c>
      <c r="D8824">
        <v>1.542923622</v>
      </c>
      <c r="E8824">
        <f t="shared" si="548"/>
        <v>0.11015611257469639</v>
      </c>
      <c r="F8824">
        <v>10833.90322</v>
      </c>
      <c r="G8824">
        <v>1.7731483240000001</v>
      </c>
      <c r="H8824">
        <v>8302.6833439999991</v>
      </c>
      <c r="I8824">
        <v>0.10829140299999999</v>
      </c>
      <c r="J8824">
        <f t="shared" si="549"/>
        <v>7.7314001870533383E-3</v>
      </c>
      <c r="K8824">
        <v>760.38668519999999</v>
      </c>
      <c r="L8824">
        <v>9.6128882999999998E-2</v>
      </c>
      <c r="M8824">
        <v>606.028098</v>
      </c>
      <c r="N8824">
        <v>0.119525058081313</v>
      </c>
      <c r="O8824">
        <f t="shared" si="550"/>
        <v>3.8589131691950432E-3</v>
      </c>
      <c r="P8824">
        <v>839.265724983533</v>
      </c>
      <c r="Q8824">
        <v>0.119835322159283</v>
      </c>
      <c r="R8824">
        <v>629.42381595771997</v>
      </c>
      <c r="S8824">
        <f t="shared" si="551"/>
        <v>30.549407979122961</v>
      </c>
    </row>
    <row r="8825" spans="1:19" x14ac:dyDescent="0.2">
      <c r="A8825" s="1">
        <v>36126</v>
      </c>
      <c r="B8825">
        <v>81.269349079999998</v>
      </c>
      <c r="C8825">
        <v>11</v>
      </c>
      <c r="D8825">
        <v>1.5454225939999999</v>
      </c>
      <c r="E8825">
        <f t="shared" si="548"/>
        <v>0.11033452519151549</v>
      </c>
      <c r="F8825">
        <v>10851.45018</v>
      </c>
      <c r="G8825">
        <v>1.775151623</v>
      </c>
      <c r="H8825">
        <v>8342.8961199999994</v>
      </c>
      <c r="I8825">
        <v>0.109981598</v>
      </c>
      <c r="J8825">
        <f t="shared" si="549"/>
        <v>7.8520706519023039E-3</v>
      </c>
      <c r="K8825">
        <v>772.25468090000004</v>
      </c>
      <c r="L8825">
        <v>9.7698296000000004E-2</v>
      </c>
      <c r="M8825">
        <v>609.84098240000003</v>
      </c>
      <c r="N8825">
        <v>0.11995769375071801</v>
      </c>
      <c r="O8825">
        <f t="shared" si="550"/>
        <v>3.8728809807061218E-3</v>
      </c>
      <c r="P8825">
        <v>842.30355064591004</v>
      </c>
      <c r="Q8825">
        <v>0.120148614754684</v>
      </c>
      <c r="R8825">
        <v>632.01960200947497</v>
      </c>
      <c r="S8825">
        <f t="shared" si="551"/>
        <v>30.51645439976042</v>
      </c>
    </row>
    <row r="8826" spans="1:19" x14ac:dyDescent="0.2">
      <c r="A8826" s="1">
        <v>36127</v>
      </c>
      <c r="B8826">
        <v>82.685191399999994</v>
      </c>
      <c r="C8826">
        <v>11</v>
      </c>
      <c r="D8826">
        <v>1.534468247</v>
      </c>
      <c r="E8826">
        <f t="shared" si="548"/>
        <v>0.10955244611507349</v>
      </c>
      <c r="F8826">
        <v>10962.241980000001</v>
      </c>
      <c r="G8826">
        <v>1.7777601270000001</v>
      </c>
      <c r="H8826">
        <v>8376.3262300000006</v>
      </c>
      <c r="I8826">
        <v>0.112159444</v>
      </c>
      <c r="J8826">
        <f t="shared" si="549"/>
        <v>8.0075566693082589E-3</v>
      </c>
      <c r="K8826">
        <v>801.26712769999995</v>
      </c>
      <c r="L8826">
        <v>9.9243529999999996E-2</v>
      </c>
      <c r="M8826">
        <v>619.61225330000002</v>
      </c>
      <c r="N8826">
        <v>0.120178987479546</v>
      </c>
      <c r="O8826">
        <f t="shared" si="550"/>
        <v>3.8800255351463604E-3</v>
      </c>
      <c r="P8826">
        <v>858.55875104923598</v>
      </c>
      <c r="Q8826">
        <v>0.12045921616852499</v>
      </c>
      <c r="R8826">
        <v>635.90965396452202</v>
      </c>
      <c r="S8826">
        <f t="shared" si="551"/>
        <v>30.298770386815821</v>
      </c>
    </row>
    <row r="8827" spans="1:19" x14ac:dyDescent="0.2">
      <c r="A8827" s="1">
        <v>36128</v>
      </c>
      <c r="B8827">
        <v>82.402022930000001</v>
      </c>
      <c r="C8827">
        <v>11</v>
      </c>
      <c r="D8827">
        <v>1.539587574</v>
      </c>
      <c r="E8827">
        <f t="shared" si="548"/>
        <v>0.10991793741566536</v>
      </c>
      <c r="F8827">
        <v>10961.147279999999</v>
      </c>
      <c r="G8827">
        <v>1.779630821</v>
      </c>
      <c r="H8827">
        <v>8444.8374039999999</v>
      </c>
      <c r="I8827">
        <v>0.11375415899999999</v>
      </c>
      <c r="J8827">
        <f t="shared" si="549"/>
        <v>8.1214103964531246E-3</v>
      </c>
      <c r="K8827">
        <v>809.87669370000003</v>
      </c>
      <c r="L8827">
        <v>0.100975619</v>
      </c>
      <c r="M8827">
        <v>639.14725350000003</v>
      </c>
      <c r="N8827">
        <v>0.12065630675650001</v>
      </c>
      <c r="O8827">
        <f t="shared" si="550"/>
        <v>3.8954359743740524E-3</v>
      </c>
      <c r="P8827">
        <v>859.016772547968</v>
      </c>
      <c r="Q8827">
        <v>0.120799319542206</v>
      </c>
      <c r="R8827">
        <v>644.75717598228096</v>
      </c>
      <c r="S8827">
        <f t="shared" si="551"/>
        <v>30.301960701866221</v>
      </c>
    </row>
    <row r="8828" spans="1:19" x14ac:dyDescent="0.2">
      <c r="A8828" s="1">
        <v>36129</v>
      </c>
      <c r="B8828">
        <v>82.402022930000001</v>
      </c>
      <c r="C8828">
        <v>11</v>
      </c>
      <c r="D8828">
        <v>1.5420347619999999</v>
      </c>
      <c r="E8828">
        <f t="shared" si="548"/>
        <v>0.11009265294466218</v>
      </c>
      <c r="F8828">
        <v>10978.57012</v>
      </c>
      <c r="G8828">
        <v>1.7776754930000001</v>
      </c>
      <c r="H8828">
        <v>8538.4607670000005</v>
      </c>
      <c r="I8828">
        <v>0.11544573299999999</v>
      </c>
      <c r="J8828">
        <f t="shared" si="549"/>
        <v>8.2421793141853536E-3</v>
      </c>
      <c r="K8828">
        <v>821.91991399999995</v>
      </c>
      <c r="L8828">
        <v>0.102898754</v>
      </c>
      <c r="M8828">
        <v>665.81566999999995</v>
      </c>
      <c r="N8828">
        <v>0.121091648653773</v>
      </c>
      <c r="O8828">
        <f t="shared" si="550"/>
        <v>3.9094911575085064E-3</v>
      </c>
      <c r="P8828">
        <v>862.11620432740199</v>
      </c>
      <c r="Q8828">
        <v>0.121057331900169</v>
      </c>
      <c r="R8828">
        <v>658.06326078810298</v>
      </c>
      <c r="S8828">
        <f t="shared" si="551"/>
        <v>30.268602099681321</v>
      </c>
    </row>
    <row r="8829" spans="1:19" x14ac:dyDescent="0.2">
      <c r="A8829" s="1">
        <v>36130</v>
      </c>
      <c r="B8829">
        <v>85.800044499999998</v>
      </c>
      <c r="C8829">
        <v>12</v>
      </c>
      <c r="D8829">
        <v>1.5125522819999999</v>
      </c>
      <c r="E8829">
        <f t="shared" si="548"/>
        <v>0.10798776885347726</v>
      </c>
      <c r="F8829">
        <v>11212.73739</v>
      </c>
      <c r="G8829">
        <v>1.7776762829999999</v>
      </c>
      <c r="H8829">
        <v>8616.7070700000004</v>
      </c>
      <c r="I8829">
        <v>0.118290319</v>
      </c>
      <c r="J8829">
        <f t="shared" si="549"/>
        <v>8.4452668365853478E-3</v>
      </c>
      <c r="K8829">
        <v>876.90078080000001</v>
      </c>
      <c r="L8829">
        <v>0.10475601</v>
      </c>
      <c r="M8829">
        <v>705.08830420000004</v>
      </c>
      <c r="N8829">
        <v>0.121056226353602</v>
      </c>
      <c r="O8829">
        <f t="shared" si="550"/>
        <v>3.9083475347167062E-3</v>
      </c>
      <c r="P8829">
        <v>897.40479811298303</v>
      </c>
      <c r="Q8829">
        <v>0.121290972014524</v>
      </c>
      <c r="R8829">
        <v>675.18442826679802</v>
      </c>
      <c r="S8829">
        <f t="shared" si="551"/>
        <v>29.790860371505364</v>
      </c>
    </row>
    <row r="8830" spans="1:19" x14ac:dyDescent="0.2">
      <c r="A8830" s="1">
        <v>36131</v>
      </c>
      <c r="B8830">
        <v>89.198066060000002</v>
      </c>
      <c r="C8830">
        <v>12</v>
      </c>
      <c r="D8830">
        <v>1.4840136079999999</v>
      </c>
      <c r="E8830">
        <f t="shared" si="548"/>
        <v>0.10595026722925456</v>
      </c>
      <c r="F8830">
        <v>11436.866830000001</v>
      </c>
      <c r="G8830">
        <v>1.775640755</v>
      </c>
      <c r="H8830">
        <v>8696.7780249999996</v>
      </c>
      <c r="I8830">
        <v>0.12109801000000001</v>
      </c>
      <c r="J8830">
        <f t="shared" si="549"/>
        <v>8.6457202624458298E-3</v>
      </c>
      <c r="K8830">
        <v>933.26759700000002</v>
      </c>
      <c r="L8830">
        <v>0.10662136699999999</v>
      </c>
      <c r="M8830">
        <v>750.02172989999997</v>
      </c>
      <c r="N8830">
        <v>0.12105458583105801</v>
      </c>
      <c r="O8830">
        <f t="shared" si="550"/>
        <v>3.9082945698058246E-3</v>
      </c>
      <c r="P8830">
        <v>932.93293916039897</v>
      </c>
      <c r="Q8830">
        <v>0.12153799424181</v>
      </c>
      <c r="R8830">
        <v>694.12033290791499</v>
      </c>
      <c r="S8830">
        <f t="shared" si="551"/>
        <v>29.321225778893591</v>
      </c>
    </row>
    <row r="8831" spans="1:19" x14ac:dyDescent="0.2">
      <c r="A8831" s="1">
        <v>36132</v>
      </c>
      <c r="B8831">
        <v>87.782223740000006</v>
      </c>
      <c r="C8831">
        <v>12</v>
      </c>
      <c r="D8831">
        <v>1.4989267209999999</v>
      </c>
      <c r="E8831">
        <f t="shared" si="548"/>
        <v>0.10701498004526404</v>
      </c>
      <c r="F8831">
        <v>11368.436040000001</v>
      </c>
      <c r="G8831">
        <v>1.765017638</v>
      </c>
      <c r="H8831">
        <v>8843.7911440000007</v>
      </c>
      <c r="I8831">
        <v>0.12233775099999999</v>
      </c>
      <c r="J8831">
        <f t="shared" si="549"/>
        <v>8.734230832387356E-3</v>
      </c>
      <c r="K8831">
        <v>927.85649790000002</v>
      </c>
      <c r="L8831">
        <v>0.108835837</v>
      </c>
      <c r="M8831">
        <v>794.51257610000005</v>
      </c>
      <c r="N8831">
        <v>0.121685567114066</v>
      </c>
      <c r="O8831">
        <f t="shared" si="550"/>
        <v>3.9286660468969186E-3</v>
      </c>
      <c r="P8831">
        <v>922.91008423869698</v>
      </c>
      <c r="Q8831">
        <v>0.121706780176805</v>
      </c>
      <c r="R8831">
        <v>718.47530341004096</v>
      </c>
      <c r="S8831">
        <f t="shared" si="551"/>
        <v>29.462725896255964</v>
      </c>
    </row>
    <row r="8832" spans="1:19" x14ac:dyDescent="0.2">
      <c r="A8832" s="1">
        <v>36133</v>
      </c>
      <c r="B8832">
        <v>91.746582230000001</v>
      </c>
      <c r="C8832">
        <v>12</v>
      </c>
      <c r="D8832">
        <v>1.4657395280000001</v>
      </c>
      <c r="E8832">
        <f t="shared" si="548"/>
        <v>0.10464560017705812</v>
      </c>
      <c r="F8832">
        <v>11618.77756</v>
      </c>
      <c r="G8832">
        <v>1.76264059</v>
      </c>
      <c r="H8832">
        <v>8917.1374620000006</v>
      </c>
      <c r="I8832">
        <v>0.125309171</v>
      </c>
      <c r="J8832">
        <f t="shared" si="549"/>
        <v>8.9463735926378091E-3</v>
      </c>
      <c r="K8832">
        <v>993.31385750000004</v>
      </c>
      <c r="L8832">
        <v>0.110645544</v>
      </c>
      <c r="M8832">
        <v>830.88137949999998</v>
      </c>
      <c r="N8832">
        <v>0.121644597767539</v>
      </c>
      <c r="O8832">
        <f t="shared" si="550"/>
        <v>3.9273433355476485E-3</v>
      </c>
      <c r="P8832">
        <v>964.26513438888401</v>
      </c>
      <c r="Q8832">
        <v>0.121868373393777</v>
      </c>
      <c r="R8832">
        <v>736.20018580610099</v>
      </c>
      <c r="S8832">
        <f t="shared" si="551"/>
        <v>28.923362197936303</v>
      </c>
    </row>
    <row r="8833" spans="1:19" x14ac:dyDescent="0.2">
      <c r="A8833" s="1">
        <v>36134</v>
      </c>
      <c r="B8833">
        <v>104.7723316</v>
      </c>
      <c r="C8833">
        <v>12</v>
      </c>
      <c r="D8833">
        <v>1.360897883</v>
      </c>
      <c r="E8833">
        <f t="shared" si="548"/>
        <v>9.7160493406726778E-2</v>
      </c>
      <c r="F8833">
        <v>12319.295980000001</v>
      </c>
      <c r="G8833">
        <v>1.755516203</v>
      </c>
      <c r="H8833">
        <v>9027.6373700000004</v>
      </c>
      <c r="I8833">
        <v>0.13085239500000001</v>
      </c>
      <c r="J8833">
        <f t="shared" si="549"/>
        <v>9.3421287669472469E-3</v>
      </c>
      <c r="K8833">
        <v>1184.518988</v>
      </c>
      <c r="L8833">
        <v>0.112721655</v>
      </c>
      <c r="M8833">
        <v>885.21384479999995</v>
      </c>
      <c r="N8833">
        <v>0.120658146881302</v>
      </c>
      <c r="O8833">
        <f t="shared" si="550"/>
        <v>3.8954953835217692E-3</v>
      </c>
      <c r="P8833">
        <v>1092.2372960508001</v>
      </c>
      <c r="Q8833">
        <v>0.12183261228261499</v>
      </c>
      <c r="R8833">
        <v>763.29314595058997</v>
      </c>
      <c r="S8833">
        <f t="shared" si="551"/>
        <v>27.3399431107499</v>
      </c>
    </row>
    <row r="8834" spans="1:19" x14ac:dyDescent="0.2">
      <c r="A8834" s="1">
        <v>36135</v>
      </c>
      <c r="B8834">
        <v>116.09907010000001</v>
      </c>
      <c r="C8834">
        <v>12</v>
      </c>
      <c r="D8834">
        <v>1.2845191</v>
      </c>
      <c r="E8834">
        <f t="shared" si="548"/>
        <v>9.1707475708054001E-2</v>
      </c>
      <c r="F8834">
        <v>12884.959269999999</v>
      </c>
      <c r="G8834">
        <v>1.7538520209999999</v>
      </c>
      <c r="H8834">
        <v>9094.5840709999993</v>
      </c>
      <c r="I8834">
        <v>0.13543712999999999</v>
      </c>
      <c r="J8834">
        <f t="shared" si="549"/>
        <v>9.6694531902589472E-3</v>
      </c>
      <c r="K8834">
        <v>1358.5643869999999</v>
      </c>
      <c r="L8834">
        <v>0.11442147499999999</v>
      </c>
      <c r="M8834">
        <v>931.2775891</v>
      </c>
      <c r="N8834">
        <v>0.120102627517232</v>
      </c>
      <c r="O8834">
        <f t="shared" si="550"/>
        <v>3.8775602239479981E-3</v>
      </c>
      <c r="P8834">
        <v>1204.7446114019499</v>
      </c>
      <c r="Q8834">
        <v>0.122069953801245</v>
      </c>
      <c r="R8834">
        <v>783.549475210624</v>
      </c>
      <c r="S8834">
        <f t="shared" si="551"/>
        <v>26.144514344923429</v>
      </c>
    </row>
    <row r="8835" spans="1:19" x14ac:dyDescent="0.2">
      <c r="A8835" s="1">
        <v>36136</v>
      </c>
      <c r="B8835">
        <v>121.76243940000001</v>
      </c>
      <c r="C8835">
        <v>12</v>
      </c>
      <c r="D8835">
        <v>1.252298524</v>
      </c>
      <c r="E8835">
        <f t="shared" ref="E8835:E8898" si="552">D8835/14.0067</f>
        <v>8.9407106884562382E-2</v>
      </c>
      <c r="F8835">
        <v>13174.52456</v>
      </c>
      <c r="G8835">
        <v>1.752340386</v>
      </c>
      <c r="H8835">
        <v>9174.5140819999997</v>
      </c>
      <c r="I8835">
        <v>0.138407524</v>
      </c>
      <c r="J8835">
        <f t="shared" ref="J8835:J8898" si="553">I8835/14.0067</f>
        <v>9.8815226998507852E-3</v>
      </c>
      <c r="K8835">
        <v>1456.0851829999999</v>
      </c>
      <c r="L8835">
        <v>0.11622204999999999</v>
      </c>
      <c r="M8835">
        <v>985.8127101</v>
      </c>
      <c r="N8835">
        <v>0.120178902928507</v>
      </c>
      <c r="O8835">
        <f t="shared" ref="O8835:O8898" si="554">N8835/30.973762</f>
        <v>3.8800228053830527E-3</v>
      </c>
      <c r="P8835">
        <v>1264.3150795107099</v>
      </c>
      <c r="Q8835">
        <v>0.12233069974485999</v>
      </c>
      <c r="R8835">
        <v>807.93216969405705</v>
      </c>
      <c r="S8835">
        <f t="shared" ref="S8835:S8898" si="555">(E8835+J8835)/O8835</f>
        <v>25.589702577691671</v>
      </c>
    </row>
    <row r="8836" spans="1:19" x14ac:dyDescent="0.2">
      <c r="A8836" s="1">
        <v>36137</v>
      </c>
      <c r="B8836">
        <v>127.9921456</v>
      </c>
      <c r="C8836">
        <v>12</v>
      </c>
      <c r="D8836">
        <v>1.2185560769999999</v>
      </c>
      <c r="E8836">
        <f t="shared" si="552"/>
        <v>8.6998084987898641E-2</v>
      </c>
      <c r="F8836">
        <v>13475.42842</v>
      </c>
      <c r="G8836">
        <v>1.7563130659999999</v>
      </c>
      <c r="H8836">
        <v>9250.1548390000007</v>
      </c>
      <c r="I8836">
        <v>0.14141094700000001</v>
      </c>
      <c r="J8836">
        <f t="shared" si="553"/>
        <v>1.0095950295215862E-2</v>
      </c>
      <c r="K8836">
        <v>1563.795979</v>
      </c>
      <c r="L8836">
        <v>0.118002999</v>
      </c>
      <c r="M8836">
        <v>1030.4437089999999</v>
      </c>
      <c r="N8836">
        <v>0.120271299686506</v>
      </c>
      <c r="O8836">
        <f t="shared" si="554"/>
        <v>3.8830058707917366E-3</v>
      </c>
      <c r="P8836">
        <v>1330.02273882328</v>
      </c>
      <c r="Q8836">
        <v>0.122703260497376</v>
      </c>
      <c r="R8836">
        <v>824.95548791621104</v>
      </c>
      <c r="S8836">
        <f t="shared" si="555"/>
        <v>25.004864405038159</v>
      </c>
    </row>
    <row r="8837" spans="1:19" x14ac:dyDescent="0.2">
      <c r="A8837" s="1">
        <v>36138</v>
      </c>
      <c r="B8837">
        <v>127.9921456</v>
      </c>
      <c r="C8837">
        <v>12</v>
      </c>
      <c r="D8837">
        <v>1.2200272599999999</v>
      </c>
      <c r="E8837">
        <f t="shared" si="552"/>
        <v>8.710311922151541E-2</v>
      </c>
      <c r="F8837">
        <v>13491.697539999999</v>
      </c>
      <c r="G8837">
        <v>1.758471503</v>
      </c>
      <c r="H8837">
        <v>9293.5817650000008</v>
      </c>
      <c r="I8837">
        <v>0.14309064199999999</v>
      </c>
      <c r="J8837">
        <f t="shared" si="553"/>
        <v>1.0215871118821706E-2</v>
      </c>
      <c r="K8837">
        <v>1582.3709220000001</v>
      </c>
      <c r="L8837">
        <v>0.119592541</v>
      </c>
      <c r="M8837">
        <v>1064.0248329999999</v>
      </c>
      <c r="N8837">
        <v>0.120819625921403</v>
      </c>
      <c r="O8837">
        <f t="shared" si="554"/>
        <v>3.9007087973815706E-3</v>
      </c>
      <c r="P8837">
        <v>1336.08641621437</v>
      </c>
      <c r="Q8837">
        <v>0.123014140235908</v>
      </c>
      <c r="R8837">
        <v>835.98589059743699</v>
      </c>
      <c r="S8837">
        <f t="shared" si="555"/>
        <v>24.949052953059311</v>
      </c>
    </row>
    <row r="8838" spans="1:19" x14ac:dyDescent="0.2">
      <c r="A8838" s="1">
        <v>36139</v>
      </c>
      <c r="B8838">
        <v>130.8238302</v>
      </c>
      <c r="C8838">
        <v>12</v>
      </c>
      <c r="D8838">
        <v>1.2077117740000001</v>
      </c>
      <c r="E8838">
        <f t="shared" si="552"/>
        <v>8.6223862437262169E-2</v>
      </c>
      <c r="F8838">
        <v>13650.98228</v>
      </c>
      <c r="G8838">
        <v>1.763555209</v>
      </c>
      <c r="H8838">
        <v>9341.9503700000005</v>
      </c>
      <c r="I8838">
        <v>0.14474198299999999</v>
      </c>
      <c r="J8838">
        <f t="shared" si="553"/>
        <v>1.0333767625493514E-2</v>
      </c>
      <c r="K8838">
        <v>1636.044531</v>
      </c>
      <c r="L8838">
        <v>0.1206962</v>
      </c>
      <c r="M8838">
        <v>1090.516026</v>
      </c>
      <c r="N8838">
        <v>0.121073649424253</v>
      </c>
      <c r="O8838">
        <f t="shared" si="554"/>
        <v>3.908910045355582E-3</v>
      </c>
      <c r="P8838">
        <v>1368.51712330687</v>
      </c>
      <c r="Q8838">
        <v>0.123206383014465</v>
      </c>
      <c r="R8838">
        <v>847.60261627744296</v>
      </c>
      <c r="S8838">
        <f t="shared" si="555"/>
        <v>24.701931981648382</v>
      </c>
    </row>
    <row r="8839" spans="1:19" x14ac:dyDescent="0.2">
      <c r="A8839" s="1">
        <v>36140</v>
      </c>
      <c r="B8839">
        <v>139.8852211</v>
      </c>
      <c r="C8839">
        <v>12</v>
      </c>
      <c r="D8839">
        <v>1.1636631719999999</v>
      </c>
      <c r="E8839">
        <f t="shared" si="552"/>
        <v>8.30790387457431E-2</v>
      </c>
      <c r="F8839">
        <v>14064.129790000001</v>
      </c>
      <c r="G8839">
        <v>1.7722078379999999</v>
      </c>
      <c r="H8839">
        <v>9418.3793459999997</v>
      </c>
      <c r="I8839">
        <v>0.147440814</v>
      </c>
      <c r="J8839">
        <f t="shared" si="553"/>
        <v>1.052644905652295E-2</v>
      </c>
      <c r="K8839">
        <v>1781.981927</v>
      </c>
      <c r="L8839">
        <v>0.121955303</v>
      </c>
      <c r="M8839">
        <v>1115.049201</v>
      </c>
      <c r="N8839">
        <v>0.12096729579028399</v>
      </c>
      <c r="O8839">
        <f t="shared" si="554"/>
        <v>3.9054763767566881E-3</v>
      </c>
      <c r="P8839">
        <v>1462.0207892665601</v>
      </c>
      <c r="Q8839">
        <v>0.123390489887182</v>
      </c>
      <c r="R8839">
        <v>859.30969510958698</v>
      </c>
      <c r="S8839">
        <f t="shared" si="555"/>
        <v>23.967751631876709</v>
      </c>
    </row>
    <row r="8840" spans="1:19" x14ac:dyDescent="0.2">
      <c r="A8840" s="1">
        <v>36141</v>
      </c>
      <c r="B8840">
        <v>148.0971065</v>
      </c>
      <c r="C8840">
        <v>12</v>
      </c>
      <c r="D8840">
        <v>1.1265850390000001</v>
      </c>
      <c r="E8840">
        <f t="shared" si="552"/>
        <v>8.0431867534822621E-2</v>
      </c>
      <c r="F8840">
        <v>14415.32026</v>
      </c>
      <c r="G8840">
        <v>1.7789149980000001</v>
      </c>
      <c r="H8840">
        <v>9540.3125510000009</v>
      </c>
      <c r="I8840">
        <v>0.149794856</v>
      </c>
      <c r="J8840">
        <f t="shared" si="553"/>
        <v>1.0694514482354874E-2</v>
      </c>
      <c r="K8840">
        <v>1916.7135579999999</v>
      </c>
      <c r="L8840">
        <v>0.12340591300000001</v>
      </c>
      <c r="M8840">
        <v>1149.1561839999999</v>
      </c>
      <c r="N8840">
        <v>0.120959437404835</v>
      </c>
      <c r="O8840">
        <f t="shared" si="554"/>
        <v>3.9052226657141291E-3</v>
      </c>
      <c r="P8840">
        <v>1547.74736794198</v>
      </c>
      <c r="Q8840">
        <v>0.123869079904301</v>
      </c>
      <c r="R8840">
        <v>879.11076189812297</v>
      </c>
      <c r="S8840">
        <f t="shared" si="555"/>
        <v>23.334490710919205</v>
      </c>
    </row>
    <row r="8841" spans="1:19" x14ac:dyDescent="0.2">
      <c r="A8841" s="1">
        <v>36142</v>
      </c>
      <c r="B8841">
        <v>148.94661189999999</v>
      </c>
      <c r="C8841">
        <v>12</v>
      </c>
      <c r="D8841">
        <v>1.12565973</v>
      </c>
      <c r="E8841">
        <f t="shared" si="552"/>
        <v>8.0365805650153138E-2</v>
      </c>
      <c r="F8841">
        <v>14486.10074</v>
      </c>
      <c r="G8841">
        <v>1.7854888550000001</v>
      </c>
      <c r="H8841">
        <v>9590.1333030000005</v>
      </c>
      <c r="I8841">
        <v>0.15089135200000001</v>
      </c>
      <c r="J8841">
        <f t="shared" si="553"/>
        <v>1.077279816088015E-2</v>
      </c>
      <c r="K8841">
        <v>1941.818892</v>
      </c>
      <c r="L8841">
        <v>0.124458739</v>
      </c>
      <c r="M8841">
        <v>1157.012064</v>
      </c>
      <c r="N8841">
        <v>0.121368082646574</v>
      </c>
      <c r="O8841">
        <f t="shared" si="554"/>
        <v>3.9184159369008518E-3</v>
      </c>
      <c r="P8841">
        <v>1561.88431033181</v>
      </c>
      <c r="Q8841">
        <v>0.12430572743384601</v>
      </c>
      <c r="R8841">
        <v>883.84600924039</v>
      </c>
      <c r="S8841">
        <f t="shared" si="555"/>
        <v>23.259042755710233</v>
      </c>
    </row>
    <row r="8842" spans="1:19" x14ac:dyDescent="0.2">
      <c r="A8842" s="1">
        <v>36143</v>
      </c>
      <c r="B8842">
        <v>146.11492730000001</v>
      </c>
      <c r="C8842">
        <v>12</v>
      </c>
      <c r="D8842">
        <v>1.1422947530000001</v>
      </c>
      <c r="E8842">
        <f t="shared" si="552"/>
        <v>8.1553453204537829E-2</v>
      </c>
      <c r="F8842">
        <v>14420.705599999999</v>
      </c>
      <c r="G8842">
        <v>1.7955869520000001</v>
      </c>
      <c r="H8842">
        <v>9585.2663979999998</v>
      </c>
      <c r="I8842">
        <v>0.151434873</v>
      </c>
      <c r="J8842">
        <f t="shared" si="553"/>
        <v>1.0811602518794577E-2</v>
      </c>
      <c r="K8842">
        <v>1911.7637669999999</v>
      </c>
      <c r="L8842">
        <v>0.12524407800000001</v>
      </c>
      <c r="M8842">
        <v>1156.8846109999999</v>
      </c>
      <c r="N8842">
        <v>0.12196875078398001</v>
      </c>
      <c r="O8842">
        <f t="shared" si="554"/>
        <v>3.9378087422502961E-3</v>
      </c>
      <c r="P8842">
        <v>1539.7737248808601</v>
      </c>
      <c r="Q8842">
        <v>0.124584454146226</v>
      </c>
      <c r="R8842">
        <v>882.84683666401395</v>
      </c>
      <c r="S8842">
        <f t="shared" si="555"/>
        <v>23.455952731353218</v>
      </c>
    </row>
    <row r="8843" spans="1:19" x14ac:dyDescent="0.2">
      <c r="A8843" s="1">
        <v>36144</v>
      </c>
      <c r="B8843">
        <v>144.41591650000001</v>
      </c>
      <c r="C8843">
        <v>12</v>
      </c>
      <c r="D8843">
        <v>1.1536492110000001</v>
      </c>
      <c r="E8843">
        <f t="shared" si="552"/>
        <v>8.2364097967401323E-2</v>
      </c>
      <c r="F8843">
        <v>14394.698619999999</v>
      </c>
      <c r="G8843">
        <v>1.8067638450000001</v>
      </c>
      <c r="H8843">
        <v>9586.3963669999994</v>
      </c>
      <c r="I8843">
        <v>0.15216772200000001</v>
      </c>
      <c r="J8843">
        <f t="shared" si="553"/>
        <v>1.0863923836449699E-2</v>
      </c>
      <c r="K8843">
        <v>1898.6781100000001</v>
      </c>
      <c r="L8843">
        <v>0.12609474900000001</v>
      </c>
      <c r="M8843">
        <v>1150.540495</v>
      </c>
      <c r="N8843">
        <v>0.12250757923241599</v>
      </c>
      <c r="O8843">
        <f t="shared" si="554"/>
        <v>3.9552050290957872E-3</v>
      </c>
      <c r="P8843">
        <v>1528.59263016615</v>
      </c>
      <c r="Q8843">
        <v>0.12489407606514</v>
      </c>
      <c r="R8843">
        <v>879.70432229803396</v>
      </c>
      <c r="S8843">
        <f t="shared" si="555"/>
        <v>23.570970687495358</v>
      </c>
    </row>
    <row r="8844" spans="1:19" x14ac:dyDescent="0.2">
      <c r="A8844" s="1">
        <v>36145</v>
      </c>
      <c r="B8844">
        <v>144.98225339999999</v>
      </c>
      <c r="C8844">
        <v>12</v>
      </c>
      <c r="D8844">
        <v>1.1539987899999999</v>
      </c>
      <c r="E8844">
        <f t="shared" si="552"/>
        <v>8.2389055951794493E-2</v>
      </c>
      <c r="F8844">
        <v>14455.527410000001</v>
      </c>
      <c r="G8844">
        <v>1.8142904550000001</v>
      </c>
      <c r="H8844">
        <v>9622.2636650000004</v>
      </c>
      <c r="I8844">
        <v>0.15323452700000001</v>
      </c>
      <c r="J8844">
        <f t="shared" si="553"/>
        <v>1.0940087743722647E-2</v>
      </c>
      <c r="K8844">
        <v>1919.4871989999999</v>
      </c>
      <c r="L8844">
        <v>0.126993725</v>
      </c>
      <c r="M8844">
        <v>1150.6198340000001</v>
      </c>
      <c r="N8844">
        <v>0.122928306922412</v>
      </c>
      <c r="O8844">
        <f t="shared" si="554"/>
        <v>3.9687883868421278E-3</v>
      </c>
      <c r="P8844">
        <v>1539.8573424649201</v>
      </c>
      <c r="Q8844">
        <v>0.125173450349397</v>
      </c>
      <c r="R8844">
        <v>879.80981917846395</v>
      </c>
      <c r="S8844">
        <f t="shared" si="555"/>
        <v>23.515777259612715</v>
      </c>
    </row>
    <row r="8845" spans="1:19" x14ac:dyDescent="0.2">
      <c r="A8845" s="1">
        <v>36146</v>
      </c>
      <c r="B8845">
        <v>148.0971065</v>
      </c>
      <c r="C8845">
        <v>12</v>
      </c>
      <c r="D8845">
        <v>1.14211325</v>
      </c>
      <c r="E8845">
        <f t="shared" si="552"/>
        <v>8.1540494906009259E-2</v>
      </c>
      <c r="F8845">
        <v>14614.01288</v>
      </c>
      <c r="G8845">
        <v>1.8107299029999999</v>
      </c>
      <c r="H8845">
        <v>9780.9646339999999</v>
      </c>
      <c r="I8845">
        <v>0.15462967899999999</v>
      </c>
      <c r="J8845">
        <f t="shared" si="553"/>
        <v>1.1039693789400786E-2</v>
      </c>
      <c r="K8845">
        <v>1978.5779709999999</v>
      </c>
      <c r="L8845">
        <v>0.128642178</v>
      </c>
      <c r="M8845">
        <v>1178.211489</v>
      </c>
      <c r="N8845">
        <v>0.12322536510250701</v>
      </c>
      <c r="O8845">
        <f t="shared" si="554"/>
        <v>3.9783790261740566E-3</v>
      </c>
      <c r="P8845">
        <v>1576.74124973627</v>
      </c>
      <c r="Q8845">
        <v>0.12546060706284201</v>
      </c>
      <c r="R8845">
        <v>900.54915088624102</v>
      </c>
      <c r="S8845">
        <f t="shared" si="555"/>
        <v>23.270831684542365</v>
      </c>
    </row>
    <row r="8846" spans="1:19" x14ac:dyDescent="0.2">
      <c r="A8846" s="1">
        <v>36147</v>
      </c>
      <c r="B8846">
        <v>146.11492730000001</v>
      </c>
      <c r="C8846">
        <v>12</v>
      </c>
      <c r="D8846">
        <v>1.154726267</v>
      </c>
      <c r="E8846">
        <f t="shared" si="552"/>
        <v>8.2440993738710763E-2</v>
      </c>
      <c r="F8846">
        <v>14577.645130000001</v>
      </c>
      <c r="G8846">
        <v>1.8128218629999999</v>
      </c>
      <c r="H8846">
        <v>9872.2520289999993</v>
      </c>
      <c r="I8846">
        <v>0.15534770000000001</v>
      </c>
      <c r="J8846">
        <f t="shared" si="553"/>
        <v>1.1090956470831817E-2</v>
      </c>
      <c r="K8846">
        <v>1961.1605870000001</v>
      </c>
      <c r="L8846">
        <v>0.130098728</v>
      </c>
      <c r="M8846">
        <v>1184.977007</v>
      </c>
      <c r="N8846">
        <v>0.123773546436801</v>
      </c>
      <c r="O8846">
        <f t="shared" si="554"/>
        <v>3.996077274591346E-3</v>
      </c>
      <c r="P8846">
        <v>1562.55806027111</v>
      </c>
      <c r="Q8846">
        <v>0.12582361021441499</v>
      </c>
      <c r="R8846">
        <v>908.74094109171301</v>
      </c>
      <c r="S8846">
        <f t="shared" si="555"/>
        <v>23.405941322570524</v>
      </c>
    </row>
    <row r="8847" spans="1:19" x14ac:dyDescent="0.2">
      <c r="A8847" s="1">
        <v>36148</v>
      </c>
      <c r="B8847">
        <v>138.75254720000001</v>
      </c>
      <c r="C8847">
        <v>12</v>
      </c>
      <c r="D8847">
        <v>1.1943217850000001</v>
      </c>
      <c r="E8847">
        <f t="shared" si="552"/>
        <v>8.5267892151613164E-2</v>
      </c>
      <c r="F8847">
        <v>14317.79241</v>
      </c>
      <c r="G8847">
        <v>1.818768752</v>
      </c>
      <c r="H8847">
        <v>9899.0388910000001</v>
      </c>
      <c r="I8847">
        <v>0.15541386700000001</v>
      </c>
      <c r="J8847">
        <f t="shared" si="553"/>
        <v>1.1095680424368339E-2</v>
      </c>
      <c r="K8847">
        <v>1863.1356390000001</v>
      </c>
      <c r="L8847">
        <v>0.13096399</v>
      </c>
      <c r="M8847">
        <v>1188.003113</v>
      </c>
      <c r="N8847">
        <v>0.124581614322261</v>
      </c>
      <c r="O8847">
        <f t="shared" si="554"/>
        <v>4.0221660617867794E-3</v>
      </c>
      <c r="P8847">
        <v>1493.51181024792</v>
      </c>
      <c r="Q8847">
        <v>0.12601124590447599</v>
      </c>
      <c r="R8847">
        <v>914.65691463055703</v>
      </c>
      <c r="S8847">
        <f t="shared" si="555"/>
        <v>23.958128803158768</v>
      </c>
    </row>
    <row r="8848" spans="1:19" x14ac:dyDescent="0.2">
      <c r="A8848" s="1">
        <v>36149</v>
      </c>
      <c r="B8848">
        <v>130.8238302</v>
      </c>
      <c r="C8848">
        <v>12</v>
      </c>
      <c r="D8848">
        <v>1.238974002</v>
      </c>
      <c r="E8848">
        <f t="shared" si="552"/>
        <v>8.8455810576367019E-2</v>
      </c>
      <c r="F8848">
        <v>14004.34484</v>
      </c>
      <c r="G8848">
        <v>1.8272038669999999</v>
      </c>
      <c r="H8848">
        <v>9912.3520329999992</v>
      </c>
      <c r="I8848">
        <v>0.155446323</v>
      </c>
      <c r="J8848">
        <f t="shared" si="553"/>
        <v>1.1097997601148022E-2</v>
      </c>
      <c r="K8848">
        <v>1757.0376000000001</v>
      </c>
      <c r="L8848">
        <v>0.13174639899999999</v>
      </c>
      <c r="M8848">
        <v>1181.849872</v>
      </c>
      <c r="N8848">
        <v>0.12542266244378</v>
      </c>
      <c r="O8848">
        <f t="shared" si="554"/>
        <v>4.049319628780643E-3</v>
      </c>
      <c r="P8848">
        <v>1417.67479564111</v>
      </c>
      <c r="Q8848">
        <v>0.12622259051354301</v>
      </c>
      <c r="R8848">
        <v>913.94441546887799</v>
      </c>
      <c r="S8848">
        <f t="shared" si="555"/>
        <v>24.585317362930255</v>
      </c>
    </row>
    <row r="8849" spans="1:19" x14ac:dyDescent="0.2">
      <c r="A8849" s="1">
        <v>36150</v>
      </c>
      <c r="B8849">
        <v>131.39016720000001</v>
      </c>
      <c r="C8849">
        <v>12</v>
      </c>
      <c r="D8849">
        <v>1.2390502409999999</v>
      </c>
      <c r="E8849">
        <f t="shared" si="552"/>
        <v>8.8461253614341706E-2</v>
      </c>
      <c r="F8849">
        <v>14065.83518</v>
      </c>
      <c r="G8849">
        <v>1.83042039</v>
      </c>
      <c r="H8849">
        <v>9970.9703969999991</v>
      </c>
      <c r="I8849">
        <v>0.15658575</v>
      </c>
      <c r="J8849">
        <f t="shared" si="553"/>
        <v>1.1179346312836E-2</v>
      </c>
      <c r="K8849">
        <v>1777.578726</v>
      </c>
      <c r="L8849">
        <v>0.13285571700000001</v>
      </c>
      <c r="M8849">
        <v>1181.928445</v>
      </c>
      <c r="N8849">
        <v>0.12582902099331</v>
      </c>
      <c r="O8849">
        <f t="shared" si="554"/>
        <v>4.0624390732165502E-3</v>
      </c>
      <c r="P8849">
        <v>1428.4249431018</v>
      </c>
      <c r="Q8849">
        <v>0.12648454497125899</v>
      </c>
      <c r="R8849">
        <v>917.42349532433502</v>
      </c>
      <c r="S8849">
        <f t="shared" si="555"/>
        <v>24.527284749721666</v>
      </c>
    </row>
    <row r="8850" spans="1:19" x14ac:dyDescent="0.2">
      <c r="A8850" s="1">
        <v>36151</v>
      </c>
      <c r="B8850">
        <v>144.41591650000001</v>
      </c>
      <c r="C8850">
        <v>12</v>
      </c>
      <c r="D8850">
        <v>1.1754179469999999</v>
      </c>
      <c r="E8850">
        <f t="shared" si="552"/>
        <v>8.3918263902275331E-2</v>
      </c>
      <c r="F8850">
        <v>14666.31878</v>
      </c>
      <c r="G8850">
        <v>1.8220061059999999</v>
      </c>
      <c r="H8850">
        <v>10100.171770000001</v>
      </c>
      <c r="I8850">
        <v>0.159083478</v>
      </c>
      <c r="J8850">
        <f t="shared" si="553"/>
        <v>1.1357670115016386E-2</v>
      </c>
      <c r="K8850">
        <v>1984.969689</v>
      </c>
      <c r="L8850">
        <v>0.13435956800000001</v>
      </c>
      <c r="M8850">
        <v>1209.5030630000001</v>
      </c>
      <c r="N8850">
        <v>0.12565390088175099</v>
      </c>
      <c r="O8850">
        <f t="shared" si="554"/>
        <v>4.0567852520385153E-3</v>
      </c>
      <c r="P8850">
        <v>1567.85096924558</v>
      </c>
      <c r="Q8850">
        <v>0.12660036901963601</v>
      </c>
      <c r="R8850">
        <v>937.542534165397</v>
      </c>
      <c r="S8850">
        <f t="shared" si="555"/>
        <v>23.485574931385884</v>
      </c>
    </row>
    <row r="8851" spans="1:19" x14ac:dyDescent="0.2">
      <c r="A8851" s="1">
        <v>36152</v>
      </c>
      <c r="B8851">
        <v>143.0000742</v>
      </c>
      <c r="C8851">
        <v>12</v>
      </c>
      <c r="D8851">
        <v>1.185487449</v>
      </c>
      <c r="E8851">
        <f t="shared" si="552"/>
        <v>8.4637169997215614E-2</v>
      </c>
      <c r="F8851">
        <v>14646.94212</v>
      </c>
      <c r="G8851">
        <v>1.830606626</v>
      </c>
      <c r="H8851">
        <v>10175.451709999999</v>
      </c>
      <c r="I8851">
        <v>0.15993052299999999</v>
      </c>
      <c r="J8851">
        <f t="shared" si="553"/>
        <v>1.1418144388042865E-2</v>
      </c>
      <c r="K8851">
        <v>1975.974618</v>
      </c>
      <c r="L8851">
        <v>0.13555308799999999</v>
      </c>
      <c r="M8851">
        <v>1236.8827329999999</v>
      </c>
      <c r="N8851">
        <v>0.12616557067722101</v>
      </c>
      <c r="O8851">
        <f t="shared" si="554"/>
        <v>4.0733047111687955E-3</v>
      </c>
      <c r="P8851">
        <v>1558.80166724736</v>
      </c>
      <c r="Q8851">
        <v>0.126949311797</v>
      </c>
      <c r="R8851">
        <v>949.38679579229301</v>
      </c>
      <c r="S8851">
        <f t="shared" si="555"/>
        <v>23.58166677829912</v>
      </c>
    </row>
    <row r="8852" spans="1:19" x14ac:dyDescent="0.2">
      <c r="A8852" s="1">
        <v>36153</v>
      </c>
      <c r="B8852">
        <v>137.05353640000001</v>
      </c>
      <c r="C8852">
        <v>12</v>
      </c>
      <c r="D8852">
        <v>1.218609337</v>
      </c>
      <c r="E8852">
        <f t="shared" si="552"/>
        <v>8.7001887453861365E-2</v>
      </c>
      <c r="F8852">
        <v>14430.07173</v>
      </c>
      <c r="G8852">
        <v>1.8255260470000001</v>
      </c>
      <c r="H8852">
        <v>10350.89955</v>
      </c>
      <c r="I8852">
        <v>0.160354634</v>
      </c>
      <c r="J8852">
        <f t="shared" si="553"/>
        <v>1.1448423540162921E-2</v>
      </c>
      <c r="K8852">
        <v>1898.8274610000001</v>
      </c>
      <c r="L8852">
        <v>0.137303484</v>
      </c>
      <c r="M8852">
        <v>1285.49332</v>
      </c>
      <c r="N8852">
        <v>0.126875456150642</v>
      </c>
      <c r="O8852">
        <f t="shared" si="554"/>
        <v>4.0962236408558315E-3</v>
      </c>
      <c r="P8852">
        <v>1502.3862677581201</v>
      </c>
      <c r="Q8852">
        <v>0.127377311454763</v>
      </c>
      <c r="R8852">
        <v>977.931632655714</v>
      </c>
      <c r="S8852">
        <f t="shared" si="555"/>
        <v>24.034408183205272</v>
      </c>
    </row>
    <row r="8853" spans="1:19" x14ac:dyDescent="0.2">
      <c r="A8853" s="1">
        <v>36154</v>
      </c>
      <c r="B8853">
        <v>114.6832278</v>
      </c>
      <c r="C8853">
        <v>12</v>
      </c>
      <c r="D8853">
        <v>1.3476663099999999</v>
      </c>
      <c r="E8853">
        <f t="shared" si="552"/>
        <v>9.6215833136998719E-2</v>
      </c>
      <c r="F8853">
        <v>13353.52801</v>
      </c>
      <c r="G8853">
        <v>1.8234434980000001</v>
      </c>
      <c r="H8853">
        <v>10437.999669999999</v>
      </c>
      <c r="I8853">
        <v>0.159134793</v>
      </c>
      <c r="J8853">
        <f t="shared" si="553"/>
        <v>1.1361333718863114E-2</v>
      </c>
      <c r="K8853">
        <v>1576.8079210000001</v>
      </c>
      <c r="L8853">
        <v>0.138583024</v>
      </c>
      <c r="M8853">
        <v>1297.391826</v>
      </c>
      <c r="N8853">
        <v>0.12838959314293599</v>
      </c>
      <c r="O8853">
        <f t="shared" si="554"/>
        <v>4.1451081448529237E-3</v>
      </c>
      <c r="P8853">
        <v>1272.1650874571801</v>
      </c>
      <c r="Q8853">
        <v>0.1276258627023</v>
      </c>
      <c r="R8853">
        <v>986.56415119751296</v>
      </c>
      <c r="S8853">
        <f t="shared" si="555"/>
        <v>25.952801011824715</v>
      </c>
    </row>
    <row r="8854" spans="1:19" x14ac:dyDescent="0.2">
      <c r="A8854" s="1">
        <v>36155</v>
      </c>
      <c r="B8854">
        <v>107.03767929999999</v>
      </c>
      <c r="C8854">
        <v>12</v>
      </c>
      <c r="D8854">
        <v>1.4054188139999999</v>
      </c>
      <c r="E8854">
        <f t="shared" si="552"/>
        <v>0.1003390387457431</v>
      </c>
      <c r="F8854">
        <v>12997.391180000001</v>
      </c>
      <c r="G8854">
        <v>1.833970721</v>
      </c>
      <c r="H8854">
        <v>10451.272349999999</v>
      </c>
      <c r="I8854">
        <v>0.15907976300000001</v>
      </c>
      <c r="J8854">
        <f t="shared" si="553"/>
        <v>1.135740488480513E-2</v>
      </c>
      <c r="K8854">
        <v>1471.1784789999999</v>
      </c>
      <c r="L8854">
        <v>0.139224811</v>
      </c>
      <c r="M8854">
        <v>1319.960869</v>
      </c>
      <c r="N8854">
        <v>0.129274466216038</v>
      </c>
      <c r="O8854">
        <f t="shared" si="554"/>
        <v>4.1736766175202739E-3</v>
      </c>
      <c r="P8854">
        <v>1195.5374369076801</v>
      </c>
      <c r="Q8854">
        <v>0.12776418168909701</v>
      </c>
      <c r="R8854">
        <v>993.96017892190503</v>
      </c>
      <c r="S8854">
        <f t="shared" si="555"/>
        <v>26.762122192617539</v>
      </c>
    </row>
    <row r="8855" spans="1:19" x14ac:dyDescent="0.2">
      <c r="A8855" s="1">
        <v>36156</v>
      </c>
      <c r="B8855">
        <v>104.2059946</v>
      </c>
      <c r="C8855">
        <v>12</v>
      </c>
      <c r="D8855">
        <v>1.4327613830000001</v>
      </c>
      <c r="E8855">
        <f t="shared" si="552"/>
        <v>0.10229114516624188</v>
      </c>
      <c r="F8855">
        <v>12899.720880000001</v>
      </c>
      <c r="G8855">
        <v>1.8609113829999999</v>
      </c>
      <c r="H8855">
        <v>10350.57523</v>
      </c>
      <c r="I8855">
        <v>0.15962911099999999</v>
      </c>
      <c r="J8855">
        <f t="shared" si="553"/>
        <v>1.1396625257912284E-2</v>
      </c>
      <c r="K8855">
        <v>1437.2044089999999</v>
      </c>
      <c r="L8855">
        <v>0.13939790899999999</v>
      </c>
      <c r="M8855">
        <v>1301.9705120000001</v>
      </c>
      <c r="N8855">
        <v>0.129889420773171</v>
      </c>
      <c r="O8855">
        <f t="shared" si="554"/>
        <v>4.1935306655087939E-3</v>
      </c>
      <c r="P8855">
        <v>1169.44614297712</v>
      </c>
      <c r="Q8855">
        <v>0.12805193552265901</v>
      </c>
      <c r="R8855">
        <v>977.83400447445604</v>
      </c>
      <c r="S8855">
        <f t="shared" si="555"/>
        <v>27.110275205382486</v>
      </c>
    </row>
    <row r="8856" spans="1:19" x14ac:dyDescent="0.2">
      <c r="A8856" s="1">
        <v>36157</v>
      </c>
      <c r="B8856">
        <v>101.37430999999999</v>
      </c>
      <c r="C8856">
        <v>12</v>
      </c>
      <c r="D8856">
        <v>1.4609994820000001</v>
      </c>
      <c r="E8856">
        <f t="shared" si="552"/>
        <v>0.10430718741745022</v>
      </c>
      <c r="F8856">
        <v>12796.515160000001</v>
      </c>
      <c r="G8856">
        <v>1.8375595520000001</v>
      </c>
      <c r="H8856">
        <v>10608.37549</v>
      </c>
      <c r="I8856">
        <v>0.16017313999999999</v>
      </c>
      <c r="J8856">
        <f t="shared" si="553"/>
        <v>1.1435465884183997E-2</v>
      </c>
      <c r="K8856">
        <v>1402.9149540000001</v>
      </c>
      <c r="L8856">
        <v>0.14114711799999999</v>
      </c>
      <c r="M8856">
        <v>1388.0015550000001</v>
      </c>
      <c r="N8856">
        <v>0.13050322112069801</v>
      </c>
      <c r="O8856">
        <f t="shared" si="554"/>
        <v>4.2133474493895188E-3</v>
      </c>
      <c r="P8856">
        <v>1143.0438330704101</v>
      </c>
      <c r="Q8856">
        <v>0.12797621967947601</v>
      </c>
      <c r="R8856">
        <v>1030.0967191734601</v>
      </c>
      <c r="S8856">
        <f t="shared" si="555"/>
        <v>27.470474413023883</v>
      </c>
    </row>
    <row r="8857" spans="1:19" x14ac:dyDescent="0.2">
      <c r="A8857" s="1">
        <v>36158</v>
      </c>
      <c r="B8857">
        <v>100.5248046</v>
      </c>
      <c r="C8857">
        <v>12</v>
      </c>
      <c r="D8857">
        <v>1.47214277</v>
      </c>
      <c r="E8857">
        <f t="shared" si="552"/>
        <v>0.10510275582399851</v>
      </c>
      <c r="F8857">
        <v>12786.065070000001</v>
      </c>
      <c r="G8857">
        <v>1.827913248</v>
      </c>
      <c r="H8857">
        <v>10854.05522</v>
      </c>
      <c r="I8857">
        <v>0.16119934999999999</v>
      </c>
      <c r="J8857">
        <f t="shared" si="553"/>
        <v>1.1508731535622237E-2</v>
      </c>
      <c r="K8857">
        <v>1400.0716640000001</v>
      </c>
      <c r="L8857">
        <v>0.142729093</v>
      </c>
      <c r="M8857">
        <v>1477.591089</v>
      </c>
      <c r="N8857">
        <v>0.13096571930060499</v>
      </c>
      <c r="O8857">
        <f t="shared" si="554"/>
        <v>4.2282793837120913E-3</v>
      </c>
      <c r="P8857">
        <v>1137.4822088477199</v>
      </c>
      <c r="Q8857">
        <v>0.12815314482086099</v>
      </c>
      <c r="R8857">
        <v>1076.10347921364</v>
      </c>
      <c r="S8857">
        <f t="shared" si="555"/>
        <v>27.578945660219166</v>
      </c>
    </row>
    <row r="8858" spans="1:19" x14ac:dyDescent="0.2">
      <c r="A8858" s="1">
        <v>36159</v>
      </c>
      <c r="B8858">
        <v>99.675299219999999</v>
      </c>
      <c r="C8858">
        <v>12</v>
      </c>
      <c r="D8858">
        <v>1.4834231250000001</v>
      </c>
      <c r="E8858">
        <f t="shared" si="552"/>
        <v>0.1059081100473345</v>
      </c>
      <c r="F8858">
        <v>12775.15963</v>
      </c>
      <c r="G8858">
        <v>1.8276555400000001</v>
      </c>
      <c r="H8858">
        <v>11032.434499999999</v>
      </c>
      <c r="I8858">
        <v>0.16222789500000001</v>
      </c>
      <c r="J8858">
        <f t="shared" si="553"/>
        <v>1.1582163892994067E-2</v>
      </c>
      <c r="K8858">
        <v>1397.097843</v>
      </c>
      <c r="L8858">
        <v>0.14427800499999999</v>
      </c>
      <c r="M8858">
        <v>1561.17419</v>
      </c>
      <c r="N8858">
        <v>0.131426606798488</v>
      </c>
      <c r="O8858">
        <f t="shared" si="554"/>
        <v>4.2431593165366223E-3</v>
      </c>
      <c r="P8858">
        <v>1131.8388213149599</v>
      </c>
      <c r="Q8858">
        <v>0.12837285463468101</v>
      </c>
      <c r="R8858">
        <v>1117.3886500839301</v>
      </c>
      <c r="S8858">
        <f t="shared" si="555"/>
        <v>27.689338338638485</v>
      </c>
    </row>
    <row r="8859" spans="1:19" x14ac:dyDescent="0.2">
      <c r="A8859" s="1">
        <v>36160</v>
      </c>
      <c r="B8859">
        <v>98.259456900000004</v>
      </c>
      <c r="C8859">
        <v>12</v>
      </c>
      <c r="D8859">
        <v>1.5000971240000001</v>
      </c>
      <c r="E8859">
        <f t="shared" si="552"/>
        <v>0.10709854027001364</v>
      </c>
      <c r="F8859">
        <v>12735.25016</v>
      </c>
      <c r="G8859">
        <v>1.811427299</v>
      </c>
      <c r="H8859">
        <v>11316.4292</v>
      </c>
      <c r="I8859">
        <v>0.16312075200000001</v>
      </c>
      <c r="J8859">
        <f t="shared" si="553"/>
        <v>1.1645908886461479E-2</v>
      </c>
      <c r="K8859">
        <v>1384.832721</v>
      </c>
      <c r="L8859">
        <v>0.14628828299999999</v>
      </c>
      <c r="M8859">
        <v>1672.7976570000001</v>
      </c>
      <c r="N8859">
        <v>0.13192774300086599</v>
      </c>
      <c r="O8859">
        <f t="shared" si="554"/>
        <v>4.2593386945010423E-3</v>
      </c>
      <c r="P8859">
        <v>1120.01601979154</v>
      </c>
      <c r="Q8859">
        <v>0.12852085738612501</v>
      </c>
      <c r="R8859">
        <v>1180.1286116215599</v>
      </c>
      <c r="S8859">
        <f t="shared" si="555"/>
        <v>27.878611604608583</v>
      </c>
    </row>
    <row r="8860" spans="1:19" x14ac:dyDescent="0.2">
      <c r="A8860" s="1">
        <v>36161</v>
      </c>
      <c r="B8860">
        <v>98.542625360000002</v>
      </c>
      <c r="C8860">
        <v>1</v>
      </c>
      <c r="D8860">
        <v>1.5010969860000001</v>
      </c>
      <c r="E8860">
        <f t="shared" si="552"/>
        <v>0.10716992482169248</v>
      </c>
      <c r="F8860">
        <v>12780.46408</v>
      </c>
      <c r="G8860">
        <v>1.806843304</v>
      </c>
      <c r="H8860">
        <v>11452.68442</v>
      </c>
      <c r="I8860">
        <v>0.164200236</v>
      </c>
      <c r="J8860">
        <f t="shared" si="553"/>
        <v>1.1722978003384094E-2</v>
      </c>
      <c r="K8860">
        <v>1398.0144089999999</v>
      </c>
      <c r="L8860">
        <v>0.14747579199999999</v>
      </c>
      <c r="M8860">
        <v>1731.9389650000001</v>
      </c>
      <c r="N8860">
        <v>0.13226361746075099</v>
      </c>
      <c r="O8860">
        <f t="shared" si="554"/>
        <v>4.2701825325819637E-3</v>
      </c>
      <c r="P8860">
        <v>1126.1033946365301</v>
      </c>
      <c r="Q8860">
        <v>0.12862727025576201</v>
      </c>
      <c r="R8860">
        <v>1211.07872230876</v>
      </c>
      <c r="S8860">
        <f t="shared" si="555"/>
        <v>27.842580947748864</v>
      </c>
    </row>
    <row r="8861" spans="1:19" x14ac:dyDescent="0.2">
      <c r="A8861" s="1">
        <v>36162</v>
      </c>
      <c r="B8861">
        <v>97.409951509999999</v>
      </c>
      <c r="C8861">
        <v>1</v>
      </c>
      <c r="D8861">
        <v>1.515327801</v>
      </c>
      <c r="E8861">
        <f t="shared" si="552"/>
        <v>0.10818592537856882</v>
      </c>
      <c r="F8861">
        <v>12753.33185</v>
      </c>
      <c r="G8861">
        <v>1.8215296080000001</v>
      </c>
      <c r="H8861">
        <v>11453.26405</v>
      </c>
      <c r="I8861">
        <v>0.163797527</v>
      </c>
      <c r="J8861">
        <f t="shared" si="553"/>
        <v>1.1694226834300728E-2</v>
      </c>
      <c r="K8861">
        <v>1378.5559909999999</v>
      </c>
      <c r="L8861">
        <v>0.14712428299999999</v>
      </c>
      <c r="M8861">
        <v>1749.432303</v>
      </c>
      <c r="N8861">
        <v>0.13251083834507299</v>
      </c>
      <c r="O8861">
        <f t="shared" si="554"/>
        <v>4.2781641553606888E-3</v>
      </c>
      <c r="P8861">
        <v>1115.2403427609599</v>
      </c>
      <c r="Q8861">
        <v>0.128710567602105</v>
      </c>
      <c r="R8861">
        <v>1218.6901457077699</v>
      </c>
      <c r="S8861">
        <f t="shared" si="555"/>
        <v>28.021400736261029</v>
      </c>
    </row>
    <row r="8862" spans="1:19" x14ac:dyDescent="0.2">
      <c r="A8862" s="1">
        <v>36163</v>
      </c>
      <c r="B8862">
        <v>95.994109190000003</v>
      </c>
      <c r="C8862">
        <v>1</v>
      </c>
      <c r="D8862">
        <v>1.532492537</v>
      </c>
      <c r="E8862">
        <f t="shared" si="552"/>
        <v>0.10941139147693603</v>
      </c>
      <c r="F8862">
        <v>12710.32611</v>
      </c>
      <c r="G8862">
        <v>1.848409449</v>
      </c>
      <c r="H8862">
        <v>11414.93066</v>
      </c>
      <c r="I8862">
        <v>0.16333636600000001</v>
      </c>
      <c r="J8862">
        <f t="shared" si="553"/>
        <v>1.1661302519508521E-2</v>
      </c>
      <c r="K8862">
        <v>1354.6940219999999</v>
      </c>
      <c r="L8862">
        <v>0.14638952999999999</v>
      </c>
      <c r="M8862">
        <v>1761.528632</v>
      </c>
      <c r="N8862">
        <v>0.13278090470835099</v>
      </c>
      <c r="O8862">
        <f t="shared" si="554"/>
        <v>4.2868833533476168E-3</v>
      </c>
      <c r="P8862">
        <v>1101.2703550470201</v>
      </c>
      <c r="Q8862">
        <v>0.12876016006742499</v>
      </c>
      <c r="R8862">
        <v>1218.2361314162399</v>
      </c>
      <c r="S8862">
        <f t="shared" si="555"/>
        <v>28.242591182682677</v>
      </c>
    </row>
    <row r="8863" spans="1:19" x14ac:dyDescent="0.2">
      <c r="A8863" s="1">
        <v>36164</v>
      </c>
      <c r="B8863">
        <v>95.427772259999998</v>
      </c>
      <c r="C8863">
        <v>1</v>
      </c>
      <c r="D8863">
        <v>1.5416554549999999</v>
      </c>
      <c r="E8863">
        <f t="shared" si="552"/>
        <v>0.11006557254742372</v>
      </c>
      <c r="F8863">
        <v>12710.88682</v>
      </c>
      <c r="G8863">
        <v>1.8205604049999999</v>
      </c>
      <c r="H8863">
        <v>11924.03918</v>
      </c>
      <c r="I8863">
        <v>0.16308383500000001</v>
      </c>
      <c r="J8863">
        <f t="shared" si="553"/>
        <v>1.1643273219245076E-2</v>
      </c>
      <c r="K8863">
        <v>1344.6196170000001</v>
      </c>
      <c r="L8863">
        <v>0.14666501300000001</v>
      </c>
      <c r="M8863">
        <v>2042.5241100000001</v>
      </c>
      <c r="N8863">
        <v>0.132988363859076</v>
      </c>
      <c r="O8863">
        <f t="shared" si="554"/>
        <v>4.293581253032034E-3</v>
      </c>
      <c r="P8863">
        <v>1096.48367711126</v>
      </c>
      <c r="Q8863">
        <v>0.12828943869620499</v>
      </c>
      <c r="R8863">
        <v>1372.9290332815599</v>
      </c>
      <c r="S8863">
        <f t="shared" si="555"/>
        <v>28.34669675360648</v>
      </c>
    </row>
    <row r="8864" spans="1:19" x14ac:dyDescent="0.2">
      <c r="A8864" s="1">
        <v>36165</v>
      </c>
      <c r="B8864">
        <v>94.578266869999993</v>
      </c>
      <c r="C8864">
        <v>1</v>
      </c>
      <c r="D8864">
        <v>1.5536818139999999</v>
      </c>
      <c r="E8864">
        <f t="shared" si="552"/>
        <v>0.11092418728180084</v>
      </c>
      <c r="F8864">
        <v>12696.007670000001</v>
      </c>
      <c r="G8864">
        <v>1.7977338519999999</v>
      </c>
      <c r="H8864">
        <v>12236.162770000001</v>
      </c>
      <c r="I8864">
        <v>0.16277150000000001</v>
      </c>
      <c r="J8864">
        <f t="shared" si="553"/>
        <v>1.162097424803844E-2</v>
      </c>
      <c r="K8864">
        <v>1330.097448</v>
      </c>
      <c r="L8864">
        <v>0.14748414100000001</v>
      </c>
      <c r="M8864">
        <v>2130.3433650000002</v>
      </c>
      <c r="N8864">
        <v>0.13321813646292799</v>
      </c>
      <c r="O8864">
        <f t="shared" si="554"/>
        <v>4.3009995512630333E-3</v>
      </c>
      <c r="P8864">
        <v>1088.60029595992</v>
      </c>
      <c r="Q8864">
        <v>0.12852333484012299</v>
      </c>
      <c r="R8864">
        <v>1440.8371816466599</v>
      </c>
      <c r="S8864">
        <f t="shared" si="555"/>
        <v>28.492251642726309</v>
      </c>
    </row>
    <row r="8865" spans="1:19" x14ac:dyDescent="0.2">
      <c r="A8865" s="1">
        <v>36166</v>
      </c>
      <c r="B8865">
        <v>92.879256089999998</v>
      </c>
      <c r="C8865">
        <v>1</v>
      </c>
      <c r="D8865">
        <v>1.574372109</v>
      </c>
      <c r="E8865">
        <f t="shared" si="552"/>
        <v>0.11240135856411575</v>
      </c>
      <c r="F8865">
        <v>12633.97049</v>
      </c>
      <c r="G8865">
        <v>1.7960867819999999</v>
      </c>
      <c r="H8865">
        <v>12285.77673</v>
      </c>
      <c r="I8865">
        <v>0.162273115</v>
      </c>
      <c r="J8865">
        <f t="shared" si="553"/>
        <v>1.1585392347947768E-2</v>
      </c>
      <c r="K8865">
        <v>1302.204058</v>
      </c>
      <c r="L8865">
        <v>0.14780679599999999</v>
      </c>
      <c r="M8865">
        <v>2060.0843759999998</v>
      </c>
      <c r="N8865">
        <v>0.13351545412291499</v>
      </c>
      <c r="O8865">
        <f t="shared" si="554"/>
        <v>4.3105985680045901E-3</v>
      </c>
      <c r="P8865">
        <v>1071.43050718278</v>
      </c>
      <c r="Q8865">
        <v>0.12882903233035001</v>
      </c>
      <c r="R8865">
        <v>1411.9320926231501</v>
      </c>
      <c r="S8865">
        <f t="shared" si="555"/>
        <v>28.763232984011768</v>
      </c>
    </row>
    <row r="8866" spans="1:19" x14ac:dyDescent="0.2">
      <c r="A8866" s="1">
        <v>36167</v>
      </c>
      <c r="B8866">
        <v>88.631729129999997</v>
      </c>
      <c r="C8866">
        <v>1</v>
      </c>
      <c r="D8866">
        <v>1.6221493549999999</v>
      </c>
      <c r="E8866">
        <f t="shared" si="552"/>
        <v>0.11581238657214046</v>
      </c>
      <c r="F8866">
        <v>12422.06516</v>
      </c>
      <c r="G8866">
        <v>1.7948901859999999</v>
      </c>
      <c r="H8866">
        <v>12396.96802</v>
      </c>
      <c r="I8866">
        <v>0.16119831300000001</v>
      </c>
      <c r="J8866">
        <f t="shared" si="553"/>
        <v>1.150865749962518E-2</v>
      </c>
      <c r="K8866">
        <v>1234.421441</v>
      </c>
      <c r="L8866">
        <v>0.14814487800000001</v>
      </c>
      <c r="M8866">
        <v>2049.8133619999999</v>
      </c>
      <c r="N8866">
        <v>0.13402391286686799</v>
      </c>
      <c r="O8866">
        <f t="shared" si="554"/>
        <v>4.3270143570828751E-3</v>
      </c>
      <c r="P8866">
        <v>1026.32582672839</v>
      </c>
      <c r="Q8866">
        <v>0.12909806672122501</v>
      </c>
      <c r="R8866">
        <v>1416.4009077205701</v>
      </c>
      <c r="S8866">
        <f t="shared" si="555"/>
        <v>29.424687224195193</v>
      </c>
    </row>
    <row r="8867" spans="1:19" x14ac:dyDescent="0.2">
      <c r="A8867" s="1">
        <v>36168</v>
      </c>
      <c r="B8867">
        <v>82.968359860000007</v>
      </c>
      <c r="C8867">
        <v>1</v>
      </c>
      <c r="D8867">
        <v>1.688393013</v>
      </c>
      <c r="E8867">
        <f t="shared" si="552"/>
        <v>0.12054181306089229</v>
      </c>
      <c r="F8867">
        <v>12103.188399999999</v>
      </c>
      <c r="G8867">
        <v>1.798566756</v>
      </c>
      <c r="H8867">
        <v>12432.211929999999</v>
      </c>
      <c r="I8867">
        <v>0.15978161599999999</v>
      </c>
      <c r="J8867">
        <f t="shared" si="553"/>
        <v>1.1407513261510561E-2</v>
      </c>
      <c r="K8867">
        <v>1145.389126</v>
      </c>
      <c r="L8867">
        <v>0.148612946</v>
      </c>
      <c r="M8867">
        <v>2000.4049050000001</v>
      </c>
      <c r="N8867">
        <v>0.13467600506604199</v>
      </c>
      <c r="O8867">
        <f t="shared" si="554"/>
        <v>4.3480674083452306E-3</v>
      </c>
      <c r="P8867">
        <v>965.42040264682896</v>
      </c>
      <c r="Q8867">
        <v>0.12955429806584501</v>
      </c>
      <c r="R8867">
        <v>1396.8505524846601</v>
      </c>
      <c r="S8867">
        <f t="shared" si="555"/>
        <v>30.34666069554326</v>
      </c>
    </row>
    <row r="8868" spans="1:19" x14ac:dyDescent="0.2">
      <c r="A8868" s="1">
        <v>36169</v>
      </c>
      <c r="B8868">
        <v>78.154495979999993</v>
      </c>
      <c r="C8868">
        <v>1</v>
      </c>
      <c r="D8868">
        <v>1.749180615</v>
      </c>
      <c r="E8868">
        <f t="shared" si="552"/>
        <v>0.12488170768275182</v>
      </c>
      <c r="F8868">
        <v>11811.42686</v>
      </c>
      <c r="G8868">
        <v>1.793960521</v>
      </c>
      <c r="H8868">
        <v>12525.40927</v>
      </c>
      <c r="I8868">
        <v>0.15855454299999999</v>
      </c>
      <c r="J8868">
        <f t="shared" si="553"/>
        <v>1.1319907115880256E-2</v>
      </c>
      <c r="K8868">
        <v>1070.6472309999999</v>
      </c>
      <c r="L8868">
        <v>0.14922216699999999</v>
      </c>
      <c r="M8868">
        <v>1969.5555260000001</v>
      </c>
      <c r="N8868">
        <v>0.13528511993600401</v>
      </c>
      <c r="O8868">
        <f t="shared" si="554"/>
        <v>4.3677329197533065E-3</v>
      </c>
      <c r="P8868">
        <v>913.51932726476798</v>
      </c>
      <c r="Q8868">
        <v>0.12996754071681499</v>
      </c>
      <c r="R8868">
        <v>1389.7002827077399</v>
      </c>
      <c r="S8868">
        <f t="shared" si="555"/>
        <v>31.183595082623519</v>
      </c>
    </row>
    <row r="8869" spans="1:19" x14ac:dyDescent="0.2">
      <c r="A8869" s="1">
        <v>36170</v>
      </c>
      <c r="B8869">
        <v>77.304990590000003</v>
      </c>
      <c r="C8869">
        <v>1</v>
      </c>
      <c r="D8869">
        <v>1.7639673440000001</v>
      </c>
      <c r="E8869">
        <f t="shared" si="552"/>
        <v>0.12593739738839271</v>
      </c>
      <c r="F8869">
        <v>11781.80458</v>
      </c>
      <c r="G8869">
        <v>1.7886215889999999</v>
      </c>
      <c r="H8869">
        <v>12631.515170000001</v>
      </c>
      <c r="I8869">
        <v>0.15832642499999999</v>
      </c>
      <c r="J8869">
        <f t="shared" si="553"/>
        <v>1.1303620767204266E-2</v>
      </c>
      <c r="K8869">
        <v>1057.486132</v>
      </c>
      <c r="L8869">
        <v>0.14922152499999999</v>
      </c>
      <c r="M8869">
        <v>1960.6760420000001</v>
      </c>
      <c r="N8869">
        <v>0.135535538821977</v>
      </c>
      <c r="O8869">
        <f t="shared" si="554"/>
        <v>4.3758177912640054E-3</v>
      </c>
      <c r="P8869">
        <v>905.26235495912601</v>
      </c>
      <c r="Q8869">
        <v>0.13010163738181299</v>
      </c>
      <c r="R8869">
        <v>1397.9125074420001</v>
      </c>
      <c r="S8869">
        <f t="shared" si="555"/>
        <v>31.363512993979882</v>
      </c>
    </row>
    <row r="8870" spans="1:19" x14ac:dyDescent="0.2">
      <c r="A8870" s="1">
        <v>36171</v>
      </c>
      <c r="B8870">
        <v>77.87132751</v>
      </c>
      <c r="C8870">
        <v>1</v>
      </c>
      <c r="D8870">
        <v>1.7614401230000001</v>
      </c>
      <c r="E8870">
        <f t="shared" si="552"/>
        <v>0.12575696795105201</v>
      </c>
      <c r="F8870">
        <v>11851.114820000001</v>
      </c>
      <c r="G8870">
        <v>1.7771969919999999</v>
      </c>
      <c r="H8870">
        <v>12740.44938</v>
      </c>
      <c r="I8870">
        <v>0.158450594</v>
      </c>
      <c r="J8870">
        <f t="shared" si="553"/>
        <v>1.131248573896778E-2</v>
      </c>
      <c r="K8870">
        <v>1066.0687009999999</v>
      </c>
      <c r="L8870">
        <v>0.148881237</v>
      </c>
      <c r="M8870">
        <v>1954.0424599999999</v>
      </c>
      <c r="N8870">
        <v>0.13565109497802999</v>
      </c>
      <c r="O8870">
        <f t="shared" si="554"/>
        <v>4.379548566881543E-3</v>
      </c>
      <c r="P8870">
        <v>912.67178497761199</v>
      </c>
      <c r="Q8870">
        <v>0.13000796351441499</v>
      </c>
      <c r="R8870">
        <v>1412.9952227338999</v>
      </c>
      <c r="S8870">
        <f t="shared" si="555"/>
        <v>31.29762156916097</v>
      </c>
    </row>
    <row r="8871" spans="1:19" x14ac:dyDescent="0.2">
      <c r="A8871" s="1">
        <v>36172</v>
      </c>
      <c r="B8871">
        <v>77.87132751</v>
      </c>
      <c r="C8871">
        <v>1</v>
      </c>
      <c r="D8871">
        <v>1.7658512200000001</v>
      </c>
      <c r="E8871">
        <f t="shared" si="552"/>
        <v>0.12607189559282345</v>
      </c>
      <c r="F8871">
        <v>11880.79304</v>
      </c>
      <c r="G8871">
        <v>1.772483306</v>
      </c>
      <c r="H8871">
        <v>12848.633320000001</v>
      </c>
      <c r="I8871">
        <v>0.15843442299999999</v>
      </c>
      <c r="J8871">
        <f t="shared" si="553"/>
        <v>1.131133122005897E-2</v>
      </c>
      <c r="K8871">
        <v>1065.959899</v>
      </c>
      <c r="L8871">
        <v>0.148569326</v>
      </c>
      <c r="M8871">
        <v>1936.7738959999999</v>
      </c>
      <c r="N8871">
        <v>0.13582069036526001</v>
      </c>
      <c r="O8871">
        <f t="shared" si="554"/>
        <v>4.3850240201774651E-3</v>
      </c>
      <c r="P8871">
        <v>913.81283676795897</v>
      </c>
      <c r="Q8871">
        <v>0.13013788162610099</v>
      </c>
      <c r="R8871">
        <v>1421.4680711667399</v>
      </c>
      <c r="S8871">
        <f t="shared" si="555"/>
        <v>31.330096752200326</v>
      </c>
    </row>
    <row r="8872" spans="1:19" x14ac:dyDescent="0.2">
      <c r="A8872" s="1">
        <v>36173</v>
      </c>
      <c r="B8872">
        <v>77.304990590000003</v>
      </c>
      <c r="C8872">
        <v>1</v>
      </c>
      <c r="D8872">
        <v>1.7772787219999999</v>
      </c>
      <c r="E8872">
        <f t="shared" si="552"/>
        <v>0.12688775528854049</v>
      </c>
      <c r="F8872">
        <v>11870.71329</v>
      </c>
      <c r="G8872">
        <v>1.7761723060000001</v>
      </c>
      <c r="H8872">
        <v>12894.6417</v>
      </c>
      <c r="I8872">
        <v>0.15828888099999999</v>
      </c>
      <c r="J8872">
        <f t="shared" si="553"/>
        <v>1.1300940335696487E-2</v>
      </c>
      <c r="K8872">
        <v>1057.235367</v>
      </c>
      <c r="L8872">
        <v>0.14803841200000001</v>
      </c>
      <c r="M8872">
        <v>1915.8513330000001</v>
      </c>
      <c r="N8872">
        <v>0.13604485675664901</v>
      </c>
      <c r="O8872">
        <f t="shared" si="554"/>
        <v>4.392261319650129E-3</v>
      </c>
      <c r="P8872">
        <v>908.66416644688798</v>
      </c>
      <c r="Q8872">
        <v>0.130170335050416</v>
      </c>
      <c r="R8872">
        <v>1425.0603283113401</v>
      </c>
      <c r="S8872">
        <f t="shared" si="555"/>
        <v>31.461856562588256</v>
      </c>
    </row>
    <row r="8873" spans="1:19" x14ac:dyDescent="0.2">
      <c r="A8873" s="1">
        <v>36174</v>
      </c>
      <c r="B8873">
        <v>77.304990590000003</v>
      </c>
      <c r="C8873">
        <v>1</v>
      </c>
      <c r="D8873">
        <v>1.7817158479999999</v>
      </c>
      <c r="E8873">
        <f t="shared" si="552"/>
        <v>0.1272045412552564</v>
      </c>
      <c r="F8873">
        <v>11900.34952</v>
      </c>
      <c r="G8873">
        <v>1.7729807449999999</v>
      </c>
      <c r="H8873">
        <v>12921.89111</v>
      </c>
      <c r="I8873">
        <v>0.158276366</v>
      </c>
      <c r="J8873">
        <f t="shared" si="553"/>
        <v>1.1300046834729094E-2</v>
      </c>
      <c r="K8873">
        <v>1057.151779</v>
      </c>
      <c r="L8873">
        <v>0.147521129</v>
      </c>
      <c r="M8873">
        <v>1892.0056810000001</v>
      </c>
      <c r="N8873">
        <v>0.13621462940154</v>
      </c>
      <c r="O8873">
        <f t="shared" si="554"/>
        <v>4.3977424957788464E-3</v>
      </c>
      <c r="P8873">
        <v>909.79810360947499</v>
      </c>
      <c r="Q8873">
        <v>0.130157871514572</v>
      </c>
      <c r="R8873">
        <v>1427.29556816425</v>
      </c>
      <c r="S8873">
        <f t="shared" si="555"/>
        <v>31.494474317886624</v>
      </c>
    </row>
    <row r="8874" spans="1:19" x14ac:dyDescent="0.2">
      <c r="A8874" s="1">
        <v>36175</v>
      </c>
      <c r="B8874">
        <v>77.588159050000002</v>
      </c>
      <c r="C8874">
        <v>1</v>
      </c>
      <c r="D8874">
        <v>1.7826122929999999</v>
      </c>
      <c r="E8874">
        <f t="shared" si="552"/>
        <v>0.12726854241184574</v>
      </c>
      <c r="F8874">
        <v>11949.94997</v>
      </c>
      <c r="G8874">
        <v>1.7757093530000001</v>
      </c>
      <c r="H8874">
        <v>12921.70433</v>
      </c>
      <c r="I8874">
        <v>0.158324992</v>
      </c>
      <c r="J8874">
        <f t="shared" si="553"/>
        <v>1.1303518459023181E-2</v>
      </c>
      <c r="K8874">
        <v>1061.350097</v>
      </c>
      <c r="L8874">
        <v>0.14741533300000001</v>
      </c>
      <c r="M8874">
        <v>1876.9439609999999</v>
      </c>
      <c r="N8874">
        <v>0.13635688917205399</v>
      </c>
      <c r="O8874">
        <f t="shared" si="554"/>
        <v>4.4023354080157907E-3</v>
      </c>
      <c r="P8874">
        <v>914.08435240336496</v>
      </c>
      <c r="Q8874">
        <v>0.130244360911626</v>
      </c>
      <c r="R8874">
        <v>1429.48094052749</v>
      </c>
      <c r="S8874">
        <f t="shared" si="555"/>
        <v>31.476943037678669</v>
      </c>
    </row>
    <row r="8875" spans="1:19" x14ac:dyDescent="0.2">
      <c r="A8875" s="1">
        <v>36176</v>
      </c>
      <c r="B8875">
        <v>79.004001369999997</v>
      </c>
      <c r="C8875">
        <v>1</v>
      </c>
      <c r="D8875">
        <v>1.769460107</v>
      </c>
      <c r="E8875">
        <f t="shared" si="552"/>
        <v>0.12632954992967652</v>
      </c>
      <c r="F8875">
        <v>12078.23864</v>
      </c>
      <c r="G8875">
        <v>1.765980305</v>
      </c>
      <c r="H8875">
        <v>13083.967049999999</v>
      </c>
      <c r="I8875">
        <v>0.15860397900000001</v>
      </c>
      <c r="J8875">
        <f t="shared" si="553"/>
        <v>1.1323436569641672E-2</v>
      </c>
      <c r="K8875">
        <v>1082.6221519999999</v>
      </c>
      <c r="L8875">
        <v>0.147503357</v>
      </c>
      <c r="M8875">
        <v>1905.690335</v>
      </c>
      <c r="N8875">
        <v>0.13639005851150901</v>
      </c>
      <c r="O8875">
        <f t="shared" si="554"/>
        <v>4.4034062930911975E-3</v>
      </c>
      <c r="P8875">
        <v>930.99113590821105</v>
      </c>
      <c r="Q8875">
        <v>0.13022347456655101</v>
      </c>
      <c r="R8875">
        <v>1459.02450712212</v>
      </c>
      <c r="S8875">
        <f t="shared" si="555"/>
        <v>31.260569054300365</v>
      </c>
    </row>
    <row r="8876" spans="1:19" x14ac:dyDescent="0.2">
      <c r="A8876" s="1">
        <v>36177</v>
      </c>
      <c r="B8876">
        <v>85.800044499999998</v>
      </c>
      <c r="C8876">
        <v>1</v>
      </c>
      <c r="D8876">
        <v>1.6933198309999999</v>
      </c>
      <c r="E8876">
        <f t="shared" si="552"/>
        <v>0.12089356029614398</v>
      </c>
      <c r="F8876">
        <v>12552.78962</v>
      </c>
      <c r="G8876">
        <v>1.7521983210000001</v>
      </c>
      <c r="H8876">
        <v>13310.90209</v>
      </c>
      <c r="I8876">
        <v>0.15987780300000001</v>
      </c>
      <c r="J8876">
        <f t="shared" si="553"/>
        <v>1.1414380475058366E-2</v>
      </c>
      <c r="K8876">
        <v>1185.1939560000001</v>
      </c>
      <c r="L8876">
        <v>0.147541856</v>
      </c>
      <c r="M8876">
        <v>1953.379109</v>
      </c>
      <c r="N8876">
        <v>0.13593434417979</v>
      </c>
      <c r="O8876">
        <f t="shared" si="554"/>
        <v>4.388693377956155E-3</v>
      </c>
      <c r="P8876">
        <v>1007.6981281323</v>
      </c>
      <c r="Q8876">
        <v>0.13014321148677299</v>
      </c>
      <c r="R8876">
        <v>1502.1118650584799</v>
      </c>
      <c r="S8876">
        <f t="shared" si="555"/>
        <v>30.147456059648228</v>
      </c>
    </row>
    <row r="8877" spans="1:19" x14ac:dyDescent="0.2">
      <c r="A8877" s="1">
        <v>36178</v>
      </c>
      <c r="B8877">
        <v>89.198066060000002</v>
      </c>
      <c r="C8877">
        <v>1</v>
      </c>
      <c r="D8877">
        <v>1.6593581070000001</v>
      </c>
      <c r="E8877">
        <f t="shared" si="552"/>
        <v>0.11846888324873096</v>
      </c>
      <c r="F8877">
        <v>12788.196540000001</v>
      </c>
      <c r="G8877">
        <v>1.74450119</v>
      </c>
      <c r="H8877">
        <v>13459.325430000001</v>
      </c>
      <c r="I8877">
        <v>0.16040416699999999</v>
      </c>
      <c r="J8877">
        <f t="shared" si="553"/>
        <v>1.1451959919181534E-2</v>
      </c>
      <c r="K8877">
        <v>1236.1888610000001</v>
      </c>
      <c r="L8877">
        <v>0.14785399299999999</v>
      </c>
      <c r="M8877">
        <v>1951.506637</v>
      </c>
      <c r="N8877">
        <v>0.135806494817137</v>
      </c>
      <c r="O8877">
        <f t="shared" si="554"/>
        <v>4.3845657113636052E-3</v>
      </c>
      <c r="P8877">
        <v>1046.6216665566201</v>
      </c>
      <c r="Q8877">
        <v>0.13041087480518501</v>
      </c>
      <c r="R8877">
        <v>1509.89834092655</v>
      </c>
      <c r="S8877">
        <f t="shared" si="555"/>
        <v>29.631405188247701</v>
      </c>
    </row>
    <row r="8878" spans="1:19" x14ac:dyDescent="0.2">
      <c r="A8878" s="1">
        <v>36179</v>
      </c>
      <c r="B8878">
        <v>95.427772259999998</v>
      </c>
      <c r="C8878">
        <v>1</v>
      </c>
      <c r="D8878">
        <v>1.5969466480000001</v>
      </c>
      <c r="E8878">
        <f t="shared" si="552"/>
        <v>0.11401305432400209</v>
      </c>
      <c r="F8878">
        <v>13166.760480000001</v>
      </c>
      <c r="G8878">
        <v>1.7445629140000001</v>
      </c>
      <c r="H8878">
        <v>13618.299139999999</v>
      </c>
      <c r="I8878">
        <v>0.16131359300000001</v>
      </c>
      <c r="J8878">
        <f t="shared" si="553"/>
        <v>1.1516887846530589E-2</v>
      </c>
      <c r="K8878">
        <v>1330.0240470000001</v>
      </c>
      <c r="L8878">
        <v>0.14805938299999999</v>
      </c>
      <c r="M8878">
        <v>1967.6616489999999</v>
      </c>
      <c r="N8878">
        <v>0.13545823571472501</v>
      </c>
      <c r="O8878">
        <f t="shared" si="554"/>
        <v>4.3733220302630662E-3</v>
      </c>
      <c r="P8878">
        <v>1116.8476705892499</v>
      </c>
      <c r="Q8878">
        <v>0.130745949497723</v>
      </c>
      <c r="R8878">
        <v>1530.1415236397299</v>
      </c>
      <c r="S8878">
        <f t="shared" si="555"/>
        <v>28.703567059977456</v>
      </c>
    </row>
    <row r="8879" spans="1:19" x14ac:dyDescent="0.2">
      <c r="A8879" s="1">
        <v>36180</v>
      </c>
      <c r="B8879">
        <v>102.22381540000001</v>
      </c>
      <c r="C8879">
        <v>1</v>
      </c>
      <c r="D8879">
        <v>1.532786687</v>
      </c>
      <c r="E8879">
        <f t="shared" si="552"/>
        <v>0.10943239214090399</v>
      </c>
      <c r="F8879">
        <v>13537.783009999999</v>
      </c>
      <c r="G8879">
        <v>1.748615086</v>
      </c>
      <c r="H8879">
        <v>13644.82768</v>
      </c>
      <c r="I8879">
        <v>0.16217365</v>
      </c>
      <c r="J8879">
        <f t="shared" si="553"/>
        <v>1.1578291103543303E-2</v>
      </c>
      <c r="K8879">
        <v>1432.3399959999999</v>
      </c>
      <c r="L8879">
        <v>0.14815619699999999</v>
      </c>
      <c r="M8879">
        <v>1945.4010470000001</v>
      </c>
      <c r="N8879">
        <v>0.135096874415635</v>
      </c>
      <c r="O8879">
        <f t="shared" si="554"/>
        <v>4.3616553396269723E-3</v>
      </c>
      <c r="P8879">
        <v>1193.19419089339</v>
      </c>
      <c r="Q8879">
        <v>0.131024926281578</v>
      </c>
      <c r="R8879">
        <v>1522.54920324776</v>
      </c>
      <c r="S8879">
        <f t="shared" si="555"/>
        <v>27.744210356336101</v>
      </c>
    </row>
    <row r="8880" spans="1:19" x14ac:dyDescent="0.2">
      <c r="A8880" s="1">
        <v>36181</v>
      </c>
      <c r="B8880">
        <v>124.0277871</v>
      </c>
      <c r="C8880">
        <v>1</v>
      </c>
      <c r="D8880">
        <v>1.3733022459999999</v>
      </c>
      <c r="E8880">
        <f t="shared" si="552"/>
        <v>9.8046095511433812E-2</v>
      </c>
      <c r="F8880">
        <v>14716.30797</v>
      </c>
      <c r="G8880">
        <v>1.734368441</v>
      </c>
      <c r="H8880">
        <v>13730.4162</v>
      </c>
      <c r="I8880">
        <v>0.16227048899999999</v>
      </c>
      <c r="J8880">
        <f t="shared" si="553"/>
        <v>1.1585204866242583E-2</v>
      </c>
      <c r="K8880">
        <v>1738.8906939999999</v>
      </c>
      <c r="L8880">
        <v>0.14816279199999999</v>
      </c>
      <c r="M8880">
        <v>1937.5536990000001</v>
      </c>
      <c r="N8880">
        <v>0.13386880709771501</v>
      </c>
      <c r="O8880">
        <f t="shared" si="554"/>
        <v>4.3220067067640993E-3</v>
      </c>
      <c r="P8880">
        <v>1434.53824462234</v>
      </c>
      <c r="Q8880">
        <v>0.130956459704858</v>
      </c>
      <c r="R8880">
        <v>1525.65926824087</v>
      </c>
      <c r="S8880">
        <f t="shared" si="555"/>
        <v>25.365833006714077</v>
      </c>
    </row>
    <row r="8881" spans="1:19" x14ac:dyDescent="0.2">
      <c r="A8881" s="1">
        <v>36182</v>
      </c>
      <c r="B8881">
        <v>140.16838949999999</v>
      </c>
      <c r="C8881">
        <v>1</v>
      </c>
      <c r="D8881">
        <v>1.2849493519999999</v>
      </c>
      <c r="E8881">
        <f t="shared" si="552"/>
        <v>9.1738193293209674E-2</v>
      </c>
      <c r="F8881">
        <v>15561.4419</v>
      </c>
      <c r="G8881">
        <v>1.739623564</v>
      </c>
      <c r="H8881">
        <v>13716.581969999999</v>
      </c>
      <c r="I8881">
        <v>0.161057798</v>
      </c>
      <c r="J8881">
        <f t="shared" si="553"/>
        <v>1.1498625514932139E-2</v>
      </c>
      <c r="K8881">
        <v>1950.498333</v>
      </c>
      <c r="L8881">
        <v>0.14777802400000001</v>
      </c>
      <c r="M8881">
        <v>1921.849336</v>
      </c>
      <c r="N8881">
        <v>0.13316647909298801</v>
      </c>
      <c r="O8881">
        <f t="shared" si="554"/>
        <v>4.2993317729046934E-3</v>
      </c>
      <c r="P8881">
        <v>1612.7191508981</v>
      </c>
      <c r="Q8881">
        <v>0.13096650738773999</v>
      </c>
      <c r="R8881">
        <v>1521.4292891820401</v>
      </c>
      <c r="S8881">
        <f t="shared" si="555"/>
        <v>24.012294063640837</v>
      </c>
    </row>
    <row r="8882" spans="1:19" x14ac:dyDescent="0.2">
      <c r="A8882" s="1">
        <v>36183</v>
      </c>
      <c r="B8882">
        <v>177.2634583</v>
      </c>
      <c r="C8882">
        <v>1</v>
      </c>
      <c r="D8882">
        <v>1.112018044</v>
      </c>
      <c r="E8882">
        <f t="shared" si="552"/>
        <v>7.9391865607173706E-2</v>
      </c>
      <c r="F8882">
        <v>17031.18217</v>
      </c>
      <c r="G8882">
        <v>1.74147641</v>
      </c>
      <c r="H8882">
        <v>13799.62847</v>
      </c>
      <c r="I8882">
        <v>0.15873304699999999</v>
      </c>
      <c r="J8882">
        <f t="shared" si="553"/>
        <v>1.1332651302590901E-2</v>
      </c>
      <c r="K8882">
        <v>2431.0859489999998</v>
      </c>
      <c r="L8882">
        <v>0.14748038499999999</v>
      </c>
      <c r="M8882">
        <v>1924.2131420000001</v>
      </c>
      <c r="N8882">
        <v>0.131647286616384</v>
      </c>
      <c r="O8882">
        <f t="shared" si="554"/>
        <v>4.250284050622717E-3</v>
      </c>
      <c r="P8882">
        <v>2016.2522848787901</v>
      </c>
      <c r="Q8882">
        <v>0.13102366879246</v>
      </c>
      <c r="R8882">
        <v>1530.5473777505599</v>
      </c>
      <c r="S8882">
        <f t="shared" si="555"/>
        <v>21.345518518102899</v>
      </c>
    </row>
    <row r="8883" spans="1:19" x14ac:dyDescent="0.2">
      <c r="A8883" s="1">
        <v>36184</v>
      </c>
      <c r="B8883">
        <v>220.87140170000001</v>
      </c>
      <c r="C8883">
        <v>1</v>
      </c>
      <c r="D8883">
        <v>0.988664298</v>
      </c>
      <c r="E8883">
        <f t="shared" si="552"/>
        <v>7.0585098417186062E-2</v>
      </c>
      <c r="F8883">
        <v>18866.966619999999</v>
      </c>
      <c r="G8883">
        <v>1.7482553890000001</v>
      </c>
      <c r="H8883">
        <v>13873.57008</v>
      </c>
      <c r="I8883">
        <v>0.15728299600000001</v>
      </c>
      <c r="J8883">
        <f t="shared" si="553"/>
        <v>1.1229125775521714E-2</v>
      </c>
      <c r="K8883">
        <v>3001.4768909999998</v>
      </c>
      <c r="L8883">
        <v>0.146928489</v>
      </c>
      <c r="M8883">
        <v>1937.0218110000001</v>
      </c>
      <c r="N8883">
        <v>0.12979933923635301</v>
      </c>
      <c r="O8883">
        <f t="shared" si="554"/>
        <v>4.190622347919927E-3</v>
      </c>
      <c r="P8883">
        <v>2476.99831625661</v>
      </c>
      <c r="Q8883">
        <v>0.13102696592105301</v>
      </c>
      <c r="R8883">
        <v>1544.8524047554599</v>
      </c>
      <c r="S8883">
        <f t="shared" si="555"/>
        <v>19.523168016635378</v>
      </c>
    </row>
    <row r="8884" spans="1:19" x14ac:dyDescent="0.2">
      <c r="A8884" s="1">
        <v>36185</v>
      </c>
      <c r="B8884">
        <v>253.15260649999999</v>
      </c>
      <c r="C8884">
        <v>1</v>
      </c>
      <c r="D8884">
        <v>0.921338726</v>
      </c>
      <c r="E8884">
        <f t="shared" si="552"/>
        <v>6.577842932310965E-2</v>
      </c>
      <c r="F8884">
        <v>20151.875530000001</v>
      </c>
      <c r="G8884">
        <v>1.737060971</v>
      </c>
      <c r="H8884">
        <v>14021.13358</v>
      </c>
      <c r="I8884">
        <v>0.15554911499999999</v>
      </c>
      <c r="J8884">
        <f t="shared" si="553"/>
        <v>1.1105336374734947E-2</v>
      </c>
      <c r="K8884">
        <v>3402.2301670000002</v>
      </c>
      <c r="L8884">
        <v>0.145788365</v>
      </c>
      <c r="M8884">
        <v>1964.188952</v>
      </c>
      <c r="N8884">
        <v>0.12825072262932999</v>
      </c>
      <c r="O8884">
        <f t="shared" si="554"/>
        <v>4.1406246560986033E-3</v>
      </c>
      <c r="P8884">
        <v>2805.1492081308902</v>
      </c>
      <c r="Q8884">
        <v>0.13071523522930201</v>
      </c>
      <c r="R8884">
        <v>1573.9369308887001</v>
      </c>
      <c r="S8884">
        <f t="shared" si="555"/>
        <v>18.568156276760025</v>
      </c>
    </row>
    <row r="8885" spans="1:19" x14ac:dyDescent="0.2">
      <c r="A8885" s="1">
        <v>36186</v>
      </c>
      <c r="B8885">
        <v>253.71894349999999</v>
      </c>
      <c r="C8885">
        <v>1</v>
      </c>
      <c r="D8885">
        <v>0.92042522100000002</v>
      </c>
      <c r="E8885">
        <f t="shared" si="552"/>
        <v>6.5713210177986245E-2</v>
      </c>
      <c r="F8885">
        <v>20176.932789999999</v>
      </c>
      <c r="G8885">
        <v>1.745226972</v>
      </c>
      <c r="H8885">
        <v>14036.000410000001</v>
      </c>
      <c r="I8885">
        <v>0.15380548999999999</v>
      </c>
      <c r="J8885">
        <f t="shared" si="553"/>
        <v>1.0980851306874565E-2</v>
      </c>
      <c r="K8885">
        <v>3371.6188510000002</v>
      </c>
      <c r="L8885">
        <v>0.144207996</v>
      </c>
      <c r="M8885">
        <v>1955.367064</v>
      </c>
      <c r="N8885">
        <v>0.12787852209661399</v>
      </c>
      <c r="O8885">
        <f t="shared" si="554"/>
        <v>4.1286080165726718E-3</v>
      </c>
      <c r="P8885">
        <v>2803.2655839558402</v>
      </c>
      <c r="Q8885">
        <v>0.13050573534879301</v>
      </c>
      <c r="R8885">
        <v>1577.61218236437</v>
      </c>
      <c r="S8885">
        <f t="shared" si="555"/>
        <v>18.576251651162497</v>
      </c>
    </row>
    <row r="8886" spans="1:19" x14ac:dyDescent="0.2">
      <c r="A8886" s="1">
        <v>36187</v>
      </c>
      <c r="B8886">
        <v>257.11696499999999</v>
      </c>
      <c r="C8886">
        <v>1</v>
      </c>
      <c r="D8886">
        <v>0.91398344499999995</v>
      </c>
      <c r="E8886">
        <f t="shared" si="552"/>
        <v>6.5253303419078007E-2</v>
      </c>
      <c r="F8886">
        <v>20304.056110000001</v>
      </c>
      <c r="G8886">
        <v>1.7593181659999999</v>
      </c>
      <c r="H8886">
        <v>13998.580690000001</v>
      </c>
      <c r="I8886">
        <v>0.152042705</v>
      </c>
      <c r="J8886">
        <f t="shared" si="553"/>
        <v>1.0854998322231503E-2</v>
      </c>
      <c r="K8886">
        <v>3377.6143659999998</v>
      </c>
      <c r="L8886">
        <v>0.14283760200000001</v>
      </c>
      <c r="M8886">
        <v>1936.618234</v>
      </c>
      <c r="N8886">
        <v>0.12739979667670601</v>
      </c>
      <c r="O8886">
        <f t="shared" si="554"/>
        <v>4.1131521794706763E-3</v>
      </c>
      <c r="P8886">
        <v>2830.1744793582702</v>
      </c>
      <c r="Q8886">
        <v>0.130399168713319</v>
      </c>
      <c r="R8886">
        <v>1571.72640965818</v>
      </c>
      <c r="S8886">
        <f t="shared" si="555"/>
        <v>18.50364353674459</v>
      </c>
    </row>
    <row r="8887" spans="1:19" x14ac:dyDescent="0.2">
      <c r="A8887" s="1">
        <v>36188</v>
      </c>
      <c r="B8887">
        <v>261.0813235</v>
      </c>
      <c r="C8887">
        <v>1</v>
      </c>
      <c r="D8887">
        <v>0.90650827300000003</v>
      </c>
      <c r="E8887">
        <f t="shared" si="552"/>
        <v>6.4719617968543627E-2</v>
      </c>
      <c r="F8887">
        <v>20448.493610000001</v>
      </c>
      <c r="G8887">
        <v>1.774236551</v>
      </c>
      <c r="H8887">
        <v>14008.225420000001</v>
      </c>
      <c r="I8887">
        <v>0.15026187799999999</v>
      </c>
      <c r="J8887">
        <f t="shared" si="553"/>
        <v>1.0727857239749547E-2</v>
      </c>
      <c r="K8887">
        <v>3389.521248</v>
      </c>
      <c r="L8887">
        <v>0.141338358</v>
      </c>
      <c r="M8887">
        <v>1948.673311</v>
      </c>
      <c r="N8887">
        <v>0.126894932821115</v>
      </c>
      <c r="O8887">
        <f t="shared" si="554"/>
        <v>4.0968524527667961E-3</v>
      </c>
      <c r="P8887">
        <v>2862.4231015618302</v>
      </c>
      <c r="Q8887">
        <v>0.13017563907016999</v>
      </c>
      <c r="R8887">
        <v>1585.8994283331699</v>
      </c>
      <c r="S8887">
        <f t="shared" si="555"/>
        <v>18.415961052573412</v>
      </c>
    </row>
    <row r="8888" spans="1:19" x14ac:dyDescent="0.2">
      <c r="A8888" s="1">
        <v>36189</v>
      </c>
      <c r="B8888">
        <v>252.8694381</v>
      </c>
      <c r="C8888">
        <v>1</v>
      </c>
      <c r="D8888">
        <v>0.92269379100000004</v>
      </c>
      <c r="E8888">
        <f t="shared" si="552"/>
        <v>6.5875173381310367E-2</v>
      </c>
      <c r="F8888">
        <v>20158.939630000001</v>
      </c>
      <c r="G8888">
        <v>1.7604841790000001</v>
      </c>
      <c r="H8888">
        <v>14164.24987</v>
      </c>
      <c r="I8888">
        <v>0.14858637499999999</v>
      </c>
      <c r="J8888">
        <f t="shared" si="553"/>
        <v>1.0608235701485717E-2</v>
      </c>
      <c r="K8888">
        <v>3246.3031430000001</v>
      </c>
      <c r="L8888">
        <v>0.14012970399999999</v>
      </c>
      <c r="M8888">
        <v>2003.0658699999999</v>
      </c>
      <c r="N8888">
        <v>0.12685603109414201</v>
      </c>
      <c r="O8888">
        <f t="shared" si="554"/>
        <v>4.0955964953221374E-3</v>
      </c>
      <c r="P8888">
        <v>2771.5403490212102</v>
      </c>
      <c r="Q8888">
        <v>0.12979376290983599</v>
      </c>
      <c r="R8888">
        <v>1635.8617519700899</v>
      </c>
      <c r="S8888">
        <f t="shared" si="555"/>
        <v>18.674546960412982</v>
      </c>
    </row>
    <row r="8889" spans="1:19" x14ac:dyDescent="0.2">
      <c r="A8889" s="1">
        <v>36190</v>
      </c>
      <c r="B8889">
        <v>239.27735179999999</v>
      </c>
      <c r="C8889">
        <v>1</v>
      </c>
      <c r="D8889">
        <v>0.95067308699999997</v>
      </c>
      <c r="E8889">
        <f t="shared" si="552"/>
        <v>6.7872738546552722E-2</v>
      </c>
      <c r="F8889">
        <v>19653.800149999999</v>
      </c>
      <c r="G8889">
        <v>1.767356784</v>
      </c>
      <c r="H8889">
        <v>14174.1378</v>
      </c>
      <c r="I8889">
        <v>0.14701645099999999</v>
      </c>
      <c r="J8889">
        <f t="shared" si="553"/>
        <v>1.0496151913013058E-2</v>
      </c>
      <c r="K8889">
        <v>3039.3538880000001</v>
      </c>
      <c r="L8889">
        <v>0.13842618200000001</v>
      </c>
      <c r="M8889">
        <v>1984.132736</v>
      </c>
      <c r="N8889">
        <v>0.12707224302780501</v>
      </c>
      <c r="O8889">
        <f t="shared" si="554"/>
        <v>4.1025769820212674E-3</v>
      </c>
      <c r="P8889">
        <v>2627.0360468000399</v>
      </c>
      <c r="Q8889">
        <v>0.129572657912013</v>
      </c>
      <c r="R8889">
        <v>1637.21347393258</v>
      </c>
      <c r="S8889">
        <f t="shared" si="555"/>
        <v>19.102357080196654</v>
      </c>
    </row>
    <row r="8890" spans="1:19" x14ac:dyDescent="0.2">
      <c r="A8890" s="1">
        <v>36191</v>
      </c>
      <c r="B8890">
        <v>231.34863480000001</v>
      </c>
      <c r="C8890">
        <v>1</v>
      </c>
      <c r="D8890">
        <v>0.96793147599999996</v>
      </c>
      <c r="E8890">
        <f t="shared" si="552"/>
        <v>6.9104890945047723E-2</v>
      </c>
      <c r="F8890">
        <v>19347.519649999998</v>
      </c>
      <c r="G8890">
        <v>1.779358963</v>
      </c>
      <c r="H8890">
        <v>14104.776470000001</v>
      </c>
      <c r="I8890">
        <v>0.145426535</v>
      </c>
      <c r="J8890">
        <f t="shared" si="553"/>
        <v>1.0382640807613499E-2</v>
      </c>
      <c r="K8890">
        <v>2906.8614990000001</v>
      </c>
      <c r="L8890">
        <v>0.13677903199999999</v>
      </c>
      <c r="M8890">
        <v>1937.5621490000001</v>
      </c>
      <c r="N8890">
        <v>0.12708926152609501</v>
      </c>
      <c r="O8890">
        <f t="shared" si="554"/>
        <v>4.1031264308835011E-3</v>
      </c>
      <c r="P8890">
        <v>2540.3265062681198</v>
      </c>
      <c r="Q8890">
        <v>0.129333333530957</v>
      </c>
      <c r="R8890">
        <v>1617.80824748292</v>
      </c>
      <c r="S8890">
        <f t="shared" si="555"/>
        <v>19.37243053354943</v>
      </c>
    </row>
    <row r="8891" spans="1:19" x14ac:dyDescent="0.2">
      <c r="A8891" s="1">
        <v>36192</v>
      </c>
      <c r="B8891">
        <v>214.92486389999999</v>
      </c>
      <c r="C8891">
        <v>2</v>
      </c>
      <c r="D8891">
        <v>1.005462689</v>
      </c>
      <c r="E8891">
        <f t="shared" si="552"/>
        <v>7.1784409532580834E-2</v>
      </c>
      <c r="F8891">
        <v>18670.947690000001</v>
      </c>
      <c r="G8891">
        <v>1.788174742</v>
      </c>
      <c r="H8891">
        <v>14018.9691</v>
      </c>
      <c r="I8891">
        <v>0.14403743199999999</v>
      </c>
      <c r="J8891">
        <f t="shared" si="553"/>
        <v>1.02834666266858E-2</v>
      </c>
      <c r="K8891">
        <v>2674.7042780000002</v>
      </c>
      <c r="L8891">
        <v>0.13534442699999999</v>
      </c>
      <c r="M8891">
        <v>1875.466737</v>
      </c>
      <c r="N8891">
        <v>0.12755312667319399</v>
      </c>
      <c r="O8891">
        <f t="shared" si="554"/>
        <v>4.1181024982756042E-3</v>
      </c>
      <c r="P8891">
        <v>2368.5988373397499</v>
      </c>
      <c r="Q8891">
        <v>0.12916920512170199</v>
      </c>
      <c r="R8891">
        <v>1586.14735508952</v>
      </c>
      <c r="S8891">
        <f t="shared" si="555"/>
        <v>19.928565691026723</v>
      </c>
    </row>
    <row r="8892" spans="1:19" x14ac:dyDescent="0.2">
      <c r="A8892" s="1">
        <v>36193</v>
      </c>
      <c r="B8892">
        <v>199.63376690000001</v>
      </c>
      <c r="C8892">
        <v>2</v>
      </c>
      <c r="D8892">
        <v>1.043269649</v>
      </c>
      <c r="E8892">
        <f t="shared" si="552"/>
        <v>7.4483614912863122E-2</v>
      </c>
      <c r="F8892">
        <v>17994.687839999999</v>
      </c>
      <c r="G8892">
        <v>1.802822471</v>
      </c>
      <c r="H8892">
        <v>13901.0232</v>
      </c>
      <c r="I8892">
        <v>0.14272638200000001</v>
      </c>
      <c r="J8892">
        <f t="shared" si="553"/>
        <v>1.0189864993181835E-2</v>
      </c>
      <c r="K8892">
        <v>2461.7956629999999</v>
      </c>
      <c r="L8892">
        <v>0.13396761099999999</v>
      </c>
      <c r="M8892">
        <v>1814.346718</v>
      </c>
      <c r="N8892">
        <v>0.12805549800775401</v>
      </c>
      <c r="O8892">
        <f t="shared" si="554"/>
        <v>4.1343217529647841E-3</v>
      </c>
      <c r="P8892">
        <v>2208.7470043674198</v>
      </c>
      <c r="Q8892">
        <v>0.12914046920741501</v>
      </c>
      <c r="R8892">
        <v>1553.48784848834</v>
      </c>
      <c r="S8892">
        <f t="shared" si="555"/>
        <v>20.480621723581223</v>
      </c>
    </row>
    <row r="8893" spans="1:19" x14ac:dyDescent="0.2">
      <c r="A8893" s="1">
        <v>36194</v>
      </c>
      <c r="B8893">
        <v>182.0773222</v>
      </c>
      <c r="C8893">
        <v>2</v>
      </c>
      <c r="D8893">
        <v>1.1000963560000001</v>
      </c>
      <c r="E8893">
        <f t="shared" si="552"/>
        <v>7.8540723796468842E-2</v>
      </c>
      <c r="F8893">
        <v>17306.144520000002</v>
      </c>
      <c r="G8893">
        <v>1.8127017700000001</v>
      </c>
      <c r="H8893">
        <v>13877.860489999999</v>
      </c>
      <c r="I8893">
        <v>0.14179702499999999</v>
      </c>
      <c r="J8893">
        <f t="shared" si="553"/>
        <v>1.012351410396453E-2</v>
      </c>
      <c r="K8893">
        <v>2230.6771589999998</v>
      </c>
      <c r="L8893">
        <v>0.13282625300000001</v>
      </c>
      <c r="M8893">
        <v>1764.0013719999999</v>
      </c>
      <c r="N8893">
        <v>0.128723317879787</v>
      </c>
      <c r="O8893">
        <f t="shared" si="554"/>
        <v>4.1558825782863247E-3</v>
      </c>
      <c r="P8893">
        <v>2025.0083823458201</v>
      </c>
      <c r="Q8893">
        <v>0.12924840371950699</v>
      </c>
      <c r="R8893">
        <v>1529.2497016584</v>
      </c>
      <c r="S8893">
        <f t="shared" si="555"/>
        <v>21.33463499755424</v>
      </c>
    </row>
    <row r="8894" spans="1:19" x14ac:dyDescent="0.2">
      <c r="A8894" s="1">
        <v>36195</v>
      </c>
      <c r="B8894">
        <v>179.8119744</v>
      </c>
      <c r="C8894">
        <v>2</v>
      </c>
      <c r="D8894">
        <v>1.1103737869999999</v>
      </c>
      <c r="E8894">
        <f t="shared" si="552"/>
        <v>7.9274474858460578E-2</v>
      </c>
      <c r="F8894">
        <v>17250.49466</v>
      </c>
      <c r="G8894">
        <v>1.8088864499999999</v>
      </c>
      <c r="H8894">
        <v>13931.584849999999</v>
      </c>
      <c r="I8894">
        <v>0.140355279</v>
      </c>
      <c r="J8894">
        <f t="shared" si="553"/>
        <v>1.0020581507421448E-2</v>
      </c>
      <c r="K8894">
        <v>2180.525169</v>
      </c>
      <c r="L8894">
        <v>0.13139768399999999</v>
      </c>
      <c r="M8894">
        <v>1750.1951340000001</v>
      </c>
      <c r="N8894">
        <v>0.128569406437409</v>
      </c>
      <c r="O8894">
        <f t="shared" si="554"/>
        <v>4.150913487273809E-3</v>
      </c>
      <c r="P8894">
        <v>1997.4227464135599</v>
      </c>
      <c r="Q8894">
        <v>0.12890685807570801</v>
      </c>
      <c r="R8894">
        <v>1533.4441557274099</v>
      </c>
      <c r="S8894">
        <f t="shared" si="555"/>
        <v>21.512145854075182</v>
      </c>
    </row>
    <row r="8895" spans="1:19" x14ac:dyDescent="0.2">
      <c r="A8895" s="1">
        <v>36196</v>
      </c>
      <c r="B8895">
        <v>189.72287069999999</v>
      </c>
      <c r="C8895">
        <v>2</v>
      </c>
      <c r="D8895">
        <v>1.0707897580000001</v>
      </c>
      <c r="E8895">
        <f t="shared" si="552"/>
        <v>7.6448396695866977E-2</v>
      </c>
      <c r="F8895">
        <v>17552.4457</v>
      </c>
      <c r="G8895">
        <v>1.802475396</v>
      </c>
      <c r="H8895">
        <v>14018.566489999999</v>
      </c>
      <c r="I8895">
        <v>0.13819384500000001</v>
      </c>
      <c r="J8895">
        <f t="shared" si="553"/>
        <v>9.8662672149756898E-3</v>
      </c>
      <c r="K8895">
        <v>2265.2812429999999</v>
      </c>
      <c r="L8895">
        <v>0.13021068</v>
      </c>
      <c r="M8895">
        <v>1748.811001</v>
      </c>
      <c r="N8895">
        <v>0.12777749525548801</v>
      </c>
      <c r="O8895">
        <f t="shared" si="554"/>
        <v>4.1253463255605831E-3</v>
      </c>
      <c r="P8895">
        <v>2094.53586107713</v>
      </c>
      <c r="Q8895">
        <v>0.12877390408393599</v>
      </c>
      <c r="R8895">
        <v>1548.9670404386</v>
      </c>
      <c r="S8895">
        <f t="shared" si="555"/>
        <v>20.923010360618289</v>
      </c>
    </row>
    <row r="8896" spans="1:19" x14ac:dyDescent="0.2">
      <c r="A8896" s="1">
        <v>36197</v>
      </c>
      <c r="B8896">
        <v>195.1030715</v>
      </c>
      <c r="C8896">
        <v>2</v>
      </c>
      <c r="D8896">
        <v>1.0570486640000001</v>
      </c>
      <c r="E8896">
        <f t="shared" si="552"/>
        <v>7.5467359477964124E-2</v>
      </c>
      <c r="F8896">
        <v>17818.569299999999</v>
      </c>
      <c r="G8896">
        <v>1.7973285480000001</v>
      </c>
      <c r="H8896">
        <v>14119.45947</v>
      </c>
      <c r="I8896">
        <v>0.13641457800000001</v>
      </c>
      <c r="J8896">
        <f t="shared" si="553"/>
        <v>9.739237507764141E-3</v>
      </c>
      <c r="K8896">
        <v>2299.5276410000001</v>
      </c>
      <c r="L8896">
        <v>0.12901108999999999</v>
      </c>
      <c r="M8896">
        <v>1749.4323440000001</v>
      </c>
      <c r="N8896">
        <v>0.12716191369233101</v>
      </c>
      <c r="O8896">
        <f t="shared" si="554"/>
        <v>4.1054720344377606E-3</v>
      </c>
      <c r="P8896">
        <v>2143.5563465284699</v>
      </c>
      <c r="Q8896">
        <v>0.128616286819521</v>
      </c>
      <c r="R8896">
        <v>1567.22689931947</v>
      </c>
      <c r="S8896">
        <f t="shared" si="555"/>
        <v>20.754397124372865</v>
      </c>
    </row>
    <row r="8897" spans="1:19" x14ac:dyDescent="0.2">
      <c r="A8897" s="1">
        <v>36198</v>
      </c>
      <c r="B8897">
        <v>191.70504990000001</v>
      </c>
      <c r="C8897">
        <v>2</v>
      </c>
      <c r="D8897">
        <v>1.066602133</v>
      </c>
      <c r="E8897">
        <f t="shared" si="552"/>
        <v>7.6149423704370042E-2</v>
      </c>
      <c r="F8897">
        <v>17666.468509999999</v>
      </c>
      <c r="G8897">
        <v>1.7977789909999999</v>
      </c>
      <c r="H8897">
        <v>14165.43953</v>
      </c>
      <c r="I8897">
        <v>0.13493794000000001</v>
      </c>
      <c r="J8897">
        <f t="shared" si="553"/>
        <v>9.6338138176729708E-3</v>
      </c>
      <c r="K8897">
        <v>2235.019781</v>
      </c>
      <c r="L8897">
        <v>0.12775032</v>
      </c>
      <c r="M8897">
        <v>1735.868786</v>
      </c>
      <c r="N8897">
        <v>0.12709073036111199</v>
      </c>
      <c r="O8897">
        <f t="shared" si="554"/>
        <v>4.1031738527955363E-3</v>
      </c>
      <c r="P8897">
        <v>2105.04396738796</v>
      </c>
      <c r="Q8897">
        <v>0.128493393076025</v>
      </c>
      <c r="R8897">
        <v>1571.8974914942</v>
      </c>
      <c r="S8897">
        <f t="shared" si="555"/>
        <v>20.906556875136545</v>
      </c>
    </row>
    <row r="8898" spans="1:19" x14ac:dyDescent="0.2">
      <c r="A8898" s="1">
        <v>36199</v>
      </c>
      <c r="B8898">
        <v>191.98821839999999</v>
      </c>
      <c r="C8898">
        <v>2</v>
      </c>
      <c r="D8898">
        <v>1.0664023499999999</v>
      </c>
      <c r="E8898">
        <f t="shared" si="552"/>
        <v>7.6135160316134418E-2</v>
      </c>
      <c r="F8898">
        <v>17689.249779999998</v>
      </c>
      <c r="G8898">
        <v>1.7940366860000001</v>
      </c>
      <c r="H8898">
        <v>14272.75323</v>
      </c>
      <c r="I8898">
        <v>0.13333088700000001</v>
      </c>
      <c r="J8898">
        <f t="shared" si="553"/>
        <v>9.5190792263702383E-3</v>
      </c>
      <c r="K8898">
        <v>2211.663689</v>
      </c>
      <c r="L8898">
        <v>0.12666934299999999</v>
      </c>
      <c r="M8898">
        <v>1751.8308440000001</v>
      </c>
      <c r="N8898">
        <v>0.12679001578857399</v>
      </c>
      <c r="O8898">
        <f t="shared" si="554"/>
        <v>4.0934651654059321E-3</v>
      </c>
      <c r="P8898">
        <v>2103.1651502991699</v>
      </c>
      <c r="Q8898">
        <v>0.12827068337049899</v>
      </c>
      <c r="R8898">
        <v>1596.98139328209</v>
      </c>
      <c r="S8898">
        <f t="shared" si="555"/>
        <v>20.924628910091307</v>
      </c>
    </row>
    <row r="8899" spans="1:19" x14ac:dyDescent="0.2">
      <c r="A8899" s="1">
        <v>36200</v>
      </c>
      <c r="B8899">
        <v>222.0040755</v>
      </c>
      <c r="C8899">
        <v>2</v>
      </c>
      <c r="D8899">
        <v>0.99203628499999996</v>
      </c>
      <c r="E8899">
        <f t="shared" ref="E8899:E8962" si="556">D8899/14.0067</f>
        <v>7.0825839419706285E-2</v>
      </c>
      <c r="F8899">
        <v>19028.3989</v>
      </c>
      <c r="G8899">
        <v>1.7780058219999999</v>
      </c>
      <c r="H8899">
        <v>14481.033289999999</v>
      </c>
      <c r="I8899">
        <v>0.13052309100000001</v>
      </c>
      <c r="J8899">
        <f t="shared" ref="J8899:J8962" si="557">I8899/14.0067</f>
        <v>9.3186183040973244E-3</v>
      </c>
      <c r="K8899">
        <v>2503.5832740000001</v>
      </c>
      <c r="L8899">
        <v>0.12571243100000001</v>
      </c>
      <c r="M8899">
        <v>1799.4264989999999</v>
      </c>
      <c r="N8899">
        <v>0.124653890805574</v>
      </c>
      <c r="O8899">
        <f t="shared" ref="O8899:O8962" si="558">N8899/30.973762</f>
        <v>4.0244995362711828E-3</v>
      </c>
      <c r="P8899">
        <v>2391.0052426182201</v>
      </c>
      <c r="Q8899">
        <v>0.128050604041831</v>
      </c>
      <c r="R8899">
        <v>1649.3029971605699</v>
      </c>
      <c r="S8899">
        <f t="shared" ref="S8899:S8962" si="559">(E8899+J8899)/O8899</f>
        <v>19.91414261611763</v>
      </c>
    </row>
    <row r="8900" spans="1:19" x14ac:dyDescent="0.2">
      <c r="A8900" s="1">
        <v>36201</v>
      </c>
      <c r="B8900">
        <v>286.00014829999998</v>
      </c>
      <c r="C8900">
        <v>2</v>
      </c>
      <c r="D8900">
        <v>0.86142980099999999</v>
      </c>
      <c r="E8900">
        <f t="shared" si="556"/>
        <v>6.1501267322067295E-2</v>
      </c>
      <c r="F8900">
        <v>21286.286</v>
      </c>
      <c r="G8900">
        <v>1.748903592</v>
      </c>
      <c r="H8900">
        <v>14748.21327</v>
      </c>
      <c r="I8900">
        <v>0.126605145</v>
      </c>
      <c r="J8900">
        <f t="shared" si="557"/>
        <v>9.0388988841054643E-3</v>
      </c>
      <c r="K8900">
        <v>3128.4653979999998</v>
      </c>
      <c r="L8900">
        <v>0.124507323</v>
      </c>
      <c r="M8900">
        <v>1845.257161</v>
      </c>
      <c r="N8900">
        <v>0.121040026181871</v>
      </c>
      <c r="O8900">
        <f t="shared" si="558"/>
        <v>3.9078245058469484E-3</v>
      </c>
      <c r="P8900">
        <v>2990.94901411212</v>
      </c>
      <c r="Q8900">
        <v>0.12767348991581701</v>
      </c>
      <c r="R8900">
        <v>1708.47534149538</v>
      </c>
      <c r="S8900">
        <f t="shared" si="559"/>
        <v>18.051006666402102</v>
      </c>
    </row>
    <row r="8901" spans="1:19" x14ac:dyDescent="0.2">
      <c r="A8901" s="1">
        <v>36202</v>
      </c>
      <c r="B8901">
        <v>336.97047179999998</v>
      </c>
      <c r="C8901">
        <v>2</v>
      </c>
      <c r="D8901">
        <v>0.78282189999999996</v>
      </c>
      <c r="E8901">
        <f t="shared" si="556"/>
        <v>5.5889103072101202E-2</v>
      </c>
      <c r="F8901">
        <v>22791.271530000002</v>
      </c>
      <c r="G8901">
        <v>1.7446181869999999</v>
      </c>
      <c r="H8901">
        <v>14874.76253</v>
      </c>
      <c r="I8901">
        <v>0.12312463999999999</v>
      </c>
      <c r="J8901">
        <f t="shared" si="557"/>
        <v>8.7904103036403995E-3</v>
      </c>
      <c r="K8901">
        <v>3584.6814119999999</v>
      </c>
      <c r="L8901">
        <v>0.123131426</v>
      </c>
      <c r="M8901">
        <v>1856.2208820000001</v>
      </c>
      <c r="N8901">
        <v>0.117859417727692</v>
      </c>
      <c r="O8901">
        <f t="shared" si="558"/>
        <v>3.805137320022411E-3</v>
      </c>
      <c r="P8901">
        <v>3431.3884067179201</v>
      </c>
      <c r="Q8901">
        <v>0.12733860279850501</v>
      </c>
      <c r="R8901">
        <v>1736.5919454801101</v>
      </c>
      <c r="S8901">
        <f t="shared" si="559"/>
        <v>16.99794460383907</v>
      </c>
    </row>
    <row r="8902" spans="1:19" x14ac:dyDescent="0.2">
      <c r="A8902" s="1">
        <v>36203</v>
      </c>
      <c r="B8902">
        <v>376.61405669999999</v>
      </c>
      <c r="C8902">
        <v>2</v>
      </c>
      <c r="D8902">
        <v>0.74182557000000005</v>
      </c>
      <c r="E8902">
        <f t="shared" si="556"/>
        <v>5.2962194521193433E-2</v>
      </c>
      <c r="F8902">
        <v>24138.599389999999</v>
      </c>
      <c r="G8902">
        <v>1.7379085030000001</v>
      </c>
      <c r="H8902">
        <v>15046.291450000001</v>
      </c>
      <c r="I8902">
        <v>0.119782955</v>
      </c>
      <c r="J8902">
        <f t="shared" si="557"/>
        <v>8.5518326943534156E-3</v>
      </c>
      <c r="K8902">
        <v>3897.672004</v>
      </c>
      <c r="L8902">
        <v>0.121885283</v>
      </c>
      <c r="M8902">
        <v>1869.1777509999999</v>
      </c>
      <c r="N8902">
        <v>0.114287851317635</v>
      </c>
      <c r="O8902">
        <f t="shared" si="558"/>
        <v>3.6898279039412453E-3</v>
      </c>
      <c r="P8902">
        <v>3718.86433775861</v>
      </c>
      <c r="Q8902">
        <v>0.12704727511622199</v>
      </c>
      <c r="R8902">
        <v>1764.72689154511</v>
      </c>
      <c r="S8902">
        <f t="shared" si="559"/>
        <v>16.671245601953789</v>
      </c>
    </row>
    <row r="8903" spans="1:19" x14ac:dyDescent="0.2">
      <c r="A8903" s="1">
        <v>36204</v>
      </c>
      <c r="B8903">
        <v>427.5843802</v>
      </c>
      <c r="C8903">
        <v>2</v>
      </c>
      <c r="D8903">
        <v>0.69497302000000005</v>
      </c>
      <c r="E8903">
        <f t="shared" si="556"/>
        <v>4.961718463306846E-2</v>
      </c>
      <c r="F8903">
        <v>25674.59015</v>
      </c>
      <c r="G8903">
        <v>1.7212347320000001</v>
      </c>
      <c r="H8903">
        <v>15223.782660000001</v>
      </c>
      <c r="I8903">
        <v>0.116126441</v>
      </c>
      <c r="J8903">
        <f t="shared" si="557"/>
        <v>8.2907780562159542E-3</v>
      </c>
      <c r="K8903">
        <v>4290.092842</v>
      </c>
      <c r="L8903">
        <v>0.120765262</v>
      </c>
      <c r="M8903">
        <v>1869.3096029999999</v>
      </c>
      <c r="N8903">
        <v>0.110218661970525</v>
      </c>
      <c r="O8903">
        <f t="shared" si="558"/>
        <v>3.5584525370384455E-3</v>
      </c>
      <c r="P8903">
        <v>4071.8400417941202</v>
      </c>
      <c r="Q8903">
        <v>0.12659876433727199</v>
      </c>
      <c r="R8903">
        <v>1782.7999466000799</v>
      </c>
      <c r="S8903">
        <f t="shared" si="559"/>
        <v>16.273355366284818</v>
      </c>
    </row>
    <row r="8904" spans="1:19" x14ac:dyDescent="0.2">
      <c r="A8904" s="1">
        <v>36205</v>
      </c>
      <c r="B8904">
        <v>453.06954189999999</v>
      </c>
      <c r="C8904">
        <v>2</v>
      </c>
      <c r="D8904">
        <v>0.67344153699999998</v>
      </c>
      <c r="E8904">
        <f t="shared" si="556"/>
        <v>4.807995723475194E-2</v>
      </c>
      <c r="F8904">
        <v>26362.009330000001</v>
      </c>
      <c r="G8904">
        <v>1.692067972</v>
      </c>
      <c r="H8904">
        <v>15416.41958</v>
      </c>
      <c r="I8904">
        <v>0.11331841600000001</v>
      </c>
      <c r="J8904">
        <f t="shared" si="557"/>
        <v>8.0903007846245007E-3</v>
      </c>
      <c r="K8904">
        <v>4435.8730089999999</v>
      </c>
      <c r="L8904">
        <v>0.119317202</v>
      </c>
      <c r="M8904">
        <v>1872.943552</v>
      </c>
      <c r="N8904">
        <v>0.108078970201523</v>
      </c>
      <c r="O8904">
        <f t="shared" si="558"/>
        <v>3.4893717528249554E-3</v>
      </c>
      <c r="P8904">
        <v>4230.7738143640099</v>
      </c>
      <c r="Q8904">
        <v>0.125826961775026</v>
      </c>
      <c r="R8904">
        <v>1809.52853233155</v>
      </c>
      <c r="S8904">
        <f t="shared" si="559"/>
        <v>16.097527577536454</v>
      </c>
    </row>
    <row r="8905" spans="1:19" x14ac:dyDescent="0.2">
      <c r="A8905" s="1">
        <v>36206</v>
      </c>
      <c r="B8905">
        <v>450.23785729999997</v>
      </c>
      <c r="C8905">
        <v>2</v>
      </c>
      <c r="D8905">
        <v>0.67551064100000002</v>
      </c>
      <c r="E8905">
        <f t="shared" si="556"/>
        <v>4.8227679681866538E-2</v>
      </c>
      <c r="F8905">
        <v>26277.73605</v>
      </c>
      <c r="G8905">
        <v>1.686947948</v>
      </c>
      <c r="H8905">
        <v>15490.136259999999</v>
      </c>
      <c r="I8905">
        <v>0.111383868</v>
      </c>
      <c r="J8905">
        <f t="shared" si="557"/>
        <v>7.9521848829488748E-3</v>
      </c>
      <c r="K8905">
        <v>4332.8938410000001</v>
      </c>
      <c r="L8905">
        <v>0.117434806</v>
      </c>
      <c r="M8905">
        <v>1859.2133759999999</v>
      </c>
      <c r="N8905">
        <v>0.107773472047608</v>
      </c>
      <c r="O8905">
        <f t="shared" si="558"/>
        <v>3.4795086256428263E-3</v>
      </c>
      <c r="P8905">
        <v>4192.4474315479802</v>
      </c>
      <c r="Q8905">
        <v>0.12511340119700901</v>
      </c>
      <c r="R8905">
        <v>1823.77869322792</v>
      </c>
      <c r="S8905">
        <f t="shared" si="559"/>
        <v>16.145919038909234</v>
      </c>
    </row>
    <row r="8906" spans="1:19" x14ac:dyDescent="0.2">
      <c r="A8906" s="1">
        <v>36207</v>
      </c>
      <c r="B8906">
        <v>436.07943410000001</v>
      </c>
      <c r="C8906">
        <v>2</v>
      </c>
      <c r="D8906">
        <v>0.68655696899999996</v>
      </c>
      <c r="E8906">
        <f t="shared" si="556"/>
        <v>4.901632568699265E-2</v>
      </c>
      <c r="F8906">
        <v>25867.58754</v>
      </c>
      <c r="G8906">
        <v>1.6800709030000001</v>
      </c>
      <c r="H8906">
        <v>15543.935149999999</v>
      </c>
      <c r="I8906">
        <v>0.109967328</v>
      </c>
      <c r="J8906">
        <f t="shared" si="557"/>
        <v>7.8510518537557028E-3</v>
      </c>
      <c r="K8906">
        <v>4143.2679529999996</v>
      </c>
      <c r="L8906">
        <v>0.11569690000000001</v>
      </c>
      <c r="M8906">
        <v>1837.7421549999999</v>
      </c>
      <c r="N8906">
        <v>0.108081732265307</v>
      </c>
      <c r="O8906">
        <f t="shared" si="558"/>
        <v>3.4894609271326807E-3</v>
      </c>
      <c r="P8906">
        <v>4072.22386332928</v>
      </c>
      <c r="Q8906">
        <v>0.124490334201476</v>
      </c>
      <c r="R8906">
        <v>1826.73960515303</v>
      </c>
      <c r="S8906">
        <f t="shared" si="559"/>
        <v>16.296894772074939</v>
      </c>
    </row>
    <row r="8907" spans="1:19" x14ac:dyDescent="0.2">
      <c r="A8907" s="1">
        <v>36208</v>
      </c>
      <c r="B8907">
        <v>421.9210109</v>
      </c>
      <c r="C8907">
        <v>2</v>
      </c>
      <c r="D8907">
        <v>0.69756797000000004</v>
      </c>
      <c r="E8907">
        <f t="shared" si="556"/>
        <v>4.9802449542004898E-2</v>
      </c>
      <c r="F8907">
        <v>25429.12557</v>
      </c>
      <c r="G8907">
        <v>1.662356012</v>
      </c>
      <c r="H8907">
        <v>15713.30006</v>
      </c>
      <c r="I8907">
        <v>0.108676605</v>
      </c>
      <c r="J8907">
        <f t="shared" si="557"/>
        <v>7.7589014543040114E-3</v>
      </c>
      <c r="K8907">
        <v>3961.69427</v>
      </c>
      <c r="L8907">
        <v>0.113722301</v>
      </c>
      <c r="M8907">
        <v>1858.790387</v>
      </c>
      <c r="N8907">
        <v>0.108308883865349</v>
      </c>
      <c r="O8907">
        <f t="shared" si="558"/>
        <v>3.4967946052322928E-3</v>
      </c>
      <c r="P8907">
        <v>3948.28938165823</v>
      </c>
      <c r="Q8907">
        <v>0.123619986541186</v>
      </c>
      <c r="R8907">
        <v>1868.72717961577</v>
      </c>
      <c r="S8907">
        <f t="shared" si="559"/>
        <v>16.461175875237057</v>
      </c>
    </row>
    <row r="8908" spans="1:19" x14ac:dyDescent="0.2">
      <c r="A8908" s="1">
        <v>36209</v>
      </c>
      <c r="B8908">
        <v>390.77247990000001</v>
      </c>
      <c r="C8908">
        <v>2</v>
      </c>
      <c r="D8908">
        <v>0.72466070100000002</v>
      </c>
      <c r="E8908">
        <f t="shared" si="556"/>
        <v>5.1736718927370473E-2</v>
      </c>
      <c r="F8908">
        <v>24466.532469999998</v>
      </c>
      <c r="G8908">
        <v>1.654422042</v>
      </c>
      <c r="H8908">
        <v>15856.61047</v>
      </c>
      <c r="I8908">
        <v>0.108005541</v>
      </c>
      <c r="J8908">
        <f t="shared" si="557"/>
        <v>7.7109912399066158E-3</v>
      </c>
      <c r="K8908">
        <v>3646.5632289999999</v>
      </c>
      <c r="L8908">
        <v>0.111812359</v>
      </c>
      <c r="M8908">
        <v>1883.723017</v>
      </c>
      <c r="N8908">
        <v>0.109816222542374</v>
      </c>
      <c r="O8908">
        <f t="shared" si="558"/>
        <v>3.5454596229664965E-3</v>
      </c>
      <c r="P8908">
        <v>3707.6968179177102</v>
      </c>
      <c r="Q8908">
        <v>0.122784680844074</v>
      </c>
      <c r="R8908">
        <v>1912.7766299024299</v>
      </c>
      <c r="S8908">
        <f t="shared" si="559"/>
        <v>16.767278854959013</v>
      </c>
    </row>
    <row r="8909" spans="1:19" x14ac:dyDescent="0.2">
      <c r="A8909" s="1">
        <v>36210</v>
      </c>
      <c r="B8909">
        <v>396.43584920000001</v>
      </c>
      <c r="C8909">
        <v>2</v>
      </c>
      <c r="D8909">
        <v>0.71819898500000001</v>
      </c>
      <c r="E8909">
        <f t="shared" si="556"/>
        <v>5.1275388564044351E-2</v>
      </c>
      <c r="F8909">
        <v>24599.792829999999</v>
      </c>
      <c r="G8909">
        <v>1.643647463</v>
      </c>
      <c r="H8909">
        <v>15957.3568</v>
      </c>
      <c r="I8909">
        <v>0.106019311</v>
      </c>
      <c r="J8909">
        <f t="shared" si="557"/>
        <v>7.5691855326379519E-3</v>
      </c>
      <c r="K8909">
        <v>3631.3795100000002</v>
      </c>
      <c r="L8909">
        <v>0.110144216</v>
      </c>
      <c r="M8909">
        <v>1899.180464</v>
      </c>
      <c r="N8909">
        <v>0.108665152387641</v>
      </c>
      <c r="O8909">
        <f t="shared" si="558"/>
        <v>3.5082968735809681E-3</v>
      </c>
      <c r="P8909">
        <v>3722.00503343529</v>
      </c>
      <c r="Q8909">
        <v>0.121802582673081</v>
      </c>
      <c r="R8909">
        <v>1944.39942675972</v>
      </c>
      <c r="S8909">
        <f t="shared" si="559"/>
        <v>16.772974527842287</v>
      </c>
    </row>
    <row r="8910" spans="1:19" x14ac:dyDescent="0.2">
      <c r="A8910" s="1">
        <v>36211</v>
      </c>
      <c r="B8910">
        <v>399.26753380000002</v>
      </c>
      <c r="C8910">
        <v>2</v>
      </c>
      <c r="D8910">
        <v>0.714417203</v>
      </c>
      <c r="E8910">
        <f t="shared" si="556"/>
        <v>5.100539049169326E-2</v>
      </c>
      <c r="F8910">
        <v>24645.046590000002</v>
      </c>
      <c r="G8910">
        <v>1.6292874100000001</v>
      </c>
      <c r="H8910">
        <v>16056.049080000001</v>
      </c>
      <c r="I8910">
        <v>0.104139151</v>
      </c>
      <c r="J8910">
        <f t="shared" si="557"/>
        <v>7.4349526298128753E-3</v>
      </c>
      <c r="K8910">
        <v>3592.458588</v>
      </c>
      <c r="L8910">
        <v>0.108582816</v>
      </c>
      <c r="M8910">
        <v>1912.376043</v>
      </c>
      <c r="N8910">
        <v>0.10772581704442399</v>
      </c>
      <c r="O8910">
        <f t="shared" si="558"/>
        <v>3.4779700652579431E-3</v>
      </c>
      <c r="P8910">
        <v>3716.1868001246899</v>
      </c>
      <c r="Q8910">
        <v>0.120711364103435</v>
      </c>
      <c r="R8910">
        <v>1973.2146858221099</v>
      </c>
      <c r="S8910">
        <f t="shared" si="559"/>
        <v>16.803003483347094</v>
      </c>
    </row>
    <row r="8911" spans="1:19" x14ac:dyDescent="0.2">
      <c r="A8911" s="1">
        <v>36212</v>
      </c>
      <c r="B8911">
        <v>404.93090310000002</v>
      </c>
      <c r="C8911">
        <v>2</v>
      </c>
      <c r="D8911">
        <v>0.708073811</v>
      </c>
      <c r="E8911">
        <f t="shared" si="556"/>
        <v>5.055250779983865E-2</v>
      </c>
      <c r="F8911">
        <v>24772.691599999998</v>
      </c>
      <c r="G8911">
        <v>1.625895453</v>
      </c>
      <c r="H8911">
        <v>16147.43607</v>
      </c>
      <c r="I8911">
        <v>0.102163025</v>
      </c>
      <c r="J8911">
        <f t="shared" si="557"/>
        <v>7.2938682916033042E-3</v>
      </c>
      <c r="K8911">
        <v>3574.278675</v>
      </c>
      <c r="L8911">
        <v>0.10685399399999999</v>
      </c>
      <c r="M8911">
        <v>1922.801134</v>
      </c>
      <c r="N8911">
        <v>0.10658100196044799</v>
      </c>
      <c r="O8911">
        <f t="shared" si="558"/>
        <v>3.4410092632741218E-3</v>
      </c>
      <c r="P8911">
        <v>3728.8461347284701</v>
      </c>
      <c r="Q8911">
        <v>0.119777126393863</v>
      </c>
      <c r="R8911">
        <v>2000.1675840969699</v>
      </c>
      <c r="S8911">
        <f t="shared" si="559"/>
        <v>16.810874852571917</v>
      </c>
    </row>
    <row r="8912" spans="1:19" x14ac:dyDescent="0.2">
      <c r="A8912" s="1">
        <v>36213</v>
      </c>
      <c r="B8912">
        <v>424.75269550000002</v>
      </c>
      <c r="C8912">
        <v>2</v>
      </c>
      <c r="D8912">
        <v>0.68933708400000004</v>
      </c>
      <c r="E8912">
        <f t="shared" si="556"/>
        <v>4.921481034076549E-2</v>
      </c>
      <c r="F8912">
        <v>25297.728599999999</v>
      </c>
      <c r="G8912">
        <v>1.62016267</v>
      </c>
      <c r="H8912">
        <v>16247.8374</v>
      </c>
      <c r="I8912">
        <v>9.9721832999999996E-2</v>
      </c>
      <c r="J8912">
        <f t="shared" si="557"/>
        <v>7.1195808434534897E-3</v>
      </c>
      <c r="K8912">
        <v>3659.6549439999999</v>
      </c>
      <c r="L8912">
        <v>0.10506568600000001</v>
      </c>
      <c r="M8912">
        <v>1936.1856339999999</v>
      </c>
      <c r="N8912">
        <v>0.10444249933392299</v>
      </c>
      <c r="O8912">
        <f t="shared" si="558"/>
        <v>3.3719668709898073E-3</v>
      </c>
      <c r="P8912">
        <v>3832.89694156721</v>
      </c>
      <c r="Q8912">
        <v>0.118817653107246</v>
      </c>
      <c r="R8912">
        <v>2031.40481561615</v>
      </c>
      <c r="S8912">
        <f t="shared" si="559"/>
        <v>16.706685842284855</v>
      </c>
    </row>
    <row r="8913" spans="1:19" x14ac:dyDescent="0.2">
      <c r="A8913" s="1">
        <v>36214</v>
      </c>
      <c r="B8913">
        <v>441.74280340000001</v>
      </c>
      <c r="C8913">
        <v>2</v>
      </c>
      <c r="D8913">
        <v>0.67376356999999998</v>
      </c>
      <c r="E8913">
        <f t="shared" si="556"/>
        <v>4.8102948588889603E-2</v>
      </c>
      <c r="F8913">
        <v>25715.24999</v>
      </c>
      <c r="G8913">
        <v>1.6181174270000001</v>
      </c>
      <c r="H8913">
        <v>16306.38789</v>
      </c>
      <c r="I8913">
        <v>9.7409835E-2</v>
      </c>
      <c r="J8913">
        <f t="shared" si="557"/>
        <v>6.9545171239478246E-3</v>
      </c>
      <c r="K8913">
        <v>3717.8000780000002</v>
      </c>
      <c r="L8913">
        <v>0.103241289</v>
      </c>
      <c r="M8913">
        <v>1941.6466330000001</v>
      </c>
      <c r="N8913">
        <v>0.102551633882885</v>
      </c>
      <c r="O8913">
        <f t="shared" si="558"/>
        <v>3.3109195416070221E-3</v>
      </c>
      <c r="P8913">
        <v>3914.0449551091001</v>
      </c>
      <c r="Q8913">
        <v>0.117847779912006</v>
      </c>
      <c r="R8913">
        <v>2054.0821613097401</v>
      </c>
      <c r="S8913">
        <f t="shared" si="559"/>
        <v>16.629055771652538</v>
      </c>
    </row>
    <row r="8914" spans="1:19" x14ac:dyDescent="0.2">
      <c r="A8914" s="1">
        <v>36215</v>
      </c>
      <c r="B8914">
        <v>424.75269550000002</v>
      </c>
      <c r="C8914">
        <v>2</v>
      </c>
      <c r="D8914">
        <v>0.687030531</v>
      </c>
      <c r="E8914">
        <f t="shared" si="556"/>
        <v>4.9050135363790187E-2</v>
      </c>
      <c r="F8914">
        <v>25213.08123</v>
      </c>
      <c r="G8914">
        <v>1.621185447</v>
      </c>
      <c r="H8914">
        <v>16355.47646</v>
      </c>
      <c r="I8914">
        <v>9.6178657000000001E-2</v>
      </c>
      <c r="J8914">
        <f t="shared" si="557"/>
        <v>6.8666179042886615E-3</v>
      </c>
      <c r="K8914">
        <v>3529.6252199999999</v>
      </c>
      <c r="L8914">
        <v>0.101350254</v>
      </c>
      <c r="M8914">
        <v>1923.2108040000001</v>
      </c>
      <c r="N8914">
        <v>0.10297399361426</v>
      </c>
      <c r="O8914">
        <f t="shared" si="558"/>
        <v>3.3245555904465205E-3</v>
      </c>
      <c r="P8914">
        <v>3779.00478925883</v>
      </c>
      <c r="Q8914">
        <v>0.117262545949262</v>
      </c>
      <c r="R8914">
        <v>2055.5751930286401</v>
      </c>
      <c r="S8914">
        <f t="shared" si="559"/>
        <v>16.819316671606227</v>
      </c>
    </row>
    <row r="8915" spans="1:19" x14ac:dyDescent="0.2">
      <c r="A8915" s="1">
        <v>36216</v>
      </c>
      <c r="B8915">
        <v>390.77247990000001</v>
      </c>
      <c r="C8915">
        <v>2</v>
      </c>
      <c r="D8915">
        <v>0.71651260699999997</v>
      </c>
      <c r="E8915">
        <f t="shared" si="556"/>
        <v>5.1154990611635857E-2</v>
      </c>
      <c r="F8915">
        <v>24191.430489999999</v>
      </c>
      <c r="G8915">
        <v>1.62539575</v>
      </c>
      <c r="H8915">
        <v>16302.35446</v>
      </c>
      <c r="I8915">
        <v>9.5536572E-2</v>
      </c>
      <c r="J8915">
        <f t="shared" si="557"/>
        <v>6.8207766283278713E-3</v>
      </c>
      <c r="K8915">
        <v>3225.5766659999999</v>
      </c>
      <c r="L8915">
        <v>9.9678482999999998E-2</v>
      </c>
      <c r="M8915">
        <v>1883.276928</v>
      </c>
      <c r="N8915">
        <v>0.104707530581967</v>
      </c>
      <c r="O8915">
        <f t="shared" si="558"/>
        <v>3.3805235083154248E-3</v>
      </c>
      <c r="P8915">
        <v>3535.2133679609901</v>
      </c>
      <c r="Q8915">
        <v>0.116858874312765</v>
      </c>
      <c r="R8915">
        <v>2036.0216053506899</v>
      </c>
      <c r="S8915">
        <f t="shared" si="559"/>
        <v>17.149937605035053</v>
      </c>
    </row>
    <row r="8916" spans="1:19" x14ac:dyDescent="0.2">
      <c r="A8916" s="1">
        <v>36217</v>
      </c>
      <c r="B8916">
        <v>362.45563349999998</v>
      </c>
      <c r="C8916">
        <v>2</v>
      </c>
      <c r="D8916">
        <v>0.74297685099999999</v>
      </c>
      <c r="E8916">
        <f t="shared" si="556"/>
        <v>5.3044389542147685E-2</v>
      </c>
      <c r="F8916">
        <v>23267.18694</v>
      </c>
      <c r="G8916">
        <v>1.614563661</v>
      </c>
      <c r="H8916">
        <v>16243.91454</v>
      </c>
      <c r="I8916">
        <v>9.4765536999999997E-2</v>
      </c>
      <c r="J8916">
        <f t="shared" si="557"/>
        <v>6.7657290439575345E-3</v>
      </c>
      <c r="K8916">
        <v>2967.6933730000001</v>
      </c>
      <c r="L8916">
        <v>9.8083466999999994E-2</v>
      </c>
      <c r="M8916">
        <v>1847.638142</v>
      </c>
      <c r="N8916">
        <v>0.106208060169283</v>
      </c>
      <c r="O8916">
        <f t="shared" si="558"/>
        <v>3.4289686919297372E-3</v>
      </c>
      <c r="P8916">
        <v>3326.02932097345</v>
      </c>
      <c r="Q8916">
        <v>0.11616343587125599</v>
      </c>
      <c r="R8916">
        <v>2021.80109896303</v>
      </c>
      <c r="S8916">
        <f t="shared" si="559"/>
        <v>17.442596873768945</v>
      </c>
    </row>
    <row r="8917" spans="1:19" x14ac:dyDescent="0.2">
      <c r="A8917" s="1">
        <v>36218</v>
      </c>
      <c r="B8917">
        <v>345.4655257</v>
      </c>
      <c r="C8917">
        <v>2</v>
      </c>
      <c r="D8917">
        <v>0.75942992200000003</v>
      </c>
      <c r="E8917">
        <f t="shared" si="556"/>
        <v>5.4219046741916369E-2</v>
      </c>
      <c r="F8917">
        <v>22667.63247</v>
      </c>
      <c r="G8917">
        <v>1.6113018370000001</v>
      </c>
      <c r="H8917">
        <v>16170.881020000001</v>
      </c>
      <c r="I8917">
        <v>9.3614691999999999E-2</v>
      </c>
      <c r="J8917">
        <f t="shared" si="557"/>
        <v>6.6835651509634672E-3</v>
      </c>
      <c r="K8917">
        <v>2794.2320479999998</v>
      </c>
      <c r="L8917">
        <v>9.6548490000000001E-2</v>
      </c>
      <c r="M8917">
        <v>1798.0362190000001</v>
      </c>
      <c r="N8917">
        <v>0.106908261763389</v>
      </c>
      <c r="O8917">
        <f t="shared" si="558"/>
        <v>3.4515749737919791E-3</v>
      </c>
      <c r="P8917">
        <v>3191.0214687725402</v>
      </c>
      <c r="Q8917">
        <v>0.11580543708381399</v>
      </c>
      <c r="R8917">
        <v>1993.6934722844201</v>
      </c>
      <c r="S8917">
        <f t="shared" si="559"/>
        <v>17.644875848074317</v>
      </c>
    </row>
    <row r="8918" spans="1:19" x14ac:dyDescent="0.2">
      <c r="A8918" s="1">
        <v>36219</v>
      </c>
      <c r="B8918">
        <v>336.97047179999998</v>
      </c>
      <c r="C8918">
        <v>2</v>
      </c>
      <c r="D8918">
        <v>0.76738806800000003</v>
      </c>
      <c r="E8918">
        <f t="shared" si="556"/>
        <v>5.4787213833379741E-2</v>
      </c>
      <c r="F8918">
        <v>22341.927110000001</v>
      </c>
      <c r="G8918">
        <v>1.662219165</v>
      </c>
      <c r="H8918">
        <v>15950.84391</v>
      </c>
      <c r="I8918">
        <v>9.2147669000000001E-2</v>
      </c>
      <c r="J8918">
        <f t="shared" si="557"/>
        <v>6.5788279180677822E-3</v>
      </c>
      <c r="K8918">
        <v>2682.810156</v>
      </c>
      <c r="L8918">
        <v>9.4623799999999994E-2</v>
      </c>
      <c r="M8918">
        <v>1727.626338</v>
      </c>
      <c r="N8918">
        <v>0.10692586353979699</v>
      </c>
      <c r="O8918">
        <f t="shared" si="558"/>
        <v>3.4521432540159957E-3</v>
      </c>
      <c r="P8918">
        <v>3113.0661902341599</v>
      </c>
      <c r="Q8918">
        <v>0.116065840115257</v>
      </c>
      <c r="R8918">
        <v>1945.33037960094</v>
      </c>
      <c r="S8918">
        <f t="shared" si="559"/>
        <v>17.77621530626179</v>
      </c>
    </row>
    <row r="8919" spans="1:19" x14ac:dyDescent="0.2">
      <c r="A8919" s="1">
        <v>36220</v>
      </c>
      <c r="B8919">
        <v>328.47541790000002</v>
      </c>
      <c r="C8919">
        <v>3</v>
      </c>
      <c r="D8919">
        <v>0.77557305600000004</v>
      </c>
      <c r="E8919">
        <f t="shared" si="556"/>
        <v>5.537157617425946E-2</v>
      </c>
      <c r="F8919">
        <v>22010.977480000001</v>
      </c>
      <c r="G8919">
        <v>1.6284638380000001</v>
      </c>
      <c r="H8919">
        <v>16011.02131</v>
      </c>
      <c r="I8919">
        <v>9.0683174000000005E-2</v>
      </c>
      <c r="J8919">
        <f t="shared" si="557"/>
        <v>6.4742711702256775E-3</v>
      </c>
      <c r="K8919">
        <v>2573.613511</v>
      </c>
      <c r="L8919">
        <v>9.3378118999999996E-2</v>
      </c>
      <c r="M8919">
        <v>1693.2664950000001</v>
      </c>
      <c r="N8919">
        <v>0.106965067981604</v>
      </c>
      <c r="O8919">
        <f t="shared" si="558"/>
        <v>3.453408984727267E-3</v>
      </c>
      <c r="P8919">
        <v>3035.6981628591502</v>
      </c>
      <c r="Q8919">
        <v>0.116070860237452</v>
      </c>
      <c r="R8919">
        <v>1933.4431458916199</v>
      </c>
      <c r="S8919">
        <f t="shared" si="559"/>
        <v>17.908636833343216</v>
      </c>
    </row>
    <row r="8920" spans="1:19" x14ac:dyDescent="0.2">
      <c r="A8920" s="1">
        <v>36221</v>
      </c>
      <c r="B8920">
        <v>314.31699470000001</v>
      </c>
      <c r="C8920">
        <v>3</v>
      </c>
      <c r="D8920">
        <v>0.79495297700000001</v>
      </c>
      <c r="E8920">
        <f t="shared" si="556"/>
        <v>5.6755194085687563E-2</v>
      </c>
      <c r="F8920">
        <v>21588.528740000002</v>
      </c>
      <c r="G8920">
        <v>1.632567831</v>
      </c>
      <c r="H8920">
        <v>15943.93713</v>
      </c>
      <c r="I8920">
        <v>8.9439488999999997E-2</v>
      </c>
      <c r="J8920">
        <f t="shared" si="557"/>
        <v>6.3854790207543526E-3</v>
      </c>
      <c r="K8920">
        <v>2428.9071469999999</v>
      </c>
      <c r="L8920">
        <v>9.1784226999999996E-2</v>
      </c>
      <c r="M8920">
        <v>1649.3928969999999</v>
      </c>
      <c r="N8920">
        <v>0.107239781946559</v>
      </c>
      <c r="O8920">
        <f t="shared" si="558"/>
        <v>3.462278232349012E-3</v>
      </c>
      <c r="P8920">
        <v>2912.30950805873</v>
      </c>
      <c r="Q8920">
        <v>0.116003664404665</v>
      </c>
      <c r="R8920">
        <v>1910.32172071527</v>
      </c>
      <c r="S8920">
        <f t="shared" si="559"/>
        <v>18.236741494805745</v>
      </c>
    </row>
    <row r="8921" spans="1:19" x14ac:dyDescent="0.2">
      <c r="A8921" s="1">
        <v>36222</v>
      </c>
      <c r="B8921">
        <v>302.99025610000001</v>
      </c>
      <c r="C8921">
        <v>3</v>
      </c>
      <c r="D8921">
        <v>0.81311425299999995</v>
      </c>
      <c r="E8921">
        <f t="shared" si="556"/>
        <v>5.805180756352317E-2</v>
      </c>
      <c r="F8921">
        <v>21285.99612</v>
      </c>
      <c r="G8921">
        <v>1.633986553</v>
      </c>
      <c r="H8921">
        <v>15900.9899</v>
      </c>
      <c r="I8921">
        <v>8.8097287999999996E-2</v>
      </c>
      <c r="J8921">
        <f t="shared" si="557"/>
        <v>6.289653380168062E-3</v>
      </c>
      <c r="K8921">
        <v>2306.242354</v>
      </c>
      <c r="L8921">
        <v>9.0363178000000002E-2</v>
      </c>
      <c r="M8921">
        <v>1608.2182929999999</v>
      </c>
      <c r="N8921">
        <v>0.10720569696704001</v>
      </c>
      <c r="O8921">
        <f t="shared" si="558"/>
        <v>3.461177785476624E-3</v>
      </c>
      <c r="P8921">
        <v>2806.4691288775002</v>
      </c>
      <c r="Q8921">
        <v>0.11542929868237201</v>
      </c>
      <c r="R8921">
        <v>1888.9711953154299</v>
      </c>
      <c r="S8921">
        <f t="shared" si="559"/>
        <v>18.589470097049936</v>
      </c>
    </row>
    <row r="8922" spans="1:19" x14ac:dyDescent="0.2">
      <c r="A8922" s="1">
        <v>36223</v>
      </c>
      <c r="B8922">
        <v>291.66351759999998</v>
      </c>
      <c r="C8922">
        <v>3</v>
      </c>
      <c r="D8922">
        <v>0.83202664000000004</v>
      </c>
      <c r="E8922">
        <f t="shared" si="556"/>
        <v>5.94020461636217E-2</v>
      </c>
      <c r="F8922">
        <v>20966.844939999999</v>
      </c>
      <c r="G8922">
        <v>1.625100835</v>
      </c>
      <c r="H8922">
        <v>15912.07884</v>
      </c>
      <c r="I8922">
        <v>8.6776451000000004E-2</v>
      </c>
      <c r="J8922">
        <f t="shared" si="557"/>
        <v>6.1953530096311056E-3</v>
      </c>
      <c r="K8922">
        <v>2186.7429510000002</v>
      </c>
      <c r="L8922">
        <v>8.9003693999999994E-2</v>
      </c>
      <c r="M8922">
        <v>1575.740301</v>
      </c>
      <c r="N8922">
        <v>0.107217260013503</v>
      </c>
      <c r="O8922">
        <f t="shared" si="558"/>
        <v>3.4615511029465196E-3</v>
      </c>
      <c r="P8922">
        <v>2701.8457807124801</v>
      </c>
      <c r="Q8922">
        <v>0.115205189477832</v>
      </c>
      <c r="R8922">
        <v>1879.8004824188499</v>
      </c>
      <c r="S8922">
        <f t="shared" si="559"/>
        <v>18.950290555414711</v>
      </c>
    </row>
    <row r="8923" spans="1:19" x14ac:dyDescent="0.2">
      <c r="A8923" s="1">
        <v>36224</v>
      </c>
      <c r="B8923">
        <v>282.31895830000002</v>
      </c>
      <c r="C8923">
        <v>3</v>
      </c>
      <c r="D8923">
        <v>0.84803300599999998</v>
      </c>
      <c r="E8923">
        <f t="shared" si="556"/>
        <v>6.054481112610393E-2</v>
      </c>
      <c r="F8923">
        <v>20685.524669999999</v>
      </c>
      <c r="G8923">
        <v>1.610827952</v>
      </c>
      <c r="H8923">
        <v>15931.15235</v>
      </c>
      <c r="I8923">
        <v>8.5389600999999996E-2</v>
      </c>
      <c r="J8923">
        <f t="shared" si="557"/>
        <v>6.0963396802958579E-3</v>
      </c>
      <c r="K8923">
        <v>2082.8537270000002</v>
      </c>
      <c r="L8923">
        <v>8.7536864000000006E-2</v>
      </c>
      <c r="M8923">
        <v>1539.0791099999999</v>
      </c>
      <c r="N8923">
        <v>0.107143736890256</v>
      </c>
      <c r="O8923">
        <f t="shared" si="558"/>
        <v>3.4591773802050908E-3</v>
      </c>
      <c r="P8923">
        <v>2613.4883873366798</v>
      </c>
      <c r="Q8923">
        <v>0.114687566388156</v>
      </c>
      <c r="R8923">
        <v>1867.1435680813299</v>
      </c>
      <c r="S8923">
        <f t="shared" si="559"/>
        <v>19.265028497165044</v>
      </c>
    </row>
    <row r="8924" spans="1:19" x14ac:dyDescent="0.2">
      <c r="A8924" s="1">
        <v>36225</v>
      </c>
      <c r="B8924">
        <v>273.25756749999999</v>
      </c>
      <c r="C8924">
        <v>3</v>
      </c>
      <c r="D8924">
        <v>0.86408287900000003</v>
      </c>
      <c r="E8924">
        <f t="shared" si="556"/>
        <v>6.1690682244925646E-2</v>
      </c>
      <c r="F8924">
        <v>20400.524829999998</v>
      </c>
      <c r="G8924">
        <v>1.5817168269999999</v>
      </c>
      <c r="H8924">
        <v>16050.04816</v>
      </c>
      <c r="I8924">
        <v>8.4006852000000007E-2</v>
      </c>
      <c r="J8924">
        <f t="shared" si="557"/>
        <v>5.9976191394118536E-3</v>
      </c>
      <c r="K8924">
        <v>1983.3558829999999</v>
      </c>
      <c r="L8924">
        <v>8.6058995999999999E-2</v>
      </c>
      <c r="M8924">
        <v>1521.3814379999999</v>
      </c>
      <c r="N8924">
        <v>0.107088598191481</v>
      </c>
      <c r="O8924">
        <f t="shared" si="558"/>
        <v>3.4573972057860133E-3</v>
      </c>
      <c r="P8924">
        <v>2528.3033145443301</v>
      </c>
      <c r="Q8924">
        <v>0.11397254034887599</v>
      </c>
      <c r="R8924">
        <v>1874.7918798468199</v>
      </c>
      <c r="S8924">
        <f t="shared" si="559"/>
        <v>19.5778203531431</v>
      </c>
    </row>
    <row r="8925" spans="1:19" x14ac:dyDescent="0.2">
      <c r="A8925" s="1">
        <v>36226</v>
      </c>
      <c r="B8925">
        <v>259.66548119999999</v>
      </c>
      <c r="C8925">
        <v>3</v>
      </c>
      <c r="D8925">
        <v>0.88985596700000003</v>
      </c>
      <c r="E8925">
        <f t="shared" si="556"/>
        <v>6.3530736504672766E-2</v>
      </c>
      <c r="F8925">
        <v>19964.005440000001</v>
      </c>
      <c r="G8925">
        <v>1.566058567</v>
      </c>
      <c r="H8925">
        <v>16099.09194</v>
      </c>
      <c r="I8925">
        <v>8.2861718000000001E-2</v>
      </c>
      <c r="J8925">
        <f t="shared" si="557"/>
        <v>5.9158629798596388E-3</v>
      </c>
      <c r="K8925">
        <v>1859.0107170000001</v>
      </c>
      <c r="L8925">
        <v>8.4314779000000006E-2</v>
      </c>
      <c r="M8925">
        <v>1499.0539060000001</v>
      </c>
      <c r="N8925">
        <v>0.10741024397735199</v>
      </c>
      <c r="O8925">
        <f t="shared" si="558"/>
        <v>3.4677816655707496E-3</v>
      </c>
      <c r="P8925">
        <v>2409.7593042666499</v>
      </c>
      <c r="Q8925">
        <v>0.113328659294251</v>
      </c>
      <c r="R8925">
        <v>1876.11181797993</v>
      </c>
      <c r="S8925">
        <f t="shared" si="559"/>
        <v>20.026231805197128</v>
      </c>
    </row>
    <row r="8926" spans="1:19" x14ac:dyDescent="0.2">
      <c r="A8926" s="1">
        <v>36227</v>
      </c>
      <c r="B8926">
        <v>244.6575526</v>
      </c>
      <c r="C8926">
        <v>3</v>
      </c>
      <c r="D8926">
        <v>0.92014373199999999</v>
      </c>
      <c r="E8926">
        <f t="shared" si="556"/>
        <v>6.5693113438568679E-2</v>
      </c>
      <c r="F8926">
        <v>19450.377810000002</v>
      </c>
      <c r="G8926">
        <v>1.5598471860000001</v>
      </c>
      <c r="H8926">
        <v>16062.88776</v>
      </c>
      <c r="I8926">
        <v>8.1830675000000005E-2</v>
      </c>
      <c r="J8926">
        <f t="shared" si="557"/>
        <v>5.8422522792663514E-3</v>
      </c>
      <c r="K8926">
        <v>1729.770573</v>
      </c>
      <c r="L8926">
        <v>8.2708843000000004E-2</v>
      </c>
      <c r="M8926">
        <v>1448.7478679999999</v>
      </c>
      <c r="N8926">
        <v>0.10792752856507</v>
      </c>
      <c r="O8926">
        <f t="shared" si="558"/>
        <v>3.4844824004610741E-3</v>
      </c>
      <c r="P8926">
        <v>2281.41662396846</v>
      </c>
      <c r="Q8926">
        <v>0.113216658708161</v>
      </c>
      <c r="R8926">
        <v>1843.8475750617399</v>
      </c>
      <c r="S8926">
        <f t="shared" si="559"/>
        <v>20.529696378540848</v>
      </c>
    </row>
    <row r="8927" spans="1:19" x14ac:dyDescent="0.2">
      <c r="A8927" s="1">
        <v>36228</v>
      </c>
      <c r="B8927">
        <v>240.12685719999999</v>
      </c>
      <c r="C8927">
        <v>3</v>
      </c>
      <c r="D8927">
        <v>0.92888053699999995</v>
      </c>
      <c r="E8927">
        <f t="shared" si="556"/>
        <v>6.631687242533929E-2</v>
      </c>
      <c r="F8927">
        <v>19271.447769999999</v>
      </c>
      <c r="G8927">
        <v>1.561635688</v>
      </c>
      <c r="H8927">
        <v>16037.313759999999</v>
      </c>
      <c r="I8927">
        <v>8.0281502000000005E-2</v>
      </c>
      <c r="J8927">
        <f t="shared" si="557"/>
        <v>5.7316499960733082E-3</v>
      </c>
      <c r="K8927">
        <v>1665.5971489999999</v>
      </c>
      <c r="L8927">
        <v>8.1087805999999998E-2</v>
      </c>
      <c r="M8927">
        <v>1405.693777</v>
      </c>
      <c r="N8927">
        <v>0.107656608636754</v>
      </c>
      <c r="O8927">
        <f t="shared" si="558"/>
        <v>3.4757356447936158E-3</v>
      </c>
      <c r="P8927">
        <v>2233.5474029277302</v>
      </c>
      <c r="Q8927">
        <v>0.112856653761034</v>
      </c>
      <c r="R8927">
        <v>1819.76565669191</v>
      </c>
      <c r="S8927">
        <f t="shared" si="559"/>
        <v>20.728999493772129</v>
      </c>
    </row>
    <row r="8928" spans="1:19" x14ac:dyDescent="0.2">
      <c r="A8928" s="1">
        <v>36229</v>
      </c>
      <c r="B8928">
        <v>244.6575526</v>
      </c>
      <c r="C8928">
        <v>3</v>
      </c>
      <c r="D8928">
        <v>0.91787079199999999</v>
      </c>
      <c r="E8928">
        <f t="shared" si="556"/>
        <v>6.5530838241698613E-2</v>
      </c>
      <c r="F8928">
        <v>19402.331460000001</v>
      </c>
      <c r="G8928">
        <v>1.563191148</v>
      </c>
      <c r="H8928">
        <v>16039.60766</v>
      </c>
      <c r="I8928">
        <v>7.8252469000000005E-2</v>
      </c>
      <c r="J8928">
        <f t="shared" si="557"/>
        <v>5.5867883941256684E-3</v>
      </c>
      <c r="K8928">
        <v>1654.132977</v>
      </c>
      <c r="L8928">
        <v>7.9454091000000004E-2</v>
      </c>
      <c r="M8928">
        <v>1376.948764</v>
      </c>
      <c r="N8928">
        <v>0.106635373640946</v>
      </c>
      <c r="O8928">
        <f t="shared" si="558"/>
        <v>3.4427646742086412E-3</v>
      </c>
      <c r="P8928">
        <v>2254.1025201079101</v>
      </c>
      <c r="Q8928">
        <v>0.11219306892976399</v>
      </c>
      <c r="R8928">
        <v>1811.7118881879801</v>
      </c>
      <c r="S8928">
        <f t="shared" si="559"/>
        <v>20.657126863360617</v>
      </c>
    </row>
    <row r="8929" spans="1:19" x14ac:dyDescent="0.2">
      <c r="A8929" s="1">
        <v>36230</v>
      </c>
      <c r="B8929">
        <v>252.58626960000001</v>
      </c>
      <c r="C8929">
        <v>3</v>
      </c>
      <c r="D8929">
        <v>0.89862661099999996</v>
      </c>
      <c r="E8929">
        <f t="shared" si="556"/>
        <v>6.4156911406683934E-2</v>
      </c>
      <c r="F8929">
        <v>19611.13623</v>
      </c>
      <c r="G8929">
        <v>1.547203723</v>
      </c>
      <c r="H8929">
        <v>16056.873519999999</v>
      </c>
      <c r="I8929">
        <v>7.6466660000000006E-2</v>
      </c>
      <c r="J8929">
        <f t="shared" si="557"/>
        <v>5.4592916247224541E-3</v>
      </c>
      <c r="K8929">
        <v>1668.766609</v>
      </c>
      <c r="L8929">
        <v>7.7894803999999998E-2</v>
      </c>
      <c r="M8929">
        <v>1363.9591150000001</v>
      </c>
      <c r="N8929">
        <v>0.105276551743679</v>
      </c>
      <c r="O8929">
        <f t="shared" si="558"/>
        <v>3.398894578697899E-3</v>
      </c>
      <c r="P8929">
        <v>2297.4979520614602</v>
      </c>
      <c r="Q8929">
        <v>0.11119643465592501</v>
      </c>
      <c r="R8929">
        <v>1814.99635277275</v>
      </c>
      <c r="S8929">
        <f t="shared" si="559"/>
        <v>20.482013024974737</v>
      </c>
    </row>
    <row r="8930" spans="1:19" x14ac:dyDescent="0.2">
      <c r="A8930" s="1">
        <v>36231</v>
      </c>
      <c r="B8930">
        <v>260.51498659999999</v>
      </c>
      <c r="C8930">
        <v>3</v>
      </c>
      <c r="D8930">
        <v>0.87946862999999997</v>
      </c>
      <c r="E8930">
        <f t="shared" si="556"/>
        <v>6.2789138769303254E-2</v>
      </c>
      <c r="F8930">
        <v>19795.51512</v>
      </c>
      <c r="G8930">
        <v>1.552834085</v>
      </c>
      <c r="H8930">
        <v>15989.87484</v>
      </c>
      <c r="I8930">
        <v>7.4858715000000006E-2</v>
      </c>
      <c r="J8930">
        <f t="shared" si="557"/>
        <v>5.344493349611258E-3</v>
      </c>
      <c r="K8930">
        <v>1684.9570060000001</v>
      </c>
      <c r="L8930">
        <v>7.6443363E-2</v>
      </c>
      <c r="M8930">
        <v>1347.4632590000001</v>
      </c>
      <c r="N8930">
        <v>0.10390937905271801</v>
      </c>
      <c r="O8930">
        <f t="shared" si="558"/>
        <v>3.3547548745521453E-3</v>
      </c>
      <c r="P8930">
        <v>2338.84372239512</v>
      </c>
      <c r="Q8930">
        <v>0.11049090908858999</v>
      </c>
      <c r="R8930">
        <v>1808.7569493271999</v>
      </c>
      <c r="S8930">
        <f t="shared" si="559"/>
        <v>20.30957094235097</v>
      </c>
    </row>
    <row r="8931" spans="1:19" x14ac:dyDescent="0.2">
      <c r="A8931" s="1">
        <v>36232</v>
      </c>
      <c r="B8931">
        <v>264.47934509999999</v>
      </c>
      <c r="C8931">
        <v>3</v>
      </c>
      <c r="D8931">
        <v>0.86867339099999996</v>
      </c>
      <c r="E8931">
        <f t="shared" si="556"/>
        <v>6.2018419113709866E-2</v>
      </c>
      <c r="F8931">
        <v>19850.069060000002</v>
      </c>
      <c r="G8931">
        <v>1.56539907</v>
      </c>
      <c r="H8931">
        <v>15896.71149</v>
      </c>
      <c r="I8931">
        <v>7.3458548999999998E-2</v>
      </c>
      <c r="J8931">
        <f t="shared" si="557"/>
        <v>5.2445293323909268E-3</v>
      </c>
      <c r="K8931">
        <v>1678.602433</v>
      </c>
      <c r="L8931">
        <v>7.5351352999999996E-2</v>
      </c>
      <c r="M8931">
        <v>1322.463749</v>
      </c>
      <c r="N8931">
        <v>0.10286281658764</v>
      </c>
      <c r="O8931">
        <f t="shared" si="558"/>
        <v>3.3209661967325763E-3</v>
      </c>
      <c r="P8931">
        <v>2350.5198074960599</v>
      </c>
      <c r="Q8931">
        <v>0.109928489631628</v>
      </c>
      <c r="R8931">
        <v>1791.23469158177</v>
      </c>
      <c r="S8931">
        <f t="shared" si="559"/>
        <v>20.254029839954196</v>
      </c>
    </row>
    <row r="8932" spans="1:19" x14ac:dyDescent="0.2">
      <c r="A8932" s="1">
        <v>36233</v>
      </c>
      <c r="B8932">
        <v>256.55062809999998</v>
      </c>
      <c r="C8932">
        <v>3</v>
      </c>
      <c r="D8932">
        <v>0.88186244300000005</v>
      </c>
      <c r="E8932">
        <f t="shared" si="556"/>
        <v>6.2960043621980905E-2</v>
      </c>
      <c r="F8932">
        <v>19547.340230000002</v>
      </c>
      <c r="G8932">
        <v>1.5755016369999999</v>
      </c>
      <c r="H8932">
        <v>15774.481690000001</v>
      </c>
      <c r="I8932">
        <v>7.2616917000000003E-2</v>
      </c>
      <c r="J8932">
        <f t="shared" si="557"/>
        <v>5.1844415172738762E-3</v>
      </c>
      <c r="K8932">
        <v>1609.624712</v>
      </c>
      <c r="L8932">
        <v>7.4276885000000001E-2</v>
      </c>
      <c r="M8932">
        <v>1288.7561290000001</v>
      </c>
      <c r="N8932">
        <v>0.10275987969742501</v>
      </c>
      <c r="O8932">
        <f t="shared" si="558"/>
        <v>3.3176428390398623E-3</v>
      </c>
      <c r="P8932">
        <v>2277.77284914138</v>
      </c>
      <c r="Q8932">
        <v>0.109644932484737</v>
      </c>
      <c r="R8932">
        <v>1764.3782976085499</v>
      </c>
      <c r="S8932">
        <f t="shared" si="559"/>
        <v>20.540030511233702</v>
      </c>
    </row>
    <row r="8933" spans="1:19" x14ac:dyDescent="0.2">
      <c r="A8933" s="1">
        <v>36234</v>
      </c>
      <c r="B8933">
        <v>250.03775340000001</v>
      </c>
      <c r="C8933">
        <v>3</v>
      </c>
      <c r="D8933">
        <v>0.892533307</v>
      </c>
      <c r="E8933">
        <f t="shared" si="556"/>
        <v>6.3721883598563539E-2</v>
      </c>
      <c r="F8933">
        <v>19281.63078</v>
      </c>
      <c r="G8933">
        <v>1.5697743019999999</v>
      </c>
      <c r="H8933">
        <v>15688.832759999999</v>
      </c>
      <c r="I8933">
        <v>7.1706352000000001E-2</v>
      </c>
      <c r="J8933">
        <f t="shared" si="557"/>
        <v>5.119432271698544E-3</v>
      </c>
      <c r="K8933">
        <v>1549.0911060000001</v>
      </c>
      <c r="L8933">
        <v>7.3015354000000005E-2</v>
      </c>
      <c r="M8933">
        <v>1260.0496310000001</v>
      </c>
      <c r="N8933">
        <v>0.102564509334812</v>
      </c>
      <c r="O8933">
        <f t="shared" si="558"/>
        <v>3.3113352305997571E-3</v>
      </c>
      <c r="P8933">
        <v>2215.72795647882</v>
      </c>
      <c r="Q8933">
        <v>0.10923447258522399</v>
      </c>
      <c r="R8933">
        <v>1745.57645474477</v>
      </c>
      <c r="S8933">
        <f t="shared" si="559"/>
        <v>20.789594250109609</v>
      </c>
    </row>
    <row r="8934" spans="1:19" x14ac:dyDescent="0.2">
      <c r="A8934" s="1">
        <v>36235</v>
      </c>
      <c r="B8934">
        <v>241.82586800000001</v>
      </c>
      <c r="C8934">
        <v>3</v>
      </c>
      <c r="D8934">
        <v>0.90720723999999997</v>
      </c>
      <c r="E8934">
        <f t="shared" si="556"/>
        <v>6.4769520300998806E-2</v>
      </c>
      <c r="F8934">
        <v>18954.965810000002</v>
      </c>
      <c r="G8934">
        <v>1.5826353049999999</v>
      </c>
      <c r="H8934">
        <v>15564.554260000001</v>
      </c>
      <c r="I8934">
        <v>7.0875057000000005E-2</v>
      </c>
      <c r="J8934">
        <f t="shared" si="557"/>
        <v>5.0600824605367438E-3</v>
      </c>
      <c r="K8934">
        <v>1480.8460829999999</v>
      </c>
      <c r="L8934">
        <v>7.1717608000000002E-2</v>
      </c>
      <c r="M8934">
        <v>1228.562754</v>
      </c>
      <c r="N8934">
        <v>0.102535637268779</v>
      </c>
      <c r="O8934">
        <f t="shared" si="558"/>
        <v>3.3104030846746674E-3</v>
      </c>
      <c r="P8934">
        <v>2142.3544832687398</v>
      </c>
      <c r="Q8934">
        <v>0.109120971943286</v>
      </c>
      <c r="R8934">
        <v>1721.1192949349199</v>
      </c>
      <c r="S8934">
        <f t="shared" si="559"/>
        <v>21.093987945095851</v>
      </c>
    </row>
    <row r="8935" spans="1:19" x14ac:dyDescent="0.2">
      <c r="A8935" s="1">
        <v>36236</v>
      </c>
      <c r="B8935">
        <v>231.91497179999999</v>
      </c>
      <c r="C8935">
        <v>3</v>
      </c>
      <c r="D8935">
        <v>0.92627646500000005</v>
      </c>
      <c r="E8935">
        <f t="shared" si="556"/>
        <v>6.613095625664861E-2</v>
      </c>
      <c r="F8935">
        <v>18560.221649999999</v>
      </c>
      <c r="G8935">
        <v>1.5875010869999999</v>
      </c>
      <c r="H8935">
        <v>15542.539430000001</v>
      </c>
      <c r="I8935">
        <v>7.0127145000000002E-2</v>
      </c>
      <c r="J8935">
        <f t="shared" si="557"/>
        <v>5.0066857289725632E-3</v>
      </c>
      <c r="K8935">
        <v>1405.169402</v>
      </c>
      <c r="L8935">
        <v>7.0519266999999997E-2</v>
      </c>
      <c r="M8935">
        <v>1212.630363</v>
      </c>
      <c r="N8935">
        <v>0.102691935461108</v>
      </c>
      <c r="O8935">
        <f t="shared" si="558"/>
        <v>3.3154492328412674E-3</v>
      </c>
      <c r="P8935">
        <v>2057.6848877903099</v>
      </c>
      <c r="Q8935">
        <v>0.108996044796546</v>
      </c>
      <c r="R8935">
        <v>1714.99304968465</v>
      </c>
      <c r="S8935">
        <f t="shared" si="559"/>
        <v>21.456411179807983</v>
      </c>
    </row>
    <row r="8936" spans="1:19" x14ac:dyDescent="0.2">
      <c r="A8936" s="1">
        <v>36237</v>
      </c>
      <c r="B8936">
        <v>225.1189286</v>
      </c>
      <c r="C8936">
        <v>3</v>
      </c>
      <c r="D8936">
        <v>0.93895453799999995</v>
      </c>
      <c r="E8936">
        <f t="shared" si="556"/>
        <v>6.7036099723703654E-2</v>
      </c>
      <c r="F8936">
        <v>18262.92439</v>
      </c>
      <c r="G8936">
        <v>1.57277877</v>
      </c>
      <c r="H8936">
        <v>15572.483249999999</v>
      </c>
      <c r="I8936">
        <v>6.9225110000000006E-2</v>
      </c>
      <c r="J8936">
        <f t="shared" si="557"/>
        <v>4.9422854776642608E-3</v>
      </c>
      <c r="K8936">
        <v>1346.447453</v>
      </c>
      <c r="L8936">
        <v>6.9278941999999996E-2</v>
      </c>
      <c r="M8936">
        <v>1208.509826</v>
      </c>
      <c r="N8936">
        <v>0.10260019598077599</v>
      </c>
      <c r="O8936">
        <f t="shared" si="558"/>
        <v>3.3124873878986991E-3</v>
      </c>
      <c r="P8936">
        <v>1995.6020713794501</v>
      </c>
      <c r="Q8936">
        <v>0.108203968852823</v>
      </c>
      <c r="R8936">
        <v>1725.10482181872</v>
      </c>
      <c r="S8936">
        <f t="shared" si="559"/>
        <v>21.729406567500302</v>
      </c>
    </row>
    <row r="8937" spans="1:19" x14ac:dyDescent="0.2">
      <c r="A8937" s="1">
        <v>36238</v>
      </c>
      <c r="B8937">
        <v>220.58823319999999</v>
      </c>
      <c r="C8937">
        <v>3</v>
      </c>
      <c r="D8937">
        <v>0.94667262900000004</v>
      </c>
      <c r="E8937">
        <f t="shared" si="556"/>
        <v>6.7587128231489213E-2</v>
      </c>
      <c r="F8937">
        <v>18042.466400000001</v>
      </c>
      <c r="G8937">
        <v>1.5716593160000001</v>
      </c>
      <c r="H8937">
        <v>15510.793030000001</v>
      </c>
      <c r="I8937">
        <v>6.8206369000000003E-2</v>
      </c>
      <c r="J8937">
        <f t="shared" si="557"/>
        <v>4.8695530710302923E-3</v>
      </c>
      <c r="K8937">
        <v>1299.9331299999999</v>
      </c>
      <c r="L8937">
        <v>6.7966549000000001E-2</v>
      </c>
      <c r="M8937">
        <v>1194.6293250000001</v>
      </c>
      <c r="N8937">
        <v>0.102314088508059</v>
      </c>
      <c r="O8937">
        <f t="shared" si="558"/>
        <v>3.3032502964302169E-3</v>
      </c>
      <c r="P8937">
        <v>1949.9861390418901</v>
      </c>
      <c r="Q8937">
        <v>0.10749228370522999</v>
      </c>
      <c r="R8937">
        <v>1723.33909679005</v>
      </c>
      <c r="S8937">
        <f t="shared" si="559"/>
        <v>21.934965503771412</v>
      </c>
    </row>
    <row r="8938" spans="1:19" x14ac:dyDescent="0.2">
      <c r="A8938" s="1">
        <v>36239</v>
      </c>
      <c r="B8938">
        <v>218.88922239999999</v>
      </c>
      <c r="C8938">
        <v>3</v>
      </c>
      <c r="D8938">
        <v>0.94778031799999995</v>
      </c>
      <c r="E8938">
        <f t="shared" si="556"/>
        <v>6.7666211027579651E-2</v>
      </c>
      <c r="F8938">
        <v>17924.448680000001</v>
      </c>
      <c r="G8938">
        <v>1.5660736630000001</v>
      </c>
      <c r="H8938">
        <v>15405.722820000001</v>
      </c>
      <c r="I8938">
        <v>6.7042089999999999E-2</v>
      </c>
      <c r="J8938">
        <f t="shared" si="557"/>
        <v>4.7864300656114567E-3</v>
      </c>
      <c r="K8938">
        <v>1267.9019290000001</v>
      </c>
      <c r="L8938">
        <v>6.6773023000000001E-2</v>
      </c>
      <c r="M8938">
        <v>1168.901253</v>
      </c>
      <c r="N8938">
        <v>0.101762482642183</v>
      </c>
      <c r="O8938">
        <f t="shared" si="558"/>
        <v>3.285441485673681E-3</v>
      </c>
      <c r="P8938">
        <v>1924.53500431421</v>
      </c>
      <c r="Q8938">
        <v>0.106846329728172</v>
      </c>
      <c r="R8938">
        <v>1705.81168921476</v>
      </c>
      <c r="S8938">
        <f t="shared" si="559"/>
        <v>22.052634755214537</v>
      </c>
    </row>
    <row r="8939" spans="1:19" x14ac:dyDescent="0.2">
      <c r="A8939" s="1">
        <v>36240</v>
      </c>
      <c r="B8939">
        <v>220.58823319999999</v>
      </c>
      <c r="C8939">
        <v>3</v>
      </c>
      <c r="D8939">
        <v>0.94080338600000002</v>
      </c>
      <c r="E8939">
        <f t="shared" si="556"/>
        <v>6.716809712494734E-2</v>
      </c>
      <c r="F8939">
        <v>17930.60554</v>
      </c>
      <c r="G8939">
        <v>1.5458356980000001</v>
      </c>
      <c r="H8939">
        <v>15385.218070000001</v>
      </c>
      <c r="I8939">
        <v>6.5709538999999997E-2</v>
      </c>
      <c r="J8939">
        <f t="shared" si="557"/>
        <v>4.6912933810247951E-3</v>
      </c>
      <c r="K8939">
        <v>1252.346499</v>
      </c>
      <c r="L8939">
        <v>6.5512116999999995E-2</v>
      </c>
      <c r="M8939">
        <v>1151.880474</v>
      </c>
      <c r="N8939">
        <v>0.10087989324314001</v>
      </c>
      <c r="O8939">
        <f t="shared" si="558"/>
        <v>3.2569467423149956E-3</v>
      </c>
      <c r="P8939">
        <v>1922.6520648390899</v>
      </c>
      <c r="Q8939">
        <v>0.10605374198603799</v>
      </c>
      <c r="R8939">
        <v>1700.7216991534101</v>
      </c>
      <c r="S8939">
        <f t="shared" si="559"/>
        <v>22.063422030320154</v>
      </c>
    </row>
    <row r="8940" spans="1:19" x14ac:dyDescent="0.2">
      <c r="A8940" s="1">
        <v>36241</v>
      </c>
      <c r="B8940">
        <v>214.07535849999999</v>
      </c>
      <c r="C8940">
        <v>3</v>
      </c>
      <c r="D8940">
        <v>0.95350224800000005</v>
      </c>
      <c r="E8940">
        <f t="shared" si="556"/>
        <v>6.8074724810269369E-2</v>
      </c>
      <c r="F8940">
        <v>17636.0834</v>
      </c>
      <c r="G8940">
        <v>1.5414292869999999</v>
      </c>
      <c r="H8940">
        <v>15255.80042</v>
      </c>
      <c r="I8940">
        <v>6.4774795999999996E-2</v>
      </c>
      <c r="J8940">
        <f t="shared" si="557"/>
        <v>4.6245579615469736E-3</v>
      </c>
      <c r="K8940">
        <v>1198.081821</v>
      </c>
      <c r="L8940">
        <v>6.4458240999999999E-2</v>
      </c>
      <c r="M8940">
        <v>1110.8727940000001</v>
      </c>
      <c r="N8940">
        <v>0.100810391983778</v>
      </c>
      <c r="O8940">
        <f t="shared" si="558"/>
        <v>3.2547028670194471E-3</v>
      </c>
      <c r="P8940">
        <v>1864.60019791584</v>
      </c>
      <c r="Q8940">
        <v>0.105444786566394</v>
      </c>
      <c r="R8940">
        <v>1661.2136010271699</v>
      </c>
      <c r="S8940">
        <f t="shared" si="559"/>
        <v>22.336688091712659</v>
      </c>
    </row>
    <row r="8941" spans="1:19" x14ac:dyDescent="0.2">
      <c r="A8941" s="1">
        <v>36242</v>
      </c>
      <c r="B8941">
        <v>206.71297849999999</v>
      </c>
      <c r="C8941">
        <v>3</v>
      </c>
      <c r="D8941">
        <v>0.96878584300000004</v>
      </c>
      <c r="E8941">
        <f t="shared" si="556"/>
        <v>6.9165887967901074E-2</v>
      </c>
      <c r="F8941">
        <v>17302.516459999999</v>
      </c>
      <c r="G8941">
        <v>1.5343591000000001</v>
      </c>
      <c r="H8941">
        <v>15133.51794</v>
      </c>
      <c r="I8941">
        <v>6.3879183000000006E-2</v>
      </c>
      <c r="J8941">
        <f t="shared" si="557"/>
        <v>4.5606162051018443E-3</v>
      </c>
      <c r="K8941">
        <v>1140.882292</v>
      </c>
      <c r="L8941">
        <v>6.3317312000000001E-2</v>
      </c>
      <c r="M8941">
        <v>1073.00344</v>
      </c>
      <c r="N8941">
        <v>0.100856175553834</v>
      </c>
      <c r="O8941">
        <f t="shared" si="558"/>
        <v>3.2561810074550838E-3</v>
      </c>
      <c r="P8941">
        <v>1801.29143070539</v>
      </c>
      <c r="Q8941">
        <v>0.104815647609111</v>
      </c>
      <c r="R8941">
        <v>1626.5938063221899</v>
      </c>
      <c r="S8941">
        <f t="shared" si="559"/>
        <v>22.642016523100153</v>
      </c>
    </row>
    <row r="8942" spans="1:19" x14ac:dyDescent="0.2">
      <c r="A8942" s="1">
        <v>36243</v>
      </c>
      <c r="B8942">
        <v>200.20010379999999</v>
      </c>
      <c r="C8942">
        <v>3</v>
      </c>
      <c r="D8942">
        <v>0.98247627299999996</v>
      </c>
      <c r="E8942">
        <f t="shared" si="556"/>
        <v>7.0143308059714277E-2</v>
      </c>
      <c r="F8942">
        <v>16994.176009999999</v>
      </c>
      <c r="G8942">
        <v>1.5352321369999999</v>
      </c>
      <c r="H8942">
        <v>15051.54177</v>
      </c>
      <c r="I8942">
        <v>6.2939057000000007E-2</v>
      </c>
      <c r="J8942">
        <f t="shared" si="557"/>
        <v>4.4934964695467171E-3</v>
      </c>
      <c r="K8942">
        <v>1088.67506</v>
      </c>
      <c r="L8942">
        <v>6.1986742999999997E-2</v>
      </c>
      <c r="M8942">
        <v>1047.2854609999999</v>
      </c>
      <c r="N8942">
        <v>0.10084406139892001</v>
      </c>
      <c r="O8942">
        <f t="shared" si="558"/>
        <v>3.2557898972336652E-3</v>
      </c>
      <c r="P8942">
        <v>1744.32887098744</v>
      </c>
      <c r="Q8942">
        <v>0.104169796779757</v>
      </c>
      <c r="R8942">
        <v>1608.57988651202</v>
      </c>
      <c r="S8942">
        <f t="shared" si="559"/>
        <v>22.92433077228889</v>
      </c>
    </row>
    <row r="8943" spans="1:19" x14ac:dyDescent="0.2">
      <c r="A8943" s="1">
        <v>36244</v>
      </c>
      <c r="B8943">
        <v>193.4040607</v>
      </c>
      <c r="C8943">
        <v>3</v>
      </c>
      <c r="D8943">
        <v>0.99744075499999996</v>
      </c>
      <c r="E8943">
        <f t="shared" si="556"/>
        <v>7.1211688334868309E-2</v>
      </c>
      <c r="F8943">
        <v>16667.345580000001</v>
      </c>
      <c r="G8943">
        <v>1.5334316670000001</v>
      </c>
      <c r="H8943">
        <v>14932.30538</v>
      </c>
      <c r="I8943">
        <v>6.2010465000000001E-2</v>
      </c>
      <c r="J8943">
        <f t="shared" si="557"/>
        <v>4.4272001970485555E-3</v>
      </c>
      <c r="K8943">
        <v>1036.2017390000001</v>
      </c>
      <c r="L8943">
        <v>6.0714237999999997E-2</v>
      </c>
      <c r="M8943">
        <v>1024.2901449999999</v>
      </c>
      <c r="N8943">
        <v>0.100893776918966</v>
      </c>
      <c r="O8943">
        <f t="shared" si="558"/>
        <v>3.2573949822099751E-3</v>
      </c>
      <c r="P8943">
        <v>1685.9461958172999</v>
      </c>
      <c r="Q8943">
        <v>0.10349575602290401</v>
      </c>
      <c r="R8943">
        <v>1592.50476536578</v>
      </c>
      <c r="S8943">
        <f t="shared" si="559"/>
        <v>23.220668339275136</v>
      </c>
    </row>
    <row r="8944" spans="1:19" x14ac:dyDescent="0.2">
      <c r="A8944" s="1">
        <v>36245</v>
      </c>
      <c r="B8944">
        <v>186.32484909999999</v>
      </c>
      <c r="C8944">
        <v>3</v>
      </c>
      <c r="D8944">
        <v>1.017440686</v>
      </c>
      <c r="E8944">
        <f t="shared" si="556"/>
        <v>7.263957149078655E-2</v>
      </c>
      <c r="F8944">
        <v>16379.235259999999</v>
      </c>
      <c r="G8944">
        <v>1.5350252630000001</v>
      </c>
      <c r="H8944">
        <v>14956.560229999999</v>
      </c>
      <c r="I8944">
        <v>6.1069989999999998E-2</v>
      </c>
      <c r="J8944">
        <f t="shared" si="557"/>
        <v>4.3600555448463944E-3</v>
      </c>
      <c r="K8944">
        <v>983.13322410000001</v>
      </c>
      <c r="L8944">
        <v>5.9405746000000002E-2</v>
      </c>
      <c r="M8944">
        <v>1012.517986</v>
      </c>
      <c r="N8944">
        <v>0.100969668107391</v>
      </c>
      <c r="O8944">
        <f t="shared" si="558"/>
        <v>3.2598451588602959E-3</v>
      </c>
      <c r="P8944">
        <v>1625.4568662666099</v>
      </c>
      <c r="Q8944">
        <v>0.103135743257964</v>
      </c>
      <c r="R8944">
        <v>1591.69842079251</v>
      </c>
      <c r="S8944">
        <f t="shared" si="559"/>
        <v>23.62063941176687</v>
      </c>
    </row>
    <row r="8945" spans="1:19" x14ac:dyDescent="0.2">
      <c r="A8945" s="1">
        <v>36246</v>
      </c>
      <c r="B8945">
        <v>183.20999599999999</v>
      </c>
      <c r="C8945">
        <v>3</v>
      </c>
      <c r="D8945">
        <v>1.027608539</v>
      </c>
      <c r="E8945">
        <f t="shared" si="556"/>
        <v>7.3365499296765127E-2</v>
      </c>
      <c r="F8945">
        <v>16266.368710000001</v>
      </c>
      <c r="G8945">
        <v>1.5234032310000001</v>
      </c>
      <c r="H8945">
        <v>15046.543739999999</v>
      </c>
      <c r="I8945">
        <v>5.9916711999999997E-2</v>
      </c>
      <c r="J8945">
        <f t="shared" si="557"/>
        <v>4.2777179492671357E-3</v>
      </c>
      <c r="K8945">
        <v>948.44222539999998</v>
      </c>
      <c r="L8945">
        <v>5.8104232999999998E-2</v>
      </c>
      <c r="M8945">
        <v>1003.052073</v>
      </c>
      <c r="N8945">
        <v>0.10059338220907001</v>
      </c>
      <c r="O8945">
        <f t="shared" si="558"/>
        <v>3.2476966217106595E-3</v>
      </c>
      <c r="P8945">
        <v>1592.3272163922099</v>
      </c>
      <c r="Q8945">
        <v>0.102597445110161</v>
      </c>
      <c r="R8945">
        <v>1596.4864617056801</v>
      </c>
      <c r="S8945">
        <f t="shared" si="559"/>
        <v>23.907164458340091</v>
      </c>
    </row>
    <row r="8946" spans="1:19" x14ac:dyDescent="0.2">
      <c r="A8946" s="1">
        <v>36247</v>
      </c>
      <c r="B8946">
        <v>182.36049059999999</v>
      </c>
      <c r="C8946">
        <v>3</v>
      </c>
      <c r="D8946">
        <v>1.0281853969999999</v>
      </c>
      <c r="E8946">
        <f t="shared" si="556"/>
        <v>7.3406683729929242E-2</v>
      </c>
      <c r="F8946">
        <v>16200.034</v>
      </c>
      <c r="G8946">
        <v>1.513531408</v>
      </c>
      <c r="H8946">
        <v>15033.36429</v>
      </c>
      <c r="I8946">
        <v>5.8665472000000003E-2</v>
      </c>
      <c r="J8946">
        <f t="shared" si="557"/>
        <v>4.1883864150727866E-3</v>
      </c>
      <c r="K8946">
        <v>924.33002399999998</v>
      </c>
      <c r="L8946">
        <v>5.6896252000000001E-2</v>
      </c>
      <c r="M8946">
        <v>989.33686139999998</v>
      </c>
      <c r="N8946">
        <v>9.9986567605933399E-2</v>
      </c>
      <c r="O8946">
        <f t="shared" si="558"/>
        <v>3.228105375315191E-3</v>
      </c>
      <c r="P8946">
        <v>1575.38299882661</v>
      </c>
      <c r="Q8946">
        <v>0.101953014467283</v>
      </c>
      <c r="R8946">
        <v>1594.9704129950401</v>
      </c>
      <c r="S8946">
        <f t="shared" si="559"/>
        <v>24.037341140831153</v>
      </c>
    </row>
    <row r="8947" spans="1:19" x14ac:dyDescent="0.2">
      <c r="A8947" s="1">
        <v>36248</v>
      </c>
      <c r="B8947">
        <v>179.528806</v>
      </c>
      <c r="C8947">
        <v>3</v>
      </c>
      <c r="D8947">
        <v>1.037346602</v>
      </c>
      <c r="E8947">
        <f t="shared" si="556"/>
        <v>7.4060742501802709E-2</v>
      </c>
      <c r="F8947">
        <v>16090.582759999999</v>
      </c>
      <c r="G8947">
        <v>1.50956585</v>
      </c>
      <c r="H8947">
        <v>14985.533439999999</v>
      </c>
      <c r="I8947">
        <v>5.7493254000000001E-2</v>
      </c>
      <c r="J8947">
        <f t="shared" si="557"/>
        <v>4.1046966094797485E-3</v>
      </c>
      <c r="K8947">
        <v>891.79446270000005</v>
      </c>
      <c r="L8947">
        <v>5.5649371000000003E-2</v>
      </c>
      <c r="M8947">
        <v>968.35115080000003</v>
      </c>
      <c r="N8947">
        <v>9.9595227125730795E-2</v>
      </c>
      <c r="O8947">
        <f t="shared" si="558"/>
        <v>3.2154707951113845E-3</v>
      </c>
      <c r="P8947">
        <v>1544.85033467891</v>
      </c>
      <c r="Q8947">
        <v>0.101270398774177</v>
      </c>
      <c r="R8947">
        <v>1581.9953821261499</v>
      </c>
      <c r="S8947">
        <f t="shared" si="559"/>
        <v>24.309174018971238</v>
      </c>
    </row>
    <row r="8948" spans="1:19" x14ac:dyDescent="0.2">
      <c r="A8948" s="1">
        <v>36249</v>
      </c>
      <c r="B8948">
        <v>173.29909979999999</v>
      </c>
      <c r="C8948">
        <v>3</v>
      </c>
      <c r="D8948">
        <v>1.0618139360000001</v>
      </c>
      <c r="E8948">
        <f t="shared" si="556"/>
        <v>7.580757323281001E-2</v>
      </c>
      <c r="F8948">
        <v>15898.5849</v>
      </c>
      <c r="G8948">
        <v>1.5213101309999999</v>
      </c>
      <c r="H8948">
        <v>14966.95037</v>
      </c>
      <c r="I8948">
        <v>5.6456027999999998E-2</v>
      </c>
      <c r="J8948">
        <f t="shared" si="557"/>
        <v>4.0306444772858704E-3</v>
      </c>
      <c r="K8948">
        <v>845.31848520000005</v>
      </c>
      <c r="L8948">
        <v>5.4265563000000003E-2</v>
      </c>
      <c r="M8948">
        <v>959.986851</v>
      </c>
      <c r="N8948">
        <v>9.9594320640729705E-2</v>
      </c>
      <c r="O8948">
        <f t="shared" si="558"/>
        <v>3.2154415288891836E-3</v>
      </c>
      <c r="P8948">
        <v>1491.22996789287</v>
      </c>
      <c r="Q8948">
        <v>0.100855934965158</v>
      </c>
      <c r="R8948">
        <v>1588.02394215759</v>
      </c>
      <c r="S8948">
        <f t="shared" si="559"/>
        <v>24.829628215219653</v>
      </c>
    </row>
    <row r="8949" spans="1:19" x14ac:dyDescent="0.2">
      <c r="A8949" s="1">
        <v>36250</v>
      </c>
      <c r="B8949">
        <v>169.33474129999999</v>
      </c>
      <c r="C8949">
        <v>3</v>
      </c>
      <c r="D8949">
        <v>1.0767179389999999</v>
      </c>
      <c r="E8949">
        <f t="shared" si="556"/>
        <v>7.6871635645798075E-2</v>
      </c>
      <c r="F8949">
        <v>15752.945110000001</v>
      </c>
      <c r="G8949">
        <v>1.5342777620000001</v>
      </c>
      <c r="H8949">
        <v>14837.35211</v>
      </c>
      <c r="I8949">
        <v>5.5321038000000003E-2</v>
      </c>
      <c r="J8949">
        <f t="shared" si="557"/>
        <v>3.9496125425689133E-3</v>
      </c>
      <c r="K8949">
        <v>809.37565059999997</v>
      </c>
      <c r="L8949">
        <v>5.2913887E-2</v>
      </c>
      <c r="M8949">
        <v>936.83910549999996</v>
      </c>
      <c r="N8949">
        <v>9.9363638745146005E-2</v>
      </c>
      <c r="O8949">
        <f t="shared" si="558"/>
        <v>3.2079938738195897E-3</v>
      </c>
      <c r="P8949">
        <v>1453.74186758527</v>
      </c>
      <c r="Q8949">
        <v>0.100608037440074</v>
      </c>
      <c r="R8949">
        <v>1572.57404479156</v>
      </c>
      <c r="S8949">
        <f t="shared" si="559"/>
        <v>25.193704030406199</v>
      </c>
    </row>
    <row r="8950" spans="1:19" x14ac:dyDescent="0.2">
      <c r="A8950" s="1">
        <v>36251</v>
      </c>
      <c r="B8950">
        <v>163.3882035</v>
      </c>
      <c r="C8950">
        <v>4</v>
      </c>
      <c r="D8950">
        <v>1.101375523</v>
      </c>
      <c r="E8950">
        <f t="shared" si="556"/>
        <v>7.8632049162186662E-2</v>
      </c>
      <c r="F8950">
        <v>15547.832770000001</v>
      </c>
      <c r="G8950">
        <v>1.5480416319999999</v>
      </c>
      <c r="H8950">
        <v>14689.781499999999</v>
      </c>
      <c r="I8950">
        <v>5.4263203000000003E-2</v>
      </c>
      <c r="J8950">
        <f t="shared" si="557"/>
        <v>3.8740890431008018E-3</v>
      </c>
      <c r="K8950">
        <v>766.01957040000002</v>
      </c>
      <c r="L8950">
        <v>5.1723339E-2</v>
      </c>
      <c r="M8950">
        <v>906.69397879999997</v>
      </c>
      <c r="N8950">
        <v>9.9391117620129601E-2</v>
      </c>
      <c r="O8950">
        <f t="shared" si="558"/>
        <v>3.2088810400276724E-3</v>
      </c>
      <c r="P8950">
        <v>1403.07864392231</v>
      </c>
      <c r="Q8950">
        <v>0.100053603366351</v>
      </c>
      <c r="R8950">
        <v>1545.1928474108299</v>
      </c>
      <c r="S8950">
        <f t="shared" si="559"/>
        <v>25.711809561059937</v>
      </c>
    </row>
    <row r="8951" spans="1:19" x14ac:dyDescent="0.2">
      <c r="A8951" s="1">
        <v>36252</v>
      </c>
      <c r="B8951">
        <v>157.44166580000001</v>
      </c>
      <c r="C8951">
        <v>4</v>
      </c>
      <c r="D8951">
        <v>1.1269819329999999</v>
      </c>
      <c r="E8951">
        <f t="shared" si="556"/>
        <v>8.0460203545446099E-2</v>
      </c>
      <c r="F8951">
        <v>15330.290069999999</v>
      </c>
      <c r="G8951">
        <v>1.5453018810000001</v>
      </c>
      <c r="H8951">
        <v>14577.198329999999</v>
      </c>
      <c r="I8951">
        <v>5.3201087000000001E-2</v>
      </c>
      <c r="J8951">
        <f t="shared" si="557"/>
        <v>3.7982599041887096E-3</v>
      </c>
      <c r="K8951">
        <v>723.69225080000001</v>
      </c>
      <c r="L8951">
        <v>5.0289485000000002E-2</v>
      </c>
      <c r="M8951">
        <v>879.04833240000005</v>
      </c>
      <c r="N8951">
        <v>9.9456154912700406E-2</v>
      </c>
      <c r="O8951">
        <f t="shared" si="558"/>
        <v>3.2109807944123935E-3</v>
      </c>
      <c r="P8951">
        <v>1352.8980896686001</v>
      </c>
      <c r="Q8951">
        <v>9.9403346035541601E-2</v>
      </c>
      <c r="R8951">
        <v>1520.5105429472901</v>
      </c>
      <c r="S8951">
        <f t="shared" si="559"/>
        <v>26.240724826588078</v>
      </c>
    </row>
    <row r="8952" spans="1:19" x14ac:dyDescent="0.2">
      <c r="A8952" s="1">
        <v>36253</v>
      </c>
      <c r="B8952">
        <v>149.5129488</v>
      </c>
      <c r="C8952">
        <v>4</v>
      </c>
      <c r="D8952">
        <v>1.162437787</v>
      </c>
      <c r="E8952">
        <f t="shared" si="556"/>
        <v>8.2991553113866939E-2</v>
      </c>
      <c r="F8952">
        <v>15016.27692</v>
      </c>
      <c r="G8952">
        <v>1.548159603</v>
      </c>
      <c r="H8952">
        <v>14411.103880000001</v>
      </c>
      <c r="I8952">
        <v>5.2782633000000002E-2</v>
      </c>
      <c r="J8952">
        <f t="shared" si="557"/>
        <v>3.7683846302126842E-3</v>
      </c>
      <c r="K8952">
        <v>681.84176509999998</v>
      </c>
      <c r="L8952">
        <v>4.9676369999999997E-2</v>
      </c>
      <c r="M8952">
        <v>856.67758040000001</v>
      </c>
      <c r="N8952">
        <v>9.9879889348604298E-2</v>
      </c>
      <c r="O8952">
        <f t="shared" si="558"/>
        <v>3.224661226124366E-3</v>
      </c>
      <c r="P8952">
        <v>1290.24029822279</v>
      </c>
      <c r="Q8952">
        <v>9.8880734547942203E-2</v>
      </c>
      <c r="R8952">
        <v>1492.0816053025801</v>
      </c>
      <c r="S8952">
        <f t="shared" si="559"/>
        <v>26.905132558173893</v>
      </c>
    </row>
    <row r="8953" spans="1:19" x14ac:dyDescent="0.2">
      <c r="A8953" s="1">
        <v>36254</v>
      </c>
      <c r="B8953">
        <v>147.53076960000001</v>
      </c>
      <c r="C8953">
        <v>4</v>
      </c>
      <c r="D8953">
        <v>1.1679414910000001</v>
      </c>
      <c r="E8953">
        <f t="shared" si="556"/>
        <v>8.3384486781326081E-2</v>
      </c>
      <c r="F8953">
        <v>14887.35133</v>
      </c>
      <c r="G8953">
        <v>1.545520966</v>
      </c>
      <c r="H8953">
        <v>14203.465109999999</v>
      </c>
      <c r="I8953">
        <v>5.2158126999999999E-2</v>
      </c>
      <c r="J8953">
        <f t="shared" si="557"/>
        <v>3.7237983964816834E-3</v>
      </c>
      <c r="K8953">
        <v>664.84183110000004</v>
      </c>
      <c r="L8953">
        <v>4.9028884000000002E-2</v>
      </c>
      <c r="M8953">
        <v>832.62469629999998</v>
      </c>
      <c r="N8953">
        <v>9.9540586325916794E-2</v>
      </c>
      <c r="O8953">
        <f t="shared" si="558"/>
        <v>3.2137066955546696E-3</v>
      </c>
      <c r="P8953">
        <v>1268.8098599682</v>
      </c>
      <c r="Q8953">
        <v>9.8433684988992604E-2</v>
      </c>
      <c r="R8953">
        <v>1461.0946896225901</v>
      </c>
      <c r="S8953">
        <f t="shared" si="559"/>
        <v>27.105238103495722</v>
      </c>
    </row>
    <row r="8954" spans="1:19" x14ac:dyDescent="0.2">
      <c r="A8954" s="1">
        <v>36255</v>
      </c>
      <c r="B8954">
        <v>145.26542190000001</v>
      </c>
      <c r="C8954">
        <v>4</v>
      </c>
      <c r="D8954">
        <v>1.175023363</v>
      </c>
      <c r="E8954">
        <f t="shared" si="556"/>
        <v>8.3890092812725331E-2</v>
      </c>
      <c r="F8954">
        <v>14747.638859999999</v>
      </c>
      <c r="G8954">
        <v>1.5379645770000001</v>
      </c>
      <c r="H8954">
        <v>14075.18542</v>
      </c>
      <c r="I8954">
        <v>5.1542701000000003E-2</v>
      </c>
      <c r="J8954">
        <f t="shared" si="557"/>
        <v>3.6798604239399717E-3</v>
      </c>
      <c r="K8954">
        <v>646.90895499999999</v>
      </c>
      <c r="L8954">
        <v>4.8303200999999997E-2</v>
      </c>
      <c r="M8954">
        <v>816.88941520000003</v>
      </c>
      <c r="N8954">
        <v>9.9245535285756595E-2</v>
      </c>
      <c r="O8954">
        <f t="shared" si="558"/>
        <v>3.2041808575192319E-3</v>
      </c>
      <c r="P8954">
        <v>1245.6240093040201</v>
      </c>
      <c r="Q8954">
        <v>9.8057489922483698E-2</v>
      </c>
      <c r="R8954">
        <v>1442.6412895111901</v>
      </c>
      <c r="S8954">
        <f t="shared" si="559"/>
        <v>27.329903376448126</v>
      </c>
    </row>
    <row r="8955" spans="1:19" x14ac:dyDescent="0.2">
      <c r="A8955" s="1">
        <v>36256</v>
      </c>
      <c r="B8955">
        <v>145.83175879999999</v>
      </c>
      <c r="C8955">
        <v>4</v>
      </c>
      <c r="D8955">
        <v>1.167167955</v>
      </c>
      <c r="E8955">
        <f t="shared" si="556"/>
        <v>8.3329260639551067E-2</v>
      </c>
      <c r="F8955">
        <v>14706.157450000001</v>
      </c>
      <c r="G8955">
        <v>1.5362893820000001</v>
      </c>
      <c r="H8955">
        <v>14015.553180000001</v>
      </c>
      <c r="I8955">
        <v>5.0806373000000002E-2</v>
      </c>
      <c r="J8955">
        <f t="shared" si="557"/>
        <v>3.6272907251529624E-3</v>
      </c>
      <c r="K8955">
        <v>640.15339259999996</v>
      </c>
      <c r="L8955">
        <v>4.7517297E-2</v>
      </c>
      <c r="M8955">
        <v>805.95375090000005</v>
      </c>
      <c r="N8955">
        <v>9.8559535566501003E-2</v>
      </c>
      <c r="O8955">
        <f t="shared" si="558"/>
        <v>3.1820330887317142E-3</v>
      </c>
      <c r="P8955">
        <v>1241.8367401190601</v>
      </c>
      <c r="Q8955">
        <v>9.7863697692264801E-2</v>
      </c>
      <c r="R8955">
        <v>1432.12564199133</v>
      </c>
      <c r="S8955">
        <f t="shared" si="559"/>
        <v>27.327356108469296</v>
      </c>
    </row>
    <row r="8956" spans="1:19" x14ac:dyDescent="0.2">
      <c r="A8956" s="1">
        <v>36257</v>
      </c>
      <c r="B8956">
        <v>152.9109704</v>
      </c>
      <c r="C8956">
        <v>4</v>
      </c>
      <c r="D8956">
        <v>1.126023585</v>
      </c>
      <c r="E8956">
        <f t="shared" si="556"/>
        <v>8.0391782861059344E-2</v>
      </c>
      <c r="F8956">
        <v>14876.469419999999</v>
      </c>
      <c r="G8956">
        <v>1.5262731430000001</v>
      </c>
      <c r="H8956">
        <v>13938.847809999999</v>
      </c>
      <c r="I8956">
        <v>4.9816566999999999E-2</v>
      </c>
      <c r="J8956">
        <f t="shared" si="557"/>
        <v>3.5566241156018189E-3</v>
      </c>
      <c r="K8956">
        <v>658.15196820000006</v>
      </c>
      <c r="L8956">
        <v>4.6885797E-2</v>
      </c>
      <c r="M8956">
        <v>794.4645041</v>
      </c>
      <c r="N8956">
        <v>9.6989540835048599E-2</v>
      </c>
      <c r="O8956">
        <f t="shared" si="558"/>
        <v>3.1313451958160134E-3</v>
      </c>
      <c r="P8956">
        <v>1281.3780793119299</v>
      </c>
      <c r="Q8956">
        <v>9.7547297615572404E-2</v>
      </c>
      <c r="R8956">
        <v>1421.4176671819901</v>
      </c>
      <c r="S8956">
        <f t="shared" si="559"/>
        <v>26.809055446467507</v>
      </c>
    </row>
    <row r="8957" spans="1:19" x14ac:dyDescent="0.2">
      <c r="A8957" s="1">
        <v>36258</v>
      </c>
      <c r="B8957">
        <v>164.2377089</v>
      </c>
      <c r="C8957">
        <v>4</v>
      </c>
      <c r="D8957">
        <v>1.066733183</v>
      </c>
      <c r="E8957">
        <f t="shared" si="556"/>
        <v>7.6158779941028223E-2</v>
      </c>
      <c r="F8957">
        <v>15137.091130000001</v>
      </c>
      <c r="G8957">
        <v>1.5150301450000001</v>
      </c>
      <c r="H8957">
        <v>13845.14517</v>
      </c>
      <c r="I8957">
        <v>4.8703842999999997E-2</v>
      </c>
      <c r="J8957">
        <f t="shared" si="557"/>
        <v>3.4771818486866997E-3</v>
      </c>
      <c r="K8957">
        <v>691.11426089999998</v>
      </c>
      <c r="L8957">
        <v>4.6281915999999999E-2</v>
      </c>
      <c r="M8957">
        <v>788.29970300000002</v>
      </c>
      <c r="N8957">
        <v>9.4925502917205598E-2</v>
      </c>
      <c r="O8957">
        <f t="shared" si="558"/>
        <v>3.0647069257265422E-3</v>
      </c>
      <c r="P8957">
        <v>1347.0059910764601</v>
      </c>
      <c r="Q8957">
        <v>9.68347857511761E-2</v>
      </c>
      <c r="R8957">
        <v>1416.98131790303</v>
      </c>
      <c r="S8957">
        <f t="shared" si="559"/>
        <v>25.984853925579142</v>
      </c>
    </row>
    <row r="8958" spans="1:19" x14ac:dyDescent="0.2">
      <c r="A8958" s="1">
        <v>36259</v>
      </c>
      <c r="B8958">
        <v>171.03375209999999</v>
      </c>
      <c r="C8958">
        <v>4</v>
      </c>
      <c r="D8958">
        <v>1.031289006</v>
      </c>
      <c r="E8958">
        <f t="shared" si="556"/>
        <v>7.3628264045064146E-2</v>
      </c>
      <c r="F8958">
        <v>15239.683720000001</v>
      </c>
      <c r="G8958">
        <v>1.5103783749999999</v>
      </c>
      <c r="H8958">
        <v>13784.274880000001</v>
      </c>
      <c r="I8958">
        <v>4.7784232000000003E-2</v>
      </c>
      <c r="J8958">
        <f t="shared" si="557"/>
        <v>3.4115267693318198E-3</v>
      </c>
      <c r="K8958">
        <v>706.12269779999997</v>
      </c>
      <c r="L8958">
        <v>4.5640231000000003E-2</v>
      </c>
      <c r="M8958">
        <v>787.49847399999999</v>
      </c>
      <c r="N8958">
        <v>9.3485502876876403E-2</v>
      </c>
      <c r="O8958">
        <f t="shared" si="558"/>
        <v>3.0182159621707045E-3</v>
      </c>
      <c r="P8958">
        <v>1381.4648341244499</v>
      </c>
      <c r="Q8958">
        <v>9.63479300520141E-2</v>
      </c>
      <c r="R8958">
        <v>1423.0042792995901</v>
      </c>
      <c r="S8958">
        <f t="shared" si="559"/>
        <v>25.524943138591333</v>
      </c>
    </row>
    <row r="8959" spans="1:19" x14ac:dyDescent="0.2">
      <c r="A8959" s="1">
        <v>36260</v>
      </c>
      <c r="B8959">
        <v>176.4139529</v>
      </c>
      <c r="C8959">
        <v>4</v>
      </c>
      <c r="D8959">
        <v>1.003291666</v>
      </c>
      <c r="E8959">
        <f t="shared" si="556"/>
        <v>7.1629410639194091E-2</v>
      </c>
      <c r="F8959">
        <v>15292.337649999999</v>
      </c>
      <c r="G8959">
        <v>1.5165983839999999</v>
      </c>
      <c r="H8959">
        <v>13686.4143</v>
      </c>
      <c r="I8959">
        <v>4.6928525999999998E-2</v>
      </c>
      <c r="J8959">
        <f t="shared" si="557"/>
        <v>3.3504341493713723E-3</v>
      </c>
      <c r="K8959">
        <v>715.29235630000005</v>
      </c>
      <c r="L8959">
        <v>4.5024230999999998E-2</v>
      </c>
      <c r="M8959">
        <v>778.62006540000004</v>
      </c>
      <c r="N8959">
        <v>9.2237508787602299E-2</v>
      </c>
      <c r="O8959">
        <f t="shared" si="558"/>
        <v>2.9779239857141765E-3</v>
      </c>
      <c r="P8959">
        <v>1405.8993768827099</v>
      </c>
      <c r="Q8959">
        <v>9.6186379225077598E-2</v>
      </c>
      <c r="R8959">
        <v>1416.6549231117999</v>
      </c>
      <c r="S8959">
        <f t="shared" si="559"/>
        <v>25.178562363667428</v>
      </c>
    </row>
    <row r="8960" spans="1:19" x14ac:dyDescent="0.2">
      <c r="A8960" s="1">
        <v>36261</v>
      </c>
      <c r="B8960">
        <v>189.72287069999999</v>
      </c>
      <c r="C8960">
        <v>4</v>
      </c>
      <c r="D8960">
        <v>0.94492822099999996</v>
      </c>
      <c r="E8960">
        <f t="shared" si="556"/>
        <v>6.7462587261810411E-2</v>
      </c>
      <c r="F8960">
        <v>15489.316339999999</v>
      </c>
      <c r="G8960">
        <v>1.5272999540000001</v>
      </c>
      <c r="H8960">
        <v>13566.612419999999</v>
      </c>
      <c r="I8960">
        <v>4.5858708999999998E-2</v>
      </c>
      <c r="J8960">
        <f t="shared" si="557"/>
        <v>3.2740552021532547E-3</v>
      </c>
      <c r="K8960">
        <v>751.71852609999996</v>
      </c>
      <c r="L8960">
        <v>4.4502003999999998E-2</v>
      </c>
      <c r="M8960">
        <v>767.41091289999997</v>
      </c>
      <c r="N8960">
        <v>9.0124224137339504E-2</v>
      </c>
      <c r="O8960">
        <f t="shared" si="558"/>
        <v>2.9096957656399472E-3</v>
      </c>
      <c r="P8960">
        <v>1477.3213313500301</v>
      </c>
      <c r="Q8960">
        <v>9.5894395027088797E-2</v>
      </c>
      <c r="R8960">
        <v>1406.3097193226999</v>
      </c>
      <c r="S8960">
        <f t="shared" si="559"/>
        <v>24.310666186918727</v>
      </c>
    </row>
    <row r="8961" spans="1:19" x14ac:dyDescent="0.2">
      <c r="A8961" s="1">
        <v>36262</v>
      </c>
      <c r="B8961">
        <v>195.9525769</v>
      </c>
      <c r="C8961">
        <v>4</v>
      </c>
      <c r="D8961">
        <v>0.92431889700000003</v>
      </c>
      <c r="E8961">
        <f t="shared" si="556"/>
        <v>6.599119685579044E-2</v>
      </c>
      <c r="F8961">
        <v>15648.998659999999</v>
      </c>
      <c r="G8961">
        <v>1.508685483</v>
      </c>
      <c r="H8961">
        <v>13476.62369</v>
      </c>
      <c r="I8961">
        <v>4.4992655999999999E-2</v>
      </c>
      <c r="J8961">
        <f t="shared" si="557"/>
        <v>3.2122238642935167E-3</v>
      </c>
      <c r="K8961">
        <v>761.73928439999997</v>
      </c>
      <c r="L8961">
        <v>4.3747512000000002E-2</v>
      </c>
      <c r="M8961">
        <v>759.76907419999998</v>
      </c>
      <c r="N8961">
        <v>8.8796080069178399E-2</v>
      </c>
      <c r="O8961">
        <f t="shared" si="558"/>
        <v>2.8668161158201706E-3</v>
      </c>
      <c r="P8961">
        <v>1503.34450896566</v>
      </c>
      <c r="Q8961">
        <v>9.5320756990955394E-2</v>
      </c>
      <c r="R8961">
        <v>1402.3175768255501</v>
      </c>
      <c r="S8961">
        <f t="shared" si="559"/>
        <v>24.139469684920989</v>
      </c>
    </row>
    <row r="8962" spans="1:19" x14ac:dyDescent="0.2">
      <c r="A8962" s="1">
        <v>36263</v>
      </c>
      <c r="B8962">
        <v>197.93475609999999</v>
      </c>
      <c r="C8962">
        <v>4</v>
      </c>
      <c r="D8962">
        <v>0.91499924099999996</v>
      </c>
      <c r="E8962">
        <f t="shared" si="556"/>
        <v>6.5325825569191878E-2</v>
      </c>
      <c r="F8962">
        <v>15647.917100000001</v>
      </c>
      <c r="G8962">
        <v>1.4981466919999999</v>
      </c>
      <c r="H8962">
        <v>13410.976269999999</v>
      </c>
      <c r="I8962">
        <v>4.4269140999999998E-2</v>
      </c>
      <c r="J8962">
        <f t="shared" si="557"/>
        <v>3.1605689420063253E-3</v>
      </c>
      <c r="K8962">
        <v>757.07150230000002</v>
      </c>
      <c r="L8962">
        <v>4.3142209000000001E-2</v>
      </c>
      <c r="M8962">
        <v>752.27793759999997</v>
      </c>
      <c r="N8962">
        <v>8.7959585954761194E-2</v>
      </c>
      <c r="O8962">
        <f t="shared" si="558"/>
        <v>2.8398095767237183E-3</v>
      </c>
      <c r="P8962">
        <v>1504.2463943713401</v>
      </c>
      <c r="Q8962">
        <v>9.5225799462229796E-2</v>
      </c>
      <c r="R8962">
        <v>1399.1100253699601</v>
      </c>
      <c r="S8962">
        <f t="shared" si="559"/>
        <v>24.116544669946073</v>
      </c>
    </row>
    <row r="8963" spans="1:19" x14ac:dyDescent="0.2">
      <c r="A8963" s="1">
        <v>36264</v>
      </c>
      <c r="B8963">
        <v>193.68722919999999</v>
      </c>
      <c r="C8963">
        <v>4</v>
      </c>
      <c r="D8963">
        <v>0.92169872900000005</v>
      </c>
      <c r="E8963">
        <f t="shared" ref="E8963:E9026" si="560">D8963/14.0067</f>
        <v>6.5804131522771245E-2</v>
      </c>
      <c r="F8963">
        <v>15424.23799</v>
      </c>
      <c r="G8963">
        <v>1.4692375529999999</v>
      </c>
      <c r="H8963">
        <v>13417.5118</v>
      </c>
      <c r="I8963">
        <v>4.3726344E-2</v>
      </c>
      <c r="J8963">
        <f t="shared" ref="J8963:J9026" si="561">I8963/14.0067</f>
        <v>3.1218162736404722E-3</v>
      </c>
      <c r="K8963">
        <v>731.74185060000002</v>
      </c>
      <c r="L8963">
        <v>4.2579665000000003E-2</v>
      </c>
      <c r="M8963">
        <v>746.50758800000006</v>
      </c>
      <c r="N8963">
        <v>8.7816726345340407E-2</v>
      </c>
      <c r="O8963">
        <f t="shared" ref="O8963:O9026" si="562">N8963/30.973762</f>
        <v>2.8351972984534588E-3</v>
      </c>
      <c r="P8963">
        <v>1469.57573375006</v>
      </c>
      <c r="Q8963">
        <v>9.48601573004519E-2</v>
      </c>
      <c r="R8963">
        <v>1400.18440184158</v>
      </c>
      <c r="S8963">
        <f t="shared" ref="S8963:S9026" si="563">(E8963+J8963)/O8963</f>
        <v>24.310811749859308</v>
      </c>
    </row>
    <row r="8964" spans="1:19" x14ac:dyDescent="0.2">
      <c r="A8964" s="1">
        <v>36265</v>
      </c>
      <c r="B8964">
        <v>188.02385989999999</v>
      </c>
      <c r="C8964">
        <v>4</v>
      </c>
      <c r="D8964">
        <v>0.93351175099999995</v>
      </c>
      <c r="E8964">
        <f t="shared" si="560"/>
        <v>6.664751518915947E-2</v>
      </c>
      <c r="F8964">
        <v>15165.14251</v>
      </c>
      <c r="G8964">
        <v>1.447347001</v>
      </c>
      <c r="H8964">
        <v>13403.64215</v>
      </c>
      <c r="I8964">
        <v>4.3213411E-2</v>
      </c>
      <c r="J8964">
        <f t="shared" si="561"/>
        <v>3.0851957277588582E-3</v>
      </c>
      <c r="K8964">
        <v>702.01316050000003</v>
      </c>
      <c r="L8964">
        <v>4.1951761999999997E-2</v>
      </c>
      <c r="M8964">
        <v>738.94114820000004</v>
      </c>
      <c r="N8964">
        <v>8.7838894888128696E-2</v>
      </c>
      <c r="O8964">
        <f t="shared" si="562"/>
        <v>2.8359130185131756E-3</v>
      </c>
      <c r="P8964">
        <v>1426.9658168301501</v>
      </c>
      <c r="Q8964">
        <v>9.3732725106866602E-2</v>
      </c>
      <c r="R8964">
        <v>1397.6034118432999</v>
      </c>
      <c r="S8964">
        <f t="shared" si="563"/>
        <v>24.589157164445783</v>
      </c>
    </row>
    <row r="8965" spans="1:19" x14ac:dyDescent="0.2">
      <c r="A8965" s="1">
        <v>36266</v>
      </c>
      <c r="B8965">
        <v>188.02385989999999</v>
      </c>
      <c r="C8965">
        <v>4</v>
      </c>
      <c r="D8965">
        <v>0.92922687699999995</v>
      </c>
      <c r="E8965">
        <f t="shared" si="560"/>
        <v>6.6341599163257575E-2</v>
      </c>
      <c r="F8965">
        <v>15095.53361</v>
      </c>
      <c r="G8965">
        <v>1.4315794209999999</v>
      </c>
      <c r="H8965">
        <v>13386.84304</v>
      </c>
      <c r="I8965">
        <v>4.2539239999999999E-2</v>
      </c>
      <c r="J8965">
        <f t="shared" si="561"/>
        <v>3.0370636909479035E-3</v>
      </c>
      <c r="K8965">
        <v>691.06107410000004</v>
      </c>
      <c r="L8965">
        <v>4.1342687000000003E-2</v>
      </c>
      <c r="M8965">
        <v>731.30656039999997</v>
      </c>
      <c r="N8965">
        <v>8.7219811191895494E-2</v>
      </c>
      <c r="O8965">
        <f t="shared" si="562"/>
        <v>2.8159256596565663E-3</v>
      </c>
      <c r="P8965">
        <v>1416.9086402979699</v>
      </c>
      <c r="Q8965">
        <v>9.3517958263433301E-2</v>
      </c>
      <c r="R8965">
        <v>1395.9807444355799</v>
      </c>
      <c r="S8965">
        <f t="shared" si="563"/>
        <v>24.637959676345641</v>
      </c>
    </row>
    <row r="8966" spans="1:19" x14ac:dyDescent="0.2">
      <c r="A8966" s="1">
        <v>36267</v>
      </c>
      <c r="B8966">
        <v>187.7406914</v>
      </c>
      <c r="C8966">
        <v>4</v>
      </c>
      <c r="D8966">
        <v>0.92606161899999995</v>
      </c>
      <c r="E8966">
        <f t="shared" si="560"/>
        <v>6.6115617454503908E-2</v>
      </c>
      <c r="F8966">
        <v>15021.45637</v>
      </c>
      <c r="G8966">
        <v>1.4039566290000001</v>
      </c>
      <c r="H8966">
        <v>13413.516589999999</v>
      </c>
      <c r="I8966">
        <v>4.1871622999999997E-2</v>
      </c>
      <c r="J8966">
        <f t="shared" si="561"/>
        <v>2.9893995730614631E-3</v>
      </c>
      <c r="K8966">
        <v>679.19104149999998</v>
      </c>
      <c r="L8966">
        <v>4.0721359999999998E-2</v>
      </c>
      <c r="M8966">
        <v>727.83393739999997</v>
      </c>
      <c r="N8966">
        <v>8.6632031823764499E-2</v>
      </c>
      <c r="O8966">
        <f t="shared" si="562"/>
        <v>2.796948973255638E-3</v>
      </c>
      <c r="P8966">
        <v>1405.2404926732199</v>
      </c>
      <c r="Q8966">
        <v>9.3043313262370905E-2</v>
      </c>
      <c r="R8966">
        <v>1402.17427427913</v>
      </c>
      <c r="S8966">
        <f t="shared" si="563"/>
        <v>24.707285577372328</v>
      </c>
    </row>
    <row r="8967" spans="1:19" x14ac:dyDescent="0.2">
      <c r="A8967" s="1">
        <v>36268</v>
      </c>
      <c r="B8967">
        <v>191.98821839999999</v>
      </c>
      <c r="C8967">
        <v>4</v>
      </c>
      <c r="D8967">
        <v>0.90910234599999995</v>
      </c>
      <c r="E8967">
        <f t="shared" si="560"/>
        <v>6.4904820264587659E-2</v>
      </c>
      <c r="F8967">
        <v>15079.991599999999</v>
      </c>
      <c r="G8967">
        <v>1.37374219</v>
      </c>
      <c r="H8967">
        <v>13406.855670000001</v>
      </c>
      <c r="I8967">
        <v>4.1095592E-2</v>
      </c>
      <c r="J8967">
        <f t="shared" si="561"/>
        <v>2.9339953022482095E-3</v>
      </c>
      <c r="K8967">
        <v>681.68472410000004</v>
      </c>
      <c r="L8967">
        <v>4.0121763999999997E-2</v>
      </c>
      <c r="M8967">
        <v>722.16533249999998</v>
      </c>
      <c r="N8967">
        <v>8.5536702339000598E-2</v>
      </c>
      <c r="O8967">
        <f t="shared" si="562"/>
        <v>2.7615858331642307E-3</v>
      </c>
      <c r="P8967">
        <v>1418.86417721475</v>
      </c>
      <c r="Q8967">
        <v>9.18163001075952E-2</v>
      </c>
      <c r="R8967">
        <v>1403.3900396439001</v>
      </c>
      <c r="S8967">
        <f t="shared" si="563"/>
        <v>24.565166417118387</v>
      </c>
    </row>
    <row r="8968" spans="1:19" x14ac:dyDescent="0.2">
      <c r="A8968" s="1">
        <v>36269</v>
      </c>
      <c r="B8968">
        <v>196.23574529999999</v>
      </c>
      <c r="C8968">
        <v>4</v>
      </c>
      <c r="D8968">
        <v>0.89392347400000005</v>
      </c>
      <c r="E8968">
        <f t="shared" si="560"/>
        <v>6.3821133743137221E-2</v>
      </c>
      <c r="F8968">
        <v>15156.265460000001</v>
      </c>
      <c r="G8968">
        <v>1.3626818249999999</v>
      </c>
      <c r="H8968">
        <v>13330.013940000001</v>
      </c>
      <c r="I8968">
        <v>4.0328194999999997E-2</v>
      </c>
      <c r="J8968">
        <f t="shared" si="561"/>
        <v>2.8792074507200125E-3</v>
      </c>
      <c r="K8968">
        <v>683.75520649999999</v>
      </c>
      <c r="L8968">
        <v>3.9504232E-2</v>
      </c>
      <c r="M8968">
        <v>709.21421650000002</v>
      </c>
      <c r="N8968">
        <v>8.4450606550875898E-2</v>
      </c>
      <c r="O8968">
        <f t="shared" si="562"/>
        <v>2.7265208065741543E-3</v>
      </c>
      <c r="P8968">
        <v>1431.8404750510599</v>
      </c>
      <c r="Q8968">
        <v>9.1250114535101901E-2</v>
      </c>
      <c r="R8968">
        <v>1391.5641637495601</v>
      </c>
      <c r="S8968">
        <f t="shared" si="563"/>
        <v>24.463536472206691</v>
      </c>
    </row>
    <row r="8969" spans="1:19" x14ac:dyDescent="0.2">
      <c r="A8969" s="1">
        <v>36270</v>
      </c>
      <c r="B8969">
        <v>194.81990300000001</v>
      </c>
      <c r="C8969">
        <v>4</v>
      </c>
      <c r="D8969">
        <v>0.89329219699999995</v>
      </c>
      <c r="E8969">
        <f t="shared" si="560"/>
        <v>6.3776064097896004E-2</v>
      </c>
      <c r="F8969">
        <v>15036.286980000001</v>
      </c>
      <c r="G8969">
        <v>1.3508281310000001</v>
      </c>
      <c r="H8969">
        <v>13245.55488</v>
      </c>
      <c r="I8969">
        <v>3.9693748000000001E-2</v>
      </c>
      <c r="J8969">
        <f t="shared" si="561"/>
        <v>2.8339114852177884E-3</v>
      </c>
      <c r="K8969">
        <v>668.14261629999999</v>
      </c>
      <c r="L8969">
        <v>3.8908485999999999E-2</v>
      </c>
      <c r="M8969">
        <v>695.81070020000004</v>
      </c>
      <c r="N8969">
        <v>8.3988669120290099E-2</v>
      </c>
      <c r="O8969">
        <f t="shared" si="562"/>
        <v>2.7116069762623636E-3</v>
      </c>
      <c r="P8969">
        <v>1413.7342017839901</v>
      </c>
      <c r="Q8969">
        <v>9.0683688348913605E-2</v>
      </c>
      <c r="R8969">
        <v>1378.7828008203901</v>
      </c>
      <c r="S8969">
        <f t="shared" si="563"/>
        <v>24.564760367642933</v>
      </c>
    </row>
    <row r="8970" spans="1:19" x14ac:dyDescent="0.2">
      <c r="A8970" s="1">
        <v>36271</v>
      </c>
      <c r="B8970">
        <v>192.27138679999999</v>
      </c>
      <c r="C8970">
        <v>4</v>
      </c>
      <c r="D8970">
        <v>0.89559321800000002</v>
      </c>
      <c r="E8970">
        <f t="shared" si="560"/>
        <v>6.3940344121027795E-2</v>
      </c>
      <c r="F8970">
        <v>14877.81648</v>
      </c>
      <c r="G8970">
        <v>1.3342766559999999</v>
      </c>
      <c r="H8970">
        <v>13224.633400000001</v>
      </c>
      <c r="I8970">
        <v>3.9079925000000001E-2</v>
      </c>
      <c r="J8970">
        <f t="shared" si="561"/>
        <v>2.7900879579058594E-3</v>
      </c>
      <c r="K8970">
        <v>649.20540029999995</v>
      </c>
      <c r="L8970">
        <v>3.8311177000000002E-2</v>
      </c>
      <c r="M8970">
        <v>685.25240220000001</v>
      </c>
      <c r="N8970">
        <v>8.3651400052994901E-2</v>
      </c>
      <c r="O8970">
        <f t="shared" si="562"/>
        <v>2.7007181127366737E-3</v>
      </c>
      <c r="P8970">
        <v>1389.63778844325</v>
      </c>
      <c r="Q8970">
        <v>8.9638468466157306E-2</v>
      </c>
      <c r="R8970">
        <v>1372.15680235472</v>
      </c>
      <c r="S8970">
        <f t="shared" si="563"/>
        <v>24.70840320736577</v>
      </c>
    </row>
    <row r="8971" spans="1:19" x14ac:dyDescent="0.2">
      <c r="A8971" s="1">
        <v>36272</v>
      </c>
      <c r="B8971">
        <v>192.83772379999999</v>
      </c>
      <c r="C8971">
        <v>4</v>
      </c>
      <c r="D8971">
        <v>0.88987652699999997</v>
      </c>
      <c r="E8971">
        <f t="shared" si="560"/>
        <v>6.3532204373621198E-2</v>
      </c>
      <c r="F8971">
        <v>14826.392400000001</v>
      </c>
      <c r="G8971">
        <v>1.324086447</v>
      </c>
      <c r="H8971">
        <v>13111.548790000001</v>
      </c>
      <c r="I8971">
        <v>3.8399165999999998E-2</v>
      </c>
      <c r="J8971">
        <f t="shared" si="561"/>
        <v>2.7414855747606502E-3</v>
      </c>
      <c r="K8971">
        <v>639.77538790000006</v>
      </c>
      <c r="L8971">
        <v>3.7709417000000002E-2</v>
      </c>
      <c r="M8971">
        <v>669.5334431</v>
      </c>
      <c r="N8971">
        <v>8.2971305239808696E-2</v>
      </c>
      <c r="O8971">
        <f t="shared" si="562"/>
        <v>2.6787609861472009E-3</v>
      </c>
      <c r="P8971">
        <v>1382.3997961589</v>
      </c>
      <c r="Q8971">
        <v>8.9354069135195294E-2</v>
      </c>
      <c r="R8971">
        <v>1355.3246914782301</v>
      </c>
      <c r="S8971">
        <f t="shared" si="563"/>
        <v>24.740426746210655</v>
      </c>
    </row>
    <row r="8972" spans="1:19" x14ac:dyDescent="0.2">
      <c r="A8972" s="1">
        <v>36273</v>
      </c>
      <c r="B8972">
        <v>196.51891380000001</v>
      </c>
      <c r="C8972">
        <v>4</v>
      </c>
      <c r="D8972">
        <v>0.87625791399999997</v>
      </c>
      <c r="E8972">
        <f t="shared" si="560"/>
        <v>6.2559911613727717E-2</v>
      </c>
      <c r="F8972">
        <v>14878.1883</v>
      </c>
      <c r="G8972">
        <v>1.320706017</v>
      </c>
      <c r="H8972">
        <v>12952.65121</v>
      </c>
      <c r="I8972">
        <v>3.7662572999999998E-2</v>
      </c>
      <c r="J8972">
        <f t="shared" si="561"/>
        <v>2.6888969564565525E-3</v>
      </c>
      <c r="K8972">
        <v>639.48165140000003</v>
      </c>
      <c r="L8972">
        <v>3.7094805000000002E-2</v>
      </c>
      <c r="M8972">
        <v>652.13168229999997</v>
      </c>
      <c r="N8972">
        <v>8.1955208255709996E-2</v>
      </c>
      <c r="O8972">
        <f t="shared" si="562"/>
        <v>2.6459558982764183E-3</v>
      </c>
      <c r="P8972">
        <v>1391.53667096608</v>
      </c>
      <c r="Q8972">
        <v>8.8689823115529795E-2</v>
      </c>
      <c r="R8972">
        <v>1334.2098727631801</v>
      </c>
      <c r="S8972">
        <f t="shared" si="563"/>
        <v>24.659824682900986</v>
      </c>
    </row>
    <row r="8973" spans="1:19" x14ac:dyDescent="0.2">
      <c r="A8973" s="1">
        <v>36274</v>
      </c>
      <c r="B8973">
        <v>201.6159461</v>
      </c>
      <c r="C8973">
        <v>4</v>
      </c>
      <c r="D8973">
        <v>0.85936592099999998</v>
      </c>
      <c r="E8973">
        <f t="shared" si="560"/>
        <v>6.1353917839319753E-2</v>
      </c>
      <c r="F8973">
        <v>14969.82584</v>
      </c>
      <c r="G8973">
        <v>1.3081416619999999</v>
      </c>
      <c r="H8973">
        <v>12865.19211</v>
      </c>
      <c r="I8973">
        <v>3.6911790999999999E-2</v>
      </c>
      <c r="J8973">
        <f t="shared" si="561"/>
        <v>2.6352953229525867E-3</v>
      </c>
      <c r="K8973">
        <v>642.98929380000004</v>
      </c>
      <c r="L8973">
        <v>3.6484328000000003E-2</v>
      </c>
      <c r="M8973">
        <v>639.03658949999999</v>
      </c>
      <c r="N8973">
        <v>8.0801573378529903E-2</v>
      </c>
      <c r="O8973">
        <f t="shared" si="562"/>
        <v>2.6087103458252796E-3</v>
      </c>
      <c r="P8973">
        <v>1407.5325216042299</v>
      </c>
      <c r="Q8973">
        <v>8.7947848841861506E-2</v>
      </c>
      <c r="R8973">
        <v>1322.3147822221599</v>
      </c>
      <c r="S8973">
        <f t="shared" si="563"/>
        <v>24.529060217311709</v>
      </c>
    </row>
    <row r="8974" spans="1:19" x14ac:dyDescent="0.2">
      <c r="A8974" s="1">
        <v>36275</v>
      </c>
      <c r="B8974">
        <v>201.33277770000001</v>
      </c>
      <c r="C8974">
        <v>4</v>
      </c>
      <c r="D8974">
        <v>0.85588108299999999</v>
      </c>
      <c r="E8974">
        <f t="shared" si="560"/>
        <v>6.1105119906901692E-2</v>
      </c>
      <c r="F8974">
        <v>14888.18152</v>
      </c>
      <c r="G8974">
        <v>1.2952893110000001</v>
      </c>
      <c r="H8974">
        <v>12799.680340000001</v>
      </c>
      <c r="I8974">
        <v>3.6297101999999998E-2</v>
      </c>
      <c r="J8974">
        <f t="shared" si="561"/>
        <v>2.5914099680867013E-3</v>
      </c>
      <c r="K8974">
        <v>631.39360729999999</v>
      </c>
      <c r="L8974">
        <v>3.5899128000000002E-2</v>
      </c>
      <c r="M8974">
        <v>626.69648259999997</v>
      </c>
      <c r="N8974">
        <v>8.0235730239038294E-2</v>
      </c>
      <c r="O8974">
        <f t="shared" si="562"/>
        <v>2.5904418791310624E-3</v>
      </c>
      <c r="P8974">
        <v>1395.71272267022</v>
      </c>
      <c r="Q8974">
        <v>8.7273753831622405E-2</v>
      </c>
      <c r="R8974">
        <v>1311.30892818557</v>
      </c>
      <c r="S8974">
        <f t="shared" si="563"/>
        <v>24.589059645821795</v>
      </c>
    </row>
    <row r="8975" spans="1:19" x14ac:dyDescent="0.2">
      <c r="A8975" s="1">
        <v>36276</v>
      </c>
      <c r="B8975">
        <v>196.23574529999999</v>
      </c>
      <c r="C8975">
        <v>4</v>
      </c>
      <c r="D8975">
        <v>0.86461201300000001</v>
      </c>
      <c r="E8975">
        <f t="shared" si="560"/>
        <v>6.1728459451548187E-2</v>
      </c>
      <c r="F8975">
        <v>14659.29644</v>
      </c>
      <c r="G8975">
        <v>1.2838118380000001</v>
      </c>
      <c r="H8975">
        <v>12737.80077</v>
      </c>
      <c r="I8975">
        <v>3.6098542999999997E-2</v>
      </c>
      <c r="J8975">
        <f t="shared" si="561"/>
        <v>2.5772339666016975E-3</v>
      </c>
      <c r="K8975">
        <v>612.04243729999996</v>
      </c>
      <c r="L8975">
        <v>3.5641958000000001E-2</v>
      </c>
      <c r="M8975">
        <v>622.52821500000005</v>
      </c>
      <c r="N8975">
        <v>8.0335201604365303E-2</v>
      </c>
      <c r="O8975">
        <f t="shared" si="562"/>
        <v>2.5936533509996395E-3</v>
      </c>
      <c r="P8975">
        <v>1362.0647373233601</v>
      </c>
      <c r="Q8975">
        <v>8.6826196889435395E-2</v>
      </c>
      <c r="R8975">
        <v>1306.6599403083701</v>
      </c>
      <c r="S8975">
        <f t="shared" si="563"/>
        <v>24.793480359804189</v>
      </c>
    </row>
    <row r="8976" spans="1:19" x14ac:dyDescent="0.2">
      <c r="A8976" s="1">
        <v>36277</v>
      </c>
      <c r="B8976">
        <v>192.27138679999999</v>
      </c>
      <c r="C8976">
        <v>4</v>
      </c>
      <c r="D8976">
        <v>0.87071497399999997</v>
      </c>
      <c r="E8976">
        <f t="shared" si="560"/>
        <v>6.2164176715429044E-2</v>
      </c>
      <c r="F8976">
        <v>14464.532939999999</v>
      </c>
      <c r="G8976">
        <v>1.2662752150000001</v>
      </c>
      <c r="H8976">
        <v>12718.14579</v>
      </c>
      <c r="I8976">
        <v>3.5876433999999999E-2</v>
      </c>
      <c r="J8976">
        <f t="shared" si="561"/>
        <v>2.5613766268999835E-3</v>
      </c>
      <c r="K8976">
        <v>595.98821980000002</v>
      </c>
      <c r="L8976">
        <v>3.5397850000000002E-2</v>
      </c>
      <c r="M8976">
        <v>621.65263419999997</v>
      </c>
      <c r="N8976">
        <v>8.03198133291355E-2</v>
      </c>
      <c r="O8976">
        <f t="shared" si="562"/>
        <v>2.5931565345254314E-3</v>
      </c>
      <c r="P8976">
        <v>1334.2926441418001</v>
      </c>
      <c r="Q8976">
        <v>8.6065104879063103E-2</v>
      </c>
      <c r="R8976">
        <v>1307.6237455324699</v>
      </c>
      <c r="S8976">
        <f t="shared" si="563"/>
        <v>24.960141233500327</v>
      </c>
    </row>
    <row r="8977" spans="1:19" x14ac:dyDescent="0.2">
      <c r="A8977" s="1">
        <v>36278</v>
      </c>
      <c r="B8977">
        <v>190.57237610000001</v>
      </c>
      <c r="C8977">
        <v>4</v>
      </c>
      <c r="D8977">
        <v>0.87112200500000003</v>
      </c>
      <c r="E8977">
        <f t="shared" si="560"/>
        <v>6.2193236451126961E-2</v>
      </c>
      <c r="F8977">
        <v>14343.418680000001</v>
      </c>
      <c r="G8977">
        <v>1.24931199</v>
      </c>
      <c r="H8977">
        <v>12682.72732</v>
      </c>
      <c r="I8977">
        <v>3.5616992E-2</v>
      </c>
      <c r="J8977">
        <f t="shared" si="561"/>
        <v>2.5428539199097576E-3</v>
      </c>
      <c r="K8977">
        <v>586.44992630000002</v>
      </c>
      <c r="L8977">
        <v>3.5072975999999999E-2</v>
      </c>
      <c r="M8977">
        <v>618.25168580000002</v>
      </c>
      <c r="N8977">
        <v>8.0062489861201694E-2</v>
      </c>
      <c r="O8977">
        <f t="shared" si="562"/>
        <v>2.5848487458902053E-3</v>
      </c>
      <c r="P8977">
        <v>1318.26518722583</v>
      </c>
      <c r="Q8977">
        <v>8.5850050455683502E-2</v>
      </c>
      <c r="R8977">
        <v>1304.36587286801</v>
      </c>
      <c r="S8977">
        <f t="shared" si="563"/>
        <v>25.044440404477914</v>
      </c>
    </row>
    <row r="8978" spans="1:19" x14ac:dyDescent="0.2">
      <c r="A8978" s="1">
        <v>36279</v>
      </c>
      <c r="B8978">
        <v>200.7664408</v>
      </c>
      <c r="C8978">
        <v>4</v>
      </c>
      <c r="D8978">
        <v>0.84170415899999995</v>
      </c>
      <c r="E8978">
        <f t="shared" si="560"/>
        <v>6.009296686585705E-2</v>
      </c>
      <c r="F8978">
        <v>14600.38593</v>
      </c>
      <c r="G8978">
        <v>1.242532285</v>
      </c>
      <c r="H8978">
        <v>12607.50698</v>
      </c>
      <c r="I8978">
        <v>3.5205194000000002E-2</v>
      </c>
      <c r="J8978">
        <f t="shared" si="561"/>
        <v>2.5134538470874654E-3</v>
      </c>
      <c r="K8978">
        <v>610.67705139999998</v>
      </c>
      <c r="L8978">
        <v>3.4757758999999999E-2</v>
      </c>
      <c r="M8978">
        <v>612.98718140000005</v>
      </c>
      <c r="N8978">
        <v>7.8560419526930506E-2</v>
      </c>
      <c r="O8978">
        <f t="shared" si="562"/>
        <v>2.5363538186588541E-3</v>
      </c>
      <c r="P8978">
        <v>1362.72635820491</v>
      </c>
      <c r="Q8978">
        <v>8.5495313993075805E-2</v>
      </c>
      <c r="R8978">
        <v>1297.45561636345</v>
      </c>
      <c r="S8978">
        <f t="shared" si="563"/>
        <v>24.683630593009642</v>
      </c>
    </row>
    <row r="8979" spans="1:19" x14ac:dyDescent="0.2">
      <c r="A8979" s="1">
        <v>36280</v>
      </c>
      <c r="B8979">
        <v>206.14664160000001</v>
      </c>
      <c r="C8979">
        <v>4</v>
      </c>
      <c r="D8979">
        <v>0.82491836399999996</v>
      </c>
      <c r="E8979">
        <f t="shared" si="560"/>
        <v>5.8894555034376399E-2</v>
      </c>
      <c r="F8979">
        <v>14692.67858</v>
      </c>
      <c r="G8979">
        <v>1.2399185210000001</v>
      </c>
      <c r="H8979">
        <v>12479.81575</v>
      </c>
      <c r="I8979">
        <v>3.4869874000000002E-2</v>
      </c>
      <c r="J8979">
        <f t="shared" si="561"/>
        <v>2.4895138755024384E-3</v>
      </c>
      <c r="K8979">
        <v>621.06976569999995</v>
      </c>
      <c r="L8979">
        <v>3.4453750999999998E-2</v>
      </c>
      <c r="M8979">
        <v>601.79781409999998</v>
      </c>
      <c r="N8979">
        <v>7.7591664938707103E-2</v>
      </c>
      <c r="O8979">
        <f t="shared" si="562"/>
        <v>2.5050771985239348E-3</v>
      </c>
      <c r="P8979">
        <v>1381.9905625367301</v>
      </c>
      <c r="Q8979">
        <v>8.5003146841769905E-2</v>
      </c>
      <c r="R8979">
        <v>1278.8260387016601</v>
      </c>
      <c r="S8979">
        <f t="shared" si="563"/>
        <v>24.503863172778921</v>
      </c>
    </row>
    <row r="8980" spans="1:19" x14ac:dyDescent="0.2">
      <c r="A8980" s="1">
        <v>36281</v>
      </c>
      <c r="B8980">
        <v>201.89911459999999</v>
      </c>
      <c r="C8980">
        <v>5</v>
      </c>
      <c r="D8980">
        <v>0.83118431000000004</v>
      </c>
      <c r="E8980">
        <f t="shared" si="560"/>
        <v>5.9341908515210581E-2</v>
      </c>
      <c r="F8980">
        <v>14499.248509999999</v>
      </c>
      <c r="G8980">
        <v>1.246084827</v>
      </c>
      <c r="H8980">
        <v>12388.377909999999</v>
      </c>
      <c r="I8980">
        <v>3.4642999000000001E-2</v>
      </c>
      <c r="J8980">
        <f t="shared" si="561"/>
        <v>2.4733162700707519E-3</v>
      </c>
      <c r="K8980">
        <v>604.31537200000002</v>
      </c>
      <c r="L8980">
        <v>3.4443423000000001E-2</v>
      </c>
      <c r="M8980">
        <v>592.40774810000005</v>
      </c>
      <c r="N8980">
        <v>7.7580213934970693E-2</v>
      </c>
      <c r="O8980">
        <f t="shared" si="562"/>
        <v>2.5047074983972142E-3</v>
      </c>
      <c r="P8980">
        <v>1353.31572999932</v>
      </c>
      <c r="Q8980">
        <v>8.4590226335502602E-2</v>
      </c>
      <c r="R8980">
        <v>1263.7980820739699</v>
      </c>
      <c r="S8980">
        <f t="shared" si="563"/>
        <v>24.679618208847732</v>
      </c>
    </row>
    <row r="8981" spans="1:19" x14ac:dyDescent="0.2">
      <c r="A8981" s="1">
        <v>36282</v>
      </c>
      <c r="B8981">
        <v>196.23574529999999</v>
      </c>
      <c r="C8981">
        <v>5</v>
      </c>
      <c r="D8981">
        <v>0.84110659200000004</v>
      </c>
      <c r="E8981">
        <f t="shared" si="560"/>
        <v>6.0050303925978286E-2</v>
      </c>
      <c r="F8981">
        <v>14260.767470000001</v>
      </c>
      <c r="G8981">
        <v>1.2654364709999999</v>
      </c>
      <c r="H8981">
        <v>12310.616099999999</v>
      </c>
      <c r="I8981">
        <v>3.4423580000000002E-2</v>
      </c>
      <c r="J8981">
        <f t="shared" si="561"/>
        <v>2.4576509813160844E-3</v>
      </c>
      <c r="K8981">
        <v>583.64382509999996</v>
      </c>
      <c r="L8981">
        <v>3.424493E-2</v>
      </c>
      <c r="M8981">
        <v>585.38069670000004</v>
      </c>
      <c r="N8981">
        <v>7.7715618483877605E-2</v>
      </c>
      <c r="O8981">
        <f t="shared" si="562"/>
        <v>2.5090790871279247E-3</v>
      </c>
      <c r="P8981">
        <v>1317.6503122189599</v>
      </c>
      <c r="Q8981">
        <v>8.4633200813332296E-2</v>
      </c>
      <c r="R8981">
        <v>1252.7575557574201</v>
      </c>
      <c r="S8981">
        <f t="shared" si="563"/>
        <v>24.912708103930491</v>
      </c>
    </row>
    <row r="8982" spans="1:19" x14ac:dyDescent="0.2">
      <c r="A8982" s="1">
        <v>36283</v>
      </c>
      <c r="B8982">
        <v>205.29713620000001</v>
      </c>
      <c r="C8982">
        <v>5</v>
      </c>
      <c r="D8982">
        <v>0.81533312499999999</v>
      </c>
      <c r="E8982">
        <f t="shared" si="560"/>
        <v>5.8210222607752E-2</v>
      </c>
      <c r="F8982">
        <v>14462.112010000001</v>
      </c>
      <c r="G8982">
        <v>1.2569574560000001</v>
      </c>
      <c r="H8982">
        <v>12203.03039</v>
      </c>
      <c r="I8982">
        <v>3.4065335000000002E-2</v>
      </c>
      <c r="J8982">
        <f t="shared" si="561"/>
        <v>2.4320742930169135E-3</v>
      </c>
      <c r="K8982">
        <v>604.23975600000006</v>
      </c>
      <c r="L8982">
        <v>3.3911228000000002E-2</v>
      </c>
      <c r="M8982">
        <v>579.06618100000003</v>
      </c>
      <c r="N8982">
        <v>7.6383523833548794E-2</v>
      </c>
      <c r="O8982">
        <f t="shared" si="562"/>
        <v>2.466071891220343E-3</v>
      </c>
      <c r="P8982">
        <v>1354.86593514629</v>
      </c>
      <c r="Q8982">
        <v>8.4294505537325398E-2</v>
      </c>
      <c r="R8982">
        <v>1241.9054229913099</v>
      </c>
      <c r="S8982">
        <f t="shared" si="563"/>
        <v>24.590644383347598</v>
      </c>
    </row>
    <row r="8983" spans="1:19" x14ac:dyDescent="0.2">
      <c r="A8983" s="1">
        <v>36284</v>
      </c>
      <c r="B8983">
        <v>207.84565230000001</v>
      </c>
      <c r="C8983">
        <v>5</v>
      </c>
      <c r="D8983">
        <v>0.80550765800000002</v>
      </c>
      <c r="E8983">
        <f t="shared" si="560"/>
        <v>5.7508739246217883E-2</v>
      </c>
      <c r="F8983">
        <v>14465.197270000001</v>
      </c>
      <c r="G8983">
        <v>1.2463095390000001</v>
      </c>
      <c r="H8983">
        <v>12136.5816</v>
      </c>
      <c r="I8983">
        <v>3.3774556999999997E-2</v>
      </c>
      <c r="J8983">
        <f t="shared" si="561"/>
        <v>2.4113143709796024E-3</v>
      </c>
      <c r="K8983">
        <v>606.51891520000004</v>
      </c>
      <c r="L8983">
        <v>3.3670832999999997E-2</v>
      </c>
      <c r="M8983">
        <v>575.45578769999997</v>
      </c>
      <c r="N8983">
        <v>7.5709857703172997E-2</v>
      </c>
      <c r="O8983">
        <f t="shared" si="562"/>
        <v>2.4443223171655092E-3</v>
      </c>
      <c r="P8983">
        <v>1359.58735555307</v>
      </c>
      <c r="Q8983">
        <v>8.3734801943852105E-2</v>
      </c>
      <c r="R8983">
        <v>1236.46892410242</v>
      </c>
      <c r="S8983">
        <f t="shared" si="563"/>
        <v>24.513973953599589</v>
      </c>
    </row>
    <row r="8984" spans="1:19" x14ac:dyDescent="0.2">
      <c r="A8984" s="1">
        <v>36285</v>
      </c>
      <c r="B8984">
        <v>206.42981</v>
      </c>
      <c r="C8984">
        <v>5</v>
      </c>
      <c r="D8984">
        <v>0.80494932500000005</v>
      </c>
      <c r="E8984">
        <f t="shared" si="560"/>
        <v>5.7468877394389828E-2</v>
      </c>
      <c r="F8984">
        <v>14356.70234</v>
      </c>
      <c r="G8984">
        <v>1.235248184</v>
      </c>
      <c r="H8984">
        <v>12045.58014</v>
      </c>
      <c r="I8984">
        <v>3.3514991000000001E-2</v>
      </c>
      <c r="J8984">
        <f t="shared" si="561"/>
        <v>2.3927828110832674E-3</v>
      </c>
      <c r="K8984">
        <v>597.75780870000006</v>
      </c>
      <c r="L8984">
        <v>3.3416250000000002E-2</v>
      </c>
      <c r="M8984">
        <v>572.66121090000001</v>
      </c>
      <c r="N8984">
        <v>7.5414704288670101E-2</v>
      </c>
      <c r="O8984">
        <f t="shared" si="562"/>
        <v>2.4347931739344447E-3</v>
      </c>
      <c r="P8984">
        <v>1345.06164207763</v>
      </c>
      <c r="Q8984">
        <v>8.3137524699210499E-2</v>
      </c>
      <c r="R8984">
        <v>1232.0493585110501</v>
      </c>
      <c r="S8984">
        <f t="shared" si="563"/>
        <v>24.585932327361139</v>
      </c>
    </row>
    <row r="8985" spans="1:19" x14ac:dyDescent="0.2">
      <c r="A8985" s="1">
        <v>36286</v>
      </c>
      <c r="B8985">
        <v>203.8812939</v>
      </c>
      <c r="C8985">
        <v>5</v>
      </c>
      <c r="D8985">
        <v>0.80706149199999999</v>
      </c>
      <c r="E8985">
        <f t="shared" si="560"/>
        <v>5.7619674298728461E-2</v>
      </c>
      <c r="F8985">
        <v>14216.665650000001</v>
      </c>
      <c r="G8985">
        <v>1.235704235</v>
      </c>
      <c r="H8985">
        <v>11949.43238</v>
      </c>
      <c r="I8985">
        <v>3.3259919999999998E-2</v>
      </c>
      <c r="J8985">
        <f t="shared" si="561"/>
        <v>2.3745721690333912E-3</v>
      </c>
      <c r="K8985">
        <v>585.88492150000002</v>
      </c>
      <c r="L8985">
        <v>3.3174850999999998E-2</v>
      </c>
      <c r="M8985">
        <v>567.72638689999997</v>
      </c>
      <c r="N8985">
        <v>7.5226324577228706E-2</v>
      </c>
      <c r="O8985">
        <f t="shared" si="562"/>
        <v>2.4287112613969432E-3</v>
      </c>
      <c r="P8985">
        <v>1325.1375694128001</v>
      </c>
      <c r="Q8985">
        <v>8.2694855944052598E-2</v>
      </c>
      <c r="R8985">
        <v>1223.7900145321901</v>
      </c>
      <c r="S8985">
        <f t="shared" si="563"/>
        <v>24.70209094894814</v>
      </c>
    </row>
    <row r="8986" spans="1:19" x14ac:dyDescent="0.2">
      <c r="A8986" s="1">
        <v>36287</v>
      </c>
      <c r="B8986">
        <v>199.9169354</v>
      </c>
      <c r="C8986">
        <v>5</v>
      </c>
      <c r="D8986">
        <v>0.812605048</v>
      </c>
      <c r="E8986">
        <f t="shared" si="560"/>
        <v>5.8015453175980065E-2</v>
      </c>
      <c r="F8986">
        <v>14035.983329999999</v>
      </c>
      <c r="G8986">
        <v>1.237529146</v>
      </c>
      <c r="H8986">
        <v>11884.368640000001</v>
      </c>
      <c r="I8986">
        <v>3.3008147000000002E-2</v>
      </c>
      <c r="J8986">
        <f t="shared" si="561"/>
        <v>2.3565969857282589E-3</v>
      </c>
      <c r="K8986">
        <v>570.14388670000005</v>
      </c>
      <c r="L8986">
        <v>3.2920939000000003E-2</v>
      </c>
      <c r="M8986">
        <v>562.00464520000003</v>
      </c>
      <c r="N8986">
        <v>7.5173872743753395E-2</v>
      </c>
      <c r="O8986">
        <f t="shared" si="562"/>
        <v>2.4270178334731634E-3</v>
      </c>
      <c r="P8986">
        <v>1298.46501431617</v>
      </c>
      <c r="Q8986">
        <v>8.2394772668696895E-2</v>
      </c>
      <c r="R8986">
        <v>1214.80462660886</v>
      </c>
      <c r="S8986">
        <f t="shared" si="563"/>
        <v>24.874992399752337</v>
      </c>
    </row>
    <row r="8987" spans="1:19" x14ac:dyDescent="0.2">
      <c r="A8987" s="1">
        <v>36288</v>
      </c>
      <c r="B8987">
        <v>195.9525769</v>
      </c>
      <c r="C8987">
        <v>5</v>
      </c>
      <c r="D8987">
        <v>0.81829210900000005</v>
      </c>
      <c r="E8987">
        <f t="shared" si="560"/>
        <v>5.8421477507192988E-2</v>
      </c>
      <c r="F8987">
        <v>13853.93305</v>
      </c>
      <c r="G8987">
        <v>1.2367206180000001</v>
      </c>
      <c r="H8987">
        <v>11827.142</v>
      </c>
      <c r="I8987">
        <v>3.2749891000000003E-2</v>
      </c>
      <c r="J8987">
        <f t="shared" si="561"/>
        <v>2.338158952501303E-3</v>
      </c>
      <c r="K8987">
        <v>554.46556410000005</v>
      </c>
      <c r="L8987">
        <v>3.2692395999999999E-2</v>
      </c>
      <c r="M8987">
        <v>556.77969199999995</v>
      </c>
      <c r="N8987">
        <v>7.5123717646575203E-2</v>
      </c>
      <c r="O8987">
        <f t="shared" si="562"/>
        <v>2.4253985565775059E-3</v>
      </c>
      <c r="P8987">
        <v>1271.86727532432</v>
      </c>
      <c r="Q8987">
        <v>8.1966981347037102E-2</v>
      </c>
      <c r="R8987">
        <v>1206.3271353678599</v>
      </c>
      <c r="S8987">
        <f t="shared" si="563"/>
        <v>25.051402910634433</v>
      </c>
    </row>
    <row r="8988" spans="1:19" x14ac:dyDescent="0.2">
      <c r="A8988" s="1">
        <v>36289</v>
      </c>
      <c r="B8988">
        <v>203.0317885</v>
      </c>
      <c r="C8988">
        <v>5</v>
      </c>
      <c r="D8988">
        <v>0.79743229599999998</v>
      </c>
      <c r="E8988">
        <f t="shared" si="560"/>
        <v>5.693220358828275E-2</v>
      </c>
      <c r="F8988">
        <v>13988.51469</v>
      </c>
      <c r="G8988">
        <v>1.2350392619999999</v>
      </c>
      <c r="H8988">
        <v>11793.7984</v>
      </c>
      <c r="I8988">
        <v>3.2445337999999997E-2</v>
      </c>
      <c r="J8988">
        <f t="shared" si="561"/>
        <v>2.3164155725474236E-3</v>
      </c>
      <c r="K8988">
        <v>569.15439189999995</v>
      </c>
      <c r="L8988">
        <v>3.2457970000000003E-2</v>
      </c>
      <c r="M8988">
        <v>550.98754220000001</v>
      </c>
      <c r="N8988">
        <v>7.4011325404960304E-2</v>
      </c>
      <c r="O8988">
        <f t="shared" si="562"/>
        <v>2.3894845387189422E-3</v>
      </c>
      <c r="P8988">
        <v>1298.3027123678701</v>
      </c>
      <c r="Q8988">
        <v>8.1643529534144596E-2</v>
      </c>
      <c r="R8988">
        <v>1196.3928313317101</v>
      </c>
      <c r="S8988">
        <f t="shared" si="563"/>
        <v>24.795564985155636</v>
      </c>
    </row>
    <row r="8989" spans="1:19" x14ac:dyDescent="0.2">
      <c r="A8989" s="1">
        <v>36290</v>
      </c>
      <c r="B8989">
        <v>203.8812939</v>
      </c>
      <c r="C8989">
        <v>5</v>
      </c>
      <c r="D8989">
        <v>0.79156515699999996</v>
      </c>
      <c r="E8989">
        <f t="shared" si="560"/>
        <v>5.6513322695567116E-2</v>
      </c>
      <c r="F8989">
        <v>13943.692359999999</v>
      </c>
      <c r="G8989">
        <v>1.227789859</v>
      </c>
      <c r="H8989">
        <v>11749.696529999999</v>
      </c>
      <c r="I8989">
        <v>3.2169867999999997E-2</v>
      </c>
      <c r="J8989">
        <f t="shared" si="561"/>
        <v>2.2967485560481766E-3</v>
      </c>
      <c r="K8989">
        <v>566.68327720000002</v>
      </c>
      <c r="L8989">
        <v>3.2201988000000001E-2</v>
      </c>
      <c r="M8989">
        <v>546.51872879999996</v>
      </c>
      <c r="N8989">
        <v>7.3500346548950005E-2</v>
      </c>
      <c r="O8989">
        <f t="shared" si="562"/>
        <v>2.3729873868388995E-3</v>
      </c>
      <c r="P8989">
        <v>1294.73387307236</v>
      </c>
      <c r="Q8989">
        <v>8.1306554286612306E-2</v>
      </c>
      <c r="R8989">
        <v>1189.19100763809</v>
      </c>
      <c r="S8989">
        <f t="shared" si="563"/>
        <v>24.783136892251786</v>
      </c>
    </row>
    <row r="8990" spans="1:19" x14ac:dyDescent="0.2">
      <c r="A8990" s="1">
        <v>36291</v>
      </c>
      <c r="B8990">
        <v>199.06743</v>
      </c>
      <c r="C8990">
        <v>5</v>
      </c>
      <c r="D8990">
        <v>0.79904232100000006</v>
      </c>
      <c r="E8990">
        <f t="shared" si="560"/>
        <v>5.704715036375449E-2</v>
      </c>
      <c r="F8990">
        <v>13743.069219999999</v>
      </c>
      <c r="G8990">
        <v>1.21877243</v>
      </c>
      <c r="H8990">
        <v>11685.58927</v>
      </c>
      <c r="I8990">
        <v>3.1905969999999999E-2</v>
      </c>
      <c r="J8990">
        <f t="shared" si="561"/>
        <v>2.2779077155932518E-3</v>
      </c>
      <c r="K8990">
        <v>548.76436230000002</v>
      </c>
      <c r="L8990">
        <v>3.1946862999999999E-2</v>
      </c>
      <c r="M8990">
        <v>539.39667420000001</v>
      </c>
      <c r="N8990">
        <v>7.3517335676673803E-2</v>
      </c>
      <c r="O8990">
        <f t="shared" si="562"/>
        <v>2.3735358874609354E-3</v>
      </c>
      <c r="P8990">
        <v>1264.4559709801699</v>
      </c>
      <c r="Q8990">
        <v>8.0900800309347598E-2</v>
      </c>
      <c r="R8990">
        <v>1177.9273321249</v>
      </c>
      <c r="S8990">
        <f t="shared" si="563"/>
        <v>24.994380069310893</v>
      </c>
    </row>
    <row r="8991" spans="1:19" x14ac:dyDescent="0.2">
      <c r="A8991" s="1">
        <v>36292</v>
      </c>
      <c r="B8991">
        <v>192.83772379999999</v>
      </c>
      <c r="C8991">
        <v>5</v>
      </c>
      <c r="D8991">
        <v>0.81020922900000003</v>
      </c>
      <c r="E8991">
        <f t="shared" si="560"/>
        <v>5.7844405106127782E-2</v>
      </c>
      <c r="F8991">
        <v>13499.04126</v>
      </c>
      <c r="G8991">
        <v>1.215447905</v>
      </c>
      <c r="H8991">
        <v>11543.38241</v>
      </c>
      <c r="I8991">
        <v>3.1635234999999998E-2</v>
      </c>
      <c r="J8991">
        <f t="shared" si="561"/>
        <v>2.2585787515974494E-3</v>
      </c>
      <c r="K8991">
        <v>527.0803181</v>
      </c>
      <c r="L8991">
        <v>3.1712817999999997E-2</v>
      </c>
      <c r="M8991">
        <v>529.78516839999998</v>
      </c>
      <c r="N8991">
        <v>7.3675173885528494E-2</v>
      </c>
      <c r="O8991">
        <f t="shared" si="562"/>
        <v>2.3786317556623729E-3</v>
      </c>
      <c r="P8991">
        <v>1227.51528455479</v>
      </c>
      <c r="Q8991">
        <v>8.0528803504153895E-2</v>
      </c>
      <c r="R8991">
        <v>1159.69804421141</v>
      </c>
      <c r="S8991">
        <f t="shared" si="563"/>
        <v>25.2678808792698</v>
      </c>
    </row>
    <row r="8992" spans="1:19" x14ac:dyDescent="0.2">
      <c r="A8992" s="1">
        <v>36293</v>
      </c>
      <c r="B8992">
        <v>196.8020823</v>
      </c>
      <c r="C8992">
        <v>5</v>
      </c>
      <c r="D8992">
        <v>0.79665082799999998</v>
      </c>
      <c r="E8992">
        <f t="shared" si="560"/>
        <v>5.6876411146094367E-2</v>
      </c>
      <c r="F8992">
        <v>13546.0116</v>
      </c>
      <c r="G8992">
        <v>1.2225694009999999</v>
      </c>
      <c r="H8992">
        <v>11382.595670000001</v>
      </c>
      <c r="I8992">
        <v>3.1352777999999998E-2</v>
      </c>
      <c r="J8992">
        <f t="shared" si="561"/>
        <v>2.2384129023967098E-3</v>
      </c>
      <c r="K8992">
        <v>533.11322050000001</v>
      </c>
      <c r="L8992">
        <v>3.1455669999999998E-2</v>
      </c>
      <c r="M8992">
        <v>520.58159130000001</v>
      </c>
      <c r="N8992">
        <v>7.2859728186851394E-2</v>
      </c>
      <c r="O8992">
        <f t="shared" si="562"/>
        <v>2.3523047728865286E-3</v>
      </c>
      <c r="P8992">
        <v>1238.88495342857</v>
      </c>
      <c r="Q8992">
        <v>8.0383570468583701E-2</v>
      </c>
      <c r="R8992">
        <v>1141.87727460055</v>
      </c>
      <c r="S8992">
        <f t="shared" si="563"/>
        <v>25.130597331548532</v>
      </c>
    </row>
    <row r="8993" spans="1:19" x14ac:dyDescent="0.2">
      <c r="A8993" s="1">
        <v>36294</v>
      </c>
      <c r="B8993">
        <v>205.58030460000001</v>
      </c>
      <c r="C8993">
        <v>5</v>
      </c>
      <c r="D8993">
        <v>0.77215471300000005</v>
      </c>
      <c r="E8993">
        <f t="shared" si="560"/>
        <v>5.5127525612742478E-2</v>
      </c>
      <c r="F8993">
        <v>13715.11882</v>
      </c>
      <c r="G8993">
        <v>1.2306668489999999</v>
      </c>
      <c r="H8993">
        <v>11202.361140000001</v>
      </c>
      <c r="I8993">
        <v>3.1081153E-2</v>
      </c>
      <c r="J8993">
        <f t="shared" si="561"/>
        <v>2.2190203973812533E-3</v>
      </c>
      <c r="K8993">
        <v>552.06774340000004</v>
      </c>
      <c r="L8993">
        <v>3.1194553999999999E-2</v>
      </c>
      <c r="M8993">
        <v>508.86542470000001</v>
      </c>
      <c r="N8993">
        <v>7.1621928188755402E-2</v>
      </c>
      <c r="O8993">
        <f t="shared" si="562"/>
        <v>2.3123419166440097E-3</v>
      </c>
      <c r="P8993">
        <v>1272.1585952769001</v>
      </c>
      <c r="Q8993">
        <v>8.0300870297788998E-2</v>
      </c>
      <c r="R8993">
        <v>1120.0765127465099</v>
      </c>
      <c r="S8993">
        <f t="shared" si="563"/>
        <v>24.80020173372672</v>
      </c>
    </row>
    <row r="8994" spans="1:19" x14ac:dyDescent="0.2">
      <c r="A8994" s="1">
        <v>36295</v>
      </c>
      <c r="B8994">
        <v>207.56248389999999</v>
      </c>
      <c r="C8994">
        <v>5</v>
      </c>
      <c r="D8994">
        <v>0.76377520899999995</v>
      </c>
      <c r="E8994">
        <f t="shared" si="560"/>
        <v>5.4529275917953549E-2</v>
      </c>
      <c r="F8994">
        <v>13697.08527</v>
      </c>
      <c r="G8994">
        <v>1.2469975900000001</v>
      </c>
      <c r="H8994">
        <v>10989.804829999999</v>
      </c>
      <c r="I8994">
        <v>3.0813298999999999E-2</v>
      </c>
      <c r="J8994">
        <f t="shared" si="561"/>
        <v>2.1998971206636823E-3</v>
      </c>
      <c r="K8994">
        <v>552.58718039999997</v>
      </c>
      <c r="L8994">
        <v>3.0929664999999999E-2</v>
      </c>
      <c r="M8994">
        <v>494.97607820000002</v>
      </c>
      <c r="N8994">
        <v>7.1016559925460507E-2</v>
      </c>
      <c r="O8994">
        <f t="shared" si="562"/>
        <v>2.29279736589506E-3</v>
      </c>
      <c r="P8994">
        <v>1273.56827687242</v>
      </c>
      <c r="Q8994">
        <v>8.0490344228448904E-2</v>
      </c>
      <c r="R8994">
        <v>1093.5814343724301</v>
      </c>
      <c r="S8994">
        <f t="shared" si="563"/>
        <v>24.74234046255167</v>
      </c>
    </row>
    <row r="8995" spans="1:19" x14ac:dyDescent="0.2">
      <c r="A8995" s="1">
        <v>36296</v>
      </c>
      <c r="B8995">
        <v>200.20010379999999</v>
      </c>
      <c r="C8995">
        <v>5</v>
      </c>
      <c r="D8995">
        <v>0.77687286300000002</v>
      </c>
      <c r="E8995">
        <f t="shared" si="560"/>
        <v>5.5464375120478054E-2</v>
      </c>
      <c r="F8995">
        <v>13437.794400000001</v>
      </c>
      <c r="G8995">
        <v>1.261640265</v>
      </c>
      <c r="H8995">
        <v>10845.242770000001</v>
      </c>
      <c r="I8995">
        <v>3.0525514E-2</v>
      </c>
      <c r="J8995">
        <f t="shared" si="561"/>
        <v>2.1793508820778626E-3</v>
      </c>
      <c r="K8995">
        <v>528.00863709999999</v>
      </c>
      <c r="L8995">
        <v>3.0658053000000001E-2</v>
      </c>
      <c r="M8995">
        <v>483.76990649999999</v>
      </c>
      <c r="N8995">
        <v>7.1241206863788403E-2</v>
      </c>
      <c r="O8995">
        <f t="shared" si="562"/>
        <v>2.300050180013277E-3</v>
      </c>
      <c r="P8995">
        <v>1232.2797417382201</v>
      </c>
      <c r="Q8995">
        <v>8.0730086180837796E-2</v>
      </c>
      <c r="R8995">
        <v>1071.46525417159</v>
      </c>
      <c r="S8995">
        <f t="shared" si="563"/>
        <v>25.06194277997151</v>
      </c>
    </row>
    <row r="8996" spans="1:19" x14ac:dyDescent="0.2">
      <c r="A8996" s="1">
        <v>36297</v>
      </c>
      <c r="B8996">
        <v>169.33474129999999</v>
      </c>
      <c r="C8996">
        <v>5</v>
      </c>
      <c r="D8996">
        <v>0.87413408199999998</v>
      </c>
      <c r="E8996">
        <f t="shared" si="560"/>
        <v>6.2408281893665173E-2</v>
      </c>
      <c r="F8996">
        <v>12789.037609999999</v>
      </c>
      <c r="G8996">
        <v>1.2670187100000001</v>
      </c>
      <c r="H8996">
        <v>10748.55178</v>
      </c>
      <c r="I8996">
        <v>3.0278856999999999E-2</v>
      </c>
      <c r="J8996">
        <f t="shared" si="561"/>
        <v>2.1617409525441396E-3</v>
      </c>
      <c r="K8996">
        <v>442.99547619999998</v>
      </c>
      <c r="L8996">
        <v>3.0379183000000001E-2</v>
      </c>
      <c r="M8996">
        <v>473.25834070000002</v>
      </c>
      <c r="N8996">
        <v>7.4055753389370399E-2</v>
      </c>
      <c r="O8996">
        <f t="shared" si="562"/>
        <v>2.3909189135427073E-3</v>
      </c>
      <c r="P8996">
        <v>1083.4743030478801</v>
      </c>
      <c r="Q8996">
        <v>8.0787581899346206E-2</v>
      </c>
      <c r="R8996">
        <v>1051.54041523465</v>
      </c>
      <c r="S8996">
        <f t="shared" si="563"/>
        <v>27.006362482838732</v>
      </c>
    </row>
    <row r="8997" spans="1:19" x14ac:dyDescent="0.2">
      <c r="A8997" s="1">
        <v>36298</v>
      </c>
      <c r="B8997">
        <v>134.50502030000001</v>
      </c>
      <c r="C8997">
        <v>5</v>
      </c>
      <c r="D8997">
        <v>1.0256497490000001</v>
      </c>
      <c r="E8997">
        <f t="shared" si="560"/>
        <v>7.3225652651945139E-2</v>
      </c>
      <c r="F8997">
        <v>11919.315479999999</v>
      </c>
      <c r="G8997">
        <v>1.26383416</v>
      </c>
      <c r="H8997">
        <v>10660.903780000001</v>
      </c>
      <c r="I8997">
        <v>3.0161843000000001E-2</v>
      </c>
      <c r="J8997">
        <f t="shared" si="561"/>
        <v>2.1533868077420093E-3</v>
      </c>
      <c r="K8997">
        <v>350.51782989999998</v>
      </c>
      <c r="L8997">
        <v>3.0213166999999999E-2</v>
      </c>
      <c r="M8997">
        <v>464.98071629999998</v>
      </c>
      <c r="N8997">
        <v>7.8288933063372201E-2</v>
      </c>
      <c r="O8997">
        <f t="shared" si="562"/>
        <v>2.527588772179892E-3</v>
      </c>
      <c r="P8997">
        <v>909.81399114447197</v>
      </c>
      <c r="Q8997">
        <v>8.0637251491717798E-2</v>
      </c>
      <c r="R8997">
        <v>1033.43667722803</v>
      </c>
      <c r="S8997">
        <f t="shared" si="563"/>
        <v>29.822509218806704</v>
      </c>
    </row>
    <row r="8998" spans="1:19" x14ac:dyDescent="0.2">
      <c r="A8998" s="1">
        <v>36299</v>
      </c>
      <c r="B8998">
        <v>116.38223859999999</v>
      </c>
      <c r="C8998">
        <v>5</v>
      </c>
      <c r="D8998">
        <v>1.120069137</v>
      </c>
      <c r="E8998">
        <f t="shared" si="560"/>
        <v>7.9966668594315574E-2</v>
      </c>
      <c r="F8998">
        <v>11262.77167</v>
      </c>
      <c r="G8998">
        <v>1.2585867740000001</v>
      </c>
      <c r="H8998">
        <v>10588.83243</v>
      </c>
      <c r="I8998">
        <v>3.0114523000000001E-2</v>
      </c>
      <c r="J8998">
        <f t="shared" si="561"/>
        <v>2.1500084245396848E-3</v>
      </c>
      <c r="K8998">
        <v>302.81434330000002</v>
      </c>
      <c r="L8998">
        <v>3.0103814999999999E-2</v>
      </c>
      <c r="M8998">
        <v>463.43451379999999</v>
      </c>
      <c r="N8998">
        <v>8.0891747286256796E-2</v>
      </c>
      <c r="O8998">
        <f t="shared" si="562"/>
        <v>2.6116216456450072E-3</v>
      </c>
      <c r="P8998">
        <v>813.40093135633799</v>
      </c>
      <c r="Q8998">
        <v>8.0601792033692804E-2</v>
      </c>
      <c r="R8998">
        <v>1026.3922421766399</v>
      </c>
      <c r="S8998">
        <f t="shared" si="563"/>
        <v>31.442792318630225</v>
      </c>
    </row>
    <row r="8999" spans="1:19" x14ac:dyDescent="0.2">
      <c r="A8999" s="1">
        <v>36300</v>
      </c>
      <c r="B8999">
        <v>110.43570080000001</v>
      </c>
      <c r="C8999">
        <v>5</v>
      </c>
      <c r="D8999">
        <v>1.152164489</v>
      </c>
      <c r="E8999">
        <f t="shared" si="560"/>
        <v>8.2258097124947346E-2</v>
      </c>
      <c r="F8999">
        <v>10993.544019999999</v>
      </c>
      <c r="G8999">
        <v>1.2460952810000001</v>
      </c>
      <c r="H8999">
        <v>10504.00216</v>
      </c>
      <c r="I8999">
        <v>3.0008962E-2</v>
      </c>
      <c r="J8999">
        <f t="shared" si="561"/>
        <v>2.1424719598477871E-3</v>
      </c>
      <c r="K8999">
        <v>286.33484549999997</v>
      </c>
      <c r="L8999">
        <v>3.0042902999999999E-2</v>
      </c>
      <c r="M8999">
        <v>462.48195020000003</v>
      </c>
      <c r="N8999">
        <v>8.1630853627605901E-2</v>
      </c>
      <c r="O8999">
        <f t="shared" si="562"/>
        <v>2.6354839824625081E-3</v>
      </c>
      <c r="P8999">
        <v>778.89258982275203</v>
      </c>
      <c r="Q8999">
        <v>8.0190092583082198E-2</v>
      </c>
      <c r="R8999">
        <v>1020.84256876538</v>
      </c>
      <c r="S8999">
        <f t="shared" si="563"/>
        <v>32.024694381156536</v>
      </c>
    </row>
    <row r="9000" spans="1:19" x14ac:dyDescent="0.2">
      <c r="A9000" s="1">
        <v>36301</v>
      </c>
      <c r="B9000">
        <v>109.303027</v>
      </c>
      <c r="C9000">
        <v>5</v>
      </c>
      <c r="D9000">
        <v>1.157446129</v>
      </c>
      <c r="E9000">
        <f t="shared" si="560"/>
        <v>8.2635176665452961E-2</v>
      </c>
      <c r="F9000">
        <v>10930.668379999999</v>
      </c>
      <c r="G9000">
        <v>1.24546169</v>
      </c>
      <c r="H9000">
        <v>10440.941940000001</v>
      </c>
      <c r="I9000">
        <v>2.9857519999999999E-2</v>
      </c>
      <c r="J9000">
        <f t="shared" si="561"/>
        <v>2.1316598485010742E-3</v>
      </c>
      <c r="K9000">
        <v>281.96789949999999</v>
      </c>
      <c r="L9000">
        <v>2.9963623000000002E-2</v>
      </c>
      <c r="M9000">
        <v>461.89577930000002</v>
      </c>
      <c r="N9000">
        <v>8.1544157918609E-2</v>
      </c>
      <c r="O9000">
        <f t="shared" si="562"/>
        <v>2.6326849776468547E-3</v>
      </c>
      <c r="P9000">
        <v>770.08521254038101</v>
      </c>
      <c r="Q9000">
        <v>7.9799495450037894E-2</v>
      </c>
      <c r="R9000">
        <v>1016.9013406364299</v>
      </c>
      <c r="S9000">
        <f t="shared" si="563"/>
        <v>32.19786538597576</v>
      </c>
    </row>
    <row r="9001" spans="1:19" x14ac:dyDescent="0.2">
      <c r="A9001" s="1">
        <v>36302</v>
      </c>
      <c r="B9001">
        <v>107.03767929999999</v>
      </c>
      <c r="C9001">
        <v>5</v>
      </c>
      <c r="D9001">
        <v>1.171478324</v>
      </c>
      <c r="E9001">
        <f t="shared" si="560"/>
        <v>8.3636996865785657E-2</v>
      </c>
      <c r="F9001">
        <v>10833.896549999999</v>
      </c>
      <c r="G9001">
        <v>1.2550486620000001</v>
      </c>
      <c r="H9001">
        <v>10310.72647</v>
      </c>
      <c r="I9001">
        <v>2.9679662999999998E-2</v>
      </c>
      <c r="J9001">
        <f t="shared" si="561"/>
        <v>2.1189618539698856E-3</v>
      </c>
      <c r="K9001">
        <v>274.4791745</v>
      </c>
      <c r="L9001">
        <v>2.9867215999999999E-2</v>
      </c>
      <c r="M9001">
        <v>456.0305199</v>
      </c>
      <c r="N9001">
        <v>8.1690585225363002E-2</v>
      </c>
      <c r="O9001">
        <f t="shared" si="562"/>
        <v>2.6374124404185389E-3</v>
      </c>
      <c r="P9001">
        <v>755.47906511257099</v>
      </c>
      <c r="Q9001">
        <v>7.98570221080038E-2</v>
      </c>
      <c r="R9001">
        <v>1002.65288773023</v>
      </c>
      <c r="S9001">
        <f t="shared" si="563"/>
        <v>32.515187008880062</v>
      </c>
    </row>
    <row r="9002" spans="1:19" x14ac:dyDescent="0.2">
      <c r="A9002" s="1">
        <v>36303</v>
      </c>
      <c r="B9002">
        <v>105.90500539999999</v>
      </c>
      <c r="C9002">
        <v>5</v>
      </c>
      <c r="D9002">
        <v>1.1769618180000001</v>
      </c>
      <c r="E9002">
        <f t="shared" si="560"/>
        <v>8.4028487652337822E-2</v>
      </c>
      <c r="F9002">
        <v>10769.427159999999</v>
      </c>
      <c r="G9002">
        <v>1.2721510869999999</v>
      </c>
      <c r="H9002">
        <v>10133.980939999999</v>
      </c>
      <c r="I9002">
        <v>2.9524636999999999E-2</v>
      </c>
      <c r="J9002">
        <f t="shared" si="561"/>
        <v>2.1078938650788549E-3</v>
      </c>
      <c r="K9002">
        <v>270.15611430000001</v>
      </c>
      <c r="L9002">
        <v>2.9790888000000001E-2</v>
      </c>
      <c r="M9002">
        <v>449.79439029999998</v>
      </c>
      <c r="N9002">
        <v>8.1613470581501896E-2</v>
      </c>
      <c r="O9002">
        <f t="shared" si="562"/>
        <v>2.6349227640317598E-3</v>
      </c>
      <c r="P9002">
        <v>746.77896381761695</v>
      </c>
      <c r="Q9002">
        <v>7.99080182719549E-2</v>
      </c>
      <c r="R9002">
        <v>986.38212275465196</v>
      </c>
      <c r="S9002">
        <f t="shared" si="563"/>
        <v>32.690287052519629</v>
      </c>
    </row>
    <row r="9003" spans="1:19" x14ac:dyDescent="0.2">
      <c r="A9003" s="1">
        <v>36304</v>
      </c>
      <c r="B9003">
        <v>105.3386685</v>
      </c>
      <c r="C9003">
        <v>5</v>
      </c>
      <c r="D9003">
        <v>1.178075317</v>
      </c>
      <c r="E9003">
        <f t="shared" si="560"/>
        <v>8.4107985249916112E-2</v>
      </c>
      <c r="F9003">
        <v>10721.970880000001</v>
      </c>
      <c r="G9003">
        <v>1.2798849379999999</v>
      </c>
      <c r="H9003">
        <v>9991.230877</v>
      </c>
      <c r="I9003">
        <v>2.9381594E-2</v>
      </c>
      <c r="J9003">
        <f t="shared" si="561"/>
        <v>2.0976813953322336E-3</v>
      </c>
      <c r="K9003">
        <v>267.4095532</v>
      </c>
      <c r="L9003">
        <v>2.9719829999999999E-2</v>
      </c>
      <c r="M9003">
        <v>445.73437810000001</v>
      </c>
      <c r="N9003">
        <v>8.14216434244346E-2</v>
      </c>
      <c r="O9003">
        <f t="shared" si="562"/>
        <v>2.628729549366157E-3</v>
      </c>
      <c r="P9003">
        <v>741.03962440763405</v>
      </c>
      <c r="Q9003">
        <v>7.9843552355940997E-2</v>
      </c>
      <c r="R9003">
        <v>975.22038258051396</v>
      </c>
      <c r="S9003">
        <f t="shared" si="563"/>
        <v>32.793661358595969</v>
      </c>
    </row>
    <row r="9004" spans="1:19" x14ac:dyDescent="0.2">
      <c r="A9004" s="1">
        <v>36305</v>
      </c>
      <c r="B9004">
        <v>103.0733208</v>
      </c>
      <c r="C9004">
        <v>5</v>
      </c>
      <c r="D9004">
        <v>1.1926287499999999</v>
      </c>
      <c r="E9004">
        <f t="shared" si="560"/>
        <v>8.514701892665652E-2</v>
      </c>
      <c r="F9004">
        <v>10620.99697</v>
      </c>
      <c r="G9004">
        <v>1.2909878770000001</v>
      </c>
      <c r="H9004">
        <v>9846.4105990000007</v>
      </c>
      <c r="I9004">
        <v>2.9196356999999999E-2</v>
      </c>
      <c r="J9004">
        <f t="shared" si="561"/>
        <v>2.0844565100987381E-3</v>
      </c>
      <c r="K9004">
        <v>260.00917779999997</v>
      </c>
      <c r="L9004">
        <v>2.9666548000000001E-2</v>
      </c>
      <c r="M9004">
        <v>440.04089540000001</v>
      </c>
      <c r="N9004">
        <v>8.1590159689522004E-2</v>
      </c>
      <c r="O9004">
        <f t="shared" si="562"/>
        <v>2.6341701627823578E-3</v>
      </c>
      <c r="P9004">
        <v>726.60401588144498</v>
      </c>
      <c r="Q9004">
        <v>7.9859731302162104E-2</v>
      </c>
      <c r="R9004">
        <v>961.24136738090897</v>
      </c>
      <c r="S9004">
        <f t="shared" si="563"/>
        <v>33.115353240739957</v>
      </c>
    </row>
    <row r="9005" spans="1:19" x14ac:dyDescent="0.2">
      <c r="A9005" s="1">
        <v>36306</v>
      </c>
      <c r="B9005">
        <v>102.7901523</v>
      </c>
      <c r="C9005">
        <v>5</v>
      </c>
      <c r="D9005">
        <v>1.1915503750000001</v>
      </c>
      <c r="E9005">
        <f t="shared" si="560"/>
        <v>8.5070028986128074E-2</v>
      </c>
      <c r="F9005">
        <v>10582.24129</v>
      </c>
      <c r="G9005">
        <v>1.282627594</v>
      </c>
      <c r="H9005">
        <v>9727.5542979999991</v>
      </c>
      <c r="I9005">
        <v>2.9058058000000001E-2</v>
      </c>
      <c r="J9005">
        <f t="shared" si="561"/>
        <v>2.0745827354051991E-3</v>
      </c>
      <c r="K9005">
        <v>258.06662349999999</v>
      </c>
      <c r="L9005">
        <v>2.9601948999999999E-2</v>
      </c>
      <c r="M9005">
        <v>434.6262198</v>
      </c>
      <c r="N9005">
        <v>8.1342583932653298E-2</v>
      </c>
      <c r="O9005">
        <f t="shared" si="562"/>
        <v>2.6261770828049009E-3</v>
      </c>
      <c r="P9005">
        <v>722.40911358348399</v>
      </c>
      <c r="Q9005">
        <v>7.9632174132923506E-2</v>
      </c>
      <c r="R9005">
        <v>948.830969519223</v>
      </c>
      <c r="S9005">
        <f t="shared" si="563"/>
        <v>33.183067620275651</v>
      </c>
    </row>
    <row r="9006" spans="1:19" x14ac:dyDescent="0.2">
      <c r="A9006" s="1">
        <v>36307</v>
      </c>
      <c r="B9006">
        <v>100.5248046</v>
      </c>
      <c r="C9006">
        <v>5</v>
      </c>
      <c r="D9006">
        <v>1.2064592759999999</v>
      </c>
      <c r="E9006">
        <f t="shared" si="560"/>
        <v>8.6134441088907443E-2</v>
      </c>
      <c r="F9006">
        <v>10478.512769999999</v>
      </c>
      <c r="G9006">
        <v>1.276349465</v>
      </c>
      <c r="H9006">
        <v>9623.3040669999991</v>
      </c>
      <c r="I9006">
        <v>2.8867730000000001E-2</v>
      </c>
      <c r="J9006">
        <f t="shared" si="561"/>
        <v>2.060994381260397E-3</v>
      </c>
      <c r="K9006">
        <v>250.72613680000001</v>
      </c>
      <c r="L9006">
        <v>2.9497191999999998E-2</v>
      </c>
      <c r="M9006">
        <v>427.42468930000001</v>
      </c>
      <c r="N9006">
        <v>8.15262473729121E-2</v>
      </c>
      <c r="O9006">
        <f t="shared" si="562"/>
        <v>2.6321067286857857E-3</v>
      </c>
      <c r="P9006">
        <v>708.08343157305103</v>
      </c>
      <c r="Q9006">
        <v>7.9521503841967794E-2</v>
      </c>
      <c r="R9006">
        <v>934.27225809301899</v>
      </c>
      <c r="S9006">
        <f t="shared" si="563"/>
        <v>33.50754530922989</v>
      </c>
    </row>
    <row r="9007" spans="1:19" x14ac:dyDescent="0.2">
      <c r="A9007" s="1">
        <v>36308</v>
      </c>
      <c r="B9007">
        <v>101.09114150000001</v>
      </c>
      <c r="C9007">
        <v>5</v>
      </c>
      <c r="D9007">
        <v>1.198498641</v>
      </c>
      <c r="E9007">
        <f t="shared" si="560"/>
        <v>8.5566096296772254E-2</v>
      </c>
      <c r="F9007">
        <v>10468.01627</v>
      </c>
      <c r="G9007">
        <v>1.264085299</v>
      </c>
      <c r="H9007">
        <v>9567.0092960000002</v>
      </c>
      <c r="I9007">
        <v>2.8750405E-2</v>
      </c>
      <c r="J9007">
        <f t="shared" si="561"/>
        <v>2.0526180327985893E-3</v>
      </c>
      <c r="K9007">
        <v>251.11393580000001</v>
      </c>
      <c r="L9007">
        <v>2.9324266000000002E-2</v>
      </c>
      <c r="M9007">
        <v>421.46868210000002</v>
      </c>
      <c r="N9007">
        <v>8.1095040573558305E-2</v>
      </c>
      <c r="O9007">
        <f t="shared" si="562"/>
        <v>2.6181850488022186E-3</v>
      </c>
      <c r="P9007">
        <v>708.30635539711898</v>
      </c>
      <c r="Q9007">
        <v>7.9296982611557196E-2</v>
      </c>
      <c r="R9007">
        <v>923.31251419634498</v>
      </c>
      <c r="S9007">
        <f t="shared" si="563"/>
        <v>33.465439873952043</v>
      </c>
    </row>
    <row r="9008" spans="1:19" x14ac:dyDescent="0.2">
      <c r="A9008" s="1">
        <v>36309</v>
      </c>
      <c r="B9008">
        <v>97.693119969999998</v>
      </c>
      <c r="C9008">
        <v>5</v>
      </c>
      <c r="D9008">
        <v>1.223042892</v>
      </c>
      <c r="E9008">
        <f t="shared" si="560"/>
        <v>8.7318418471160231E-2</v>
      </c>
      <c r="F9008">
        <v>10323.32049</v>
      </c>
      <c r="G9008">
        <v>1.250088665</v>
      </c>
      <c r="H9008">
        <v>9517.8533040000002</v>
      </c>
      <c r="I9008">
        <v>2.8523979000000001E-2</v>
      </c>
      <c r="J9008">
        <f t="shared" si="561"/>
        <v>2.0364524834543471E-3</v>
      </c>
      <c r="K9008">
        <v>240.76193929999999</v>
      </c>
      <c r="L9008">
        <v>2.9247232000000001E-2</v>
      </c>
      <c r="M9008">
        <v>416.1641492</v>
      </c>
      <c r="N9008">
        <v>8.1545303438311206E-2</v>
      </c>
      <c r="O9008">
        <f t="shared" si="562"/>
        <v>2.6327219611977132E-3</v>
      </c>
      <c r="P9008">
        <v>688.29826567221505</v>
      </c>
      <c r="Q9008">
        <v>7.9151335899567299E-2</v>
      </c>
      <c r="R9008">
        <v>911.68078165555403</v>
      </c>
      <c r="S9008">
        <f t="shared" si="563"/>
        <v>33.94010923734767</v>
      </c>
    </row>
    <row r="9009" spans="1:19" x14ac:dyDescent="0.2">
      <c r="A9009" s="1">
        <v>36310</v>
      </c>
      <c r="B9009">
        <v>90.897076839999997</v>
      </c>
      <c r="C9009">
        <v>5</v>
      </c>
      <c r="D9009">
        <v>1.2783864119999999</v>
      </c>
      <c r="E9009">
        <f t="shared" si="560"/>
        <v>9.1269636102722262E-2</v>
      </c>
      <c r="F9009">
        <v>10039.8172</v>
      </c>
      <c r="G9009">
        <v>1.250907303</v>
      </c>
      <c r="H9009">
        <v>9453.9329409999991</v>
      </c>
      <c r="I9009">
        <v>2.8187371999999999E-2</v>
      </c>
      <c r="J9009">
        <f t="shared" si="561"/>
        <v>2.0124206272712345E-3</v>
      </c>
      <c r="K9009">
        <v>221.36973449999999</v>
      </c>
      <c r="L9009">
        <v>2.903936E-2</v>
      </c>
      <c r="M9009">
        <v>409.3788404</v>
      </c>
      <c r="N9009">
        <v>8.2840395214890297E-2</v>
      </c>
      <c r="O9009">
        <f t="shared" si="562"/>
        <v>2.6745345048783645E-3</v>
      </c>
      <c r="P9009">
        <v>650.58766009257704</v>
      </c>
      <c r="Q9009">
        <v>7.9197722655315106E-2</v>
      </c>
      <c r="R9009">
        <v>897.63642635626604</v>
      </c>
      <c r="S9009">
        <f t="shared" si="563"/>
        <v>34.877866245451891</v>
      </c>
    </row>
    <row r="9010" spans="1:19" x14ac:dyDescent="0.2">
      <c r="A9010" s="1">
        <v>36311</v>
      </c>
      <c r="B9010">
        <v>92.312919160000007</v>
      </c>
      <c r="C9010">
        <v>5</v>
      </c>
      <c r="D9010">
        <v>1.262310689</v>
      </c>
      <c r="E9010">
        <f t="shared" si="560"/>
        <v>9.0121919438554396E-2</v>
      </c>
      <c r="F9010">
        <v>10067.98331</v>
      </c>
      <c r="G9010">
        <v>1.249543377</v>
      </c>
      <c r="H9010">
        <v>9348.8418999999994</v>
      </c>
      <c r="I9010">
        <v>2.8093717000000001E-2</v>
      </c>
      <c r="J9010">
        <f t="shared" si="561"/>
        <v>2.0057341843546304E-3</v>
      </c>
      <c r="K9010">
        <v>224.0708818</v>
      </c>
      <c r="L9010">
        <v>2.8688211000000002E-2</v>
      </c>
      <c r="M9010">
        <v>387.86794630000003</v>
      </c>
      <c r="N9010">
        <v>8.2194165028033103E-2</v>
      </c>
      <c r="O9010">
        <f t="shared" si="562"/>
        <v>2.653670710972503E-3</v>
      </c>
      <c r="P9010">
        <v>655.56719814053201</v>
      </c>
      <c r="Q9010">
        <v>7.9574306785002505E-2</v>
      </c>
      <c r="R9010">
        <v>857.043807209801</v>
      </c>
      <c r="S9010">
        <f t="shared" si="563"/>
        <v>34.717063138985537</v>
      </c>
    </row>
    <row r="9011" spans="1:19" x14ac:dyDescent="0.2">
      <c r="A9011" s="1">
        <v>36312</v>
      </c>
      <c r="B9011">
        <v>86.649549890000003</v>
      </c>
      <c r="C9011">
        <v>6</v>
      </c>
      <c r="D9011">
        <v>1.310246378</v>
      </c>
      <c r="E9011">
        <f t="shared" si="560"/>
        <v>9.3544259390149001E-2</v>
      </c>
      <c r="F9011">
        <v>9809.1871699999992</v>
      </c>
      <c r="G9011">
        <v>1.2574429739999999</v>
      </c>
      <c r="H9011">
        <v>9252.7342609999996</v>
      </c>
      <c r="I9011">
        <v>2.777197E-2</v>
      </c>
      <c r="J9011">
        <f t="shared" si="561"/>
        <v>1.982763249016542E-3</v>
      </c>
      <c r="K9011">
        <v>207.91544189999999</v>
      </c>
      <c r="L9011">
        <v>2.8435868E-2</v>
      </c>
      <c r="M9011">
        <v>381.45872079999998</v>
      </c>
      <c r="N9011">
        <v>8.3302502263393904E-2</v>
      </c>
      <c r="O9011">
        <f t="shared" si="562"/>
        <v>2.6894538113708599E-3</v>
      </c>
      <c r="P9011">
        <v>623.645941738744</v>
      </c>
      <c r="Q9011">
        <v>7.9684957430097805E-2</v>
      </c>
      <c r="R9011">
        <v>842.35237435374995</v>
      </c>
      <c r="S9011">
        <f t="shared" si="563"/>
        <v>35.519116273825801</v>
      </c>
    </row>
    <row r="9012" spans="1:19" x14ac:dyDescent="0.2">
      <c r="A9012" s="1">
        <v>36313</v>
      </c>
      <c r="B9012">
        <v>86.366381419999996</v>
      </c>
      <c r="C9012">
        <v>6</v>
      </c>
      <c r="D9012">
        <v>1.309333796</v>
      </c>
      <c r="E9012">
        <f t="shared" si="560"/>
        <v>9.3479106142060578E-2</v>
      </c>
      <c r="F9012">
        <v>9770.3212640000002</v>
      </c>
      <c r="G9012">
        <v>1.283001098</v>
      </c>
      <c r="H9012">
        <v>8996.1923839999999</v>
      </c>
      <c r="I9012">
        <v>2.762177E-2</v>
      </c>
      <c r="J9012">
        <f t="shared" si="561"/>
        <v>1.97203980951973E-3</v>
      </c>
      <c r="K9012">
        <v>206.1151792</v>
      </c>
      <c r="L9012">
        <v>2.8326259999999999E-2</v>
      </c>
      <c r="M9012">
        <v>374.47525999999999</v>
      </c>
      <c r="N9012">
        <v>8.3075448844787694E-2</v>
      </c>
      <c r="O9012">
        <f t="shared" si="562"/>
        <v>2.6821233030972372E-3</v>
      </c>
      <c r="P9012">
        <v>619.91359792741196</v>
      </c>
      <c r="Q9012">
        <v>7.9844828225913003E-2</v>
      </c>
      <c r="R9012">
        <v>826.87998375542395</v>
      </c>
      <c r="S9012">
        <f t="shared" si="563"/>
        <v>35.587903748256508</v>
      </c>
    </row>
    <row r="9013" spans="1:19" x14ac:dyDescent="0.2">
      <c r="A9013" s="1">
        <v>36314</v>
      </c>
      <c r="B9013">
        <v>88.914897600000003</v>
      </c>
      <c r="C9013">
        <v>6</v>
      </c>
      <c r="D9013">
        <v>1.282222926</v>
      </c>
      <c r="E9013">
        <f t="shared" si="560"/>
        <v>9.1543541733598924E-2</v>
      </c>
      <c r="F9013">
        <v>9850.3534249999993</v>
      </c>
      <c r="G9013">
        <v>1.2808866729999999</v>
      </c>
      <c r="H9013">
        <v>8902.1431470000007</v>
      </c>
      <c r="I9013">
        <v>2.7569063000000001E-2</v>
      </c>
      <c r="J9013">
        <f t="shared" si="561"/>
        <v>1.968276824662483E-3</v>
      </c>
      <c r="K9013">
        <v>211.7923557</v>
      </c>
      <c r="L9013">
        <v>2.82151E-2</v>
      </c>
      <c r="M9013">
        <v>368.93312159999999</v>
      </c>
      <c r="N9013">
        <v>8.2124444880978906E-2</v>
      </c>
      <c r="O9013">
        <f t="shared" si="562"/>
        <v>2.6514197688023463E-3</v>
      </c>
      <c r="P9013">
        <v>630.90028283234403</v>
      </c>
      <c r="Q9013">
        <v>7.9821494266335599E-2</v>
      </c>
      <c r="R9013">
        <v>814.79937018760802</v>
      </c>
      <c r="S9013">
        <f t="shared" si="563"/>
        <v>35.268583141213036</v>
      </c>
    </row>
    <row r="9014" spans="1:19" x14ac:dyDescent="0.2">
      <c r="A9014" s="1">
        <v>36315</v>
      </c>
      <c r="B9014">
        <v>89.481234529999995</v>
      </c>
      <c r="C9014">
        <v>6</v>
      </c>
      <c r="D9014">
        <v>1.273559919</v>
      </c>
      <c r="E9014">
        <f t="shared" si="560"/>
        <v>9.092505151106256E-2</v>
      </c>
      <c r="F9014">
        <v>9846.1192699999992</v>
      </c>
      <c r="G9014">
        <v>1.283686898</v>
      </c>
      <c r="H9014">
        <v>8784.3521020000007</v>
      </c>
      <c r="I9014">
        <v>2.7449512999999998E-2</v>
      </c>
      <c r="J9014">
        <f t="shared" si="561"/>
        <v>1.9597416236515381E-3</v>
      </c>
      <c r="K9014">
        <v>212.2170897</v>
      </c>
      <c r="L9014">
        <v>2.8138126999999999E-2</v>
      </c>
      <c r="M9014">
        <v>363.57233430000002</v>
      </c>
      <c r="N9014">
        <v>8.1680665730860802E-2</v>
      </c>
      <c r="O9014">
        <f t="shared" si="562"/>
        <v>2.6370921856654285E-3</v>
      </c>
      <c r="P9014">
        <v>631.48782007494401</v>
      </c>
      <c r="Q9014">
        <v>7.9564168817227998E-2</v>
      </c>
      <c r="R9014">
        <v>800.82006253395696</v>
      </c>
      <c r="S9014">
        <f t="shared" si="563"/>
        <v>35.222429325608154</v>
      </c>
    </row>
    <row r="9015" spans="1:19" x14ac:dyDescent="0.2">
      <c r="A9015" s="1">
        <v>36316</v>
      </c>
      <c r="B9015">
        <v>90.330739919999999</v>
      </c>
      <c r="C9015">
        <v>6</v>
      </c>
      <c r="D9015">
        <v>1.2624131279999999</v>
      </c>
      <c r="E9015">
        <f t="shared" si="560"/>
        <v>9.0129233009916682E-2</v>
      </c>
      <c r="F9015">
        <v>9852.5991130000002</v>
      </c>
      <c r="G9015">
        <v>1.282233213</v>
      </c>
      <c r="H9015">
        <v>8677.7216630000003</v>
      </c>
      <c r="I9015">
        <v>2.7340350999999999E-2</v>
      </c>
      <c r="J9015">
        <f t="shared" si="561"/>
        <v>1.9519480677104527E-3</v>
      </c>
      <c r="K9015">
        <v>213.37984660000001</v>
      </c>
      <c r="L9015">
        <v>2.7952449000000001E-2</v>
      </c>
      <c r="M9015">
        <v>359.90368119999999</v>
      </c>
      <c r="N9015">
        <v>8.1166633326025903E-2</v>
      </c>
      <c r="O9015">
        <f t="shared" si="562"/>
        <v>2.6204964487693133E-3</v>
      </c>
      <c r="P9015">
        <v>633.47115267392905</v>
      </c>
      <c r="Q9015">
        <v>7.9185349131457403E-2</v>
      </c>
      <c r="R9015">
        <v>789.59253060544495</v>
      </c>
      <c r="S9015">
        <f t="shared" si="563"/>
        <v>35.138830705484082</v>
      </c>
    </row>
    <row r="9016" spans="1:19" x14ac:dyDescent="0.2">
      <c r="A9016" s="1">
        <v>36317</v>
      </c>
      <c r="B9016">
        <v>90.330739919999999</v>
      </c>
      <c r="C9016">
        <v>6</v>
      </c>
      <c r="D9016">
        <v>1.258902161</v>
      </c>
      <c r="E9016">
        <f t="shared" si="560"/>
        <v>8.9878569613113718E-2</v>
      </c>
      <c r="F9016">
        <v>9825.1975039999998</v>
      </c>
      <c r="G9016">
        <v>1.2823501799999999</v>
      </c>
      <c r="H9016">
        <v>8580.2839320000003</v>
      </c>
      <c r="I9016">
        <v>2.7202107999999999E-2</v>
      </c>
      <c r="J9016">
        <f t="shared" si="561"/>
        <v>1.9420782911035433E-3</v>
      </c>
      <c r="K9016">
        <v>212.30091379999999</v>
      </c>
      <c r="L9016">
        <v>2.7960961999999999E-2</v>
      </c>
      <c r="M9016">
        <v>354.54831669999999</v>
      </c>
      <c r="N9016">
        <v>8.0864546731584996E-2</v>
      </c>
      <c r="O9016">
        <f t="shared" si="562"/>
        <v>2.6107434651168621E-3</v>
      </c>
      <c r="P9016">
        <v>631.11349491055796</v>
      </c>
      <c r="Q9016">
        <v>7.9152786470915407E-2</v>
      </c>
      <c r="R9016">
        <v>777.61375679810101</v>
      </c>
      <c r="S9016">
        <f t="shared" si="563"/>
        <v>35.170306516541331</v>
      </c>
    </row>
    <row r="9017" spans="1:19" x14ac:dyDescent="0.2">
      <c r="A9017" s="1">
        <v>36318</v>
      </c>
      <c r="B9017">
        <v>90.330739919999999</v>
      </c>
      <c r="C9017">
        <v>6</v>
      </c>
      <c r="D9017">
        <v>1.255391194</v>
      </c>
      <c r="E9017">
        <f t="shared" si="560"/>
        <v>8.9627906216310768E-2</v>
      </c>
      <c r="F9017">
        <v>9797.7958959999996</v>
      </c>
      <c r="G9017">
        <v>1.2824676340000001</v>
      </c>
      <c r="H9017">
        <v>8496.8532680000008</v>
      </c>
      <c r="I9017">
        <v>2.7063864E-2</v>
      </c>
      <c r="J9017">
        <f t="shared" si="561"/>
        <v>1.9322084431022295E-3</v>
      </c>
      <c r="K9017">
        <v>211.221981</v>
      </c>
      <c r="L9017">
        <v>2.7926407E-2</v>
      </c>
      <c r="M9017">
        <v>348.29104749999999</v>
      </c>
      <c r="N9017">
        <v>8.0562460137119096E-2</v>
      </c>
      <c r="O9017">
        <f t="shared" si="562"/>
        <v>2.6009904814636043E-3</v>
      </c>
      <c r="P9017">
        <v>628.75583714699098</v>
      </c>
      <c r="Q9017">
        <v>7.9117442769866098E-2</v>
      </c>
      <c r="R9017">
        <v>764.99503062652104</v>
      </c>
      <c r="S9017">
        <f t="shared" si="563"/>
        <v>35.202018351059543</v>
      </c>
    </row>
    <row r="9018" spans="1:19" x14ac:dyDescent="0.2">
      <c r="A9018" s="1">
        <v>36319</v>
      </c>
      <c r="B9018">
        <v>89.764402989999994</v>
      </c>
      <c r="C9018">
        <v>6</v>
      </c>
      <c r="D9018">
        <v>1.2569291330000001</v>
      </c>
      <c r="E9018">
        <f t="shared" si="560"/>
        <v>8.9737706454768085E-2</v>
      </c>
      <c r="F9018">
        <v>9748.2954150000005</v>
      </c>
      <c r="G9018">
        <v>1.2908149209999999</v>
      </c>
      <c r="H9018">
        <v>8418.5673119999992</v>
      </c>
      <c r="I9018">
        <v>2.6904912999999999E-2</v>
      </c>
      <c r="J9018">
        <f t="shared" si="561"/>
        <v>1.9208602311750803E-3</v>
      </c>
      <c r="K9018">
        <v>208.66493689999999</v>
      </c>
      <c r="L9018">
        <v>2.7802727999999999E-2</v>
      </c>
      <c r="M9018">
        <v>340.65763299999998</v>
      </c>
      <c r="N9018">
        <v>8.0402603266473194E-2</v>
      </c>
      <c r="O9018">
        <f t="shared" si="562"/>
        <v>2.5958294399780432E-3</v>
      </c>
      <c r="P9018">
        <v>623.57400123432603</v>
      </c>
      <c r="Q9018">
        <v>7.9369655085926694E-2</v>
      </c>
      <c r="R9018">
        <v>750.89077497900905</v>
      </c>
      <c r="S9018">
        <f t="shared" si="563"/>
        <v>35.309934186861852</v>
      </c>
    </row>
    <row r="9019" spans="1:19" x14ac:dyDescent="0.2">
      <c r="A9019" s="1">
        <v>36320</v>
      </c>
      <c r="B9019">
        <v>90.330739919999999</v>
      </c>
      <c r="C9019">
        <v>6</v>
      </c>
      <c r="D9019">
        <v>1.24836926</v>
      </c>
      <c r="E9019">
        <f t="shared" si="560"/>
        <v>8.9126579422704855E-2</v>
      </c>
      <c r="F9019">
        <v>9742.9926790000009</v>
      </c>
      <c r="G9019">
        <v>1.281381052</v>
      </c>
      <c r="H9019">
        <v>8369.9885869999998</v>
      </c>
      <c r="I9019">
        <v>2.6787377000000001E-2</v>
      </c>
      <c r="J9019">
        <f t="shared" si="561"/>
        <v>1.9124688184940064E-3</v>
      </c>
      <c r="K9019">
        <v>209.06411539999999</v>
      </c>
      <c r="L9019">
        <v>2.7597921000000001E-2</v>
      </c>
      <c r="M9019">
        <v>335.68234919999998</v>
      </c>
      <c r="N9019">
        <v>7.9958286948237298E-2</v>
      </c>
      <c r="O9019">
        <f t="shared" si="562"/>
        <v>2.5814845141587028E-3</v>
      </c>
      <c r="P9019">
        <v>624.04052162024902</v>
      </c>
      <c r="Q9019">
        <v>7.9367225601307698E-2</v>
      </c>
      <c r="R9019">
        <v>741.13111584236106</v>
      </c>
      <c r="S9019">
        <f t="shared" si="563"/>
        <v>35.266160901557136</v>
      </c>
    </row>
    <row r="9020" spans="1:19" x14ac:dyDescent="0.2">
      <c r="A9020" s="1">
        <v>36321</v>
      </c>
      <c r="B9020">
        <v>90.330739919999999</v>
      </c>
      <c r="C9020">
        <v>6</v>
      </c>
      <c r="D9020">
        <v>1.2463386750000001</v>
      </c>
      <c r="E9020">
        <f t="shared" si="560"/>
        <v>8.8981607016642039E-2</v>
      </c>
      <c r="F9020">
        <v>9727.1448220000002</v>
      </c>
      <c r="G9020">
        <v>1.2727686680000001</v>
      </c>
      <c r="H9020">
        <v>8339.6977499999994</v>
      </c>
      <c r="I9020">
        <v>2.6702192999999999E-2</v>
      </c>
      <c r="J9020">
        <f t="shared" si="561"/>
        <v>1.9063871575745893E-3</v>
      </c>
      <c r="K9020">
        <v>208.39929029999999</v>
      </c>
      <c r="L9020">
        <v>2.7360042000000001E-2</v>
      </c>
      <c r="M9020">
        <v>331.05615560000001</v>
      </c>
      <c r="N9020">
        <v>7.9735486277248996E-2</v>
      </c>
      <c r="O9020">
        <f t="shared" si="562"/>
        <v>2.574291307502427E-3</v>
      </c>
      <c r="P9020">
        <v>622.30165686654402</v>
      </c>
      <c r="Q9020">
        <v>7.8896950163393195E-2</v>
      </c>
      <c r="R9020">
        <v>730.91049747100897</v>
      </c>
      <c r="S9020">
        <f t="shared" si="563"/>
        <v>35.306025355147554</v>
      </c>
    </row>
    <row r="9021" spans="1:19" x14ac:dyDescent="0.2">
      <c r="A9021" s="1">
        <v>36322</v>
      </c>
      <c r="B9021">
        <v>88.065392209999999</v>
      </c>
      <c r="C9021">
        <v>6</v>
      </c>
      <c r="D9021">
        <v>1.266261817</v>
      </c>
      <c r="E9021">
        <f t="shared" si="560"/>
        <v>9.0404007867663325E-2</v>
      </c>
      <c r="F9021">
        <v>9634.7960810000004</v>
      </c>
      <c r="G9021">
        <v>1.2694463199999999</v>
      </c>
      <c r="H9021">
        <v>8299.7779250000003</v>
      </c>
      <c r="I9021">
        <v>2.6586208E-2</v>
      </c>
      <c r="J9021">
        <f t="shared" si="561"/>
        <v>1.8981064776142846E-3</v>
      </c>
      <c r="K9021">
        <v>202.29046790000001</v>
      </c>
      <c r="L9021">
        <v>2.7271822000000001E-2</v>
      </c>
      <c r="M9021">
        <v>328.34240240000003</v>
      </c>
      <c r="N9021">
        <v>8.01759780471967E-2</v>
      </c>
      <c r="O9021">
        <f t="shared" si="562"/>
        <v>2.5885127562869726E-3</v>
      </c>
      <c r="P9021">
        <v>610.04698147639203</v>
      </c>
      <c r="Q9021">
        <v>7.8702267288413799E-2</v>
      </c>
      <c r="R9021">
        <v>722.64793383505196</v>
      </c>
      <c r="S9021">
        <f t="shared" si="563"/>
        <v>35.658357920429204</v>
      </c>
    </row>
    <row r="9022" spans="1:19" x14ac:dyDescent="0.2">
      <c r="A9022" s="1">
        <v>36323</v>
      </c>
      <c r="B9022">
        <v>86.932718350000002</v>
      </c>
      <c r="C9022">
        <v>6</v>
      </c>
      <c r="D9022">
        <v>1.2762171499999999</v>
      </c>
      <c r="E9022">
        <f t="shared" si="560"/>
        <v>9.1114762934881161E-2</v>
      </c>
      <c r="F9022">
        <v>9585.6502540000001</v>
      </c>
      <c r="G9022">
        <v>1.281029261</v>
      </c>
      <c r="H9022">
        <v>8244.0880570000008</v>
      </c>
      <c r="I9022">
        <v>2.6510769E-2</v>
      </c>
      <c r="J9022">
        <f t="shared" si="561"/>
        <v>1.8927205551628862E-3</v>
      </c>
      <c r="K9022">
        <v>199.12203589999999</v>
      </c>
      <c r="L9022">
        <v>2.7300094E-2</v>
      </c>
      <c r="M9022">
        <v>326.46062410000002</v>
      </c>
      <c r="N9022">
        <v>8.0334497305954405E-2</v>
      </c>
      <c r="O9022">
        <f t="shared" si="562"/>
        <v>2.5936306124504475E-3</v>
      </c>
      <c r="P9022">
        <v>603.39135411951702</v>
      </c>
      <c r="Q9022">
        <v>7.9047400488093403E-2</v>
      </c>
      <c r="R9022">
        <v>715.90165875278103</v>
      </c>
      <c r="S9022">
        <f t="shared" si="563"/>
        <v>35.859957483371581</v>
      </c>
    </row>
    <row r="9023" spans="1:19" x14ac:dyDescent="0.2">
      <c r="A9023" s="1">
        <v>36324</v>
      </c>
      <c r="B9023">
        <v>88.348560669999998</v>
      </c>
      <c r="C9023">
        <v>6</v>
      </c>
      <c r="D9023">
        <v>1.2628559079999999</v>
      </c>
      <c r="E9023">
        <f t="shared" si="560"/>
        <v>9.0160845024166991E-2</v>
      </c>
      <c r="F9023">
        <v>9639.7777530000003</v>
      </c>
      <c r="G9023">
        <v>1.294965608</v>
      </c>
      <c r="H9023">
        <v>8147.2605789999998</v>
      </c>
      <c r="I9023">
        <v>2.6539088999999998E-2</v>
      </c>
      <c r="J9023">
        <f t="shared" si="561"/>
        <v>1.8947424446871853E-3</v>
      </c>
      <c r="K9023">
        <v>202.58124480000001</v>
      </c>
      <c r="L9023">
        <v>2.7175457E-2</v>
      </c>
      <c r="M9023">
        <v>320.37428440000002</v>
      </c>
      <c r="N9023">
        <v>7.9830940014431404E-2</v>
      </c>
      <c r="O9023">
        <f t="shared" si="562"/>
        <v>2.5773730686776569E-3</v>
      </c>
      <c r="P9023">
        <v>609.37476312066701</v>
      </c>
      <c r="Q9023">
        <v>7.9177483890336603E-2</v>
      </c>
      <c r="R9023">
        <v>703.79458687600504</v>
      </c>
      <c r="S9023">
        <f t="shared" si="563"/>
        <v>35.716826790653194</v>
      </c>
    </row>
    <row r="9024" spans="1:19" x14ac:dyDescent="0.2">
      <c r="A9024" s="1">
        <v>36325</v>
      </c>
      <c r="B9024">
        <v>90.330739919999999</v>
      </c>
      <c r="C9024">
        <v>6</v>
      </c>
      <c r="D9024">
        <v>1.2446527759999999</v>
      </c>
      <c r="E9024">
        <f t="shared" si="560"/>
        <v>8.8861243262153097E-2</v>
      </c>
      <c r="F9024">
        <v>9713.9870979999996</v>
      </c>
      <c r="G9024">
        <v>1.2991536420000001</v>
      </c>
      <c r="H9024">
        <v>8069.1677049999998</v>
      </c>
      <c r="I9024">
        <v>2.6592151000000001E-2</v>
      </c>
      <c r="J9024">
        <f t="shared" si="561"/>
        <v>1.8985307745578901E-3</v>
      </c>
      <c r="K9024">
        <v>207.54045780000001</v>
      </c>
      <c r="L9024">
        <v>2.7072733000000002E-2</v>
      </c>
      <c r="M9024">
        <v>316.47550369999999</v>
      </c>
      <c r="N9024">
        <v>7.9189004999599605E-2</v>
      </c>
      <c r="O9024">
        <f t="shared" si="562"/>
        <v>2.5566479460777027E-3</v>
      </c>
      <c r="P9024">
        <v>618.03660224148905</v>
      </c>
      <c r="Q9024">
        <v>7.9164609670932001E-2</v>
      </c>
      <c r="R9024">
        <v>695.40879899102299</v>
      </c>
      <c r="S9024">
        <f t="shared" si="563"/>
        <v>35.499519664391279</v>
      </c>
    </row>
    <row r="9025" spans="1:19" x14ac:dyDescent="0.2">
      <c r="A9025" s="1">
        <v>36326</v>
      </c>
      <c r="B9025">
        <v>88.914897600000003</v>
      </c>
      <c r="C9025">
        <v>6</v>
      </c>
      <c r="D9025">
        <v>1.25689819</v>
      </c>
      <c r="E9025">
        <f t="shared" si="560"/>
        <v>8.9735497297721803E-2</v>
      </c>
      <c r="F9025">
        <v>9655.8025409999991</v>
      </c>
      <c r="G9025">
        <v>1.302339871</v>
      </c>
      <c r="H9025">
        <v>8068.6217889999998</v>
      </c>
      <c r="I9025">
        <v>2.6504936E-2</v>
      </c>
      <c r="J9025">
        <f t="shared" si="561"/>
        <v>1.8923041116037324E-3</v>
      </c>
      <c r="K9025">
        <v>203.6174661</v>
      </c>
      <c r="L9025">
        <v>2.6976962E-2</v>
      </c>
      <c r="M9025">
        <v>315.8292879</v>
      </c>
      <c r="N9025">
        <v>7.94129936762248E-2</v>
      </c>
      <c r="O9025">
        <f t="shared" si="562"/>
        <v>2.5638795079598272E-3</v>
      </c>
      <c r="P9025">
        <v>610.070244535651</v>
      </c>
      <c r="Q9025">
        <v>7.93095504996741E-2</v>
      </c>
      <c r="R9025">
        <v>693.68214243452599</v>
      </c>
      <c r="S9025">
        <f t="shared" si="563"/>
        <v>35.73795146178189</v>
      </c>
    </row>
    <row r="9026" spans="1:19" x14ac:dyDescent="0.2">
      <c r="A9026" s="1">
        <v>36327</v>
      </c>
      <c r="B9026">
        <v>88.631729129999997</v>
      </c>
      <c r="C9026">
        <v>6</v>
      </c>
      <c r="D9026">
        <v>1.259037945</v>
      </c>
      <c r="E9026">
        <f t="shared" si="560"/>
        <v>8.988826383088093E-2</v>
      </c>
      <c r="F9026">
        <v>9641.4373570000007</v>
      </c>
      <c r="G9026">
        <v>1.302169363</v>
      </c>
      <c r="H9026">
        <v>8050.7120699999996</v>
      </c>
      <c r="I9026">
        <v>2.6463965999999998E-2</v>
      </c>
      <c r="J9026">
        <f t="shared" si="561"/>
        <v>1.8893790828674846E-3</v>
      </c>
      <c r="K9026">
        <v>202.65526890000001</v>
      </c>
      <c r="L9026">
        <v>2.6901011999999998E-2</v>
      </c>
      <c r="M9026">
        <v>313.08929760000001</v>
      </c>
      <c r="N9026">
        <v>7.9349675212684698E-2</v>
      </c>
      <c r="O9026">
        <f t="shared" si="562"/>
        <v>2.5618352466414865E-3</v>
      </c>
      <c r="P9026">
        <v>607.64246671550802</v>
      </c>
      <c r="Q9026">
        <v>7.9348367518279506E-2</v>
      </c>
      <c r="R9026">
        <v>687.58659473291902</v>
      </c>
      <c r="S9026">
        <f t="shared" si="563"/>
        <v>35.824959092926456</v>
      </c>
    </row>
    <row r="9027" spans="1:19" x14ac:dyDescent="0.2">
      <c r="A9027" s="1">
        <v>36328</v>
      </c>
      <c r="B9027">
        <v>87.499055279999993</v>
      </c>
      <c r="C9027">
        <v>6</v>
      </c>
      <c r="D9027">
        <v>1.2689377390000001</v>
      </c>
      <c r="E9027">
        <f t="shared" ref="E9027:E9090" si="564">D9027/14.0067</f>
        <v>9.0595053724289096E-2</v>
      </c>
      <c r="F9027">
        <v>9593.0657310000006</v>
      </c>
      <c r="G9027">
        <v>1.30794725</v>
      </c>
      <c r="H9027">
        <v>7998.0538429999997</v>
      </c>
      <c r="I9027">
        <v>2.6384542E-2</v>
      </c>
      <c r="J9027">
        <f t="shared" ref="J9027:J9090" si="565">I9027/14.0067</f>
        <v>1.8837086537157217E-3</v>
      </c>
      <c r="K9027">
        <v>199.46498550000001</v>
      </c>
      <c r="L9027">
        <v>2.6861191999999999E-2</v>
      </c>
      <c r="M9027">
        <v>308.7418998</v>
      </c>
      <c r="N9027">
        <v>7.9507798896606599E-2</v>
      </c>
      <c r="O9027">
        <f t="shared" ref="O9027:O9090" si="566">N9027/30.973762</f>
        <v>2.5669403315169335E-3</v>
      </c>
      <c r="P9027">
        <v>601.07246992362798</v>
      </c>
      <c r="Q9027">
        <v>7.9520974679014894E-2</v>
      </c>
      <c r="R9027">
        <v>677.668749843726</v>
      </c>
      <c r="S9027">
        <f t="shared" ref="S9027:S9090" si="567">(E9027+J9027)/O9027</f>
        <v>36.026845362375248</v>
      </c>
    </row>
    <row r="9028" spans="1:19" x14ac:dyDescent="0.2">
      <c r="A9028" s="1">
        <v>36329</v>
      </c>
      <c r="B9028">
        <v>87.782223740000006</v>
      </c>
      <c r="C9028">
        <v>6</v>
      </c>
      <c r="D9028">
        <v>1.265929912</v>
      </c>
      <c r="E9028">
        <f t="shared" si="564"/>
        <v>9.0380311707968328E-2</v>
      </c>
      <c r="F9028">
        <v>9601.2987360000006</v>
      </c>
      <c r="G9028">
        <v>1.3058716560000001</v>
      </c>
      <c r="H9028">
        <v>7916.8521710000005</v>
      </c>
      <c r="I9028">
        <v>2.6367603999999999E-2</v>
      </c>
      <c r="J9028">
        <f t="shared" si="565"/>
        <v>1.8824993752989639E-3</v>
      </c>
      <c r="K9028">
        <v>199.98203899999999</v>
      </c>
      <c r="L9028">
        <v>2.6918234999999999E-2</v>
      </c>
      <c r="M9028">
        <v>305.22804810000002</v>
      </c>
      <c r="N9028">
        <v>7.9298000408626695E-2</v>
      </c>
      <c r="O9028">
        <f t="shared" si="566"/>
        <v>2.5601669054158387E-3</v>
      </c>
      <c r="P9028">
        <v>601.42649594987199</v>
      </c>
      <c r="Q9028">
        <v>7.9540875676287606E-2</v>
      </c>
      <c r="R9028">
        <v>668.31229540406002</v>
      </c>
      <c r="S9028">
        <f t="shared" si="567"/>
        <v>36.037811006810657</v>
      </c>
    </row>
    <row r="9029" spans="1:19" x14ac:dyDescent="0.2">
      <c r="A9029" s="1">
        <v>36330</v>
      </c>
      <c r="B9029">
        <v>84.950539109999994</v>
      </c>
      <c r="C9029">
        <v>6</v>
      </c>
      <c r="D9029">
        <v>1.291830034</v>
      </c>
      <c r="E9029">
        <f t="shared" si="564"/>
        <v>9.2229435484446717E-2</v>
      </c>
      <c r="F9029">
        <v>9481.6792330000007</v>
      </c>
      <c r="G9029">
        <v>1.3206740960000001</v>
      </c>
      <c r="H9029">
        <v>7785.9335789999996</v>
      </c>
      <c r="I9029">
        <v>2.6204360999999999E-2</v>
      </c>
      <c r="J9029">
        <f t="shared" si="565"/>
        <v>1.8708447385893893E-3</v>
      </c>
      <c r="K9029">
        <v>192.33284549999999</v>
      </c>
      <c r="L9029">
        <v>2.6910388E-2</v>
      </c>
      <c r="M9029">
        <v>298.80807950000002</v>
      </c>
      <c r="N9029">
        <v>7.9913977598018104E-2</v>
      </c>
      <c r="O9029">
        <f t="shared" si="566"/>
        <v>2.5800539694861122E-3</v>
      </c>
      <c r="P9029">
        <v>586.54674539069799</v>
      </c>
      <c r="Q9029">
        <v>7.9664999086209998E-2</v>
      </c>
      <c r="R9029">
        <v>653.85486056740501</v>
      </c>
      <c r="S9029">
        <f t="shared" si="567"/>
        <v>36.472213890075615</v>
      </c>
    </row>
    <row r="9030" spans="1:19" x14ac:dyDescent="0.2">
      <c r="A9030" s="1">
        <v>36331</v>
      </c>
      <c r="B9030">
        <v>87.782223740000006</v>
      </c>
      <c r="C9030">
        <v>6</v>
      </c>
      <c r="D9030">
        <v>1.265097997</v>
      </c>
      <c r="E9030">
        <f t="shared" si="564"/>
        <v>9.0320917632275982E-2</v>
      </c>
      <c r="F9030">
        <v>9594.9891750000006</v>
      </c>
      <c r="G9030">
        <v>1.332352008</v>
      </c>
      <c r="H9030">
        <v>7690.562629</v>
      </c>
      <c r="I9030">
        <v>2.6308351000000001E-2</v>
      </c>
      <c r="J9030">
        <f t="shared" si="565"/>
        <v>1.8782690426724354E-3</v>
      </c>
      <c r="K9030">
        <v>199.53264229999999</v>
      </c>
      <c r="L9030">
        <v>2.6791362999999999E-2</v>
      </c>
      <c r="M9030">
        <v>290.69591910000003</v>
      </c>
      <c r="N9030">
        <v>7.9026240902309697E-2</v>
      </c>
      <c r="O9030">
        <f t="shared" si="566"/>
        <v>2.5513930436448016E-3</v>
      </c>
      <c r="P9030">
        <v>599.36536746260799</v>
      </c>
      <c r="Q9030">
        <v>7.9915814072440194E-2</v>
      </c>
      <c r="R9030">
        <v>638.47482142079696</v>
      </c>
      <c r="S9030">
        <f t="shared" si="567"/>
        <v>36.136802561488899</v>
      </c>
    </row>
    <row r="9031" spans="1:19" x14ac:dyDescent="0.2">
      <c r="A9031" s="1">
        <v>36332</v>
      </c>
      <c r="B9031">
        <v>91.463413770000003</v>
      </c>
      <c r="C9031">
        <v>6</v>
      </c>
      <c r="D9031">
        <v>1.2316966659999999</v>
      </c>
      <c r="E9031">
        <f t="shared" si="564"/>
        <v>8.7936249509163469E-2</v>
      </c>
      <c r="F9031">
        <v>9733.4077070000003</v>
      </c>
      <c r="G9031">
        <v>1.3405096240000001</v>
      </c>
      <c r="H9031">
        <v>7591.8864190000004</v>
      </c>
      <c r="I9031">
        <v>2.6452198E-2</v>
      </c>
      <c r="J9031">
        <f t="shared" si="565"/>
        <v>1.8885389135199582E-3</v>
      </c>
      <c r="K9031">
        <v>209.03688059999999</v>
      </c>
      <c r="L9031">
        <v>2.6567523999999999E-2</v>
      </c>
      <c r="M9031">
        <v>282.4138031</v>
      </c>
      <c r="N9031">
        <v>7.7946287267785602E-2</v>
      </c>
      <c r="O9031">
        <f t="shared" si="566"/>
        <v>2.5165263188819493E-3</v>
      </c>
      <c r="P9031">
        <v>615.965776497212</v>
      </c>
      <c r="Q9031">
        <v>8.0178524946205504E-2</v>
      </c>
      <c r="R9031">
        <v>622.96668598504004</v>
      </c>
      <c r="S9031">
        <f t="shared" si="567"/>
        <v>35.693959466551931</v>
      </c>
    </row>
    <row r="9032" spans="1:19" x14ac:dyDescent="0.2">
      <c r="A9032" s="1">
        <v>36333</v>
      </c>
      <c r="B9032">
        <v>87.499055279999993</v>
      </c>
      <c r="C9032">
        <v>6</v>
      </c>
      <c r="D9032">
        <v>1.266861067</v>
      </c>
      <c r="E9032">
        <f t="shared" si="564"/>
        <v>9.0446790964324217E-2</v>
      </c>
      <c r="F9032">
        <v>9577.3662569999997</v>
      </c>
      <c r="G9032">
        <v>1.349604062</v>
      </c>
      <c r="H9032">
        <v>7493.2157829999996</v>
      </c>
      <c r="I9032">
        <v>2.6235215999999999E-2</v>
      </c>
      <c r="J9032">
        <f t="shared" si="565"/>
        <v>1.8730476129280985E-3</v>
      </c>
      <c r="K9032">
        <v>198.33608810000001</v>
      </c>
      <c r="L9032">
        <v>2.6495576E-2</v>
      </c>
      <c r="M9032">
        <v>277.9127661</v>
      </c>
      <c r="N9032">
        <v>7.8828818174979304E-2</v>
      </c>
      <c r="O9032">
        <f t="shared" si="566"/>
        <v>2.5450191738084415E-3</v>
      </c>
      <c r="P9032">
        <v>595.93943108916403</v>
      </c>
      <c r="Q9032">
        <v>8.0411288646296805E-2</v>
      </c>
      <c r="R9032">
        <v>612.686224060565</v>
      </c>
      <c r="S9032">
        <f t="shared" si="567"/>
        <v>36.274712397982526</v>
      </c>
    </row>
    <row r="9033" spans="1:19" x14ac:dyDescent="0.2">
      <c r="A9033" s="1">
        <v>36334</v>
      </c>
      <c r="B9033">
        <v>86.083212959999997</v>
      </c>
      <c r="C9033">
        <v>6</v>
      </c>
      <c r="D9033">
        <v>1.279551074</v>
      </c>
      <c r="E9033">
        <f t="shared" si="564"/>
        <v>9.1352786452197882E-2</v>
      </c>
      <c r="F9033">
        <v>9516.7757600000004</v>
      </c>
      <c r="G9033">
        <v>1.3544071259999999</v>
      </c>
      <c r="H9033">
        <v>7424.0030049999996</v>
      </c>
      <c r="I9033">
        <v>2.6134048999999999E-2</v>
      </c>
      <c r="J9033">
        <f t="shared" si="565"/>
        <v>1.8658248552478455E-3</v>
      </c>
      <c r="K9033">
        <v>194.37432949999999</v>
      </c>
      <c r="L9033">
        <v>2.6443169999999998E-2</v>
      </c>
      <c r="M9033">
        <v>278.99375270000002</v>
      </c>
      <c r="N9033">
        <v>7.9068774082975302E-2</v>
      </c>
      <c r="O9033">
        <f t="shared" si="566"/>
        <v>2.5527662439898419E-3</v>
      </c>
      <c r="P9033">
        <v>588.08109178936797</v>
      </c>
      <c r="Q9033">
        <v>8.0638674839418903E-2</v>
      </c>
      <c r="R9033">
        <v>610.18337558369103</v>
      </c>
      <c r="S9033">
        <f t="shared" si="567"/>
        <v>36.516704781300248</v>
      </c>
    </row>
    <row r="9034" spans="1:19" x14ac:dyDescent="0.2">
      <c r="A9034" s="1">
        <v>36335</v>
      </c>
      <c r="B9034">
        <v>83.251528320000006</v>
      </c>
      <c r="C9034">
        <v>6</v>
      </c>
      <c r="D9034">
        <v>1.3060153839999999</v>
      </c>
      <c r="E9034">
        <f t="shared" si="564"/>
        <v>9.3242190094740371E-2</v>
      </c>
      <c r="F9034">
        <v>9394.0799119999992</v>
      </c>
      <c r="G9034">
        <v>1.353694438</v>
      </c>
      <c r="H9034">
        <v>7422.5090609999997</v>
      </c>
      <c r="I9034">
        <v>2.5954313999999999E-2</v>
      </c>
      <c r="J9034">
        <f t="shared" si="565"/>
        <v>1.8529927820257446E-3</v>
      </c>
      <c r="K9034">
        <v>186.68761799999999</v>
      </c>
      <c r="L9034">
        <v>2.6335473000000002E-2</v>
      </c>
      <c r="M9034">
        <v>280.0680906</v>
      </c>
      <c r="N9034">
        <v>7.9704674888042101E-2</v>
      </c>
      <c r="O9034">
        <f t="shared" si="566"/>
        <v>2.5732965497714515E-3</v>
      </c>
      <c r="P9034">
        <v>573.31031031273506</v>
      </c>
      <c r="Q9034">
        <v>8.0685136822652298E-2</v>
      </c>
      <c r="R9034">
        <v>610.759273854919</v>
      </c>
      <c r="S9034">
        <f t="shared" si="567"/>
        <v>36.95461484422075</v>
      </c>
    </row>
    <row r="9035" spans="1:19" x14ac:dyDescent="0.2">
      <c r="A9035" s="1">
        <v>36336</v>
      </c>
      <c r="B9035">
        <v>77.021822119999996</v>
      </c>
      <c r="C9035">
        <v>6</v>
      </c>
      <c r="D9035">
        <v>1.368121543</v>
      </c>
      <c r="E9035">
        <f t="shared" si="564"/>
        <v>9.7676222307895508E-2</v>
      </c>
      <c r="F9035">
        <v>9104.4184980000009</v>
      </c>
      <c r="G9035">
        <v>1.3627233050000001</v>
      </c>
      <c r="H9035">
        <v>7413.8498330000002</v>
      </c>
      <c r="I9035">
        <v>2.5569326999999999E-2</v>
      </c>
      <c r="J9035">
        <f t="shared" si="565"/>
        <v>1.8255068645719548E-3</v>
      </c>
      <c r="K9035">
        <v>170.1558307</v>
      </c>
      <c r="L9035">
        <v>2.6100824000000002E-2</v>
      </c>
      <c r="M9035">
        <v>280.31496069999997</v>
      </c>
      <c r="N9035">
        <v>8.1365652498177607E-2</v>
      </c>
      <c r="O9035">
        <f t="shared" si="566"/>
        <v>2.6269218604500675E-3</v>
      </c>
      <c r="P9035">
        <v>541.46282229680196</v>
      </c>
      <c r="Q9035">
        <v>8.0679778434732993E-2</v>
      </c>
      <c r="R9035">
        <v>609.99364660764604</v>
      </c>
      <c r="S9035">
        <f t="shared" si="567"/>
        <v>37.877688967657363</v>
      </c>
    </row>
    <row r="9036" spans="1:19" x14ac:dyDescent="0.2">
      <c r="A9036" s="1">
        <v>36337</v>
      </c>
      <c r="B9036">
        <v>73.906969020000005</v>
      </c>
      <c r="C9036">
        <v>6</v>
      </c>
      <c r="D9036">
        <v>1.400917865</v>
      </c>
      <c r="E9036">
        <f t="shared" si="564"/>
        <v>0.10001769617397388</v>
      </c>
      <c r="F9036">
        <v>8945.6480539999993</v>
      </c>
      <c r="G9036">
        <v>1.3773246800000001</v>
      </c>
      <c r="H9036">
        <v>7332.3848049999997</v>
      </c>
      <c r="I9036">
        <v>2.5340446999999999E-2</v>
      </c>
      <c r="J9036">
        <f t="shared" si="565"/>
        <v>1.8091661133600348E-3</v>
      </c>
      <c r="K9036">
        <v>161.81300039999999</v>
      </c>
      <c r="L9036">
        <v>2.6087508999999998E-2</v>
      </c>
      <c r="M9036">
        <v>278.07819330000001</v>
      </c>
      <c r="N9036">
        <v>8.2187205565894095E-2</v>
      </c>
      <c r="O9036">
        <f t="shared" si="566"/>
        <v>2.6534460220199955E-3</v>
      </c>
      <c r="P9036">
        <v>524.81150689970798</v>
      </c>
      <c r="Q9036">
        <v>8.1032907180389704E-2</v>
      </c>
      <c r="R9036">
        <v>602.48792137743396</v>
      </c>
      <c r="S9036">
        <f t="shared" si="567"/>
        <v>38.375328324868626</v>
      </c>
    </row>
    <row r="9037" spans="1:19" x14ac:dyDescent="0.2">
      <c r="A9037" s="1">
        <v>36338</v>
      </c>
      <c r="B9037">
        <v>74.756474409999996</v>
      </c>
      <c r="C9037">
        <v>6</v>
      </c>
      <c r="D9037">
        <v>1.391345139</v>
      </c>
      <c r="E9037">
        <f t="shared" si="564"/>
        <v>9.9334257105528068E-2</v>
      </c>
      <c r="F9037">
        <v>8986.641748</v>
      </c>
      <c r="G9037">
        <v>1.377513148</v>
      </c>
      <c r="H9037">
        <v>7283.0346449999997</v>
      </c>
      <c r="I9037">
        <v>2.5351431000000001E-2</v>
      </c>
      <c r="J9037">
        <f t="shared" si="565"/>
        <v>1.8099503094947417E-3</v>
      </c>
      <c r="K9037">
        <v>163.7438659</v>
      </c>
      <c r="L9037">
        <v>2.6062044999999999E-2</v>
      </c>
      <c r="M9037">
        <v>277.48879529999999</v>
      </c>
      <c r="N9037">
        <v>8.1791356847369406E-2</v>
      </c>
      <c r="O9037">
        <f t="shared" si="566"/>
        <v>2.6406658915817008E-3</v>
      </c>
      <c r="P9037">
        <v>528.28705227370699</v>
      </c>
      <c r="Q9037">
        <v>8.10045321391544E-2</v>
      </c>
      <c r="R9037">
        <v>599.31531613555205</v>
      </c>
      <c r="S9037">
        <f t="shared" si="567"/>
        <v>38.302538665518057</v>
      </c>
    </row>
    <row r="9038" spans="1:19" x14ac:dyDescent="0.2">
      <c r="A9038" s="1">
        <v>36339</v>
      </c>
      <c r="B9038">
        <v>77.021822119999996</v>
      </c>
      <c r="C9038">
        <v>6</v>
      </c>
      <c r="D9038">
        <v>1.3669493020000001</v>
      </c>
      <c r="E9038">
        <f t="shared" si="564"/>
        <v>9.7592530860231175E-2</v>
      </c>
      <c r="F9038">
        <v>9096.6176080000005</v>
      </c>
      <c r="G9038">
        <v>1.3764836730000001</v>
      </c>
      <c r="H9038">
        <v>7236.8218509999997</v>
      </c>
      <c r="I9038">
        <v>2.5451443000000001E-2</v>
      </c>
      <c r="J9038">
        <f t="shared" si="565"/>
        <v>1.8170906066382517E-3</v>
      </c>
      <c r="K9038">
        <v>169.37134649999999</v>
      </c>
      <c r="L9038">
        <v>2.6052298000000002E-2</v>
      </c>
      <c r="M9038">
        <v>274.88388320000001</v>
      </c>
      <c r="N9038">
        <v>8.0968165027330494E-2</v>
      </c>
      <c r="O9038">
        <f t="shared" si="566"/>
        <v>2.6140888222531862E-3</v>
      </c>
      <c r="P9038">
        <v>538.81766821538702</v>
      </c>
      <c r="Q9038">
        <v>8.0892236481256805E-2</v>
      </c>
      <c r="R9038">
        <v>591.95944181429002</v>
      </c>
      <c r="S9038">
        <f t="shared" si="567"/>
        <v>38.028402333010376</v>
      </c>
    </row>
    <row r="9039" spans="1:19" x14ac:dyDescent="0.2">
      <c r="A9039" s="1">
        <v>36340</v>
      </c>
      <c r="B9039">
        <v>71.075284389999993</v>
      </c>
      <c r="C9039">
        <v>6</v>
      </c>
      <c r="D9039">
        <v>1.431199136</v>
      </c>
      <c r="E9039">
        <f t="shared" si="564"/>
        <v>0.10217960947260954</v>
      </c>
      <c r="F9039">
        <v>8788.8573149999993</v>
      </c>
      <c r="G9039">
        <v>1.3752144820000001</v>
      </c>
      <c r="H9039">
        <v>7192.8230610000001</v>
      </c>
      <c r="I9039">
        <v>2.5025325000000001E-2</v>
      </c>
      <c r="J9039">
        <f t="shared" si="565"/>
        <v>1.786668165949153E-3</v>
      </c>
      <c r="K9039">
        <v>153.67812960000001</v>
      </c>
      <c r="L9039">
        <v>2.6061066000000001E-2</v>
      </c>
      <c r="M9039">
        <v>270.6104818</v>
      </c>
      <c r="N9039">
        <v>8.2698833003049102E-2</v>
      </c>
      <c r="O9039">
        <f t="shared" si="566"/>
        <v>2.6699641135955361E-3</v>
      </c>
      <c r="P9039">
        <v>507.84564159625899</v>
      </c>
      <c r="Q9039">
        <v>8.1061478621634903E-2</v>
      </c>
      <c r="R9039">
        <v>583.31212256534297</v>
      </c>
      <c r="S9039">
        <f t="shared" si="567"/>
        <v>38.93920412980809</v>
      </c>
    </row>
    <row r="9040" spans="1:19" x14ac:dyDescent="0.2">
      <c r="A9040" s="1">
        <v>36341</v>
      </c>
      <c r="B9040">
        <v>67.677262819999996</v>
      </c>
      <c r="C9040">
        <v>6</v>
      </c>
      <c r="D9040">
        <v>1.470245107</v>
      </c>
      <c r="E9040">
        <f t="shared" si="564"/>
        <v>0.10496727330491835</v>
      </c>
      <c r="F9040">
        <v>8596.9870159999991</v>
      </c>
      <c r="G9040">
        <v>1.3923012619999999</v>
      </c>
      <c r="H9040">
        <v>7122.6903309999998</v>
      </c>
      <c r="I9040">
        <v>2.4740617999999999E-2</v>
      </c>
      <c r="J9040">
        <f t="shared" si="565"/>
        <v>1.7663416793391733E-3</v>
      </c>
      <c r="K9040">
        <v>144.66620090000001</v>
      </c>
      <c r="L9040">
        <v>2.6111545E-2</v>
      </c>
      <c r="M9040">
        <v>267.88985819999999</v>
      </c>
      <c r="N9040">
        <v>8.3705667188241697E-2</v>
      </c>
      <c r="O9040">
        <f t="shared" si="566"/>
        <v>2.7024701483869379E-3</v>
      </c>
      <c r="P9040">
        <v>489.45344583606402</v>
      </c>
      <c r="Q9040">
        <v>8.1206970089244199E-2</v>
      </c>
      <c r="R9040">
        <v>577.35185061164202</v>
      </c>
      <c r="S9040">
        <f t="shared" si="567"/>
        <v>39.49483588115308</v>
      </c>
    </row>
    <row r="9041" spans="1:19" x14ac:dyDescent="0.2">
      <c r="A9041" s="1">
        <v>36342</v>
      </c>
      <c r="B9041">
        <v>65.411915109999995</v>
      </c>
      <c r="C9041">
        <v>7</v>
      </c>
      <c r="D9041">
        <v>1.4972821780000001</v>
      </c>
      <c r="E9041">
        <f t="shared" si="564"/>
        <v>0.10689756887775137</v>
      </c>
      <c r="F9041">
        <v>8462.0241819999992</v>
      </c>
      <c r="G9041">
        <v>1.3943504710000001</v>
      </c>
      <c r="H9041">
        <v>7088.5974550000001</v>
      </c>
      <c r="I9041">
        <v>2.4522820000000001E-2</v>
      </c>
      <c r="J9041">
        <f t="shared" si="565"/>
        <v>1.7507921209135627E-3</v>
      </c>
      <c r="K9041">
        <v>138.59291250000001</v>
      </c>
      <c r="L9041">
        <v>2.6019140999999999E-2</v>
      </c>
      <c r="M9041">
        <v>267.23501720000002</v>
      </c>
      <c r="N9041">
        <v>8.4367747184119601E-2</v>
      </c>
      <c r="O9041">
        <f t="shared" si="566"/>
        <v>2.7238456595656542E-3</v>
      </c>
      <c r="P9041">
        <v>476.811871226064</v>
      </c>
      <c r="Q9041">
        <v>8.1378055511327096E-2</v>
      </c>
      <c r="R9041">
        <v>573.55564180826002</v>
      </c>
      <c r="S9041">
        <f t="shared" si="567"/>
        <v>39.88785510556059</v>
      </c>
    </row>
    <row r="9042" spans="1:19" x14ac:dyDescent="0.2">
      <c r="A9042" s="1">
        <v>36343</v>
      </c>
      <c r="B9042">
        <v>61.44755662</v>
      </c>
      <c r="C9042">
        <v>7</v>
      </c>
      <c r="D9042">
        <v>1.541104901</v>
      </c>
      <c r="E9042">
        <f t="shared" si="564"/>
        <v>0.11002626607266522</v>
      </c>
      <c r="F9042">
        <v>8181.8320880000001</v>
      </c>
      <c r="G9042">
        <v>1.4026582990000001</v>
      </c>
      <c r="H9042">
        <v>6997.5464869999996</v>
      </c>
      <c r="I9042">
        <v>2.4342141000000001E-2</v>
      </c>
      <c r="J9042">
        <f t="shared" si="565"/>
        <v>1.7378926513739853E-3</v>
      </c>
      <c r="K9042">
        <v>129.23410480000001</v>
      </c>
      <c r="L9042">
        <v>2.5982003E-2</v>
      </c>
      <c r="M9042">
        <v>263.16285529999999</v>
      </c>
      <c r="N9042">
        <v>8.5511945041759505E-2</v>
      </c>
      <c r="O9042">
        <f t="shared" si="566"/>
        <v>2.7607865341562161E-3</v>
      </c>
      <c r="P9042">
        <v>453.988807313103</v>
      </c>
      <c r="Q9042">
        <v>8.1669569136102904E-2</v>
      </c>
      <c r="R9042">
        <v>564.37180659057299</v>
      </c>
      <c r="S9042">
        <f t="shared" si="567"/>
        <v>40.482723796752317</v>
      </c>
    </row>
    <row r="9043" spans="1:19" x14ac:dyDescent="0.2">
      <c r="A9043" s="1">
        <v>36344</v>
      </c>
      <c r="B9043">
        <v>61.164388160000001</v>
      </c>
      <c r="C9043">
        <v>7</v>
      </c>
      <c r="D9043">
        <v>1.5461880809999999</v>
      </c>
      <c r="E9043">
        <f t="shared" si="564"/>
        <v>0.11038917667973183</v>
      </c>
      <c r="F9043">
        <v>8170.9903850000001</v>
      </c>
      <c r="G9043">
        <v>1.4049835749999999</v>
      </c>
      <c r="H9043">
        <v>6873.0621110000002</v>
      </c>
      <c r="I9043">
        <v>2.4318604000000001E-2</v>
      </c>
      <c r="J9043">
        <f t="shared" si="565"/>
        <v>1.7362122412845282E-3</v>
      </c>
      <c r="K9043">
        <v>128.5141696</v>
      </c>
      <c r="L9043">
        <v>2.6023383000000001E-2</v>
      </c>
      <c r="M9043">
        <v>257.20711640000002</v>
      </c>
      <c r="N9043">
        <v>8.5612091854874603E-2</v>
      </c>
      <c r="O9043">
        <f t="shared" si="566"/>
        <v>2.7640198131203631E-3</v>
      </c>
      <c r="P9043">
        <v>452.42592915640699</v>
      </c>
      <c r="Q9043">
        <v>8.1911185626599506E-2</v>
      </c>
      <c r="R9043">
        <v>551.87138894135899</v>
      </c>
      <c r="S9043">
        <f t="shared" si="567"/>
        <v>40.56605831433442</v>
      </c>
    </row>
    <row r="9044" spans="1:19" x14ac:dyDescent="0.2">
      <c r="A9044" s="1">
        <v>36345</v>
      </c>
      <c r="B9044">
        <v>68.809936680000007</v>
      </c>
      <c r="C9044">
        <v>7</v>
      </c>
      <c r="D9044">
        <v>1.461335568</v>
      </c>
      <c r="E9044">
        <f t="shared" si="564"/>
        <v>0.10433118207714878</v>
      </c>
      <c r="F9044">
        <v>8687.9008400000002</v>
      </c>
      <c r="G9044">
        <v>1.4118275440000001</v>
      </c>
      <c r="H9044">
        <v>6871.2151409999997</v>
      </c>
      <c r="I9044">
        <v>2.4726641000000001E-2</v>
      </c>
      <c r="J9044">
        <f t="shared" si="565"/>
        <v>1.7653437997529754E-3</v>
      </c>
      <c r="K9044">
        <v>147.00429690000001</v>
      </c>
      <c r="L9044">
        <v>2.6026892999999999E-2</v>
      </c>
      <c r="M9044">
        <v>255.307693</v>
      </c>
      <c r="N9044">
        <v>8.3132499882792296E-2</v>
      </c>
      <c r="O9044">
        <f t="shared" si="566"/>
        <v>2.6839652181350235E-3</v>
      </c>
      <c r="P9044">
        <v>494.23755334835801</v>
      </c>
      <c r="Q9044">
        <v>8.1797450173142397E-2</v>
      </c>
      <c r="R9044">
        <v>547.74847076826495</v>
      </c>
      <c r="S9044">
        <f t="shared" si="567"/>
        <v>39.529769298062604</v>
      </c>
    </row>
    <row r="9045" spans="1:19" x14ac:dyDescent="0.2">
      <c r="A9045" s="1">
        <v>36346</v>
      </c>
      <c r="B9045">
        <v>72.207958239999996</v>
      </c>
      <c r="C9045">
        <v>7</v>
      </c>
      <c r="D9045">
        <v>1.425573899</v>
      </c>
      <c r="E9045">
        <f t="shared" si="564"/>
        <v>0.1017779990290361</v>
      </c>
      <c r="F9045">
        <v>8893.8242439999995</v>
      </c>
      <c r="G9045">
        <v>1.419029146</v>
      </c>
      <c r="H9045">
        <v>6929.0536750000001</v>
      </c>
      <c r="I9045">
        <v>2.4987809999999999E-2</v>
      </c>
      <c r="J9045">
        <f t="shared" si="565"/>
        <v>1.7839898048790934E-3</v>
      </c>
      <c r="K9045">
        <v>155.8931379</v>
      </c>
      <c r="L9045">
        <v>2.5979328999999999E-2</v>
      </c>
      <c r="M9045">
        <v>251.02124689999999</v>
      </c>
      <c r="N9045">
        <v>8.2073111808118798E-2</v>
      </c>
      <c r="O9045">
        <f t="shared" si="566"/>
        <v>2.6497624605018532E-3</v>
      </c>
      <c r="P9045">
        <v>512.03507011873398</v>
      </c>
      <c r="Q9045">
        <v>8.1773096259345701E-2</v>
      </c>
      <c r="R9045">
        <v>543.80777427318401</v>
      </c>
      <c r="S9045">
        <f t="shared" si="567"/>
        <v>39.083499135353065</v>
      </c>
    </row>
    <row r="9046" spans="1:19" x14ac:dyDescent="0.2">
      <c r="A9046" s="1">
        <v>36347</v>
      </c>
      <c r="B9046">
        <v>67.677262819999996</v>
      </c>
      <c r="C9046">
        <v>7</v>
      </c>
      <c r="D9046">
        <v>1.481133131</v>
      </c>
      <c r="E9046">
        <f t="shared" si="564"/>
        <v>0.10574461729029679</v>
      </c>
      <c r="F9046">
        <v>8660.6527270000006</v>
      </c>
      <c r="G9046">
        <v>1.4243188879999999</v>
      </c>
      <c r="H9046">
        <v>6865.8364940000001</v>
      </c>
      <c r="I9046">
        <v>2.4658269999999999E-2</v>
      </c>
      <c r="J9046">
        <f t="shared" si="565"/>
        <v>1.7604624929498025E-3</v>
      </c>
      <c r="K9046">
        <v>144.18468250000001</v>
      </c>
      <c r="L9046">
        <v>2.6005803000000001E-2</v>
      </c>
      <c r="M9046">
        <v>246.31374410000001</v>
      </c>
      <c r="N9046">
        <v>8.3659130864283296E-2</v>
      </c>
      <c r="O9046">
        <f t="shared" si="566"/>
        <v>2.7009677049976461E-3</v>
      </c>
      <c r="P9046">
        <v>489.18133326730901</v>
      </c>
      <c r="Q9046">
        <v>8.2171018250996694E-2</v>
      </c>
      <c r="R9046">
        <v>535.63003130826405</v>
      </c>
      <c r="S9046">
        <f t="shared" si="567"/>
        <v>39.80243065636369</v>
      </c>
    </row>
    <row r="9047" spans="1:19" x14ac:dyDescent="0.2">
      <c r="A9047" s="1">
        <v>36348</v>
      </c>
      <c r="B9047">
        <v>65.128746649999997</v>
      </c>
      <c r="C9047">
        <v>7</v>
      </c>
      <c r="D9047">
        <v>1.5154307490000001</v>
      </c>
      <c r="E9047">
        <f t="shared" si="564"/>
        <v>0.1081932752896828</v>
      </c>
      <c r="F9047">
        <v>8527.5162959999998</v>
      </c>
      <c r="G9047">
        <v>1.431746245</v>
      </c>
      <c r="H9047">
        <v>6765.7229090000001</v>
      </c>
      <c r="I9047">
        <v>2.4462037999999998E-2</v>
      </c>
      <c r="J9047">
        <f t="shared" si="565"/>
        <v>1.7464526262431549E-3</v>
      </c>
      <c r="K9047">
        <v>137.65091269999999</v>
      </c>
      <c r="L9047">
        <v>2.6025733999999998E-2</v>
      </c>
      <c r="M9047">
        <v>243.47246519999999</v>
      </c>
      <c r="N9047">
        <v>8.4630638692831994E-2</v>
      </c>
      <c r="O9047">
        <f t="shared" si="566"/>
        <v>2.7323332145714812E-3</v>
      </c>
      <c r="P9047">
        <v>476.22707361334</v>
      </c>
      <c r="Q9047">
        <v>8.2537135759486499E-2</v>
      </c>
      <c r="R9047">
        <v>528.10146752231196</v>
      </c>
      <c r="S9047">
        <f t="shared" si="567"/>
        <v>40.236574122665367</v>
      </c>
    </row>
    <row r="9048" spans="1:19" x14ac:dyDescent="0.2">
      <c r="A9048" s="1">
        <v>36349</v>
      </c>
      <c r="B9048">
        <v>62.297062009999998</v>
      </c>
      <c r="C9048">
        <v>7</v>
      </c>
      <c r="D9048">
        <v>1.549576152</v>
      </c>
      <c r="E9048">
        <f t="shared" si="564"/>
        <v>0.11063106598984772</v>
      </c>
      <c r="F9048">
        <v>8340.5411949999998</v>
      </c>
      <c r="G9048">
        <v>1.431833022</v>
      </c>
      <c r="H9048">
        <v>6689.5217110000003</v>
      </c>
      <c r="I9048">
        <v>2.4362182E-2</v>
      </c>
      <c r="J9048">
        <f t="shared" si="565"/>
        <v>1.7393234666266857E-3</v>
      </c>
      <c r="K9048">
        <v>131.12862179999999</v>
      </c>
      <c r="L9048">
        <v>2.6080641000000002E-2</v>
      </c>
      <c r="M9048">
        <v>241.81930779999999</v>
      </c>
      <c r="N9048">
        <v>8.5618572642414598E-2</v>
      </c>
      <c r="O9048">
        <f t="shared" si="566"/>
        <v>2.7642290478765413E-3</v>
      </c>
      <c r="P9048">
        <v>460.83906972335802</v>
      </c>
      <c r="Q9048">
        <v>8.2933153999378104E-2</v>
      </c>
      <c r="R9048">
        <v>521.746807404827</v>
      </c>
      <c r="S9048">
        <f t="shared" si="567"/>
        <v>40.651620220399764</v>
      </c>
    </row>
    <row r="9049" spans="1:19" x14ac:dyDescent="0.2">
      <c r="A9049" s="1">
        <v>36350</v>
      </c>
      <c r="B9049">
        <v>58.899040450000001</v>
      </c>
      <c r="C9049">
        <v>7</v>
      </c>
      <c r="D9049">
        <v>1.5900713909999999</v>
      </c>
      <c r="E9049">
        <f t="shared" si="564"/>
        <v>0.11352219944740731</v>
      </c>
      <c r="F9049">
        <v>8091.6778809999996</v>
      </c>
      <c r="G9049">
        <v>1.4327353119999999</v>
      </c>
      <c r="H9049">
        <v>6665.1438429999998</v>
      </c>
      <c r="I9049">
        <v>2.4268336000000001E-2</v>
      </c>
      <c r="J9049">
        <f t="shared" si="565"/>
        <v>1.7326233873788974E-3</v>
      </c>
      <c r="K9049">
        <v>123.49857830000001</v>
      </c>
      <c r="L9049">
        <v>2.6113801999999998E-2</v>
      </c>
      <c r="M9049">
        <v>244.31306549999999</v>
      </c>
      <c r="N9049">
        <v>8.6812553204019399E-2</v>
      </c>
      <c r="O9049">
        <f t="shared" si="566"/>
        <v>2.8027771765024669E-3</v>
      </c>
      <c r="P9049">
        <v>441.77841352435098</v>
      </c>
      <c r="Q9049">
        <v>8.3133443637681798E-2</v>
      </c>
      <c r="R9049">
        <v>521.47514370265606</v>
      </c>
      <c r="S9049">
        <f t="shared" si="567"/>
        <v>41.121650269255632</v>
      </c>
    </row>
    <row r="9050" spans="1:19" x14ac:dyDescent="0.2">
      <c r="A9050" s="1">
        <v>36351</v>
      </c>
      <c r="B9050">
        <v>62.013893549999999</v>
      </c>
      <c r="C9050">
        <v>7</v>
      </c>
      <c r="D9050">
        <v>1.558937531</v>
      </c>
      <c r="E9050">
        <f t="shared" si="564"/>
        <v>0.11129941606516881</v>
      </c>
      <c r="F9050">
        <v>8352.787918</v>
      </c>
      <c r="G9050">
        <v>1.445207964</v>
      </c>
      <c r="H9050">
        <v>6591.503436</v>
      </c>
      <c r="I9050">
        <v>2.4361329000000001E-2</v>
      </c>
      <c r="J9050">
        <f t="shared" si="565"/>
        <v>1.7392625671999828E-3</v>
      </c>
      <c r="K9050">
        <v>130.52801070000001</v>
      </c>
      <c r="L9050">
        <v>2.6093383000000001E-2</v>
      </c>
      <c r="M9050">
        <v>243.11480169999999</v>
      </c>
      <c r="N9050">
        <v>8.5856850068652499E-2</v>
      </c>
      <c r="O9050">
        <f t="shared" si="566"/>
        <v>2.7719219276190117E-3</v>
      </c>
      <c r="P9050">
        <v>460.02103722484901</v>
      </c>
      <c r="Q9050">
        <v>8.3271323470045802E-2</v>
      </c>
      <c r="R9050">
        <v>515.07959536875296</v>
      </c>
      <c r="S9050">
        <f t="shared" si="567"/>
        <v>40.779892646350703</v>
      </c>
    </row>
    <row r="9051" spans="1:19" x14ac:dyDescent="0.2">
      <c r="A9051" s="1">
        <v>36352</v>
      </c>
      <c r="B9051">
        <v>59.465377369999999</v>
      </c>
      <c r="C9051">
        <v>7</v>
      </c>
      <c r="D9051">
        <v>1.58983082</v>
      </c>
      <c r="E9051">
        <f t="shared" si="564"/>
        <v>0.11350502402421697</v>
      </c>
      <c r="F9051">
        <v>8168.2464680000003</v>
      </c>
      <c r="G9051">
        <v>1.4531371129999999</v>
      </c>
      <c r="H9051">
        <v>6508.7530589999997</v>
      </c>
      <c r="I9051">
        <v>2.4286669E-2</v>
      </c>
      <c r="J9051">
        <f t="shared" si="565"/>
        <v>1.7339322609893836E-3</v>
      </c>
      <c r="K9051">
        <v>124.7802569</v>
      </c>
      <c r="L9051">
        <v>2.6053211E-2</v>
      </c>
      <c r="M9051">
        <v>244.04787930000001</v>
      </c>
      <c r="N9051">
        <v>8.6773012763322693E-2</v>
      </c>
      <c r="O9051">
        <f t="shared" si="566"/>
        <v>2.8015005979358494E-3</v>
      </c>
      <c r="P9051">
        <v>445.82313166869898</v>
      </c>
      <c r="Q9051">
        <v>8.3423366178277406E-2</v>
      </c>
      <c r="R9051">
        <v>510.96741813855402</v>
      </c>
      <c r="S9051">
        <f t="shared" si="567"/>
        <v>41.134724857854621</v>
      </c>
    </row>
    <row r="9052" spans="1:19" x14ac:dyDescent="0.2">
      <c r="A9052" s="1">
        <v>36353</v>
      </c>
      <c r="B9052">
        <v>62.580230469999997</v>
      </c>
      <c r="C9052">
        <v>7</v>
      </c>
      <c r="D9052">
        <v>1.559269448</v>
      </c>
      <c r="E9052">
        <f t="shared" si="564"/>
        <v>0.11132311308159666</v>
      </c>
      <c r="F9052">
        <v>8430.8637400000007</v>
      </c>
      <c r="G9052">
        <v>1.45806108</v>
      </c>
      <c r="H9052">
        <v>6502.1748429999998</v>
      </c>
      <c r="I9052">
        <v>2.4385581999999999E-2</v>
      </c>
      <c r="J9052">
        <f t="shared" si="565"/>
        <v>1.7409940956827803E-3</v>
      </c>
      <c r="K9052">
        <v>131.85117940000001</v>
      </c>
      <c r="L9052">
        <v>2.5956818999999999E-2</v>
      </c>
      <c r="M9052">
        <v>243.77395050000001</v>
      </c>
      <c r="N9052">
        <v>8.5821398283442707E-2</v>
      </c>
      <c r="O9052">
        <f t="shared" si="566"/>
        <v>2.7707773528912213E-3</v>
      </c>
      <c r="P9052">
        <v>464.03045719880902</v>
      </c>
      <c r="Q9052">
        <v>8.3846863682935202E-2</v>
      </c>
      <c r="R9052">
        <v>509.99447942786401</v>
      </c>
      <c r="S9052">
        <f t="shared" si="567"/>
        <v>40.80591573310663</v>
      </c>
    </row>
    <row r="9053" spans="1:19" x14ac:dyDescent="0.2">
      <c r="A9053" s="1">
        <v>36354</v>
      </c>
      <c r="B9053">
        <v>56.9168612</v>
      </c>
      <c r="C9053">
        <v>7</v>
      </c>
      <c r="D9053">
        <v>1.624706803</v>
      </c>
      <c r="E9053">
        <f t="shared" si="564"/>
        <v>0.11599497404813411</v>
      </c>
      <c r="F9053">
        <v>7989.6854810000004</v>
      </c>
      <c r="G9053">
        <v>1.4688526879999999</v>
      </c>
      <c r="H9053">
        <v>6458.0634</v>
      </c>
      <c r="I9053">
        <v>2.4201571000000002E-2</v>
      </c>
      <c r="J9053">
        <f t="shared" si="565"/>
        <v>1.7278567399887197E-3</v>
      </c>
      <c r="K9053">
        <v>119.0140504</v>
      </c>
      <c r="L9053">
        <v>2.6012400000000001E-2</v>
      </c>
      <c r="M9053">
        <v>242.77974520000001</v>
      </c>
      <c r="N9053">
        <v>8.7808264894120802E-2</v>
      </c>
      <c r="O9053">
        <f t="shared" si="566"/>
        <v>2.8349241171970263E-3</v>
      </c>
      <c r="P9053">
        <v>431.80739930444702</v>
      </c>
      <c r="Q9053">
        <v>8.4295631242048794E-2</v>
      </c>
      <c r="R9053">
        <v>505.962214468561</v>
      </c>
      <c r="S9053">
        <f t="shared" si="567"/>
        <v>41.525919538375121</v>
      </c>
    </row>
    <row r="9054" spans="1:19" x14ac:dyDescent="0.2">
      <c r="A9054" s="1">
        <v>36355</v>
      </c>
      <c r="B9054">
        <v>54.934681959999999</v>
      </c>
      <c r="C9054">
        <v>7</v>
      </c>
      <c r="D9054">
        <v>1.6508538450000001</v>
      </c>
      <c r="E9054">
        <f t="shared" si="564"/>
        <v>0.11786172653087451</v>
      </c>
      <c r="F9054">
        <v>7835.5409120000004</v>
      </c>
      <c r="G9054">
        <v>1.474178862</v>
      </c>
      <c r="H9054">
        <v>6421.8872869999996</v>
      </c>
      <c r="I9054">
        <v>2.4127369999999999E-2</v>
      </c>
      <c r="J9054">
        <f t="shared" si="565"/>
        <v>1.7225592038096053E-3</v>
      </c>
      <c r="K9054">
        <v>114.51710009999999</v>
      </c>
      <c r="L9054">
        <v>2.5937505999999999E-2</v>
      </c>
      <c r="M9054">
        <v>242.06409540000001</v>
      </c>
      <c r="N9054">
        <v>8.8603041170864497E-2</v>
      </c>
      <c r="O9054">
        <f t="shared" si="566"/>
        <v>2.8605837796152915E-3</v>
      </c>
      <c r="P9054">
        <v>420.54162223575901</v>
      </c>
      <c r="Q9054">
        <v>8.4218437734131193E-2</v>
      </c>
      <c r="R9054">
        <v>502.15072605626801</v>
      </c>
      <c r="S9054">
        <f t="shared" si="567"/>
        <v>41.804154308239326</v>
      </c>
    </row>
    <row r="9055" spans="1:19" x14ac:dyDescent="0.2">
      <c r="A9055" s="1">
        <v>36356</v>
      </c>
      <c r="B9055">
        <v>53.235671170000003</v>
      </c>
      <c r="C9055">
        <v>7</v>
      </c>
      <c r="D9055">
        <v>1.6742119959999999</v>
      </c>
      <c r="E9055">
        <f t="shared" si="564"/>
        <v>0.11952936780255163</v>
      </c>
      <c r="F9055">
        <v>7700.641858</v>
      </c>
      <c r="G9055">
        <v>1.482328917</v>
      </c>
      <c r="H9055">
        <v>6419.7315259999996</v>
      </c>
      <c r="I9055">
        <v>2.4057340999999999E-2</v>
      </c>
      <c r="J9055">
        <f t="shared" si="565"/>
        <v>1.7175595250844239E-3</v>
      </c>
      <c r="K9055">
        <v>110.6532321</v>
      </c>
      <c r="L9055">
        <v>2.5948656E-2</v>
      </c>
      <c r="M9055">
        <v>239.93704339999999</v>
      </c>
      <c r="N9055">
        <v>8.9319599559842699E-2</v>
      </c>
      <c r="O9055">
        <f t="shared" si="566"/>
        <v>2.8837181469865592E-3</v>
      </c>
      <c r="P9055">
        <v>410.831035040041</v>
      </c>
      <c r="Q9055">
        <v>8.4582860330195297E-2</v>
      </c>
      <c r="R9055">
        <v>498.12937144821501</v>
      </c>
      <c r="S9055">
        <f t="shared" si="567"/>
        <v>42.045346024658208</v>
      </c>
    </row>
    <row r="9056" spans="1:19" x14ac:dyDescent="0.2">
      <c r="A9056" s="1">
        <v>36357</v>
      </c>
      <c r="B9056">
        <v>52.669334249999999</v>
      </c>
      <c r="C9056">
        <v>7</v>
      </c>
      <c r="D9056">
        <v>1.683969096</v>
      </c>
      <c r="E9056">
        <f t="shared" si="564"/>
        <v>0.1202259701428602</v>
      </c>
      <c r="F9056">
        <v>7663.1210950000004</v>
      </c>
      <c r="G9056">
        <v>1.4927869010000001</v>
      </c>
      <c r="H9056">
        <v>6396.0746159999999</v>
      </c>
      <c r="I9056">
        <v>2.4028330000000001E-2</v>
      </c>
      <c r="J9056">
        <f t="shared" si="565"/>
        <v>1.715488302026887E-3</v>
      </c>
      <c r="K9056">
        <v>109.3440492</v>
      </c>
      <c r="L9056">
        <v>2.5886526E-2</v>
      </c>
      <c r="M9056">
        <v>234.8455678</v>
      </c>
      <c r="N9056">
        <v>8.9618187845605005E-2</v>
      </c>
      <c r="O9056">
        <f t="shared" si="566"/>
        <v>2.8933581863773926E-3</v>
      </c>
      <c r="P9056">
        <v>407.81925706789502</v>
      </c>
      <c r="Q9056">
        <v>8.4771082671263598E-2</v>
      </c>
      <c r="R9056">
        <v>490.32801413590801</v>
      </c>
      <c r="S9056">
        <f t="shared" si="567"/>
        <v>42.145303343020579</v>
      </c>
    </row>
    <row r="9057" spans="1:19" x14ac:dyDescent="0.2">
      <c r="A9057" s="1">
        <v>36358</v>
      </c>
      <c r="B9057">
        <v>56.9168612</v>
      </c>
      <c r="C9057">
        <v>7</v>
      </c>
      <c r="D9057">
        <v>1.636561468</v>
      </c>
      <c r="E9057">
        <f t="shared" si="564"/>
        <v>0.11684133079169255</v>
      </c>
      <c r="F9057">
        <v>8047.9821819999997</v>
      </c>
      <c r="G9057">
        <v>1.4993495649999999</v>
      </c>
      <c r="H9057">
        <v>6359.748936</v>
      </c>
      <c r="I9057">
        <v>2.4194324E-2</v>
      </c>
      <c r="J9057">
        <f t="shared" si="565"/>
        <v>1.7273393447421591E-3</v>
      </c>
      <c r="K9057">
        <v>118.97841459999999</v>
      </c>
      <c r="L9057">
        <v>2.5887369E-2</v>
      </c>
      <c r="M9057">
        <v>227.0420427</v>
      </c>
      <c r="N9057">
        <v>8.8120125713948894E-2</v>
      </c>
      <c r="O9057">
        <f t="shared" si="566"/>
        <v>2.8449926655324882E-3</v>
      </c>
      <c r="P9057">
        <v>433.34101131371898</v>
      </c>
      <c r="Q9057">
        <v>8.5044964395306705E-2</v>
      </c>
      <c r="R9057">
        <v>479.18444463709602</v>
      </c>
      <c r="S9057">
        <f t="shared" si="567"/>
        <v>41.676265662443313</v>
      </c>
    </row>
    <row r="9058" spans="1:19" x14ac:dyDescent="0.2">
      <c r="A9058" s="1">
        <v>36359</v>
      </c>
      <c r="B9058">
        <v>57.766366589999997</v>
      </c>
      <c r="C9058">
        <v>7</v>
      </c>
      <c r="D9058">
        <v>1.6299709680000001</v>
      </c>
      <c r="E9058">
        <f t="shared" si="564"/>
        <v>0.11637080597142796</v>
      </c>
      <c r="F9058">
        <v>8135.2080409999999</v>
      </c>
      <c r="G9058">
        <v>1.51350015</v>
      </c>
      <c r="H9058">
        <v>6348.9038190000001</v>
      </c>
      <c r="I9058">
        <v>2.4226365E-2</v>
      </c>
      <c r="J9058">
        <f t="shared" si="565"/>
        <v>1.7296268928441388E-3</v>
      </c>
      <c r="K9058">
        <v>120.914131</v>
      </c>
      <c r="L9058">
        <v>2.5831349E-2</v>
      </c>
      <c r="M9058">
        <v>217.5748773</v>
      </c>
      <c r="N9058">
        <v>8.7895582571623901E-2</v>
      </c>
      <c r="O9058">
        <f t="shared" si="566"/>
        <v>2.8377432025087522E-3</v>
      </c>
      <c r="P9058">
        <v>438.68808961851897</v>
      </c>
      <c r="Q9058">
        <v>8.5519724053054497E-2</v>
      </c>
      <c r="R9058">
        <v>467.76047031916801</v>
      </c>
      <c r="S9058">
        <f t="shared" si="567"/>
        <v>41.617730864393764</v>
      </c>
    </row>
    <row r="9059" spans="1:19" x14ac:dyDescent="0.2">
      <c r="A9059" s="1">
        <v>36360</v>
      </c>
      <c r="B9059">
        <v>59.465377369999999</v>
      </c>
      <c r="C9059">
        <v>7</v>
      </c>
      <c r="D9059">
        <v>1.6143408159999999</v>
      </c>
      <c r="E9059">
        <f t="shared" si="564"/>
        <v>0.11525490058329227</v>
      </c>
      <c r="F9059">
        <v>8294.174137</v>
      </c>
      <c r="G9059">
        <v>1.5192640770000001</v>
      </c>
      <c r="H9059">
        <v>6359.5894770000004</v>
      </c>
      <c r="I9059">
        <v>2.4293451000000001E-2</v>
      </c>
      <c r="J9059">
        <f t="shared" si="565"/>
        <v>1.7344164578380348E-3</v>
      </c>
      <c r="K9059">
        <v>124.8151008</v>
      </c>
      <c r="L9059">
        <v>2.5810658E-2</v>
      </c>
      <c r="M9059">
        <v>208.70652699999999</v>
      </c>
      <c r="N9059">
        <v>8.7379498515368706E-2</v>
      </c>
      <c r="O9059">
        <f t="shared" si="566"/>
        <v>2.8210812272454573E-3</v>
      </c>
      <c r="P9059">
        <v>448.93913938445201</v>
      </c>
      <c r="Q9059">
        <v>8.5763058769782394E-2</v>
      </c>
      <c r="R9059">
        <v>457.73284684254998</v>
      </c>
      <c r="S9059">
        <f t="shared" si="567"/>
        <v>41.469673368944534</v>
      </c>
    </row>
    <row r="9060" spans="1:19" x14ac:dyDescent="0.2">
      <c r="A9060" s="1">
        <v>36361</v>
      </c>
      <c r="B9060">
        <v>56.350524270000001</v>
      </c>
      <c r="C9060">
        <v>7</v>
      </c>
      <c r="D9060">
        <v>1.651855767</v>
      </c>
      <c r="E9060">
        <f t="shared" si="564"/>
        <v>0.11793325815502581</v>
      </c>
      <c r="F9060">
        <v>8042.3658880000003</v>
      </c>
      <c r="G9060">
        <v>1.5203529389999999</v>
      </c>
      <c r="H9060">
        <v>6321.0166559999998</v>
      </c>
      <c r="I9060">
        <v>2.4164824000000001E-2</v>
      </c>
      <c r="J9060">
        <f t="shared" si="565"/>
        <v>1.7252332098210144E-3</v>
      </c>
      <c r="K9060">
        <v>117.6509248</v>
      </c>
      <c r="L9060">
        <v>2.5771944000000001E-2</v>
      </c>
      <c r="M9060">
        <v>196.0271966</v>
      </c>
      <c r="N9060">
        <v>8.8559196162941001E-2</v>
      </c>
      <c r="O9060">
        <f t="shared" si="566"/>
        <v>2.8591682264150218E-3</v>
      </c>
      <c r="P9060">
        <v>431.16685629433903</v>
      </c>
      <c r="Q9060">
        <v>8.5969934384327207E-2</v>
      </c>
      <c r="R9060">
        <v>443.78807236489399</v>
      </c>
      <c r="S9060">
        <f t="shared" si="567"/>
        <v>41.850804810768707</v>
      </c>
    </row>
    <row r="9061" spans="1:19" x14ac:dyDescent="0.2">
      <c r="A9061" s="1">
        <v>36362</v>
      </c>
      <c r="B9061">
        <v>57.200029659999998</v>
      </c>
      <c r="C9061">
        <v>7</v>
      </c>
      <c r="D9061">
        <v>1.6452496759999999</v>
      </c>
      <c r="E9061">
        <f t="shared" si="564"/>
        <v>0.11746162022460679</v>
      </c>
      <c r="F9061">
        <v>8130.9597359999998</v>
      </c>
      <c r="G9061">
        <v>1.529894281</v>
      </c>
      <c r="H9061">
        <v>6292.3772010000002</v>
      </c>
      <c r="I9061">
        <v>2.4199321999999999E-2</v>
      </c>
      <c r="J9061">
        <f t="shared" si="565"/>
        <v>1.7276961739738838E-3</v>
      </c>
      <c r="K9061">
        <v>119.5950452</v>
      </c>
      <c r="L9061">
        <v>2.5625537E-2</v>
      </c>
      <c r="M9061">
        <v>181.69539700000001</v>
      </c>
      <c r="N9061">
        <v>8.8329919333394999E-2</v>
      </c>
      <c r="O9061">
        <f t="shared" si="566"/>
        <v>2.8517659344510686E-3</v>
      </c>
      <c r="P9061">
        <v>436.53375413164099</v>
      </c>
      <c r="Q9061">
        <v>8.6319422110553698E-2</v>
      </c>
      <c r="R9061">
        <v>429.37289601832401</v>
      </c>
      <c r="S9061">
        <f t="shared" si="567"/>
        <v>41.794915549940889</v>
      </c>
    </row>
    <row r="9062" spans="1:19" x14ac:dyDescent="0.2">
      <c r="A9062" s="1">
        <v>36363</v>
      </c>
      <c r="B9062">
        <v>58.332703520000003</v>
      </c>
      <c r="C9062">
        <v>7</v>
      </c>
      <c r="D9062">
        <v>1.635758499</v>
      </c>
      <c r="E9062">
        <f t="shared" si="564"/>
        <v>0.11678400329842147</v>
      </c>
      <c r="F9062">
        <v>8244.1338219999998</v>
      </c>
      <c r="G9062">
        <v>1.528369678</v>
      </c>
      <c r="H9062">
        <v>6306.3270160000002</v>
      </c>
      <c r="I9062">
        <v>2.4247378999999999E-2</v>
      </c>
      <c r="J9062">
        <f t="shared" si="565"/>
        <v>1.731127174852035E-3</v>
      </c>
      <c r="K9062">
        <v>122.2054722</v>
      </c>
      <c r="L9062">
        <v>2.5537206E-2</v>
      </c>
      <c r="M9062">
        <v>172.55607570000001</v>
      </c>
      <c r="N9062">
        <v>8.80033983700092E-2</v>
      </c>
      <c r="O9062">
        <f t="shared" si="566"/>
        <v>2.8412240776567342E-3</v>
      </c>
      <c r="P9062">
        <v>443.53233899919599</v>
      </c>
      <c r="Q9062">
        <v>8.6513921632179705E-2</v>
      </c>
      <c r="R9062">
        <v>421.55831373567099</v>
      </c>
      <c r="S9062">
        <f t="shared" si="567"/>
        <v>41.712701016886157</v>
      </c>
    </row>
    <row r="9063" spans="1:19" x14ac:dyDescent="0.2">
      <c r="A9063" s="1">
        <v>36364</v>
      </c>
      <c r="B9063">
        <v>55.501018879999997</v>
      </c>
      <c r="C9063">
        <v>7</v>
      </c>
      <c r="D9063">
        <v>1.6703007350000001</v>
      </c>
      <c r="E9063">
        <f t="shared" si="564"/>
        <v>0.11925012565415123</v>
      </c>
      <c r="F9063">
        <v>8009.5731260000002</v>
      </c>
      <c r="G9063">
        <v>1.5388138650000001</v>
      </c>
      <c r="H9063">
        <v>6330.4421629999997</v>
      </c>
      <c r="I9063">
        <v>2.4118246999999999E-2</v>
      </c>
      <c r="J9063">
        <f t="shared" si="565"/>
        <v>1.7219078726609406E-3</v>
      </c>
      <c r="K9063">
        <v>115.6539397</v>
      </c>
      <c r="L9063">
        <v>2.5441604E-2</v>
      </c>
      <c r="M9063">
        <v>167.01289410000001</v>
      </c>
      <c r="N9063">
        <v>8.9108470189405903E-2</v>
      </c>
      <c r="O9063">
        <f t="shared" si="566"/>
        <v>2.8769017528256949E-3</v>
      </c>
      <c r="P9063">
        <v>427.30078060072799</v>
      </c>
      <c r="Q9063">
        <v>8.6557147674571594E-2</v>
      </c>
      <c r="R9063">
        <v>416.32780781982001</v>
      </c>
      <c r="S9063">
        <f t="shared" si="567"/>
        <v>42.049414238075165</v>
      </c>
    </row>
    <row r="9064" spans="1:19" x14ac:dyDescent="0.2">
      <c r="A9064" s="1">
        <v>36365</v>
      </c>
      <c r="B9064">
        <v>53.802008100000002</v>
      </c>
      <c r="C9064">
        <v>7</v>
      </c>
      <c r="D9064">
        <v>1.6928307650000001</v>
      </c>
      <c r="E9064">
        <f t="shared" si="564"/>
        <v>0.12085864372050519</v>
      </c>
      <c r="F9064">
        <v>7869.1128070000004</v>
      </c>
      <c r="G9064">
        <v>1.5477195800000001</v>
      </c>
      <c r="H9064">
        <v>6270.9414100000004</v>
      </c>
      <c r="I9064">
        <v>2.4032537E-2</v>
      </c>
      <c r="J9064">
        <f t="shared" si="565"/>
        <v>1.7157886582849636E-3</v>
      </c>
      <c r="K9064">
        <v>111.7150917</v>
      </c>
      <c r="L9064">
        <v>2.5496145000000001E-2</v>
      </c>
      <c r="M9064">
        <v>160.961882</v>
      </c>
      <c r="N9064">
        <v>8.9831686611688596E-2</v>
      </c>
      <c r="O9064">
        <f t="shared" si="566"/>
        <v>2.9002510774018535E-3</v>
      </c>
      <c r="P9064">
        <v>417.58201129787801</v>
      </c>
      <c r="Q9064">
        <v>8.6876691133485506E-2</v>
      </c>
      <c r="R9064">
        <v>407.892827613343</v>
      </c>
      <c r="S9064">
        <f t="shared" si="567"/>
        <v>42.263386550862563</v>
      </c>
    </row>
    <row r="9065" spans="1:19" x14ac:dyDescent="0.2">
      <c r="A9065" s="1">
        <v>36366</v>
      </c>
      <c r="B9065">
        <v>56.067355810000002</v>
      </c>
      <c r="C9065">
        <v>7</v>
      </c>
      <c r="D9065">
        <v>1.669728125</v>
      </c>
      <c r="E9065">
        <f t="shared" si="564"/>
        <v>0.11920924450441574</v>
      </c>
      <c r="F9065">
        <v>8088.529614</v>
      </c>
      <c r="G9065">
        <v>1.552271655</v>
      </c>
      <c r="H9065">
        <v>6261.704463</v>
      </c>
      <c r="I9065">
        <v>2.4139078000000001E-2</v>
      </c>
      <c r="J9065">
        <f t="shared" si="565"/>
        <v>1.7233950894928855E-3</v>
      </c>
      <c r="K9065">
        <v>116.9349928</v>
      </c>
      <c r="L9065">
        <v>2.5438315999999999E-2</v>
      </c>
      <c r="M9065">
        <v>155.2922413</v>
      </c>
      <c r="N9065">
        <v>8.9056082464414696E-2</v>
      </c>
      <c r="O9065">
        <f t="shared" si="566"/>
        <v>2.8752103946693558E-3</v>
      </c>
      <c r="P9065">
        <v>431.40721500651199</v>
      </c>
      <c r="Q9065">
        <v>8.7138326708087105E-2</v>
      </c>
      <c r="R9065">
        <v>401.68032283590998</v>
      </c>
      <c r="S9065">
        <f t="shared" si="567"/>
        <v>42.06044879989232</v>
      </c>
    </row>
    <row r="9066" spans="1:19" x14ac:dyDescent="0.2">
      <c r="A9066" s="1">
        <v>36367</v>
      </c>
      <c r="B9066">
        <v>58.615871980000001</v>
      </c>
      <c r="C9066">
        <v>7</v>
      </c>
      <c r="D9066">
        <v>1.645615549</v>
      </c>
      <c r="E9066">
        <f t="shared" si="564"/>
        <v>0.11748774150942048</v>
      </c>
      <c r="F9066">
        <v>8334.0740480000004</v>
      </c>
      <c r="G9066">
        <v>1.5575497279999999</v>
      </c>
      <c r="H9066">
        <v>6258.8871429999999</v>
      </c>
      <c r="I9066">
        <v>2.4317676999999999E-2</v>
      </c>
      <c r="J9066">
        <f t="shared" si="565"/>
        <v>1.7361460586719211E-3</v>
      </c>
      <c r="K9066">
        <v>123.15471700000001</v>
      </c>
      <c r="L9066">
        <v>2.5414771999999999E-2</v>
      </c>
      <c r="M9066">
        <v>148.9989353</v>
      </c>
      <c r="N9066">
        <v>8.8334929088185396E-2</v>
      </c>
      <c r="O9066">
        <f t="shared" si="566"/>
        <v>2.8519276763405554E-3</v>
      </c>
      <c r="P9066">
        <v>447.36441653446099</v>
      </c>
      <c r="Q9066">
        <v>8.7601585320223399E-2</v>
      </c>
      <c r="R9066">
        <v>395.372490255027</v>
      </c>
      <c r="S9066">
        <f t="shared" si="567"/>
        <v>41.804667263187497</v>
      </c>
    </row>
    <row r="9067" spans="1:19" x14ac:dyDescent="0.2">
      <c r="A9067" s="1">
        <v>36368</v>
      </c>
      <c r="B9067">
        <v>55.784187350000003</v>
      </c>
      <c r="C9067">
        <v>7</v>
      </c>
      <c r="D9067">
        <v>1.6806318570000001</v>
      </c>
      <c r="E9067">
        <f t="shared" si="564"/>
        <v>0.11998770995309388</v>
      </c>
      <c r="F9067">
        <v>8100.2317590000002</v>
      </c>
      <c r="G9067">
        <v>1.5619501069999999</v>
      </c>
      <c r="H9067">
        <v>6262.1734939999997</v>
      </c>
      <c r="I9067">
        <v>2.4248039999999998E-2</v>
      </c>
      <c r="J9067">
        <f t="shared" si="565"/>
        <v>1.7311743665531494E-3</v>
      </c>
      <c r="K9067">
        <v>116.8695829</v>
      </c>
      <c r="L9067">
        <v>2.5457141999999999E-2</v>
      </c>
      <c r="M9067">
        <v>144.4622737</v>
      </c>
      <c r="N9067">
        <v>8.9588259825201896E-2</v>
      </c>
      <c r="O9067">
        <f t="shared" si="566"/>
        <v>2.8923919485531625E-3</v>
      </c>
      <c r="P9067">
        <v>431.79335453815702</v>
      </c>
      <c r="Q9067">
        <v>8.7945064693497402E-2</v>
      </c>
      <c r="R9067">
        <v>392.01162889827299</v>
      </c>
      <c r="S9067">
        <f t="shared" si="567"/>
        <v>42.082430903091634</v>
      </c>
    </row>
    <row r="9068" spans="1:19" x14ac:dyDescent="0.2">
      <c r="A9068" s="1">
        <v>36369</v>
      </c>
      <c r="B9068">
        <v>56.9168612</v>
      </c>
      <c r="C9068">
        <v>7</v>
      </c>
      <c r="D9068">
        <v>1.6719863749999999</v>
      </c>
      <c r="E9068">
        <f t="shared" si="564"/>
        <v>0.11937047091748948</v>
      </c>
      <c r="F9068">
        <v>8222.1882989999995</v>
      </c>
      <c r="G9068">
        <v>1.5688413670000001</v>
      </c>
      <c r="H9068">
        <v>6257.359821</v>
      </c>
      <c r="I9068">
        <v>2.4371019000000001E-2</v>
      </c>
      <c r="J9068">
        <f t="shared" si="565"/>
        <v>1.7399543789757758E-3</v>
      </c>
      <c r="K9068">
        <v>119.84733079999999</v>
      </c>
      <c r="L9068">
        <v>2.5437905E-2</v>
      </c>
      <c r="M9068">
        <v>140.80938470000001</v>
      </c>
      <c r="N9068">
        <v>8.9393806574152399E-2</v>
      </c>
      <c r="O9068">
        <f t="shared" si="566"/>
        <v>2.8861139494179748E-3</v>
      </c>
      <c r="P9068">
        <v>439.60448571959103</v>
      </c>
      <c r="Q9068">
        <v>8.8034549962387104E-2</v>
      </c>
      <c r="R9068">
        <v>388.47333758072602</v>
      </c>
      <c r="S9068">
        <f t="shared" si="567"/>
        <v>41.963147477558486</v>
      </c>
    </row>
    <row r="9069" spans="1:19" x14ac:dyDescent="0.2">
      <c r="A9069" s="1">
        <v>36370</v>
      </c>
      <c r="B9069">
        <v>56.633692740000001</v>
      </c>
      <c r="C9069">
        <v>7</v>
      </c>
      <c r="D9069">
        <v>1.6790560290000001</v>
      </c>
      <c r="E9069">
        <f t="shared" si="564"/>
        <v>0.11987520465205938</v>
      </c>
      <c r="F9069">
        <v>8215.8747770000009</v>
      </c>
      <c r="G9069">
        <v>1.5843540679999999</v>
      </c>
      <c r="H9069">
        <v>6307.1699079999999</v>
      </c>
      <c r="I9069">
        <v>2.4423892999999999E-2</v>
      </c>
      <c r="J9069">
        <f t="shared" si="565"/>
        <v>1.7437292866985083E-3</v>
      </c>
      <c r="K9069">
        <v>119.5097955</v>
      </c>
      <c r="L9069">
        <v>2.5483546999999999E-2</v>
      </c>
      <c r="M9069">
        <v>138.86562119999999</v>
      </c>
      <c r="N9069">
        <v>8.9721491311441304E-2</v>
      </c>
      <c r="O9069">
        <f t="shared" si="566"/>
        <v>2.8966933791071715E-3</v>
      </c>
      <c r="P9069">
        <v>439.02080964311699</v>
      </c>
      <c r="Q9069">
        <v>8.8802157415292501E-2</v>
      </c>
      <c r="R9069">
        <v>388.27410343443802</v>
      </c>
      <c r="S9069">
        <f t="shared" si="567"/>
        <v>41.985435813107593</v>
      </c>
    </row>
    <row r="9070" spans="1:19" x14ac:dyDescent="0.2">
      <c r="A9070" s="1">
        <v>36371</v>
      </c>
      <c r="B9070">
        <v>56.067355810000002</v>
      </c>
      <c r="C9070">
        <v>7</v>
      </c>
      <c r="D9070">
        <v>1.68927447</v>
      </c>
      <c r="E9070">
        <f t="shared" si="564"/>
        <v>0.12060474415815288</v>
      </c>
      <c r="F9070">
        <v>8183.2163979999996</v>
      </c>
      <c r="G9070">
        <v>1.582359361</v>
      </c>
      <c r="H9070">
        <v>6283.5341209999997</v>
      </c>
      <c r="I9070">
        <v>2.4461844999999999E-2</v>
      </c>
      <c r="J9070">
        <f t="shared" si="565"/>
        <v>1.7464388471231623E-3</v>
      </c>
      <c r="K9070">
        <v>118.49854569999999</v>
      </c>
      <c r="L9070">
        <v>2.5548225000000001E-2</v>
      </c>
      <c r="M9070">
        <v>137.31332800000001</v>
      </c>
      <c r="N9070">
        <v>9.0154965267569706E-2</v>
      </c>
      <c r="O9070">
        <f t="shared" si="566"/>
        <v>2.9106882550324273E-3</v>
      </c>
      <c r="P9070">
        <v>436.73044455590298</v>
      </c>
      <c r="Q9070">
        <v>8.8920895141860204E-2</v>
      </c>
      <c r="R9070">
        <v>386.60478680714903</v>
      </c>
      <c r="S9070">
        <f t="shared" si="567"/>
        <v>42.035138182090535</v>
      </c>
    </row>
    <row r="9071" spans="1:19" x14ac:dyDescent="0.2">
      <c r="A9071" s="1">
        <v>36372</v>
      </c>
      <c r="B9071">
        <v>57.766366589999997</v>
      </c>
      <c r="C9071">
        <v>7</v>
      </c>
      <c r="D9071">
        <v>1.6746181389999999</v>
      </c>
      <c r="E9071">
        <f t="shared" si="564"/>
        <v>0.11955836414001869</v>
      </c>
      <c r="F9071">
        <v>8358.0427</v>
      </c>
      <c r="G9071">
        <v>1.595943806</v>
      </c>
      <c r="H9071">
        <v>6241.5783549999996</v>
      </c>
      <c r="I9071">
        <v>2.4615437E-2</v>
      </c>
      <c r="J9071">
        <f t="shared" si="565"/>
        <v>1.7574044564387043E-3</v>
      </c>
      <c r="K9071">
        <v>122.8559916</v>
      </c>
      <c r="L9071">
        <v>2.5558933999999998E-2</v>
      </c>
      <c r="M9071">
        <v>135.44515849999999</v>
      </c>
      <c r="N9071">
        <v>8.9755720368615996E-2</v>
      </c>
      <c r="O9071">
        <f t="shared" si="566"/>
        <v>2.8977984775829294E-3</v>
      </c>
      <c r="P9071">
        <v>447.97206354206298</v>
      </c>
      <c r="Q9071">
        <v>8.8988172881559496E-2</v>
      </c>
      <c r="R9071">
        <v>382.79819688586201</v>
      </c>
      <c r="S9071">
        <f t="shared" si="567"/>
        <v>41.86480513912327</v>
      </c>
    </row>
    <row r="9072" spans="1:19" x14ac:dyDescent="0.2">
      <c r="A9072" s="1">
        <v>36373</v>
      </c>
      <c r="B9072">
        <v>61.730725079999999</v>
      </c>
      <c r="C9072">
        <v>8</v>
      </c>
      <c r="D9072">
        <v>1.6373059990000001</v>
      </c>
      <c r="E9072">
        <f t="shared" si="564"/>
        <v>0.11689448613877644</v>
      </c>
      <c r="F9072">
        <v>8732.6282759999995</v>
      </c>
      <c r="G9072">
        <v>1.605735495</v>
      </c>
      <c r="H9072">
        <v>6229.6391219999996</v>
      </c>
      <c r="I9072">
        <v>2.4878707999999999E-2</v>
      </c>
      <c r="J9072">
        <f t="shared" si="565"/>
        <v>1.7762005326022545E-3</v>
      </c>
      <c r="K9072">
        <v>132.69145130000001</v>
      </c>
      <c r="L9072">
        <v>2.5546928999999999E-2</v>
      </c>
      <c r="M9072">
        <v>134.27421100000001</v>
      </c>
      <c r="N9072">
        <v>8.8592217165670506E-2</v>
      </c>
      <c r="O9072">
        <f t="shared" si="566"/>
        <v>2.8602343223813271E-3</v>
      </c>
      <c r="P9072">
        <v>472.50965972830397</v>
      </c>
      <c r="Q9072">
        <v>8.9413548859698599E-2</v>
      </c>
      <c r="R9072">
        <v>381.67524712313599</v>
      </c>
      <c r="S9072">
        <f t="shared" si="567"/>
        <v>41.489847787218288</v>
      </c>
    </row>
    <row r="9073" spans="1:19" x14ac:dyDescent="0.2">
      <c r="A9073" s="1">
        <v>36374</v>
      </c>
      <c r="B9073">
        <v>60.881219690000002</v>
      </c>
      <c r="C9073">
        <v>8</v>
      </c>
      <c r="D9073">
        <v>1.649942555</v>
      </c>
      <c r="E9073">
        <f t="shared" si="564"/>
        <v>0.11779666552435619</v>
      </c>
      <c r="F9073">
        <v>8678.9245100000007</v>
      </c>
      <c r="G9073">
        <v>1.607370105</v>
      </c>
      <c r="H9073">
        <v>6250.9834819999996</v>
      </c>
      <c r="I9073">
        <v>2.4907184999999998E-2</v>
      </c>
      <c r="J9073">
        <f t="shared" si="565"/>
        <v>1.7782336310479983E-3</v>
      </c>
      <c r="K9073">
        <v>131.0152143</v>
      </c>
      <c r="L9073">
        <v>2.5792440999999999E-2</v>
      </c>
      <c r="M9073">
        <v>133.81278560000001</v>
      </c>
      <c r="N9073">
        <v>8.9104279246653803E-2</v>
      </c>
      <c r="O9073">
        <f t="shared" si="566"/>
        <v>2.8767664466025729E-3</v>
      </c>
      <c r="P9073">
        <v>468.70075011208201</v>
      </c>
      <c r="Q9073">
        <v>8.9881876371893293E-2</v>
      </c>
      <c r="R9073">
        <v>381.92094988032699</v>
      </c>
      <c r="S9073">
        <f t="shared" si="567"/>
        <v>41.565730612792962</v>
      </c>
    </row>
    <row r="9074" spans="1:19" x14ac:dyDescent="0.2">
      <c r="A9074" s="1">
        <v>36375</v>
      </c>
      <c r="B9074">
        <v>58.899040450000001</v>
      </c>
      <c r="C9074">
        <v>8</v>
      </c>
      <c r="D9074">
        <v>1.6744823879999999</v>
      </c>
      <c r="E9074">
        <f t="shared" si="564"/>
        <v>0.11954867227826682</v>
      </c>
      <c r="F9074">
        <v>8521.2350700000006</v>
      </c>
      <c r="G9074">
        <v>1.6049015929999999</v>
      </c>
      <c r="H9074">
        <v>6274.4223469999997</v>
      </c>
      <c r="I9074">
        <v>2.4876710999999999E-2</v>
      </c>
      <c r="J9074">
        <f t="shared" si="565"/>
        <v>1.7760579579772537E-3</v>
      </c>
      <c r="K9074">
        <v>126.59452229999999</v>
      </c>
      <c r="L9074">
        <v>2.5907962E-2</v>
      </c>
      <c r="M9074">
        <v>134.20849820000001</v>
      </c>
      <c r="N9074">
        <v>9.0019653183025905E-2</v>
      </c>
      <c r="O9074">
        <f t="shared" si="566"/>
        <v>2.906319651549783E-3</v>
      </c>
      <c r="P9074">
        <v>458.09895114763401</v>
      </c>
      <c r="Q9074">
        <v>9.0158015346138307E-2</v>
      </c>
      <c r="R9074">
        <v>384.12226458034797</v>
      </c>
      <c r="S9074">
        <f t="shared" si="567"/>
        <v>41.745143267894896</v>
      </c>
    </row>
    <row r="9075" spans="1:19" x14ac:dyDescent="0.2">
      <c r="A9075" s="1">
        <v>36376</v>
      </c>
      <c r="B9075">
        <v>57.766366589999997</v>
      </c>
      <c r="C9075">
        <v>8</v>
      </c>
      <c r="D9075">
        <v>1.690488829</v>
      </c>
      <c r="E9075">
        <f t="shared" si="564"/>
        <v>0.12069144259532938</v>
      </c>
      <c r="F9075">
        <v>8437.2535349999998</v>
      </c>
      <c r="G9075">
        <v>1.5998846879999999</v>
      </c>
      <c r="H9075">
        <v>6302.6676610000004</v>
      </c>
      <c r="I9075">
        <v>2.4885733E-2</v>
      </c>
      <c r="J9075">
        <f t="shared" si="565"/>
        <v>1.7767020782911034E-3</v>
      </c>
      <c r="K9075">
        <v>124.2050433</v>
      </c>
      <c r="L9075">
        <v>2.5654310999999999E-2</v>
      </c>
      <c r="M9075">
        <v>135.66378409999999</v>
      </c>
      <c r="N9075">
        <v>9.0649592147312497E-2</v>
      </c>
      <c r="O9075">
        <f t="shared" si="566"/>
        <v>2.9266574769739786E-3</v>
      </c>
      <c r="P9075">
        <v>452.43339016949301</v>
      </c>
      <c r="Q9075">
        <v>8.9605923842251897E-2</v>
      </c>
      <c r="R9075">
        <v>386.46910990995599</v>
      </c>
      <c r="S9075">
        <f t="shared" si="567"/>
        <v>41.845738914499343</v>
      </c>
    </row>
    <row r="9076" spans="1:19" x14ac:dyDescent="0.2">
      <c r="A9076" s="1">
        <v>36377</v>
      </c>
      <c r="B9076">
        <v>54.934681959999999</v>
      </c>
      <c r="C9076">
        <v>8</v>
      </c>
      <c r="D9076">
        <v>1.7255201609999999</v>
      </c>
      <c r="E9076">
        <f t="shared" si="564"/>
        <v>0.12319248366853006</v>
      </c>
      <c r="F9076">
        <v>8189.9338690000004</v>
      </c>
      <c r="G9076">
        <v>1.6111658680000001</v>
      </c>
      <c r="H9076">
        <v>6298.3916170000002</v>
      </c>
      <c r="I9076">
        <v>2.4798385999999999E-2</v>
      </c>
      <c r="J9076">
        <f t="shared" si="565"/>
        <v>1.7704659912756036E-3</v>
      </c>
      <c r="K9076">
        <v>117.7019829</v>
      </c>
      <c r="L9076">
        <v>2.5686624000000002E-2</v>
      </c>
      <c r="M9076">
        <v>134.72033139999999</v>
      </c>
      <c r="N9076">
        <v>9.1927012271509706E-2</v>
      </c>
      <c r="O9076">
        <f t="shared" si="566"/>
        <v>2.9678994844575127E-3</v>
      </c>
      <c r="P9076">
        <v>436.31837414469697</v>
      </c>
      <c r="Q9076">
        <v>9.0141201038507299E-2</v>
      </c>
      <c r="R9076">
        <v>384.74849790468397</v>
      </c>
      <c r="S9076">
        <f t="shared" si="567"/>
        <v>42.104845637198864</v>
      </c>
    </row>
    <row r="9077" spans="1:19" x14ac:dyDescent="0.2">
      <c r="A9077" s="1">
        <v>36378</v>
      </c>
      <c r="B9077">
        <v>53.802008100000002</v>
      </c>
      <c r="C9077">
        <v>8</v>
      </c>
      <c r="D9077">
        <v>1.742295089</v>
      </c>
      <c r="E9077">
        <f t="shared" si="564"/>
        <v>0.12439011965702128</v>
      </c>
      <c r="F9077">
        <v>8099.0473970000003</v>
      </c>
      <c r="G9077">
        <v>1.624411059</v>
      </c>
      <c r="H9077">
        <v>6357.0934790000001</v>
      </c>
      <c r="I9077">
        <v>2.4799364000000001E-2</v>
      </c>
      <c r="J9077">
        <f t="shared" si="565"/>
        <v>1.7705358150028202E-3</v>
      </c>
      <c r="K9077">
        <v>115.2796817</v>
      </c>
      <c r="L9077">
        <v>2.5865003000000001E-2</v>
      </c>
      <c r="M9077">
        <v>135.52170910000001</v>
      </c>
      <c r="N9077">
        <v>9.2588657336979796E-2</v>
      </c>
      <c r="O9077">
        <f t="shared" si="566"/>
        <v>2.9892609537381927E-3</v>
      </c>
      <c r="P9077">
        <v>430.39777179375898</v>
      </c>
      <c r="Q9077">
        <v>9.0646972123028302E-2</v>
      </c>
      <c r="R9077">
        <v>387.28784459741001</v>
      </c>
      <c r="S9077">
        <f t="shared" si="567"/>
        <v>42.2046309855468</v>
      </c>
    </row>
    <row r="9078" spans="1:19" x14ac:dyDescent="0.2">
      <c r="A9078" s="1">
        <v>36379</v>
      </c>
      <c r="B9078">
        <v>55.501018879999997</v>
      </c>
      <c r="C9078">
        <v>8</v>
      </c>
      <c r="D9078">
        <v>1.7270389880000001</v>
      </c>
      <c r="E9078">
        <f t="shared" si="564"/>
        <v>0.12330091941713608</v>
      </c>
      <c r="F9078">
        <v>8281.6493890000002</v>
      </c>
      <c r="G9078">
        <v>1.6294193610000001</v>
      </c>
      <c r="H9078">
        <v>6363.0302739999997</v>
      </c>
      <c r="I9078">
        <v>2.4962469000000001E-2</v>
      </c>
      <c r="J9078">
        <f t="shared" si="565"/>
        <v>1.7821805992846282E-3</v>
      </c>
      <c r="K9078">
        <v>119.702229</v>
      </c>
      <c r="L9078">
        <v>2.5905668E-2</v>
      </c>
      <c r="M9078">
        <v>134.33840090000001</v>
      </c>
      <c r="N9078">
        <v>9.2160342776109599E-2</v>
      </c>
      <c r="O9078">
        <f t="shared" si="566"/>
        <v>2.9754326509033547E-3</v>
      </c>
      <c r="P9078">
        <v>441.93538868927999</v>
      </c>
      <c r="Q9078">
        <v>9.0911908591374699E-2</v>
      </c>
      <c r="R9078">
        <v>386.10722804495703</v>
      </c>
      <c r="S9078">
        <f t="shared" si="567"/>
        <v>42.038625871247632</v>
      </c>
    </row>
    <row r="9079" spans="1:19" x14ac:dyDescent="0.2">
      <c r="A9079" s="1">
        <v>36380</v>
      </c>
      <c r="B9079">
        <v>59.465377369999999</v>
      </c>
      <c r="C9079">
        <v>8</v>
      </c>
      <c r="D9079">
        <v>1.6885285240000001</v>
      </c>
      <c r="E9079">
        <f t="shared" si="564"/>
        <v>0.12055148778798717</v>
      </c>
      <c r="F9079">
        <v>8675.3363829999998</v>
      </c>
      <c r="G9079">
        <v>1.6305581849999999</v>
      </c>
      <c r="H9079">
        <v>6309.8955759999999</v>
      </c>
      <c r="I9079">
        <v>2.5248288000000001E-2</v>
      </c>
      <c r="J9079">
        <f t="shared" si="565"/>
        <v>1.8025864764719742E-3</v>
      </c>
      <c r="K9079">
        <v>129.72087099999999</v>
      </c>
      <c r="L9079">
        <v>2.5968525999999999E-2</v>
      </c>
      <c r="M9079">
        <v>131.95218159999999</v>
      </c>
      <c r="N9079">
        <v>9.0934024571399805E-2</v>
      </c>
      <c r="O9079">
        <f t="shared" si="566"/>
        <v>2.9358404888434218E-3</v>
      </c>
      <c r="P9079">
        <v>467.201613942297</v>
      </c>
      <c r="Q9079">
        <v>9.1624244474464406E-2</v>
      </c>
      <c r="R9079">
        <v>381.58323194420598</v>
      </c>
      <c r="S9079">
        <f t="shared" si="567"/>
        <v>41.675995248863366</v>
      </c>
    </row>
    <row r="9080" spans="1:19" x14ac:dyDescent="0.2">
      <c r="A9080" s="1">
        <v>36381</v>
      </c>
      <c r="B9080">
        <v>60.031714299999997</v>
      </c>
      <c r="C9080">
        <v>8</v>
      </c>
      <c r="D9080">
        <v>1.686702892</v>
      </c>
      <c r="E9080">
        <f t="shared" si="564"/>
        <v>0.12042114787922922</v>
      </c>
      <c r="F9080">
        <v>8748.4895529999994</v>
      </c>
      <c r="G9080">
        <v>1.6313466130000001</v>
      </c>
      <c r="H9080">
        <v>6325.9262150000004</v>
      </c>
      <c r="I9080">
        <v>2.5347318000000001E-2</v>
      </c>
      <c r="J9080">
        <f t="shared" si="565"/>
        <v>1.8096566643106514E-3</v>
      </c>
      <c r="K9080">
        <v>131.46995039999999</v>
      </c>
      <c r="L9080">
        <v>2.6083441999999998E-2</v>
      </c>
      <c r="M9080">
        <v>131.16089679999999</v>
      </c>
      <c r="N9080">
        <v>9.0957505051135507E-2</v>
      </c>
      <c r="O9080">
        <f t="shared" si="566"/>
        <v>2.9365985652997366E-3</v>
      </c>
      <c r="P9080">
        <v>471.77294026888001</v>
      </c>
      <c r="Q9080">
        <v>9.2064730673247594E-2</v>
      </c>
      <c r="R9080">
        <v>381.22919505333903</v>
      </c>
      <c r="S9080">
        <f t="shared" si="567"/>
        <v>41.623259640550792</v>
      </c>
    </row>
    <row r="9081" spans="1:19" x14ac:dyDescent="0.2">
      <c r="A9081" s="1">
        <v>36382</v>
      </c>
      <c r="B9081">
        <v>55.784187350000003</v>
      </c>
      <c r="C9081">
        <v>8</v>
      </c>
      <c r="D9081">
        <v>1.735705023</v>
      </c>
      <c r="E9081">
        <f t="shared" si="564"/>
        <v>0.12391962582192807</v>
      </c>
      <c r="F9081">
        <v>8365.6708589999998</v>
      </c>
      <c r="G9081">
        <v>1.6438466730000001</v>
      </c>
      <c r="H9081">
        <v>6317.6101639999997</v>
      </c>
      <c r="I9081">
        <v>2.5177710999999998E-2</v>
      </c>
      <c r="J9081">
        <f t="shared" si="565"/>
        <v>1.797547673613342E-3</v>
      </c>
      <c r="K9081">
        <v>121.3503673</v>
      </c>
      <c r="L9081">
        <v>2.6110299999999999E-2</v>
      </c>
      <c r="M9081">
        <v>130.42387980000001</v>
      </c>
      <c r="N9081">
        <v>9.27257649861844E-2</v>
      </c>
      <c r="O9081">
        <f t="shared" si="566"/>
        <v>2.9936875277269967E-3</v>
      </c>
      <c r="P9081">
        <v>446.91535691865602</v>
      </c>
      <c r="Q9081">
        <v>9.21483817673584E-2</v>
      </c>
      <c r="R9081">
        <v>380.296127717334</v>
      </c>
      <c r="S9081">
        <f t="shared" si="567"/>
        <v>41.994086667753898</v>
      </c>
    </row>
    <row r="9082" spans="1:19" x14ac:dyDescent="0.2">
      <c r="A9082" s="1">
        <v>36383</v>
      </c>
      <c r="B9082">
        <v>56.067355810000002</v>
      </c>
      <c r="C9082">
        <v>8</v>
      </c>
      <c r="D9082">
        <v>1.736538988</v>
      </c>
      <c r="E9082">
        <f t="shared" si="564"/>
        <v>0.12397916625614884</v>
      </c>
      <c r="F9082">
        <v>8412.1761009999991</v>
      </c>
      <c r="G9082">
        <v>1.6451256240000001</v>
      </c>
      <c r="H9082">
        <v>6356.6404050000001</v>
      </c>
      <c r="I9082">
        <v>2.5260739000000001E-2</v>
      </c>
      <c r="J9082">
        <f t="shared" si="565"/>
        <v>1.8034754081975054E-3</v>
      </c>
      <c r="K9082">
        <v>122.36856779999999</v>
      </c>
      <c r="L9082">
        <v>2.6165635999999999E-2</v>
      </c>
      <c r="M9082">
        <v>130.532366</v>
      </c>
      <c r="N9082">
        <v>9.2843142461780701E-2</v>
      </c>
      <c r="O9082">
        <f t="shared" si="566"/>
        <v>2.9974771053571311E-3</v>
      </c>
      <c r="P9082">
        <v>449.752565052411</v>
      </c>
      <c r="Q9082">
        <v>9.2201322699120097E-2</v>
      </c>
      <c r="R9082">
        <v>381.72805220569802</v>
      </c>
      <c r="S9082">
        <f t="shared" si="567"/>
        <v>41.962836493244914</v>
      </c>
    </row>
    <row r="9083" spans="1:19" x14ac:dyDescent="0.2">
      <c r="A9083" s="1">
        <v>36384</v>
      </c>
      <c r="B9083">
        <v>54.651513489999999</v>
      </c>
      <c r="C9083">
        <v>8</v>
      </c>
      <c r="D9083">
        <v>1.7561114280000001</v>
      </c>
      <c r="E9083">
        <f t="shared" si="564"/>
        <v>0.12537652894686116</v>
      </c>
      <c r="F9083">
        <v>8292.1663339999996</v>
      </c>
      <c r="G9083">
        <v>1.65256728</v>
      </c>
      <c r="H9083">
        <v>6370.9250519999996</v>
      </c>
      <c r="I9083">
        <v>2.5242484999999999E-2</v>
      </c>
      <c r="J9083">
        <f t="shared" si="565"/>
        <v>1.8021721747449434E-3</v>
      </c>
      <c r="K9083">
        <v>119.192258</v>
      </c>
      <c r="L9083">
        <v>2.6276033000000001E-2</v>
      </c>
      <c r="M9083">
        <v>130.2879154</v>
      </c>
      <c r="N9083">
        <v>9.3606763476619406E-2</v>
      </c>
      <c r="O9083">
        <f t="shared" si="566"/>
        <v>3.0221309079800965E-3</v>
      </c>
      <c r="P9083">
        <v>442.00091206447502</v>
      </c>
      <c r="Q9083">
        <v>9.2556014529846006E-2</v>
      </c>
      <c r="R9083">
        <v>381.29109710577802</v>
      </c>
      <c r="S9083">
        <f t="shared" si="567"/>
        <v>42.082459361963444</v>
      </c>
    </row>
    <row r="9084" spans="1:19" x14ac:dyDescent="0.2">
      <c r="A9084" s="1">
        <v>36385</v>
      </c>
      <c r="B9084">
        <v>54.651513489999999</v>
      </c>
      <c r="C9084">
        <v>8</v>
      </c>
      <c r="D9084">
        <v>1.7600253239999999</v>
      </c>
      <c r="E9084">
        <f t="shared" si="564"/>
        <v>0.12565595921951636</v>
      </c>
      <c r="F9084">
        <v>8310.6473229999992</v>
      </c>
      <c r="G9084">
        <v>1.6514489480000001</v>
      </c>
      <c r="H9084">
        <v>6363.1691860000001</v>
      </c>
      <c r="I9084">
        <v>2.5308204000000001E-2</v>
      </c>
      <c r="J9084">
        <f t="shared" si="565"/>
        <v>1.8068641435884255E-3</v>
      </c>
      <c r="K9084">
        <v>119.5025725</v>
      </c>
      <c r="L9084">
        <v>2.6323450000000002E-2</v>
      </c>
      <c r="M9084">
        <v>131.18489589999999</v>
      </c>
      <c r="N9084">
        <v>9.3831246737911697E-2</v>
      </c>
      <c r="O9084">
        <f t="shared" si="566"/>
        <v>3.0293784377213107E-3</v>
      </c>
      <c r="P9084">
        <v>443.06089750301902</v>
      </c>
      <c r="Q9084">
        <v>9.2703778264963094E-2</v>
      </c>
      <c r="R9084">
        <v>382.16638307212298</v>
      </c>
      <c r="S9084">
        <f t="shared" si="567"/>
        <v>42.075569620473679</v>
      </c>
    </row>
    <row r="9085" spans="1:19" x14ac:dyDescent="0.2">
      <c r="A9085" s="1">
        <v>36386</v>
      </c>
      <c r="B9085">
        <v>54.934681959999999</v>
      </c>
      <c r="C9085">
        <v>8</v>
      </c>
      <c r="D9085">
        <v>1.7607903490000001</v>
      </c>
      <c r="E9085">
        <f t="shared" si="564"/>
        <v>0.12571057772351804</v>
      </c>
      <c r="F9085">
        <v>8357.338753</v>
      </c>
      <c r="G9085">
        <v>1.652188547</v>
      </c>
      <c r="H9085">
        <v>6364.535648</v>
      </c>
      <c r="I9085">
        <v>2.5391408000000001E-2</v>
      </c>
      <c r="J9085">
        <f t="shared" si="565"/>
        <v>1.8128044435877116E-3</v>
      </c>
      <c r="K9085">
        <v>120.51667519999999</v>
      </c>
      <c r="L9085">
        <v>2.6277068000000001E-2</v>
      </c>
      <c r="M9085">
        <v>131.53048559999999</v>
      </c>
      <c r="N9085">
        <v>9.3946509660318797E-2</v>
      </c>
      <c r="O9085">
        <f t="shared" si="566"/>
        <v>3.0330997461760958E-3</v>
      </c>
      <c r="P9085">
        <v>445.90362874507701</v>
      </c>
      <c r="Q9085">
        <v>9.2767448743763595E-2</v>
      </c>
      <c r="R9085">
        <v>382.200238584506</v>
      </c>
      <c r="S9085">
        <f t="shared" si="567"/>
        <v>42.043913105026519</v>
      </c>
    </row>
    <row r="9086" spans="1:19" x14ac:dyDescent="0.2">
      <c r="A9086" s="1">
        <v>36387</v>
      </c>
      <c r="B9086">
        <v>57.200029659999998</v>
      </c>
      <c r="C9086">
        <v>8</v>
      </c>
      <c r="D9086">
        <v>1.7401267220000001</v>
      </c>
      <c r="E9086">
        <f t="shared" si="564"/>
        <v>0.12423531038717185</v>
      </c>
      <c r="F9086">
        <v>8599.849929</v>
      </c>
      <c r="G9086">
        <v>1.6628704759999999</v>
      </c>
      <c r="H9086">
        <v>6388.9983920000004</v>
      </c>
      <c r="I9086">
        <v>2.5595381E-2</v>
      </c>
      <c r="J9086">
        <f t="shared" si="565"/>
        <v>1.8273669743765484E-3</v>
      </c>
      <c r="K9086">
        <v>126.49448769999999</v>
      </c>
      <c r="L9086">
        <v>2.6679607000000001E-2</v>
      </c>
      <c r="M9086">
        <v>132.01411229999999</v>
      </c>
      <c r="N9086">
        <v>9.3316139310127194E-2</v>
      </c>
      <c r="O9086">
        <f t="shared" si="566"/>
        <v>3.0127479932895202E-3</v>
      </c>
      <c r="P9086">
        <v>461.17606493409301</v>
      </c>
      <c r="Q9086">
        <v>9.3693456111208898E-2</v>
      </c>
      <c r="R9086">
        <v>382.57167931583098</v>
      </c>
      <c r="S9086">
        <f t="shared" si="567"/>
        <v>41.84308732171943</v>
      </c>
    </row>
    <row r="9087" spans="1:19" x14ac:dyDescent="0.2">
      <c r="A9087" s="1">
        <v>36388</v>
      </c>
      <c r="B9087">
        <v>57.200029659999998</v>
      </c>
      <c r="C9087">
        <v>8</v>
      </c>
      <c r="D9087">
        <v>1.7440848360000001</v>
      </c>
      <c r="E9087">
        <f t="shared" si="564"/>
        <v>0.12451789757758787</v>
      </c>
      <c r="F9087">
        <v>8619.4112550000009</v>
      </c>
      <c r="G9087">
        <v>1.665757959</v>
      </c>
      <c r="H9087">
        <v>6435.989294</v>
      </c>
      <c r="I9087">
        <v>2.5662625000000001E-2</v>
      </c>
      <c r="J9087">
        <f t="shared" si="565"/>
        <v>1.832167819686293E-3</v>
      </c>
      <c r="K9087">
        <v>126.826814</v>
      </c>
      <c r="L9087">
        <v>2.665269E-2</v>
      </c>
      <c r="M9087">
        <v>131.15059059999999</v>
      </c>
      <c r="N9087">
        <v>9.353978772089E-2</v>
      </c>
      <c r="O9087">
        <f t="shared" si="566"/>
        <v>3.0199685695554189E-3</v>
      </c>
      <c r="P9087">
        <v>462.28135384517401</v>
      </c>
      <c r="Q9087">
        <v>9.3994248293489596E-2</v>
      </c>
      <c r="R9087">
        <v>382.84173169576297</v>
      </c>
      <c r="S9087">
        <f t="shared" si="567"/>
        <v>41.838205427374575</v>
      </c>
    </row>
    <row r="9088" spans="1:19" x14ac:dyDescent="0.2">
      <c r="A9088" s="1">
        <v>36389</v>
      </c>
      <c r="B9088">
        <v>53.235671170000003</v>
      </c>
      <c r="C9088">
        <v>8</v>
      </c>
      <c r="D9088">
        <v>1.791529822</v>
      </c>
      <c r="E9088">
        <f t="shared" si="564"/>
        <v>0.12790520408090414</v>
      </c>
      <c r="F9088">
        <v>8240.2524740000008</v>
      </c>
      <c r="G9088">
        <v>1.6747165989999999</v>
      </c>
      <c r="H9088">
        <v>6516.4547970000003</v>
      </c>
      <c r="I9088">
        <v>2.5484054999999999E-2</v>
      </c>
      <c r="J9088">
        <f t="shared" si="565"/>
        <v>1.8194189209449763E-3</v>
      </c>
      <c r="K9088">
        <v>117.2154922</v>
      </c>
      <c r="L9088">
        <v>2.6619029999999998E-2</v>
      </c>
      <c r="M9088">
        <v>131.75645170000001</v>
      </c>
      <c r="N9088">
        <v>9.5288463415756003E-2</v>
      </c>
      <c r="O9088">
        <f t="shared" si="566"/>
        <v>3.076425247141629E-3</v>
      </c>
      <c r="P9088">
        <v>438.28519435134598</v>
      </c>
      <c r="Q9088">
        <v>9.3855358402213804E-2</v>
      </c>
      <c r="R9088">
        <v>386.24750650428399</v>
      </c>
      <c r="S9088">
        <f t="shared" si="567"/>
        <v>42.167324924400155</v>
      </c>
    </row>
    <row r="9089" spans="1:19" x14ac:dyDescent="0.2">
      <c r="A9089" s="1">
        <v>36390</v>
      </c>
      <c r="B9089">
        <v>52.386165779999999</v>
      </c>
      <c r="C9089">
        <v>8</v>
      </c>
      <c r="D9089">
        <v>1.803553422</v>
      </c>
      <c r="E9089">
        <f t="shared" si="564"/>
        <v>0.12876362183812032</v>
      </c>
      <c r="F9089">
        <v>8163.1798760000001</v>
      </c>
      <c r="G9089">
        <v>1.6688553580000001</v>
      </c>
      <c r="H9089">
        <v>6605.4067100000002</v>
      </c>
      <c r="I9089">
        <v>2.5598114000000002E-2</v>
      </c>
      <c r="J9089">
        <f t="shared" si="565"/>
        <v>1.8275620952829719E-3</v>
      </c>
      <c r="K9089">
        <v>115.8612789</v>
      </c>
      <c r="L9089">
        <v>2.6633613E-2</v>
      </c>
      <c r="M9089">
        <v>134.61696660000001</v>
      </c>
      <c r="N9089">
        <v>9.5928836138013299E-2</v>
      </c>
      <c r="O9089">
        <f t="shared" si="566"/>
        <v>3.0970999305158118E-3</v>
      </c>
      <c r="P9089">
        <v>434.189714100944</v>
      </c>
      <c r="Q9089">
        <v>9.3588051737137301E-2</v>
      </c>
      <c r="R9089">
        <v>392.611365631539</v>
      </c>
      <c r="S9089">
        <f t="shared" si="567"/>
        <v>42.165634581785604</v>
      </c>
    </row>
    <row r="9090" spans="1:19" x14ac:dyDescent="0.2">
      <c r="A9090" s="1">
        <v>36391</v>
      </c>
      <c r="B9090">
        <v>53.802008100000002</v>
      </c>
      <c r="C9090">
        <v>8</v>
      </c>
      <c r="D9090">
        <v>1.789620263</v>
      </c>
      <c r="E9090">
        <f t="shared" si="564"/>
        <v>0.12776887225399272</v>
      </c>
      <c r="F9090">
        <v>8319.0381589999997</v>
      </c>
      <c r="G9090">
        <v>1.6619277859999999</v>
      </c>
      <c r="H9090">
        <v>6717.6248679999999</v>
      </c>
      <c r="I9090">
        <v>2.5864468000000002E-2</v>
      </c>
      <c r="J9090">
        <f t="shared" si="565"/>
        <v>1.8465782803943828E-3</v>
      </c>
      <c r="K9090">
        <v>120.2308115</v>
      </c>
      <c r="L9090">
        <v>2.6927126999999999E-2</v>
      </c>
      <c r="M9090">
        <v>139.08939340000001</v>
      </c>
      <c r="N9090">
        <v>9.5663458399085605E-2</v>
      </c>
      <c r="O9090">
        <f t="shared" si="566"/>
        <v>3.0885321065967255E-3</v>
      </c>
      <c r="P9090">
        <v>444.69096454438898</v>
      </c>
      <c r="Q9090">
        <v>9.4016963207753601E-2</v>
      </c>
      <c r="R9090">
        <v>401.048080734206</v>
      </c>
      <c r="S9090">
        <f t="shared" si="567"/>
        <v>41.966683868218311</v>
      </c>
    </row>
    <row r="9091" spans="1:19" x14ac:dyDescent="0.2">
      <c r="A9091" s="1">
        <v>36392</v>
      </c>
      <c r="B9091">
        <v>52.10299732</v>
      </c>
      <c r="C9091">
        <v>8</v>
      </c>
      <c r="D9091">
        <v>1.811385112</v>
      </c>
      <c r="E9091">
        <f t="shared" ref="E9091:E9154" si="568">D9091/14.0067</f>
        <v>0.12932276067881798</v>
      </c>
      <c r="F9091">
        <v>8154.3104919999996</v>
      </c>
      <c r="G9091">
        <v>1.6501501839999999</v>
      </c>
      <c r="H9091">
        <v>6783.0146480000003</v>
      </c>
      <c r="I9091">
        <v>2.5918463999999999E-2</v>
      </c>
      <c r="J9091">
        <f t="shared" ref="J9091:J9154" si="569">I9091/14.0067</f>
        <v>1.8504332926385229E-3</v>
      </c>
      <c r="K9091">
        <v>116.67712419999999</v>
      </c>
      <c r="L9091">
        <v>2.7209288000000002E-2</v>
      </c>
      <c r="M9091">
        <v>143.41485130000001</v>
      </c>
      <c r="N9091">
        <v>9.6642709572366606E-2</v>
      </c>
      <c r="O9091">
        <f t="shared" ref="O9091:O9154" si="570">N9091/30.973762</f>
        <v>3.1201476130786631E-3</v>
      </c>
      <c r="P9091">
        <v>435.05638597630099</v>
      </c>
      <c r="Q9091">
        <v>9.4248519931206906E-2</v>
      </c>
      <c r="R9091">
        <v>406.90043724739502</v>
      </c>
      <c r="S9091">
        <f t="shared" ref="S9091:S9154" si="571">(E9091+J9091)/O9091</f>
        <v>42.040701350673388</v>
      </c>
    </row>
    <row r="9092" spans="1:19" x14ac:dyDescent="0.2">
      <c r="A9092" s="1">
        <v>36393</v>
      </c>
      <c r="B9092">
        <v>50.687154999999997</v>
      </c>
      <c r="C9092">
        <v>8</v>
      </c>
      <c r="D9092">
        <v>1.830421855</v>
      </c>
      <c r="E9092">
        <f t="shared" si="568"/>
        <v>0.1306818776014336</v>
      </c>
      <c r="F9092">
        <v>8016.0949110000001</v>
      </c>
      <c r="G9092">
        <v>1.6499864</v>
      </c>
      <c r="H9092">
        <v>6787.5679980000004</v>
      </c>
      <c r="I9092">
        <v>2.5985439999999999E-2</v>
      </c>
      <c r="J9092">
        <f t="shared" si="569"/>
        <v>1.8552150042479669E-3</v>
      </c>
      <c r="K9092">
        <v>113.7998614</v>
      </c>
      <c r="L9092">
        <v>2.730117E-2</v>
      </c>
      <c r="M9092">
        <v>146.20171329999999</v>
      </c>
      <c r="N9092">
        <v>9.7525683176042294E-2</v>
      </c>
      <c r="O9092">
        <f t="shared" si="570"/>
        <v>3.148654760633929E-3</v>
      </c>
      <c r="P9092">
        <v>427.10106985502603</v>
      </c>
      <c r="Q9092">
        <v>9.4331528308474494E-2</v>
      </c>
      <c r="R9092">
        <v>409.72342744952601</v>
      </c>
      <c r="S9092">
        <f t="shared" si="571"/>
        <v>42.093243839473033</v>
      </c>
    </row>
    <row r="9093" spans="1:19" x14ac:dyDescent="0.2">
      <c r="A9093" s="1">
        <v>36394</v>
      </c>
      <c r="B9093">
        <v>54.934681959999999</v>
      </c>
      <c r="C9093">
        <v>8</v>
      </c>
      <c r="D9093">
        <v>1.783692528</v>
      </c>
      <c r="E9093">
        <f t="shared" si="568"/>
        <v>0.12734566514596585</v>
      </c>
      <c r="F9093">
        <v>8466.0406629999998</v>
      </c>
      <c r="G9093">
        <v>1.6533345399999999</v>
      </c>
      <c r="H9093">
        <v>6791.4730090000003</v>
      </c>
      <c r="I9093">
        <v>2.6458800000000001E-2</v>
      </c>
      <c r="J9093">
        <f t="shared" si="569"/>
        <v>1.8890102593758702E-3</v>
      </c>
      <c r="K9093">
        <v>125.5828976</v>
      </c>
      <c r="L9093">
        <v>2.7523236E-2</v>
      </c>
      <c r="M9093">
        <v>147.30493910000001</v>
      </c>
      <c r="N9093">
        <v>9.6121105007621596E-2</v>
      </c>
      <c r="O9093">
        <f t="shared" si="570"/>
        <v>3.1033074060432698E-3</v>
      </c>
      <c r="P9093">
        <v>456.22503355213598</v>
      </c>
      <c r="Q9093">
        <v>9.4777852349124198E-2</v>
      </c>
      <c r="R9093">
        <v>411.30099999129999</v>
      </c>
      <c r="S9093">
        <f t="shared" si="571"/>
        <v>41.644174584082371</v>
      </c>
    </row>
    <row r="9094" spans="1:19" x14ac:dyDescent="0.2">
      <c r="A9094" s="1">
        <v>36395</v>
      </c>
      <c r="B9094">
        <v>57.483198129999998</v>
      </c>
      <c r="C9094">
        <v>8</v>
      </c>
      <c r="D9094">
        <v>1.758290924</v>
      </c>
      <c r="E9094">
        <f t="shared" si="568"/>
        <v>0.12553213276503386</v>
      </c>
      <c r="F9094">
        <v>8732.6368309999998</v>
      </c>
      <c r="G9094">
        <v>1.6523442479999999</v>
      </c>
      <c r="H9094">
        <v>6822.1352790000001</v>
      </c>
      <c r="I9094">
        <v>2.6806673E-2</v>
      </c>
      <c r="J9094">
        <f t="shared" si="569"/>
        <v>1.9138464449156474E-3</v>
      </c>
      <c r="K9094">
        <v>133.13663769999999</v>
      </c>
      <c r="L9094">
        <v>2.7745591E-2</v>
      </c>
      <c r="M9094">
        <v>147.8871096</v>
      </c>
      <c r="N9094">
        <v>9.5460623766224301E-2</v>
      </c>
      <c r="O9094">
        <f t="shared" si="570"/>
        <v>3.0819835112771998E-3</v>
      </c>
      <c r="P9094">
        <v>474.10980042953901</v>
      </c>
      <c r="Q9094">
        <v>9.5330596042293103E-2</v>
      </c>
      <c r="R9094">
        <v>412.74977095254599</v>
      </c>
      <c r="S9094">
        <f t="shared" si="571"/>
        <v>41.351934150074293</v>
      </c>
    </row>
    <row r="9095" spans="1:19" x14ac:dyDescent="0.2">
      <c r="A9095" s="1">
        <v>36396</v>
      </c>
      <c r="B9095">
        <v>54.934681959999999</v>
      </c>
      <c r="C9095">
        <v>8</v>
      </c>
      <c r="D9095">
        <v>1.7881786390000001</v>
      </c>
      <c r="E9095">
        <f t="shared" si="568"/>
        <v>0.12766594836756695</v>
      </c>
      <c r="F9095">
        <v>8487.3333459999994</v>
      </c>
      <c r="G9095">
        <v>1.6551652990000001</v>
      </c>
      <c r="H9095">
        <v>6850.6664170000004</v>
      </c>
      <c r="I9095">
        <v>2.6804900999999999E-2</v>
      </c>
      <c r="J9095">
        <f t="shared" si="569"/>
        <v>1.9137199340315705E-3</v>
      </c>
      <c r="K9095">
        <v>127.2256173</v>
      </c>
      <c r="L9095">
        <v>2.8075319000000001E-2</v>
      </c>
      <c r="M9095">
        <v>149.70766689999999</v>
      </c>
      <c r="N9095">
        <v>9.6720422327004299E-2</v>
      </c>
      <c r="O9095">
        <f t="shared" si="570"/>
        <v>3.1226565997053988E-3</v>
      </c>
      <c r="P9095">
        <v>459.06960721909599</v>
      </c>
      <c r="Q9095">
        <v>9.5925096387204006E-2</v>
      </c>
      <c r="R9095">
        <v>414.98472817641101</v>
      </c>
      <c r="S9095">
        <f t="shared" si="571"/>
        <v>41.496611671556678</v>
      </c>
    </row>
    <row r="9096" spans="1:19" x14ac:dyDescent="0.2">
      <c r="A9096" s="1">
        <v>36397</v>
      </c>
      <c r="B9096">
        <v>53.518839640000003</v>
      </c>
      <c r="C9096">
        <v>8</v>
      </c>
      <c r="D9096">
        <v>1.806366887</v>
      </c>
      <c r="E9096">
        <f t="shared" si="568"/>
        <v>0.12896448749527012</v>
      </c>
      <c r="F9096">
        <v>8352.6906020000006</v>
      </c>
      <c r="G9096">
        <v>1.654672653</v>
      </c>
      <c r="H9096">
        <v>6875.5603700000001</v>
      </c>
      <c r="I9096">
        <v>2.6874069E-2</v>
      </c>
      <c r="J9096">
        <f t="shared" si="569"/>
        <v>1.9186581421748164E-3</v>
      </c>
      <c r="K9096">
        <v>124.2664424</v>
      </c>
      <c r="L9096">
        <v>2.8093336E-2</v>
      </c>
      <c r="M9096">
        <v>152.27537190000001</v>
      </c>
      <c r="N9096">
        <v>9.7572792916552201E-2</v>
      </c>
      <c r="O9096">
        <f t="shared" si="570"/>
        <v>3.1501757170004792E-3</v>
      </c>
      <c r="P9096">
        <v>451.17930156615398</v>
      </c>
      <c r="Q9096">
        <v>9.5722109698110402E-2</v>
      </c>
      <c r="R9096">
        <v>417.73781337793099</v>
      </c>
      <c r="S9096">
        <f t="shared" si="571"/>
        <v>41.547887291210756</v>
      </c>
    </row>
    <row r="9097" spans="1:19" x14ac:dyDescent="0.2">
      <c r="A9097" s="1">
        <v>36398</v>
      </c>
      <c r="B9097">
        <v>53.235671170000003</v>
      </c>
      <c r="C9097">
        <v>8</v>
      </c>
      <c r="D9097">
        <v>1.8118660879999999</v>
      </c>
      <c r="E9097">
        <f t="shared" si="568"/>
        <v>0.12935709967372758</v>
      </c>
      <c r="F9097">
        <v>8333.7903879999994</v>
      </c>
      <c r="G9097">
        <v>1.660565217</v>
      </c>
      <c r="H9097">
        <v>6890.9794830000001</v>
      </c>
      <c r="I9097">
        <v>2.7024077000000001E-2</v>
      </c>
      <c r="J9097">
        <f t="shared" si="569"/>
        <v>1.9293678739460401E-3</v>
      </c>
      <c r="K9097">
        <v>124.29891689999999</v>
      </c>
      <c r="L9097">
        <v>2.8303489000000001E-2</v>
      </c>
      <c r="M9097">
        <v>156.60563500000001</v>
      </c>
      <c r="N9097">
        <v>9.7984666614245902E-2</v>
      </c>
      <c r="O9097">
        <f t="shared" si="570"/>
        <v>3.1634732201482629E-3</v>
      </c>
      <c r="P9097">
        <v>450.68654809870299</v>
      </c>
      <c r="Q9097">
        <v>9.59942045908352E-2</v>
      </c>
      <c r="R9097">
        <v>420.41207629378698</v>
      </c>
      <c r="S9097">
        <f t="shared" si="571"/>
        <v>41.500736188157333</v>
      </c>
    </row>
    <row r="9098" spans="1:19" x14ac:dyDescent="0.2">
      <c r="A9098" s="1">
        <v>36399</v>
      </c>
      <c r="B9098">
        <v>52.386165779999999</v>
      </c>
      <c r="C9098">
        <v>8</v>
      </c>
      <c r="D9098">
        <v>1.8239658599999999</v>
      </c>
      <c r="E9098">
        <f t="shared" si="568"/>
        <v>0.13022095568549336</v>
      </c>
      <c r="F9098">
        <v>8255.5699330000007</v>
      </c>
      <c r="G9098">
        <v>1.6598541250000001</v>
      </c>
      <c r="H9098">
        <v>6923.7591160000002</v>
      </c>
      <c r="I9098">
        <v>2.7129209000000001E-2</v>
      </c>
      <c r="J9098">
        <f t="shared" si="569"/>
        <v>1.9368737104385758E-3</v>
      </c>
      <c r="K9098">
        <v>122.7912666</v>
      </c>
      <c r="L9098">
        <v>2.857078E-2</v>
      </c>
      <c r="M9098">
        <v>160.7266199</v>
      </c>
      <c r="N9098">
        <v>9.8624668246133196E-2</v>
      </c>
      <c r="O9098">
        <f t="shared" si="570"/>
        <v>3.1841359227249566E-3</v>
      </c>
      <c r="P9098">
        <v>446.39149428938202</v>
      </c>
      <c r="Q9098">
        <v>9.5992092203863705E-2</v>
      </c>
      <c r="R9098">
        <v>423.86823802953302</v>
      </c>
      <c r="S9098">
        <f t="shared" si="571"/>
        <v>41.505084143151898</v>
      </c>
    </row>
    <row r="9099" spans="1:19" x14ac:dyDescent="0.2">
      <c r="A9099" s="1">
        <v>36400</v>
      </c>
      <c r="B9099">
        <v>54.651513489999999</v>
      </c>
      <c r="C9099">
        <v>8</v>
      </c>
      <c r="D9099">
        <v>1.800314924</v>
      </c>
      <c r="E9099">
        <f t="shared" si="568"/>
        <v>0.12853241120320988</v>
      </c>
      <c r="F9099">
        <v>8500.8904129999992</v>
      </c>
      <c r="G9099">
        <v>1.6612974760000001</v>
      </c>
      <c r="H9099">
        <v>6896.0251770000004</v>
      </c>
      <c r="I9099">
        <v>2.7475586999999999E-2</v>
      </c>
      <c r="J9099">
        <f t="shared" si="569"/>
        <v>1.9616031613442137E-3</v>
      </c>
      <c r="K9099">
        <v>129.73672049999999</v>
      </c>
      <c r="L9099">
        <v>2.8758570000000001E-2</v>
      </c>
      <c r="M9099">
        <v>163.98018730000001</v>
      </c>
      <c r="N9099">
        <v>9.8028411083153896E-2</v>
      </c>
      <c r="O9099">
        <f t="shared" si="570"/>
        <v>3.1648855274071614E-3</v>
      </c>
      <c r="P9099">
        <v>462.87944906681599</v>
      </c>
      <c r="Q9099">
        <v>9.5912917851532706E-2</v>
      </c>
      <c r="R9099">
        <v>423.891755101831</v>
      </c>
      <c r="S9099">
        <f t="shared" si="571"/>
        <v>41.231827576228824</v>
      </c>
    </row>
    <row r="9100" spans="1:19" x14ac:dyDescent="0.2">
      <c r="A9100" s="1">
        <v>36401</v>
      </c>
      <c r="B9100">
        <v>57.766366589999997</v>
      </c>
      <c r="C9100">
        <v>8</v>
      </c>
      <c r="D9100">
        <v>1.768594936</v>
      </c>
      <c r="E9100">
        <f t="shared" si="568"/>
        <v>0.1262677815616812</v>
      </c>
      <c r="F9100">
        <v>8827.0822150000004</v>
      </c>
      <c r="G9100">
        <v>1.6732302429999999</v>
      </c>
      <c r="H9100">
        <v>6925.1374370000003</v>
      </c>
      <c r="I9100">
        <v>2.7882516E-2</v>
      </c>
      <c r="J9100">
        <f t="shared" si="569"/>
        <v>1.9906556148129107E-3</v>
      </c>
      <c r="K9100">
        <v>139.16202799999999</v>
      </c>
      <c r="L9100">
        <v>2.8969932E-2</v>
      </c>
      <c r="M9100">
        <v>167.61917829999999</v>
      </c>
      <c r="N9100">
        <v>9.7155305309456194E-2</v>
      </c>
      <c r="O9100">
        <f t="shared" si="570"/>
        <v>3.1366969665956685E-3</v>
      </c>
      <c r="P9100">
        <v>484.90349612028098</v>
      </c>
      <c r="Q9100">
        <v>9.6642546333441298E-2</v>
      </c>
      <c r="R9100">
        <v>426.18800738830299</v>
      </c>
      <c r="S9100">
        <f t="shared" si="571"/>
        <v>40.88964874273335</v>
      </c>
    </row>
    <row r="9101" spans="1:19" x14ac:dyDescent="0.2">
      <c r="A9101" s="1">
        <v>36402</v>
      </c>
      <c r="B9101">
        <v>59.18220891</v>
      </c>
      <c r="C9101">
        <v>8</v>
      </c>
      <c r="D9101">
        <v>1.755961017</v>
      </c>
      <c r="E9101">
        <f t="shared" si="568"/>
        <v>0.12536579044314505</v>
      </c>
      <c r="F9101">
        <v>8978.8307129999994</v>
      </c>
      <c r="G9101">
        <v>1.6638692610000001</v>
      </c>
      <c r="H9101">
        <v>6954.7845950000001</v>
      </c>
      <c r="I9101">
        <v>2.8162466000000001E-2</v>
      </c>
      <c r="J9101">
        <f t="shared" si="569"/>
        <v>2.0106424782425554E-3</v>
      </c>
      <c r="K9101">
        <v>144.00434490000001</v>
      </c>
      <c r="L9101">
        <v>2.9156809999999998E-2</v>
      </c>
      <c r="M9101">
        <v>168.68969480000001</v>
      </c>
      <c r="N9101">
        <v>9.6942843846810595E-2</v>
      </c>
      <c r="O9101">
        <f t="shared" si="570"/>
        <v>3.1298375653177227E-3</v>
      </c>
      <c r="P9101">
        <v>495.70199743017997</v>
      </c>
      <c r="Q9101">
        <v>9.6897500834130096E-2</v>
      </c>
      <c r="R9101">
        <v>428.465818605523</v>
      </c>
      <c r="S9101">
        <f t="shared" si="571"/>
        <v>40.697458019185447</v>
      </c>
    </row>
    <row r="9102" spans="1:19" x14ac:dyDescent="0.2">
      <c r="A9102" s="1">
        <v>36403</v>
      </c>
      <c r="B9102">
        <v>54.651513489999999</v>
      </c>
      <c r="C9102">
        <v>8</v>
      </c>
      <c r="D9102">
        <v>1.807052248</v>
      </c>
      <c r="E9102">
        <f t="shared" si="568"/>
        <v>0.12901341843546302</v>
      </c>
      <c r="F9102">
        <v>8532.7033210000009</v>
      </c>
      <c r="G9102">
        <v>1.663286424</v>
      </c>
      <c r="H9102">
        <v>6968.3343299999997</v>
      </c>
      <c r="I9102">
        <v>2.7993783000000001E-2</v>
      </c>
      <c r="J9102">
        <f t="shared" si="569"/>
        <v>1.9985994559746406E-3</v>
      </c>
      <c r="K9102">
        <v>132.18358470000001</v>
      </c>
      <c r="L9102">
        <v>2.9079271E-2</v>
      </c>
      <c r="M9102">
        <v>170.10442280000001</v>
      </c>
      <c r="N9102">
        <v>9.8927347322339501E-2</v>
      </c>
      <c r="O9102">
        <f t="shared" si="570"/>
        <v>3.1939080348825401E-3</v>
      </c>
      <c r="P9102">
        <v>467.12412779355299</v>
      </c>
      <c r="Q9102">
        <v>9.6829109841476399E-2</v>
      </c>
      <c r="R9102">
        <v>430.01481729488</v>
      </c>
      <c r="S9102">
        <f t="shared" si="571"/>
        <v>41.01934572335167</v>
      </c>
    </row>
    <row r="9103" spans="1:19" x14ac:dyDescent="0.2">
      <c r="A9103" s="1">
        <v>36404</v>
      </c>
      <c r="B9103">
        <v>53.235671170000003</v>
      </c>
      <c r="C9103">
        <v>9</v>
      </c>
      <c r="D9103">
        <v>1.825423598</v>
      </c>
      <c r="E9103">
        <f t="shared" si="568"/>
        <v>0.13032503002134693</v>
      </c>
      <c r="F9103">
        <v>8396.1489959999999</v>
      </c>
      <c r="G9103">
        <v>1.6723017069999999</v>
      </c>
      <c r="H9103">
        <v>6997.1976720000002</v>
      </c>
      <c r="I9103">
        <v>2.8050757999999999E-2</v>
      </c>
      <c r="J9103">
        <f t="shared" si="569"/>
        <v>2.0026671521486145E-3</v>
      </c>
      <c r="K9103">
        <v>129.02120009999999</v>
      </c>
      <c r="L9103">
        <v>2.9334285000000002E-2</v>
      </c>
      <c r="M9103">
        <v>170.2700567</v>
      </c>
      <c r="N9103">
        <v>9.9782135413230805E-2</v>
      </c>
      <c r="O9103">
        <f t="shared" si="570"/>
        <v>3.2215052021524154E-3</v>
      </c>
      <c r="P9103">
        <v>458.954117263569</v>
      </c>
      <c r="Q9103">
        <v>9.7500309585183395E-2</v>
      </c>
      <c r="R9103">
        <v>431.16662353991302</v>
      </c>
      <c r="S9103">
        <f t="shared" si="571"/>
        <v>41.076356817639827</v>
      </c>
    </row>
    <row r="9104" spans="1:19" x14ac:dyDescent="0.2">
      <c r="A9104" s="1">
        <v>36405</v>
      </c>
      <c r="B9104">
        <v>54.651513489999999</v>
      </c>
      <c r="C9104">
        <v>9</v>
      </c>
      <c r="D9104">
        <v>1.8115437969999999</v>
      </c>
      <c r="E9104">
        <f t="shared" si="568"/>
        <v>0.12933408989983364</v>
      </c>
      <c r="F9104">
        <v>8553.9119260000007</v>
      </c>
      <c r="G9104">
        <v>1.675282903</v>
      </c>
      <c r="H9104">
        <v>7015.075613</v>
      </c>
      <c r="I9104">
        <v>2.8339247000000001E-2</v>
      </c>
      <c r="J9104">
        <f t="shared" si="569"/>
        <v>2.0232636523949254E-3</v>
      </c>
      <c r="K9104">
        <v>133.81482750000001</v>
      </c>
      <c r="L9104">
        <v>2.9568674E-2</v>
      </c>
      <c r="M9104">
        <v>169.1194989</v>
      </c>
      <c r="N9104">
        <v>9.9526638148488097E-2</v>
      </c>
      <c r="O9104">
        <f t="shared" si="570"/>
        <v>3.2132563732002622E-3</v>
      </c>
      <c r="P9104">
        <v>469.95391361149399</v>
      </c>
      <c r="Q9104">
        <v>9.8261242850730804E-2</v>
      </c>
      <c r="R9104">
        <v>430.53688136578899</v>
      </c>
      <c r="S9104">
        <f t="shared" si="571"/>
        <v>40.879823548409362</v>
      </c>
    </row>
    <row r="9105" spans="1:19" x14ac:dyDescent="0.2">
      <c r="A9105" s="1">
        <v>36406</v>
      </c>
      <c r="B9105">
        <v>54.36834503</v>
      </c>
      <c r="C9105">
        <v>9</v>
      </c>
      <c r="D9105">
        <v>1.8169864689999999</v>
      </c>
      <c r="E9105">
        <f t="shared" si="568"/>
        <v>0.12972266622402134</v>
      </c>
      <c r="F9105">
        <v>8535.1576850000001</v>
      </c>
      <c r="G9105">
        <v>1.6728363289999999</v>
      </c>
      <c r="H9105">
        <v>7036.2721300000003</v>
      </c>
      <c r="I9105">
        <v>2.8488428999999999E-2</v>
      </c>
      <c r="J9105">
        <f t="shared" si="569"/>
        <v>2.0339144123883569E-3</v>
      </c>
      <c r="K9105">
        <v>133.8222566</v>
      </c>
      <c r="L9105">
        <v>2.9481435E-2</v>
      </c>
      <c r="M9105">
        <v>169.52795320000001</v>
      </c>
      <c r="N9105">
        <v>9.9936125862134004E-2</v>
      </c>
      <c r="O9105">
        <f t="shared" si="570"/>
        <v>3.2264768439214456E-3</v>
      </c>
      <c r="P9105">
        <v>469.442457067985</v>
      </c>
      <c r="Q9105">
        <v>9.8101872201919502E-2</v>
      </c>
      <c r="R9105">
        <v>431.20133292389102</v>
      </c>
      <c r="S9105">
        <f t="shared" si="571"/>
        <v>40.836053382696321</v>
      </c>
    </row>
    <row r="9106" spans="1:19" x14ac:dyDescent="0.2">
      <c r="A9106" s="1">
        <v>36407</v>
      </c>
      <c r="B9106">
        <v>55.501018879999997</v>
      </c>
      <c r="C9106">
        <v>9</v>
      </c>
      <c r="D9106">
        <v>1.806534989</v>
      </c>
      <c r="E9106">
        <f t="shared" si="568"/>
        <v>0.12897648903738926</v>
      </c>
      <c r="F9106">
        <v>8662.8556119999994</v>
      </c>
      <c r="G9106">
        <v>1.674884627</v>
      </c>
      <c r="H9106">
        <v>7042.4795409999997</v>
      </c>
      <c r="I9106">
        <v>2.8755586999999999E-2</v>
      </c>
      <c r="J9106">
        <f t="shared" si="569"/>
        <v>2.0529879986006696E-3</v>
      </c>
      <c r="K9106">
        <v>137.8913221</v>
      </c>
      <c r="L9106">
        <v>3.0106720999999999E-2</v>
      </c>
      <c r="M9106">
        <v>172.70307940000001</v>
      </c>
      <c r="N9106">
        <v>9.9799824327947304E-2</v>
      </c>
      <c r="O9106">
        <f t="shared" si="570"/>
        <v>3.2220762956707456E-3</v>
      </c>
      <c r="P9106">
        <v>478.56890314134699</v>
      </c>
      <c r="Q9106">
        <v>9.9000676374667099E-2</v>
      </c>
      <c r="R9106">
        <v>434.72643588896199</v>
      </c>
      <c r="S9106">
        <f t="shared" si="571"/>
        <v>40.666162130314575</v>
      </c>
    </row>
    <row r="9107" spans="1:19" x14ac:dyDescent="0.2">
      <c r="A9107" s="1">
        <v>36408</v>
      </c>
      <c r="B9107">
        <v>56.9168612</v>
      </c>
      <c r="C9107">
        <v>9</v>
      </c>
      <c r="D9107">
        <v>1.7932440249999999</v>
      </c>
      <c r="E9107">
        <f t="shared" si="568"/>
        <v>0.12802758858260688</v>
      </c>
      <c r="F9107">
        <v>8818.4869579999995</v>
      </c>
      <c r="G9107">
        <v>1.672445642</v>
      </c>
      <c r="H9107">
        <v>7042.9710409999998</v>
      </c>
      <c r="I9107">
        <v>2.9046573999999999E-2</v>
      </c>
      <c r="J9107">
        <f t="shared" si="569"/>
        <v>2.0737628420684387E-3</v>
      </c>
      <c r="K9107">
        <v>142.83991990000001</v>
      </c>
      <c r="L9107">
        <v>3.0545992000000001E-2</v>
      </c>
      <c r="M9107">
        <v>177.5415673</v>
      </c>
      <c r="N9107">
        <v>9.9567000796150995E-2</v>
      </c>
      <c r="O9107">
        <f t="shared" si="570"/>
        <v>3.2145594970398169E-3</v>
      </c>
      <c r="P9107">
        <v>489.63235661440001</v>
      </c>
      <c r="Q9107">
        <v>9.9377048622466393E-2</v>
      </c>
      <c r="R9107">
        <v>437.96633190138698</v>
      </c>
      <c r="S9107">
        <f t="shared" si="571"/>
        <v>40.472528676007215</v>
      </c>
    </row>
    <row r="9108" spans="1:19" x14ac:dyDescent="0.2">
      <c r="A9108" s="1">
        <v>36409</v>
      </c>
      <c r="B9108">
        <v>57.483198129999998</v>
      </c>
      <c r="C9108">
        <v>9</v>
      </c>
      <c r="D9108">
        <v>1.789359669</v>
      </c>
      <c r="E9108">
        <f t="shared" si="568"/>
        <v>0.12775026730064898</v>
      </c>
      <c r="F9108">
        <v>8886.9412539999994</v>
      </c>
      <c r="G9108">
        <v>1.680628564</v>
      </c>
      <c r="H9108">
        <v>7106.4202379999997</v>
      </c>
      <c r="I9108">
        <v>2.9268526999999999E-2</v>
      </c>
      <c r="J9108">
        <f t="shared" si="569"/>
        <v>2.0896090442431123E-3</v>
      </c>
      <c r="K9108">
        <v>145.3635539</v>
      </c>
      <c r="L9108">
        <v>3.0789408000000001E-2</v>
      </c>
      <c r="M9108">
        <v>179.8733537</v>
      </c>
      <c r="N9108">
        <v>9.9657472310283199E-2</v>
      </c>
      <c r="O9108">
        <f t="shared" si="570"/>
        <v>3.2174804051985418E-3</v>
      </c>
      <c r="P9108">
        <v>494.95365150817298</v>
      </c>
      <c r="Q9108">
        <v>9.9414717069301897E-2</v>
      </c>
      <c r="R9108">
        <v>442.59205210589101</v>
      </c>
      <c r="S9108">
        <f t="shared" si="571"/>
        <v>40.354519684131539</v>
      </c>
    </row>
    <row r="9109" spans="1:19" x14ac:dyDescent="0.2">
      <c r="A9109" s="1">
        <v>36410</v>
      </c>
      <c r="B9109">
        <v>54.934681959999999</v>
      </c>
      <c r="C9109">
        <v>9</v>
      </c>
      <c r="D9109">
        <v>1.8195814180000001</v>
      </c>
      <c r="E9109">
        <f t="shared" si="568"/>
        <v>0.1299079310615634</v>
      </c>
      <c r="F9109">
        <v>8636.3821260000004</v>
      </c>
      <c r="G9109">
        <v>1.6842162089999999</v>
      </c>
      <c r="H9109">
        <v>7143.4319910000004</v>
      </c>
      <c r="I9109">
        <v>2.9227610000000001E-2</v>
      </c>
      <c r="J9109">
        <f t="shared" si="569"/>
        <v>2.0866877994102822E-3</v>
      </c>
      <c r="K9109">
        <v>138.72465529999999</v>
      </c>
      <c r="L9109">
        <v>3.0595245E-2</v>
      </c>
      <c r="M9109">
        <v>180.42259300000001</v>
      </c>
      <c r="N9109">
        <v>0.10091564356275801</v>
      </c>
      <c r="O9109">
        <f t="shared" si="570"/>
        <v>3.2581009553427189E-3</v>
      </c>
      <c r="P9109">
        <v>478.98162288816798</v>
      </c>
      <c r="Q9109">
        <v>9.9009154591308199E-2</v>
      </c>
      <c r="R9109">
        <v>443.74004042701398</v>
      </c>
      <c r="S9109">
        <f t="shared" si="571"/>
        <v>40.512746741173096</v>
      </c>
    </row>
    <row r="9110" spans="1:19" x14ac:dyDescent="0.2">
      <c r="A9110" s="1">
        <v>36411</v>
      </c>
      <c r="B9110">
        <v>50.687154999999997</v>
      </c>
      <c r="C9110">
        <v>9</v>
      </c>
      <c r="D9110">
        <v>1.8715589770000001</v>
      </c>
      <c r="E9110">
        <f t="shared" si="568"/>
        <v>0.13361883791328436</v>
      </c>
      <c r="F9110">
        <v>8196.249597</v>
      </c>
      <c r="G9110">
        <v>1.6868281270000001</v>
      </c>
      <c r="H9110">
        <v>7217.7317359999997</v>
      </c>
      <c r="I9110">
        <v>2.9011037999999999E-2</v>
      </c>
      <c r="J9110">
        <f t="shared" si="569"/>
        <v>2.0712257705241062E-3</v>
      </c>
      <c r="K9110">
        <v>127.05007329999999</v>
      </c>
      <c r="L9110">
        <v>3.0913912000000002E-2</v>
      </c>
      <c r="M9110">
        <v>184.5629969</v>
      </c>
      <c r="N9110">
        <v>0.102915826224551</v>
      </c>
      <c r="O9110">
        <f t="shared" si="570"/>
        <v>3.3226776335580741E-3</v>
      </c>
      <c r="P9110">
        <v>450.70650165224902</v>
      </c>
      <c r="Q9110">
        <v>9.9452532216094597E-2</v>
      </c>
      <c r="R9110">
        <v>449.03608537284998</v>
      </c>
      <c r="S9110">
        <f t="shared" si="571"/>
        <v>40.83756495465537</v>
      </c>
    </row>
    <row r="9111" spans="1:19" x14ac:dyDescent="0.2">
      <c r="A9111" s="1">
        <v>36412</v>
      </c>
      <c r="B9111">
        <v>50.687154999999997</v>
      </c>
      <c r="C9111">
        <v>9</v>
      </c>
      <c r="D9111">
        <v>1.8734597230000001</v>
      </c>
      <c r="E9111">
        <f t="shared" si="568"/>
        <v>0.13375454054131236</v>
      </c>
      <c r="F9111">
        <v>8204.5736670000006</v>
      </c>
      <c r="G9111">
        <v>1.6838671279999999</v>
      </c>
      <c r="H9111">
        <v>7309.751757</v>
      </c>
      <c r="I9111">
        <v>2.9217041999999999E-2</v>
      </c>
      <c r="J9111">
        <f t="shared" si="569"/>
        <v>2.0859333033476837E-3</v>
      </c>
      <c r="K9111">
        <v>127.95224279999999</v>
      </c>
      <c r="L9111">
        <v>3.1042024000000001E-2</v>
      </c>
      <c r="M9111">
        <v>188.67389009999999</v>
      </c>
      <c r="N9111">
        <v>0.10322395256077301</v>
      </c>
      <c r="O9111">
        <f t="shared" si="570"/>
        <v>3.332625612632169E-3</v>
      </c>
      <c r="P9111">
        <v>452.05590094446802</v>
      </c>
      <c r="Q9111">
        <v>9.9521592601384407E-2</v>
      </c>
      <c r="R9111">
        <v>454.38215889967603</v>
      </c>
      <c r="S9111">
        <f t="shared" si="571"/>
        <v>40.760796331205874</v>
      </c>
    </row>
    <row r="9112" spans="1:19" x14ac:dyDescent="0.2">
      <c r="A9112" s="1">
        <v>36413</v>
      </c>
      <c r="B9112">
        <v>52.669334249999999</v>
      </c>
      <c r="C9112">
        <v>9</v>
      </c>
      <c r="D9112">
        <v>1.850348965</v>
      </c>
      <c r="E9112">
        <f t="shared" si="568"/>
        <v>0.13210456174545038</v>
      </c>
      <c r="F9112">
        <v>8420.2543979999991</v>
      </c>
      <c r="G9112">
        <v>1.6816150110000001</v>
      </c>
      <c r="H9112">
        <v>7330.7204229999998</v>
      </c>
      <c r="I9112">
        <v>2.9743466E-2</v>
      </c>
      <c r="J9112">
        <f t="shared" si="569"/>
        <v>2.1235170311350994E-3</v>
      </c>
      <c r="K9112">
        <v>135.3515251</v>
      </c>
      <c r="L9112">
        <v>3.1356333E-2</v>
      </c>
      <c r="M9112">
        <v>192.56195640000001</v>
      </c>
      <c r="N9112">
        <v>0.10275547713431001</v>
      </c>
      <c r="O9112">
        <f t="shared" si="570"/>
        <v>3.3175007005706962E-3</v>
      </c>
      <c r="P9112">
        <v>467.60220611430702</v>
      </c>
      <c r="Q9112">
        <v>9.9597872996896097E-2</v>
      </c>
      <c r="R9112">
        <v>456.87736886254498</v>
      </c>
      <c r="S9112">
        <f t="shared" si="571"/>
        <v>40.460602993541116</v>
      </c>
    </row>
    <row r="9113" spans="1:19" x14ac:dyDescent="0.2">
      <c r="A9113" s="1">
        <v>36414</v>
      </c>
      <c r="B9113">
        <v>54.085176560000001</v>
      </c>
      <c r="C9113">
        <v>9</v>
      </c>
      <c r="D9113">
        <v>1.834563411</v>
      </c>
      <c r="E9113">
        <f t="shared" si="568"/>
        <v>0.13097756152412773</v>
      </c>
      <c r="F9113">
        <v>8572.8400729999994</v>
      </c>
      <c r="G9113">
        <v>1.682558818</v>
      </c>
      <c r="H9113">
        <v>7362.3564390000001</v>
      </c>
      <c r="I9113">
        <v>3.0217722999999998E-2</v>
      </c>
      <c r="J9113">
        <f t="shared" si="569"/>
        <v>2.157376327043486E-3</v>
      </c>
      <c r="K9113">
        <v>141.20618709999999</v>
      </c>
      <c r="L9113">
        <v>3.1992123999999997E-2</v>
      </c>
      <c r="M9113">
        <v>194.0580631</v>
      </c>
      <c r="N9113">
        <v>0.102542157374706</v>
      </c>
      <c r="O9113">
        <f t="shared" si="570"/>
        <v>3.310613588840322E-3</v>
      </c>
      <c r="P9113">
        <v>479.17532334662798</v>
      </c>
      <c r="Q9113">
        <v>0.100542158145233</v>
      </c>
      <c r="R9113">
        <v>458.75242132335802</v>
      </c>
      <c r="S9113">
        <f t="shared" si="571"/>
        <v>40.214580855933477</v>
      </c>
    </row>
    <row r="9114" spans="1:19" x14ac:dyDescent="0.2">
      <c r="A9114" s="1">
        <v>36415</v>
      </c>
      <c r="B9114">
        <v>60.031714299999997</v>
      </c>
      <c r="C9114">
        <v>9</v>
      </c>
      <c r="D9114">
        <v>1.7707115339999999</v>
      </c>
      <c r="E9114">
        <f t="shared" si="568"/>
        <v>0.12641889481462443</v>
      </c>
      <c r="F9114">
        <v>9184.2205479999993</v>
      </c>
      <c r="G9114">
        <v>1.6828976980000001</v>
      </c>
      <c r="H9114">
        <v>7449.5171179999998</v>
      </c>
      <c r="I9114">
        <v>3.1106688E-2</v>
      </c>
      <c r="J9114">
        <f t="shared" si="569"/>
        <v>2.2208434534901154E-3</v>
      </c>
      <c r="K9114">
        <v>161.34230840000001</v>
      </c>
      <c r="L9114">
        <v>3.2485123999999997E-2</v>
      </c>
      <c r="M9114">
        <v>199.48161250000001</v>
      </c>
      <c r="N9114">
        <v>0.100716073684695</v>
      </c>
      <c r="O9114">
        <f t="shared" si="570"/>
        <v>3.2516577639065927E-3</v>
      </c>
      <c r="P9114">
        <v>522.38809967196198</v>
      </c>
      <c r="Q9114">
        <v>0.100896794418183</v>
      </c>
      <c r="R9114">
        <v>465.41880283683503</v>
      </c>
      <c r="S9114">
        <f t="shared" si="571"/>
        <v>39.561278464177832</v>
      </c>
    </row>
    <row r="9115" spans="1:19" x14ac:dyDescent="0.2">
      <c r="A9115" s="1">
        <v>36416</v>
      </c>
      <c r="B9115">
        <v>63.429735870000002</v>
      </c>
      <c r="C9115">
        <v>9</v>
      </c>
      <c r="D9115">
        <v>1.737319657</v>
      </c>
      <c r="E9115">
        <f t="shared" si="568"/>
        <v>0.12403490165420834</v>
      </c>
      <c r="F9115">
        <v>9521.0836099999997</v>
      </c>
      <c r="G9115">
        <v>1.681677538</v>
      </c>
      <c r="H9115">
        <v>7513.2043389999999</v>
      </c>
      <c r="I9115">
        <v>3.1754881999999998E-2</v>
      </c>
      <c r="J9115">
        <f t="shared" si="569"/>
        <v>2.2671208778655928E-3</v>
      </c>
      <c r="K9115">
        <v>174.0272042</v>
      </c>
      <c r="L9115">
        <v>3.3143849000000003E-2</v>
      </c>
      <c r="M9115">
        <v>203.5442118</v>
      </c>
      <c r="N9115">
        <v>9.9930730742142898E-2</v>
      </c>
      <c r="O9115">
        <f t="shared" si="570"/>
        <v>3.2263026603659866E-3</v>
      </c>
      <c r="P9115">
        <v>547.653299545805</v>
      </c>
      <c r="Q9115">
        <v>0.102078299883877</v>
      </c>
      <c r="R9115">
        <v>471.661461174453</v>
      </c>
      <c r="S9115">
        <f t="shared" si="571"/>
        <v>39.147605115803493</v>
      </c>
    </row>
    <row r="9116" spans="1:19" x14ac:dyDescent="0.2">
      <c r="A9116" s="1">
        <v>36417</v>
      </c>
      <c r="B9116">
        <v>60.598051230000003</v>
      </c>
      <c r="C9116">
        <v>9</v>
      </c>
      <c r="D9116">
        <v>1.766168765</v>
      </c>
      <c r="E9116">
        <f t="shared" si="568"/>
        <v>0.12609456652887546</v>
      </c>
      <c r="F9116">
        <v>9247.0796890000001</v>
      </c>
      <c r="G9116">
        <v>1.688971416</v>
      </c>
      <c r="H9116">
        <v>7585.4928630000004</v>
      </c>
      <c r="I9116">
        <v>3.1863483999999997E-2</v>
      </c>
      <c r="J9116">
        <f t="shared" si="569"/>
        <v>2.2748744529403784E-3</v>
      </c>
      <c r="K9116">
        <v>166.82673790000001</v>
      </c>
      <c r="L9116">
        <v>3.3481848000000002E-2</v>
      </c>
      <c r="M9116">
        <v>208.0195042</v>
      </c>
      <c r="N9116">
        <v>0.101231556418012</v>
      </c>
      <c r="O9116">
        <f t="shared" si="570"/>
        <v>3.2683003252240396E-3</v>
      </c>
      <c r="P9116">
        <v>530.01518761212503</v>
      </c>
      <c r="Q9116">
        <v>0.10200959558215</v>
      </c>
      <c r="R9116">
        <v>478.59051347879802</v>
      </c>
      <c r="S9116">
        <f t="shared" si="571"/>
        <v>39.277125174540444</v>
      </c>
    </row>
    <row r="9117" spans="1:19" x14ac:dyDescent="0.2">
      <c r="A9117" s="1">
        <v>36418</v>
      </c>
      <c r="B9117">
        <v>58.332703520000003</v>
      </c>
      <c r="C9117">
        <v>9</v>
      </c>
      <c r="D9117">
        <v>1.7903304390000001</v>
      </c>
      <c r="E9117">
        <f t="shared" si="568"/>
        <v>0.12781957484632356</v>
      </c>
      <c r="F9117">
        <v>9023.1679920000006</v>
      </c>
      <c r="G9117">
        <v>1.681026323</v>
      </c>
      <c r="H9117">
        <v>7714.5776800000003</v>
      </c>
      <c r="I9117">
        <v>3.2004102999999999E-2</v>
      </c>
      <c r="J9117">
        <f t="shared" si="569"/>
        <v>2.2849138626514455E-3</v>
      </c>
      <c r="K9117">
        <v>161.2989378</v>
      </c>
      <c r="L9117">
        <v>3.4057551999999998E-2</v>
      </c>
      <c r="M9117">
        <v>219.4382421</v>
      </c>
      <c r="N9117">
        <v>0.10236794646570201</v>
      </c>
      <c r="O9117">
        <f t="shared" si="570"/>
        <v>3.3049891216217781E-3</v>
      </c>
      <c r="P9117">
        <v>515.92887974142502</v>
      </c>
      <c r="Q9117">
        <v>0.102129889895978</v>
      </c>
      <c r="R9117">
        <v>492.668806237544</v>
      </c>
      <c r="S9117">
        <f t="shared" si="571"/>
        <v>39.366086822437694</v>
      </c>
    </row>
    <row r="9118" spans="1:19" x14ac:dyDescent="0.2">
      <c r="A9118" s="1">
        <v>36419</v>
      </c>
      <c r="B9118">
        <v>57.766366589999997</v>
      </c>
      <c r="C9118">
        <v>9</v>
      </c>
      <c r="D9118">
        <v>1.7969800410000001</v>
      </c>
      <c r="E9118">
        <f t="shared" si="568"/>
        <v>0.12829431921865964</v>
      </c>
      <c r="F9118">
        <v>8968.7526760000001</v>
      </c>
      <c r="G9118">
        <v>1.6684798110000001</v>
      </c>
      <c r="H9118">
        <v>7765.8379750000004</v>
      </c>
      <c r="I9118">
        <v>3.2297851000000002E-2</v>
      </c>
      <c r="J9118">
        <f t="shared" si="569"/>
        <v>2.305885826068953E-3</v>
      </c>
      <c r="K9118">
        <v>161.1990303</v>
      </c>
      <c r="L9118">
        <v>3.4476990999999998E-2</v>
      </c>
      <c r="M9118">
        <v>224.08452249999999</v>
      </c>
      <c r="N9118">
        <v>0.102918486912966</v>
      </c>
      <c r="O9118">
        <f t="shared" si="570"/>
        <v>3.3227635349224287E-3</v>
      </c>
      <c r="P9118">
        <v>513.66761661186797</v>
      </c>
      <c r="Q9118">
        <v>0.102878178472598</v>
      </c>
      <c r="R9118">
        <v>498.48957197724098</v>
      </c>
      <c r="S9118">
        <f t="shared" si="571"/>
        <v>39.304694322094605</v>
      </c>
    </row>
    <row r="9119" spans="1:19" x14ac:dyDescent="0.2">
      <c r="A9119" s="1">
        <v>36420</v>
      </c>
      <c r="B9119">
        <v>56.633692740000001</v>
      </c>
      <c r="C9119">
        <v>9</v>
      </c>
      <c r="D9119">
        <v>1.8098294699999999</v>
      </c>
      <c r="E9119">
        <f t="shared" si="568"/>
        <v>0.12921169654522477</v>
      </c>
      <c r="F9119">
        <v>8855.7689780000001</v>
      </c>
      <c r="G9119">
        <v>1.671023825</v>
      </c>
      <c r="H9119">
        <v>7752.6122729999997</v>
      </c>
      <c r="I9119">
        <v>3.2530927000000001E-2</v>
      </c>
      <c r="J9119">
        <f t="shared" si="569"/>
        <v>2.3225261482005041E-3</v>
      </c>
      <c r="K9119">
        <v>159.17874190000001</v>
      </c>
      <c r="L9119">
        <v>3.4949200999999999E-2</v>
      </c>
      <c r="M9119">
        <v>225.20792359999999</v>
      </c>
      <c r="N9119">
        <v>0.103670948190729</v>
      </c>
      <c r="O9119">
        <f t="shared" si="570"/>
        <v>3.3470570410765407E-3</v>
      </c>
      <c r="P9119">
        <v>507.27760925390999</v>
      </c>
      <c r="Q9119">
        <v>0.103621455723896</v>
      </c>
      <c r="R9119">
        <v>498.98667254389397</v>
      </c>
      <c r="S9119">
        <f t="shared" si="571"/>
        <v>39.29847059048592</v>
      </c>
    </row>
    <row r="9120" spans="1:19" x14ac:dyDescent="0.2">
      <c r="A9120" s="1">
        <v>36421</v>
      </c>
      <c r="B9120">
        <v>58.332703520000003</v>
      </c>
      <c r="C9120">
        <v>9</v>
      </c>
      <c r="D9120">
        <v>1.7922059779999999</v>
      </c>
      <c r="E9120">
        <f t="shared" si="568"/>
        <v>0.12795347783560723</v>
      </c>
      <c r="F9120">
        <v>9032.6206039999997</v>
      </c>
      <c r="G9120">
        <v>1.6818701199999999</v>
      </c>
      <c r="H9120">
        <v>7758.4471670000003</v>
      </c>
      <c r="I9120">
        <v>3.3052368999999998E-2</v>
      </c>
      <c r="J9120">
        <f t="shared" si="569"/>
        <v>2.3597541890666607E-3</v>
      </c>
      <c r="K9120">
        <v>166.58214229999999</v>
      </c>
      <c r="L9120">
        <v>3.5537740999999998E-2</v>
      </c>
      <c r="M9120">
        <v>227.72215600000001</v>
      </c>
      <c r="N9120">
        <v>0.103422578436735</v>
      </c>
      <c r="O9120">
        <f t="shared" si="570"/>
        <v>3.3390383265918745E-3</v>
      </c>
      <c r="P9120">
        <v>521.24416748666602</v>
      </c>
      <c r="Q9120">
        <v>0.10404372371282999</v>
      </c>
      <c r="R9120">
        <v>500.11984495427203</v>
      </c>
      <c r="S9120">
        <f t="shared" si="571"/>
        <v>39.027174676872733</v>
      </c>
    </row>
    <row r="9121" spans="1:19" x14ac:dyDescent="0.2">
      <c r="A9121" s="1">
        <v>36422</v>
      </c>
      <c r="B9121">
        <v>62.297062009999998</v>
      </c>
      <c r="C9121">
        <v>9</v>
      </c>
      <c r="D9121">
        <v>1.7522554189999999</v>
      </c>
      <c r="E9121">
        <f t="shared" si="568"/>
        <v>0.12510123148207641</v>
      </c>
      <c r="F9121">
        <v>9431.4554910000006</v>
      </c>
      <c r="G9121">
        <v>1.6813647249999999</v>
      </c>
      <c r="H9121">
        <v>7757.1039419999997</v>
      </c>
      <c r="I9121">
        <v>3.3799304000000002E-2</v>
      </c>
      <c r="J9121">
        <f t="shared" si="569"/>
        <v>2.4130811682980288E-3</v>
      </c>
      <c r="K9121">
        <v>181.92360769999999</v>
      </c>
      <c r="L9121">
        <v>3.5829314000000001E-2</v>
      </c>
      <c r="M9121">
        <v>229.1660799</v>
      </c>
      <c r="N9121">
        <v>0.10245298908212</v>
      </c>
      <c r="O9121">
        <f t="shared" si="570"/>
        <v>3.3077347556980646E-3</v>
      </c>
      <c r="P9121">
        <v>551.44974649567996</v>
      </c>
      <c r="Q9121">
        <v>0.10433982629616299</v>
      </c>
      <c r="R9121">
        <v>500.06414416632299</v>
      </c>
      <c r="S9121">
        <f t="shared" si="571"/>
        <v>38.55034398713866</v>
      </c>
    </row>
    <row r="9122" spans="1:19" x14ac:dyDescent="0.2">
      <c r="A9122" s="1">
        <v>36423</v>
      </c>
      <c r="B9122">
        <v>64.279241260000006</v>
      </c>
      <c r="C9122">
        <v>9</v>
      </c>
      <c r="D9122">
        <v>1.7335638470000001</v>
      </c>
      <c r="E9122">
        <f t="shared" si="568"/>
        <v>0.12376675783732072</v>
      </c>
      <c r="F9122">
        <v>9627.7393790000006</v>
      </c>
      <c r="G9122">
        <v>1.675939957</v>
      </c>
      <c r="H9122">
        <v>7850.9814880000004</v>
      </c>
      <c r="I9122">
        <v>3.4349065999999998E-2</v>
      </c>
      <c r="J9122">
        <f t="shared" si="569"/>
        <v>2.4523310986884848E-3</v>
      </c>
      <c r="K9122">
        <v>190.7653177</v>
      </c>
      <c r="L9122">
        <v>3.6322028999999999E-2</v>
      </c>
      <c r="M9122">
        <v>236.049025</v>
      </c>
      <c r="N9122">
        <v>0.102185015467637</v>
      </c>
      <c r="O9122">
        <f t="shared" si="570"/>
        <v>3.2990831229231053E-3</v>
      </c>
      <c r="P9122">
        <v>567.50762264406399</v>
      </c>
      <c r="Q9122">
        <v>0.10487124021664899</v>
      </c>
      <c r="R9122">
        <v>507.83328177636702</v>
      </c>
      <c r="S9122">
        <f t="shared" si="571"/>
        <v>38.258838663081207</v>
      </c>
    </row>
    <row r="9123" spans="1:19" x14ac:dyDescent="0.2">
      <c r="A9123" s="1">
        <v>36424</v>
      </c>
      <c r="B9123">
        <v>61.44755662</v>
      </c>
      <c r="C9123">
        <v>9</v>
      </c>
      <c r="D9123">
        <v>1.761992317</v>
      </c>
      <c r="E9123">
        <f t="shared" si="568"/>
        <v>0.12579639151263325</v>
      </c>
      <c r="F9123">
        <v>9354.5385960000003</v>
      </c>
      <c r="G9123">
        <v>1.6743095299999999</v>
      </c>
      <c r="H9123">
        <v>7873.4467139999997</v>
      </c>
      <c r="I9123">
        <v>3.4426902000000002E-2</v>
      </c>
      <c r="J9123">
        <f t="shared" si="569"/>
        <v>2.4578881535265266E-3</v>
      </c>
      <c r="K9123">
        <v>182.77479349999999</v>
      </c>
      <c r="L9123">
        <v>3.6651482999999999E-2</v>
      </c>
      <c r="M9123">
        <v>238.72544379999999</v>
      </c>
      <c r="N9123">
        <v>0.10344250281633301</v>
      </c>
      <c r="O9123">
        <f t="shared" si="570"/>
        <v>3.3396815929667505E-3</v>
      </c>
      <c r="P9123">
        <v>549.183373809773</v>
      </c>
      <c r="Q9123">
        <v>0.10536980905825501</v>
      </c>
      <c r="R9123">
        <v>510.630730718498</v>
      </c>
      <c r="S9123">
        <f t="shared" si="571"/>
        <v>38.403145957464531</v>
      </c>
    </row>
    <row r="9124" spans="1:19" x14ac:dyDescent="0.2">
      <c r="A9124" s="1">
        <v>36425</v>
      </c>
      <c r="B9124">
        <v>59.748545839999998</v>
      </c>
      <c r="C9124">
        <v>9</v>
      </c>
      <c r="D9124">
        <v>1.7799165690000001</v>
      </c>
      <c r="E9124">
        <f t="shared" si="568"/>
        <v>0.12707608280322988</v>
      </c>
      <c r="F9124">
        <v>9188.4176659999994</v>
      </c>
      <c r="G9124">
        <v>1.6834420269999999</v>
      </c>
      <c r="H9124">
        <v>7876.39635</v>
      </c>
      <c r="I9124">
        <v>3.4603178999999998E-2</v>
      </c>
      <c r="J9124">
        <f t="shared" si="569"/>
        <v>2.4704733448992267E-3</v>
      </c>
      <c r="K9124">
        <v>178.63110280000001</v>
      </c>
      <c r="L9124">
        <v>3.6784496E-2</v>
      </c>
      <c r="M9124">
        <v>241.48320580000001</v>
      </c>
      <c r="N9124">
        <v>0.10435418132735701</v>
      </c>
      <c r="O9124">
        <f t="shared" si="570"/>
        <v>3.3691154896637035E-3</v>
      </c>
      <c r="P9124">
        <v>538.70491466626197</v>
      </c>
      <c r="Q9124">
        <v>0.105479919371696</v>
      </c>
      <c r="R9124">
        <v>511.62690220589297</v>
      </c>
      <c r="S9124">
        <f t="shared" si="571"/>
        <v>38.451206717481838</v>
      </c>
    </row>
    <row r="9125" spans="1:19" x14ac:dyDescent="0.2">
      <c r="A9125" s="1">
        <v>36426</v>
      </c>
      <c r="B9125">
        <v>58.332703520000003</v>
      </c>
      <c r="C9125">
        <v>9</v>
      </c>
      <c r="D9125">
        <v>1.795331875</v>
      </c>
      <c r="E9125">
        <f t="shared" si="568"/>
        <v>0.12817664938922088</v>
      </c>
      <c r="F9125">
        <v>9048.374957</v>
      </c>
      <c r="G9125">
        <v>1.678386733</v>
      </c>
      <c r="H9125">
        <v>7922.0910450000001</v>
      </c>
      <c r="I9125">
        <v>3.4799480000000001E-2</v>
      </c>
      <c r="J9125">
        <f t="shared" si="569"/>
        <v>2.4844881378197578E-3</v>
      </c>
      <c r="K9125">
        <v>175.3874831</v>
      </c>
      <c r="L9125">
        <v>3.7093437999999999E-2</v>
      </c>
      <c r="M9125">
        <v>248.78764580000001</v>
      </c>
      <c r="N9125">
        <v>0.105180298388409</v>
      </c>
      <c r="O9125">
        <f t="shared" si="570"/>
        <v>3.3957870015404977E-3</v>
      </c>
      <c r="P9125">
        <v>530.10298039515703</v>
      </c>
      <c r="Q9125">
        <v>0.10591313842486</v>
      </c>
      <c r="R9125">
        <v>516.59080203299095</v>
      </c>
      <c r="S9125">
        <f t="shared" si="571"/>
        <v>38.477424369598644</v>
      </c>
    </row>
    <row r="9126" spans="1:19" x14ac:dyDescent="0.2">
      <c r="A9126" s="1">
        <v>36427</v>
      </c>
      <c r="B9126">
        <v>57.200029659999998</v>
      </c>
      <c r="C9126">
        <v>9</v>
      </c>
      <c r="D9126">
        <v>1.8080448710000001</v>
      </c>
      <c r="E9126">
        <f t="shared" si="568"/>
        <v>0.12908428616305054</v>
      </c>
      <c r="F9126">
        <v>8935.5070300000007</v>
      </c>
      <c r="G9126">
        <v>1.680482094</v>
      </c>
      <c r="H9126">
        <v>7980.837031</v>
      </c>
      <c r="I9126">
        <v>3.5019270999999998E-2</v>
      </c>
      <c r="J9126">
        <f t="shared" si="569"/>
        <v>2.5001799852927527E-3</v>
      </c>
      <c r="K9126">
        <v>173.06812679999999</v>
      </c>
      <c r="L9126">
        <v>3.7561400000000002E-2</v>
      </c>
      <c r="M9126">
        <v>255.6412435</v>
      </c>
      <c r="N9126">
        <v>0.105915894026526</v>
      </c>
      <c r="O9126">
        <f t="shared" si="570"/>
        <v>3.4195359939333814E-3</v>
      </c>
      <c r="P9126">
        <v>523.44509301649305</v>
      </c>
      <c r="Q9126">
        <v>0.106041671301792</v>
      </c>
      <c r="R9126">
        <v>522.51360729155601</v>
      </c>
      <c r="S9126">
        <f t="shared" si="571"/>
        <v>38.480210877086265</v>
      </c>
    </row>
    <row r="9127" spans="1:19" x14ac:dyDescent="0.2">
      <c r="A9127" s="1">
        <v>36428</v>
      </c>
      <c r="B9127">
        <v>56.9168612</v>
      </c>
      <c r="C9127">
        <v>9</v>
      </c>
      <c r="D9127">
        <v>1.811726213</v>
      </c>
      <c r="E9127">
        <f t="shared" si="568"/>
        <v>0.12934711338145316</v>
      </c>
      <c r="F9127">
        <v>8909.3752769999992</v>
      </c>
      <c r="G9127">
        <v>1.6867644289999999</v>
      </c>
      <c r="H9127">
        <v>8009.0197939999998</v>
      </c>
      <c r="I9127">
        <v>3.5333106000000003E-2</v>
      </c>
      <c r="J9127">
        <f t="shared" si="569"/>
        <v>2.5225860481055498E-3</v>
      </c>
      <c r="K9127">
        <v>173.75467570000001</v>
      </c>
      <c r="L9127">
        <v>3.7954271999999997E-2</v>
      </c>
      <c r="M9127">
        <v>263.76832560000003</v>
      </c>
      <c r="N9127">
        <v>0.106362148426088</v>
      </c>
      <c r="O9127">
        <f t="shared" si="570"/>
        <v>3.4339434914650666E-3</v>
      </c>
      <c r="P9127">
        <v>523.04828881065805</v>
      </c>
      <c r="Q9127">
        <v>0.105903180807528</v>
      </c>
      <c r="R9127">
        <v>527.08033553814005</v>
      </c>
      <c r="S9127">
        <f t="shared" si="571"/>
        <v>38.401825701941725</v>
      </c>
    </row>
    <row r="9128" spans="1:19" x14ac:dyDescent="0.2">
      <c r="A9128" s="1">
        <v>36429</v>
      </c>
      <c r="B9128">
        <v>58.332703520000003</v>
      </c>
      <c r="C9128">
        <v>9</v>
      </c>
      <c r="D9128">
        <v>1.7972074140000001</v>
      </c>
      <c r="E9128">
        <f t="shared" si="568"/>
        <v>0.12831055237850458</v>
      </c>
      <c r="F9128">
        <v>9057.8275689999991</v>
      </c>
      <c r="G9128">
        <v>1.695012907</v>
      </c>
      <c r="H9128">
        <v>8010.0859600000003</v>
      </c>
      <c r="I9128">
        <v>3.5847746E-2</v>
      </c>
      <c r="J9128">
        <f t="shared" si="569"/>
        <v>2.559328464234973E-3</v>
      </c>
      <c r="K9128">
        <v>180.67068760000001</v>
      </c>
      <c r="L9128">
        <v>3.8358080000000003E-2</v>
      </c>
      <c r="M9128">
        <v>265.93350579999998</v>
      </c>
      <c r="N9128">
        <v>0.106234930359442</v>
      </c>
      <c r="O9128">
        <f t="shared" si="570"/>
        <v>3.4298362065105941E-3</v>
      </c>
      <c r="P9128">
        <v>535.41826814039905</v>
      </c>
      <c r="Q9128">
        <v>0.106375857365862</v>
      </c>
      <c r="R9128">
        <v>527.82907183282703</v>
      </c>
      <c r="S9128">
        <f t="shared" si="571"/>
        <v>38.156306296586216</v>
      </c>
    </row>
    <row r="9129" spans="1:19" x14ac:dyDescent="0.2">
      <c r="A9129" s="1">
        <v>36430</v>
      </c>
      <c r="B9129">
        <v>62.863398940000003</v>
      </c>
      <c r="C9129">
        <v>9</v>
      </c>
      <c r="D9129">
        <v>1.7517498810000001</v>
      </c>
      <c r="E9129">
        <f t="shared" si="568"/>
        <v>0.12506513889781318</v>
      </c>
      <c r="F9129">
        <v>9514.4502200000006</v>
      </c>
      <c r="G9129">
        <v>1.6869909729999999</v>
      </c>
      <c r="H9129">
        <v>8043.3915809999999</v>
      </c>
      <c r="I9129">
        <v>3.6717046000000003E-2</v>
      </c>
      <c r="J9129">
        <f t="shared" si="569"/>
        <v>2.6213916197248459E-3</v>
      </c>
      <c r="K9129">
        <v>199.42487850000001</v>
      </c>
      <c r="L9129">
        <v>3.8745743999999999E-2</v>
      </c>
      <c r="M9129">
        <v>269.6452592</v>
      </c>
      <c r="N9129">
        <v>0.105144165342481</v>
      </c>
      <c r="O9129">
        <f t="shared" si="570"/>
        <v>3.3946204320444186E-3</v>
      </c>
      <c r="P9129">
        <v>571.07977447474298</v>
      </c>
      <c r="Q9129">
        <v>0.106994763080647</v>
      </c>
      <c r="R9129">
        <v>531.30599938135595</v>
      </c>
      <c r="S9129">
        <f t="shared" si="571"/>
        <v>37.614376356250972</v>
      </c>
    </row>
    <row r="9130" spans="1:19" x14ac:dyDescent="0.2">
      <c r="A9130" s="1">
        <v>36431</v>
      </c>
      <c r="B9130">
        <v>61.730725079999999</v>
      </c>
      <c r="C9130">
        <v>9</v>
      </c>
      <c r="D9130">
        <v>1.7635839820000001</v>
      </c>
      <c r="E9130">
        <f t="shared" si="568"/>
        <v>0.12591002748684557</v>
      </c>
      <c r="F9130">
        <v>9406.1362700000009</v>
      </c>
      <c r="G9130">
        <v>1.6920754490000001</v>
      </c>
      <c r="H9130">
        <v>8058.7323500000002</v>
      </c>
      <c r="I9130">
        <v>3.69465E-2</v>
      </c>
      <c r="J9130">
        <f t="shared" si="569"/>
        <v>2.6377733513247232E-3</v>
      </c>
      <c r="K9130">
        <v>197.0554362</v>
      </c>
      <c r="L9130">
        <v>3.9230902999999998E-2</v>
      </c>
      <c r="M9130">
        <v>270.86552280000001</v>
      </c>
      <c r="N9130">
        <v>0.105852038386719</v>
      </c>
      <c r="O9130">
        <f t="shared" si="570"/>
        <v>3.4174743896695208E-3</v>
      </c>
      <c r="P9130">
        <v>564.56551421581696</v>
      </c>
      <c r="Q9130">
        <v>0.108220424975842</v>
      </c>
      <c r="R9130">
        <v>532.18423706246301</v>
      </c>
      <c r="S9130">
        <f t="shared" si="571"/>
        <v>37.61485418200931</v>
      </c>
    </row>
    <row r="9131" spans="1:19" x14ac:dyDescent="0.2">
      <c r="A9131" s="1">
        <v>36432</v>
      </c>
      <c r="B9131">
        <v>57.766366589999997</v>
      </c>
      <c r="C9131">
        <v>9</v>
      </c>
      <c r="D9131">
        <v>1.8050908939999999</v>
      </c>
      <c r="E9131">
        <f t="shared" si="568"/>
        <v>0.12887338873539092</v>
      </c>
      <c r="F9131">
        <v>9009.234058</v>
      </c>
      <c r="G9131">
        <v>1.6924700399999999</v>
      </c>
      <c r="H9131">
        <v>8093.4328189999997</v>
      </c>
      <c r="I9131">
        <v>3.6825998999999998E-2</v>
      </c>
      <c r="J9131">
        <f t="shared" si="569"/>
        <v>2.6291702542354726E-3</v>
      </c>
      <c r="K9131">
        <v>183.7990801</v>
      </c>
      <c r="L9131">
        <v>3.9612754E-2</v>
      </c>
      <c r="M9131">
        <v>271.6605682</v>
      </c>
      <c r="N9131">
        <v>0.107475701866719</v>
      </c>
      <c r="O9131">
        <f t="shared" si="570"/>
        <v>3.4698949990872594E-3</v>
      </c>
      <c r="P9131">
        <v>536.412740582276</v>
      </c>
      <c r="Q9131">
        <v>0.108987186176697</v>
      </c>
      <c r="R9131">
        <v>535.29922555826204</v>
      </c>
      <c r="S9131">
        <f t="shared" si="571"/>
        <v>37.898137846885156</v>
      </c>
    </row>
    <row r="9132" spans="1:19" x14ac:dyDescent="0.2">
      <c r="A9132" s="1">
        <v>36433</v>
      </c>
      <c r="B9132">
        <v>59.465377369999999</v>
      </c>
      <c r="C9132">
        <v>9</v>
      </c>
      <c r="D9132">
        <v>1.787867782</v>
      </c>
      <c r="E9132">
        <f t="shared" si="568"/>
        <v>0.12764375491728958</v>
      </c>
      <c r="F9132">
        <v>9185.7224740000001</v>
      </c>
      <c r="G9132">
        <v>1.6948979769999999</v>
      </c>
      <c r="H9132">
        <v>8076.3261249999996</v>
      </c>
      <c r="I9132">
        <v>3.7385617000000003E-2</v>
      </c>
      <c r="J9132">
        <f t="shared" si="569"/>
        <v>2.6691238478728039E-3</v>
      </c>
      <c r="K9132">
        <v>192.08014510000001</v>
      </c>
      <c r="L9132">
        <v>4.0073838000000001E-2</v>
      </c>
      <c r="M9132">
        <v>275.36397920000002</v>
      </c>
      <c r="N9132">
        <v>0.107276137763878</v>
      </c>
      <c r="O9132">
        <f t="shared" si="570"/>
        <v>3.4634519941064311E-3</v>
      </c>
      <c r="P9132">
        <v>551.16426372866601</v>
      </c>
      <c r="Q9132">
        <v>0.10963104255928199</v>
      </c>
      <c r="R9132">
        <v>536.41367469010095</v>
      </c>
      <c r="S9132">
        <f t="shared" si="571"/>
        <v>37.625143639036644</v>
      </c>
    </row>
    <row r="9133" spans="1:19" x14ac:dyDescent="0.2">
      <c r="A9133" s="1">
        <v>36434</v>
      </c>
      <c r="B9133">
        <v>62.863398940000003</v>
      </c>
      <c r="C9133">
        <v>10</v>
      </c>
      <c r="D9133">
        <v>1.754289478</v>
      </c>
      <c r="E9133">
        <f t="shared" si="568"/>
        <v>0.12524645191229911</v>
      </c>
      <c r="F9133">
        <v>9528.2437800000007</v>
      </c>
      <c r="G9133">
        <v>1.702849072</v>
      </c>
      <c r="H9133">
        <v>8093.8944860000001</v>
      </c>
      <c r="I9133">
        <v>3.8148560999999998E-2</v>
      </c>
      <c r="J9133">
        <f t="shared" si="569"/>
        <v>2.723593780119514E-3</v>
      </c>
      <c r="K9133">
        <v>207.20000580000001</v>
      </c>
      <c r="L9133">
        <v>4.0911332000000002E-2</v>
      </c>
      <c r="M9133">
        <v>287.18001179999999</v>
      </c>
      <c r="N9133">
        <v>0.106580672020051</v>
      </c>
      <c r="O9133">
        <f t="shared" si="570"/>
        <v>3.4409986110195785E-3</v>
      </c>
      <c r="P9133">
        <v>578.88201349376698</v>
      </c>
      <c r="Q9133">
        <v>0.109902456577728</v>
      </c>
      <c r="R9133">
        <v>548.83753349398603</v>
      </c>
      <c r="S9133">
        <f t="shared" si="571"/>
        <v>37.18979870628332</v>
      </c>
    </row>
    <row r="9134" spans="1:19" x14ac:dyDescent="0.2">
      <c r="A9134" s="1">
        <v>36435</v>
      </c>
      <c r="B9134">
        <v>68.243599750000001</v>
      </c>
      <c r="C9134">
        <v>10</v>
      </c>
      <c r="D9134">
        <v>1.693378724</v>
      </c>
      <c r="E9134">
        <f t="shared" si="568"/>
        <v>0.12089776492678504</v>
      </c>
      <c r="F9134">
        <v>9984.5792509999992</v>
      </c>
      <c r="G9134">
        <v>1.7099376470000001</v>
      </c>
      <c r="H9134">
        <v>8079.8821680000001</v>
      </c>
      <c r="I9134">
        <v>3.9552258E-2</v>
      </c>
      <c r="J9134">
        <f t="shared" si="569"/>
        <v>2.823809890980745E-3</v>
      </c>
      <c r="K9134">
        <v>233.20988449999999</v>
      </c>
      <c r="L9134">
        <v>4.1474288999999998E-2</v>
      </c>
      <c r="M9134">
        <v>295.01971809999998</v>
      </c>
      <c r="N9134">
        <v>0.10502982182600901</v>
      </c>
      <c r="O9134">
        <f t="shared" si="570"/>
        <v>3.3909288069692341E-3</v>
      </c>
      <c r="P9134">
        <v>619.281773771193</v>
      </c>
      <c r="Q9134">
        <v>0.10967718884892499</v>
      </c>
      <c r="R9134">
        <v>552.22031837309498</v>
      </c>
      <c r="S9134">
        <f t="shared" si="571"/>
        <v>36.48604316418735</v>
      </c>
    </row>
    <row r="9135" spans="1:19" x14ac:dyDescent="0.2">
      <c r="A9135" s="1">
        <v>36436</v>
      </c>
      <c r="B9135">
        <v>67.677262819999996</v>
      </c>
      <c r="C9135">
        <v>10</v>
      </c>
      <c r="D9135">
        <v>1.7003353379999999</v>
      </c>
      <c r="E9135">
        <f t="shared" si="568"/>
        <v>0.1213944282379147</v>
      </c>
      <c r="F9135">
        <v>9942.397191</v>
      </c>
      <c r="G9135">
        <v>1.69564954</v>
      </c>
      <c r="H9135">
        <v>8198.3227999999999</v>
      </c>
      <c r="I9135">
        <v>4.0087372000000003E-2</v>
      </c>
      <c r="J9135">
        <f t="shared" si="569"/>
        <v>2.8620140361398476E-3</v>
      </c>
      <c r="K9135">
        <v>234.4035135</v>
      </c>
      <c r="L9135">
        <v>4.2229013000000003E-2</v>
      </c>
      <c r="M9135">
        <v>305.80142169999999</v>
      </c>
      <c r="N9135">
        <v>0.10560870732805799</v>
      </c>
      <c r="O9135">
        <f t="shared" si="570"/>
        <v>3.4096183514310593E-3</v>
      </c>
      <c r="P9135">
        <v>617.52743211240704</v>
      </c>
      <c r="Q9135">
        <v>0.109536251858995</v>
      </c>
      <c r="R9135">
        <v>563.55550584961804</v>
      </c>
      <c r="S9135">
        <f t="shared" si="571"/>
        <v>36.442918082577357</v>
      </c>
    </row>
    <row r="9136" spans="1:19" x14ac:dyDescent="0.2">
      <c r="A9136" s="1">
        <v>36437</v>
      </c>
      <c r="B9136">
        <v>70.508947460000002</v>
      </c>
      <c r="C9136">
        <v>10</v>
      </c>
      <c r="D9136">
        <v>1.667310233</v>
      </c>
      <c r="E9136">
        <f t="shared" si="568"/>
        <v>0.11903662054588161</v>
      </c>
      <c r="F9136">
        <v>10157.20902</v>
      </c>
      <c r="G9136">
        <v>1.676169373</v>
      </c>
      <c r="H9136">
        <v>8347.2334769999998</v>
      </c>
      <c r="I9136">
        <v>4.1288895999999999E-2</v>
      </c>
      <c r="J9136">
        <f t="shared" si="569"/>
        <v>2.947796126139633E-3</v>
      </c>
      <c r="K9136">
        <v>251.53084340000001</v>
      </c>
      <c r="L9136">
        <v>4.2853860000000001E-2</v>
      </c>
      <c r="M9136">
        <v>318.37724159999999</v>
      </c>
      <c r="N9136">
        <v>0.104948229970667</v>
      </c>
      <c r="O9136">
        <f t="shared" si="570"/>
        <v>3.3882945820616493E-3</v>
      </c>
      <c r="P9136">
        <v>639.34178971500501</v>
      </c>
      <c r="Q9136">
        <v>0.108833979849298</v>
      </c>
      <c r="R9136">
        <v>576.25227752069702</v>
      </c>
      <c r="S9136">
        <f t="shared" si="571"/>
        <v>36.001715233921111</v>
      </c>
    </row>
    <row r="9137" spans="1:19" x14ac:dyDescent="0.2">
      <c r="A9137" s="1">
        <v>36438</v>
      </c>
      <c r="B9137">
        <v>72.207958239999996</v>
      </c>
      <c r="C9137">
        <v>10</v>
      </c>
      <c r="D9137">
        <v>1.648233786</v>
      </c>
      <c r="E9137">
        <f t="shared" si="568"/>
        <v>0.11767466897984535</v>
      </c>
      <c r="F9137">
        <v>10282.947529999999</v>
      </c>
      <c r="G9137">
        <v>1.671705448</v>
      </c>
      <c r="H9137">
        <v>8401.5922879999998</v>
      </c>
      <c r="I9137">
        <v>4.2269372E-2</v>
      </c>
      <c r="J9137">
        <f t="shared" si="569"/>
        <v>3.0177966259004618E-3</v>
      </c>
      <c r="K9137">
        <v>263.70878729999998</v>
      </c>
      <c r="L9137">
        <v>4.3366687000000001E-2</v>
      </c>
      <c r="M9137">
        <v>324.20435939999999</v>
      </c>
      <c r="N9137">
        <v>0.104729766531657</v>
      </c>
      <c r="O9137">
        <f t="shared" si="570"/>
        <v>3.3812414046332827E-3</v>
      </c>
      <c r="P9137">
        <v>653.38467334987695</v>
      </c>
      <c r="Q9137">
        <v>0.10905356640780201</v>
      </c>
      <c r="R9137">
        <v>579.677839321585</v>
      </c>
      <c r="S9137">
        <f t="shared" si="571"/>
        <v>35.694720122722408</v>
      </c>
    </row>
    <row r="9138" spans="1:19" x14ac:dyDescent="0.2">
      <c r="A9138" s="1">
        <v>36439</v>
      </c>
      <c r="B9138">
        <v>70.508947460000002</v>
      </c>
      <c r="C9138">
        <v>10</v>
      </c>
      <c r="D9138">
        <v>1.66773463</v>
      </c>
      <c r="E9138">
        <f t="shared" si="568"/>
        <v>0.11906692011680124</v>
      </c>
      <c r="F9138">
        <v>10159.79444</v>
      </c>
      <c r="G9138">
        <v>1.6814788869999999</v>
      </c>
      <c r="H9138">
        <v>8386.0440940000008</v>
      </c>
      <c r="I9138">
        <v>4.2594485000000001E-2</v>
      </c>
      <c r="J9138">
        <f t="shared" si="569"/>
        <v>3.0410078748027728E-3</v>
      </c>
      <c r="K9138">
        <v>259.48445529999998</v>
      </c>
      <c r="L9138">
        <v>4.3952317999999997E-2</v>
      </c>
      <c r="M9138">
        <v>329.62169490000002</v>
      </c>
      <c r="N9138">
        <v>0.105696730912028</v>
      </c>
      <c r="O9138">
        <f t="shared" si="570"/>
        <v>3.4124602272086932E-3</v>
      </c>
      <c r="P9138">
        <v>643.90163728543996</v>
      </c>
      <c r="Q9138">
        <v>0.10922543301341001</v>
      </c>
      <c r="R9138">
        <v>580.66554766339902</v>
      </c>
      <c r="S9138">
        <f t="shared" si="571"/>
        <v>35.782960052690555</v>
      </c>
    </row>
    <row r="9139" spans="1:19" x14ac:dyDescent="0.2">
      <c r="A9139" s="1">
        <v>36440</v>
      </c>
      <c r="B9139">
        <v>70.508947460000002</v>
      </c>
      <c r="C9139">
        <v>10</v>
      </c>
      <c r="D9139">
        <v>1.667946828</v>
      </c>
      <c r="E9139">
        <f t="shared" si="568"/>
        <v>0.11908206986656386</v>
      </c>
      <c r="F9139">
        <v>10161.08714</v>
      </c>
      <c r="G9139">
        <v>1.681619913</v>
      </c>
      <c r="H9139">
        <v>8419.1443920000002</v>
      </c>
      <c r="I9139">
        <v>4.3247279E-2</v>
      </c>
      <c r="J9139">
        <f t="shared" si="569"/>
        <v>3.0876137134371409E-3</v>
      </c>
      <c r="K9139">
        <v>263.46126129999999</v>
      </c>
      <c r="L9139">
        <v>4.4680488999999997E-2</v>
      </c>
      <c r="M9139">
        <v>339.33891770000002</v>
      </c>
      <c r="N9139">
        <v>0.106070981382693</v>
      </c>
      <c r="O9139">
        <f t="shared" si="570"/>
        <v>3.4245430497817152E-3</v>
      </c>
      <c r="P9139">
        <v>646.181561070562</v>
      </c>
      <c r="Q9139">
        <v>0.10924927283620101</v>
      </c>
      <c r="R9139">
        <v>588.844124915321</v>
      </c>
      <c r="S9139">
        <f t="shared" si="571"/>
        <v>35.674740192793976</v>
      </c>
    </row>
    <row r="9140" spans="1:19" x14ac:dyDescent="0.2">
      <c r="A9140" s="1">
        <v>36441</v>
      </c>
      <c r="B9140">
        <v>69.376273600000005</v>
      </c>
      <c r="C9140">
        <v>10</v>
      </c>
      <c r="D9140">
        <v>1.6812588610000001</v>
      </c>
      <c r="E9140">
        <f t="shared" si="568"/>
        <v>0.12003247453004634</v>
      </c>
      <c r="F9140">
        <v>10077.65062</v>
      </c>
      <c r="G9140">
        <v>1.670509861</v>
      </c>
      <c r="H9140">
        <v>8574.0082500000008</v>
      </c>
      <c r="I9140">
        <v>4.3668098000000002E-2</v>
      </c>
      <c r="J9140">
        <f t="shared" si="569"/>
        <v>3.1176578351788786E-3</v>
      </c>
      <c r="K9140">
        <v>261.7513826</v>
      </c>
      <c r="L9140">
        <v>4.5551599999999998E-2</v>
      </c>
      <c r="M9140">
        <v>356.67056969999999</v>
      </c>
      <c r="N9140">
        <v>0.106839836158528</v>
      </c>
      <c r="O9140">
        <f t="shared" si="570"/>
        <v>3.4493658264219892E-3</v>
      </c>
      <c r="P9140">
        <v>640.40973451730997</v>
      </c>
      <c r="Q9140">
        <v>0.10919606427644001</v>
      </c>
      <c r="R9140">
        <v>604.56369096109097</v>
      </c>
      <c r="S9140">
        <f t="shared" si="571"/>
        <v>35.702253272732243</v>
      </c>
    </row>
    <row r="9141" spans="1:19" x14ac:dyDescent="0.2">
      <c r="A9141" s="1">
        <v>36442</v>
      </c>
      <c r="B9141">
        <v>71.358452850000006</v>
      </c>
      <c r="C9141">
        <v>10</v>
      </c>
      <c r="D9141">
        <v>1.6586884609999999</v>
      </c>
      <c r="E9141">
        <f t="shared" si="568"/>
        <v>0.11842107427159858</v>
      </c>
      <c r="F9141">
        <v>10226.428620000001</v>
      </c>
      <c r="G9141">
        <v>1.6687249630000001</v>
      </c>
      <c r="H9141">
        <v>8603.9783370000005</v>
      </c>
      <c r="I9141">
        <v>4.4726662E-2</v>
      </c>
      <c r="J9141">
        <f t="shared" si="569"/>
        <v>3.1932333811675842E-3</v>
      </c>
      <c r="K9141">
        <v>275.75643700000001</v>
      </c>
      <c r="L9141">
        <v>4.6404210000000001E-2</v>
      </c>
      <c r="M9141">
        <v>368.48491869999998</v>
      </c>
      <c r="N9141">
        <v>0.106529768980742</v>
      </c>
      <c r="O9141">
        <f t="shared" si="570"/>
        <v>3.4393551865201906E-3</v>
      </c>
      <c r="P9141">
        <v>656.79547652648</v>
      </c>
      <c r="Q9141">
        <v>0.109496299070029</v>
      </c>
      <c r="R9141">
        <v>611.18558003538601</v>
      </c>
      <c r="S9141">
        <f t="shared" si="571"/>
        <v>35.359624423033466</v>
      </c>
    </row>
    <row r="9142" spans="1:19" x14ac:dyDescent="0.2">
      <c r="A9142" s="1">
        <v>36443</v>
      </c>
      <c r="B9142">
        <v>73.057463630000001</v>
      </c>
      <c r="C9142">
        <v>10</v>
      </c>
      <c r="D9142">
        <v>1.6398902820000001</v>
      </c>
      <c r="E9142">
        <f t="shared" si="568"/>
        <v>0.11707898948360428</v>
      </c>
      <c r="F9142">
        <v>10351.257809999999</v>
      </c>
      <c r="G9142">
        <v>1.6667232030000001</v>
      </c>
      <c r="H9142">
        <v>8641.1098029999994</v>
      </c>
      <c r="I9142">
        <v>4.5727576999999998E-2</v>
      </c>
      <c r="J9142">
        <f t="shared" si="569"/>
        <v>3.2646931111539475E-3</v>
      </c>
      <c r="K9142">
        <v>288.64000700000003</v>
      </c>
      <c r="L9142">
        <v>4.7093990000000002E-2</v>
      </c>
      <c r="M9142">
        <v>374.22446289999999</v>
      </c>
      <c r="N9142">
        <v>0.1063410302001</v>
      </c>
      <c r="O9142">
        <f t="shared" si="570"/>
        <v>3.4332616812933472E-3</v>
      </c>
      <c r="P9142">
        <v>671.24211376436494</v>
      </c>
      <c r="Q9142">
        <v>0.110135139677181</v>
      </c>
      <c r="R9142">
        <v>616.08190290313496</v>
      </c>
      <c r="S9142">
        <f t="shared" si="571"/>
        <v>35.05228956198394</v>
      </c>
    </row>
    <row r="9143" spans="1:19" x14ac:dyDescent="0.2">
      <c r="A9143" s="1">
        <v>36444</v>
      </c>
      <c r="B9143">
        <v>74.756474409999996</v>
      </c>
      <c r="C9143">
        <v>10</v>
      </c>
      <c r="D9143">
        <v>1.621547689</v>
      </c>
      <c r="E9143">
        <f t="shared" si="568"/>
        <v>0.11576943098659927</v>
      </c>
      <c r="F9143">
        <v>10473.51067</v>
      </c>
      <c r="G9143">
        <v>1.659361724</v>
      </c>
      <c r="H9143">
        <v>8704.6458669999993</v>
      </c>
      <c r="I9143">
        <v>4.6729259000000002E-2</v>
      </c>
      <c r="J9143">
        <f t="shared" si="569"/>
        <v>3.3362076006482611E-3</v>
      </c>
      <c r="K9143">
        <v>301.82238740000003</v>
      </c>
      <c r="L9143">
        <v>4.7841055E-2</v>
      </c>
      <c r="M9143">
        <v>383.5352853</v>
      </c>
      <c r="N9143">
        <v>0.106173447826833</v>
      </c>
      <c r="O9143">
        <f t="shared" si="570"/>
        <v>3.4278512189392105E-3</v>
      </c>
      <c r="P9143">
        <v>685.76998773652303</v>
      </c>
      <c r="Q9143">
        <v>0.110160595884593</v>
      </c>
      <c r="R9143">
        <v>624.44740809034295</v>
      </c>
      <c r="S9143">
        <f t="shared" si="571"/>
        <v>34.746443465567388</v>
      </c>
    </row>
    <row r="9144" spans="1:19" x14ac:dyDescent="0.2">
      <c r="A9144" s="1">
        <v>36445</v>
      </c>
      <c r="B9144">
        <v>74.473305949999997</v>
      </c>
      <c r="C9144">
        <v>10</v>
      </c>
      <c r="D9144">
        <v>1.6248468579999999</v>
      </c>
      <c r="E9144">
        <f t="shared" si="568"/>
        <v>0.11600497319140125</v>
      </c>
      <c r="F9144">
        <v>10455.066769999999</v>
      </c>
      <c r="G9144">
        <v>1.659203075</v>
      </c>
      <c r="H9144">
        <v>8781.4653899999994</v>
      </c>
      <c r="I9144">
        <v>4.7335809999999999E-2</v>
      </c>
      <c r="J9144">
        <f t="shared" si="569"/>
        <v>3.379511947853527E-3</v>
      </c>
      <c r="K9144">
        <v>304.58197050000001</v>
      </c>
      <c r="L9144">
        <v>4.8670756000000003E-2</v>
      </c>
      <c r="M9144">
        <v>396.05116839999999</v>
      </c>
      <c r="N9144">
        <v>0.10664777237496301</v>
      </c>
      <c r="O9144">
        <f t="shared" si="570"/>
        <v>3.4431649721775159E-3</v>
      </c>
      <c r="P9144">
        <v>686.22441243202297</v>
      </c>
      <c r="Q9144">
        <v>0.10983282297991501</v>
      </c>
      <c r="R9144">
        <v>635.86356028534601</v>
      </c>
      <c r="S9144">
        <f t="shared" si="571"/>
        <v>34.672891396125586</v>
      </c>
    </row>
    <row r="9145" spans="1:19" x14ac:dyDescent="0.2">
      <c r="A9145" s="1">
        <v>36446</v>
      </c>
      <c r="B9145">
        <v>71.075284389999993</v>
      </c>
      <c r="C9145">
        <v>10</v>
      </c>
      <c r="D9145">
        <v>1.6627646439999999</v>
      </c>
      <c r="E9145">
        <f t="shared" si="568"/>
        <v>0.11871209092791306</v>
      </c>
      <c r="F9145">
        <v>10210.879010000001</v>
      </c>
      <c r="G9145">
        <v>1.654629361</v>
      </c>
      <c r="H9145">
        <v>8814.4100479999997</v>
      </c>
      <c r="I9145">
        <v>4.7286136999999999E-2</v>
      </c>
      <c r="J9145">
        <f t="shared" si="569"/>
        <v>3.3759655736183398E-3</v>
      </c>
      <c r="K9145">
        <v>290.37965500000001</v>
      </c>
      <c r="L9145">
        <v>4.9377139E-2</v>
      </c>
      <c r="M9145">
        <v>402.10689350000001</v>
      </c>
      <c r="N9145">
        <v>0.108128573269248</v>
      </c>
      <c r="O9145">
        <f t="shared" si="570"/>
        <v>3.4909732072341748E-3</v>
      </c>
      <c r="P9145">
        <v>664.00724983368195</v>
      </c>
      <c r="Q9145">
        <v>0.11041129614487399</v>
      </c>
      <c r="R9145">
        <v>641.85754028816098</v>
      </c>
      <c r="S9145">
        <f t="shared" si="571"/>
        <v>34.972498857491722</v>
      </c>
    </row>
    <row r="9146" spans="1:19" x14ac:dyDescent="0.2">
      <c r="A9146" s="1">
        <v>36447</v>
      </c>
      <c r="B9146">
        <v>70.225778989999995</v>
      </c>
      <c r="C9146">
        <v>10</v>
      </c>
      <c r="D9146">
        <v>1.6726777820000001</v>
      </c>
      <c r="E9146">
        <f t="shared" si="568"/>
        <v>0.11941983350824963</v>
      </c>
      <c r="F9146">
        <v>10148.98466</v>
      </c>
      <c r="G9146">
        <v>1.649632765</v>
      </c>
      <c r="H9146">
        <v>8834.6756800000003</v>
      </c>
      <c r="I9146">
        <v>4.7754671999999998E-2</v>
      </c>
      <c r="J9146">
        <f t="shared" si="569"/>
        <v>3.4094163507464282E-3</v>
      </c>
      <c r="K9146">
        <v>289.75182330000001</v>
      </c>
      <c r="L9146">
        <v>5.0148576E-2</v>
      </c>
      <c r="M9146">
        <v>407.44163429999998</v>
      </c>
      <c r="N9146">
        <v>0.108784550633476</v>
      </c>
      <c r="O9146">
        <f t="shared" si="570"/>
        <v>3.5121516925672768E-3</v>
      </c>
      <c r="P9146">
        <v>660.05105565164399</v>
      </c>
      <c r="Q9146">
        <v>0.111227690587949</v>
      </c>
      <c r="R9146">
        <v>647.55600381715999</v>
      </c>
      <c r="S9146">
        <f t="shared" si="571"/>
        <v>34.97264942141824</v>
      </c>
    </row>
    <row r="9147" spans="1:19" x14ac:dyDescent="0.2">
      <c r="A9147" s="1">
        <v>36448</v>
      </c>
      <c r="B9147">
        <v>70.792115920000001</v>
      </c>
      <c r="C9147">
        <v>10</v>
      </c>
      <c r="D9147">
        <v>1.666413447</v>
      </c>
      <c r="E9147">
        <f t="shared" si="568"/>
        <v>0.11897259504380046</v>
      </c>
      <c r="F9147">
        <v>10192.515890000001</v>
      </c>
      <c r="G9147">
        <v>1.6445329369999999</v>
      </c>
      <c r="H9147">
        <v>8918.165395</v>
      </c>
      <c r="I9147">
        <v>4.8532304999999998E-2</v>
      </c>
      <c r="J9147">
        <f t="shared" si="569"/>
        <v>3.4649349953950609E-3</v>
      </c>
      <c r="K9147">
        <v>296.84487250000001</v>
      </c>
      <c r="L9147">
        <v>5.0869813999999999E-2</v>
      </c>
      <c r="M9147">
        <v>416.27102159999998</v>
      </c>
      <c r="N9147">
        <v>0.108972248649751</v>
      </c>
      <c r="O9147">
        <f t="shared" si="570"/>
        <v>3.5182115963101608E-3</v>
      </c>
      <c r="P9147">
        <v>666.52209146829</v>
      </c>
      <c r="Q9147">
        <v>0.11140346923377301</v>
      </c>
      <c r="R9147">
        <v>656.32498427580401</v>
      </c>
      <c r="S9147">
        <f t="shared" si="571"/>
        <v>34.801070568809983</v>
      </c>
    </row>
    <row r="9148" spans="1:19" x14ac:dyDescent="0.2">
      <c r="A9148" s="1">
        <v>36449</v>
      </c>
      <c r="B9148">
        <v>71.641621310000005</v>
      </c>
      <c r="C9148">
        <v>10</v>
      </c>
      <c r="D9148">
        <v>1.6570160270000001</v>
      </c>
      <c r="E9148">
        <f t="shared" si="568"/>
        <v>0.11830167184276097</v>
      </c>
      <c r="F9148">
        <v>10256.657590000001</v>
      </c>
      <c r="G9148">
        <v>1.6437613790000001</v>
      </c>
      <c r="H9148">
        <v>9070.3560519999992</v>
      </c>
      <c r="I9148">
        <v>4.9374603000000003E-2</v>
      </c>
      <c r="J9148">
        <f t="shared" si="569"/>
        <v>3.525070359185247E-3</v>
      </c>
      <c r="K9148">
        <v>305.620698</v>
      </c>
      <c r="L9148">
        <v>5.1715494000000001E-2</v>
      </c>
      <c r="M9148">
        <v>427.58119850000003</v>
      </c>
      <c r="N9148">
        <v>0.10907329612783501</v>
      </c>
      <c r="O9148">
        <f t="shared" si="570"/>
        <v>3.5214739535944974E-3</v>
      </c>
      <c r="P9148">
        <v>675.14582389168902</v>
      </c>
      <c r="Q9148">
        <v>0.111710535471733</v>
      </c>
      <c r="R9148">
        <v>670.73655059191901</v>
      </c>
      <c r="S9148">
        <f t="shared" si="571"/>
        <v>34.595383582943498</v>
      </c>
    </row>
    <row r="9149" spans="1:19" x14ac:dyDescent="0.2">
      <c r="A9149" s="1">
        <v>36450</v>
      </c>
      <c r="B9149">
        <v>72.491126699999995</v>
      </c>
      <c r="C9149">
        <v>10</v>
      </c>
      <c r="D9149">
        <v>1.647741296</v>
      </c>
      <c r="E9149">
        <f t="shared" si="568"/>
        <v>0.11763950794976689</v>
      </c>
      <c r="F9149">
        <v>10320.18823</v>
      </c>
      <c r="G9149">
        <v>1.6246099780000001</v>
      </c>
      <c r="H9149">
        <v>9205.8740710000002</v>
      </c>
      <c r="I9149">
        <v>5.0219120999999999E-2</v>
      </c>
      <c r="J9149">
        <f t="shared" si="569"/>
        <v>3.5853642185525495E-3</v>
      </c>
      <c r="K9149">
        <v>314.53407179999999</v>
      </c>
      <c r="L9149">
        <v>5.2475818E-2</v>
      </c>
      <c r="M9149">
        <v>437.0212176</v>
      </c>
      <c r="N9149">
        <v>0.10918173488742</v>
      </c>
      <c r="O9149">
        <f t="shared" si="570"/>
        <v>3.524974941288049E-3</v>
      </c>
      <c r="P9149">
        <v>683.83068285307695</v>
      </c>
      <c r="Q9149">
        <v>0.111710835896942</v>
      </c>
      <c r="R9149">
        <v>684.85890804621204</v>
      </c>
      <c r="S9149">
        <f t="shared" si="571"/>
        <v>34.390279133168271</v>
      </c>
    </row>
    <row r="9150" spans="1:19" x14ac:dyDescent="0.2">
      <c r="A9150" s="1">
        <v>36451</v>
      </c>
      <c r="B9150">
        <v>77.021822119999996</v>
      </c>
      <c r="C9150">
        <v>10</v>
      </c>
      <c r="D9150">
        <v>1.5991654120000001</v>
      </c>
      <c r="E9150">
        <f t="shared" si="568"/>
        <v>0.11417146165763528</v>
      </c>
      <c r="F9150">
        <v>10641.94277</v>
      </c>
      <c r="G9150">
        <v>1.604346831</v>
      </c>
      <c r="H9150">
        <v>9396.8465130000004</v>
      </c>
      <c r="I9150">
        <v>5.1859133000000002E-2</v>
      </c>
      <c r="J9150">
        <f t="shared" si="569"/>
        <v>3.7024518980202331E-3</v>
      </c>
      <c r="K9150">
        <v>345.10621700000002</v>
      </c>
      <c r="L9150">
        <v>5.3119834999999997E-2</v>
      </c>
      <c r="M9150">
        <v>442.14624759999998</v>
      </c>
      <c r="N9150">
        <v>0.10819005576594801</v>
      </c>
      <c r="O9150">
        <f t="shared" si="570"/>
        <v>3.4929581936462223E-3</v>
      </c>
      <c r="P9150">
        <v>719.97078792910395</v>
      </c>
      <c r="Q9150">
        <v>0.111556302625634</v>
      </c>
      <c r="R9150">
        <v>698.72661662674398</v>
      </c>
      <c r="S9150">
        <f t="shared" si="571"/>
        <v>33.746156415519401</v>
      </c>
    </row>
    <row r="9151" spans="1:19" x14ac:dyDescent="0.2">
      <c r="A9151" s="1">
        <v>36452</v>
      </c>
      <c r="B9151">
        <v>76.172316730000006</v>
      </c>
      <c r="C9151">
        <v>10</v>
      </c>
      <c r="D9151">
        <v>1.6083355130000001</v>
      </c>
      <c r="E9151">
        <f t="shared" si="568"/>
        <v>0.11482615555412767</v>
      </c>
      <c r="F9151">
        <v>10584.91948</v>
      </c>
      <c r="G9151">
        <v>1.6057639159999999</v>
      </c>
      <c r="H9151">
        <v>9424.6475819999996</v>
      </c>
      <c r="I9151">
        <v>5.2346756000000001E-2</v>
      </c>
      <c r="J9151">
        <f t="shared" si="569"/>
        <v>3.7372654515339088E-3</v>
      </c>
      <c r="K9151">
        <v>344.50908390000001</v>
      </c>
      <c r="L9151">
        <v>5.3571646000000001E-2</v>
      </c>
      <c r="M9151">
        <v>437.04261919999999</v>
      </c>
      <c r="N9151">
        <v>0.108828639480711</v>
      </c>
      <c r="O9151">
        <f t="shared" si="570"/>
        <v>3.5135751182149267E-3</v>
      </c>
      <c r="P9151">
        <v>716.23263709520097</v>
      </c>
      <c r="Q9151">
        <v>0.11182255281069001</v>
      </c>
      <c r="R9151">
        <v>697.17740087867901</v>
      </c>
      <c r="S9151">
        <f t="shared" si="571"/>
        <v>33.744382008800706</v>
      </c>
    </row>
    <row r="9152" spans="1:19" x14ac:dyDescent="0.2">
      <c r="A9152" s="1">
        <v>36453</v>
      </c>
      <c r="B9152">
        <v>73.906969020000005</v>
      </c>
      <c r="C9152">
        <v>10</v>
      </c>
      <c r="D9152">
        <v>1.6328562520000001</v>
      </c>
      <c r="E9152">
        <f t="shared" si="568"/>
        <v>0.11657679910328629</v>
      </c>
      <c r="F9152">
        <v>10426.705040000001</v>
      </c>
      <c r="G9152">
        <v>1.610582089</v>
      </c>
      <c r="H9152">
        <v>9483.1209390000004</v>
      </c>
      <c r="I9152">
        <v>5.2513667999999999E-2</v>
      </c>
      <c r="J9152">
        <f t="shared" si="569"/>
        <v>3.7491820343121506E-3</v>
      </c>
      <c r="K9152">
        <v>335.3292874</v>
      </c>
      <c r="L9152">
        <v>5.4340272000000002E-2</v>
      </c>
      <c r="M9152">
        <v>438.25506530000001</v>
      </c>
      <c r="N9152">
        <v>0.109888506051479</v>
      </c>
      <c r="O9152">
        <f t="shared" si="570"/>
        <v>3.5477933242813384E-3</v>
      </c>
      <c r="P9152">
        <v>701.69988205276297</v>
      </c>
      <c r="Q9152">
        <v>0.112463659916911</v>
      </c>
      <c r="R9152">
        <v>703.35828568859199</v>
      </c>
      <c r="S9152">
        <f t="shared" si="571"/>
        <v>33.915724547447354</v>
      </c>
    </row>
    <row r="9153" spans="1:19" x14ac:dyDescent="0.2">
      <c r="A9153" s="1">
        <v>36454</v>
      </c>
      <c r="B9153">
        <v>73.623800560000006</v>
      </c>
      <c r="C9153">
        <v>10</v>
      </c>
      <c r="D9153">
        <v>1.6361725030000001</v>
      </c>
      <c r="E9153">
        <f t="shared" si="568"/>
        <v>0.11681356086729922</v>
      </c>
      <c r="F9153">
        <v>10407.85096</v>
      </c>
      <c r="G9153">
        <v>1.608854569</v>
      </c>
      <c r="H9153">
        <v>9548.2310010000001</v>
      </c>
      <c r="I9153">
        <v>5.3110943000000001E-2</v>
      </c>
      <c r="J9153">
        <f t="shared" si="569"/>
        <v>3.7918241270249236E-3</v>
      </c>
      <c r="K9153">
        <v>337.84382679999999</v>
      </c>
      <c r="L9153">
        <v>5.5039844999999997E-2</v>
      </c>
      <c r="M9153">
        <v>438.17441659999997</v>
      </c>
      <c r="N9153">
        <v>0.110355795389716</v>
      </c>
      <c r="O9153">
        <f t="shared" si="570"/>
        <v>3.5628799430213222E-3</v>
      </c>
      <c r="P9153">
        <v>701.98384926993106</v>
      </c>
      <c r="Q9153">
        <v>0.113129532996431</v>
      </c>
      <c r="R9153">
        <v>709.16165687057003</v>
      </c>
      <c r="S9153">
        <f t="shared" si="571"/>
        <v>33.850532974190187</v>
      </c>
    </row>
    <row r="9154" spans="1:19" x14ac:dyDescent="0.2">
      <c r="A9154" s="1">
        <v>36455</v>
      </c>
      <c r="B9154">
        <v>75.039642880000002</v>
      </c>
      <c r="C9154">
        <v>10</v>
      </c>
      <c r="D9154">
        <v>1.621099367</v>
      </c>
      <c r="E9154">
        <f t="shared" si="568"/>
        <v>0.11573742330456138</v>
      </c>
      <c r="F9154">
        <v>10510.276400000001</v>
      </c>
      <c r="G9154">
        <v>1.615302582</v>
      </c>
      <c r="H9154">
        <v>9610.2524009999997</v>
      </c>
      <c r="I9154">
        <v>5.4094668999999998E-2</v>
      </c>
      <c r="J9154">
        <f t="shared" si="569"/>
        <v>3.8620566585990989E-3</v>
      </c>
      <c r="K9154">
        <v>350.71874000000003</v>
      </c>
      <c r="L9154">
        <v>5.5610367000000001E-2</v>
      </c>
      <c r="M9154">
        <v>441.9461723</v>
      </c>
      <c r="N9154">
        <v>0.110320302769055</v>
      </c>
      <c r="O9154">
        <f t="shared" si="570"/>
        <v>3.5617340499050454E-3</v>
      </c>
      <c r="P9154">
        <v>715.25342492972595</v>
      </c>
      <c r="Q9154">
        <v>0.112107598194939</v>
      </c>
      <c r="R9154">
        <v>712.96545177629503</v>
      </c>
      <c r="S9154">
        <f t="shared" si="571"/>
        <v>33.579003453766838</v>
      </c>
    </row>
    <row r="9155" spans="1:19" x14ac:dyDescent="0.2">
      <c r="A9155" s="1">
        <v>36456</v>
      </c>
      <c r="B9155">
        <v>75.039642880000002</v>
      </c>
      <c r="C9155">
        <v>10</v>
      </c>
      <c r="D9155">
        <v>1.621336222</v>
      </c>
      <c r="E9155">
        <f t="shared" ref="E9155:E9218" si="572">D9155/14.0067</f>
        <v>0.11575433342614606</v>
      </c>
      <c r="F9155">
        <v>10511.812029999999</v>
      </c>
      <c r="G9155">
        <v>1.629328975</v>
      </c>
      <c r="H9155">
        <v>9608.9190679999992</v>
      </c>
      <c r="I9155">
        <v>5.4759136E-2</v>
      </c>
      <c r="J9155">
        <f t="shared" ref="J9155:J9218" si="573">I9155/14.0067</f>
        <v>3.9094958841126033E-3</v>
      </c>
      <c r="K9155">
        <v>355.02675720000002</v>
      </c>
      <c r="L9155">
        <v>5.6041474000000001E-2</v>
      </c>
      <c r="M9155">
        <v>445.61817389999999</v>
      </c>
      <c r="N9155">
        <v>0.11070548335646301</v>
      </c>
      <c r="O9155">
        <f t="shared" ref="O9155:O9218" si="574">N9155/30.973762</f>
        <v>3.5741697555648228E-3</v>
      </c>
      <c r="P9155">
        <v>717.75071443533204</v>
      </c>
      <c r="Q9155">
        <v>0.111789148335126</v>
      </c>
      <c r="R9155">
        <v>712.92708559018195</v>
      </c>
      <c r="S9155">
        <f t="shared" ref="S9155:S9218" si="575">(E9155+J9155)/O9155</f>
        <v>33.480175115898575</v>
      </c>
    </row>
    <row r="9156" spans="1:19" x14ac:dyDescent="0.2">
      <c r="A9156" s="1">
        <v>36457</v>
      </c>
      <c r="B9156">
        <v>73.057463630000001</v>
      </c>
      <c r="C9156">
        <v>10</v>
      </c>
      <c r="D9156">
        <v>1.643057867</v>
      </c>
      <c r="E9156">
        <f t="shared" si="572"/>
        <v>0.11730513732713629</v>
      </c>
      <c r="F9156">
        <v>10371.252130000001</v>
      </c>
      <c r="G9156">
        <v>1.626195251</v>
      </c>
      <c r="H9156">
        <v>9619.4317190000002</v>
      </c>
      <c r="I9156">
        <v>5.4959863999999997E-2</v>
      </c>
      <c r="J9156">
        <f t="shared" si="573"/>
        <v>3.9238267400601139E-3</v>
      </c>
      <c r="K9156">
        <v>346.91571909999999</v>
      </c>
      <c r="L9156">
        <v>5.6918816999999997E-2</v>
      </c>
      <c r="M9156">
        <v>453.75532520000002</v>
      </c>
      <c r="N9156">
        <v>0.111667780838655</v>
      </c>
      <c r="O9156">
        <f t="shared" si="574"/>
        <v>3.6052379055103155E-3</v>
      </c>
      <c r="P9156">
        <v>704.86544195096894</v>
      </c>
      <c r="Q9156">
        <v>0.11221922960594501</v>
      </c>
      <c r="R9156">
        <v>717.24844997842501</v>
      </c>
      <c r="S9156">
        <f t="shared" si="575"/>
        <v>33.625787602506819</v>
      </c>
    </row>
    <row r="9157" spans="1:19" x14ac:dyDescent="0.2">
      <c r="A9157" s="1">
        <v>36458</v>
      </c>
      <c r="B9157">
        <v>71.641621310000005</v>
      </c>
      <c r="C9157">
        <v>10</v>
      </c>
      <c r="D9157">
        <v>1.6592968990000001</v>
      </c>
      <c r="E9157">
        <f t="shared" si="572"/>
        <v>0.11846451334004442</v>
      </c>
      <c r="F9157">
        <v>10270.775809999999</v>
      </c>
      <c r="G9157">
        <v>1.6062170250000001</v>
      </c>
      <c r="H9157">
        <v>9750.7427499999994</v>
      </c>
      <c r="I9157">
        <v>5.5545094000000003E-2</v>
      </c>
      <c r="J9157">
        <f t="shared" si="573"/>
        <v>3.9656088871754232E-3</v>
      </c>
      <c r="K9157">
        <v>343.81502870000003</v>
      </c>
      <c r="L9157">
        <v>5.7917617999999997E-2</v>
      </c>
      <c r="M9157">
        <v>469.23544399999997</v>
      </c>
      <c r="N9157">
        <v>0.11244032753811201</v>
      </c>
      <c r="O9157">
        <f t="shared" si="574"/>
        <v>3.6301798773462519E-3</v>
      </c>
      <c r="P9157">
        <v>695.98719640230104</v>
      </c>
      <c r="Q9157">
        <v>0.11213359700966501</v>
      </c>
      <c r="R9157">
        <v>731.35581974559204</v>
      </c>
      <c r="S9157">
        <f t="shared" si="575"/>
        <v>33.725635192688905</v>
      </c>
    </row>
    <row r="9158" spans="1:19" x14ac:dyDescent="0.2">
      <c r="A9158" s="1">
        <v>36459</v>
      </c>
      <c r="B9158">
        <v>71.075284389999993</v>
      </c>
      <c r="C9158">
        <v>10</v>
      </c>
      <c r="D9158">
        <v>1.6664271239999999</v>
      </c>
      <c r="E9158">
        <f t="shared" si="572"/>
        <v>0.11897357150506542</v>
      </c>
      <c r="F9158">
        <v>10233.36994</v>
      </c>
      <c r="G9158">
        <v>1.6092276940000001</v>
      </c>
      <c r="H9158">
        <v>9918.4848010000005</v>
      </c>
      <c r="I9158">
        <v>5.6504915000000003E-2</v>
      </c>
      <c r="J9158">
        <f t="shared" si="573"/>
        <v>4.0341347355194301E-3</v>
      </c>
      <c r="K9158">
        <v>346.99129160000001</v>
      </c>
      <c r="L9158">
        <v>5.8972583000000002E-2</v>
      </c>
      <c r="M9158">
        <v>484.71132369999998</v>
      </c>
      <c r="N9158">
        <v>0.112941446208499</v>
      </c>
      <c r="O9158">
        <f t="shared" si="574"/>
        <v>3.6463586892834972E-3</v>
      </c>
      <c r="P9158">
        <v>693.56264326547205</v>
      </c>
      <c r="Q9158">
        <v>0.111950182630812</v>
      </c>
      <c r="R9158">
        <v>745.251628215452</v>
      </c>
      <c r="S9158">
        <f t="shared" si="575"/>
        <v>33.734395522332896</v>
      </c>
    </row>
    <row r="9159" spans="1:19" x14ac:dyDescent="0.2">
      <c r="A9159" s="1">
        <v>36460</v>
      </c>
      <c r="B9159">
        <v>70.508947460000002</v>
      </c>
      <c r="C9159">
        <v>10</v>
      </c>
      <c r="D9159">
        <v>1.6736374780000001</v>
      </c>
      <c r="E9159">
        <f t="shared" si="572"/>
        <v>0.11948835043229313</v>
      </c>
      <c r="F9159">
        <v>10195.754430000001</v>
      </c>
      <c r="G9159">
        <v>1.6097854730000001</v>
      </c>
      <c r="H9159">
        <v>10020.15416</v>
      </c>
      <c r="I9159">
        <v>5.7460814999999998E-2</v>
      </c>
      <c r="J9159">
        <f t="shared" si="573"/>
        <v>4.1023806464049349E-3</v>
      </c>
      <c r="K9159">
        <v>350.04973569999999</v>
      </c>
      <c r="L9159">
        <v>6.0174989999999998E-2</v>
      </c>
      <c r="M9159">
        <v>496.96535369999998</v>
      </c>
      <c r="N9159">
        <v>0.113440420797459</v>
      </c>
      <c r="O9159">
        <f t="shared" si="574"/>
        <v>3.662468278714707E-3</v>
      </c>
      <c r="P9159">
        <v>691.07598745535699</v>
      </c>
      <c r="Q9159">
        <v>0.112876554215692</v>
      </c>
      <c r="R9159">
        <v>755.37106086623896</v>
      </c>
      <c r="S9159">
        <f t="shared" si="575"/>
        <v>33.745201780169552</v>
      </c>
    </row>
    <row r="9160" spans="1:19" x14ac:dyDescent="0.2">
      <c r="A9160" s="1">
        <v>36461</v>
      </c>
      <c r="B9160">
        <v>70.792115920000001</v>
      </c>
      <c r="C9160">
        <v>10</v>
      </c>
      <c r="D9160">
        <v>1.6711628590000001</v>
      </c>
      <c r="E9160">
        <f t="shared" si="572"/>
        <v>0.11931167648339723</v>
      </c>
      <c r="F9160">
        <v>10221.56538</v>
      </c>
      <c r="G9160">
        <v>1.614016203</v>
      </c>
      <c r="H9160">
        <v>10033.855250000001</v>
      </c>
      <c r="I9160">
        <v>5.8630410000000001E-2</v>
      </c>
      <c r="J9160">
        <f t="shared" si="573"/>
        <v>4.1858831844760009E-3</v>
      </c>
      <c r="K9160">
        <v>358.60931849999997</v>
      </c>
      <c r="L9160">
        <v>6.1344885000000002E-2</v>
      </c>
      <c r="M9160">
        <v>507.44985229999998</v>
      </c>
      <c r="N9160">
        <v>0.113687325322517</v>
      </c>
      <c r="O9160">
        <f t="shared" si="574"/>
        <v>3.6704396877110697E-3</v>
      </c>
      <c r="P9160">
        <v>695.36156944828701</v>
      </c>
      <c r="Q9160">
        <v>0.11354299625279</v>
      </c>
      <c r="R9160">
        <v>759.98012174315397</v>
      </c>
      <c r="S9160">
        <f t="shared" si="575"/>
        <v>33.64653016404359</v>
      </c>
    </row>
    <row r="9161" spans="1:19" x14ac:dyDescent="0.2">
      <c r="A9161" s="1">
        <v>36462</v>
      </c>
      <c r="B9161">
        <v>71.924789779999998</v>
      </c>
      <c r="C9161">
        <v>10</v>
      </c>
      <c r="D9161">
        <v>1.659053449</v>
      </c>
      <c r="E9161">
        <f t="shared" si="572"/>
        <v>0.11844713237236465</v>
      </c>
      <c r="F9161">
        <v>10309.858899999999</v>
      </c>
      <c r="G9161">
        <v>1.6318740060000001</v>
      </c>
      <c r="H9161">
        <v>9932.5591069999991</v>
      </c>
      <c r="I9161">
        <v>6.0017429999999997E-2</v>
      </c>
      <c r="J9161">
        <f t="shared" si="573"/>
        <v>4.2849086508599454E-3</v>
      </c>
      <c r="K9161">
        <v>372.96642580000002</v>
      </c>
      <c r="L9161">
        <v>6.2267019999999999E-2</v>
      </c>
      <c r="M9161">
        <v>510.36733120000002</v>
      </c>
      <c r="N9161">
        <v>0.11369296365007001</v>
      </c>
      <c r="O9161">
        <f t="shared" si="574"/>
        <v>3.6706217233176261E-3</v>
      </c>
      <c r="P9161">
        <v>706.52239282873199</v>
      </c>
      <c r="Q9161">
        <v>0.11432152008940601</v>
      </c>
      <c r="R9161">
        <v>756.74108999438897</v>
      </c>
      <c r="S9161">
        <f t="shared" si="575"/>
        <v>33.436308689497814</v>
      </c>
    </row>
    <row r="9162" spans="1:19" x14ac:dyDescent="0.2">
      <c r="A9162" s="1">
        <v>36463</v>
      </c>
      <c r="B9162">
        <v>70.792115920000001</v>
      </c>
      <c r="C9162">
        <v>10</v>
      </c>
      <c r="D9162">
        <v>1.6726837210000001</v>
      </c>
      <c r="E9162">
        <f t="shared" si="572"/>
        <v>0.11942025751961562</v>
      </c>
      <c r="F9162">
        <v>10230.86764</v>
      </c>
      <c r="G9162">
        <v>1.655959044</v>
      </c>
      <c r="H9162">
        <v>9768.7878070000006</v>
      </c>
      <c r="I9162">
        <v>6.0826480000000002E-2</v>
      </c>
      <c r="J9162">
        <f t="shared" si="573"/>
        <v>4.342670293502395E-3</v>
      </c>
      <c r="K9162">
        <v>372.04144339999999</v>
      </c>
      <c r="L9162">
        <v>6.2969000999999997E-2</v>
      </c>
      <c r="M9162">
        <v>505.80130880000002</v>
      </c>
      <c r="N9162">
        <v>0.114348822041072</v>
      </c>
      <c r="O9162">
        <f t="shared" si="574"/>
        <v>3.6917963675536731E-3</v>
      </c>
      <c r="P9162">
        <v>699.40757365407205</v>
      </c>
      <c r="Q9162">
        <v>0.115216130655516</v>
      </c>
      <c r="R9162">
        <v>744.597079593525</v>
      </c>
      <c r="S9162">
        <f t="shared" si="575"/>
        <v>33.523768781193127</v>
      </c>
    </row>
    <row r="9163" spans="1:19" x14ac:dyDescent="0.2">
      <c r="A9163" s="1">
        <v>36464</v>
      </c>
      <c r="B9163">
        <v>70.225778989999995</v>
      </c>
      <c r="C9163">
        <v>10</v>
      </c>
      <c r="D9163">
        <v>1.6799857279999999</v>
      </c>
      <c r="E9163">
        <f t="shared" si="572"/>
        <v>0.11994157995816287</v>
      </c>
      <c r="F9163">
        <v>10193.32568</v>
      </c>
      <c r="G9163">
        <v>1.6701122509999999</v>
      </c>
      <c r="H9163">
        <v>9673.2802879999999</v>
      </c>
      <c r="I9163">
        <v>6.1775463000000003E-2</v>
      </c>
      <c r="J9163">
        <f t="shared" si="573"/>
        <v>4.4104223692946944E-3</v>
      </c>
      <c r="K9163">
        <v>374.8230709</v>
      </c>
      <c r="L9163">
        <v>6.3665637999999997E-2</v>
      </c>
      <c r="M9163">
        <v>502.70430429999999</v>
      </c>
      <c r="N9163">
        <v>0.114840567211798</v>
      </c>
      <c r="O9163">
        <f t="shared" si="574"/>
        <v>3.7076725523944427E-3</v>
      </c>
      <c r="P9163">
        <v>696.79598048047501</v>
      </c>
      <c r="Q9163">
        <v>0.115918255559447</v>
      </c>
      <c r="R9163">
        <v>735.43300031224305</v>
      </c>
      <c r="S9163">
        <f t="shared" si="575"/>
        <v>33.539100492342591</v>
      </c>
    </row>
    <row r="9164" spans="1:19" x14ac:dyDescent="0.2">
      <c r="A9164" s="1">
        <v>36465</v>
      </c>
      <c r="B9164">
        <v>72.207958239999996</v>
      </c>
      <c r="C9164">
        <v>11</v>
      </c>
      <c r="D9164">
        <v>1.6580408600000001</v>
      </c>
      <c r="E9164">
        <f t="shared" si="572"/>
        <v>0.11837483918410475</v>
      </c>
      <c r="F9164">
        <v>10344.131579999999</v>
      </c>
      <c r="G9164">
        <v>1.685668181</v>
      </c>
      <c r="H9164">
        <v>9555.4721690000006</v>
      </c>
      <c r="I9164">
        <v>6.3393502000000004E-2</v>
      </c>
      <c r="J9164">
        <f t="shared" si="573"/>
        <v>4.525941299520944E-3</v>
      </c>
      <c r="K9164">
        <v>395.4973286</v>
      </c>
      <c r="L9164">
        <v>6.4263542000000007E-2</v>
      </c>
      <c r="M9164">
        <v>496.17150459999999</v>
      </c>
      <c r="N9164">
        <v>0.11461772688286501</v>
      </c>
      <c r="O9164">
        <f t="shared" si="574"/>
        <v>3.700478065365938E-3</v>
      </c>
      <c r="P9164">
        <v>715.07335993944798</v>
      </c>
      <c r="Q9164">
        <v>0.11648929810014599</v>
      </c>
      <c r="R9164">
        <v>722.79058852816104</v>
      </c>
      <c r="S9164">
        <f t="shared" si="575"/>
        <v>33.212135922084464</v>
      </c>
    </row>
    <row r="9165" spans="1:19" x14ac:dyDescent="0.2">
      <c r="A9165" s="1">
        <v>36466</v>
      </c>
      <c r="B9165">
        <v>69.376273600000005</v>
      </c>
      <c r="C9165">
        <v>11</v>
      </c>
      <c r="D9165">
        <v>1.6914920579999999</v>
      </c>
      <c r="E9165">
        <f t="shared" si="572"/>
        <v>0.12076306753196683</v>
      </c>
      <c r="F9165">
        <v>10138.989519999999</v>
      </c>
      <c r="G9165">
        <v>1.6960164259999999</v>
      </c>
      <c r="H9165">
        <v>9488.3541110000006</v>
      </c>
      <c r="I9165">
        <v>6.3738588999999998E-2</v>
      </c>
      <c r="J9165">
        <f t="shared" si="573"/>
        <v>4.5505785802508799E-3</v>
      </c>
      <c r="K9165">
        <v>382.05611629999999</v>
      </c>
      <c r="L9165">
        <v>6.5161018000000001E-2</v>
      </c>
      <c r="M9165">
        <v>493.56505399999998</v>
      </c>
      <c r="N9165">
        <v>0.11573717126911</v>
      </c>
      <c r="O9165">
        <f t="shared" si="574"/>
        <v>3.7366197644674221E-3</v>
      </c>
      <c r="P9165">
        <v>693.74134022685905</v>
      </c>
      <c r="Q9165">
        <v>0.117172079424727</v>
      </c>
      <c r="R9165">
        <v>717.63973801656005</v>
      </c>
      <c r="S9165">
        <f t="shared" si="575"/>
        <v>33.536633109919485</v>
      </c>
    </row>
    <row r="9166" spans="1:19" x14ac:dyDescent="0.2">
      <c r="A9166" s="1">
        <v>36467</v>
      </c>
      <c r="B9166">
        <v>68.809936680000007</v>
      </c>
      <c r="C9166">
        <v>11</v>
      </c>
      <c r="D9166">
        <v>1.699009615</v>
      </c>
      <c r="E9166">
        <f t="shared" si="572"/>
        <v>0.12129977903431929</v>
      </c>
      <c r="F9166">
        <v>10100.91548</v>
      </c>
      <c r="G9166">
        <v>1.7117226350000001</v>
      </c>
      <c r="H9166">
        <v>9386.8556000000008</v>
      </c>
      <c r="I9166">
        <v>6.4676651000000002E-2</v>
      </c>
      <c r="J9166">
        <f t="shared" si="573"/>
        <v>4.6175509577559308E-3</v>
      </c>
      <c r="K9166">
        <v>384.51423620000003</v>
      </c>
      <c r="L9166">
        <v>6.5780546999999995E-2</v>
      </c>
      <c r="M9166">
        <v>483.60716389999999</v>
      </c>
      <c r="N9166">
        <v>0.11622241697088399</v>
      </c>
      <c r="O9166">
        <f t="shared" si="574"/>
        <v>3.7522861114153323E-3</v>
      </c>
      <c r="P9166">
        <v>690.963017940138</v>
      </c>
      <c r="Q9166">
        <v>0.117066099470871</v>
      </c>
      <c r="R9166">
        <v>708.48390800538095</v>
      </c>
      <c r="S9166">
        <f t="shared" si="575"/>
        <v>33.557497017353029</v>
      </c>
    </row>
    <row r="9167" spans="1:19" x14ac:dyDescent="0.2">
      <c r="A9167" s="1">
        <v>36468</v>
      </c>
      <c r="B9167">
        <v>69.659442069999997</v>
      </c>
      <c r="C9167">
        <v>11</v>
      </c>
      <c r="D9167">
        <v>1.6897393860000001</v>
      </c>
      <c r="E9167">
        <f t="shared" si="572"/>
        <v>0.12063793655893251</v>
      </c>
      <c r="F9167">
        <v>10169.824570000001</v>
      </c>
      <c r="G9167">
        <v>1.722084272</v>
      </c>
      <c r="H9167">
        <v>9312.2556949999998</v>
      </c>
      <c r="I9167">
        <v>6.6006012000000003E-2</v>
      </c>
      <c r="J9167">
        <f t="shared" si="573"/>
        <v>4.7124598941934931E-3</v>
      </c>
      <c r="K9167">
        <v>397.26218820000003</v>
      </c>
      <c r="L9167">
        <v>6.6559988E-2</v>
      </c>
      <c r="M9167">
        <v>479.36288080000003</v>
      </c>
      <c r="N9167">
        <v>0.116311747667512</v>
      </c>
      <c r="O9167">
        <f t="shared" si="574"/>
        <v>3.7551701878354975E-3</v>
      </c>
      <c r="P9167">
        <v>700.03106913746899</v>
      </c>
      <c r="Q9167">
        <v>0.117680491575905</v>
      </c>
      <c r="R9167">
        <v>701.28088536380403</v>
      </c>
      <c r="S9167">
        <f t="shared" si="575"/>
        <v>33.380749788434684</v>
      </c>
    </row>
    <row r="9168" spans="1:19" x14ac:dyDescent="0.2">
      <c r="A9168" s="1">
        <v>36469</v>
      </c>
      <c r="B9168">
        <v>73.057463630000001</v>
      </c>
      <c r="C9168">
        <v>11</v>
      </c>
      <c r="D9168">
        <v>1.6513065490000001</v>
      </c>
      <c r="E9168">
        <f t="shared" si="572"/>
        <v>0.11789404706319119</v>
      </c>
      <c r="F9168">
        <v>10423.319170000001</v>
      </c>
      <c r="G9168">
        <v>1.7354989890000001</v>
      </c>
      <c r="H9168">
        <v>9202.6175860000003</v>
      </c>
      <c r="I9168">
        <v>6.8026864000000006E-2</v>
      </c>
      <c r="J9168">
        <f t="shared" si="573"/>
        <v>4.8567374185211369E-3</v>
      </c>
      <c r="K9168">
        <v>429.39678279999998</v>
      </c>
      <c r="L9168">
        <v>6.7279046999999995E-2</v>
      </c>
      <c r="M9168">
        <v>474.91221380000002</v>
      </c>
      <c r="N9168">
        <v>0.115736405257279</v>
      </c>
      <c r="O9168">
        <f t="shared" si="574"/>
        <v>3.7365950334763663E-3</v>
      </c>
      <c r="P9168">
        <v>730.54727002552499</v>
      </c>
      <c r="Q9168">
        <v>0.11844080832796799</v>
      </c>
      <c r="R9168">
        <v>691.41065833838604</v>
      </c>
      <c r="S9168">
        <f t="shared" si="575"/>
        <v>32.850973515187249</v>
      </c>
    </row>
    <row r="9169" spans="1:19" x14ac:dyDescent="0.2">
      <c r="A9169" s="1">
        <v>36470</v>
      </c>
      <c r="B9169">
        <v>73.623800560000006</v>
      </c>
      <c r="C9169">
        <v>11</v>
      </c>
      <c r="D9169">
        <v>1.6456363650000001</v>
      </c>
      <c r="E9169">
        <f t="shared" si="572"/>
        <v>0.11748922765533638</v>
      </c>
      <c r="F9169">
        <v>10468.051509999999</v>
      </c>
      <c r="G9169">
        <v>1.760142372</v>
      </c>
      <c r="H9169">
        <v>9030.0008070000003</v>
      </c>
      <c r="I9169">
        <v>6.9281864999999998E-2</v>
      </c>
      <c r="J9169">
        <f t="shared" si="573"/>
        <v>4.9463374670693306E-3</v>
      </c>
      <c r="K9169">
        <v>440.708618</v>
      </c>
      <c r="L9169">
        <v>6.7606982999999995E-2</v>
      </c>
      <c r="M9169">
        <v>454.20869399999998</v>
      </c>
      <c r="N9169">
        <v>0.11592939874045501</v>
      </c>
      <c r="O9169">
        <f t="shared" si="574"/>
        <v>3.7428259034357854E-3</v>
      </c>
      <c r="P9169">
        <v>737.43807730243395</v>
      </c>
      <c r="Q9169">
        <v>0.118547964182402</v>
      </c>
      <c r="R9169">
        <v>670.85650565072206</v>
      </c>
      <c r="S9169">
        <f t="shared" si="575"/>
        <v>32.712065236594114</v>
      </c>
    </row>
    <row r="9170" spans="1:19" x14ac:dyDescent="0.2">
      <c r="A9170" s="1">
        <v>36471</v>
      </c>
      <c r="B9170">
        <v>69.093105140000006</v>
      </c>
      <c r="C9170">
        <v>11</v>
      </c>
      <c r="D9170">
        <v>1.69886107</v>
      </c>
      <c r="E9170">
        <f t="shared" si="572"/>
        <v>0.12128917375256126</v>
      </c>
      <c r="F9170">
        <v>10141.59627</v>
      </c>
      <c r="G9170">
        <v>1.7936495450000001</v>
      </c>
      <c r="H9170">
        <v>8815.8863099999999</v>
      </c>
      <c r="I9170">
        <v>6.9130098000000001E-2</v>
      </c>
      <c r="J9170">
        <f t="shared" si="573"/>
        <v>4.9355021525412839E-3</v>
      </c>
      <c r="K9170">
        <v>412.68209419999999</v>
      </c>
      <c r="L9170">
        <v>6.7562081999999996E-2</v>
      </c>
      <c r="M9170">
        <v>418.11298299999999</v>
      </c>
      <c r="N9170">
        <v>0.117444532775867</v>
      </c>
      <c r="O9170">
        <f t="shared" si="574"/>
        <v>3.7917425973592422E-3</v>
      </c>
      <c r="P9170">
        <v>701.102083779444</v>
      </c>
      <c r="Q9170">
        <v>0.11840024423288401</v>
      </c>
      <c r="R9170">
        <v>639.23191160492797</v>
      </c>
      <c r="S9170">
        <f t="shared" si="575"/>
        <v>33.28935777260083</v>
      </c>
    </row>
    <row r="9171" spans="1:19" x14ac:dyDescent="0.2">
      <c r="A9171" s="1">
        <v>36472</v>
      </c>
      <c r="B9171">
        <v>66.2614205</v>
      </c>
      <c r="C9171">
        <v>11</v>
      </c>
      <c r="D9171">
        <v>1.734356021</v>
      </c>
      <c r="E9171">
        <f t="shared" si="572"/>
        <v>0.12382331462799945</v>
      </c>
      <c r="F9171">
        <v>9929.1652090000007</v>
      </c>
      <c r="G9171">
        <v>1.8099679719999999</v>
      </c>
      <c r="H9171">
        <v>8682.4676650000001</v>
      </c>
      <c r="I9171">
        <v>6.9388521999999994E-2</v>
      </c>
      <c r="J9171">
        <f t="shared" si="573"/>
        <v>4.9539521800281289E-3</v>
      </c>
      <c r="K9171">
        <v>397.24836759999999</v>
      </c>
      <c r="L9171">
        <v>6.8138802999999998E-2</v>
      </c>
      <c r="M9171">
        <v>406.47637559999998</v>
      </c>
      <c r="N9171">
        <v>0.118535516738681</v>
      </c>
      <c r="O9171">
        <f t="shared" si="574"/>
        <v>3.8269654405777703E-3</v>
      </c>
      <c r="P9171">
        <v>678.61426053258504</v>
      </c>
      <c r="Q9171">
        <v>0.11881826997746101</v>
      </c>
      <c r="R9171">
        <v>625.04493067803503</v>
      </c>
      <c r="S9171">
        <f t="shared" si="575"/>
        <v>33.649968573686841</v>
      </c>
    </row>
    <row r="9172" spans="1:19" x14ac:dyDescent="0.2">
      <c r="A9172" s="1">
        <v>36473</v>
      </c>
      <c r="B9172">
        <v>64.845578180000004</v>
      </c>
      <c r="C9172">
        <v>11</v>
      </c>
      <c r="D9172">
        <v>1.753181273</v>
      </c>
      <c r="E9172">
        <f t="shared" si="572"/>
        <v>0.12516733227669616</v>
      </c>
      <c r="F9172">
        <v>9822.4750060000006</v>
      </c>
      <c r="G9172">
        <v>1.818084722</v>
      </c>
      <c r="H9172">
        <v>8625.7307479999999</v>
      </c>
      <c r="I9172">
        <v>7.0039990999999996E-2</v>
      </c>
      <c r="J9172">
        <f t="shared" si="573"/>
        <v>5.0004634210770553E-3</v>
      </c>
      <c r="K9172">
        <v>392.41011129999998</v>
      </c>
      <c r="L9172">
        <v>6.8996716E-2</v>
      </c>
      <c r="M9172">
        <v>406.50419549999998</v>
      </c>
      <c r="N9172">
        <v>0.119242205388116</v>
      </c>
      <c r="O9172">
        <f t="shared" si="574"/>
        <v>3.8497811595542058E-3</v>
      </c>
      <c r="P9172">
        <v>668.073290603901</v>
      </c>
      <c r="Q9172">
        <v>0.118682984861256</v>
      </c>
      <c r="R9172">
        <v>620.10582272188606</v>
      </c>
      <c r="S9172">
        <f t="shared" si="575"/>
        <v>33.811738980209014</v>
      </c>
    </row>
    <row r="9173" spans="1:19" x14ac:dyDescent="0.2">
      <c r="A9173" s="1">
        <v>36474</v>
      </c>
      <c r="B9173">
        <v>62.580230469999997</v>
      </c>
      <c r="C9173">
        <v>11</v>
      </c>
      <c r="D9173">
        <v>1.777419732</v>
      </c>
      <c r="E9173">
        <f t="shared" si="572"/>
        <v>0.12689782261346355</v>
      </c>
      <c r="F9173">
        <v>9610.3874720000003</v>
      </c>
      <c r="G9173">
        <v>1.829813833</v>
      </c>
      <c r="H9173">
        <v>8551.1520049999999</v>
      </c>
      <c r="I9173">
        <v>7.0512188000000003E-2</v>
      </c>
      <c r="J9173">
        <f t="shared" si="573"/>
        <v>5.034175644512983E-3</v>
      </c>
      <c r="K9173">
        <v>381.25460179999999</v>
      </c>
      <c r="L9173">
        <v>6.9731990999999993E-2</v>
      </c>
      <c r="M9173">
        <v>404.83441549999998</v>
      </c>
      <c r="N9173">
        <v>0.119873569592375</v>
      </c>
      <c r="O9173">
        <f t="shared" si="574"/>
        <v>3.8701649994074016E-3</v>
      </c>
      <c r="P9173">
        <v>648.14822895672103</v>
      </c>
      <c r="Q9173">
        <v>0.11845594558005999</v>
      </c>
      <c r="R9173">
        <v>612.22083551934099</v>
      </c>
      <c r="S9173">
        <f t="shared" si="575"/>
        <v>34.089502199047821</v>
      </c>
    </row>
    <row r="9174" spans="1:19" x14ac:dyDescent="0.2">
      <c r="A9174" s="1">
        <v>36475</v>
      </c>
      <c r="B9174">
        <v>61.44755662</v>
      </c>
      <c r="C9174">
        <v>11</v>
      </c>
      <c r="D9174">
        <v>1.789974298</v>
      </c>
      <c r="E9174">
        <f t="shared" si="572"/>
        <v>0.1277941483718506</v>
      </c>
      <c r="F9174">
        <v>9503.0968620000003</v>
      </c>
      <c r="G9174">
        <v>1.837315373</v>
      </c>
      <c r="H9174">
        <v>8501.3868669999993</v>
      </c>
      <c r="I9174">
        <v>7.1273322E-2</v>
      </c>
      <c r="J9174">
        <f t="shared" si="573"/>
        <v>5.0885163528882607E-3</v>
      </c>
      <c r="K9174">
        <v>378.39497840000001</v>
      </c>
      <c r="L9174">
        <v>7.0487758999999997E-2</v>
      </c>
      <c r="M9174">
        <v>400.05994720000001</v>
      </c>
      <c r="N9174">
        <v>0.120310706834604</v>
      </c>
      <c r="O9174">
        <f t="shared" si="574"/>
        <v>3.8842781459547601E-3</v>
      </c>
      <c r="P9174">
        <v>638.73783102658899</v>
      </c>
      <c r="Q9174">
        <v>0.118752920311622</v>
      </c>
      <c r="R9174">
        <v>603.81922635011301</v>
      </c>
      <c r="S9174">
        <f t="shared" si="575"/>
        <v>34.210388579697387</v>
      </c>
    </row>
    <row r="9175" spans="1:19" x14ac:dyDescent="0.2">
      <c r="A9175" s="1">
        <v>36476</v>
      </c>
      <c r="B9175">
        <v>61.44755662</v>
      </c>
      <c r="C9175">
        <v>11</v>
      </c>
      <c r="D9175">
        <v>1.790977762</v>
      </c>
      <c r="E9175">
        <f t="shared" si="572"/>
        <v>0.12786579008617305</v>
      </c>
      <c r="F9175">
        <v>9508.424325</v>
      </c>
      <c r="G9175">
        <v>1.8471234320000001</v>
      </c>
      <c r="H9175">
        <v>8449.6978400000007</v>
      </c>
      <c r="I9175">
        <v>7.2340419000000003E-2</v>
      </c>
      <c r="J9175">
        <f t="shared" si="573"/>
        <v>5.1647011073272077E-3</v>
      </c>
      <c r="K9175">
        <v>384.06026559999998</v>
      </c>
      <c r="L9175">
        <v>7.1255140999999994E-2</v>
      </c>
      <c r="M9175">
        <v>396.9520425</v>
      </c>
      <c r="N9175">
        <v>0.120604949261502</v>
      </c>
      <c r="O9175">
        <f t="shared" si="574"/>
        <v>3.8937778775953013E-3</v>
      </c>
      <c r="P9175">
        <v>640.29998434193305</v>
      </c>
      <c r="Q9175">
        <v>0.11910869535853701</v>
      </c>
      <c r="R9175">
        <v>596.22912493766603</v>
      </c>
      <c r="S9175">
        <f t="shared" si="575"/>
        <v>34.164889568805222</v>
      </c>
    </row>
    <row r="9176" spans="1:19" x14ac:dyDescent="0.2">
      <c r="A9176" s="1">
        <v>36477</v>
      </c>
      <c r="B9176">
        <v>62.013893549999999</v>
      </c>
      <c r="C9176">
        <v>11</v>
      </c>
      <c r="D9176">
        <v>1.786137281</v>
      </c>
      <c r="E9176">
        <f t="shared" si="572"/>
        <v>0.1275202068295887</v>
      </c>
      <c r="F9176">
        <v>9570.1242700000003</v>
      </c>
      <c r="G9176">
        <v>1.855828115</v>
      </c>
      <c r="H9176">
        <v>8392.1012289999999</v>
      </c>
      <c r="I9176">
        <v>7.3569394999999996E-2</v>
      </c>
      <c r="J9176">
        <f t="shared" si="573"/>
        <v>5.2524431165085275E-3</v>
      </c>
      <c r="K9176">
        <v>394.1848493</v>
      </c>
      <c r="L9176">
        <v>7.2071197000000004E-2</v>
      </c>
      <c r="M9176">
        <v>396.20182069999998</v>
      </c>
      <c r="N9176">
        <v>0.120836507358551</v>
      </c>
      <c r="O9176">
        <f t="shared" si="574"/>
        <v>3.9012538211713192E-3</v>
      </c>
      <c r="P9176">
        <v>647.44205506328797</v>
      </c>
      <c r="Q9176">
        <v>0.11940627884709699</v>
      </c>
      <c r="R9176">
        <v>590.20006707162497</v>
      </c>
      <c r="S9176">
        <f t="shared" si="575"/>
        <v>34.033327753648528</v>
      </c>
    </row>
    <row r="9177" spans="1:19" x14ac:dyDescent="0.2">
      <c r="A9177" s="1">
        <v>36478</v>
      </c>
      <c r="B9177">
        <v>61.164388160000001</v>
      </c>
      <c r="C9177">
        <v>11</v>
      </c>
      <c r="D9177">
        <v>1.7959339459999999</v>
      </c>
      <c r="E9177">
        <f t="shared" si="572"/>
        <v>0.12821963388949573</v>
      </c>
      <c r="F9177">
        <v>9490.7981660000005</v>
      </c>
      <c r="G9177">
        <v>1.8568141739999999</v>
      </c>
      <c r="H9177">
        <v>8378.9272770000007</v>
      </c>
      <c r="I9177">
        <v>7.4391734000000001E-2</v>
      </c>
      <c r="J9177">
        <f t="shared" si="573"/>
        <v>5.3111535193871504E-3</v>
      </c>
      <c r="K9177">
        <v>393.1307908</v>
      </c>
      <c r="L9177">
        <v>7.3077880999999997E-2</v>
      </c>
      <c r="M9177">
        <v>401.13653749999997</v>
      </c>
      <c r="N9177">
        <v>0.12122346789078201</v>
      </c>
      <c r="O9177">
        <f t="shared" si="574"/>
        <v>3.9137469930446934E-3</v>
      </c>
      <c r="P9177">
        <v>640.61791865825296</v>
      </c>
      <c r="Q9177">
        <v>0.119616258486058</v>
      </c>
      <c r="R9177">
        <v>589.79177459252503</v>
      </c>
      <c r="S9177">
        <f t="shared" si="575"/>
        <v>34.118400511373579</v>
      </c>
    </row>
    <row r="9178" spans="1:19" x14ac:dyDescent="0.2">
      <c r="A9178" s="1">
        <v>36479</v>
      </c>
      <c r="B9178">
        <v>60.031714299999997</v>
      </c>
      <c r="C9178">
        <v>11</v>
      </c>
      <c r="D9178">
        <v>1.8089081629999999</v>
      </c>
      <c r="E9178">
        <f t="shared" si="572"/>
        <v>0.12914592038096054</v>
      </c>
      <c r="F9178">
        <v>9382.3365360000007</v>
      </c>
      <c r="G9178">
        <v>1.8606027489999999</v>
      </c>
      <c r="H9178">
        <v>8352.0157159999999</v>
      </c>
      <c r="I9178">
        <v>7.5116495000000005E-2</v>
      </c>
      <c r="J9178">
        <f t="shared" si="573"/>
        <v>5.3628973991018585E-3</v>
      </c>
      <c r="K9178">
        <v>389.609737</v>
      </c>
      <c r="L9178">
        <v>7.3976011999999994E-2</v>
      </c>
      <c r="M9178">
        <v>401.6707452</v>
      </c>
      <c r="N9178">
        <v>0.121631553864261</v>
      </c>
      <c r="O9178">
        <f t="shared" si="574"/>
        <v>3.9269222080372734E-3</v>
      </c>
      <c r="P9178">
        <v>630.87125975756499</v>
      </c>
      <c r="Q9178">
        <v>0.11988187152218401</v>
      </c>
      <c r="R9178">
        <v>586.75037571562495</v>
      </c>
      <c r="S9178">
        <f t="shared" si="575"/>
        <v>34.252987620880745</v>
      </c>
    </row>
    <row r="9179" spans="1:19" x14ac:dyDescent="0.2">
      <c r="A9179" s="1">
        <v>36480</v>
      </c>
      <c r="B9179">
        <v>61.164388160000001</v>
      </c>
      <c r="C9179">
        <v>11</v>
      </c>
      <c r="D9179">
        <v>1.7979549800000001</v>
      </c>
      <c r="E9179">
        <f t="shared" si="572"/>
        <v>0.12836392440760494</v>
      </c>
      <c r="F9179">
        <v>9501.4785279999996</v>
      </c>
      <c r="G9179">
        <v>1.862901175</v>
      </c>
      <c r="H9179">
        <v>8337.1423240000004</v>
      </c>
      <c r="I9179">
        <v>7.6523173999999999E-2</v>
      </c>
      <c r="J9179">
        <f t="shared" si="573"/>
        <v>5.4633264080761346E-3</v>
      </c>
      <c r="K9179">
        <v>404.39460439999999</v>
      </c>
      <c r="L9179">
        <v>7.4894147999999994E-2</v>
      </c>
      <c r="M9179">
        <v>403.45533069999999</v>
      </c>
      <c r="N9179">
        <v>0.12180890199362999</v>
      </c>
      <c r="O9179">
        <f t="shared" si="574"/>
        <v>3.9326479616402423E-3</v>
      </c>
      <c r="P9179">
        <v>643.71170555449896</v>
      </c>
      <c r="Q9179">
        <v>0.120189525944519</v>
      </c>
      <c r="R9179">
        <v>584.72402244929106</v>
      </c>
      <c r="S9179">
        <f t="shared" si="575"/>
        <v>34.029806919169026</v>
      </c>
    </row>
    <row r="9180" spans="1:19" x14ac:dyDescent="0.2">
      <c r="A9180" s="1">
        <v>36481</v>
      </c>
      <c r="B9180">
        <v>60.031714299999997</v>
      </c>
      <c r="C9180">
        <v>11</v>
      </c>
      <c r="D9180">
        <v>1.8130770119999999</v>
      </c>
      <c r="E9180">
        <f t="shared" si="572"/>
        <v>0.12944355287112597</v>
      </c>
      <c r="F9180">
        <v>9403.9592699999994</v>
      </c>
      <c r="G9180">
        <v>1.863222868</v>
      </c>
      <c r="H9180">
        <v>8356.093014</v>
      </c>
      <c r="I9180">
        <v>7.7538708999999997E-2</v>
      </c>
      <c r="J9180">
        <f t="shared" si="573"/>
        <v>5.5358299242505371E-3</v>
      </c>
      <c r="K9180">
        <v>402.17313419999999</v>
      </c>
      <c r="L9180">
        <v>7.6228161000000003E-2</v>
      </c>
      <c r="M9180">
        <v>412.1397442</v>
      </c>
      <c r="N9180">
        <v>0.122176798322744</v>
      </c>
      <c r="O9180">
        <f t="shared" si="574"/>
        <v>3.94452563827229E-3</v>
      </c>
      <c r="P9180">
        <v>633.69930106321999</v>
      </c>
      <c r="Q9180">
        <v>0.120685978481642</v>
      </c>
      <c r="R9180">
        <v>586.63636868119704</v>
      </c>
      <c r="S9180">
        <f t="shared" si="575"/>
        <v>34.21942083116938</v>
      </c>
    </row>
    <row r="9181" spans="1:19" x14ac:dyDescent="0.2">
      <c r="A9181" s="1">
        <v>36482</v>
      </c>
      <c r="B9181">
        <v>58.615871980000001</v>
      </c>
      <c r="C9181">
        <v>11</v>
      </c>
      <c r="D9181">
        <v>1.8323587480000001</v>
      </c>
      <c r="E9181">
        <f t="shared" si="572"/>
        <v>0.13082016092298687</v>
      </c>
      <c r="F9181">
        <v>9279.8184230000006</v>
      </c>
      <c r="G9181">
        <v>1.866449408</v>
      </c>
      <c r="H9181">
        <v>8379.5226509999993</v>
      </c>
      <c r="I9181">
        <v>7.8516375999999999E-2</v>
      </c>
      <c r="J9181">
        <f t="shared" si="573"/>
        <v>5.6056298771302304E-3</v>
      </c>
      <c r="K9181">
        <v>397.63922650000001</v>
      </c>
      <c r="L9181">
        <v>7.7603114000000001E-2</v>
      </c>
      <c r="M9181">
        <v>422.59620719999998</v>
      </c>
      <c r="N9181">
        <v>0.122554707156873</v>
      </c>
      <c r="O9181">
        <f t="shared" si="574"/>
        <v>3.9567265725381695E-3</v>
      </c>
      <c r="P9181">
        <v>620.66744861539803</v>
      </c>
      <c r="Q9181">
        <v>0.121177780271625</v>
      </c>
      <c r="R9181">
        <v>588.88615839113595</v>
      </c>
      <c r="S9181">
        <f t="shared" si="575"/>
        <v>34.479458789744569</v>
      </c>
    </row>
    <row r="9182" spans="1:19" x14ac:dyDescent="0.2">
      <c r="A9182" s="1">
        <v>36483</v>
      </c>
      <c r="B9182">
        <v>57.766366589999997</v>
      </c>
      <c r="C9182">
        <v>11</v>
      </c>
      <c r="D9182">
        <v>1.8458350109999999</v>
      </c>
      <c r="E9182">
        <f t="shared" si="572"/>
        <v>0.13178229068945574</v>
      </c>
      <c r="F9182">
        <v>9212.5885190000008</v>
      </c>
      <c r="G9182">
        <v>1.8734044569999999</v>
      </c>
      <c r="H9182">
        <v>8393.5333890000002</v>
      </c>
      <c r="I9182">
        <v>7.9656278999999997E-2</v>
      </c>
      <c r="J9182">
        <f t="shared" si="573"/>
        <v>5.6870125725545628E-3</v>
      </c>
      <c r="K9182">
        <v>397.56560919999998</v>
      </c>
      <c r="L9182">
        <v>7.9017398000000003E-2</v>
      </c>
      <c r="M9182">
        <v>441.09043709999997</v>
      </c>
      <c r="N9182">
        <v>0.12287335607326801</v>
      </c>
      <c r="O9182">
        <f t="shared" si="574"/>
        <v>3.9670142772217339E-3</v>
      </c>
      <c r="P9182">
        <v>613.26264942693194</v>
      </c>
      <c r="Q9182">
        <v>0.12134897790744401</v>
      </c>
      <c r="R9182">
        <v>594.22286003427098</v>
      </c>
      <c r="S9182">
        <f t="shared" si="575"/>
        <v>34.653090121542441</v>
      </c>
    </row>
    <row r="9183" spans="1:19" x14ac:dyDescent="0.2">
      <c r="A9183" s="1">
        <v>36484</v>
      </c>
      <c r="B9183">
        <v>57.200029659999998</v>
      </c>
      <c r="C9183">
        <v>11</v>
      </c>
      <c r="D9183">
        <v>1.856338324</v>
      </c>
      <c r="E9183">
        <f t="shared" si="572"/>
        <v>0.13253216846223592</v>
      </c>
      <c r="F9183">
        <v>9174.1772600000004</v>
      </c>
      <c r="G9183">
        <v>1.880734355</v>
      </c>
      <c r="H9183">
        <v>8419.1573239999998</v>
      </c>
      <c r="I9183">
        <v>8.0879259999999994E-2</v>
      </c>
      <c r="J9183">
        <f t="shared" si="573"/>
        <v>5.7743265722832639E-3</v>
      </c>
      <c r="K9183">
        <v>399.71197979999999</v>
      </c>
      <c r="L9183">
        <v>8.0312457000000004E-2</v>
      </c>
      <c r="M9183">
        <v>452.35329189999999</v>
      </c>
      <c r="N9183">
        <v>0.12316165634639401</v>
      </c>
      <c r="O9183">
        <f t="shared" si="574"/>
        <v>3.9763221641076086E-3</v>
      </c>
      <c r="P9183">
        <v>608.67507426371697</v>
      </c>
      <c r="Q9183">
        <v>0.121225653693022</v>
      </c>
      <c r="R9183">
        <v>596.767738867395</v>
      </c>
      <c r="S9183">
        <f t="shared" si="575"/>
        <v>34.78251744361836</v>
      </c>
    </row>
    <row r="9184" spans="1:19" x14ac:dyDescent="0.2">
      <c r="A9184" s="1">
        <v>36485</v>
      </c>
      <c r="B9184">
        <v>56.9168612</v>
      </c>
      <c r="C9184">
        <v>11</v>
      </c>
      <c r="D9184">
        <v>1.8636786139999999</v>
      </c>
      <c r="E9184">
        <f t="shared" si="572"/>
        <v>0.13305622409275561</v>
      </c>
      <c r="F9184">
        <v>9164.8572769999992</v>
      </c>
      <c r="G9184">
        <v>1.8852779559999999</v>
      </c>
      <c r="H9184">
        <v>8467.6742379999996</v>
      </c>
      <c r="I9184">
        <v>8.2194922000000004E-2</v>
      </c>
      <c r="J9184">
        <f t="shared" si="573"/>
        <v>5.8682574767789705E-3</v>
      </c>
      <c r="K9184">
        <v>404.2031308</v>
      </c>
      <c r="L9184">
        <v>8.1611599000000007E-2</v>
      </c>
      <c r="M9184">
        <v>461.44035300000002</v>
      </c>
      <c r="N9184">
        <v>0.123422709349742</v>
      </c>
      <c r="O9184">
        <f t="shared" si="574"/>
        <v>3.9847503622498937E-3</v>
      </c>
      <c r="P9184">
        <v>606.94558995880197</v>
      </c>
      <c r="Q9184">
        <v>0.121381485106203</v>
      </c>
      <c r="R9184">
        <v>598.91328199955296</v>
      </c>
      <c r="S9184">
        <f t="shared" si="575"/>
        <v>34.864036373684947</v>
      </c>
    </row>
    <row r="9185" spans="1:19" x14ac:dyDescent="0.2">
      <c r="A9185" s="1">
        <v>36486</v>
      </c>
      <c r="B9185">
        <v>56.350524270000001</v>
      </c>
      <c r="C9185">
        <v>11</v>
      </c>
      <c r="D9185">
        <v>1.874509736</v>
      </c>
      <c r="E9185">
        <f t="shared" si="572"/>
        <v>0.13382950559375156</v>
      </c>
      <c r="F9185">
        <v>9126.3979930000005</v>
      </c>
      <c r="G9185">
        <v>1.887650437</v>
      </c>
      <c r="H9185">
        <v>8527.729335</v>
      </c>
      <c r="I9185">
        <v>8.3398696999999994E-2</v>
      </c>
      <c r="J9185">
        <f t="shared" si="573"/>
        <v>5.9542002755823996E-3</v>
      </c>
      <c r="K9185">
        <v>406.0420105</v>
      </c>
      <c r="L9185">
        <v>8.3089008000000006E-2</v>
      </c>
      <c r="M9185">
        <v>479.97795930000001</v>
      </c>
      <c r="N9185">
        <v>0.123702554906496</v>
      </c>
      <c r="O9185">
        <f t="shared" si="574"/>
        <v>3.9937852853165201E-3</v>
      </c>
      <c r="P9185">
        <v>602.26881030488903</v>
      </c>
      <c r="Q9185">
        <v>0.121522147203334</v>
      </c>
      <c r="R9185">
        <v>605.27505363504997</v>
      </c>
      <c r="S9185">
        <f t="shared" si="575"/>
        <v>35.000305695766933</v>
      </c>
    </row>
    <row r="9186" spans="1:19" x14ac:dyDescent="0.2">
      <c r="A9186" s="1">
        <v>36487</v>
      </c>
      <c r="B9186">
        <v>55.784187350000003</v>
      </c>
      <c r="C9186">
        <v>11</v>
      </c>
      <c r="D9186">
        <v>1.885541916</v>
      </c>
      <c r="E9186">
        <f t="shared" si="572"/>
        <v>0.13461714151084839</v>
      </c>
      <c r="F9186">
        <v>9087.8477879999991</v>
      </c>
      <c r="G9186">
        <v>1.8877113029999999</v>
      </c>
      <c r="H9186">
        <v>8581.5025960000003</v>
      </c>
      <c r="I9186">
        <v>8.4590970000000001E-2</v>
      </c>
      <c r="J9186">
        <f t="shared" si="573"/>
        <v>6.0393218959497955E-3</v>
      </c>
      <c r="K9186">
        <v>407.7076467</v>
      </c>
      <c r="L9186">
        <v>8.4549215999999996E-2</v>
      </c>
      <c r="M9186">
        <v>494.07709729999999</v>
      </c>
      <c r="N9186">
        <v>0.123977540735953</v>
      </c>
      <c r="O9186">
        <f t="shared" si="574"/>
        <v>4.0026633101898634E-3</v>
      </c>
      <c r="P9186">
        <v>597.54122143031998</v>
      </c>
      <c r="Q9186">
        <v>0.121612877832418</v>
      </c>
      <c r="R9186">
        <v>612.080442549027</v>
      </c>
      <c r="S9186">
        <f t="shared" si="575"/>
        <v>35.140718193488588</v>
      </c>
    </row>
    <row r="9187" spans="1:19" x14ac:dyDescent="0.2">
      <c r="A9187" s="1">
        <v>36488</v>
      </c>
      <c r="B9187">
        <v>54.36834503</v>
      </c>
      <c r="C9187">
        <v>11</v>
      </c>
      <c r="D9187">
        <v>1.9075259579999999</v>
      </c>
      <c r="E9187">
        <f t="shared" si="572"/>
        <v>0.13618667908929297</v>
      </c>
      <c r="F9187">
        <v>8960.4601449999991</v>
      </c>
      <c r="G9187">
        <v>1.8923869040000001</v>
      </c>
      <c r="H9187">
        <v>8607.1729720000003</v>
      </c>
      <c r="I9187">
        <v>8.5426963999999994E-2</v>
      </c>
      <c r="J9187">
        <f t="shared" si="573"/>
        <v>6.0990071894164929E-3</v>
      </c>
      <c r="K9187">
        <v>401.2867569</v>
      </c>
      <c r="L9187">
        <v>8.5989820999999994E-2</v>
      </c>
      <c r="M9187">
        <v>508.61792780000002</v>
      </c>
      <c r="N9187">
        <v>0.12430531532985301</v>
      </c>
      <c r="O9187">
        <f t="shared" si="574"/>
        <v>4.0132456409348342E-3</v>
      </c>
      <c r="P9187">
        <v>583.91489715700095</v>
      </c>
      <c r="Q9187">
        <v>0.12175381847811</v>
      </c>
      <c r="R9187">
        <v>618.32981604148097</v>
      </c>
      <c r="S9187">
        <f t="shared" si="575"/>
        <v>35.454018769099278</v>
      </c>
    </row>
    <row r="9188" spans="1:19" x14ac:dyDescent="0.2">
      <c r="A9188" s="1">
        <v>36489</v>
      </c>
      <c r="B9188">
        <v>54.085176560000001</v>
      </c>
      <c r="C9188">
        <v>11</v>
      </c>
      <c r="D9188">
        <v>1.915512654</v>
      </c>
      <c r="E9188">
        <f t="shared" si="572"/>
        <v>0.1367568844909936</v>
      </c>
      <c r="F9188">
        <v>8951.1125850000008</v>
      </c>
      <c r="G9188">
        <v>1.8952531720000001</v>
      </c>
      <c r="H9188">
        <v>8645.7984529999994</v>
      </c>
      <c r="I9188">
        <v>8.6703891000000005E-2</v>
      </c>
      <c r="J9188">
        <f t="shared" si="573"/>
        <v>6.1901726316691301E-3</v>
      </c>
      <c r="K9188">
        <v>405.1637508</v>
      </c>
      <c r="L9188">
        <v>8.7589554E-2</v>
      </c>
      <c r="M9188">
        <v>532.76201160000005</v>
      </c>
      <c r="N9188">
        <v>0.124548682778601</v>
      </c>
      <c r="O9188">
        <f t="shared" si="574"/>
        <v>4.021102854041462E-3</v>
      </c>
      <c r="P9188">
        <v>582.01091990633404</v>
      </c>
      <c r="Q9188">
        <v>0.121916556993982</v>
      </c>
      <c r="R9188">
        <v>628.502519129387</v>
      </c>
      <c r="S9188">
        <f t="shared" si="575"/>
        <v>35.549216797325123</v>
      </c>
    </row>
    <row r="9189" spans="1:19" x14ac:dyDescent="0.2">
      <c r="A9189" s="1">
        <v>36490</v>
      </c>
      <c r="B9189">
        <v>53.518839640000003</v>
      </c>
      <c r="C9189">
        <v>11</v>
      </c>
      <c r="D9189">
        <v>1.927314999</v>
      </c>
      <c r="E9189">
        <f t="shared" si="572"/>
        <v>0.13759950587932918</v>
      </c>
      <c r="F9189">
        <v>8911.9580289999994</v>
      </c>
      <c r="G9189">
        <v>1.89556247</v>
      </c>
      <c r="H9189">
        <v>8718.1039369999999</v>
      </c>
      <c r="I9189">
        <v>8.7853130000000001E-2</v>
      </c>
      <c r="J9189">
        <f t="shared" si="573"/>
        <v>6.2722218652502019E-3</v>
      </c>
      <c r="K9189">
        <v>406.23530909999999</v>
      </c>
      <c r="L9189">
        <v>8.9364120000000005E-2</v>
      </c>
      <c r="M9189">
        <v>568.19957910000005</v>
      </c>
      <c r="N9189">
        <v>0.124806258903068</v>
      </c>
      <c r="O9189">
        <f t="shared" si="574"/>
        <v>4.0294187997915142E-3</v>
      </c>
      <c r="P9189">
        <v>577.10760386995605</v>
      </c>
      <c r="Q9189">
        <v>0.122065619040161</v>
      </c>
      <c r="R9189">
        <v>642.81132932081903</v>
      </c>
      <c r="S9189">
        <f t="shared" si="575"/>
        <v>35.705329947838493</v>
      </c>
    </row>
    <row r="9190" spans="1:19" x14ac:dyDescent="0.2">
      <c r="A9190" s="1">
        <v>36491</v>
      </c>
      <c r="B9190">
        <v>52.669334249999999</v>
      </c>
      <c r="C9190">
        <v>11</v>
      </c>
      <c r="D9190">
        <v>1.943158599</v>
      </c>
      <c r="E9190">
        <f t="shared" si="572"/>
        <v>0.1387306502602326</v>
      </c>
      <c r="F9190">
        <v>8842.5967459999993</v>
      </c>
      <c r="G9190">
        <v>1.897227029</v>
      </c>
      <c r="H9190">
        <v>8757.3906129999996</v>
      </c>
      <c r="I9190">
        <v>8.8863274000000006E-2</v>
      </c>
      <c r="J9190">
        <f t="shared" si="573"/>
        <v>6.3443404941920653E-3</v>
      </c>
      <c r="K9190">
        <v>404.38392099999999</v>
      </c>
      <c r="L9190">
        <v>9.0688040999999997E-2</v>
      </c>
      <c r="M9190">
        <v>568.93124539999997</v>
      </c>
      <c r="N9190">
        <v>0.12507435374795101</v>
      </c>
      <c r="O9190">
        <f t="shared" si="574"/>
        <v>4.0380743465372728E-3</v>
      </c>
      <c r="P9190">
        <v>569.16716628562995</v>
      </c>
      <c r="Q9190">
        <v>0.122247266178461</v>
      </c>
      <c r="R9190">
        <v>644.34502518250304</v>
      </c>
      <c r="S9190">
        <f t="shared" si="575"/>
        <v>35.926775562918813</v>
      </c>
    </row>
    <row r="9191" spans="1:19" x14ac:dyDescent="0.2">
      <c r="A9191" s="1">
        <v>36492</v>
      </c>
      <c r="B9191">
        <v>52.669334249999999</v>
      </c>
      <c r="C9191">
        <v>11</v>
      </c>
      <c r="D9191">
        <v>1.9477001620000001</v>
      </c>
      <c r="E9191">
        <f t="shared" si="572"/>
        <v>0.13905489244433022</v>
      </c>
      <c r="F9191">
        <v>8863.2637209999994</v>
      </c>
      <c r="G9191">
        <v>1.899990171</v>
      </c>
      <c r="H9191">
        <v>8790.4240559999998</v>
      </c>
      <c r="I9191">
        <v>9.0243921000000005E-2</v>
      </c>
      <c r="J9191">
        <f t="shared" si="573"/>
        <v>6.4429109640386385E-3</v>
      </c>
      <c r="K9191">
        <v>410.66673739999999</v>
      </c>
      <c r="L9191">
        <v>9.2063225999999998E-2</v>
      </c>
      <c r="M9191">
        <v>577.15768530000003</v>
      </c>
      <c r="N9191">
        <v>0.12529130080078499</v>
      </c>
      <c r="O9191">
        <f t="shared" si="574"/>
        <v>4.0450785668458677E-3</v>
      </c>
      <c r="P9191">
        <v>570.15441215655301</v>
      </c>
      <c r="Q9191">
        <v>0.122443818813498</v>
      </c>
      <c r="R9191">
        <v>647.63416715993503</v>
      </c>
      <c r="S9191">
        <f t="shared" si="575"/>
        <v>35.969092071756755</v>
      </c>
    </row>
    <row r="9192" spans="1:19" x14ac:dyDescent="0.2">
      <c r="A9192" s="1">
        <v>36493</v>
      </c>
      <c r="B9192">
        <v>52.952502709999997</v>
      </c>
      <c r="C9192">
        <v>11</v>
      </c>
      <c r="D9192">
        <v>1.9483483260000001</v>
      </c>
      <c r="E9192">
        <f t="shared" si="572"/>
        <v>0.13910116772687356</v>
      </c>
      <c r="F9192">
        <v>8913.8810880000001</v>
      </c>
      <c r="G9192">
        <v>1.901391021</v>
      </c>
      <c r="H9192">
        <v>8858.8767489999991</v>
      </c>
      <c r="I9192">
        <v>9.1756213000000003E-2</v>
      </c>
      <c r="J9192">
        <f t="shared" si="573"/>
        <v>6.550880150213826E-3</v>
      </c>
      <c r="K9192">
        <v>419.79350349999999</v>
      </c>
      <c r="L9192">
        <v>9.3622954999999994E-2</v>
      </c>
      <c r="M9192">
        <v>596.45065599999998</v>
      </c>
      <c r="N9192">
        <v>0.12549533993762599</v>
      </c>
      <c r="O9192">
        <f t="shared" si="574"/>
        <v>4.051666050046681E-3</v>
      </c>
      <c r="P9192">
        <v>574.15325714503797</v>
      </c>
      <c r="Q9192">
        <v>0.12267255988251501</v>
      </c>
      <c r="R9192">
        <v>656.425618571884</v>
      </c>
      <c r="S9192">
        <f t="shared" si="575"/>
        <v>35.948680389246114</v>
      </c>
    </row>
    <row r="9193" spans="1:19" x14ac:dyDescent="0.2">
      <c r="A9193" s="1">
        <v>36494</v>
      </c>
      <c r="B9193">
        <v>53.518839640000003</v>
      </c>
      <c r="C9193">
        <v>11</v>
      </c>
      <c r="D9193">
        <v>1.9450598029999999</v>
      </c>
      <c r="E9193">
        <f t="shared" si="572"/>
        <v>0.13886638558689768</v>
      </c>
      <c r="F9193">
        <v>8994.0104929999998</v>
      </c>
      <c r="G9193">
        <v>1.8984638840000001</v>
      </c>
      <c r="H9193">
        <v>8951.1225770000001</v>
      </c>
      <c r="I9193">
        <v>9.3405494000000006E-2</v>
      </c>
      <c r="J9193">
        <f t="shared" si="573"/>
        <v>6.6686295844131738E-3</v>
      </c>
      <c r="K9193">
        <v>431.90959350000003</v>
      </c>
      <c r="L9193">
        <v>9.5366878000000002E-2</v>
      </c>
      <c r="M9193">
        <v>622.8969601</v>
      </c>
      <c r="N9193">
        <v>0.125690886902771</v>
      </c>
      <c r="O9193">
        <f t="shared" si="574"/>
        <v>4.0579793601684868E-3</v>
      </c>
      <c r="P9193">
        <v>581.19814828425001</v>
      </c>
      <c r="Q9193">
        <v>0.12281025667038099</v>
      </c>
      <c r="R9193">
        <v>669.81994089278498</v>
      </c>
      <c r="S9193">
        <f t="shared" si="575"/>
        <v>35.863912123315544</v>
      </c>
    </row>
    <row r="9194" spans="1:19" x14ac:dyDescent="0.2">
      <c r="A9194" s="1">
        <v>36495</v>
      </c>
      <c r="B9194">
        <v>54.36834503</v>
      </c>
      <c r="C9194">
        <v>12</v>
      </c>
      <c r="D9194">
        <v>1.937853445</v>
      </c>
      <c r="E9194">
        <f t="shared" si="572"/>
        <v>0.13835189195170883</v>
      </c>
      <c r="F9194">
        <v>9102.921241</v>
      </c>
      <c r="G9194">
        <v>1.8985873179999999</v>
      </c>
      <c r="H9194">
        <v>9027.8990659999999</v>
      </c>
      <c r="I9194">
        <v>9.5194883999999994E-2</v>
      </c>
      <c r="J9194">
        <f t="shared" si="573"/>
        <v>6.7963820171774931E-3</v>
      </c>
      <c r="K9194">
        <v>447.17083129999997</v>
      </c>
      <c r="L9194">
        <v>9.7155804999999998E-2</v>
      </c>
      <c r="M9194">
        <v>663.49845140000002</v>
      </c>
      <c r="N9194">
        <v>0.125882419851015</v>
      </c>
      <c r="O9194">
        <f t="shared" si="574"/>
        <v>4.064163076187355E-3</v>
      </c>
      <c r="P9194">
        <v>591.32322737873005</v>
      </c>
      <c r="Q9194">
        <v>0.122966066553524</v>
      </c>
      <c r="R9194">
        <v>687.86164151871196</v>
      </c>
      <c r="S9194">
        <f t="shared" si="575"/>
        <v>35.714185491063475</v>
      </c>
    </row>
    <row r="9195" spans="1:19" x14ac:dyDescent="0.2">
      <c r="A9195" s="1">
        <v>36496</v>
      </c>
      <c r="B9195">
        <v>53.235671170000003</v>
      </c>
      <c r="C9195">
        <v>12</v>
      </c>
      <c r="D9195">
        <v>1.9578890950000001</v>
      </c>
      <c r="E9195">
        <f t="shared" si="572"/>
        <v>0.13978232524434736</v>
      </c>
      <c r="F9195">
        <v>9005.4322630000006</v>
      </c>
      <c r="G9195">
        <v>1.8972964649999999</v>
      </c>
      <c r="H9195">
        <v>9107.0670620000001</v>
      </c>
      <c r="I9195">
        <v>9.6044024000000006E-2</v>
      </c>
      <c r="J9195">
        <f t="shared" si="573"/>
        <v>6.8570058614805772E-3</v>
      </c>
      <c r="K9195">
        <v>441.76044209999998</v>
      </c>
      <c r="L9195">
        <v>9.9093561999999996E-2</v>
      </c>
      <c r="M9195">
        <v>711.56722230000003</v>
      </c>
      <c r="N9195">
        <v>0.12614178433033599</v>
      </c>
      <c r="O9195">
        <f t="shared" si="574"/>
        <v>4.0725367596721376E-3</v>
      </c>
      <c r="P9195">
        <v>580.19695647548099</v>
      </c>
      <c r="Q9195">
        <v>0.123267211977569</v>
      </c>
      <c r="R9195">
        <v>708.19588089691899</v>
      </c>
      <c r="S9195">
        <f t="shared" si="575"/>
        <v>36.006877226476711</v>
      </c>
    </row>
    <row r="9196" spans="1:19" x14ac:dyDescent="0.2">
      <c r="A9196" s="1">
        <v>36497</v>
      </c>
      <c r="B9196">
        <v>52.386165779999999</v>
      </c>
      <c r="C9196">
        <v>12</v>
      </c>
      <c r="D9196">
        <v>1.9744643589999999</v>
      </c>
      <c r="E9196">
        <f t="shared" si="572"/>
        <v>0.14096570634053701</v>
      </c>
      <c r="F9196">
        <v>8936.7509310000005</v>
      </c>
      <c r="G9196">
        <v>1.884866726</v>
      </c>
      <c r="H9196">
        <v>9246.7794489999997</v>
      </c>
      <c r="I9196">
        <v>9.7004773000000002E-2</v>
      </c>
      <c r="J9196">
        <f t="shared" si="573"/>
        <v>6.9255979638315947E-3</v>
      </c>
      <c r="K9196">
        <v>439.05958079999999</v>
      </c>
      <c r="L9196">
        <v>0.101120112</v>
      </c>
      <c r="M9196">
        <v>755.3403601</v>
      </c>
      <c r="N9196">
        <v>0.12638333988992301</v>
      </c>
      <c r="O9196">
        <f t="shared" si="574"/>
        <v>4.0803354752297445E-3</v>
      </c>
      <c r="P9196">
        <v>572.03181465664704</v>
      </c>
      <c r="Q9196">
        <v>0.123357435844314</v>
      </c>
      <c r="R9196">
        <v>732.80175529399503</v>
      </c>
      <c r="S9196">
        <f t="shared" si="575"/>
        <v>36.244888490704689</v>
      </c>
    </row>
    <row r="9197" spans="1:19" x14ac:dyDescent="0.2">
      <c r="A9197" s="1">
        <v>36498</v>
      </c>
      <c r="B9197">
        <v>51.536660390000002</v>
      </c>
      <c r="C9197">
        <v>12</v>
      </c>
      <c r="D9197">
        <v>1.9914511050000001</v>
      </c>
      <c r="E9197">
        <f t="shared" si="572"/>
        <v>0.14217846494891731</v>
      </c>
      <c r="F9197">
        <v>8867.4686760000004</v>
      </c>
      <c r="G9197">
        <v>1.8826235140000001</v>
      </c>
      <c r="H9197">
        <v>9315.092756</v>
      </c>
      <c r="I9197">
        <v>9.7943485999999996E-2</v>
      </c>
      <c r="J9197">
        <f t="shared" si="573"/>
        <v>6.9926168190937192E-3</v>
      </c>
      <c r="K9197">
        <v>436.11956730000003</v>
      </c>
      <c r="L9197">
        <v>0.102764355</v>
      </c>
      <c r="M9197">
        <v>790.72953150000001</v>
      </c>
      <c r="N9197">
        <v>0.12661671753443701</v>
      </c>
      <c r="O9197">
        <f t="shared" si="574"/>
        <v>4.0878701636061195E-3</v>
      </c>
      <c r="P9197">
        <v>563.79479944848595</v>
      </c>
      <c r="Q9197">
        <v>0.12337398674141301</v>
      </c>
      <c r="R9197">
        <v>750.43947835155302</v>
      </c>
      <c r="S9197">
        <f t="shared" si="575"/>
        <v>36.491149620177659</v>
      </c>
    </row>
    <row r="9198" spans="1:19" x14ac:dyDescent="0.2">
      <c r="A9198" s="1">
        <v>36499</v>
      </c>
      <c r="B9198">
        <v>51.253491930000003</v>
      </c>
      <c r="C9198">
        <v>12</v>
      </c>
      <c r="D9198">
        <v>2.0003541679999999</v>
      </c>
      <c r="E9198">
        <f t="shared" si="572"/>
        <v>0.14281409382652585</v>
      </c>
      <c r="F9198">
        <v>8858.1717669999998</v>
      </c>
      <c r="G9198">
        <v>1.8748218780000001</v>
      </c>
      <c r="H9198">
        <v>9415.0594459999993</v>
      </c>
      <c r="I9198">
        <v>9.9163370000000001E-2</v>
      </c>
      <c r="J9198">
        <f t="shared" si="573"/>
        <v>7.0797097103529024E-3</v>
      </c>
      <c r="K9198">
        <v>439.1253208</v>
      </c>
      <c r="L9198">
        <v>0.10464999699999999</v>
      </c>
      <c r="M9198">
        <v>844.40567420000002</v>
      </c>
      <c r="N9198">
        <v>0.126832509880725</v>
      </c>
      <c r="O9198">
        <f t="shared" si="574"/>
        <v>4.0948371037630169E-3</v>
      </c>
      <c r="P9198">
        <v>561.65261943960297</v>
      </c>
      <c r="Q9198">
        <v>0.123040401696713</v>
      </c>
      <c r="R9198">
        <v>777.68420945043999</v>
      </c>
      <c r="S9198">
        <f t="shared" si="575"/>
        <v>36.605559571376212</v>
      </c>
    </row>
    <row r="9199" spans="1:19" x14ac:dyDescent="0.2">
      <c r="A9199" s="1">
        <v>36500</v>
      </c>
      <c r="B9199">
        <v>51.253491930000003</v>
      </c>
      <c r="C9199">
        <v>12</v>
      </c>
      <c r="D9199">
        <v>2.0050751689999999</v>
      </c>
      <c r="E9199">
        <f t="shared" si="572"/>
        <v>0.14315114687970756</v>
      </c>
      <c r="F9199">
        <v>8879.0777859999998</v>
      </c>
      <c r="G9199">
        <v>1.8745243330000001</v>
      </c>
      <c r="H9199">
        <v>9478.8630049999992</v>
      </c>
      <c r="I9199">
        <v>0.100531341</v>
      </c>
      <c r="J9199">
        <f t="shared" si="573"/>
        <v>7.1773751847330203E-3</v>
      </c>
      <c r="K9199">
        <v>445.18310780000002</v>
      </c>
      <c r="L9199">
        <v>0.106346077</v>
      </c>
      <c r="M9199">
        <v>891.82893369999999</v>
      </c>
      <c r="N9199">
        <v>0.127042287114463</v>
      </c>
      <c r="O9199">
        <f t="shared" si="574"/>
        <v>4.1016098436626137E-3</v>
      </c>
      <c r="P9199">
        <v>562.58157632091297</v>
      </c>
      <c r="Q9199">
        <v>0.123316112596566</v>
      </c>
      <c r="R9199">
        <v>798.76530187767798</v>
      </c>
      <c r="S9199">
        <f t="shared" si="575"/>
        <v>36.651102321863398</v>
      </c>
    </row>
    <row r="9200" spans="1:19" x14ac:dyDescent="0.2">
      <c r="A9200" s="1">
        <v>36501</v>
      </c>
      <c r="B9200">
        <v>50.403986539999998</v>
      </c>
      <c r="C9200">
        <v>12</v>
      </c>
      <c r="D9200">
        <v>2.0228125810000002</v>
      </c>
      <c r="E9200">
        <f t="shared" si="572"/>
        <v>0.14441749883984095</v>
      </c>
      <c r="F9200">
        <v>8809.1554849999993</v>
      </c>
      <c r="G9200">
        <v>1.8735407040000001</v>
      </c>
      <c r="H9200">
        <v>9554.3558260000009</v>
      </c>
      <c r="I9200">
        <v>0.101426767</v>
      </c>
      <c r="J9200">
        <f t="shared" si="573"/>
        <v>7.2413035904245826E-3</v>
      </c>
      <c r="K9200">
        <v>441.70387629999999</v>
      </c>
      <c r="L9200">
        <v>0.10807998100000001</v>
      </c>
      <c r="M9200">
        <v>948.16719220000004</v>
      </c>
      <c r="N9200">
        <v>0.127257118369932</v>
      </c>
      <c r="O9200">
        <f t="shared" si="574"/>
        <v>4.1085457546271584E-3</v>
      </c>
      <c r="P9200">
        <v>554.19258939489703</v>
      </c>
      <c r="Q9200">
        <v>0.123537653392155</v>
      </c>
      <c r="R9200">
        <v>824.17769283950395</v>
      </c>
      <c r="S9200">
        <f t="shared" si="575"/>
        <v>36.913012897437781</v>
      </c>
    </row>
    <row r="9201" spans="1:19" x14ac:dyDescent="0.2">
      <c r="A9201" s="1">
        <v>36502</v>
      </c>
      <c r="B9201">
        <v>49.83764961</v>
      </c>
      <c r="C9201">
        <v>12</v>
      </c>
      <c r="D9201">
        <v>2.0365181090000002</v>
      </c>
      <c r="E9201">
        <f t="shared" si="572"/>
        <v>0.14539599684436735</v>
      </c>
      <c r="F9201">
        <v>8769.1918420000002</v>
      </c>
      <c r="G9201">
        <v>1.877419046</v>
      </c>
      <c r="H9201">
        <v>9631.0275199999996</v>
      </c>
      <c r="I9201">
        <v>0.10246223</v>
      </c>
      <c r="J9201">
        <f t="shared" si="573"/>
        <v>7.3152298542840215E-3</v>
      </c>
      <c r="K9201">
        <v>441.19958860000003</v>
      </c>
      <c r="L9201">
        <v>0.109799254</v>
      </c>
      <c r="M9201">
        <v>996.57691950000003</v>
      </c>
      <c r="N9201">
        <v>0.12746294181767701</v>
      </c>
      <c r="O9201">
        <f t="shared" si="574"/>
        <v>4.1151908450021988E-3</v>
      </c>
      <c r="P9201">
        <v>548.85197656156004</v>
      </c>
      <c r="Q9201">
        <v>0.12380264708812801</v>
      </c>
      <c r="R9201">
        <v>842.06036826483205</v>
      </c>
      <c r="S9201">
        <f t="shared" si="575"/>
        <v>37.109148141723615</v>
      </c>
    </row>
    <row r="9202" spans="1:19" x14ac:dyDescent="0.2">
      <c r="A9202" s="1">
        <v>36503</v>
      </c>
      <c r="B9202">
        <v>49.554481150000001</v>
      </c>
      <c r="C9202">
        <v>12</v>
      </c>
      <c r="D9202">
        <v>2.0459362209999998</v>
      </c>
      <c r="E9202">
        <f t="shared" si="572"/>
        <v>0.14606839733841659</v>
      </c>
      <c r="F9202">
        <v>8759.6906029999991</v>
      </c>
      <c r="G9202">
        <v>1.880551399</v>
      </c>
      <c r="H9202">
        <v>9675.2914700000001</v>
      </c>
      <c r="I9202">
        <v>0.10365076600000001</v>
      </c>
      <c r="J9202">
        <f t="shared" si="573"/>
        <v>7.4000846737632704E-3</v>
      </c>
      <c r="K9202">
        <v>443.78149619999999</v>
      </c>
      <c r="L9202">
        <v>0.111345447</v>
      </c>
      <c r="M9202">
        <v>1031.9154120000001</v>
      </c>
      <c r="N9202">
        <v>0.127664072924766</v>
      </c>
      <c r="O9202">
        <f t="shared" si="574"/>
        <v>4.1216844413270171E-3</v>
      </c>
      <c r="P9202">
        <v>546.59464369930402</v>
      </c>
      <c r="Q9202">
        <v>0.124104279315378</v>
      </c>
      <c r="R9202">
        <v>853.04996947162499</v>
      </c>
      <c r="S9202">
        <f t="shared" si="575"/>
        <v>37.234408455289014</v>
      </c>
    </row>
    <row r="9203" spans="1:19" x14ac:dyDescent="0.2">
      <c r="A9203" s="1">
        <v>36504</v>
      </c>
      <c r="B9203">
        <v>49.554481150000001</v>
      </c>
      <c r="C9203">
        <v>12</v>
      </c>
      <c r="D9203">
        <v>2.0541350039999999</v>
      </c>
      <c r="E9203">
        <f t="shared" si="572"/>
        <v>0.14665374456510097</v>
      </c>
      <c r="F9203">
        <v>8794.7937480000001</v>
      </c>
      <c r="G9203">
        <v>1.8876719209999999</v>
      </c>
      <c r="H9203">
        <v>9722.8838269999997</v>
      </c>
      <c r="I9203">
        <v>0.10466218200000001</v>
      </c>
      <c r="J9203">
        <f t="shared" si="573"/>
        <v>7.4722941163871577E-3</v>
      </c>
      <c r="K9203">
        <v>448.11188420000002</v>
      </c>
      <c r="L9203">
        <v>0.112334879</v>
      </c>
      <c r="M9203">
        <v>1058.3089829999999</v>
      </c>
      <c r="N9203">
        <v>0.127828541565047</v>
      </c>
      <c r="O9203">
        <f t="shared" si="574"/>
        <v>4.1269943755959321E-3</v>
      </c>
      <c r="P9203">
        <v>547.29881736206505</v>
      </c>
      <c r="Q9203">
        <v>0.1242214970394</v>
      </c>
      <c r="R9203">
        <v>864.27604476107001</v>
      </c>
      <c r="S9203">
        <f t="shared" si="575"/>
        <v>37.345832015880212</v>
      </c>
    </row>
    <row r="9204" spans="1:19" x14ac:dyDescent="0.2">
      <c r="A9204" s="1">
        <v>36505</v>
      </c>
      <c r="B9204">
        <v>49.83764961</v>
      </c>
      <c r="C9204">
        <v>12</v>
      </c>
      <c r="D9204">
        <v>2.0577643810000001</v>
      </c>
      <c r="E9204">
        <f t="shared" si="572"/>
        <v>0.14691286177329421</v>
      </c>
      <c r="F9204">
        <v>8860.6777110000003</v>
      </c>
      <c r="G9204">
        <v>1.89636643</v>
      </c>
      <c r="H9204">
        <v>9800.1194620000006</v>
      </c>
      <c r="I9204">
        <v>0.105840897</v>
      </c>
      <c r="J9204">
        <f t="shared" si="573"/>
        <v>7.5564477714236758E-3</v>
      </c>
      <c r="K9204">
        <v>455.7480377</v>
      </c>
      <c r="L9204">
        <v>0.113310232</v>
      </c>
      <c r="M9204">
        <v>1083.1109939999999</v>
      </c>
      <c r="N9204">
        <v>0.12799529888498401</v>
      </c>
      <c r="O9204">
        <f t="shared" si="574"/>
        <v>4.1323782007811651E-3</v>
      </c>
      <c r="P9204">
        <v>551.14429168045899</v>
      </c>
      <c r="Q9204">
        <v>0.12404674833888001</v>
      </c>
      <c r="R9204">
        <v>875.81735434953202</v>
      </c>
      <c r="S9204">
        <f t="shared" si="575"/>
        <v>37.380244991980099</v>
      </c>
    </row>
    <row r="9205" spans="1:19" x14ac:dyDescent="0.2">
      <c r="A9205" s="1">
        <v>36506</v>
      </c>
      <c r="B9205">
        <v>49.271312680000001</v>
      </c>
      <c r="C9205">
        <v>12</v>
      </c>
      <c r="D9205">
        <v>2.07540002</v>
      </c>
      <c r="E9205">
        <f t="shared" si="572"/>
        <v>0.14817194771073844</v>
      </c>
      <c r="F9205">
        <v>8835.0638390000004</v>
      </c>
      <c r="G9205">
        <v>1.902142072</v>
      </c>
      <c r="H9205">
        <v>9921.3284039999999</v>
      </c>
      <c r="I9205">
        <v>0.106490847</v>
      </c>
      <c r="J9205">
        <f t="shared" si="573"/>
        <v>7.6028505643727642E-3</v>
      </c>
      <c r="K9205">
        <v>453.3359481</v>
      </c>
      <c r="L9205">
        <v>0.114446833</v>
      </c>
      <c r="M9205">
        <v>1116.3698179999999</v>
      </c>
      <c r="N9205">
        <v>0.12815195375247199</v>
      </c>
      <c r="O9205">
        <f t="shared" si="574"/>
        <v>4.137435864344537E-3</v>
      </c>
      <c r="P9205">
        <v>545.54817462477104</v>
      </c>
      <c r="Q9205">
        <v>0.12438421026652099</v>
      </c>
      <c r="R9205">
        <v>895.95444509124604</v>
      </c>
      <c r="S9205">
        <f t="shared" si="575"/>
        <v>37.650081688889074</v>
      </c>
    </row>
    <row r="9206" spans="1:19" x14ac:dyDescent="0.2">
      <c r="A9206" s="1">
        <v>36507</v>
      </c>
      <c r="B9206">
        <v>48.138638829999998</v>
      </c>
      <c r="C9206">
        <v>12</v>
      </c>
      <c r="D9206">
        <v>2.1031814010000001</v>
      </c>
      <c r="E9206">
        <f t="shared" si="572"/>
        <v>0.15015538285249203</v>
      </c>
      <c r="F9206">
        <v>8747.5066420000003</v>
      </c>
      <c r="G9206">
        <v>1.9096546649999999</v>
      </c>
      <c r="H9206">
        <v>9974.3803779999998</v>
      </c>
      <c r="I9206">
        <v>0.10674508200000001</v>
      </c>
      <c r="J9206">
        <f t="shared" si="573"/>
        <v>7.6210015207008076E-3</v>
      </c>
      <c r="K9206">
        <v>443.97183999999999</v>
      </c>
      <c r="L9206">
        <v>0.11536286499999999</v>
      </c>
      <c r="M9206">
        <v>1123.3974229999999</v>
      </c>
      <c r="N9206">
        <v>0.128295000315677</v>
      </c>
      <c r="O9206">
        <f t="shared" si="574"/>
        <v>4.142054178490717E-3</v>
      </c>
      <c r="P9206">
        <v>533.60179345218296</v>
      </c>
      <c r="Q9206">
        <v>0.12481980002500501</v>
      </c>
      <c r="R9206">
        <v>900.23756433614699</v>
      </c>
      <c r="S9206">
        <f t="shared" si="575"/>
        <v>38.091337673106786</v>
      </c>
    </row>
    <row r="9207" spans="1:19" x14ac:dyDescent="0.2">
      <c r="A9207" s="1">
        <v>36508</v>
      </c>
      <c r="B9207">
        <v>47.289133440000001</v>
      </c>
      <c r="C9207">
        <v>12</v>
      </c>
      <c r="D9207">
        <v>2.1268591290000001</v>
      </c>
      <c r="E9207">
        <f t="shared" si="572"/>
        <v>0.15184584013365032</v>
      </c>
      <c r="F9207">
        <v>8689.8808929999996</v>
      </c>
      <c r="G9207">
        <v>1.9227130649999999</v>
      </c>
      <c r="H9207">
        <v>9975.184002</v>
      </c>
      <c r="I9207">
        <v>0.107144699</v>
      </c>
      <c r="J9207">
        <f t="shared" si="573"/>
        <v>7.6495319382866769E-3</v>
      </c>
      <c r="K9207">
        <v>437.769789</v>
      </c>
      <c r="L9207">
        <v>0.116080319</v>
      </c>
      <c r="M9207">
        <v>1122.996909</v>
      </c>
      <c r="N9207">
        <v>0.12843627947032901</v>
      </c>
      <c r="O9207">
        <f t="shared" si="574"/>
        <v>4.1466154311616717E-3</v>
      </c>
      <c r="P9207">
        <v>524.762526918768</v>
      </c>
      <c r="Q9207">
        <v>0.125075071600315</v>
      </c>
      <c r="R9207">
        <v>898.81080609566095</v>
      </c>
      <c r="S9207">
        <f t="shared" si="575"/>
        <v>38.463989419740926</v>
      </c>
    </row>
    <row r="9208" spans="1:19" x14ac:dyDescent="0.2">
      <c r="A9208" s="1">
        <v>36509</v>
      </c>
      <c r="B9208">
        <v>46.722796510000002</v>
      </c>
      <c r="C9208">
        <v>12</v>
      </c>
      <c r="D9208">
        <v>2.1459905109999999</v>
      </c>
      <c r="E9208">
        <f t="shared" si="572"/>
        <v>0.15321171375127618</v>
      </c>
      <c r="F9208">
        <v>8663.0409760000002</v>
      </c>
      <c r="G9208">
        <v>1.93583726</v>
      </c>
      <c r="H9208">
        <v>9982.0596260000002</v>
      </c>
      <c r="I9208">
        <v>0.10771162099999999</v>
      </c>
      <c r="J9208">
        <f t="shared" si="573"/>
        <v>7.6900069966516016E-3</v>
      </c>
      <c r="K9208">
        <v>434.8156171</v>
      </c>
      <c r="L9208">
        <v>0.116757396</v>
      </c>
      <c r="M9208">
        <v>1115.7946979999999</v>
      </c>
      <c r="N9208">
        <v>0.12857869300852501</v>
      </c>
      <c r="O9208">
        <f t="shared" si="574"/>
        <v>4.1512133078482685E-3</v>
      </c>
      <c r="P9208">
        <v>519.05284779537601</v>
      </c>
      <c r="Q9208">
        <v>0.12527072371231701</v>
      </c>
      <c r="R9208">
        <v>895.03969389817598</v>
      </c>
      <c r="S9208">
        <f t="shared" si="575"/>
        <v>38.760166923662432</v>
      </c>
    </row>
    <row r="9209" spans="1:19" x14ac:dyDescent="0.2">
      <c r="A9209" s="1">
        <v>36510</v>
      </c>
      <c r="B9209">
        <v>47.289133440000001</v>
      </c>
      <c r="C9209">
        <v>12</v>
      </c>
      <c r="D9209">
        <v>2.1444346240000001</v>
      </c>
      <c r="E9209">
        <f t="shared" si="572"/>
        <v>0.15310063212605396</v>
      </c>
      <c r="F9209">
        <v>8761.6905170000009</v>
      </c>
      <c r="G9209">
        <v>1.9447239270000001</v>
      </c>
      <c r="H9209">
        <v>10021.3233</v>
      </c>
      <c r="I9209">
        <v>0.109085874</v>
      </c>
      <c r="J9209">
        <f t="shared" si="573"/>
        <v>7.788120970678318E-3</v>
      </c>
      <c r="K9209">
        <v>445.701007</v>
      </c>
      <c r="L9209">
        <v>0.11748159699999999</v>
      </c>
      <c r="M9209">
        <v>1115.0251009999999</v>
      </c>
      <c r="N9209">
        <v>0.12874908339605201</v>
      </c>
      <c r="O9209">
        <f t="shared" si="574"/>
        <v>4.1567144280391906E-3</v>
      </c>
      <c r="P9209">
        <v>526.04057529551699</v>
      </c>
      <c r="Q9209">
        <v>0.12541249261370799</v>
      </c>
      <c r="R9209">
        <v>894.53109346605299</v>
      </c>
      <c r="S9209">
        <f t="shared" si="575"/>
        <v>38.705750871759278</v>
      </c>
    </row>
    <row r="9210" spans="1:19" x14ac:dyDescent="0.2">
      <c r="A9210" s="1">
        <v>36511</v>
      </c>
      <c r="B9210">
        <v>47.855470359999998</v>
      </c>
      <c r="C9210">
        <v>12</v>
      </c>
      <c r="D9210">
        <v>2.142737436</v>
      </c>
      <c r="E9210">
        <f t="shared" si="572"/>
        <v>0.15297946240013707</v>
      </c>
      <c r="F9210">
        <v>8859.6035589999992</v>
      </c>
      <c r="G9210">
        <v>1.938301845</v>
      </c>
      <c r="H9210">
        <v>10170.80366</v>
      </c>
      <c r="I9210">
        <v>0.11047240699999999</v>
      </c>
      <c r="J9210">
        <f t="shared" si="573"/>
        <v>7.8871116679874627E-3</v>
      </c>
      <c r="K9210">
        <v>456.77165730000002</v>
      </c>
      <c r="L9210">
        <v>0.11870114399999999</v>
      </c>
      <c r="M9210">
        <v>1138.244821</v>
      </c>
      <c r="N9210">
        <v>0.128923017412583</v>
      </c>
      <c r="O9210">
        <f t="shared" si="574"/>
        <v>4.1623299556761296E-3</v>
      </c>
      <c r="P9210">
        <v>533.05962960136901</v>
      </c>
      <c r="Q9210">
        <v>0.12541025611894699</v>
      </c>
      <c r="R9210">
        <v>914.15847675195005</v>
      </c>
      <c r="S9210">
        <f t="shared" si="575"/>
        <v>38.648203237408495</v>
      </c>
    </row>
    <row r="9211" spans="1:19" x14ac:dyDescent="0.2">
      <c r="A9211" s="1">
        <v>36512</v>
      </c>
      <c r="B9211">
        <v>47.855470359999998</v>
      </c>
      <c r="C9211">
        <v>12</v>
      </c>
      <c r="D9211">
        <v>2.1513929620000001</v>
      </c>
      <c r="E9211">
        <f t="shared" si="572"/>
        <v>0.15359741852113631</v>
      </c>
      <c r="F9211">
        <v>8895.3916740000004</v>
      </c>
      <c r="G9211">
        <v>1.939289035</v>
      </c>
      <c r="H9211">
        <v>10260.911179999999</v>
      </c>
      <c r="I9211">
        <v>0.111451537</v>
      </c>
      <c r="J9211">
        <f t="shared" si="573"/>
        <v>7.9570160708803649E-3</v>
      </c>
      <c r="K9211">
        <v>460.82007959999999</v>
      </c>
      <c r="L9211">
        <v>0.11980755899999999</v>
      </c>
      <c r="M9211">
        <v>1141.87402</v>
      </c>
      <c r="N9211">
        <v>0.12908127445636999</v>
      </c>
      <c r="O9211">
        <f t="shared" si="574"/>
        <v>4.1674393461268921E-3</v>
      </c>
      <c r="P9211">
        <v>533.71397700058606</v>
      </c>
      <c r="Q9211">
        <v>0.12562824449545801</v>
      </c>
      <c r="R9211">
        <v>921.37115975403003</v>
      </c>
      <c r="S9211">
        <f t="shared" si="575"/>
        <v>38.765875439113735</v>
      </c>
    </row>
    <row r="9212" spans="1:19" x14ac:dyDescent="0.2">
      <c r="A9212" s="1">
        <v>36513</v>
      </c>
      <c r="B9212">
        <v>48.138638829999998</v>
      </c>
      <c r="C9212">
        <v>12</v>
      </c>
      <c r="D9212">
        <v>2.1547214119999998</v>
      </c>
      <c r="E9212">
        <f t="shared" si="572"/>
        <v>0.15383505122548494</v>
      </c>
      <c r="F9212">
        <v>8961.8707419999992</v>
      </c>
      <c r="G9212">
        <v>1.9475991720000001</v>
      </c>
      <c r="H9212">
        <v>10286.09879</v>
      </c>
      <c r="I9212">
        <v>0.11264526399999999</v>
      </c>
      <c r="J9212">
        <f t="shared" si="573"/>
        <v>8.0422414987113312E-3</v>
      </c>
      <c r="K9212">
        <v>468.51175019999999</v>
      </c>
      <c r="L9212">
        <v>0.12050090099999999</v>
      </c>
      <c r="M9212">
        <v>1141.032138</v>
      </c>
      <c r="N9212">
        <v>0.12925005852199301</v>
      </c>
      <c r="O9212">
        <f t="shared" si="574"/>
        <v>4.1728886055879492E-3</v>
      </c>
      <c r="P9212">
        <v>537.57405090950795</v>
      </c>
      <c r="Q9212">
        <v>0.12571953269931299</v>
      </c>
      <c r="R9212">
        <v>926.42564166495697</v>
      </c>
      <c r="S9212">
        <f t="shared" si="575"/>
        <v>38.792622575025142</v>
      </c>
    </row>
    <row r="9213" spans="1:19" x14ac:dyDescent="0.2">
      <c r="A9213" s="1">
        <v>36514</v>
      </c>
      <c r="B9213">
        <v>46.722796510000002</v>
      </c>
      <c r="C9213">
        <v>12</v>
      </c>
      <c r="D9213">
        <v>2.190598316</v>
      </c>
      <c r="E9213">
        <f t="shared" si="572"/>
        <v>0.15639646140775484</v>
      </c>
      <c r="F9213">
        <v>8843.1159779999998</v>
      </c>
      <c r="G9213">
        <v>1.95869282</v>
      </c>
      <c r="H9213">
        <v>10302.121090000001</v>
      </c>
      <c r="I9213">
        <v>0.112521333</v>
      </c>
      <c r="J9213">
        <f t="shared" si="573"/>
        <v>8.0333935188159952E-3</v>
      </c>
      <c r="K9213">
        <v>454.23169819999998</v>
      </c>
      <c r="L9213">
        <v>0.1211323</v>
      </c>
      <c r="M9213">
        <v>1131.9775159999999</v>
      </c>
      <c r="N9213">
        <v>0.12935131566373301</v>
      </c>
      <c r="O9213">
        <f t="shared" si="574"/>
        <v>4.1761577319452837E-3</v>
      </c>
      <c r="P9213">
        <v>522.17180926615299</v>
      </c>
      <c r="Q9213">
        <v>0.12583796274770701</v>
      </c>
      <c r="R9213">
        <v>924.71410293222903</v>
      </c>
      <c r="S9213">
        <f t="shared" si="575"/>
        <v>39.37347808220315</v>
      </c>
    </row>
    <row r="9214" spans="1:19" x14ac:dyDescent="0.2">
      <c r="A9214" s="1">
        <v>36515</v>
      </c>
      <c r="B9214">
        <v>45.873291119999998</v>
      </c>
      <c r="C9214">
        <v>12</v>
      </c>
      <c r="D9214">
        <v>2.216495579</v>
      </c>
      <c r="E9214">
        <f t="shared" si="572"/>
        <v>0.15824538106763192</v>
      </c>
      <c r="F9214">
        <v>8784.9746169999999</v>
      </c>
      <c r="G9214">
        <v>1.9626010220000001</v>
      </c>
      <c r="H9214">
        <v>10360.50265</v>
      </c>
      <c r="I9214">
        <v>0.112789508</v>
      </c>
      <c r="J9214">
        <f t="shared" si="573"/>
        <v>8.0525397131372845E-3</v>
      </c>
      <c r="K9214">
        <v>447.03584180000001</v>
      </c>
      <c r="L9214">
        <v>0.12198843700000001</v>
      </c>
      <c r="M9214">
        <v>1128.3827719999999</v>
      </c>
      <c r="N9214">
        <v>0.129467380859947</v>
      </c>
      <c r="O9214">
        <f t="shared" si="574"/>
        <v>4.1799049421231745E-3</v>
      </c>
      <c r="P9214">
        <v>513.137795245387</v>
      </c>
      <c r="Q9214">
        <v>0.12597439203435601</v>
      </c>
      <c r="R9214">
        <v>926.69187089326101</v>
      </c>
      <c r="S9214">
        <f t="shared" si="575"/>
        <v>39.785096331951152</v>
      </c>
    </row>
    <row r="9215" spans="1:19" x14ac:dyDescent="0.2">
      <c r="A9215" s="1">
        <v>36516</v>
      </c>
      <c r="B9215">
        <v>45.306954189999999</v>
      </c>
      <c r="C9215">
        <v>12</v>
      </c>
      <c r="D9215">
        <v>2.237251594</v>
      </c>
      <c r="E9215">
        <f t="shared" si="572"/>
        <v>0.15972724439018468</v>
      </c>
      <c r="F9215">
        <v>8757.7679939999998</v>
      </c>
      <c r="G9215">
        <v>1.9536252599999999</v>
      </c>
      <c r="H9215">
        <v>10481.310240000001</v>
      </c>
      <c r="I9215">
        <v>0.113259684</v>
      </c>
      <c r="J9215">
        <f t="shared" si="573"/>
        <v>8.0861076484825111E-3</v>
      </c>
      <c r="K9215">
        <v>443.357394</v>
      </c>
      <c r="L9215">
        <v>0.12323737999999999</v>
      </c>
      <c r="M9215">
        <v>1151.6434819999999</v>
      </c>
      <c r="N9215">
        <v>0.12959107310800599</v>
      </c>
      <c r="O9215">
        <f t="shared" si="574"/>
        <v>4.1838983946478952E-3</v>
      </c>
      <c r="P9215">
        <v>507.28695661920699</v>
      </c>
      <c r="Q9215">
        <v>0.12595296700132899</v>
      </c>
      <c r="R9215">
        <v>945.50112140629699</v>
      </c>
      <c r="S9215">
        <f t="shared" si="575"/>
        <v>40.109327763154219</v>
      </c>
    </row>
    <row r="9216" spans="1:19" x14ac:dyDescent="0.2">
      <c r="A9216" s="1">
        <v>36517</v>
      </c>
      <c r="B9216">
        <v>44.174280340000003</v>
      </c>
      <c r="C9216">
        <v>12</v>
      </c>
      <c r="D9216">
        <v>2.270500062</v>
      </c>
      <c r="E9216">
        <f t="shared" si="572"/>
        <v>0.16210099895050226</v>
      </c>
      <c r="F9216">
        <v>8665.721818</v>
      </c>
      <c r="G9216">
        <v>1.9629989240000001</v>
      </c>
      <c r="H9216">
        <v>10562.47451</v>
      </c>
      <c r="I9216">
        <v>0.11320596500000001</v>
      </c>
      <c r="J9216">
        <f t="shared" si="573"/>
        <v>8.0822724124883089E-3</v>
      </c>
      <c r="K9216">
        <v>432.06843129999999</v>
      </c>
      <c r="L9216">
        <v>0.12425698</v>
      </c>
      <c r="M9216">
        <v>1182.5479250000001</v>
      </c>
      <c r="N9216">
        <v>0.129679846862954</v>
      </c>
      <c r="O9216">
        <f t="shared" si="574"/>
        <v>4.1867644899884621E-3</v>
      </c>
      <c r="P9216">
        <v>494.94360174984399</v>
      </c>
      <c r="Q9216">
        <v>0.12620172085440601</v>
      </c>
      <c r="R9216">
        <v>958.44511030882495</v>
      </c>
      <c r="S9216">
        <f t="shared" si="575"/>
        <v>40.647920791804445</v>
      </c>
    </row>
    <row r="9217" spans="1:19" x14ac:dyDescent="0.2">
      <c r="A9217" s="1">
        <v>36518</v>
      </c>
      <c r="B9217">
        <v>44.457448800000002</v>
      </c>
      <c r="C9217">
        <v>12</v>
      </c>
      <c r="D9217">
        <v>2.2739201520000001</v>
      </c>
      <c r="E9217">
        <f t="shared" si="572"/>
        <v>0.16234517423804323</v>
      </c>
      <c r="F9217">
        <v>8734.4083059999994</v>
      </c>
      <c r="G9217">
        <v>1.9547356039999999</v>
      </c>
      <c r="H9217">
        <v>10730.463320000001</v>
      </c>
      <c r="I9217">
        <v>0.11438300799999999</v>
      </c>
      <c r="J9217">
        <f t="shared" si="573"/>
        <v>8.1663066960811614E-3</v>
      </c>
      <c r="K9217">
        <v>439.35926819999997</v>
      </c>
      <c r="L9217">
        <v>0.12572883300000001</v>
      </c>
      <c r="M9217">
        <v>1230.9674689999999</v>
      </c>
      <c r="N9217">
        <v>0.12984201118203201</v>
      </c>
      <c r="O9217">
        <f t="shared" si="574"/>
        <v>4.1920000283476059E-3</v>
      </c>
      <c r="P9217">
        <v>498.73921033490899</v>
      </c>
      <c r="Q9217">
        <v>0.12651092057726401</v>
      </c>
      <c r="R9217">
        <v>987.25985144202104</v>
      </c>
      <c r="S9217">
        <f t="shared" si="575"/>
        <v>40.675448421057446</v>
      </c>
    </row>
    <row r="9218" spans="1:19" x14ac:dyDescent="0.2">
      <c r="A9218" s="1">
        <v>36519</v>
      </c>
      <c r="B9218">
        <v>44.457448800000002</v>
      </c>
      <c r="C9218">
        <v>12</v>
      </c>
      <c r="D9218">
        <v>2.2833936979999998</v>
      </c>
      <c r="E9218">
        <f t="shared" si="572"/>
        <v>0.16302153240948972</v>
      </c>
      <c r="F9218">
        <v>8770.7973660000007</v>
      </c>
      <c r="G9218">
        <v>1.9520173629999999</v>
      </c>
      <c r="H9218">
        <v>10813.218000000001</v>
      </c>
      <c r="I9218">
        <v>0.115309287</v>
      </c>
      <c r="J9218">
        <f t="shared" si="573"/>
        <v>8.2324378333226231E-3</v>
      </c>
      <c r="K9218">
        <v>442.91722220000003</v>
      </c>
      <c r="L9218">
        <v>0.12680962600000001</v>
      </c>
      <c r="M9218">
        <v>1240.4984649999999</v>
      </c>
      <c r="N9218">
        <v>0.129988791264391</v>
      </c>
      <c r="O9218">
        <f t="shared" si="574"/>
        <v>4.1967388806174403E-3</v>
      </c>
      <c r="P9218">
        <v>499.30301076977599</v>
      </c>
      <c r="Q9218">
        <v>0.12662603084280499</v>
      </c>
      <c r="R9218">
        <v>994.71761969832596</v>
      </c>
      <c r="S9218">
        <f t="shared" si="575"/>
        <v>40.806439264960126</v>
      </c>
    </row>
    <row r="9219" spans="1:19" x14ac:dyDescent="0.2">
      <c r="A9219" s="1">
        <v>36520</v>
      </c>
      <c r="B9219">
        <v>45.02378573</v>
      </c>
      <c r="C9219">
        <v>12</v>
      </c>
      <c r="D9219">
        <v>2.2804533839999999</v>
      </c>
      <c r="E9219">
        <f t="shared" ref="E9219:E9282" si="576">D9219/14.0067</f>
        <v>0.16281161044357342</v>
      </c>
      <c r="F9219">
        <v>8871.0892870000007</v>
      </c>
      <c r="G9219">
        <v>1.9663138490000001</v>
      </c>
      <c r="H9219">
        <v>10832.000099999999</v>
      </c>
      <c r="I9219">
        <v>0.116759587</v>
      </c>
      <c r="J9219">
        <f t="shared" ref="J9219:J9282" si="577">I9219/14.0067</f>
        <v>8.3359811375984354E-3</v>
      </c>
      <c r="K9219">
        <v>454.2012254</v>
      </c>
      <c r="L9219">
        <v>0.127436986</v>
      </c>
      <c r="M9219">
        <v>1266.7843319999999</v>
      </c>
      <c r="N9219">
        <v>0.13017196550007401</v>
      </c>
      <c r="O9219">
        <f t="shared" ref="O9219:O9282" si="578">N9219/30.973762</f>
        <v>4.2026527323375832E-3</v>
      </c>
      <c r="P9219">
        <v>506.37611654495299</v>
      </c>
      <c r="Q9219">
        <v>0.12668845045933499</v>
      </c>
      <c r="R9219">
        <v>1003.27181566331</v>
      </c>
      <c r="S9219">
        <f t="shared" ref="S9219:S9282" si="579">(E9219+J9219)/O9219</f>
        <v>40.723705355016762</v>
      </c>
    </row>
    <row r="9220" spans="1:19" x14ac:dyDescent="0.2">
      <c r="A9220" s="1">
        <v>36521</v>
      </c>
      <c r="B9220">
        <v>44.74061726</v>
      </c>
      <c r="C9220">
        <v>12</v>
      </c>
      <c r="D9220">
        <v>2.2960436999999998</v>
      </c>
      <c r="E9220">
        <f t="shared" si="576"/>
        <v>0.16392467176422709</v>
      </c>
      <c r="F9220">
        <v>8875.5620319999998</v>
      </c>
      <c r="G9220">
        <v>1.9991355829999999</v>
      </c>
      <c r="H9220">
        <v>10748.156650000001</v>
      </c>
      <c r="I9220">
        <v>0.117429242</v>
      </c>
      <c r="J9220">
        <f t="shared" si="577"/>
        <v>8.3837907572804436E-3</v>
      </c>
      <c r="K9220">
        <v>453.9332235</v>
      </c>
      <c r="L9220">
        <v>0.127544781</v>
      </c>
      <c r="M9220">
        <v>1252.6565350000001</v>
      </c>
      <c r="N9220">
        <v>0.130301595459966</v>
      </c>
      <c r="O9220">
        <f t="shared" si="578"/>
        <v>4.2068378862072358E-3</v>
      </c>
      <c r="P9220">
        <v>503.69245728498203</v>
      </c>
      <c r="Q9220">
        <v>0.126897880708776</v>
      </c>
      <c r="R9220">
        <v>987.82236456038697</v>
      </c>
      <c r="S9220">
        <f t="shared" si="579"/>
        <v>40.959140138593717</v>
      </c>
    </row>
    <row r="9221" spans="1:19" x14ac:dyDescent="0.2">
      <c r="A9221" s="1">
        <v>36522</v>
      </c>
      <c r="B9221">
        <v>43.891111870000003</v>
      </c>
      <c r="C9221">
        <v>12</v>
      </c>
      <c r="D9221">
        <v>2.3246721350000001</v>
      </c>
      <c r="E9221">
        <f t="shared" si="576"/>
        <v>0.16596858182155683</v>
      </c>
      <c r="F9221">
        <v>8815.6032250000007</v>
      </c>
      <c r="G9221">
        <v>1.97441672</v>
      </c>
      <c r="H9221">
        <v>10982.80083</v>
      </c>
      <c r="I9221">
        <v>0.117538988</v>
      </c>
      <c r="J9221">
        <f t="shared" si="577"/>
        <v>8.3916260075535282E-3</v>
      </c>
      <c r="K9221">
        <v>445.73041760000001</v>
      </c>
      <c r="L9221">
        <v>0.12915078399999999</v>
      </c>
      <c r="M9221">
        <v>1336.0246649999999</v>
      </c>
      <c r="N9221">
        <v>0.13038827518730201</v>
      </c>
      <c r="O9221">
        <f t="shared" si="578"/>
        <v>4.2096363750487266E-3</v>
      </c>
      <c r="P9221">
        <v>494.45738262471701</v>
      </c>
      <c r="Q9221">
        <v>0.12671268133888999</v>
      </c>
      <c r="R9221">
        <v>1040.1881140924399</v>
      </c>
      <c r="S9221">
        <f t="shared" si="579"/>
        <v>41.419303781812303</v>
      </c>
    </row>
    <row r="9222" spans="1:19" x14ac:dyDescent="0.2">
      <c r="A9222" s="1">
        <v>36523</v>
      </c>
      <c r="B9222">
        <v>43.324774939999998</v>
      </c>
      <c r="C9222">
        <v>12</v>
      </c>
      <c r="D9222">
        <v>2.3474571019999999</v>
      </c>
      <c r="E9222">
        <f t="shared" si="576"/>
        <v>0.16759530096311051</v>
      </c>
      <c r="F9222">
        <v>8787.1435750000001</v>
      </c>
      <c r="G9222">
        <v>1.963678408</v>
      </c>
      <c r="H9222">
        <v>11212.267879999999</v>
      </c>
      <c r="I9222">
        <v>0.11789047900000001</v>
      </c>
      <c r="J9222">
        <f t="shared" si="577"/>
        <v>8.4167204980473628E-3</v>
      </c>
      <c r="K9222">
        <v>441.29477939999998</v>
      </c>
      <c r="L9222">
        <v>0.13071588200000001</v>
      </c>
      <c r="M9222">
        <v>1429.1498839999999</v>
      </c>
      <c r="N9222">
        <v>0.13048964681668501</v>
      </c>
      <c r="O9222">
        <f t="shared" si="578"/>
        <v>4.2129091976843176E-3</v>
      </c>
      <c r="P9222">
        <v>488.45674778672702</v>
      </c>
      <c r="Q9222">
        <v>0.12681002394188001</v>
      </c>
      <c r="R9222">
        <v>1087.52340315435</v>
      </c>
      <c r="S9222">
        <f t="shared" si="579"/>
        <v>41.779210802337076</v>
      </c>
    </row>
    <row r="9223" spans="1:19" x14ac:dyDescent="0.2">
      <c r="A9223" s="1">
        <v>36524</v>
      </c>
      <c r="B9223">
        <v>43.324774939999998</v>
      </c>
      <c r="C9223">
        <v>12</v>
      </c>
      <c r="D9223">
        <v>2.3572172810000001</v>
      </c>
      <c r="E9223">
        <f t="shared" si="576"/>
        <v>0.16829212312678932</v>
      </c>
      <c r="F9223">
        <v>8823.6784669999997</v>
      </c>
      <c r="G9223">
        <v>1.9628992949999999</v>
      </c>
      <c r="H9223">
        <v>11385.48609</v>
      </c>
      <c r="I9223">
        <v>0.11879824</v>
      </c>
      <c r="J9223">
        <f t="shared" si="577"/>
        <v>8.48152955371358E-3</v>
      </c>
      <c r="K9223">
        <v>444.69276409999998</v>
      </c>
      <c r="L9223">
        <v>0.132239519</v>
      </c>
      <c r="M9223">
        <v>1517.682939</v>
      </c>
      <c r="N9223">
        <v>0.13063240538665399</v>
      </c>
      <c r="O9223">
        <f t="shared" si="578"/>
        <v>4.2175182138564247E-3</v>
      </c>
      <c r="P9223">
        <v>488.99113031060398</v>
      </c>
      <c r="Q9223">
        <v>0.1269424192162</v>
      </c>
      <c r="R9223">
        <v>1130.4322950856399</v>
      </c>
      <c r="S9223">
        <f t="shared" si="579"/>
        <v>41.914140903937955</v>
      </c>
    </row>
    <row r="9224" spans="1:19" x14ac:dyDescent="0.2">
      <c r="A9224" s="1">
        <v>36525</v>
      </c>
      <c r="B9224">
        <v>45.02378573</v>
      </c>
      <c r="C9224">
        <v>12</v>
      </c>
      <c r="D9224">
        <v>2.3271181670000001</v>
      </c>
      <c r="E9224">
        <f t="shared" si="576"/>
        <v>0.16614321481862251</v>
      </c>
      <c r="F9224">
        <v>9052.6178610000006</v>
      </c>
      <c r="G9224">
        <v>1.943373915</v>
      </c>
      <c r="H9224">
        <v>11649.44375</v>
      </c>
      <c r="I9224">
        <v>0.121436401</v>
      </c>
      <c r="J9224">
        <f t="shared" si="577"/>
        <v>8.6698794862458683E-3</v>
      </c>
      <c r="K9224">
        <v>472.39428820000001</v>
      </c>
      <c r="L9224">
        <v>0.13415275700000001</v>
      </c>
      <c r="M9224">
        <v>1629.4291499999999</v>
      </c>
      <c r="N9224">
        <v>0.13091572838257601</v>
      </c>
      <c r="O9224">
        <f t="shared" si="578"/>
        <v>4.2266654074043708E-3</v>
      </c>
      <c r="P9224">
        <v>509.26939512936099</v>
      </c>
      <c r="Q9224">
        <v>0.126982370014524</v>
      </c>
      <c r="R9224">
        <v>1193.42517777644</v>
      </c>
      <c r="S9224">
        <f t="shared" si="579"/>
        <v>41.359577220999498</v>
      </c>
    </row>
    <row r="9225" spans="1:19" x14ac:dyDescent="0.2">
      <c r="A9225" s="1">
        <v>36526</v>
      </c>
      <c r="B9225">
        <v>45.590122649999998</v>
      </c>
      <c r="C9225">
        <v>1</v>
      </c>
      <c r="D9225">
        <v>2.3232772270000002</v>
      </c>
      <c r="E9225">
        <f t="shared" si="576"/>
        <v>0.16586899319611328</v>
      </c>
      <c r="F9225">
        <v>9151.3578579999994</v>
      </c>
      <c r="G9225">
        <v>1.9384410110000001</v>
      </c>
      <c r="H9225">
        <v>11776.395829999999</v>
      </c>
      <c r="I9225">
        <v>0.12277606000000001</v>
      </c>
      <c r="J9225">
        <f t="shared" si="577"/>
        <v>8.7655236422569203E-3</v>
      </c>
      <c r="K9225">
        <v>483.61325419999997</v>
      </c>
      <c r="L9225">
        <v>0.13520512700000001</v>
      </c>
      <c r="M9225">
        <v>1688.748822</v>
      </c>
      <c r="N9225">
        <v>0.131090749879233</v>
      </c>
      <c r="O9225">
        <f t="shared" si="578"/>
        <v>4.2323160447617887E-3</v>
      </c>
      <c r="P9225">
        <v>516.36470680017499</v>
      </c>
      <c r="Q9225">
        <v>0.126958030535199</v>
      </c>
      <c r="R9225">
        <v>1223.6349914974701</v>
      </c>
      <c r="S9225">
        <f t="shared" si="579"/>
        <v>41.262163550973497</v>
      </c>
    </row>
    <row r="9226" spans="1:19" x14ac:dyDescent="0.2">
      <c r="A9226" s="1">
        <v>36527</v>
      </c>
      <c r="B9226">
        <v>45.873291119999998</v>
      </c>
      <c r="C9226">
        <v>1</v>
      </c>
      <c r="D9226">
        <v>2.3254339960000001</v>
      </c>
      <c r="E9226">
        <f t="shared" si="576"/>
        <v>0.1660229744336639</v>
      </c>
      <c r="F9226">
        <v>9216.7468430000008</v>
      </c>
      <c r="G9226">
        <v>1.95602568</v>
      </c>
      <c r="H9226">
        <v>11779.57519</v>
      </c>
      <c r="I9226">
        <v>0.123002922</v>
      </c>
      <c r="J9226">
        <f t="shared" si="577"/>
        <v>8.7817203195613529E-3</v>
      </c>
      <c r="K9226">
        <v>487.51621940000001</v>
      </c>
      <c r="L9226">
        <v>0.13480631000000001</v>
      </c>
      <c r="M9226">
        <v>1709.013706</v>
      </c>
      <c r="N9226">
        <v>0.13113761906957799</v>
      </c>
      <c r="O9226">
        <f t="shared" si="578"/>
        <v>4.2338292348723409E-3</v>
      </c>
      <c r="P9226">
        <v>519.75770480663903</v>
      </c>
      <c r="Q9226">
        <v>0.12694118667847101</v>
      </c>
      <c r="R9226">
        <v>1230.9143053545399</v>
      </c>
      <c r="S9226">
        <f t="shared" si="579"/>
        <v>41.287611062210445</v>
      </c>
    </row>
    <row r="9227" spans="1:19" x14ac:dyDescent="0.2">
      <c r="A9227" s="1">
        <v>36528</v>
      </c>
      <c r="B9227">
        <v>46.156459580000003</v>
      </c>
      <c r="C9227">
        <v>1</v>
      </c>
      <c r="D9227">
        <v>2.3275105439999999</v>
      </c>
      <c r="E9227">
        <f t="shared" si="576"/>
        <v>0.16617122834072265</v>
      </c>
      <c r="F9227">
        <v>9281.9214460000003</v>
      </c>
      <c r="G9227">
        <v>1.9882760319999999</v>
      </c>
      <c r="H9227">
        <v>11757.9066</v>
      </c>
      <c r="I9227">
        <v>0.12323184399999999</v>
      </c>
      <c r="J9227">
        <f t="shared" si="577"/>
        <v>8.7980640693382448E-3</v>
      </c>
      <c r="K9227">
        <v>491.43850379999998</v>
      </c>
      <c r="L9227">
        <v>0.13411325599999999</v>
      </c>
      <c r="M9227">
        <v>1729.008828</v>
      </c>
      <c r="N9227">
        <v>0.131185845620237</v>
      </c>
      <c r="O9227">
        <f t="shared" si="578"/>
        <v>4.2353862478906176E-3</v>
      </c>
      <c r="P9227">
        <v>523.15840923515304</v>
      </c>
      <c r="Q9227">
        <v>0.12692678838163801</v>
      </c>
      <c r="R9227">
        <v>1232.1725309982601</v>
      </c>
      <c r="S9227">
        <f t="shared" si="579"/>
        <v>41.311295397722517</v>
      </c>
    </row>
    <row r="9228" spans="1:19" x14ac:dyDescent="0.2">
      <c r="A9228" s="1">
        <v>36529</v>
      </c>
      <c r="B9228">
        <v>45.590122649999998</v>
      </c>
      <c r="C9228">
        <v>1</v>
      </c>
      <c r="D9228">
        <v>2.3493795909999999</v>
      </c>
      <c r="E9228">
        <f t="shared" si="576"/>
        <v>0.16773255591966701</v>
      </c>
      <c r="F9228">
        <v>9254.1747209999994</v>
      </c>
      <c r="G9228">
        <v>1.9587982859999999</v>
      </c>
      <c r="H9228">
        <v>12227.662490000001</v>
      </c>
      <c r="I9228">
        <v>0.122603212</v>
      </c>
      <c r="J9228">
        <f t="shared" si="577"/>
        <v>8.7531832622959015E-3</v>
      </c>
      <c r="K9228">
        <v>482.93240930000002</v>
      </c>
      <c r="L9228">
        <v>0.134279444</v>
      </c>
      <c r="M9228">
        <v>2004.9519190000001</v>
      </c>
      <c r="N9228">
        <v>0.131158419392607</v>
      </c>
      <c r="O9228">
        <f t="shared" si="578"/>
        <v>4.2345007814229025E-3</v>
      </c>
      <c r="P9228">
        <v>516.63125610639997</v>
      </c>
      <c r="Q9228">
        <v>0.12635725061129399</v>
      </c>
      <c r="R9228">
        <v>1387.7551887519501</v>
      </c>
      <c r="S9228">
        <f t="shared" si="579"/>
        <v>41.67805091835622</v>
      </c>
    </row>
    <row r="9229" spans="1:19" x14ac:dyDescent="0.2">
      <c r="A9229" s="1">
        <v>36530</v>
      </c>
      <c r="B9229">
        <v>45.306954189999999</v>
      </c>
      <c r="C9229">
        <v>1</v>
      </c>
      <c r="D9229">
        <v>2.3648475969999998</v>
      </c>
      <c r="E9229">
        <f t="shared" si="576"/>
        <v>0.16883688499075442</v>
      </c>
      <c r="F9229">
        <v>9257.2452069999999</v>
      </c>
      <c r="G9229">
        <v>1.9288707700000001</v>
      </c>
      <c r="H9229">
        <v>12515.675370000001</v>
      </c>
      <c r="I9229">
        <v>0.122253575</v>
      </c>
      <c r="J9229">
        <f t="shared" si="577"/>
        <v>8.7282211370272797E-3</v>
      </c>
      <c r="K9229">
        <v>478.56416869999998</v>
      </c>
      <c r="L9229">
        <v>0.134819152</v>
      </c>
      <c r="M9229">
        <v>2076.0504609999998</v>
      </c>
      <c r="N9229">
        <v>0.13115423015835301</v>
      </c>
      <c r="O9229">
        <f t="shared" si="578"/>
        <v>4.2343655303593089E-3</v>
      </c>
      <c r="P9229">
        <v>513.40596747211805</v>
      </c>
      <c r="Q9229">
        <v>0.126437529002071</v>
      </c>
      <c r="R9229">
        <v>1452.94615126709</v>
      </c>
      <c r="S9229">
        <f t="shared" si="579"/>
        <v>41.934288585783555</v>
      </c>
    </row>
    <row r="9230" spans="1:19" x14ac:dyDescent="0.2">
      <c r="A9230" s="1">
        <v>36531</v>
      </c>
      <c r="B9230">
        <v>45.590122649999998</v>
      </c>
      <c r="C9230">
        <v>1</v>
      </c>
      <c r="D9230">
        <v>2.3667811670000001</v>
      </c>
      <c r="E9230">
        <f t="shared" si="576"/>
        <v>0.16897493106870284</v>
      </c>
      <c r="F9230">
        <v>9322.7192959999993</v>
      </c>
      <c r="G9230">
        <v>1.925705158</v>
      </c>
      <c r="H9230">
        <v>12561.808429999999</v>
      </c>
      <c r="I9230">
        <v>0.12248798</v>
      </c>
      <c r="J9230">
        <f t="shared" si="577"/>
        <v>8.7449563423218878E-3</v>
      </c>
      <c r="K9230">
        <v>482.47851259999999</v>
      </c>
      <c r="L9230">
        <v>0.135130219</v>
      </c>
      <c r="M9230">
        <v>2016.8007560000001</v>
      </c>
      <c r="N9230">
        <v>0.13120353240152199</v>
      </c>
      <c r="O9230">
        <f t="shared" si="578"/>
        <v>4.235957272530279E-3</v>
      </c>
      <c r="P9230">
        <v>516.80895564387902</v>
      </c>
      <c r="Q9230">
        <v>0.12670583224746501</v>
      </c>
      <c r="R9230">
        <v>1424.2448944034099</v>
      </c>
      <c r="S9230">
        <f t="shared" si="579"/>
        <v>41.955070832163209</v>
      </c>
    </row>
    <row r="9231" spans="1:19" x14ac:dyDescent="0.2">
      <c r="A9231" s="1">
        <v>36532</v>
      </c>
      <c r="B9231">
        <v>45.02378573</v>
      </c>
      <c r="C9231">
        <v>1</v>
      </c>
      <c r="D9231">
        <v>2.3893028169999999</v>
      </c>
      <c r="E9231">
        <f t="shared" si="576"/>
        <v>0.17058285084995037</v>
      </c>
      <c r="F9231">
        <v>9294.5195769999991</v>
      </c>
      <c r="G9231">
        <v>1.922249951</v>
      </c>
      <c r="H9231">
        <v>12671.03701</v>
      </c>
      <c r="I9231">
        <v>0.12183677399999999</v>
      </c>
      <c r="J9231">
        <f t="shared" si="577"/>
        <v>8.6984638780012412E-3</v>
      </c>
      <c r="K9231">
        <v>473.95176079999999</v>
      </c>
      <c r="L9231">
        <v>0.13544963700000001</v>
      </c>
      <c r="M9231">
        <v>2009.190652</v>
      </c>
      <c r="N9231">
        <v>0.13116937811158499</v>
      </c>
      <c r="O9231">
        <f t="shared" si="578"/>
        <v>4.2348545879439831E-3</v>
      </c>
      <c r="P9231">
        <v>510.25610654794201</v>
      </c>
      <c r="Q9231">
        <v>0.12692226388935601</v>
      </c>
      <c r="R9231">
        <v>1429.14403386146</v>
      </c>
      <c r="S9231">
        <f t="shared" si="579"/>
        <v>42.334703826275287</v>
      </c>
    </row>
    <row r="9232" spans="1:19" x14ac:dyDescent="0.2">
      <c r="A9232" s="1">
        <v>36533</v>
      </c>
      <c r="B9232">
        <v>44.457448800000002</v>
      </c>
      <c r="C9232">
        <v>1</v>
      </c>
      <c r="D9232">
        <v>2.4122449609999999</v>
      </c>
      <c r="E9232">
        <f t="shared" si="576"/>
        <v>0.17222079154975831</v>
      </c>
      <c r="F9232">
        <v>9265.7309920000007</v>
      </c>
      <c r="G9232">
        <v>1.922522965</v>
      </c>
      <c r="H9232">
        <v>12708.437889999999</v>
      </c>
      <c r="I9232">
        <v>0.121170286</v>
      </c>
      <c r="J9232">
        <f t="shared" si="577"/>
        <v>8.6508803643970383E-3</v>
      </c>
      <c r="K9232">
        <v>465.43004139999999</v>
      </c>
      <c r="L9232">
        <v>0.135730293</v>
      </c>
      <c r="M9232">
        <v>1961.3608630000001</v>
      </c>
      <c r="N9232">
        <v>0.13113143499881399</v>
      </c>
      <c r="O9232">
        <f t="shared" si="578"/>
        <v>4.2336295797331296E-3</v>
      </c>
      <c r="P9232">
        <v>503.69204655728697</v>
      </c>
      <c r="Q9232">
        <v>0.12725067887132899</v>
      </c>
      <c r="R9232">
        <v>1408.92069310326</v>
      </c>
      <c r="S9232">
        <f t="shared" si="579"/>
        <v>42.722602085928536</v>
      </c>
    </row>
    <row r="9233" spans="1:19" x14ac:dyDescent="0.2">
      <c r="A9233" s="1">
        <v>36534</v>
      </c>
      <c r="B9233">
        <v>45.02378573</v>
      </c>
      <c r="C9233">
        <v>1</v>
      </c>
      <c r="D9233">
        <v>2.4069483909999998</v>
      </c>
      <c r="E9233">
        <f t="shared" si="576"/>
        <v>0.17184264609079938</v>
      </c>
      <c r="F9233">
        <v>9363.1618319999998</v>
      </c>
      <c r="G9233">
        <v>1.912964329</v>
      </c>
      <c r="H9233">
        <v>12794.87601</v>
      </c>
      <c r="I9233">
        <v>0.121713824</v>
      </c>
      <c r="J9233">
        <f t="shared" si="577"/>
        <v>8.6896859360163347E-3</v>
      </c>
      <c r="K9233">
        <v>473.47347830000001</v>
      </c>
      <c r="L9233">
        <v>0.13622589800000001</v>
      </c>
      <c r="M9233">
        <v>1927.351341</v>
      </c>
      <c r="N9233">
        <v>0.131211439489507</v>
      </c>
      <c r="O9233">
        <f t="shared" si="578"/>
        <v>4.2362125559532293E-3</v>
      </c>
      <c r="P9233">
        <v>510.419727625083</v>
      </c>
      <c r="Q9233">
        <v>0.127514387876313</v>
      </c>
      <c r="R9233">
        <v>1400.08552014683</v>
      </c>
      <c r="S9233">
        <f t="shared" si="579"/>
        <v>42.616447980899878</v>
      </c>
    </row>
    <row r="9234" spans="1:19" x14ac:dyDescent="0.2">
      <c r="A9234" s="1">
        <v>36535</v>
      </c>
      <c r="B9234">
        <v>45.590122649999998</v>
      </c>
      <c r="C9234">
        <v>1</v>
      </c>
      <c r="D9234">
        <v>2.40158432</v>
      </c>
      <c r="E9234">
        <f t="shared" si="576"/>
        <v>0.17145968143816886</v>
      </c>
      <c r="F9234">
        <v>9459.8084469999994</v>
      </c>
      <c r="G9234">
        <v>1.906131807</v>
      </c>
      <c r="H9234">
        <v>12894.30933</v>
      </c>
      <c r="I9234">
        <v>0.122257517</v>
      </c>
      <c r="J9234">
        <f t="shared" si="577"/>
        <v>8.7285025737682681E-3</v>
      </c>
      <c r="K9234">
        <v>481.57071939999997</v>
      </c>
      <c r="L9234">
        <v>0.136155901</v>
      </c>
      <c r="M9234">
        <v>1914.5610369999999</v>
      </c>
      <c r="N9234">
        <v>0.13129375841935401</v>
      </c>
      <c r="O9234">
        <f t="shared" si="578"/>
        <v>4.238870254745097E-3</v>
      </c>
      <c r="P9234">
        <v>517.16435471884301</v>
      </c>
      <c r="Q9234">
        <v>0.12756263982594099</v>
      </c>
      <c r="R9234">
        <v>1406.93818658498</v>
      </c>
      <c r="S9234">
        <f t="shared" si="579"/>
        <v>42.508539583213242</v>
      </c>
    </row>
    <row r="9235" spans="1:19" x14ac:dyDescent="0.2">
      <c r="A9235" s="1">
        <v>36536</v>
      </c>
      <c r="B9235">
        <v>45.590122649999998</v>
      </c>
      <c r="C9235">
        <v>1</v>
      </c>
      <c r="D9235">
        <v>2.4102851080000001</v>
      </c>
      <c r="E9235">
        <f t="shared" si="576"/>
        <v>0.17208086901268679</v>
      </c>
      <c r="F9235">
        <v>9494.0807349999995</v>
      </c>
      <c r="G9235">
        <v>1.895729703</v>
      </c>
      <c r="H9235">
        <v>12992.69973</v>
      </c>
      <c r="I9235">
        <v>0.122199901</v>
      </c>
      <c r="J9235">
        <f t="shared" si="577"/>
        <v>8.7243891137812613E-3</v>
      </c>
      <c r="K9235">
        <v>481.34377110000003</v>
      </c>
      <c r="L9235">
        <v>0.13585314500000001</v>
      </c>
      <c r="M9235">
        <v>1902.2723570000001</v>
      </c>
      <c r="N9235">
        <v>0.13131631492381199</v>
      </c>
      <c r="O9235">
        <f t="shared" si="578"/>
        <v>4.2395985002988005E-3</v>
      </c>
      <c r="P9235">
        <v>517.25320448758202</v>
      </c>
      <c r="Q9235">
        <v>0.12743567468761499</v>
      </c>
      <c r="R9235">
        <v>1420.62848296319</v>
      </c>
      <c r="S9235">
        <f t="shared" si="579"/>
        <v>42.646787924310566</v>
      </c>
    </row>
    <row r="9236" spans="1:19" x14ac:dyDescent="0.2">
      <c r="A9236" s="1">
        <v>36537</v>
      </c>
      <c r="B9236">
        <v>48.704975750000003</v>
      </c>
      <c r="C9236">
        <v>1</v>
      </c>
      <c r="D9236">
        <v>2.342687937</v>
      </c>
      <c r="E9236">
        <f t="shared" si="576"/>
        <v>0.16725480926984942</v>
      </c>
      <c r="F9236">
        <v>9858.2883110000002</v>
      </c>
      <c r="G9236">
        <v>1.890703061</v>
      </c>
      <c r="H9236">
        <v>13094.916289999999</v>
      </c>
      <c r="I9236">
        <v>0.12538270100000001</v>
      </c>
      <c r="J9236">
        <f t="shared" si="577"/>
        <v>8.9516232231717681E-3</v>
      </c>
      <c r="K9236">
        <v>527.62418630000002</v>
      </c>
      <c r="L9236">
        <v>0.13552571099999999</v>
      </c>
      <c r="M9236">
        <v>1879.7052880000001</v>
      </c>
      <c r="N9236">
        <v>0.13167904534501401</v>
      </c>
      <c r="O9236">
        <f t="shared" si="578"/>
        <v>4.2513093935768603E-3</v>
      </c>
      <c r="P9236">
        <v>554.11989501789196</v>
      </c>
      <c r="Q9236">
        <v>0.12753101748419801</v>
      </c>
      <c r="R9236">
        <v>1427.7106576317799</v>
      </c>
      <c r="S9236">
        <f t="shared" si="579"/>
        <v>41.447567368125384</v>
      </c>
    </row>
    <row r="9237" spans="1:19" x14ac:dyDescent="0.2">
      <c r="A9237" s="1">
        <v>36538</v>
      </c>
      <c r="B9237">
        <v>49.271312680000001</v>
      </c>
      <c r="C9237">
        <v>1</v>
      </c>
      <c r="D9237">
        <v>2.3372844370000001</v>
      </c>
      <c r="E9237">
        <f t="shared" si="576"/>
        <v>0.16686902960725938</v>
      </c>
      <c r="F9237">
        <v>9949.916647</v>
      </c>
      <c r="G9237">
        <v>1.8967011119999999</v>
      </c>
      <c r="H9237">
        <v>13141.87844</v>
      </c>
      <c r="I9237">
        <v>0.125915888</v>
      </c>
      <c r="J9237">
        <f t="shared" si="577"/>
        <v>8.9896897913141569E-3</v>
      </c>
      <c r="K9237">
        <v>536.02915129999997</v>
      </c>
      <c r="L9237">
        <v>0.135043786</v>
      </c>
      <c r="M9237">
        <v>1855.8015640000001</v>
      </c>
      <c r="N9237">
        <v>0.13177058517769799</v>
      </c>
      <c r="O9237">
        <f t="shared" si="578"/>
        <v>4.2542647928171589E-3</v>
      </c>
      <c r="P9237">
        <v>560.95283847004498</v>
      </c>
      <c r="Q9237">
        <v>0.127549606232123</v>
      </c>
      <c r="R9237">
        <v>1430.93280230153</v>
      </c>
      <c r="S9237">
        <f t="shared" si="579"/>
        <v>41.337041289834836</v>
      </c>
    </row>
    <row r="9238" spans="1:19" x14ac:dyDescent="0.2">
      <c r="A9238" s="1">
        <v>36539</v>
      </c>
      <c r="B9238">
        <v>48.704975750000003</v>
      </c>
      <c r="C9238">
        <v>1</v>
      </c>
      <c r="D9238">
        <v>2.3587994619999999</v>
      </c>
      <c r="E9238">
        <f t="shared" si="576"/>
        <v>0.16840508199647311</v>
      </c>
      <c r="F9238">
        <v>9926.0873809999994</v>
      </c>
      <c r="G9238">
        <v>1.895246314</v>
      </c>
      <c r="H9238">
        <v>13165.5798</v>
      </c>
      <c r="I9238">
        <v>0.125308277</v>
      </c>
      <c r="J9238">
        <f t="shared" si="577"/>
        <v>8.9463097660405378E-3</v>
      </c>
      <c r="K9238">
        <v>527.31100030000005</v>
      </c>
      <c r="L9238">
        <v>0.13451701599999999</v>
      </c>
      <c r="M9238">
        <v>1826.358373</v>
      </c>
      <c r="N9238">
        <v>0.131740292754528</v>
      </c>
      <c r="O9238">
        <f t="shared" si="578"/>
        <v>4.2532867901073175E-3</v>
      </c>
      <c r="P9238">
        <v>554.37763084853395</v>
      </c>
      <c r="Q9238">
        <v>0.127477026904524</v>
      </c>
      <c r="R9238">
        <v>1431.0028186054601</v>
      </c>
      <c r="S9238">
        <f t="shared" si="579"/>
        <v>41.697491966686492</v>
      </c>
    </row>
    <row r="9239" spans="1:19" x14ac:dyDescent="0.2">
      <c r="A9239" s="1">
        <v>36540</v>
      </c>
      <c r="B9239">
        <v>50.970323460000003</v>
      </c>
      <c r="C9239">
        <v>1</v>
      </c>
      <c r="D9239">
        <v>2.31303992</v>
      </c>
      <c r="E9239">
        <f t="shared" si="576"/>
        <v>0.16513810676319191</v>
      </c>
      <c r="F9239">
        <v>10186.24835</v>
      </c>
      <c r="G9239">
        <v>1.8983474259999999</v>
      </c>
      <c r="H9239">
        <v>13167.129370000001</v>
      </c>
      <c r="I9239">
        <v>0.12754220299999999</v>
      </c>
      <c r="J9239">
        <f t="shared" si="577"/>
        <v>9.1057995816287915E-3</v>
      </c>
      <c r="K9239">
        <v>561.67493990000003</v>
      </c>
      <c r="L9239">
        <v>0.134407263</v>
      </c>
      <c r="M9239">
        <v>1809.083703</v>
      </c>
      <c r="N9239">
        <v>0.13202156478819699</v>
      </c>
      <c r="O9239">
        <f t="shared" si="578"/>
        <v>4.2623677675381177E-3</v>
      </c>
      <c r="P9239">
        <v>581.40131282734205</v>
      </c>
      <c r="Q9239">
        <v>0.12747679469752199</v>
      </c>
      <c r="R9239">
        <v>1431.8062180565</v>
      </c>
      <c r="S9239">
        <f t="shared" si="579"/>
        <v>40.87960397782885</v>
      </c>
    </row>
    <row r="9240" spans="1:19" x14ac:dyDescent="0.2">
      <c r="A9240" s="1">
        <v>36541</v>
      </c>
      <c r="B9240">
        <v>51.81982885</v>
      </c>
      <c r="C9240">
        <v>1</v>
      </c>
      <c r="D9240">
        <v>2.3009243800000001</v>
      </c>
      <c r="E9240">
        <f t="shared" si="576"/>
        <v>0.16427312500446214</v>
      </c>
      <c r="F9240">
        <v>10301.77505</v>
      </c>
      <c r="G9240">
        <v>1.8871228769999999</v>
      </c>
      <c r="H9240">
        <v>13314.437120000001</v>
      </c>
      <c r="I9240">
        <v>0.128349875</v>
      </c>
      <c r="J9240">
        <f t="shared" si="577"/>
        <v>9.1634628427823828E-3</v>
      </c>
      <c r="K9240">
        <v>574.65232249999997</v>
      </c>
      <c r="L9240">
        <v>0.13451961200000001</v>
      </c>
      <c r="M9240">
        <v>1835.494224</v>
      </c>
      <c r="N9240">
        <v>0.132150886649784</v>
      </c>
      <c r="O9240">
        <f t="shared" si="578"/>
        <v>4.2665429743336952E-3</v>
      </c>
      <c r="P9240">
        <v>591.67033884166699</v>
      </c>
      <c r="Q9240">
        <v>0.12739186124753801</v>
      </c>
      <c r="R9240">
        <v>1460.6235021780101</v>
      </c>
      <c r="S9240">
        <f t="shared" si="579"/>
        <v>40.650378747053416</v>
      </c>
    </row>
    <row r="9241" spans="1:19" x14ac:dyDescent="0.2">
      <c r="A9241" s="1">
        <v>36542</v>
      </c>
      <c r="B9241">
        <v>53.235671170000003</v>
      </c>
      <c r="C9241">
        <v>1</v>
      </c>
      <c r="D9241">
        <v>2.275940474</v>
      </c>
      <c r="E9241">
        <f t="shared" si="576"/>
        <v>0.16248941392333668</v>
      </c>
      <c r="F9241">
        <v>10468.32929</v>
      </c>
      <c r="G9241">
        <v>1.872345903</v>
      </c>
      <c r="H9241">
        <v>13526.43442</v>
      </c>
      <c r="I9241">
        <v>0.129695062</v>
      </c>
      <c r="J9241">
        <f t="shared" si="577"/>
        <v>9.2595016670593364E-3</v>
      </c>
      <c r="K9241">
        <v>596.54047549999996</v>
      </c>
      <c r="L9241">
        <v>0.134714942</v>
      </c>
      <c r="M9241">
        <v>1883.5116169999999</v>
      </c>
      <c r="N9241">
        <v>0.13234427376989699</v>
      </c>
      <c r="O9241">
        <f t="shared" si="578"/>
        <v>4.2727865530153225E-3</v>
      </c>
      <c r="P9241">
        <v>608.72569114107705</v>
      </c>
      <c r="Q9241">
        <v>0.12731259502956799</v>
      </c>
      <c r="R9241">
        <v>1504.3723782193499</v>
      </c>
      <c r="S9241">
        <f t="shared" si="579"/>
        <v>40.195997028962779</v>
      </c>
    </row>
    <row r="9242" spans="1:19" x14ac:dyDescent="0.2">
      <c r="A9242" s="1">
        <v>36543</v>
      </c>
      <c r="B9242">
        <v>56.067355810000002</v>
      </c>
      <c r="C9242">
        <v>1</v>
      </c>
      <c r="D9242">
        <v>2.2202636889999998</v>
      </c>
      <c r="E9242">
        <f t="shared" si="576"/>
        <v>0.15851440303569003</v>
      </c>
      <c r="F9242">
        <v>10755.444750000001</v>
      </c>
      <c r="G9242">
        <v>1.861215456</v>
      </c>
      <c r="H9242">
        <v>13662.529430000001</v>
      </c>
      <c r="I9242">
        <v>0.132322305</v>
      </c>
      <c r="J9242">
        <f t="shared" si="577"/>
        <v>9.4470721154875873E-3</v>
      </c>
      <c r="K9242">
        <v>640.99829780000005</v>
      </c>
      <c r="L9242">
        <v>0.13498600099999999</v>
      </c>
      <c r="M9242">
        <v>1881.203784</v>
      </c>
      <c r="N9242">
        <v>0.13269046045598101</v>
      </c>
      <c r="O9242">
        <f t="shared" si="578"/>
        <v>4.28396332534553E-3</v>
      </c>
      <c r="P9242">
        <v>642.78172157550398</v>
      </c>
      <c r="Q9242">
        <v>0.12747558634209999</v>
      </c>
      <c r="R9242">
        <v>1511.58571297443</v>
      </c>
      <c r="S9242">
        <f t="shared" si="579"/>
        <v>39.207029191275915</v>
      </c>
    </row>
    <row r="9243" spans="1:19" x14ac:dyDescent="0.2">
      <c r="A9243" s="1">
        <v>36544</v>
      </c>
      <c r="B9243">
        <v>60.031714299999997</v>
      </c>
      <c r="C9243">
        <v>1</v>
      </c>
      <c r="D9243">
        <v>2.143406685</v>
      </c>
      <c r="E9243">
        <f t="shared" si="576"/>
        <v>0.153027243033691</v>
      </c>
      <c r="F9243">
        <v>11117.293439999999</v>
      </c>
      <c r="G9243">
        <v>1.858197297</v>
      </c>
      <c r="H9243">
        <v>13814.298709999999</v>
      </c>
      <c r="I9243">
        <v>0.135825908</v>
      </c>
      <c r="J9243">
        <f t="shared" si="577"/>
        <v>9.6972097638987047E-3</v>
      </c>
      <c r="K9243">
        <v>704.4936854</v>
      </c>
      <c r="L9243">
        <v>0.1351945</v>
      </c>
      <c r="M9243">
        <v>1898.3570790000001</v>
      </c>
      <c r="N9243">
        <v>0.133148289980169</v>
      </c>
      <c r="O9243">
        <f t="shared" si="578"/>
        <v>4.2987445302953191E-3</v>
      </c>
      <c r="P9243">
        <v>690.60557697139404</v>
      </c>
      <c r="Q9243">
        <v>0.12775150571130101</v>
      </c>
      <c r="R9243">
        <v>1532.20913681771</v>
      </c>
      <c r="S9243">
        <f t="shared" si="579"/>
        <v>37.853948205293953</v>
      </c>
    </row>
    <row r="9244" spans="1:19" x14ac:dyDescent="0.2">
      <c r="A9244" s="1">
        <v>36545</v>
      </c>
      <c r="B9244">
        <v>58.899040450000001</v>
      </c>
      <c r="C9244">
        <v>1</v>
      </c>
      <c r="D9244">
        <v>2.172899261</v>
      </c>
      <c r="E9244">
        <f t="shared" si="576"/>
        <v>0.15513284792277982</v>
      </c>
      <c r="F9244">
        <v>11057.61728</v>
      </c>
      <c r="G9244">
        <v>1.86103255</v>
      </c>
      <c r="H9244">
        <v>13839.81697</v>
      </c>
      <c r="I9244">
        <v>0.13487226399999999</v>
      </c>
      <c r="J9244">
        <f t="shared" si="577"/>
        <v>9.6291249187888638E-3</v>
      </c>
      <c r="K9244">
        <v>686.34837600000003</v>
      </c>
      <c r="L9244">
        <v>0.13520409799999999</v>
      </c>
      <c r="M9244">
        <v>1876.0585920000001</v>
      </c>
      <c r="N9244">
        <v>0.13308779205806701</v>
      </c>
      <c r="O9244">
        <f t="shared" si="578"/>
        <v>4.296791331258599E-3</v>
      </c>
      <c r="P9244">
        <v>677.26741657621699</v>
      </c>
      <c r="Q9244">
        <v>0.12789353635511899</v>
      </c>
      <c r="R9244">
        <v>1523.7541273647801</v>
      </c>
      <c r="S9244">
        <f t="shared" si="579"/>
        <v>38.345351249186045</v>
      </c>
    </row>
    <row r="9245" spans="1:19" x14ac:dyDescent="0.2">
      <c r="A9245" s="1">
        <v>36546</v>
      </c>
      <c r="B9245">
        <v>59.465377369999999</v>
      </c>
      <c r="C9245">
        <v>1</v>
      </c>
      <c r="D9245">
        <v>2.167212191</v>
      </c>
      <c r="E9245">
        <f t="shared" si="576"/>
        <v>0.15472682294901724</v>
      </c>
      <c r="F9245">
        <v>11134.721439999999</v>
      </c>
      <c r="G9245">
        <v>1.84501008</v>
      </c>
      <c r="H9245">
        <v>13917.06439</v>
      </c>
      <c r="I9245">
        <v>0.13538950499999999</v>
      </c>
      <c r="J9245">
        <f t="shared" si="577"/>
        <v>9.6660530317633688E-3</v>
      </c>
      <c r="K9245">
        <v>695.60536490000004</v>
      </c>
      <c r="L9245">
        <v>0.13511212</v>
      </c>
      <c r="M9245">
        <v>1864.2171559999999</v>
      </c>
      <c r="N9245">
        <v>0.133201381056643</v>
      </c>
      <c r="O9245">
        <f t="shared" si="578"/>
        <v>4.3004585964289063E-3</v>
      </c>
      <c r="P9245">
        <v>684.36320180839505</v>
      </c>
      <c r="Q9245">
        <v>0.12768044769596901</v>
      </c>
      <c r="R9245">
        <v>1524.4397897769099</v>
      </c>
      <c r="S9245">
        <f t="shared" si="579"/>
        <v>38.226824487344722</v>
      </c>
    </row>
    <row r="9246" spans="1:19" x14ac:dyDescent="0.2">
      <c r="A9246" s="1">
        <v>36547</v>
      </c>
      <c r="B9246">
        <v>60.881219690000002</v>
      </c>
      <c r="C9246">
        <v>1</v>
      </c>
      <c r="D9246">
        <v>2.1438583819999999</v>
      </c>
      <c r="E9246">
        <f t="shared" si="576"/>
        <v>0.15305949167184274</v>
      </c>
      <c r="F9246">
        <v>11276.98962</v>
      </c>
      <c r="G9246">
        <v>1.8517910529999999</v>
      </c>
      <c r="H9246">
        <v>13901.84756</v>
      </c>
      <c r="I9246">
        <v>0.13664027000000001</v>
      </c>
      <c r="J9246">
        <f t="shared" si="577"/>
        <v>9.7553506536157703E-3</v>
      </c>
      <c r="K9246">
        <v>718.74659269999995</v>
      </c>
      <c r="L9246">
        <v>0.13464653300000001</v>
      </c>
      <c r="M9246">
        <v>1847.2300339999999</v>
      </c>
      <c r="N9246">
        <v>0.13340620680152701</v>
      </c>
      <c r="O9246">
        <f t="shared" si="578"/>
        <v>4.3070714755775227E-3</v>
      </c>
      <c r="P9246">
        <v>701.73497531356304</v>
      </c>
      <c r="Q9246">
        <v>0.127576035776305</v>
      </c>
      <c r="R9246">
        <v>1519.21589734638</v>
      </c>
      <c r="S9246">
        <f t="shared" si="579"/>
        <v>37.8017507368222</v>
      </c>
    </row>
    <row r="9247" spans="1:19" x14ac:dyDescent="0.2">
      <c r="A9247" s="1">
        <v>36548</v>
      </c>
      <c r="B9247">
        <v>63.996072789999999</v>
      </c>
      <c r="C9247">
        <v>1</v>
      </c>
      <c r="D9247">
        <v>2.0867757579999999</v>
      </c>
      <c r="E9247">
        <f t="shared" si="576"/>
        <v>0.14898411174652129</v>
      </c>
      <c r="F9247">
        <v>11538.32717</v>
      </c>
      <c r="G9247">
        <v>1.85382867</v>
      </c>
      <c r="H9247">
        <v>13980.332759999999</v>
      </c>
      <c r="I9247">
        <v>0.13928786000000001</v>
      </c>
      <c r="J9247">
        <f t="shared" si="577"/>
        <v>9.9443737639843804E-3</v>
      </c>
      <c r="K9247">
        <v>770.15888619999998</v>
      </c>
      <c r="L9247">
        <v>0.134287191</v>
      </c>
      <c r="M9247">
        <v>1848.571704</v>
      </c>
      <c r="N9247">
        <v>0.13378789072779401</v>
      </c>
      <c r="O9247">
        <f t="shared" si="578"/>
        <v>4.3193942901670777E-3</v>
      </c>
      <c r="P9247">
        <v>739.74812491002797</v>
      </c>
      <c r="Q9247">
        <v>0.127541941353042</v>
      </c>
      <c r="R9247">
        <v>1527.7031282319099</v>
      </c>
      <c r="S9247">
        <f t="shared" si="579"/>
        <v>36.79416020720771</v>
      </c>
    </row>
    <row r="9248" spans="1:19" x14ac:dyDescent="0.2">
      <c r="A9248" s="1">
        <v>36549</v>
      </c>
      <c r="B9248">
        <v>73.623800560000006</v>
      </c>
      <c r="C9248">
        <v>1</v>
      </c>
      <c r="D9248">
        <v>1.9317886230000001</v>
      </c>
      <c r="E9248">
        <f t="shared" si="576"/>
        <v>0.13791889759900619</v>
      </c>
      <c r="F9248">
        <v>12288.293589999999</v>
      </c>
      <c r="G9248">
        <v>1.860679934</v>
      </c>
      <c r="H9248">
        <v>14052.40488</v>
      </c>
      <c r="I9248">
        <v>0.141546963</v>
      </c>
      <c r="J9248">
        <f t="shared" si="577"/>
        <v>1.0105661076484824E-2</v>
      </c>
      <c r="K9248">
        <v>900.39387209999995</v>
      </c>
      <c r="L9248">
        <v>0.13381449100000001</v>
      </c>
      <c r="M9248">
        <v>1863.825216</v>
      </c>
      <c r="N9248">
        <v>0.13292074945722801</v>
      </c>
      <c r="O9248">
        <f t="shared" si="578"/>
        <v>4.2913982956680561E-3</v>
      </c>
      <c r="P9248">
        <v>845.52169663872996</v>
      </c>
      <c r="Q9248">
        <v>0.12750086307120201</v>
      </c>
      <c r="R9248">
        <v>1543.45547376176</v>
      </c>
      <c r="S9248">
        <f t="shared" si="579"/>
        <v>34.493316275236943</v>
      </c>
    </row>
    <row r="9249" spans="1:19" x14ac:dyDescent="0.2">
      <c r="A9249" s="1">
        <v>36550</v>
      </c>
      <c r="B9249">
        <v>89.198066060000002</v>
      </c>
      <c r="C9249">
        <v>1</v>
      </c>
      <c r="D9249">
        <v>1.7170401689999999</v>
      </c>
      <c r="E9249">
        <f t="shared" si="576"/>
        <v>0.12258705969286127</v>
      </c>
      <c r="F9249">
        <v>13232.735629999999</v>
      </c>
      <c r="G9249">
        <v>1.8475666879999999</v>
      </c>
      <c r="H9249">
        <v>14187.484850000001</v>
      </c>
      <c r="I9249">
        <v>0.14334576600000001</v>
      </c>
      <c r="J9249">
        <f t="shared" si="577"/>
        <v>1.0234085544775002E-2</v>
      </c>
      <c r="K9249">
        <v>1104.724661</v>
      </c>
      <c r="L9249">
        <v>0.13284820899999999</v>
      </c>
      <c r="M9249">
        <v>1891.8084739999999</v>
      </c>
      <c r="N9249">
        <v>0.13138729482102601</v>
      </c>
      <c r="O9249">
        <f t="shared" si="578"/>
        <v>4.2418901139947424E-3</v>
      </c>
      <c r="P9249">
        <v>1012.5641609048899</v>
      </c>
      <c r="Q9249">
        <v>0.12716387722571401</v>
      </c>
      <c r="R9249">
        <v>1573.0174624625399</v>
      </c>
      <c r="S9249">
        <f t="shared" si="579"/>
        <v>31.31178358426493</v>
      </c>
    </row>
    <row r="9250" spans="1:19" x14ac:dyDescent="0.2">
      <c r="A9250" s="1">
        <v>36551</v>
      </c>
      <c r="B9250">
        <v>102.50698389999999</v>
      </c>
      <c r="C9250">
        <v>1</v>
      </c>
      <c r="D9250">
        <v>1.5611856930000001</v>
      </c>
      <c r="E9250">
        <f t="shared" si="576"/>
        <v>0.11145992225149393</v>
      </c>
      <c r="F9250">
        <v>13826.802530000001</v>
      </c>
      <c r="G9250">
        <v>1.8575727799999999</v>
      </c>
      <c r="H9250">
        <v>14204.36808</v>
      </c>
      <c r="I9250">
        <v>0.14421616800000001</v>
      </c>
      <c r="J9250">
        <f t="shared" si="577"/>
        <v>1.0296227376898198E-2</v>
      </c>
      <c r="K9250">
        <v>1277.2654090000001</v>
      </c>
      <c r="L9250">
        <v>0.13133618899999999</v>
      </c>
      <c r="M9250">
        <v>1884.1352609999999</v>
      </c>
      <c r="N9250">
        <v>0.13020183028615401</v>
      </c>
      <c r="O9250">
        <f t="shared" si="578"/>
        <v>4.2036169286170022E-3</v>
      </c>
      <c r="P9250">
        <v>1153.1459734545899</v>
      </c>
      <c r="Q9250">
        <v>0.126903969242564</v>
      </c>
      <c r="R9250">
        <v>1576.4545313276201</v>
      </c>
      <c r="S9250">
        <f t="shared" si="579"/>
        <v>28.964615876273513</v>
      </c>
    </row>
    <row r="9251" spans="1:19" x14ac:dyDescent="0.2">
      <c r="A9251" s="1">
        <v>36552</v>
      </c>
      <c r="B9251">
        <v>104.7723316</v>
      </c>
      <c r="C9251">
        <v>1</v>
      </c>
      <c r="D9251">
        <v>1.5381363610000001</v>
      </c>
      <c r="E9251">
        <f t="shared" si="576"/>
        <v>0.10981432892829861</v>
      </c>
      <c r="F9251">
        <v>13923.717070000001</v>
      </c>
      <c r="G9251">
        <v>1.873407582</v>
      </c>
      <c r="H9251">
        <v>14171.295410000001</v>
      </c>
      <c r="I9251">
        <v>0.14324507</v>
      </c>
      <c r="J9251">
        <f t="shared" si="577"/>
        <v>1.0226896413859082E-2</v>
      </c>
      <c r="K9251">
        <v>1296.701562</v>
      </c>
      <c r="L9251">
        <v>0.13000236300000001</v>
      </c>
      <c r="M9251">
        <v>1867.5551780000001</v>
      </c>
      <c r="N9251">
        <v>0.12985638037109901</v>
      </c>
      <c r="O9251">
        <f t="shared" si="578"/>
        <v>4.1924639432271418E-3</v>
      </c>
      <c r="P9251">
        <v>1175.50273593215</v>
      </c>
      <c r="Q9251">
        <v>0.12670675696445399</v>
      </c>
      <c r="R9251">
        <v>1570.2299243001601</v>
      </c>
      <c r="S9251">
        <f t="shared" si="579"/>
        <v>28.63261961646262</v>
      </c>
    </row>
    <row r="9252" spans="1:19" x14ac:dyDescent="0.2">
      <c r="A9252" s="1">
        <v>36553</v>
      </c>
      <c r="B9252">
        <v>91.463413770000003</v>
      </c>
      <c r="C9252">
        <v>1</v>
      </c>
      <c r="D9252">
        <v>1.695268977</v>
      </c>
      <c r="E9252">
        <f t="shared" si="576"/>
        <v>0.12103271841333076</v>
      </c>
      <c r="F9252">
        <v>13396.75959</v>
      </c>
      <c r="G9252">
        <v>1.891331079</v>
      </c>
      <c r="H9252">
        <v>14182.705739999999</v>
      </c>
      <c r="I9252">
        <v>0.13995084199999999</v>
      </c>
      <c r="J9252">
        <f t="shared" si="577"/>
        <v>9.9917069688077835E-3</v>
      </c>
      <c r="K9252">
        <v>1105.9529829999999</v>
      </c>
      <c r="L9252">
        <v>0.128584953</v>
      </c>
      <c r="M9252">
        <v>1883.5267779999999</v>
      </c>
      <c r="N9252">
        <v>0.13068907872591101</v>
      </c>
      <c r="O9252">
        <f t="shared" si="578"/>
        <v>4.2193479347426704E-3</v>
      </c>
      <c r="P9252">
        <v>1032.76246603706</v>
      </c>
      <c r="Q9252">
        <v>0.126412968107319</v>
      </c>
      <c r="R9252">
        <v>1585.09204945687</v>
      </c>
      <c r="S9252">
        <f t="shared" si="579"/>
        <v>31.053240313098158</v>
      </c>
    </row>
    <row r="9253" spans="1:19" x14ac:dyDescent="0.2">
      <c r="A9253" s="1">
        <v>36554</v>
      </c>
      <c r="B9253">
        <v>90.330739919999999</v>
      </c>
      <c r="C9253">
        <v>1</v>
      </c>
      <c r="D9253">
        <v>1.7117789510000001</v>
      </c>
      <c r="E9253">
        <f t="shared" si="576"/>
        <v>0.12221143816887632</v>
      </c>
      <c r="F9253">
        <v>13359.7088</v>
      </c>
      <c r="G9253">
        <v>1.8760618309999999</v>
      </c>
      <c r="H9253">
        <v>14314.652899999999</v>
      </c>
      <c r="I9253">
        <v>0.13851032799999999</v>
      </c>
      <c r="J9253">
        <f t="shared" si="577"/>
        <v>9.8888623301705593E-3</v>
      </c>
      <c r="K9253">
        <v>1081.0143740000001</v>
      </c>
      <c r="L9253">
        <v>0.127605153</v>
      </c>
      <c r="M9253">
        <v>1938.4950120000001</v>
      </c>
      <c r="N9253">
        <v>0.13061120959618</v>
      </c>
      <c r="O9253">
        <f t="shared" si="578"/>
        <v>4.2168338994849897E-3</v>
      </c>
      <c r="P9253">
        <v>1019.36510243918</v>
      </c>
      <c r="Q9253">
        <v>0.126019593878888</v>
      </c>
      <c r="R9253">
        <v>1634.9360329337601</v>
      </c>
      <c r="S9253">
        <f t="shared" si="579"/>
        <v>31.326892082512561</v>
      </c>
    </row>
    <row r="9254" spans="1:19" x14ac:dyDescent="0.2">
      <c r="A9254" s="1">
        <v>36555</v>
      </c>
      <c r="B9254">
        <v>82.685191399999994</v>
      </c>
      <c r="C9254">
        <v>1</v>
      </c>
      <c r="D9254">
        <v>1.815696328</v>
      </c>
      <c r="E9254">
        <f t="shared" si="576"/>
        <v>0.12963055737611287</v>
      </c>
      <c r="F9254">
        <v>12971.33554</v>
      </c>
      <c r="G9254">
        <v>1.88554548</v>
      </c>
      <c r="H9254">
        <v>14327.00265</v>
      </c>
      <c r="I9254">
        <v>0.13601333400000001</v>
      </c>
      <c r="J9254">
        <f t="shared" si="577"/>
        <v>9.7105909314827918E-3</v>
      </c>
      <c r="K9254">
        <v>971.67932840000003</v>
      </c>
      <c r="L9254">
        <v>0.12592452600000001</v>
      </c>
      <c r="M9254">
        <v>1917.154456</v>
      </c>
      <c r="N9254">
        <v>0.131120333604788</v>
      </c>
      <c r="O9254">
        <f t="shared" si="578"/>
        <v>4.2332711668924168E-3</v>
      </c>
      <c r="P9254">
        <v>936.72373363976101</v>
      </c>
      <c r="Q9254">
        <v>0.12574017012654301</v>
      </c>
      <c r="R9254">
        <v>1634.99861401823</v>
      </c>
      <c r="S9254">
        <f t="shared" si="579"/>
        <v>32.915715250503077</v>
      </c>
    </row>
    <row r="9255" spans="1:19" x14ac:dyDescent="0.2">
      <c r="A9255" s="1">
        <v>36556</v>
      </c>
      <c r="B9255">
        <v>78.720832900000005</v>
      </c>
      <c r="C9255">
        <v>1</v>
      </c>
      <c r="D9255">
        <v>1.874855449</v>
      </c>
      <c r="E9255">
        <f t="shared" si="576"/>
        <v>0.13385418756737846</v>
      </c>
      <c r="F9255">
        <v>12751.79177</v>
      </c>
      <c r="G9255">
        <v>1.9016525639999999</v>
      </c>
      <c r="H9255">
        <v>14268.316580000001</v>
      </c>
      <c r="I9255">
        <v>0.134110534</v>
      </c>
      <c r="J9255">
        <f t="shared" si="577"/>
        <v>9.57474165934874E-3</v>
      </c>
      <c r="K9255">
        <v>912.15010719999998</v>
      </c>
      <c r="L9255">
        <v>0.124379663</v>
      </c>
      <c r="M9255">
        <v>1870.3856470000001</v>
      </c>
      <c r="N9255">
        <v>0.13134055430364999</v>
      </c>
      <c r="O9255">
        <f t="shared" si="578"/>
        <v>4.2403810781412345E-3</v>
      </c>
      <c r="P9255">
        <v>893.31014842366301</v>
      </c>
      <c r="Q9255">
        <v>0.12546482721719901</v>
      </c>
      <c r="R9255">
        <v>1614.7266480619101</v>
      </c>
      <c r="S9255">
        <f t="shared" si="579"/>
        <v>33.824537602549412</v>
      </c>
    </row>
    <row r="9256" spans="1:19" x14ac:dyDescent="0.2">
      <c r="A9256" s="1">
        <v>36557</v>
      </c>
      <c r="B9256">
        <v>78.154495979999993</v>
      </c>
      <c r="C9256">
        <v>2</v>
      </c>
      <c r="D9256">
        <v>1.8858822049999999</v>
      </c>
      <c r="E9256">
        <f t="shared" si="576"/>
        <v>0.1346414362412274</v>
      </c>
      <c r="F9256">
        <v>12734.51096</v>
      </c>
      <c r="G9256">
        <v>1.91307809</v>
      </c>
      <c r="H9256">
        <v>14193.341969999999</v>
      </c>
      <c r="I9256">
        <v>0.132799471</v>
      </c>
      <c r="J9256">
        <f t="shared" si="577"/>
        <v>9.4811390977175211E-3</v>
      </c>
      <c r="K9256">
        <v>896.73486409999998</v>
      </c>
      <c r="L9256">
        <v>0.12304356800000001</v>
      </c>
      <c r="M9256">
        <v>1809.665399</v>
      </c>
      <c r="N9256">
        <v>0.131239724639162</v>
      </c>
      <c r="O9256">
        <f t="shared" si="578"/>
        <v>4.2371257530538914E-3</v>
      </c>
      <c r="P9256">
        <v>886.20259951348396</v>
      </c>
      <c r="Q9256">
        <v>0.125247145159011</v>
      </c>
      <c r="R9256">
        <v>1582.1251335363299</v>
      </c>
      <c r="S9256">
        <f t="shared" si="579"/>
        <v>34.014231282861779</v>
      </c>
    </row>
    <row r="9257" spans="1:19" x14ac:dyDescent="0.2">
      <c r="A9257" s="1">
        <v>36558</v>
      </c>
      <c r="B9257">
        <v>76.455485199999998</v>
      </c>
      <c r="C9257">
        <v>2</v>
      </c>
      <c r="D9257">
        <v>1.9140529470000001</v>
      </c>
      <c r="E9257">
        <f t="shared" si="576"/>
        <v>0.13665266957955835</v>
      </c>
      <c r="F9257">
        <v>12643.76276</v>
      </c>
      <c r="G9257">
        <v>1.92981202</v>
      </c>
      <c r="H9257">
        <v>14087.432779999999</v>
      </c>
      <c r="I9257">
        <v>0.13130024400000001</v>
      </c>
      <c r="J9257">
        <f t="shared" si="577"/>
        <v>9.3741026794319868E-3</v>
      </c>
      <c r="K9257">
        <v>867.33709910000005</v>
      </c>
      <c r="L9257">
        <v>0.121692488</v>
      </c>
      <c r="M9257">
        <v>1750.1861280000001</v>
      </c>
      <c r="N9257">
        <v>0.131258207588174</v>
      </c>
      <c r="O9257">
        <f t="shared" si="578"/>
        <v>4.2377224822794856E-3</v>
      </c>
      <c r="P9257">
        <v>867.05941942392201</v>
      </c>
      <c r="Q9257">
        <v>0.12513400255569301</v>
      </c>
      <c r="R9257">
        <v>1548.7184359309599</v>
      </c>
      <c r="S9257">
        <f t="shared" si="579"/>
        <v>34.458786027074154</v>
      </c>
    </row>
    <row r="9258" spans="1:19" x14ac:dyDescent="0.2">
      <c r="A9258" s="1">
        <v>36559</v>
      </c>
      <c r="B9258">
        <v>71.075284389999993</v>
      </c>
      <c r="C9258">
        <v>2</v>
      </c>
      <c r="D9258">
        <v>2.0015927210000002</v>
      </c>
      <c r="E9258">
        <f t="shared" si="576"/>
        <v>0.14290251957991534</v>
      </c>
      <c r="F9258">
        <v>12291.589889999999</v>
      </c>
      <c r="G9258">
        <v>1.938245142</v>
      </c>
      <c r="H9258">
        <v>14074.855949999999</v>
      </c>
      <c r="I9258">
        <v>0.12916518599999999</v>
      </c>
      <c r="J9258">
        <f t="shared" si="577"/>
        <v>9.2216714857889428E-3</v>
      </c>
      <c r="K9258">
        <v>793.19108349999999</v>
      </c>
      <c r="L9258">
        <v>0.120509489</v>
      </c>
      <c r="M9258">
        <v>1699.976973</v>
      </c>
      <c r="N9258">
        <v>0.13169332860867899</v>
      </c>
      <c r="O9258">
        <f t="shared" si="578"/>
        <v>4.251770534321242E-3</v>
      </c>
      <c r="P9258">
        <v>808.71616360965504</v>
      </c>
      <c r="Q9258">
        <v>0.125137541896889</v>
      </c>
      <c r="R9258">
        <v>1524.01622956294</v>
      </c>
      <c r="S9258">
        <f t="shared" si="579"/>
        <v>35.77902190104659</v>
      </c>
    </row>
    <row r="9259" spans="1:19" x14ac:dyDescent="0.2">
      <c r="A9259" s="1">
        <v>36560</v>
      </c>
      <c r="B9259">
        <v>68.243599750000001</v>
      </c>
      <c r="C9259">
        <v>2</v>
      </c>
      <c r="D9259">
        <v>2.0519423080000001</v>
      </c>
      <c r="E9259">
        <f t="shared" si="576"/>
        <v>0.14649719834079405</v>
      </c>
      <c r="F9259">
        <v>12098.75871</v>
      </c>
      <c r="G9259">
        <v>1.934440701</v>
      </c>
      <c r="H9259">
        <v>14126.376490000001</v>
      </c>
      <c r="I9259">
        <v>0.127477864</v>
      </c>
      <c r="J9259">
        <f t="shared" si="577"/>
        <v>9.1012061370629761E-3</v>
      </c>
      <c r="K9259">
        <v>751.64097560000005</v>
      </c>
      <c r="L9259">
        <v>0.11919334199999999</v>
      </c>
      <c r="M9259">
        <v>1685.5648510000001</v>
      </c>
      <c r="N9259">
        <v>0.13187830511064499</v>
      </c>
      <c r="O9259">
        <f t="shared" si="578"/>
        <v>4.2577425729120339E-3</v>
      </c>
      <c r="P9259">
        <v>777.58706328333597</v>
      </c>
      <c r="Q9259">
        <v>0.124773310986613</v>
      </c>
      <c r="R9259">
        <v>1528.2625172897999</v>
      </c>
      <c r="S9259">
        <f t="shared" si="579"/>
        <v>36.54481261215313</v>
      </c>
    </row>
    <row r="9260" spans="1:19" x14ac:dyDescent="0.2">
      <c r="A9260" s="1">
        <v>36561</v>
      </c>
      <c r="B9260">
        <v>65.978252040000001</v>
      </c>
      <c r="C9260">
        <v>2</v>
      </c>
      <c r="D9260">
        <v>2.094485583</v>
      </c>
      <c r="E9260">
        <f t="shared" si="576"/>
        <v>0.14953455010816252</v>
      </c>
      <c r="F9260">
        <v>11939.659</v>
      </c>
      <c r="G9260">
        <v>1.9252636169999999</v>
      </c>
      <c r="H9260">
        <v>14205.516250000001</v>
      </c>
      <c r="I9260">
        <v>0.125899815</v>
      </c>
      <c r="J9260">
        <f t="shared" si="577"/>
        <v>8.9885422690569507E-3</v>
      </c>
      <c r="K9260">
        <v>717.69453490000001</v>
      </c>
      <c r="L9260">
        <v>0.11815413299999999</v>
      </c>
      <c r="M9260">
        <v>1683.1589590000001</v>
      </c>
      <c r="N9260">
        <v>0.13201413125540001</v>
      </c>
      <c r="O9260">
        <f t="shared" si="578"/>
        <v>4.2621277730293143E-3</v>
      </c>
      <c r="P9260">
        <v>752.54932437242405</v>
      </c>
      <c r="Q9260">
        <v>0.124616237524535</v>
      </c>
      <c r="R9260">
        <v>1543.1397296736</v>
      </c>
      <c r="S9260">
        <f t="shared" si="579"/>
        <v>37.193416250998254</v>
      </c>
    </row>
    <row r="9261" spans="1:19" x14ac:dyDescent="0.2">
      <c r="A9261" s="1">
        <v>36562</v>
      </c>
      <c r="B9261">
        <v>65.411915109999995</v>
      </c>
      <c r="C9261">
        <v>2</v>
      </c>
      <c r="D9261">
        <v>2.1078025010000001</v>
      </c>
      <c r="E9261">
        <f t="shared" si="576"/>
        <v>0.15048530353330905</v>
      </c>
      <c r="F9261">
        <v>11912.43441</v>
      </c>
      <c r="G9261">
        <v>1.9186323430000001</v>
      </c>
      <c r="H9261">
        <v>14298.77836</v>
      </c>
      <c r="I9261">
        <v>0.124639587</v>
      </c>
      <c r="J9261">
        <f t="shared" si="577"/>
        <v>8.8985690419584908E-3</v>
      </c>
      <c r="K9261">
        <v>704.41177459999994</v>
      </c>
      <c r="L9261">
        <v>0.117138372</v>
      </c>
      <c r="M9261">
        <v>1682.9096420000001</v>
      </c>
      <c r="N9261">
        <v>0.131945909728613</v>
      </c>
      <c r="O9261">
        <f t="shared" si="578"/>
        <v>4.259925214399626E-3</v>
      </c>
      <c r="P9261">
        <v>745.70411345731895</v>
      </c>
      <c r="Q9261">
        <v>0.124433585635275</v>
      </c>
      <c r="R9261">
        <v>1560.2163981251001</v>
      </c>
      <c r="S9261">
        <f t="shared" si="579"/>
        <v>37.414711421813152</v>
      </c>
    </row>
    <row r="9262" spans="1:19" x14ac:dyDescent="0.2">
      <c r="A9262" s="1">
        <v>36563</v>
      </c>
      <c r="B9262">
        <v>64.279241260000006</v>
      </c>
      <c r="C9262">
        <v>2</v>
      </c>
      <c r="D9262">
        <v>2.1324337170000001</v>
      </c>
      <c r="E9262">
        <f t="shared" si="576"/>
        <v>0.15224383452205018</v>
      </c>
      <c r="F9262">
        <v>11842.953519999999</v>
      </c>
      <c r="G9262">
        <v>1.91896698</v>
      </c>
      <c r="H9262">
        <v>14342.043250000001</v>
      </c>
      <c r="I9262">
        <v>0.123144748</v>
      </c>
      <c r="J9262">
        <f t="shared" si="577"/>
        <v>8.7918459023181763E-3</v>
      </c>
      <c r="K9262">
        <v>683.91224250000005</v>
      </c>
      <c r="L9262">
        <v>0.11597157499999999</v>
      </c>
      <c r="M9262">
        <v>1668.3605889999999</v>
      </c>
      <c r="N9262">
        <v>0.13188485615812401</v>
      </c>
      <c r="O9262">
        <f t="shared" si="578"/>
        <v>4.2579540760377772E-3</v>
      </c>
      <c r="P9262">
        <v>732.45241328710597</v>
      </c>
      <c r="Q9262">
        <v>0.124238856771306</v>
      </c>
      <c r="R9262">
        <v>1563.46917662393</v>
      </c>
      <c r="S9262">
        <f t="shared" si="579"/>
        <v>37.819966478882151</v>
      </c>
    </row>
    <row r="9263" spans="1:19" x14ac:dyDescent="0.2">
      <c r="A9263" s="1">
        <v>36564</v>
      </c>
      <c r="B9263">
        <v>62.297062009999998</v>
      </c>
      <c r="C9263">
        <v>2</v>
      </c>
      <c r="D9263">
        <v>2.1786645390000001</v>
      </c>
      <c r="E9263">
        <f t="shared" si="576"/>
        <v>0.15554445651009874</v>
      </c>
      <c r="F9263">
        <v>11726.58815</v>
      </c>
      <c r="G9263">
        <v>1.9141489309999999</v>
      </c>
      <c r="H9263">
        <v>14436.06575</v>
      </c>
      <c r="I9263">
        <v>0.120723207</v>
      </c>
      <c r="J9263">
        <f t="shared" si="577"/>
        <v>8.6189614256034601E-3</v>
      </c>
      <c r="K9263">
        <v>649.78857349999998</v>
      </c>
      <c r="L9263">
        <v>0.11504323299999999</v>
      </c>
      <c r="M9263">
        <v>1685.3242439999999</v>
      </c>
      <c r="N9263">
        <v>0.13154106942231999</v>
      </c>
      <c r="O9263">
        <f t="shared" si="578"/>
        <v>4.2468547870394297E-3</v>
      </c>
      <c r="P9263">
        <v>708.01535452096005</v>
      </c>
      <c r="Q9263">
        <v>0.123952595808785</v>
      </c>
      <c r="R9263">
        <v>1588.30834570971</v>
      </c>
      <c r="S9263">
        <f t="shared" si="579"/>
        <v>38.655293427196249</v>
      </c>
    </row>
    <row r="9264" spans="1:19" x14ac:dyDescent="0.2">
      <c r="A9264" s="1">
        <v>36565</v>
      </c>
      <c r="B9264">
        <v>60.881219690000002</v>
      </c>
      <c r="C9264">
        <v>2</v>
      </c>
      <c r="D9264">
        <v>2.2138389869999999</v>
      </c>
      <c r="E9264">
        <f t="shared" si="576"/>
        <v>0.15805571526483753</v>
      </c>
      <c r="F9264">
        <v>11645.09721</v>
      </c>
      <c r="G9264">
        <v>1.893058785</v>
      </c>
      <c r="H9264">
        <v>14614.0903</v>
      </c>
      <c r="I9264">
        <v>0.118683024</v>
      </c>
      <c r="J9264">
        <f t="shared" si="577"/>
        <v>8.473303776050033E-3</v>
      </c>
      <c r="K9264">
        <v>624.28901010000004</v>
      </c>
      <c r="L9264">
        <v>0.114311527</v>
      </c>
      <c r="M9264">
        <v>1734.23837</v>
      </c>
      <c r="N9264">
        <v>0.13125199755111899</v>
      </c>
      <c r="O9264">
        <f t="shared" si="578"/>
        <v>4.2375219888084303E-3</v>
      </c>
      <c r="P9264">
        <v>690.40353870803301</v>
      </c>
      <c r="Q9264">
        <v>0.123709248361631</v>
      </c>
      <c r="R9264">
        <v>1640.9927831750699</v>
      </c>
      <c r="S9264">
        <f t="shared" si="579"/>
        <v>39.298679624719703</v>
      </c>
    </row>
    <row r="9265" spans="1:19" x14ac:dyDescent="0.2">
      <c r="A9265" s="1">
        <v>36566</v>
      </c>
      <c r="B9265">
        <v>60.598051230000003</v>
      </c>
      <c r="C9265">
        <v>2</v>
      </c>
      <c r="D9265">
        <v>2.223966753</v>
      </c>
      <c r="E9265">
        <f t="shared" si="576"/>
        <v>0.15877878108333868</v>
      </c>
      <c r="F9265">
        <v>11643.959629999999</v>
      </c>
      <c r="G9265">
        <v>1.8582059049999999</v>
      </c>
      <c r="H9265">
        <v>14844.442510000001</v>
      </c>
      <c r="I9265">
        <v>0.11739524699999999</v>
      </c>
      <c r="J9265">
        <f t="shared" si="577"/>
        <v>8.3813637045128397E-3</v>
      </c>
      <c r="K9265">
        <v>614.64296190000005</v>
      </c>
      <c r="L9265">
        <v>0.113426938</v>
      </c>
      <c r="M9265">
        <v>1779.926991</v>
      </c>
      <c r="N9265">
        <v>0.13108313756499201</v>
      </c>
      <c r="O9265">
        <f t="shared" si="578"/>
        <v>4.2320702782242597E-3</v>
      </c>
      <c r="P9265">
        <v>686.30826402006903</v>
      </c>
      <c r="Q9265">
        <v>0.123373868573759</v>
      </c>
      <c r="R9265">
        <v>1699.90916968179</v>
      </c>
      <c r="S9265">
        <f t="shared" si="579"/>
        <v>39.498433106831691</v>
      </c>
    </row>
    <row r="9266" spans="1:19" x14ac:dyDescent="0.2">
      <c r="A9266" s="1">
        <v>36567</v>
      </c>
      <c r="B9266">
        <v>60.598051230000003</v>
      </c>
      <c r="C9266">
        <v>2</v>
      </c>
      <c r="D9266">
        <v>2.227676754</v>
      </c>
      <c r="E9266">
        <f t="shared" si="576"/>
        <v>0.15904365439396859</v>
      </c>
      <c r="F9266">
        <v>11663.383970000001</v>
      </c>
      <c r="G9266">
        <v>1.853888384</v>
      </c>
      <c r="H9266">
        <v>14958.953030000001</v>
      </c>
      <c r="I9266">
        <v>0.11629334500000001</v>
      </c>
      <c r="J9266">
        <f t="shared" si="577"/>
        <v>8.302694067838963E-3</v>
      </c>
      <c r="K9266">
        <v>608.87376900000004</v>
      </c>
      <c r="L9266">
        <v>0.112266881</v>
      </c>
      <c r="M9266">
        <v>1793.0614370000001</v>
      </c>
      <c r="N9266">
        <v>0.13094484799742401</v>
      </c>
      <c r="O9266">
        <f t="shared" si="578"/>
        <v>4.2276055455396089E-3</v>
      </c>
      <c r="P9266">
        <v>685.584225254957</v>
      </c>
      <c r="Q9266">
        <v>0.12303892633002</v>
      </c>
      <c r="R9266">
        <v>1728.8014530338301</v>
      </c>
      <c r="S9266">
        <f t="shared" si="579"/>
        <v>39.584191727245823</v>
      </c>
    </row>
    <row r="9267" spans="1:19" x14ac:dyDescent="0.2">
      <c r="A9267" s="1">
        <v>36568</v>
      </c>
      <c r="B9267">
        <v>66.2614205</v>
      </c>
      <c r="C9267">
        <v>2</v>
      </c>
      <c r="D9267">
        <v>2.1119551190000001</v>
      </c>
      <c r="E9267">
        <f t="shared" si="576"/>
        <v>0.15078177722090144</v>
      </c>
      <c r="F9267">
        <v>12090.91503</v>
      </c>
      <c r="G9267">
        <v>1.8463674990000001</v>
      </c>
      <c r="H9267">
        <v>15107.615040000001</v>
      </c>
      <c r="I9267">
        <v>0.117832215</v>
      </c>
      <c r="J9267">
        <f t="shared" si="577"/>
        <v>8.4125607744864953E-3</v>
      </c>
      <c r="K9267">
        <v>674.58786699999996</v>
      </c>
      <c r="L9267">
        <v>0.111152635</v>
      </c>
      <c r="M9267">
        <v>1806.5020489999999</v>
      </c>
      <c r="N9267">
        <v>0.13099242875572301</v>
      </c>
      <c r="O9267">
        <f t="shared" si="578"/>
        <v>4.2291417088993902E-3</v>
      </c>
      <c r="P9267">
        <v>749.92991654478897</v>
      </c>
      <c r="Q9267">
        <v>0.12269712367542999</v>
      </c>
      <c r="R9267">
        <v>1757.2720646136499</v>
      </c>
      <c r="S9267">
        <f t="shared" si="579"/>
        <v>37.642233094340398</v>
      </c>
    </row>
    <row r="9268" spans="1:19" x14ac:dyDescent="0.2">
      <c r="A9268" s="1">
        <v>36569</v>
      </c>
      <c r="B9268">
        <v>98.825793829999995</v>
      </c>
      <c r="C9268">
        <v>2</v>
      </c>
      <c r="D9268">
        <v>1.6385552999999999</v>
      </c>
      <c r="E9268">
        <f t="shared" si="576"/>
        <v>0.11698367923922122</v>
      </c>
      <c r="F9268">
        <v>13990.884040000001</v>
      </c>
      <c r="G9268">
        <v>1.8277133320000001</v>
      </c>
      <c r="H9268">
        <v>15265.369860000001</v>
      </c>
      <c r="I9268">
        <v>0.120500305</v>
      </c>
      <c r="J9268">
        <f t="shared" si="577"/>
        <v>8.6030474701392912E-3</v>
      </c>
      <c r="K9268">
        <v>1028.897708</v>
      </c>
      <c r="L9268">
        <v>0.11025731900000001</v>
      </c>
      <c r="M9268">
        <v>1807.707621</v>
      </c>
      <c r="N9268">
        <v>0.127226729115998</v>
      </c>
      <c r="O9268">
        <f t="shared" si="578"/>
        <v>4.1075646256982928E-3</v>
      </c>
      <c r="P9268">
        <v>1086.33160807439</v>
      </c>
      <c r="Q9268">
        <v>0.122232449880621</v>
      </c>
      <c r="R9268">
        <v>1775.45917573882</v>
      </c>
      <c r="S9268">
        <f t="shared" si="579"/>
        <v>30.574498067211916</v>
      </c>
    </row>
    <row r="9269" spans="1:19" x14ac:dyDescent="0.2">
      <c r="A9269" s="1">
        <v>36570</v>
      </c>
      <c r="B9269">
        <v>148.0971065</v>
      </c>
      <c r="C9269">
        <v>2</v>
      </c>
      <c r="D9269">
        <v>1.2609369109999999</v>
      </c>
      <c r="E9269">
        <f t="shared" si="576"/>
        <v>9.0023839376869641E-2</v>
      </c>
      <c r="F9269">
        <v>16134.43173</v>
      </c>
      <c r="G9269">
        <v>1.797038363</v>
      </c>
      <c r="H9269">
        <v>15431.21106</v>
      </c>
      <c r="I9269">
        <v>0.118167998</v>
      </c>
      <c r="J9269">
        <f t="shared" si="577"/>
        <v>8.4365338016806242E-3</v>
      </c>
      <c r="K9269">
        <v>1512.0292569999999</v>
      </c>
      <c r="L9269">
        <v>0.109196106</v>
      </c>
      <c r="M9269">
        <v>1811.5566839999999</v>
      </c>
      <c r="N9269">
        <v>0.123670906228662</v>
      </c>
      <c r="O9269">
        <f t="shared" si="578"/>
        <v>3.9927634953952958E-3</v>
      </c>
      <c r="P9269">
        <v>1582.44221131571</v>
      </c>
      <c r="Q9269">
        <v>0.121536147747082</v>
      </c>
      <c r="R9269">
        <v>1801.3486081825199</v>
      </c>
      <c r="S9269">
        <f t="shared" si="579"/>
        <v>24.659705813304722</v>
      </c>
    </row>
    <row r="9270" spans="1:19" x14ac:dyDescent="0.2">
      <c r="A9270" s="1">
        <v>36571</v>
      </c>
      <c r="B9270">
        <v>229.93279250000001</v>
      </c>
      <c r="C9270">
        <v>2</v>
      </c>
      <c r="D9270">
        <v>0.95209205500000005</v>
      </c>
      <c r="E9270">
        <f t="shared" si="576"/>
        <v>6.797404492135907E-2</v>
      </c>
      <c r="F9270">
        <v>18914.444769999998</v>
      </c>
      <c r="G9270">
        <v>1.7964505180000001</v>
      </c>
      <c r="H9270">
        <v>15496.414860000001</v>
      </c>
      <c r="I9270">
        <v>0.11495451800000001</v>
      </c>
      <c r="J9270">
        <f t="shared" si="577"/>
        <v>8.2071093119721276E-3</v>
      </c>
      <c r="K9270">
        <v>2283.7086789999998</v>
      </c>
      <c r="L9270">
        <v>0.107626634</v>
      </c>
      <c r="M9270">
        <v>1799.427326</v>
      </c>
      <c r="N9270">
        <v>0.119968222620896</v>
      </c>
      <c r="O9270">
        <f t="shared" si="578"/>
        <v>3.8732209093908579E-3</v>
      </c>
      <c r="P9270">
        <v>2383.3118972266302</v>
      </c>
      <c r="Q9270">
        <v>0.120900310252364</v>
      </c>
      <c r="R9270">
        <v>1815.6092580427501</v>
      </c>
      <c r="S9270">
        <f t="shared" si="579"/>
        <v>19.668682994203969</v>
      </c>
    </row>
    <row r="9271" spans="1:19" x14ac:dyDescent="0.2">
      <c r="A9271" s="1">
        <v>36572</v>
      </c>
      <c r="B9271">
        <v>246.63973189999999</v>
      </c>
      <c r="C9271">
        <v>2</v>
      </c>
      <c r="D9271">
        <v>0.91435218100000004</v>
      </c>
      <c r="E9271">
        <f t="shared" si="576"/>
        <v>6.5279629106070672E-2</v>
      </c>
      <c r="F9271">
        <v>19484.545839999999</v>
      </c>
      <c r="G9271">
        <v>1.792098304</v>
      </c>
      <c r="H9271">
        <v>15544.130939999999</v>
      </c>
      <c r="I9271">
        <v>0.113300307</v>
      </c>
      <c r="J9271">
        <f t="shared" si="577"/>
        <v>8.0890079033605344E-3</v>
      </c>
      <c r="K9271">
        <v>2414.3924750000001</v>
      </c>
      <c r="L9271">
        <v>0.106194407</v>
      </c>
      <c r="M9271">
        <v>1778.8542890000001</v>
      </c>
      <c r="N9271">
        <v>0.118977472415751</v>
      </c>
      <c r="O9271">
        <f t="shared" si="578"/>
        <v>3.8412341521753476E-3</v>
      </c>
      <c r="P9271">
        <v>2535.3710117566402</v>
      </c>
      <c r="Q9271">
        <v>0.12037016886764999</v>
      </c>
      <c r="R9271">
        <v>1818.88621917144</v>
      </c>
      <c r="S9271">
        <f t="shared" si="579"/>
        <v>19.100277177292476</v>
      </c>
    </row>
    <row r="9272" spans="1:19" x14ac:dyDescent="0.2">
      <c r="A9272" s="1">
        <v>36573</v>
      </c>
      <c r="B9272">
        <v>268.72687200000001</v>
      </c>
      <c r="C9272">
        <v>2</v>
      </c>
      <c r="D9272">
        <v>0.86739208000000001</v>
      </c>
      <c r="E9272">
        <f t="shared" si="576"/>
        <v>6.1926940678389629E-2</v>
      </c>
      <c r="F9272">
        <v>20139.110840000001</v>
      </c>
      <c r="G9272">
        <v>1.7747296429999999</v>
      </c>
      <c r="H9272">
        <v>15691.0236</v>
      </c>
      <c r="I9272">
        <v>0.11151420300000001</v>
      </c>
      <c r="J9272">
        <f t="shared" si="577"/>
        <v>7.9614900726081086E-3</v>
      </c>
      <c r="K9272">
        <v>2589.13697</v>
      </c>
      <c r="L9272">
        <v>0.10463747299999999</v>
      </c>
      <c r="M9272">
        <v>1802.5188149999999</v>
      </c>
      <c r="N9272">
        <v>0.11766703790242</v>
      </c>
      <c r="O9272">
        <f t="shared" si="578"/>
        <v>3.7989262622480278E-3</v>
      </c>
      <c r="P9272">
        <v>2731.9934912470899</v>
      </c>
      <c r="Q9272">
        <v>0.119669614059094</v>
      </c>
      <c r="R9272">
        <v>1862.1319355765099</v>
      </c>
      <c r="S9272">
        <f t="shared" si="579"/>
        <v>18.396890575507253</v>
      </c>
    </row>
    <row r="9273" spans="1:19" x14ac:dyDescent="0.2">
      <c r="A9273" s="1">
        <v>36574</v>
      </c>
      <c r="B9273">
        <v>331.30710249999998</v>
      </c>
      <c r="C9273">
        <v>2</v>
      </c>
      <c r="D9273">
        <v>0.75826744499999998</v>
      </c>
      <c r="E9273">
        <f t="shared" si="576"/>
        <v>5.4136052389213728E-2</v>
      </c>
      <c r="F9273">
        <v>21705.355309999999</v>
      </c>
      <c r="G9273">
        <v>1.767656238</v>
      </c>
      <c r="H9273">
        <v>15815.58915</v>
      </c>
      <c r="I9273">
        <v>0.109242537</v>
      </c>
      <c r="J9273">
        <f t="shared" si="577"/>
        <v>7.7993058322088716E-3</v>
      </c>
      <c r="K9273">
        <v>3127.0603639999999</v>
      </c>
      <c r="L9273">
        <v>0.103074214</v>
      </c>
      <c r="M9273">
        <v>1831.3951300000001</v>
      </c>
      <c r="N9273">
        <v>0.114892116666339</v>
      </c>
      <c r="O9273">
        <f t="shared" si="578"/>
        <v>3.7093368466619907E-3</v>
      </c>
      <c r="P9273">
        <v>3288.77921730563</v>
      </c>
      <c r="Q9273">
        <v>0.11898830320704901</v>
      </c>
      <c r="R9273">
        <v>1909.01887344847</v>
      </c>
      <c r="S9273">
        <f t="shared" si="579"/>
        <v>16.697151211046751</v>
      </c>
    </row>
    <row r="9274" spans="1:19" x14ac:dyDescent="0.2">
      <c r="A9274" s="1">
        <v>36575</v>
      </c>
      <c r="B9274">
        <v>348.29721030000002</v>
      </c>
      <c r="C9274">
        <v>2</v>
      </c>
      <c r="D9274">
        <v>0.73805802600000003</v>
      </c>
      <c r="E9274">
        <f t="shared" si="576"/>
        <v>5.2693212962368008E-2</v>
      </c>
      <c r="F9274">
        <v>22210.290860000001</v>
      </c>
      <c r="G9274">
        <v>1.7577704759999999</v>
      </c>
      <c r="H9274">
        <v>15900.204170000001</v>
      </c>
      <c r="I9274">
        <v>0.10693934200000001</v>
      </c>
      <c r="J9274">
        <f t="shared" si="577"/>
        <v>7.6348705976425572E-3</v>
      </c>
      <c r="K9274">
        <v>3218.1126829999998</v>
      </c>
      <c r="L9274">
        <v>0.10171179399999999</v>
      </c>
      <c r="M9274">
        <v>1849.306791</v>
      </c>
      <c r="N9274">
        <v>0.113001435949378</v>
      </c>
      <c r="O9274">
        <f t="shared" si="578"/>
        <v>3.6482954814910117E-3</v>
      </c>
      <c r="P9274">
        <v>3400.5385357908999</v>
      </c>
      <c r="Q9274">
        <v>0.11813129968592199</v>
      </c>
      <c r="R9274">
        <v>1943.1301818454999</v>
      </c>
      <c r="S9274">
        <f t="shared" si="579"/>
        <v>16.535964223861399</v>
      </c>
    </row>
    <row r="9275" spans="1:19" x14ac:dyDescent="0.2">
      <c r="A9275" s="1">
        <v>36576</v>
      </c>
      <c r="B9275">
        <v>351.128895</v>
      </c>
      <c r="C9275">
        <v>2</v>
      </c>
      <c r="D9275">
        <v>0.73376901100000003</v>
      </c>
      <c r="E9275">
        <f t="shared" si="576"/>
        <v>5.2387001292238715E-2</v>
      </c>
      <c r="F9275">
        <v>22260.744159999998</v>
      </c>
      <c r="G9275">
        <v>1.744467239</v>
      </c>
      <c r="H9275">
        <v>15978.223099999999</v>
      </c>
      <c r="I9275">
        <v>0.10510963199999999</v>
      </c>
      <c r="J9275">
        <f t="shared" si="577"/>
        <v>7.5042395425046577E-3</v>
      </c>
      <c r="K9275">
        <v>3188.7672910000001</v>
      </c>
      <c r="L9275">
        <v>0.100470355</v>
      </c>
      <c r="M9275">
        <v>1864.585832</v>
      </c>
      <c r="N9275">
        <v>0.112096240110434</v>
      </c>
      <c r="O9275">
        <f t="shared" si="578"/>
        <v>3.619070880393347E-3</v>
      </c>
      <c r="P9275">
        <v>3400.7237787266799</v>
      </c>
      <c r="Q9275">
        <v>0.117169146391246</v>
      </c>
      <c r="R9275">
        <v>1974.29710876288</v>
      </c>
      <c r="S9275">
        <f t="shared" si="579"/>
        <v>16.548789126847371</v>
      </c>
    </row>
    <row r="9276" spans="1:19" x14ac:dyDescent="0.2">
      <c r="A9276" s="1">
        <v>36577</v>
      </c>
      <c r="B9276">
        <v>351.128895</v>
      </c>
      <c r="C9276">
        <v>2</v>
      </c>
      <c r="D9276">
        <v>0.73255907099999995</v>
      </c>
      <c r="E9276">
        <f t="shared" si="576"/>
        <v>5.2300618346933961E-2</v>
      </c>
      <c r="F9276">
        <v>22224.037560000001</v>
      </c>
      <c r="G9276">
        <v>1.7431081390000001</v>
      </c>
      <c r="H9276">
        <v>16056.57727</v>
      </c>
      <c r="I9276">
        <v>0.103371798</v>
      </c>
      <c r="J9276">
        <f t="shared" si="577"/>
        <v>7.3801679196384582E-3</v>
      </c>
      <c r="K9276">
        <v>3136.0456949999998</v>
      </c>
      <c r="L9276">
        <v>9.8979612999999994E-2</v>
      </c>
      <c r="M9276">
        <v>1876.9866139999999</v>
      </c>
      <c r="N9276">
        <v>0.111383013162419</v>
      </c>
      <c r="O9276">
        <f t="shared" si="578"/>
        <v>3.5960440698943512E-3</v>
      </c>
      <c r="P9276">
        <v>3379.0862301402799</v>
      </c>
      <c r="Q9276">
        <v>0.116346324484012</v>
      </c>
      <c r="R9276">
        <v>2004.2367720724601</v>
      </c>
      <c r="S9276">
        <f t="shared" si="579"/>
        <v>16.596233279289535</v>
      </c>
    </row>
    <row r="9277" spans="1:19" x14ac:dyDescent="0.2">
      <c r="A9277" s="1">
        <v>36578</v>
      </c>
      <c r="B9277">
        <v>345.4655257</v>
      </c>
      <c r="C9277">
        <v>2</v>
      </c>
      <c r="D9277">
        <v>0.73754725399999999</v>
      </c>
      <c r="E9277">
        <f t="shared" si="576"/>
        <v>5.2656746699793665E-2</v>
      </c>
      <c r="F9277">
        <v>22014.473760000001</v>
      </c>
      <c r="G9277">
        <v>1.7402710720000001</v>
      </c>
      <c r="H9277">
        <v>16142.412689999999</v>
      </c>
      <c r="I9277">
        <v>0.101820225</v>
      </c>
      <c r="J9277">
        <f t="shared" si="577"/>
        <v>7.2693942898755595E-3</v>
      </c>
      <c r="K9277">
        <v>3039.1526260000001</v>
      </c>
      <c r="L9277">
        <v>9.7447091E-2</v>
      </c>
      <c r="M9277">
        <v>1892.1641629999999</v>
      </c>
      <c r="N9277">
        <v>0.111062170592774</v>
      </c>
      <c r="O9277">
        <f t="shared" si="578"/>
        <v>3.58568554225909E-3</v>
      </c>
      <c r="P9277">
        <v>3315.0082592717499</v>
      </c>
      <c r="Q9277">
        <v>0.115495458071111</v>
      </c>
      <c r="R9277">
        <v>2038.0155903355601</v>
      </c>
      <c r="S9277">
        <f t="shared" si="579"/>
        <v>16.71260356866485</v>
      </c>
    </row>
    <row r="9278" spans="1:19" x14ac:dyDescent="0.2">
      <c r="A9278" s="1">
        <v>36579</v>
      </c>
      <c r="B9278">
        <v>356.79226419999998</v>
      </c>
      <c r="C9278">
        <v>2</v>
      </c>
      <c r="D9278">
        <v>0.72403537500000004</v>
      </c>
      <c r="E9278">
        <f t="shared" si="576"/>
        <v>5.1692074150228105E-2</v>
      </c>
      <c r="F9278">
        <v>22319.731070000002</v>
      </c>
      <c r="G9278">
        <v>1.742104383</v>
      </c>
      <c r="H9278">
        <v>16182.6842</v>
      </c>
      <c r="I9278">
        <v>9.9712273000000004E-2</v>
      </c>
      <c r="J9278">
        <f t="shared" si="577"/>
        <v>7.1188983129502311E-3</v>
      </c>
      <c r="K9278">
        <v>3073.8154490000002</v>
      </c>
      <c r="L9278">
        <v>9.5832271999999996E-2</v>
      </c>
      <c r="M9278">
        <v>1900.2432550000001</v>
      </c>
      <c r="N9278">
        <v>0.109568196838479</v>
      </c>
      <c r="O9278">
        <f t="shared" si="578"/>
        <v>3.5374520162736126E-3</v>
      </c>
      <c r="P9278">
        <v>3377.6425473937402</v>
      </c>
      <c r="Q9278">
        <v>0.114608839085271</v>
      </c>
      <c r="R9278">
        <v>2063.8123870294999</v>
      </c>
      <c r="S9278">
        <f t="shared" si="579"/>
        <v>16.625235393335569</v>
      </c>
    </row>
    <row r="9279" spans="1:19" x14ac:dyDescent="0.2">
      <c r="A9279" s="1">
        <v>36580</v>
      </c>
      <c r="B9279">
        <v>382.27742599999999</v>
      </c>
      <c r="C9279">
        <v>2</v>
      </c>
      <c r="D9279">
        <v>0.69648015900000004</v>
      </c>
      <c r="E9279">
        <f t="shared" si="576"/>
        <v>4.9724785923879286E-2</v>
      </c>
      <c r="F9279">
        <v>23003.882710000002</v>
      </c>
      <c r="G9279">
        <v>1.7466077149999999</v>
      </c>
      <c r="H9279">
        <v>16228.509410000001</v>
      </c>
      <c r="I9279">
        <v>9.7178591999999994E-2</v>
      </c>
      <c r="J9279">
        <f t="shared" si="577"/>
        <v>6.9380076677590004E-3</v>
      </c>
      <c r="K9279">
        <v>3209.6893190000001</v>
      </c>
      <c r="L9279">
        <v>9.4030447000000003E-2</v>
      </c>
      <c r="M9279">
        <v>1882.5610160000001</v>
      </c>
      <c r="N9279">
        <v>0.107168379390742</v>
      </c>
      <c r="O9279">
        <f t="shared" si="578"/>
        <v>3.4599729729550451E-3</v>
      </c>
      <c r="P9279">
        <v>3539.63971177644</v>
      </c>
      <c r="Q9279">
        <v>0.114023072097735</v>
      </c>
      <c r="R9279">
        <v>2065.8891768027102</v>
      </c>
      <c r="S9279">
        <f t="shared" si="579"/>
        <v>16.376657862516343</v>
      </c>
    </row>
    <row r="9280" spans="1:19" x14ac:dyDescent="0.2">
      <c r="A9280" s="1">
        <v>36581</v>
      </c>
      <c r="B9280">
        <v>390.77247990000001</v>
      </c>
      <c r="C9280">
        <v>2</v>
      </c>
      <c r="D9280">
        <v>0.68684647799999998</v>
      </c>
      <c r="E9280">
        <f t="shared" si="576"/>
        <v>4.9036995009531154E-2</v>
      </c>
      <c r="F9280">
        <v>23189.820609999999</v>
      </c>
      <c r="G9280">
        <v>1.7517329319999999</v>
      </c>
      <c r="H9280">
        <v>16176.82051</v>
      </c>
      <c r="I9280">
        <v>9.5183556000000002E-2</v>
      </c>
      <c r="J9280">
        <f t="shared" si="577"/>
        <v>6.7955732613677738E-3</v>
      </c>
      <c r="K9280">
        <v>3213.6578770000001</v>
      </c>
      <c r="L9280">
        <v>9.2433992000000006E-2</v>
      </c>
      <c r="M9280">
        <v>1842.9068030000001</v>
      </c>
      <c r="N9280">
        <v>0.105903491982029</v>
      </c>
      <c r="O9280">
        <f t="shared" si="578"/>
        <v>3.4191355890843675E-3</v>
      </c>
      <c r="P9280">
        <v>3575.5923044669598</v>
      </c>
      <c r="Q9280">
        <v>0.113590187740908</v>
      </c>
      <c r="R9280">
        <v>2045.83539109003</v>
      </c>
      <c r="S9280">
        <f t="shared" si="579"/>
        <v>16.329439654029834</v>
      </c>
    </row>
    <row r="9281" spans="1:19" x14ac:dyDescent="0.2">
      <c r="A9281" s="1">
        <v>36582</v>
      </c>
      <c r="B9281">
        <v>376.61405669999999</v>
      </c>
      <c r="C9281">
        <v>2</v>
      </c>
      <c r="D9281">
        <v>0.69971603999999998</v>
      </c>
      <c r="E9281">
        <f t="shared" si="576"/>
        <v>4.9955809719634175E-2</v>
      </c>
      <c r="F9281">
        <v>22768.378239999998</v>
      </c>
      <c r="G9281">
        <v>1.74180055</v>
      </c>
      <c r="H9281">
        <v>16112.841990000001</v>
      </c>
      <c r="I9281">
        <v>9.3869920999999995E-2</v>
      </c>
      <c r="J9281">
        <f t="shared" si="577"/>
        <v>6.7017870733291915E-3</v>
      </c>
      <c r="K9281">
        <v>3054.476032</v>
      </c>
      <c r="L9281">
        <v>9.1040639000000007E-2</v>
      </c>
      <c r="M9281">
        <v>1807.1566089999999</v>
      </c>
      <c r="N9281">
        <v>0.10608654503984601</v>
      </c>
      <c r="O9281">
        <f t="shared" si="578"/>
        <v>3.4250455285297927E-3</v>
      </c>
      <c r="P9281">
        <v>3451.99830529871</v>
      </c>
      <c r="Q9281">
        <v>0.112909773586941</v>
      </c>
      <c r="R9281">
        <v>2030.2094784733199</v>
      </c>
      <c r="S9281">
        <f t="shared" si="579"/>
        <v>16.542144132397489</v>
      </c>
    </row>
    <row r="9282" spans="1:19" x14ac:dyDescent="0.2">
      <c r="A9282" s="1">
        <v>36583</v>
      </c>
      <c r="B9282">
        <v>373.78237209999998</v>
      </c>
      <c r="C9282">
        <v>2</v>
      </c>
      <c r="D9282">
        <v>0.70137308200000004</v>
      </c>
      <c r="E9282">
        <f t="shared" si="576"/>
        <v>5.0074113245803797E-2</v>
      </c>
      <c r="F9282">
        <v>22650.701249999998</v>
      </c>
      <c r="G9282">
        <v>1.7373334</v>
      </c>
      <c r="H9282">
        <v>16041.0065</v>
      </c>
      <c r="I9282">
        <v>9.2217374000000005E-2</v>
      </c>
      <c r="J9282">
        <f t="shared" si="577"/>
        <v>6.5838044650060332E-3</v>
      </c>
      <c r="K9282">
        <v>2978.14138</v>
      </c>
      <c r="L9282">
        <v>8.9617257000000006E-2</v>
      </c>
      <c r="M9282">
        <v>1757.332519</v>
      </c>
      <c r="N9282">
        <v>0.105550880924454</v>
      </c>
      <c r="O9282">
        <f t="shared" si="578"/>
        <v>3.4077514034121523E-3</v>
      </c>
      <c r="P9282">
        <v>3408.74426698462</v>
      </c>
      <c r="Q9282">
        <v>0.112533435368596</v>
      </c>
      <c r="R9282">
        <v>2000.7874761570499</v>
      </c>
      <c r="S9282">
        <f t="shared" si="579"/>
        <v>16.626188651577912</v>
      </c>
    </row>
    <row r="9283" spans="1:19" x14ac:dyDescent="0.2">
      <c r="A9283" s="1">
        <v>36584</v>
      </c>
      <c r="B9283">
        <v>385.10911060000001</v>
      </c>
      <c r="C9283">
        <v>2</v>
      </c>
      <c r="D9283">
        <v>0.68871040900000002</v>
      </c>
      <c r="E9283">
        <f t="shared" ref="E9283:E9346" si="580">D9283/14.0067</f>
        <v>4.9170069252571981E-2</v>
      </c>
      <c r="F9283">
        <v>22915.755639999999</v>
      </c>
      <c r="G9283">
        <v>1.7938134509999999</v>
      </c>
      <c r="H9283">
        <v>15869.40538</v>
      </c>
      <c r="I9283">
        <v>9.0128874999999997E-2</v>
      </c>
      <c r="J9283">
        <f t="shared" ref="J9283:J9346" si="581">I9283/14.0067</f>
        <v>6.43469732342379E-3</v>
      </c>
      <c r="K9283">
        <v>2998.896557</v>
      </c>
      <c r="L9283">
        <v>8.7606089999999998E-2</v>
      </c>
      <c r="M9283">
        <v>1688.5126600000001</v>
      </c>
      <c r="N9283">
        <v>0.10408319156562799</v>
      </c>
      <c r="O9283">
        <f t="shared" ref="O9283:O9346" si="582">N9283/30.973762</f>
        <v>3.3603664793972394E-3</v>
      </c>
      <c r="P9283">
        <v>3463.2044928322698</v>
      </c>
      <c r="Q9283">
        <v>0.112712854002228</v>
      </c>
      <c r="R9283">
        <v>1952.3488114102699</v>
      </c>
      <c r="S9283">
        <f t="shared" ref="S9283:S9346" si="583">(E9283+J9283)/O9283</f>
        <v>16.547232844070564</v>
      </c>
    </row>
    <row r="9284" spans="1:19" x14ac:dyDescent="0.2">
      <c r="A9284" s="1">
        <v>36585</v>
      </c>
      <c r="B9284">
        <v>421.9210109</v>
      </c>
      <c r="C9284">
        <v>2</v>
      </c>
      <c r="D9284">
        <v>0.652479896</v>
      </c>
      <c r="E9284">
        <f t="shared" si="580"/>
        <v>4.6583413366460338E-2</v>
      </c>
      <c r="F9284">
        <v>23785.48605</v>
      </c>
      <c r="G9284">
        <v>1.7944853730000001</v>
      </c>
      <c r="H9284">
        <v>15851.5396</v>
      </c>
      <c r="I9284">
        <v>8.7318964999999998E-2</v>
      </c>
      <c r="J9284">
        <f t="shared" si="581"/>
        <v>6.2340854733805963E-3</v>
      </c>
      <c r="K9284">
        <v>3183.12338</v>
      </c>
      <c r="L9284">
        <v>8.6115080999999996E-2</v>
      </c>
      <c r="M9284">
        <v>1655.610713</v>
      </c>
      <c r="N9284">
        <v>0.101063852989404</v>
      </c>
      <c r="O9284">
        <f t="shared" si="582"/>
        <v>3.2628859545509518E-3</v>
      </c>
      <c r="P9284">
        <v>3684.1792047604099</v>
      </c>
      <c r="Q9284">
        <v>0.11226377014673999</v>
      </c>
      <c r="R9284">
        <v>1939.82061824677</v>
      </c>
      <c r="S9284">
        <f t="shared" si="583"/>
        <v>16.187356706774583</v>
      </c>
    </row>
    <row r="9285" spans="1:19" x14ac:dyDescent="0.2">
      <c r="A9285" s="1">
        <v>36586</v>
      </c>
      <c r="B9285">
        <v>413.42595699999998</v>
      </c>
      <c r="C9285">
        <v>3</v>
      </c>
      <c r="D9285">
        <v>0.65901658900000004</v>
      </c>
      <c r="E9285">
        <f t="shared" si="580"/>
        <v>4.7050096668023164E-2</v>
      </c>
      <c r="F9285">
        <v>23540.074339999999</v>
      </c>
      <c r="G9285">
        <v>1.7491027210000001</v>
      </c>
      <c r="H9285">
        <v>15893.77773</v>
      </c>
      <c r="I9285">
        <v>8.5813363000000004E-2</v>
      </c>
      <c r="J9285">
        <f t="shared" si="581"/>
        <v>6.1265939157688822E-3</v>
      </c>
      <c r="K9285">
        <v>3065.2535600000001</v>
      </c>
      <c r="L9285">
        <v>8.6268586999999994E-2</v>
      </c>
      <c r="M9285">
        <v>1622.4046330000001</v>
      </c>
      <c r="N9285">
        <v>0.100838491033074</v>
      </c>
      <c r="O9285">
        <f t="shared" si="582"/>
        <v>3.2556100557973554E-3</v>
      </c>
      <c r="P9285">
        <v>3601.9511702817599</v>
      </c>
      <c r="Q9285">
        <v>0.112182554648</v>
      </c>
      <c r="R9285">
        <v>1926.7388691583601</v>
      </c>
      <c r="S9285">
        <f t="shared" si="583"/>
        <v>16.333863599265776</v>
      </c>
    </row>
    <row r="9286" spans="1:19" x14ac:dyDescent="0.2">
      <c r="A9286" s="1">
        <v>36587</v>
      </c>
      <c r="B9286">
        <v>419.08932629999998</v>
      </c>
      <c r="C9286">
        <v>3</v>
      </c>
      <c r="D9286">
        <v>0.65253358100000003</v>
      </c>
      <c r="E9286">
        <f t="shared" si="580"/>
        <v>4.6587246175044804E-2</v>
      </c>
      <c r="F9286">
        <v>23627.795819999999</v>
      </c>
      <c r="G9286">
        <v>1.752604032</v>
      </c>
      <c r="H9286">
        <v>15829.346799999999</v>
      </c>
      <c r="I9286">
        <v>8.3909383000000004E-2</v>
      </c>
      <c r="J9286">
        <f t="shared" si="581"/>
        <v>5.9906603982379861E-3</v>
      </c>
      <c r="K9286">
        <v>3038.301524</v>
      </c>
      <c r="L9286">
        <v>8.5629502999999996E-2</v>
      </c>
      <c r="M9286">
        <v>1580.9233790000001</v>
      </c>
      <c r="N9286">
        <v>9.9756642694547495E-2</v>
      </c>
      <c r="O9286">
        <f t="shared" si="582"/>
        <v>3.2206821597759901E-3</v>
      </c>
      <c r="P9286">
        <v>3612.1199768462102</v>
      </c>
      <c r="Q9286">
        <v>0.11203995500755801</v>
      </c>
      <c r="R9286">
        <v>1903.90562279399</v>
      </c>
      <c r="S9286">
        <f t="shared" si="583"/>
        <v>16.325083930958208</v>
      </c>
    </row>
    <row r="9287" spans="1:19" x14ac:dyDescent="0.2">
      <c r="A9287" s="1">
        <v>36588</v>
      </c>
      <c r="B9287">
        <v>416.2576416</v>
      </c>
      <c r="C9287">
        <v>3</v>
      </c>
      <c r="D9287">
        <v>0.65387470400000003</v>
      </c>
      <c r="E9287">
        <f t="shared" si="580"/>
        <v>4.6682994852463466E-2</v>
      </c>
      <c r="F9287">
        <v>23516.381580000001</v>
      </c>
      <c r="G9287">
        <v>1.754744764</v>
      </c>
      <c r="H9287">
        <v>15791.879150000001</v>
      </c>
      <c r="I9287">
        <v>8.2245278000000005E-2</v>
      </c>
      <c r="J9287">
        <f t="shared" si="581"/>
        <v>5.8718526133921629E-3</v>
      </c>
      <c r="K9287">
        <v>2957.9234630000001</v>
      </c>
      <c r="L9287">
        <v>8.3768108999999993E-2</v>
      </c>
      <c r="M9287">
        <v>1539.799608</v>
      </c>
      <c r="N9287">
        <v>9.9191626355011997E-2</v>
      </c>
      <c r="O9287">
        <f t="shared" si="582"/>
        <v>3.2024403866411835E-3</v>
      </c>
      <c r="P9287">
        <v>3567.3931401073</v>
      </c>
      <c r="Q9287">
        <v>0.111505416132268</v>
      </c>
      <c r="R9287">
        <v>1882.4967736736801</v>
      </c>
      <c r="S9287">
        <f t="shared" si="583"/>
        <v>16.410874558379131</v>
      </c>
    </row>
    <row r="9288" spans="1:19" x14ac:dyDescent="0.2">
      <c r="A9288" s="1">
        <v>36589</v>
      </c>
      <c r="B9288">
        <v>413.42595699999998</v>
      </c>
      <c r="C9288">
        <v>3</v>
      </c>
      <c r="D9288">
        <v>0.65523774599999995</v>
      </c>
      <c r="E9288">
        <f t="shared" si="580"/>
        <v>4.6780308423825738E-2</v>
      </c>
      <c r="F9288">
        <v>23405.094059999999</v>
      </c>
      <c r="G9288">
        <v>1.7421949329999999</v>
      </c>
      <c r="H9288">
        <v>15802.083329999999</v>
      </c>
      <c r="I9288">
        <v>8.0582209000000002E-2</v>
      </c>
      <c r="J9288">
        <f t="shared" si="581"/>
        <v>5.7531187931489933E-3</v>
      </c>
      <c r="K9288">
        <v>2878.3967149999999</v>
      </c>
      <c r="L9288">
        <v>8.2719102000000003E-2</v>
      </c>
      <c r="M9288">
        <v>1507.3244629999999</v>
      </c>
      <c r="N9288">
        <v>9.8629710776749896E-2</v>
      </c>
      <c r="O9288">
        <f t="shared" si="582"/>
        <v>3.1842987227947931E-3</v>
      </c>
      <c r="P9288">
        <v>3523.0535335990398</v>
      </c>
      <c r="Q9288">
        <v>0.111271079865102</v>
      </c>
      <c r="R9288">
        <v>1872.5468730406201</v>
      </c>
      <c r="S9288">
        <f t="shared" si="583"/>
        <v>16.497644156596976</v>
      </c>
    </row>
    <row r="9289" spans="1:19" x14ac:dyDescent="0.2">
      <c r="A9289" s="1">
        <v>36590</v>
      </c>
      <c r="B9289">
        <v>433.24774939999998</v>
      </c>
      <c r="C9289">
        <v>3</v>
      </c>
      <c r="D9289">
        <v>0.63595623300000004</v>
      </c>
      <c r="E9289">
        <f t="shared" si="580"/>
        <v>4.5403716292916965E-2</v>
      </c>
      <c r="F9289">
        <v>23805.498820000001</v>
      </c>
      <c r="G9289">
        <v>1.724186277</v>
      </c>
      <c r="H9289">
        <v>15819.55687</v>
      </c>
      <c r="I9289">
        <v>7.8281799999999999E-2</v>
      </c>
      <c r="J9289">
        <f t="shared" si="581"/>
        <v>5.5888824633925187E-3</v>
      </c>
      <c r="K9289">
        <v>2930.2917579999998</v>
      </c>
      <c r="L9289">
        <v>8.1091231E-2</v>
      </c>
      <c r="M9289">
        <v>1470.9526490000001</v>
      </c>
      <c r="N9289">
        <v>9.6684106190534899E-2</v>
      </c>
      <c r="O9289">
        <f t="shared" si="582"/>
        <v>3.121484119059703E-3</v>
      </c>
      <c r="P9289">
        <v>3619.13801014723</v>
      </c>
      <c r="Q9289">
        <v>0.110822189206585</v>
      </c>
      <c r="R9289">
        <v>1858.76559712739</v>
      </c>
      <c r="S9289">
        <f t="shared" si="583"/>
        <v>16.336010952274265</v>
      </c>
    </row>
    <row r="9290" spans="1:19" x14ac:dyDescent="0.2">
      <c r="A9290" s="1">
        <v>36591</v>
      </c>
      <c r="B9290">
        <v>455.90122650000001</v>
      </c>
      <c r="C9290">
        <v>3</v>
      </c>
      <c r="D9290">
        <v>0.61505366500000003</v>
      </c>
      <c r="E9290">
        <f t="shared" si="580"/>
        <v>4.3911389906259146E-2</v>
      </c>
      <c r="F9290">
        <v>24226.881410000002</v>
      </c>
      <c r="G9290">
        <v>1.6884543620000001</v>
      </c>
      <c r="H9290">
        <v>15917.49985</v>
      </c>
      <c r="I9290">
        <v>7.5928713999999994E-2</v>
      </c>
      <c r="J9290">
        <f t="shared" si="581"/>
        <v>5.420885290610921E-3</v>
      </c>
      <c r="K9290">
        <v>2990.8218510000002</v>
      </c>
      <c r="L9290">
        <v>7.9751472000000004E-2</v>
      </c>
      <c r="M9290">
        <v>1452.721601</v>
      </c>
      <c r="N9290">
        <v>9.4617925971131694E-2</v>
      </c>
      <c r="O9290">
        <f t="shared" si="582"/>
        <v>3.0547766839278899E-3</v>
      </c>
      <c r="P9290">
        <v>3726.9874226163001</v>
      </c>
      <c r="Q9290">
        <v>0.110199121032849</v>
      </c>
      <c r="R9290">
        <v>1865.38706576816</v>
      </c>
      <c r="S9290">
        <f t="shared" si="583"/>
        <v>16.149224739216514</v>
      </c>
    </row>
    <row r="9291" spans="1:19" x14ac:dyDescent="0.2">
      <c r="A9291" s="1">
        <v>36592</v>
      </c>
      <c r="B9291">
        <v>472.89133440000001</v>
      </c>
      <c r="C9291">
        <v>3</v>
      </c>
      <c r="D9291">
        <v>0.59966147999999997</v>
      </c>
      <c r="E9291">
        <f t="shared" si="580"/>
        <v>4.2812474030285499E-2</v>
      </c>
      <c r="F9291">
        <v>24500.855589999999</v>
      </c>
      <c r="G9291">
        <v>1.670656763</v>
      </c>
      <c r="H9291">
        <v>15955.210929999999</v>
      </c>
      <c r="I9291">
        <v>7.3743892000000005E-2</v>
      </c>
      <c r="J9291">
        <f t="shared" si="581"/>
        <v>5.2649012258419187E-3</v>
      </c>
      <c r="K9291">
        <v>3013.014005</v>
      </c>
      <c r="L9291">
        <v>7.8462717000000001E-2</v>
      </c>
      <c r="M9291">
        <v>1430.9265370000001</v>
      </c>
      <c r="N9291">
        <v>9.2912688864315598E-2</v>
      </c>
      <c r="O9291">
        <f t="shared" si="582"/>
        <v>2.9997224381176427E-3</v>
      </c>
      <c r="P9291">
        <v>3796.2091079194802</v>
      </c>
      <c r="Q9291">
        <v>0.10957893272960301</v>
      </c>
      <c r="R9291">
        <v>1866.41257679774</v>
      </c>
      <c r="S9291">
        <f t="shared" si="583"/>
        <v>16.02727460554533</v>
      </c>
    </row>
    <row r="9292" spans="1:19" x14ac:dyDescent="0.2">
      <c r="A9292" s="1">
        <v>36593</v>
      </c>
      <c r="B9292">
        <v>467.22796510000001</v>
      </c>
      <c r="C9292">
        <v>3</v>
      </c>
      <c r="D9292">
        <v>0.60300849899999998</v>
      </c>
      <c r="E9292">
        <f t="shared" si="580"/>
        <v>4.3051432457323992E-2</v>
      </c>
      <c r="F9292">
        <v>24342.546310000002</v>
      </c>
      <c r="G9292">
        <v>1.6615381849999999</v>
      </c>
      <c r="H9292">
        <v>15922.17391</v>
      </c>
      <c r="I9292">
        <v>7.2139854000000003E-2</v>
      </c>
      <c r="J9292">
        <f t="shared" si="581"/>
        <v>5.1503818886675665E-3</v>
      </c>
      <c r="K9292">
        <v>2912.177432</v>
      </c>
      <c r="L9292">
        <v>7.7839930000000002E-2</v>
      </c>
      <c r="M9292">
        <v>1382.3708280000001</v>
      </c>
      <c r="N9292">
        <v>9.2473703395002493E-2</v>
      </c>
      <c r="O9292">
        <f t="shared" si="582"/>
        <v>2.9855496208372263E-3</v>
      </c>
      <c r="P9292">
        <v>3733.02434254627</v>
      </c>
      <c r="Q9292">
        <v>0.109360485248074</v>
      </c>
      <c r="R9292">
        <v>1833.8767131751499</v>
      </c>
      <c r="S9292">
        <f t="shared" si="583"/>
        <v>16.145038759219986</v>
      </c>
    </row>
    <row r="9293" spans="1:19" x14ac:dyDescent="0.2">
      <c r="A9293" s="1">
        <v>36594</v>
      </c>
      <c r="B9293">
        <v>464.39628040000002</v>
      </c>
      <c r="C9293">
        <v>3</v>
      </c>
      <c r="D9293">
        <v>0.604058447</v>
      </c>
      <c r="E9293">
        <f t="shared" si="580"/>
        <v>4.3126392869126916E-2</v>
      </c>
      <c r="F9293">
        <v>24237.143639999998</v>
      </c>
      <c r="G9293">
        <v>1.66303131</v>
      </c>
      <c r="H9293">
        <v>15896.875099999999</v>
      </c>
      <c r="I9293">
        <v>7.0464867E-2</v>
      </c>
      <c r="J9293">
        <f t="shared" si="581"/>
        <v>5.0307971899162546E-3</v>
      </c>
      <c r="K9293">
        <v>2827.3209550000001</v>
      </c>
      <c r="L9293">
        <v>7.6343524999999995E-2</v>
      </c>
      <c r="M9293">
        <v>1340.887029</v>
      </c>
      <c r="N9293">
        <v>9.1880601313295798E-2</v>
      </c>
      <c r="O9293">
        <f t="shared" si="582"/>
        <v>2.9664010885502314E-3</v>
      </c>
      <c r="P9293">
        <v>3686.6024203736001</v>
      </c>
      <c r="Q9293">
        <v>0.108984026853806</v>
      </c>
      <c r="R9293">
        <v>1810.04058162511</v>
      </c>
      <c r="S9293">
        <f t="shared" si="583"/>
        <v>16.234213992477674</v>
      </c>
    </row>
    <row r="9294" spans="1:19" x14ac:dyDescent="0.2">
      <c r="A9294" s="1">
        <v>36595</v>
      </c>
      <c r="B9294">
        <v>467.22796510000001</v>
      </c>
      <c r="C9294">
        <v>3</v>
      </c>
      <c r="D9294">
        <v>0.59970024600000005</v>
      </c>
      <c r="E9294">
        <f t="shared" si="580"/>
        <v>4.2815241705755104E-2</v>
      </c>
      <c r="F9294">
        <v>24208.997090000001</v>
      </c>
      <c r="G9294">
        <v>1.662482792</v>
      </c>
      <c r="H9294">
        <v>15870.45198</v>
      </c>
      <c r="I9294">
        <v>6.9009952999999999E-2</v>
      </c>
      <c r="J9294">
        <f t="shared" si="581"/>
        <v>4.9269244718598958E-3</v>
      </c>
      <c r="K9294">
        <v>2785.828039</v>
      </c>
      <c r="L9294">
        <v>7.4511147E-2</v>
      </c>
      <c r="M9294">
        <v>1319.2398920000001</v>
      </c>
      <c r="N9294">
        <v>9.1010471672651194E-2</v>
      </c>
      <c r="O9294">
        <f t="shared" si="582"/>
        <v>2.9383086133564014E-3</v>
      </c>
      <c r="P9294">
        <v>3673.9558783474199</v>
      </c>
      <c r="Q9294">
        <v>0.108369684686678</v>
      </c>
      <c r="R9294">
        <v>1803.06612516729</v>
      </c>
      <c r="S9294">
        <f t="shared" si="583"/>
        <v>16.248179636610597</v>
      </c>
    </row>
    <row r="9295" spans="1:19" x14ac:dyDescent="0.2">
      <c r="A9295" s="1">
        <v>36596</v>
      </c>
      <c r="B9295">
        <v>458.73291119999999</v>
      </c>
      <c r="C9295">
        <v>3</v>
      </c>
      <c r="D9295">
        <v>0.60416853100000001</v>
      </c>
      <c r="E9295">
        <f t="shared" si="580"/>
        <v>4.3134252250708591E-2</v>
      </c>
      <c r="F9295">
        <v>23945.93187</v>
      </c>
      <c r="G9295">
        <v>1.645697148</v>
      </c>
      <c r="H9295">
        <v>15868.611290000001</v>
      </c>
      <c r="I9295">
        <v>6.8153545999999995E-2</v>
      </c>
      <c r="J9295">
        <f t="shared" si="581"/>
        <v>4.8657818044221691E-3</v>
      </c>
      <c r="K9295">
        <v>2701.2333309999999</v>
      </c>
      <c r="L9295">
        <v>7.3484883000000001E-2</v>
      </c>
      <c r="M9295">
        <v>1310.5498789999999</v>
      </c>
      <c r="N9295">
        <v>9.0819096536607802E-2</v>
      </c>
      <c r="O9295">
        <f t="shared" si="582"/>
        <v>2.9321299923660486E-3</v>
      </c>
      <c r="P9295">
        <v>3599.5716182276101</v>
      </c>
      <c r="Q9295">
        <v>0.107452052458422</v>
      </c>
      <c r="R9295">
        <v>1807.0460182363599</v>
      </c>
      <c r="S9295">
        <f t="shared" si="583"/>
        <v>16.370363585550887</v>
      </c>
    </row>
    <row r="9296" spans="1:19" x14ac:dyDescent="0.2">
      <c r="A9296" s="1">
        <v>36597</v>
      </c>
      <c r="B9296">
        <v>447.40617259999999</v>
      </c>
      <c r="C9296">
        <v>3</v>
      </c>
      <c r="D9296">
        <v>0.61120249900000001</v>
      </c>
      <c r="E9296">
        <f t="shared" si="580"/>
        <v>4.3636438204573524E-2</v>
      </c>
      <c r="F9296">
        <v>23626.578590000001</v>
      </c>
      <c r="G9296">
        <v>1.654626597</v>
      </c>
      <c r="H9296">
        <v>15801.71679</v>
      </c>
      <c r="I9296">
        <v>6.7366506000000007E-2</v>
      </c>
      <c r="J9296">
        <f t="shared" si="581"/>
        <v>4.8095915526141066E-3</v>
      </c>
      <c r="K9296">
        <v>2604.1124629999999</v>
      </c>
      <c r="L9296">
        <v>7.2148069999999995E-2</v>
      </c>
      <c r="M9296">
        <v>1295.9325020000001</v>
      </c>
      <c r="N9296">
        <v>9.0795939182600399E-2</v>
      </c>
      <c r="O9296">
        <f t="shared" si="582"/>
        <v>2.9313823481500372E-3</v>
      </c>
      <c r="P9296">
        <v>3509.79813846047</v>
      </c>
      <c r="Q9296">
        <v>0.10682124563406099</v>
      </c>
      <c r="R9296">
        <v>1802.6734267198501</v>
      </c>
      <c r="S9296">
        <f t="shared" si="583"/>
        <v>16.526684002092523</v>
      </c>
    </row>
    <row r="9297" spans="1:19" x14ac:dyDescent="0.2">
      <c r="A9297" s="1">
        <v>36598</v>
      </c>
      <c r="B9297">
        <v>438.91111869999997</v>
      </c>
      <c r="C9297">
        <v>3</v>
      </c>
      <c r="D9297">
        <v>0.61598270399999999</v>
      </c>
      <c r="E9297">
        <f t="shared" si="580"/>
        <v>4.3977718092055945E-2</v>
      </c>
      <c r="F9297">
        <v>23359.247230000001</v>
      </c>
      <c r="G9297">
        <v>1.6693288470000001</v>
      </c>
      <c r="H9297">
        <v>15712.426310000001</v>
      </c>
      <c r="I9297">
        <v>6.6503309999999996E-2</v>
      </c>
      <c r="J9297">
        <f t="shared" si="581"/>
        <v>4.7479641885668994E-3</v>
      </c>
      <c r="K9297">
        <v>2521.9332370000002</v>
      </c>
      <c r="L9297">
        <v>6.9785321999999997E-2</v>
      </c>
      <c r="M9297">
        <v>1270.6541500000001</v>
      </c>
      <c r="N9297">
        <v>9.0614287821988507E-2</v>
      </c>
      <c r="O9297">
        <f t="shared" si="582"/>
        <v>2.9255176630461777E-3</v>
      </c>
      <c r="P9297">
        <v>3436.2678331699099</v>
      </c>
      <c r="Q9297">
        <v>0.10639532263262599</v>
      </c>
      <c r="R9297">
        <v>1785.86630733475</v>
      </c>
      <c r="S9297">
        <f t="shared" si="583"/>
        <v>16.655405262495499</v>
      </c>
    </row>
    <row r="9298" spans="1:19" x14ac:dyDescent="0.2">
      <c r="A9298" s="1">
        <v>36599</v>
      </c>
      <c r="B9298">
        <v>421.9210109</v>
      </c>
      <c r="C9298">
        <v>3</v>
      </c>
      <c r="D9298">
        <v>0.62859788900000002</v>
      </c>
      <c r="E9298">
        <f t="shared" si="580"/>
        <v>4.4878371707825541E-2</v>
      </c>
      <c r="F9298">
        <v>22914.891940000001</v>
      </c>
      <c r="G9298">
        <v>1.6797797400000001</v>
      </c>
      <c r="H9298">
        <v>15605.916509999999</v>
      </c>
      <c r="I9298">
        <v>6.5858538999999994E-2</v>
      </c>
      <c r="J9298">
        <f t="shared" si="581"/>
        <v>4.7019311472366789E-3</v>
      </c>
      <c r="K9298">
        <v>2400.805574</v>
      </c>
      <c r="L9298">
        <v>6.7908687999999995E-2</v>
      </c>
      <c r="M9298">
        <v>1236.279955</v>
      </c>
      <c r="N9298">
        <v>9.0950981736124703E-2</v>
      </c>
      <c r="O9298">
        <f t="shared" si="582"/>
        <v>2.9363879575275585E-3</v>
      </c>
      <c r="P9298">
        <v>3315.5248454648499</v>
      </c>
      <c r="Q9298">
        <v>0.106180121271755</v>
      </c>
      <c r="R9298">
        <v>1758.41895998475</v>
      </c>
      <c r="S9298">
        <f t="shared" si="583"/>
        <v>16.884793008349238</v>
      </c>
    </row>
    <row r="9299" spans="1:19" x14ac:dyDescent="0.2">
      <c r="A9299" s="1">
        <v>36600</v>
      </c>
      <c r="B9299">
        <v>399.26753380000002</v>
      </c>
      <c r="C9299">
        <v>3</v>
      </c>
      <c r="D9299">
        <v>0.64726896199999995</v>
      </c>
      <c r="E9299">
        <f t="shared" si="580"/>
        <v>4.621138183869148E-2</v>
      </c>
      <c r="F9299">
        <v>22328.652859999998</v>
      </c>
      <c r="G9299">
        <v>1.6729716459999999</v>
      </c>
      <c r="H9299">
        <v>15528.574130000001</v>
      </c>
      <c r="I9299">
        <v>6.5369636999999994E-2</v>
      </c>
      <c r="J9299">
        <f t="shared" si="581"/>
        <v>4.667026280280151E-3</v>
      </c>
      <c r="K9299">
        <v>2255.0377389999999</v>
      </c>
      <c r="L9299">
        <v>6.6758495000000001E-2</v>
      </c>
      <c r="M9299">
        <v>1207.9850300000001</v>
      </c>
      <c r="N9299">
        <v>9.1679187299040801E-2</v>
      </c>
      <c r="O9299">
        <f t="shared" si="582"/>
        <v>2.9598983584570968E-3</v>
      </c>
      <c r="P9299">
        <v>3162.6307883685699</v>
      </c>
      <c r="Q9299">
        <v>0.10579998213960699</v>
      </c>
      <c r="R9299">
        <v>1738.61230292919</v>
      </c>
      <c r="S9299">
        <f t="shared" si="583"/>
        <v>17.189241641896437</v>
      </c>
    </row>
    <row r="9300" spans="1:19" x14ac:dyDescent="0.2">
      <c r="A9300" s="1">
        <v>36601</v>
      </c>
      <c r="B9300">
        <v>379.44574130000001</v>
      </c>
      <c r="C9300">
        <v>3</v>
      </c>
      <c r="D9300">
        <v>0.66428743800000001</v>
      </c>
      <c r="E9300">
        <f t="shared" si="580"/>
        <v>4.742640579151406E-2</v>
      </c>
      <c r="F9300">
        <v>21778.073799999998</v>
      </c>
      <c r="G9300">
        <v>1.686492458</v>
      </c>
      <c r="H9300">
        <v>15419.42453</v>
      </c>
      <c r="I9300">
        <v>6.4812756999999999E-2</v>
      </c>
      <c r="J9300">
        <f t="shared" si="581"/>
        <v>4.627268164521265E-3</v>
      </c>
      <c r="K9300">
        <v>2124.828677</v>
      </c>
      <c r="L9300">
        <v>6.5464961000000002E-2</v>
      </c>
      <c r="M9300">
        <v>1177.21561</v>
      </c>
      <c r="N9300">
        <v>9.2282622804978606E-2</v>
      </c>
      <c r="O9300">
        <f t="shared" si="582"/>
        <v>2.9793805093801199E-3</v>
      </c>
      <c r="P9300">
        <v>3025.4038464723999</v>
      </c>
      <c r="Q9300">
        <v>0.105673626701435</v>
      </c>
      <c r="R9300">
        <v>1714.2026787315799</v>
      </c>
      <c r="S9300">
        <f t="shared" si="583"/>
        <v>17.471307807831987</v>
      </c>
    </row>
    <row r="9301" spans="1:19" x14ac:dyDescent="0.2">
      <c r="A9301" s="1">
        <v>36602</v>
      </c>
      <c r="B9301">
        <v>368.11900279999998</v>
      </c>
      <c r="C9301">
        <v>3</v>
      </c>
      <c r="D9301">
        <v>0.67334813800000004</v>
      </c>
      <c r="E9301">
        <f t="shared" si="580"/>
        <v>4.8073289068802788E-2</v>
      </c>
      <c r="F9301">
        <v>21416.161980000001</v>
      </c>
      <c r="G9301">
        <v>1.688113617</v>
      </c>
      <c r="H9301">
        <v>15396.77764</v>
      </c>
      <c r="I9301">
        <v>6.4018296000000002E-2</v>
      </c>
      <c r="J9301">
        <f t="shared" si="581"/>
        <v>4.5705480948403264E-3</v>
      </c>
      <c r="K9301">
        <v>2036.1327570000001</v>
      </c>
      <c r="L9301">
        <v>6.4267324000000001E-2</v>
      </c>
      <c r="M9301">
        <v>1161.155816</v>
      </c>
      <c r="N9301">
        <v>9.2348503499723303E-2</v>
      </c>
      <c r="O9301">
        <f t="shared" si="582"/>
        <v>2.9815074933333347E-3</v>
      </c>
      <c r="P9301">
        <v>2937.1886511315302</v>
      </c>
      <c r="Q9301">
        <v>0.10554913605084799</v>
      </c>
      <c r="R9301">
        <v>1708.7993427034401</v>
      </c>
      <c r="S9301">
        <f t="shared" si="583"/>
        <v>17.656785126770597</v>
      </c>
    </row>
    <row r="9302" spans="1:19" x14ac:dyDescent="0.2">
      <c r="A9302" s="1">
        <v>36603</v>
      </c>
      <c r="B9302">
        <v>353.96057960000002</v>
      </c>
      <c r="C9302">
        <v>3</v>
      </c>
      <c r="D9302">
        <v>0.68584346600000001</v>
      </c>
      <c r="E9302">
        <f t="shared" si="580"/>
        <v>4.8965385565479379E-2</v>
      </c>
      <c r="F9302">
        <v>20974.597979999999</v>
      </c>
      <c r="G9302">
        <v>1.671387916</v>
      </c>
      <c r="H9302">
        <v>15408.389740000001</v>
      </c>
      <c r="I9302">
        <v>6.3303751000000005E-2</v>
      </c>
      <c r="J9302">
        <f t="shared" si="581"/>
        <v>4.5195335803579718E-3</v>
      </c>
      <c r="K9302">
        <v>1935.9676010000001</v>
      </c>
      <c r="L9302">
        <v>6.3181711000000002E-2</v>
      </c>
      <c r="M9302">
        <v>1157.416602</v>
      </c>
      <c r="N9302">
        <v>9.2630451872659794E-2</v>
      </c>
      <c r="O9302">
        <f t="shared" si="582"/>
        <v>2.990610306641466E-3</v>
      </c>
      <c r="P9302">
        <v>2832.8424567184102</v>
      </c>
      <c r="Q9302">
        <v>0.10484635396894799</v>
      </c>
      <c r="R9302">
        <v>1719.95860032101</v>
      </c>
      <c r="S9302">
        <f t="shared" si="583"/>
        <v>17.884282357704546</v>
      </c>
    </row>
    <row r="9303" spans="1:19" x14ac:dyDescent="0.2">
      <c r="A9303" s="1">
        <v>36604</v>
      </c>
      <c r="B9303">
        <v>314.31699470000001</v>
      </c>
      <c r="C9303">
        <v>3</v>
      </c>
      <c r="D9303">
        <v>0.73294159000000003</v>
      </c>
      <c r="E9303">
        <f t="shared" si="580"/>
        <v>5.2327928062998422E-2</v>
      </c>
      <c r="F9303">
        <v>19904.486209999999</v>
      </c>
      <c r="G9303">
        <v>1.673225438</v>
      </c>
      <c r="H9303">
        <v>15342.579680000001</v>
      </c>
      <c r="I9303">
        <v>6.3264932999999995E-2</v>
      </c>
      <c r="J9303">
        <f t="shared" si="581"/>
        <v>4.5167621923793613E-3</v>
      </c>
      <c r="K9303">
        <v>1718.0850479999999</v>
      </c>
      <c r="L9303">
        <v>6.1987779E-2</v>
      </c>
      <c r="M9303">
        <v>1143.969149</v>
      </c>
      <c r="N9303">
        <v>9.4647122548164805E-2</v>
      </c>
      <c r="O9303">
        <f t="shared" si="582"/>
        <v>3.0557193068173252E-3</v>
      </c>
      <c r="P9303">
        <v>2570.33080358912</v>
      </c>
      <c r="Q9303">
        <v>0.104187297556881</v>
      </c>
      <c r="R9303">
        <v>1718.5499499687901</v>
      </c>
      <c r="S9303">
        <f t="shared" si="583"/>
        <v>18.602719866499843</v>
      </c>
    </row>
    <row r="9304" spans="1:19" x14ac:dyDescent="0.2">
      <c r="A9304" s="1">
        <v>36605</v>
      </c>
      <c r="B9304">
        <v>317.14867930000003</v>
      </c>
      <c r="C9304">
        <v>3</v>
      </c>
      <c r="D9304">
        <v>0.72554838300000002</v>
      </c>
      <c r="E9304">
        <f t="shared" si="580"/>
        <v>5.1800094454796636E-2</v>
      </c>
      <c r="F9304">
        <v>19881.219860000001</v>
      </c>
      <c r="G9304">
        <v>1.668191134</v>
      </c>
      <c r="H9304">
        <v>15235.240019999999</v>
      </c>
      <c r="I9304">
        <v>6.2064121E-2</v>
      </c>
      <c r="J9304">
        <f t="shared" si="581"/>
        <v>4.4310309351952995E-3</v>
      </c>
      <c r="K9304">
        <v>1700.6590550000001</v>
      </c>
      <c r="L9304">
        <v>6.0958229000000003E-2</v>
      </c>
      <c r="M9304">
        <v>1119.2694770000001</v>
      </c>
      <c r="N9304">
        <v>9.3780446627609898E-2</v>
      </c>
      <c r="O9304">
        <f t="shared" si="582"/>
        <v>3.0277383363251096E-3</v>
      </c>
      <c r="P9304">
        <v>2569.7385902748401</v>
      </c>
      <c r="Q9304">
        <v>0.103593494805353</v>
      </c>
      <c r="R9304">
        <v>1701.3973847042</v>
      </c>
      <c r="S9304">
        <f t="shared" si="583"/>
        <v>18.571989763898145</v>
      </c>
    </row>
    <row r="9305" spans="1:19" x14ac:dyDescent="0.2">
      <c r="A9305" s="1">
        <v>36606</v>
      </c>
      <c r="B9305">
        <v>302.99025610000001</v>
      </c>
      <c r="C9305">
        <v>3</v>
      </c>
      <c r="D9305">
        <v>0.74694365399999996</v>
      </c>
      <c r="E9305">
        <f t="shared" si="580"/>
        <v>5.3327597078540977E-2</v>
      </c>
      <c r="F9305">
        <v>19553.75849</v>
      </c>
      <c r="G9305">
        <v>1.6447185980000001</v>
      </c>
      <c r="H9305">
        <v>15199.13819</v>
      </c>
      <c r="I9305">
        <v>6.1183108E-2</v>
      </c>
      <c r="J9305">
        <f t="shared" si="581"/>
        <v>4.3681315370501256E-3</v>
      </c>
      <c r="K9305">
        <v>1601.673305</v>
      </c>
      <c r="L9305">
        <v>6.0260002999999999E-2</v>
      </c>
      <c r="M9305">
        <v>1103.655262</v>
      </c>
      <c r="N9305">
        <v>9.3804753610520097E-2</v>
      </c>
      <c r="O9305">
        <f t="shared" si="582"/>
        <v>3.0285230967591246E-3</v>
      </c>
      <c r="P9305">
        <v>2455.6544343984201</v>
      </c>
      <c r="Q9305">
        <v>0.10287758760584099</v>
      </c>
      <c r="R9305">
        <v>1696.83867299038</v>
      </c>
      <c r="S9305">
        <f t="shared" si="583"/>
        <v>19.050780453790267</v>
      </c>
    </row>
    <row r="9306" spans="1:19" x14ac:dyDescent="0.2">
      <c r="A9306" s="1">
        <v>36607</v>
      </c>
      <c r="B9306">
        <v>259.09914429999998</v>
      </c>
      <c r="C9306">
        <v>3</v>
      </c>
      <c r="D9306">
        <v>0.82652112499999997</v>
      </c>
      <c r="E9306">
        <f t="shared" si="580"/>
        <v>5.900898320089671E-2</v>
      </c>
      <c r="F9306">
        <v>18502.639149999999</v>
      </c>
      <c r="G9306">
        <v>1.639895337</v>
      </c>
      <c r="H9306">
        <v>15078.72788</v>
      </c>
      <c r="I9306">
        <v>6.0933870000000001E-2</v>
      </c>
      <c r="J9306">
        <f t="shared" si="581"/>
        <v>4.3503373385594037E-3</v>
      </c>
      <c r="K9306">
        <v>1364.0757410000001</v>
      </c>
      <c r="L9306">
        <v>5.9009895E-2</v>
      </c>
      <c r="M9306">
        <v>1063.3416460000001</v>
      </c>
      <c r="N9306">
        <v>9.5675603392639405E-2</v>
      </c>
      <c r="O9306">
        <f t="shared" si="582"/>
        <v>3.0889242124556714E-3</v>
      </c>
      <c r="P9306">
        <v>2141.8099459379</v>
      </c>
      <c r="Q9306">
        <v>0.102338251342004</v>
      </c>
      <c r="R9306">
        <v>1657.1595707578299</v>
      </c>
      <c r="S9306">
        <f t="shared" si="583"/>
        <v>20.511775680338214</v>
      </c>
    </row>
    <row r="9307" spans="1:19" x14ac:dyDescent="0.2">
      <c r="A9307" s="1">
        <v>36608</v>
      </c>
      <c r="B9307">
        <v>235.87933029999999</v>
      </c>
      <c r="C9307">
        <v>3</v>
      </c>
      <c r="D9307">
        <v>0.87297027699999996</v>
      </c>
      <c r="E9307">
        <f t="shared" si="580"/>
        <v>6.232519272919388E-2</v>
      </c>
      <c r="F9307">
        <v>17791.111669999998</v>
      </c>
      <c r="G9307">
        <v>1.632345494</v>
      </c>
      <c r="H9307">
        <v>14963.75459</v>
      </c>
      <c r="I9307">
        <v>6.0306426000000003E-2</v>
      </c>
      <c r="J9307">
        <f t="shared" si="581"/>
        <v>4.3055413480691382E-3</v>
      </c>
      <c r="K9307">
        <v>1229.0433969999999</v>
      </c>
      <c r="L9307">
        <v>5.7832199000000001E-2</v>
      </c>
      <c r="M9307">
        <v>1026.619876</v>
      </c>
      <c r="N9307">
        <v>9.6553295319119797E-2</v>
      </c>
      <c r="O9307">
        <f t="shared" si="582"/>
        <v>3.1172608390004353E-3</v>
      </c>
      <c r="P9307">
        <v>1967.75366112653</v>
      </c>
      <c r="Q9307">
        <v>0.101780199976689</v>
      </c>
      <c r="R9307">
        <v>1622.2894540478701</v>
      </c>
      <c r="S9307">
        <f t="shared" si="583"/>
        <v>21.374770196846434</v>
      </c>
    </row>
    <row r="9308" spans="1:19" x14ac:dyDescent="0.2">
      <c r="A9308" s="1">
        <v>36609</v>
      </c>
      <c r="B9308">
        <v>222.8535809</v>
      </c>
      <c r="C9308">
        <v>3</v>
      </c>
      <c r="D9308">
        <v>0.89982381300000003</v>
      </c>
      <c r="E9308">
        <f t="shared" si="580"/>
        <v>6.4242384930069188E-2</v>
      </c>
      <c r="F9308">
        <v>17325.70205</v>
      </c>
      <c r="G9308">
        <v>1.636117759</v>
      </c>
      <c r="H9308">
        <v>14890.61744</v>
      </c>
      <c r="I9308">
        <v>5.9457376999999999E-2</v>
      </c>
      <c r="J9308">
        <f t="shared" si="581"/>
        <v>4.2449240006568285E-3</v>
      </c>
      <c r="K9308">
        <v>1144.8250029999999</v>
      </c>
      <c r="L9308">
        <v>5.6605602999999997E-2</v>
      </c>
      <c r="M9308">
        <v>1001.999732</v>
      </c>
      <c r="N9308">
        <v>9.6836884509558505E-2</v>
      </c>
      <c r="O9308">
        <f t="shared" si="582"/>
        <v>3.1264166267422891E-3</v>
      </c>
      <c r="P9308">
        <v>1864.5505757195899</v>
      </c>
      <c r="Q9308">
        <v>0.101194663387231</v>
      </c>
      <c r="R9308">
        <v>1604.58474848981</v>
      </c>
      <c r="S9308">
        <f t="shared" si="583"/>
        <v>21.906008413884834</v>
      </c>
    </row>
    <row r="9309" spans="1:19" x14ac:dyDescent="0.2">
      <c r="A9309" s="1">
        <v>36610</v>
      </c>
      <c r="B9309">
        <v>213.22585319999999</v>
      </c>
      <c r="C9309">
        <v>3</v>
      </c>
      <c r="D9309">
        <v>0.91996502199999997</v>
      </c>
      <c r="E9309">
        <f t="shared" si="580"/>
        <v>6.5680354544610783E-2</v>
      </c>
      <c r="F9309">
        <v>16948.252229999998</v>
      </c>
      <c r="G9309">
        <v>1.636673227</v>
      </c>
      <c r="H9309">
        <v>14770.958049999999</v>
      </c>
      <c r="I9309">
        <v>5.8530171999999998E-2</v>
      </c>
      <c r="J9309">
        <f t="shared" si="581"/>
        <v>4.1787267521971629E-3</v>
      </c>
      <c r="K9309">
        <v>1078.2846099999999</v>
      </c>
      <c r="L9309">
        <v>5.5526392000000001E-2</v>
      </c>
      <c r="M9309">
        <v>979.92276790000005</v>
      </c>
      <c r="N9309">
        <v>9.6924050227545397E-2</v>
      </c>
      <c r="O9309">
        <f t="shared" si="582"/>
        <v>3.1292308059817013E-3</v>
      </c>
      <c r="P9309">
        <v>1785.6040292165101</v>
      </c>
      <c r="Q9309">
        <v>0.100562660750498</v>
      </c>
      <c r="R9309">
        <v>1589.0400109509401</v>
      </c>
      <c r="S9309">
        <f t="shared" si="583"/>
        <v>22.324681568156738</v>
      </c>
    </row>
    <row r="9310" spans="1:19" x14ac:dyDescent="0.2">
      <c r="A9310" s="1">
        <v>36611</v>
      </c>
      <c r="B9310">
        <v>206.14664160000001</v>
      </c>
      <c r="C9310">
        <v>3</v>
      </c>
      <c r="D9310">
        <v>0.93459858100000004</v>
      </c>
      <c r="E9310">
        <f t="shared" si="580"/>
        <v>6.6725108769374653E-2</v>
      </c>
      <c r="F9310">
        <v>16646.2006</v>
      </c>
      <c r="G9310">
        <v>1.638023816</v>
      </c>
      <c r="H9310">
        <v>14791.54466</v>
      </c>
      <c r="I9310">
        <v>5.7539778E-2</v>
      </c>
      <c r="J9310">
        <f t="shared" si="581"/>
        <v>4.1080181627364048E-3</v>
      </c>
      <c r="K9310">
        <v>1024.8450049999999</v>
      </c>
      <c r="L9310">
        <v>5.4152110000000003E-2</v>
      </c>
      <c r="M9310">
        <v>968.25481639999998</v>
      </c>
      <c r="N9310">
        <v>9.6847084609060399E-2</v>
      </c>
      <c r="O9310">
        <f t="shared" si="582"/>
        <v>3.1267459409373777E-3</v>
      </c>
      <c r="P9310">
        <v>1724.9501869130499</v>
      </c>
      <c r="Q9310">
        <v>0.10024423018169</v>
      </c>
      <c r="R9310">
        <v>1589.4525265627601</v>
      </c>
      <c r="S9310">
        <f t="shared" si="583"/>
        <v>22.653943834936506</v>
      </c>
    </row>
    <row r="9311" spans="1:19" x14ac:dyDescent="0.2">
      <c r="A9311" s="1">
        <v>36612</v>
      </c>
      <c r="B9311">
        <v>193.68722919999999</v>
      </c>
      <c r="C9311">
        <v>3</v>
      </c>
      <c r="D9311">
        <v>0.96407405000000002</v>
      </c>
      <c r="E9311">
        <f t="shared" si="580"/>
        <v>6.8829492314392393E-2</v>
      </c>
      <c r="F9311">
        <v>16133.37103</v>
      </c>
      <c r="G9311">
        <v>1.6246308979999999</v>
      </c>
      <c r="H9311">
        <v>14873.914919999999</v>
      </c>
      <c r="I9311">
        <v>5.6699108999999998E-2</v>
      </c>
      <c r="J9311">
        <f t="shared" si="581"/>
        <v>4.0479991004305077E-3</v>
      </c>
      <c r="K9311">
        <v>948.83558730000004</v>
      </c>
      <c r="L9311">
        <v>5.2941522999999997E-2</v>
      </c>
      <c r="M9311">
        <v>959.09412629999997</v>
      </c>
      <c r="N9311">
        <v>9.7277202505262506E-2</v>
      </c>
      <c r="O9311">
        <f t="shared" si="582"/>
        <v>3.1406324651575262E-3</v>
      </c>
      <c r="P9311">
        <v>1627.8927967167299</v>
      </c>
      <c r="Q9311">
        <v>9.9755486840576293E-2</v>
      </c>
      <c r="R9311">
        <v>1595.03745144912</v>
      </c>
      <c r="S9311">
        <f t="shared" si="583"/>
        <v>23.204718228997724</v>
      </c>
    </row>
    <row r="9312" spans="1:19" x14ac:dyDescent="0.2">
      <c r="A9312" s="1">
        <v>36613</v>
      </c>
      <c r="B9312">
        <v>180.3783114</v>
      </c>
      <c r="C9312">
        <v>3</v>
      </c>
      <c r="D9312">
        <v>1.012370835</v>
      </c>
      <c r="E9312">
        <f t="shared" si="580"/>
        <v>7.2277612499732274E-2</v>
      </c>
      <c r="F9312">
        <v>15777.481680000001</v>
      </c>
      <c r="G9312">
        <v>1.614522872</v>
      </c>
      <c r="H9312">
        <v>14849.66992</v>
      </c>
      <c r="I9312">
        <v>5.5786563999999997E-2</v>
      </c>
      <c r="J9312">
        <f t="shared" si="581"/>
        <v>3.9828484939350454E-3</v>
      </c>
      <c r="K9312">
        <v>869.41609419999997</v>
      </c>
      <c r="L9312">
        <v>5.1841193000000001E-2</v>
      </c>
      <c r="M9312">
        <v>945.60914630000002</v>
      </c>
      <c r="N9312">
        <v>9.7844277965450796E-2</v>
      </c>
      <c r="O9312">
        <f t="shared" si="582"/>
        <v>3.1589407178066E-3</v>
      </c>
      <c r="P9312">
        <v>1524.8723589915001</v>
      </c>
      <c r="Q9312">
        <v>9.9163241173484906E-2</v>
      </c>
      <c r="R9312">
        <v>1594.0074701096901</v>
      </c>
      <c r="S9312">
        <f t="shared" si="583"/>
        <v>24.141149773338739</v>
      </c>
    </row>
    <row r="9313" spans="1:19" x14ac:dyDescent="0.2">
      <c r="A9313" s="1">
        <v>36614</v>
      </c>
      <c r="B9313">
        <v>168.48523589999999</v>
      </c>
      <c r="C9313">
        <v>3</v>
      </c>
      <c r="D9313">
        <v>1.065767554</v>
      </c>
      <c r="E9313">
        <f t="shared" si="580"/>
        <v>7.608983943398516E-2</v>
      </c>
      <c r="F9313">
        <v>15514.510850000001</v>
      </c>
      <c r="G9313">
        <v>1.6105884779999999</v>
      </c>
      <c r="H9313">
        <v>14793.262570000001</v>
      </c>
      <c r="I9313">
        <v>5.4791144E-2</v>
      </c>
      <c r="J9313">
        <f t="shared" si="581"/>
        <v>3.911781076199247E-3</v>
      </c>
      <c r="K9313">
        <v>797.60149620000004</v>
      </c>
      <c r="L9313">
        <v>5.0678274000000002E-2</v>
      </c>
      <c r="M9313">
        <v>925.40940599999999</v>
      </c>
      <c r="N9313">
        <v>9.8365367321897906E-2</v>
      </c>
      <c r="O9313">
        <f t="shared" si="582"/>
        <v>3.175764291140931E-3</v>
      </c>
      <c r="P9313">
        <v>1431.91688690824</v>
      </c>
      <c r="Q9313">
        <v>9.8544807101529894E-2</v>
      </c>
      <c r="R9313">
        <v>1582.3000654799</v>
      </c>
      <c r="S9313">
        <f t="shared" si="583"/>
        <v>25.19129670087791</v>
      </c>
    </row>
    <row r="9314" spans="1:19" x14ac:dyDescent="0.2">
      <c r="A9314" s="1">
        <v>36615</v>
      </c>
      <c r="B9314">
        <v>161.1228558</v>
      </c>
      <c r="C9314">
        <v>3</v>
      </c>
      <c r="D9314">
        <v>1.099492774</v>
      </c>
      <c r="E9314">
        <f t="shared" si="580"/>
        <v>7.8497631419249356E-2</v>
      </c>
      <c r="F9314">
        <v>15306.055120000001</v>
      </c>
      <c r="G9314">
        <v>1.6256795829999999</v>
      </c>
      <c r="H9314">
        <v>14774.754000000001</v>
      </c>
      <c r="I9314">
        <v>5.3716526000000001E-2</v>
      </c>
      <c r="J9314">
        <f t="shared" si="581"/>
        <v>3.8350593644470147E-3</v>
      </c>
      <c r="K9314">
        <v>747.78854960000001</v>
      </c>
      <c r="L9314">
        <v>4.9366907000000002E-2</v>
      </c>
      <c r="M9314">
        <v>917.04951400000004</v>
      </c>
      <c r="N9314">
        <v>9.8509986297753704E-2</v>
      </c>
      <c r="O9314">
        <f t="shared" si="582"/>
        <v>3.1804333712434963E-3</v>
      </c>
      <c r="P9314">
        <v>1371.35897172007</v>
      </c>
      <c r="Q9314">
        <v>9.8141692466689495E-2</v>
      </c>
      <c r="R9314">
        <v>1589.6613544408301</v>
      </c>
      <c r="S9314">
        <f t="shared" si="583"/>
        <v>25.887255343288537</v>
      </c>
    </row>
    <row r="9315" spans="1:19" x14ac:dyDescent="0.2">
      <c r="A9315" s="1">
        <v>36616</v>
      </c>
      <c r="B9315">
        <v>153.47730730000001</v>
      </c>
      <c r="C9315">
        <v>3</v>
      </c>
      <c r="D9315">
        <v>1.1363426919999999</v>
      </c>
      <c r="E9315">
        <f t="shared" si="580"/>
        <v>8.1128509356236653E-2</v>
      </c>
      <c r="F9315">
        <v>15068.403350000001</v>
      </c>
      <c r="G9315">
        <v>1.6425352499999999</v>
      </c>
      <c r="H9315">
        <v>14655.42081</v>
      </c>
      <c r="I9315">
        <v>5.2642353000000003E-2</v>
      </c>
      <c r="J9315">
        <f t="shared" si="581"/>
        <v>3.7583694232046095E-3</v>
      </c>
      <c r="K9315">
        <v>698.06072500000005</v>
      </c>
      <c r="L9315">
        <v>4.8293989000000002E-2</v>
      </c>
      <c r="M9315">
        <v>894.69356349999998</v>
      </c>
      <c r="N9315">
        <v>9.8738352958273296E-2</v>
      </c>
      <c r="O9315">
        <f t="shared" si="582"/>
        <v>3.1878062780450528E-3</v>
      </c>
      <c r="P9315">
        <v>1309.3139411487</v>
      </c>
      <c r="Q9315">
        <v>9.7874694489918201E-2</v>
      </c>
      <c r="R9315">
        <v>1574.9788779814</v>
      </c>
      <c r="S9315">
        <f t="shared" si="583"/>
        <v>26.628618986062982</v>
      </c>
    </row>
    <row r="9316" spans="1:19" x14ac:dyDescent="0.2">
      <c r="A9316" s="1">
        <v>36617</v>
      </c>
      <c r="B9316">
        <v>146.9644327</v>
      </c>
      <c r="C9316">
        <v>4</v>
      </c>
      <c r="D9316">
        <v>1.1687215280000001</v>
      </c>
      <c r="E9316">
        <f t="shared" si="580"/>
        <v>8.3440177058122192E-2</v>
      </c>
      <c r="F9316">
        <v>14840.106879999999</v>
      </c>
      <c r="G9316">
        <v>1.6623437169999999</v>
      </c>
      <c r="H9316">
        <v>14522.302890000001</v>
      </c>
      <c r="I9316">
        <v>5.1544297000000003E-2</v>
      </c>
      <c r="J9316">
        <f t="shared" si="581"/>
        <v>3.6799743694089257E-3</v>
      </c>
      <c r="K9316">
        <v>654.49541480000005</v>
      </c>
      <c r="L9316">
        <v>4.6885425000000001E-2</v>
      </c>
      <c r="M9316">
        <v>865.16689980000001</v>
      </c>
      <c r="N9316">
        <v>9.8892759137333197E-2</v>
      </c>
      <c r="O9316">
        <f t="shared" si="582"/>
        <v>3.1927913418245157E-3</v>
      </c>
      <c r="P9316">
        <v>1255.7132559490501</v>
      </c>
      <c r="Q9316">
        <v>9.7366697912151107E-2</v>
      </c>
      <c r="R9316">
        <v>1548.1969569612099</v>
      </c>
      <c r="S9316">
        <f t="shared" si="583"/>
        <v>27.28651581025224</v>
      </c>
    </row>
    <row r="9317" spans="1:19" x14ac:dyDescent="0.2">
      <c r="A9317" s="1">
        <v>36618</v>
      </c>
      <c r="B9317">
        <v>132.80600949999999</v>
      </c>
      <c r="C9317">
        <v>4</v>
      </c>
      <c r="D9317">
        <v>1.247473053</v>
      </c>
      <c r="E9317">
        <f t="shared" si="580"/>
        <v>8.906259525798367E-2</v>
      </c>
      <c r="F9317">
        <v>14314.05372</v>
      </c>
      <c r="G9317">
        <v>1.659310456</v>
      </c>
      <c r="H9317">
        <v>14395.5144</v>
      </c>
      <c r="I9317">
        <v>5.0952285E-2</v>
      </c>
      <c r="J9317">
        <f t="shared" si="581"/>
        <v>3.6377080254449655E-3</v>
      </c>
      <c r="K9317">
        <v>584.64889670000002</v>
      </c>
      <c r="L9317">
        <v>4.6628484999999997E-2</v>
      </c>
      <c r="M9317">
        <v>846.06598870000005</v>
      </c>
      <c r="N9317">
        <v>0.10010938237439899</v>
      </c>
      <c r="O9317">
        <f t="shared" si="582"/>
        <v>3.2320704980686233E-3</v>
      </c>
      <c r="P9317">
        <v>1148.6990232195701</v>
      </c>
      <c r="Q9317">
        <v>9.6771630178823995E-2</v>
      </c>
      <c r="R9317">
        <v>1526.5865784498999</v>
      </c>
      <c r="S9317">
        <f t="shared" si="583"/>
        <v>28.681398917140953</v>
      </c>
    </row>
    <row r="9318" spans="1:19" x14ac:dyDescent="0.2">
      <c r="A9318" s="1">
        <v>36619</v>
      </c>
      <c r="B9318">
        <v>121.4792709</v>
      </c>
      <c r="C9318">
        <v>4</v>
      </c>
      <c r="D9318">
        <v>1.3150974630000001</v>
      </c>
      <c r="E9318">
        <f t="shared" si="580"/>
        <v>9.3890599712994502E-2</v>
      </c>
      <c r="F9318">
        <v>13803.0118</v>
      </c>
      <c r="G9318">
        <v>1.6646569870000001</v>
      </c>
      <c r="H9318">
        <v>14234.70088</v>
      </c>
      <c r="I9318">
        <v>5.0503465999999997E-2</v>
      </c>
      <c r="J9318">
        <f t="shared" si="581"/>
        <v>3.6056648603882426E-3</v>
      </c>
      <c r="K9318">
        <v>530.07473000000005</v>
      </c>
      <c r="L9318">
        <v>4.5985562000000001E-2</v>
      </c>
      <c r="M9318">
        <v>825.27524010000002</v>
      </c>
      <c r="N9318">
        <v>0.101145501229536</v>
      </c>
      <c r="O9318">
        <f t="shared" si="582"/>
        <v>3.2655219998634975E-3</v>
      </c>
      <c r="P9318">
        <v>1061.6038628860599</v>
      </c>
      <c r="Q9318">
        <v>9.6307792343573798E-2</v>
      </c>
      <c r="R9318">
        <v>1498.9487469721901</v>
      </c>
      <c r="S9318">
        <f t="shared" si="583"/>
        <v>29.856257155045409</v>
      </c>
    </row>
    <row r="9319" spans="1:19" x14ac:dyDescent="0.2">
      <c r="A9319" s="1">
        <v>36620</v>
      </c>
      <c r="B9319">
        <v>113.8337224</v>
      </c>
      <c r="C9319">
        <v>4</v>
      </c>
      <c r="D9319">
        <v>1.362475798</v>
      </c>
      <c r="E9319">
        <f t="shared" si="580"/>
        <v>9.7273147707882646E-2</v>
      </c>
      <c r="F9319">
        <v>13400.26777</v>
      </c>
      <c r="G9319">
        <v>1.663986819</v>
      </c>
      <c r="H9319">
        <v>14037.296990000001</v>
      </c>
      <c r="I9319">
        <v>4.9986250000000003E-2</v>
      </c>
      <c r="J9319">
        <f t="shared" si="581"/>
        <v>3.5687385322738406E-3</v>
      </c>
      <c r="K9319">
        <v>491.62644239999997</v>
      </c>
      <c r="L9319">
        <v>4.5659722E-2</v>
      </c>
      <c r="M9319">
        <v>802.43076570000005</v>
      </c>
      <c r="N9319">
        <v>0.10176900674730301</v>
      </c>
      <c r="O9319">
        <f t="shared" si="582"/>
        <v>3.2856521189548434E-3</v>
      </c>
      <c r="P9319">
        <v>1000.92195618119</v>
      </c>
      <c r="Q9319">
        <v>9.5897318853904595E-2</v>
      </c>
      <c r="R9319">
        <v>1468.09652540976</v>
      </c>
      <c r="S9319">
        <f t="shared" si="583"/>
        <v>30.691589550336815</v>
      </c>
    </row>
    <row r="9320" spans="1:19" x14ac:dyDescent="0.2">
      <c r="A9320" s="1">
        <v>36621</v>
      </c>
      <c r="B9320">
        <v>106.75451080000001</v>
      </c>
      <c r="C9320">
        <v>4</v>
      </c>
      <c r="D9320">
        <v>1.420800531</v>
      </c>
      <c r="E9320">
        <f t="shared" si="580"/>
        <v>0.10143720726509456</v>
      </c>
      <c r="F9320">
        <v>13104.8812</v>
      </c>
      <c r="G9320">
        <v>1.655368086</v>
      </c>
      <c r="H9320">
        <v>13912.05661</v>
      </c>
      <c r="I9320">
        <v>4.9173955999999998E-2</v>
      </c>
      <c r="J9320">
        <f t="shared" si="581"/>
        <v>3.5107452861844685E-3</v>
      </c>
      <c r="K9320">
        <v>453.5603931</v>
      </c>
      <c r="L9320">
        <v>4.5557373999999998E-2</v>
      </c>
      <c r="M9320">
        <v>787.38029889999996</v>
      </c>
      <c r="N9320">
        <v>0.10235301957795299</v>
      </c>
      <c r="O9320">
        <f t="shared" si="582"/>
        <v>3.3045072012225377E-3</v>
      </c>
      <c r="P9320">
        <v>944.06226062071005</v>
      </c>
      <c r="Q9320">
        <v>9.5550650536627493E-2</v>
      </c>
      <c r="R9320">
        <v>1450.0074626148601</v>
      </c>
      <c r="S9320">
        <f t="shared" si="583"/>
        <v>31.759032787839718</v>
      </c>
    </row>
    <row r="9321" spans="1:19" x14ac:dyDescent="0.2">
      <c r="A9321" s="1">
        <v>36622</v>
      </c>
      <c r="B9321">
        <v>100.5248046</v>
      </c>
      <c r="C9321">
        <v>4</v>
      </c>
      <c r="D9321">
        <v>1.4843452669999999</v>
      </c>
      <c r="E9321">
        <f t="shared" si="580"/>
        <v>0.10597394582592616</v>
      </c>
      <c r="F9321">
        <v>12892.04795</v>
      </c>
      <c r="G9321">
        <v>1.651691432</v>
      </c>
      <c r="H9321">
        <v>13852.50193</v>
      </c>
      <c r="I9321">
        <v>4.8138063000000002E-2</v>
      </c>
      <c r="J9321">
        <f t="shared" si="581"/>
        <v>3.4367883227312645E-3</v>
      </c>
      <c r="K9321">
        <v>418.09559359999997</v>
      </c>
      <c r="L9321">
        <v>4.5279127000000002E-2</v>
      </c>
      <c r="M9321">
        <v>776.99079659999995</v>
      </c>
      <c r="N9321">
        <v>0.102846497082288</v>
      </c>
      <c r="O9321">
        <f t="shared" si="582"/>
        <v>3.3204393151302705E-3</v>
      </c>
      <c r="P9321">
        <v>893.25711566470397</v>
      </c>
      <c r="Q9321">
        <v>9.5368702639451394E-2</v>
      </c>
      <c r="R9321">
        <v>1440.2384135914001</v>
      </c>
      <c r="S9321">
        <f t="shared" si="583"/>
        <v>32.950680245865279</v>
      </c>
    </row>
    <row r="9322" spans="1:19" x14ac:dyDescent="0.2">
      <c r="A9322" s="1">
        <v>36623</v>
      </c>
      <c r="B9322">
        <v>96.277277650000002</v>
      </c>
      <c r="C9322">
        <v>4</v>
      </c>
      <c r="D9322">
        <v>1.5275987529999999</v>
      </c>
      <c r="E9322">
        <f t="shared" si="580"/>
        <v>0.10906200268442959</v>
      </c>
      <c r="F9322">
        <v>12707.11146</v>
      </c>
      <c r="G9322">
        <v>1.6364249820000001</v>
      </c>
      <c r="H9322">
        <v>13765.91043</v>
      </c>
      <c r="I9322">
        <v>4.7211019E-2</v>
      </c>
      <c r="J9322">
        <f t="shared" si="581"/>
        <v>3.3706025687706598E-3</v>
      </c>
      <c r="K9322">
        <v>392.7181028</v>
      </c>
      <c r="L9322">
        <v>4.4766733000000003E-2</v>
      </c>
      <c r="M9322">
        <v>765.78301009999996</v>
      </c>
      <c r="N9322">
        <v>0.10306294645802699</v>
      </c>
      <c r="O9322">
        <f t="shared" si="582"/>
        <v>3.3274274677395337E-3</v>
      </c>
      <c r="P9322">
        <v>857.31436039054097</v>
      </c>
      <c r="Q9322">
        <v>9.5089007400428194E-2</v>
      </c>
      <c r="R9322">
        <v>1430.0690835284699</v>
      </c>
      <c r="S9322">
        <f t="shared" si="583"/>
        <v>33.789648713088432</v>
      </c>
    </row>
    <row r="9323" spans="1:19" x14ac:dyDescent="0.2">
      <c r="A9323" s="1">
        <v>36624</v>
      </c>
      <c r="B9323">
        <v>95.994109190000003</v>
      </c>
      <c r="C9323">
        <v>4</v>
      </c>
      <c r="D9323">
        <v>1.524156421</v>
      </c>
      <c r="E9323">
        <f t="shared" si="580"/>
        <v>0.10881623944255249</v>
      </c>
      <c r="F9323">
        <v>12641.18727</v>
      </c>
      <c r="G9323">
        <v>1.623967489</v>
      </c>
      <c r="H9323">
        <v>13656.18182</v>
      </c>
      <c r="I9323">
        <v>4.6529154000000003E-2</v>
      </c>
      <c r="J9323">
        <f t="shared" si="581"/>
        <v>3.3219212234145089E-3</v>
      </c>
      <c r="K9323">
        <v>385.90773080000002</v>
      </c>
      <c r="L9323">
        <v>4.4100289000000001E-2</v>
      </c>
      <c r="M9323">
        <v>759.71797489999994</v>
      </c>
      <c r="N9323">
        <v>0.102605089901527</v>
      </c>
      <c r="O9323">
        <f t="shared" si="582"/>
        <v>3.3126453900409968E-3</v>
      </c>
      <c r="P9323">
        <v>850.99543517705104</v>
      </c>
      <c r="Q9323">
        <v>9.4439930271276298E-2</v>
      </c>
      <c r="R9323">
        <v>1426.64809893144</v>
      </c>
      <c r="S9323">
        <f t="shared" si="583"/>
        <v>33.851543845620974</v>
      </c>
    </row>
    <row r="9324" spans="1:19" x14ac:dyDescent="0.2">
      <c r="A9324" s="1">
        <v>36625</v>
      </c>
      <c r="B9324">
        <v>93.728761480000003</v>
      </c>
      <c r="C9324">
        <v>4</v>
      </c>
      <c r="D9324">
        <v>1.5445834810000001</v>
      </c>
      <c r="E9324">
        <f t="shared" si="580"/>
        <v>0.11027461721890239</v>
      </c>
      <c r="F9324">
        <v>12508.291869999999</v>
      </c>
      <c r="G9324">
        <v>1.618627845</v>
      </c>
      <c r="H9324">
        <v>13580.70687</v>
      </c>
      <c r="I9324">
        <v>4.5723605E-2</v>
      </c>
      <c r="J9324">
        <f t="shared" si="581"/>
        <v>3.2644095325808364E-3</v>
      </c>
      <c r="K9324">
        <v>370.27729599999998</v>
      </c>
      <c r="L9324">
        <v>4.3494493000000002E-2</v>
      </c>
      <c r="M9324">
        <v>758.59102050000001</v>
      </c>
      <c r="N9324">
        <v>0.102503295892585</v>
      </c>
      <c r="O9324">
        <f t="shared" si="582"/>
        <v>3.3093589307164237E-3</v>
      </c>
      <c r="P9324">
        <v>830.08860235168504</v>
      </c>
      <c r="Q9324">
        <v>9.4005518688189904E-2</v>
      </c>
      <c r="R9324">
        <v>1433.68599222998</v>
      </c>
      <c r="S9324">
        <f t="shared" si="583"/>
        <v>34.308465515072982</v>
      </c>
    </row>
    <row r="9325" spans="1:19" x14ac:dyDescent="0.2">
      <c r="A9325" s="1">
        <v>36626</v>
      </c>
      <c r="B9325">
        <v>87.499055279999993</v>
      </c>
      <c r="C9325">
        <v>4</v>
      </c>
      <c r="D9325">
        <v>1.6157120920000001</v>
      </c>
      <c r="E9325">
        <f t="shared" si="580"/>
        <v>0.11535280201617798</v>
      </c>
      <c r="F9325">
        <v>12214.651540000001</v>
      </c>
      <c r="G9325">
        <v>1.6239664890000001</v>
      </c>
      <c r="H9325">
        <v>13481.91943</v>
      </c>
      <c r="I9325">
        <v>4.4657203999999999E-2</v>
      </c>
      <c r="J9325">
        <f t="shared" si="581"/>
        <v>3.1882744686471472E-3</v>
      </c>
      <c r="K9325">
        <v>337.60481449999997</v>
      </c>
      <c r="L9325">
        <v>4.2967755000000003E-2</v>
      </c>
      <c r="M9325">
        <v>749.59974139999997</v>
      </c>
      <c r="N9325">
        <v>0.103170742440094</v>
      </c>
      <c r="O9325">
        <f t="shared" si="582"/>
        <v>3.3309077031099419E-3</v>
      </c>
      <c r="P9325">
        <v>779.96239165122699</v>
      </c>
      <c r="Q9325">
        <v>9.3892210458749098E-2</v>
      </c>
      <c r="R9325">
        <v>1427.9270991570199</v>
      </c>
      <c r="S9325">
        <f t="shared" si="583"/>
        <v>35.588220104131928</v>
      </c>
    </row>
    <row r="9326" spans="1:19" x14ac:dyDescent="0.2">
      <c r="A9326" s="1">
        <v>36627</v>
      </c>
      <c r="B9326">
        <v>84.667370640000001</v>
      </c>
      <c r="C9326">
        <v>4</v>
      </c>
      <c r="D9326">
        <v>1.645475918</v>
      </c>
      <c r="E9326">
        <f t="shared" si="580"/>
        <v>0.11747777263738068</v>
      </c>
      <c r="F9326">
        <v>12037.085520000001</v>
      </c>
      <c r="G9326">
        <v>1.6372911670000001</v>
      </c>
      <c r="H9326">
        <v>13364.697179999999</v>
      </c>
      <c r="I9326">
        <v>4.3806910999999997E-2</v>
      </c>
      <c r="J9326">
        <f t="shared" si="581"/>
        <v>3.1275683065961285E-3</v>
      </c>
      <c r="K9326">
        <v>320.4589795</v>
      </c>
      <c r="L9326">
        <v>4.1854096E-2</v>
      </c>
      <c r="M9326">
        <v>738.52069349999999</v>
      </c>
      <c r="N9326">
        <v>0.1032333975484</v>
      </c>
      <c r="O9326">
        <f t="shared" si="582"/>
        <v>3.3329305477455399E-3</v>
      </c>
      <c r="P9326">
        <v>755.17922876246996</v>
      </c>
      <c r="Q9326">
        <v>9.3629299112950898E-2</v>
      </c>
      <c r="R9326">
        <v>1418.0290217945201</v>
      </c>
      <c r="S9326">
        <f t="shared" si="583"/>
        <v>36.185974839936783</v>
      </c>
    </row>
    <row r="9327" spans="1:19" x14ac:dyDescent="0.2">
      <c r="A9327" s="1">
        <v>36628</v>
      </c>
      <c r="B9327">
        <v>85.800044499999998</v>
      </c>
      <c r="C9327">
        <v>4</v>
      </c>
      <c r="D9327">
        <v>1.6229432450000001</v>
      </c>
      <c r="E9327">
        <f t="shared" si="580"/>
        <v>0.11586906587561667</v>
      </c>
      <c r="F9327">
        <v>12031.07927</v>
      </c>
      <c r="G9327">
        <v>1.6148772330000001</v>
      </c>
      <c r="H9327">
        <v>13263.56473</v>
      </c>
      <c r="I9327">
        <v>4.3226208000000002E-2</v>
      </c>
      <c r="J9327">
        <f t="shared" si="581"/>
        <v>3.0861093619482106E-3</v>
      </c>
      <c r="K9327">
        <v>320.44122959999999</v>
      </c>
      <c r="L9327">
        <v>4.1724209999999998E-2</v>
      </c>
      <c r="M9327">
        <v>731.30531819999999</v>
      </c>
      <c r="N9327">
        <v>0.102506290357012</v>
      </c>
      <c r="O9327">
        <f t="shared" si="582"/>
        <v>3.3094556081696503E-3</v>
      </c>
      <c r="P9327">
        <v>759.891825261809</v>
      </c>
      <c r="Q9327">
        <v>9.3113173484249495E-2</v>
      </c>
      <c r="R9327">
        <v>1414.62207183962</v>
      </c>
      <c r="S9327">
        <f t="shared" si="583"/>
        <v>35.944031079889612</v>
      </c>
    </row>
    <row r="9328" spans="1:19" x14ac:dyDescent="0.2">
      <c r="A9328" s="1">
        <v>36629</v>
      </c>
      <c r="B9328">
        <v>88.348560669999998</v>
      </c>
      <c r="C9328">
        <v>4</v>
      </c>
      <c r="D9328">
        <v>1.58271027</v>
      </c>
      <c r="E9328">
        <f t="shared" si="580"/>
        <v>0.11299665660005569</v>
      </c>
      <c r="F9328">
        <v>12081.32706</v>
      </c>
      <c r="G9328">
        <v>1.5934584249999999</v>
      </c>
      <c r="H9328">
        <v>13182.98171</v>
      </c>
      <c r="I9328">
        <v>4.2735215E-2</v>
      </c>
      <c r="J9328">
        <f t="shared" si="581"/>
        <v>3.0510552092926956E-3</v>
      </c>
      <c r="K9328">
        <v>326.211388</v>
      </c>
      <c r="L9328">
        <v>3.9803206000000001E-2</v>
      </c>
      <c r="M9328">
        <v>723.15352140000005</v>
      </c>
      <c r="N9328">
        <v>0.10150126071018301</v>
      </c>
      <c r="O9328">
        <f t="shared" si="582"/>
        <v>3.2770078336039066E-3</v>
      </c>
      <c r="P9328">
        <v>774.79116105278695</v>
      </c>
      <c r="Q9328">
        <v>9.2828191217986203E-2</v>
      </c>
      <c r="R9328">
        <v>1411.8178959982999</v>
      </c>
      <c r="S9328">
        <f t="shared" si="583"/>
        <v>35.412705035167491</v>
      </c>
    </row>
    <row r="9329" spans="1:19" x14ac:dyDescent="0.2">
      <c r="A9329" s="1">
        <v>36630</v>
      </c>
      <c r="B9329">
        <v>123.4614502</v>
      </c>
      <c r="C9329">
        <v>4</v>
      </c>
      <c r="D9329">
        <v>1.2395487249999999</v>
      </c>
      <c r="E9329">
        <f t="shared" si="580"/>
        <v>8.8496842582478377E-2</v>
      </c>
      <c r="F9329">
        <v>13222.352140000001</v>
      </c>
      <c r="G9329">
        <v>1.5566589</v>
      </c>
      <c r="H9329">
        <v>13163.81554</v>
      </c>
      <c r="I9329">
        <v>4.3170504999999998E-2</v>
      </c>
      <c r="J9329">
        <f t="shared" si="581"/>
        <v>3.0821324794562599E-3</v>
      </c>
      <c r="K9329">
        <v>460.50276530000002</v>
      </c>
      <c r="L9329">
        <v>3.8869991E-2</v>
      </c>
      <c r="M9329">
        <v>717.36421199999995</v>
      </c>
      <c r="N9329">
        <v>9.5073394449096002E-2</v>
      </c>
      <c r="O9329">
        <f t="shared" si="582"/>
        <v>3.0694816615784676E-3</v>
      </c>
      <c r="P9329">
        <v>1014.15448664863</v>
      </c>
      <c r="Q9329">
        <v>9.2292306692225601E-2</v>
      </c>
      <c r="R9329">
        <v>1412.89811318121</v>
      </c>
      <c r="S9329">
        <f t="shared" si="583"/>
        <v>29.835322428621563</v>
      </c>
    </row>
    <row r="9330" spans="1:19" x14ac:dyDescent="0.2">
      <c r="A9330" s="1">
        <v>36631</v>
      </c>
      <c r="B9330">
        <v>160.2733504</v>
      </c>
      <c r="C9330">
        <v>4</v>
      </c>
      <c r="D9330">
        <v>1.029311267</v>
      </c>
      <c r="E9330">
        <f t="shared" si="580"/>
        <v>7.3487064547680753E-2</v>
      </c>
      <c r="F9330">
        <v>14253.508690000001</v>
      </c>
      <c r="G9330">
        <v>1.5309425000000001</v>
      </c>
      <c r="H9330">
        <v>13127.532160000001</v>
      </c>
      <c r="I9330">
        <v>4.2137297999999997E-2</v>
      </c>
      <c r="J9330">
        <f t="shared" si="581"/>
        <v>3.0083672813724857E-3</v>
      </c>
      <c r="K9330">
        <v>583.5011859</v>
      </c>
      <c r="L9330">
        <v>3.8613031999999999E-2</v>
      </c>
      <c r="M9330">
        <v>710.32583099999999</v>
      </c>
      <c r="N9330">
        <v>8.9714092623888506E-2</v>
      </c>
      <c r="O9330">
        <f t="shared" si="582"/>
        <v>2.8964545095906818E-3</v>
      </c>
      <c r="P9330">
        <v>1242.3264370949501</v>
      </c>
      <c r="Q9330">
        <v>9.1486202659970595E-2</v>
      </c>
      <c r="R9330">
        <v>1410.59210468168</v>
      </c>
      <c r="S9330">
        <f t="shared" si="583"/>
        <v>26.410023556649385</v>
      </c>
    </row>
    <row r="9331" spans="1:19" x14ac:dyDescent="0.2">
      <c r="A9331" s="1">
        <v>36632</v>
      </c>
      <c r="B9331">
        <v>167.06939360000001</v>
      </c>
      <c r="C9331">
        <v>4</v>
      </c>
      <c r="D9331">
        <v>0.99199258700000004</v>
      </c>
      <c r="E9331">
        <f t="shared" si="580"/>
        <v>7.0822719627035638E-2</v>
      </c>
      <c r="F9331">
        <v>14319.210230000001</v>
      </c>
      <c r="G9331">
        <v>1.5064683059999999</v>
      </c>
      <c r="H9331">
        <v>13092.588</v>
      </c>
      <c r="I9331">
        <v>4.1438508999999998E-2</v>
      </c>
      <c r="J9331">
        <f t="shared" si="581"/>
        <v>2.9584776571212348E-3</v>
      </c>
      <c r="K9331">
        <v>598.15641110000001</v>
      </c>
      <c r="L9331">
        <v>3.7925288000000001E-2</v>
      </c>
      <c r="M9331">
        <v>702.81308939999997</v>
      </c>
      <c r="N9331">
        <v>8.8395281741604506E-2</v>
      </c>
      <c r="O9331">
        <f t="shared" si="582"/>
        <v>2.8538761853211278E-3</v>
      </c>
      <c r="P9331">
        <v>1275.9678243773401</v>
      </c>
      <c r="Q9331">
        <v>9.1248769886120504E-2</v>
      </c>
      <c r="R9331">
        <v>1409.22838242686</v>
      </c>
      <c r="S9331">
        <f t="shared" si="583"/>
        <v>25.852977667233578</v>
      </c>
    </row>
    <row r="9332" spans="1:19" x14ac:dyDescent="0.2">
      <c r="A9332" s="1">
        <v>36633</v>
      </c>
      <c r="B9332">
        <v>178.6793006</v>
      </c>
      <c r="C9332">
        <v>4</v>
      </c>
      <c r="D9332">
        <v>0.93496131900000001</v>
      </c>
      <c r="E9332">
        <f t="shared" si="580"/>
        <v>6.6751006232731475E-2</v>
      </c>
      <c r="F9332">
        <v>14433.831469999999</v>
      </c>
      <c r="G9332">
        <v>1.4694536439999999</v>
      </c>
      <c r="H9332">
        <v>13093.80601</v>
      </c>
      <c r="I9332">
        <v>4.0713685999999999E-2</v>
      </c>
      <c r="J9332">
        <f t="shared" si="581"/>
        <v>2.9067293509534723E-3</v>
      </c>
      <c r="K9332">
        <v>628.53346929999998</v>
      </c>
      <c r="L9332">
        <v>3.73922E-2</v>
      </c>
      <c r="M9332">
        <v>699.47550750000005</v>
      </c>
      <c r="N9332">
        <v>8.6590861554592599E-2</v>
      </c>
      <c r="O9332">
        <f t="shared" si="582"/>
        <v>2.7956197750403258E-3</v>
      </c>
      <c r="P9332">
        <v>1336.7803316899201</v>
      </c>
      <c r="Q9332">
        <v>9.0772408753234293E-2</v>
      </c>
      <c r="R9332">
        <v>1415.91133568748</v>
      </c>
      <c r="S9332">
        <f t="shared" si="583"/>
        <v>24.916741613290441</v>
      </c>
    </row>
    <row r="9333" spans="1:19" x14ac:dyDescent="0.2">
      <c r="A9333" s="1">
        <v>36634</v>
      </c>
      <c r="B9333">
        <v>200.20010379999999</v>
      </c>
      <c r="C9333">
        <v>4</v>
      </c>
      <c r="D9333">
        <v>0.85849536299999996</v>
      </c>
      <c r="E9333">
        <f t="shared" si="580"/>
        <v>6.1291764869669509E-2</v>
      </c>
      <c r="F9333">
        <v>14849.64237</v>
      </c>
      <c r="G9333">
        <v>1.4347031859999999</v>
      </c>
      <c r="H9333">
        <v>13068.306399999999</v>
      </c>
      <c r="I9333">
        <v>3.9861382000000001E-2</v>
      </c>
      <c r="J9333">
        <f t="shared" si="581"/>
        <v>2.8458796147557953E-3</v>
      </c>
      <c r="K9333">
        <v>689.49384529999998</v>
      </c>
      <c r="L9333">
        <v>3.7026828999999997E-2</v>
      </c>
      <c r="M9333">
        <v>694.35972200000003</v>
      </c>
      <c r="N9333">
        <v>8.3940201350426596E-2</v>
      </c>
      <c r="O9333">
        <f t="shared" si="582"/>
        <v>2.7100421753878845E-3</v>
      </c>
      <c r="P9333">
        <v>1451.93791900984</v>
      </c>
      <c r="Q9333">
        <v>8.9773581614680395E-2</v>
      </c>
      <c r="R9333">
        <v>1417.47517720818</v>
      </c>
      <c r="S9333">
        <f t="shared" si="583"/>
        <v>23.666659163798943</v>
      </c>
    </row>
    <row r="9334" spans="1:19" x14ac:dyDescent="0.2">
      <c r="A9334" s="1">
        <v>36635</v>
      </c>
      <c r="B9334">
        <v>195.9525769</v>
      </c>
      <c r="C9334">
        <v>4</v>
      </c>
      <c r="D9334">
        <v>0.86477108599999997</v>
      </c>
      <c r="E9334">
        <f t="shared" si="580"/>
        <v>6.1739816373592632E-2</v>
      </c>
      <c r="F9334">
        <v>14640.836209999999</v>
      </c>
      <c r="G9334">
        <v>1.4227347509999999</v>
      </c>
      <c r="H9334">
        <v>12991.54853</v>
      </c>
      <c r="I9334">
        <v>3.9292198E-2</v>
      </c>
      <c r="J9334">
        <f t="shared" si="581"/>
        <v>2.805243062248781E-3</v>
      </c>
      <c r="K9334">
        <v>665.22880729999997</v>
      </c>
      <c r="L9334">
        <v>3.6483737000000002E-2</v>
      </c>
      <c r="M9334">
        <v>681.96962940000003</v>
      </c>
      <c r="N9334">
        <v>8.3769760184738903E-2</v>
      </c>
      <c r="O9334">
        <f t="shared" si="582"/>
        <v>2.7045394158042185E-3</v>
      </c>
      <c r="P9334">
        <v>1418.2473921482299</v>
      </c>
      <c r="Q9334">
        <v>8.9217515833177594E-2</v>
      </c>
      <c r="R9334">
        <v>1405.78471836124</v>
      </c>
      <c r="S9334">
        <f t="shared" si="583"/>
        <v>23.865453414606037</v>
      </c>
    </row>
    <row r="9335" spans="1:19" x14ac:dyDescent="0.2">
      <c r="A9335" s="1">
        <v>36636</v>
      </c>
      <c r="B9335">
        <v>175.5644475</v>
      </c>
      <c r="C9335">
        <v>4</v>
      </c>
      <c r="D9335">
        <v>0.93480008800000003</v>
      </c>
      <c r="E9335">
        <f t="shared" si="580"/>
        <v>6.673949524156296E-2</v>
      </c>
      <c r="F9335">
        <v>14179.7659</v>
      </c>
      <c r="G9335">
        <v>1.411519545</v>
      </c>
      <c r="H9335">
        <v>12903.793299999999</v>
      </c>
      <c r="I9335">
        <v>3.8827659E-2</v>
      </c>
      <c r="J9335">
        <f t="shared" si="581"/>
        <v>2.772077577159502E-3</v>
      </c>
      <c r="K9335">
        <v>588.96776539999996</v>
      </c>
      <c r="L9335">
        <v>3.595309E-2</v>
      </c>
      <c r="M9335">
        <v>669.18255039999997</v>
      </c>
      <c r="N9335">
        <v>8.5258802869113498E-2</v>
      </c>
      <c r="O9335">
        <f t="shared" si="582"/>
        <v>2.7526137402719597E-3</v>
      </c>
      <c r="P9335">
        <v>1293.2710230830401</v>
      </c>
      <c r="Q9335">
        <v>8.8627796985757096E-2</v>
      </c>
      <c r="R9335">
        <v>1393.0150232655401</v>
      </c>
      <c r="S9335">
        <f t="shared" si="583"/>
        <v>25.252933893970418</v>
      </c>
    </row>
    <row r="9336" spans="1:19" x14ac:dyDescent="0.2">
      <c r="A9336" s="1">
        <v>36637</v>
      </c>
      <c r="B9336">
        <v>176.4139529</v>
      </c>
      <c r="C9336">
        <v>4</v>
      </c>
      <c r="D9336">
        <v>0.926487528</v>
      </c>
      <c r="E9336">
        <f t="shared" si="580"/>
        <v>6.6146024973762554E-2</v>
      </c>
      <c r="F9336">
        <v>14121.67626</v>
      </c>
      <c r="G9336">
        <v>1.3938114079999999</v>
      </c>
      <c r="H9336">
        <v>12873.31601</v>
      </c>
      <c r="I9336">
        <v>3.8186958999999999E-2</v>
      </c>
      <c r="J9336">
        <f t="shared" si="581"/>
        <v>2.7263351824483996E-3</v>
      </c>
      <c r="K9336">
        <v>582.05194710000001</v>
      </c>
      <c r="L9336">
        <v>3.5553429999999997E-2</v>
      </c>
      <c r="M9336">
        <v>659.26659400000005</v>
      </c>
      <c r="N9336">
        <v>8.46136423355031E-2</v>
      </c>
      <c r="O9336">
        <f t="shared" si="582"/>
        <v>2.731784480538822E-3</v>
      </c>
      <c r="P9336">
        <v>1289.6951424521701</v>
      </c>
      <c r="Q9336">
        <v>8.7854657888857296E-2</v>
      </c>
      <c r="R9336">
        <v>1386.3934126628301</v>
      </c>
      <c r="S9336">
        <f t="shared" si="583"/>
        <v>25.211491113906046</v>
      </c>
    </row>
    <row r="9337" spans="1:19" x14ac:dyDescent="0.2">
      <c r="A9337" s="1">
        <v>36638</v>
      </c>
      <c r="B9337">
        <v>178.11296369999999</v>
      </c>
      <c r="C9337">
        <v>4</v>
      </c>
      <c r="D9337">
        <v>0.91457293900000003</v>
      </c>
      <c r="E9337">
        <f t="shared" si="580"/>
        <v>6.5295389991932434E-2</v>
      </c>
      <c r="F9337">
        <v>14074.326429999999</v>
      </c>
      <c r="G9337">
        <v>1.383102397</v>
      </c>
      <c r="H9337">
        <v>12762.38436</v>
      </c>
      <c r="I9337">
        <v>3.7542818999999998E-2</v>
      </c>
      <c r="J9337">
        <f t="shared" si="581"/>
        <v>2.6803471909871701E-3</v>
      </c>
      <c r="K9337">
        <v>577.74494079999999</v>
      </c>
      <c r="L9337">
        <v>3.4936131000000002E-2</v>
      </c>
      <c r="M9337">
        <v>644.19270080000001</v>
      </c>
      <c r="N9337">
        <v>8.3877022879878305E-2</v>
      </c>
      <c r="O9337">
        <f t="shared" si="582"/>
        <v>2.7080024337979448E-3</v>
      </c>
      <c r="P9337">
        <v>1290.78015506155</v>
      </c>
      <c r="Q9337">
        <v>8.7361557915409893E-2</v>
      </c>
      <c r="R9337">
        <v>1369.32658287049</v>
      </c>
      <c r="S9337">
        <f t="shared" si="583"/>
        <v>25.101800624153928</v>
      </c>
    </row>
    <row r="9338" spans="1:19" x14ac:dyDescent="0.2">
      <c r="A9338" s="1">
        <v>36639</v>
      </c>
      <c r="B9338">
        <v>178.6793006</v>
      </c>
      <c r="C9338">
        <v>4</v>
      </c>
      <c r="D9338">
        <v>0.90758808999999996</v>
      </c>
      <c r="E9338">
        <f t="shared" si="580"/>
        <v>6.4796710859802806E-2</v>
      </c>
      <c r="F9338">
        <v>14011.246520000001</v>
      </c>
      <c r="G9338">
        <v>1.378791442</v>
      </c>
      <c r="H9338">
        <v>12609.59374</v>
      </c>
      <c r="I9338">
        <v>3.6905295999999997E-2</v>
      </c>
      <c r="J9338">
        <f t="shared" si="581"/>
        <v>2.6348316162979144E-3</v>
      </c>
      <c r="K9338">
        <v>569.73996539999996</v>
      </c>
      <c r="L9338">
        <v>3.4452875000000001E-2</v>
      </c>
      <c r="M9338">
        <v>627.56763350000006</v>
      </c>
      <c r="N9338">
        <v>8.3261624276941504E-2</v>
      </c>
      <c r="O9338">
        <f t="shared" si="582"/>
        <v>2.6881340496172695E-3</v>
      </c>
      <c r="P9338">
        <v>1285.3839275845401</v>
      </c>
      <c r="Q9338">
        <v>8.6798335315918504E-2</v>
      </c>
      <c r="R9338">
        <v>1348.2487934564899</v>
      </c>
      <c r="S9338">
        <f t="shared" si="583"/>
        <v>25.084888339441807</v>
      </c>
    </row>
    <row r="9339" spans="1:19" x14ac:dyDescent="0.2">
      <c r="A9339" s="1">
        <v>36640</v>
      </c>
      <c r="B9339">
        <v>178.96246909999999</v>
      </c>
      <c r="C9339">
        <v>4</v>
      </c>
      <c r="D9339">
        <v>0.90182686300000003</v>
      </c>
      <c r="E9339">
        <f t="shared" si="580"/>
        <v>6.4385391491214916E-2</v>
      </c>
      <c r="F9339">
        <v>13944.369199999999</v>
      </c>
      <c r="G9339">
        <v>1.3595315100000001</v>
      </c>
      <c r="H9339">
        <v>12517.41367</v>
      </c>
      <c r="I9339">
        <v>3.6269416999999998E-2</v>
      </c>
      <c r="J9339">
        <f t="shared" si="581"/>
        <v>2.5894334140090097E-3</v>
      </c>
      <c r="K9339">
        <v>560.81067900000005</v>
      </c>
      <c r="L9339">
        <v>3.4025518999999997E-2</v>
      </c>
      <c r="M9339">
        <v>615.0603797</v>
      </c>
      <c r="N9339">
        <v>8.2676314189357003E-2</v>
      </c>
      <c r="O9339">
        <f t="shared" si="582"/>
        <v>2.6692370849029255E-3</v>
      </c>
      <c r="P9339">
        <v>1278.37071238616</v>
      </c>
      <c r="Q9339">
        <v>8.6271004279593097E-2</v>
      </c>
      <c r="R9339">
        <v>1336.4298216751899</v>
      </c>
      <c r="S9339">
        <f t="shared" si="583"/>
        <v>25.091373592863018</v>
      </c>
    </row>
    <row r="9340" spans="1:19" x14ac:dyDescent="0.2">
      <c r="A9340" s="1">
        <v>36641</v>
      </c>
      <c r="B9340">
        <v>173.29909979999999</v>
      </c>
      <c r="C9340">
        <v>4</v>
      </c>
      <c r="D9340">
        <v>0.92172851099999997</v>
      </c>
      <c r="E9340">
        <f t="shared" si="580"/>
        <v>6.5806257790914341E-2</v>
      </c>
      <c r="F9340">
        <v>13801.079900000001</v>
      </c>
      <c r="G9340">
        <v>1.3413588279999999</v>
      </c>
      <c r="H9340">
        <v>12448.11456</v>
      </c>
      <c r="I9340">
        <v>3.5947844999999999E-2</v>
      </c>
      <c r="J9340">
        <f t="shared" si="581"/>
        <v>2.5664749726916404E-3</v>
      </c>
      <c r="K9340">
        <v>538.24860750000005</v>
      </c>
      <c r="L9340">
        <v>3.3860215999999999E-2</v>
      </c>
      <c r="M9340">
        <v>607.59664959999998</v>
      </c>
      <c r="N9340">
        <v>8.2853886989456602E-2</v>
      </c>
      <c r="O9340">
        <f t="shared" si="582"/>
        <v>2.6749700920881553E-3</v>
      </c>
      <c r="P9340">
        <v>1240.57474803999</v>
      </c>
      <c r="Q9340">
        <v>8.5925139671422193E-2</v>
      </c>
      <c r="R9340">
        <v>1327.47762173252</v>
      </c>
      <c r="S9340">
        <f t="shared" si="583"/>
        <v>25.560185874912843</v>
      </c>
    </row>
    <row r="9341" spans="1:19" x14ac:dyDescent="0.2">
      <c r="A9341" s="1">
        <v>36642</v>
      </c>
      <c r="B9341">
        <v>168.2020674</v>
      </c>
      <c r="C9341">
        <v>4</v>
      </c>
      <c r="D9341">
        <v>0.93975545299999996</v>
      </c>
      <c r="E9341">
        <f t="shared" si="580"/>
        <v>6.7093280572868688E-2</v>
      </c>
      <c r="F9341">
        <v>13657.145189999999</v>
      </c>
      <c r="G9341">
        <v>1.3266044749999999</v>
      </c>
      <c r="H9341">
        <v>12377.563029999999</v>
      </c>
      <c r="I9341">
        <v>3.569779E-2</v>
      </c>
      <c r="J9341">
        <f t="shared" si="581"/>
        <v>2.548622444972763E-3</v>
      </c>
      <c r="K9341">
        <v>518.78379010000003</v>
      </c>
      <c r="L9341">
        <v>3.3690940000000003E-2</v>
      </c>
      <c r="M9341">
        <v>603.75394519999998</v>
      </c>
      <c r="N9341">
        <v>8.3016225937615401E-2</v>
      </c>
      <c r="O9341">
        <f t="shared" si="582"/>
        <v>2.6802112684153573E-3</v>
      </c>
      <c r="P9341">
        <v>1206.4464719658599</v>
      </c>
      <c r="Q9341">
        <v>8.5527431301747905E-2</v>
      </c>
      <c r="R9341">
        <v>1322.80122426459</v>
      </c>
      <c r="S9341">
        <f t="shared" si="583"/>
        <v>25.983736371281058</v>
      </c>
    </row>
    <row r="9342" spans="1:19" x14ac:dyDescent="0.2">
      <c r="A9342" s="1">
        <v>36643</v>
      </c>
      <c r="B9342">
        <v>164.52087739999999</v>
      </c>
      <c r="C9342">
        <v>4</v>
      </c>
      <c r="D9342">
        <v>0.95182020000000001</v>
      </c>
      <c r="E9342">
        <f t="shared" si="580"/>
        <v>6.7954635995630661E-2</v>
      </c>
      <c r="F9342">
        <v>13529.74704</v>
      </c>
      <c r="G9342">
        <v>1.3058758029999999</v>
      </c>
      <c r="H9342">
        <v>12343.176299999999</v>
      </c>
      <c r="I9342">
        <v>3.5439954000000003E-2</v>
      </c>
      <c r="J9342">
        <f t="shared" si="581"/>
        <v>2.5302143973955321E-3</v>
      </c>
      <c r="K9342">
        <v>503.76490480000001</v>
      </c>
      <c r="L9342">
        <v>3.3578165E-2</v>
      </c>
      <c r="M9342">
        <v>603.24248469999998</v>
      </c>
      <c r="N9342">
        <v>8.3029329441714206E-2</v>
      </c>
      <c r="O9342">
        <f t="shared" si="582"/>
        <v>2.6806343201615031E-3</v>
      </c>
      <c r="P9342">
        <v>1180.2290224192</v>
      </c>
      <c r="Q9342">
        <v>8.4903810986847794E-2</v>
      </c>
      <c r="R9342">
        <v>1324.00192063227</v>
      </c>
      <c r="S9342">
        <f t="shared" si="583"/>
        <v>26.294093850435974</v>
      </c>
    </row>
    <row r="9343" spans="1:19" x14ac:dyDescent="0.2">
      <c r="A9343" s="1">
        <v>36644</v>
      </c>
      <c r="B9343">
        <v>158.5743397</v>
      </c>
      <c r="C9343">
        <v>4</v>
      </c>
      <c r="D9343">
        <v>0.97468564899999999</v>
      </c>
      <c r="E9343">
        <f t="shared" si="580"/>
        <v>6.9587101101615659E-2</v>
      </c>
      <c r="F9343">
        <v>13353.995500000001</v>
      </c>
      <c r="G9343">
        <v>1.286617484</v>
      </c>
      <c r="H9343">
        <v>12297.69586</v>
      </c>
      <c r="I9343">
        <v>3.5186500000000002E-2</v>
      </c>
      <c r="J9343">
        <f t="shared" si="581"/>
        <v>2.5121192000970966E-3</v>
      </c>
      <c r="K9343">
        <v>482.08400599999999</v>
      </c>
      <c r="L9343">
        <v>3.3449325000000002E-2</v>
      </c>
      <c r="M9343">
        <v>600.46567449999998</v>
      </c>
      <c r="N9343">
        <v>8.3323266430764806E-2</v>
      </c>
      <c r="O9343">
        <f t="shared" si="582"/>
        <v>2.6901241906218819E-3</v>
      </c>
      <c r="P9343">
        <v>1141.59732073535</v>
      </c>
      <c r="Q9343">
        <v>8.4587433236977996E-2</v>
      </c>
      <c r="R9343">
        <v>1320.86559351644</v>
      </c>
      <c r="S9343">
        <f t="shared" si="583"/>
        <v>26.801446770769875</v>
      </c>
    </row>
    <row r="9344" spans="1:19" x14ac:dyDescent="0.2">
      <c r="A9344" s="1">
        <v>36645</v>
      </c>
      <c r="B9344">
        <v>162.25552970000001</v>
      </c>
      <c r="C9344">
        <v>4</v>
      </c>
      <c r="D9344">
        <v>0.95299604199999999</v>
      </c>
      <c r="E9344">
        <f t="shared" si="580"/>
        <v>6.8038584534544186E-2</v>
      </c>
      <c r="F9344">
        <v>13359.935030000001</v>
      </c>
      <c r="G9344">
        <v>1.2793833210000001</v>
      </c>
      <c r="H9344">
        <v>12221.01929</v>
      </c>
      <c r="I9344">
        <v>3.4903507E-2</v>
      </c>
      <c r="J9344">
        <f t="shared" si="581"/>
        <v>2.4919150834957554E-3</v>
      </c>
      <c r="K9344">
        <v>489.30799689999998</v>
      </c>
      <c r="L9344">
        <v>3.3301327999999998E-2</v>
      </c>
      <c r="M9344">
        <v>595.78354179999997</v>
      </c>
      <c r="N9344">
        <v>8.2471090426719101E-2</v>
      </c>
      <c r="O9344">
        <f t="shared" si="582"/>
        <v>2.6626113555957166E-3</v>
      </c>
      <c r="P9344">
        <v>1156.15213587422</v>
      </c>
      <c r="Q9344">
        <v>8.4295828492948602E-2</v>
      </c>
      <c r="R9344">
        <v>1314.03180649146</v>
      </c>
      <c r="S9344">
        <f t="shared" si="583"/>
        <v>26.489220617877169</v>
      </c>
    </row>
    <row r="9345" spans="1:19" x14ac:dyDescent="0.2">
      <c r="A9345" s="1">
        <v>36646</v>
      </c>
      <c r="B9345">
        <v>163.3882035</v>
      </c>
      <c r="C9345">
        <v>4</v>
      </c>
      <c r="D9345">
        <v>0.94326086099999995</v>
      </c>
      <c r="E9345">
        <f t="shared" si="580"/>
        <v>6.7343547088179218E-2</v>
      </c>
      <c r="F9345">
        <v>13315.76907</v>
      </c>
      <c r="G9345">
        <v>1.276015006</v>
      </c>
      <c r="H9345">
        <v>12100.3043</v>
      </c>
      <c r="I9345">
        <v>3.4629034000000003E-2</v>
      </c>
      <c r="J9345">
        <f t="shared" si="581"/>
        <v>2.4723192472174034E-3</v>
      </c>
      <c r="K9345">
        <v>488.84910020000001</v>
      </c>
      <c r="L9345">
        <v>3.3473172000000002E-2</v>
      </c>
      <c r="M9345">
        <v>585.32394439999996</v>
      </c>
      <c r="N9345">
        <v>8.1925781893482999E-2</v>
      </c>
      <c r="O9345">
        <f t="shared" si="582"/>
        <v>2.6450058566822783E-3</v>
      </c>
      <c r="P9345">
        <v>1156.5250267203201</v>
      </c>
      <c r="Q9345">
        <v>8.4109490287260405E-2</v>
      </c>
      <c r="R9345">
        <v>1295.37071308089</v>
      </c>
      <c r="S9345">
        <f t="shared" si="583"/>
        <v>26.395354157351115</v>
      </c>
    </row>
    <row r="9346" spans="1:19" x14ac:dyDescent="0.2">
      <c r="A9346" s="1">
        <v>36647</v>
      </c>
      <c r="B9346">
        <v>162.5386982</v>
      </c>
      <c r="C9346">
        <v>5</v>
      </c>
      <c r="D9346">
        <v>0.94251957600000003</v>
      </c>
      <c r="E9346">
        <f t="shared" si="580"/>
        <v>6.7290623487331058E-2</v>
      </c>
      <c r="F9346">
        <v>13236.126190000001</v>
      </c>
      <c r="G9346">
        <v>1.2889401540000001</v>
      </c>
      <c r="H9346">
        <v>12020.490949999999</v>
      </c>
      <c r="I9346">
        <v>3.4359041999999999E-2</v>
      </c>
      <c r="J9346">
        <f t="shared" si="581"/>
        <v>2.4530433292638521E-3</v>
      </c>
      <c r="K9346">
        <v>482.51583470000003</v>
      </c>
      <c r="L9346">
        <v>3.4893274000000002E-2</v>
      </c>
      <c r="M9346">
        <v>577.32188629999996</v>
      </c>
      <c r="N9346">
        <v>8.1613428646775302E-2</v>
      </c>
      <c r="O9346">
        <f t="shared" si="582"/>
        <v>2.6349214101527383E-3</v>
      </c>
      <c r="P9346">
        <v>1146.1254143885101</v>
      </c>
      <c r="Q9346">
        <v>8.4124876021228603E-2</v>
      </c>
      <c r="R9346">
        <v>1280.43030371497</v>
      </c>
      <c r="S9346">
        <f t="shared" si="583"/>
        <v>26.468974197052841</v>
      </c>
    </row>
    <row r="9347" spans="1:19" x14ac:dyDescent="0.2">
      <c r="A9347" s="1">
        <v>36648</v>
      </c>
      <c r="B9347">
        <v>159.42384509999999</v>
      </c>
      <c r="C9347">
        <v>5</v>
      </c>
      <c r="D9347">
        <v>0.95210005399999997</v>
      </c>
      <c r="E9347">
        <f t="shared" ref="E9347:E9410" si="584">D9347/14.0067</f>
        <v>6.7974616005197511E-2</v>
      </c>
      <c r="F9347">
        <v>13114.435820000001</v>
      </c>
      <c r="G9347">
        <v>1.3087794349999999</v>
      </c>
      <c r="H9347">
        <v>11950.414049999999</v>
      </c>
      <c r="I9347">
        <v>3.4091797E-2</v>
      </c>
      <c r="J9347">
        <f t="shared" ref="J9347:J9410" si="585">I9347/14.0067</f>
        <v>2.4339635317383824E-3</v>
      </c>
      <c r="K9347">
        <v>469.58792579999999</v>
      </c>
      <c r="L9347">
        <v>3.3580427000000003E-2</v>
      </c>
      <c r="M9347">
        <v>570.05658919999996</v>
      </c>
      <c r="N9347">
        <v>8.1571011316641698E-2</v>
      </c>
      <c r="O9347">
        <f t="shared" ref="O9347:O9410" si="586">N9347/30.973762</f>
        <v>2.6335519500873578E-3</v>
      </c>
      <c r="P9347">
        <v>1123.57707285691</v>
      </c>
      <c r="Q9347">
        <v>8.3998262267995297E-2</v>
      </c>
      <c r="R9347">
        <v>1269.2594530641099</v>
      </c>
      <c r="S9347">
        <f t="shared" ref="S9347:S9410" si="587">(E9347+J9347)/O9347</f>
        <v>26.735215735767191</v>
      </c>
    </row>
    <row r="9348" spans="1:19" x14ac:dyDescent="0.2">
      <c r="A9348" s="1">
        <v>36649</v>
      </c>
      <c r="B9348">
        <v>155.1763181</v>
      </c>
      <c r="C9348">
        <v>5</v>
      </c>
      <c r="D9348">
        <v>0.96714319900000001</v>
      </c>
      <c r="E9348">
        <f t="shared" si="584"/>
        <v>6.9048612378361782E-2</v>
      </c>
      <c r="F9348">
        <v>12966.71506</v>
      </c>
      <c r="G9348">
        <v>1.3005534139999999</v>
      </c>
      <c r="H9348">
        <v>11845.54916</v>
      </c>
      <c r="I9348">
        <v>3.3823582999999997E-2</v>
      </c>
      <c r="J9348">
        <f t="shared" si="585"/>
        <v>2.4148145530353327E-3</v>
      </c>
      <c r="K9348">
        <v>453.48068610000001</v>
      </c>
      <c r="L9348">
        <v>3.3796807999999998E-2</v>
      </c>
      <c r="M9348">
        <v>564.58142120000002</v>
      </c>
      <c r="N9348">
        <v>8.1674071747545596E-2</v>
      </c>
      <c r="O9348">
        <f t="shared" si="586"/>
        <v>2.6368792963394499E-3</v>
      </c>
      <c r="P9348">
        <v>1095.0233821673601</v>
      </c>
      <c r="Q9348">
        <v>8.3761142116269199E-2</v>
      </c>
      <c r="R9348">
        <v>1258.6033570801501</v>
      </c>
      <c r="S9348">
        <f t="shared" si="587"/>
        <v>27.101516186426721</v>
      </c>
    </row>
    <row r="9349" spans="1:19" x14ac:dyDescent="0.2">
      <c r="A9349" s="1">
        <v>36650</v>
      </c>
      <c r="B9349">
        <v>153.19413890000001</v>
      </c>
      <c r="C9349">
        <v>5</v>
      </c>
      <c r="D9349">
        <v>0.97174420900000003</v>
      </c>
      <c r="E9349">
        <f t="shared" si="584"/>
        <v>6.9377098745600316E-2</v>
      </c>
      <c r="F9349">
        <v>12861.9807</v>
      </c>
      <c r="G9349">
        <v>1.2894326140000001</v>
      </c>
      <c r="H9349">
        <v>11771.18887</v>
      </c>
      <c r="I9349">
        <v>3.3550437000000002E-2</v>
      </c>
      <c r="J9349">
        <f t="shared" si="585"/>
        <v>2.39531345713123E-3</v>
      </c>
      <c r="K9349">
        <v>444.07270130000001</v>
      </c>
      <c r="L9349">
        <v>3.3636753999999998E-2</v>
      </c>
      <c r="M9349">
        <v>561.40721050000002</v>
      </c>
      <c r="N9349">
        <v>8.1506372447127398E-2</v>
      </c>
      <c r="O9349">
        <f t="shared" si="586"/>
        <v>2.6314650589465819E-3</v>
      </c>
      <c r="P9349">
        <v>1078.81619370009</v>
      </c>
      <c r="Q9349">
        <v>8.3251223494370294E-2</v>
      </c>
      <c r="R9349">
        <v>1253.34007663292</v>
      </c>
      <c r="S9349">
        <f t="shared" si="587"/>
        <v>27.274697020473912</v>
      </c>
    </row>
    <row r="9350" spans="1:19" x14ac:dyDescent="0.2">
      <c r="A9350" s="1">
        <v>36651</v>
      </c>
      <c r="B9350">
        <v>159.14067660000001</v>
      </c>
      <c r="C9350">
        <v>5</v>
      </c>
      <c r="D9350">
        <v>0.93943095899999995</v>
      </c>
      <c r="E9350">
        <f t="shared" si="584"/>
        <v>6.7070113517102528E-2</v>
      </c>
      <c r="F9350">
        <v>12916.945019999999</v>
      </c>
      <c r="G9350">
        <v>1.2793374479999999</v>
      </c>
      <c r="H9350">
        <v>11673.74799</v>
      </c>
      <c r="I9350">
        <v>3.3272797999999999E-2</v>
      </c>
      <c r="J9350">
        <f t="shared" si="585"/>
        <v>2.3754915861694758E-3</v>
      </c>
      <c r="K9350">
        <v>457.49279949999999</v>
      </c>
      <c r="L9350">
        <v>3.3557801999999998E-2</v>
      </c>
      <c r="M9350">
        <v>559.25924799999996</v>
      </c>
      <c r="N9350">
        <v>8.0367530144769606E-2</v>
      </c>
      <c r="O9350">
        <f t="shared" si="586"/>
        <v>2.5946970905494013E-3</v>
      </c>
      <c r="P9350">
        <v>1105.0338058499999</v>
      </c>
      <c r="Q9350">
        <v>8.2719119079824793E-2</v>
      </c>
      <c r="R9350">
        <v>1249.1688632529999</v>
      </c>
      <c r="S9350">
        <f t="shared" si="587"/>
        <v>26.764436340647222</v>
      </c>
    </row>
    <row r="9351" spans="1:19" x14ac:dyDescent="0.2">
      <c r="A9351" s="1">
        <v>36652</v>
      </c>
      <c r="B9351">
        <v>158.00800269999999</v>
      </c>
      <c r="C9351">
        <v>5</v>
      </c>
      <c r="D9351">
        <v>0.93991691399999999</v>
      </c>
      <c r="E9351">
        <f t="shared" si="584"/>
        <v>6.7104807984750159E-2</v>
      </c>
      <c r="F9351">
        <v>12831.643669999999</v>
      </c>
      <c r="G9351">
        <v>1.2815465640000001</v>
      </c>
      <c r="H9351">
        <v>11581.26764</v>
      </c>
      <c r="I9351">
        <v>3.2999637999999998E-2</v>
      </c>
      <c r="J9351">
        <f t="shared" si="585"/>
        <v>2.3559894907437154E-3</v>
      </c>
      <c r="K9351">
        <v>450.50747180000002</v>
      </c>
      <c r="L9351">
        <v>3.3265097E-2</v>
      </c>
      <c r="M9351">
        <v>554.8088133</v>
      </c>
      <c r="N9351">
        <v>8.0091046184724096E-2</v>
      </c>
      <c r="O9351">
        <f t="shared" si="586"/>
        <v>2.5857706979450575E-3</v>
      </c>
      <c r="P9351">
        <v>1093.3942675492201</v>
      </c>
      <c r="Q9351">
        <v>8.2292141874908298E-2</v>
      </c>
      <c r="R9351">
        <v>1241.0289123969001</v>
      </c>
      <c r="S9351">
        <f t="shared" si="587"/>
        <v>26.862705780793011</v>
      </c>
    </row>
    <row r="9352" spans="1:19" x14ac:dyDescent="0.2">
      <c r="A9352" s="1">
        <v>36653</v>
      </c>
      <c r="B9352">
        <v>161.40602430000001</v>
      </c>
      <c r="C9352">
        <v>5</v>
      </c>
      <c r="D9352">
        <v>0.91998354599999999</v>
      </c>
      <c r="E9352">
        <f t="shared" si="584"/>
        <v>6.5681677054552468E-2</v>
      </c>
      <c r="F9352">
        <v>12829.6126</v>
      </c>
      <c r="G9352">
        <v>1.2819858120000001</v>
      </c>
      <c r="H9352">
        <v>11516.529399999999</v>
      </c>
      <c r="I9352">
        <v>3.2727405000000001E-2</v>
      </c>
      <c r="J9352">
        <f t="shared" si="585"/>
        <v>2.3365535779305618E-3</v>
      </c>
      <c r="K9352">
        <v>456.39938669999998</v>
      </c>
      <c r="L9352">
        <v>3.2848137999999999E-2</v>
      </c>
      <c r="M9352">
        <v>549.41751769999996</v>
      </c>
      <c r="N9352">
        <v>7.9273683147892807E-2</v>
      </c>
      <c r="O9352">
        <f t="shared" si="586"/>
        <v>2.5593818131582728E-3</v>
      </c>
      <c r="P9352">
        <v>1105.5096024740701</v>
      </c>
      <c r="Q9352">
        <v>8.1995802834324297E-2</v>
      </c>
      <c r="R9352">
        <v>1232.1864246518801</v>
      </c>
      <c r="S9352">
        <f t="shared" si="587"/>
        <v>26.576038902358473</v>
      </c>
    </row>
    <row r="9353" spans="1:19" x14ac:dyDescent="0.2">
      <c r="A9353" s="1">
        <v>36654</v>
      </c>
      <c r="B9353">
        <v>171.31692050000001</v>
      </c>
      <c r="C9353">
        <v>5</v>
      </c>
      <c r="D9353">
        <v>0.872832257</v>
      </c>
      <c r="E9353">
        <f t="shared" si="584"/>
        <v>6.2315338873539093E-2</v>
      </c>
      <c r="F9353">
        <v>12919.47273</v>
      </c>
      <c r="G9353">
        <v>1.280364724</v>
      </c>
      <c r="H9353">
        <v>11457.086960000001</v>
      </c>
      <c r="I9353">
        <v>3.2462466000000002E-2</v>
      </c>
      <c r="J9353">
        <f t="shared" si="585"/>
        <v>2.3176384159009616E-3</v>
      </c>
      <c r="K9353">
        <v>480.5023387</v>
      </c>
      <c r="L9353">
        <v>3.2325728999999997E-2</v>
      </c>
      <c r="M9353">
        <v>544.48807680000004</v>
      </c>
      <c r="N9353">
        <v>7.7728813284089204E-2</v>
      </c>
      <c r="O9353">
        <f t="shared" si="586"/>
        <v>2.5095050864047189E-3</v>
      </c>
      <c r="P9353">
        <v>1150.52494420687</v>
      </c>
      <c r="Q9353">
        <v>8.1546598457165803E-2</v>
      </c>
      <c r="R9353">
        <v>1223.9323336934799</v>
      </c>
      <c r="S9353">
        <f t="shared" si="587"/>
        <v>25.755268494808067</v>
      </c>
    </row>
    <row r="9354" spans="1:19" x14ac:dyDescent="0.2">
      <c r="A9354" s="1">
        <v>36655</v>
      </c>
      <c r="B9354">
        <v>169.9010782</v>
      </c>
      <c r="C9354">
        <v>5</v>
      </c>
      <c r="D9354">
        <v>0.87430182199999995</v>
      </c>
      <c r="E9354">
        <f t="shared" si="584"/>
        <v>6.2420257591010012E-2</v>
      </c>
      <c r="F9354">
        <v>12834.272639999999</v>
      </c>
      <c r="G9354">
        <v>1.2769186509999999</v>
      </c>
      <c r="H9354">
        <v>11416.41563</v>
      </c>
      <c r="I9354">
        <v>3.2192249999999999E-2</v>
      </c>
      <c r="J9354">
        <f t="shared" si="585"/>
        <v>2.2983465056008907E-3</v>
      </c>
      <c r="K9354">
        <v>472.56462620000002</v>
      </c>
      <c r="L9354">
        <v>3.1666611999999997E-2</v>
      </c>
      <c r="M9354">
        <v>538.957494</v>
      </c>
      <c r="N9354">
        <v>7.7475155622971595E-2</v>
      </c>
      <c r="O9354">
        <f t="shared" si="586"/>
        <v>2.5013156497738828E-3</v>
      </c>
      <c r="P9354">
        <v>1137.2929178391701</v>
      </c>
      <c r="Q9354">
        <v>8.1167752064603194E-2</v>
      </c>
      <c r="R9354">
        <v>1214.2444612965501</v>
      </c>
      <c r="S9354">
        <f t="shared" si="587"/>
        <v>25.873825281691822</v>
      </c>
    </row>
    <row r="9355" spans="1:19" x14ac:dyDescent="0.2">
      <c r="A9355" s="1">
        <v>36656</v>
      </c>
      <c r="B9355">
        <v>166.21988820000001</v>
      </c>
      <c r="C9355">
        <v>5</v>
      </c>
      <c r="D9355">
        <v>0.88534787599999998</v>
      </c>
      <c r="E9355">
        <f t="shared" si="584"/>
        <v>6.3208884034069407E-2</v>
      </c>
      <c r="F9355">
        <v>12714.83352</v>
      </c>
      <c r="G9355">
        <v>1.268522637</v>
      </c>
      <c r="H9355">
        <v>11365.59929</v>
      </c>
      <c r="I9355">
        <v>3.1917712000000001E-2</v>
      </c>
      <c r="J9355">
        <f t="shared" si="585"/>
        <v>2.2787460286862716E-3</v>
      </c>
      <c r="K9355">
        <v>458.38297690000002</v>
      </c>
      <c r="L9355">
        <v>3.1414828999999998E-2</v>
      </c>
      <c r="M9355">
        <v>535.00506150000001</v>
      </c>
      <c r="N9355">
        <v>7.7479364102278694E-2</v>
      </c>
      <c r="O9355">
        <f t="shared" si="586"/>
        <v>2.50145152217153E-3</v>
      </c>
      <c r="P9355">
        <v>1112.71201093371</v>
      </c>
      <c r="Q9355">
        <v>8.0858300757103402E-2</v>
      </c>
      <c r="R9355">
        <v>1207.314065154</v>
      </c>
      <c r="S9355">
        <f t="shared" si="587"/>
        <v>26.179851770985092</v>
      </c>
    </row>
    <row r="9356" spans="1:19" x14ac:dyDescent="0.2">
      <c r="A9356" s="1">
        <v>36657</v>
      </c>
      <c r="B9356">
        <v>165.9367197</v>
      </c>
      <c r="C9356">
        <v>5</v>
      </c>
      <c r="D9356">
        <v>0.88202693600000004</v>
      </c>
      <c r="E9356">
        <f t="shared" si="584"/>
        <v>6.2971787501695617E-2</v>
      </c>
      <c r="F9356">
        <v>12645.560719999999</v>
      </c>
      <c r="G9356">
        <v>1.25765225</v>
      </c>
      <c r="H9356">
        <v>11298.54711</v>
      </c>
      <c r="I9356">
        <v>3.1646678999999997E-2</v>
      </c>
      <c r="J9356">
        <f t="shared" si="585"/>
        <v>2.2593957891580453E-3</v>
      </c>
      <c r="K9356">
        <v>453.71629789999997</v>
      </c>
      <c r="L9356">
        <v>3.1279254999999999E-2</v>
      </c>
      <c r="M9356">
        <v>528.44420049999997</v>
      </c>
      <c r="N9356">
        <v>7.7099930798243899E-2</v>
      </c>
      <c r="O9356">
        <f t="shared" si="586"/>
        <v>2.4892013697995065E-3</v>
      </c>
      <c r="P9356">
        <v>1105.37651007368</v>
      </c>
      <c r="Q9356">
        <v>8.0508406199785096E-2</v>
      </c>
      <c r="R9356">
        <v>1196.02548812742</v>
      </c>
      <c r="S9356">
        <f t="shared" si="587"/>
        <v>26.205667441082809</v>
      </c>
    </row>
    <row r="9357" spans="1:19" x14ac:dyDescent="0.2">
      <c r="A9357" s="1">
        <v>36658</v>
      </c>
      <c r="B9357">
        <v>163.3882035</v>
      </c>
      <c r="C9357">
        <v>5</v>
      </c>
      <c r="D9357">
        <v>0.88835578000000004</v>
      </c>
      <c r="E9357">
        <f t="shared" si="584"/>
        <v>6.342363154775929E-2</v>
      </c>
      <c r="F9357">
        <v>12540.688270000001</v>
      </c>
      <c r="G9357">
        <v>1.2562585100000001</v>
      </c>
      <c r="H9357">
        <v>11163.741739999999</v>
      </c>
      <c r="I9357">
        <v>3.1370415999999998E-2</v>
      </c>
      <c r="J9357">
        <f t="shared" si="585"/>
        <v>2.2396721568963421E-3</v>
      </c>
      <c r="K9357">
        <v>442.84802689999998</v>
      </c>
      <c r="L9357">
        <v>3.1428602E-2</v>
      </c>
      <c r="M9357">
        <v>519.60947410000006</v>
      </c>
      <c r="N9357">
        <v>7.6981281352097905E-2</v>
      </c>
      <c r="O9357">
        <f t="shared" si="586"/>
        <v>2.4853707261035291E-3</v>
      </c>
      <c r="P9357">
        <v>1086.7247942589599</v>
      </c>
      <c r="Q9357">
        <v>8.0236211351375195E-2</v>
      </c>
      <c r="R9357">
        <v>1177.8773746956299</v>
      </c>
      <c r="S9357">
        <f t="shared" si="587"/>
        <v>26.419923198982911</v>
      </c>
    </row>
    <row r="9358" spans="1:19" x14ac:dyDescent="0.2">
      <c r="A9358" s="1">
        <v>36659</v>
      </c>
      <c r="B9358">
        <v>159.70701349999999</v>
      </c>
      <c r="C9358">
        <v>5</v>
      </c>
      <c r="D9358">
        <v>0.89969378700000002</v>
      </c>
      <c r="E9358">
        <f t="shared" si="584"/>
        <v>6.423310180128082E-2</v>
      </c>
      <c r="F9358">
        <v>12414.59204</v>
      </c>
      <c r="G9358">
        <v>1.2666836189999999</v>
      </c>
      <c r="H9358">
        <v>11014.87587</v>
      </c>
      <c r="I9358">
        <v>3.1089176999999999E-2</v>
      </c>
      <c r="J9358">
        <f t="shared" si="585"/>
        <v>2.2195932660798046E-3</v>
      </c>
      <c r="K9358">
        <v>428.98978410000001</v>
      </c>
      <c r="L9358">
        <v>3.1369389999999997E-2</v>
      </c>
      <c r="M9358">
        <v>510.91115589999998</v>
      </c>
      <c r="N9358">
        <v>7.7000446327923203E-2</v>
      </c>
      <c r="O9358">
        <f t="shared" si="586"/>
        <v>2.4859894748310908E-3</v>
      </c>
      <c r="P9358">
        <v>1062.5049782803201</v>
      </c>
      <c r="Q9358">
        <v>8.0139097596997E-2</v>
      </c>
      <c r="R9358">
        <v>1160.2149171271301</v>
      </c>
      <c r="S9358">
        <f t="shared" si="587"/>
        <v>26.730883513445171</v>
      </c>
    </row>
    <row r="9359" spans="1:19" x14ac:dyDescent="0.2">
      <c r="A9359" s="1">
        <v>36660</v>
      </c>
      <c r="B9359">
        <v>158.00800269999999</v>
      </c>
      <c r="C9359">
        <v>5</v>
      </c>
      <c r="D9359">
        <v>0.902483378</v>
      </c>
      <c r="E9359">
        <f t="shared" si="584"/>
        <v>6.4432262988426969E-2</v>
      </c>
      <c r="F9359">
        <v>12320.605100000001</v>
      </c>
      <c r="G9359">
        <v>1.275388524</v>
      </c>
      <c r="H9359">
        <v>10842.972169999999</v>
      </c>
      <c r="I9359">
        <v>3.0811056999999999E-2</v>
      </c>
      <c r="J9359">
        <f t="shared" si="585"/>
        <v>2.1997370544096753E-3</v>
      </c>
      <c r="K9359">
        <v>420.62920810000003</v>
      </c>
      <c r="L9359">
        <v>3.0965824999999999E-2</v>
      </c>
      <c r="M9359">
        <v>499.59458119999999</v>
      </c>
      <c r="N9359">
        <v>7.6790225583331706E-2</v>
      </c>
      <c r="O9359">
        <f t="shared" si="586"/>
        <v>2.4792024160104191E-3</v>
      </c>
      <c r="P9359">
        <v>1048.33182304766</v>
      </c>
      <c r="Q9359">
        <v>8.0015356484245098E-2</v>
      </c>
      <c r="R9359">
        <v>1138.25111525957</v>
      </c>
      <c r="S9359">
        <f t="shared" si="587"/>
        <v>26.876385571639673</v>
      </c>
    </row>
    <row r="9360" spans="1:19" x14ac:dyDescent="0.2">
      <c r="A9360" s="1">
        <v>36661</v>
      </c>
      <c r="B9360">
        <v>146.9644327</v>
      </c>
      <c r="C9360">
        <v>5</v>
      </c>
      <c r="D9360">
        <v>0.94795225400000005</v>
      </c>
      <c r="E9360">
        <f t="shared" si="584"/>
        <v>6.7678486295844137E-2</v>
      </c>
      <c r="F9360">
        <v>12036.83892</v>
      </c>
      <c r="G9360">
        <v>1.2942015039999999</v>
      </c>
      <c r="H9360">
        <v>10649.22431</v>
      </c>
      <c r="I9360">
        <v>3.0497936E-2</v>
      </c>
      <c r="J9360">
        <f t="shared" si="585"/>
        <v>2.1773819672014105E-3</v>
      </c>
      <c r="K9360">
        <v>387.25446460000001</v>
      </c>
      <c r="L9360">
        <v>3.0683241999999999E-2</v>
      </c>
      <c r="M9360">
        <v>486.19177819999999</v>
      </c>
      <c r="N9360">
        <v>7.7746228427054795E-2</v>
      </c>
      <c r="O9360">
        <f t="shared" si="586"/>
        <v>2.5100673410951759E-3</v>
      </c>
      <c r="P9360">
        <v>987.20038238916902</v>
      </c>
      <c r="Q9360">
        <v>8.0179422794420904E-2</v>
      </c>
      <c r="R9360">
        <v>1111.45864046411</v>
      </c>
      <c r="S9360">
        <f t="shared" si="587"/>
        <v>27.830276550495451</v>
      </c>
    </row>
    <row r="9361" spans="1:19" x14ac:dyDescent="0.2">
      <c r="A9361" s="1">
        <v>36662</v>
      </c>
      <c r="B9361">
        <v>136.77036799999999</v>
      </c>
      <c r="C9361">
        <v>5</v>
      </c>
      <c r="D9361">
        <v>0.99258077300000003</v>
      </c>
      <c r="E9361">
        <f t="shared" si="584"/>
        <v>7.0864712816009479E-2</v>
      </c>
      <c r="F9361">
        <v>11729.28709</v>
      </c>
      <c r="G9361">
        <v>1.311162079</v>
      </c>
      <c r="H9361">
        <v>10524.91187</v>
      </c>
      <c r="I9361">
        <v>3.0176412E-2</v>
      </c>
      <c r="J9361">
        <f t="shared" si="585"/>
        <v>2.1544269528154382E-3</v>
      </c>
      <c r="K9361">
        <v>356.59345139999999</v>
      </c>
      <c r="L9361">
        <v>3.0417455999999999E-2</v>
      </c>
      <c r="M9361">
        <v>475.49484130000002</v>
      </c>
      <c r="N9361">
        <v>7.8689087335121102E-2</v>
      </c>
      <c r="O9361">
        <f t="shared" si="586"/>
        <v>2.5405079090851509E-3</v>
      </c>
      <c r="P9361">
        <v>929.86578109299603</v>
      </c>
      <c r="Q9361">
        <v>8.0401721234061294E-2</v>
      </c>
      <c r="R9361">
        <v>1089.1927902436901</v>
      </c>
      <c r="S9361">
        <f t="shared" si="587"/>
        <v>28.741945462047177</v>
      </c>
    </row>
    <row r="9362" spans="1:19" x14ac:dyDescent="0.2">
      <c r="A9362" s="1">
        <v>36663</v>
      </c>
      <c r="B9362">
        <v>129.12481940000001</v>
      </c>
      <c r="C9362">
        <v>5</v>
      </c>
      <c r="D9362">
        <v>1.0269114699999999</v>
      </c>
      <c r="E9362">
        <f t="shared" si="584"/>
        <v>7.331573247088892E-2</v>
      </c>
      <c r="F9362">
        <v>11456.6191</v>
      </c>
      <c r="G9362">
        <v>1.3142679390000001</v>
      </c>
      <c r="H9362">
        <v>10432.467339999999</v>
      </c>
      <c r="I9362">
        <v>2.9855784999999999E-2</v>
      </c>
      <c r="J9362">
        <f t="shared" si="585"/>
        <v>2.1315359792099496E-3</v>
      </c>
      <c r="K9362">
        <v>333.0826098</v>
      </c>
      <c r="L9362">
        <v>2.9993157999999999E-2</v>
      </c>
      <c r="M9362">
        <v>465.31749550000001</v>
      </c>
      <c r="N9362">
        <v>7.9358708863030605E-2</v>
      </c>
      <c r="O9362">
        <f t="shared" si="586"/>
        <v>2.562126901570129E-3</v>
      </c>
      <c r="P9362">
        <v>885.35626154119598</v>
      </c>
      <c r="Q9362">
        <v>8.0409099974086698E-2</v>
      </c>
      <c r="R9362">
        <v>1069.10757078036</v>
      </c>
      <c r="S9362">
        <f t="shared" si="587"/>
        <v>29.447123951535378</v>
      </c>
    </row>
    <row r="9363" spans="1:19" x14ac:dyDescent="0.2">
      <c r="A9363" s="1">
        <v>36664</v>
      </c>
      <c r="B9363">
        <v>120.6297655</v>
      </c>
      <c r="C9363">
        <v>5</v>
      </c>
      <c r="D9363">
        <v>1.069698161</v>
      </c>
      <c r="E9363">
        <f t="shared" si="584"/>
        <v>7.6370462778527423E-2</v>
      </c>
      <c r="F9363">
        <v>11148.83467</v>
      </c>
      <c r="G9363">
        <v>1.3132153980000001</v>
      </c>
      <c r="H9363">
        <v>10358.56064</v>
      </c>
      <c r="I9363">
        <v>2.9703996E-2</v>
      </c>
      <c r="J9363">
        <f t="shared" si="585"/>
        <v>2.1206990940050119E-3</v>
      </c>
      <c r="K9363">
        <v>309.58728050000002</v>
      </c>
      <c r="L9363">
        <v>2.9929997E-2</v>
      </c>
      <c r="M9363">
        <v>459.35471799999999</v>
      </c>
      <c r="N9363">
        <v>8.0335278106451094E-2</v>
      </c>
      <c r="O9363">
        <f t="shared" si="586"/>
        <v>2.5936558208993501E-3</v>
      </c>
      <c r="P9363">
        <v>837.28734582072696</v>
      </c>
      <c r="Q9363">
        <v>8.0329580181959903E-2</v>
      </c>
      <c r="R9363">
        <v>1051.99777238259</v>
      </c>
      <c r="S9363">
        <f t="shared" si="587"/>
        <v>30.262751611089104</v>
      </c>
    </row>
    <row r="9364" spans="1:19" x14ac:dyDescent="0.2">
      <c r="A9364" s="1">
        <v>36665</v>
      </c>
      <c r="B9364">
        <v>114.1168909</v>
      </c>
      <c r="C9364">
        <v>5</v>
      </c>
      <c r="D9364">
        <v>1.1038093170000001</v>
      </c>
      <c r="E9364">
        <f t="shared" si="584"/>
        <v>7.8805808434534899E-2</v>
      </c>
      <c r="F9364">
        <v>10883.22803</v>
      </c>
      <c r="G9364">
        <v>1.306812893</v>
      </c>
      <c r="H9364">
        <v>10283.15769</v>
      </c>
      <c r="I9364">
        <v>2.9570711999999999E-2</v>
      </c>
      <c r="J9364">
        <f t="shared" si="585"/>
        <v>2.111183362248067E-3</v>
      </c>
      <c r="K9364">
        <v>291.55832670000001</v>
      </c>
      <c r="L9364">
        <v>3.0077370999999999E-2</v>
      </c>
      <c r="M9364">
        <v>458.21946439999999</v>
      </c>
      <c r="N9364">
        <v>8.1077698871747497E-2</v>
      </c>
      <c r="O9364">
        <f t="shared" si="586"/>
        <v>2.6176251651881194E-3</v>
      </c>
      <c r="P9364">
        <v>799.40173655188403</v>
      </c>
      <c r="Q9364">
        <v>8.0368028717519496E-2</v>
      </c>
      <c r="R9364">
        <v>1045.0314599803201</v>
      </c>
      <c r="S9364">
        <f t="shared" si="587"/>
        <v>30.912367772475839</v>
      </c>
    </row>
    <row r="9365" spans="1:19" x14ac:dyDescent="0.2">
      <c r="A9365" s="1">
        <v>36666</v>
      </c>
      <c r="B9365">
        <v>113.2673855</v>
      </c>
      <c r="C9365">
        <v>5</v>
      </c>
      <c r="D9365">
        <v>1.1050418609999999</v>
      </c>
      <c r="E9365">
        <f t="shared" si="584"/>
        <v>7.8893805178950061E-2</v>
      </c>
      <c r="F9365">
        <v>10814.27349</v>
      </c>
      <c r="G9365">
        <v>1.293507781</v>
      </c>
      <c r="H9365">
        <v>10189.19333</v>
      </c>
      <c r="I9365">
        <v>2.9471395000000001E-2</v>
      </c>
      <c r="J9365">
        <f t="shared" si="585"/>
        <v>2.104092684215411E-3</v>
      </c>
      <c r="K9365">
        <v>288.41597350000001</v>
      </c>
      <c r="L9365">
        <v>3.0395041000000001E-2</v>
      </c>
      <c r="M9365">
        <v>457.83660170000002</v>
      </c>
      <c r="N9365">
        <v>8.0916583291584895E-2</v>
      </c>
      <c r="O9365">
        <f t="shared" si="586"/>
        <v>2.6124234857743431E-3</v>
      </c>
      <c r="P9365">
        <v>791.87412939704996</v>
      </c>
      <c r="Q9365">
        <v>8.0077500855612299E-2</v>
      </c>
      <c r="R9365">
        <v>1039.6092253860099</v>
      </c>
      <c r="S9365">
        <f t="shared" si="587"/>
        <v>31.004888106476752</v>
      </c>
    </row>
    <row r="9366" spans="1:19" x14ac:dyDescent="0.2">
      <c r="A9366" s="1">
        <v>36667</v>
      </c>
      <c r="B9366">
        <v>118.93075469999999</v>
      </c>
      <c r="C9366">
        <v>5</v>
      </c>
      <c r="D9366">
        <v>1.068083023</v>
      </c>
      <c r="E9366">
        <f t="shared" si="584"/>
        <v>7.625515096346748E-2</v>
      </c>
      <c r="F9366">
        <v>10975.212289999999</v>
      </c>
      <c r="G9366">
        <v>1.2931077209999999</v>
      </c>
      <c r="H9366">
        <v>10133.03887</v>
      </c>
      <c r="I9366">
        <v>2.9421948999999999E-2</v>
      </c>
      <c r="J9366">
        <f t="shared" si="585"/>
        <v>2.1005625165099557E-3</v>
      </c>
      <c r="K9366">
        <v>302.32868769999999</v>
      </c>
      <c r="L9366">
        <v>3.0298459999999999E-2</v>
      </c>
      <c r="M9366">
        <v>457.3914714</v>
      </c>
      <c r="N9366">
        <v>7.9709113677986498E-2</v>
      </c>
      <c r="O9366">
        <f t="shared" si="586"/>
        <v>2.5734398578379498E-3</v>
      </c>
      <c r="P9366">
        <v>819.06034032453897</v>
      </c>
      <c r="Q9366">
        <v>7.9690180534747204E-2</v>
      </c>
      <c r="R9366">
        <v>1035.4678612403</v>
      </c>
      <c r="S9366">
        <f t="shared" si="587"/>
        <v>30.447851050930417</v>
      </c>
    </row>
    <row r="9367" spans="1:19" x14ac:dyDescent="0.2">
      <c r="A9367" s="1">
        <v>36668</v>
      </c>
      <c r="B9367">
        <v>118.0812494</v>
      </c>
      <c r="C9367">
        <v>5</v>
      </c>
      <c r="D9367">
        <v>1.0691597989999999</v>
      </c>
      <c r="E9367">
        <f t="shared" si="584"/>
        <v>7.6332026744343764E-2</v>
      </c>
      <c r="F9367">
        <v>10907.80342</v>
      </c>
      <c r="G9367">
        <v>1.304881811</v>
      </c>
      <c r="H9367">
        <v>10017.61959</v>
      </c>
      <c r="I9367">
        <v>2.9324475999999999E-2</v>
      </c>
      <c r="J9367">
        <f t="shared" si="585"/>
        <v>2.0936034897584724E-3</v>
      </c>
      <c r="K9367">
        <v>299.17475289999999</v>
      </c>
      <c r="L9367">
        <v>3.0490594999999999E-2</v>
      </c>
      <c r="M9367">
        <v>451.88826699999998</v>
      </c>
      <c r="N9367">
        <v>7.9544231588587103E-2</v>
      </c>
      <c r="O9367">
        <f t="shared" si="586"/>
        <v>2.5681165752028151E-3</v>
      </c>
      <c r="P9367">
        <v>811.527745981262</v>
      </c>
      <c r="Q9367">
        <v>7.9812447998627606E-2</v>
      </c>
      <c r="R9367">
        <v>1020.91583115285</v>
      </c>
      <c r="S9367">
        <f t="shared" si="587"/>
        <v>30.538189345204717</v>
      </c>
    </row>
    <row r="9368" spans="1:19" x14ac:dyDescent="0.2">
      <c r="A9368" s="1">
        <v>36669</v>
      </c>
      <c r="B9368">
        <v>114.1168909</v>
      </c>
      <c r="C9368">
        <v>5</v>
      </c>
      <c r="D9368">
        <v>1.0884099169999999</v>
      </c>
      <c r="E9368">
        <f t="shared" si="584"/>
        <v>7.7706377447935626E-2</v>
      </c>
      <c r="F9368">
        <v>10731.39458</v>
      </c>
      <c r="G9368">
        <v>1.3255042669999999</v>
      </c>
      <c r="H9368">
        <v>9857.5906990000003</v>
      </c>
      <c r="I9368">
        <v>2.9198646000000002E-2</v>
      </c>
      <c r="J9368">
        <f t="shared" si="585"/>
        <v>2.0846199318897383E-3</v>
      </c>
      <c r="K9368">
        <v>287.88987220000001</v>
      </c>
      <c r="L9368">
        <v>3.0353748E-2</v>
      </c>
      <c r="M9368">
        <v>445.8186096</v>
      </c>
      <c r="N9368">
        <v>7.98758428982696E-2</v>
      </c>
      <c r="O9368">
        <f t="shared" si="586"/>
        <v>2.5788227758148847E-3</v>
      </c>
      <c r="P9368">
        <v>787.55179796638902</v>
      </c>
      <c r="Q9368">
        <v>7.9813122740001297E-2</v>
      </c>
      <c r="R9368">
        <v>1004.2344811673699</v>
      </c>
      <c r="S9368">
        <f t="shared" si="587"/>
        <v>30.940861127850141</v>
      </c>
    </row>
    <row r="9369" spans="1:19" x14ac:dyDescent="0.2">
      <c r="A9369" s="1">
        <v>36670</v>
      </c>
      <c r="B9369">
        <v>115.8159016</v>
      </c>
      <c r="C9369">
        <v>5</v>
      </c>
      <c r="D9369">
        <v>1.07461886</v>
      </c>
      <c r="E9369">
        <f t="shared" si="584"/>
        <v>7.6721773151420383E-2</v>
      </c>
      <c r="F9369">
        <v>10753.16707</v>
      </c>
      <c r="G9369">
        <v>1.3359240459999999</v>
      </c>
      <c r="H9369">
        <v>9727.2438419999999</v>
      </c>
      <c r="I9369">
        <v>2.9121569E-2</v>
      </c>
      <c r="J9369">
        <f t="shared" si="585"/>
        <v>2.0791170654044133E-3</v>
      </c>
      <c r="K9369">
        <v>291.40480359999998</v>
      </c>
      <c r="L9369">
        <v>3.0414258999999999E-2</v>
      </c>
      <c r="M9369">
        <v>442.15778920000002</v>
      </c>
      <c r="N9369">
        <v>7.9303917114861497E-2</v>
      </c>
      <c r="O9369">
        <f t="shared" si="586"/>
        <v>2.5603579285868308E-3</v>
      </c>
      <c r="P9369">
        <v>793.55416304453001</v>
      </c>
      <c r="Q9369">
        <v>7.9770743585644996E-2</v>
      </c>
      <c r="R9369">
        <v>992.73950646477897</v>
      </c>
      <c r="S9369">
        <f t="shared" si="587"/>
        <v>30.777294587213561</v>
      </c>
    </row>
    <row r="9370" spans="1:19" x14ac:dyDescent="0.2">
      <c r="A9370" s="1">
        <v>36671</v>
      </c>
      <c r="B9370">
        <v>113.5505539</v>
      </c>
      <c r="C9370">
        <v>5</v>
      </c>
      <c r="D9370">
        <v>1.0840475249999999</v>
      </c>
      <c r="E9370">
        <f t="shared" si="584"/>
        <v>7.7394927070616196E-2</v>
      </c>
      <c r="F9370">
        <v>10635.33862</v>
      </c>
      <c r="G9370">
        <v>1.3503882389999999</v>
      </c>
      <c r="H9370">
        <v>9598.1206380000003</v>
      </c>
      <c r="I9370">
        <v>2.9006955000000001E-2</v>
      </c>
      <c r="J9370">
        <f t="shared" si="585"/>
        <v>2.070934267172139E-3</v>
      </c>
      <c r="K9370">
        <v>284.58049829999999</v>
      </c>
      <c r="L9370">
        <v>3.0434603000000001E-2</v>
      </c>
      <c r="M9370">
        <v>436.77115090000001</v>
      </c>
      <c r="N9370">
        <v>7.9365951821766298E-2</v>
      </c>
      <c r="O9370">
        <f t="shared" si="586"/>
        <v>2.5623607433209535E-3</v>
      </c>
      <c r="P9370">
        <v>778.64092933331199</v>
      </c>
      <c r="Q9370">
        <v>7.9789948969615596E-2</v>
      </c>
      <c r="R9370">
        <v>978.27754254141405</v>
      </c>
      <c r="S9370">
        <f t="shared" si="587"/>
        <v>31.01275319836364</v>
      </c>
    </row>
    <row r="9371" spans="1:19" x14ac:dyDescent="0.2">
      <c r="A9371" s="1">
        <v>36672</v>
      </c>
      <c r="B9371">
        <v>113.2673855</v>
      </c>
      <c r="C9371">
        <v>5</v>
      </c>
      <c r="D9371">
        <v>1.081858539</v>
      </c>
      <c r="E9371">
        <f t="shared" si="584"/>
        <v>7.7238645719548499E-2</v>
      </c>
      <c r="F9371">
        <v>10587.3945</v>
      </c>
      <c r="G9371">
        <v>1.342851019</v>
      </c>
      <c r="H9371">
        <v>9484.7232299999996</v>
      </c>
      <c r="I9371">
        <v>2.8910658999999998E-2</v>
      </c>
      <c r="J9371">
        <f t="shared" si="585"/>
        <v>2.0640592716342893E-3</v>
      </c>
      <c r="K9371">
        <v>282.92844009999999</v>
      </c>
      <c r="L9371">
        <v>3.0807762999999998E-2</v>
      </c>
      <c r="M9371">
        <v>431.89708039999999</v>
      </c>
      <c r="N9371">
        <v>7.9110652166663298E-2</v>
      </c>
      <c r="O9371">
        <f t="shared" si="586"/>
        <v>2.5541182942731755E-3</v>
      </c>
      <c r="P9371">
        <v>774.20074182771805</v>
      </c>
      <c r="Q9371">
        <v>7.9685033759866297E-2</v>
      </c>
      <c r="R9371">
        <v>965.37531269737099</v>
      </c>
      <c r="S9371">
        <f t="shared" si="587"/>
        <v>31.04895539450726</v>
      </c>
    </row>
    <row r="9372" spans="1:19" x14ac:dyDescent="0.2">
      <c r="A9372" s="1">
        <v>36673</v>
      </c>
      <c r="B9372">
        <v>108.7366901</v>
      </c>
      <c r="C9372">
        <v>5</v>
      </c>
      <c r="D9372">
        <v>1.10889444</v>
      </c>
      <c r="E9372">
        <f t="shared" si="584"/>
        <v>7.9168857760928704E-2</v>
      </c>
      <c r="F9372">
        <v>10417.89695</v>
      </c>
      <c r="G9372">
        <v>1.336218278</v>
      </c>
      <c r="H9372">
        <v>9384.3129129999998</v>
      </c>
      <c r="I9372">
        <v>2.8719267E-2</v>
      </c>
      <c r="J9372">
        <f t="shared" si="585"/>
        <v>2.0503949538435177E-3</v>
      </c>
      <c r="K9372">
        <v>269.81320540000002</v>
      </c>
      <c r="L9372">
        <v>3.0955195000000001E-2</v>
      </c>
      <c r="M9372">
        <v>425.02099099999998</v>
      </c>
      <c r="N9372">
        <v>7.9586762934952898E-2</v>
      </c>
      <c r="O9372">
        <f t="shared" si="586"/>
        <v>2.5694897163267704E-3</v>
      </c>
      <c r="P9372">
        <v>747.705701415985</v>
      </c>
      <c r="Q9372">
        <v>7.9635665141848194E-2</v>
      </c>
      <c r="R9372">
        <v>950.15626111424604</v>
      </c>
      <c r="S9372">
        <f t="shared" si="587"/>
        <v>31.609098179571504</v>
      </c>
    </row>
    <row r="9373" spans="1:19" x14ac:dyDescent="0.2">
      <c r="A9373" s="1">
        <v>36674</v>
      </c>
      <c r="B9373">
        <v>105.90500539999999</v>
      </c>
      <c r="C9373">
        <v>5</v>
      </c>
      <c r="D9373">
        <v>1.1286759179999999</v>
      </c>
      <c r="E9373">
        <f t="shared" si="584"/>
        <v>8.0581144595086626E-2</v>
      </c>
      <c r="F9373">
        <v>10327.60188</v>
      </c>
      <c r="G9373">
        <v>1.3210251369999999</v>
      </c>
      <c r="H9373">
        <v>9323.9915099999998</v>
      </c>
      <c r="I9373">
        <v>2.8511427999999998E-2</v>
      </c>
      <c r="J9373">
        <f t="shared" si="585"/>
        <v>2.0355564122884048E-3</v>
      </c>
      <c r="K9373">
        <v>260.8850564</v>
      </c>
      <c r="L9373">
        <v>3.0934658E-2</v>
      </c>
      <c r="M9373">
        <v>419.15085219999997</v>
      </c>
      <c r="N9373">
        <v>7.9826606140887504E-2</v>
      </c>
      <c r="O9373">
        <f t="shared" si="586"/>
        <v>2.5772331478781138E-3</v>
      </c>
      <c r="P9373">
        <v>730.42881027143301</v>
      </c>
      <c r="Q9373">
        <v>7.9460627187705204E-2</v>
      </c>
      <c r="R9373">
        <v>938.57182461229502</v>
      </c>
      <c r="S9373">
        <f t="shared" si="587"/>
        <v>32.056355116879885</v>
      </c>
    </row>
    <row r="9374" spans="1:19" x14ac:dyDescent="0.2">
      <c r="A9374" s="1">
        <v>36675</v>
      </c>
      <c r="B9374">
        <v>100.8079731</v>
      </c>
      <c r="C9374">
        <v>5</v>
      </c>
      <c r="D9374">
        <v>1.168893154</v>
      </c>
      <c r="E9374">
        <f t="shared" si="584"/>
        <v>8.345243019412138E-2</v>
      </c>
      <c r="F9374">
        <v>10180.83597</v>
      </c>
      <c r="G9374">
        <v>1.3054708450000001</v>
      </c>
      <c r="H9374">
        <v>9267.2109770000006</v>
      </c>
      <c r="I9374">
        <v>2.8204143000000001E-2</v>
      </c>
      <c r="J9374">
        <f t="shared" si="585"/>
        <v>2.0136179828225062E-3</v>
      </c>
      <c r="K9374">
        <v>245.6526915</v>
      </c>
      <c r="L9374">
        <v>3.1174095999999998E-2</v>
      </c>
      <c r="M9374">
        <v>414.05821800000001</v>
      </c>
      <c r="N9374">
        <v>8.0542421195421293E-2</v>
      </c>
      <c r="O9374">
        <f t="shared" si="586"/>
        <v>2.6003435164066056E-3</v>
      </c>
      <c r="P9374">
        <v>701.50909481809595</v>
      </c>
      <c r="Q9374">
        <v>7.9412819040926105E-2</v>
      </c>
      <c r="R9374">
        <v>926.66296405694504</v>
      </c>
      <c r="S9374">
        <f t="shared" si="587"/>
        <v>32.867214519045071</v>
      </c>
    </row>
    <row r="9375" spans="1:19" x14ac:dyDescent="0.2">
      <c r="A9375" s="1">
        <v>36676</v>
      </c>
      <c r="B9375">
        <v>97.126783040000007</v>
      </c>
      <c r="C9375">
        <v>5</v>
      </c>
      <c r="D9375">
        <v>1.198012686</v>
      </c>
      <c r="E9375">
        <f t="shared" si="584"/>
        <v>8.5531401829124637E-2</v>
      </c>
      <c r="F9375">
        <v>10053.427809999999</v>
      </c>
      <c r="G9375">
        <v>1.3037889410000001</v>
      </c>
      <c r="H9375">
        <v>9202.4336060000005</v>
      </c>
      <c r="I9375">
        <v>2.7947025E-2</v>
      </c>
      <c r="J9375">
        <f t="shared" si="585"/>
        <v>1.9952611964274241E-3</v>
      </c>
      <c r="K9375">
        <v>234.52456100000001</v>
      </c>
      <c r="L9375">
        <v>3.0785619E-2</v>
      </c>
      <c r="M9375">
        <v>407.21815939999999</v>
      </c>
      <c r="N9375">
        <v>8.1014532198391803E-2</v>
      </c>
      <c r="O9375">
        <f t="shared" si="586"/>
        <v>2.615585804475149E-3</v>
      </c>
      <c r="P9375">
        <v>679.85402909385505</v>
      </c>
      <c r="Q9375">
        <v>7.9408306969558501E-2</v>
      </c>
      <c r="R9375">
        <v>912.15244011465097</v>
      </c>
      <c r="S9375">
        <f t="shared" si="587"/>
        <v>33.463502851176933</v>
      </c>
    </row>
    <row r="9376" spans="1:19" x14ac:dyDescent="0.2">
      <c r="A9376" s="1">
        <v>36677</v>
      </c>
      <c r="B9376">
        <v>94.86143534</v>
      </c>
      <c r="C9376">
        <v>5</v>
      </c>
      <c r="D9376">
        <v>1.2148127769999999</v>
      </c>
      <c r="E9376">
        <f t="shared" si="584"/>
        <v>8.6730834315006375E-2</v>
      </c>
      <c r="F9376">
        <v>9956.6395499999999</v>
      </c>
      <c r="G9376">
        <v>1.2999928510000001</v>
      </c>
      <c r="H9376">
        <v>9096.2638499999994</v>
      </c>
      <c r="I9376">
        <v>2.7747226E-2</v>
      </c>
      <c r="J9376">
        <f t="shared" si="585"/>
        <v>1.980996665881328E-3</v>
      </c>
      <c r="K9376">
        <v>227.41704110000001</v>
      </c>
      <c r="L9376">
        <v>2.990226E-2</v>
      </c>
      <c r="M9376">
        <v>385.3830572</v>
      </c>
      <c r="N9376">
        <v>8.1209844183402505E-2</v>
      </c>
      <c r="O9376">
        <f t="shared" si="586"/>
        <v>2.6218915281715697E-3</v>
      </c>
      <c r="P9376">
        <v>665.59815785446904</v>
      </c>
      <c r="Q9376">
        <v>7.9582442804349604E-2</v>
      </c>
      <c r="R9376">
        <v>870.16409808323499</v>
      </c>
      <c r="S9376">
        <f t="shared" si="587"/>
        <v>33.835050011680963</v>
      </c>
    </row>
    <row r="9377" spans="1:19" x14ac:dyDescent="0.2">
      <c r="A9377" s="1">
        <v>36678</v>
      </c>
      <c r="B9377">
        <v>93.445593020000004</v>
      </c>
      <c r="C9377">
        <v>6</v>
      </c>
      <c r="D9377">
        <v>1.223878427</v>
      </c>
      <c r="E9377">
        <f t="shared" si="584"/>
        <v>8.737807099459545E-2</v>
      </c>
      <c r="F9377">
        <v>9881.2263199999998</v>
      </c>
      <c r="G9377">
        <v>1.3077343930000001</v>
      </c>
      <c r="H9377">
        <v>9002.7764540000007</v>
      </c>
      <c r="I9377">
        <v>2.7583683000000001E-2</v>
      </c>
      <c r="J9377">
        <f t="shared" si="585"/>
        <v>1.9693206108505217E-3</v>
      </c>
      <c r="K9377">
        <v>222.70236159999999</v>
      </c>
      <c r="L9377">
        <v>2.9053336999999999E-2</v>
      </c>
      <c r="M9377">
        <v>378.9124577</v>
      </c>
      <c r="N9377">
        <v>8.1230333636432894E-2</v>
      </c>
      <c r="O9377">
        <f t="shared" si="586"/>
        <v>2.6225530381628454E-3</v>
      </c>
      <c r="P9377">
        <v>655.829282672261</v>
      </c>
      <c r="Q9377">
        <v>7.9342987264618706E-2</v>
      </c>
      <c r="R9377">
        <v>855.03916814750698</v>
      </c>
      <c r="S9377">
        <f t="shared" si="587"/>
        <v>34.068859735258485</v>
      </c>
    </row>
    <row r="9378" spans="1:19" x14ac:dyDescent="0.2">
      <c r="A9378" s="1">
        <v>36679</v>
      </c>
      <c r="B9378">
        <v>92.029750699999994</v>
      </c>
      <c r="C9378">
        <v>6</v>
      </c>
      <c r="D9378">
        <v>1.2330698819999999</v>
      </c>
      <c r="E9378">
        <f t="shared" si="584"/>
        <v>8.8034289447193118E-2</v>
      </c>
      <c r="F9378">
        <v>9804.5954309999997</v>
      </c>
      <c r="G9378">
        <v>1.3369577020000001</v>
      </c>
      <c r="H9378">
        <v>8779.9646510000002</v>
      </c>
      <c r="I9378">
        <v>2.7418507000000002E-2</v>
      </c>
      <c r="J9378">
        <f t="shared" si="585"/>
        <v>1.9575279687578089E-3</v>
      </c>
      <c r="K9378">
        <v>218.01470280000001</v>
      </c>
      <c r="L9378">
        <v>2.8953350999999999E-2</v>
      </c>
      <c r="M9378">
        <v>372.1610364</v>
      </c>
      <c r="N9378">
        <v>8.1257686998433304E-2</v>
      </c>
      <c r="O9378">
        <f t="shared" si="586"/>
        <v>2.6234361521352591E-3</v>
      </c>
      <c r="P9378">
        <v>646.10997207364505</v>
      </c>
      <c r="Q9378">
        <v>7.9465878177944593E-2</v>
      </c>
      <c r="R9378">
        <v>839.14894852916905</v>
      </c>
      <c r="S9378">
        <f t="shared" si="587"/>
        <v>34.303033196636051</v>
      </c>
    </row>
    <row r="9379" spans="1:19" x14ac:dyDescent="0.2">
      <c r="A9379" s="1">
        <v>36680</v>
      </c>
      <c r="B9379">
        <v>93.728761480000003</v>
      </c>
      <c r="C9379">
        <v>6</v>
      </c>
      <c r="D9379">
        <v>1.212517335</v>
      </c>
      <c r="E9379">
        <f t="shared" si="584"/>
        <v>8.6566952601255118E-2</v>
      </c>
      <c r="F9379">
        <v>9819.1654340000005</v>
      </c>
      <c r="G9379">
        <v>1.334887441</v>
      </c>
      <c r="H9379">
        <v>8690.0202040000004</v>
      </c>
      <c r="I9379">
        <v>2.7400088E-2</v>
      </c>
      <c r="J9379">
        <f t="shared" si="585"/>
        <v>1.9562129552285691E-3</v>
      </c>
      <c r="K9379">
        <v>221.89043169999999</v>
      </c>
      <c r="L9379">
        <v>2.9057118999999999E-2</v>
      </c>
      <c r="M9379">
        <v>367.07023659999999</v>
      </c>
      <c r="N9379">
        <v>8.0584514540981603E-2</v>
      </c>
      <c r="O9379">
        <f t="shared" si="586"/>
        <v>2.6017025165035361E-3</v>
      </c>
      <c r="P9379">
        <v>652.58669454501899</v>
      </c>
      <c r="Q9379">
        <v>7.9484208478119905E-2</v>
      </c>
      <c r="R9379">
        <v>826.74015902419501</v>
      </c>
      <c r="S9379">
        <f t="shared" si="587"/>
        <v>34.025091260414811</v>
      </c>
    </row>
    <row r="9380" spans="1:19" x14ac:dyDescent="0.2">
      <c r="A9380" s="1">
        <v>36681</v>
      </c>
      <c r="B9380">
        <v>96.560446119999995</v>
      </c>
      <c r="C9380">
        <v>6</v>
      </c>
      <c r="D9380">
        <v>1.181949583</v>
      </c>
      <c r="E9380">
        <f t="shared" si="584"/>
        <v>8.4384586162336586E-2</v>
      </c>
      <c r="F9380">
        <v>9860.795623</v>
      </c>
      <c r="G9380">
        <v>1.339429043</v>
      </c>
      <c r="H9380">
        <v>8581.0265959999997</v>
      </c>
      <c r="I9380">
        <v>2.7433056000000001E-2</v>
      </c>
      <c r="J9380">
        <f t="shared" si="585"/>
        <v>1.9585666859431557E-3</v>
      </c>
      <c r="K9380">
        <v>228.86911929999999</v>
      </c>
      <c r="L9380">
        <v>2.9233163E-2</v>
      </c>
      <c r="M9380">
        <v>362.19180160000002</v>
      </c>
      <c r="N9380">
        <v>7.9667873421741905E-2</v>
      </c>
      <c r="O9380">
        <f t="shared" si="586"/>
        <v>2.5721084000626692E-3</v>
      </c>
      <c r="P9380">
        <v>664.65493045728795</v>
      </c>
      <c r="Q9380">
        <v>7.9454993905374305E-2</v>
      </c>
      <c r="R9380">
        <v>812.61765337439897</v>
      </c>
      <c r="S9380">
        <f t="shared" si="587"/>
        <v>33.569017871165926</v>
      </c>
    </row>
    <row r="9381" spans="1:19" x14ac:dyDescent="0.2">
      <c r="A9381" s="1">
        <v>36682</v>
      </c>
      <c r="B9381">
        <v>96.277277650000002</v>
      </c>
      <c r="C9381">
        <v>6</v>
      </c>
      <c r="D9381">
        <v>1.180271818</v>
      </c>
      <c r="E9381">
        <f t="shared" si="584"/>
        <v>8.4264803129930677E-2</v>
      </c>
      <c r="F9381">
        <v>9817.9220910000004</v>
      </c>
      <c r="G9381">
        <v>1.337847413</v>
      </c>
      <c r="H9381">
        <v>8478.9838610000006</v>
      </c>
      <c r="I9381">
        <v>2.7322279000000001E-2</v>
      </c>
      <c r="J9381">
        <f t="shared" si="585"/>
        <v>1.9506578280394384E-3</v>
      </c>
      <c r="K9381">
        <v>227.27646870000001</v>
      </c>
      <c r="L9381">
        <v>2.9005454E-2</v>
      </c>
      <c r="M9381">
        <v>358.82824479999999</v>
      </c>
      <c r="N9381">
        <v>7.9436268647815403E-2</v>
      </c>
      <c r="O9381">
        <f t="shared" si="586"/>
        <v>2.5646309495054361E-3</v>
      </c>
      <c r="P9381">
        <v>660.77922462024799</v>
      </c>
      <c r="Q9381">
        <v>7.9133186141621903E-2</v>
      </c>
      <c r="R9381">
        <v>801.34666253018304</v>
      </c>
      <c r="S9381">
        <f t="shared" si="587"/>
        <v>33.61710228701557</v>
      </c>
    </row>
    <row r="9382" spans="1:19" x14ac:dyDescent="0.2">
      <c r="A9382" s="1">
        <v>36683</v>
      </c>
      <c r="B9382">
        <v>93.162424549999997</v>
      </c>
      <c r="C9382">
        <v>6</v>
      </c>
      <c r="D9382">
        <v>1.2048210589999999</v>
      </c>
      <c r="E9382">
        <f t="shared" si="584"/>
        <v>8.6017481562395137E-2</v>
      </c>
      <c r="F9382">
        <v>9697.8860110000005</v>
      </c>
      <c r="G9382">
        <v>1.339610301</v>
      </c>
      <c r="H9382">
        <v>8388.1737990000001</v>
      </c>
      <c r="I9382">
        <v>2.7077951999999999E-2</v>
      </c>
      <c r="J9382">
        <f t="shared" si="585"/>
        <v>1.9332142474672834E-3</v>
      </c>
      <c r="K9382">
        <v>217.9567615</v>
      </c>
      <c r="L9382">
        <v>2.9458247999999999E-2</v>
      </c>
      <c r="M9382">
        <v>354.11183130000001</v>
      </c>
      <c r="N9382">
        <v>7.9838319752153705E-2</v>
      </c>
      <c r="O9382">
        <f t="shared" si="586"/>
        <v>2.5776113263914699E-3</v>
      </c>
      <c r="P9382">
        <v>642.63727644573896</v>
      </c>
      <c r="Q9382">
        <v>7.92850143712302E-2</v>
      </c>
      <c r="R9382">
        <v>789.16858155460397</v>
      </c>
      <c r="S9382">
        <f t="shared" si="587"/>
        <v>34.121007659051962</v>
      </c>
    </row>
    <row r="9383" spans="1:19" x14ac:dyDescent="0.2">
      <c r="A9383" s="1">
        <v>36684</v>
      </c>
      <c r="B9383">
        <v>89.198066060000002</v>
      </c>
      <c r="C9383">
        <v>6</v>
      </c>
      <c r="D9383">
        <v>1.238457903</v>
      </c>
      <c r="E9383">
        <f t="shared" si="584"/>
        <v>8.8418963995802013E-2</v>
      </c>
      <c r="F9383">
        <v>9544.4395039999999</v>
      </c>
      <c r="G9383">
        <v>1.3395922490000001</v>
      </c>
      <c r="H9383">
        <v>8308.0420689999992</v>
      </c>
      <c r="I9383">
        <v>2.6784815999999999E-2</v>
      </c>
      <c r="J9383">
        <f t="shared" si="585"/>
        <v>1.9122859774250893E-3</v>
      </c>
      <c r="K9383">
        <v>206.42288629999999</v>
      </c>
      <c r="L9383">
        <v>2.9574179999999999E-2</v>
      </c>
      <c r="M9383">
        <v>348.30573870000001</v>
      </c>
      <c r="N9383">
        <v>8.0469691159063994E-2</v>
      </c>
      <c r="O9383">
        <f t="shared" si="586"/>
        <v>2.5979953987850745E-3</v>
      </c>
      <c r="P9383">
        <v>620.15680753412903</v>
      </c>
      <c r="Q9383">
        <v>7.9292787966807096E-2</v>
      </c>
      <c r="R9383">
        <v>776.162206852385</v>
      </c>
      <c r="S9383">
        <f t="shared" si="587"/>
        <v>34.769595825870041</v>
      </c>
    </row>
    <row r="9384" spans="1:19" x14ac:dyDescent="0.2">
      <c r="A9384" s="1">
        <v>36685</v>
      </c>
      <c r="B9384">
        <v>90.897076839999997</v>
      </c>
      <c r="C9384">
        <v>6</v>
      </c>
      <c r="D9384">
        <v>1.2175599020000001</v>
      </c>
      <c r="E9384">
        <f t="shared" si="584"/>
        <v>8.6926963667387752E-2</v>
      </c>
      <c r="F9384">
        <v>9562.1157500000008</v>
      </c>
      <c r="G9384">
        <v>1.3487999980000001</v>
      </c>
      <c r="H9384">
        <v>8239.2517489999991</v>
      </c>
      <c r="I9384">
        <v>2.6770246000000001E-2</v>
      </c>
      <c r="J9384">
        <f t="shared" si="585"/>
        <v>1.9112457609572562E-3</v>
      </c>
      <c r="K9384">
        <v>210.24032550000001</v>
      </c>
      <c r="L9384">
        <v>2.9296966000000001E-2</v>
      </c>
      <c r="M9384">
        <v>340.89464670000001</v>
      </c>
      <c r="N9384">
        <v>7.9780125993603804E-2</v>
      </c>
      <c r="O9384">
        <f t="shared" si="586"/>
        <v>2.5757325181746992E-3</v>
      </c>
      <c r="P9384">
        <v>626.55381299702105</v>
      </c>
      <c r="Q9384">
        <v>7.9228876785343905E-2</v>
      </c>
      <c r="R9384">
        <v>761.36950662289598</v>
      </c>
      <c r="S9384">
        <f t="shared" si="587"/>
        <v>34.490463897742181</v>
      </c>
    </row>
    <row r="9385" spans="1:19" x14ac:dyDescent="0.2">
      <c r="A9385" s="1">
        <v>36686</v>
      </c>
      <c r="B9385">
        <v>95.144603799999999</v>
      </c>
      <c r="C9385">
        <v>6</v>
      </c>
      <c r="D9385">
        <v>1.173607912</v>
      </c>
      <c r="E9385">
        <f t="shared" si="584"/>
        <v>8.3789037532038244E-2</v>
      </c>
      <c r="F9385">
        <v>9647.6365289999994</v>
      </c>
      <c r="G9385">
        <v>1.3384793800000001</v>
      </c>
      <c r="H9385">
        <v>8190.3111840000001</v>
      </c>
      <c r="I9385">
        <v>2.6881281E-2</v>
      </c>
      <c r="J9385">
        <f t="shared" si="585"/>
        <v>1.919173038617233E-3</v>
      </c>
      <c r="K9385">
        <v>220.977407</v>
      </c>
      <c r="L9385">
        <v>2.8909651000000001E-2</v>
      </c>
      <c r="M9385">
        <v>336.12219329999999</v>
      </c>
      <c r="N9385">
        <v>7.8521570997533194E-2</v>
      </c>
      <c r="O9385">
        <f t="shared" si="586"/>
        <v>2.5350995787186974E-3</v>
      </c>
      <c r="P9385">
        <v>645.48608505547804</v>
      </c>
      <c r="Q9385">
        <v>7.8717256805781705E-2</v>
      </c>
      <c r="R9385">
        <v>751.13215253714998</v>
      </c>
      <c r="S9385">
        <f t="shared" si="587"/>
        <v>33.808616943550021</v>
      </c>
    </row>
    <row r="9386" spans="1:19" x14ac:dyDescent="0.2">
      <c r="A9386" s="1">
        <v>36687</v>
      </c>
      <c r="B9386">
        <v>95.144603799999999</v>
      </c>
      <c r="C9386">
        <v>6</v>
      </c>
      <c r="D9386">
        <v>1.1722726320000001</v>
      </c>
      <c r="E9386">
        <f t="shared" si="584"/>
        <v>8.3693706012122768E-2</v>
      </c>
      <c r="F9386">
        <v>9636.6598689999992</v>
      </c>
      <c r="G9386">
        <v>1.328292789</v>
      </c>
      <c r="H9386">
        <v>8168.6847520000001</v>
      </c>
      <c r="I9386">
        <v>2.6872806999999999E-2</v>
      </c>
      <c r="J9386">
        <f t="shared" si="585"/>
        <v>1.9185680424368336E-3</v>
      </c>
      <c r="K9386">
        <v>220.90774279999999</v>
      </c>
      <c r="L9386">
        <v>2.8609549000000001E-2</v>
      </c>
      <c r="M9386">
        <v>332.1688274</v>
      </c>
      <c r="N9386">
        <v>7.8368659786712896E-2</v>
      </c>
      <c r="O9386">
        <f t="shared" si="586"/>
        <v>2.5301627805725665E-3</v>
      </c>
      <c r="P9386">
        <v>644.22907939983997</v>
      </c>
      <c r="Q9386">
        <v>7.85261049943832E-2</v>
      </c>
      <c r="R9386">
        <v>741.11100048309595</v>
      </c>
      <c r="S9386">
        <f t="shared" si="587"/>
        <v>33.83666644372417</v>
      </c>
    </row>
    <row r="9387" spans="1:19" x14ac:dyDescent="0.2">
      <c r="A9387" s="1">
        <v>36688</v>
      </c>
      <c r="B9387">
        <v>99.675299219999999</v>
      </c>
      <c r="C9387">
        <v>6</v>
      </c>
      <c r="D9387">
        <v>1.130599146</v>
      </c>
      <c r="E9387">
        <f t="shared" si="584"/>
        <v>8.071845231210778E-2</v>
      </c>
      <c r="F9387">
        <v>9736.6586229999994</v>
      </c>
      <c r="G9387">
        <v>1.324813043</v>
      </c>
      <c r="H9387">
        <v>8127.8948140000002</v>
      </c>
      <c r="I9387">
        <v>2.7079604E-2</v>
      </c>
      <c r="J9387">
        <f t="shared" si="585"/>
        <v>1.9333321910228675E-3</v>
      </c>
      <c r="K9387">
        <v>233.2080813</v>
      </c>
      <c r="L9387">
        <v>2.8519661000000002E-2</v>
      </c>
      <c r="M9387">
        <v>329.49655949999999</v>
      </c>
      <c r="N9387">
        <v>7.7218605960752307E-2</v>
      </c>
      <c r="O9387">
        <f t="shared" si="586"/>
        <v>2.4930328437582851E-3</v>
      </c>
      <c r="P9387">
        <v>665.00245333282305</v>
      </c>
      <c r="Q9387">
        <v>7.8462558873294702E-2</v>
      </c>
      <c r="R9387">
        <v>732.53787989028694</v>
      </c>
      <c r="S9387">
        <f t="shared" si="587"/>
        <v>33.153106951664476</v>
      </c>
    </row>
    <row r="9388" spans="1:19" x14ac:dyDescent="0.2">
      <c r="A9388" s="1">
        <v>36689</v>
      </c>
      <c r="B9388">
        <v>102.22381540000001</v>
      </c>
      <c r="C9388">
        <v>6</v>
      </c>
      <c r="D9388">
        <v>1.10742154</v>
      </c>
      <c r="E9388">
        <f t="shared" si="584"/>
        <v>7.9063700943120083E-2</v>
      </c>
      <c r="F9388">
        <v>9780.8994779999994</v>
      </c>
      <c r="G9388">
        <v>1.337010193</v>
      </c>
      <c r="H9388">
        <v>8078.8542710000002</v>
      </c>
      <c r="I9388">
        <v>2.7191848000000001E-2</v>
      </c>
      <c r="J9388">
        <f t="shared" si="585"/>
        <v>1.9413457845174095E-3</v>
      </c>
      <c r="K9388">
        <v>240.162147</v>
      </c>
      <c r="L9388">
        <v>2.8745987000000001E-2</v>
      </c>
      <c r="M9388">
        <v>327.61477439999999</v>
      </c>
      <c r="N9388">
        <v>7.6521447476104995E-2</v>
      </c>
      <c r="O9388">
        <f t="shared" si="586"/>
        <v>2.4705248098731113E-3</v>
      </c>
      <c r="P9388">
        <v>675.84795726905895</v>
      </c>
      <c r="Q9388">
        <v>7.8867204044093697E-2</v>
      </c>
      <c r="R9388">
        <v>725.52188397167697</v>
      </c>
      <c r="S9388">
        <f t="shared" si="587"/>
        <v>32.788598764081222</v>
      </c>
    </row>
    <row r="9389" spans="1:19" x14ac:dyDescent="0.2">
      <c r="A9389" s="1">
        <v>36690</v>
      </c>
      <c r="B9389">
        <v>98.259456900000004</v>
      </c>
      <c r="C9389">
        <v>6</v>
      </c>
      <c r="D9389">
        <v>1.1403783510000001</v>
      </c>
      <c r="E9389">
        <f t="shared" si="584"/>
        <v>8.1416632825719121E-2</v>
      </c>
      <c r="F9389">
        <v>9681.3755199999996</v>
      </c>
      <c r="G9389">
        <v>1.34983567</v>
      </c>
      <c r="H9389">
        <v>7989.7149060000002</v>
      </c>
      <c r="I9389">
        <v>2.6999944000000001E-2</v>
      </c>
      <c r="J9389">
        <f t="shared" si="585"/>
        <v>1.9276449127917355E-3</v>
      </c>
      <c r="K9389">
        <v>229.21918439999999</v>
      </c>
      <c r="L9389">
        <v>2.8502109000000001E-2</v>
      </c>
      <c r="M9389">
        <v>321.32276890000003</v>
      </c>
      <c r="N9389">
        <v>7.7216662825703206E-2</v>
      </c>
      <c r="O9389">
        <f t="shared" si="586"/>
        <v>2.4929701088845201E-3</v>
      </c>
      <c r="P9389">
        <v>655.53989928457804</v>
      </c>
      <c r="Q9389">
        <v>7.9111843190532702E-2</v>
      </c>
      <c r="R9389">
        <v>712.85785100700002</v>
      </c>
      <c r="S9389">
        <f t="shared" si="587"/>
        <v>33.431719634939093</v>
      </c>
    </row>
    <row r="9390" spans="1:19" x14ac:dyDescent="0.2">
      <c r="A9390" s="1">
        <v>36691</v>
      </c>
      <c r="B9390">
        <v>93.162424549999997</v>
      </c>
      <c r="C9390">
        <v>6</v>
      </c>
      <c r="D9390">
        <v>1.1851436420000001</v>
      </c>
      <c r="E9390">
        <f t="shared" si="584"/>
        <v>8.4612624101322947E-2</v>
      </c>
      <c r="F9390">
        <v>9539.4978819999997</v>
      </c>
      <c r="G9390">
        <v>1.353178948</v>
      </c>
      <c r="H9390">
        <v>7914.5808710000001</v>
      </c>
      <c r="I9390">
        <v>2.6738061E-2</v>
      </c>
      <c r="J9390">
        <f t="shared" si="585"/>
        <v>1.908947932061085E-3</v>
      </c>
      <c r="K9390">
        <v>215.22089980000001</v>
      </c>
      <c r="L9390">
        <v>2.8336101999999998E-2</v>
      </c>
      <c r="M9390">
        <v>317.35204549999997</v>
      </c>
      <c r="N9390">
        <v>7.8211007939833196E-2</v>
      </c>
      <c r="O9390">
        <f t="shared" si="586"/>
        <v>2.5250729291402575E-3</v>
      </c>
      <c r="P9390">
        <v>629.53866372137202</v>
      </c>
      <c r="Q9390">
        <v>7.91136517834512E-2</v>
      </c>
      <c r="R9390">
        <v>704.03445208156495</v>
      </c>
      <c r="S9390">
        <f t="shared" si="587"/>
        <v>34.264979452630342</v>
      </c>
    </row>
    <row r="9391" spans="1:19" x14ac:dyDescent="0.2">
      <c r="A9391" s="1">
        <v>36692</v>
      </c>
      <c r="B9391">
        <v>87.499055279999993</v>
      </c>
      <c r="C9391">
        <v>6</v>
      </c>
      <c r="D9391">
        <v>1.2380030580000001</v>
      </c>
      <c r="E9391">
        <f t="shared" si="584"/>
        <v>8.8386490608066151E-2</v>
      </c>
      <c r="F9391">
        <v>9359.2020649999995</v>
      </c>
      <c r="G9391">
        <v>1.355266643</v>
      </c>
      <c r="H9391">
        <v>7912.7938350000004</v>
      </c>
      <c r="I9391">
        <v>2.6424629000000002E-2</v>
      </c>
      <c r="J9391">
        <f t="shared" si="585"/>
        <v>1.8865706411931432E-3</v>
      </c>
      <c r="K9391">
        <v>199.76804150000001</v>
      </c>
      <c r="L9391">
        <v>2.8068592E-2</v>
      </c>
      <c r="M9391">
        <v>316.53354309999997</v>
      </c>
      <c r="N9391">
        <v>7.9414113523646301E-2</v>
      </c>
      <c r="O9391">
        <f t="shared" si="586"/>
        <v>2.5639156626710794E-3</v>
      </c>
      <c r="P9391">
        <v>600.36421615101199</v>
      </c>
      <c r="Q9391">
        <v>7.9073537063171204E-2</v>
      </c>
      <c r="R9391">
        <v>701.96623782720201</v>
      </c>
      <c r="S9391">
        <f t="shared" si="587"/>
        <v>35.209060330484157</v>
      </c>
    </row>
    <row r="9392" spans="1:19" x14ac:dyDescent="0.2">
      <c r="A9392" s="1">
        <v>36693</v>
      </c>
      <c r="B9392">
        <v>79.287169829999996</v>
      </c>
      <c r="C9392">
        <v>6</v>
      </c>
      <c r="D9392">
        <v>1.3217254460000001</v>
      </c>
      <c r="E9392">
        <f t="shared" si="584"/>
        <v>9.4363800609708212E-2</v>
      </c>
      <c r="F9392">
        <v>9054.3631580000001</v>
      </c>
      <c r="G9392">
        <v>1.3542857530000001</v>
      </c>
      <c r="H9392">
        <v>7890.5758180000003</v>
      </c>
      <c r="I9392">
        <v>2.5928861000000001E-2</v>
      </c>
      <c r="J9392">
        <f t="shared" si="585"/>
        <v>1.8511755802580194E-3</v>
      </c>
      <c r="K9392">
        <v>177.62336690000001</v>
      </c>
      <c r="L9392">
        <v>2.7884289999999999E-2</v>
      </c>
      <c r="M9392">
        <v>313.62418439999999</v>
      </c>
      <c r="N9392">
        <v>8.1398451344945194E-2</v>
      </c>
      <c r="O9392">
        <f t="shared" si="586"/>
        <v>2.6279807840244008E-3</v>
      </c>
      <c r="P9392">
        <v>557.61288501939305</v>
      </c>
      <c r="Q9392">
        <v>7.90452631530454E-2</v>
      </c>
      <c r="R9392">
        <v>695.50812734076897</v>
      </c>
      <c r="S9392">
        <f t="shared" si="587"/>
        <v>36.611750274149976</v>
      </c>
    </row>
    <row r="9393" spans="1:19" x14ac:dyDescent="0.2">
      <c r="A9393" s="1">
        <v>36694</v>
      </c>
      <c r="B9393">
        <v>73.34063209</v>
      </c>
      <c r="C9393">
        <v>6</v>
      </c>
      <c r="D9393">
        <v>1.3875430399999999</v>
      </c>
      <c r="E9393">
        <f t="shared" si="584"/>
        <v>9.9062808513068742E-2</v>
      </c>
      <c r="F9393">
        <v>8792.3477029999995</v>
      </c>
      <c r="G9393">
        <v>1.360166027</v>
      </c>
      <c r="H9393">
        <v>7839.292958</v>
      </c>
      <c r="I9393">
        <v>2.5524386E-2</v>
      </c>
      <c r="J9393">
        <f t="shared" si="585"/>
        <v>1.8222983286569998E-3</v>
      </c>
      <c r="K9393">
        <v>161.7386085</v>
      </c>
      <c r="L9393">
        <v>2.7950391000000002E-2</v>
      </c>
      <c r="M9393">
        <v>309.25158599999997</v>
      </c>
      <c r="N9393">
        <v>8.2944613202042494E-2</v>
      </c>
      <c r="O9393">
        <f t="shared" si="586"/>
        <v>2.6778992232859055E-3</v>
      </c>
      <c r="P9393">
        <v>525.58937519926997</v>
      </c>
      <c r="Q9393">
        <v>7.9276795647347006E-2</v>
      </c>
      <c r="R9393">
        <v>685.33198920073903</v>
      </c>
      <c r="S9393">
        <f t="shared" si="587"/>
        <v>37.673227567516555</v>
      </c>
    </row>
    <row r="9394" spans="1:19" x14ac:dyDescent="0.2">
      <c r="A9394" s="1">
        <v>36695</v>
      </c>
      <c r="B9394">
        <v>72.491126699999995</v>
      </c>
      <c r="C9394">
        <v>6</v>
      </c>
      <c r="D9394">
        <v>1.3960742180000001</v>
      </c>
      <c r="E9394">
        <f t="shared" si="584"/>
        <v>9.9671886882706132E-2</v>
      </c>
      <c r="F9394">
        <v>8743.9385949999996</v>
      </c>
      <c r="G9394">
        <v>1.3581653730000001</v>
      </c>
      <c r="H9394">
        <v>7758.1732019999999</v>
      </c>
      <c r="I9394">
        <v>2.5443472000000002E-2</v>
      </c>
      <c r="J9394">
        <f t="shared" si="585"/>
        <v>1.816521521843118E-3</v>
      </c>
      <c r="K9394">
        <v>159.35840239999999</v>
      </c>
      <c r="L9394">
        <v>2.8484400999999999E-2</v>
      </c>
      <c r="M9394">
        <v>305.94943060000003</v>
      </c>
      <c r="N9394">
        <v>8.3056147871011995E-2</v>
      </c>
      <c r="O9394">
        <f t="shared" si="586"/>
        <v>2.6815001636227459E-3</v>
      </c>
      <c r="P9394">
        <v>520.20003503648798</v>
      </c>
      <c r="Q9394">
        <v>7.9478737654741699E-2</v>
      </c>
      <c r="R9394">
        <v>675.815900856089</v>
      </c>
      <c r="S9394">
        <f t="shared" si="587"/>
        <v>37.847623424134689</v>
      </c>
    </row>
    <row r="9395" spans="1:19" x14ac:dyDescent="0.2">
      <c r="A9395" s="1">
        <v>36696</v>
      </c>
      <c r="B9395">
        <v>71.924789779999998</v>
      </c>
      <c r="C9395">
        <v>6</v>
      </c>
      <c r="D9395">
        <v>1.401308848</v>
      </c>
      <c r="E9395">
        <f t="shared" si="584"/>
        <v>0.10004561017227469</v>
      </c>
      <c r="F9395">
        <v>8708.1561490000004</v>
      </c>
      <c r="G9395">
        <v>1.3752037109999999</v>
      </c>
      <c r="H9395">
        <v>7638.3628959999996</v>
      </c>
      <c r="I9395">
        <v>2.5380564000000001E-2</v>
      </c>
      <c r="J9395">
        <f t="shared" si="585"/>
        <v>1.8120302426695796E-3</v>
      </c>
      <c r="K9395">
        <v>157.7224884</v>
      </c>
      <c r="L9395">
        <v>2.8646118000000002E-2</v>
      </c>
      <c r="M9395">
        <v>299.56860360000002</v>
      </c>
      <c r="N9395">
        <v>8.3085762996062407E-2</v>
      </c>
      <c r="O9395">
        <f t="shared" si="586"/>
        <v>2.6824562994983434E-3</v>
      </c>
      <c r="P9395">
        <v>516.32000958875994</v>
      </c>
      <c r="Q9395">
        <v>7.9924525574130295E-2</v>
      </c>
      <c r="R9395">
        <v>661.10908647596</v>
      </c>
      <c r="S9395">
        <f t="shared" si="587"/>
        <v>37.971779981650798</v>
      </c>
    </row>
    <row r="9396" spans="1:19" x14ac:dyDescent="0.2">
      <c r="A9396" s="1">
        <v>36697</v>
      </c>
      <c r="B9396">
        <v>68.243599750000001</v>
      </c>
      <c r="C9396">
        <v>6</v>
      </c>
      <c r="D9396">
        <v>1.445009958</v>
      </c>
      <c r="E9396">
        <f t="shared" si="584"/>
        <v>0.10316562487952194</v>
      </c>
      <c r="F9396">
        <v>8520.1356570000007</v>
      </c>
      <c r="G9396">
        <v>1.3876354440000001</v>
      </c>
      <c r="H9396">
        <v>7555.4468239999997</v>
      </c>
      <c r="I9396">
        <v>2.5088183999999999E-2</v>
      </c>
      <c r="J9396">
        <f t="shared" si="585"/>
        <v>1.79115594679689E-3</v>
      </c>
      <c r="K9396">
        <v>147.92612940000001</v>
      </c>
      <c r="L9396">
        <v>2.8490668E-2</v>
      </c>
      <c r="M9396">
        <v>291.4187809</v>
      </c>
      <c r="N9396">
        <v>8.4091378824738494E-2</v>
      </c>
      <c r="O9396">
        <f t="shared" si="586"/>
        <v>2.7149229991738975E-3</v>
      </c>
      <c r="P9396">
        <v>495.82354165770101</v>
      </c>
      <c r="Q9396">
        <v>8.0101744121784293E-2</v>
      </c>
      <c r="R9396">
        <v>645.15967178393896</v>
      </c>
      <c r="S9396">
        <f t="shared" si="587"/>
        <v>38.659210908838041</v>
      </c>
    </row>
    <row r="9397" spans="1:19" x14ac:dyDescent="0.2">
      <c r="A9397" s="1">
        <v>36698</v>
      </c>
      <c r="B9397">
        <v>63.996072789999999</v>
      </c>
      <c r="C9397">
        <v>6</v>
      </c>
      <c r="D9397">
        <v>1.4991230579999999</v>
      </c>
      <c r="E9397">
        <f t="shared" si="584"/>
        <v>0.10702899740838312</v>
      </c>
      <c r="F9397">
        <v>8289.0421960000003</v>
      </c>
      <c r="G9397">
        <v>1.3942183189999999</v>
      </c>
      <c r="H9397">
        <v>7461.1720420000001</v>
      </c>
      <c r="I9397">
        <v>2.4768549000000001E-2</v>
      </c>
      <c r="J9397">
        <f t="shared" si="585"/>
        <v>1.7683357964402751E-3</v>
      </c>
      <c r="K9397">
        <v>136.9517663</v>
      </c>
      <c r="L9397">
        <v>2.8071150999999999E-2</v>
      </c>
      <c r="M9397">
        <v>282.91066519999998</v>
      </c>
      <c r="N9397">
        <v>8.5317097652013299E-2</v>
      </c>
      <c r="O9397">
        <f t="shared" si="586"/>
        <v>2.7544958100993123E-3</v>
      </c>
      <c r="P9397">
        <v>471.740474175298</v>
      </c>
      <c r="Q9397">
        <v>7.9994081129407604E-2</v>
      </c>
      <c r="R9397">
        <v>629.05355946494706</v>
      </c>
      <c r="S9397">
        <f t="shared" si="587"/>
        <v>39.49809355524151</v>
      </c>
    </row>
    <row r="9398" spans="1:19" x14ac:dyDescent="0.2">
      <c r="A9398" s="1">
        <v>36699</v>
      </c>
      <c r="B9398">
        <v>59.748545839999998</v>
      </c>
      <c r="C9398">
        <v>6</v>
      </c>
      <c r="D9398">
        <v>1.559467092</v>
      </c>
      <c r="E9398">
        <f t="shared" si="584"/>
        <v>0.11133722375720191</v>
      </c>
      <c r="F9398">
        <v>8050.3969859999997</v>
      </c>
      <c r="G9398">
        <v>1.4044526959999999</v>
      </c>
      <c r="H9398">
        <v>7367.639709</v>
      </c>
      <c r="I9398">
        <v>2.4674591999999999E-2</v>
      </c>
      <c r="J9398">
        <f t="shared" si="585"/>
        <v>1.7616277924136306E-3</v>
      </c>
      <c r="K9398">
        <v>127.3770138</v>
      </c>
      <c r="L9398">
        <v>2.8033537000000001E-2</v>
      </c>
      <c r="M9398">
        <v>278.32766629999998</v>
      </c>
      <c r="N9398">
        <v>8.63899906637626E-2</v>
      </c>
      <c r="O9398">
        <f t="shared" si="586"/>
        <v>2.789134579899032E-3</v>
      </c>
      <c r="P9398">
        <v>445.96883379833599</v>
      </c>
      <c r="Q9398">
        <v>8.0052509607062103E-2</v>
      </c>
      <c r="R9398">
        <v>618.53884797107798</v>
      </c>
      <c r="S9398">
        <f t="shared" si="587"/>
        <v>40.549800775016664</v>
      </c>
    </row>
    <row r="9399" spans="1:19" x14ac:dyDescent="0.2">
      <c r="A9399" s="1">
        <v>36700</v>
      </c>
      <c r="B9399">
        <v>56.9168612</v>
      </c>
      <c r="C9399">
        <v>6</v>
      </c>
      <c r="D9399">
        <v>1.601411938</v>
      </c>
      <c r="E9399">
        <f t="shared" si="584"/>
        <v>0.11433185104271527</v>
      </c>
      <c r="F9399">
        <v>7875.1302610000002</v>
      </c>
      <c r="G9399">
        <v>1.4109949580000001</v>
      </c>
      <c r="H9399">
        <v>7298.6263170000002</v>
      </c>
      <c r="I9399">
        <v>2.4590022999999999E-2</v>
      </c>
      <c r="J9399">
        <f t="shared" si="585"/>
        <v>1.7555900390527389E-3</v>
      </c>
      <c r="K9399">
        <v>120.92431089999999</v>
      </c>
      <c r="L9399">
        <v>2.7941561E-2</v>
      </c>
      <c r="M9399">
        <v>279.39201939999998</v>
      </c>
      <c r="N9399">
        <v>8.7135343169428406E-2</v>
      </c>
      <c r="O9399">
        <f t="shared" si="586"/>
        <v>2.8131985765703373E-3</v>
      </c>
      <c r="P9399">
        <v>428.498228120786</v>
      </c>
      <c r="Q9399">
        <v>8.0073984909517795E-2</v>
      </c>
      <c r="R9399">
        <v>616.08021404832198</v>
      </c>
      <c r="S9399">
        <f t="shared" si="587"/>
        <v>41.265285020616645</v>
      </c>
    </row>
    <row r="9400" spans="1:19" x14ac:dyDescent="0.2">
      <c r="A9400" s="1">
        <v>36701</v>
      </c>
      <c r="B9400">
        <v>57.483198129999998</v>
      </c>
      <c r="C9400">
        <v>6</v>
      </c>
      <c r="D9400">
        <v>1.5906557640000001</v>
      </c>
      <c r="E9400">
        <f t="shared" si="584"/>
        <v>0.11356392040951831</v>
      </c>
      <c r="F9400">
        <v>7900.0687090000001</v>
      </c>
      <c r="G9400">
        <v>1.4081720470000001</v>
      </c>
      <c r="H9400">
        <v>7290.1562940000003</v>
      </c>
      <c r="I9400">
        <v>2.4561296E-2</v>
      </c>
      <c r="J9400">
        <f t="shared" si="585"/>
        <v>1.7535390920059685E-3</v>
      </c>
      <c r="K9400">
        <v>121.98486219999999</v>
      </c>
      <c r="L9400">
        <v>2.7912225999999998E-2</v>
      </c>
      <c r="M9400">
        <v>280.22836210000003</v>
      </c>
      <c r="N9400">
        <v>8.6848852675046301E-2</v>
      </c>
      <c r="O9400">
        <f t="shared" si="586"/>
        <v>2.8039491190978449E-3</v>
      </c>
      <c r="P9400">
        <v>431.33902319910698</v>
      </c>
      <c r="Q9400">
        <v>8.0156199755735902E-2</v>
      </c>
      <c r="R9400">
        <v>616.60045109517603</v>
      </c>
      <c r="S9400">
        <f t="shared" si="587"/>
        <v>41.126801736911347</v>
      </c>
    </row>
    <row r="9401" spans="1:19" x14ac:dyDescent="0.2">
      <c r="A9401" s="1">
        <v>36702</v>
      </c>
      <c r="B9401">
        <v>59.748545839999998</v>
      </c>
      <c r="C9401">
        <v>6</v>
      </c>
      <c r="D9401">
        <v>1.5541772039999999</v>
      </c>
      <c r="E9401">
        <f t="shared" si="584"/>
        <v>0.11095955535565122</v>
      </c>
      <c r="F9401">
        <v>8023.0891309999997</v>
      </c>
      <c r="G9401">
        <v>1.414015864</v>
      </c>
      <c r="H9401">
        <v>7275.6547289999999</v>
      </c>
      <c r="I9401">
        <v>2.4567670999999999E-2</v>
      </c>
      <c r="J9401">
        <f t="shared" si="585"/>
        <v>1.7539942313321481E-3</v>
      </c>
      <c r="K9401">
        <v>126.8250603</v>
      </c>
      <c r="L9401">
        <v>2.7344321000000001E-2</v>
      </c>
      <c r="M9401">
        <v>279.87626920000002</v>
      </c>
      <c r="N9401">
        <v>8.6033348676550395E-2</v>
      </c>
      <c r="O9401">
        <f t="shared" si="586"/>
        <v>2.7776202540895868E-3</v>
      </c>
      <c r="P9401">
        <v>444.12775001191</v>
      </c>
      <c r="Q9401">
        <v>8.0093722113533897E-2</v>
      </c>
      <c r="R9401">
        <v>615.63992270826805</v>
      </c>
      <c r="S9401">
        <f t="shared" si="587"/>
        <v>40.579179036814438</v>
      </c>
    </row>
    <row r="9402" spans="1:19" x14ac:dyDescent="0.2">
      <c r="A9402" s="1">
        <v>36703</v>
      </c>
      <c r="B9402">
        <v>58.899040450000001</v>
      </c>
      <c r="C9402">
        <v>6</v>
      </c>
      <c r="D9402">
        <v>1.565216253</v>
      </c>
      <c r="E9402">
        <f t="shared" si="584"/>
        <v>0.11174768168090984</v>
      </c>
      <c r="F9402">
        <v>7965.1931370000002</v>
      </c>
      <c r="G9402">
        <v>1.430907723</v>
      </c>
      <c r="H9402">
        <v>7198.1385330000003</v>
      </c>
      <c r="I9402">
        <v>2.4514194E-2</v>
      </c>
      <c r="J9402">
        <f t="shared" si="585"/>
        <v>1.7501762727837392E-3</v>
      </c>
      <c r="K9402">
        <v>124.7497207</v>
      </c>
      <c r="L9402">
        <v>2.7398766000000001E-2</v>
      </c>
      <c r="M9402">
        <v>277.49571550000002</v>
      </c>
      <c r="N9402">
        <v>8.6178948551117504E-2</v>
      </c>
      <c r="O9402">
        <f t="shared" si="586"/>
        <v>2.7823210028900427E-3</v>
      </c>
      <c r="P9402">
        <v>438.55407731916102</v>
      </c>
      <c r="Q9402">
        <v>8.0511710927106295E-2</v>
      </c>
      <c r="R9402">
        <v>608.03976636732102</v>
      </c>
      <c r="S9402">
        <f t="shared" si="587"/>
        <v>40.792510222868415</v>
      </c>
    </row>
    <row r="9403" spans="1:19" x14ac:dyDescent="0.2">
      <c r="A9403" s="1">
        <v>36704</v>
      </c>
      <c r="B9403">
        <v>58.332703520000003</v>
      </c>
      <c r="C9403">
        <v>6</v>
      </c>
      <c r="D9403">
        <v>1.5720413230000001</v>
      </c>
      <c r="E9403">
        <f t="shared" si="584"/>
        <v>0.11223495348654573</v>
      </c>
      <c r="F9403">
        <v>7923.0027239999999</v>
      </c>
      <c r="G9403">
        <v>1.430879086</v>
      </c>
      <c r="H9403">
        <v>7145.5507770000004</v>
      </c>
      <c r="I9403">
        <v>2.4464617000000001E-2</v>
      </c>
      <c r="J9403">
        <f t="shared" si="585"/>
        <v>1.7466367524113461E-3</v>
      </c>
      <c r="K9403">
        <v>123.3003403</v>
      </c>
      <c r="L9403">
        <v>2.7505446999999999E-2</v>
      </c>
      <c r="M9403">
        <v>276.95978450000001</v>
      </c>
      <c r="N9403">
        <v>8.6243868315419997E-2</v>
      </c>
      <c r="O9403">
        <f t="shared" si="586"/>
        <v>2.7844169628287322E-3</v>
      </c>
      <c r="P9403">
        <v>434.66440327050799</v>
      </c>
      <c r="Q9403">
        <v>8.0574212367546194E-2</v>
      </c>
      <c r="R9403">
        <v>604.73029456507095</v>
      </c>
      <c r="S9403">
        <f t="shared" si="587"/>
        <v>40.935532199588899</v>
      </c>
    </row>
    <row r="9404" spans="1:19" x14ac:dyDescent="0.2">
      <c r="A9404" s="1">
        <v>36705</v>
      </c>
      <c r="B9404">
        <v>54.651513489999999</v>
      </c>
      <c r="C9404">
        <v>6</v>
      </c>
      <c r="D9404">
        <v>1.6282365029999999</v>
      </c>
      <c r="E9404">
        <f t="shared" si="584"/>
        <v>0.11624697487630918</v>
      </c>
      <c r="F9404">
        <v>7688.3549069999999</v>
      </c>
      <c r="G9404">
        <v>1.429787197</v>
      </c>
      <c r="H9404">
        <v>7102.4584590000004</v>
      </c>
      <c r="I9404">
        <v>2.4335542000000002E-2</v>
      </c>
      <c r="J9404">
        <f t="shared" si="585"/>
        <v>1.737421519701286E-3</v>
      </c>
      <c r="K9404">
        <v>114.90977220000001</v>
      </c>
      <c r="L9404">
        <v>2.7748532999999999E-2</v>
      </c>
      <c r="M9404">
        <v>274.58837089999997</v>
      </c>
      <c r="N9404">
        <v>8.73633717481231E-2</v>
      </c>
      <c r="O9404">
        <f t="shared" si="586"/>
        <v>2.8205605682681714E-3</v>
      </c>
      <c r="P9404">
        <v>412.52029831522998</v>
      </c>
      <c r="Q9404">
        <v>8.09570000118357E-2</v>
      </c>
      <c r="R9404">
        <v>597.33905030534197</v>
      </c>
      <c r="S9404">
        <f t="shared" si="587"/>
        <v>41.830123317810212</v>
      </c>
    </row>
    <row r="9405" spans="1:19" x14ac:dyDescent="0.2">
      <c r="A9405" s="1">
        <v>36706</v>
      </c>
      <c r="B9405">
        <v>52.10299732</v>
      </c>
      <c r="C9405">
        <v>6</v>
      </c>
      <c r="D9405">
        <v>1.668686366</v>
      </c>
      <c r="E9405">
        <f t="shared" si="584"/>
        <v>0.11913486874138804</v>
      </c>
      <c r="F9405">
        <v>7511.923691</v>
      </c>
      <c r="G9405">
        <v>1.4289613130000001</v>
      </c>
      <c r="H9405">
        <v>7060.385593</v>
      </c>
      <c r="I9405">
        <v>2.4221988999999999E-2</v>
      </c>
      <c r="J9405">
        <f t="shared" si="585"/>
        <v>1.7293144709317682E-3</v>
      </c>
      <c r="K9405">
        <v>109.04010359999999</v>
      </c>
      <c r="L9405">
        <v>2.8031957999999999E-2</v>
      </c>
      <c r="M9405">
        <v>270.63699750000001</v>
      </c>
      <c r="N9405">
        <v>8.8178352865118395E-2</v>
      </c>
      <c r="O9405">
        <f t="shared" si="586"/>
        <v>2.8468725518430208E-3</v>
      </c>
      <c r="P9405">
        <v>396.95240011990097</v>
      </c>
      <c r="Q9405">
        <v>8.1301643434744997E-2</v>
      </c>
      <c r="R9405">
        <v>588.48277123370895</v>
      </c>
      <c r="S9405">
        <f t="shared" si="587"/>
        <v>42.455073422262693</v>
      </c>
    </row>
    <row r="9406" spans="1:19" x14ac:dyDescent="0.2">
      <c r="A9406" s="1">
        <v>36707</v>
      </c>
      <c r="B9406">
        <v>51.536660390000002</v>
      </c>
      <c r="C9406">
        <v>6</v>
      </c>
      <c r="D9406">
        <v>1.676320762</v>
      </c>
      <c r="E9406">
        <f t="shared" si="584"/>
        <v>0.11967992189452191</v>
      </c>
      <c r="F9406">
        <v>7464.2665379999999</v>
      </c>
      <c r="G9406">
        <v>1.4491077889999999</v>
      </c>
      <c r="H9406">
        <v>7004.502794</v>
      </c>
      <c r="I9406">
        <v>2.4158413E-2</v>
      </c>
      <c r="J9406">
        <f t="shared" si="585"/>
        <v>1.7247755002962868E-3</v>
      </c>
      <c r="K9406">
        <v>107.57179360000001</v>
      </c>
      <c r="L9406">
        <v>2.8051341E-2</v>
      </c>
      <c r="M9406">
        <v>268.21792909999999</v>
      </c>
      <c r="N9406">
        <v>8.8301638500339605E-2</v>
      </c>
      <c r="O9406">
        <f t="shared" si="586"/>
        <v>2.85085287671351E-3</v>
      </c>
      <c r="P9406">
        <v>393.18666238312198</v>
      </c>
      <c r="Q9406">
        <v>8.1406746438185296E-2</v>
      </c>
      <c r="R9406">
        <v>582.28180918745704</v>
      </c>
      <c r="S9406">
        <f t="shared" si="587"/>
        <v>42.585395544779807</v>
      </c>
    </row>
    <row r="9407" spans="1:19" x14ac:dyDescent="0.2">
      <c r="A9407" s="1">
        <v>36708</v>
      </c>
      <c r="B9407">
        <v>52.386165779999999</v>
      </c>
      <c r="C9407">
        <v>7</v>
      </c>
      <c r="D9407">
        <v>1.659804565</v>
      </c>
      <c r="E9407">
        <f t="shared" si="584"/>
        <v>0.11850075785159958</v>
      </c>
      <c r="F9407">
        <v>7512.5488679999999</v>
      </c>
      <c r="G9407">
        <v>1.4519530329999999</v>
      </c>
      <c r="H9407">
        <v>6977.4473630000002</v>
      </c>
      <c r="I9407">
        <v>2.4137894999999999E-2</v>
      </c>
      <c r="J9407">
        <f t="shared" si="585"/>
        <v>1.7233106299128274E-3</v>
      </c>
      <c r="K9407">
        <v>109.2520908</v>
      </c>
      <c r="L9407">
        <v>2.7830944999999999E-2</v>
      </c>
      <c r="M9407">
        <v>267.6717577</v>
      </c>
      <c r="N9407">
        <v>8.7895555031864303E-2</v>
      </c>
      <c r="O9407">
        <f t="shared" si="586"/>
        <v>2.8377423133768608E-3</v>
      </c>
      <c r="P9407">
        <v>397.82976054377599</v>
      </c>
      <c r="Q9407">
        <v>8.1153340544048394E-2</v>
      </c>
      <c r="R9407">
        <v>578.293318609371</v>
      </c>
      <c r="S9407">
        <f t="shared" si="587"/>
        <v>42.366097835870086</v>
      </c>
    </row>
    <row r="9408" spans="1:19" x14ac:dyDescent="0.2">
      <c r="A9408" s="1">
        <v>36709</v>
      </c>
      <c r="B9408">
        <v>52.10299732</v>
      </c>
      <c r="C9408">
        <v>7</v>
      </c>
      <c r="D9408">
        <v>1.663199761</v>
      </c>
      <c r="E9408">
        <f t="shared" si="584"/>
        <v>0.11874315584684472</v>
      </c>
      <c r="F9408">
        <v>7487.2246500000001</v>
      </c>
      <c r="G9408">
        <v>1.4643566240000001</v>
      </c>
      <c r="H9408">
        <v>6901.391181</v>
      </c>
      <c r="I9408">
        <v>2.4089809E-2</v>
      </c>
      <c r="J9408">
        <f t="shared" si="585"/>
        <v>1.7198775585969572E-3</v>
      </c>
      <c r="K9408">
        <v>108.44506629999999</v>
      </c>
      <c r="L9408">
        <v>2.7647084999999998E-2</v>
      </c>
      <c r="M9408">
        <v>263.96841890000002</v>
      </c>
      <c r="N9408">
        <v>8.7942704065653701E-2</v>
      </c>
      <c r="O9408">
        <f t="shared" si="586"/>
        <v>2.8392645383422815E-3</v>
      </c>
      <c r="P9408">
        <v>395.89158016246802</v>
      </c>
      <c r="Q9408">
        <v>8.1006540731250298E-2</v>
      </c>
      <c r="R9408">
        <v>568.97496553226995</v>
      </c>
      <c r="S9408">
        <f t="shared" si="587"/>
        <v>42.427548324107413</v>
      </c>
    </row>
    <row r="9409" spans="1:19" x14ac:dyDescent="0.2">
      <c r="A9409" s="1">
        <v>36710</v>
      </c>
      <c r="B9409">
        <v>55.217850419999998</v>
      </c>
      <c r="C9409">
        <v>7</v>
      </c>
      <c r="D9409">
        <v>1.6140280149999999</v>
      </c>
      <c r="E9409">
        <f t="shared" si="584"/>
        <v>0.11523256834229333</v>
      </c>
      <c r="F9409">
        <v>7700.2408059999998</v>
      </c>
      <c r="G9409">
        <v>1.4712246769999999</v>
      </c>
      <c r="H9409">
        <v>6797.4517219999998</v>
      </c>
      <c r="I9409">
        <v>2.4188208999999999E-2</v>
      </c>
      <c r="J9409">
        <f t="shared" si="585"/>
        <v>1.7269027679610472E-3</v>
      </c>
      <c r="K9409">
        <v>115.39764409999999</v>
      </c>
      <c r="L9409">
        <v>2.8034068999999998E-2</v>
      </c>
      <c r="M9409">
        <v>258.5453243</v>
      </c>
      <c r="N9409">
        <v>8.6877196014762098E-2</v>
      </c>
      <c r="O9409">
        <f t="shared" si="586"/>
        <v>2.8048641948873404E-3</v>
      </c>
      <c r="P9409">
        <v>414.47566204056602</v>
      </c>
      <c r="Q9409">
        <v>8.1282220607860001E-2</v>
      </c>
      <c r="R9409">
        <v>556.54634088873001</v>
      </c>
      <c r="S9409">
        <f t="shared" si="587"/>
        <v>41.698800007303788</v>
      </c>
    </row>
    <row r="9410" spans="1:19" x14ac:dyDescent="0.2">
      <c r="A9410" s="1">
        <v>36711</v>
      </c>
      <c r="B9410">
        <v>53.235671170000003</v>
      </c>
      <c r="C9410">
        <v>7</v>
      </c>
      <c r="D9410">
        <v>1.648079632</v>
      </c>
      <c r="E9410">
        <f t="shared" si="584"/>
        <v>0.1176636632468747</v>
      </c>
      <c r="F9410">
        <v>7580.4444329999997</v>
      </c>
      <c r="G9410">
        <v>1.4770869200000001</v>
      </c>
      <c r="H9410">
        <v>6798.7573709999997</v>
      </c>
      <c r="I9410">
        <v>2.4122548000000001E-2</v>
      </c>
      <c r="J9410">
        <f t="shared" si="585"/>
        <v>1.7222149399930033E-3</v>
      </c>
      <c r="K9410">
        <v>110.95315290000001</v>
      </c>
      <c r="L9410">
        <v>2.7880478E-2</v>
      </c>
      <c r="M9410">
        <v>256.49115310000002</v>
      </c>
      <c r="N9410">
        <v>8.7689166648187503E-2</v>
      </c>
      <c r="O9410">
        <f t="shared" si="586"/>
        <v>2.8310789838246805E-3</v>
      </c>
      <c r="P9410">
        <v>403.33175779339501</v>
      </c>
      <c r="Q9410">
        <v>8.1440457843183697E-2</v>
      </c>
      <c r="R9410">
        <v>552.27148992784896</v>
      </c>
      <c r="S9410">
        <f t="shared" si="587"/>
        <v>42.169744775393696</v>
      </c>
    </row>
    <row r="9411" spans="1:19" x14ac:dyDescent="0.2">
      <c r="A9411" s="1">
        <v>36712</v>
      </c>
      <c r="B9411">
        <v>53.802008100000002</v>
      </c>
      <c r="C9411">
        <v>7</v>
      </c>
      <c r="D9411">
        <v>1.640752335</v>
      </c>
      <c r="E9411">
        <f t="shared" ref="E9411:E9474" si="588">D9411/14.0067</f>
        <v>0.11714053524384758</v>
      </c>
      <c r="F9411">
        <v>7627.026562</v>
      </c>
      <c r="G9411">
        <v>1.4798046840000001</v>
      </c>
      <c r="H9411">
        <v>6855.5519709999999</v>
      </c>
      <c r="I9411">
        <v>2.4139494000000001E-2</v>
      </c>
      <c r="J9411">
        <f t="shared" ref="J9411:J9474" si="589">I9411/14.0067</f>
        <v>1.723424789564994E-3</v>
      </c>
      <c r="K9411">
        <v>112.2122801</v>
      </c>
      <c r="L9411">
        <v>2.7825783E-2</v>
      </c>
      <c r="M9411">
        <v>252.10023760000001</v>
      </c>
      <c r="N9411">
        <v>8.7563384961824406E-2</v>
      </c>
      <c r="O9411">
        <f t="shared" ref="O9411:O9474" si="590">N9411/30.973762</f>
        <v>2.8270180729684821E-3</v>
      </c>
      <c r="P9411">
        <v>407.03782582271299</v>
      </c>
      <c r="Q9411">
        <v>8.1873631586139403E-2</v>
      </c>
      <c r="R9411">
        <v>548.05338937872398</v>
      </c>
      <c r="S9411">
        <f t="shared" ref="S9411:S9474" si="591">(E9411+J9411)/O9411</f>
        <v>42.045702208263798</v>
      </c>
    </row>
    <row r="9412" spans="1:19" x14ac:dyDescent="0.2">
      <c r="A9412" s="1">
        <v>36713</v>
      </c>
      <c r="B9412">
        <v>52.669334249999999</v>
      </c>
      <c r="C9412">
        <v>7</v>
      </c>
      <c r="D9412">
        <v>1.661235778</v>
      </c>
      <c r="E9412">
        <f t="shared" si="588"/>
        <v>0.11860293845088421</v>
      </c>
      <c r="F9412">
        <v>7559.6701650000005</v>
      </c>
      <c r="G9412">
        <v>1.4864603190000001</v>
      </c>
      <c r="H9412">
        <v>6798.006402</v>
      </c>
      <c r="I9412">
        <v>2.4098963000000001E-2</v>
      </c>
      <c r="J9412">
        <f t="shared" si="589"/>
        <v>1.720531102972149E-3</v>
      </c>
      <c r="K9412">
        <v>109.6654764</v>
      </c>
      <c r="L9412">
        <v>2.8163760999999999E-2</v>
      </c>
      <c r="M9412">
        <v>247.35586889999999</v>
      </c>
      <c r="N9412">
        <v>8.8075922386676997E-2</v>
      </c>
      <c r="O9412">
        <f t="shared" si="590"/>
        <v>2.8435655438521479E-3</v>
      </c>
      <c r="P9412">
        <v>400.80097686404798</v>
      </c>
      <c r="Q9412">
        <v>8.2312879777379402E-2</v>
      </c>
      <c r="R9412">
        <v>539.63314534171695</v>
      </c>
      <c r="S9412">
        <f t="shared" si="591"/>
        <v>42.314294394936098</v>
      </c>
    </row>
    <row r="9413" spans="1:19" x14ac:dyDescent="0.2">
      <c r="A9413" s="1">
        <v>36714</v>
      </c>
      <c r="B9413">
        <v>53.518839640000003</v>
      </c>
      <c r="C9413">
        <v>7</v>
      </c>
      <c r="D9413">
        <v>1.6492291589999999</v>
      </c>
      <c r="E9413">
        <f t="shared" si="588"/>
        <v>0.11774573304204415</v>
      </c>
      <c r="F9413">
        <v>7626.0813870000002</v>
      </c>
      <c r="G9413">
        <v>1.497768148</v>
      </c>
      <c r="H9413">
        <v>6703.401425</v>
      </c>
      <c r="I9413">
        <v>2.4126218000000001E-2</v>
      </c>
      <c r="J9413">
        <f t="shared" si="589"/>
        <v>1.7224769574560746E-3</v>
      </c>
      <c r="K9413">
        <v>111.5603018</v>
      </c>
      <c r="L9413">
        <v>2.8303155999999999E-2</v>
      </c>
      <c r="M9413">
        <v>244.34965070000001</v>
      </c>
      <c r="N9413">
        <v>8.7840113441539594E-2</v>
      </c>
      <c r="O9413">
        <f t="shared" si="590"/>
        <v>2.8359523599858355E-3</v>
      </c>
      <c r="P9413">
        <v>406.175121644206</v>
      </c>
      <c r="Q9413">
        <v>8.25685928263407E-2</v>
      </c>
      <c r="R9413">
        <v>531.94554449759596</v>
      </c>
      <c r="S9413">
        <f t="shared" si="591"/>
        <v>42.126310612670842</v>
      </c>
    </row>
    <row r="9414" spans="1:19" x14ac:dyDescent="0.2">
      <c r="A9414" s="1">
        <v>36715</v>
      </c>
      <c r="B9414">
        <v>53.802008100000002</v>
      </c>
      <c r="C9414">
        <v>7</v>
      </c>
      <c r="D9414">
        <v>1.6465919529999999</v>
      </c>
      <c r="E9414">
        <f t="shared" si="588"/>
        <v>0.11755745129116779</v>
      </c>
      <c r="F9414">
        <v>7654.1719899999998</v>
      </c>
      <c r="G9414">
        <v>1.500109549</v>
      </c>
      <c r="H9414">
        <v>6631.5445989999998</v>
      </c>
      <c r="I9414">
        <v>2.4134221000000001E-2</v>
      </c>
      <c r="J9414">
        <f t="shared" si="589"/>
        <v>1.7230483268721398E-3</v>
      </c>
      <c r="K9414">
        <v>112.1877712</v>
      </c>
      <c r="L9414">
        <v>2.8618371E-2</v>
      </c>
      <c r="M9414">
        <v>242.71308149999999</v>
      </c>
      <c r="N9414">
        <v>8.7818891258353196E-2</v>
      </c>
      <c r="O9414">
        <f t="shared" si="590"/>
        <v>2.8352671935153759E-3</v>
      </c>
      <c r="P9414">
        <v>408.22554518130499</v>
      </c>
      <c r="Q9414">
        <v>8.2836876124349201E-2</v>
      </c>
      <c r="R9414">
        <v>525.52661583361203</v>
      </c>
      <c r="S9414">
        <f t="shared" si="591"/>
        <v>42.070285259480983</v>
      </c>
    </row>
    <row r="9415" spans="1:19" x14ac:dyDescent="0.2">
      <c r="A9415" s="1">
        <v>36716</v>
      </c>
      <c r="B9415">
        <v>55.217850419999998</v>
      </c>
      <c r="C9415">
        <v>7</v>
      </c>
      <c r="D9415">
        <v>1.626109961</v>
      </c>
      <c r="E9415">
        <f t="shared" si="588"/>
        <v>0.11609515167741152</v>
      </c>
      <c r="F9415">
        <v>7757.8816260000003</v>
      </c>
      <c r="G9415">
        <v>1.5004928049999999</v>
      </c>
      <c r="H9415">
        <v>6606.92641</v>
      </c>
      <c r="I9415">
        <v>2.4181932999999999E-2</v>
      </c>
      <c r="J9415">
        <f t="shared" si="589"/>
        <v>1.7264546966808741E-3</v>
      </c>
      <c r="K9415">
        <v>115.3677036</v>
      </c>
      <c r="L9415">
        <v>2.8880379000000001E-2</v>
      </c>
      <c r="M9415">
        <v>245.02837640000001</v>
      </c>
      <c r="N9415">
        <v>8.7376446579526396E-2</v>
      </c>
      <c r="O9415">
        <f t="shared" si="590"/>
        <v>2.8209826943051473E-3</v>
      </c>
      <c r="P9415">
        <v>416.85749775634599</v>
      </c>
      <c r="Q9415">
        <v>8.3322506604315297E-2</v>
      </c>
      <c r="R9415">
        <v>525.47204775372404</v>
      </c>
      <c r="S9415">
        <f t="shared" si="591"/>
        <v>41.766157095520121</v>
      </c>
    </row>
    <row r="9416" spans="1:19" x14ac:dyDescent="0.2">
      <c r="A9416" s="1">
        <v>36717</v>
      </c>
      <c r="B9416">
        <v>54.36834503</v>
      </c>
      <c r="C9416">
        <v>7</v>
      </c>
      <c r="D9416">
        <v>1.6414706459999999</v>
      </c>
      <c r="E9416">
        <f t="shared" si="588"/>
        <v>0.1171918186296558</v>
      </c>
      <c r="F9416">
        <v>7710.6852660000004</v>
      </c>
      <c r="G9416">
        <v>1.5174066589999999</v>
      </c>
      <c r="H9416">
        <v>6537.0840870000002</v>
      </c>
      <c r="I9416">
        <v>2.4150934999999998E-2</v>
      </c>
      <c r="J9416">
        <f t="shared" si="589"/>
        <v>1.7242416129423775E-3</v>
      </c>
      <c r="K9416">
        <v>113.4472073</v>
      </c>
      <c r="L9416">
        <v>2.8549139000000001E-2</v>
      </c>
      <c r="M9416">
        <v>243.46839800000001</v>
      </c>
      <c r="N9416">
        <v>8.7775745746508899E-2</v>
      </c>
      <c r="O9416">
        <f t="shared" si="590"/>
        <v>2.8338742238191439E-3</v>
      </c>
      <c r="P9416">
        <v>412.31998337678999</v>
      </c>
      <c r="Q9416">
        <v>8.3148016952720394E-2</v>
      </c>
      <c r="R9416">
        <v>518.94152407301306</v>
      </c>
      <c r="S9416">
        <f t="shared" si="591"/>
        <v>41.962363482151254</v>
      </c>
    </row>
    <row r="9417" spans="1:19" x14ac:dyDescent="0.2">
      <c r="A9417" s="1">
        <v>36718</v>
      </c>
      <c r="B9417">
        <v>51.81982885</v>
      </c>
      <c r="C9417">
        <v>7</v>
      </c>
      <c r="D9417">
        <v>1.6846496950000001</v>
      </c>
      <c r="E9417">
        <f t="shared" si="588"/>
        <v>0.12027456110290076</v>
      </c>
      <c r="F9417">
        <v>7542.5695669999996</v>
      </c>
      <c r="G9417">
        <v>1.5278388599999999</v>
      </c>
      <c r="H9417">
        <v>6455.0433400000002</v>
      </c>
      <c r="I9417">
        <v>2.4055403999999999E-2</v>
      </c>
      <c r="J9417">
        <f t="shared" si="589"/>
        <v>1.7174212341236692E-3</v>
      </c>
      <c r="K9417">
        <v>107.7016519</v>
      </c>
      <c r="L9417">
        <v>2.8544684000000001E-2</v>
      </c>
      <c r="M9417">
        <v>243.95199880000001</v>
      </c>
      <c r="N9417">
        <v>8.8842532735055393E-2</v>
      </c>
      <c r="O9417">
        <f t="shared" si="590"/>
        <v>2.8683158582756395E-3</v>
      </c>
      <c r="P9417">
        <v>397.768738292367</v>
      </c>
      <c r="Q9417">
        <v>8.3468537201899395E-2</v>
      </c>
      <c r="R9417">
        <v>514.87977440200905</v>
      </c>
      <c r="S9417">
        <f t="shared" si="591"/>
        <v>42.53087468908079</v>
      </c>
    </row>
    <row r="9418" spans="1:19" x14ac:dyDescent="0.2">
      <c r="A9418" s="1">
        <v>36719</v>
      </c>
      <c r="B9418">
        <v>52.10299732</v>
      </c>
      <c r="C9418">
        <v>7</v>
      </c>
      <c r="D9418">
        <v>1.681836023</v>
      </c>
      <c r="E9418">
        <f t="shared" si="588"/>
        <v>0.12007368066710931</v>
      </c>
      <c r="F9418">
        <v>7571.11949</v>
      </c>
      <c r="G9418">
        <v>1.5303679400000001</v>
      </c>
      <c r="H9418">
        <v>6441.604703</v>
      </c>
      <c r="I9418">
        <v>2.4063444E-2</v>
      </c>
      <c r="J9418">
        <f t="shared" si="589"/>
        <v>1.7179952451326864E-3</v>
      </c>
      <c r="K9418">
        <v>108.32638179999999</v>
      </c>
      <c r="L9418">
        <v>2.8556278000000001E-2</v>
      </c>
      <c r="M9418">
        <v>243.0875126</v>
      </c>
      <c r="N9418">
        <v>8.8818608377576394E-2</v>
      </c>
      <c r="O9418">
        <f t="shared" si="590"/>
        <v>2.8675434510530683E-3</v>
      </c>
      <c r="P9418">
        <v>399.83463769978601</v>
      </c>
      <c r="Q9418">
        <v>8.3913303423313906E-2</v>
      </c>
      <c r="R9418">
        <v>513.67814947089596</v>
      </c>
      <c r="S9418">
        <f t="shared" si="591"/>
        <v>42.472477920958994</v>
      </c>
    </row>
    <row r="9419" spans="1:19" x14ac:dyDescent="0.2">
      <c r="A9419" s="1">
        <v>36720</v>
      </c>
      <c r="B9419">
        <v>52.669334249999999</v>
      </c>
      <c r="C9419">
        <v>7</v>
      </c>
      <c r="D9419">
        <v>1.674476702</v>
      </c>
      <c r="E9419">
        <f t="shared" si="588"/>
        <v>0.11954826632968507</v>
      </c>
      <c r="F9419">
        <v>7619.9247180000002</v>
      </c>
      <c r="G9419">
        <v>1.543392264</v>
      </c>
      <c r="H9419">
        <v>6398.9871439999997</v>
      </c>
      <c r="I9419">
        <v>2.4082580999999999E-2</v>
      </c>
      <c r="J9419">
        <f t="shared" si="589"/>
        <v>1.7193615198440745E-3</v>
      </c>
      <c r="K9419">
        <v>109.5909273</v>
      </c>
      <c r="L9419">
        <v>2.8740290000000002E-2</v>
      </c>
      <c r="M9419">
        <v>241.8812475</v>
      </c>
      <c r="N9419">
        <v>8.8683344199113806E-2</v>
      </c>
      <c r="O9419">
        <f t="shared" si="590"/>
        <v>2.863176394236961E-3</v>
      </c>
      <c r="P9419">
        <v>403.56512907722998</v>
      </c>
      <c r="Q9419">
        <v>8.4199173074739703E-2</v>
      </c>
      <c r="R9419">
        <v>509.41859593002602</v>
      </c>
      <c r="S9419">
        <f t="shared" si="591"/>
        <v>42.354228713822245</v>
      </c>
    </row>
    <row r="9420" spans="1:19" x14ac:dyDescent="0.2">
      <c r="A9420" s="1">
        <v>36721</v>
      </c>
      <c r="B9420">
        <v>54.085176560000001</v>
      </c>
      <c r="C9420">
        <v>7</v>
      </c>
      <c r="D9420">
        <v>1.6538064530000001</v>
      </c>
      <c r="E9420">
        <f t="shared" si="588"/>
        <v>0.11807252621959491</v>
      </c>
      <c r="F9420">
        <v>7728.1701720000001</v>
      </c>
      <c r="G9420">
        <v>1.550090798</v>
      </c>
      <c r="H9420">
        <v>6362.1363719999999</v>
      </c>
      <c r="I9420">
        <v>2.4134393000000001E-2</v>
      </c>
      <c r="J9420">
        <f t="shared" si="589"/>
        <v>1.7230606067096461E-3</v>
      </c>
      <c r="K9420">
        <v>112.77903310000001</v>
      </c>
      <c r="L9420">
        <v>2.8471531000000001E-2</v>
      </c>
      <c r="M9420">
        <v>240.87499539999999</v>
      </c>
      <c r="N9420">
        <v>8.82212982508815E-2</v>
      </c>
      <c r="O9420">
        <f t="shared" si="590"/>
        <v>2.8482590603905815E-3</v>
      </c>
      <c r="P9420">
        <v>412.25453216233001</v>
      </c>
      <c r="Q9420">
        <v>8.40904470526814E-2</v>
      </c>
      <c r="R9420">
        <v>505.49174656889699</v>
      </c>
      <c r="S9420">
        <f t="shared" si="591"/>
        <v>42.05923137127737</v>
      </c>
    </row>
    <row r="9421" spans="1:19" x14ac:dyDescent="0.2">
      <c r="A9421" s="1">
        <v>36722</v>
      </c>
      <c r="B9421">
        <v>54.934681959999999</v>
      </c>
      <c r="C9421">
        <v>7</v>
      </c>
      <c r="D9421">
        <v>1.6425515390000001</v>
      </c>
      <c r="E9421">
        <f t="shared" si="588"/>
        <v>0.11726898834129382</v>
      </c>
      <c r="F9421">
        <v>7796.135209</v>
      </c>
      <c r="G9421">
        <v>1.557415905</v>
      </c>
      <c r="H9421">
        <v>6363.7301589999997</v>
      </c>
      <c r="I9421">
        <v>2.4165019999999999E-2</v>
      </c>
      <c r="J9421">
        <f t="shared" si="589"/>
        <v>1.7252472031242189E-3</v>
      </c>
      <c r="K9421">
        <v>114.69580259999999</v>
      </c>
      <c r="L9421">
        <v>2.8494102E-2</v>
      </c>
      <c r="M9421">
        <v>238.78101770000001</v>
      </c>
      <c r="N9421">
        <v>8.79824572157865E-2</v>
      </c>
      <c r="O9421">
        <f t="shared" si="590"/>
        <v>2.8405479843160962E-3</v>
      </c>
      <c r="P9421">
        <v>417.59610953378899</v>
      </c>
      <c r="Q9421">
        <v>8.4483640516494998E-2</v>
      </c>
      <c r="R9421">
        <v>501.376132500832</v>
      </c>
      <c r="S9421">
        <f t="shared" si="591"/>
        <v>41.891295694153769</v>
      </c>
    </row>
    <row r="9422" spans="1:19" x14ac:dyDescent="0.2">
      <c r="A9422" s="1">
        <v>36723</v>
      </c>
      <c r="B9422">
        <v>56.067355810000002</v>
      </c>
      <c r="C9422">
        <v>7</v>
      </c>
      <c r="D9422">
        <v>1.627299016</v>
      </c>
      <c r="E9422">
        <f t="shared" si="588"/>
        <v>0.1161800435505865</v>
      </c>
      <c r="F9422">
        <v>7882.9936960000005</v>
      </c>
      <c r="G9422">
        <v>1.567903692</v>
      </c>
      <c r="H9422">
        <v>6345.9682679999996</v>
      </c>
      <c r="I9422">
        <v>2.4206615000000001E-2</v>
      </c>
      <c r="J9422">
        <f t="shared" si="589"/>
        <v>1.7282168533630333E-3</v>
      </c>
      <c r="K9422">
        <v>117.2621552</v>
      </c>
      <c r="L9422">
        <v>2.8176323999999999E-2</v>
      </c>
      <c r="M9422">
        <v>233.7195528</v>
      </c>
      <c r="N9422">
        <v>8.7640727529778306E-2</v>
      </c>
      <c r="O9422">
        <f t="shared" si="590"/>
        <v>2.8295151079735909E-3</v>
      </c>
      <c r="P9422">
        <v>424.55092497330497</v>
      </c>
      <c r="Q9422">
        <v>8.4468408207012499E-2</v>
      </c>
      <c r="R9422">
        <v>493.36683608739099</v>
      </c>
      <c r="S9422">
        <f t="shared" si="591"/>
        <v>41.670836134319742</v>
      </c>
    </row>
    <row r="9423" spans="1:19" x14ac:dyDescent="0.2">
      <c r="A9423" s="1">
        <v>36724</v>
      </c>
      <c r="B9423">
        <v>55.501018879999997</v>
      </c>
      <c r="C9423">
        <v>7</v>
      </c>
      <c r="D9423">
        <v>1.637908326</v>
      </c>
      <c r="E9423">
        <f t="shared" si="588"/>
        <v>0.11693748891601877</v>
      </c>
      <c r="F9423">
        <v>7854.2421910000003</v>
      </c>
      <c r="G9423">
        <v>1.573759224</v>
      </c>
      <c r="H9423">
        <v>6313.6699719999997</v>
      </c>
      <c r="I9423">
        <v>2.4184427000000001E-2</v>
      </c>
      <c r="J9423">
        <f t="shared" si="589"/>
        <v>1.7266327543247161E-3</v>
      </c>
      <c r="K9423">
        <v>115.97129529999999</v>
      </c>
      <c r="L9423">
        <v>2.8347733999999999E-2</v>
      </c>
      <c r="M9423">
        <v>226.2067792</v>
      </c>
      <c r="N9423">
        <v>8.7935127956695905E-2</v>
      </c>
      <c r="O9423">
        <f t="shared" si="590"/>
        <v>2.8390199407064567E-3</v>
      </c>
      <c r="P9423">
        <v>421.67426663540999</v>
      </c>
      <c r="Q9423">
        <v>8.4730813796595403E-2</v>
      </c>
      <c r="R9423">
        <v>481.97598712514701</v>
      </c>
      <c r="S9423">
        <f t="shared" si="591"/>
        <v>41.797565409426227</v>
      </c>
    </row>
    <row r="9424" spans="1:19" x14ac:dyDescent="0.2">
      <c r="A9424" s="1">
        <v>36725</v>
      </c>
      <c r="B9424">
        <v>53.235671170000003</v>
      </c>
      <c r="C9424">
        <v>7</v>
      </c>
      <c r="D9424">
        <v>1.67494838</v>
      </c>
      <c r="E9424">
        <f t="shared" si="588"/>
        <v>0.11958194149942528</v>
      </c>
      <c r="F9424">
        <v>7704.0289030000004</v>
      </c>
      <c r="G9424">
        <v>1.586707364</v>
      </c>
      <c r="H9424">
        <v>6311.5608929999999</v>
      </c>
      <c r="I9424">
        <v>2.4093884999999999E-2</v>
      </c>
      <c r="J9424">
        <f t="shared" si="589"/>
        <v>1.7201685621880956E-3</v>
      </c>
      <c r="K9424">
        <v>110.8213166</v>
      </c>
      <c r="L9424">
        <v>2.8123909999999998E-2</v>
      </c>
      <c r="M9424">
        <v>216.9411054</v>
      </c>
      <c r="N9424">
        <v>8.8892710028422306E-2</v>
      </c>
      <c r="O9424">
        <f t="shared" si="590"/>
        <v>2.8699358517839165E-3</v>
      </c>
      <c r="P9424">
        <v>408.867530177665</v>
      </c>
      <c r="Q9424">
        <v>8.5132408276837906E-2</v>
      </c>
      <c r="R9424">
        <v>470.24000901303901</v>
      </c>
      <c r="S9424">
        <f t="shared" si="591"/>
        <v>42.266488286215001</v>
      </c>
    </row>
    <row r="9425" spans="1:19" x14ac:dyDescent="0.2">
      <c r="A9425" s="1">
        <v>36726</v>
      </c>
      <c r="B9425">
        <v>52.386165779999999</v>
      </c>
      <c r="C9425">
        <v>7</v>
      </c>
      <c r="D9425">
        <v>1.6903414990000001</v>
      </c>
      <c r="E9425">
        <f t="shared" si="588"/>
        <v>0.12068092405777235</v>
      </c>
      <c r="F9425">
        <v>7650.764064</v>
      </c>
      <c r="G9425">
        <v>1.59031788</v>
      </c>
      <c r="H9425">
        <v>6328.7169970000004</v>
      </c>
      <c r="I9425">
        <v>2.4056795999999998E-2</v>
      </c>
      <c r="J9425">
        <f t="shared" si="589"/>
        <v>1.7175206151341857E-3</v>
      </c>
      <c r="K9425">
        <v>108.88502130000001</v>
      </c>
      <c r="L9425">
        <v>2.8070455000000001E-2</v>
      </c>
      <c r="M9425">
        <v>208.43022640000001</v>
      </c>
      <c r="N9425">
        <v>8.9317558659745402E-2</v>
      </c>
      <c r="O9425">
        <f t="shared" si="590"/>
        <v>2.88365225573004E-3</v>
      </c>
      <c r="P9425">
        <v>404.265983201079</v>
      </c>
      <c r="Q9425">
        <v>8.5367770737046197E-2</v>
      </c>
      <c r="R9425">
        <v>460.02798196713201</v>
      </c>
      <c r="S9425">
        <f t="shared" si="591"/>
        <v>42.445632766465287</v>
      </c>
    </row>
    <row r="9426" spans="1:19" x14ac:dyDescent="0.2">
      <c r="A9426" s="1">
        <v>36727</v>
      </c>
      <c r="B9426">
        <v>49.83764961</v>
      </c>
      <c r="C9426">
        <v>7</v>
      </c>
      <c r="D9426">
        <v>1.7338634500000001</v>
      </c>
      <c r="E9426">
        <f t="shared" si="588"/>
        <v>0.12378814781497427</v>
      </c>
      <c r="F9426">
        <v>7465.9690739999996</v>
      </c>
      <c r="G9426">
        <v>1.590520259</v>
      </c>
      <c r="H9426">
        <v>6297.7462130000004</v>
      </c>
      <c r="I9426">
        <v>2.3944303E-2</v>
      </c>
      <c r="J9426">
        <f t="shared" si="589"/>
        <v>1.7094892444330214E-3</v>
      </c>
      <c r="K9426">
        <v>103.1035203</v>
      </c>
      <c r="L9426">
        <v>2.8218813999999998E-2</v>
      </c>
      <c r="M9426">
        <v>196.28829049999999</v>
      </c>
      <c r="N9426">
        <v>9.0459136860016401E-2</v>
      </c>
      <c r="O9426">
        <f t="shared" si="590"/>
        <v>2.9205085536595909E-3</v>
      </c>
      <c r="P9426">
        <v>389.51459424724402</v>
      </c>
      <c r="Q9426">
        <v>8.5802350659414897E-2</v>
      </c>
      <c r="R9426">
        <v>445.79633334205198</v>
      </c>
      <c r="S9426">
        <f t="shared" si="591"/>
        <v>42.971158876473901</v>
      </c>
    </row>
    <row r="9427" spans="1:19" x14ac:dyDescent="0.2">
      <c r="A9427" s="1">
        <v>36728</v>
      </c>
      <c r="B9427">
        <v>49.83764961</v>
      </c>
      <c r="C9427">
        <v>7</v>
      </c>
      <c r="D9427">
        <v>1.7356122169999999</v>
      </c>
      <c r="E9427">
        <f t="shared" si="588"/>
        <v>0.12391299999286055</v>
      </c>
      <c r="F9427">
        <v>7473.4992169999996</v>
      </c>
      <c r="G9427">
        <v>1.601018168</v>
      </c>
      <c r="H9427">
        <v>6275.8005450000001</v>
      </c>
      <c r="I9427">
        <v>2.3940448999999999E-2</v>
      </c>
      <c r="J9427">
        <f t="shared" si="589"/>
        <v>1.7092140903995944E-3</v>
      </c>
      <c r="K9427">
        <v>103.08692480000001</v>
      </c>
      <c r="L9427">
        <v>2.7883272000000001E-2</v>
      </c>
      <c r="M9427">
        <v>182.31859689999999</v>
      </c>
      <c r="N9427">
        <v>9.0550082011122995E-2</v>
      </c>
      <c r="O9427">
        <f t="shared" si="590"/>
        <v>2.9234447533729676E-3</v>
      </c>
      <c r="P9427">
        <v>389.90620160567897</v>
      </c>
      <c r="Q9427">
        <v>8.5657096339356906E-2</v>
      </c>
      <c r="R9427">
        <v>430.73958107278497</v>
      </c>
      <c r="S9427">
        <f t="shared" si="591"/>
        <v>42.970613328102637</v>
      </c>
    </row>
    <row r="9428" spans="1:19" x14ac:dyDescent="0.2">
      <c r="A9428" s="1">
        <v>36729</v>
      </c>
      <c r="B9428">
        <v>53.802008100000002</v>
      </c>
      <c r="C9428">
        <v>7</v>
      </c>
      <c r="D9428">
        <v>1.673843505</v>
      </c>
      <c r="E9428">
        <f t="shared" si="588"/>
        <v>0.11950305960718799</v>
      </c>
      <c r="F9428">
        <v>7780.8506550000002</v>
      </c>
      <c r="G9428">
        <v>1.5964781349999999</v>
      </c>
      <c r="H9428">
        <v>6289.7827729999999</v>
      </c>
      <c r="I9428">
        <v>2.4109617E-2</v>
      </c>
      <c r="J9428">
        <f t="shared" si="589"/>
        <v>1.7212917389535008E-3</v>
      </c>
      <c r="K9428">
        <v>112.07339639999999</v>
      </c>
      <c r="L9428">
        <v>2.8140651999999999E-2</v>
      </c>
      <c r="M9428">
        <v>173.442184</v>
      </c>
      <c r="N9428">
        <v>8.90112539755014E-2</v>
      </c>
      <c r="O9428">
        <f t="shared" si="590"/>
        <v>2.8737630894013263E-3</v>
      </c>
      <c r="P9428">
        <v>413.76823552147101</v>
      </c>
      <c r="Q9428">
        <v>8.6108084136254398E-2</v>
      </c>
      <c r="R9428">
        <v>422.64945648033103</v>
      </c>
      <c r="S9428">
        <f t="shared" si="591"/>
        <v>42.183140215429319</v>
      </c>
    </row>
    <row r="9429" spans="1:19" x14ac:dyDescent="0.2">
      <c r="A9429" s="1">
        <v>36730</v>
      </c>
      <c r="B9429">
        <v>55.784187350000003</v>
      </c>
      <c r="C9429">
        <v>7</v>
      </c>
      <c r="D9429">
        <v>1.645859513</v>
      </c>
      <c r="E9429">
        <f t="shared" si="588"/>
        <v>0.11750515917382395</v>
      </c>
      <c r="F9429">
        <v>7932.6376209999999</v>
      </c>
      <c r="G9429">
        <v>1.6043834699999999</v>
      </c>
      <c r="H9429">
        <v>6315.5300440000001</v>
      </c>
      <c r="I9429">
        <v>2.4190636000000001E-2</v>
      </c>
      <c r="J9429">
        <f t="shared" si="589"/>
        <v>1.727076042179814E-3</v>
      </c>
      <c r="K9429">
        <v>116.5929083</v>
      </c>
      <c r="L9429">
        <v>2.8052800999999999E-2</v>
      </c>
      <c r="M9429">
        <v>168.03964389999999</v>
      </c>
      <c r="N9429">
        <v>8.8323316362405799E-2</v>
      </c>
      <c r="O9429">
        <f t="shared" si="590"/>
        <v>2.8515527549545258E-3</v>
      </c>
      <c r="P9429">
        <v>425.69663849336001</v>
      </c>
      <c r="Q9429">
        <v>8.6533485645682598E-2</v>
      </c>
      <c r="R9429">
        <v>417.37077976589899</v>
      </c>
      <c r="S9429">
        <f t="shared" si="591"/>
        <v>41.813091133888271</v>
      </c>
    </row>
    <row r="9430" spans="1:19" x14ac:dyDescent="0.2">
      <c r="A9430" s="1">
        <v>36731</v>
      </c>
      <c r="B9430">
        <v>56.633692740000001</v>
      </c>
      <c r="C9430">
        <v>7</v>
      </c>
      <c r="D9430">
        <v>1.6354354520000001</v>
      </c>
      <c r="E9430">
        <f t="shared" si="588"/>
        <v>0.11676093955035804</v>
      </c>
      <c r="F9430">
        <v>8002.4327059999996</v>
      </c>
      <c r="G9430">
        <v>1.6148257070000001</v>
      </c>
      <c r="H9430">
        <v>6261.5263649999997</v>
      </c>
      <c r="I9430">
        <v>2.4224862E-2</v>
      </c>
      <c r="J9430">
        <f t="shared" si="589"/>
        <v>1.7295195870547667E-3</v>
      </c>
      <c r="K9430">
        <v>118.5359102</v>
      </c>
      <c r="L9430">
        <v>2.8338498E-2</v>
      </c>
      <c r="M9430">
        <v>162.3858189</v>
      </c>
      <c r="N9430">
        <v>8.8081657737038299E-2</v>
      </c>
      <c r="O9430">
        <f t="shared" si="590"/>
        <v>2.8437507118779532E-3</v>
      </c>
      <c r="P9430">
        <v>430.99685626258997</v>
      </c>
      <c r="Q9430">
        <v>8.7081329064783802E-2</v>
      </c>
      <c r="R9430">
        <v>408.89097380332902</v>
      </c>
      <c r="S9430">
        <f t="shared" si="591"/>
        <v>41.666964211206896</v>
      </c>
    </row>
    <row r="9431" spans="1:19" x14ac:dyDescent="0.2">
      <c r="A9431" s="1">
        <v>36732</v>
      </c>
      <c r="B9431">
        <v>54.085176560000001</v>
      </c>
      <c r="C9431">
        <v>7</v>
      </c>
      <c r="D9431">
        <v>1.675931064</v>
      </c>
      <c r="E9431">
        <f t="shared" si="588"/>
        <v>0.11965209963803038</v>
      </c>
      <c r="F9431">
        <v>7831.5575760000002</v>
      </c>
      <c r="G9431">
        <v>1.61903039</v>
      </c>
      <c r="H9431">
        <v>6257.1280129999996</v>
      </c>
      <c r="I9431">
        <v>2.4129989000000001E-2</v>
      </c>
      <c r="J9431">
        <f t="shared" si="589"/>
        <v>1.7227461857539607E-3</v>
      </c>
      <c r="K9431">
        <v>112.7584569</v>
      </c>
      <c r="L9431">
        <v>2.8324433999999999E-2</v>
      </c>
      <c r="M9431">
        <v>157.03284009999999</v>
      </c>
      <c r="N9431">
        <v>8.9204654498498306E-2</v>
      </c>
      <c r="O9431">
        <f t="shared" si="590"/>
        <v>2.8800071008002934E-3</v>
      </c>
      <c r="P9431">
        <v>416.84971584073497</v>
      </c>
      <c r="Q9431">
        <v>8.7302013991815405E-2</v>
      </c>
      <c r="R9431">
        <v>402.67225074303599</v>
      </c>
      <c r="S9431">
        <f t="shared" si="591"/>
        <v>42.143939780584851</v>
      </c>
    </row>
    <row r="9432" spans="1:19" x14ac:dyDescent="0.2">
      <c r="A9432" s="1">
        <v>36733</v>
      </c>
      <c r="B9432">
        <v>52.386165779999999</v>
      </c>
      <c r="C9432">
        <v>7</v>
      </c>
      <c r="D9432">
        <v>1.706049624</v>
      </c>
      <c r="E9432">
        <f t="shared" si="588"/>
        <v>0.12180239628177944</v>
      </c>
      <c r="F9432">
        <v>7721.8616270000002</v>
      </c>
      <c r="G9432">
        <v>1.6242060110000001</v>
      </c>
      <c r="H9432">
        <v>6258.3869880000002</v>
      </c>
      <c r="I9432">
        <v>2.4099944000000002E-2</v>
      </c>
      <c r="J9432">
        <f t="shared" si="589"/>
        <v>1.7206011408825777E-3</v>
      </c>
      <c r="K9432">
        <v>109.0803186</v>
      </c>
      <c r="L9432">
        <v>2.8260342000000001E-2</v>
      </c>
      <c r="M9432">
        <v>150.80883850000001</v>
      </c>
      <c r="N9432">
        <v>9.0149735294698594E-2</v>
      </c>
      <c r="O9432">
        <f t="shared" si="590"/>
        <v>2.9105194033162193E-3</v>
      </c>
      <c r="P9432">
        <v>408.03255172998303</v>
      </c>
      <c r="Q9432">
        <v>8.7506845310103207E-2</v>
      </c>
      <c r="R9432">
        <v>396.27197777830401</v>
      </c>
      <c r="S9432">
        <f t="shared" si="591"/>
        <v>42.440190325452235</v>
      </c>
    </row>
    <row r="9433" spans="1:19" x14ac:dyDescent="0.2">
      <c r="A9433" s="1">
        <v>36734</v>
      </c>
      <c r="B9433">
        <v>54.085176560000001</v>
      </c>
      <c r="C9433">
        <v>7</v>
      </c>
      <c r="D9433">
        <v>1.683715093</v>
      </c>
      <c r="E9433">
        <f t="shared" si="588"/>
        <v>0.12020783575003391</v>
      </c>
      <c r="F9433">
        <v>7867.9320250000001</v>
      </c>
      <c r="G9433">
        <v>1.6289953159999999</v>
      </c>
      <c r="H9433">
        <v>6262.2887389999996</v>
      </c>
      <c r="I9433">
        <v>2.4218285999999999E-2</v>
      </c>
      <c r="J9433">
        <f t="shared" si="589"/>
        <v>1.7290500974533616E-3</v>
      </c>
      <c r="K9433">
        <v>113.1710659</v>
      </c>
      <c r="L9433">
        <v>2.8415626999999999E-2</v>
      </c>
      <c r="M9433">
        <v>146.20960120000001</v>
      </c>
      <c r="N9433">
        <v>8.9722937628074206E-2</v>
      </c>
      <c r="O9433">
        <f t="shared" si="590"/>
        <v>2.8967400740043847E-3</v>
      </c>
      <c r="P9433">
        <v>419.27163178787202</v>
      </c>
      <c r="Q9433">
        <v>8.8049432103627701E-2</v>
      </c>
      <c r="R9433">
        <v>392.88604612524102</v>
      </c>
      <c r="S9433">
        <f t="shared" si="591"/>
        <v>42.094520989908709</v>
      </c>
    </row>
    <row r="9434" spans="1:19" x14ac:dyDescent="0.2">
      <c r="A9434" s="1">
        <v>36735</v>
      </c>
      <c r="B9434">
        <v>53.802008100000002</v>
      </c>
      <c r="C9434">
        <v>7</v>
      </c>
      <c r="D9434">
        <v>1.6919110040000001</v>
      </c>
      <c r="E9434">
        <f t="shared" si="588"/>
        <v>0.12079297793198969</v>
      </c>
      <c r="F9434">
        <v>7864.8373039999997</v>
      </c>
      <c r="G9434">
        <v>1.637583598</v>
      </c>
      <c r="H9434">
        <v>6259.0843210000003</v>
      </c>
      <c r="I9434">
        <v>2.4250316000000001E-2</v>
      </c>
      <c r="J9434">
        <f t="shared" si="589"/>
        <v>1.7313368602168962E-3</v>
      </c>
      <c r="K9434">
        <v>112.7274346</v>
      </c>
      <c r="L9434">
        <v>2.8086903E-2</v>
      </c>
      <c r="M9434">
        <v>142.43732109999999</v>
      </c>
      <c r="N9434">
        <v>9.0094839731991103E-2</v>
      </c>
      <c r="O9434">
        <f t="shared" si="590"/>
        <v>2.9087470786400148E-3</v>
      </c>
      <c r="P9434">
        <v>418.80527686707802</v>
      </c>
      <c r="Q9434">
        <v>8.7777516134114705E-2</v>
      </c>
      <c r="R9434">
        <v>389.18008992871</v>
      </c>
      <c r="S9434">
        <f t="shared" si="591"/>
        <v>42.122711765470122</v>
      </c>
    </row>
    <row r="9435" spans="1:19" x14ac:dyDescent="0.2">
      <c r="A9435" s="1">
        <v>36736</v>
      </c>
      <c r="B9435">
        <v>53.802008100000002</v>
      </c>
      <c r="C9435">
        <v>7</v>
      </c>
      <c r="D9435">
        <v>1.6957982810000001</v>
      </c>
      <c r="E9435">
        <f t="shared" si="588"/>
        <v>0.12107050775700201</v>
      </c>
      <c r="F9435">
        <v>7882.907287</v>
      </c>
      <c r="G9435">
        <v>1.6523051630000001</v>
      </c>
      <c r="H9435">
        <v>6312.7314269999997</v>
      </c>
      <c r="I9435">
        <v>2.4294506E-2</v>
      </c>
      <c r="J9435">
        <f t="shared" si="589"/>
        <v>1.7344917789343672E-3</v>
      </c>
      <c r="K9435">
        <v>112.9328517</v>
      </c>
      <c r="L9435">
        <v>2.8020010000000001E-2</v>
      </c>
      <c r="M9435">
        <v>140.3187772</v>
      </c>
      <c r="N9435">
        <v>9.0353954774995193E-2</v>
      </c>
      <c r="O9435">
        <f t="shared" si="590"/>
        <v>2.9171127089759131E-3</v>
      </c>
      <c r="P9435">
        <v>420.00977146020398</v>
      </c>
      <c r="Q9435">
        <v>8.8214535427339494E-2</v>
      </c>
      <c r="R9435">
        <v>388.91803843845003</v>
      </c>
      <c r="S9435">
        <f t="shared" si="591"/>
        <v>42.098133252810968</v>
      </c>
    </row>
    <row r="9436" spans="1:19" x14ac:dyDescent="0.2">
      <c r="A9436" s="1">
        <v>36737</v>
      </c>
      <c r="B9436">
        <v>55.501018879999997</v>
      </c>
      <c r="C9436">
        <v>7</v>
      </c>
      <c r="D9436">
        <v>1.6742507959999999</v>
      </c>
      <c r="E9436">
        <f t="shared" si="588"/>
        <v>0.11953213790543096</v>
      </c>
      <c r="F9436">
        <v>8028.514803</v>
      </c>
      <c r="G9436">
        <v>1.651575338</v>
      </c>
      <c r="H9436">
        <v>6291.2116539999997</v>
      </c>
      <c r="I9436">
        <v>2.4409984999999999E-2</v>
      </c>
      <c r="J9436">
        <f t="shared" si="589"/>
        <v>1.7427363333261938E-3</v>
      </c>
      <c r="K9436">
        <v>117.05290890000001</v>
      </c>
      <c r="L9436">
        <v>2.8122841999999999E-2</v>
      </c>
      <c r="M9436">
        <v>138.7531353</v>
      </c>
      <c r="N9436">
        <v>8.9945532260975194E-2</v>
      </c>
      <c r="O9436">
        <f t="shared" si="590"/>
        <v>2.9039266286405635E-3</v>
      </c>
      <c r="P9436">
        <v>431.31473433411099</v>
      </c>
      <c r="Q9436">
        <v>8.8239609503578398E-2</v>
      </c>
      <c r="R9436">
        <v>387.32381958670601</v>
      </c>
      <c r="S9436">
        <f t="shared" si="591"/>
        <v>41.762375482444767</v>
      </c>
    </row>
    <row r="9437" spans="1:19" x14ac:dyDescent="0.2">
      <c r="A9437" s="1">
        <v>36738</v>
      </c>
      <c r="B9437">
        <v>57.766366589999997</v>
      </c>
      <c r="C9437">
        <v>7</v>
      </c>
      <c r="D9437">
        <v>1.6454744429999999</v>
      </c>
      <c r="E9437">
        <f t="shared" si="588"/>
        <v>0.11747766733063461</v>
      </c>
      <c r="F9437">
        <v>8212.5861019999993</v>
      </c>
      <c r="G9437">
        <v>1.6688033120000001</v>
      </c>
      <c r="H9437">
        <v>6256.919586</v>
      </c>
      <c r="I9437">
        <v>2.4545344E-2</v>
      </c>
      <c r="J9437">
        <f t="shared" si="589"/>
        <v>1.75240020847166E-3</v>
      </c>
      <c r="K9437">
        <v>122.5061585</v>
      </c>
      <c r="L9437">
        <v>2.8074473999999999E-2</v>
      </c>
      <c r="M9437">
        <v>136.7616285</v>
      </c>
      <c r="N9437">
        <v>8.9346062826098305E-2</v>
      </c>
      <c r="O9437">
        <f t="shared" si="590"/>
        <v>2.8845725238703102E-3</v>
      </c>
      <c r="P9437">
        <v>445.92745698201799</v>
      </c>
      <c r="Q9437">
        <v>8.8673677502045606E-2</v>
      </c>
      <c r="R9437">
        <v>383.69423678431599</v>
      </c>
      <c r="S9437">
        <f t="shared" si="591"/>
        <v>41.333704232588339</v>
      </c>
    </row>
    <row r="9438" spans="1:19" x14ac:dyDescent="0.2">
      <c r="A9438" s="1">
        <v>36739</v>
      </c>
      <c r="B9438">
        <v>55.784187350000003</v>
      </c>
      <c r="C9438">
        <v>8</v>
      </c>
      <c r="D9438">
        <v>1.677927355</v>
      </c>
      <c r="E9438">
        <f t="shared" si="588"/>
        <v>0.11979462364439875</v>
      </c>
      <c r="F9438">
        <v>8087.1967219999997</v>
      </c>
      <c r="G9438">
        <v>1.6786144789999999</v>
      </c>
      <c r="H9438">
        <v>6246.2818459999999</v>
      </c>
      <c r="I9438">
        <v>2.4509462999999999E-2</v>
      </c>
      <c r="J9438">
        <f t="shared" si="589"/>
        <v>1.7498385058579108E-3</v>
      </c>
      <c r="K9438">
        <v>118.1295764</v>
      </c>
      <c r="L9438">
        <v>2.8051664E-2</v>
      </c>
      <c r="M9438">
        <v>135.38196099999999</v>
      </c>
      <c r="N9438">
        <v>9.0354861904121703E-2</v>
      </c>
      <c r="O9438">
        <f t="shared" si="590"/>
        <v>2.9171419959939547E-3</v>
      </c>
      <c r="P9438">
        <v>435.488187810939</v>
      </c>
      <c r="Q9438">
        <v>8.9395171911993407E-2</v>
      </c>
      <c r="R9438">
        <v>382.71020282449001</v>
      </c>
      <c r="S9438">
        <f t="shared" si="591"/>
        <v>41.665596778343641</v>
      </c>
    </row>
    <row r="9439" spans="1:19" x14ac:dyDescent="0.2">
      <c r="A9439" s="1">
        <v>36740</v>
      </c>
      <c r="B9439">
        <v>54.36834503</v>
      </c>
      <c r="C9439">
        <v>8</v>
      </c>
      <c r="D9439">
        <v>1.702809319</v>
      </c>
      <c r="E9439">
        <f t="shared" si="588"/>
        <v>0.12157105663718078</v>
      </c>
      <c r="F9439">
        <v>7998.819082</v>
      </c>
      <c r="G9439">
        <v>1.680269955</v>
      </c>
      <c r="H9439">
        <v>6267.7610400000003</v>
      </c>
      <c r="I9439">
        <v>2.4495027999999999E-2</v>
      </c>
      <c r="J9439">
        <f t="shared" si="589"/>
        <v>1.7488079276346319E-3</v>
      </c>
      <c r="K9439">
        <v>115.0635571</v>
      </c>
      <c r="L9439">
        <v>2.8727939000000001E-2</v>
      </c>
      <c r="M9439">
        <v>135.03505999999999</v>
      </c>
      <c r="N9439">
        <v>9.1165747224700194E-2</v>
      </c>
      <c r="O9439">
        <f t="shared" si="590"/>
        <v>2.9433217451822671E-3</v>
      </c>
      <c r="P9439">
        <v>428.24426110576297</v>
      </c>
      <c r="Q9439">
        <v>9.0083063134934194E-2</v>
      </c>
      <c r="R9439">
        <v>383.15082773241699</v>
      </c>
      <c r="S9439">
        <f t="shared" si="591"/>
        <v>41.898193687682877</v>
      </c>
    </row>
    <row r="9440" spans="1:19" x14ac:dyDescent="0.2">
      <c r="A9440" s="1">
        <v>36741</v>
      </c>
      <c r="B9440">
        <v>54.085176560000001</v>
      </c>
      <c r="C9440">
        <v>8</v>
      </c>
      <c r="D9440">
        <v>1.7109591930000001</v>
      </c>
      <c r="E9440">
        <f t="shared" si="588"/>
        <v>0.12215291203495471</v>
      </c>
      <c r="F9440">
        <v>7995.2425970000004</v>
      </c>
      <c r="G9440">
        <v>1.677943644</v>
      </c>
      <c r="H9440">
        <v>6287.8519809999998</v>
      </c>
      <c r="I9440">
        <v>2.4527327000000002E-2</v>
      </c>
      <c r="J9440">
        <f t="shared" si="589"/>
        <v>1.7511138954928714E-3</v>
      </c>
      <c r="K9440">
        <v>114.6151976</v>
      </c>
      <c r="L9440">
        <v>2.8999883000000001E-2</v>
      </c>
      <c r="M9440">
        <v>135.3599591</v>
      </c>
      <c r="N9440">
        <v>9.1536928581611596E-2</v>
      </c>
      <c r="O9440">
        <f t="shared" si="590"/>
        <v>2.955305480219406E-3</v>
      </c>
      <c r="P9440">
        <v>427.74833760295297</v>
      </c>
      <c r="Q9440">
        <v>9.0454720172000597E-2</v>
      </c>
      <c r="R9440">
        <v>385.48676576997599</v>
      </c>
      <c r="S9440">
        <f t="shared" si="591"/>
        <v>41.925962226161737</v>
      </c>
    </row>
    <row r="9441" spans="1:19" x14ac:dyDescent="0.2">
      <c r="A9441" s="1">
        <v>36742</v>
      </c>
      <c r="B9441">
        <v>53.235671170000003</v>
      </c>
      <c r="C9441">
        <v>8</v>
      </c>
      <c r="D9441">
        <v>1.7277312680000001</v>
      </c>
      <c r="E9441">
        <f t="shared" si="588"/>
        <v>0.12335034433521101</v>
      </c>
      <c r="F9441">
        <v>7946.8070660000003</v>
      </c>
      <c r="G9441">
        <v>1.6705751120000001</v>
      </c>
      <c r="H9441">
        <v>6312.2490699999998</v>
      </c>
      <c r="I9441">
        <v>2.4535799E-2</v>
      </c>
      <c r="J9441">
        <f t="shared" si="589"/>
        <v>1.7517187488844625E-3</v>
      </c>
      <c r="K9441">
        <v>112.85392899999999</v>
      </c>
      <c r="L9441">
        <v>2.8242534E-2</v>
      </c>
      <c r="M9441">
        <v>136.32388080000001</v>
      </c>
      <c r="N9441">
        <v>9.2135583305878205E-2</v>
      </c>
      <c r="O9441">
        <f t="shared" si="590"/>
        <v>2.9746332817394993E-3</v>
      </c>
      <c r="P9441">
        <v>423.78332684095301</v>
      </c>
      <c r="Q9441">
        <v>9.02898067399589E-2</v>
      </c>
      <c r="R9441">
        <v>388.097753878292</v>
      </c>
      <c r="S9441">
        <f t="shared" si="591"/>
        <v>42.056297780322879</v>
      </c>
    </row>
    <row r="9442" spans="1:19" x14ac:dyDescent="0.2">
      <c r="A9442" s="1">
        <v>36743</v>
      </c>
      <c r="B9442">
        <v>55.784187350000003</v>
      </c>
      <c r="C9442">
        <v>8</v>
      </c>
      <c r="D9442">
        <v>1.6936070620000001</v>
      </c>
      <c r="E9442">
        <f t="shared" si="588"/>
        <v>0.12091406698222994</v>
      </c>
      <c r="F9442">
        <v>8162.7690510000002</v>
      </c>
      <c r="G9442">
        <v>1.68282647</v>
      </c>
      <c r="H9442">
        <v>6312.1877160000004</v>
      </c>
      <c r="I9442">
        <v>2.4685081000000001E-2</v>
      </c>
      <c r="J9442">
        <f t="shared" si="589"/>
        <v>1.7623766483183048E-3</v>
      </c>
      <c r="K9442">
        <v>118.9760106</v>
      </c>
      <c r="L9442">
        <v>2.8208998999999998E-2</v>
      </c>
      <c r="M9442">
        <v>135.21762770000001</v>
      </c>
      <c r="N9442">
        <v>9.1392053250823904E-2</v>
      </c>
      <c r="O9442">
        <f t="shared" si="590"/>
        <v>2.9506281235977699E-3</v>
      </c>
      <c r="P9442">
        <v>440.48719473175902</v>
      </c>
      <c r="Q9442">
        <v>9.0687566827595795E-2</v>
      </c>
      <c r="R9442">
        <v>386.43841745033001</v>
      </c>
      <c r="S9442">
        <f t="shared" si="591"/>
        <v>41.576382550358801</v>
      </c>
    </row>
    <row r="9443" spans="1:19" x14ac:dyDescent="0.2">
      <c r="A9443" s="1">
        <v>36744</v>
      </c>
      <c r="B9443">
        <v>58.049535059999997</v>
      </c>
      <c r="C9443">
        <v>8</v>
      </c>
      <c r="D9443">
        <v>1.665213525</v>
      </c>
      <c r="E9443">
        <f t="shared" si="588"/>
        <v>0.11888692732763606</v>
      </c>
      <c r="F9443">
        <v>8351.8448439999993</v>
      </c>
      <c r="G9443">
        <v>1.6964872769999999</v>
      </c>
      <c r="H9443">
        <v>6371.8919249999999</v>
      </c>
      <c r="I9443">
        <v>2.4818059E-2</v>
      </c>
      <c r="J9443">
        <f t="shared" si="589"/>
        <v>1.771870533387593E-3</v>
      </c>
      <c r="K9443">
        <v>124.47447649999999</v>
      </c>
      <c r="L9443">
        <v>2.8235805999999999E-2</v>
      </c>
      <c r="M9443">
        <v>135.9366134</v>
      </c>
      <c r="N9443">
        <v>9.0798089704952303E-2</v>
      </c>
      <c r="O9443">
        <f t="shared" si="590"/>
        <v>2.9314517786038488E-3</v>
      </c>
      <c r="P9443">
        <v>455.39598741058899</v>
      </c>
      <c r="Q9443">
        <v>9.0764888902960902E-2</v>
      </c>
      <c r="R9443">
        <v>388.92233777836202</v>
      </c>
      <c r="S9443">
        <f t="shared" si="591"/>
        <v>41.160082775944332</v>
      </c>
    </row>
    <row r="9444" spans="1:19" x14ac:dyDescent="0.2">
      <c r="A9444" s="1">
        <v>36745</v>
      </c>
      <c r="B9444">
        <v>57.766366589999997</v>
      </c>
      <c r="C9444">
        <v>8</v>
      </c>
      <c r="D9444">
        <v>1.673134498</v>
      </c>
      <c r="E9444">
        <f t="shared" si="588"/>
        <v>0.11945244047491557</v>
      </c>
      <c r="F9444">
        <v>8350.6378249999998</v>
      </c>
      <c r="G9444">
        <v>1.7010077910000001</v>
      </c>
      <c r="H9444">
        <v>6377.6461360000003</v>
      </c>
      <c r="I9444">
        <v>2.4850746E-2</v>
      </c>
      <c r="J9444">
        <f t="shared" si="589"/>
        <v>1.7742042022746256E-3</v>
      </c>
      <c r="K9444">
        <v>124.0304227</v>
      </c>
      <c r="L9444">
        <v>2.8484290999999998E-2</v>
      </c>
      <c r="M9444">
        <v>134.7525297</v>
      </c>
      <c r="N9444">
        <v>9.11623825565398E-2</v>
      </c>
      <c r="O9444">
        <f t="shared" si="590"/>
        <v>2.9432131155569608E-3</v>
      </c>
      <c r="P9444">
        <v>454.992734318732</v>
      </c>
      <c r="Q9444">
        <v>9.1526834221607095E-2</v>
      </c>
      <c r="R9444">
        <v>387.92210378361398</v>
      </c>
      <c r="S9444">
        <f t="shared" si="591"/>
        <v>41.188537804626428</v>
      </c>
    </row>
    <row r="9445" spans="1:19" x14ac:dyDescent="0.2">
      <c r="A9445" s="1">
        <v>36746</v>
      </c>
      <c r="B9445">
        <v>50.970323460000003</v>
      </c>
      <c r="C9445">
        <v>8</v>
      </c>
      <c r="D9445">
        <v>1.7784635419999999</v>
      </c>
      <c r="E9445">
        <f t="shared" si="588"/>
        <v>0.12697234480641406</v>
      </c>
      <c r="F9445">
        <v>7832.0616760000003</v>
      </c>
      <c r="G9445">
        <v>1.7018873329999999</v>
      </c>
      <c r="H9445">
        <v>6329.3865969999997</v>
      </c>
      <c r="I9445">
        <v>2.4616273000000001E-2</v>
      </c>
      <c r="J9445">
        <f t="shared" si="589"/>
        <v>1.7574641421605375E-3</v>
      </c>
      <c r="K9445">
        <v>108.4060288</v>
      </c>
      <c r="L9445">
        <v>2.9126094000000002E-2</v>
      </c>
      <c r="M9445">
        <v>132.65424479999999</v>
      </c>
      <c r="N9445">
        <v>9.4103509321840806E-2</v>
      </c>
      <c r="O9445">
        <f t="shared" si="590"/>
        <v>3.0381685415494832E-3</v>
      </c>
      <c r="P9445">
        <v>414.416417114529</v>
      </c>
      <c r="Q9445">
        <v>9.2868408886415094E-2</v>
      </c>
      <c r="R9445">
        <v>383.68257301518901</v>
      </c>
      <c r="S9445">
        <f t="shared" si="591"/>
        <v>42.370858360254651</v>
      </c>
    </row>
    <row r="9446" spans="1:19" x14ac:dyDescent="0.2">
      <c r="A9446" s="1">
        <v>36747</v>
      </c>
      <c r="B9446">
        <v>49.83764961</v>
      </c>
      <c r="C9446">
        <v>8</v>
      </c>
      <c r="D9446">
        <v>1.8004839450000001</v>
      </c>
      <c r="E9446">
        <f t="shared" si="588"/>
        <v>0.1285444783567864</v>
      </c>
      <c r="F9446">
        <v>7752.8351220000004</v>
      </c>
      <c r="G9446">
        <v>1.7022594579999999</v>
      </c>
      <c r="H9446">
        <v>6344.4861220000003</v>
      </c>
      <c r="I9446">
        <v>2.4611134999999999E-2</v>
      </c>
      <c r="J9446">
        <f t="shared" si="589"/>
        <v>1.7570973177122376E-3</v>
      </c>
      <c r="K9446">
        <v>105.97487959999999</v>
      </c>
      <c r="L9446">
        <v>2.9361347999999999E-2</v>
      </c>
      <c r="M9446">
        <v>131.78073000000001</v>
      </c>
      <c r="N9446">
        <v>9.4843724369211999E-2</v>
      </c>
      <c r="O9446">
        <f t="shared" si="590"/>
        <v>3.0620666733738059E-3</v>
      </c>
      <c r="P9446">
        <v>408.39450935442301</v>
      </c>
      <c r="Q9446">
        <v>9.3116701598573701E-2</v>
      </c>
      <c r="R9446">
        <v>383.33585418076802</v>
      </c>
      <c r="S9446">
        <f t="shared" si="591"/>
        <v>42.553474360155413</v>
      </c>
    </row>
    <row r="9447" spans="1:19" x14ac:dyDescent="0.2">
      <c r="A9447" s="1">
        <v>36748</v>
      </c>
      <c r="B9447">
        <v>48.988144220000002</v>
      </c>
      <c r="C9447">
        <v>8</v>
      </c>
      <c r="D9447">
        <v>1.8181963409999999</v>
      </c>
      <c r="E9447">
        <f t="shared" si="588"/>
        <v>0.12980904431450663</v>
      </c>
      <c r="F9447">
        <v>7695.6535800000001</v>
      </c>
      <c r="G9447">
        <v>1.7180670419999999</v>
      </c>
      <c r="H9447">
        <v>6340.1468109999996</v>
      </c>
      <c r="I9447">
        <v>2.4618000000000001E-2</v>
      </c>
      <c r="J9447">
        <f t="shared" si="589"/>
        <v>1.7575874402964296E-3</v>
      </c>
      <c r="K9447">
        <v>104.1975489</v>
      </c>
      <c r="L9447">
        <v>2.9094472999999999E-2</v>
      </c>
      <c r="M9447">
        <v>130.86330570000001</v>
      </c>
      <c r="N9447">
        <v>9.5470630578525006E-2</v>
      </c>
      <c r="O9447">
        <f t="shared" si="590"/>
        <v>3.0823065851195283E-3</v>
      </c>
      <c r="P9447">
        <v>404.08666727151302</v>
      </c>
      <c r="Q9447">
        <v>9.3252655974030596E-2</v>
      </c>
      <c r="R9447">
        <v>382.49557899621198</v>
      </c>
      <c r="S9447">
        <f t="shared" si="591"/>
        <v>42.684472852236105</v>
      </c>
    </row>
    <row r="9448" spans="1:19" x14ac:dyDescent="0.2">
      <c r="A9448" s="1">
        <v>36749</v>
      </c>
      <c r="B9448">
        <v>49.271312680000001</v>
      </c>
      <c r="C9448">
        <v>8</v>
      </c>
      <c r="D9448">
        <v>1.817346243</v>
      </c>
      <c r="E9448">
        <f t="shared" si="588"/>
        <v>0.12974835207436441</v>
      </c>
      <c r="F9448">
        <v>7736.5182249999998</v>
      </c>
      <c r="G9448">
        <v>1.7192508129999999</v>
      </c>
      <c r="H9448">
        <v>6376.5323550000003</v>
      </c>
      <c r="I9448">
        <v>2.4675599999999999E-2</v>
      </c>
      <c r="J9448">
        <f t="shared" si="589"/>
        <v>1.76169975797297E-3</v>
      </c>
      <c r="K9448">
        <v>105.0450518</v>
      </c>
      <c r="L9448">
        <v>2.8814306000000001E-2</v>
      </c>
      <c r="M9448">
        <v>130.79231189999999</v>
      </c>
      <c r="N9448">
        <v>9.5605870554638997E-2</v>
      </c>
      <c r="O9448">
        <f t="shared" si="590"/>
        <v>3.0866728605533611E-3</v>
      </c>
      <c r="P9448">
        <v>406.99815053338102</v>
      </c>
      <c r="Q9448">
        <v>9.2697338102766494E-2</v>
      </c>
      <c r="R9448">
        <v>383.77696728738101</v>
      </c>
      <c r="S9448">
        <f t="shared" si="591"/>
        <v>42.60576283058419</v>
      </c>
    </row>
    <row r="9449" spans="1:19" x14ac:dyDescent="0.2">
      <c r="A9449" s="1">
        <v>36750</v>
      </c>
      <c r="B9449">
        <v>49.554481150000001</v>
      </c>
      <c r="C9449">
        <v>8</v>
      </c>
      <c r="D9449">
        <v>1.8165331819999999</v>
      </c>
      <c r="E9449">
        <f t="shared" si="588"/>
        <v>0.12969030406876708</v>
      </c>
      <c r="F9449">
        <v>7777.4998459999997</v>
      </c>
      <c r="G9449">
        <v>1.7272690070000001</v>
      </c>
      <c r="H9449">
        <v>6391.9129130000001</v>
      </c>
      <c r="I9449">
        <v>2.4733036999999999E-2</v>
      </c>
      <c r="J9449">
        <f t="shared" si="589"/>
        <v>1.7658004383616411E-3</v>
      </c>
      <c r="K9449">
        <v>105.8946739</v>
      </c>
      <c r="L9449">
        <v>2.8969142E-2</v>
      </c>
      <c r="M9449">
        <v>130.5822958</v>
      </c>
      <c r="N9449">
        <v>9.5741875780587904E-2</v>
      </c>
      <c r="O9449">
        <f t="shared" si="590"/>
        <v>3.0910638423769093E-3</v>
      </c>
      <c r="P9449">
        <v>409.91952771421802</v>
      </c>
      <c r="Q9449">
        <v>9.3102322002598006E-2</v>
      </c>
      <c r="R9449">
        <v>383.52044129178898</v>
      </c>
      <c r="S9449">
        <f t="shared" si="591"/>
        <v>42.527786940189507</v>
      </c>
    </row>
    <row r="9450" spans="1:19" x14ac:dyDescent="0.2">
      <c r="A9450" s="1">
        <v>36751</v>
      </c>
      <c r="B9450">
        <v>52.10299732</v>
      </c>
      <c r="C9450">
        <v>8</v>
      </c>
      <c r="D9450">
        <v>1.7799530219999999</v>
      </c>
      <c r="E9450">
        <f t="shared" si="588"/>
        <v>0.12707868534344277</v>
      </c>
      <c r="F9450">
        <v>8012.8126849999999</v>
      </c>
      <c r="G9450">
        <v>1.726461969</v>
      </c>
      <c r="H9450">
        <v>6383.2815170000003</v>
      </c>
      <c r="I9450">
        <v>2.4887324999999998E-2</v>
      </c>
      <c r="J9450">
        <f t="shared" si="589"/>
        <v>1.7768157381824411E-3</v>
      </c>
      <c r="K9450">
        <v>112.0352451</v>
      </c>
      <c r="L9450">
        <v>2.9094126000000001E-2</v>
      </c>
      <c r="M9450">
        <v>131.34330499999999</v>
      </c>
      <c r="N9450">
        <v>9.4927370196370306E-2</v>
      </c>
      <c r="O9450">
        <f t="shared" si="590"/>
        <v>3.0647672115634616E-3</v>
      </c>
      <c r="P9450">
        <v>427.33444447708303</v>
      </c>
      <c r="Q9450">
        <v>9.3432238354055494E-2</v>
      </c>
      <c r="R9450">
        <v>384.56358900057302</v>
      </c>
      <c r="S9450">
        <f t="shared" si="591"/>
        <v>42.044139794842955</v>
      </c>
    </row>
    <row r="9451" spans="1:19" x14ac:dyDescent="0.2">
      <c r="A9451" s="1">
        <v>36752</v>
      </c>
      <c r="B9451">
        <v>51.536660390000002</v>
      </c>
      <c r="C9451">
        <v>8</v>
      </c>
      <c r="D9451">
        <v>1.7926043169999999</v>
      </c>
      <c r="E9451">
        <f t="shared" si="588"/>
        <v>0.12798191701114467</v>
      </c>
      <c r="F9451">
        <v>7982.0501649999997</v>
      </c>
      <c r="G9451">
        <v>1.7267322199999999</v>
      </c>
      <c r="H9451">
        <v>6383.8420319999996</v>
      </c>
      <c r="I9451">
        <v>2.4908001999999999E-2</v>
      </c>
      <c r="J9451">
        <f t="shared" si="589"/>
        <v>1.7782919602761535E-3</v>
      </c>
      <c r="K9451">
        <v>110.9095428</v>
      </c>
      <c r="L9451">
        <v>2.9132292000000001E-2</v>
      </c>
      <c r="M9451">
        <v>131.4392556</v>
      </c>
      <c r="N9451">
        <v>9.5420149955396202E-2</v>
      </c>
      <c r="O9451">
        <f t="shared" si="590"/>
        <v>3.0806767984914523E-3</v>
      </c>
      <c r="P9451">
        <v>424.88373853804501</v>
      </c>
      <c r="Q9451">
        <v>9.4122458666397901E-2</v>
      </c>
      <c r="R9451">
        <v>384.94653403418101</v>
      </c>
      <c r="S9451">
        <f t="shared" si="591"/>
        <v>42.120682388675725</v>
      </c>
    </row>
    <row r="9452" spans="1:19" x14ac:dyDescent="0.2">
      <c r="A9452" s="1">
        <v>36753</v>
      </c>
      <c r="B9452">
        <v>48.421807289999997</v>
      </c>
      <c r="C9452">
        <v>8</v>
      </c>
      <c r="D9452">
        <v>1.8465546260000001</v>
      </c>
      <c r="E9452">
        <f t="shared" si="588"/>
        <v>0.13183366717356693</v>
      </c>
      <c r="F9452">
        <v>7725.3274579999998</v>
      </c>
      <c r="G9452">
        <v>1.7390361590000001</v>
      </c>
      <c r="H9452">
        <v>6410.0419359999996</v>
      </c>
      <c r="I9452">
        <v>2.4817456000000002E-2</v>
      </c>
      <c r="J9452">
        <f t="shared" si="589"/>
        <v>1.7718274825619168E-3</v>
      </c>
      <c r="K9452">
        <v>103.827404</v>
      </c>
      <c r="L9452">
        <v>3.0015791999999999E-2</v>
      </c>
      <c r="M9452">
        <v>132.05773070000001</v>
      </c>
      <c r="N9452">
        <v>9.7012560387381E-2</v>
      </c>
      <c r="O9452">
        <f t="shared" si="590"/>
        <v>3.1320883910511419E-3</v>
      </c>
      <c r="P9452">
        <v>405.86603073089202</v>
      </c>
      <c r="Q9452">
        <v>9.4881426627517196E-2</v>
      </c>
      <c r="R9452">
        <v>385.39678287721603</v>
      </c>
      <c r="S9452">
        <f t="shared" si="591"/>
        <v>42.657000050784099</v>
      </c>
    </row>
    <row r="9453" spans="1:19" x14ac:dyDescent="0.2">
      <c r="A9453" s="1">
        <v>36754</v>
      </c>
      <c r="B9453">
        <v>46.156459580000003</v>
      </c>
      <c r="C9453">
        <v>8</v>
      </c>
      <c r="D9453">
        <v>1.888808995</v>
      </c>
      <c r="E9453">
        <f t="shared" si="588"/>
        <v>0.13485039266922258</v>
      </c>
      <c r="F9453">
        <v>7532.4155929999997</v>
      </c>
      <c r="G9453">
        <v>1.7395106600000001</v>
      </c>
      <c r="H9453">
        <v>6454.0210749999997</v>
      </c>
      <c r="I9453">
        <v>2.4759044000000001E-2</v>
      </c>
      <c r="J9453">
        <f t="shared" si="589"/>
        <v>1.7676571926292417E-3</v>
      </c>
      <c r="K9453">
        <v>98.737039670000001</v>
      </c>
      <c r="L9453">
        <v>2.9914592E-2</v>
      </c>
      <c r="M9453">
        <v>131.11155210000001</v>
      </c>
      <c r="N9453">
        <v>9.8295762457785499E-2</v>
      </c>
      <c r="O9453">
        <f t="shared" si="590"/>
        <v>3.1735170709255626E-3</v>
      </c>
      <c r="P9453">
        <v>391.99545102477799</v>
      </c>
      <c r="Q9453">
        <v>9.5261348256643105E-2</v>
      </c>
      <c r="R9453">
        <v>385.74320077852099</v>
      </c>
      <c r="S9453">
        <f t="shared" si="591"/>
        <v>43.049413886406761</v>
      </c>
    </row>
    <row r="9454" spans="1:19" x14ac:dyDescent="0.2">
      <c r="A9454" s="1">
        <v>36755</v>
      </c>
      <c r="B9454">
        <v>49.83764961</v>
      </c>
      <c r="C9454">
        <v>8</v>
      </c>
      <c r="D9454">
        <v>1.8307768689999999</v>
      </c>
      <c r="E9454">
        <f t="shared" si="588"/>
        <v>0.13070722361441309</v>
      </c>
      <c r="F9454">
        <v>7883.2756330000002</v>
      </c>
      <c r="G9454">
        <v>1.7472946250000001</v>
      </c>
      <c r="H9454">
        <v>6530.1803540000001</v>
      </c>
      <c r="I9454">
        <v>2.5006008999999999E-2</v>
      </c>
      <c r="J9454">
        <f t="shared" si="589"/>
        <v>1.7852891116394295E-3</v>
      </c>
      <c r="K9454">
        <v>107.6751989</v>
      </c>
      <c r="L9454">
        <v>2.9388356000000001E-2</v>
      </c>
      <c r="M9454">
        <v>131.54141250000001</v>
      </c>
      <c r="N9454">
        <v>9.6951929359264E-2</v>
      </c>
      <c r="O9454">
        <f t="shared" si="590"/>
        <v>3.1301308946347557E-3</v>
      </c>
      <c r="P9454">
        <v>417.47238296448103</v>
      </c>
      <c r="Q9454">
        <v>9.4929145381311794E-2</v>
      </c>
      <c r="R9454">
        <v>389.30332699079997</v>
      </c>
      <c r="S9454">
        <f t="shared" si="591"/>
        <v>42.328106135482436</v>
      </c>
    </row>
    <row r="9455" spans="1:19" x14ac:dyDescent="0.2">
      <c r="A9455" s="1">
        <v>36756</v>
      </c>
      <c r="B9455">
        <v>55.784187350000003</v>
      </c>
      <c r="C9455">
        <v>8</v>
      </c>
      <c r="D9455">
        <v>1.7432729870000001</v>
      </c>
      <c r="E9455">
        <f t="shared" si="588"/>
        <v>0.12445993610200833</v>
      </c>
      <c r="F9455">
        <v>8402.1465810000009</v>
      </c>
      <c r="G9455">
        <v>1.7390746340000001</v>
      </c>
      <c r="H9455">
        <v>6612.0710140000001</v>
      </c>
      <c r="I9455">
        <v>2.538615E-2</v>
      </c>
      <c r="J9455">
        <f t="shared" si="589"/>
        <v>1.812429051810919E-3</v>
      </c>
      <c r="K9455">
        <v>122.3549946</v>
      </c>
      <c r="L9455">
        <v>2.8961221999999998E-2</v>
      </c>
      <c r="M9455">
        <v>133.87876439999999</v>
      </c>
      <c r="N9455">
        <v>9.4895072553232498E-2</v>
      </c>
      <c r="O9455">
        <f t="shared" si="590"/>
        <v>3.0637244695440125E-3</v>
      </c>
      <c r="P9455">
        <v>457.37088527949601</v>
      </c>
      <c r="Q9455">
        <v>9.4664133189117303E-2</v>
      </c>
      <c r="R9455">
        <v>395.85486736482699</v>
      </c>
      <c r="S9455">
        <f t="shared" si="591"/>
        <v>41.215313716710597</v>
      </c>
    </row>
    <row r="9456" spans="1:19" x14ac:dyDescent="0.2">
      <c r="A9456" s="1">
        <v>36757</v>
      </c>
      <c r="B9456">
        <v>61.730725079999999</v>
      </c>
      <c r="C9456">
        <v>8</v>
      </c>
      <c r="D9456">
        <v>1.6645781820000001</v>
      </c>
      <c r="E9456">
        <f t="shared" si="588"/>
        <v>0.11884156739274776</v>
      </c>
      <c r="F9456">
        <v>8878.0854089999993</v>
      </c>
      <c r="G9456">
        <v>1.728468707</v>
      </c>
      <c r="H9456">
        <v>6717.2937840000004</v>
      </c>
      <c r="I9456">
        <v>2.5747718999999999E-2</v>
      </c>
      <c r="J9456">
        <f t="shared" si="589"/>
        <v>1.8382430551093403E-3</v>
      </c>
      <c r="K9456">
        <v>137.3263504</v>
      </c>
      <c r="L9456">
        <v>2.9416781999999999E-2</v>
      </c>
      <c r="M9456">
        <v>138.02706989999999</v>
      </c>
      <c r="N9456">
        <v>9.3085633808777005E-2</v>
      </c>
      <c r="O9456">
        <f t="shared" si="590"/>
        <v>3.0053060331766287E-3</v>
      </c>
      <c r="P9456">
        <v>496.47545307876698</v>
      </c>
      <c r="Q9456">
        <v>9.50540633614433E-2</v>
      </c>
      <c r="R9456">
        <v>404.56724492020999</v>
      </c>
      <c r="S9456">
        <f t="shared" si="591"/>
        <v>40.155581200593318</v>
      </c>
    </row>
    <row r="9457" spans="1:19" x14ac:dyDescent="0.2">
      <c r="A9457" s="1">
        <v>36758</v>
      </c>
      <c r="B9457">
        <v>67.677262819999996</v>
      </c>
      <c r="C9457">
        <v>8</v>
      </c>
      <c r="D9457">
        <v>1.589212807</v>
      </c>
      <c r="E9457">
        <f t="shared" si="588"/>
        <v>0.11346090135435184</v>
      </c>
      <c r="F9457">
        <v>9292.6286909999999</v>
      </c>
      <c r="G9457">
        <v>1.714630342</v>
      </c>
      <c r="H9457">
        <v>6775.8474120000001</v>
      </c>
      <c r="I9457">
        <v>2.6324209000000001E-2</v>
      </c>
      <c r="J9457">
        <f t="shared" si="589"/>
        <v>1.8794012151327579E-3</v>
      </c>
      <c r="K9457">
        <v>153.92595449999999</v>
      </c>
      <c r="L9457">
        <v>2.9730136000000001E-2</v>
      </c>
      <c r="M9457">
        <v>141.92815870000001</v>
      </c>
      <c r="N9457">
        <v>9.1300002353762594E-2</v>
      </c>
      <c r="O9457">
        <f t="shared" si="590"/>
        <v>2.9476562244445019E-3</v>
      </c>
      <c r="P9457">
        <v>533.85991962043897</v>
      </c>
      <c r="Q9457">
        <v>9.4766400940025905E-2</v>
      </c>
      <c r="R9457">
        <v>410.55701703588898</v>
      </c>
      <c r="S9457">
        <f t="shared" si="591"/>
        <v>39.129496042646885</v>
      </c>
    </row>
    <row r="9458" spans="1:19" x14ac:dyDescent="0.2">
      <c r="A9458" s="1">
        <v>36759</v>
      </c>
      <c r="B9458">
        <v>72.207958239999996</v>
      </c>
      <c r="C9458">
        <v>8</v>
      </c>
      <c r="D9458">
        <v>1.534207927</v>
      </c>
      <c r="E9458">
        <f t="shared" si="588"/>
        <v>0.10953386072379646</v>
      </c>
      <c r="F9458">
        <v>9571.5666970000002</v>
      </c>
      <c r="G9458">
        <v>1.7164910929999999</v>
      </c>
      <c r="H9458">
        <v>6780.5404170000002</v>
      </c>
      <c r="I9458">
        <v>2.6934408E-2</v>
      </c>
      <c r="J9458">
        <f t="shared" si="589"/>
        <v>1.9229660091242048E-3</v>
      </c>
      <c r="K9458">
        <v>168.0375133</v>
      </c>
      <c r="L9458">
        <v>2.9863151000000001E-2</v>
      </c>
      <c r="M9458">
        <v>144.2182205</v>
      </c>
      <c r="N9458">
        <v>9.0020812506637807E-2</v>
      </c>
      <c r="O9458">
        <f t="shared" si="590"/>
        <v>2.9063570807652556E-3</v>
      </c>
      <c r="P9458">
        <v>561.618927667148</v>
      </c>
      <c r="Q9458">
        <v>9.5665561657544002E-2</v>
      </c>
      <c r="R9458">
        <v>413.91932297000301</v>
      </c>
      <c r="S9458">
        <f t="shared" si="591"/>
        <v>38.349323099546197</v>
      </c>
    </row>
    <row r="9459" spans="1:19" x14ac:dyDescent="0.2">
      <c r="A9459" s="1">
        <v>36760</v>
      </c>
      <c r="B9459">
        <v>73.057463630000001</v>
      </c>
      <c r="C9459">
        <v>8</v>
      </c>
      <c r="D9459">
        <v>1.526470392</v>
      </c>
      <c r="E9459">
        <f t="shared" si="588"/>
        <v>0.10898144402321745</v>
      </c>
      <c r="F9459">
        <v>9635.3327680000002</v>
      </c>
      <c r="G9459">
        <v>1.7219712599999999</v>
      </c>
      <c r="H9459">
        <v>6786.6493829999999</v>
      </c>
      <c r="I9459">
        <v>2.7165668E-2</v>
      </c>
      <c r="J9459">
        <f t="shared" si="589"/>
        <v>1.9394766790178986E-3</v>
      </c>
      <c r="K9459">
        <v>171.47417730000001</v>
      </c>
      <c r="L9459">
        <v>3.0202360000000001E-2</v>
      </c>
      <c r="M9459">
        <v>145.04451119999999</v>
      </c>
      <c r="N9459">
        <v>9.0074876560483297E-2</v>
      </c>
      <c r="O9459">
        <f t="shared" si="590"/>
        <v>2.9081025598531847E-3</v>
      </c>
      <c r="P9459">
        <v>568.56747038986498</v>
      </c>
      <c r="Q9459">
        <v>9.6411415383999999E-2</v>
      </c>
      <c r="R9459">
        <v>415.858277730586</v>
      </c>
      <c r="S9459">
        <f t="shared" si="591"/>
        <v>38.142025055620863</v>
      </c>
    </row>
    <row r="9460" spans="1:19" x14ac:dyDescent="0.2">
      <c r="A9460" s="1">
        <v>36761</v>
      </c>
      <c r="B9460">
        <v>73.906969020000005</v>
      </c>
      <c r="C9460">
        <v>8</v>
      </c>
      <c r="D9460">
        <v>1.518842013</v>
      </c>
      <c r="E9460">
        <f t="shared" si="588"/>
        <v>0.10843682045021311</v>
      </c>
      <c r="F9460">
        <v>9698.6600269999999</v>
      </c>
      <c r="G9460">
        <v>1.720771133</v>
      </c>
      <c r="H9460">
        <v>6815.6938239999999</v>
      </c>
      <c r="I9460">
        <v>2.7397179000000001E-2</v>
      </c>
      <c r="J9460">
        <f t="shared" si="589"/>
        <v>1.9560052689070232E-3</v>
      </c>
      <c r="K9460">
        <v>174.94639119999999</v>
      </c>
      <c r="L9460">
        <v>3.0629775000000001E-2</v>
      </c>
      <c r="M9460">
        <v>145.4736939</v>
      </c>
      <c r="N9460">
        <v>9.0131169775059805E-2</v>
      </c>
      <c r="O9460">
        <f t="shared" si="590"/>
        <v>2.9099200082656992E-3</v>
      </c>
      <c r="P9460">
        <v>575.53818386437194</v>
      </c>
      <c r="Q9460">
        <v>9.7137844755962904E-2</v>
      </c>
      <c r="R9460">
        <v>417.56884336915999</v>
      </c>
      <c r="S9460">
        <f t="shared" si="591"/>
        <v>37.936721767452916</v>
      </c>
    </row>
    <row r="9461" spans="1:19" x14ac:dyDescent="0.2">
      <c r="A9461" s="1">
        <v>36762</v>
      </c>
      <c r="B9461">
        <v>77.87132751</v>
      </c>
      <c r="C9461">
        <v>8</v>
      </c>
      <c r="D9461">
        <v>1.4748963859999999</v>
      </c>
      <c r="E9461">
        <f t="shared" si="588"/>
        <v>0.10529934859745692</v>
      </c>
      <c r="F9461">
        <v>9923.2248550000004</v>
      </c>
      <c r="G9461">
        <v>1.7245844349999999</v>
      </c>
      <c r="H9461">
        <v>6848.2569800000001</v>
      </c>
      <c r="I9461">
        <v>2.7929853000000001E-2</v>
      </c>
      <c r="J9461">
        <f t="shared" si="589"/>
        <v>1.9940352117201053E-3</v>
      </c>
      <c r="K9461">
        <v>187.91436100000001</v>
      </c>
      <c r="L9461">
        <v>3.1114419000000001E-2</v>
      </c>
      <c r="M9461">
        <v>147.1270561</v>
      </c>
      <c r="N9461">
        <v>8.9155521140461505E-2</v>
      </c>
      <c r="O9461">
        <f t="shared" si="590"/>
        <v>2.8784208111517582E-3</v>
      </c>
      <c r="P9461">
        <v>599.84571914478704</v>
      </c>
      <c r="Q9461">
        <v>9.7659363107789096E-2</v>
      </c>
      <c r="R9461">
        <v>420.02634621929002</v>
      </c>
      <c r="S9461">
        <f t="shared" si="591"/>
        <v>37.275086183887453</v>
      </c>
    </row>
    <row r="9462" spans="1:19" x14ac:dyDescent="0.2">
      <c r="A9462" s="1">
        <v>36763</v>
      </c>
      <c r="B9462">
        <v>79.570338300000003</v>
      </c>
      <c r="C9462">
        <v>8</v>
      </c>
      <c r="D9462">
        <v>1.4582777389999999</v>
      </c>
      <c r="E9462">
        <f t="shared" si="588"/>
        <v>0.10411287019783388</v>
      </c>
      <c r="F9462">
        <v>10025.48042</v>
      </c>
      <c r="G9462">
        <v>1.7250426560000001</v>
      </c>
      <c r="H9462">
        <v>6875.2585779999999</v>
      </c>
      <c r="I9462">
        <v>2.8240385999999999E-2</v>
      </c>
      <c r="J9462">
        <f t="shared" si="589"/>
        <v>2.0162055302105418E-3</v>
      </c>
      <c r="K9462">
        <v>194.1491876</v>
      </c>
      <c r="L9462">
        <v>3.0616562E-2</v>
      </c>
      <c r="M9462">
        <v>149.09558290000001</v>
      </c>
      <c r="N9462">
        <v>8.8952985936845905E-2</v>
      </c>
      <c r="O9462">
        <f t="shared" si="590"/>
        <v>2.8718818830223434E-3</v>
      </c>
      <c r="P9462">
        <v>611.54085744858298</v>
      </c>
      <c r="Q9462">
        <v>9.7212675672111504E-2</v>
      </c>
      <c r="R9462">
        <v>422.93210706336401</v>
      </c>
      <c r="S9462">
        <f t="shared" si="591"/>
        <v>36.954540629071801</v>
      </c>
    </row>
    <row r="9463" spans="1:19" x14ac:dyDescent="0.2">
      <c r="A9463" s="1">
        <v>36764</v>
      </c>
      <c r="B9463">
        <v>80.986180610000005</v>
      </c>
      <c r="C9463">
        <v>8</v>
      </c>
      <c r="D9463">
        <v>1.445163102</v>
      </c>
      <c r="E9463">
        <f t="shared" si="588"/>
        <v>0.10317655850414444</v>
      </c>
      <c r="F9463">
        <v>10112.103929999999</v>
      </c>
      <c r="G9463">
        <v>1.7321190769999999</v>
      </c>
      <c r="H9463">
        <v>6899.5731189999997</v>
      </c>
      <c r="I9463">
        <v>2.8523699999999999E-2</v>
      </c>
      <c r="J9463">
        <f t="shared" si="589"/>
        <v>2.036432564415601E-3</v>
      </c>
      <c r="K9463">
        <v>199.58620199999999</v>
      </c>
      <c r="L9463">
        <v>3.0557452999999998E-2</v>
      </c>
      <c r="M9463">
        <v>152.94606020000001</v>
      </c>
      <c r="N9463">
        <v>8.8848629271141705E-2</v>
      </c>
      <c r="O9463">
        <f t="shared" si="590"/>
        <v>2.8685126873236031E-3</v>
      </c>
      <c r="P9463">
        <v>621.69216227966103</v>
      </c>
      <c r="Q9463">
        <v>9.7082282367837697E-2</v>
      </c>
      <c r="R9463">
        <v>425.82715411431701</v>
      </c>
      <c r="S9463">
        <f t="shared" si="591"/>
        <v>36.678586618602857</v>
      </c>
    </row>
    <row r="9464" spans="1:19" x14ac:dyDescent="0.2">
      <c r="A9464" s="1">
        <v>36765</v>
      </c>
      <c r="B9464">
        <v>84.667370640000001</v>
      </c>
      <c r="C9464">
        <v>8</v>
      </c>
      <c r="D9464">
        <v>1.4080663120000001</v>
      </c>
      <c r="E9464">
        <f t="shared" si="588"/>
        <v>0.10052805528782655</v>
      </c>
      <c r="F9464">
        <v>10300.37233</v>
      </c>
      <c r="G9464">
        <v>1.7324153900000001</v>
      </c>
      <c r="H9464">
        <v>6932.4287809999996</v>
      </c>
      <c r="I9464">
        <v>2.9010807999999999E-2</v>
      </c>
      <c r="J9464">
        <f t="shared" si="589"/>
        <v>2.0712093498111619E-3</v>
      </c>
      <c r="K9464">
        <v>212.22162460000001</v>
      </c>
      <c r="L9464">
        <v>3.0643945999999998E-2</v>
      </c>
      <c r="M9464">
        <v>156.61005399999999</v>
      </c>
      <c r="N9464">
        <v>8.8059114211051503E-2</v>
      </c>
      <c r="O9464">
        <f t="shared" si="590"/>
        <v>2.8430228853392591E-3</v>
      </c>
      <c r="P9464">
        <v>644.17538834009702</v>
      </c>
      <c r="Q9464">
        <v>9.6777175129238099E-2</v>
      </c>
      <c r="R9464">
        <v>429.44622855249099</v>
      </c>
      <c r="S9464">
        <f t="shared" si="591"/>
        <v>36.088089605861363</v>
      </c>
    </row>
    <row r="9465" spans="1:19" x14ac:dyDescent="0.2">
      <c r="A9465" s="1">
        <v>36766</v>
      </c>
      <c r="B9465">
        <v>80.986180610000005</v>
      </c>
      <c r="C9465">
        <v>8</v>
      </c>
      <c r="D9465">
        <v>1.4504249</v>
      </c>
      <c r="E9465">
        <f t="shared" si="588"/>
        <v>0.10355222143688378</v>
      </c>
      <c r="F9465">
        <v>10148.92182</v>
      </c>
      <c r="G9465">
        <v>1.73790848</v>
      </c>
      <c r="H9465">
        <v>6908.8188749999999</v>
      </c>
      <c r="I9465">
        <v>2.8828439000000001E-2</v>
      </c>
      <c r="J9465">
        <f t="shared" si="589"/>
        <v>2.0581892237286443E-3</v>
      </c>
      <c r="K9465">
        <v>201.71852820000001</v>
      </c>
      <c r="L9465">
        <v>3.0572958000000001E-2</v>
      </c>
      <c r="M9465">
        <v>159.317038</v>
      </c>
      <c r="N9465">
        <v>8.95352866654886E-2</v>
      </c>
      <c r="O9465">
        <f t="shared" si="590"/>
        <v>2.8906816894082353E-3</v>
      </c>
      <c r="P9465">
        <v>626.49684552282201</v>
      </c>
      <c r="Q9465">
        <v>9.6433550634543203E-2</v>
      </c>
      <c r="R9465">
        <v>429.70343413971801</v>
      </c>
      <c r="S9465">
        <f t="shared" si="591"/>
        <v>36.534776917008948</v>
      </c>
    </row>
    <row r="9466" spans="1:19" x14ac:dyDescent="0.2">
      <c r="A9466" s="1">
        <v>36767</v>
      </c>
      <c r="B9466">
        <v>72.207958239999996</v>
      </c>
      <c r="C9466">
        <v>8</v>
      </c>
      <c r="D9466">
        <v>1.5557035130000001</v>
      </c>
      <c r="E9466">
        <f t="shared" si="588"/>
        <v>0.11106852527718877</v>
      </c>
      <c r="F9466">
        <v>9705.6726600000002</v>
      </c>
      <c r="G9466">
        <v>1.7506345489999999</v>
      </c>
      <c r="H9466">
        <v>6942.4577669999999</v>
      </c>
      <c r="I9466">
        <v>2.8104694999999999E-2</v>
      </c>
      <c r="J9466">
        <f t="shared" si="589"/>
        <v>2.0065179521229124E-3</v>
      </c>
      <c r="K9466">
        <v>175.3386587</v>
      </c>
      <c r="L9466">
        <v>3.0952199999999999E-2</v>
      </c>
      <c r="M9466">
        <v>162.59201490000001</v>
      </c>
      <c r="N9466">
        <v>9.2814107200564294E-2</v>
      </c>
      <c r="O9466">
        <f t="shared" si="590"/>
        <v>2.9965396906118246E-3</v>
      </c>
      <c r="P9466">
        <v>579.04564407837495</v>
      </c>
      <c r="Q9466">
        <v>9.7879988677304797E-2</v>
      </c>
      <c r="R9466">
        <v>432.507056869515</v>
      </c>
      <c r="S9466">
        <f t="shared" si="591"/>
        <v>37.735206239242025</v>
      </c>
    </row>
    <row r="9467" spans="1:19" x14ac:dyDescent="0.2">
      <c r="A9467" s="1">
        <v>36768</v>
      </c>
      <c r="B9467">
        <v>70.508947460000002</v>
      </c>
      <c r="C9467">
        <v>8</v>
      </c>
      <c r="D9467">
        <v>1.579705551</v>
      </c>
      <c r="E9467">
        <f t="shared" si="588"/>
        <v>0.11278213647754289</v>
      </c>
      <c r="F9467">
        <v>9623.5236580000001</v>
      </c>
      <c r="G9467">
        <v>1.73944601</v>
      </c>
      <c r="H9467">
        <v>6969.5980339999996</v>
      </c>
      <c r="I9467">
        <v>2.8067890000000002E-2</v>
      </c>
      <c r="J9467">
        <f t="shared" si="589"/>
        <v>2.0038902810797692E-3</v>
      </c>
      <c r="K9467">
        <v>170.9888268</v>
      </c>
      <c r="L9467">
        <v>3.1092742999999999E-2</v>
      </c>
      <c r="M9467">
        <v>163.4007259</v>
      </c>
      <c r="N9467">
        <v>9.3773710198662694E-2</v>
      </c>
      <c r="O9467">
        <f t="shared" si="590"/>
        <v>3.0275208480862832E-3</v>
      </c>
      <c r="P9467">
        <v>571.26691630136304</v>
      </c>
      <c r="Q9467">
        <v>9.7503709612692793E-2</v>
      </c>
      <c r="R9467">
        <v>434.76203780124399</v>
      </c>
      <c r="S9467">
        <f t="shared" si="591"/>
        <v>37.914198619368612</v>
      </c>
    </row>
    <row r="9468" spans="1:19" x14ac:dyDescent="0.2">
      <c r="A9468" s="1">
        <v>36769</v>
      </c>
      <c r="B9468">
        <v>68.52676821</v>
      </c>
      <c r="C9468">
        <v>8</v>
      </c>
      <c r="D9468">
        <v>1.6079445990000001</v>
      </c>
      <c r="E9468">
        <f t="shared" si="588"/>
        <v>0.11479824648204075</v>
      </c>
      <c r="F9468">
        <v>9520.1781250000004</v>
      </c>
      <c r="G9468">
        <v>1.740780032</v>
      </c>
      <c r="H9468">
        <v>6983.9854750000004</v>
      </c>
      <c r="I9468">
        <v>2.7992133999999998E-2</v>
      </c>
      <c r="J9468">
        <f t="shared" si="589"/>
        <v>1.9984817266022687E-3</v>
      </c>
      <c r="K9468">
        <v>165.73338680000001</v>
      </c>
      <c r="L9468">
        <v>3.0849258000000001E-2</v>
      </c>
      <c r="M9468">
        <v>164.35727259999999</v>
      </c>
      <c r="N9468">
        <v>9.4856584917590595E-2</v>
      </c>
      <c r="O9468">
        <f t="shared" si="590"/>
        <v>3.0624818811996616E-3</v>
      </c>
      <c r="P9468">
        <v>561.61859397539195</v>
      </c>
      <c r="Q9468">
        <v>9.8536883785527302E-2</v>
      </c>
      <c r="R9468">
        <v>437.08611415836702</v>
      </c>
      <c r="S9468">
        <f t="shared" si="591"/>
        <v>38.137932807259716</v>
      </c>
    </row>
    <row r="9469" spans="1:19" x14ac:dyDescent="0.2">
      <c r="A9469" s="1">
        <v>36770</v>
      </c>
      <c r="B9469">
        <v>65.695083580000002</v>
      </c>
      <c r="C9469">
        <v>9</v>
      </c>
      <c r="D9469">
        <v>1.6484757400000001</v>
      </c>
      <c r="E9469">
        <f t="shared" si="588"/>
        <v>0.11769194314149657</v>
      </c>
      <c r="F9469">
        <v>9356.8393300000007</v>
      </c>
      <c r="G9469">
        <v>1.751732512</v>
      </c>
      <c r="H9469">
        <v>7015.797149</v>
      </c>
      <c r="I9469">
        <v>2.7806672000000001E-2</v>
      </c>
      <c r="J9469">
        <f t="shared" si="589"/>
        <v>1.9852407776278494E-3</v>
      </c>
      <c r="K9469">
        <v>157.8322033</v>
      </c>
      <c r="L9469">
        <v>3.1288847000000002E-2</v>
      </c>
      <c r="M9469">
        <v>164.52396769999999</v>
      </c>
      <c r="N9469">
        <v>9.6294602241838098E-2</v>
      </c>
      <c r="O9469">
        <f t="shared" si="590"/>
        <v>3.1089088319926424E-3</v>
      </c>
      <c r="P9469">
        <v>546.57347980010604</v>
      </c>
      <c r="Q9469">
        <v>9.9608979247895302E-2</v>
      </c>
      <c r="R9469">
        <v>438.49202746161802</v>
      </c>
      <c r="S9469">
        <f t="shared" si="591"/>
        <v>38.494915864875274</v>
      </c>
    </row>
    <row r="9470" spans="1:19" x14ac:dyDescent="0.2">
      <c r="A9470" s="1">
        <v>36771</v>
      </c>
      <c r="B9470">
        <v>68.809936680000007</v>
      </c>
      <c r="C9470">
        <v>9</v>
      </c>
      <c r="D9470">
        <v>1.6096720609999999</v>
      </c>
      <c r="E9470">
        <f t="shared" si="588"/>
        <v>0.11492157760214754</v>
      </c>
      <c r="F9470">
        <v>9569.7877779999999</v>
      </c>
      <c r="G9470">
        <v>1.754885893</v>
      </c>
      <c r="H9470">
        <v>7037.0916950000001</v>
      </c>
      <c r="I9470">
        <v>2.8311520999999999E-2</v>
      </c>
      <c r="J9470">
        <f t="shared" si="589"/>
        <v>2.0212841711466653E-3</v>
      </c>
      <c r="K9470">
        <v>168.31704920000001</v>
      </c>
      <c r="L9470">
        <v>3.1784197E-2</v>
      </c>
      <c r="M9470">
        <v>163.43149030000001</v>
      </c>
      <c r="N9470">
        <v>9.5453879369271799E-2</v>
      </c>
      <c r="O9470">
        <f t="shared" si="590"/>
        <v>3.0817657657882113E-3</v>
      </c>
      <c r="P9470">
        <v>567.49035411653097</v>
      </c>
      <c r="Q9470">
        <v>0.10047104326946101</v>
      </c>
      <c r="R9470">
        <v>438.03179632115001</v>
      </c>
      <c r="S9470">
        <f t="shared" si="591"/>
        <v>37.946706745697199</v>
      </c>
    </row>
    <row r="9471" spans="1:19" x14ac:dyDescent="0.2">
      <c r="A9471" s="1">
        <v>36772</v>
      </c>
      <c r="B9471">
        <v>71.641621310000005</v>
      </c>
      <c r="C9471">
        <v>9</v>
      </c>
      <c r="D9471">
        <v>1.5762024290000001</v>
      </c>
      <c r="E9471">
        <f t="shared" si="588"/>
        <v>0.11253203316984015</v>
      </c>
      <c r="F9471">
        <v>9756.4346679999999</v>
      </c>
      <c r="G9471">
        <v>1.752742459</v>
      </c>
      <c r="H9471">
        <v>7061.1848570000002</v>
      </c>
      <c r="I9471">
        <v>2.8773905999999998E-2</v>
      </c>
      <c r="J9471">
        <f t="shared" si="589"/>
        <v>2.0542958726894986E-3</v>
      </c>
      <c r="K9471">
        <v>178.1057634</v>
      </c>
      <c r="L9471">
        <v>3.1395197E-2</v>
      </c>
      <c r="M9471">
        <v>163.4861937</v>
      </c>
      <c r="N9471">
        <v>9.4763387434715005E-2</v>
      </c>
      <c r="O9471">
        <f t="shared" si="590"/>
        <v>3.059472964075691E-3</v>
      </c>
      <c r="P9471">
        <v>586.56983474116396</v>
      </c>
      <c r="Q9471">
        <v>0.10086399857714801</v>
      </c>
      <c r="R9471">
        <v>439.09401018918999</v>
      </c>
      <c r="S9471">
        <f t="shared" si="591"/>
        <v>37.452963431284239</v>
      </c>
    </row>
    <row r="9472" spans="1:19" x14ac:dyDescent="0.2">
      <c r="A9472" s="1">
        <v>36773</v>
      </c>
      <c r="B9472">
        <v>72.207958239999996</v>
      </c>
      <c r="C9472">
        <v>9</v>
      </c>
      <c r="D9472">
        <v>1.5718252020000001</v>
      </c>
      <c r="E9472">
        <f t="shared" si="588"/>
        <v>0.1122195236565358</v>
      </c>
      <c r="F9472">
        <v>9806.252133</v>
      </c>
      <c r="G9472">
        <v>1.758628385</v>
      </c>
      <c r="H9472">
        <v>7067.3696840000002</v>
      </c>
      <c r="I9472">
        <v>2.898241E-2</v>
      </c>
      <c r="J9472">
        <f t="shared" si="589"/>
        <v>2.0691818915233424E-3</v>
      </c>
      <c r="K9472">
        <v>180.81451770000001</v>
      </c>
      <c r="L9472">
        <v>3.2559330999999997E-2</v>
      </c>
      <c r="M9472">
        <v>166.72266769999999</v>
      </c>
      <c r="N9472">
        <v>9.4909078220965698E-2</v>
      </c>
      <c r="O9472">
        <f t="shared" si="590"/>
        <v>3.0641766479953484E-3</v>
      </c>
      <c r="P9472">
        <v>592.11568138652297</v>
      </c>
      <c r="Q9472">
        <v>0.101366633694214</v>
      </c>
      <c r="R9472">
        <v>442.67917217855597</v>
      </c>
      <c r="S9472">
        <f t="shared" si="591"/>
        <v>37.298341015303187</v>
      </c>
    </row>
    <row r="9473" spans="1:19" x14ac:dyDescent="0.2">
      <c r="A9473" s="1">
        <v>36774</v>
      </c>
      <c r="B9473">
        <v>68.243599750000001</v>
      </c>
      <c r="C9473">
        <v>9</v>
      </c>
      <c r="D9473">
        <v>1.6252260949999999</v>
      </c>
      <c r="E9473">
        <f t="shared" si="588"/>
        <v>0.11603204859103143</v>
      </c>
      <c r="F9473">
        <v>9582.7345189999996</v>
      </c>
      <c r="G9473">
        <v>1.759662002</v>
      </c>
      <c r="H9473">
        <v>7066.8348569999998</v>
      </c>
      <c r="I9473">
        <v>2.8676531000000002E-2</v>
      </c>
      <c r="J9473">
        <f t="shared" si="589"/>
        <v>2.0473438425896179E-3</v>
      </c>
      <c r="K9473">
        <v>169.0839115</v>
      </c>
      <c r="L9473">
        <v>3.3231533000000001E-2</v>
      </c>
      <c r="M9473">
        <v>171.20394239999999</v>
      </c>
      <c r="N9473">
        <v>9.6723118133576994E-2</v>
      </c>
      <c r="O9473">
        <f t="shared" si="590"/>
        <v>3.1227436348731869E-3</v>
      </c>
      <c r="P9473">
        <v>570.30339689302298</v>
      </c>
      <c r="Q9473">
        <v>0.101515301891681</v>
      </c>
      <c r="R9473">
        <v>446.15838839521302</v>
      </c>
      <c r="S9473">
        <f t="shared" si="591"/>
        <v>37.812707746794011</v>
      </c>
    </row>
    <row r="9474" spans="1:19" x14ac:dyDescent="0.2">
      <c r="A9474" s="1">
        <v>36775</v>
      </c>
      <c r="B9474">
        <v>65.978252040000001</v>
      </c>
      <c r="C9474">
        <v>9</v>
      </c>
      <c r="D9474">
        <v>1.6582763789999999</v>
      </c>
      <c r="E9474">
        <f t="shared" si="588"/>
        <v>0.11839165392276553</v>
      </c>
      <c r="F9474">
        <v>9453.0392809999994</v>
      </c>
      <c r="G9474">
        <v>1.768801515</v>
      </c>
      <c r="H9474">
        <v>7131.0229879999997</v>
      </c>
      <c r="I9474">
        <v>2.8547706999999999E-2</v>
      </c>
      <c r="J9474">
        <f t="shared" si="589"/>
        <v>2.0381465298749883E-3</v>
      </c>
      <c r="K9474">
        <v>162.7368007</v>
      </c>
      <c r="L9474">
        <v>3.3166742999999999E-2</v>
      </c>
      <c r="M9474">
        <v>173.0265575</v>
      </c>
      <c r="N9474">
        <v>9.79526424748835E-2</v>
      </c>
      <c r="O9474">
        <f t="shared" si="590"/>
        <v>3.1624393083049935E-3</v>
      </c>
      <c r="P9474">
        <v>558.38109309946901</v>
      </c>
      <c r="Q9474">
        <v>0.10129931263259399</v>
      </c>
      <c r="R9474">
        <v>450.98814978757298</v>
      </c>
      <c r="S9474">
        <f t="shared" si="591"/>
        <v>38.081300133215386</v>
      </c>
    </row>
    <row r="9475" spans="1:19" x14ac:dyDescent="0.2">
      <c r="A9475" s="1">
        <v>36776</v>
      </c>
      <c r="B9475">
        <v>63.429735870000002</v>
      </c>
      <c r="C9475">
        <v>9</v>
      </c>
      <c r="D9475">
        <v>1.6953849910000001</v>
      </c>
      <c r="E9475">
        <f t="shared" ref="E9475:E9538" si="592">D9475/14.0067</f>
        <v>0.12104100116372879</v>
      </c>
      <c r="F9475">
        <v>9291.2678350000006</v>
      </c>
      <c r="G9475">
        <v>1.7726234999999999</v>
      </c>
      <c r="H9475">
        <v>7168.4332949999998</v>
      </c>
      <c r="I9475">
        <v>2.8464697000000001E-2</v>
      </c>
      <c r="J9475">
        <f t="shared" ref="J9475:J9538" si="593">I9475/14.0067</f>
        <v>2.032220080390099E-3</v>
      </c>
      <c r="K9475">
        <v>155.99590950000001</v>
      </c>
      <c r="L9475">
        <v>3.2316938000000003E-2</v>
      </c>
      <c r="M9475">
        <v>172.92114090000001</v>
      </c>
      <c r="N9475">
        <v>9.9242813261231702E-2</v>
      </c>
      <c r="O9475">
        <f t="shared" ref="O9475:O9538" si="594">N9475/30.973762</f>
        <v>3.2040929758946203E-3</v>
      </c>
      <c r="P9475">
        <v>543.88328530255603</v>
      </c>
      <c r="Q9475">
        <v>0.101315190392958</v>
      </c>
      <c r="R9475">
        <v>452.54248336168303</v>
      </c>
      <c r="S9475">
        <f t="shared" ref="S9475:S9538" si="595">(E9475+J9475)/O9475</f>
        <v>38.411251536717785</v>
      </c>
    </row>
    <row r="9476" spans="1:19" x14ac:dyDescent="0.2">
      <c r="A9476" s="1">
        <v>36777</v>
      </c>
      <c r="B9476">
        <v>61.164388160000001</v>
      </c>
      <c r="C9476">
        <v>9</v>
      </c>
      <c r="D9476">
        <v>1.7288132439999999</v>
      </c>
      <c r="E9476">
        <f t="shared" si="592"/>
        <v>0.12342759136698865</v>
      </c>
      <c r="F9476">
        <v>9136.0918939999992</v>
      </c>
      <c r="G9476">
        <v>1.7739433739999999</v>
      </c>
      <c r="H9476">
        <v>7239.3838509999996</v>
      </c>
      <c r="I9476">
        <v>2.8501255E-2</v>
      </c>
      <c r="J9476">
        <f t="shared" si="593"/>
        <v>2.0348301170154282E-3</v>
      </c>
      <c r="K9476">
        <v>150.6178209</v>
      </c>
      <c r="L9476">
        <v>3.2685268000000003E-2</v>
      </c>
      <c r="M9476">
        <v>176.63414259999999</v>
      </c>
      <c r="N9476">
        <v>0.100362386331996</v>
      </c>
      <c r="O9476">
        <f t="shared" si="594"/>
        <v>3.2402388296260557E-3</v>
      </c>
      <c r="P9476">
        <v>530.37538161757197</v>
      </c>
      <c r="Q9476">
        <v>0.101718159058534</v>
      </c>
      <c r="R9476">
        <v>458.141803038945</v>
      </c>
      <c r="S9476">
        <f t="shared" si="595"/>
        <v>38.720115423863135</v>
      </c>
    </row>
    <row r="9477" spans="1:19" x14ac:dyDescent="0.2">
      <c r="A9477" s="1">
        <v>36778</v>
      </c>
      <c r="B9477">
        <v>62.580230469999997</v>
      </c>
      <c r="C9477">
        <v>9</v>
      </c>
      <c r="D9477">
        <v>1.711719234</v>
      </c>
      <c r="E9477">
        <f t="shared" si="592"/>
        <v>0.12220717470924629</v>
      </c>
      <c r="F9477">
        <v>9255.149351</v>
      </c>
      <c r="G9477">
        <v>1.7669027530000001</v>
      </c>
      <c r="H9477">
        <v>7326.615076</v>
      </c>
      <c r="I9477">
        <v>2.8793711999999999E-2</v>
      </c>
      <c r="J9477">
        <f t="shared" si="593"/>
        <v>2.0557099102572339E-3</v>
      </c>
      <c r="K9477">
        <v>155.6856391</v>
      </c>
      <c r="L9477">
        <v>3.2646952E-2</v>
      </c>
      <c r="M9477">
        <v>180.45044809999999</v>
      </c>
      <c r="N9477">
        <v>0.100265982675734</v>
      </c>
      <c r="O9477">
        <f t="shared" si="594"/>
        <v>3.2371263999424415E-3</v>
      </c>
      <c r="P9477">
        <v>542.13134151980796</v>
      </c>
      <c r="Q9477">
        <v>0.101828441908663</v>
      </c>
      <c r="R9477">
        <v>463.91189830775397</v>
      </c>
      <c r="S9477">
        <f t="shared" si="595"/>
        <v>38.386787930713183</v>
      </c>
    </row>
    <row r="9478" spans="1:19" x14ac:dyDescent="0.2">
      <c r="A9478" s="1">
        <v>36779</v>
      </c>
      <c r="B9478">
        <v>65.128746649999997</v>
      </c>
      <c r="C9478">
        <v>9</v>
      </c>
      <c r="D9478">
        <v>1.6791672120000001</v>
      </c>
      <c r="E9478">
        <f t="shared" si="592"/>
        <v>0.11988314249609115</v>
      </c>
      <c r="F9478">
        <v>9448.8816299999999</v>
      </c>
      <c r="G9478">
        <v>1.765771464</v>
      </c>
      <c r="H9478">
        <v>7349.9631550000004</v>
      </c>
      <c r="I9478">
        <v>2.9261117E-2</v>
      </c>
      <c r="J9478">
        <f t="shared" si="593"/>
        <v>2.0890800117086823E-3</v>
      </c>
      <c r="K9478">
        <v>164.65592670000001</v>
      </c>
      <c r="L9478">
        <v>3.2833266999999999E-2</v>
      </c>
      <c r="M9478">
        <v>183.83991649999999</v>
      </c>
      <c r="N9478">
        <v>9.9800659358940294E-2</v>
      </c>
      <c r="O9478">
        <f t="shared" si="594"/>
        <v>3.2221032549723952E-3</v>
      </c>
      <c r="P9478">
        <v>561.59065659060605</v>
      </c>
      <c r="Q9478">
        <v>0.10216142860360899</v>
      </c>
      <c r="R9478">
        <v>466.76151261045698</v>
      </c>
      <c r="S9478">
        <f t="shared" si="595"/>
        <v>37.854845998361654</v>
      </c>
    </row>
    <row r="9479" spans="1:19" x14ac:dyDescent="0.2">
      <c r="A9479" s="1">
        <v>36780</v>
      </c>
      <c r="B9479">
        <v>66.2614205</v>
      </c>
      <c r="C9479">
        <v>9</v>
      </c>
      <c r="D9479">
        <v>1.6652809740000001</v>
      </c>
      <c r="E9479">
        <f t="shared" si="592"/>
        <v>0.11889174280879865</v>
      </c>
      <c r="F9479">
        <v>9533.7114789999996</v>
      </c>
      <c r="G9479">
        <v>1.767702992</v>
      </c>
      <c r="H9479">
        <v>7381.1597140000003</v>
      </c>
      <c r="I9479">
        <v>2.9713245999999999E-2</v>
      </c>
      <c r="J9479">
        <f t="shared" si="593"/>
        <v>2.1213594922429978E-3</v>
      </c>
      <c r="K9479">
        <v>170.1079403</v>
      </c>
      <c r="L9479">
        <v>3.3887115000000002E-2</v>
      </c>
      <c r="M9479">
        <v>185.40339019999999</v>
      </c>
      <c r="N9479">
        <v>9.9767680321122196E-2</v>
      </c>
      <c r="O9479">
        <f t="shared" si="594"/>
        <v>3.22103851385964E-3</v>
      </c>
      <c r="P9479">
        <v>571.16864606434501</v>
      </c>
      <c r="Q9479">
        <v>0.10295407089457299</v>
      </c>
      <c r="R9479">
        <v>468.76943960973898</v>
      </c>
      <c r="S9479">
        <f t="shared" si="595"/>
        <v>37.569591850684375</v>
      </c>
    </row>
    <row r="9480" spans="1:19" x14ac:dyDescent="0.2">
      <c r="A9480" s="1">
        <v>36781</v>
      </c>
      <c r="B9480">
        <v>64.845578180000004</v>
      </c>
      <c r="C9480">
        <v>9</v>
      </c>
      <c r="D9480">
        <v>1.686353725</v>
      </c>
      <c r="E9480">
        <f t="shared" si="592"/>
        <v>0.12039621930933053</v>
      </c>
      <c r="F9480">
        <v>9448.0631099999991</v>
      </c>
      <c r="G9480">
        <v>1.7683768900000001</v>
      </c>
      <c r="H9480">
        <v>7465.1492250000001</v>
      </c>
      <c r="I9480">
        <v>2.9835627999999999E-2</v>
      </c>
      <c r="J9480">
        <f t="shared" si="593"/>
        <v>2.1300968822063728E-3</v>
      </c>
      <c r="K9480">
        <v>167.1588175</v>
      </c>
      <c r="L9480">
        <v>3.4386413999999997E-2</v>
      </c>
      <c r="M9480">
        <v>190.2461146</v>
      </c>
      <c r="N9480">
        <v>0.100743824694959</v>
      </c>
      <c r="O9480">
        <f t="shared" si="594"/>
        <v>3.2525537161084599E-3</v>
      </c>
      <c r="P9480">
        <v>564.43319085652797</v>
      </c>
      <c r="Q9480">
        <v>0.103600503815533</v>
      </c>
      <c r="R9480">
        <v>475.99335898987499</v>
      </c>
      <c r="S9480">
        <f t="shared" si="595"/>
        <v>37.670804815526417</v>
      </c>
    </row>
    <row r="9481" spans="1:19" x14ac:dyDescent="0.2">
      <c r="A9481" s="1">
        <v>36782</v>
      </c>
      <c r="B9481">
        <v>63.712904330000001</v>
      </c>
      <c r="C9481">
        <v>9</v>
      </c>
      <c r="D9481">
        <v>1.7031890199999999</v>
      </c>
      <c r="E9481">
        <f t="shared" si="592"/>
        <v>0.12159816516381446</v>
      </c>
      <c r="F9481">
        <v>9375.7062870000009</v>
      </c>
      <c r="G9481">
        <v>1.764341441</v>
      </c>
      <c r="H9481">
        <v>7533.7636560000001</v>
      </c>
      <c r="I9481">
        <v>3.0060719999999999E-2</v>
      </c>
      <c r="J9481">
        <f t="shared" si="593"/>
        <v>2.1461671914155367E-3</v>
      </c>
      <c r="K9481">
        <v>165.4781002</v>
      </c>
      <c r="L9481">
        <v>3.5546734000000003E-2</v>
      </c>
      <c r="M9481">
        <v>193.99573609999999</v>
      </c>
      <c r="N9481">
        <v>0.101542065182558</v>
      </c>
      <c r="O9481">
        <f t="shared" si="594"/>
        <v>3.2783252219268037E-3</v>
      </c>
      <c r="P9481">
        <v>558.96824601204196</v>
      </c>
      <c r="Q9481">
        <v>0.104543999903354</v>
      </c>
      <c r="R9481">
        <v>482.594692103966</v>
      </c>
      <c r="S9481">
        <f t="shared" si="595"/>
        <v>37.746203923752404</v>
      </c>
    </row>
    <row r="9482" spans="1:19" x14ac:dyDescent="0.2">
      <c r="A9482" s="1">
        <v>36783</v>
      </c>
      <c r="B9482">
        <v>63.429735870000002</v>
      </c>
      <c r="C9482">
        <v>9</v>
      </c>
      <c r="D9482">
        <v>1.7086429030000001</v>
      </c>
      <c r="E9482">
        <f t="shared" si="592"/>
        <v>0.12198754189066661</v>
      </c>
      <c r="F9482">
        <v>9363.9255560000001</v>
      </c>
      <c r="G9482">
        <v>1.77189135</v>
      </c>
      <c r="H9482">
        <v>7608.8644350000004</v>
      </c>
      <c r="I9482">
        <v>3.0349378E-2</v>
      </c>
      <c r="J9482">
        <f t="shared" si="593"/>
        <v>2.1667757573161413E-3</v>
      </c>
      <c r="K9482">
        <v>166.32457959999999</v>
      </c>
      <c r="L9482">
        <v>3.5372756999999998E-2</v>
      </c>
      <c r="M9482">
        <v>197.68407769999999</v>
      </c>
      <c r="N9482">
        <v>0.10204581656677</v>
      </c>
      <c r="O9482">
        <f t="shared" si="594"/>
        <v>3.294589032057843E-3</v>
      </c>
      <c r="P9482">
        <v>559.24466610619004</v>
      </c>
      <c r="Q9482">
        <v>0.10430791324505399</v>
      </c>
      <c r="R9482">
        <v>489.80056137934201</v>
      </c>
      <c r="S9482">
        <f t="shared" si="595"/>
        <v>37.68431098382986</v>
      </c>
    </row>
    <row r="9483" spans="1:19" x14ac:dyDescent="0.2">
      <c r="A9483" s="1">
        <v>36784</v>
      </c>
      <c r="B9483">
        <v>68.243599750000001</v>
      </c>
      <c r="C9483">
        <v>9</v>
      </c>
      <c r="D9483">
        <v>1.6452629379999999</v>
      </c>
      <c r="E9483">
        <f t="shared" si="592"/>
        <v>0.11746256705719405</v>
      </c>
      <c r="F9483">
        <v>9700.8766940000005</v>
      </c>
      <c r="G9483">
        <v>1.759808372</v>
      </c>
      <c r="H9483">
        <v>7729.9196810000003</v>
      </c>
      <c r="I9483">
        <v>3.1208020999999999E-2</v>
      </c>
      <c r="J9483">
        <f t="shared" si="593"/>
        <v>2.2280780626414498E-3</v>
      </c>
      <c r="K9483">
        <v>184.01019930000001</v>
      </c>
      <c r="L9483">
        <v>3.5784222999999997E-2</v>
      </c>
      <c r="M9483">
        <v>207.76127510000001</v>
      </c>
      <c r="N9483">
        <v>0.100671683082625</v>
      </c>
      <c r="O9483">
        <f t="shared" si="594"/>
        <v>3.2502245959862737E-3</v>
      </c>
      <c r="P9483">
        <v>593.58511120030096</v>
      </c>
      <c r="Q9483">
        <v>0.10420691825668001</v>
      </c>
      <c r="R9483">
        <v>504.50495101180002</v>
      </c>
      <c r="S9483">
        <f t="shared" si="595"/>
        <v>36.825345936906132</v>
      </c>
    </row>
    <row r="9484" spans="1:19" x14ac:dyDescent="0.2">
      <c r="A9484" s="1">
        <v>36785</v>
      </c>
      <c r="B9484">
        <v>83.251528320000006</v>
      </c>
      <c r="C9484">
        <v>9</v>
      </c>
      <c r="D9484">
        <v>1.4678860730000001</v>
      </c>
      <c r="E9484">
        <f t="shared" si="592"/>
        <v>0.10479885147822114</v>
      </c>
      <c r="F9484">
        <v>10558.404769999999</v>
      </c>
      <c r="G9484">
        <v>1.7447333060000001</v>
      </c>
      <c r="H9484">
        <v>7775.575484</v>
      </c>
      <c r="I9484">
        <v>3.3316195E-2</v>
      </c>
      <c r="J9484">
        <f t="shared" si="593"/>
        <v>2.3785898891244901E-3</v>
      </c>
      <c r="K9484">
        <v>239.64112650000001</v>
      </c>
      <c r="L9484">
        <v>3.6582987999999997E-2</v>
      </c>
      <c r="M9484">
        <v>211.93408120000001</v>
      </c>
      <c r="N9484">
        <v>9.59748722584607E-2</v>
      </c>
      <c r="O9484">
        <f t="shared" si="594"/>
        <v>3.0985862246394446E-3</v>
      </c>
      <c r="P9484">
        <v>690.34073439245901</v>
      </c>
      <c r="Q9484">
        <v>0.10535391597554999</v>
      </c>
      <c r="R9484">
        <v>510.95746960239899</v>
      </c>
      <c r="S9484">
        <f t="shared" si="595"/>
        <v>34.589142788762295</v>
      </c>
    </row>
    <row r="9485" spans="1:19" x14ac:dyDescent="0.2">
      <c r="A9485" s="1">
        <v>36786</v>
      </c>
      <c r="B9485">
        <v>69.376273600000005</v>
      </c>
      <c r="C9485">
        <v>9</v>
      </c>
      <c r="D9485">
        <v>1.6336937499999999</v>
      </c>
      <c r="E9485">
        <f t="shared" si="592"/>
        <v>0.11663659177393675</v>
      </c>
      <c r="F9485">
        <v>9792.5401099999999</v>
      </c>
      <c r="G9485">
        <v>1.749519874</v>
      </c>
      <c r="H9485">
        <v>7770.2134569999998</v>
      </c>
      <c r="I9485">
        <v>3.1981132000000002E-2</v>
      </c>
      <c r="J9485">
        <f t="shared" si="593"/>
        <v>2.2832738617947126E-3</v>
      </c>
      <c r="K9485">
        <v>191.69842539999999</v>
      </c>
      <c r="L9485">
        <v>3.7234722999999997E-2</v>
      </c>
      <c r="M9485">
        <v>212.89237059999999</v>
      </c>
      <c r="N9485">
        <v>0.101084008582221</v>
      </c>
      <c r="O9485">
        <f t="shared" si="594"/>
        <v>3.2635366857348808E-3</v>
      </c>
      <c r="P9485">
        <v>605.90867065756504</v>
      </c>
      <c r="Q9485">
        <v>0.10584089173287201</v>
      </c>
      <c r="R9485">
        <v>511.53345256232097</v>
      </c>
      <c r="S9485">
        <f t="shared" si="595"/>
        <v>36.438954755905606</v>
      </c>
    </row>
    <row r="9486" spans="1:19" x14ac:dyDescent="0.2">
      <c r="A9486" s="1">
        <v>36787</v>
      </c>
      <c r="B9486">
        <v>63.712904330000001</v>
      </c>
      <c r="C9486">
        <v>9</v>
      </c>
      <c r="D9486">
        <v>1.7114644080000001</v>
      </c>
      <c r="E9486">
        <f t="shared" si="592"/>
        <v>0.12218898155882542</v>
      </c>
      <c r="F9486">
        <v>9421.2606020000003</v>
      </c>
      <c r="G9486">
        <v>1.765664543</v>
      </c>
      <c r="H9486">
        <v>7785.5611779999999</v>
      </c>
      <c r="I9486">
        <v>3.1579344000000002E-2</v>
      </c>
      <c r="J9486">
        <f t="shared" si="593"/>
        <v>2.2545884469575275E-3</v>
      </c>
      <c r="K9486">
        <v>173.83781429999999</v>
      </c>
      <c r="L9486">
        <v>3.7733221999999997E-2</v>
      </c>
      <c r="M9486">
        <v>215.0591646</v>
      </c>
      <c r="N9486">
        <v>0.103607218915949</v>
      </c>
      <c r="O9486">
        <f t="shared" si="594"/>
        <v>3.3449995165569166E-3</v>
      </c>
      <c r="P9486">
        <v>570.33649382168699</v>
      </c>
      <c r="Q9486">
        <v>0.105886738244658</v>
      </c>
      <c r="R9486">
        <v>512.80879625787497</v>
      </c>
      <c r="S9486">
        <f t="shared" si="595"/>
        <v>37.20286636509757</v>
      </c>
    </row>
    <row r="9487" spans="1:19" x14ac:dyDescent="0.2">
      <c r="A9487" s="1">
        <v>36788</v>
      </c>
      <c r="B9487">
        <v>60.314882769999997</v>
      </c>
      <c r="C9487">
        <v>9</v>
      </c>
      <c r="D9487">
        <v>1.7603116649999999</v>
      </c>
      <c r="E9487">
        <f t="shared" si="592"/>
        <v>0.12567640236458266</v>
      </c>
      <c r="F9487">
        <v>9173.3464839999997</v>
      </c>
      <c r="G9487">
        <v>1.767789429</v>
      </c>
      <c r="H9487">
        <v>7788.6875529999998</v>
      </c>
      <c r="I9487">
        <v>3.1671495000000001E-2</v>
      </c>
      <c r="J9487">
        <f t="shared" si="593"/>
        <v>2.2611675126903551E-3</v>
      </c>
      <c r="K9487">
        <v>165.0466831</v>
      </c>
      <c r="L9487">
        <v>3.7929240000000003E-2</v>
      </c>
      <c r="M9487">
        <v>216.0858169</v>
      </c>
      <c r="N9487">
        <v>0.105103797769561</v>
      </c>
      <c r="O9487">
        <f t="shared" si="594"/>
        <v>3.3933171491910153E-3</v>
      </c>
      <c r="P9487">
        <v>547.71752799276896</v>
      </c>
      <c r="Q9487">
        <v>0.10630149923537</v>
      </c>
      <c r="R9487">
        <v>513.00844835444798</v>
      </c>
      <c r="S9487">
        <f t="shared" si="595"/>
        <v>37.702803555445442</v>
      </c>
    </row>
    <row r="9488" spans="1:19" x14ac:dyDescent="0.2">
      <c r="A9488" s="1">
        <v>36789</v>
      </c>
      <c r="B9488">
        <v>64.845578180000004</v>
      </c>
      <c r="C9488">
        <v>9</v>
      </c>
      <c r="D9488">
        <v>1.699414285</v>
      </c>
      <c r="E9488">
        <f t="shared" si="592"/>
        <v>0.12132867020782911</v>
      </c>
      <c r="F9488">
        <v>9521.2369629999994</v>
      </c>
      <c r="G9488">
        <v>1.7587903410000001</v>
      </c>
      <c r="H9488">
        <v>7875.4269389999999</v>
      </c>
      <c r="I9488">
        <v>3.2279456999999998E-2</v>
      </c>
      <c r="J9488">
        <f t="shared" si="593"/>
        <v>2.3045725973998158E-3</v>
      </c>
      <c r="K9488">
        <v>180.85075789999999</v>
      </c>
      <c r="L9488">
        <v>3.8477020000000001E-2</v>
      </c>
      <c r="M9488">
        <v>222.12623479999999</v>
      </c>
      <c r="N9488">
        <v>0.10406265587338601</v>
      </c>
      <c r="O9488">
        <f t="shared" si="594"/>
        <v>3.3597034765549629E-3</v>
      </c>
      <c r="P9488">
        <v>583.02746676004597</v>
      </c>
      <c r="Q9488">
        <v>0.106787135956808</v>
      </c>
      <c r="R9488">
        <v>521.24979237082596</v>
      </c>
      <c r="S9488">
        <f t="shared" si="595"/>
        <v>36.798855514476045</v>
      </c>
    </row>
    <row r="9489" spans="1:19" x14ac:dyDescent="0.2">
      <c r="A9489" s="1">
        <v>36790</v>
      </c>
      <c r="B9489">
        <v>68.52676821</v>
      </c>
      <c r="C9489">
        <v>9</v>
      </c>
      <c r="D9489">
        <v>1.651299546</v>
      </c>
      <c r="E9489">
        <f t="shared" si="592"/>
        <v>0.11789354708817922</v>
      </c>
      <c r="F9489">
        <v>9776.8703129999994</v>
      </c>
      <c r="G9489">
        <v>1.7571457690000001</v>
      </c>
      <c r="H9489">
        <v>7901.6694660000003</v>
      </c>
      <c r="I9489">
        <v>3.3115142E-2</v>
      </c>
      <c r="J9489">
        <f t="shared" si="593"/>
        <v>2.3642358299956448E-3</v>
      </c>
      <c r="K9489">
        <v>196.0652417</v>
      </c>
      <c r="L9489">
        <v>3.8827501E-2</v>
      </c>
      <c r="M9489">
        <v>224.3435696</v>
      </c>
      <c r="N9489">
        <v>0.103071193963634</v>
      </c>
      <c r="O9489">
        <f t="shared" si="594"/>
        <v>3.3276937416783273E-3</v>
      </c>
      <c r="P9489">
        <v>610.25493468389004</v>
      </c>
      <c r="Q9489">
        <v>0.107388969574751</v>
      </c>
      <c r="R9489">
        <v>524.38896438586505</v>
      </c>
      <c r="S9489">
        <f t="shared" si="595"/>
        <v>36.138476751025372</v>
      </c>
    </row>
    <row r="9490" spans="1:19" x14ac:dyDescent="0.2">
      <c r="A9490" s="1">
        <v>36791</v>
      </c>
      <c r="B9490">
        <v>66.544588970000007</v>
      </c>
      <c r="C9490">
        <v>9</v>
      </c>
      <c r="D9490">
        <v>1.6793749929999999</v>
      </c>
      <c r="E9490">
        <f t="shared" si="592"/>
        <v>0.11989797689677083</v>
      </c>
      <c r="F9490">
        <v>9655.4867279999999</v>
      </c>
      <c r="G9490">
        <v>1.768019024</v>
      </c>
      <c r="H9490">
        <v>7915.4746740000001</v>
      </c>
      <c r="I9490">
        <v>3.3141678000000001E-2</v>
      </c>
      <c r="J9490">
        <f t="shared" si="593"/>
        <v>2.3661303519030177E-3</v>
      </c>
      <c r="K9490">
        <v>190.5465031</v>
      </c>
      <c r="L9490">
        <v>3.8554999999999999E-2</v>
      </c>
      <c r="M9490">
        <v>226.51464870000001</v>
      </c>
      <c r="N9490">
        <v>0.104234971281844</v>
      </c>
      <c r="O9490">
        <f t="shared" si="594"/>
        <v>3.3652667467982738E-3</v>
      </c>
      <c r="P9490">
        <v>599.29401483711297</v>
      </c>
      <c r="Q9490">
        <v>0.1078212334526</v>
      </c>
      <c r="R9490">
        <v>525.83118794925394</v>
      </c>
      <c r="S9490">
        <f t="shared" si="595"/>
        <v>36.331178610134344</v>
      </c>
    </row>
    <row r="9491" spans="1:19" x14ac:dyDescent="0.2">
      <c r="A9491" s="1">
        <v>36792</v>
      </c>
      <c r="B9491">
        <v>69.659442069999997</v>
      </c>
      <c r="C9491">
        <v>9</v>
      </c>
      <c r="D9491">
        <v>1.6397813349999999</v>
      </c>
      <c r="E9491">
        <f t="shared" si="592"/>
        <v>0.11707121127746006</v>
      </c>
      <c r="F9491">
        <v>9869.1482529999994</v>
      </c>
      <c r="G9491">
        <v>1.7602251209999999</v>
      </c>
      <c r="H9491">
        <v>7959.4939489999997</v>
      </c>
      <c r="I9491">
        <v>3.3899637000000003E-2</v>
      </c>
      <c r="J9491">
        <f t="shared" si="593"/>
        <v>2.4202443830452572E-3</v>
      </c>
      <c r="K9491">
        <v>204.02753480000001</v>
      </c>
      <c r="L9491">
        <v>3.8851417999999999E-2</v>
      </c>
      <c r="M9491">
        <v>233.1294207</v>
      </c>
      <c r="N9491">
        <v>0.103490768044117</v>
      </c>
      <c r="O9491">
        <f t="shared" si="594"/>
        <v>3.3412398546911089E-3</v>
      </c>
      <c r="P9491">
        <v>622.86703151324696</v>
      </c>
      <c r="Q9491">
        <v>0.10845982822285399</v>
      </c>
      <c r="R9491">
        <v>531.32550879802295</v>
      </c>
      <c r="S9491">
        <f t="shared" si="595"/>
        <v>35.762609347766222</v>
      </c>
    </row>
    <row r="9492" spans="1:19" x14ac:dyDescent="0.2">
      <c r="A9492" s="1">
        <v>36793</v>
      </c>
      <c r="B9492">
        <v>71.641621310000005</v>
      </c>
      <c r="C9492">
        <v>9</v>
      </c>
      <c r="D9492">
        <v>1.6161204440000001</v>
      </c>
      <c r="E9492">
        <f t="shared" si="592"/>
        <v>0.11538195606388371</v>
      </c>
      <c r="F9492">
        <v>10003.520640000001</v>
      </c>
      <c r="G9492">
        <v>1.7624360029999999</v>
      </c>
      <c r="H9492">
        <v>8017.3099130000001</v>
      </c>
      <c r="I9492">
        <v>3.4492071999999999E-2</v>
      </c>
      <c r="J9492">
        <f t="shared" si="593"/>
        <v>2.4625409268421538E-3</v>
      </c>
      <c r="K9492">
        <v>213.5002715</v>
      </c>
      <c r="L9492">
        <v>3.9087845000000003E-2</v>
      </c>
      <c r="M9492">
        <v>239.09607449999999</v>
      </c>
      <c r="N9492">
        <v>0.103199058455651</v>
      </c>
      <c r="O9492">
        <f t="shared" si="594"/>
        <v>3.3318218967283019E-3</v>
      </c>
      <c r="P9492">
        <v>638.78525559756099</v>
      </c>
      <c r="Q9492">
        <v>0.10849770500018099</v>
      </c>
      <c r="R9492">
        <v>537.68108640894195</v>
      </c>
      <c r="S9492">
        <f t="shared" si="595"/>
        <v>35.369386672932258</v>
      </c>
    </row>
    <row r="9493" spans="1:19" x14ac:dyDescent="0.2">
      <c r="A9493" s="1">
        <v>36794</v>
      </c>
      <c r="B9493">
        <v>71.358452850000006</v>
      </c>
      <c r="C9493">
        <v>9</v>
      </c>
      <c r="D9493">
        <v>1.6213134979999999</v>
      </c>
      <c r="E9493">
        <f t="shared" si="592"/>
        <v>0.11575271105970714</v>
      </c>
      <c r="F9493">
        <v>9995.9981289999996</v>
      </c>
      <c r="G9493">
        <v>1.772124534</v>
      </c>
      <c r="H9493">
        <v>8054.929451</v>
      </c>
      <c r="I9493">
        <v>3.4768954999999997E-2</v>
      </c>
      <c r="J9493">
        <f t="shared" si="593"/>
        <v>2.4823088236344032E-3</v>
      </c>
      <c r="K9493">
        <v>214.36348140000001</v>
      </c>
      <c r="L9493">
        <v>3.9051317000000002E-2</v>
      </c>
      <c r="M9493">
        <v>246.0333297</v>
      </c>
      <c r="N9493">
        <v>0.10371911767467699</v>
      </c>
      <c r="O9493">
        <f t="shared" si="594"/>
        <v>3.3486122116737705E-3</v>
      </c>
      <c r="P9493">
        <v>639.46677036688698</v>
      </c>
      <c r="Q9493">
        <v>0.10851640286778</v>
      </c>
      <c r="R9493">
        <v>542.90764590926801</v>
      </c>
      <c r="S9493">
        <f t="shared" si="595"/>
        <v>35.308662935396434</v>
      </c>
    </row>
    <row r="9494" spans="1:19" x14ac:dyDescent="0.2">
      <c r="A9494" s="1">
        <v>36795</v>
      </c>
      <c r="B9494">
        <v>67.110925890000004</v>
      </c>
      <c r="C9494">
        <v>9</v>
      </c>
      <c r="D9494">
        <v>1.678256572</v>
      </c>
      <c r="E9494">
        <f t="shared" si="592"/>
        <v>0.11981812789593552</v>
      </c>
      <c r="F9494">
        <v>9731.17605</v>
      </c>
      <c r="G9494">
        <v>1.7827332520000001</v>
      </c>
      <c r="H9494">
        <v>8067.6018240000003</v>
      </c>
      <c r="I9494">
        <v>3.4461380999999999E-2</v>
      </c>
      <c r="J9494">
        <f t="shared" si="593"/>
        <v>2.4603497611857183E-3</v>
      </c>
      <c r="K9494">
        <v>199.8203192</v>
      </c>
      <c r="L9494">
        <v>3.9367030999999997E-2</v>
      </c>
      <c r="M9494">
        <v>247.89350329999999</v>
      </c>
      <c r="N9494">
        <v>0.10568608554037801</v>
      </c>
      <c r="O9494">
        <f t="shared" si="594"/>
        <v>3.4121165372284451E-3</v>
      </c>
      <c r="P9494">
        <v>612.80850712629103</v>
      </c>
      <c r="Q9494">
        <v>0.108894160736142</v>
      </c>
      <c r="R9494">
        <v>543.77611820602397</v>
      </c>
      <c r="S9494">
        <f t="shared" si="595"/>
        <v>35.836547879588011</v>
      </c>
    </row>
    <row r="9495" spans="1:19" x14ac:dyDescent="0.2">
      <c r="A9495" s="1">
        <v>36796</v>
      </c>
      <c r="B9495">
        <v>62.297062009999998</v>
      </c>
      <c r="C9495">
        <v>9</v>
      </c>
      <c r="D9495">
        <v>1.7460054250000001</v>
      </c>
      <c r="E9495">
        <f t="shared" si="592"/>
        <v>0.12465501688477658</v>
      </c>
      <c r="F9495">
        <v>9397.8151099999995</v>
      </c>
      <c r="G9495">
        <v>1.7728423900000001</v>
      </c>
      <c r="H9495">
        <v>8099.7549790000003</v>
      </c>
      <c r="I9495">
        <v>3.4208942999999999E-2</v>
      </c>
      <c r="J9495">
        <f t="shared" si="593"/>
        <v>2.4423271006018548E-3</v>
      </c>
      <c r="K9495">
        <v>184.12847830000001</v>
      </c>
      <c r="L9495">
        <v>3.9989011999999997E-2</v>
      </c>
      <c r="M9495">
        <v>251.30721940000001</v>
      </c>
      <c r="N9495">
        <v>0.10774731549583901</v>
      </c>
      <c r="O9495">
        <f t="shared" si="594"/>
        <v>3.4786641511560332E-3</v>
      </c>
      <c r="P9495">
        <v>579.946279245646</v>
      </c>
      <c r="Q9495">
        <v>0.10968065530438501</v>
      </c>
      <c r="R9495">
        <v>547.69952094233804</v>
      </c>
      <c r="S9495">
        <f t="shared" si="595"/>
        <v>36.536250256622594</v>
      </c>
    </row>
    <row r="9496" spans="1:19" x14ac:dyDescent="0.2">
      <c r="A9496" s="1">
        <v>36797</v>
      </c>
      <c r="B9496">
        <v>58.049535059999997</v>
      </c>
      <c r="C9496">
        <v>9</v>
      </c>
      <c r="D9496">
        <v>1.8095458369999999</v>
      </c>
      <c r="E9496">
        <f t="shared" si="592"/>
        <v>0.12919144673620481</v>
      </c>
      <c r="F9496">
        <v>9075.7406460000002</v>
      </c>
      <c r="G9496">
        <v>1.775393698</v>
      </c>
      <c r="H9496">
        <v>8122.4082760000001</v>
      </c>
      <c r="I9496">
        <v>3.4177208000000001E-2</v>
      </c>
      <c r="J9496">
        <f t="shared" si="593"/>
        <v>2.4400613991875319E-3</v>
      </c>
      <c r="K9496">
        <v>171.41509859999999</v>
      </c>
      <c r="L9496">
        <v>4.0811968999999997E-2</v>
      </c>
      <c r="M9496">
        <v>252.60201789999999</v>
      </c>
      <c r="N9496">
        <v>0.10947788003850099</v>
      </c>
      <c r="O9496">
        <f t="shared" si="594"/>
        <v>3.5345361031217646E-3</v>
      </c>
      <c r="P9496">
        <v>549.08409903509096</v>
      </c>
      <c r="Q9496">
        <v>0.110575313156125</v>
      </c>
      <c r="R9496">
        <v>548.69611723047103</v>
      </c>
      <c r="S9496">
        <f t="shared" si="595"/>
        <v>37.241523157489631</v>
      </c>
    </row>
    <row r="9497" spans="1:19" x14ac:dyDescent="0.2">
      <c r="A9497" s="1">
        <v>36798</v>
      </c>
      <c r="B9497">
        <v>55.784187350000003</v>
      </c>
      <c r="C9497">
        <v>9</v>
      </c>
      <c r="D9497">
        <v>1.846282362</v>
      </c>
      <c r="E9497">
        <f t="shared" si="592"/>
        <v>0.13181422904752724</v>
      </c>
      <c r="F9497">
        <v>8898.6264040000005</v>
      </c>
      <c r="G9497">
        <v>1.7731175260000001</v>
      </c>
      <c r="H9497">
        <v>8160.3137139999999</v>
      </c>
      <c r="I9497">
        <v>3.4280353999999999E-2</v>
      </c>
      <c r="J9497">
        <f t="shared" si="593"/>
        <v>2.4474254463935116E-3</v>
      </c>
      <c r="K9497">
        <v>165.2228652</v>
      </c>
      <c r="L9497">
        <v>4.1338711E-2</v>
      </c>
      <c r="M9497">
        <v>253.4022152</v>
      </c>
      <c r="N9497">
        <v>0.110619234287228</v>
      </c>
      <c r="O9497">
        <f t="shared" si="594"/>
        <v>3.571385170688275E-3</v>
      </c>
      <c r="P9497">
        <v>533.15747333991601</v>
      </c>
      <c r="Q9497">
        <v>0.11123003686640499</v>
      </c>
      <c r="R9497">
        <v>551.93048107713798</v>
      </c>
      <c r="S9497">
        <f t="shared" si="595"/>
        <v>37.593720104977066</v>
      </c>
    </row>
    <row r="9498" spans="1:19" x14ac:dyDescent="0.2">
      <c r="A9498" s="1">
        <v>36799</v>
      </c>
      <c r="B9498">
        <v>55.501018879999997</v>
      </c>
      <c r="C9498">
        <v>9</v>
      </c>
      <c r="D9498">
        <v>1.8526295260000001</v>
      </c>
      <c r="E9498">
        <f t="shared" si="592"/>
        <v>0.13226738103907415</v>
      </c>
      <c r="F9498">
        <v>8883.8921919999993</v>
      </c>
      <c r="G9498">
        <v>1.7779892470000001</v>
      </c>
      <c r="H9498">
        <v>8149.4225859999997</v>
      </c>
      <c r="I9498">
        <v>3.4546391000000003E-2</v>
      </c>
      <c r="J9498">
        <f t="shared" si="593"/>
        <v>2.4664189994788211E-3</v>
      </c>
      <c r="K9498">
        <v>165.6598965</v>
      </c>
      <c r="L9498">
        <v>4.1962789E-2</v>
      </c>
      <c r="M9498">
        <v>256.9449424</v>
      </c>
      <c r="N9498">
        <v>0.111110325165309</v>
      </c>
      <c r="O9498">
        <f t="shared" si="594"/>
        <v>3.5872402314355289E-3</v>
      </c>
      <c r="P9498">
        <v>532.80601243653496</v>
      </c>
      <c r="Q9498">
        <v>0.111763039297293</v>
      </c>
      <c r="R9498">
        <v>553.28651231101696</v>
      </c>
      <c r="S9498">
        <f t="shared" si="595"/>
        <v>37.559179577063254</v>
      </c>
    </row>
    <row r="9499" spans="1:19" x14ac:dyDescent="0.2">
      <c r="A9499" s="1">
        <v>36800</v>
      </c>
      <c r="B9499">
        <v>57.200029659999998</v>
      </c>
      <c r="C9499">
        <v>10</v>
      </c>
      <c r="D9499">
        <v>1.8279539570000001</v>
      </c>
      <c r="E9499">
        <f t="shared" si="592"/>
        <v>0.13050568349432773</v>
      </c>
      <c r="F9499">
        <v>9033.8993750000009</v>
      </c>
      <c r="G9499">
        <v>1.788506943</v>
      </c>
      <c r="H9499">
        <v>8170.2960590000002</v>
      </c>
      <c r="I9499">
        <v>3.4987898000000003E-2</v>
      </c>
      <c r="J9499">
        <f t="shared" si="593"/>
        <v>2.4979401286527162E-3</v>
      </c>
      <c r="K9499">
        <v>172.91307860000001</v>
      </c>
      <c r="L9499">
        <v>4.2744908999999998E-2</v>
      </c>
      <c r="M9499">
        <v>267.80661620000001</v>
      </c>
      <c r="N9499">
        <v>0.11095396157168901</v>
      </c>
      <c r="O9499">
        <f t="shared" si="594"/>
        <v>3.5821919717627135E-3</v>
      </c>
      <c r="P9499">
        <v>548.34363878282295</v>
      </c>
      <c r="Q9499">
        <v>0.111501574629567</v>
      </c>
      <c r="R9499">
        <v>566.12448562546103</v>
      </c>
      <c r="S9499">
        <f t="shared" si="595"/>
        <v>37.129116661364307</v>
      </c>
    </row>
    <row r="9500" spans="1:19" x14ac:dyDescent="0.2">
      <c r="A9500" s="1">
        <v>36801</v>
      </c>
      <c r="B9500">
        <v>57.766366589999997</v>
      </c>
      <c r="C9500">
        <v>10</v>
      </c>
      <c r="D9500">
        <v>1.8207224950000001</v>
      </c>
      <c r="E9500">
        <f t="shared" si="592"/>
        <v>0.12998939757401815</v>
      </c>
      <c r="F9500">
        <v>9087.2515960000001</v>
      </c>
      <c r="G9500">
        <v>1.8024557329999999</v>
      </c>
      <c r="H9500">
        <v>8164.3304170000001</v>
      </c>
      <c r="I9500">
        <v>3.5486662000000002E-2</v>
      </c>
      <c r="J9500">
        <f t="shared" si="593"/>
        <v>2.5335490872225434E-3</v>
      </c>
      <c r="K9500">
        <v>177.114431</v>
      </c>
      <c r="L9500">
        <v>4.2992942999999999E-2</v>
      </c>
      <c r="M9500">
        <v>274.93165670000002</v>
      </c>
      <c r="N9500">
        <v>0.111138314048222</v>
      </c>
      <c r="O9500">
        <f t="shared" si="594"/>
        <v>3.5881438634487472E-3</v>
      </c>
      <c r="P9500">
        <v>554.69288952613897</v>
      </c>
      <c r="Q9500">
        <v>0.11124574062711701</v>
      </c>
      <c r="R9500">
        <v>569.97955787735498</v>
      </c>
      <c r="S9500">
        <f t="shared" si="595"/>
        <v>36.93356557166193</v>
      </c>
    </row>
    <row r="9501" spans="1:19" x14ac:dyDescent="0.2">
      <c r="A9501" s="1">
        <v>36802</v>
      </c>
      <c r="B9501">
        <v>55.784187350000003</v>
      </c>
      <c r="C9501">
        <v>10</v>
      </c>
      <c r="D9501">
        <v>1.8527726529999999</v>
      </c>
      <c r="E9501">
        <f t="shared" si="592"/>
        <v>0.13227759950595072</v>
      </c>
      <c r="F9501">
        <v>8929.9080109999995</v>
      </c>
      <c r="G9501">
        <v>1.785713927</v>
      </c>
      <c r="H9501">
        <v>8266.9838299999992</v>
      </c>
      <c r="I9501">
        <v>3.5827994000000002E-2</v>
      </c>
      <c r="J9501">
        <f t="shared" si="593"/>
        <v>2.5579182819650595E-3</v>
      </c>
      <c r="K9501">
        <v>172.68211170000001</v>
      </c>
      <c r="L9501">
        <v>4.358095E-2</v>
      </c>
      <c r="M9501">
        <v>284.23290170000001</v>
      </c>
      <c r="N9501">
        <v>0.112105209957493</v>
      </c>
      <c r="O9501">
        <f t="shared" si="594"/>
        <v>3.6193604754079598E-3</v>
      </c>
      <c r="P9501">
        <v>540.31951020365</v>
      </c>
      <c r="Q9501">
        <v>0.111160126395456</v>
      </c>
      <c r="R9501">
        <v>581.94713674467801</v>
      </c>
      <c r="S9501">
        <f t="shared" si="595"/>
        <v>37.253962047733765</v>
      </c>
    </row>
    <row r="9502" spans="1:19" x14ac:dyDescent="0.2">
      <c r="A9502" s="1">
        <v>36803</v>
      </c>
      <c r="B9502">
        <v>58.899040450000001</v>
      </c>
      <c r="C9502">
        <v>10</v>
      </c>
      <c r="D9502">
        <v>1.806115511</v>
      </c>
      <c r="E9502">
        <f t="shared" si="592"/>
        <v>0.12894654065554342</v>
      </c>
      <c r="F9502">
        <v>9191.0998550000004</v>
      </c>
      <c r="G9502">
        <v>1.7639557969999999</v>
      </c>
      <c r="H9502">
        <v>8394.4330269999991</v>
      </c>
      <c r="I9502">
        <v>3.6647100000000002E-2</v>
      </c>
      <c r="J9502">
        <f t="shared" si="593"/>
        <v>2.6163978667352052E-3</v>
      </c>
      <c r="K9502">
        <v>186.49258570000001</v>
      </c>
      <c r="L9502">
        <v>4.3743336000000001E-2</v>
      </c>
      <c r="M9502">
        <v>295.24090289999998</v>
      </c>
      <c r="N9502">
        <v>0.111493487904866</v>
      </c>
      <c r="O9502">
        <f t="shared" si="594"/>
        <v>3.5996107900895602E-3</v>
      </c>
      <c r="P9502">
        <v>567.37665679699899</v>
      </c>
      <c r="Q9502">
        <v>0.11088359627527999</v>
      </c>
      <c r="R9502">
        <v>595.55515207211397</v>
      </c>
      <c r="S9502">
        <f t="shared" si="595"/>
        <v>36.549212177187989</v>
      </c>
    </row>
    <row r="9503" spans="1:19" x14ac:dyDescent="0.2">
      <c r="A9503" s="1">
        <v>36804</v>
      </c>
      <c r="B9503">
        <v>63.712904330000001</v>
      </c>
      <c r="C9503">
        <v>10</v>
      </c>
      <c r="D9503">
        <v>1.7380463820000001</v>
      </c>
      <c r="E9503">
        <f t="shared" si="592"/>
        <v>0.12408678575253272</v>
      </c>
      <c r="F9503">
        <v>9567.5889210000005</v>
      </c>
      <c r="G9503">
        <v>1.7585813809999999</v>
      </c>
      <c r="H9503">
        <v>8446.4885919999997</v>
      </c>
      <c r="I9503">
        <v>3.7621268999999999E-2</v>
      </c>
      <c r="J9503">
        <f t="shared" si="593"/>
        <v>2.6859480819893334E-3</v>
      </c>
      <c r="K9503">
        <v>207.09737319999999</v>
      </c>
      <c r="L9503">
        <v>4.4072805E-2</v>
      </c>
      <c r="M9503">
        <v>300.55482619999998</v>
      </c>
      <c r="N9503">
        <v>0.110502384227063</v>
      </c>
      <c r="O9503">
        <f t="shared" si="594"/>
        <v>3.5676126208712714E-3</v>
      </c>
      <c r="P9503">
        <v>608.29296489589001</v>
      </c>
      <c r="Q9503">
        <v>0.11123354774024299</v>
      </c>
      <c r="R9503">
        <v>599.28621340800305</v>
      </c>
      <c r="S9503">
        <f t="shared" si="595"/>
        <v>35.534332705539654</v>
      </c>
    </row>
    <row r="9504" spans="1:19" x14ac:dyDescent="0.2">
      <c r="A9504" s="1">
        <v>36805</v>
      </c>
      <c r="B9504">
        <v>64.279241260000006</v>
      </c>
      <c r="C9504">
        <v>10</v>
      </c>
      <c r="D9504">
        <v>1.7314658759999999</v>
      </c>
      <c r="E9504">
        <f t="shared" si="592"/>
        <v>0.12361697444794276</v>
      </c>
      <c r="F9504">
        <v>9616.0878209999992</v>
      </c>
      <c r="G9504">
        <v>1.772447125</v>
      </c>
      <c r="H9504">
        <v>8443.4494709999999</v>
      </c>
      <c r="I9504">
        <v>3.8216100000000003E-2</v>
      </c>
      <c r="J9504">
        <f t="shared" si="593"/>
        <v>2.7284156867784706E-3</v>
      </c>
      <c r="K9504">
        <v>212.24176660000001</v>
      </c>
      <c r="L9504">
        <v>4.4392596999999999E-2</v>
      </c>
      <c r="M9504">
        <v>305.83622780000002</v>
      </c>
      <c r="N9504">
        <v>0.11073239633618499</v>
      </c>
      <c r="O9504">
        <f t="shared" si="594"/>
        <v>3.5750386516234284E-3</v>
      </c>
      <c r="P9504">
        <v>614.97743780575001</v>
      </c>
      <c r="Q9504">
        <v>0.111343736745076</v>
      </c>
      <c r="R9504">
        <v>600.42617742479297</v>
      </c>
      <c r="S9504">
        <f t="shared" si="595"/>
        <v>35.34098577573355</v>
      </c>
    </row>
    <row r="9505" spans="1:19" x14ac:dyDescent="0.2">
      <c r="A9505" s="1">
        <v>36806</v>
      </c>
      <c r="B9505">
        <v>66.544588970000007</v>
      </c>
      <c r="C9505">
        <v>10</v>
      </c>
      <c r="D9505">
        <v>1.7015074020000001</v>
      </c>
      <c r="E9505">
        <f t="shared" si="592"/>
        <v>0.12147810704876952</v>
      </c>
      <c r="F9505">
        <v>9782.7359629999992</v>
      </c>
      <c r="G9505">
        <v>1.773973529</v>
      </c>
      <c r="H9505">
        <v>8480.6832429999995</v>
      </c>
      <c r="I9505">
        <v>3.9134123E-2</v>
      </c>
      <c r="J9505">
        <f t="shared" si="593"/>
        <v>2.7939573918196289E-3</v>
      </c>
      <c r="K9505">
        <v>224.99977849999999</v>
      </c>
      <c r="L9505">
        <v>4.4942133000000002E-2</v>
      </c>
      <c r="M9505">
        <v>314.89960610000003</v>
      </c>
      <c r="N9505">
        <v>0.110321161566016</v>
      </c>
      <c r="O9505">
        <f t="shared" si="594"/>
        <v>3.5617617765002518E-3</v>
      </c>
      <c r="P9505">
        <v>634.28627670095102</v>
      </c>
      <c r="Q9505">
        <v>0.11139219233499401</v>
      </c>
      <c r="R9505">
        <v>609.11784567415896</v>
      </c>
      <c r="S9505">
        <f t="shared" si="595"/>
        <v>34.890616565237423</v>
      </c>
    </row>
    <row r="9506" spans="1:19" x14ac:dyDescent="0.2">
      <c r="A9506" s="1">
        <v>36807</v>
      </c>
      <c r="B9506">
        <v>69.376273600000005</v>
      </c>
      <c r="C9506">
        <v>10</v>
      </c>
      <c r="D9506">
        <v>1.6650839200000001</v>
      </c>
      <c r="E9506">
        <f t="shared" si="592"/>
        <v>0.11887767425589182</v>
      </c>
      <c r="F9506">
        <v>9980.6962409999996</v>
      </c>
      <c r="G9506">
        <v>1.7592335569999999</v>
      </c>
      <c r="H9506">
        <v>8623.1000820000008</v>
      </c>
      <c r="I9506">
        <v>4.0168956999999998E-2</v>
      </c>
      <c r="J9506">
        <f t="shared" si="593"/>
        <v>2.8678387485988844E-3</v>
      </c>
      <c r="K9506">
        <v>240.7771487</v>
      </c>
      <c r="L9506">
        <v>4.5590275999999999E-2</v>
      </c>
      <c r="M9506">
        <v>330.98418470000001</v>
      </c>
      <c r="N9506">
        <v>0.109722534121724</v>
      </c>
      <c r="O9506">
        <f t="shared" si="594"/>
        <v>3.5424348557247906E-3</v>
      </c>
      <c r="P9506">
        <v>657.688943318837</v>
      </c>
      <c r="Q9506">
        <v>0.11140901484393199</v>
      </c>
      <c r="R9506">
        <v>625.88244116384794</v>
      </c>
      <c r="S9506">
        <f t="shared" si="595"/>
        <v>34.367749291915004</v>
      </c>
    </row>
    <row r="9507" spans="1:19" x14ac:dyDescent="0.2">
      <c r="A9507" s="1">
        <v>36808</v>
      </c>
      <c r="B9507">
        <v>69.376273600000005</v>
      </c>
      <c r="C9507">
        <v>10</v>
      </c>
      <c r="D9507">
        <v>1.66629574</v>
      </c>
      <c r="E9507">
        <f t="shared" si="592"/>
        <v>0.11896419142267629</v>
      </c>
      <c r="F9507">
        <v>9987.9600250000003</v>
      </c>
      <c r="G9507">
        <v>1.7590631940000001</v>
      </c>
      <c r="H9507">
        <v>8651.7096600000004</v>
      </c>
      <c r="I9507">
        <v>4.0724010999999997E-2</v>
      </c>
      <c r="J9507">
        <f t="shared" si="593"/>
        <v>2.9074664981758726E-3</v>
      </c>
      <c r="K9507">
        <v>244.10420239999999</v>
      </c>
      <c r="L9507">
        <v>4.6418871E-2</v>
      </c>
      <c r="M9507">
        <v>342.12602879999997</v>
      </c>
      <c r="N9507">
        <v>0.110118866345642</v>
      </c>
      <c r="O9507">
        <f t="shared" si="594"/>
        <v>3.5552305963234944E-3</v>
      </c>
      <c r="P9507">
        <v>660.06460228112803</v>
      </c>
      <c r="Q9507">
        <v>0.111491208662647</v>
      </c>
      <c r="R9507">
        <v>633.00938762606302</v>
      </c>
      <c r="S9507">
        <f t="shared" si="595"/>
        <v>34.279536761098164</v>
      </c>
    </row>
    <row r="9508" spans="1:19" x14ac:dyDescent="0.2">
      <c r="A9508" s="1">
        <v>36809</v>
      </c>
      <c r="B9508">
        <v>70.792115920000001</v>
      </c>
      <c r="C9508">
        <v>10</v>
      </c>
      <c r="D9508">
        <v>1.649249264</v>
      </c>
      <c r="E9508">
        <f t="shared" si="592"/>
        <v>0.11774716842653873</v>
      </c>
      <c r="F9508">
        <v>10087.532209999999</v>
      </c>
      <c r="G9508">
        <v>1.7549900890000001</v>
      </c>
      <c r="H9508">
        <v>8690.2189959999996</v>
      </c>
      <c r="I9508">
        <v>4.1519657000000001E-2</v>
      </c>
      <c r="J9508">
        <f t="shared" si="593"/>
        <v>2.9642711702256778E-3</v>
      </c>
      <c r="K9508">
        <v>253.95244400000001</v>
      </c>
      <c r="L9508">
        <v>4.7185882999999998E-2</v>
      </c>
      <c r="M9508">
        <v>347.5083917</v>
      </c>
      <c r="N9508">
        <v>0.110044178194183</v>
      </c>
      <c r="O9508">
        <f t="shared" si="594"/>
        <v>3.5528192601913516E-3</v>
      </c>
      <c r="P9508">
        <v>673.078482941478</v>
      </c>
      <c r="Q9508">
        <v>0.111975413901794</v>
      </c>
      <c r="R9508">
        <v>638.12161156828699</v>
      </c>
      <c r="S9508">
        <f t="shared" si="595"/>
        <v>33.976239925659208</v>
      </c>
    </row>
    <row r="9509" spans="1:19" x14ac:dyDescent="0.2">
      <c r="A9509" s="1">
        <v>36810</v>
      </c>
      <c r="B9509">
        <v>74.473305949999997</v>
      </c>
      <c r="C9509">
        <v>10</v>
      </c>
      <c r="D9509">
        <v>1.604631844</v>
      </c>
      <c r="E9509">
        <f t="shared" si="592"/>
        <v>0.11456173431286455</v>
      </c>
      <c r="F9509">
        <v>10324.99339</v>
      </c>
      <c r="G9509">
        <v>1.7474602720000001</v>
      </c>
      <c r="H9509">
        <v>8749.6757770000004</v>
      </c>
      <c r="I9509">
        <v>4.2687767000000001E-2</v>
      </c>
      <c r="J9509">
        <f t="shared" si="593"/>
        <v>3.0476676876066452E-3</v>
      </c>
      <c r="K9509">
        <v>274.67416589999999</v>
      </c>
      <c r="L9509">
        <v>4.7799860999999999E-2</v>
      </c>
      <c r="M9509">
        <v>356.00020019999999</v>
      </c>
      <c r="N9509">
        <v>0.109271869116407</v>
      </c>
      <c r="O9509">
        <f t="shared" si="594"/>
        <v>3.5278849600641664E-3</v>
      </c>
      <c r="P9509">
        <v>703.109146209968</v>
      </c>
      <c r="Q9509">
        <v>0.112063934752378</v>
      </c>
      <c r="R9509">
        <v>647.06455936759505</v>
      </c>
      <c r="S9509">
        <f t="shared" si="595"/>
        <v>33.337085344849811</v>
      </c>
    </row>
    <row r="9510" spans="1:19" x14ac:dyDescent="0.2">
      <c r="A9510" s="1">
        <v>36811</v>
      </c>
      <c r="B9510">
        <v>78.437664440000006</v>
      </c>
      <c r="C9510">
        <v>10</v>
      </c>
      <c r="D9510">
        <v>1.558934633</v>
      </c>
      <c r="E9510">
        <f t="shared" si="592"/>
        <v>0.1112992091641857</v>
      </c>
      <c r="F9510">
        <v>10564.92216</v>
      </c>
      <c r="G9510">
        <v>1.7487440999999999</v>
      </c>
      <c r="H9510">
        <v>8823.6854920000005</v>
      </c>
      <c r="I9510">
        <v>4.3883501999999998E-2</v>
      </c>
      <c r="J9510">
        <f t="shared" si="593"/>
        <v>3.133036475401058E-3</v>
      </c>
      <c r="K9510">
        <v>297.39911560000002</v>
      </c>
      <c r="L9510">
        <v>4.8189650000000001E-2</v>
      </c>
      <c r="M9510">
        <v>366.97590719999999</v>
      </c>
      <c r="N9510">
        <v>0.10849166557949</v>
      </c>
      <c r="O9510">
        <f t="shared" si="594"/>
        <v>3.5026957842411908E-3</v>
      </c>
      <c r="P9510">
        <v>735.24955905171396</v>
      </c>
      <c r="Q9510">
        <v>0.111720222888073</v>
      </c>
      <c r="R9510">
        <v>659.19737170257497</v>
      </c>
      <c r="S9510">
        <f t="shared" si="595"/>
        <v>32.669764286816843</v>
      </c>
    </row>
    <row r="9511" spans="1:19" x14ac:dyDescent="0.2">
      <c r="A9511" s="1">
        <v>36812</v>
      </c>
      <c r="B9511">
        <v>74.756474409999996</v>
      </c>
      <c r="C9511">
        <v>10</v>
      </c>
      <c r="D9511">
        <v>1.603593075</v>
      </c>
      <c r="E9511">
        <f t="shared" si="592"/>
        <v>0.11448757201910514</v>
      </c>
      <c r="F9511">
        <v>10357.54255</v>
      </c>
      <c r="G9511">
        <v>1.7422776440000001</v>
      </c>
      <c r="H9511">
        <v>8855.922552</v>
      </c>
      <c r="I9511">
        <v>4.3863282000000003E-2</v>
      </c>
      <c r="J9511">
        <f t="shared" si="593"/>
        <v>3.1315928805500225E-3</v>
      </c>
      <c r="K9511">
        <v>283.31115970000002</v>
      </c>
      <c r="L9511">
        <v>4.9020987000000002E-2</v>
      </c>
      <c r="M9511">
        <v>372.517855</v>
      </c>
      <c r="N9511">
        <v>0.11000468955510399</v>
      </c>
      <c r="O9511">
        <f t="shared" si="594"/>
        <v>3.5515443540601876E-3</v>
      </c>
      <c r="P9511">
        <v>710.51582247005001</v>
      </c>
      <c r="Q9511">
        <v>0.112238506715177</v>
      </c>
      <c r="R9511">
        <v>665.50780406605099</v>
      </c>
      <c r="S9511">
        <f t="shared" si="595"/>
        <v>33.117751933800541</v>
      </c>
    </row>
    <row r="9512" spans="1:19" x14ac:dyDescent="0.2">
      <c r="A9512" s="1">
        <v>36813</v>
      </c>
      <c r="B9512">
        <v>72.774295170000002</v>
      </c>
      <c r="C9512">
        <v>10</v>
      </c>
      <c r="D9512">
        <v>1.6290984989999999</v>
      </c>
      <c r="E9512">
        <f t="shared" si="592"/>
        <v>0.11630851656707146</v>
      </c>
      <c r="F9512">
        <v>10243.28117</v>
      </c>
      <c r="G9512">
        <v>1.734316776</v>
      </c>
      <c r="H9512">
        <v>8878.8273750000008</v>
      </c>
      <c r="I9512">
        <v>4.4093978999999998E-2</v>
      </c>
      <c r="J9512">
        <f t="shared" si="593"/>
        <v>3.1480633553942041E-3</v>
      </c>
      <c r="K9512">
        <v>277.2496721</v>
      </c>
      <c r="L9512">
        <v>5.0114696E-2</v>
      </c>
      <c r="M9512">
        <v>377.29725789999998</v>
      </c>
      <c r="N9512">
        <v>0.111021426252366</v>
      </c>
      <c r="O9512">
        <f t="shared" si="594"/>
        <v>3.584370095320226E-3</v>
      </c>
      <c r="P9512">
        <v>698.06932220217402</v>
      </c>
      <c r="Q9512">
        <v>0.11292940625995</v>
      </c>
      <c r="R9512">
        <v>671.41978300017604</v>
      </c>
      <c r="S9512">
        <f t="shared" si="595"/>
        <v>33.327077490806225</v>
      </c>
    </row>
    <row r="9513" spans="1:19" x14ac:dyDescent="0.2">
      <c r="A9513" s="1">
        <v>36814</v>
      </c>
      <c r="B9513">
        <v>74.190137489999998</v>
      </c>
      <c r="C9513">
        <v>10</v>
      </c>
      <c r="D9513">
        <v>1.6128657129999999</v>
      </c>
      <c r="E9513">
        <f t="shared" si="592"/>
        <v>0.1151495864836114</v>
      </c>
      <c r="F9513">
        <v>10338.51418</v>
      </c>
      <c r="G9513">
        <v>1.726686411</v>
      </c>
      <c r="H9513">
        <v>8958.7381459999997</v>
      </c>
      <c r="I9513">
        <v>4.4897522000000002E-2</v>
      </c>
      <c r="J9513">
        <f t="shared" si="593"/>
        <v>3.2054318290532387E-3</v>
      </c>
      <c r="K9513">
        <v>287.79436570000001</v>
      </c>
      <c r="L9513">
        <v>5.0668577999999999E-2</v>
      </c>
      <c r="M9513">
        <v>385.14660620000001</v>
      </c>
      <c r="N9513">
        <v>0.11099547202044099</v>
      </c>
      <c r="O9513">
        <f t="shared" si="594"/>
        <v>3.583532152808593E-3</v>
      </c>
      <c r="P9513">
        <v>711.48407006990305</v>
      </c>
      <c r="Q9513">
        <v>0.11318478351052701</v>
      </c>
      <c r="R9513">
        <v>680.76775167785104</v>
      </c>
      <c r="S9513">
        <f t="shared" si="595"/>
        <v>33.027474923004085</v>
      </c>
    </row>
    <row r="9514" spans="1:19" x14ac:dyDescent="0.2">
      <c r="A9514" s="1">
        <v>36815</v>
      </c>
      <c r="B9514">
        <v>72.774295170000002</v>
      </c>
      <c r="C9514">
        <v>10</v>
      </c>
      <c r="D9514">
        <v>1.631501788</v>
      </c>
      <c r="E9514">
        <f t="shared" si="592"/>
        <v>0.11648009795312243</v>
      </c>
      <c r="F9514">
        <v>10258.392330000001</v>
      </c>
      <c r="G9514">
        <v>1.7190711919999999</v>
      </c>
      <c r="H9514">
        <v>9107.8455610000001</v>
      </c>
      <c r="I9514">
        <v>4.5216706000000002E-2</v>
      </c>
      <c r="J9514">
        <f t="shared" si="593"/>
        <v>3.2282197805336018E-3</v>
      </c>
      <c r="K9514">
        <v>284.30904299999997</v>
      </c>
      <c r="L9514">
        <v>5.1208665E-2</v>
      </c>
      <c r="M9514">
        <v>394.68406379999999</v>
      </c>
      <c r="N9514">
        <v>0.111831970164236</v>
      </c>
      <c r="O9514">
        <f t="shared" si="594"/>
        <v>3.6105388219950809E-3</v>
      </c>
      <c r="P9514">
        <v>703.16577842934703</v>
      </c>
      <c r="Q9514">
        <v>0.11336782897049701</v>
      </c>
      <c r="R9514">
        <v>695.75999225827104</v>
      </c>
      <c r="S9514">
        <f t="shared" si="595"/>
        <v>33.155250126214852</v>
      </c>
    </row>
    <row r="9515" spans="1:19" x14ac:dyDescent="0.2">
      <c r="A9515" s="1">
        <v>36816</v>
      </c>
      <c r="B9515">
        <v>71.358452850000006</v>
      </c>
      <c r="C9515">
        <v>10</v>
      </c>
      <c r="D9515">
        <v>1.6504887699999999</v>
      </c>
      <c r="E9515">
        <f t="shared" si="592"/>
        <v>0.11783566221879528</v>
      </c>
      <c r="F9515">
        <v>10175.87449</v>
      </c>
      <c r="G9515">
        <v>1.6947072030000001</v>
      </c>
      <c r="H9515">
        <v>9227.3642280000004</v>
      </c>
      <c r="I9515">
        <v>4.5525946999999997E-2</v>
      </c>
      <c r="J9515">
        <f t="shared" si="593"/>
        <v>3.2502978574539326E-3</v>
      </c>
      <c r="K9515">
        <v>280.6843255</v>
      </c>
      <c r="L9515">
        <v>5.1803456999999997E-2</v>
      </c>
      <c r="M9515">
        <v>401.84212200000002</v>
      </c>
      <c r="N9515">
        <v>0.11266959471455799</v>
      </c>
      <c r="O9515">
        <f t="shared" si="594"/>
        <v>3.6375818576561024E-3</v>
      </c>
      <c r="P9515">
        <v>694.64977591354295</v>
      </c>
      <c r="Q9515">
        <v>0.11356996099738</v>
      </c>
      <c r="R9515">
        <v>710.46874202010895</v>
      </c>
      <c r="S9515">
        <f t="shared" si="595"/>
        <v>33.2874873513559</v>
      </c>
    </row>
    <row r="9516" spans="1:19" x14ac:dyDescent="0.2">
      <c r="A9516" s="1">
        <v>36817</v>
      </c>
      <c r="B9516">
        <v>77.304990590000003</v>
      </c>
      <c r="C9516">
        <v>10</v>
      </c>
      <c r="D9516">
        <v>1.5792193379999999</v>
      </c>
      <c r="E9516">
        <f t="shared" si="592"/>
        <v>0.11274742359013899</v>
      </c>
      <c r="F9516">
        <v>10547.844709999999</v>
      </c>
      <c r="G9516">
        <v>1.665156316</v>
      </c>
      <c r="H9516">
        <v>9400.4780879999998</v>
      </c>
      <c r="I9516">
        <v>4.7122438000000003E-2</v>
      </c>
      <c r="J9516">
        <f t="shared" si="593"/>
        <v>3.3642783810604927E-3</v>
      </c>
      <c r="K9516">
        <v>314.73788639999998</v>
      </c>
      <c r="L9516">
        <v>5.2152454000000001E-2</v>
      </c>
      <c r="M9516">
        <v>405.3520001</v>
      </c>
      <c r="N9516">
        <v>0.111324734914614</v>
      </c>
      <c r="O9516">
        <f t="shared" si="594"/>
        <v>3.5941625339089905E-3</v>
      </c>
      <c r="P9516">
        <v>743.55473531096095</v>
      </c>
      <c r="Q9516">
        <v>0.11384536379287601</v>
      </c>
      <c r="R9516">
        <v>724.84335226563906</v>
      </c>
      <c r="S9516">
        <f t="shared" si="595"/>
        <v>32.305634727352484</v>
      </c>
    </row>
    <row r="9517" spans="1:19" x14ac:dyDescent="0.2">
      <c r="A9517" s="1">
        <v>36818</v>
      </c>
      <c r="B9517">
        <v>85.516876030000006</v>
      </c>
      <c r="C9517">
        <v>10</v>
      </c>
      <c r="D9517">
        <v>1.488975999</v>
      </c>
      <c r="E9517">
        <f t="shared" si="592"/>
        <v>0.10630455417764355</v>
      </c>
      <c r="F9517">
        <v>11001.53456</v>
      </c>
      <c r="G9517">
        <v>1.6662144459999999</v>
      </c>
      <c r="H9517">
        <v>9432.1349859999991</v>
      </c>
      <c r="I9517">
        <v>4.9013933000000003E-2</v>
      </c>
      <c r="J9517">
        <f t="shared" si="593"/>
        <v>3.4993205394561176E-3</v>
      </c>
      <c r="K9517">
        <v>362.1471957</v>
      </c>
      <c r="L9517">
        <v>5.2438564E-2</v>
      </c>
      <c r="M9517">
        <v>400.4276941</v>
      </c>
      <c r="N9517">
        <v>0.109557421420045</v>
      </c>
      <c r="O9517">
        <f t="shared" si="594"/>
        <v>3.5371041276821653E-3</v>
      </c>
      <c r="P9517">
        <v>809.48232801656104</v>
      </c>
      <c r="Q9517">
        <v>0.11427329018452</v>
      </c>
      <c r="R9517">
        <v>723.05647188702403</v>
      </c>
      <c r="S9517">
        <f t="shared" si="595"/>
        <v>31.043438573874621</v>
      </c>
    </row>
    <row r="9518" spans="1:19" x14ac:dyDescent="0.2">
      <c r="A9518" s="1">
        <v>36819</v>
      </c>
      <c r="B9518">
        <v>94.86143534</v>
      </c>
      <c r="C9518">
        <v>10</v>
      </c>
      <c r="D9518">
        <v>1.3962000640000001</v>
      </c>
      <c r="E9518">
        <f t="shared" si="592"/>
        <v>9.9680871582885341E-2</v>
      </c>
      <c r="F9518">
        <v>11443.294830000001</v>
      </c>
      <c r="G9518">
        <v>1.6669367669999999</v>
      </c>
      <c r="H9518">
        <v>9493.5239390000006</v>
      </c>
      <c r="I9518">
        <v>5.0968428000000003E-2</v>
      </c>
      <c r="J9518">
        <f t="shared" si="593"/>
        <v>3.6388605453104585E-3</v>
      </c>
      <c r="K9518">
        <v>417.73866179999999</v>
      </c>
      <c r="L9518">
        <v>5.3155398E-2</v>
      </c>
      <c r="M9518">
        <v>401.23584879999999</v>
      </c>
      <c r="N9518">
        <v>0.107768918228462</v>
      </c>
      <c r="O9518">
        <f t="shared" si="594"/>
        <v>3.4793616038136408E-3</v>
      </c>
      <c r="P9518">
        <v>883.27707272578596</v>
      </c>
      <c r="Q9518">
        <v>0.114585383535177</v>
      </c>
      <c r="R9518">
        <v>729.05346649282001</v>
      </c>
      <c r="S9518">
        <f t="shared" si="595"/>
        <v>29.695025666475608</v>
      </c>
    </row>
    <row r="9519" spans="1:19" x14ac:dyDescent="0.2">
      <c r="A9519" s="1">
        <v>36820</v>
      </c>
      <c r="B9519">
        <v>95.994109190000003</v>
      </c>
      <c r="C9519">
        <v>10</v>
      </c>
      <c r="D9519">
        <v>1.386590333</v>
      </c>
      <c r="E9519">
        <f t="shared" si="592"/>
        <v>9.8994790564515545E-2</v>
      </c>
      <c r="F9519">
        <v>11500.22913</v>
      </c>
      <c r="G9519">
        <v>1.6600285260000001</v>
      </c>
      <c r="H9519">
        <v>9552.2350430000006</v>
      </c>
      <c r="I9519">
        <v>5.1723349000000002E-2</v>
      </c>
      <c r="J9519">
        <f t="shared" si="593"/>
        <v>3.692757680253022E-3</v>
      </c>
      <c r="K9519">
        <v>428.9878223</v>
      </c>
      <c r="L9519">
        <v>5.3934664E-2</v>
      </c>
      <c r="M9519">
        <v>400.94398769999998</v>
      </c>
      <c r="N9519">
        <v>0.10797141701615599</v>
      </c>
      <c r="O9519">
        <f t="shared" si="594"/>
        <v>3.4858993562408075E-3</v>
      </c>
      <c r="P9519">
        <v>895.50316751858099</v>
      </c>
      <c r="Q9519">
        <v>0.115119522979273</v>
      </c>
      <c r="R9519">
        <v>734.78325864445401</v>
      </c>
      <c r="S9519">
        <f t="shared" si="595"/>
        <v>29.457978487223677</v>
      </c>
    </row>
    <row r="9520" spans="1:19" x14ac:dyDescent="0.2">
      <c r="A9520" s="1">
        <v>36821</v>
      </c>
      <c r="B9520">
        <v>93.445593020000004</v>
      </c>
      <c r="C9520">
        <v>10</v>
      </c>
      <c r="D9520">
        <v>1.412119503</v>
      </c>
      <c r="E9520">
        <f t="shared" si="592"/>
        <v>0.10081743044400179</v>
      </c>
      <c r="F9520">
        <v>11401.02816</v>
      </c>
      <c r="G9520">
        <v>1.671036591</v>
      </c>
      <c r="H9520">
        <v>9618.7669879999994</v>
      </c>
      <c r="I9520">
        <v>5.1958207999999999E-2</v>
      </c>
      <c r="J9520">
        <f t="shared" si="593"/>
        <v>3.7095252986070952E-3</v>
      </c>
      <c r="K9520">
        <v>419.49494759999999</v>
      </c>
      <c r="L9520">
        <v>5.3488945000000003E-2</v>
      </c>
      <c r="M9520">
        <v>403.50011560000002</v>
      </c>
      <c r="N9520">
        <v>0.10899543517707901</v>
      </c>
      <c r="O9520">
        <f t="shared" si="594"/>
        <v>3.5189601823982183E-3</v>
      </c>
      <c r="P9520">
        <v>879.996361786129</v>
      </c>
      <c r="Q9520">
        <v>0.114347163953368</v>
      </c>
      <c r="R9520">
        <v>738.92419895695002</v>
      </c>
      <c r="S9520">
        <f t="shared" si="595"/>
        <v>29.703932504110451</v>
      </c>
    </row>
    <row r="9521" spans="1:19" x14ac:dyDescent="0.2">
      <c r="A9521" s="1">
        <v>36822</v>
      </c>
      <c r="B9521">
        <v>93.162424549999997</v>
      </c>
      <c r="C9521">
        <v>10</v>
      </c>
      <c r="D9521">
        <v>1.4160191499999999</v>
      </c>
      <c r="E9521">
        <f t="shared" si="592"/>
        <v>0.1010958434177929</v>
      </c>
      <c r="F9521">
        <v>11397.86875</v>
      </c>
      <c r="G9521">
        <v>1.6890493070000001</v>
      </c>
      <c r="H9521">
        <v>9634.4349729999994</v>
      </c>
      <c r="I9521">
        <v>5.2511214000000001E-2</v>
      </c>
      <c r="J9521">
        <f t="shared" si="593"/>
        <v>3.7490068324444728E-3</v>
      </c>
      <c r="K9521">
        <v>422.6750242</v>
      </c>
      <c r="L9521">
        <v>5.3214144999999997E-2</v>
      </c>
      <c r="M9521">
        <v>406.59774379999999</v>
      </c>
      <c r="N9521">
        <v>0.109510830563427</v>
      </c>
      <c r="O9521">
        <f t="shared" si="594"/>
        <v>3.5355999236846656E-3</v>
      </c>
      <c r="P9521">
        <v>881.47824394429597</v>
      </c>
      <c r="Q9521">
        <v>0.114364583949516</v>
      </c>
      <c r="R9521">
        <v>739.37364368377405</v>
      </c>
      <c r="S9521">
        <f t="shared" si="595"/>
        <v>29.654048114406599</v>
      </c>
    </row>
    <row r="9522" spans="1:19" x14ac:dyDescent="0.2">
      <c r="A9522" s="1">
        <v>36823</v>
      </c>
      <c r="B9522">
        <v>96.560446119999995</v>
      </c>
      <c r="C9522">
        <v>10</v>
      </c>
      <c r="D9522">
        <v>1.384684735</v>
      </c>
      <c r="E9522">
        <f t="shared" si="592"/>
        <v>9.8858741530838803E-2</v>
      </c>
      <c r="F9522">
        <v>11552.17902</v>
      </c>
      <c r="G9522">
        <v>1.6873630980000001</v>
      </c>
      <c r="H9522">
        <v>9647.0446759999995</v>
      </c>
      <c r="I9522">
        <v>5.3597984000000001E-2</v>
      </c>
      <c r="J9522">
        <f t="shared" si="593"/>
        <v>3.8265961289954092E-3</v>
      </c>
      <c r="K9522">
        <v>447.15846800000003</v>
      </c>
      <c r="L9522">
        <v>5.4194211999999999E-2</v>
      </c>
      <c r="M9522">
        <v>414.02277500000002</v>
      </c>
      <c r="N9522">
        <v>0.10922079931246199</v>
      </c>
      <c r="O9522">
        <f t="shared" si="594"/>
        <v>3.5262361515033917E-3</v>
      </c>
      <c r="P9522">
        <v>911.20974683506699</v>
      </c>
      <c r="Q9522">
        <v>0.114564811936217</v>
      </c>
      <c r="R9522">
        <v>744.02574015062396</v>
      </c>
      <c r="S9522">
        <f t="shared" si="595"/>
        <v>29.120380271767925</v>
      </c>
    </row>
    <row r="9523" spans="1:19" x14ac:dyDescent="0.2">
      <c r="A9523" s="1">
        <v>36824</v>
      </c>
      <c r="B9523">
        <v>94.578266869999993</v>
      </c>
      <c r="C9523">
        <v>10</v>
      </c>
      <c r="D9523">
        <v>1.404366665</v>
      </c>
      <c r="E9523">
        <f t="shared" si="592"/>
        <v>0.10026392119485675</v>
      </c>
      <c r="F9523">
        <v>11475.869640000001</v>
      </c>
      <c r="G9523">
        <v>1.661927709</v>
      </c>
      <c r="H9523">
        <v>9758.7651490000007</v>
      </c>
      <c r="I9523">
        <v>5.4215444000000002E-2</v>
      </c>
      <c r="J9523">
        <f t="shared" si="593"/>
        <v>3.8706793177550746E-3</v>
      </c>
      <c r="K9523">
        <v>443.02487259999998</v>
      </c>
      <c r="L9523">
        <v>5.5092580000000002E-2</v>
      </c>
      <c r="M9523">
        <v>428.14879020000001</v>
      </c>
      <c r="N9523">
        <v>0.110031747523156</v>
      </c>
      <c r="O9523">
        <f t="shared" si="594"/>
        <v>3.5524179311236396E-3</v>
      </c>
      <c r="P9523">
        <v>899.13127520761202</v>
      </c>
      <c r="Q9523">
        <v>0.114879005235848</v>
      </c>
      <c r="R9523">
        <v>758.93238436815398</v>
      </c>
      <c r="S9523">
        <f t="shared" si="595"/>
        <v>29.313724491778409</v>
      </c>
    </row>
    <row r="9524" spans="1:19" x14ac:dyDescent="0.2">
      <c r="A9524" s="1">
        <v>36825</v>
      </c>
      <c r="B9524">
        <v>95.994109190000003</v>
      </c>
      <c r="C9524">
        <v>10</v>
      </c>
      <c r="D9524">
        <v>1.3916485700000001</v>
      </c>
      <c r="E9524">
        <f t="shared" si="592"/>
        <v>9.9355920380960541E-2</v>
      </c>
      <c r="F9524">
        <v>11542.1816</v>
      </c>
      <c r="G9524">
        <v>1.658695142</v>
      </c>
      <c r="H9524">
        <v>9930.4246660000008</v>
      </c>
      <c r="I9524">
        <v>5.5407219000000001E-2</v>
      </c>
      <c r="J9524">
        <f t="shared" si="593"/>
        <v>3.955765383709225E-3</v>
      </c>
      <c r="K9524">
        <v>459.5414351</v>
      </c>
      <c r="L9524">
        <v>5.5384493E-2</v>
      </c>
      <c r="M9524">
        <v>441.3524208</v>
      </c>
      <c r="N9524">
        <v>0.110093736161996</v>
      </c>
      <c r="O9524">
        <f t="shared" si="594"/>
        <v>3.554419258532302E-3</v>
      </c>
      <c r="P9524">
        <v>913.10545125355395</v>
      </c>
      <c r="Q9524">
        <v>0.115105532764187</v>
      </c>
      <c r="R9524">
        <v>773.419031147792</v>
      </c>
      <c r="S9524">
        <f t="shared" si="595"/>
        <v>29.065700540720524</v>
      </c>
    </row>
    <row r="9525" spans="1:19" x14ac:dyDescent="0.2">
      <c r="A9525" s="1">
        <v>36826</v>
      </c>
      <c r="B9525">
        <v>109.58619539999999</v>
      </c>
      <c r="C9525">
        <v>10</v>
      </c>
      <c r="D9525">
        <v>1.271682226</v>
      </c>
      <c r="E9525">
        <f t="shared" si="592"/>
        <v>9.079099473823242E-2</v>
      </c>
      <c r="F9525">
        <v>12040.601780000001</v>
      </c>
      <c r="G9525">
        <v>1.651068752</v>
      </c>
      <c r="H9525">
        <v>10022.44058</v>
      </c>
      <c r="I9525">
        <v>5.8265562999999999E-2</v>
      </c>
      <c r="J9525">
        <f t="shared" si="593"/>
        <v>4.1598351503209178E-3</v>
      </c>
      <c r="K9525">
        <v>551.6727545</v>
      </c>
      <c r="L9525">
        <v>5.6584348E-2</v>
      </c>
      <c r="M9525">
        <v>452.647943</v>
      </c>
      <c r="N9525">
        <v>0.107813167167836</v>
      </c>
      <c r="O9525">
        <f t="shared" si="594"/>
        <v>3.4807901980985064E-3</v>
      </c>
      <c r="P9525">
        <v>1020.80172749682</v>
      </c>
      <c r="Q9525">
        <v>0.115678511582435</v>
      </c>
      <c r="R9525">
        <v>783.54753834509495</v>
      </c>
      <c r="S9525">
        <f t="shared" si="595"/>
        <v>27.278527140309485</v>
      </c>
    </row>
    <row r="9526" spans="1:19" x14ac:dyDescent="0.2">
      <c r="A9526" s="1">
        <v>36827</v>
      </c>
      <c r="B9526">
        <v>107.6040162</v>
      </c>
      <c r="C9526">
        <v>10</v>
      </c>
      <c r="D9526">
        <v>1.2888975380000001</v>
      </c>
      <c r="E9526">
        <f t="shared" si="592"/>
        <v>9.2020071679981719E-2</v>
      </c>
      <c r="F9526">
        <v>11982.863649999999</v>
      </c>
      <c r="G9526">
        <v>1.6539948069999999</v>
      </c>
      <c r="H9526">
        <v>10038.56342</v>
      </c>
      <c r="I9526">
        <v>5.9007544000000002E-2</v>
      </c>
      <c r="J9526">
        <f t="shared" si="593"/>
        <v>4.2128084416743414E-3</v>
      </c>
      <c r="K9526">
        <v>548.59236850000002</v>
      </c>
      <c r="L9526">
        <v>5.7785720999999998E-2</v>
      </c>
      <c r="M9526">
        <v>462.41085980000003</v>
      </c>
      <c r="N9526">
        <v>0.10857159369904</v>
      </c>
      <c r="O9526">
        <f t="shared" si="594"/>
        <v>3.5052762947891183E-3</v>
      </c>
      <c r="P9526">
        <v>1009.38869516365</v>
      </c>
      <c r="Q9526">
        <v>0.11607440123047499</v>
      </c>
      <c r="R9526">
        <v>788.05903243130194</v>
      </c>
      <c r="S9526">
        <f t="shared" si="595"/>
        <v>27.453721769297946</v>
      </c>
    </row>
    <row r="9527" spans="1:19" x14ac:dyDescent="0.2">
      <c r="A9527" s="1">
        <v>36828</v>
      </c>
      <c r="B9527">
        <v>97.693119969999998</v>
      </c>
      <c r="C9527">
        <v>10</v>
      </c>
      <c r="D9527">
        <v>1.377919713</v>
      </c>
      <c r="E9527">
        <f t="shared" si="592"/>
        <v>9.8375756816380736E-2</v>
      </c>
      <c r="F9527">
        <v>11630.587030000001</v>
      </c>
      <c r="G9527">
        <v>1.674789987</v>
      </c>
      <c r="H9527">
        <v>9961.6044500000007</v>
      </c>
      <c r="I9527">
        <v>5.8616204999999998E-2</v>
      </c>
      <c r="J9527">
        <f t="shared" si="593"/>
        <v>4.1848690269656657E-3</v>
      </c>
      <c r="K9527">
        <v>494.76095700000002</v>
      </c>
      <c r="L9527">
        <v>5.8723127999999999E-2</v>
      </c>
      <c r="M9527">
        <v>464.79765320000001</v>
      </c>
      <c r="N9527">
        <v>0.110849903005868</v>
      </c>
      <c r="O9527">
        <f t="shared" si="594"/>
        <v>3.5788324003350963E-3</v>
      </c>
      <c r="P9527">
        <v>935.64917624705504</v>
      </c>
      <c r="Q9527">
        <v>0.11663432899960501</v>
      </c>
      <c r="R9527">
        <v>784.17175576704699</v>
      </c>
      <c r="S9527">
        <f t="shared" si="595"/>
        <v>28.657566035711355</v>
      </c>
    </row>
    <row r="9528" spans="1:19" x14ac:dyDescent="0.2">
      <c r="A9528" s="1">
        <v>36829</v>
      </c>
      <c r="B9528">
        <v>93.162424549999997</v>
      </c>
      <c r="C9528">
        <v>10</v>
      </c>
      <c r="D9528">
        <v>1.422218682</v>
      </c>
      <c r="E9528">
        <f t="shared" si="592"/>
        <v>0.10153845531067275</v>
      </c>
      <c r="F9528">
        <v>11447.77023</v>
      </c>
      <c r="G9528">
        <v>1.704926368</v>
      </c>
      <c r="H9528">
        <v>9828.2960199999998</v>
      </c>
      <c r="I9528">
        <v>5.8913963E-2</v>
      </c>
      <c r="J9528">
        <f t="shared" si="593"/>
        <v>4.2061272819436408E-3</v>
      </c>
      <c r="K9528">
        <v>474.21223950000001</v>
      </c>
      <c r="L9528">
        <v>5.9497890999999997E-2</v>
      </c>
      <c r="M9528">
        <v>460.75813369999997</v>
      </c>
      <c r="N9528">
        <v>0.11213504397134499</v>
      </c>
      <c r="O9528">
        <f t="shared" si="594"/>
        <v>3.6203236781939823E-3</v>
      </c>
      <c r="P9528">
        <v>902.60115036958302</v>
      </c>
      <c r="Q9528">
        <v>0.117287199902243</v>
      </c>
      <c r="R9528">
        <v>770.971445332955</v>
      </c>
      <c r="S9528">
        <f t="shared" si="595"/>
        <v>29.208599007193644</v>
      </c>
    </row>
    <row r="9529" spans="1:19" x14ac:dyDescent="0.2">
      <c r="A9529" s="1">
        <v>36830</v>
      </c>
      <c r="B9529">
        <v>92.879256089999998</v>
      </c>
      <c r="C9529">
        <v>10</v>
      </c>
      <c r="D9529">
        <v>1.425846838</v>
      </c>
      <c r="E9529">
        <f t="shared" si="592"/>
        <v>0.10179748534629855</v>
      </c>
      <c r="F9529">
        <v>11442.089690000001</v>
      </c>
      <c r="G9529">
        <v>1.72269191</v>
      </c>
      <c r="H9529">
        <v>9753.5533950000008</v>
      </c>
      <c r="I9529">
        <v>5.9850933000000002E-2</v>
      </c>
      <c r="J9529">
        <f t="shared" si="593"/>
        <v>4.2730216967594081E-3</v>
      </c>
      <c r="K9529">
        <v>480.28983950000003</v>
      </c>
      <c r="L9529">
        <v>6.0173378E-2</v>
      </c>
      <c r="M9529">
        <v>457.86736180000003</v>
      </c>
      <c r="N9529">
        <v>0.11255186930694</v>
      </c>
      <c r="O9529">
        <f t="shared" si="594"/>
        <v>3.6337810469047964E-3</v>
      </c>
      <c r="P9529">
        <v>903.20260832793394</v>
      </c>
      <c r="Q9529">
        <v>0.117931284189377</v>
      </c>
      <c r="R9529">
        <v>760.991666642425</v>
      </c>
      <c r="S9529">
        <f t="shared" si="595"/>
        <v>29.190120613735743</v>
      </c>
    </row>
    <row r="9530" spans="1:19" x14ac:dyDescent="0.2">
      <c r="A9530" s="1">
        <v>36831</v>
      </c>
      <c r="B9530">
        <v>88.914897600000003</v>
      </c>
      <c r="C9530">
        <v>11</v>
      </c>
      <c r="D9530">
        <v>1.466847252</v>
      </c>
      <c r="E9530">
        <f t="shared" si="592"/>
        <v>0.10472468547195271</v>
      </c>
      <c r="F9530">
        <v>11268.68312</v>
      </c>
      <c r="G9530">
        <v>1.7432556429999999</v>
      </c>
      <c r="H9530">
        <v>9661.7098210000004</v>
      </c>
      <c r="I9530">
        <v>6.0187127999999999E-2</v>
      </c>
      <c r="J9530">
        <f t="shared" si="593"/>
        <v>4.2970241384480282E-3</v>
      </c>
      <c r="K9530">
        <v>462.3723918</v>
      </c>
      <c r="L9530">
        <v>6.0697475000000001E-2</v>
      </c>
      <c r="M9530">
        <v>451.890108</v>
      </c>
      <c r="N9530">
        <v>0.113729369498658</v>
      </c>
      <c r="O9530">
        <f t="shared" si="594"/>
        <v>3.6717971003540997E-3</v>
      </c>
      <c r="P9530">
        <v>873.69712497948501</v>
      </c>
      <c r="Q9530">
        <v>0.118522263867334</v>
      </c>
      <c r="R9530">
        <v>747.37498357087702</v>
      </c>
      <c r="S9530">
        <f t="shared" si="595"/>
        <v>29.691648702453339</v>
      </c>
    </row>
    <row r="9531" spans="1:19" x14ac:dyDescent="0.2">
      <c r="A9531" s="1">
        <v>36832</v>
      </c>
      <c r="B9531">
        <v>86.083212959999997</v>
      </c>
      <c r="C9531">
        <v>11</v>
      </c>
      <c r="D9531">
        <v>1.4976205469999999</v>
      </c>
      <c r="E9531">
        <f t="shared" si="592"/>
        <v>0.10692172653087451</v>
      </c>
      <c r="F9531">
        <v>11138.687</v>
      </c>
      <c r="G9531">
        <v>1.7561024679999999</v>
      </c>
      <c r="H9531">
        <v>9610.3751639999991</v>
      </c>
      <c r="I9531">
        <v>6.0679970999999999E-2</v>
      </c>
      <c r="J9531">
        <f t="shared" si="593"/>
        <v>4.3322103707511403E-3</v>
      </c>
      <c r="K9531">
        <v>451.31272130000002</v>
      </c>
      <c r="L9531">
        <v>6.1641588999999997E-2</v>
      </c>
      <c r="M9531">
        <v>448.52764919999998</v>
      </c>
      <c r="N9531">
        <v>0.11467717154207201</v>
      </c>
      <c r="O9531">
        <f t="shared" si="594"/>
        <v>3.7023972593988423E-3</v>
      </c>
      <c r="P9531">
        <v>852.92173839709596</v>
      </c>
      <c r="Q9531">
        <v>0.118907050235388</v>
      </c>
      <c r="R9531">
        <v>741.02170524817996</v>
      </c>
      <c r="S9531">
        <f t="shared" si="595"/>
        <v>30.04916250388807</v>
      </c>
    </row>
    <row r="9532" spans="1:19" x14ac:dyDescent="0.2">
      <c r="A9532" s="1">
        <v>36833</v>
      </c>
      <c r="B9532">
        <v>87.499055279999993</v>
      </c>
      <c r="C9532">
        <v>11</v>
      </c>
      <c r="D9532">
        <v>1.4835135770000001</v>
      </c>
      <c r="E9532">
        <f t="shared" si="592"/>
        <v>0.10591456781397475</v>
      </c>
      <c r="F9532">
        <v>11215.241550000001</v>
      </c>
      <c r="G9532">
        <v>1.7779494979999999</v>
      </c>
      <c r="H9532">
        <v>9528.7148660000003</v>
      </c>
      <c r="I9532">
        <v>6.1896814000000001E-2</v>
      </c>
      <c r="J9532">
        <f t="shared" si="593"/>
        <v>4.4190861516274355E-3</v>
      </c>
      <c r="K9532">
        <v>467.93486430000002</v>
      </c>
      <c r="L9532">
        <v>6.1685153999999999E-2</v>
      </c>
      <c r="M9532">
        <v>436.62825770000001</v>
      </c>
      <c r="N9532">
        <v>0.114718501652973</v>
      </c>
      <c r="O9532">
        <f t="shared" si="594"/>
        <v>3.7037316181667886E-3</v>
      </c>
      <c r="P9532">
        <v>867.26250872772505</v>
      </c>
      <c r="Q9532">
        <v>0.118783245034892</v>
      </c>
      <c r="R9532">
        <v>729.971287768141</v>
      </c>
      <c r="S9532">
        <f t="shared" si="595"/>
        <v>29.789862047351395</v>
      </c>
    </row>
    <row r="9533" spans="1:19" x14ac:dyDescent="0.2">
      <c r="A9533" s="1">
        <v>36834</v>
      </c>
      <c r="B9533">
        <v>81.269349079999998</v>
      </c>
      <c r="C9533">
        <v>11</v>
      </c>
      <c r="D9533">
        <v>1.55286123</v>
      </c>
      <c r="E9533">
        <f t="shared" si="592"/>
        <v>0.11086560217610143</v>
      </c>
      <c r="F9533">
        <v>10903.681850000001</v>
      </c>
      <c r="G9533">
        <v>1.790945724</v>
      </c>
      <c r="H9533">
        <v>9469.3876220000002</v>
      </c>
      <c r="I9533">
        <v>6.1749680000000001E-2</v>
      </c>
      <c r="J9533">
        <f t="shared" si="593"/>
        <v>4.408581607373614E-3</v>
      </c>
      <c r="K9533">
        <v>433.58598139999998</v>
      </c>
      <c r="L9533">
        <v>6.2503871000000003E-2</v>
      </c>
      <c r="M9533">
        <v>432.56748759999999</v>
      </c>
      <c r="N9533">
        <v>0.11639626269556901</v>
      </c>
      <c r="O9533">
        <f t="shared" si="594"/>
        <v>3.7578987885155506E-3</v>
      </c>
      <c r="P9533">
        <v>817.29635077954697</v>
      </c>
      <c r="Q9533">
        <v>0.119261501197685</v>
      </c>
      <c r="R9533">
        <v>721.66153182642597</v>
      </c>
      <c r="S9533">
        <f t="shared" si="595"/>
        <v>30.67516989434694</v>
      </c>
    </row>
    <row r="9534" spans="1:19" x14ac:dyDescent="0.2">
      <c r="A9534" s="1">
        <v>36835</v>
      </c>
      <c r="B9534">
        <v>77.588159050000002</v>
      </c>
      <c r="C9534">
        <v>11</v>
      </c>
      <c r="D9534">
        <v>1.596950997</v>
      </c>
      <c r="E9534">
        <f t="shared" si="592"/>
        <v>0.11401336481826554</v>
      </c>
      <c r="F9534">
        <v>10705.347760000001</v>
      </c>
      <c r="G9534">
        <v>1.8085260590000001</v>
      </c>
      <c r="H9534">
        <v>9379.322107</v>
      </c>
      <c r="I9534">
        <v>6.2004400000000001E-2</v>
      </c>
      <c r="J9534">
        <f t="shared" si="593"/>
        <v>4.4267671899876487E-3</v>
      </c>
      <c r="K9534">
        <v>415.65374830000002</v>
      </c>
      <c r="L9534">
        <v>6.3393361999999995E-2</v>
      </c>
      <c r="M9534">
        <v>428.60963190000001</v>
      </c>
      <c r="N9534">
        <v>0.117548328686469</v>
      </c>
      <c r="O9534">
        <f t="shared" si="594"/>
        <v>3.7950936888605587E-3</v>
      </c>
      <c r="P9534">
        <v>787.99896767877897</v>
      </c>
      <c r="Q9534">
        <v>0.11983925492637799</v>
      </c>
      <c r="R9534">
        <v>710.78560015942799</v>
      </c>
      <c r="S9534">
        <f t="shared" si="595"/>
        <v>31.208750486424417</v>
      </c>
    </row>
    <row r="9535" spans="1:19" x14ac:dyDescent="0.2">
      <c r="A9535" s="1">
        <v>36836</v>
      </c>
      <c r="B9535">
        <v>75.322811340000001</v>
      </c>
      <c r="C9535">
        <v>11</v>
      </c>
      <c r="D9535">
        <v>1.6256598010000001</v>
      </c>
      <c r="E9535">
        <f t="shared" si="592"/>
        <v>0.1160630127724589</v>
      </c>
      <c r="F9535">
        <v>10579.61663</v>
      </c>
      <c r="G9535">
        <v>1.8419941019999999</v>
      </c>
      <c r="H9535">
        <v>9234.3719400000009</v>
      </c>
      <c r="I9535">
        <v>6.2505218000000001E-2</v>
      </c>
      <c r="J9535">
        <f t="shared" si="593"/>
        <v>4.4625227926635112E-3</v>
      </c>
      <c r="K9535">
        <v>406.7771406</v>
      </c>
      <c r="L9535">
        <v>6.3293590999999996E-2</v>
      </c>
      <c r="M9535">
        <v>409.73957000000001</v>
      </c>
      <c r="N9535">
        <v>0.11838411289129</v>
      </c>
      <c r="O9535">
        <f t="shared" si="594"/>
        <v>3.8220773082485102E-3</v>
      </c>
      <c r="P9535">
        <v>770.43089097025802</v>
      </c>
      <c r="Q9535">
        <v>0.119895671670655</v>
      </c>
      <c r="R9535">
        <v>688.17449361177501</v>
      </c>
      <c r="S9535">
        <f t="shared" si="595"/>
        <v>31.53403917419817</v>
      </c>
    </row>
    <row r="9536" spans="1:19" x14ac:dyDescent="0.2">
      <c r="A9536" s="1">
        <v>36837</v>
      </c>
      <c r="B9536">
        <v>73.34063209</v>
      </c>
      <c r="C9536">
        <v>11</v>
      </c>
      <c r="D9536">
        <v>1.651714331</v>
      </c>
      <c r="E9536">
        <f t="shared" si="592"/>
        <v>0.11792316041608658</v>
      </c>
      <c r="F9536">
        <v>10466.30359</v>
      </c>
      <c r="G9536">
        <v>1.8854667169999999</v>
      </c>
      <c r="H9536">
        <v>9053.8024920000007</v>
      </c>
      <c r="I9536">
        <v>6.3044517999999994E-2</v>
      </c>
      <c r="J9536">
        <f t="shared" si="593"/>
        <v>4.5010257947982035E-3</v>
      </c>
      <c r="K9536">
        <v>399.48982100000001</v>
      </c>
      <c r="L9536">
        <v>6.2490052999999997E-2</v>
      </c>
      <c r="M9536">
        <v>376.90421300000003</v>
      </c>
      <c r="N9536">
        <v>0.11915424771003599</v>
      </c>
      <c r="O9536">
        <f t="shared" si="594"/>
        <v>3.8469414115739637E-3</v>
      </c>
      <c r="P9536">
        <v>755.03645370805998</v>
      </c>
      <c r="Q9536">
        <v>0.119776566289236</v>
      </c>
      <c r="R9536">
        <v>653.73962341320305</v>
      </c>
      <c r="S9536">
        <f t="shared" si="595"/>
        <v>31.823771956224132</v>
      </c>
    </row>
    <row r="9537" spans="1:19" x14ac:dyDescent="0.2">
      <c r="A9537" s="1">
        <v>36838</v>
      </c>
      <c r="B9537">
        <v>72.207958239999996</v>
      </c>
      <c r="C9537">
        <v>11</v>
      </c>
      <c r="D9537">
        <v>1.6675011790000001</v>
      </c>
      <c r="E9537">
        <f t="shared" si="592"/>
        <v>0.11905025302176815</v>
      </c>
      <c r="F9537">
        <v>10403.152309999999</v>
      </c>
      <c r="G9537">
        <v>1.9080428760000001</v>
      </c>
      <c r="H9537">
        <v>8942.5443520000008</v>
      </c>
      <c r="I9537">
        <v>6.3751143999999996E-2</v>
      </c>
      <c r="J9537">
        <f t="shared" si="593"/>
        <v>4.5514749369944376E-3</v>
      </c>
      <c r="K9537">
        <v>397.72857349999998</v>
      </c>
      <c r="L9537">
        <v>6.3021628999999996E-2</v>
      </c>
      <c r="M9537">
        <v>366.40490260000001</v>
      </c>
      <c r="N9537">
        <v>0.11972169428146</v>
      </c>
      <c r="O9537">
        <f t="shared" si="594"/>
        <v>3.8652616456941844E-3</v>
      </c>
      <c r="P9537">
        <v>746.91582633615599</v>
      </c>
      <c r="Q9537">
        <v>0.120050530480243</v>
      </c>
      <c r="R9537">
        <v>638.17115392477899</v>
      </c>
      <c r="S9537">
        <f t="shared" si="595"/>
        <v>31.977583741698876</v>
      </c>
    </row>
    <row r="9538" spans="1:19" x14ac:dyDescent="0.2">
      <c r="A9538" s="1">
        <v>36839</v>
      </c>
      <c r="B9538">
        <v>71.924789779999998</v>
      </c>
      <c r="C9538">
        <v>11</v>
      </c>
      <c r="D9538">
        <v>1.672463531</v>
      </c>
      <c r="E9538">
        <f t="shared" si="592"/>
        <v>0.11940453718577537</v>
      </c>
      <c r="F9538">
        <v>10393.19319</v>
      </c>
      <c r="G9538">
        <v>1.921538719</v>
      </c>
      <c r="H9538">
        <v>8898.0380150000001</v>
      </c>
      <c r="I9538">
        <v>6.4637791999999999E-2</v>
      </c>
      <c r="J9538">
        <f t="shared" si="593"/>
        <v>4.6147766426067527E-3</v>
      </c>
      <c r="K9538">
        <v>401.67875249999997</v>
      </c>
      <c r="L9538">
        <v>6.3515681000000004E-2</v>
      </c>
      <c r="M9538">
        <v>366.16629019999999</v>
      </c>
      <c r="N9538">
        <v>0.120085511578607</v>
      </c>
      <c r="O9538">
        <f t="shared" si="594"/>
        <v>3.8770076291865028E-3</v>
      </c>
      <c r="P9538">
        <v>746.24761516213005</v>
      </c>
      <c r="Q9538">
        <v>0.119883729751941</v>
      </c>
      <c r="R9538">
        <v>632.65341785668704</v>
      </c>
      <c r="S9538">
        <f t="shared" si="595"/>
        <v>31.988411086620584</v>
      </c>
    </row>
    <row r="9539" spans="1:19" x14ac:dyDescent="0.2">
      <c r="A9539" s="1">
        <v>36840</v>
      </c>
      <c r="B9539">
        <v>71.075284389999993</v>
      </c>
      <c r="C9539">
        <v>11</v>
      </c>
      <c r="D9539">
        <v>1.684890397</v>
      </c>
      <c r="E9539">
        <f t="shared" ref="E9539:E9602" si="596">D9539/14.0067</f>
        <v>0.12029174587875802</v>
      </c>
      <c r="F9539">
        <v>10346.75114</v>
      </c>
      <c r="G9539">
        <v>1.940038535</v>
      </c>
      <c r="H9539">
        <v>8838.9270689999994</v>
      </c>
      <c r="I9539">
        <v>6.5396631999999996E-2</v>
      </c>
      <c r="J9539">
        <f t="shared" ref="J9539:J9602" si="597">I9539/14.0067</f>
        <v>4.6689535722190091E-3</v>
      </c>
      <c r="K9539">
        <v>401.59447740000002</v>
      </c>
      <c r="L9539">
        <v>6.3778150000000006E-2</v>
      </c>
      <c r="M9539">
        <v>364.31316650000002</v>
      </c>
      <c r="N9539">
        <v>0.120579571154346</v>
      </c>
      <c r="O9539">
        <f t="shared" ref="O9539:O9602" si="598">N9539/30.973762</f>
        <v>3.892958535496786E-3</v>
      </c>
      <c r="P9539">
        <v>740.46763965850198</v>
      </c>
      <c r="Q9539">
        <v>0.11964060540169801</v>
      </c>
      <c r="R9539">
        <v>624.17270868786795</v>
      </c>
      <c r="S9539">
        <f t="shared" ref="S9539:S9602" si="599">(E9539+J9539)/O9539</f>
        <v>32.099160140433042</v>
      </c>
    </row>
    <row r="9540" spans="1:19" x14ac:dyDescent="0.2">
      <c r="A9540" s="1">
        <v>36841</v>
      </c>
      <c r="B9540">
        <v>69.659442069999997</v>
      </c>
      <c r="C9540">
        <v>11</v>
      </c>
      <c r="D9540">
        <v>1.705094968</v>
      </c>
      <c r="E9540">
        <f t="shared" si="596"/>
        <v>0.12173423918553264</v>
      </c>
      <c r="F9540">
        <v>10262.2433</v>
      </c>
      <c r="G9540">
        <v>1.9508493490000001</v>
      </c>
      <c r="H9540">
        <v>8798.8136319999994</v>
      </c>
      <c r="I9540">
        <v>6.6019963000000001E-2</v>
      </c>
      <c r="J9540">
        <f t="shared" si="597"/>
        <v>4.7134559175251844E-3</v>
      </c>
      <c r="K9540">
        <v>397.3461514</v>
      </c>
      <c r="L9540">
        <v>6.4478912999999999E-2</v>
      </c>
      <c r="M9540">
        <v>360.14651759999998</v>
      </c>
      <c r="N9540">
        <v>0.121202846980748</v>
      </c>
      <c r="O9540">
        <f t="shared" si="598"/>
        <v>3.9130812389127287E-3</v>
      </c>
      <c r="P9540">
        <v>729.46852107302004</v>
      </c>
      <c r="Q9540">
        <v>0.11981746265752501</v>
      </c>
      <c r="R9540">
        <v>614.97504895089298</v>
      </c>
      <c r="S9540">
        <f t="shared" si="599"/>
        <v>32.314099141522554</v>
      </c>
    </row>
    <row r="9541" spans="1:19" x14ac:dyDescent="0.2">
      <c r="A9541" s="1">
        <v>36842</v>
      </c>
      <c r="B9541">
        <v>68.809936680000007</v>
      </c>
      <c r="C9541">
        <v>11</v>
      </c>
      <c r="D9541">
        <v>1.717987559</v>
      </c>
      <c r="E9541">
        <f t="shared" si="596"/>
        <v>0.12265469803736782</v>
      </c>
      <c r="F9541">
        <v>10213.742749999999</v>
      </c>
      <c r="G9541">
        <v>1.9637804839999999</v>
      </c>
      <c r="H9541">
        <v>8756.8678020000007</v>
      </c>
      <c r="I9541">
        <v>6.6765326E-2</v>
      </c>
      <c r="J9541">
        <f t="shared" si="597"/>
        <v>4.7666706647532964E-3</v>
      </c>
      <c r="K9541">
        <v>396.93178080000001</v>
      </c>
      <c r="L9541">
        <v>6.5193444000000003E-2</v>
      </c>
      <c r="M9541">
        <v>357.59109269999999</v>
      </c>
      <c r="N9541">
        <v>0.121689755454976</v>
      </c>
      <c r="O9541">
        <f t="shared" si="598"/>
        <v>3.9288012691185521E-3</v>
      </c>
      <c r="P9541">
        <v>723.467321305425</v>
      </c>
      <c r="Q9541">
        <v>0.120066906012154</v>
      </c>
      <c r="R9541">
        <v>606.81233125392498</v>
      </c>
      <c r="S9541">
        <f t="shared" si="599"/>
        <v>32.43263274823488</v>
      </c>
    </row>
    <row r="9542" spans="1:19" x14ac:dyDescent="0.2">
      <c r="A9542" s="1">
        <v>36843</v>
      </c>
      <c r="B9542">
        <v>68.52676821</v>
      </c>
      <c r="C9542">
        <v>11</v>
      </c>
      <c r="D9542">
        <v>1.723247856</v>
      </c>
      <c r="E9542">
        <f t="shared" si="596"/>
        <v>0.1230302538071066</v>
      </c>
      <c r="F9542">
        <v>10202.855589999999</v>
      </c>
      <c r="G9542">
        <v>1.9761180350000001</v>
      </c>
      <c r="H9542">
        <v>8712.2606149999992</v>
      </c>
      <c r="I9542">
        <v>6.7640570999999997E-2</v>
      </c>
      <c r="J9542">
        <f t="shared" si="597"/>
        <v>4.8291582599755828E-3</v>
      </c>
      <c r="K9542">
        <v>400.48039139999997</v>
      </c>
      <c r="L9542">
        <v>6.5946020999999994E-2</v>
      </c>
      <c r="M9542">
        <v>357.07356060000001</v>
      </c>
      <c r="N9542">
        <v>0.122041276639006</v>
      </c>
      <c r="O9542">
        <f t="shared" si="598"/>
        <v>3.940150267797822E-3</v>
      </c>
      <c r="P9542">
        <v>722.57134549496004</v>
      </c>
      <c r="Q9542">
        <v>0.120251555961364</v>
      </c>
      <c r="R9542">
        <v>600.23541364888899</v>
      </c>
      <c r="S9542">
        <f t="shared" si="599"/>
        <v>32.450389801641677</v>
      </c>
    </row>
    <row r="9543" spans="1:19" x14ac:dyDescent="0.2">
      <c r="A9543" s="1">
        <v>36844</v>
      </c>
      <c r="B9543">
        <v>69.942610529999996</v>
      </c>
      <c r="C9543">
        <v>11</v>
      </c>
      <c r="D9543">
        <v>1.7053224300000001</v>
      </c>
      <c r="E9543">
        <f t="shared" si="596"/>
        <v>0.12175047869947954</v>
      </c>
      <c r="F9543">
        <v>10305.3343</v>
      </c>
      <c r="G9543">
        <v>1.9791763739999999</v>
      </c>
      <c r="H9543">
        <v>8703.9147209999992</v>
      </c>
      <c r="I9543">
        <v>6.8919249000000002E-2</v>
      </c>
      <c r="J9543">
        <f t="shared" si="597"/>
        <v>4.9204487138298104E-3</v>
      </c>
      <c r="K9543">
        <v>416.48188529999999</v>
      </c>
      <c r="L9543">
        <v>6.6905517999999997E-2</v>
      </c>
      <c r="M9543">
        <v>361.61392069999999</v>
      </c>
      <c r="N9543">
        <v>0.12200613908734199</v>
      </c>
      <c r="O9543">
        <f t="shared" si="598"/>
        <v>3.9390158382227513E-3</v>
      </c>
      <c r="P9543">
        <v>737.28816784118305</v>
      </c>
      <c r="Q9543">
        <v>0.120339591784115</v>
      </c>
      <c r="R9543">
        <v>599.56600651835799</v>
      </c>
      <c r="S9543">
        <f t="shared" si="599"/>
        <v>32.158014239024268</v>
      </c>
    </row>
    <row r="9544" spans="1:19" x14ac:dyDescent="0.2">
      <c r="A9544" s="1">
        <v>36845</v>
      </c>
      <c r="B9544">
        <v>69.659442069999997</v>
      </c>
      <c r="C9544">
        <v>11</v>
      </c>
      <c r="D9544">
        <v>1.7105049299999999</v>
      </c>
      <c r="E9544">
        <f t="shared" si="596"/>
        <v>0.12212048019876201</v>
      </c>
      <c r="F9544">
        <v>10294.80357</v>
      </c>
      <c r="G9544">
        <v>1.9849813140000001</v>
      </c>
      <c r="H9544">
        <v>8682.3461910000005</v>
      </c>
      <c r="I9544">
        <v>6.9796644000000005E-2</v>
      </c>
      <c r="J9544">
        <f t="shared" si="597"/>
        <v>4.9830898070209262E-3</v>
      </c>
      <c r="K9544">
        <v>420.07639289999997</v>
      </c>
      <c r="L9544">
        <v>6.7752110000000004E-2</v>
      </c>
      <c r="M9544">
        <v>362.04298920000002</v>
      </c>
      <c r="N9544">
        <v>0.122358573782925</v>
      </c>
      <c r="O9544">
        <f t="shared" si="598"/>
        <v>3.9503943299791936E-3</v>
      </c>
      <c r="P9544">
        <v>736.42435042975103</v>
      </c>
      <c r="Q9544">
        <v>0.120484226166647</v>
      </c>
      <c r="R9544">
        <v>595.96747499126695</v>
      </c>
      <c r="S9544">
        <f t="shared" si="599"/>
        <v>32.174906955795571</v>
      </c>
    </row>
    <row r="9545" spans="1:19" x14ac:dyDescent="0.2">
      <c r="A9545" s="1">
        <v>36846</v>
      </c>
      <c r="B9545">
        <v>69.093105140000006</v>
      </c>
      <c r="C9545">
        <v>11</v>
      </c>
      <c r="D9545">
        <v>1.719593674</v>
      </c>
      <c r="E9545">
        <f t="shared" si="596"/>
        <v>0.12276936566071951</v>
      </c>
      <c r="F9545">
        <v>10265.36255</v>
      </c>
      <c r="G9545">
        <v>1.9885824270000001</v>
      </c>
      <c r="H9545">
        <v>8669.4788279999993</v>
      </c>
      <c r="I9545">
        <v>7.0604343999999999E-2</v>
      </c>
      <c r="J9545">
        <f t="shared" si="597"/>
        <v>5.0407550672178312E-3</v>
      </c>
      <c r="K9545">
        <v>421.48282060000003</v>
      </c>
      <c r="L9545">
        <v>6.8647802999999993E-2</v>
      </c>
      <c r="M9545">
        <v>363.61269220000003</v>
      </c>
      <c r="N9545">
        <v>0.122771359469193</v>
      </c>
      <c r="O9545">
        <f t="shared" si="598"/>
        <v>3.963721277034188E-3</v>
      </c>
      <c r="P9545">
        <v>732.901344301432</v>
      </c>
      <c r="Q9545">
        <v>0.120662676569673</v>
      </c>
      <c r="R9545">
        <v>593.50257818026205</v>
      </c>
      <c r="S9545">
        <f t="shared" si="599"/>
        <v>32.244981873087177</v>
      </c>
    </row>
    <row r="9546" spans="1:19" x14ac:dyDescent="0.2">
      <c r="A9546" s="1">
        <v>36847</v>
      </c>
      <c r="B9546">
        <v>68.52676821</v>
      </c>
      <c r="C9546">
        <v>11</v>
      </c>
      <c r="D9546">
        <v>1.730262454</v>
      </c>
      <c r="E9546">
        <f t="shared" si="596"/>
        <v>0.12353105685136399</v>
      </c>
      <c r="F9546">
        <v>10244.38701</v>
      </c>
      <c r="G9546">
        <v>1.9897655329999999</v>
      </c>
      <c r="H9546">
        <v>8689.1759999999995</v>
      </c>
      <c r="I9546">
        <v>7.1736751000000001E-2</v>
      </c>
      <c r="J9546">
        <f t="shared" si="597"/>
        <v>5.1216025901889813E-3</v>
      </c>
      <c r="K9546">
        <v>424.73269579999999</v>
      </c>
      <c r="L9546">
        <v>7.0212596000000002E-2</v>
      </c>
      <c r="M9546">
        <v>372.02140129999998</v>
      </c>
      <c r="N9546">
        <v>0.123103303022484</v>
      </c>
      <c r="O9546">
        <f t="shared" si="598"/>
        <v>3.9744382042608837E-3</v>
      </c>
      <c r="P9546">
        <v>728.85929866945105</v>
      </c>
      <c r="Q9546">
        <v>0.120960721325194</v>
      </c>
      <c r="R9546">
        <v>595.15692934583103</v>
      </c>
      <c r="S9546">
        <f t="shared" si="599"/>
        <v>32.370023844785926</v>
      </c>
    </row>
    <row r="9547" spans="1:19" x14ac:dyDescent="0.2">
      <c r="A9547" s="1">
        <v>36848</v>
      </c>
      <c r="B9547">
        <v>67.677262819999996</v>
      </c>
      <c r="C9547">
        <v>11</v>
      </c>
      <c r="D9547">
        <v>1.7451803829999999</v>
      </c>
      <c r="E9547">
        <f t="shared" si="596"/>
        <v>0.12459611350282364</v>
      </c>
      <c r="F9547">
        <v>10204.62032</v>
      </c>
      <c r="G9547">
        <v>1.9932262759999999</v>
      </c>
      <c r="H9547">
        <v>8712.9057269999994</v>
      </c>
      <c r="I9547">
        <v>7.2824573000000004E-2</v>
      </c>
      <c r="J9547">
        <f t="shared" si="597"/>
        <v>5.1992669936530376E-3</v>
      </c>
      <c r="K9547">
        <v>425.82825750000001</v>
      </c>
      <c r="L9547">
        <v>7.1727721999999994E-2</v>
      </c>
      <c r="M9547">
        <v>381.9333997</v>
      </c>
      <c r="N9547">
        <v>0.12348751283734601</v>
      </c>
      <c r="O9547">
        <f t="shared" si="598"/>
        <v>3.9868425681499715E-3</v>
      </c>
      <c r="P9547">
        <v>722.07044882684897</v>
      </c>
      <c r="Q9547">
        <v>0.12128027697395</v>
      </c>
      <c r="R9547">
        <v>597.33331252328799</v>
      </c>
      <c r="S9547">
        <f t="shared" si="599"/>
        <v>32.555933242356765</v>
      </c>
    </row>
    <row r="9548" spans="1:19" x14ac:dyDescent="0.2">
      <c r="A9548" s="1">
        <v>36849</v>
      </c>
      <c r="B9548">
        <v>66.827757430000005</v>
      </c>
      <c r="C9548">
        <v>11</v>
      </c>
      <c r="D9548">
        <v>1.7603437740000001</v>
      </c>
      <c r="E9548">
        <f t="shared" si="596"/>
        <v>0.12567869476750412</v>
      </c>
      <c r="F9548">
        <v>10164.081029999999</v>
      </c>
      <c r="G9548">
        <v>2.0025096979999999</v>
      </c>
      <c r="H9548">
        <v>8732.0146650000006</v>
      </c>
      <c r="I9548">
        <v>7.3906233000000002E-2</v>
      </c>
      <c r="J9548">
        <f t="shared" si="597"/>
        <v>5.2764914647989887E-3</v>
      </c>
      <c r="K9548">
        <v>426.72854919999997</v>
      </c>
      <c r="L9548">
        <v>7.3020571000000006E-2</v>
      </c>
      <c r="M9548">
        <v>399.1935469</v>
      </c>
      <c r="N9548">
        <v>0.123869024668844</v>
      </c>
      <c r="O9548">
        <f t="shared" si="598"/>
        <v>3.9991598265927139E-3</v>
      </c>
      <c r="P9548">
        <v>715.20962114908298</v>
      </c>
      <c r="Q9548">
        <v>0.12136186802813401</v>
      </c>
      <c r="R9548">
        <v>603.29410583317201</v>
      </c>
      <c r="S9548">
        <f t="shared" si="599"/>
        <v>32.745674569319974</v>
      </c>
    </row>
    <row r="9549" spans="1:19" x14ac:dyDescent="0.2">
      <c r="A9549" s="1">
        <v>36850</v>
      </c>
      <c r="B9549">
        <v>66.544588970000007</v>
      </c>
      <c r="C9549">
        <v>11</v>
      </c>
      <c r="D9549">
        <v>1.7675304629999999</v>
      </c>
      <c r="E9549">
        <f t="shared" si="596"/>
        <v>0.12619178414615861</v>
      </c>
      <c r="F9549">
        <v>10162.332420000001</v>
      </c>
      <c r="G9549">
        <v>2.0112442609999999</v>
      </c>
      <c r="H9549">
        <v>8762.3937079999996</v>
      </c>
      <c r="I9549">
        <v>7.5129218999999997E-2</v>
      </c>
      <c r="J9549">
        <f t="shared" si="597"/>
        <v>5.3638058214997104E-3</v>
      </c>
      <c r="K9549">
        <v>431.95187629999998</v>
      </c>
      <c r="L9549">
        <v>7.3812882999999996E-2</v>
      </c>
      <c r="M9549">
        <v>409.16314699999998</v>
      </c>
      <c r="N9549">
        <v>0.12412499741149401</v>
      </c>
      <c r="O9549">
        <f t="shared" si="598"/>
        <v>4.007424006534757E-3</v>
      </c>
      <c r="P9549">
        <v>713.65077502867996</v>
      </c>
      <c r="Q9549">
        <v>0.121242475175926</v>
      </c>
      <c r="R9549">
        <v>605.84098780176498</v>
      </c>
      <c r="S9549">
        <f t="shared" si="599"/>
        <v>32.827968728324109</v>
      </c>
    </row>
    <row r="9550" spans="1:19" x14ac:dyDescent="0.2">
      <c r="A9550" s="1">
        <v>36851</v>
      </c>
      <c r="B9550">
        <v>66.827757430000005</v>
      </c>
      <c r="C9550">
        <v>11</v>
      </c>
      <c r="D9550">
        <v>1.7665417640000001</v>
      </c>
      <c r="E9550">
        <f t="shared" si="596"/>
        <v>0.12612119657021284</v>
      </c>
      <c r="F9550">
        <v>10199.86771</v>
      </c>
      <c r="G9550">
        <v>2.0148001720000002</v>
      </c>
      <c r="H9550">
        <v>8810.7209120000007</v>
      </c>
      <c r="I9550">
        <v>7.6498888000000001E-2</v>
      </c>
      <c r="J9550">
        <f t="shared" si="597"/>
        <v>5.4615925235780016E-3</v>
      </c>
      <c r="K9550">
        <v>441.69832489999999</v>
      </c>
      <c r="L9550">
        <v>7.4808905999999994E-2</v>
      </c>
      <c r="M9550">
        <v>417.3446027</v>
      </c>
      <c r="N9550">
        <v>0.12425894848860899</v>
      </c>
      <c r="O9550">
        <f t="shared" si="598"/>
        <v>4.0117486693611515E-3</v>
      </c>
      <c r="P9550">
        <v>717.461009404994</v>
      </c>
      <c r="Q9550">
        <v>0.121358879305649</v>
      </c>
      <c r="R9550">
        <v>607.84734348013001</v>
      </c>
      <c r="S9550">
        <f t="shared" si="599"/>
        <v>32.799360064284549</v>
      </c>
    </row>
    <row r="9551" spans="1:19" x14ac:dyDescent="0.2">
      <c r="A9551" s="1">
        <v>36852</v>
      </c>
      <c r="B9551">
        <v>67.677262819999996</v>
      </c>
      <c r="C9551">
        <v>11</v>
      </c>
      <c r="D9551">
        <v>1.757385239</v>
      </c>
      <c r="E9551">
        <f t="shared" si="596"/>
        <v>0.12546747192415059</v>
      </c>
      <c r="F9551">
        <v>10275.98596</v>
      </c>
      <c r="G9551">
        <v>2.0176177470000001</v>
      </c>
      <c r="H9551">
        <v>8871.5993679999992</v>
      </c>
      <c r="I9551">
        <v>7.8016896000000002E-2</v>
      </c>
      <c r="J9551">
        <f t="shared" si="597"/>
        <v>5.569969800167063E-3</v>
      </c>
      <c r="K9551">
        <v>456.18940759999998</v>
      </c>
      <c r="L9551">
        <v>7.6114403999999997E-2</v>
      </c>
      <c r="M9551">
        <v>436.5254774</v>
      </c>
      <c r="N9551">
        <v>0.124277473695</v>
      </c>
      <c r="O9551">
        <f t="shared" si="598"/>
        <v>4.0123467628827266E-3</v>
      </c>
      <c r="P9551">
        <v>726.68959920031602</v>
      </c>
      <c r="Q9551">
        <v>0.121470965579834</v>
      </c>
      <c r="R9551">
        <v>615.09297084541402</v>
      </c>
      <c r="S9551">
        <f t="shared" si="599"/>
        <v>32.658553576803008</v>
      </c>
    </row>
    <row r="9552" spans="1:19" x14ac:dyDescent="0.2">
      <c r="A9552" s="1">
        <v>36853</v>
      </c>
      <c r="B9552">
        <v>67.394094359999997</v>
      </c>
      <c r="C9552">
        <v>11</v>
      </c>
      <c r="D9552">
        <v>1.7645203089999999</v>
      </c>
      <c r="E9552">
        <f t="shared" si="596"/>
        <v>0.1259768759950595</v>
      </c>
      <c r="F9552">
        <v>10274.53664</v>
      </c>
      <c r="G9552">
        <v>2.017833633</v>
      </c>
      <c r="H9552">
        <v>8923.1844700000001</v>
      </c>
      <c r="I9552">
        <v>7.9240811999999994E-2</v>
      </c>
      <c r="J9552">
        <f t="shared" si="597"/>
        <v>5.657350553663603E-3</v>
      </c>
      <c r="K9552">
        <v>461.40734279999998</v>
      </c>
      <c r="L9552">
        <v>7.7367942999999995E-2</v>
      </c>
      <c r="M9552">
        <v>449.3667198</v>
      </c>
      <c r="N9552">
        <v>0.12453268963417299</v>
      </c>
      <c r="O9552">
        <f t="shared" si="598"/>
        <v>4.0205865091290163E-3</v>
      </c>
      <c r="P9552">
        <v>725.13514101249598</v>
      </c>
      <c r="Q9552">
        <v>0.121497780783705</v>
      </c>
      <c r="R9552">
        <v>621.80722793565803</v>
      </c>
      <c r="S9552">
        <f t="shared" si="599"/>
        <v>32.740055772917358</v>
      </c>
    </row>
    <row r="9553" spans="1:19" x14ac:dyDescent="0.2">
      <c r="A9553" s="1">
        <v>36854</v>
      </c>
      <c r="B9553">
        <v>67.110925890000004</v>
      </c>
      <c r="C9553">
        <v>11</v>
      </c>
      <c r="D9553">
        <v>1.7717043610000001</v>
      </c>
      <c r="E9553">
        <f t="shared" si="596"/>
        <v>0.12648977710667039</v>
      </c>
      <c r="F9553">
        <v>10273.022220000001</v>
      </c>
      <c r="G9553">
        <v>2.0234042730000001</v>
      </c>
      <c r="H9553">
        <v>8951.1541699999998</v>
      </c>
      <c r="I9553">
        <v>8.0463249000000001E-2</v>
      </c>
      <c r="J9553">
        <f t="shared" si="597"/>
        <v>5.744625714836471E-3</v>
      </c>
      <c r="K9553">
        <v>466.55681550000003</v>
      </c>
      <c r="L9553">
        <v>7.8621606999999996E-2</v>
      </c>
      <c r="M9553">
        <v>463.032512</v>
      </c>
      <c r="N9553">
        <v>0.1247864666469</v>
      </c>
      <c r="O9553">
        <f t="shared" si="598"/>
        <v>4.0287797990731641E-3</v>
      </c>
      <c r="P9553">
        <v>723.55985127517602</v>
      </c>
      <c r="Q9553">
        <v>0.12157991053792901</v>
      </c>
      <c r="R9553">
        <v>628.12816427219695</v>
      </c>
      <c r="S9553">
        <f t="shared" si="599"/>
        <v>32.822444863312683</v>
      </c>
    </row>
    <row r="9554" spans="1:19" x14ac:dyDescent="0.2">
      <c r="A9554" s="1">
        <v>36855</v>
      </c>
      <c r="B9554">
        <v>67.110925890000004</v>
      </c>
      <c r="C9554">
        <v>11</v>
      </c>
      <c r="D9554">
        <v>1.7747873620000001</v>
      </c>
      <c r="E9554">
        <f t="shared" si="596"/>
        <v>0.12670988612592546</v>
      </c>
      <c r="F9554">
        <v>10290.898639999999</v>
      </c>
      <c r="G9554">
        <v>2.0273104810000002</v>
      </c>
      <c r="H9554">
        <v>8988.0052670000005</v>
      </c>
      <c r="I9554">
        <v>8.1760162999999997E-2</v>
      </c>
      <c r="J9554">
        <f t="shared" si="597"/>
        <v>5.8372181170439855E-3</v>
      </c>
      <c r="K9554">
        <v>474.0768223</v>
      </c>
      <c r="L9554">
        <v>8.0165565999999994E-2</v>
      </c>
      <c r="M9554">
        <v>487.55789290000001</v>
      </c>
      <c r="N9554">
        <v>0.124982274878462</v>
      </c>
      <c r="O9554">
        <f t="shared" si="598"/>
        <v>4.0351015442832549E-3</v>
      </c>
      <c r="P9554">
        <v>724.69522259158896</v>
      </c>
      <c r="Q9554">
        <v>0.12166986095507799</v>
      </c>
      <c r="R9554">
        <v>639.47291290435999</v>
      </c>
      <c r="S9554">
        <f t="shared" si="599"/>
        <v>32.84851763662703</v>
      </c>
    </row>
    <row r="9555" spans="1:19" x14ac:dyDescent="0.2">
      <c r="A9555" s="1">
        <v>36856</v>
      </c>
      <c r="B9555">
        <v>66.827757430000005</v>
      </c>
      <c r="C9555">
        <v>11</v>
      </c>
      <c r="D9555">
        <v>1.7820367370000001</v>
      </c>
      <c r="E9555">
        <f t="shared" si="596"/>
        <v>0.12722745093419577</v>
      </c>
      <c r="F9555">
        <v>10289.334430000001</v>
      </c>
      <c r="G9555">
        <v>2.028149328</v>
      </c>
      <c r="H9555">
        <v>9057.5165589999997</v>
      </c>
      <c r="I9555">
        <v>8.2980524999999999E-2</v>
      </c>
      <c r="J9555">
        <f t="shared" si="597"/>
        <v>5.9243451348283318E-3</v>
      </c>
      <c r="K9555">
        <v>479.12276420000001</v>
      </c>
      <c r="L9555">
        <v>8.1930606000000003E-2</v>
      </c>
      <c r="M9555">
        <v>525.32855489999997</v>
      </c>
      <c r="N9555">
        <v>0.12523375803797901</v>
      </c>
      <c r="O9555">
        <f t="shared" si="598"/>
        <v>4.0432207762808731E-3</v>
      </c>
      <c r="P9555">
        <v>723.08948004453896</v>
      </c>
      <c r="Q9555">
        <v>0.121787125501737</v>
      </c>
      <c r="R9555">
        <v>656.43127445035304</v>
      </c>
      <c r="S9555">
        <f t="shared" si="599"/>
        <v>32.932111164976455</v>
      </c>
    </row>
    <row r="9556" spans="1:19" x14ac:dyDescent="0.2">
      <c r="A9556" s="1">
        <v>36857</v>
      </c>
      <c r="B9556">
        <v>67.677262819999996</v>
      </c>
      <c r="C9556">
        <v>11</v>
      </c>
      <c r="D9556">
        <v>1.7726413080000001</v>
      </c>
      <c r="E9556">
        <f t="shared" si="596"/>
        <v>0.12655666987941486</v>
      </c>
      <c r="F9556">
        <v>10365.193010000001</v>
      </c>
      <c r="G9556">
        <v>2.029126915</v>
      </c>
      <c r="H9556">
        <v>9095.8136119999999</v>
      </c>
      <c r="I9556">
        <v>8.4507299999999994E-2</v>
      </c>
      <c r="J9556">
        <f t="shared" si="597"/>
        <v>6.0333483261581951E-3</v>
      </c>
      <c r="K9556">
        <v>494.14084530000002</v>
      </c>
      <c r="L9556">
        <v>8.2992521E-2</v>
      </c>
      <c r="M9556">
        <v>522.47653209999999</v>
      </c>
      <c r="N9556">
        <v>0.12526492476704501</v>
      </c>
      <c r="O9556">
        <f t="shared" si="598"/>
        <v>4.044227006297944E-3</v>
      </c>
      <c r="P9556">
        <v>732.46353716703095</v>
      </c>
      <c r="Q9556">
        <v>0.121887809388915</v>
      </c>
      <c r="R9556">
        <v>656.26006472457505</v>
      </c>
      <c r="S9556">
        <f t="shared" si="599"/>
        <v>32.785008853136809</v>
      </c>
    </row>
    <row r="9557" spans="1:19" x14ac:dyDescent="0.2">
      <c r="A9557" s="1">
        <v>36858</v>
      </c>
      <c r="B9557">
        <v>68.243599750000001</v>
      </c>
      <c r="C9557">
        <v>11</v>
      </c>
      <c r="D9557">
        <v>1.7674182119999999</v>
      </c>
      <c r="E9557">
        <f t="shared" si="596"/>
        <v>0.12618377005290324</v>
      </c>
      <c r="F9557">
        <v>10421.13436</v>
      </c>
      <c r="G9557">
        <v>2.03220365</v>
      </c>
      <c r="H9557">
        <v>9129.4801289999996</v>
      </c>
      <c r="I9557">
        <v>8.5958567999999999E-2</v>
      </c>
      <c r="J9557">
        <f t="shared" si="597"/>
        <v>6.1369607402171813E-3</v>
      </c>
      <c r="K9557">
        <v>506.83295010000001</v>
      </c>
      <c r="L9557">
        <v>8.4192685000000003E-2</v>
      </c>
      <c r="M9557">
        <v>528.78598439999996</v>
      </c>
      <c r="N9557">
        <v>0.12535602443843399</v>
      </c>
      <c r="O9557">
        <f t="shared" si="598"/>
        <v>4.0471681947589705E-3</v>
      </c>
      <c r="P9557">
        <v>739.13008531748198</v>
      </c>
      <c r="Q9557">
        <v>0.121994070442157</v>
      </c>
      <c r="R9557">
        <v>658.87516235803696</v>
      </c>
      <c r="S9557">
        <f t="shared" si="599"/>
        <v>32.694645842610157</v>
      </c>
    </row>
    <row r="9558" spans="1:19" x14ac:dyDescent="0.2">
      <c r="A9558" s="1">
        <v>36859</v>
      </c>
      <c r="B9558">
        <v>67.960431279999995</v>
      </c>
      <c r="C9558">
        <v>11</v>
      </c>
      <c r="D9558">
        <v>1.774582168</v>
      </c>
      <c r="E9558">
        <f t="shared" si="596"/>
        <v>0.12669523642256919</v>
      </c>
      <c r="F9558">
        <v>10419.95832</v>
      </c>
      <c r="G9558">
        <v>2.0323962990000002</v>
      </c>
      <c r="H9558">
        <v>9194.9607840000008</v>
      </c>
      <c r="I9558">
        <v>8.7180794000000006E-2</v>
      </c>
      <c r="J9558">
        <f t="shared" si="597"/>
        <v>6.2242208371707831E-3</v>
      </c>
      <c r="K9558">
        <v>511.90655370000002</v>
      </c>
      <c r="L9558">
        <v>8.5585543E-2</v>
      </c>
      <c r="M9558">
        <v>547.63208110000005</v>
      </c>
      <c r="N9558">
        <v>0.125607434821109</v>
      </c>
      <c r="O9558">
        <f t="shared" si="598"/>
        <v>4.055285077127828E-3</v>
      </c>
      <c r="P9558">
        <v>737.539382277203</v>
      </c>
      <c r="Q9558">
        <v>0.122194279063793</v>
      </c>
      <c r="R9558">
        <v>668.32857717668196</v>
      </c>
      <c r="S9558">
        <f t="shared" si="599"/>
        <v>32.77684669061064</v>
      </c>
    </row>
    <row r="9559" spans="1:19" x14ac:dyDescent="0.2">
      <c r="A9559" s="1">
        <v>36860</v>
      </c>
      <c r="B9559">
        <v>68.243599750000001</v>
      </c>
      <c r="C9559">
        <v>11</v>
      </c>
      <c r="D9559">
        <v>1.7734575960000001</v>
      </c>
      <c r="E9559">
        <f t="shared" si="596"/>
        <v>0.12661494827475422</v>
      </c>
      <c r="F9559">
        <v>10456.744060000001</v>
      </c>
      <c r="G9559">
        <v>2.0278650370000002</v>
      </c>
      <c r="H9559">
        <v>9281.0846349999993</v>
      </c>
      <c r="I9559">
        <v>8.8557043000000002E-2</v>
      </c>
      <c r="J9559">
        <f t="shared" si="597"/>
        <v>6.3224773144280955E-3</v>
      </c>
      <c r="K9559">
        <v>522.15420040000004</v>
      </c>
      <c r="L9559">
        <v>8.7162598999999993E-2</v>
      </c>
      <c r="M9559">
        <v>573.7688564</v>
      </c>
      <c r="N9559">
        <v>0.12575434079957401</v>
      </c>
      <c r="O9559">
        <f t="shared" si="598"/>
        <v>4.0600279940026015E-3</v>
      </c>
      <c r="P9559">
        <v>741.47865697418104</v>
      </c>
      <c r="Q9559">
        <v>0.122322540752035</v>
      </c>
      <c r="R9559">
        <v>682.90781236456201</v>
      </c>
      <c r="S9559">
        <f t="shared" si="599"/>
        <v>32.742982507892812</v>
      </c>
    </row>
    <row r="9560" spans="1:19" x14ac:dyDescent="0.2">
      <c r="A9560" s="1">
        <v>36861</v>
      </c>
      <c r="B9560">
        <v>67.960431279999995</v>
      </c>
      <c r="C9560">
        <v>12</v>
      </c>
      <c r="D9560">
        <v>1.780653008</v>
      </c>
      <c r="E9560">
        <f t="shared" si="596"/>
        <v>0.12712866042679574</v>
      </c>
      <c r="F9560">
        <v>10455.60497</v>
      </c>
      <c r="G9560">
        <v>2.0283896449999999</v>
      </c>
      <c r="H9560">
        <v>9356.9279470000001</v>
      </c>
      <c r="I9560">
        <v>8.9778115000000006E-2</v>
      </c>
      <c r="J9560">
        <f t="shared" si="597"/>
        <v>6.4096550222393573E-3</v>
      </c>
      <c r="K9560">
        <v>527.15745230000005</v>
      </c>
      <c r="L9560">
        <v>8.8878295999999996E-2</v>
      </c>
      <c r="M9560">
        <v>614.63055799999995</v>
      </c>
      <c r="N9560">
        <v>0.126004086691027</v>
      </c>
      <c r="O9560">
        <f t="shared" si="598"/>
        <v>4.0680911376224493E-3</v>
      </c>
      <c r="P9560">
        <v>739.86843529492796</v>
      </c>
      <c r="Q9560">
        <v>0.122454349831041</v>
      </c>
      <c r="R9560">
        <v>703.46800426214395</v>
      </c>
      <c r="S9560">
        <f t="shared" si="599"/>
        <v>32.825792474029996</v>
      </c>
    </row>
    <row r="9561" spans="1:19" x14ac:dyDescent="0.2">
      <c r="A9561" s="1">
        <v>36862</v>
      </c>
      <c r="B9561">
        <v>67.677262819999996</v>
      </c>
      <c r="C9561">
        <v>12</v>
      </c>
      <c r="D9561">
        <v>1.787897377</v>
      </c>
      <c r="E9561">
        <f t="shared" si="596"/>
        <v>0.1276458678346791</v>
      </c>
      <c r="F9561">
        <v>10454.40006</v>
      </c>
      <c r="G9561">
        <v>2.0276350070000002</v>
      </c>
      <c r="H9561">
        <v>9431.7881789999992</v>
      </c>
      <c r="I9561">
        <v>9.0997703999999999E-2</v>
      </c>
      <c r="J9561">
        <f t="shared" si="597"/>
        <v>6.4967268521493281E-3</v>
      </c>
      <c r="K9561">
        <v>532.09228289999999</v>
      </c>
      <c r="L9561">
        <v>9.1115504E-2</v>
      </c>
      <c r="M9561">
        <v>666.14123859999995</v>
      </c>
      <c r="N9561">
        <v>0.12625237583910801</v>
      </c>
      <c r="O9561">
        <f t="shared" si="598"/>
        <v>4.0761072497137417E-3</v>
      </c>
      <c r="P9561">
        <v>738.23747513384205</v>
      </c>
      <c r="Q9561">
        <v>0.122679498970481</v>
      </c>
      <c r="R9561">
        <v>727.55746296812401</v>
      </c>
      <c r="S9561">
        <f t="shared" si="599"/>
        <v>32.909486053451865</v>
      </c>
    </row>
    <row r="9562" spans="1:19" x14ac:dyDescent="0.2">
      <c r="A9562" s="1">
        <v>36863</v>
      </c>
      <c r="B9562">
        <v>67.110925890000004</v>
      </c>
      <c r="C9562">
        <v>12</v>
      </c>
      <c r="D9562">
        <v>1.7994513670000001</v>
      </c>
      <c r="E9562">
        <f t="shared" si="596"/>
        <v>0.12847075806578281</v>
      </c>
      <c r="F9562">
        <v>10433.91001</v>
      </c>
      <c r="G9562">
        <v>2.0126643949999998</v>
      </c>
      <c r="H9562">
        <v>9555.0611649999992</v>
      </c>
      <c r="I9562">
        <v>9.2135476999999993E-2</v>
      </c>
      <c r="J9562">
        <f t="shared" si="597"/>
        <v>6.5779574774929139E-3</v>
      </c>
      <c r="K9562">
        <v>534.23687640000003</v>
      </c>
      <c r="L9562">
        <v>9.3096867999999999E-2</v>
      </c>
      <c r="M9562">
        <v>710.08960320000006</v>
      </c>
      <c r="N9562">
        <v>0.126548740730973</v>
      </c>
      <c r="O9562">
        <f t="shared" si="598"/>
        <v>4.0856755059644678E-3</v>
      </c>
      <c r="P9562">
        <v>733.77819312298402</v>
      </c>
      <c r="Q9562">
        <v>0.12274226589719001</v>
      </c>
      <c r="R9562">
        <v>754.392505823747</v>
      </c>
      <c r="S9562">
        <f t="shared" si="599"/>
        <v>33.054195162128032</v>
      </c>
    </row>
    <row r="9563" spans="1:19" x14ac:dyDescent="0.2">
      <c r="A9563" s="1">
        <v>36864</v>
      </c>
      <c r="B9563">
        <v>66.827757430000005</v>
      </c>
      <c r="C9563">
        <v>12</v>
      </c>
      <c r="D9563">
        <v>1.806828696</v>
      </c>
      <c r="E9563">
        <f t="shared" si="596"/>
        <v>0.12899745807363619</v>
      </c>
      <c r="F9563">
        <v>10432.481169999999</v>
      </c>
      <c r="G9563">
        <v>2.0120356500000001</v>
      </c>
      <c r="H9563">
        <v>9620.0573550000008</v>
      </c>
      <c r="I9563">
        <v>9.3351142999999998E-2</v>
      </c>
      <c r="J9563">
        <f t="shared" si="597"/>
        <v>6.6647492271555749E-3</v>
      </c>
      <c r="K9563">
        <v>539.00186710000003</v>
      </c>
      <c r="L9563">
        <v>9.4576286999999995E-2</v>
      </c>
      <c r="M9563">
        <v>745.14680399999997</v>
      </c>
      <c r="N9563">
        <v>0.12679345331698699</v>
      </c>
      <c r="O9563">
        <f t="shared" si="598"/>
        <v>4.093576147352943E-3</v>
      </c>
      <c r="P9563">
        <v>732.09503306790396</v>
      </c>
      <c r="Q9563">
        <v>0.122700085060111</v>
      </c>
      <c r="R9563">
        <v>773.50476407576502</v>
      </c>
      <c r="S9563">
        <f t="shared" si="599"/>
        <v>33.140267193640931</v>
      </c>
    </row>
    <row r="9564" spans="1:19" x14ac:dyDescent="0.2">
      <c r="A9564" s="1">
        <v>36865</v>
      </c>
      <c r="B9564">
        <v>65.978252040000001</v>
      </c>
      <c r="C9564">
        <v>12</v>
      </c>
      <c r="D9564">
        <v>1.822969101</v>
      </c>
      <c r="E9564">
        <f t="shared" si="596"/>
        <v>0.13014979267065047</v>
      </c>
      <c r="F9564">
        <v>10391.873600000001</v>
      </c>
      <c r="G9564">
        <v>2.0069429410000001</v>
      </c>
      <c r="H9564">
        <v>9710.3708999999999</v>
      </c>
      <c r="I9564">
        <v>9.4399866999999998E-2</v>
      </c>
      <c r="J9564">
        <f t="shared" si="597"/>
        <v>6.7396222522078716E-3</v>
      </c>
      <c r="K9564">
        <v>538.12842250000006</v>
      </c>
      <c r="L9564">
        <v>9.6059552000000006E-2</v>
      </c>
      <c r="M9564">
        <v>798.99984380000001</v>
      </c>
      <c r="N9564">
        <v>0.127133820721546</v>
      </c>
      <c r="O9564">
        <f t="shared" si="598"/>
        <v>4.1045650419069529E-3</v>
      </c>
      <c r="P9564">
        <v>724.729011803959</v>
      </c>
      <c r="Q9564">
        <v>0.122397093232815</v>
      </c>
      <c r="R9564">
        <v>803.75532242761903</v>
      </c>
      <c r="S9564">
        <f t="shared" si="599"/>
        <v>33.35052886852548</v>
      </c>
    </row>
    <row r="9565" spans="1:19" x14ac:dyDescent="0.2">
      <c r="A9565" s="1">
        <v>36866</v>
      </c>
      <c r="B9565">
        <v>64.562409720000005</v>
      </c>
      <c r="C9565">
        <v>12</v>
      </c>
      <c r="D9565">
        <v>1.848326009</v>
      </c>
      <c r="E9565">
        <f t="shared" si="596"/>
        <v>0.1319601340072965</v>
      </c>
      <c r="F9565">
        <v>10310.317730000001</v>
      </c>
      <c r="G9565">
        <v>2.0086412820000001</v>
      </c>
      <c r="H9565">
        <v>9771.3537429999997</v>
      </c>
      <c r="I9565">
        <v>9.5270569999999999E-2</v>
      </c>
      <c r="J9565">
        <f t="shared" si="597"/>
        <v>6.8017855740467063E-3</v>
      </c>
      <c r="K9565">
        <v>531.43755090000002</v>
      </c>
      <c r="L9565">
        <v>9.7995787000000001E-2</v>
      </c>
      <c r="M9565">
        <v>849.17507220000005</v>
      </c>
      <c r="N9565">
        <v>0.12756493083093601</v>
      </c>
      <c r="O9565">
        <f t="shared" si="598"/>
        <v>4.1184836001172866E-3</v>
      </c>
      <c r="P9565">
        <v>711.58170213661401</v>
      </c>
      <c r="Q9565">
        <v>0.12255516692375901</v>
      </c>
      <c r="R9565">
        <v>828.03548287819604</v>
      </c>
      <c r="S9565">
        <f t="shared" si="599"/>
        <v>33.69247836203391</v>
      </c>
    </row>
    <row r="9566" spans="1:19" x14ac:dyDescent="0.2">
      <c r="A9566" s="1">
        <v>36867</v>
      </c>
      <c r="B9566">
        <v>65.411915109999995</v>
      </c>
      <c r="C9566">
        <v>12</v>
      </c>
      <c r="D9566">
        <v>1.838116989</v>
      </c>
      <c r="E9566">
        <f t="shared" si="596"/>
        <v>0.13123126710788408</v>
      </c>
      <c r="F9566">
        <v>10388.28261</v>
      </c>
      <c r="G9566">
        <v>2.0086029289999998</v>
      </c>
      <c r="H9566">
        <v>9842.4112540000006</v>
      </c>
      <c r="I9566">
        <v>9.6819730000000007E-2</v>
      </c>
      <c r="J9566">
        <f t="shared" si="597"/>
        <v>6.9123869291124965E-3</v>
      </c>
      <c r="K9566">
        <v>547.18536849999998</v>
      </c>
      <c r="L9566">
        <v>9.9807356E-2</v>
      </c>
      <c r="M9566">
        <v>908.92533779999997</v>
      </c>
      <c r="N9566">
        <v>0.12761315312109001</v>
      </c>
      <c r="O9566">
        <f t="shared" si="598"/>
        <v>4.1200404755834955E-3</v>
      </c>
      <c r="P9566">
        <v>721.21715185703397</v>
      </c>
      <c r="Q9566">
        <v>0.12271908738041599</v>
      </c>
      <c r="R9566">
        <v>857.57691763484104</v>
      </c>
      <c r="S9566">
        <f t="shared" si="599"/>
        <v>33.529683714437816</v>
      </c>
    </row>
    <row r="9567" spans="1:19" x14ac:dyDescent="0.2">
      <c r="A9567" s="1">
        <v>36868</v>
      </c>
      <c r="B9567">
        <v>64.845578180000004</v>
      </c>
      <c r="C9567">
        <v>12</v>
      </c>
      <c r="D9567">
        <v>1.850259976</v>
      </c>
      <c r="E9567">
        <f t="shared" si="596"/>
        <v>0.13209820842882336</v>
      </c>
      <c r="F9567">
        <v>10366.37377</v>
      </c>
      <c r="G9567">
        <v>2.0119348700000002</v>
      </c>
      <c r="H9567">
        <v>9917.2760780000008</v>
      </c>
      <c r="I9567">
        <v>9.7941166999999996E-2</v>
      </c>
      <c r="J9567">
        <f t="shared" si="597"/>
        <v>6.9924512554705954E-3</v>
      </c>
      <c r="K9567">
        <v>548.73085790000005</v>
      </c>
      <c r="L9567">
        <v>0.101335623</v>
      </c>
      <c r="M9567">
        <v>956.44628020000005</v>
      </c>
      <c r="N9567">
        <v>0.127897440300237</v>
      </c>
      <c r="O9567">
        <f t="shared" si="598"/>
        <v>4.1292187981633293E-3</v>
      </c>
      <c r="P9567">
        <v>716.56561133774005</v>
      </c>
      <c r="Q9567">
        <v>0.12297387409086501</v>
      </c>
      <c r="R9567">
        <v>878.59940230629797</v>
      </c>
      <c r="S9567">
        <f t="shared" si="599"/>
        <v>33.684497354841376</v>
      </c>
    </row>
    <row r="9568" spans="1:19" x14ac:dyDescent="0.2">
      <c r="A9568" s="1">
        <v>36869</v>
      </c>
      <c r="B9568">
        <v>64.845578180000004</v>
      </c>
      <c r="C9568">
        <v>12</v>
      </c>
      <c r="D9568">
        <v>1.853550451</v>
      </c>
      <c r="E9568">
        <f t="shared" si="596"/>
        <v>0.13233312993067603</v>
      </c>
      <c r="F9568">
        <v>10384.80918</v>
      </c>
      <c r="G9568">
        <v>2.0161114709999999</v>
      </c>
      <c r="H9568">
        <v>9962.6219400000009</v>
      </c>
      <c r="I9568">
        <v>9.9224555000000006E-2</v>
      </c>
      <c r="J9568">
        <f t="shared" si="597"/>
        <v>7.0840779769681655E-3</v>
      </c>
      <c r="K9568">
        <v>555.92124109999997</v>
      </c>
      <c r="L9568">
        <v>0.102854661</v>
      </c>
      <c r="M9568">
        <v>985.91918580000004</v>
      </c>
      <c r="N9568">
        <v>0.128084035948172</v>
      </c>
      <c r="O9568">
        <f t="shared" si="598"/>
        <v>4.135243111513932E-3</v>
      </c>
      <c r="P9568">
        <v>717.61104292903099</v>
      </c>
      <c r="Q9568">
        <v>0.123123008683562</v>
      </c>
      <c r="R9568">
        <v>890.29748597832304</v>
      </c>
      <c r="S9568">
        <f t="shared" si="599"/>
        <v>33.714392152533662</v>
      </c>
    </row>
    <row r="9569" spans="1:19" x14ac:dyDescent="0.2">
      <c r="A9569" s="1">
        <v>36870</v>
      </c>
      <c r="B9569">
        <v>64.562409720000005</v>
      </c>
      <c r="C9569">
        <v>12</v>
      </c>
      <c r="D9569">
        <v>1.8631911459999999</v>
      </c>
      <c r="E9569">
        <f t="shared" si="596"/>
        <v>0.13302142160537456</v>
      </c>
      <c r="F9569">
        <v>10393.238310000001</v>
      </c>
      <c r="G9569">
        <v>2.0262342800000002</v>
      </c>
      <c r="H9569">
        <v>10010.801810000001</v>
      </c>
      <c r="I9569">
        <v>0.10021766999999999</v>
      </c>
      <c r="J9569">
        <f t="shared" si="597"/>
        <v>7.1549808306024965E-3</v>
      </c>
      <c r="K9569">
        <v>559.03342269999996</v>
      </c>
      <c r="L9569">
        <v>0.103794634</v>
      </c>
      <c r="M9569">
        <v>1008.075835</v>
      </c>
      <c r="N9569">
        <v>0.128258889186397</v>
      </c>
      <c r="O9569">
        <f t="shared" si="598"/>
        <v>4.1408883165821768E-3</v>
      </c>
      <c r="P9569">
        <v>715.45273522207299</v>
      </c>
      <c r="Q9569">
        <v>0.123138826343667</v>
      </c>
      <c r="R9569">
        <v>901.80670013439601</v>
      </c>
      <c r="S9569">
        <f t="shared" si="599"/>
        <v>33.851770856664018</v>
      </c>
    </row>
    <row r="9570" spans="1:19" x14ac:dyDescent="0.2">
      <c r="A9570" s="1">
        <v>36871</v>
      </c>
      <c r="B9570">
        <v>63.996072789999999</v>
      </c>
      <c r="C9570">
        <v>12</v>
      </c>
      <c r="D9570">
        <v>1.8783054480000001</v>
      </c>
      <c r="E9570">
        <f t="shared" si="596"/>
        <v>0.13410049819015185</v>
      </c>
      <c r="F9570">
        <v>10385.64048</v>
      </c>
      <c r="G9570">
        <v>2.0365075080000001</v>
      </c>
      <c r="H9570">
        <v>10089.928320000001</v>
      </c>
      <c r="I9570">
        <v>0.101061778</v>
      </c>
      <c r="J9570">
        <f t="shared" si="597"/>
        <v>7.2152454182641164E-3</v>
      </c>
      <c r="K9570">
        <v>558.79691860000003</v>
      </c>
      <c r="L9570">
        <v>0.104016857</v>
      </c>
      <c r="M9570">
        <v>1031.0778029999999</v>
      </c>
      <c r="N9570">
        <v>0.12834525384531201</v>
      </c>
      <c r="O9570">
        <f t="shared" si="598"/>
        <v>4.1436766333166767E-3</v>
      </c>
      <c r="P9570">
        <v>709.65436674940202</v>
      </c>
      <c r="Q9570">
        <v>0.123096694108991</v>
      </c>
      <c r="R9570">
        <v>914.47996823092205</v>
      </c>
      <c r="S9570">
        <f t="shared" si="599"/>
        <v>34.103950697355501</v>
      </c>
    </row>
    <row r="9571" spans="1:19" x14ac:dyDescent="0.2">
      <c r="A9571" s="1">
        <v>36872</v>
      </c>
      <c r="B9571">
        <v>63.146567400000002</v>
      </c>
      <c r="C9571">
        <v>12</v>
      </c>
      <c r="D9571">
        <v>1.8989053440000001</v>
      </c>
      <c r="E9571">
        <f t="shared" si="596"/>
        <v>0.13557121548972992</v>
      </c>
      <c r="F9571">
        <v>10360.16821</v>
      </c>
      <c r="G9571">
        <v>2.0387832499999998</v>
      </c>
      <c r="H9571">
        <v>10208.200860000001</v>
      </c>
      <c r="I9571">
        <v>0.10176456</v>
      </c>
      <c r="J9571">
        <f t="shared" si="597"/>
        <v>7.2654201203709657E-3</v>
      </c>
      <c r="K9571">
        <v>555.21354010000005</v>
      </c>
      <c r="L9571">
        <v>0.104739755</v>
      </c>
      <c r="M9571">
        <v>1062.160689</v>
      </c>
      <c r="N9571">
        <v>0.128405513963777</v>
      </c>
      <c r="O9571">
        <f t="shared" si="598"/>
        <v>4.1456221547701245E-3</v>
      </c>
      <c r="P9571">
        <v>700.56294701656998</v>
      </c>
      <c r="Q9571">
        <v>0.12353995291676501</v>
      </c>
      <c r="R9571">
        <v>935.79996394457203</v>
      </c>
      <c r="S9571">
        <f t="shared" si="599"/>
        <v>34.454812879110833</v>
      </c>
    </row>
    <row r="9572" spans="1:19" x14ac:dyDescent="0.2">
      <c r="A9572" s="1">
        <v>36873</v>
      </c>
      <c r="B9572">
        <v>63.429735870000002</v>
      </c>
      <c r="C9572">
        <v>12</v>
      </c>
      <c r="D9572">
        <v>1.899098256</v>
      </c>
      <c r="E9572">
        <f t="shared" si="596"/>
        <v>0.13558498832701493</v>
      </c>
      <c r="F9572">
        <v>10407.683590000001</v>
      </c>
      <c r="G9572">
        <v>2.0453842569999998</v>
      </c>
      <c r="H9572">
        <v>10260.917079999999</v>
      </c>
      <c r="I9572">
        <v>0.10295539500000001</v>
      </c>
      <c r="J9572">
        <f t="shared" si="597"/>
        <v>7.3504390755852562E-3</v>
      </c>
      <c r="K9572">
        <v>564.22945570000002</v>
      </c>
      <c r="L9572">
        <v>0.10582624</v>
      </c>
      <c r="M9572">
        <v>1068.3561</v>
      </c>
      <c r="N9572">
        <v>0.12855946401068499</v>
      </c>
      <c r="O9572">
        <f t="shared" si="598"/>
        <v>4.1505924921449644E-3</v>
      </c>
      <c r="P9572">
        <v>704.54818182971599</v>
      </c>
      <c r="Q9572">
        <v>0.12386732604218501</v>
      </c>
      <c r="R9572">
        <v>939.59813742713402</v>
      </c>
      <c r="S9572">
        <f t="shared" si="599"/>
        <v>34.437355069934434</v>
      </c>
    </row>
    <row r="9573" spans="1:19" x14ac:dyDescent="0.2">
      <c r="A9573" s="1">
        <v>36874</v>
      </c>
      <c r="B9573">
        <v>63.146567400000002</v>
      </c>
      <c r="C9573">
        <v>12</v>
      </c>
      <c r="D9573">
        <v>1.9097156200000001</v>
      </c>
      <c r="E9573">
        <f t="shared" si="596"/>
        <v>0.13634300870297786</v>
      </c>
      <c r="F9573">
        <v>10419.1476</v>
      </c>
      <c r="G9573">
        <v>2.0618533860000001</v>
      </c>
      <c r="H9573">
        <v>10269.70095</v>
      </c>
      <c r="I9573">
        <v>0.10389008800000001</v>
      </c>
      <c r="J9573">
        <f t="shared" si="597"/>
        <v>7.4171709253428716E-3</v>
      </c>
      <c r="K9573">
        <v>566.81012920000001</v>
      </c>
      <c r="L9573">
        <v>0.1067627</v>
      </c>
      <c r="M9573">
        <v>1069.099663</v>
      </c>
      <c r="N9573">
        <v>0.12866493461616399</v>
      </c>
      <c r="O9573">
        <f t="shared" si="598"/>
        <v>4.1539976518242755E-3</v>
      </c>
      <c r="P9573">
        <v>701.978310665241</v>
      </c>
      <c r="Q9573">
        <v>0.12399592852022601</v>
      </c>
      <c r="R9573">
        <v>937.68154232059703</v>
      </c>
      <c r="S9573">
        <f t="shared" si="599"/>
        <v>34.607669930960789</v>
      </c>
    </row>
    <row r="9574" spans="1:19" x14ac:dyDescent="0.2">
      <c r="A9574" s="1">
        <v>36875</v>
      </c>
      <c r="B9574">
        <v>63.146567400000002</v>
      </c>
      <c r="C9574">
        <v>12</v>
      </c>
      <c r="D9574">
        <v>1.915120758</v>
      </c>
      <c r="E9574">
        <f t="shared" si="596"/>
        <v>0.13672890530960183</v>
      </c>
      <c r="F9574">
        <v>10448.637290000001</v>
      </c>
      <c r="G9574">
        <v>2.077074246</v>
      </c>
      <c r="H9574">
        <v>10282.73386</v>
      </c>
      <c r="I9574">
        <v>0.104952852</v>
      </c>
      <c r="J9574">
        <f t="shared" si="597"/>
        <v>7.4930463278288246E-3</v>
      </c>
      <c r="K9574">
        <v>572.6084237</v>
      </c>
      <c r="L9574">
        <v>0.107375442</v>
      </c>
      <c r="M9574">
        <v>1063.458609</v>
      </c>
      <c r="N9574">
        <v>0.12879464494235801</v>
      </c>
      <c r="O9574">
        <f t="shared" si="598"/>
        <v>4.1581854003513684E-3</v>
      </c>
      <c r="P9574">
        <v>702.68599248957696</v>
      </c>
      <c r="Q9574">
        <v>0.12413026101862699</v>
      </c>
      <c r="R9574">
        <v>933.120088087108</v>
      </c>
      <c r="S9574">
        <f t="shared" si="599"/>
        <v>34.683867541174052</v>
      </c>
    </row>
    <row r="9575" spans="1:19" x14ac:dyDescent="0.2">
      <c r="A9575" s="1">
        <v>36876</v>
      </c>
      <c r="B9575">
        <v>63.146567400000002</v>
      </c>
      <c r="C9575">
        <v>12</v>
      </c>
      <c r="D9575">
        <v>1.920525896</v>
      </c>
      <c r="E9575">
        <f t="shared" si="596"/>
        <v>0.1371148019162258</v>
      </c>
      <c r="F9575">
        <v>10478.126990000001</v>
      </c>
      <c r="G9575">
        <v>2.087859962</v>
      </c>
      <c r="H9575">
        <v>10325.63983</v>
      </c>
      <c r="I9575">
        <v>0.10601561499999999</v>
      </c>
      <c r="J9575">
        <f t="shared" si="597"/>
        <v>7.5689216589203733E-3</v>
      </c>
      <c r="K9575">
        <v>578.40671829999997</v>
      </c>
      <c r="L9575">
        <v>0.107931819</v>
      </c>
      <c r="M9575">
        <v>1062.8407500000001</v>
      </c>
      <c r="N9575">
        <v>0.12892435526855101</v>
      </c>
      <c r="O9575">
        <f t="shared" si="598"/>
        <v>4.1623731488784283E-3</v>
      </c>
      <c r="P9575">
        <v>703.39367431391304</v>
      </c>
      <c r="Q9575">
        <v>0.124224352703346</v>
      </c>
      <c r="R9575">
        <v>931.99248253453402</v>
      </c>
      <c r="S9575">
        <f t="shared" si="599"/>
        <v>34.759911809956755</v>
      </c>
    </row>
    <row r="9576" spans="1:19" x14ac:dyDescent="0.2">
      <c r="A9576" s="1">
        <v>36877</v>
      </c>
      <c r="B9576">
        <v>62.297062009999998</v>
      </c>
      <c r="C9576">
        <v>12</v>
      </c>
      <c r="D9576">
        <v>1.942464156</v>
      </c>
      <c r="E9576">
        <f t="shared" si="596"/>
        <v>0.13868107091606161</v>
      </c>
      <c r="F9576">
        <v>10455.247579999999</v>
      </c>
      <c r="G9576">
        <v>2.077823865</v>
      </c>
      <c r="H9576">
        <v>10459.38164</v>
      </c>
      <c r="I9576">
        <v>0.10664503</v>
      </c>
      <c r="J9576">
        <f t="shared" si="597"/>
        <v>7.6138583677811331E-3</v>
      </c>
      <c r="K9576">
        <v>574.01326719999997</v>
      </c>
      <c r="L9576">
        <v>0.108351393</v>
      </c>
      <c r="M9576">
        <v>1083.0297310000001</v>
      </c>
      <c r="N9576">
        <v>0.128974717033497</v>
      </c>
      <c r="O9576">
        <f t="shared" si="598"/>
        <v>4.1639990981236635E-3</v>
      </c>
      <c r="P9576">
        <v>694.20204963923902</v>
      </c>
      <c r="Q9576">
        <v>0.124349965450693</v>
      </c>
      <c r="R9576">
        <v>951.35784547471303</v>
      </c>
      <c r="S9576">
        <f t="shared" si="599"/>
        <v>35.133275929325869</v>
      </c>
    </row>
    <row r="9577" spans="1:19" x14ac:dyDescent="0.2">
      <c r="A9577" s="1">
        <v>36878</v>
      </c>
      <c r="B9577">
        <v>62.013893549999999</v>
      </c>
      <c r="C9577">
        <v>12</v>
      </c>
      <c r="D9577">
        <v>1.953682726</v>
      </c>
      <c r="E9577">
        <f t="shared" si="596"/>
        <v>0.13948201403613986</v>
      </c>
      <c r="F9577">
        <v>10467.832829999999</v>
      </c>
      <c r="G9577">
        <v>2.0757296319999998</v>
      </c>
      <c r="H9577">
        <v>10540.97695</v>
      </c>
      <c r="I9577">
        <v>0.107546776</v>
      </c>
      <c r="J9577">
        <f t="shared" si="597"/>
        <v>7.6782379861066487E-3</v>
      </c>
      <c r="K9577">
        <v>576.23566770000002</v>
      </c>
      <c r="L9577">
        <v>0.109189349</v>
      </c>
      <c r="M9577">
        <v>1086.2210459999999</v>
      </c>
      <c r="N9577">
        <v>0.129075742077841</v>
      </c>
      <c r="O9577">
        <f t="shared" si="598"/>
        <v>4.1672607311259444E-3</v>
      </c>
      <c r="P9577">
        <v>691.58787800549896</v>
      </c>
      <c r="Q9577">
        <v>0.12461462909103301</v>
      </c>
      <c r="R9577">
        <v>957.62199801729798</v>
      </c>
      <c r="S9577">
        <f t="shared" si="599"/>
        <v>35.313425657070788</v>
      </c>
    </row>
    <row r="9578" spans="1:19" x14ac:dyDescent="0.2">
      <c r="A9578" s="1">
        <v>36879</v>
      </c>
      <c r="B9578">
        <v>61.730725079999999</v>
      </c>
      <c r="C9578">
        <v>12</v>
      </c>
      <c r="D9578">
        <v>1.9650543140000001</v>
      </c>
      <c r="E9578">
        <f t="shared" si="596"/>
        <v>0.14029388178514568</v>
      </c>
      <c r="F9578">
        <v>10480.68526</v>
      </c>
      <c r="G9578">
        <v>2.087905417</v>
      </c>
      <c r="H9578">
        <v>10569.17338</v>
      </c>
      <c r="I9578">
        <v>0.108440139</v>
      </c>
      <c r="J9578">
        <f t="shared" si="597"/>
        <v>7.7420191051425389E-3</v>
      </c>
      <c r="K9578">
        <v>578.36924109999995</v>
      </c>
      <c r="L9578">
        <v>0.109823854</v>
      </c>
      <c r="M9578">
        <v>1086.9130990000001</v>
      </c>
      <c r="N9578">
        <v>0.129175636019359</v>
      </c>
      <c r="O9578">
        <f t="shared" si="598"/>
        <v>4.1704858460318442E-3</v>
      </c>
      <c r="P9578">
        <v>688.96273028762801</v>
      </c>
      <c r="Q9578">
        <v>0.124649439797167</v>
      </c>
      <c r="R9578">
        <v>961.48472792315897</v>
      </c>
      <c r="S9578">
        <f t="shared" si="599"/>
        <v>35.496080398196824</v>
      </c>
    </row>
    <row r="9579" spans="1:19" x14ac:dyDescent="0.2">
      <c r="A9579" s="1">
        <v>36880</v>
      </c>
      <c r="B9579">
        <v>61.730725079999999</v>
      </c>
      <c r="C9579">
        <v>12</v>
      </c>
      <c r="D9579">
        <v>1.970775487</v>
      </c>
      <c r="E9579">
        <f t="shared" si="596"/>
        <v>0.14070234152227148</v>
      </c>
      <c r="F9579">
        <v>10511.199339999999</v>
      </c>
      <c r="G9579">
        <v>2.1029913659999999</v>
      </c>
      <c r="H9579">
        <v>10593.53391</v>
      </c>
      <c r="I9579">
        <v>0.109483791</v>
      </c>
      <c r="J9579">
        <f t="shared" si="597"/>
        <v>7.8165300177772054E-3</v>
      </c>
      <c r="K9579">
        <v>583.93559449999998</v>
      </c>
      <c r="L9579">
        <v>0.11034198000000001</v>
      </c>
      <c r="M9579">
        <v>1076.713808</v>
      </c>
      <c r="N9579">
        <v>0.12930284674484299</v>
      </c>
      <c r="O9579">
        <f t="shared" si="598"/>
        <v>4.174592893974035E-3</v>
      </c>
      <c r="P9579">
        <v>689.64121309949599</v>
      </c>
      <c r="Q9579">
        <v>0.124697931511228</v>
      </c>
      <c r="R9579">
        <v>957.51385684308002</v>
      </c>
      <c r="S9579">
        <f t="shared" si="599"/>
        <v>35.576851518727388</v>
      </c>
    </row>
    <row r="9580" spans="1:19" x14ac:dyDescent="0.2">
      <c r="A9580" s="1">
        <v>36881</v>
      </c>
      <c r="B9580">
        <v>62.580230469999997</v>
      </c>
      <c r="C9580">
        <v>12</v>
      </c>
      <c r="D9580">
        <v>1.9590509700000001</v>
      </c>
      <c r="E9580">
        <f t="shared" si="596"/>
        <v>0.13986527661761872</v>
      </c>
      <c r="F9580">
        <v>10592.45521</v>
      </c>
      <c r="G9580">
        <v>2.1075806020000001</v>
      </c>
      <c r="H9580">
        <v>10653.64616</v>
      </c>
      <c r="I9580">
        <v>0.111010817</v>
      </c>
      <c r="J9580">
        <f t="shared" si="597"/>
        <v>7.9255511291025007E-3</v>
      </c>
      <c r="K9580">
        <v>600.22793009999998</v>
      </c>
      <c r="L9580">
        <v>0.110938618</v>
      </c>
      <c r="M9580">
        <v>1068.0706479999999</v>
      </c>
      <c r="N9580">
        <v>0.129516155255471</v>
      </c>
      <c r="O9580">
        <f t="shared" si="598"/>
        <v>4.1814796425268261E-3</v>
      </c>
      <c r="P9580">
        <v>700.28503310255599</v>
      </c>
      <c r="Q9580">
        <v>0.124783199362729</v>
      </c>
      <c r="R9580">
        <v>956.45955260417497</v>
      </c>
      <c r="S9580">
        <f t="shared" si="599"/>
        <v>35.344146183003467</v>
      </c>
    </row>
    <row r="9581" spans="1:19" x14ac:dyDescent="0.2">
      <c r="A9581" s="1">
        <v>36882</v>
      </c>
      <c r="B9581">
        <v>63.146567400000002</v>
      </c>
      <c r="C9581">
        <v>12</v>
      </c>
      <c r="D9581">
        <v>1.952956723</v>
      </c>
      <c r="E9581">
        <f t="shared" si="596"/>
        <v>0.13943018148457523</v>
      </c>
      <c r="F9581">
        <v>10655.06515</v>
      </c>
      <c r="G9581">
        <v>2.098719548</v>
      </c>
      <c r="H9581">
        <v>10765.48142</v>
      </c>
      <c r="I9581">
        <v>0.112392199</v>
      </c>
      <c r="J9581">
        <f t="shared" si="597"/>
        <v>8.024174073836092E-3</v>
      </c>
      <c r="K9581">
        <v>613.19648559999996</v>
      </c>
      <c r="L9581">
        <v>0.111946979</v>
      </c>
      <c r="M9581">
        <v>1086.131834</v>
      </c>
      <c r="N9581">
        <v>0.12970261722572299</v>
      </c>
      <c r="O9581">
        <f t="shared" si="598"/>
        <v>4.1874996400412387E-3</v>
      </c>
      <c r="P9581">
        <v>707.63976525998498</v>
      </c>
      <c r="Q9581">
        <v>0.12473033602431501</v>
      </c>
      <c r="R9581">
        <v>973.66291780809297</v>
      </c>
      <c r="S9581">
        <f t="shared" si="599"/>
        <v>35.212983458778083</v>
      </c>
    </row>
    <row r="9582" spans="1:19" x14ac:dyDescent="0.2">
      <c r="A9582" s="1">
        <v>36883</v>
      </c>
      <c r="B9582">
        <v>62.580230469999997</v>
      </c>
      <c r="C9582">
        <v>12</v>
      </c>
      <c r="D9582">
        <v>1.970112356</v>
      </c>
      <c r="E9582">
        <f t="shared" si="596"/>
        <v>0.14065499767968187</v>
      </c>
      <c r="F9582">
        <v>10652.263370000001</v>
      </c>
      <c r="G9582">
        <v>2.1076517209999999</v>
      </c>
      <c r="H9582">
        <v>10844.02808</v>
      </c>
      <c r="I9582">
        <v>0.113121159</v>
      </c>
      <c r="J9582">
        <f t="shared" si="597"/>
        <v>8.0762177386536436E-3</v>
      </c>
      <c r="K9582">
        <v>611.63840570000002</v>
      </c>
      <c r="L9582">
        <v>0.112848508</v>
      </c>
      <c r="M9582">
        <v>1121.3713130000001</v>
      </c>
      <c r="N9582">
        <v>0.129773589810321</v>
      </c>
      <c r="O9582">
        <f t="shared" si="598"/>
        <v>4.1897910176465162E-3</v>
      </c>
      <c r="P9582">
        <v>701.67696421268897</v>
      </c>
      <c r="Q9582">
        <v>0.125035977799097</v>
      </c>
      <c r="R9582">
        <v>990.29826257315995</v>
      </c>
      <c r="S9582">
        <f t="shared" si="599"/>
        <v>35.498480662140665</v>
      </c>
    </row>
    <row r="9583" spans="1:19" x14ac:dyDescent="0.2">
      <c r="A9583" s="1">
        <v>36884</v>
      </c>
      <c r="B9583">
        <v>62.013893549999999</v>
      </c>
      <c r="C9583">
        <v>12</v>
      </c>
      <c r="D9583">
        <v>1.987627067</v>
      </c>
      <c r="E9583">
        <f t="shared" si="596"/>
        <v>0.14190545003462629</v>
      </c>
      <c r="F9583">
        <v>10649.706620000001</v>
      </c>
      <c r="G9583">
        <v>2.0929527010000002</v>
      </c>
      <c r="H9583">
        <v>10989.71538</v>
      </c>
      <c r="I9583">
        <v>0.11383182999999999</v>
      </c>
      <c r="J9583">
        <f t="shared" si="597"/>
        <v>8.1269556712144902E-3</v>
      </c>
      <c r="K9583">
        <v>609.91099299999996</v>
      </c>
      <c r="L9583">
        <v>0.114131421</v>
      </c>
      <c r="M9583">
        <v>1170.64438</v>
      </c>
      <c r="N9583">
        <v>0.12984203328275201</v>
      </c>
      <c r="O9583">
        <f t="shared" si="598"/>
        <v>4.1920007418779805E-3</v>
      </c>
      <c r="P9583">
        <v>695.69366658983699</v>
      </c>
      <c r="Q9583">
        <v>0.12541407479268299</v>
      </c>
      <c r="R9583">
        <v>1022.09446762595</v>
      </c>
      <c r="S9583">
        <f t="shared" si="599"/>
        <v>35.790166782896975</v>
      </c>
    </row>
    <row r="9584" spans="1:19" x14ac:dyDescent="0.2">
      <c r="A9584" s="1">
        <v>36885</v>
      </c>
      <c r="B9584">
        <v>61.44755662</v>
      </c>
      <c r="C9584">
        <v>12</v>
      </c>
      <c r="D9584">
        <v>2.0055062800000001</v>
      </c>
      <c r="E9584">
        <f t="shared" si="596"/>
        <v>0.14318192579265637</v>
      </c>
      <c r="F9584">
        <v>10647.370999999999</v>
      </c>
      <c r="G9584">
        <v>2.0894017329999999</v>
      </c>
      <c r="H9584">
        <v>11061.876319999999</v>
      </c>
      <c r="I9584">
        <v>0.114523947</v>
      </c>
      <c r="J9584">
        <f t="shared" si="597"/>
        <v>8.1763689520015417E-3</v>
      </c>
      <c r="K9584">
        <v>608.01552389999995</v>
      </c>
      <c r="L9584">
        <v>0.11507466600000001</v>
      </c>
      <c r="M9584">
        <v>1178.1821849999999</v>
      </c>
      <c r="N9584">
        <v>0.129907910430063</v>
      </c>
      <c r="O9584">
        <f t="shared" si="598"/>
        <v>4.1941276113009133E-3</v>
      </c>
      <c r="P9584">
        <v>689.69004608514899</v>
      </c>
      <c r="Q9584">
        <v>0.12547052097573499</v>
      </c>
      <c r="R9584">
        <v>1028.5849738107499</v>
      </c>
      <c r="S9584">
        <f t="shared" si="599"/>
        <v>36.088147231578958</v>
      </c>
    </row>
    <row r="9585" spans="1:19" x14ac:dyDescent="0.2">
      <c r="A9585" s="1">
        <v>36886</v>
      </c>
      <c r="B9585">
        <v>61.44755662</v>
      </c>
      <c r="C9585">
        <v>12</v>
      </c>
      <c r="D9585">
        <v>2.0112915299999998</v>
      </c>
      <c r="E9585">
        <f t="shared" si="596"/>
        <v>0.14359496026901411</v>
      </c>
      <c r="F9585">
        <v>10678.085290000001</v>
      </c>
      <c r="G9585">
        <v>2.1096345140000001</v>
      </c>
      <c r="H9585">
        <v>11086.734780000001</v>
      </c>
      <c r="I9585">
        <v>0.11556372400000001</v>
      </c>
      <c r="J9585">
        <f t="shared" si="597"/>
        <v>8.2506032113202968E-3</v>
      </c>
      <c r="K9585">
        <v>613.5357712</v>
      </c>
      <c r="L9585">
        <v>0.11574306700000001</v>
      </c>
      <c r="M9585">
        <v>1209.0543929999999</v>
      </c>
      <c r="N9585">
        <v>0.13003461436079</v>
      </c>
      <c r="O9585">
        <f t="shared" si="598"/>
        <v>4.1982182971764944E-3</v>
      </c>
      <c r="P9585">
        <v>690.36272598226196</v>
      </c>
      <c r="Q9585">
        <v>0.12548568672444799</v>
      </c>
      <c r="R9585">
        <v>1040.7094051388001</v>
      </c>
      <c r="S9585">
        <f t="shared" si="599"/>
        <v>36.169049042175324</v>
      </c>
    </row>
    <row r="9586" spans="1:19" x14ac:dyDescent="0.2">
      <c r="A9586" s="1">
        <v>36887</v>
      </c>
      <c r="B9586">
        <v>61.730725079999999</v>
      </c>
      <c r="C9586">
        <v>12</v>
      </c>
      <c r="D9586">
        <v>2.0108236989999999</v>
      </c>
      <c r="E9586">
        <f t="shared" si="596"/>
        <v>0.14356155975354651</v>
      </c>
      <c r="F9586">
        <v>10724.79787</v>
      </c>
      <c r="G9586">
        <v>2.1499535989999998</v>
      </c>
      <c r="H9586">
        <v>11025.846729999999</v>
      </c>
      <c r="I9586">
        <v>0.116789355</v>
      </c>
      <c r="J9586">
        <f t="shared" si="597"/>
        <v>8.3381064062198803E-3</v>
      </c>
      <c r="K9586">
        <v>622.90006879999999</v>
      </c>
      <c r="L9586">
        <v>0.115808887</v>
      </c>
      <c r="M9586">
        <v>1198.7211569999999</v>
      </c>
      <c r="N9586">
        <v>0.130193321823242</v>
      </c>
      <c r="O9586">
        <f t="shared" si="598"/>
        <v>4.203342229569724E-3</v>
      </c>
      <c r="P9586">
        <v>694.39059278263301</v>
      </c>
      <c r="Q9586">
        <v>0.12560443394673901</v>
      </c>
      <c r="R9586">
        <v>1026.1610218357</v>
      </c>
      <c r="S9586">
        <f t="shared" si="599"/>
        <v>36.137829818181523</v>
      </c>
    </row>
    <row r="9587" spans="1:19" x14ac:dyDescent="0.2">
      <c r="A9587" s="1">
        <v>36888</v>
      </c>
      <c r="B9587">
        <v>61.44755662</v>
      </c>
      <c r="C9587">
        <v>12</v>
      </c>
      <c r="D9587">
        <v>2.0228620290000001</v>
      </c>
      <c r="E9587">
        <f t="shared" si="596"/>
        <v>0.1444210291503352</v>
      </c>
      <c r="F9587">
        <v>10739.513870000001</v>
      </c>
      <c r="G9587">
        <v>2.1260257839999999</v>
      </c>
      <c r="H9587">
        <v>11230.55665</v>
      </c>
      <c r="I9587">
        <v>0.117643278</v>
      </c>
      <c r="J9587">
        <f t="shared" si="597"/>
        <v>8.3990717299578053E-3</v>
      </c>
      <c r="K9587">
        <v>624.57626579999999</v>
      </c>
      <c r="L9587">
        <v>0.117298517</v>
      </c>
      <c r="M9587">
        <v>1279.3357619999999</v>
      </c>
      <c r="N9587">
        <v>0.13028802222222299</v>
      </c>
      <c r="O9587">
        <f t="shared" si="598"/>
        <v>4.2063996689269776E-3</v>
      </c>
      <c r="P9587">
        <v>691.70808577637604</v>
      </c>
      <c r="Q9587">
        <v>0.125444102813623</v>
      </c>
      <c r="R9587">
        <v>1082.0251921617501</v>
      </c>
      <c r="S9587">
        <f t="shared" si="599"/>
        <v>36.330380588698624</v>
      </c>
    </row>
    <row r="9588" spans="1:19" x14ac:dyDescent="0.2">
      <c r="A9588" s="1">
        <v>36889</v>
      </c>
      <c r="B9588">
        <v>60.881219690000002</v>
      </c>
      <c r="C9588">
        <v>12</v>
      </c>
      <c r="D9588">
        <v>2.0414984409999999</v>
      </c>
      <c r="E9588">
        <f t="shared" si="596"/>
        <v>0.14575156467976039</v>
      </c>
      <c r="F9588">
        <v>10738.562260000001</v>
      </c>
      <c r="G9588">
        <v>2.1141713040000001</v>
      </c>
      <c r="H9588">
        <v>11434.644249999999</v>
      </c>
      <c r="I9588">
        <v>0.118293156</v>
      </c>
      <c r="J9588">
        <f t="shared" si="597"/>
        <v>8.4454693825097987E-3</v>
      </c>
      <c r="K9588">
        <v>622.23825250000004</v>
      </c>
      <c r="L9588">
        <v>0.118647775</v>
      </c>
      <c r="M9588">
        <v>1364.818291</v>
      </c>
      <c r="N9588">
        <v>0.13034823298133899</v>
      </c>
      <c r="O9588">
        <f t="shared" si="598"/>
        <v>4.2083435967945702E-3</v>
      </c>
      <c r="P9588">
        <v>685.649612910511</v>
      </c>
      <c r="Q9588">
        <v>0.125552326456951</v>
      </c>
      <c r="R9588">
        <v>1134.12281461667</v>
      </c>
      <c r="S9588">
        <f t="shared" si="599"/>
        <v>36.640790020025854</v>
      </c>
    </row>
    <row r="9589" spans="1:19" x14ac:dyDescent="0.2">
      <c r="A9589" s="1">
        <v>36890</v>
      </c>
      <c r="B9589">
        <v>60.314882769999997</v>
      </c>
      <c r="C9589">
        <v>12</v>
      </c>
      <c r="D9589">
        <v>2.0605142509999999</v>
      </c>
      <c r="E9589">
        <f t="shared" si="596"/>
        <v>0.14710918710331483</v>
      </c>
      <c r="F9589">
        <v>10737.76396</v>
      </c>
      <c r="G9589">
        <v>2.1120636909999999</v>
      </c>
      <c r="H9589">
        <v>11592.11644</v>
      </c>
      <c r="I9589">
        <v>0.11892371</v>
      </c>
      <c r="J9589">
        <f t="shared" si="597"/>
        <v>8.4904874095968353E-3</v>
      </c>
      <c r="K9589">
        <v>619.73593630000005</v>
      </c>
      <c r="L9589">
        <v>0.11992887300000001</v>
      </c>
      <c r="M9589">
        <v>1444.512604</v>
      </c>
      <c r="N9589">
        <v>0.13040577149347701</v>
      </c>
      <c r="O9589">
        <f t="shared" si="598"/>
        <v>4.2102012501250901E-3</v>
      </c>
      <c r="P9589">
        <v>679.57132200871797</v>
      </c>
      <c r="Q9589">
        <v>0.125699949493083</v>
      </c>
      <c r="R9589">
        <v>1181.4278457687101</v>
      </c>
      <c r="S9589">
        <f t="shared" si="599"/>
        <v>36.957775951515053</v>
      </c>
    </row>
    <row r="9590" spans="1:19" x14ac:dyDescent="0.2">
      <c r="A9590" s="1">
        <v>36891</v>
      </c>
      <c r="B9590">
        <v>59.465377369999999</v>
      </c>
      <c r="C9590">
        <v>12</v>
      </c>
      <c r="D9590">
        <v>2.086641239</v>
      </c>
      <c r="E9590">
        <f t="shared" si="596"/>
        <v>0.1489745078426753</v>
      </c>
      <c r="F9590">
        <v>10720.76332</v>
      </c>
      <c r="G9590">
        <v>2.0883155790000001</v>
      </c>
      <c r="H9590">
        <v>11821.97754</v>
      </c>
      <c r="I9590">
        <v>0.1193266</v>
      </c>
      <c r="J9590">
        <f t="shared" si="597"/>
        <v>8.5192515010673459E-3</v>
      </c>
      <c r="K9590">
        <v>613.07723139999996</v>
      </c>
      <c r="L9590">
        <v>0.121596673</v>
      </c>
      <c r="M9590">
        <v>1543.021248</v>
      </c>
      <c r="N9590">
        <v>0.13042543467922199</v>
      </c>
      <c r="O9590">
        <f t="shared" si="598"/>
        <v>4.2108360837544365E-3</v>
      </c>
      <c r="P9590">
        <v>670.10092062309604</v>
      </c>
      <c r="Q9590">
        <v>0.12578726694773801</v>
      </c>
      <c r="R9590">
        <v>1247.8162047906901</v>
      </c>
      <c r="S9590">
        <f t="shared" si="599"/>
        <v>37.402016181859821</v>
      </c>
    </row>
    <row r="9591" spans="1:19" x14ac:dyDescent="0.2">
      <c r="A9591" s="1">
        <v>36892</v>
      </c>
      <c r="B9591">
        <v>59.18220891</v>
      </c>
      <c r="C9591">
        <v>1</v>
      </c>
      <c r="D9591">
        <v>2.0996543810000001</v>
      </c>
      <c r="E9591">
        <f t="shared" si="596"/>
        <v>0.14990357336131996</v>
      </c>
      <c r="F9591">
        <v>10736.252710000001</v>
      </c>
      <c r="G9591">
        <v>2.083413143</v>
      </c>
      <c r="H9591">
        <v>11933.57402</v>
      </c>
      <c r="I9591">
        <v>0.119966002</v>
      </c>
      <c r="J9591">
        <f t="shared" si="597"/>
        <v>8.5649012258419178E-3</v>
      </c>
      <c r="K9591">
        <v>613.42729840000004</v>
      </c>
      <c r="L9591">
        <v>0.122435949</v>
      </c>
      <c r="M9591">
        <v>1590.4732570000001</v>
      </c>
      <c r="N9591">
        <v>0.130495112013506</v>
      </c>
      <c r="O9591">
        <f t="shared" si="598"/>
        <v>4.213085643697591E-3</v>
      </c>
      <c r="P9591">
        <v>667.26624795728105</v>
      </c>
      <c r="Q9591">
        <v>0.12570693162972099</v>
      </c>
      <c r="R9591">
        <v>1278.70191759605</v>
      </c>
      <c r="S9591">
        <f t="shared" si="599"/>
        <v>37.613399771309396</v>
      </c>
    </row>
    <row r="9592" spans="1:19" x14ac:dyDescent="0.2">
      <c r="A9592" s="1">
        <v>36893</v>
      </c>
      <c r="B9592">
        <v>58.615871980000001</v>
      </c>
      <c r="C9592">
        <v>1</v>
      </c>
      <c r="D9592">
        <v>2.1194865439999999</v>
      </c>
      <c r="E9592">
        <f t="shared" si="596"/>
        <v>0.15131947882085001</v>
      </c>
      <c r="F9592">
        <v>10733.95169</v>
      </c>
      <c r="G9592">
        <v>2.1036664200000001</v>
      </c>
      <c r="H9592">
        <v>11938.368469999999</v>
      </c>
      <c r="I9592">
        <v>0.119583276</v>
      </c>
      <c r="J9592">
        <f t="shared" si="597"/>
        <v>8.5375767311358132E-3</v>
      </c>
      <c r="K9592">
        <v>605.61890140000003</v>
      </c>
      <c r="L9592">
        <v>0.121956126</v>
      </c>
      <c r="M9592">
        <v>1602.4482419999999</v>
      </c>
      <c r="N9592">
        <v>0.13043889475172299</v>
      </c>
      <c r="O9592">
        <f t="shared" si="598"/>
        <v>4.2112706474506708E-3</v>
      </c>
      <c r="P9592">
        <v>660.59621767228202</v>
      </c>
      <c r="Q9592">
        <v>0.12562118855603899</v>
      </c>
      <c r="R9592">
        <v>1286.0028097076899</v>
      </c>
      <c r="S9592">
        <f t="shared" si="599"/>
        <v>37.959340288128161</v>
      </c>
    </row>
    <row r="9593" spans="1:19" x14ac:dyDescent="0.2">
      <c r="A9593" s="1">
        <v>36894</v>
      </c>
      <c r="B9593">
        <v>57.766366589999997</v>
      </c>
      <c r="C9593">
        <v>1</v>
      </c>
      <c r="D9593">
        <v>2.1467522529999998</v>
      </c>
      <c r="E9593">
        <f t="shared" si="596"/>
        <v>0.15326609786744913</v>
      </c>
      <c r="F9593">
        <v>10714.47071</v>
      </c>
      <c r="G9593">
        <v>2.1410908740000001</v>
      </c>
      <c r="H9593">
        <v>11929.58217</v>
      </c>
      <c r="I9593">
        <v>0.11896557300000001</v>
      </c>
      <c r="J9593">
        <f t="shared" si="597"/>
        <v>8.493476193535951E-3</v>
      </c>
      <c r="K9593">
        <v>593.75884880000001</v>
      </c>
      <c r="L9593">
        <v>0.12128719</v>
      </c>
      <c r="M9593">
        <v>1619.84572</v>
      </c>
      <c r="N9593">
        <v>0.13034160937661199</v>
      </c>
      <c r="O9593">
        <f t="shared" si="598"/>
        <v>4.2081297511297458E-3</v>
      </c>
      <c r="P9593">
        <v>650.53680676882004</v>
      </c>
      <c r="Q9593">
        <v>0.125584274410172</v>
      </c>
      <c r="R9593">
        <v>1290.77085015905</v>
      </c>
      <c r="S9593">
        <f t="shared" si="599"/>
        <v>38.4397781502716</v>
      </c>
    </row>
    <row r="9594" spans="1:19" x14ac:dyDescent="0.2">
      <c r="A9594" s="1">
        <v>36895</v>
      </c>
      <c r="B9594">
        <v>57.200029659999998</v>
      </c>
      <c r="C9594">
        <v>1</v>
      </c>
      <c r="D9594">
        <v>2.1673939120000001</v>
      </c>
      <c r="E9594">
        <f t="shared" si="596"/>
        <v>0.15473979681152591</v>
      </c>
      <c r="F9594">
        <v>10711.43966</v>
      </c>
      <c r="G9594">
        <v>2.1108096459999999</v>
      </c>
      <c r="H9594">
        <v>12329.193310000001</v>
      </c>
      <c r="I9594">
        <v>0.118552828</v>
      </c>
      <c r="J9594">
        <f t="shared" si="597"/>
        <v>8.4640085102129694E-3</v>
      </c>
      <c r="K9594">
        <v>585.89786600000002</v>
      </c>
      <c r="L9594">
        <v>0.12160892500000001</v>
      </c>
      <c r="M9594">
        <v>1890.6883350000001</v>
      </c>
      <c r="N9594">
        <v>0.13027813445179301</v>
      </c>
      <c r="O9594">
        <f t="shared" si="598"/>
        <v>4.2060804383979257E-3</v>
      </c>
      <c r="P9594">
        <v>643.84529661861495</v>
      </c>
      <c r="Q9594">
        <v>0.12501474180097799</v>
      </c>
      <c r="R9594">
        <v>1453.8773447834801</v>
      </c>
      <c r="S9594">
        <f t="shared" si="599"/>
        <v>38.801874503356473</v>
      </c>
    </row>
    <row r="9595" spans="1:19" x14ac:dyDescent="0.2">
      <c r="A9595" s="1">
        <v>36896</v>
      </c>
      <c r="B9595">
        <v>57.200029659999998</v>
      </c>
      <c r="C9595">
        <v>1</v>
      </c>
      <c r="D9595">
        <v>2.1737446710000001</v>
      </c>
      <c r="E9595">
        <f t="shared" si="596"/>
        <v>0.15519320546595558</v>
      </c>
      <c r="F9595">
        <v>10742.825639999999</v>
      </c>
      <c r="G9595">
        <v>2.069579864</v>
      </c>
      <c r="H9595">
        <v>12558.62095</v>
      </c>
      <c r="I9595">
        <v>0.118587888</v>
      </c>
      <c r="J9595">
        <f t="shared" si="597"/>
        <v>8.4665115980209465E-3</v>
      </c>
      <c r="K9595">
        <v>586.07113119999997</v>
      </c>
      <c r="L9595">
        <v>0.12225802099999999</v>
      </c>
      <c r="M9595">
        <v>1982.500536</v>
      </c>
      <c r="N9595">
        <v>0.13029113623098401</v>
      </c>
      <c r="O9595">
        <f t="shared" si="598"/>
        <v>4.2065002059157039E-3</v>
      </c>
      <c r="P9595">
        <v>643.90955248483795</v>
      </c>
      <c r="Q9595">
        <v>0.125109126699019</v>
      </c>
      <c r="R9595">
        <v>1515.75832636261</v>
      </c>
      <c r="S9595">
        <f t="shared" si="599"/>
        <v>38.906385130759737</v>
      </c>
    </row>
    <row r="9596" spans="1:19" x14ac:dyDescent="0.2">
      <c r="A9596" s="1">
        <v>36897</v>
      </c>
      <c r="B9596">
        <v>56.633692740000001</v>
      </c>
      <c r="C9596">
        <v>1</v>
      </c>
      <c r="D9596">
        <v>2.1948469519999998</v>
      </c>
      <c r="E9596">
        <f t="shared" si="596"/>
        <v>0.15669979024324071</v>
      </c>
      <c r="F9596">
        <v>10739.71768</v>
      </c>
      <c r="G9596">
        <v>2.0619920430000001</v>
      </c>
      <c r="H9596">
        <v>12624.866309999999</v>
      </c>
      <c r="I9596">
        <v>0.118157529</v>
      </c>
      <c r="J9596">
        <f t="shared" si="597"/>
        <v>8.4357863736640309E-3</v>
      </c>
      <c r="K9596">
        <v>578.16263879999997</v>
      </c>
      <c r="L9596">
        <v>0.122228211</v>
      </c>
      <c r="M9596">
        <v>1890.3565120000001</v>
      </c>
      <c r="N9596">
        <v>0.13022319697528401</v>
      </c>
      <c r="O9596">
        <f t="shared" si="598"/>
        <v>4.2043067605182739E-3</v>
      </c>
      <c r="P9596">
        <v>637.20177334049595</v>
      </c>
      <c r="Q9596">
        <v>0.12551300294625301</v>
      </c>
      <c r="R9596">
        <v>1487.6178369870299</v>
      </c>
      <c r="S9596">
        <f t="shared" si="599"/>
        <v>39.277718307250289</v>
      </c>
    </row>
    <row r="9597" spans="1:19" x14ac:dyDescent="0.2">
      <c r="A9597" s="1">
        <v>36898</v>
      </c>
      <c r="B9597">
        <v>56.9168612</v>
      </c>
      <c r="C9597">
        <v>1</v>
      </c>
      <c r="D9597">
        <v>2.1938565419999998</v>
      </c>
      <c r="E9597">
        <f t="shared" si="596"/>
        <v>0.15662908051146948</v>
      </c>
      <c r="F9597">
        <v>10788.5458</v>
      </c>
      <c r="G9597">
        <v>2.0526974529999999</v>
      </c>
      <c r="H9597">
        <v>12725.379919999999</v>
      </c>
      <c r="I9597">
        <v>0.118423689</v>
      </c>
      <c r="J9597">
        <f t="shared" si="597"/>
        <v>8.4547887082610466E-3</v>
      </c>
      <c r="K9597">
        <v>582.36232099999995</v>
      </c>
      <c r="L9597">
        <v>0.122479436</v>
      </c>
      <c r="M9597">
        <v>1878.7152599999999</v>
      </c>
      <c r="N9597">
        <v>0.13027615425463199</v>
      </c>
      <c r="O9597">
        <f t="shared" si="598"/>
        <v>4.2060165069594058E-3</v>
      </c>
      <c r="P9597">
        <v>640.64820581421304</v>
      </c>
      <c r="Q9597">
        <v>0.125825699563125</v>
      </c>
      <c r="R9597">
        <v>1493.52167380931</v>
      </c>
      <c r="S9597">
        <f t="shared" si="599"/>
        <v>39.249458233598851</v>
      </c>
    </row>
    <row r="9598" spans="1:19" x14ac:dyDescent="0.2">
      <c r="A9598" s="1">
        <v>36899</v>
      </c>
      <c r="B9598">
        <v>59.465377369999999</v>
      </c>
      <c r="C9598">
        <v>1</v>
      </c>
      <c r="D9598">
        <v>2.1343876769999999</v>
      </c>
      <c r="E9598">
        <f t="shared" si="596"/>
        <v>0.15238333633189829</v>
      </c>
      <c r="F9598">
        <v>10966.07537</v>
      </c>
      <c r="G9598">
        <v>2.0444568159999998</v>
      </c>
      <c r="H9598">
        <v>12755.816489999999</v>
      </c>
      <c r="I9598">
        <v>0.120544002</v>
      </c>
      <c r="J9598">
        <f t="shared" si="597"/>
        <v>8.6061671914155358E-3</v>
      </c>
      <c r="K9598">
        <v>619.33200999999997</v>
      </c>
      <c r="L9598">
        <v>0.12256218100000001</v>
      </c>
      <c r="M9598">
        <v>1827.711104</v>
      </c>
      <c r="N9598">
        <v>0.130655721509081</v>
      </c>
      <c r="O9598">
        <f t="shared" si="598"/>
        <v>4.2182709839728542E-3</v>
      </c>
      <c r="P9598">
        <v>671.28409027919395</v>
      </c>
      <c r="Q9598">
        <v>0.12624436342395701</v>
      </c>
      <c r="R9598">
        <v>1472.39904625247</v>
      </c>
      <c r="S9598">
        <f t="shared" si="599"/>
        <v>38.164808314825386</v>
      </c>
    </row>
    <row r="9599" spans="1:19" x14ac:dyDescent="0.2">
      <c r="A9599" s="1">
        <v>36900</v>
      </c>
      <c r="B9599">
        <v>64.562409720000005</v>
      </c>
      <c r="C9599">
        <v>1</v>
      </c>
      <c r="D9599">
        <v>2.0157731490000002</v>
      </c>
      <c r="E9599">
        <f t="shared" si="596"/>
        <v>0.14391492278695198</v>
      </c>
      <c r="F9599">
        <v>11244.370059999999</v>
      </c>
      <c r="G9599">
        <v>2.0264256089999999</v>
      </c>
      <c r="H9599">
        <v>12820.42798</v>
      </c>
      <c r="I9599">
        <v>0.124551539</v>
      </c>
      <c r="J9599">
        <f t="shared" si="597"/>
        <v>8.8922829074657133E-3</v>
      </c>
      <c r="K9599">
        <v>694.77242339999998</v>
      </c>
      <c r="L9599">
        <v>0.123070598</v>
      </c>
      <c r="M9599">
        <v>1797.0681549999999</v>
      </c>
      <c r="N9599">
        <v>0.131373115912122</v>
      </c>
      <c r="O9599">
        <f t="shared" si="598"/>
        <v>4.2414323423845641E-3</v>
      </c>
      <c r="P9599">
        <v>732.82449045210399</v>
      </c>
      <c r="Q9599">
        <v>0.12649325252604299</v>
      </c>
      <c r="R9599">
        <v>1461.2751187781901</v>
      </c>
      <c r="S9599">
        <f t="shared" si="599"/>
        <v>36.027264697215088</v>
      </c>
    </row>
    <row r="9600" spans="1:19" x14ac:dyDescent="0.2">
      <c r="A9600" s="1">
        <v>36901</v>
      </c>
      <c r="B9600">
        <v>65.128746649999997</v>
      </c>
      <c r="C9600">
        <v>1</v>
      </c>
      <c r="D9600">
        <v>2.0105625589999998</v>
      </c>
      <c r="E9600">
        <f t="shared" si="596"/>
        <v>0.14354291581885811</v>
      </c>
      <c r="F9600">
        <v>11313.68425</v>
      </c>
      <c r="G9600">
        <v>2.0168117560000001</v>
      </c>
      <c r="H9600">
        <v>12907.786679999999</v>
      </c>
      <c r="I9600">
        <v>0.124820628</v>
      </c>
      <c r="J9600">
        <f t="shared" si="597"/>
        <v>8.9114943562723561E-3</v>
      </c>
      <c r="K9600">
        <v>702.38111400000003</v>
      </c>
      <c r="L9600">
        <v>0.123038416</v>
      </c>
      <c r="M9600">
        <v>1786.739849</v>
      </c>
      <c r="N9600">
        <v>0.13134545996050601</v>
      </c>
      <c r="O9600">
        <f t="shared" si="598"/>
        <v>4.2405394591882644E-3</v>
      </c>
      <c r="P9600">
        <v>739.09715199499999</v>
      </c>
      <c r="Q9600">
        <v>0.12650371239054001</v>
      </c>
      <c r="R9600">
        <v>1465.69608219162</v>
      </c>
      <c r="S9600">
        <f t="shared" si="599"/>
        <v>35.951654652050735</v>
      </c>
    </row>
    <row r="9601" spans="1:19" x14ac:dyDescent="0.2">
      <c r="A9601" s="1">
        <v>36902</v>
      </c>
      <c r="B9601">
        <v>73.057463630000001</v>
      </c>
      <c r="C9601">
        <v>1</v>
      </c>
      <c r="D9601">
        <v>1.8811641189999999</v>
      </c>
      <c r="E9601">
        <f t="shared" si="596"/>
        <v>0.13430459130273367</v>
      </c>
      <c r="F9601">
        <v>11874.21804</v>
      </c>
      <c r="G9601">
        <v>2.0092915690000002</v>
      </c>
      <c r="H9601">
        <v>13002.86808</v>
      </c>
      <c r="I9601">
        <v>0.12718037200000001</v>
      </c>
      <c r="J9601">
        <f t="shared" si="597"/>
        <v>9.0799668729964946E-3</v>
      </c>
      <c r="K9601">
        <v>802.78347659999997</v>
      </c>
      <c r="L9601">
        <v>0.122881936</v>
      </c>
      <c r="M9601">
        <v>1779.0452580000001</v>
      </c>
      <c r="N9601">
        <v>0.13060110323110699</v>
      </c>
      <c r="O9601">
        <f t="shared" si="598"/>
        <v>4.2165076115425366E-3</v>
      </c>
      <c r="P9601">
        <v>824.37569419676197</v>
      </c>
      <c r="Q9601">
        <v>0.12632680074835101</v>
      </c>
      <c r="R9601">
        <v>1475.6676015634901</v>
      </c>
      <c r="S9601">
        <f t="shared" si="599"/>
        <v>34.005525753877485</v>
      </c>
    </row>
    <row r="9602" spans="1:19" x14ac:dyDescent="0.2">
      <c r="A9602" s="1">
        <v>36903</v>
      </c>
      <c r="B9602">
        <v>80.136675220000001</v>
      </c>
      <c r="C9602">
        <v>1</v>
      </c>
      <c r="D9602">
        <v>1.777218601</v>
      </c>
      <c r="E9602">
        <f t="shared" si="596"/>
        <v>0.12688346298557118</v>
      </c>
      <c r="F9602">
        <v>12305.12168</v>
      </c>
      <c r="G9602">
        <v>2.0032414300000001</v>
      </c>
      <c r="H9602">
        <v>13101.294749999999</v>
      </c>
      <c r="I9602">
        <v>0.129064755</v>
      </c>
      <c r="J9602">
        <f t="shared" si="597"/>
        <v>9.214501274390113E-3</v>
      </c>
      <c r="K9602">
        <v>893.61967990000005</v>
      </c>
      <c r="L9602">
        <v>0.122680892</v>
      </c>
      <c r="M9602">
        <v>1761.4876630000001</v>
      </c>
      <c r="N9602">
        <v>0.13001787498098999</v>
      </c>
      <c r="O9602">
        <f t="shared" si="598"/>
        <v>4.1976778597636929E-3</v>
      </c>
      <c r="P9602">
        <v>900.21889905833905</v>
      </c>
      <c r="Q9602">
        <v>0.12640454331963399</v>
      </c>
      <c r="R9602">
        <v>1479.1084939472501</v>
      </c>
      <c r="S9602">
        <f t="shared" si="599"/>
        <v>32.422203133906727</v>
      </c>
    </row>
    <row r="9603" spans="1:19" x14ac:dyDescent="0.2">
      <c r="A9603" s="1">
        <v>36904</v>
      </c>
      <c r="B9603">
        <v>84.384202180000003</v>
      </c>
      <c r="C9603">
        <v>1</v>
      </c>
      <c r="D9603">
        <v>1.720688475</v>
      </c>
      <c r="E9603">
        <f t="shared" ref="E9603:E9666" si="600">D9603/14.0067</f>
        <v>0.12284752832572983</v>
      </c>
      <c r="F9603">
        <v>12545.18705</v>
      </c>
      <c r="G9603">
        <v>2.0119798040000001</v>
      </c>
      <c r="H9603">
        <v>13151.394609999999</v>
      </c>
      <c r="I9603">
        <v>0.13012509999999999</v>
      </c>
      <c r="J9603">
        <f t="shared" ref="J9603:J9666" si="601">I9603/14.0067</f>
        <v>9.2902039738125327E-3</v>
      </c>
      <c r="K9603">
        <v>948.71544070000004</v>
      </c>
      <c r="L9603">
        <v>0.12239075100000001</v>
      </c>
      <c r="M9603">
        <v>1745.74666</v>
      </c>
      <c r="N9603">
        <v>0.129714617924093</v>
      </c>
      <c r="O9603">
        <f t="shared" ref="O9603:O9666" si="602">N9603/30.973762</f>
        <v>4.1878870872738352E-3</v>
      </c>
      <c r="P9603">
        <v>945.72269663910697</v>
      </c>
      <c r="Q9603">
        <v>0.126408436740409</v>
      </c>
      <c r="R9603">
        <v>1480.45593957246</v>
      </c>
      <c r="S9603">
        <f t="shared" ref="S9603:S9666" si="603">(E9603+J9603)/O9603</f>
        <v>31.552362694085744</v>
      </c>
    </row>
    <row r="9604" spans="1:19" x14ac:dyDescent="0.2">
      <c r="A9604" s="1">
        <v>36905</v>
      </c>
      <c r="B9604">
        <v>86.366381419999996</v>
      </c>
      <c r="C9604">
        <v>1</v>
      </c>
      <c r="D9604">
        <v>1.6973579539999999</v>
      </c>
      <c r="E9604">
        <f t="shared" si="600"/>
        <v>0.12118185968143816</v>
      </c>
      <c r="F9604">
        <v>12665.77901</v>
      </c>
      <c r="G9604">
        <v>2.014435159</v>
      </c>
      <c r="H9604">
        <v>13180.714400000001</v>
      </c>
      <c r="I9604">
        <v>0.13062026900000001</v>
      </c>
      <c r="J9604">
        <f t="shared" si="601"/>
        <v>9.3255562694995967E-3</v>
      </c>
      <c r="K9604">
        <v>974.69567719999998</v>
      </c>
      <c r="L9604">
        <v>0.121976027</v>
      </c>
      <c r="M9604">
        <v>1719.2741759999999</v>
      </c>
      <c r="N9604">
        <v>0.129603517927143</v>
      </c>
      <c r="O9604">
        <f t="shared" si="602"/>
        <v>4.1843001804928639E-3</v>
      </c>
      <c r="P9604">
        <v>967.10862498464496</v>
      </c>
      <c r="Q9604">
        <v>0.12621166440276499</v>
      </c>
      <c r="R9604">
        <v>1476.0078993792399</v>
      </c>
      <c r="S9604">
        <f t="shared" si="603"/>
        <v>31.189783314151576</v>
      </c>
    </row>
    <row r="9605" spans="1:19" x14ac:dyDescent="0.2">
      <c r="A9605" s="1">
        <v>36906</v>
      </c>
      <c r="B9605">
        <v>85.800044499999998</v>
      </c>
      <c r="C9605">
        <v>1</v>
      </c>
      <c r="D9605">
        <v>1.709157018</v>
      </c>
      <c r="E9605">
        <f t="shared" si="600"/>
        <v>0.12202424682473387</v>
      </c>
      <c r="F9605">
        <v>12670.192650000001</v>
      </c>
      <c r="G9605">
        <v>2.0181483419999999</v>
      </c>
      <c r="H9605">
        <v>13182.97788</v>
      </c>
      <c r="I9605">
        <v>0.13053735499999999</v>
      </c>
      <c r="J9605">
        <f t="shared" si="601"/>
        <v>9.3196366738775016E-3</v>
      </c>
      <c r="K9605">
        <v>967.68958150000003</v>
      </c>
      <c r="L9605">
        <v>0.121923701</v>
      </c>
      <c r="M9605">
        <v>1703.110872</v>
      </c>
      <c r="N9605">
        <v>0.129689196012095</v>
      </c>
      <c r="O9605">
        <f t="shared" si="602"/>
        <v>4.1870663309188918E-3</v>
      </c>
      <c r="P9605">
        <v>961.40207133762397</v>
      </c>
      <c r="Q9605">
        <v>0.12611923967336</v>
      </c>
      <c r="R9605">
        <v>1473.61748855106</v>
      </c>
      <c r="S9605">
        <f t="shared" si="603"/>
        <v>31.368952177499107</v>
      </c>
    </row>
    <row r="9606" spans="1:19" x14ac:dyDescent="0.2">
      <c r="A9606" s="1">
        <v>36907</v>
      </c>
      <c r="B9606">
        <v>83.251528320000006</v>
      </c>
      <c r="C9606">
        <v>1</v>
      </c>
      <c r="D9606">
        <v>1.7490144240000001</v>
      </c>
      <c r="E9606">
        <f t="shared" si="600"/>
        <v>0.12486984257533895</v>
      </c>
      <c r="F9606">
        <v>12580.5419</v>
      </c>
      <c r="G9606">
        <v>2.0050410169999999</v>
      </c>
      <c r="H9606">
        <v>13306.05798</v>
      </c>
      <c r="I9606">
        <v>0.13000856799999999</v>
      </c>
      <c r="J9606">
        <f t="shared" si="601"/>
        <v>9.2818842411131804E-3</v>
      </c>
      <c r="K9606">
        <v>935.14279339999996</v>
      </c>
      <c r="L9606">
        <v>0.1221477</v>
      </c>
      <c r="M9606">
        <v>1729.6920809999999</v>
      </c>
      <c r="N9606">
        <v>0.12992684052074399</v>
      </c>
      <c r="O9606">
        <f t="shared" si="602"/>
        <v>4.1947387766698794E-3</v>
      </c>
      <c r="P9606">
        <v>934.55493497127497</v>
      </c>
      <c r="Q9606">
        <v>0.12607886160940501</v>
      </c>
      <c r="R9606">
        <v>1502.9156880432299</v>
      </c>
      <c r="S9606">
        <f t="shared" si="603"/>
        <v>31.980948983658177</v>
      </c>
    </row>
    <row r="9607" spans="1:19" x14ac:dyDescent="0.2">
      <c r="A9607" s="1">
        <v>36908</v>
      </c>
      <c r="B9607">
        <v>76.738653659999997</v>
      </c>
      <c r="C9607">
        <v>1</v>
      </c>
      <c r="D9607">
        <v>1.8502395380000001</v>
      </c>
      <c r="E9607">
        <f t="shared" si="600"/>
        <v>0.13209674926999221</v>
      </c>
      <c r="F9607">
        <v>12267.49459</v>
      </c>
      <c r="G9607">
        <v>1.9890150259999999</v>
      </c>
      <c r="H9607">
        <v>13494.779130000001</v>
      </c>
      <c r="I9607">
        <v>0.128522315</v>
      </c>
      <c r="J9607">
        <f t="shared" si="601"/>
        <v>9.1757740938265258E-3</v>
      </c>
      <c r="K9607">
        <v>852.13118010000005</v>
      </c>
      <c r="L9607">
        <v>0.122494651</v>
      </c>
      <c r="M9607">
        <v>1777.913409</v>
      </c>
      <c r="N9607">
        <v>0.13049103829074901</v>
      </c>
      <c r="O9607">
        <f t="shared" si="602"/>
        <v>4.212954121967781E-3</v>
      </c>
      <c r="P9607">
        <v>865.18424963625398</v>
      </c>
      <c r="Q9607">
        <v>0.126071748038459</v>
      </c>
      <c r="R9607">
        <v>1547.57006729914</v>
      </c>
      <c r="S9607">
        <f t="shared" si="603"/>
        <v>33.532889102014089</v>
      </c>
    </row>
    <row r="9608" spans="1:19" x14ac:dyDescent="0.2">
      <c r="A9608" s="1">
        <v>36909</v>
      </c>
      <c r="B9608">
        <v>72.207958239999996</v>
      </c>
      <c r="C9608">
        <v>1</v>
      </c>
      <c r="D9608">
        <v>1.927420948</v>
      </c>
      <c r="E9608">
        <f t="shared" si="600"/>
        <v>0.13760707004504985</v>
      </c>
      <c r="F9608">
        <v>12024.73134</v>
      </c>
      <c r="G9608">
        <v>1.97195334</v>
      </c>
      <c r="H9608">
        <v>13607.40029</v>
      </c>
      <c r="I9608">
        <v>0.12744659799999999</v>
      </c>
      <c r="J9608">
        <f t="shared" si="601"/>
        <v>9.0989739196241787E-3</v>
      </c>
      <c r="K9608">
        <v>795.10970410000004</v>
      </c>
      <c r="L9608">
        <v>0.12281033199999999</v>
      </c>
      <c r="M9608">
        <v>1777.162836</v>
      </c>
      <c r="N9608">
        <v>0.130915670357621</v>
      </c>
      <c r="O9608">
        <f t="shared" si="602"/>
        <v>4.2266635340460421E-3</v>
      </c>
      <c r="P9608">
        <v>816.752441505143</v>
      </c>
      <c r="Q9608">
        <v>0.126277187839543</v>
      </c>
      <c r="R9608">
        <v>1554.3768744430499</v>
      </c>
      <c r="S9608">
        <f t="shared" si="603"/>
        <v>34.709657578122211</v>
      </c>
    </row>
    <row r="9609" spans="1:19" x14ac:dyDescent="0.2">
      <c r="A9609" s="1">
        <v>36910</v>
      </c>
      <c r="B9609">
        <v>70.508947460000002</v>
      </c>
      <c r="C9609">
        <v>1</v>
      </c>
      <c r="D9609">
        <v>1.9606240660000001</v>
      </c>
      <c r="E9609">
        <f t="shared" si="600"/>
        <v>0.13997758686914119</v>
      </c>
      <c r="F9609">
        <v>11944.06899</v>
      </c>
      <c r="G9609">
        <v>1.9613968850000001</v>
      </c>
      <c r="H9609">
        <v>13734.95074</v>
      </c>
      <c r="I9609">
        <v>0.127076415</v>
      </c>
      <c r="J9609">
        <f t="shared" si="601"/>
        <v>9.072544924928783E-3</v>
      </c>
      <c r="K9609">
        <v>774.1460965</v>
      </c>
      <c r="L9609">
        <v>0.12305729999999999</v>
      </c>
      <c r="M9609">
        <v>1795.036904</v>
      </c>
      <c r="N9609">
        <v>0.13109992018707201</v>
      </c>
      <c r="O9609">
        <f t="shared" si="602"/>
        <v>4.2326121117309545E-3</v>
      </c>
      <c r="P9609">
        <v>798.65718199652895</v>
      </c>
      <c r="Q9609">
        <v>0.12661519535259699</v>
      </c>
      <c r="R9609">
        <v>1575.4061564649201</v>
      </c>
      <c r="S9609">
        <f t="shared" si="603"/>
        <v>35.214691982042964</v>
      </c>
    </row>
    <row r="9610" spans="1:19" x14ac:dyDescent="0.2">
      <c r="A9610" s="1">
        <v>36911</v>
      </c>
      <c r="B9610">
        <v>68.52676821</v>
      </c>
      <c r="C9610">
        <v>1</v>
      </c>
      <c r="D9610">
        <v>1.9996573040000001</v>
      </c>
      <c r="E9610">
        <f t="shared" si="600"/>
        <v>0.14276434163650253</v>
      </c>
      <c r="F9610">
        <v>11839.39654</v>
      </c>
      <c r="G9610">
        <v>1.9612514400000001</v>
      </c>
      <c r="H9610">
        <v>13752.06438</v>
      </c>
      <c r="I9610">
        <v>0.12662721900000001</v>
      </c>
      <c r="J9610">
        <f t="shared" si="601"/>
        <v>9.0404748441817138E-3</v>
      </c>
      <c r="K9610">
        <v>749.72339069999998</v>
      </c>
      <c r="L9610">
        <v>0.123064059</v>
      </c>
      <c r="M9610">
        <v>1773.8704270000001</v>
      </c>
      <c r="N9610">
        <v>0.13131127083850599</v>
      </c>
      <c r="O9610">
        <f t="shared" si="602"/>
        <v>4.2394356500352138E-3</v>
      </c>
      <c r="P9610">
        <v>777.45631856252703</v>
      </c>
      <c r="Q9610">
        <v>0.126717432260922</v>
      </c>
      <c r="R9610">
        <v>1565.5027611323501</v>
      </c>
      <c r="S9610">
        <f t="shared" si="603"/>
        <v>35.80778882194457</v>
      </c>
    </row>
    <row r="9611" spans="1:19" x14ac:dyDescent="0.2">
      <c r="A9611" s="1">
        <v>36912</v>
      </c>
      <c r="B9611">
        <v>67.394094359999997</v>
      </c>
      <c r="C9611">
        <v>1</v>
      </c>
      <c r="D9611">
        <v>2.024604584</v>
      </c>
      <c r="E9611">
        <f t="shared" si="600"/>
        <v>0.14454543782618318</v>
      </c>
      <c r="F9611">
        <v>11788.9683</v>
      </c>
      <c r="G9611">
        <v>1.9445654139999999</v>
      </c>
      <c r="H9611">
        <v>13814.913399999999</v>
      </c>
      <c r="I9611">
        <v>0.12640280200000001</v>
      </c>
      <c r="J9611">
        <f t="shared" si="601"/>
        <v>9.0244527261953214E-3</v>
      </c>
      <c r="K9611">
        <v>736.02452579999999</v>
      </c>
      <c r="L9611">
        <v>0.122997802</v>
      </c>
      <c r="M9611">
        <v>1761.694835</v>
      </c>
      <c r="N9611">
        <v>0.131446021921964</v>
      </c>
      <c r="O9611">
        <f t="shared" si="602"/>
        <v>4.2437861413787579E-3</v>
      </c>
      <c r="P9611">
        <v>765.39043621329802</v>
      </c>
      <c r="Q9611">
        <v>0.12644570557999199</v>
      </c>
      <c r="R9611">
        <v>1564.87160482082</v>
      </c>
      <c r="S9611">
        <f t="shared" si="603"/>
        <v>36.187000342690546</v>
      </c>
    </row>
    <row r="9612" spans="1:19" x14ac:dyDescent="0.2">
      <c r="A9612" s="1">
        <v>36913</v>
      </c>
      <c r="B9612">
        <v>65.128746649999997</v>
      </c>
      <c r="C9612">
        <v>1</v>
      </c>
      <c r="D9612">
        <v>2.0708749370000001</v>
      </c>
      <c r="E9612">
        <f t="shared" si="600"/>
        <v>0.1478488821064205</v>
      </c>
      <c r="F9612">
        <v>11653.069460000001</v>
      </c>
      <c r="G9612">
        <v>1.9540018429999999</v>
      </c>
      <c r="H9612">
        <v>13794.4383</v>
      </c>
      <c r="I9612">
        <v>0.12586703599999999</v>
      </c>
      <c r="J9612">
        <f t="shared" si="601"/>
        <v>8.9862020318847401E-3</v>
      </c>
      <c r="K9612">
        <v>708.26938329999996</v>
      </c>
      <c r="L9612">
        <v>0.12256375</v>
      </c>
      <c r="M9612">
        <v>1746.448269</v>
      </c>
      <c r="N9612">
        <v>0.13168723424565801</v>
      </c>
      <c r="O9612">
        <f t="shared" si="602"/>
        <v>4.2515737754315408E-3</v>
      </c>
      <c r="P9612">
        <v>741.020358178577</v>
      </c>
      <c r="Q9612">
        <v>0.126252204494672</v>
      </c>
      <c r="R9612">
        <v>1559.52613517093</v>
      </c>
      <c r="S9612">
        <f t="shared" si="603"/>
        <v>36.88871284431287</v>
      </c>
    </row>
    <row r="9613" spans="1:19" x14ac:dyDescent="0.2">
      <c r="A9613" s="1">
        <v>36914</v>
      </c>
      <c r="B9613">
        <v>63.996072789999999</v>
      </c>
      <c r="C9613">
        <v>1</v>
      </c>
      <c r="D9613">
        <v>2.1012617790000001</v>
      </c>
      <c r="E9613">
        <f t="shared" si="600"/>
        <v>0.1500183325836921</v>
      </c>
      <c r="F9613">
        <v>11618.424150000001</v>
      </c>
      <c r="G9613">
        <v>1.9555260050000001</v>
      </c>
      <c r="H9613">
        <v>13859.88256</v>
      </c>
      <c r="I9613">
        <v>0.12531140800000001</v>
      </c>
      <c r="J9613">
        <f t="shared" si="601"/>
        <v>8.946533301919796E-3</v>
      </c>
      <c r="K9613">
        <v>692.87944189999996</v>
      </c>
      <c r="L9613">
        <v>0.122232364</v>
      </c>
      <c r="M9613">
        <v>1748.0024269999999</v>
      </c>
      <c r="N9613">
        <v>0.13167518406852299</v>
      </c>
      <c r="O9613">
        <f t="shared" si="602"/>
        <v>4.2511847307576973E-3</v>
      </c>
      <c r="P9613">
        <v>728.06641903082595</v>
      </c>
      <c r="Q9613">
        <v>0.126192927649415</v>
      </c>
      <c r="R9613">
        <v>1568.37909078909</v>
      </c>
      <c r="S9613">
        <f t="shared" si="603"/>
        <v>37.393074155420031</v>
      </c>
    </row>
    <row r="9614" spans="1:19" x14ac:dyDescent="0.2">
      <c r="A9614" s="1">
        <v>36915</v>
      </c>
      <c r="B9614">
        <v>63.996072789999999</v>
      </c>
      <c r="C9614">
        <v>1</v>
      </c>
      <c r="D9614">
        <v>2.1055722270000001</v>
      </c>
      <c r="E9614">
        <f t="shared" si="600"/>
        <v>0.15032607445008461</v>
      </c>
      <c r="F9614">
        <v>11642.257739999999</v>
      </c>
      <c r="G9614">
        <v>1.9600759000000001</v>
      </c>
      <c r="H9614">
        <v>13911.789479999999</v>
      </c>
      <c r="I9614">
        <v>0.125022518</v>
      </c>
      <c r="J9614">
        <f t="shared" si="601"/>
        <v>8.9259081725174376E-3</v>
      </c>
      <c r="K9614">
        <v>691.28209560000005</v>
      </c>
      <c r="L9614">
        <v>0.12179799199999999</v>
      </c>
      <c r="M9614">
        <v>1764.111298</v>
      </c>
      <c r="N9614">
        <v>0.13164314919313</v>
      </c>
      <c r="O9614">
        <f t="shared" si="602"/>
        <v>4.2501504722974887E-3</v>
      </c>
      <c r="P9614">
        <v>727.88928985362804</v>
      </c>
      <c r="Q9614">
        <v>0.12616666512617</v>
      </c>
      <c r="R9614">
        <v>1587.1971919208299</v>
      </c>
      <c r="S9614">
        <f t="shared" si="603"/>
        <v>37.469728109771076</v>
      </c>
    </row>
    <row r="9615" spans="1:19" x14ac:dyDescent="0.2">
      <c r="A9615" s="1">
        <v>36916</v>
      </c>
      <c r="B9615">
        <v>64.562409720000005</v>
      </c>
      <c r="C9615">
        <v>1</v>
      </c>
      <c r="D9615">
        <v>2.0935731990000002</v>
      </c>
      <c r="E9615">
        <f t="shared" si="600"/>
        <v>0.14946941099616612</v>
      </c>
      <c r="F9615">
        <v>11678.35369</v>
      </c>
      <c r="G9615">
        <v>1.943690965</v>
      </c>
      <c r="H9615">
        <v>14022.623369999999</v>
      </c>
      <c r="I9615">
        <v>0.124524388</v>
      </c>
      <c r="J9615">
        <f t="shared" si="601"/>
        <v>8.8903444779998148E-3</v>
      </c>
      <c r="K9615">
        <v>694.62097119999999</v>
      </c>
      <c r="L9615">
        <v>0.120998179</v>
      </c>
      <c r="M9615">
        <v>1791.1200899999999</v>
      </c>
      <c r="N9615">
        <v>0.13159492834961101</v>
      </c>
      <c r="O9615">
        <f t="shared" si="602"/>
        <v>4.2485936435364552E-3</v>
      </c>
      <c r="P9615">
        <v>734.06180286073504</v>
      </c>
      <c r="Q9615">
        <v>0.125849590634874</v>
      </c>
      <c r="R9615">
        <v>1618.96609976778</v>
      </c>
      <c r="S9615">
        <f t="shared" si="603"/>
        <v>37.273452996636792</v>
      </c>
    </row>
    <row r="9616" spans="1:19" x14ac:dyDescent="0.2">
      <c r="A9616" s="1">
        <v>36917</v>
      </c>
      <c r="B9616">
        <v>69.093105140000006</v>
      </c>
      <c r="C9616">
        <v>1</v>
      </c>
      <c r="D9616">
        <v>2.013370058</v>
      </c>
      <c r="E9616">
        <f t="shared" si="600"/>
        <v>0.14374335553699299</v>
      </c>
      <c r="F9616">
        <v>12019.103059999999</v>
      </c>
      <c r="G9616">
        <v>1.9540682030000001</v>
      </c>
      <c r="H9616">
        <v>14039.923269999999</v>
      </c>
      <c r="I9616">
        <v>0.124719645</v>
      </c>
      <c r="J9616">
        <f t="shared" si="601"/>
        <v>8.9042847351624588E-3</v>
      </c>
      <c r="K9616">
        <v>744.53191800000002</v>
      </c>
      <c r="L9616">
        <v>0.119576301</v>
      </c>
      <c r="M9616">
        <v>1781.9915040000001</v>
      </c>
      <c r="N9616">
        <v>0.13103365041110901</v>
      </c>
      <c r="O9616">
        <f t="shared" si="602"/>
        <v>4.2304725661386888E-3</v>
      </c>
      <c r="P9616">
        <v>782.22428219607605</v>
      </c>
      <c r="Q9616">
        <v>0.125532046656116</v>
      </c>
      <c r="R9616">
        <v>1621.7893211196199</v>
      </c>
      <c r="S9616">
        <f t="shared" si="603"/>
        <v>36.082881495076734</v>
      </c>
    </row>
    <row r="9617" spans="1:19" x14ac:dyDescent="0.2">
      <c r="A9617" s="1">
        <v>36918</v>
      </c>
      <c r="B9617">
        <v>75.889148270000007</v>
      </c>
      <c r="C9617">
        <v>1</v>
      </c>
      <c r="D9617">
        <v>1.9011456529999999</v>
      </c>
      <c r="E9617">
        <f t="shared" si="600"/>
        <v>0.13573116101579957</v>
      </c>
      <c r="F9617">
        <v>12465.47443</v>
      </c>
      <c r="G9617">
        <v>1.969863374</v>
      </c>
      <c r="H9617">
        <v>14008.30917</v>
      </c>
      <c r="I9617">
        <v>0.12530796199999999</v>
      </c>
      <c r="J9617">
        <f t="shared" si="601"/>
        <v>8.9462872768032442E-3</v>
      </c>
      <c r="K9617">
        <v>821.6220558</v>
      </c>
      <c r="L9617">
        <v>0.11828398499999999</v>
      </c>
      <c r="M9617">
        <v>1763.1755969999999</v>
      </c>
      <c r="N9617">
        <v>0.13029232094516099</v>
      </c>
      <c r="O9617">
        <f t="shared" si="602"/>
        <v>4.2065384548754846E-3</v>
      </c>
      <c r="P9617">
        <v>854.303609871047</v>
      </c>
      <c r="Q9617">
        <v>0.12525039813573799</v>
      </c>
      <c r="R9617">
        <v>1614.3271981119401</v>
      </c>
      <c r="S9617">
        <f t="shared" si="603"/>
        <v>34.393468607167492</v>
      </c>
    </row>
    <row r="9618" spans="1:19" x14ac:dyDescent="0.2">
      <c r="A9618" s="1">
        <v>36919</v>
      </c>
      <c r="B9618">
        <v>79.570338300000003</v>
      </c>
      <c r="C9618">
        <v>1</v>
      </c>
      <c r="D9618">
        <v>1.845432518</v>
      </c>
      <c r="E9618">
        <f t="shared" si="600"/>
        <v>0.13175355494156368</v>
      </c>
      <c r="F9618">
        <v>12687.12199</v>
      </c>
      <c r="G9618">
        <v>1.98934517</v>
      </c>
      <c r="H9618">
        <v>14018.10169</v>
      </c>
      <c r="I9618">
        <v>0.12507317700000001</v>
      </c>
      <c r="J9618">
        <f t="shared" si="601"/>
        <v>8.9295249416350749E-3</v>
      </c>
      <c r="K9618">
        <v>859.86273849999998</v>
      </c>
      <c r="L9618">
        <v>0.116916213</v>
      </c>
      <c r="M9618">
        <v>1774.1659079999999</v>
      </c>
      <c r="N9618">
        <v>0.12983496757856999</v>
      </c>
      <c r="O9618">
        <f t="shared" si="602"/>
        <v>4.1917726228596318E-3</v>
      </c>
      <c r="P9618">
        <v>892.59946210438397</v>
      </c>
      <c r="Q9618">
        <v>0.12489293578194401</v>
      </c>
      <c r="R9618">
        <v>1629.5559274715999</v>
      </c>
      <c r="S9618">
        <f t="shared" si="603"/>
        <v>33.561715422251268</v>
      </c>
    </row>
    <row r="9619" spans="1:19" x14ac:dyDescent="0.2">
      <c r="A9619" s="1">
        <v>36920</v>
      </c>
      <c r="B9619">
        <v>77.021822119999996</v>
      </c>
      <c r="C9619">
        <v>1</v>
      </c>
      <c r="D9619">
        <v>1.8876651520000001</v>
      </c>
      <c r="E9619">
        <f t="shared" si="600"/>
        <v>0.13476872867984607</v>
      </c>
      <c r="F9619">
        <v>12561.817789999999</v>
      </c>
      <c r="G9619">
        <v>1.9726604029999999</v>
      </c>
      <c r="H9619">
        <v>14120.640960000001</v>
      </c>
      <c r="I9619">
        <v>0.123507378</v>
      </c>
      <c r="J9619">
        <f t="shared" si="601"/>
        <v>8.8177356550793555E-3</v>
      </c>
      <c r="K9619">
        <v>821.90274590000001</v>
      </c>
      <c r="L9619">
        <v>0.116123078</v>
      </c>
      <c r="M9619">
        <v>1824.947756</v>
      </c>
      <c r="N9619">
        <v>0.12989109074470701</v>
      </c>
      <c r="O9619">
        <f t="shared" si="602"/>
        <v>4.1935845811918813E-3</v>
      </c>
      <c r="P9619">
        <v>864.38434924877401</v>
      </c>
      <c r="Q9619">
        <v>0.124459410684607</v>
      </c>
      <c r="R9619">
        <v>1679.47215079285</v>
      </c>
      <c r="S9619">
        <f t="shared" si="603"/>
        <v>34.239553669408984</v>
      </c>
    </row>
    <row r="9620" spans="1:19" x14ac:dyDescent="0.2">
      <c r="A9620" s="1">
        <v>36921</v>
      </c>
      <c r="B9620">
        <v>73.057463630000001</v>
      </c>
      <c r="C9620">
        <v>1</v>
      </c>
      <c r="D9620">
        <v>1.9550185440000001</v>
      </c>
      <c r="E9620">
        <f t="shared" si="600"/>
        <v>0.13957738396624472</v>
      </c>
      <c r="F9620">
        <v>12340.39935</v>
      </c>
      <c r="G9620">
        <v>1.98326205</v>
      </c>
      <c r="H9620">
        <v>14131.627409999999</v>
      </c>
      <c r="I9620">
        <v>0.12163392200000001</v>
      </c>
      <c r="J9620">
        <f t="shared" si="601"/>
        <v>8.6839813803394096E-3</v>
      </c>
      <c r="K9620">
        <v>767.77336560000003</v>
      </c>
      <c r="L9620">
        <v>0.11464405799999999</v>
      </c>
      <c r="M9620">
        <v>1808.282287</v>
      </c>
      <c r="N9620">
        <v>0.13008641678046001</v>
      </c>
      <c r="O9620">
        <f t="shared" si="602"/>
        <v>4.1998907585220034E-3</v>
      </c>
      <c r="P9620">
        <v>821.12690847023703</v>
      </c>
      <c r="Q9620">
        <v>0.124131159245271</v>
      </c>
      <c r="R9620">
        <v>1677.15663428427</v>
      </c>
      <c r="S9620">
        <f t="shared" si="603"/>
        <v>35.301243263469843</v>
      </c>
    </row>
    <row r="9621" spans="1:19" x14ac:dyDescent="0.2">
      <c r="A9621" s="1">
        <v>36922</v>
      </c>
      <c r="B9621">
        <v>69.942610529999996</v>
      </c>
      <c r="C9621">
        <v>1</v>
      </c>
      <c r="D9621">
        <v>2.0111868149999999</v>
      </c>
      <c r="E9621">
        <f t="shared" si="600"/>
        <v>0.14358748420398806</v>
      </c>
      <c r="F9621">
        <v>12153.68549</v>
      </c>
      <c r="G9621">
        <v>2.0040909949999999</v>
      </c>
      <c r="H9621">
        <v>14085.82834</v>
      </c>
      <c r="I9621">
        <v>0.119935924</v>
      </c>
      <c r="J9621">
        <f t="shared" si="601"/>
        <v>8.562753824955199E-3</v>
      </c>
      <c r="K9621">
        <v>724.77777400000002</v>
      </c>
      <c r="L9621">
        <v>0.113280534</v>
      </c>
      <c r="M9621">
        <v>1765.6619780000001</v>
      </c>
      <c r="N9621">
        <v>0.13022832961300801</v>
      </c>
      <c r="O9621">
        <f t="shared" si="602"/>
        <v>4.2044724697312521E-3</v>
      </c>
      <c r="P9621">
        <v>786.97520681854098</v>
      </c>
      <c r="Q9621">
        <v>0.12376692719785699</v>
      </c>
      <c r="R9621">
        <v>1654.4109215869901</v>
      </c>
      <c r="S9621">
        <f t="shared" si="603"/>
        <v>36.187711805535649</v>
      </c>
    </row>
    <row r="9622" spans="1:19" x14ac:dyDescent="0.2">
      <c r="A9622" s="1">
        <v>36923</v>
      </c>
      <c r="B9622">
        <v>67.394094359999997</v>
      </c>
      <c r="C9622">
        <v>2</v>
      </c>
      <c r="D9622">
        <v>2.0595858389999999</v>
      </c>
      <c r="E9622">
        <f t="shared" si="600"/>
        <v>0.14704290368180942</v>
      </c>
      <c r="F9622">
        <v>11992.658890000001</v>
      </c>
      <c r="G9622">
        <v>2.017950989</v>
      </c>
      <c r="H9622">
        <v>14027.30163</v>
      </c>
      <c r="I9622">
        <v>0.11836203100000001</v>
      </c>
      <c r="J9622">
        <f t="shared" si="601"/>
        <v>8.4503866720926409E-3</v>
      </c>
      <c r="K9622">
        <v>689.20432089999997</v>
      </c>
      <c r="L9622">
        <v>0.112079155</v>
      </c>
      <c r="M9622">
        <v>1706.3149129999999</v>
      </c>
      <c r="N9622">
        <v>0.130333637744733</v>
      </c>
      <c r="O9622">
        <f t="shared" si="602"/>
        <v>4.2078723838819771E-3</v>
      </c>
      <c r="P9622">
        <v>758.91319028223904</v>
      </c>
      <c r="Q9622">
        <v>0.12349452468465399</v>
      </c>
      <c r="R9622">
        <v>1619.2525289928999</v>
      </c>
      <c r="S9622">
        <f t="shared" si="603"/>
        <v>36.952948228541942</v>
      </c>
    </row>
    <row r="9623" spans="1:19" x14ac:dyDescent="0.2">
      <c r="A9623" s="1">
        <v>36924</v>
      </c>
      <c r="B9623">
        <v>65.411915109999995</v>
      </c>
      <c r="C9623">
        <v>2</v>
      </c>
      <c r="D9623">
        <v>2.099166732</v>
      </c>
      <c r="E9623">
        <f t="shared" si="600"/>
        <v>0.14986875795155175</v>
      </c>
      <c r="F9623">
        <v>11863.62859</v>
      </c>
      <c r="G9623">
        <v>2.0349078760000001</v>
      </c>
      <c r="H9623">
        <v>13936.99178</v>
      </c>
      <c r="I9623">
        <v>0.116919234</v>
      </c>
      <c r="J9623">
        <f t="shared" si="601"/>
        <v>8.3473790400308417E-3</v>
      </c>
      <c r="K9623">
        <v>660.7795112</v>
      </c>
      <c r="L9623">
        <v>0.110814288</v>
      </c>
      <c r="M9623">
        <v>1648.357256</v>
      </c>
      <c r="N9623">
        <v>0.13039522568529199</v>
      </c>
      <c r="O9623">
        <f t="shared" si="602"/>
        <v>4.2098607745901838E-3</v>
      </c>
      <c r="P9623">
        <v>736.94028385354204</v>
      </c>
      <c r="Q9623">
        <v>0.12332449922275</v>
      </c>
      <c r="R9623">
        <v>1583.4923847452201</v>
      </c>
      <c r="S9623">
        <f t="shared" si="603"/>
        <v>37.582273016376519</v>
      </c>
    </row>
    <row r="9624" spans="1:19" x14ac:dyDescent="0.2">
      <c r="A9624" s="1">
        <v>36925</v>
      </c>
      <c r="B9624">
        <v>63.429735870000002</v>
      </c>
      <c r="C9624">
        <v>2</v>
      </c>
      <c r="D9624">
        <v>2.14856414</v>
      </c>
      <c r="E9624">
        <f t="shared" si="600"/>
        <v>0.15339545646012265</v>
      </c>
      <c r="F9624">
        <v>11774.838750000001</v>
      </c>
      <c r="G9624">
        <v>2.0357305979999998</v>
      </c>
      <c r="H9624">
        <v>13921.30132</v>
      </c>
      <c r="I9624">
        <v>0.114907752</v>
      </c>
      <c r="J9624">
        <f t="shared" si="601"/>
        <v>8.2037704812696777E-3</v>
      </c>
      <c r="K9624">
        <v>629.73230520000004</v>
      </c>
      <c r="L9624">
        <v>0.109786878</v>
      </c>
      <c r="M9624">
        <v>1602.887727</v>
      </c>
      <c r="N9624">
        <v>0.130152865337892</v>
      </c>
      <c r="O9624">
        <f t="shared" si="602"/>
        <v>4.2020360761438015E-3</v>
      </c>
      <c r="P9624">
        <v>713.28054561676402</v>
      </c>
      <c r="Q9624">
        <v>0.123417922428149</v>
      </c>
      <c r="R9624">
        <v>1558.0524189786199</v>
      </c>
      <c r="S9624">
        <f t="shared" si="603"/>
        <v>38.457363052839746</v>
      </c>
    </row>
    <row r="9625" spans="1:19" x14ac:dyDescent="0.2">
      <c r="A9625" s="1">
        <v>36926</v>
      </c>
      <c r="B9625">
        <v>61.730725079999999</v>
      </c>
      <c r="C9625">
        <v>2</v>
      </c>
      <c r="D9625">
        <v>2.198092666</v>
      </c>
      <c r="E9625">
        <f t="shared" si="600"/>
        <v>0.15693151606017119</v>
      </c>
      <c r="F9625">
        <v>11723.60339</v>
      </c>
      <c r="G9625">
        <v>2.0301154929999998</v>
      </c>
      <c r="H9625">
        <v>13960.03268</v>
      </c>
      <c r="I9625">
        <v>0.11269359700000001</v>
      </c>
      <c r="J9625">
        <f t="shared" si="601"/>
        <v>8.0456922044450166E-3</v>
      </c>
      <c r="K9625">
        <v>601.05520469999999</v>
      </c>
      <c r="L9625">
        <v>0.10870313199999999</v>
      </c>
      <c r="M9625">
        <v>1592.857473</v>
      </c>
      <c r="N9625">
        <v>0.129722911852268</v>
      </c>
      <c r="O9625">
        <f t="shared" si="602"/>
        <v>4.1881548599833627E-3</v>
      </c>
      <c r="P9625">
        <v>691.88164490403699</v>
      </c>
      <c r="Q9625">
        <v>0.123108097833001</v>
      </c>
      <c r="R9625">
        <v>1563.3207632189999</v>
      </c>
      <c r="S9625">
        <f t="shared" si="603"/>
        <v>39.391382071595977</v>
      </c>
    </row>
    <row r="9626" spans="1:19" x14ac:dyDescent="0.2">
      <c r="A9626" s="1">
        <v>36927</v>
      </c>
      <c r="B9626">
        <v>61.164388160000001</v>
      </c>
      <c r="C9626">
        <v>2</v>
      </c>
      <c r="D9626">
        <v>2.216923151</v>
      </c>
      <c r="E9626">
        <f t="shared" si="600"/>
        <v>0.15827590731578459</v>
      </c>
      <c r="F9626">
        <v>11715.55904</v>
      </c>
      <c r="G9626">
        <v>2.0154725839999998</v>
      </c>
      <c r="H9626">
        <v>14021.40958</v>
      </c>
      <c r="I9626">
        <v>0.111332893</v>
      </c>
      <c r="J9626">
        <f t="shared" si="601"/>
        <v>7.9485455531995396E-3</v>
      </c>
      <c r="K9626">
        <v>588.35015650000003</v>
      </c>
      <c r="L9626">
        <v>0.107860174</v>
      </c>
      <c r="M9626">
        <v>1592.6279119999999</v>
      </c>
      <c r="N9626">
        <v>0.12948343126843101</v>
      </c>
      <c r="O9626">
        <f t="shared" si="602"/>
        <v>4.1804231358280276E-3</v>
      </c>
      <c r="P9626">
        <v>684.26854703286801</v>
      </c>
      <c r="Q9626">
        <v>0.122958090407512</v>
      </c>
      <c r="R9626">
        <v>1577.4536493810299</v>
      </c>
      <c r="S9626">
        <f t="shared" si="603"/>
        <v>39.762590404872881</v>
      </c>
    </row>
    <row r="9627" spans="1:19" x14ac:dyDescent="0.2">
      <c r="A9627" s="1">
        <v>36928</v>
      </c>
      <c r="B9627">
        <v>60.881219690000002</v>
      </c>
      <c r="C9627">
        <v>2</v>
      </c>
      <c r="D9627">
        <v>2.2279204689999998</v>
      </c>
      <c r="E9627">
        <f t="shared" si="600"/>
        <v>0.15906105428116543</v>
      </c>
      <c r="F9627">
        <v>11719.167740000001</v>
      </c>
      <c r="G9627">
        <v>2.00551769</v>
      </c>
      <c r="H9627">
        <v>14100.671679999999</v>
      </c>
      <c r="I9627">
        <v>0.110189964</v>
      </c>
      <c r="J9627">
        <f t="shared" si="601"/>
        <v>7.8669468183083808E-3</v>
      </c>
      <c r="K9627">
        <v>579.61434659999998</v>
      </c>
      <c r="L9627">
        <v>0.10704649199999999</v>
      </c>
      <c r="M9627">
        <v>1593.7934190000001</v>
      </c>
      <c r="N9627">
        <v>0.12929255332462899</v>
      </c>
      <c r="O9627">
        <f t="shared" si="602"/>
        <v>4.1742605668833189E-3</v>
      </c>
      <c r="P9627">
        <v>680.09659288542002</v>
      </c>
      <c r="Q9627">
        <v>0.12274922945993</v>
      </c>
      <c r="R9627">
        <v>1591.9172530897699</v>
      </c>
      <c r="S9627">
        <f t="shared" si="603"/>
        <v>39.989837343601522</v>
      </c>
    </row>
    <row r="9628" spans="1:19" x14ac:dyDescent="0.2">
      <c r="A9628" s="1">
        <v>36929</v>
      </c>
      <c r="B9628">
        <v>60.314882769999997</v>
      </c>
      <c r="C9628">
        <v>2</v>
      </c>
      <c r="D9628">
        <v>2.2471167369999998</v>
      </c>
      <c r="E9628">
        <f t="shared" si="600"/>
        <v>0.16043156039609613</v>
      </c>
      <c r="F9628">
        <v>11710.18793</v>
      </c>
      <c r="G9628">
        <v>2.0042858780000001</v>
      </c>
      <c r="H9628">
        <v>14136.382589999999</v>
      </c>
      <c r="I9628">
        <v>0.108847709</v>
      </c>
      <c r="J9628">
        <f t="shared" si="601"/>
        <v>7.771117322424268E-3</v>
      </c>
      <c r="K9628">
        <v>567.22782170000005</v>
      </c>
      <c r="L9628">
        <v>0.106032087</v>
      </c>
      <c r="M9628">
        <v>1580.7036049999999</v>
      </c>
      <c r="N9628">
        <v>0.12905065185878301</v>
      </c>
      <c r="O9628">
        <f t="shared" si="602"/>
        <v>4.1664506836070802E-3</v>
      </c>
      <c r="P9628">
        <v>672.50951461259899</v>
      </c>
      <c r="Q9628">
        <v>0.122495395800374</v>
      </c>
      <c r="R9628">
        <v>1592.67678553365</v>
      </c>
      <c r="S9628">
        <f t="shared" si="603"/>
        <v>40.370735307227953</v>
      </c>
    </row>
    <row r="9629" spans="1:19" x14ac:dyDescent="0.2">
      <c r="A9629" s="1">
        <v>36930</v>
      </c>
      <c r="B9629">
        <v>59.465377369999999</v>
      </c>
      <c r="C9629">
        <v>2</v>
      </c>
      <c r="D9629">
        <v>2.2748056110000001</v>
      </c>
      <c r="E9629">
        <f t="shared" si="600"/>
        <v>0.16240839105570906</v>
      </c>
      <c r="F9629">
        <v>11687.51584</v>
      </c>
      <c r="G9629">
        <v>1.997247955</v>
      </c>
      <c r="H9629">
        <v>14207.86184</v>
      </c>
      <c r="I9629">
        <v>0.107310929</v>
      </c>
      <c r="J9629">
        <f t="shared" si="601"/>
        <v>7.6613998300813181E-3</v>
      </c>
      <c r="K9629">
        <v>551.34301400000004</v>
      </c>
      <c r="L9629">
        <v>0.10525014100000001</v>
      </c>
      <c r="M9629">
        <v>1596.198216</v>
      </c>
      <c r="N9629">
        <v>0.128755836291023</v>
      </c>
      <c r="O9629">
        <f t="shared" si="602"/>
        <v>4.156932447890024E-3</v>
      </c>
      <c r="P9629">
        <v>661.52284365708897</v>
      </c>
      <c r="Q9629">
        <v>0.12218668907241099</v>
      </c>
      <c r="R9629">
        <v>1617.2506150361301</v>
      </c>
      <c r="S9629">
        <f t="shared" si="603"/>
        <v>40.912329708921398</v>
      </c>
    </row>
    <row r="9630" spans="1:19" x14ac:dyDescent="0.2">
      <c r="A9630" s="1">
        <v>36931</v>
      </c>
      <c r="B9630">
        <v>59.18220891</v>
      </c>
      <c r="C9630">
        <v>2</v>
      </c>
      <c r="D9630">
        <v>2.2862193130000001</v>
      </c>
      <c r="E9630">
        <f t="shared" si="600"/>
        <v>0.16322326550864943</v>
      </c>
      <c r="F9630">
        <v>11690.223180000001</v>
      </c>
      <c r="G9630">
        <v>1.96891935</v>
      </c>
      <c r="H9630">
        <v>14340.786829999999</v>
      </c>
      <c r="I9630">
        <v>0.106193805</v>
      </c>
      <c r="J9630">
        <f t="shared" si="601"/>
        <v>7.5816434277881303E-3</v>
      </c>
      <c r="K9630">
        <v>543.00533410000003</v>
      </c>
      <c r="L9630">
        <v>0.104694988</v>
      </c>
      <c r="M9630">
        <v>1641.5732410000001</v>
      </c>
      <c r="N9630">
        <v>0.12856217717196999</v>
      </c>
      <c r="O9630">
        <f t="shared" si="602"/>
        <v>4.1506800876164153E-3</v>
      </c>
      <c r="P9630">
        <v>657.38248940605001</v>
      </c>
      <c r="Q9630">
        <v>0.12197570078886701</v>
      </c>
      <c r="R9630">
        <v>1671.28951292999</v>
      </c>
      <c r="S9630">
        <f t="shared" si="603"/>
        <v>41.151065688255592</v>
      </c>
    </row>
    <row r="9631" spans="1:19" x14ac:dyDescent="0.2">
      <c r="A9631" s="1">
        <v>36932</v>
      </c>
      <c r="B9631">
        <v>59.748545839999998</v>
      </c>
      <c r="C9631">
        <v>2</v>
      </c>
      <c r="D9631">
        <v>2.272698696</v>
      </c>
      <c r="E9631">
        <f t="shared" si="600"/>
        <v>0.16225796911478077</v>
      </c>
      <c r="F9631">
        <v>11732.29421</v>
      </c>
      <c r="G9631">
        <v>1.9271402909999999</v>
      </c>
      <c r="H9631">
        <v>14524.93678</v>
      </c>
      <c r="I9631">
        <v>0.105678467</v>
      </c>
      <c r="J9631">
        <f t="shared" si="601"/>
        <v>7.544851178364639E-3</v>
      </c>
      <c r="K9631">
        <v>545.54124309999997</v>
      </c>
      <c r="L9631">
        <v>0.104077379</v>
      </c>
      <c r="M9631">
        <v>1686.0834</v>
      </c>
      <c r="N9631">
        <v>0.12852371197868501</v>
      </c>
      <c r="O9631">
        <f t="shared" si="602"/>
        <v>4.14943822383232E-3</v>
      </c>
      <c r="P9631">
        <v>663.474663050402</v>
      </c>
      <c r="Q9631">
        <v>0.121683009328044</v>
      </c>
      <c r="R9631">
        <v>1730.2816475955999</v>
      </c>
      <c r="S9631">
        <f t="shared" si="603"/>
        <v>40.921881742420467</v>
      </c>
    </row>
    <row r="9632" spans="1:19" x14ac:dyDescent="0.2">
      <c r="A9632" s="1">
        <v>36933</v>
      </c>
      <c r="B9632">
        <v>63.712904330000001</v>
      </c>
      <c r="C9632">
        <v>2</v>
      </c>
      <c r="D9632">
        <v>2.1632646609999999</v>
      </c>
      <c r="E9632">
        <f t="shared" si="600"/>
        <v>0.15444499139697429</v>
      </c>
      <c r="F9632">
        <v>11908.32834</v>
      </c>
      <c r="G9632">
        <v>1.921759607</v>
      </c>
      <c r="H9632">
        <v>14619.347330000001</v>
      </c>
      <c r="I9632">
        <v>0.107383928</v>
      </c>
      <c r="J9632">
        <f t="shared" si="601"/>
        <v>7.6666115501866968E-3</v>
      </c>
      <c r="K9632">
        <v>591.1265052</v>
      </c>
      <c r="L9632">
        <v>0.103122649</v>
      </c>
      <c r="M9632">
        <v>1700.1980880000001</v>
      </c>
      <c r="N9632">
        <v>0.12908271961933099</v>
      </c>
      <c r="O9632">
        <f t="shared" si="602"/>
        <v>4.1674860037773575E-3</v>
      </c>
      <c r="P9632">
        <v>710.57390103658497</v>
      </c>
      <c r="Q9632">
        <v>0.12134469780599</v>
      </c>
      <c r="R9632">
        <v>1759.1901729512599</v>
      </c>
      <c r="S9632">
        <f t="shared" si="603"/>
        <v>38.899135546040235</v>
      </c>
    </row>
    <row r="9633" spans="1:19" x14ac:dyDescent="0.2">
      <c r="A9633" s="1">
        <v>36934</v>
      </c>
      <c r="B9633">
        <v>69.942610529999996</v>
      </c>
      <c r="C9633">
        <v>2</v>
      </c>
      <c r="D9633">
        <v>2.041766269</v>
      </c>
      <c r="E9633">
        <f t="shared" si="600"/>
        <v>0.14577068610022345</v>
      </c>
      <c r="F9633">
        <v>12338.4784</v>
      </c>
      <c r="G9633">
        <v>1.9125707569999999</v>
      </c>
      <c r="H9633">
        <v>14731.889510000001</v>
      </c>
      <c r="I9633">
        <v>0.10795183999999999</v>
      </c>
      <c r="J9633">
        <f t="shared" si="601"/>
        <v>7.7071572890116862E-3</v>
      </c>
      <c r="K9633">
        <v>652.35745310000004</v>
      </c>
      <c r="L9633">
        <v>0.10219356</v>
      </c>
      <c r="M9633">
        <v>1714.7619520000001</v>
      </c>
      <c r="N9633">
        <v>0.12847968947251701</v>
      </c>
      <c r="O9633">
        <f t="shared" si="602"/>
        <v>4.1480169400319213E-3</v>
      </c>
      <c r="P9633">
        <v>776.40810179382402</v>
      </c>
      <c r="Q9633">
        <v>0.121009597692834</v>
      </c>
      <c r="R9633">
        <v>1788.4941448488601</v>
      </c>
      <c r="S9633">
        <f t="shared" si="603"/>
        <v>37.000293298718795</v>
      </c>
    </row>
    <row r="9634" spans="1:19" x14ac:dyDescent="0.2">
      <c r="A9634" s="1">
        <v>36935</v>
      </c>
      <c r="B9634">
        <v>77.87132751</v>
      </c>
      <c r="C9634">
        <v>2</v>
      </c>
      <c r="D9634">
        <v>1.908668681</v>
      </c>
      <c r="E9634">
        <f t="shared" si="600"/>
        <v>0.13626826311693688</v>
      </c>
      <c r="F9634">
        <v>12841.68073</v>
      </c>
      <c r="G9634">
        <v>1.8922298820000001</v>
      </c>
      <c r="H9634">
        <v>14860.52259</v>
      </c>
      <c r="I9634">
        <v>0.10826105799999999</v>
      </c>
      <c r="J9634">
        <f t="shared" si="601"/>
        <v>7.7292337238607234E-3</v>
      </c>
      <c r="K9634">
        <v>728.38935330000004</v>
      </c>
      <c r="L9634">
        <v>0.101510086</v>
      </c>
      <c r="M9634">
        <v>1715.6274309999999</v>
      </c>
      <c r="N9634">
        <v>0.12750361714153799</v>
      </c>
      <c r="O9634">
        <f t="shared" si="602"/>
        <v>4.1165040637148945E-3</v>
      </c>
      <c r="P9634">
        <v>857.85488032010903</v>
      </c>
      <c r="Q9634">
        <v>0.120598721993455</v>
      </c>
      <c r="R9634">
        <v>1807.5584571033901</v>
      </c>
      <c r="S9634">
        <f t="shared" si="603"/>
        <v>34.980530715387808</v>
      </c>
    </row>
    <row r="9635" spans="1:19" x14ac:dyDescent="0.2">
      <c r="A9635" s="1">
        <v>36936</v>
      </c>
      <c r="B9635">
        <v>82.118854470000002</v>
      </c>
      <c r="C9635">
        <v>2</v>
      </c>
      <c r="D9635">
        <v>1.843755252</v>
      </c>
      <c r="E9635">
        <f t="shared" si="600"/>
        <v>0.1316338075349654</v>
      </c>
      <c r="F9635">
        <v>13081.57078</v>
      </c>
      <c r="G9635">
        <v>1.8623041039999999</v>
      </c>
      <c r="H9635">
        <v>15000.67899</v>
      </c>
      <c r="I9635">
        <v>0.107864878</v>
      </c>
      <c r="J9635">
        <f t="shared" si="601"/>
        <v>7.7009486888417683E-3</v>
      </c>
      <c r="K9635">
        <v>765.30875719999995</v>
      </c>
      <c r="L9635">
        <v>0.100757793</v>
      </c>
      <c r="M9635">
        <v>1719.564699</v>
      </c>
      <c r="N9635">
        <v>0.12693425008149201</v>
      </c>
      <c r="O9635">
        <f t="shared" si="602"/>
        <v>4.098121825869651E-3</v>
      </c>
      <c r="P9635">
        <v>900.60726610896802</v>
      </c>
      <c r="Q9635">
        <v>0.11995882023068299</v>
      </c>
      <c r="R9635">
        <v>1832.84125026435</v>
      </c>
      <c r="S9635">
        <f t="shared" si="603"/>
        <v>33.999661831487728</v>
      </c>
    </row>
    <row r="9636" spans="1:19" x14ac:dyDescent="0.2">
      <c r="A9636" s="1">
        <v>36937</v>
      </c>
      <c r="B9636">
        <v>82.118854470000002</v>
      </c>
      <c r="C9636">
        <v>2</v>
      </c>
      <c r="D9636">
        <v>1.8459301420000001</v>
      </c>
      <c r="E9636">
        <f t="shared" si="600"/>
        <v>0.13178908251051283</v>
      </c>
      <c r="F9636">
        <v>13097.001770000001</v>
      </c>
      <c r="G9636">
        <v>1.8690527690000001</v>
      </c>
      <c r="H9636">
        <v>15064.14969</v>
      </c>
      <c r="I9636">
        <v>0.106821835</v>
      </c>
      <c r="J9636">
        <f t="shared" si="601"/>
        <v>7.6264812553992018E-3</v>
      </c>
      <c r="K9636">
        <v>757.90829540000004</v>
      </c>
      <c r="L9636">
        <v>9.9458739000000004E-2</v>
      </c>
      <c r="M9636">
        <v>1710.1793540000001</v>
      </c>
      <c r="N9636">
        <v>0.12677556222356701</v>
      </c>
      <c r="O9636">
        <f t="shared" si="602"/>
        <v>4.0929985264162297E-3</v>
      </c>
      <c r="P9636">
        <v>899.48136480338496</v>
      </c>
      <c r="Q9636">
        <v>0.11928644155669101</v>
      </c>
      <c r="R9636">
        <v>1845.61555305362</v>
      </c>
      <c r="S9636">
        <f t="shared" si="603"/>
        <v>34.061962853424788</v>
      </c>
    </row>
    <row r="9637" spans="1:19" x14ac:dyDescent="0.2">
      <c r="A9637" s="1">
        <v>36938</v>
      </c>
      <c r="B9637">
        <v>84.384202180000003</v>
      </c>
      <c r="C9637">
        <v>2</v>
      </c>
      <c r="D9637">
        <v>1.8118195079999999</v>
      </c>
      <c r="E9637">
        <f t="shared" si="600"/>
        <v>0.12935377412238427</v>
      </c>
      <c r="F9637">
        <v>13209.604729999999</v>
      </c>
      <c r="G9637">
        <v>1.8684176619999999</v>
      </c>
      <c r="H9637">
        <v>15100.4745</v>
      </c>
      <c r="I9637">
        <v>0.105895562</v>
      </c>
      <c r="J9637">
        <f t="shared" si="601"/>
        <v>7.5603505465241631E-3</v>
      </c>
      <c r="K9637">
        <v>772.06283970000004</v>
      </c>
      <c r="L9637">
        <v>9.8242772000000006E-2</v>
      </c>
      <c r="M9637">
        <v>1692.966705</v>
      </c>
      <c r="N9637">
        <v>0.126303591317101</v>
      </c>
      <c r="O9637">
        <f t="shared" si="602"/>
        <v>4.0777607614180351E-3</v>
      </c>
      <c r="P9637">
        <v>920.85360067522799</v>
      </c>
      <c r="Q9637">
        <v>0.118722860924296</v>
      </c>
      <c r="R9637">
        <v>1846.9882412132899</v>
      </c>
      <c r="S9637">
        <f t="shared" si="603"/>
        <v>33.575811009887872</v>
      </c>
    </row>
    <row r="9638" spans="1:19" x14ac:dyDescent="0.2">
      <c r="A9638" s="1">
        <v>36939</v>
      </c>
      <c r="B9638">
        <v>82.685191399999994</v>
      </c>
      <c r="C9638">
        <v>2</v>
      </c>
      <c r="D9638">
        <v>1.836581968</v>
      </c>
      <c r="E9638">
        <f t="shared" si="600"/>
        <v>0.13112167519829795</v>
      </c>
      <c r="F9638">
        <v>13120.54257</v>
      </c>
      <c r="G9638">
        <v>1.853174721</v>
      </c>
      <c r="H9638">
        <v>15222.06193</v>
      </c>
      <c r="I9638">
        <v>0.104260723</v>
      </c>
      <c r="J9638">
        <f t="shared" si="601"/>
        <v>7.4436321903089235E-3</v>
      </c>
      <c r="K9638">
        <v>744.83866020000005</v>
      </c>
      <c r="L9638">
        <v>9.6987665000000001E-2</v>
      </c>
      <c r="M9638">
        <v>1717.899136</v>
      </c>
      <c r="N9638">
        <v>0.126131787672465</v>
      </c>
      <c r="O9638">
        <f t="shared" si="602"/>
        <v>4.0722140136695371E-3</v>
      </c>
      <c r="P9638">
        <v>901.08555882208395</v>
      </c>
      <c r="Q9638">
        <v>0.118055295025009</v>
      </c>
      <c r="R9638">
        <v>1889.9398580366801</v>
      </c>
      <c r="S9638">
        <f t="shared" si="603"/>
        <v>34.027019926623026</v>
      </c>
    </row>
    <row r="9639" spans="1:19" x14ac:dyDescent="0.2">
      <c r="A9639" s="1">
        <v>36940</v>
      </c>
      <c r="B9639">
        <v>79.853506760000002</v>
      </c>
      <c r="C9639">
        <v>2</v>
      </c>
      <c r="D9639">
        <v>1.8797974930000001</v>
      </c>
      <c r="E9639">
        <f t="shared" si="600"/>
        <v>0.1342070218538271</v>
      </c>
      <c r="F9639">
        <v>12969.36765</v>
      </c>
      <c r="G9639">
        <v>1.8463542610000001</v>
      </c>
      <c r="H9639">
        <v>15315.71377</v>
      </c>
      <c r="I9639">
        <v>0.10246965399999999</v>
      </c>
      <c r="J9639">
        <f t="shared" si="601"/>
        <v>7.3157598863401079E-3</v>
      </c>
      <c r="K9639">
        <v>706.97328540000001</v>
      </c>
      <c r="L9639">
        <v>9.5702424999999994E-2</v>
      </c>
      <c r="M9639">
        <v>1748.958558</v>
      </c>
      <c r="N9639">
        <v>0.126088589780713</v>
      </c>
      <c r="O9639">
        <f t="shared" si="602"/>
        <v>4.0708193528675336E-3</v>
      </c>
      <c r="P9639">
        <v>869.92842727049197</v>
      </c>
      <c r="Q9639">
        <v>0.11745936478263801</v>
      </c>
      <c r="R9639">
        <v>1938.1259859146201</v>
      </c>
      <c r="S9639">
        <f t="shared" si="603"/>
        <v>34.765183485844659</v>
      </c>
    </row>
    <row r="9640" spans="1:19" x14ac:dyDescent="0.2">
      <c r="A9640" s="1">
        <v>36941</v>
      </c>
      <c r="B9640">
        <v>78.720832900000005</v>
      </c>
      <c r="C9640">
        <v>2</v>
      </c>
      <c r="D9640">
        <v>1.896921251</v>
      </c>
      <c r="E9640">
        <f t="shared" si="600"/>
        <v>0.13542956235230283</v>
      </c>
      <c r="F9640">
        <v>12901.871880000001</v>
      </c>
      <c r="G9640">
        <v>1.8405365170000001</v>
      </c>
      <c r="H9640">
        <v>15373.849990000001</v>
      </c>
      <c r="I9640">
        <v>0.100914608</v>
      </c>
      <c r="J9640">
        <f t="shared" si="601"/>
        <v>7.2047383038117471E-3</v>
      </c>
      <c r="K9640">
        <v>686.36868349999997</v>
      </c>
      <c r="L9640">
        <v>9.4558897000000003E-2</v>
      </c>
      <c r="M9640">
        <v>1768.667895</v>
      </c>
      <c r="N9640">
        <v>0.12588177271141099</v>
      </c>
      <c r="O9640">
        <f t="shared" si="602"/>
        <v>4.0641421830325611E-3</v>
      </c>
      <c r="P9640">
        <v>856.18235480173598</v>
      </c>
      <c r="Q9640">
        <v>0.116678387315916</v>
      </c>
      <c r="R9640">
        <v>1974.6205940560999</v>
      </c>
      <c r="S9640">
        <f t="shared" si="603"/>
        <v>35.095794938376009</v>
      </c>
    </row>
    <row r="9641" spans="1:19" x14ac:dyDescent="0.2">
      <c r="A9641" s="1">
        <v>36942</v>
      </c>
      <c r="B9641">
        <v>78.154495979999993</v>
      </c>
      <c r="C9641">
        <v>2</v>
      </c>
      <c r="D9641">
        <v>1.905077162</v>
      </c>
      <c r="E9641">
        <f t="shared" si="600"/>
        <v>0.13601184875809433</v>
      </c>
      <c r="F9641">
        <v>12864.125840000001</v>
      </c>
      <c r="G9641">
        <v>1.834767174</v>
      </c>
      <c r="H9641">
        <v>15424.401099999999</v>
      </c>
      <c r="I9641">
        <v>9.9440338000000003E-2</v>
      </c>
      <c r="J9641">
        <f t="shared" si="601"/>
        <v>7.0994836756695014E-3</v>
      </c>
      <c r="K9641">
        <v>671.47569769999996</v>
      </c>
      <c r="L9641">
        <v>9.3509536000000004E-2</v>
      </c>
      <c r="M9641">
        <v>1785.2112420000001</v>
      </c>
      <c r="N9641">
        <v>0.12561830101816099</v>
      </c>
      <c r="O9641">
        <f t="shared" si="602"/>
        <v>4.0556358965424021E-3</v>
      </c>
      <c r="P9641">
        <v>848.24366414087399</v>
      </c>
      <c r="Q9641">
        <v>0.115778516988224</v>
      </c>
      <c r="R9641">
        <v>2008.46363859232</v>
      </c>
      <c r="S9641">
        <f t="shared" si="603"/>
        <v>35.287026765832749</v>
      </c>
    </row>
    <row r="9642" spans="1:19" x14ac:dyDescent="0.2">
      <c r="A9642" s="1">
        <v>36943</v>
      </c>
      <c r="B9642">
        <v>76.455485199999998</v>
      </c>
      <c r="C9642">
        <v>2</v>
      </c>
      <c r="D9642">
        <v>1.9320162009999999</v>
      </c>
      <c r="E9642">
        <f t="shared" si="600"/>
        <v>0.13793514539470395</v>
      </c>
      <c r="F9642">
        <v>12762.4236</v>
      </c>
      <c r="G9642">
        <v>1.8387617709999999</v>
      </c>
      <c r="H9642">
        <v>15475.057220000001</v>
      </c>
      <c r="I9642">
        <v>9.7809496999999995E-2</v>
      </c>
      <c r="J9642">
        <f t="shared" si="601"/>
        <v>6.9830507542818785E-3</v>
      </c>
      <c r="K9642">
        <v>646.10546599999998</v>
      </c>
      <c r="L9642">
        <v>9.2195335000000003E-2</v>
      </c>
      <c r="M9642">
        <v>1800.0872859999999</v>
      </c>
      <c r="N9642">
        <v>0.12548869303540999</v>
      </c>
      <c r="O9642">
        <f t="shared" si="602"/>
        <v>4.0514514522133277E-3</v>
      </c>
      <c r="P9642">
        <v>828.94742604539897</v>
      </c>
      <c r="Q9642">
        <v>0.11501530887825701</v>
      </c>
      <c r="R9642">
        <v>2041.6404230308699</v>
      </c>
      <c r="S9642">
        <f t="shared" si="603"/>
        <v>35.769451481349058</v>
      </c>
    </row>
    <row r="9643" spans="1:19" x14ac:dyDescent="0.2">
      <c r="A9643" s="1">
        <v>36944</v>
      </c>
      <c r="B9643">
        <v>87.499055279999993</v>
      </c>
      <c r="C9643">
        <v>2</v>
      </c>
      <c r="D9643">
        <v>1.759296615</v>
      </c>
      <c r="E9643">
        <f t="shared" si="600"/>
        <v>0.12560393347469426</v>
      </c>
      <c r="F9643">
        <v>13300.13881</v>
      </c>
      <c r="G9643">
        <v>1.8425624599999999</v>
      </c>
      <c r="H9643">
        <v>15533.55581</v>
      </c>
      <c r="I9643">
        <v>9.7848694E-2</v>
      </c>
      <c r="J9643">
        <f t="shared" si="601"/>
        <v>6.985849200739646E-3</v>
      </c>
      <c r="K9643">
        <v>739.72813829999996</v>
      </c>
      <c r="L9643">
        <v>9.0850241999999998E-2</v>
      </c>
      <c r="M9643">
        <v>1817.7135599999999</v>
      </c>
      <c r="N9643">
        <v>0.123943077266852</v>
      </c>
      <c r="O9643">
        <f t="shared" si="602"/>
        <v>4.0015506436335375E-3</v>
      </c>
      <c r="P9643">
        <v>936.99954742302896</v>
      </c>
      <c r="Q9643">
        <v>0.114190847122992</v>
      </c>
      <c r="R9643">
        <v>2077.7091497179699</v>
      </c>
      <c r="S9643">
        <f t="shared" si="603"/>
        <v>33.134600679460121</v>
      </c>
    </row>
    <row r="9644" spans="1:19" x14ac:dyDescent="0.2">
      <c r="A9644" s="1">
        <v>36945</v>
      </c>
      <c r="B9644">
        <v>109.0198585</v>
      </c>
      <c r="C9644">
        <v>2</v>
      </c>
      <c r="D9644">
        <v>1.4782147409999999</v>
      </c>
      <c r="E9644">
        <f t="shared" si="600"/>
        <v>0.1055362605752961</v>
      </c>
      <c r="F9644">
        <v>13923.771430000001</v>
      </c>
      <c r="G9644">
        <v>1.852437629</v>
      </c>
      <c r="H9644">
        <v>15545.432580000001</v>
      </c>
      <c r="I9644">
        <v>9.8740692000000005E-2</v>
      </c>
      <c r="J9644">
        <f t="shared" si="601"/>
        <v>7.0495328664139309E-3</v>
      </c>
      <c r="K9644">
        <v>930.06975339999997</v>
      </c>
      <c r="L9644">
        <v>8.9382073000000006E-2</v>
      </c>
      <c r="M9644">
        <v>1827.2239830000001</v>
      </c>
      <c r="N9644">
        <v>0.121564353858037</v>
      </c>
      <c r="O9644">
        <f t="shared" si="602"/>
        <v>3.9247526295978193E-3</v>
      </c>
      <c r="P9644">
        <v>1145.0530361036001</v>
      </c>
      <c r="Q9644">
        <v>0.11332040662159699</v>
      </c>
      <c r="R9644">
        <v>2106.5962815396001</v>
      </c>
      <c r="S9644">
        <f t="shared" si="603"/>
        <v>28.686086504577236</v>
      </c>
    </row>
    <row r="9645" spans="1:19" x14ac:dyDescent="0.2">
      <c r="A9645" s="1">
        <v>36946</v>
      </c>
      <c r="B9645">
        <v>140.45155800000001</v>
      </c>
      <c r="C9645">
        <v>2</v>
      </c>
      <c r="D9645">
        <v>1.257316984</v>
      </c>
      <c r="E9645">
        <f t="shared" si="600"/>
        <v>8.9765396845795223E-2</v>
      </c>
      <c r="F9645">
        <v>15257.55997</v>
      </c>
      <c r="G9645">
        <v>1.854701275</v>
      </c>
      <c r="H9645">
        <v>15580.80816</v>
      </c>
      <c r="I9645">
        <v>9.6748446000000002E-2</v>
      </c>
      <c r="J9645">
        <f t="shared" si="601"/>
        <v>6.9072976504101604E-3</v>
      </c>
      <c r="K9645">
        <v>1174.043809</v>
      </c>
      <c r="L9645">
        <v>8.7736974999999995E-2</v>
      </c>
      <c r="M9645">
        <v>1809.725015</v>
      </c>
      <c r="N9645">
        <v>0.11878753049375899</v>
      </c>
      <c r="O9645">
        <f t="shared" si="602"/>
        <v>3.8351018030602481E-3</v>
      </c>
      <c r="P9645">
        <v>1441.48841805353</v>
      </c>
      <c r="Q9645">
        <v>0.112775182453118</v>
      </c>
      <c r="R9645">
        <v>2109.2864697912601</v>
      </c>
      <c r="S9645">
        <f t="shared" si="603"/>
        <v>25.207334631655588</v>
      </c>
    </row>
    <row r="9646" spans="1:19" x14ac:dyDescent="0.2">
      <c r="A9646" s="1">
        <v>36947</v>
      </c>
      <c r="B9646">
        <v>155.1763181</v>
      </c>
      <c r="C9646">
        <v>2</v>
      </c>
      <c r="D9646">
        <v>1.1718067350000001</v>
      </c>
      <c r="E9646">
        <f t="shared" si="600"/>
        <v>8.3660443573432719E-2</v>
      </c>
      <c r="F9646">
        <v>15710.686960000001</v>
      </c>
      <c r="G9646">
        <v>1.8579498910000001</v>
      </c>
      <c r="H9646">
        <v>15527.93786</v>
      </c>
      <c r="I9646">
        <v>9.5038221000000006E-2</v>
      </c>
      <c r="J9646">
        <f t="shared" si="601"/>
        <v>6.7851971556469404E-3</v>
      </c>
      <c r="K9646">
        <v>1274.1996529999999</v>
      </c>
      <c r="L9646">
        <v>8.6292807999999999E-2</v>
      </c>
      <c r="M9646">
        <v>1771.1547909999999</v>
      </c>
      <c r="N9646">
        <v>0.11738156255306</v>
      </c>
      <c r="O9646">
        <f t="shared" si="602"/>
        <v>3.789709579128941E-3</v>
      </c>
      <c r="P9646">
        <v>1573.76206280304</v>
      </c>
      <c r="Q9646">
        <v>0.112356515811719</v>
      </c>
      <c r="R9646">
        <v>2088.3633839952699</v>
      </c>
      <c r="S9646">
        <f t="shared" si="603"/>
        <v>23.866113970102283</v>
      </c>
    </row>
    <row r="9647" spans="1:19" x14ac:dyDescent="0.2">
      <c r="A9647" s="1">
        <v>36948</v>
      </c>
      <c r="B9647">
        <v>169.33474129999999</v>
      </c>
      <c r="C9647">
        <v>2</v>
      </c>
      <c r="D9647">
        <v>1.0967479819999999</v>
      </c>
      <c r="E9647">
        <f t="shared" si="600"/>
        <v>7.8301668630012769E-2</v>
      </c>
      <c r="F9647">
        <v>16045.99509</v>
      </c>
      <c r="G9647">
        <v>1.852172854</v>
      </c>
      <c r="H9647">
        <v>15467.675950000001</v>
      </c>
      <c r="I9647">
        <v>9.3371898999999994E-2</v>
      </c>
      <c r="J9647">
        <f t="shared" si="601"/>
        <v>6.6662310894072116E-3</v>
      </c>
      <c r="K9647">
        <v>1366.079583</v>
      </c>
      <c r="L9647">
        <v>8.5067721999999998E-2</v>
      </c>
      <c r="M9647">
        <v>1735.9088850000001</v>
      </c>
      <c r="N9647">
        <v>0.116052419564608</v>
      </c>
      <c r="O9647">
        <f t="shared" si="602"/>
        <v>3.7467976787775407E-3</v>
      </c>
      <c r="P9647">
        <v>1697.9074366264099</v>
      </c>
      <c r="Q9647">
        <v>0.11164842842964701</v>
      </c>
      <c r="R9647">
        <v>2070.8863895285099</v>
      </c>
      <c r="S9647">
        <f t="shared" si="603"/>
        <v>22.677472071868653</v>
      </c>
    </row>
    <row r="9648" spans="1:19" x14ac:dyDescent="0.2">
      <c r="A9648" s="1">
        <v>36949</v>
      </c>
      <c r="B9648">
        <v>162.82186659999999</v>
      </c>
      <c r="C9648">
        <v>2</v>
      </c>
      <c r="D9648">
        <v>1.1286486769999999</v>
      </c>
      <c r="E9648">
        <f t="shared" si="600"/>
        <v>8.0579199740124369E-2</v>
      </c>
      <c r="F9648">
        <v>15877.61433</v>
      </c>
      <c r="G9648">
        <v>1.8444641390000001</v>
      </c>
      <c r="H9648">
        <v>15396.139939999999</v>
      </c>
      <c r="I9648">
        <v>9.2057044000000005E-2</v>
      </c>
      <c r="J9648">
        <f t="shared" si="601"/>
        <v>6.5723578001956207E-3</v>
      </c>
      <c r="K9648">
        <v>1295.040943</v>
      </c>
      <c r="L9648">
        <v>8.3803575000000005E-2</v>
      </c>
      <c r="M9648">
        <v>1687.670183</v>
      </c>
      <c r="N9648">
        <v>0.115966135235442</v>
      </c>
      <c r="O9648">
        <f t="shared" si="602"/>
        <v>3.7440119555203527E-3</v>
      </c>
      <c r="P9648">
        <v>1631.38947296226</v>
      </c>
      <c r="Q9648">
        <v>0.111286964114031</v>
      </c>
      <c r="R9648">
        <v>2039.73425319239</v>
      </c>
      <c r="S9648">
        <f t="shared" si="603"/>
        <v>23.277585268342829</v>
      </c>
    </row>
    <row r="9649" spans="1:19" x14ac:dyDescent="0.2">
      <c r="A9649" s="1">
        <v>36950</v>
      </c>
      <c r="B9649">
        <v>152.62780190000001</v>
      </c>
      <c r="C9649">
        <v>2</v>
      </c>
      <c r="D9649">
        <v>1.1820599549999999</v>
      </c>
      <c r="E9649">
        <f t="shared" si="600"/>
        <v>8.4392466105506644E-2</v>
      </c>
      <c r="F9649">
        <v>15587.87437</v>
      </c>
      <c r="G9649">
        <v>1.8867571970000001</v>
      </c>
      <c r="H9649">
        <v>15250.028039999999</v>
      </c>
      <c r="I9649">
        <v>9.0806049999999999E-2</v>
      </c>
      <c r="J9649">
        <f t="shared" si="601"/>
        <v>6.4830438290246805E-3</v>
      </c>
      <c r="K9649">
        <v>1197.463201</v>
      </c>
      <c r="L9649">
        <v>8.1966163999999994E-2</v>
      </c>
      <c r="M9649">
        <v>1621.2730079999999</v>
      </c>
      <c r="N9649">
        <v>0.116161653039231</v>
      </c>
      <c r="O9649">
        <f t="shared" si="602"/>
        <v>3.7503243241563938E-3</v>
      </c>
      <c r="P9649">
        <v>1531.82860746663</v>
      </c>
      <c r="Q9649">
        <v>0.111540972686821</v>
      </c>
      <c r="R9649">
        <v>1989.59735277974</v>
      </c>
      <c r="S9649">
        <f t="shared" si="603"/>
        <v>24.231373630592085</v>
      </c>
    </row>
    <row r="9650" spans="1:19" x14ac:dyDescent="0.2">
      <c r="A9650" s="1">
        <v>36951</v>
      </c>
      <c r="B9650">
        <v>139.8852211</v>
      </c>
      <c r="C9650">
        <v>3</v>
      </c>
      <c r="D9650">
        <v>1.25452919</v>
      </c>
      <c r="E9650">
        <f t="shared" si="600"/>
        <v>8.9566363954393255E-2</v>
      </c>
      <c r="F9650">
        <v>15162.34404</v>
      </c>
      <c r="G9650">
        <v>1.8238395380000001</v>
      </c>
      <c r="H9650">
        <v>15257.31667</v>
      </c>
      <c r="I9650">
        <v>8.9607592E-2</v>
      </c>
      <c r="J9650">
        <f t="shared" si="601"/>
        <v>6.3974806342678861E-3</v>
      </c>
      <c r="K9650">
        <v>1083.0047979999999</v>
      </c>
      <c r="L9650">
        <v>8.5157657999999997E-2</v>
      </c>
      <c r="M9650">
        <v>1591.6758170000001</v>
      </c>
      <c r="N9650">
        <v>0.116625707961182</v>
      </c>
      <c r="O9650">
        <f t="shared" si="602"/>
        <v>3.7653065185036935E-3</v>
      </c>
      <c r="P9650">
        <v>1409.54799797942</v>
      </c>
      <c r="Q9650">
        <v>0.11139190635427</v>
      </c>
      <c r="R9650">
        <v>1974.94430218093</v>
      </c>
      <c r="S9650">
        <f t="shared" si="603"/>
        <v>25.486330028397397</v>
      </c>
    </row>
    <row r="9651" spans="1:19" x14ac:dyDescent="0.2">
      <c r="A9651" s="1">
        <v>36952</v>
      </c>
      <c r="B9651">
        <v>122.6119448</v>
      </c>
      <c r="C9651">
        <v>3</v>
      </c>
      <c r="D9651">
        <v>1.3647444909999999</v>
      </c>
      <c r="E9651">
        <f t="shared" si="600"/>
        <v>9.743511969271848E-2</v>
      </c>
      <c r="F9651">
        <v>14457.65554</v>
      </c>
      <c r="G9651">
        <v>1.818919409</v>
      </c>
      <c r="H9651">
        <v>15180.27706</v>
      </c>
      <c r="I9651">
        <v>8.8515009000000006E-2</v>
      </c>
      <c r="J9651">
        <f t="shared" si="601"/>
        <v>6.3194763220458779E-3</v>
      </c>
      <c r="K9651">
        <v>937.69897609999998</v>
      </c>
      <c r="L9651">
        <v>8.6245692999999998E-2</v>
      </c>
      <c r="M9651">
        <v>1553.0374899999999</v>
      </c>
      <c r="N9651">
        <v>0.117613118843962</v>
      </c>
      <c r="O9651">
        <f t="shared" si="602"/>
        <v>3.7971854643927979E-3</v>
      </c>
      <c r="P9651">
        <v>1245.95480730293</v>
      </c>
      <c r="Q9651">
        <v>0.111200677414347</v>
      </c>
      <c r="R9651">
        <v>1951.0151737200099</v>
      </c>
      <c r="S9651">
        <f t="shared" si="603"/>
        <v>27.324079107459557</v>
      </c>
    </row>
    <row r="9652" spans="1:19" x14ac:dyDescent="0.2">
      <c r="A9652" s="1">
        <v>36953</v>
      </c>
      <c r="B9652">
        <v>107.3208477</v>
      </c>
      <c r="C9652">
        <v>3</v>
      </c>
      <c r="D9652">
        <v>1.4885826449999999</v>
      </c>
      <c r="E9652">
        <f t="shared" si="600"/>
        <v>0.1062764709032106</v>
      </c>
      <c r="F9652">
        <v>13802.914199999999</v>
      </c>
      <c r="G9652">
        <v>1.8279633689999999</v>
      </c>
      <c r="H9652">
        <v>15148.97401</v>
      </c>
      <c r="I9652">
        <v>8.7071544000000001E-2</v>
      </c>
      <c r="J9652">
        <f t="shared" si="601"/>
        <v>6.2164209985221359E-3</v>
      </c>
      <c r="K9652">
        <v>807.37274560000003</v>
      </c>
      <c r="L9652">
        <v>8.3023960999999993E-2</v>
      </c>
      <c r="M9652">
        <v>1514.176721</v>
      </c>
      <c r="N9652">
        <v>0.118664821919649</v>
      </c>
      <c r="O9652">
        <f t="shared" si="602"/>
        <v>3.8311401088330505E-3</v>
      </c>
      <c r="P9652">
        <v>1100.32208222494</v>
      </c>
      <c r="Q9652">
        <v>0.11072706413475999</v>
      </c>
      <c r="R9652">
        <v>1928.48034789861</v>
      </c>
      <c r="S9652">
        <f t="shared" si="603"/>
        <v>29.3627715787188</v>
      </c>
    </row>
    <row r="9653" spans="1:19" x14ac:dyDescent="0.2">
      <c r="A9653" s="1">
        <v>36954</v>
      </c>
      <c r="B9653">
        <v>99.108962289999994</v>
      </c>
      <c r="C9653">
        <v>3</v>
      </c>
      <c r="D9653">
        <v>1.5891491090000001</v>
      </c>
      <c r="E9653">
        <f t="shared" si="600"/>
        <v>0.11345635367359906</v>
      </c>
      <c r="F9653">
        <v>13607.90661</v>
      </c>
      <c r="G9653">
        <v>1.8121945260000001</v>
      </c>
      <c r="H9653">
        <v>15144.83459</v>
      </c>
      <c r="I9653">
        <v>8.4898029E-2</v>
      </c>
      <c r="J9653">
        <f t="shared" si="601"/>
        <v>6.0612441902803656E-3</v>
      </c>
      <c r="K9653">
        <v>726.98304210000003</v>
      </c>
      <c r="L9653">
        <v>8.2098039999999997E-2</v>
      </c>
      <c r="M9653">
        <v>1486.346362</v>
      </c>
      <c r="N9653">
        <v>0.11914558303228499</v>
      </c>
      <c r="O9653">
        <f t="shared" si="602"/>
        <v>3.8466616690696143E-3</v>
      </c>
      <c r="P9653">
        <v>1020.24533627806</v>
      </c>
      <c r="Q9653">
        <v>0.110514436411391</v>
      </c>
      <c r="R9653">
        <v>1916.6340380884601</v>
      </c>
      <c r="S9653">
        <f t="shared" si="603"/>
        <v>31.070473087066937</v>
      </c>
    </row>
    <row r="9654" spans="1:19" x14ac:dyDescent="0.2">
      <c r="A9654" s="1">
        <v>36955</v>
      </c>
      <c r="B9654">
        <v>111.85154319999999</v>
      </c>
      <c r="C9654">
        <v>3</v>
      </c>
      <c r="D9654">
        <v>1.438754984</v>
      </c>
      <c r="E9654">
        <f t="shared" si="600"/>
        <v>0.10271905473808962</v>
      </c>
      <c r="F9654">
        <v>13904.08979</v>
      </c>
      <c r="G9654">
        <v>1.7940518519999999</v>
      </c>
      <c r="H9654">
        <v>15162.78933</v>
      </c>
      <c r="I9654">
        <v>8.4426297999999997E-2</v>
      </c>
      <c r="J9654">
        <f t="shared" si="601"/>
        <v>6.0275652366367522E-3</v>
      </c>
      <c r="K9654">
        <v>815.89348949999999</v>
      </c>
      <c r="L9654">
        <v>7.9718442E-2</v>
      </c>
      <c r="M9654">
        <v>1451.303048</v>
      </c>
      <c r="N9654">
        <v>0.11744233374004399</v>
      </c>
      <c r="O9654">
        <f t="shared" si="602"/>
        <v>3.7916716006290742E-3</v>
      </c>
      <c r="P9654">
        <v>1134.9595809243301</v>
      </c>
      <c r="Q9654">
        <v>0.110135996430936</v>
      </c>
      <c r="R9654">
        <v>1900.7217811371199</v>
      </c>
      <c r="S9654">
        <f t="shared" si="603"/>
        <v>28.680389925299512</v>
      </c>
    </row>
    <row r="9655" spans="1:19" x14ac:dyDescent="0.2">
      <c r="A9655" s="1">
        <v>36956</v>
      </c>
      <c r="B9655">
        <v>150.64562269999999</v>
      </c>
      <c r="C9655">
        <v>3</v>
      </c>
      <c r="D9655">
        <v>1.1856316140000001</v>
      </c>
      <c r="E9655">
        <f t="shared" si="600"/>
        <v>8.4647462571483645E-2</v>
      </c>
      <c r="F9655">
        <v>15431.92238</v>
      </c>
      <c r="G9655">
        <v>1.755087632</v>
      </c>
      <c r="H9655">
        <v>15238.125539999999</v>
      </c>
      <c r="I9655">
        <v>8.2279672999999998E-2</v>
      </c>
      <c r="J9655">
        <f t="shared" si="601"/>
        <v>5.8743082239214083E-3</v>
      </c>
      <c r="K9655">
        <v>1070.9342750000001</v>
      </c>
      <c r="L9655">
        <v>7.8117880000000001E-2</v>
      </c>
      <c r="M9655">
        <v>1434.806527</v>
      </c>
      <c r="N9655">
        <v>0.113554865011295</v>
      </c>
      <c r="O9655">
        <f t="shared" si="602"/>
        <v>3.6661631548436059E-3</v>
      </c>
      <c r="P9655">
        <v>1478.00534527798</v>
      </c>
      <c r="Q9655">
        <v>0.109629824191178</v>
      </c>
      <c r="R9655">
        <v>1906.64532434688</v>
      </c>
      <c r="S9655">
        <f t="shared" si="603"/>
        <v>24.691146294406146</v>
      </c>
    </row>
    <row r="9656" spans="1:19" x14ac:dyDescent="0.2">
      <c r="A9656" s="1">
        <v>36957</v>
      </c>
      <c r="B9656">
        <v>167.06939360000001</v>
      </c>
      <c r="C9656">
        <v>3</v>
      </c>
      <c r="D9656">
        <v>1.0968332629999999</v>
      </c>
      <c r="E9656">
        <f t="shared" si="600"/>
        <v>7.8307757216189391E-2</v>
      </c>
      <c r="F9656">
        <v>15832.563969999999</v>
      </c>
      <c r="G9656">
        <v>1.734729752</v>
      </c>
      <c r="H9656">
        <v>15260.797329999999</v>
      </c>
      <c r="I9656">
        <v>8.0612778999999996E-2</v>
      </c>
      <c r="J9656">
        <f t="shared" si="601"/>
        <v>5.7553013200825317E-3</v>
      </c>
      <c r="K9656">
        <v>1163.6289919999999</v>
      </c>
      <c r="L9656">
        <v>7.6925970999999996E-2</v>
      </c>
      <c r="M9656">
        <v>1415.7110869999999</v>
      </c>
      <c r="N9656">
        <v>0.111858009733467</v>
      </c>
      <c r="O9656">
        <f t="shared" si="602"/>
        <v>3.6113795196549585E-3</v>
      </c>
      <c r="P9656">
        <v>1614.64750727317</v>
      </c>
      <c r="Q9656">
        <v>0.109047661290714</v>
      </c>
      <c r="R9656">
        <v>1907.29208303071</v>
      </c>
      <c r="S9656">
        <f t="shared" si="603"/>
        <v>23.277270660355175</v>
      </c>
    </row>
    <row r="9657" spans="1:19" x14ac:dyDescent="0.2">
      <c r="A9657" s="1">
        <v>36958</v>
      </c>
      <c r="B9657">
        <v>156.30899199999999</v>
      </c>
      <c r="C9657">
        <v>3</v>
      </c>
      <c r="D9657">
        <v>1.1519107319999999</v>
      </c>
      <c r="E9657">
        <f t="shared" si="600"/>
        <v>8.2239980295144455E-2</v>
      </c>
      <c r="F9657">
        <v>15556.666069999999</v>
      </c>
      <c r="G9657">
        <v>1.7142606010000001</v>
      </c>
      <c r="H9657">
        <v>15214.820680000001</v>
      </c>
      <c r="I9657">
        <v>7.9342148000000001E-2</v>
      </c>
      <c r="J9657">
        <f t="shared" si="601"/>
        <v>5.6645853769981512E-3</v>
      </c>
      <c r="K9657">
        <v>1071.5233989999999</v>
      </c>
      <c r="L9657">
        <v>7.6600784000000005E-2</v>
      </c>
      <c r="M9657">
        <v>1368.136888</v>
      </c>
      <c r="N9657">
        <v>0.11219009677879099</v>
      </c>
      <c r="O9657">
        <f t="shared" si="602"/>
        <v>3.6221010795779666E-3</v>
      </c>
      <c r="P9657">
        <v>1515.1381287699901</v>
      </c>
      <c r="Q9657">
        <v>0.108855226922716</v>
      </c>
      <c r="R9657">
        <v>1873.84263292128</v>
      </c>
      <c r="S9657">
        <f t="shared" si="603"/>
        <v>24.26894328481438</v>
      </c>
    </row>
    <row r="9658" spans="1:19" x14ac:dyDescent="0.2">
      <c r="A9658" s="1">
        <v>36959</v>
      </c>
      <c r="B9658">
        <v>160.2733504</v>
      </c>
      <c r="C9658">
        <v>3</v>
      </c>
      <c r="D9658">
        <v>1.1294656540000001</v>
      </c>
      <c r="E9658">
        <f t="shared" si="600"/>
        <v>8.0637527326208172E-2</v>
      </c>
      <c r="F9658">
        <v>15640.40833</v>
      </c>
      <c r="G9658">
        <v>1.7141942320000001</v>
      </c>
      <c r="H9658">
        <v>15183.115239999999</v>
      </c>
      <c r="I9658">
        <v>7.7861437000000006E-2</v>
      </c>
      <c r="J9658">
        <f t="shared" si="601"/>
        <v>5.5588708974990539E-3</v>
      </c>
      <c r="K9658">
        <v>1078.1953980000001</v>
      </c>
      <c r="L9658">
        <v>7.4535145999999997E-2</v>
      </c>
      <c r="M9658">
        <v>1326.7382500000001</v>
      </c>
      <c r="N9658">
        <v>0.111412935278616</v>
      </c>
      <c r="O9658">
        <f t="shared" si="602"/>
        <v>3.5970101170989819E-3</v>
      </c>
      <c r="P9658">
        <v>1542.8037099058599</v>
      </c>
      <c r="Q9658">
        <v>0.108513888692187</v>
      </c>
      <c r="R9658">
        <v>1849.22942755282</v>
      </c>
      <c r="S9658">
        <f t="shared" si="603"/>
        <v>23.963346061763463</v>
      </c>
    </row>
    <row r="9659" spans="1:19" x14ac:dyDescent="0.2">
      <c r="A9659" s="1">
        <v>36960</v>
      </c>
      <c r="B9659">
        <v>159.42384509999999</v>
      </c>
      <c r="C9659">
        <v>3</v>
      </c>
      <c r="D9659">
        <v>1.1327114439999999</v>
      </c>
      <c r="E9659">
        <f t="shared" si="600"/>
        <v>8.0869258569113339E-2</v>
      </c>
      <c r="F9659">
        <v>15602.21687</v>
      </c>
      <c r="G9659">
        <v>1.7217512909999999</v>
      </c>
      <c r="H9659">
        <v>15166.92424</v>
      </c>
      <c r="I9659">
        <v>7.6449149999999993E-2</v>
      </c>
      <c r="J9659">
        <f t="shared" si="601"/>
        <v>5.4580415087065468E-3</v>
      </c>
      <c r="K9659">
        <v>1053.0274260000001</v>
      </c>
      <c r="L9659">
        <v>7.1832119999999999E-2</v>
      </c>
      <c r="M9659">
        <v>1299.2006240000001</v>
      </c>
      <c r="N9659">
        <v>0.111008961599809</v>
      </c>
      <c r="O9659">
        <f t="shared" si="602"/>
        <v>3.5839676691455497E-3</v>
      </c>
      <c r="P9659">
        <v>1529.0618826709699</v>
      </c>
      <c r="Q9659">
        <v>0.10794321525303401</v>
      </c>
      <c r="R9659">
        <v>1841.6779442283801</v>
      </c>
      <c r="S9659">
        <f t="shared" si="603"/>
        <v>24.087075567397932</v>
      </c>
    </row>
    <row r="9660" spans="1:19" x14ac:dyDescent="0.2">
      <c r="A9660" s="1">
        <v>36961</v>
      </c>
      <c r="B9660">
        <v>143.28324259999999</v>
      </c>
      <c r="C9660">
        <v>3</v>
      </c>
      <c r="D9660">
        <v>1.2199585740000001</v>
      </c>
      <c r="E9660">
        <f t="shared" si="600"/>
        <v>8.7098215425474954E-2</v>
      </c>
      <c r="F9660">
        <v>15102.687190000001</v>
      </c>
      <c r="G9660">
        <v>1.709502992</v>
      </c>
      <c r="H9660">
        <v>15166.522010000001</v>
      </c>
      <c r="I9660">
        <v>7.5493490999999996E-2</v>
      </c>
      <c r="J9660">
        <f t="shared" si="601"/>
        <v>5.3898128038724321E-3</v>
      </c>
      <c r="K9660">
        <v>934.5846669</v>
      </c>
      <c r="L9660">
        <v>7.0608816000000005E-2</v>
      </c>
      <c r="M9660">
        <v>1288.2257050000001</v>
      </c>
      <c r="N9660">
        <v>0.11184313060399</v>
      </c>
      <c r="O9660">
        <f t="shared" si="602"/>
        <v>3.6108991411501774E-3</v>
      </c>
      <c r="P9660">
        <v>1384.58129054352</v>
      </c>
      <c r="Q9660">
        <v>0.107049868312716</v>
      </c>
      <c r="R9660">
        <v>1845.3674093735001</v>
      </c>
      <c r="S9660">
        <f t="shared" si="603"/>
        <v>25.613572856506657</v>
      </c>
    </row>
    <row r="9661" spans="1:19" x14ac:dyDescent="0.2">
      <c r="A9661" s="1">
        <v>36962</v>
      </c>
      <c r="B9661">
        <v>123.7446186</v>
      </c>
      <c r="C9661">
        <v>3</v>
      </c>
      <c r="D9661">
        <v>1.3397267429999999</v>
      </c>
      <c r="E9661">
        <f t="shared" si="600"/>
        <v>9.5648992482169237E-2</v>
      </c>
      <c r="F9661">
        <v>14323.735430000001</v>
      </c>
      <c r="G9661">
        <v>1.7194489959999999</v>
      </c>
      <c r="H9661">
        <v>15093.93677</v>
      </c>
      <c r="I9661">
        <v>7.4705272000000003E-2</v>
      </c>
      <c r="J9661">
        <f t="shared" si="601"/>
        <v>5.3335383780619278E-3</v>
      </c>
      <c r="K9661">
        <v>798.71403290000001</v>
      </c>
      <c r="L9661">
        <v>6.9307553999999993E-2</v>
      </c>
      <c r="M9661">
        <v>1273.837882</v>
      </c>
      <c r="N9661">
        <v>0.11321267756220101</v>
      </c>
      <c r="O9661">
        <f t="shared" si="602"/>
        <v>3.6551154994411399E-3</v>
      </c>
      <c r="P9661">
        <v>1210.4173102299101</v>
      </c>
      <c r="Q9661">
        <v>0.106430157923438</v>
      </c>
      <c r="R9661">
        <v>1841.53913244163</v>
      </c>
      <c r="S9661">
        <f t="shared" si="603"/>
        <v>27.627726367517305</v>
      </c>
    </row>
    <row r="9662" spans="1:19" x14ac:dyDescent="0.2">
      <c r="A9662" s="1">
        <v>36963</v>
      </c>
      <c r="B9662">
        <v>110.43570080000001</v>
      </c>
      <c r="C9662">
        <v>3</v>
      </c>
      <c r="D9662">
        <v>1.4313431700000001</v>
      </c>
      <c r="E9662">
        <f t="shared" si="600"/>
        <v>0.10218989269421064</v>
      </c>
      <c r="F9662">
        <v>13657.367759999999</v>
      </c>
      <c r="G9662">
        <v>1.74438994</v>
      </c>
      <c r="H9662">
        <v>15018.154860000001</v>
      </c>
      <c r="I9662">
        <v>7.3839360000000007E-2</v>
      </c>
      <c r="J9662">
        <f t="shared" si="601"/>
        <v>5.2717171068131681E-3</v>
      </c>
      <c r="K9662">
        <v>704.54892889999996</v>
      </c>
      <c r="L9662">
        <v>6.7120904999999995E-2</v>
      </c>
      <c r="M9662">
        <v>1248.544768</v>
      </c>
      <c r="N9662">
        <v>0.11420296445815201</v>
      </c>
      <c r="O9662">
        <f t="shared" si="602"/>
        <v>3.6870872985384213E-3</v>
      </c>
      <c r="P9662">
        <v>1089.68409368886</v>
      </c>
      <c r="Q9662">
        <v>0.106031984965488</v>
      </c>
      <c r="R9662">
        <v>1824.5139428165701</v>
      </c>
      <c r="S9662">
        <f t="shared" si="603"/>
        <v>29.145393395925854</v>
      </c>
    </row>
    <row r="9663" spans="1:19" x14ac:dyDescent="0.2">
      <c r="A9663" s="1">
        <v>36964</v>
      </c>
      <c r="B9663">
        <v>99.958467679999998</v>
      </c>
      <c r="C9663">
        <v>3</v>
      </c>
      <c r="D9663">
        <v>1.553466786</v>
      </c>
      <c r="E9663">
        <f t="shared" si="600"/>
        <v>0.11090883548587462</v>
      </c>
      <c r="F9663">
        <v>13416.37859</v>
      </c>
      <c r="G9663">
        <v>1.7565972670000001</v>
      </c>
      <c r="H9663">
        <v>14934.77327</v>
      </c>
      <c r="I9663">
        <v>7.1915485000000001E-2</v>
      </c>
      <c r="J9663">
        <f t="shared" si="601"/>
        <v>5.1343631976125707E-3</v>
      </c>
      <c r="K9663">
        <v>621.09172660000002</v>
      </c>
      <c r="L9663">
        <v>6.5460251999999997E-2</v>
      </c>
      <c r="M9663">
        <v>1215.563167</v>
      </c>
      <c r="N9663">
        <v>0.114947959639497</v>
      </c>
      <c r="O9663">
        <f t="shared" si="602"/>
        <v>3.7111397588545105E-3</v>
      </c>
      <c r="P9663">
        <v>992.73789290918501</v>
      </c>
      <c r="Q9663">
        <v>0.105852015630544</v>
      </c>
      <c r="R9663">
        <v>1795.5885123375399</v>
      </c>
      <c r="S9663">
        <f t="shared" si="603"/>
        <v>31.268884015110594</v>
      </c>
    </row>
    <row r="9664" spans="1:19" x14ac:dyDescent="0.2">
      <c r="A9664" s="1">
        <v>36965</v>
      </c>
      <c r="B9664">
        <v>88.914897600000003</v>
      </c>
      <c r="C9664">
        <v>3</v>
      </c>
      <c r="D9664">
        <v>1.696872366</v>
      </c>
      <c r="E9664">
        <f t="shared" si="600"/>
        <v>0.12114719141553684</v>
      </c>
      <c r="F9664">
        <v>13035.7929</v>
      </c>
      <c r="G9664">
        <v>1.7446033759999999</v>
      </c>
      <c r="H9664">
        <v>14868.874379999999</v>
      </c>
      <c r="I9664">
        <v>6.9858399000000002E-2</v>
      </c>
      <c r="J9664">
        <f t="shared" si="601"/>
        <v>4.9874987684465294E-3</v>
      </c>
      <c r="K9664">
        <v>536.66948379999997</v>
      </c>
      <c r="L9664">
        <v>6.4474196999999997E-2</v>
      </c>
      <c r="M9664">
        <v>1189.0393939999999</v>
      </c>
      <c r="N9664">
        <v>0.115940566504299</v>
      </c>
      <c r="O9664">
        <f t="shared" si="602"/>
        <v>3.7431864590519873E-3</v>
      </c>
      <c r="P9664">
        <v>890.684086879549</v>
      </c>
      <c r="Q9664">
        <v>0.105501595423246</v>
      </c>
      <c r="R9664">
        <v>1774.0999442483601</v>
      </c>
      <c r="S9664">
        <f t="shared" si="603"/>
        <v>33.697143213092488</v>
      </c>
    </row>
    <row r="9665" spans="1:19" x14ac:dyDescent="0.2">
      <c r="A9665" s="1">
        <v>36966</v>
      </c>
      <c r="B9665">
        <v>82.685191399999994</v>
      </c>
      <c r="C9665">
        <v>3</v>
      </c>
      <c r="D9665">
        <v>1.7833810109999999</v>
      </c>
      <c r="E9665">
        <f t="shared" si="600"/>
        <v>0.12732342457538176</v>
      </c>
      <c r="F9665">
        <v>12740.474899999999</v>
      </c>
      <c r="G9665">
        <v>1.747398929</v>
      </c>
      <c r="H9665">
        <v>14764.98566</v>
      </c>
      <c r="I9665">
        <v>6.8172833000000002E-2</v>
      </c>
      <c r="J9665">
        <f t="shared" si="601"/>
        <v>4.8671587882941738E-3</v>
      </c>
      <c r="K9665">
        <v>487.02675590000001</v>
      </c>
      <c r="L9665">
        <v>6.3323123999999995E-2</v>
      </c>
      <c r="M9665">
        <v>1159.1751790000001</v>
      </c>
      <c r="N9665">
        <v>0.116400747564312</v>
      </c>
      <c r="O9665">
        <f t="shared" si="602"/>
        <v>3.7580435842540535E-3</v>
      </c>
      <c r="P9665">
        <v>831.56700306717005</v>
      </c>
      <c r="Q9665">
        <v>0.10540823959465</v>
      </c>
      <c r="R9665">
        <v>1748.7596127975401</v>
      </c>
      <c r="S9665">
        <f t="shared" si="603"/>
        <v>35.175372610776911</v>
      </c>
    </row>
    <row r="9666" spans="1:19" x14ac:dyDescent="0.2">
      <c r="A9666" s="1">
        <v>36967</v>
      </c>
      <c r="B9666">
        <v>78.720832900000005</v>
      </c>
      <c r="C9666">
        <v>3</v>
      </c>
      <c r="D9666">
        <v>1.839798885</v>
      </c>
      <c r="E9666">
        <f t="shared" si="600"/>
        <v>0.13135134507057336</v>
      </c>
      <c r="F9666">
        <v>12513.355250000001</v>
      </c>
      <c r="G9666">
        <v>1.7338914599999999</v>
      </c>
      <c r="H9666">
        <v>14713.88924</v>
      </c>
      <c r="I9666">
        <v>6.6683706999999995E-2</v>
      </c>
      <c r="J9666">
        <f t="shared" si="601"/>
        <v>4.7608435248845194E-3</v>
      </c>
      <c r="K9666">
        <v>453.54790020000002</v>
      </c>
      <c r="L9666">
        <v>6.2287064000000003E-2</v>
      </c>
      <c r="M9666">
        <v>1144.4382450000001</v>
      </c>
      <c r="N9666">
        <v>0.116578976819168</v>
      </c>
      <c r="O9666">
        <f t="shared" si="602"/>
        <v>3.763797785337409E-3</v>
      </c>
      <c r="P9666">
        <v>792.90957494090799</v>
      </c>
      <c r="Q9666">
        <v>0.10537249050259501</v>
      </c>
      <c r="R9666">
        <v>1743.95464614664</v>
      </c>
      <c r="S9666">
        <f t="shared" si="603"/>
        <v>36.163523217349464</v>
      </c>
    </row>
    <row r="9667" spans="1:19" x14ac:dyDescent="0.2">
      <c r="A9667" s="1">
        <v>36968</v>
      </c>
      <c r="B9667">
        <v>74.473305949999997</v>
      </c>
      <c r="C9667">
        <v>3</v>
      </c>
      <c r="D9667">
        <v>1.9038038589999999</v>
      </c>
      <c r="E9667">
        <f t="shared" ref="E9667:E9730" si="604">D9667/14.0067</f>
        <v>0.13592094204916219</v>
      </c>
      <c r="F9667">
        <v>12250.01381</v>
      </c>
      <c r="G9667">
        <v>1.7159664349999999</v>
      </c>
      <c r="H9667">
        <v>14702.12815</v>
      </c>
      <c r="I9667">
        <v>6.5148075E-2</v>
      </c>
      <c r="J9667">
        <f t="shared" ref="J9667:J9730" si="605">I9667/14.0067</f>
        <v>4.6512079933174839E-3</v>
      </c>
      <c r="K9667">
        <v>419.19487570000001</v>
      </c>
      <c r="L9667">
        <v>6.132435E-2</v>
      </c>
      <c r="M9667">
        <v>1141.366892</v>
      </c>
      <c r="N9667">
        <v>0.11685376243505</v>
      </c>
      <c r="O9667">
        <f t="shared" ref="O9667:O9730" si="606">N9667/30.973762</f>
        <v>3.7726693462373086E-3</v>
      </c>
      <c r="P9667">
        <v>751.89479050280499</v>
      </c>
      <c r="Q9667">
        <v>0.104722029973188</v>
      </c>
      <c r="R9667">
        <v>1755.8657511741401</v>
      </c>
      <c r="S9667">
        <f t="shared" ref="S9667:S9730" si="607">(E9667+J9667)/O9667</f>
        <v>37.260660063591324</v>
      </c>
    </row>
    <row r="9668" spans="1:19" x14ac:dyDescent="0.2">
      <c r="A9668" s="1">
        <v>36969</v>
      </c>
      <c r="B9668">
        <v>72.207958239999996</v>
      </c>
      <c r="C9668">
        <v>3</v>
      </c>
      <c r="D9668">
        <v>1.9366751879999999</v>
      </c>
      <c r="E9668">
        <f t="shared" si="604"/>
        <v>0.13826777099530937</v>
      </c>
      <c r="F9668">
        <v>12082.466399999999</v>
      </c>
      <c r="G9668">
        <v>1.721191438</v>
      </c>
      <c r="H9668">
        <v>14632.136549999999</v>
      </c>
      <c r="I9668">
        <v>6.3813796000000006E-2</v>
      </c>
      <c r="J9668">
        <f t="shared" si="605"/>
        <v>4.5559479392005258E-3</v>
      </c>
      <c r="K9668">
        <v>398.11944039999997</v>
      </c>
      <c r="L9668">
        <v>6.0241481999999999E-2</v>
      </c>
      <c r="M9668">
        <v>1129.354523</v>
      </c>
      <c r="N9668">
        <v>0.116820861386773</v>
      </c>
      <c r="O9668">
        <f t="shared" si="606"/>
        <v>3.771607123047339E-3</v>
      </c>
      <c r="P9668">
        <v>728.81820408313399</v>
      </c>
      <c r="Q9668">
        <v>0.104055329279541</v>
      </c>
      <c r="R9668">
        <v>1754.1673805232699</v>
      </c>
      <c r="S9668">
        <f t="shared" si="607"/>
        <v>37.868132675259361</v>
      </c>
    </row>
    <row r="9669" spans="1:19" x14ac:dyDescent="0.2">
      <c r="A9669" s="1">
        <v>36970</v>
      </c>
      <c r="B9669">
        <v>70.225778989999995</v>
      </c>
      <c r="C9669">
        <v>3</v>
      </c>
      <c r="D9669">
        <v>1.965512535</v>
      </c>
      <c r="E9669">
        <f t="shared" si="604"/>
        <v>0.14032659620038981</v>
      </c>
      <c r="F9669">
        <v>11925.76166</v>
      </c>
      <c r="G9669">
        <v>1.721287609</v>
      </c>
      <c r="H9669">
        <v>14528.87327</v>
      </c>
      <c r="I9669">
        <v>6.2506560000000003E-2</v>
      </c>
      <c r="J9669">
        <f t="shared" si="605"/>
        <v>4.4626186039538225E-3</v>
      </c>
      <c r="K9669">
        <v>379.25901199999998</v>
      </c>
      <c r="L9669">
        <v>5.9266157999999999E-2</v>
      </c>
      <c r="M9669">
        <v>1105.1717329999999</v>
      </c>
      <c r="N9669">
        <v>0.116756136748548</v>
      </c>
      <c r="O9669">
        <f t="shared" si="606"/>
        <v>3.7695174628302494E-3</v>
      </c>
      <c r="P9669">
        <v>708.41871263814801</v>
      </c>
      <c r="Q9669">
        <v>0.103467439548398</v>
      </c>
      <c r="R9669">
        <v>1736.49619211609</v>
      </c>
      <c r="S9669">
        <f t="shared" si="607"/>
        <v>38.4105435860303</v>
      </c>
    </row>
    <row r="9670" spans="1:19" x14ac:dyDescent="0.2">
      <c r="A9670" s="1">
        <v>36971</v>
      </c>
      <c r="B9670">
        <v>69.376273600000005</v>
      </c>
      <c r="C9670">
        <v>3</v>
      </c>
      <c r="D9670">
        <v>1.974674614</v>
      </c>
      <c r="E9670">
        <f t="shared" si="604"/>
        <v>0.14098071737097245</v>
      </c>
      <c r="F9670">
        <v>11836.416929999999</v>
      </c>
      <c r="G9670">
        <v>1.6947695789999999</v>
      </c>
      <c r="H9670">
        <v>14477.873219999999</v>
      </c>
      <c r="I9670">
        <v>6.1325587000000001E-2</v>
      </c>
      <c r="J9670">
        <f t="shared" si="605"/>
        <v>4.3783037403528312E-3</v>
      </c>
      <c r="K9670">
        <v>367.59231510000001</v>
      </c>
      <c r="L9670">
        <v>5.8572829E-2</v>
      </c>
      <c r="M9670">
        <v>1089.9427880000001</v>
      </c>
      <c r="N9670">
        <v>0.116488666284116</v>
      </c>
      <c r="O9670">
        <f t="shared" si="606"/>
        <v>3.7608820744511433E-3</v>
      </c>
      <c r="P9670">
        <v>698.24588404080703</v>
      </c>
      <c r="Q9670">
        <v>0.102828095808613</v>
      </c>
      <c r="R9670">
        <v>1731.9474685218199</v>
      </c>
      <c r="S9670">
        <f t="shared" si="607"/>
        <v>38.650246998914142</v>
      </c>
    </row>
    <row r="9671" spans="1:19" x14ac:dyDescent="0.2">
      <c r="A9671" s="1">
        <v>36972</v>
      </c>
      <c r="B9671">
        <v>65.695083580000002</v>
      </c>
      <c r="C9671">
        <v>3</v>
      </c>
      <c r="D9671">
        <v>2.0362431430000001</v>
      </c>
      <c r="E9671">
        <f t="shared" si="604"/>
        <v>0.14537636581064775</v>
      </c>
      <c r="F9671">
        <v>11557.828519999999</v>
      </c>
      <c r="G9671">
        <v>1.697400308</v>
      </c>
      <c r="H9671">
        <v>14380.063270000001</v>
      </c>
      <c r="I9671">
        <v>5.9812962999999997E-2</v>
      </c>
      <c r="J9671">
        <f t="shared" si="605"/>
        <v>4.2703108512354799E-3</v>
      </c>
      <c r="K9671">
        <v>339.50168070000001</v>
      </c>
      <c r="L9671">
        <v>5.7438016000000001E-2</v>
      </c>
      <c r="M9671">
        <v>1049.4137330000001</v>
      </c>
      <c r="N9671">
        <v>0.116800437014174</v>
      </c>
      <c r="O9671">
        <f t="shared" si="606"/>
        <v>3.770947714203202E-3</v>
      </c>
      <c r="P9671">
        <v>662.96573031871606</v>
      </c>
      <c r="Q9671">
        <v>0.102308543753326</v>
      </c>
      <c r="R9671">
        <v>1691.23348135222</v>
      </c>
      <c r="S9671">
        <f t="shared" si="607"/>
        <v>39.684102778259664</v>
      </c>
    </row>
    <row r="9672" spans="1:19" x14ac:dyDescent="0.2">
      <c r="A9672" s="1">
        <v>36973</v>
      </c>
      <c r="B9672">
        <v>64.562409720000005</v>
      </c>
      <c r="C9672">
        <v>3</v>
      </c>
      <c r="D9672">
        <v>2.051656908</v>
      </c>
      <c r="E9672">
        <f t="shared" si="604"/>
        <v>0.14647682237786203</v>
      </c>
      <c r="F9672">
        <v>11444.53656</v>
      </c>
      <c r="G9672">
        <v>1.695831726</v>
      </c>
      <c r="H9672">
        <v>14284.021189999999</v>
      </c>
      <c r="I9672">
        <v>5.8593513999999999E-2</v>
      </c>
      <c r="J9672">
        <f t="shared" si="605"/>
        <v>4.1832490165420837E-3</v>
      </c>
      <c r="K9672">
        <v>326.8458832</v>
      </c>
      <c r="L9672">
        <v>5.6366434999999999E-2</v>
      </c>
      <c r="M9672">
        <v>1013.365316</v>
      </c>
      <c r="N9672">
        <v>0.116613718063103</v>
      </c>
      <c r="O9672">
        <f t="shared" si="606"/>
        <v>3.764919419962709E-3</v>
      </c>
      <c r="P9672">
        <v>650.49373249609903</v>
      </c>
      <c r="Q9672">
        <v>0.101760091033606</v>
      </c>
      <c r="R9672">
        <v>1655.15047569953</v>
      </c>
      <c r="S9672">
        <f t="shared" si="607"/>
        <v>40.016811673461092</v>
      </c>
    </row>
    <row r="9673" spans="1:19" x14ac:dyDescent="0.2">
      <c r="A9673" s="1">
        <v>36974</v>
      </c>
      <c r="B9673">
        <v>62.863398940000003</v>
      </c>
      <c r="C9673">
        <v>3</v>
      </c>
      <c r="D9673">
        <v>2.0933242230000002</v>
      </c>
      <c r="E9673">
        <f t="shared" si="604"/>
        <v>0.14945163550300927</v>
      </c>
      <c r="F9673">
        <v>11369.676299999999</v>
      </c>
      <c r="G9673">
        <v>1.702254253</v>
      </c>
      <c r="H9673">
        <v>14218.764370000001</v>
      </c>
      <c r="I9673">
        <v>5.7107128E-2</v>
      </c>
      <c r="J9673">
        <f t="shared" si="605"/>
        <v>4.0771293737996818E-3</v>
      </c>
      <c r="K9673">
        <v>310.1715198</v>
      </c>
      <c r="L9673">
        <v>5.5227790999999998E-2</v>
      </c>
      <c r="M9673">
        <v>990.01329710000005</v>
      </c>
      <c r="N9673">
        <v>0.116098228094627</v>
      </c>
      <c r="O9673">
        <f t="shared" si="606"/>
        <v>3.7482766250553291E-3</v>
      </c>
      <c r="P9673">
        <v>630.57564536497398</v>
      </c>
      <c r="Q9673">
        <v>0.101179111556889</v>
      </c>
      <c r="R9673">
        <v>1636.83750127908</v>
      </c>
      <c r="S9673">
        <f t="shared" si="607"/>
        <v>40.959827738045526</v>
      </c>
    </row>
    <row r="9674" spans="1:19" x14ac:dyDescent="0.2">
      <c r="A9674" s="1">
        <v>36975</v>
      </c>
      <c r="B9674">
        <v>63.712904330000001</v>
      </c>
      <c r="C9674">
        <v>3</v>
      </c>
      <c r="D9674">
        <v>2.0628726350000002</v>
      </c>
      <c r="E9674">
        <f t="shared" si="604"/>
        <v>0.1472775625236494</v>
      </c>
      <c r="F9674">
        <v>11355.69083</v>
      </c>
      <c r="G9674">
        <v>1.709162233</v>
      </c>
      <c r="H9674">
        <v>14102.93146</v>
      </c>
      <c r="I9674">
        <v>5.6234324000000002E-2</v>
      </c>
      <c r="J9674">
        <f t="shared" si="605"/>
        <v>4.0148160523178194E-3</v>
      </c>
      <c r="K9674">
        <v>309.55841959999998</v>
      </c>
      <c r="L9674">
        <v>5.4162934000000003E-2</v>
      </c>
      <c r="M9674">
        <v>969.37419499999999</v>
      </c>
      <c r="N9674">
        <v>0.115730467991536</v>
      </c>
      <c r="O9674">
        <f t="shared" si="606"/>
        <v>3.736403346533624E-3</v>
      </c>
      <c r="P9674">
        <v>637.07249391745904</v>
      </c>
      <c r="Q9674">
        <v>0.10054597790644</v>
      </c>
      <c r="R9674">
        <v>1621.1566002928701</v>
      </c>
      <c r="S9674">
        <f t="shared" si="607"/>
        <v>40.491447133598626</v>
      </c>
    </row>
    <row r="9675" spans="1:19" x14ac:dyDescent="0.2">
      <c r="A9675" s="1">
        <v>36976</v>
      </c>
      <c r="B9675">
        <v>62.580230469999997</v>
      </c>
      <c r="C9675">
        <v>3</v>
      </c>
      <c r="D9675">
        <v>2.0886651760000001</v>
      </c>
      <c r="E9675">
        <f t="shared" si="604"/>
        <v>0.14911900561873961</v>
      </c>
      <c r="F9675">
        <v>11293.270399999999</v>
      </c>
      <c r="G9675">
        <v>1.6985394119999999</v>
      </c>
      <c r="H9675">
        <v>14102.435799999999</v>
      </c>
      <c r="I9675">
        <v>5.4895975E-2</v>
      </c>
      <c r="J9675">
        <f t="shared" si="605"/>
        <v>3.9192654229761471E-3</v>
      </c>
      <c r="K9675">
        <v>296.8187969</v>
      </c>
      <c r="L9675">
        <v>5.2988993999999998E-2</v>
      </c>
      <c r="M9675">
        <v>958.65515300000004</v>
      </c>
      <c r="N9675">
        <v>0.115257186569609</v>
      </c>
      <c r="O9675">
        <f t="shared" si="606"/>
        <v>3.7211232710320755E-3</v>
      </c>
      <c r="P9675">
        <v>623.18776026820001</v>
      </c>
      <c r="Q9675">
        <v>0.100296836255429</v>
      </c>
      <c r="R9675">
        <v>1622.3077215615399</v>
      </c>
      <c r="S9675">
        <f t="shared" si="607"/>
        <v>41.12690171623089</v>
      </c>
    </row>
    <row r="9676" spans="1:19" x14ac:dyDescent="0.2">
      <c r="A9676" s="1">
        <v>36977</v>
      </c>
      <c r="B9676">
        <v>61.164388160000001</v>
      </c>
      <c r="C9676">
        <v>3</v>
      </c>
      <c r="D9676">
        <v>2.123163881</v>
      </c>
      <c r="E9676">
        <f t="shared" si="604"/>
        <v>0.15158202010466418</v>
      </c>
      <c r="F9676">
        <v>11220.0785</v>
      </c>
      <c r="G9676">
        <v>1.6743920109999999</v>
      </c>
      <c r="H9676">
        <v>14162.713400000001</v>
      </c>
      <c r="I9676">
        <v>5.3498245999999999E-2</v>
      </c>
      <c r="J9676">
        <f t="shared" si="605"/>
        <v>3.8194753939186244E-3</v>
      </c>
      <c r="K9676">
        <v>282.71699790000002</v>
      </c>
      <c r="L9676">
        <v>5.1929120000000002E-2</v>
      </c>
      <c r="M9676">
        <v>949.84858599999995</v>
      </c>
      <c r="N9676">
        <v>0.11477704280446201</v>
      </c>
      <c r="O9676">
        <f t="shared" si="606"/>
        <v>3.7056216421002398E-3</v>
      </c>
      <c r="P9676">
        <v>606.55112042653298</v>
      </c>
      <c r="Q9676">
        <v>9.9867644662990696E-2</v>
      </c>
      <c r="R9676">
        <v>1628.2939777506599</v>
      </c>
      <c r="S9676">
        <f t="shared" si="607"/>
        <v>41.936687149340408</v>
      </c>
    </row>
    <row r="9677" spans="1:19" x14ac:dyDescent="0.2">
      <c r="A9677" s="1">
        <v>36978</v>
      </c>
      <c r="B9677">
        <v>60.598051230000003</v>
      </c>
      <c r="C9677">
        <v>3</v>
      </c>
      <c r="D9677">
        <v>2.133278411</v>
      </c>
      <c r="E9677">
        <f t="shared" si="604"/>
        <v>0.15230414094683259</v>
      </c>
      <c r="F9677">
        <v>11169.14525</v>
      </c>
      <c r="G9677">
        <v>1.6649130169999999</v>
      </c>
      <c r="H9677">
        <v>14130.741040000001</v>
      </c>
      <c r="I9677">
        <v>5.2304314999999997E-2</v>
      </c>
      <c r="J9677">
        <f t="shared" si="605"/>
        <v>3.7342354016292201E-3</v>
      </c>
      <c r="K9677">
        <v>273.84821579999999</v>
      </c>
      <c r="L9677">
        <v>5.0930362E-2</v>
      </c>
      <c r="M9677">
        <v>936.93444360000001</v>
      </c>
      <c r="N9677">
        <v>0.114344113837185</v>
      </c>
      <c r="O9677">
        <f t="shared" si="606"/>
        <v>3.6916443613528444E-3</v>
      </c>
      <c r="P9677">
        <v>598.66823243838496</v>
      </c>
      <c r="Q9677">
        <v>9.9308198247324897E-2</v>
      </c>
      <c r="R9677">
        <v>1627.4438717295</v>
      </c>
      <c r="S9677">
        <f t="shared" si="607"/>
        <v>42.267987128445874</v>
      </c>
    </row>
    <row r="9678" spans="1:19" x14ac:dyDescent="0.2">
      <c r="A9678" s="1">
        <v>36979</v>
      </c>
      <c r="B9678">
        <v>60.598051230000003</v>
      </c>
      <c r="C9678">
        <v>3</v>
      </c>
      <c r="D9678">
        <v>2.1267728529999999</v>
      </c>
      <c r="E9678">
        <f t="shared" si="604"/>
        <v>0.1518396805100416</v>
      </c>
      <c r="F9678">
        <v>11135.084279999999</v>
      </c>
      <c r="G9678">
        <v>1.664525815</v>
      </c>
      <c r="H9678">
        <v>14066.297</v>
      </c>
      <c r="I9678">
        <v>5.1243090999999998E-2</v>
      </c>
      <c r="J9678">
        <f t="shared" si="605"/>
        <v>3.6584699465255911E-3</v>
      </c>
      <c r="K9678">
        <v>268.29199890000001</v>
      </c>
      <c r="L9678">
        <v>4.9809512E-2</v>
      </c>
      <c r="M9678">
        <v>915.50356599999998</v>
      </c>
      <c r="N9678">
        <v>0.113938736830241</v>
      </c>
      <c r="O9678">
        <f t="shared" si="606"/>
        <v>3.6785566064025739E-3</v>
      </c>
      <c r="P9678">
        <v>596.54581154522305</v>
      </c>
      <c r="Q9678">
        <v>9.8714555323439299E-2</v>
      </c>
      <c r="R9678">
        <v>1616.0376341221499</v>
      </c>
      <c r="S9678">
        <f t="shared" si="607"/>
        <v>42.27151219745285</v>
      </c>
    </row>
    <row r="9679" spans="1:19" x14ac:dyDescent="0.2">
      <c r="A9679" s="1">
        <v>36980</v>
      </c>
      <c r="B9679">
        <v>60.881219690000002</v>
      </c>
      <c r="C9679">
        <v>3</v>
      </c>
      <c r="D9679">
        <v>2.111989248</v>
      </c>
      <c r="E9679">
        <f t="shared" si="604"/>
        <v>0.15078421384051918</v>
      </c>
      <c r="F9679">
        <v>11109.353590000001</v>
      </c>
      <c r="G9679">
        <v>1.672313538</v>
      </c>
      <c r="H9679">
        <v>14022.8246</v>
      </c>
      <c r="I9679">
        <v>5.0244013999999997E-2</v>
      </c>
      <c r="J9679">
        <f t="shared" si="605"/>
        <v>3.5871414394539752E-3</v>
      </c>
      <c r="K9679">
        <v>264.29041849999999</v>
      </c>
      <c r="L9679">
        <v>4.8585570000000002E-2</v>
      </c>
      <c r="M9679">
        <v>908.2621097</v>
      </c>
      <c r="N9679">
        <v>0.113544131472447</v>
      </c>
      <c r="O9679">
        <f t="shared" si="606"/>
        <v>3.6658166183509448E-3</v>
      </c>
      <c r="P9679">
        <v>597.25773040198203</v>
      </c>
      <c r="Q9679">
        <v>9.8322746090273999E-2</v>
      </c>
      <c r="R9679">
        <v>1624.1092560940899</v>
      </c>
      <c r="S9679">
        <f t="shared" si="607"/>
        <v>42.111041372663259</v>
      </c>
    </row>
    <row r="9680" spans="1:19" x14ac:dyDescent="0.2">
      <c r="A9680" s="1">
        <v>36981</v>
      </c>
      <c r="B9680">
        <v>60.031714299999997</v>
      </c>
      <c r="C9680">
        <v>3</v>
      </c>
      <c r="D9680">
        <v>2.130400056</v>
      </c>
      <c r="E9680">
        <f t="shared" si="604"/>
        <v>0.1520986425068003</v>
      </c>
      <c r="F9680">
        <v>11049.83143</v>
      </c>
      <c r="G9680">
        <v>1.682670892</v>
      </c>
      <c r="H9680">
        <v>13895.157859999999</v>
      </c>
      <c r="I9680">
        <v>4.8998404000000002E-2</v>
      </c>
      <c r="J9680">
        <f t="shared" si="605"/>
        <v>3.4982118557547459E-3</v>
      </c>
      <c r="K9680">
        <v>254.1419875</v>
      </c>
      <c r="L9680">
        <v>4.7411277000000002E-2</v>
      </c>
      <c r="M9680">
        <v>886.59477200000003</v>
      </c>
      <c r="N9680">
        <v>0.113108326196615</v>
      </c>
      <c r="O9680">
        <f t="shared" si="606"/>
        <v>3.6517464748587851E-3</v>
      </c>
      <c r="P9680">
        <v>586.66349289890002</v>
      </c>
      <c r="Q9680">
        <v>9.80550275144179E-2</v>
      </c>
      <c r="R9680">
        <v>1609.1922644163801</v>
      </c>
      <c r="S9680">
        <f t="shared" si="607"/>
        <v>42.60888740053403</v>
      </c>
    </row>
    <row r="9681" spans="1:19" x14ac:dyDescent="0.2">
      <c r="A9681" s="1">
        <v>36982</v>
      </c>
      <c r="B9681">
        <v>58.615871980000001</v>
      </c>
      <c r="C9681">
        <v>4</v>
      </c>
      <c r="D9681">
        <v>2.1660648679999999</v>
      </c>
      <c r="E9681">
        <f t="shared" si="604"/>
        <v>0.15464491050711443</v>
      </c>
      <c r="F9681">
        <v>10969.84348</v>
      </c>
      <c r="G9681">
        <v>1.711174974</v>
      </c>
      <c r="H9681">
        <v>13782.09957</v>
      </c>
      <c r="I9681">
        <v>4.7636833000000003E-2</v>
      </c>
      <c r="J9681">
        <f t="shared" si="605"/>
        <v>3.4010033055609104E-3</v>
      </c>
      <c r="K9681">
        <v>241.25251689999999</v>
      </c>
      <c r="L9681">
        <v>4.6259469999999997E-2</v>
      </c>
      <c r="M9681">
        <v>857.35385110000004</v>
      </c>
      <c r="N9681">
        <v>0.11266020479605</v>
      </c>
      <c r="O9681">
        <f t="shared" si="606"/>
        <v>3.6372787004707403E-3</v>
      </c>
      <c r="P9681">
        <v>570.55761866207104</v>
      </c>
      <c r="Q9681">
        <v>9.7544066250366199E-2</v>
      </c>
      <c r="R9681">
        <v>1581.8539723661499</v>
      </c>
      <c r="S9681">
        <f t="shared" si="607"/>
        <v>43.451692000456518</v>
      </c>
    </row>
    <row r="9682" spans="1:19" x14ac:dyDescent="0.2">
      <c r="A9682" s="1">
        <v>36983</v>
      </c>
      <c r="B9682">
        <v>61.44755662</v>
      </c>
      <c r="C9682">
        <v>4</v>
      </c>
      <c r="D9682">
        <v>2.0761846259999999</v>
      </c>
      <c r="E9682">
        <f t="shared" si="604"/>
        <v>0.14822796418856687</v>
      </c>
      <c r="F9682">
        <v>11022.60721</v>
      </c>
      <c r="G9682">
        <v>1.700703708</v>
      </c>
      <c r="H9682">
        <v>13655.155479999999</v>
      </c>
      <c r="I9682">
        <v>4.7170749999999997E-2</v>
      </c>
      <c r="J9682">
        <f t="shared" si="605"/>
        <v>3.3677275875116904E-3</v>
      </c>
      <c r="K9682">
        <v>250.432762</v>
      </c>
      <c r="L9682">
        <v>4.5004361999999999E-2</v>
      </c>
      <c r="M9682">
        <v>830.13634909999996</v>
      </c>
      <c r="N9682">
        <v>0.11234032729247399</v>
      </c>
      <c r="O9682">
        <f t="shared" si="606"/>
        <v>3.6269513303703307E-3</v>
      </c>
      <c r="P9682">
        <v>596.42253694226895</v>
      </c>
      <c r="Q9682">
        <v>9.6973924196988401E-2</v>
      </c>
      <c r="R9682">
        <v>1557.91339082645</v>
      </c>
      <c r="S9682">
        <f t="shared" si="607"/>
        <v>41.797001935672476</v>
      </c>
    </row>
    <row r="9683" spans="1:19" x14ac:dyDescent="0.2">
      <c r="A9683" s="1">
        <v>36984</v>
      </c>
      <c r="B9683">
        <v>61.164388160000001</v>
      </c>
      <c r="C9683">
        <v>4</v>
      </c>
      <c r="D9683">
        <v>2.0736203529999999</v>
      </c>
      <c r="E9683">
        <f t="shared" si="604"/>
        <v>0.14804488944576524</v>
      </c>
      <c r="F9683">
        <v>10958.260619999999</v>
      </c>
      <c r="G9683">
        <v>1.7163322620000001</v>
      </c>
      <c r="H9683">
        <v>13520.02247</v>
      </c>
      <c r="I9683">
        <v>4.6505673999999997E-2</v>
      </c>
      <c r="J9683">
        <f t="shared" si="605"/>
        <v>3.3202448828060852E-3</v>
      </c>
      <c r="K9683">
        <v>245.76402849999999</v>
      </c>
      <c r="L9683">
        <v>4.4393956999999998E-2</v>
      </c>
      <c r="M9683">
        <v>808.16326479999998</v>
      </c>
      <c r="N9683">
        <v>0.111887973389456</v>
      </c>
      <c r="O9683">
        <f t="shared" si="606"/>
        <v>3.6123469079879932E-3</v>
      </c>
      <c r="P9683">
        <v>591.28353513382604</v>
      </c>
      <c r="Q9683">
        <v>9.6471952264770594E-2</v>
      </c>
      <c r="R9683">
        <v>1529.2385045271899</v>
      </c>
      <c r="S9683">
        <f t="shared" si="607"/>
        <v>41.902158952081031</v>
      </c>
    </row>
    <row r="9684" spans="1:19" x14ac:dyDescent="0.2">
      <c r="A9684" s="1">
        <v>36985</v>
      </c>
      <c r="B9684">
        <v>57.766366589999997</v>
      </c>
      <c r="C9684">
        <v>4</v>
      </c>
      <c r="D9684">
        <v>2.1617122379999998</v>
      </c>
      <c r="E9684">
        <f t="shared" si="604"/>
        <v>0.1543341570819679</v>
      </c>
      <c r="F9684">
        <v>10789.136200000001</v>
      </c>
      <c r="G9684">
        <v>1.719876811</v>
      </c>
      <c r="H9684">
        <v>13343.750599999999</v>
      </c>
      <c r="I9684">
        <v>4.5259290000000001E-2</v>
      </c>
      <c r="J9684">
        <f t="shared" si="605"/>
        <v>3.2312600398380774E-3</v>
      </c>
      <c r="K9684">
        <v>225.88975379999999</v>
      </c>
      <c r="L9684">
        <v>4.3799554999999997E-2</v>
      </c>
      <c r="M9684">
        <v>785.0911595</v>
      </c>
      <c r="N9684">
        <v>0.11136102061928101</v>
      </c>
      <c r="O9684">
        <f t="shared" si="606"/>
        <v>3.5953340320520641E-3</v>
      </c>
      <c r="P9684">
        <v>555.80442115656899</v>
      </c>
      <c r="Q9684">
        <v>9.6047696909066102E-2</v>
      </c>
      <c r="R9684">
        <v>1497.2961811443899</v>
      </c>
      <c r="S9684">
        <f t="shared" si="607"/>
        <v>43.824973067071141</v>
      </c>
    </row>
    <row r="9685" spans="1:19" x14ac:dyDescent="0.2">
      <c r="A9685" s="1">
        <v>36986</v>
      </c>
      <c r="B9685">
        <v>56.067355810000002</v>
      </c>
      <c r="C9685">
        <v>4</v>
      </c>
      <c r="D9685">
        <v>2.2011052109999998</v>
      </c>
      <c r="E9685">
        <f t="shared" si="604"/>
        <v>0.15714659491529051</v>
      </c>
      <c r="F9685">
        <v>10662.63688</v>
      </c>
      <c r="G9685">
        <v>1.6983256200000001</v>
      </c>
      <c r="H9685">
        <v>13213.8941</v>
      </c>
      <c r="I9685">
        <v>4.4359170000000003E-2</v>
      </c>
      <c r="J9685">
        <f t="shared" si="605"/>
        <v>3.1669965088136393E-3</v>
      </c>
      <c r="K9685">
        <v>214.8855586</v>
      </c>
      <c r="L9685">
        <v>4.3213171000000002E-2</v>
      </c>
      <c r="M9685">
        <v>769.52203069999996</v>
      </c>
      <c r="N9685">
        <v>0.110883605613519</v>
      </c>
      <c r="O9685">
        <f t="shared" si="606"/>
        <v>3.5799205021824275E-3</v>
      </c>
      <c r="P9685">
        <v>537.14452919847702</v>
      </c>
      <c r="Q9685">
        <v>9.5766442095807203E-2</v>
      </c>
      <c r="R9685">
        <v>1478.83379142422</v>
      </c>
      <c r="S9685">
        <f t="shared" si="607"/>
        <v>44.781327218403916</v>
      </c>
    </row>
    <row r="9686" spans="1:19" x14ac:dyDescent="0.2">
      <c r="A9686" s="1">
        <v>36987</v>
      </c>
      <c r="B9686">
        <v>58.899040450000001</v>
      </c>
      <c r="C9686">
        <v>4</v>
      </c>
      <c r="D9686">
        <v>2.1046735019999998</v>
      </c>
      <c r="E9686">
        <f t="shared" si="604"/>
        <v>0.15026191051425389</v>
      </c>
      <c r="F9686">
        <v>10710.424779999999</v>
      </c>
      <c r="G9686">
        <v>1.6723089120000001</v>
      </c>
      <c r="H9686">
        <v>13128.27252</v>
      </c>
      <c r="I9686">
        <v>4.4376191000000002E-2</v>
      </c>
      <c r="J9686">
        <f t="shared" si="605"/>
        <v>3.1682117129659378E-3</v>
      </c>
      <c r="K9686">
        <v>225.82497939999999</v>
      </c>
      <c r="L9686">
        <v>4.2550480000000002E-2</v>
      </c>
      <c r="M9686">
        <v>758.84330150000005</v>
      </c>
      <c r="N9686">
        <v>0.11050194230001401</v>
      </c>
      <c r="O9686">
        <f t="shared" si="606"/>
        <v>3.5675983530839427E-3</v>
      </c>
      <c r="P9686">
        <v>562.33080308020897</v>
      </c>
      <c r="Q9686">
        <v>9.5641441043490205E-2</v>
      </c>
      <c r="R9686">
        <v>1468.87274198607</v>
      </c>
      <c r="S9686">
        <f t="shared" si="607"/>
        <v>43.006557084709399</v>
      </c>
    </row>
    <row r="9687" spans="1:19" x14ac:dyDescent="0.2">
      <c r="A9687" s="1">
        <v>36988</v>
      </c>
      <c r="B9687">
        <v>65.978252040000001</v>
      </c>
      <c r="C9687">
        <v>4</v>
      </c>
      <c r="D9687">
        <v>1.9124977249999999</v>
      </c>
      <c r="E9687">
        <f t="shared" si="604"/>
        <v>0.13654163543161485</v>
      </c>
      <c r="F9687">
        <v>10902.233399999999</v>
      </c>
      <c r="G9687">
        <v>1.649549924</v>
      </c>
      <c r="H9687">
        <v>13029.16649</v>
      </c>
      <c r="I9687">
        <v>4.4994890000000003E-2</v>
      </c>
      <c r="J9687">
        <f t="shared" si="605"/>
        <v>3.2123833593922907E-3</v>
      </c>
      <c r="K9687">
        <v>256.49431440000001</v>
      </c>
      <c r="L9687">
        <v>4.1992294999999999E-2</v>
      </c>
      <c r="M9687">
        <v>747.66457749999995</v>
      </c>
      <c r="N9687">
        <v>0.10981478618334101</v>
      </c>
      <c r="O9687">
        <f t="shared" si="606"/>
        <v>3.5454132495542842E-3</v>
      </c>
      <c r="P9687">
        <v>626.00149213188502</v>
      </c>
      <c r="Q9687">
        <v>9.5333084344812399E-2</v>
      </c>
      <c r="R9687">
        <v>1458.38022740822</v>
      </c>
      <c r="S9687">
        <f t="shared" si="607"/>
        <v>39.418259298426342</v>
      </c>
    </row>
    <row r="9688" spans="1:19" x14ac:dyDescent="0.2">
      <c r="A9688" s="1">
        <v>36989</v>
      </c>
      <c r="B9688">
        <v>73.906969020000005</v>
      </c>
      <c r="C9688">
        <v>4</v>
      </c>
      <c r="D9688">
        <v>1.771299628</v>
      </c>
      <c r="E9688">
        <f t="shared" si="604"/>
        <v>0.12646088143531309</v>
      </c>
      <c r="F9688">
        <v>11310.74382</v>
      </c>
      <c r="G9688">
        <v>1.6427421280000001</v>
      </c>
      <c r="H9688">
        <v>12919.755069999999</v>
      </c>
      <c r="I9688">
        <v>4.5189280999999998E-2</v>
      </c>
      <c r="J9688">
        <f t="shared" si="605"/>
        <v>3.2262617890009781E-3</v>
      </c>
      <c r="K9688">
        <v>288.55895859999998</v>
      </c>
      <c r="L9688">
        <v>4.1452389999999999E-2</v>
      </c>
      <c r="M9688">
        <v>741.15538830000003</v>
      </c>
      <c r="N9688">
        <v>0.107585781666548</v>
      </c>
      <c r="O9688">
        <f t="shared" si="606"/>
        <v>3.47344896840584E-3</v>
      </c>
      <c r="P9688">
        <v>686.99569243944097</v>
      </c>
      <c r="Q9688">
        <v>9.4612877131002096E-2</v>
      </c>
      <c r="R9688">
        <v>1455.08681873103</v>
      </c>
      <c r="S9688">
        <f t="shared" si="607"/>
        <v>37.336706082034297</v>
      </c>
    </row>
    <row r="9689" spans="1:19" x14ac:dyDescent="0.2">
      <c r="A9689" s="1">
        <v>36990</v>
      </c>
      <c r="B9689">
        <v>75.039642880000002</v>
      </c>
      <c r="C9689">
        <v>4</v>
      </c>
      <c r="D9689">
        <v>1.7445741299999999</v>
      </c>
      <c r="E9689">
        <f t="shared" si="604"/>
        <v>0.1245528304311508</v>
      </c>
      <c r="F9689">
        <v>11310.815780000001</v>
      </c>
      <c r="G9689">
        <v>1.636030645</v>
      </c>
      <c r="H9689">
        <v>12832.829830000001</v>
      </c>
      <c r="I9689">
        <v>4.4700308000000001E-2</v>
      </c>
      <c r="J9689">
        <f t="shared" si="605"/>
        <v>3.1913518530417586E-3</v>
      </c>
      <c r="K9689">
        <v>289.8111012</v>
      </c>
      <c r="L9689">
        <v>4.0918599999999999E-2</v>
      </c>
      <c r="M9689">
        <v>739.93122740000001</v>
      </c>
      <c r="N9689">
        <v>0.10688183296514001</v>
      </c>
      <c r="O9689">
        <f t="shared" si="606"/>
        <v>3.4507217097212795E-3</v>
      </c>
      <c r="P9689">
        <v>692.96036334417101</v>
      </c>
      <c r="Q9689">
        <v>9.4198486181872598E-2</v>
      </c>
      <c r="R9689">
        <v>1462.6146229855699</v>
      </c>
      <c r="S9689">
        <f t="shared" si="607"/>
        <v>37.019555046793585</v>
      </c>
    </row>
    <row r="9690" spans="1:19" x14ac:dyDescent="0.2">
      <c r="A9690" s="1">
        <v>36991</v>
      </c>
      <c r="B9690">
        <v>73.057463630000001</v>
      </c>
      <c r="C9690">
        <v>4</v>
      </c>
      <c r="D9690">
        <v>1.765936596</v>
      </c>
      <c r="E9690">
        <f t="shared" si="604"/>
        <v>0.12607799096146843</v>
      </c>
      <c r="F9690">
        <v>11146.88293</v>
      </c>
      <c r="G9690">
        <v>1.635981624</v>
      </c>
      <c r="H9690">
        <v>12728.04751</v>
      </c>
      <c r="I9690">
        <v>4.3929015000000002E-2</v>
      </c>
      <c r="J9690">
        <f t="shared" si="605"/>
        <v>3.1362858489151621E-3</v>
      </c>
      <c r="K9690">
        <v>277.28718199999997</v>
      </c>
      <c r="L9690">
        <v>4.0400362000000002E-2</v>
      </c>
      <c r="M9690">
        <v>730.88519099999996</v>
      </c>
      <c r="N9690">
        <v>0.10683728778401499</v>
      </c>
      <c r="O9690">
        <f t="shared" si="606"/>
        <v>3.4492835511558133E-3</v>
      </c>
      <c r="P9690">
        <v>674.374573445941</v>
      </c>
      <c r="Q9690">
        <v>9.4211979778643401E-2</v>
      </c>
      <c r="R9690">
        <v>1456.92870615059</v>
      </c>
      <c r="S9690">
        <f t="shared" si="607"/>
        <v>37.461192996755933</v>
      </c>
    </row>
    <row r="9691" spans="1:19" x14ac:dyDescent="0.2">
      <c r="A9691" s="1">
        <v>36992</v>
      </c>
      <c r="B9691">
        <v>70.225778989999995</v>
      </c>
      <c r="C9691">
        <v>4</v>
      </c>
      <c r="D9691">
        <v>1.801351116</v>
      </c>
      <c r="E9691">
        <f t="shared" si="604"/>
        <v>0.12860638951358991</v>
      </c>
      <c r="F9691">
        <v>10929.71105</v>
      </c>
      <c r="G9691">
        <v>1.657614677</v>
      </c>
      <c r="H9691">
        <v>12623.99487</v>
      </c>
      <c r="I9691">
        <v>4.3078584000000003E-2</v>
      </c>
      <c r="J9691">
        <f t="shared" si="605"/>
        <v>3.075569834436377E-3</v>
      </c>
      <c r="K9691">
        <v>261.37962299999998</v>
      </c>
      <c r="L9691">
        <v>3.9939480999999999E-2</v>
      </c>
      <c r="M9691">
        <v>720.27771370000005</v>
      </c>
      <c r="N9691">
        <v>0.10699870744640901</v>
      </c>
      <c r="O9691">
        <f t="shared" si="606"/>
        <v>3.454495047983161E-3</v>
      </c>
      <c r="P9691">
        <v>649.21543906833199</v>
      </c>
      <c r="Q9691">
        <v>9.3897063649290902E-2</v>
      </c>
      <c r="R9691">
        <v>1446.66749440124</v>
      </c>
      <c r="S9691">
        <f t="shared" si="607"/>
        <v>38.119018125357051</v>
      </c>
    </row>
    <row r="9692" spans="1:19" x14ac:dyDescent="0.2">
      <c r="A9692" s="1">
        <v>36993</v>
      </c>
      <c r="B9692">
        <v>68.809936680000007</v>
      </c>
      <c r="C9692">
        <v>4</v>
      </c>
      <c r="D9692">
        <v>1.8146127869999999</v>
      </c>
      <c r="E9692">
        <f t="shared" si="604"/>
        <v>0.12955319861209277</v>
      </c>
      <c r="F9692">
        <v>10788.196980000001</v>
      </c>
      <c r="G9692">
        <v>1.622668198</v>
      </c>
      <c r="H9692">
        <v>12508.358130000001</v>
      </c>
      <c r="I9692">
        <v>4.2359406000000002E-2</v>
      </c>
      <c r="J9692">
        <f t="shared" si="605"/>
        <v>3.0242245496797963E-3</v>
      </c>
      <c r="K9692">
        <v>251.83422970000001</v>
      </c>
      <c r="L9692">
        <v>3.9301599999999999E-2</v>
      </c>
      <c r="M9692">
        <v>713.33740560000001</v>
      </c>
      <c r="N9692">
        <v>0.106861075830607</v>
      </c>
      <c r="O9692">
        <f t="shared" si="606"/>
        <v>3.4500515575281751E-3</v>
      </c>
      <c r="P9692">
        <v>635.30817359222306</v>
      </c>
      <c r="Q9692">
        <v>9.3368911099555904E-2</v>
      </c>
      <c r="R9692">
        <v>1443.0980955027401</v>
      </c>
      <c r="S9692">
        <f t="shared" si="607"/>
        <v>38.427664326488795</v>
      </c>
    </row>
    <row r="9693" spans="1:19" x14ac:dyDescent="0.2">
      <c r="A9693" s="1">
        <v>36994</v>
      </c>
      <c r="B9693">
        <v>68.809936680000007</v>
      </c>
      <c r="C9693">
        <v>4</v>
      </c>
      <c r="D9693">
        <v>1.8048064150000001</v>
      </c>
      <c r="E9693">
        <f t="shared" si="604"/>
        <v>0.12885307852670508</v>
      </c>
      <c r="F9693">
        <v>10729.896350000001</v>
      </c>
      <c r="G9693">
        <v>1.599736257</v>
      </c>
      <c r="H9693">
        <v>12419.35506</v>
      </c>
      <c r="I9693">
        <v>4.1774094999999997E-2</v>
      </c>
      <c r="J9693">
        <f t="shared" si="605"/>
        <v>2.982436619617754E-3</v>
      </c>
      <c r="K9693">
        <v>248.35445530000001</v>
      </c>
      <c r="L9693">
        <v>3.8555686999999998E-2</v>
      </c>
      <c r="M9693">
        <v>706.43441819999998</v>
      </c>
      <c r="N9693">
        <v>0.106400951933705</v>
      </c>
      <c r="O9693">
        <f t="shared" si="606"/>
        <v>3.4351962778594669E-3</v>
      </c>
      <c r="P9693">
        <v>632.57265487977804</v>
      </c>
      <c r="Q9693">
        <v>9.2301494148826699E-2</v>
      </c>
      <c r="R9693">
        <v>1439.81074476087</v>
      </c>
      <c r="S9693">
        <f t="shared" si="607"/>
        <v>38.377869700205871</v>
      </c>
    </row>
    <row r="9694" spans="1:19" x14ac:dyDescent="0.2">
      <c r="A9694" s="1">
        <v>36995</v>
      </c>
      <c r="B9694">
        <v>68.52676821</v>
      </c>
      <c r="C9694">
        <v>4</v>
      </c>
      <c r="D9694">
        <v>1.799578004</v>
      </c>
      <c r="E9694">
        <f t="shared" si="604"/>
        <v>0.12847979923893565</v>
      </c>
      <c r="F9694">
        <v>10654.784470000001</v>
      </c>
      <c r="G9694">
        <v>1.5601877829999999</v>
      </c>
      <c r="H9694">
        <v>12387.4987</v>
      </c>
      <c r="I9694">
        <v>4.1162774999999999E-2</v>
      </c>
      <c r="J9694">
        <f t="shared" si="605"/>
        <v>2.9387917924993037E-3</v>
      </c>
      <c r="K9694">
        <v>243.71296860000001</v>
      </c>
      <c r="L9694">
        <v>3.8140579000000001E-2</v>
      </c>
      <c r="M9694">
        <v>701.54119189999994</v>
      </c>
      <c r="N9694">
        <v>0.10600702703633499</v>
      </c>
      <c r="O9694">
        <f t="shared" si="606"/>
        <v>3.4224782587383151E-3</v>
      </c>
      <c r="P9694">
        <v>627.63715905839604</v>
      </c>
      <c r="Q9694">
        <v>9.1542206481422694E-2</v>
      </c>
      <c r="R9694">
        <v>1440.88493734962</v>
      </c>
      <c r="S9694">
        <f t="shared" si="607"/>
        <v>38.398663511125406</v>
      </c>
    </row>
    <row r="9695" spans="1:19" x14ac:dyDescent="0.2">
      <c r="A9695" s="1">
        <v>36996</v>
      </c>
      <c r="B9695">
        <v>68.52676821</v>
      </c>
      <c r="C9695">
        <v>4</v>
      </c>
      <c r="D9695">
        <v>1.7897407759999999</v>
      </c>
      <c r="E9695">
        <f t="shared" si="604"/>
        <v>0.12777747620781482</v>
      </c>
      <c r="F9695">
        <v>10596.541069999999</v>
      </c>
      <c r="G9695">
        <v>1.5339576340000001</v>
      </c>
      <c r="H9695">
        <v>12343.3837</v>
      </c>
      <c r="I9695">
        <v>4.0577829000000003E-2</v>
      </c>
      <c r="J9695">
        <f t="shared" si="605"/>
        <v>2.897029921394761E-3</v>
      </c>
      <c r="K9695">
        <v>240.24967319999999</v>
      </c>
      <c r="L9695">
        <v>3.7756669999999999E-2</v>
      </c>
      <c r="M9695">
        <v>694.94745079999996</v>
      </c>
      <c r="N9695">
        <v>0.105547204735724</v>
      </c>
      <c r="O9695">
        <f t="shared" si="606"/>
        <v>3.4076327162236219E-3</v>
      </c>
      <c r="P9695">
        <v>624.914683289609</v>
      </c>
      <c r="Q9695">
        <v>9.0941626014622898E-2</v>
      </c>
      <c r="R9695">
        <v>1438.51872397332</v>
      </c>
      <c r="S9695">
        <f t="shared" si="607"/>
        <v>38.347591131835529</v>
      </c>
    </row>
    <row r="9696" spans="1:19" x14ac:dyDescent="0.2">
      <c r="A9696" s="1">
        <v>36997</v>
      </c>
      <c r="B9696">
        <v>70.508947460000002</v>
      </c>
      <c r="C9696">
        <v>4</v>
      </c>
      <c r="D9696">
        <v>1.7486740549999999</v>
      </c>
      <c r="E9696">
        <f t="shared" si="604"/>
        <v>0.12484554213340758</v>
      </c>
      <c r="F9696">
        <v>10652.875239999999</v>
      </c>
      <c r="G9696">
        <v>1.501375428</v>
      </c>
      <c r="H9696">
        <v>12289.83071</v>
      </c>
      <c r="I9696">
        <v>4.0167698000000002E-2</v>
      </c>
      <c r="J9696">
        <f t="shared" si="605"/>
        <v>2.8677488630441147E-3</v>
      </c>
      <c r="K9696">
        <v>244.70053300000001</v>
      </c>
      <c r="L9696">
        <v>3.7278770000000003E-2</v>
      </c>
      <c r="M9696">
        <v>687.9225477</v>
      </c>
      <c r="N9696">
        <v>0.104625450687596</v>
      </c>
      <c r="O9696">
        <f t="shared" si="606"/>
        <v>3.3778735268772324E-3</v>
      </c>
      <c r="P9696">
        <v>637.375427018089</v>
      </c>
      <c r="Q9696">
        <v>9.0653817496343603E-2</v>
      </c>
      <c r="R9696">
        <v>1436.96982431276</v>
      </c>
      <c r="S9696">
        <f t="shared" si="607"/>
        <v>37.808784130091382</v>
      </c>
    </row>
    <row r="9697" spans="1:19" x14ac:dyDescent="0.2">
      <c r="A9697" s="1">
        <v>36998</v>
      </c>
      <c r="B9697">
        <v>64.562409720000005</v>
      </c>
      <c r="C9697">
        <v>4</v>
      </c>
      <c r="D9697">
        <v>1.834988066</v>
      </c>
      <c r="E9697">
        <f t="shared" si="604"/>
        <v>0.13100787951480364</v>
      </c>
      <c r="F9697">
        <v>10235.91611</v>
      </c>
      <c r="G9697">
        <v>1.4588680140000001</v>
      </c>
      <c r="H9697">
        <v>12269.710730000001</v>
      </c>
      <c r="I9697">
        <v>3.9047268000000003E-2</v>
      </c>
      <c r="J9697">
        <f t="shared" si="605"/>
        <v>2.7877564308509501E-3</v>
      </c>
      <c r="K9697">
        <v>217.8131635</v>
      </c>
      <c r="L9697">
        <v>3.6879131000000002E-2</v>
      </c>
      <c r="M9697">
        <v>685.07885090000002</v>
      </c>
      <c r="N9697">
        <v>0.10559365638289001</v>
      </c>
      <c r="O9697">
        <f t="shared" si="606"/>
        <v>3.4091324257896089E-3</v>
      </c>
      <c r="P9697">
        <v>589.02171038957499</v>
      </c>
      <c r="Q9697">
        <v>9.0239059623874296E-2</v>
      </c>
      <c r="R9697">
        <v>1443.8042420106599</v>
      </c>
      <c r="S9697">
        <f t="shared" si="607"/>
        <v>39.246241927567652</v>
      </c>
    </row>
    <row r="9698" spans="1:19" x14ac:dyDescent="0.2">
      <c r="A9698" s="1">
        <v>36999</v>
      </c>
      <c r="B9698">
        <v>60.314882769999997</v>
      </c>
      <c r="C9698">
        <v>4</v>
      </c>
      <c r="D9698">
        <v>1.9284255429999999</v>
      </c>
      <c r="E9698">
        <f t="shared" si="604"/>
        <v>0.13767879250644333</v>
      </c>
      <c r="F9698">
        <v>10049.42251</v>
      </c>
      <c r="G9698">
        <v>1.428591645</v>
      </c>
      <c r="H9698">
        <v>12244.898349999999</v>
      </c>
      <c r="I9698">
        <v>3.7892268E-2</v>
      </c>
      <c r="J9698">
        <f t="shared" si="605"/>
        <v>2.7052958941078198E-3</v>
      </c>
      <c r="K9698">
        <v>197.46440820000001</v>
      </c>
      <c r="L9698">
        <v>3.6531383000000001E-2</v>
      </c>
      <c r="M9698">
        <v>680.61238179999998</v>
      </c>
      <c r="N9698">
        <v>0.105174155484121</v>
      </c>
      <c r="O9698">
        <f t="shared" si="606"/>
        <v>3.3955886754770373E-3</v>
      </c>
      <c r="P9698">
        <v>548.08417652795004</v>
      </c>
      <c r="Q9698">
        <v>8.9353916191067098E-2</v>
      </c>
      <c r="R9698">
        <v>1445.3893706722699</v>
      </c>
      <c r="S9698">
        <f t="shared" si="607"/>
        <v>41.343078275176822</v>
      </c>
    </row>
    <row r="9699" spans="1:19" x14ac:dyDescent="0.2">
      <c r="A9699" s="1">
        <v>37000</v>
      </c>
      <c r="B9699">
        <v>62.297062009999998</v>
      </c>
      <c r="C9699">
        <v>4</v>
      </c>
      <c r="D9699">
        <v>1.868318331</v>
      </c>
      <c r="E9699">
        <f t="shared" si="604"/>
        <v>0.13338747392319389</v>
      </c>
      <c r="F9699">
        <v>10056.160190000001</v>
      </c>
      <c r="G9699">
        <v>1.417192126</v>
      </c>
      <c r="H9699">
        <v>12174.70983</v>
      </c>
      <c r="I9699">
        <v>3.7594792000000002E-2</v>
      </c>
      <c r="J9699">
        <f t="shared" si="605"/>
        <v>2.6840577723518033E-3</v>
      </c>
      <c r="K9699">
        <v>202.3526932</v>
      </c>
      <c r="L9699">
        <v>3.6083572000000001E-2</v>
      </c>
      <c r="M9699">
        <v>668.87439300000005</v>
      </c>
      <c r="N9699">
        <v>0.104706493326928</v>
      </c>
      <c r="O9699">
        <f t="shared" si="606"/>
        <v>3.3804900201314905E-3</v>
      </c>
      <c r="P9699">
        <v>563.57915682972498</v>
      </c>
      <c r="Q9699">
        <v>8.8827120277619104E-2</v>
      </c>
      <c r="R9699">
        <v>1433.29491151561</v>
      </c>
      <c r="S9699">
        <f t="shared" si="607"/>
        <v>40.2520140231779</v>
      </c>
    </row>
    <row r="9700" spans="1:19" x14ac:dyDescent="0.2">
      <c r="A9700" s="1">
        <v>37001</v>
      </c>
      <c r="B9700">
        <v>97.693119969999998</v>
      </c>
      <c r="C9700">
        <v>4</v>
      </c>
      <c r="D9700">
        <v>1.362806934</v>
      </c>
      <c r="E9700">
        <f t="shared" si="604"/>
        <v>9.7296788965280892E-2</v>
      </c>
      <c r="F9700">
        <v>11503.024820000001</v>
      </c>
      <c r="G9700">
        <v>1.4072616440000001</v>
      </c>
      <c r="H9700">
        <v>12095.272730000001</v>
      </c>
      <c r="I9700">
        <v>3.9701616000000002E-2</v>
      </c>
      <c r="J9700">
        <f t="shared" si="605"/>
        <v>2.8344732163892994E-3</v>
      </c>
      <c r="K9700">
        <v>335.10885710000002</v>
      </c>
      <c r="L9700">
        <v>3.5679492E-2</v>
      </c>
      <c r="M9700">
        <v>656.81086900000003</v>
      </c>
      <c r="N9700">
        <v>9.73998996097616E-2</v>
      </c>
      <c r="O9700">
        <f t="shared" si="606"/>
        <v>3.1445937890838575E-3</v>
      </c>
      <c r="P9700">
        <v>822.12192672460299</v>
      </c>
      <c r="Q9700">
        <v>8.8263076670052301E-2</v>
      </c>
      <c r="R9700">
        <v>1420.1531646093399</v>
      </c>
      <c r="S9700">
        <f t="shared" si="607"/>
        <v>31.842351953141243</v>
      </c>
    </row>
    <row r="9701" spans="1:19" x14ac:dyDescent="0.2">
      <c r="A9701" s="1">
        <v>37002</v>
      </c>
      <c r="B9701">
        <v>124.8772925</v>
      </c>
      <c r="C9701">
        <v>4</v>
      </c>
      <c r="D9701">
        <v>1.1359586129999999</v>
      </c>
      <c r="E9701">
        <f t="shared" si="604"/>
        <v>8.1101088264901783E-2</v>
      </c>
      <c r="F9701">
        <v>12256.309670000001</v>
      </c>
      <c r="G9701">
        <v>1.3874912589999999</v>
      </c>
      <c r="H9701">
        <v>12061.718430000001</v>
      </c>
      <c r="I9701">
        <v>3.9646649999999999E-2</v>
      </c>
      <c r="J9701">
        <f t="shared" si="605"/>
        <v>2.8305489515731757E-3</v>
      </c>
      <c r="K9701">
        <v>427.76348430000002</v>
      </c>
      <c r="L9701">
        <v>3.5318214000000001E-2</v>
      </c>
      <c r="M9701">
        <v>647.7882965</v>
      </c>
      <c r="N9701">
        <v>9.2575775973825894E-2</v>
      </c>
      <c r="O9701">
        <f t="shared" si="606"/>
        <v>2.9888450738991888E-3</v>
      </c>
      <c r="P9701">
        <v>998.83689869285899</v>
      </c>
      <c r="Q9701">
        <v>8.7644438084035603E-2</v>
      </c>
      <c r="R9701">
        <v>1413.3392902886601</v>
      </c>
      <c r="S9701">
        <f t="shared" si="607"/>
        <v>28.08162856931871</v>
      </c>
    </row>
    <row r="9702" spans="1:19" x14ac:dyDescent="0.2">
      <c r="A9702" s="1">
        <v>37003</v>
      </c>
      <c r="B9702">
        <v>128.2753141</v>
      </c>
      <c r="C9702">
        <v>4</v>
      </c>
      <c r="D9702">
        <v>1.110573525</v>
      </c>
      <c r="E9702">
        <f t="shared" si="604"/>
        <v>7.9288735033948038E-2</v>
      </c>
      <c r="F9702">
        <v>12308.472089999999</v>
      </c>
      <c r="G9702">
        <v>1.377096326</v>
      </c>
      <c r="H9702">
        <v>11962.54556</v>
      </c>
      <c r="I9702">
        <v>3.8992886999999997E-2</v>
      </c>
      <c r="J9702">
        <f t="shared" si="605"/>
        <v>2.7838739317612281E-3</v>
      </c>
      <c r="K9702">
        <v>432.15766170000001</v>
      </c>
      <c r="L9702">
        <v>3.4889996999999999E-2</v>
      </c>
      <c r="M9702">
        <v>633.48615050000001</v>
      </c>
      <c r="N9702">
        <v>9.1563450832341006E-2</v>
      </c>
      <c r="O9702">
        <f t="shared" si="606"/>
        <v>2.9561617614399247E-3</v>
      </c>
      <c r="P9702">
        <v>1014.79654751301</v>
      </c>
      <c r="Q9702">
        <v>8.7089224485416894E-2</v>
      </c>
      <c r="R9702">
        <v>1395.7266539393399</v>
      </c>
      <c r="S9702">
        <f t="shared" si="607"/>
        <v>27.763233404971825</v>
      </c>
    </row>
    <row r="9703" spans="1:19" x14ac:dyDescent="0.2">
      <c r="A9703" s="1">
        <v>37004</v>
      </c>
      <c r="B9703">
        <v>125.72679789999999</v>
      </c>
      <c r="C9703">
        <v>4</v>
      </c>
      <c r="D9703">
        <v>1.119380786</v>
      </c>
      <c r="E9703">
        <f t="shared" si="604"/>
        <v>7.9917524184854385E-2</v>
      </c>
      <c r="F9703">
        <v>12159.604380000001</v>
      </c>
      <c r="G9703">
        <v>1.3768109150000001</v>
      </c>
      <c r="H9703">
        <v>11826.48789</v>
      </c>
      <c r="I9703">
        <v>3.8390485000000002E-2</v>
      </c>
      <c r="J9703">
        <f t="shared" si="605"/>
        <v>2.7408657999386009E-3</v>
      </c>
      <c r="K9703">
        <v>417.02798469999999</v>
      </c>
      <c r="L9703">
        <v>3.4411490000000003E-2</v>
      </c>
      <c r="M9703">
        <v>617.37983380000003</v>
      </c>
      <c r="N9703">
        <v>9.1435670723355997E-2</v>
      </c>
      <c r="O9703">
        <f t="shared" si="606"/>
        <v>2.9520363307290859E-3</v>
      </c>
      <c r="P9703">
        <v>993.24697752950397</v>
      </c>
      <c r="Q9703">
        <v>8.6560251260968099E-2</v>
      </c>
      <c r="R9703">
        <v>1374.02173864105</v>
      </c>
      <c r="S9703">
        <f t="shared" si="607"/>
        <v>28.000465009310449</v>
      </c>
    </row>
    <row r="9704" spans="1:19" x14ac:dyDescent="0.2">
      <c r="A9704" s="1">
        <v>37005</v>
      </c>
      <c r="B9704">
        <v>125.1604609</v>
      </c>
      <c r="C9704">
        <v>4</v>
      </c>
      <c r="D9704">
        <v>1.1168288820000001</v>
      </c>
      <c r="E9704">
        <f t="shared" si="604"/>
        <v>7.9735332519437124E-2</v>
      </c>
      <c r="F9704">
        <v>12077.23545</v>
      </c>
      <c r="G9704">
        <v>1.3565423679999999</v>
      </c>
      <c r="H9704">
        <v>11734.82338</v>
      </c>
      <c r="I9704">
        <v>3.7770907999999999E-2</v>
      </c>
      <c r="J9704">
        <f t="shared" si="605"/>
        <v>2.696631469225442E-3</v>
      </c>
      <c r="K9704">
        <v>408.44945519999999</v>
      </c>
      <c r="L9704">
        <v>3.3976921E-2</v>
      </c>
      <c r="M9704">
        <v>605.55857170000002</v>
      </c>
      <c r="N9704">
        <v>9.1015262972213198E-2</v>
      </c>
      <c r="O9704">
        <f t="shared" si="606"/>
        <v>2.9384633023335428E-3</v>
      </c>
      <c r="P9704">
        <v>984.22665987286598</v>
      </c>
      <c r="Q9704">
        <v>8.6138363105062801E-2</v>
      </c>
      <c r="R9704">
        <v>1361.82584740068</v>
      </c>
      <c r="S9704">
        <f t="shared" si="607"/>
        <v>28.052745774704853</v>
      </c>
    </row>
    <row r="9705" spans="1:19" x14ac:dyDescent="0.2">
      <c r="A9705" s="1">
        <v>37006</v>
      </c>
      <c r="B9705">
        <v>122.0456078</v>
      </c>
      <c r="C9705">
        <v>4</v>
      </c>
      <c r="D9705">
        <v>1.129136946</v>
      </c>
      <c r="E9705">
        <f t="shared" si="604"/>
        <v>8.0614059414423095E-2</v>
      </c>
      <c r="F9705">
        <v>11906.456109999999</v>
      </c>
      <c r="G9705">
        <v>1.3369685819999999</v>
      </c>
      <c r="H9705">
        <v>11655.827370000001</v>
      </c>
      <c r="I9705">
        <v>3.7206638E-2</v>
      </c>
      <c r="J9705">
        <f t="shared" si="605"/>
        <v>2.6563457488202073E-3</v>
      </c>
      <c r="K9705">
        <v>392.33434069999998</v>
      </c>
      <c r="L9705">
        <v>3.3550185000000003E-2</v>
      </c>
      <c r="M9705">
        <v>594.36470310000004</v>
      </c>
      <c r="N9705">
        <v>9.0999721198782996E-2</v>
      </c>
      <c r="O9705">
        <f t="shared" si="606"/>
        <v>2.9379615301100008E-3</v>
      </c>
      <c r="P9705">
        <v>959.568447265484</v>
      </c>
      <c r="Q9705">
        <v>8.5808664677531898E-2</v>
      </c>
      <c r="R9705">
        <v>1350.50592826401</v>
      </c>
      <c r="S9705">
        <f t="shared" si="607"/>
        <v>28.342918826484958</v>
      </c>
    </row>
    <row r="9706" spans="1:19" x14ac:dyDescent="0.2">
      <c r="A9706" s="1">
        <v>37007</v>
      </c>
      <c r="B9706">
        <v>116.09907010000001</v>
      </c>
      <c r="C9706">
        <v>4</v>
      </c>
      <c r="D9706">
        <v>1.1593321059999999</v>
      </c>
      <c r="E9706">
        <f t="shared" si="604"/>
        <v>8.276982486952672E-2</v>
      </c>
      <c r="F9706">
        <v>11629.21358</v>
      </c>
      <c r="G9706">
        <v>1.3225069190000001</v>
      </c>
      <c r="H9706">
        <v>11586.319090000001</v>
      </c>
      <c r="I9706">
        <v>3.6960785000000003E-2</v>
      </c>
      <c r="J9706">
        <f t="shared" si="605"/>
        <v>2.6387932203873862E-3</v>
      </c>
      <c r="K9706">
        <v>370.75213839999998</v>
      </c>
      <c r="L9706">
        <v>3.3403437000000001E-2</v>
      </c>
      <c r="M9706">
        <v>590.79200860000003</v>
      </c>
      <c r="N9706">
        <v>9.15294850484447E-2</v>
      </c>
      <c r="O9706">
        <f t="shared" si="606"/>
        <v>2.9550651628447553E-3</v>
      </c>
      <c r="P9706">
        <v>918.12857200553594</v>
      </c>
      <c r="Q9706">
        <v>8.5420551724798496E-2</v>
      </c>
      <c r="R9706">
        <v>1345.4703568817399</v>
      </c>
      <c r="S9706">
        <f t="shared" si="607"/>
        <v>28.902448299208981</v>
      </c>
    </row>
    <row r="9707" spans="1:19" x14ac:dyDescent="0.2">
      <c r="A9707" s="1">
        <v>37008</v>
      </c>
      <c r="B9707">
        <v>116.9485755</v>
      </c>
      <c r="C9707">
        <v>4</v>
      </c>
      <c r="D9707">
        <v>1.1484929829999999</v>
      </c>
      <c r="E9707">
        <f t="shared" si="604"/>
        <v>8.1995972141903503E-2</v>
      </c>
      <c r="F9707">
        <v>11604.783030000001</v>
      </c>
      <c r="G9707">
        <v>1.303290812</v>
      </c>
      <c r="H9707">
        <v>11550.33574</v>
      </c>
      <c r="I9707">
        <v>3.6656605000000002E-2</v>
      </c>
      <c r="J9707">
        <f t="shared" si="605"/>
        <v>2.6170764705462386E-3</v>
      </c>
      <c r="K9707">
        <v>370.39141819999998</v>
      </c>
      <c r="L9707">
        <v>3.3267955000000002E-2</v>
      </c>
      <c r="M9707">
        <v>590.47278610000001</v>
      </c>
      <c r="N9707">
        <v>9.0964425286105294E-2</v>
      </c>
      <c r="O9707">
        <f t="shared" si="606"/>
        <v>2.93682198778777E-3</v>
      </c>
      <c r="P9707">
        <v>919.13702042529599</v>
      </c>
      <c r="Q9707">
        <v>8.4827940240629299E-2</v>
      </c>
      <c r="R9707">
        <v>1346.4480457597999</v>
      </c>
      <c r="S9707">
        <f t="shared" si="607"/>
        <v>28.811092045856856</v>
      </c>
    </row>
    <row r="9708" spans="1:19" x14ac:dyDescent="0.2">
      <c r="A9708" s="1">
        <v>37009</v>
      </c>
      <c r="B9708">
        <v>118.93075469999999</v>
      </c>
      <c r="C9708">
        <v>4</v>
      </c>
      <c r="D9708">
        <v>1.1309697990000001</v>
      </c>
      <c r="E9708">
        <f t="shared" si="604"/>
        <v>8.0744914862173098E-2</v>
      </c>
      <c r="F9708">
        <v>11621.41273</v>
      </c>
      <c r="G9708">
        <v>1.278706549</v>
      </c>
      <c r="H9708">
        <v>11498.05222</v>
      </c>
      <c r="I9708">
        <v>3.6343754999999998E-2</v>
      </c>
      <c r="J9708">
        <f t="shared" si="605"/>
        <v>2.5947407312214865E-3</v>
      </c>
      <c r="K9708">
        <v>373.45451109999999</v>
      </c>
      <c r="L9708">
        <v>3.3018761000000001E-2</v>
      </c>
      <c r="M9708">
        <v>587.75645129999998</v>
      </c>
      <c r="N9708">
        <v>9.0217532403265299E-2</v>
      </c>
      <c r="O9708">
        <f t="shared" si="606"/>
        <v>2.9127082594379494E-3</v>
      </c>
      <c r="P9708">
        <v>927.04082863069095</v>
      </c>
      <c r="Q9708">
        <v>8.4476143713416496E-2</v>
      </c>
      <c r="R9708">
        <v>1342.93913546054</v>
      </c>
      <c r="S9708">
        <f t="shared" si="607"/>
        <v>28.612428080756779</v>
      </c>
    </row>
    <row r="9709" spans="1:19" x14ac:dyDescent="0.2">
      <c r="A9709" s="1">
        <v>37010</v>
      </c>
      <c r="B9709">
        <v>119.2139232</v>
      </c>
      <c r="C9709">
        <v>4</v>
      </c>
      <c r="D9709">
        <v>1.1237209429999999</v>
      </c>
      <c r="E9709">
        <f t="shared" si="604"/>
        <v>8.0227387107598497E-2</v>
      </c>
      <c r="F9709">
        <v>11574.418949999999</v>
      </c>
      <c r="G9709">
        <v>1.2696846150000001</v>
      </c>
      <c r="H9709">
        <v>11424.10894</v>
      </c>
      <c r="I9709">
        <v>3.6045092000000001E-2</v>
      </c>
      <c r="J9709">
        <f t="shared" si="605"/>
        <v>2.5734178643077956E-3</v>
      </c>
      <c r="K9709">
        <v>371.26743720000002</v>
      </c>
      <c r="L9709">
        <v>3.2761222999999999E-2</v>
      </c>
      <c r="M9709">
        <v>583.1493964</v>
      </c>
      <c r="N9709">
        <v>8.9746520934692903E-2</v>
      </c>
      <c r="O9709">
        <f t="shared" si="606"/>
        <v>2.8975014702667663E-3</v>
      </c>
      <c r="P9709">
        <v>924.396611494848</v>
      </c>
      <c r="Q9709">
        <v>8.4197733779761294E-2</v>
      </c>
      <c r="R9709">
        <v>1335.5680546721401</v>
      </c>
      <c r="S9709">
        <f t="shared" si="607"/>
        <v>28.576622245607702</v>
      </c>
    </row>
    <row r="9710" spans="1:19" x14ac:dyDescent="0.2">
      <c r="A9710" s="1">
        <v>37011</v>
      </c>
      <c r="B9710">
        <v>115.8159016</v>
      </c>
      <c r="C9710">
        <v>4</v>
      </c>
      <c r="D9710">
        <v>1.1384192099999999</v>
      </c>
      <c r="E9710">
        <f t="shared" si="604"/>
        <v>8.1276761121463287E-2</v>
      </c>
      <c r="F9710">
        <v>11391.58489</v>
      </c>
      <c r="G9710">
        <v>1.262387506</v>
      </c>
      <c r="H9710">
        <v>11308.78665</v>
      </c>
      <c r="I9710">
        <v>3.5774691999999997E-2</v>
      </c>
      <c r="J9710">
        <f t="shared" si="605"/>
        <v>2.554112817437369E-3</v>
      </c>
      <c r="K9710">
        <v>357.979241</v>
      </c>
      <c r="L9710">
        <v>3.2440574E-2</v>
      </c>
      <c r="M9710">
        <v>572.41183599999999</v>
      </c>
      <c r="N9710">
        <v>8.9873425682459804E-2</v>
      </c>
      <c r="O9710">
        <f t="shared" si="606"/>
        <v>2.9015986395988904E-3</v>
      </c>
      <c r="P9710">
        <v>899.31788607733199</v>
      </c>
      <c r="Q9710">
        <v>8.41269674526893E-2</v>
      </c>
      <c r="R9710">
        <v>1316.13596092534</v>
      </c>
      <c r="S9710">
        <f t="shared" si="607"/>
        <v>28.891271451136749</v>
      </c>
    </row>
    <row r="9711" spans="1:19" x14ac:dyDescent="0.2">
      <c r="A9711" s="1">
        <v>37012</v>
      </c>
      <c r="B9711">
        <v>117.7980809</v>
      </c>
      <c r="C9711">
        <v>5</v>
      </c>
      <c r="D9711">
        <v>1.1209204129999999</v>
      </c>
      <c r="E9711">
        <f t="shared" si="604"/>
        <v>8.0027444937065817E-2</v>
      </c>
      <c r="F9711">
        <v>11408.452429999999</v>
      </c>
      <c r="G9711">
        <v>1.2720791010000001</v>
      </c>
      <c r="H9711">
        <v>11235.91941</v>
      </c>
      <c r="I9711">
        <v>3.5462726E-2</v>
      </c>
      <c r="J9711">
        <f t="shared" si="605"/>
        <v>2.5318401907658476E-3</v>
      </c>
      <c r="K9711">
        <v>360.93090940000002</v>
      </c>
      <c r="L9711">
        <v>3.2567507000000002E-2</v>
      </c>
      <c r="M9711">
        <v>563.52384700000005</v>
      </c>
      <c r="N9711">
        <v>8.91236068860317E-2</v>
      </c>
      <c r="O9711">
        <f t="shared" si="606"/>
        <v>2.8773904469864427E-3</v>
      </c>
      <c r="P9711">
        <v>907.07816334230404</v>
      </c>
      <c r="Q9711">
        <v>8.5095247481552505E-2</v>
      </c>
      <c r="R9711">
        <v>1300.8935944765001</v>
      </c>
      <c r="S9711">
        <f t="shared" si="607"/>
        <v>28.692416496446597</v>
      </c>
    </row>
    <row r="9712" spans="1:19" x14ac:dyDescent="0.2">
      <c r="A9712" s="1">
        <v>37013</v>
      </c>
      <c r="B9712">
        <v>118.3644178</v>
      </c>
      <c r="C9712">
        <v>5</v>
      </c>
      <c r="D9712">
        <v>1.11198522</v>
      </c>
      <c r="E9712">
        <f t="shared" si="604"/>
        <v>7.9389522157253312E-2</v>
      </c>
      <c r="F9712">
        <v>11371.923349999999</v>
      </c>
      <c r="G9712">
        <v>1.3064821339999999</v>
      </c>
      <c r="H9712">
        <v>11192.19548</v>
      </c>
      <c r="I9712">
        <v>3.5161948999999998E-2</v>
      </c>
      <c r="J9712">
        <f t="shared" si="605"/>
        <v>2.5103663960818747E-3</v>
      </c>
      <c r="K9712">
        <v>359.59020559999999</v>
      </c>
      <c r="L9712">
        <v>3.2547302E-2</v>
      </c>
      <c r="M9712">
        <v>557.0558254</v>
      </c>
      <c r="N9712">
        <v>8.8606410537443503E-2</v>
      </c>
      <c r="O9712">
        <f t="shared" si="606"/>
        <v>2.8606925609308775E-3</v>
      </c>
      <c r="P9712">
        <v>906.14991154861502</v>
      </c>
      <c r="Q9712">
        <v>8.4765155417013793E-2</v>
      </c>
      <c r="R9712">
        <v>1288.89328425085</v>
      </c>
      <c r="S9712">
        <f t="shared" si="607"/>
        <v>28.6293919423081</v>
      </c>
    </row>
    <row r="9713" spans="1:19" x14ac:dyDescent="0.2">
      <c r="A9713" s="1">
        <v>37014</v>
      </c>
      <c r="B9713">
        <v>119.78026010000001</v>
      </c>
      <c r="C9713">
        <v>5</v>
      </c>
      <c r="D9713">
        <v>1.0981831559999999</v>
      </c>
      <c r="E9713">
        <f t="shared" si="604"/>
        <v>7.8404132022532061E-2</v>
      </c>
      <c r="F9713">
        <v>11365.113380000001</v>
      </c>
      <c r="G9713">
        <v>1.290480589</v>
      </c>
      <c r="H9713">
        <v>11085.8902</v>
      </c>
      <c r="I9713">
        <v>3.4855572000000001E-2</v>
      </c>
      <c r="J9713">
        <f t="shared" si="605"/>
        <v>2.4884927927349056E-3</v>
      </c>
      <c r="K9713">
        <v>360.72081550000001</v>
      </c>
      <c r="L9713">
        <v>3.2160134999999999E-2</v>
      </c>
      <c r="M9713">
        <v>551.02742569999998</v>
      </c>
      <c r="N9713">
        <v>8.7953817042108806E-2</v>
      </c>
      <c r="O9713">
        <f t="shared" si="606"/>
        <v>2.8396233251262409E-3</v>
      </c>
      <c r="P9713">
        <v>910.23532579292396</v>
      </c>
      <c r="Q9713">
        <v>8.4558046499919007E-2</v>
      </c>
      <c r="R9713">
        <v>1277.65954196957</v>
      </c>
      <c r="S9713">
        <f t="shared" si="607"/>
        <v>28.487096897498095</v>
      </c>
    </row>
    <row r="9714" spans="1:19" x14ac:dyDescent="0.2">
      <c r="A9714" s="1">
        <v>37015</v>
      </c>
      <c r="B9714">
        <v>116.38223859999999</v>
      </c>
      <c r="C9714">
        <v>5</v>
      </c>
      <c r="D9714">
        <v>1.112409735</v>
      </c>
      <c r="E9714">
        <f t="shared" si="604"/>
        <v>7.9419830152712631E-2</v>
      </c>
      <c r="F9714">
        <v>11185.753119999999</v>
      </c>
      <c r="G9714">
        <v>1.281348181</v>
      </c>
      <c r="H9714">
        <v>11019.430420000001</v>
      </c>
      <c r="I9714">
        <v>3.4582263000000002E-2</v>
      </c>
      <c r="J9714">
        <f t="shared" si="605"/>
        <v>2.468980059542933E-3</v>
      </c>
      <c r="K9714">
        <v>347.73936939999999</v>
      </c>
      <c r="L9714">
        <v>3.1986939999999998E-2</v>
      </c>
      <c r="M9714">
        <v>547.78095459999997</v>
      </c>
      <c r="N9714">
        <v>8.8077564128928407E-2</v>
      </c>
      <c r="O9714">
        <f t="shared" si="606"/>
        <v>2.8436185481417594E-3</v>
      </c>
      <c r="P9714">
        <v>885.65737664860296</v>
      </c>
      <c r="Q9714">
        <v>8.4034266442707894E-2</v>
      </c>
      <c r="R9714">
        <v>1272.0051047807799</v>
      </c>
      <c r="S9714">
        <f t="shared" si="607"/>
        <v>28.797396284311077</v>
      </c>
    </row>
    <row r="9715" spans="1:19" x14ac:dyDescent="0.2">
      <c r="A9715" s="1">
        <v>37016</v>
      </c>
      <c r="B9715">
        <v>114.6832278</v>
      </c>
      <c r="C9715">
        <v>5</v>
      </c>
      <c r="D9715">
        <v>1.1168180320000001</v>
      </c>
      <c r="E9715">
        <f t="shared" si="604"/>
        <v>7.9734557890152574E-2</v>
      </c>
      <c r="F9715">
        <v>11066.137640000001</v>
      </c>
      <c r="G9715">
        <v>1.274377535</v>
      </c>
      <c r="H9715">
        <v>10933.882589999999</v>
      </c>
      <c r="I9715">
        <v>3.4296622999999998E-2</v>
      </c>
      <c r="J9715">
        <f t="shared" si="605"/>
        <v>2.4485869619539219E-3</v>
      </c>
      <c r="K9715">
        <v>339.83257559999998</v>
      </c>
      <c r="L9715">
        <v>3.1785214999999999E-2</v>
      </c>
      <c r="M9715">
        <v>545.59445129999995</v>
      </c>
      <c r="N9715">
        <v>8.7932514295495395E-2</v>
      </c>
      <c r="O9715">
        <f t="shared" si="606"/>
        <v>2.8389355576340838E-3</v>
      </c>
      <c r="P9715">
        <v>871.29082662112501</v>
      </c>
      <c r="Q9715">
        <v>8.3500008657640595E-2</v>
      </c>
      <c r="R9715">
        <v>1267.5116447535299</v>
      </c>
      <c r="S9715">
        <f t="shared" si="607"/>
        <v>28.948577092956771</v>
      </c>
    </row>
    <row r="9716" spans="1:19" x14ac:dyDescent="0.2">
      <c r="A9716" s="1">
        <v>37017</v>
      </c>
      <c r="B9716">
        <v>116.38223859999999</v>
      </c>
      <c r="C9716">
        <v>5</v>
      </c>
      <c r="D9716">
        <v>1.101114183</v>
      </c>
      <c r="E9716">
        <f t="shared" si="604"/>
        <v>7.861339094861744E-2</v>
      </c>
      <c r="F9716">
        <v>11072.171539999999</v>
      </c>
      <c r="G9716">
        <v>1.278692969</v>
      </c>
      <c r="H9716">
        <v>10854.475259999999</v>
      </c>
      <c r="I9716">
        <v>3.3988242000000002E-2</v>
      </c>
      <c r="J9716">
        <f t="shared" si="605"/>
        <v>2.4265702842211226E-3</v>
      </c>
      <c r="K9716">
        <v>341.76623360000002</v>
      </c>
      <c r="L9716">
        <v>3.1613707999999997E-2</v>
      </c>
      <c r="M9716">
        <v>541.19385460000001</v>
      </c>
      <c r="N9716">
        <v>8.72262300768432E-2</v>
      </c>
      <c r="O9716">
        <f t="shared" si="606"/>
        <v>2.8161328958633824E-3</v>
      </c>
      <c r="P9716">
        <v>877.09685058639604</v>
      </c>
      <c r="Q9716">
        <v>8.3029505952917804E-2</v>
      </c>
      <c r="R9716">
        <v>1258.86490247662</v>
      </c>
      <c r="S9716">
        <f t="shared" si="607"/>
        <v>28.777037245606611</v>
      </c>
    </row>
    <row r="9717" spans="1:19" x14ac:dyDescent="0.2">
      <c r="A9717" s="1">
        <v>37018</v>
      </c>
      <c r="B9717">
        <v>116.38223859999999</v>
      </c>
      <c r="C9717">
        <v>5</v>
      </c>
      <c r="D9717">
        <v>1.0954664059999999</v>
      </c>
      <c r="E9717">
        <f t="shared" si="604"/>
        <v>7.8210171275175447E-2</v>
      </c>
      <c r="F9717">
        <v>11015.380740000001</v>
      </c>
      <c r="G9717">
        <v>1.277435305</v>
      </c>
      <c r="H9717">
        <v>10794.27504</v>
      </c>
      <c r="I9717">
        <v>3.3691232000000002E-2</v>
      </c>
      <c r="J9717">
        <f t="shared" si="605"/>
        <v>2.4053654322574195E-3</v>
      </c>
      <c r="K9717">
        <v>338.77966570000001</v>
      </c>
      <c r="L9717">
        <v>3.1457929000000003E-2</v>
      </c>
      <c r="M9717">
        <v>535.79006690000006</v>
      </c>
      <c r="N9717">
        <v>8.6800563050800597E-2</v>
      </c>
      <c r="O9717">
        <f t="shared" si="606"/>
        <v>2.802390069724194E-3</v>
      </c>
      <c r="P9717">
        <v>872.81658755529304</v>
      </c>
      <c r="Q9717">
        <v>8.2695772195623907E-2</v>
      </c>
      <c r="R9717">
        <v>1249.46790072113</v>
      </c>
      <c r="S9717">
        <f t="shared" si="607"/>
        <v>28.766707953460202</v>
      </c>
    </row>
    <row r="9718" spans="1:19" x14ac:dyDescent="0.2">
      <c r="A9718" s="1">
        <v>37019</v>
      </c>
      <c r="B9718">
        <v>117.7980809</v>
      </c>
      <c r="C9718">
        <v>5</v>
      </c>
      <c r="D9718">
        <v>1.0816731589999999</v>
      </c>
      <c r="E9718">
        <f t="shared" si="604"/>
        <v>7.7225410624915211E-2</v>
      </c>
      <c r="F9718">
        <v>11009.00352</v>
      </c>
      <c r="G9718">
        <v>1.2801668930000001</v>
      </c>
      <c r="H9718">
        <v>10746.4843</v>
      </c>
      <c r="I9718">
        <v>3.3385787E-2</v>
      </c>
      <c r="J9718">
        <f t="shared" si="605"/>
        <v>2.3835583684950774E-3</v>
      </c>
      <c r="K9718">
        <v>339.79233310000001</v>
      </c>
      <c r="L9718">
        <v>3.1351455E-2</v>
      </c>
      <c r="M9718">
        <v>530.90155270000002</v>
      </c>
      <c r="N9718">
        <v>8.6144326966495099E-2</v>
      </c>
      <c r="O9718">
        <f t="shared" si="606"/>
        <v>2.7812032315123717E-3</v>
      </c>
      <c r="P9718">
        <v>876.75578466039406</v>
      </c>
      <c r="Q9718">
        <v>8.2175844953218696E-2</v>
      </c>
      <c r="R9718">
        <v>1240.58743442625</v>
      </c>
      <c r="S9718">
        <f t="shared" si="607"/>
        <v>28.62393085532274</v>
      </c>
    </row>
    <row r="9719" spans="1:19" x14ac:dyDescent="0.2">
      <c r="A9719" s="1">
        <v>37020</v>
      </c>
      <c r="B9719">
        <v>116.9485755</v>
      </c>
      <c r="C9719">
        <v>5</v>
      </c>
      <c r="D9719">
        <v>1.0809173059999999</v>
      </c>
      <c r="E9719">
        <f t="shared" si="604"/>
        <v>7.7171446950388023E-2</v>
      </c>
      <c r="F9719">
        <v>10921.974270000001</v>
      </c>
      <c r="G9719">
        <v>1.281502506</v>
      </c>
      <c r="H9719">
        <v>10716.17036</v>
      </c>
      <c r="I9719">
        <v>3.3093946999999999E-2</v>
      </c>
      <c r="J9719">
        <f t="shared" si="605"/>
        <v>2.3627226256006054E-3</v>
      </c>
      <c r="K9719">
        <v>334.39305189999999</v>
      </c>
      <c r="L9719">
        <v>3.1247304E-2</v>
      </c>
      <c r="M9719">
        <v>525.39199299999996</v>
      </c>
      <c r="N9719">
        <v>8.5856688865653299E-2</v>
      </c>
      <c r="O9719">
        <f t="shared" si="606"/>
        <v>2.7719167231172403E-3</v>
      </c>
      <c r="P9719">
        <v>867.52662856225697</v>
      </c>
      <c r="Q9719">
        <v>8.1696219587157198E-2</v>
      </c>
      <c r="R9719">
        <v>1230.1157436835899</v>
      </c>
      <c r="S9719">
        <f t="shared" si="607"/>
        <v>28.692842361637094</v>
      </c>
    </row>
    <row r="9720" spans="1:19" x14ac:dyDescent="0.2">
      <c r="A9720" s="1">
        <v>37021</v>
      </c>
      <c r="B9720">
        <v>113.5505539</v>
      </c>
      <c r="C9720">
        <v>5</v>
      </c>
      <c r="D9720">
        <v>1.094948458</v>
      </c>
      <c r="E9720">
        <f t="shared" si="604"/>
        <v>7.8173192686357237E-2</v>
      </c>
      <c r="F9720">
        <v>10742.28514</v>
      </c>
      <c r="G9720">
        <v>1.2701446329999999</v>
      </c>
      <c r="H9720">
        <v>10666.543240000001</v>
      </c>
      <c r="I9720">
        <v>3.2816137000000002E-2</v>
      </c>
      <c r="J9720">
        <f t="shared" si="605"/>
        <v>2.3428885461957492E-3</v>
      </c>
      <c r="K9720">
        <v>321.95150569999998</v>
      </c>
      <c r="L9720">
        <v>3.1050362000000001E-2</v>
      </c>
      <c r="M9720">
        <v>521.22627060000002</v>
      </c>
      <c r="N9720">
        <v>8.5993010119732302E-2</v>
      </c>
      <c r="O9720">
        <f t="shared" si="606"/>
        <v>2.7763179080323632E-3</v>
      </c>
      <c r="P9720">
        <v>843.65745989118204</v>
      </c>
      <c r="Q9720">
        <v>8.1371119602665007E-2</v>
      </c>
      <c r="R9720">
        <v>1222.6259221780399</v>
      </c>
      <c r="S9720">
        <f t="shared" si="607"/>
        <v>29.001030825614809</v>
      </c>
    </row>
    <row r="9721" spans="1:19" x14ac:dyDescent="0.2">
      <c r="A9721" s="1">
        <v>37022</v>
      </c>
      <c r="B9721">
        <v>118.0812494</v>
      </c>
      <c r="C9721">
        <v>5</v>
      </c>
      <c r="D9721">
        <v>1.0632600029999999</v>
      </c>
      <c r="E9721">
        <f t="shared" si="604"/>
        <v>7.5910814324573236E-2</v>
      </c>
      <c r="F9721">
        <v>10847.61241</v>
      </c>
      <c r="G9721">
        <v>1.2568648410000001</v>
      </c>
      <c r="H9721">
        <v>10603.25446</v>
      </c>
      <c r="I9721">
        <v>3.2494176999999999E-2</v>
      </c>
      <c r="J9721">
        <f t="shared" si="605"/>
        <v>2.3199024038495861E-3</v>
      </c>
      <c r="K9721">
        <v>331.512743</v>
      </c>
      <c r="L9721">
        <v>3.0860288999999999E-2</v>
      </c>
      <c r="M9721">
        <v>514.56170659999998</v>
      </c>
      <c r="N9721">
        <v>8.4821744716404607E-2</v>
      </c>
      <c r="O9721">
        <f t="shared" si="606"/>
        <v>2.7385031471606389E-3</v>
      </c>
      <c r="P9721">
        <v>865.37009567112705</v>
      </c>
      <c r="Q9721">
        <v>8.1029646459935795E-2</v>
      </c>
      <c r="R9721">
        <v>1210.72670118981</v>
      </c>
      <c r="S9721">
        <f t="shared" si="607"/>
        <v>28.566962506336626</v>
      </c>
    </row>
    <row r="9722" spans="1:19" x14ac:dyDescent="0.2">
      <c r="A9722" s="1">
        <v>37023</v>
      </c>
      <c r="B9722">
        <v>118.6475863</v>
      </c>
      <c r="C9722">
        <v>5</v>
      </c>
      <c r="D9722">
        <v>1.054503253</v>
      </c>
      <c r="E9722">
        <f t="shared" si="604"/>
        <v>7.5285631376412712E-2</v>
      </c>
      <c r="F9722">
        <v>10809.87256</v>
      </c>
      <c r="G9722">
        <v>1.252856153</v>
      </c>
      <c r="H9722">
        <v>10475.90532</v>
      </c>
      <c r="I9722">
        <v>3.2194677999999997E-2</v>
      </c>
      <c r="J9722">
        <f t="shared" si="605"/>
        <v>2.2985198512140616E-3</v>
      </c>
      <c r="K9722">
        <v>330.03251719999997</v>
      </c>
      <c r="L9722">
        <v>3.0616846999999999E-2</v>
      </c>
      <c r="M9722">
        <v>505.19535719999999</v>
      </c>
      <c r="N9722">
        <v>8.43049985518943E-2</v>
      </c>
      <c r="O9722">
        <f t="shared" si="606"/>
        <v>2.7218197954738043E-3</v>
      </c>
      <c r="P9722">
        <v>864.223308569285</v>
      </c>
      <c r="Q9722">
        <v>8.07884540665985E-2</v>
      </c>
      <c r="R9722">
        <v>1191.8037441932199</v>
      </c>
      <c r="S9722">
        <f t="shared" si="607"/>
        <v>28.504514279984214</v>
      </c>
    </row>
    <row r="9723" spans="1:19" x14ac:dyDescent="0.2">
      <c r="A9723" s="1">
        <v>37024</v>
      </c>
      <c r="B9723">
        <v>122.3287763</v>
      </c>
      <c r="C9723">
        <v>5</v>
      </c>
      <c r="D9723">
        <v>1.028856902</v>
      </c>
      <c r="E9723">
        <f t="shared" si="604"/>
        <v>7.345462542925886E-2</v>
      </c>
      <c r="F9723">
        <v>10874.20082</v>
      </c>
      <c r="G9723">
        <v>1.261501508</v>
      </c>
      <c r="H9723">
        <v>10337.588610000001</v>
      </c>
      <c r="I9723">
        <v>3.1880695000000001E-2</v>
      </c>
      <c r="J9723">
        <f t="shared" si="605"/>
        <v>2.2761032220294571E-3</v>
      </c>
      <c r="K9723">
        <v>336.95364669999998</v>
      </c>
      <c r="L9723">
        <v>3.0345724000000001E-2</v>
      </c>
      <c r="M9723">
        <v>495.8885373</v>
      </c>
      <c r="N9723">
        <v>8.3297511571183494E-2</v>
      </c>
      <c r="O9723">
        <f t="shared" si="606"/>
        <v>2.6892926849242109E-3</v>
      </c>
      <c r="P9723">
        <v>880.38858185810102</v>
      </c>
      <c r="Q9723">
        <v>8.0678599594411204E-2</v>
      </c>
      <c r="R9723">
        <v>1173.2583585566999</v>
      </c>
      <c r="S9723">
        <f t="shared" si="607"/>
        <v>28.160091713268667</v>
      </c>
    </row>
    <row r="9724" spans="1:19" x14ac:dyDescent="0.2">
      <c r="A9724" s="1">
        <v>37025</v>
      </c>
      <c r="B9724">
        <v>127.9921456</v>
      </c>
      <c r="C9724">
        <v>5</v>
      </c>
      <c r="D9724">
        <v>0.99381361999999995</v>
      </c>
      <c r="E9724">
        <f t="shared" si="604"/>
        <v>7.0952731192929094E-2</v>
      </c>
      <c r="F9724">
        <v>10990.10916</v>
      </c>
      <c r="G9724">
        <v>1.2781146379999999</v>
      </c>
      <c r="H9724">
        <v>10188.677669999999</v>
      </c>
      <c r="I9724">
        <v>3.1560224999999997E-2</v>
      </c>
      <c r="J9724">
        <f t="shared" si="605"/>
        <v>2.2532234573454132E-3</v>
      </c>
      <c r="K9724">
        <v>349.00942629999997</v>
      </c>
      <c r="L9724">
        <v>3.0170066999999998E-2</v>
      </c>
      <c r="M9724">
        <v>484.5558618</v>
      </c>
      <c r="N9724">
        <v>8.2010377532599404E-2</v>
      </c>
      <c r="O9724">
        <f t="shared" si="606"/>
        <v>2.647737059921859E-3</v>
      </c>
      <c r="P9724">
        <v>906.91351321678906</v>
      </c>
      <c r="Q9724">
        <v>8.0462447439577894E-2</v>
      </c>
      <c r="R9724">
        <v>1150.3628813712301</v>
      </c>
      <c r="S9724">
        <f t="shared" si="607"/>
        <v>27.648498696632281</v>
      </c>
    </row>
    <row r="9725" spans="1:19" x14ac:dyDescent="0.2">
      <c r="A9725" s="1">
        <v>37026</v>
      </c>
      <c r="B9725">
        <v>126.2931348</v>
      </c>
      <c r="C9725">
        <v>5</v>
      </c>
      <c r="D9725">
        <v>0.99717285899999997</v>
      </c>
      <c r="E9725">
        <f t="shared" si="604"/>
        <v>7.1192562059585768E-2</v>
      </c>
      <c r="F9725">
        <v>10880.877850000001</v>
      </c>
      <c r="G9725">
        <v>1.298502942</v>
      </c>
      <c r="H9725">
        <v>10015.397919999999</v>
      </c>
      <c r="I9725">
        <v>3.1272573999999997E-2</v>
      </c>
      <c r="J9725">
        <f t="shared" si="605"/>
        <v>2.2326867856097437E-3</v>
      </c>
      <c r="K9725">
        <v>341.23778870000001</v>
      </c>
      <c r="L9725">
        <v>2.9929752E-2</v>
      </c>
      <c r="M9725">
        <v>471.14809939999998</v>
      </c>
      <c r="N9725">
        <v>8.1839525357867607E-2</v>
      </c>
      <c r="O9725">
        <f t="shared" si="606"/>
        <v>2.6422210307507242E-3</v>
      </c>
      <c r="P9725">
        <v>893.01054600067903</v>
      </c>
      <c r="Q9725">
        <v>8.0563179135084095E-2</v>
      </c>
      <c r="R9725">
        <v>1122.5438108634301</v>
      </c>
      <c r="S9725">
        <f t="shared" si="607"/>
        <v>27.789215205941144</v>
      </c>
    </row>
    <row r="9726" spans="1:19" x14ac:dyDescent="0.2">
      <c r="A9726" s="1">
        <v>37027</v>
      </c>
      <c r="B9726">
        <v>127.7089771</v>
      </c>
      <c r="C9726">
        <v>5</v>
      </c>
      <c r="D9726">
        <v>0.984595149</v>
      </c>
      <c r="E9726">
        <f t="shared" si="604"/>
        <v>7.0294583949110062E-2</v>
      </c>
      <c r="F9726">
        <v>10864.07764</v>
      </c>
      <c r="G9726">
        <v>1.3087159770000001</v>
      </c>
      <c r="H9726">
        <v>9898.1002910000007</v>
      </c>
      <c r="I9726">
        <v>3.0972098999999999E-2</v>
      </c>
      <c r="J9726">
        <f t="shared" si="605"/>
        <v>2.2112345520358115E-3</v>
      </c>
      <c r="K9726">
        <v>341.747862</v>
      </c>
      <c r="L9726">
        <v>2.9622622000000001E-2</v>
      </c>
      <c r="M9726">
        <v>460.06465309999999</v>
      </c>
      <c r="N9726">
        <v>8.1202068783077994E-2</v>
      </c>
      <c r="O9726">
        <f t="shared" si="606"/>
        <v>2.6216404963361568E-3</v>
      </c>
      <c r="P9726">
        <v>895.98814368798401</v>
      </c>
      <c r="Q9726">
        <v>8.0726020368594206E-2</v>
      </c>
      <c r="R9726">
        <v>1099.14584411788</v>
      </c>
      <c r="S9726">
        <f t="shared" si="607"/>
        <v>27.656659485721075</v>
      </c>
    </row>
    <row r="9727" spans="1:19" x14ac:dyDescent="0.2">
      <c r="A9727" s="1">
        <v>37028</v>
      </c>
      <c r="B9727">
        <v>127.4258087</v>
      </c>
      <c r="C9727">
        <v>5</v>
      </c>
      <c r="D9727">
        <v>0.98068997099999999</v>
      </c>
      <c r="E9727">
        <f t="shared" si="604"/>
        <v>7.0015776092869839E-2</v>
      </c>
      <c r="F9727">
        <v>10796.99437</v>
      </c>
      <c r="G9727">
        <v>1.309986675</v>
      </c>
      <c r="H9727">
        <v>9807.9139919999998</v>
      </c>
      <c r="I9727">
        <v>3.0678475E-2</v>
      </c>
      <c r="J9727">
        <f t="shared" si="605"/>
        <v>2.1902714415244131E-3</v>
      </c>
      <c r="K9727">
        <v>337.75742989999998</v>
      </c>
      <c r="L9727">
        <v>2.9418684000000001E-2</v>
      </c>
      <c r="M9727">
        <v>449.84823069999999</v>
      </c>
      <c r="N9727">
        <v>8.0819062934455593E-2</v>
      </c>
      <c r="O9727">
        <f t="shared" si="606"/>
        <v>2.609275002967208E-3</v>
      </c>
      <c r="P9727">
        <v>889.78473643589302</v>
      </c>
      <c r="Q9727">
        <v>8.0642947381518601E-2</v>
      </c>
      <c r="R9727">
        <v>1078.1367006200901</v>
      </c>
      <c r="S9727">
        <f t="shared" si="607"/>
        <v>27.672839180340585</v>
      </c>
    </row>
    <row r="9728" spans="1:19" x14ac:dyDescent="0.2">
      <c r="A9728" s="1">
        <v>37029</v>
      </c>
      <c r="B9728">
        <v>129.12481940000001</v>
      </c>
      <c r="C9728">
        <v>5</v>
      </c>
      <c r="D9728">
        <v>0.96740907200000004</v>
      </c>
      <c r="E9728">
        <f t="shared" si="604"/>
        <v>6.9067594222764817E-2</v>
      </c>
      <c r="F9728">
        <v>10792.787480000001</v>
      </c>
      <c r="G9728">
        <v>1.3087653319999999</v>
      </c>
      <c r="H9728">
        <v>9722.699826</v>
      </c>
      <c r="I9728">
        <v>3.0430793000000001E-2</v>
      </c>
      <c r="J9728">
        <f t="shared" si="605"/>
        <v>2.172588332726481E-3</v>
      </c>
      <c r="K9728">
        <v>339.49762390000001</v>
      </c>
      <c r="L9728">
        <v>2.9324419000000001E-2</v>
      </c>
      <c r="M9728">
        <v>441.77266850000001</v>
      </c>
      <c r="N9728">
        <v>8.0173041041960602E-2</v>
      </c>
      <c r="O9728">
        <f t="shared" si="606"/>
        <v>2.5884179339261599E-3</v>
      </c>
      <c r="P9728">
        <v>894.44126435839905</v>
      </c>
      <c r="Q9728">
        <v>8.0424030447764305E-2</v>
      </c>
      <c r="R9728">
        <v>1059.21600781956</v>
      </c>
      <c r="S9728">
        <f t="shared" si="607"/>
        <v>27.522673839395353</v>
      </c>
    </row>
    <row r="9729" spans="1:19" x14ac:dyDescent="0.2">
      <c r="A9729" s="1">
        <v>37030</v>
      </c>
      <c r="B9729">
        <v>122.0456078</v>
      </c>
      <c r="C9729">
        <v>5</v>
      </c>
      <c r="D9729">
        <v>0.99991427200000005</v>
      </c>
      <c r="E9729">
        <f t="shared" si="604"/>
        <v>7.138828360713087E-2</v>
      </c>
      <c r="F9729">
        <v>10543.83654</v>
      </c>
      <c r="G9729">
        <v>1.299716726</v>
      </c>
      <c r="H9729">
        <v>9645.9118130000006</v>
      </c>
      <c r="I9729">
        <v>3.0341881000000001E-2</v>
      </c>
      <c r="J9729">
        <f t="shared" si="605"/>
        <v>2.1662405134685544E-3</v>
      </c>
      <c r="K9729">
        <v>319.9472576</v>
      </c>
      <c r="L9729">
        <v>2.9167131999999998E-2</v>
      </c>
      <c r="M9729">
        <v>439.60375759999999</v>
      </c>
      <c r="N9729">
        <v>8.0922956139917096E-2</v>
      </c>
      <c r="O9729">
        <f t="shared" si="606"/>
        <v>2.6126292356710525E-3</v>
      </c>
      <c r="P9729">
        <v>853.31157445734596</v>
      </c>
      <c r="Q9729">
        <v>8.0488383623672596E-2</v>
      </c>
      <c r="R9729">
        <v>1051.59604266316</v>
      </c>
      <c r="S9729">
        <f t="shared" si="607"/>
        <v>28.153449068216901</v>
      </c>
    </row>
    <row r="9730" spans="1:19" x14ac:dyDescent="0.2">
      <c r="A9730" s="1">
        <v>37031</v>
      </c>
      <c r="B9730">
        <v>109.58619539999999</v>
      </c>
      <c r="C9730">
        <v>5</v>
      </c>
      <c r="D9730">
        <v>1.066663347</v>
      </c>
      <c r="E9730">
        <f t="shared" si="604"/>
        <v>7.6153794041423029E-2</v>
      </c>
      <c r="F9730">
        <v>10099.432339999999</v>
      </c>
      <c r="G9730">
        <v>1.2891354230000001</v>
      </c>
      <c r="H9730">
        <v>9554.6118330000008</v>
      </c>
      <c r="I9730">
        <v>3.0239327999999999E-2</v>
      </c>
      <c r="J9730">
        <f t="shared" si="605"/>
        <v>2.1589188031442092E-3</v>
      </c>
      <c r="K9730">
        <v>286.31343299999997</v>
      </c>
      <c r="L9730">
        <v>2.9111283000000002E-2</v>
      </c>
      <c r="M9730">
        <v>438.31078330000003</v>
      </c>
      <c r="N9730">
        <v>8.2632045305164603E-2</v>
      </c>
      <c r="O9730">
        <f t="shared" si="606"/>
        <v>2.6678078466918099E-3</v>
      </c>
      <c r="P9730">
        <v>782.38063874699105</v>
      </c>
      <c r="Q9730">
        <v>8.0254359828707503E-2</v>
      </c>
      <c r="R9730">
        <v>1045.6853475360599</v>
      </c>
      <c r="S9730">
        <f t="shared" si="607"/>
        <v>29.35470519050995</v>
      </c>
    </row>
    <row r="9731" spans="1:19" x14ac:dyDescent="0.2">
      <c r="A9731" s="1">
        <v>37032</v>
      </c>
      <c r="B9731">
        <v>94.011929940000002</v>
      </c>
      <c r="C9731">
        <v>5</v>
      </c>
      <c r="D9731">
        <v>1.1959737319999999</v>
      </c>
      <c r="E9731">
        <f t="shared" ref="E9731:E9794" si="608">D9731/14.0067</f>
        <v>8.538583192329384E-2</v>
      </c>
      <c r="F9731">
        <v>9714.4530109999996</v>
      </c>
      <c r="G9731">
        <v>1.2924566900000001</v>
      </c>
      <c r="H9731">
        <v>9511.5469279999998</v>
      </c>
      <c r="I9731">
        <v>2.9560374E-2</v>
      </c>
      <c r="J9731">
        <f t="shared" ref="J9731:J9794" si="609">I9731/14.0067</f>
        <v>2.1104452868984129E-3</v>
      </c>
      <c r="K9731">
        <v>240.1080029</v>
      </c>
      <c r="L9731">
        <v>2.9114180999999999E-2</v>
      </c>
      <c r="M9731">
        <v>437.72743409999998</v>
      </c>
      <c r="N9731">
        <v>8.5156877679343004E-2</v>
      </c>
      <c r="O9731">
        <f t="shared" ref="O9731:O9794" si="610">N9731/30.973762</f>
        <v>2.749323045723119E-3</v>
      </c>
      <c r="P9731">
        <v>691.69787297057496</v>
      </c>
      <c r="Q9731">
        <v>7.9831061622705493E-2</v>
      </c>
      <c r="R9731">
        <v>1041.0018486106001</v>
      </c>
      <c r="S9731">
        <f t="shared" ref="S9731:S9794" si="611">(E9731+J9731)/O9731</f>
        <v>31.824662200501518</v>
      </c>
    </row>
    <row r="9732" spans="1:19" x14ac:dyDescent="0.2">
      <c r="A9732" s="1">
        <v>37033</v>
      </c>
      <c r="B9732">
        <v>77.588159050000002</v>
      </c>
      <c r="C9732">
        <v>5</v>
      </c>
      <c r="D9732">
        <v>1.3577077790000001</v>
      </c>
      <c r="E9732">
        <f t="shared" si="608"/>
        <v>9.6932737832608681E-2</v>
      </c>
      <c r="F9732">
        <v>9101.5528720000002</v>
      </c>
      <c r="G9732">
        <v>1.299191752</v>
      </c>
      <c r="H9732">
        <v>9399.4399680000006</v>
      </c>
      <c r="I9732">
        <v>2.8740551999999999E-2</v>
      </c>
      <c r="J9732">
        <f t="shared" si="609"/>
        <v>2.0519145837349269E-3</v>
      </c>
      <c r="K9732">
        <v>192.66565249999999</v>
      </c>
      <c r="L9732">
        <v>2.8978640999999999E-2</v>
      </c>
      <c r="M9732">
        <v>431.64429689999997</v>
      </c>
      <c r="N9732">
        <v>8.8427280740648803E-2</v>
      </c>
      <c r="O9732">
        <f t="shared" si="610"/>
        <v>2.8549092854994107E-3</v>
      </c>
      <c r="P9732">
        <v>592.78261730227405</v>
      </c>
      <c r="Q9732">
        <v>7.9977081262838201E-2</v>
      </c>
      <c r="R9732">
        <v>1025.8856639068699</v>
      </c>
      <c r="S9732">
        <f t="shared" si="611"/>
        <v>34.671732975581456</v>
      </c>
    </row>
    <row r="9733" spans="1:19" x14ac:dyDescent="0.2">
      <c r="A9733" s="1">
        <v>37034</v>
      </c>
      <c r="B9733">
        <v>66.827757430000005</v>
      </c>
      <c r="C9733">
        <v>5</v>
      </c>
      <c r="D9733">
        <v>1.481310237</v>
      </c>
      <c r="E9733">
        <f t="shared" si="608"/>
        <v>0.10575726166763048</v>
      </c>
      <c r="F9733">
        <v>8552.9642019999992</v>
      </c>
      <c r="G9733">
        <v>1.3250203659999999</v>
      </c>
      <c r="H9733">
        <v>9263.0750750000007</v>
      </c>
      <c r="I9733">
        <v>2.8078638E-2</v>
      </c>
      <c r="J9733">
        <f t="shared" si="609"/>
        <v>2.0046576281351068E-3</v>
      </c>
      <c r="K9733">
        <v>162.12375879999999</v>
      </c>
      <c r="L9733">
        <v>2.8954278E-2</v>
      </c>
      <c r="M9733">
        <v>425.48534360000002</v>
      </c>
      <c r="N9733">
        <v>9.09248535841779E-2</v>
      </c>
      <c r="O9733">
        <f t="shared" si="610"/>
        <v>2.9355443999401136E-3</v>
      </c>
      <c r="P9733">
        <v>524.992670757116</v>
      </c>
      <c r="Q9733">
        <v>7.98977075857146E-2</v>
      </c>
      <c r="R9733">
        <v>1008.59682460563</v>
      </c>
      <c r="S9733">
        <f t="shared" si="611"/>
        <v>36.709347437553312</v>
      </c>
    </row>
    <row r="9734" spans="1:19" x14ac:dyDescent="0.2">
      <c r="A9734" s="1">
        <v>37035</v>
      </c>
      <c r="B9734">
        <v>60.598051230000003</v>
      </c>
      <c r="C9734">
        <v>5</v>
      </c>
      <c r="D9734">
        <v>1.572030542</v>
      </c>
      <c r="E9734">
        <f t="shared" si="608"/>
        <v>0.11223418378347505</v>
      </c>
      <c r="F9734">
        <v>8230.6357050000006</v>
      </c>
      <c r="G9734">
        <v>1.3358677619999999</v>
      </c>
      <c r="H9734">
        <v>9147.9455400000006</v>
      </c>
      <c r="I9734">
        <v>2.7769232000000001E-2</v>
      </c>
      <c r="J9734">
        <f t="shared" si="609"/>
        <v>1.9825677711380984E-3</v>
      </c>
      <c r="K9734">
        <v>145.39057790000001</v>
      </c>
      <c r="L9734">
        <v>2.8882108E-2</v>
      </c>
      <c r="M9734">
        <v>421.5445168</v>
      </c>
      <c r="N9734">
        <v>9.17676739330128E-2</v>
      </c>
      <c r="O9734">
        <f t="shared" si="610"/>
        <v>2.9627551839848448E-3</v>
      </c>
      <c r="P9734">
        <v>480.46540661188601</v>
      </c>
      <c r="Q9734">
        <v>7.9841384664765203E-2</v>
      </c>
      <c r="R9734">
        <v>996.68802281449496</v>
      </c>
      <c r="S9734">
        <f t="shared" si="611"/>
        <v>38.550857044149687</v>
      </c>
    </row>
    <row r="9735" spans="1:19" x14ac:dyDescent="0.2">
      <c r="A9735" s="1">
        <v>37036</v>
      </c>
      <c r="B9735">
        <v>58.049535059999997</v>
      </c>
      <c r="C9735">
        <v>5</v>
      </c>
      <c r="D9735">
        <v>1.6108616250000001</v>
      </c>
      <c r="E9735">
        <f t="shared" si="608"/>
        <v>0.11500650581507421</v>
      </c>
      <c r="F9735">
        <v>8079.2439880000002</v>
      </c>
      <c r="G9735">
        <v>1.350161572</v>
      </c>
      <c r="H9735">
        <v>9035.0814279999995</v>
      </c>
      <c r="I9735">
        <v>2.7614599E-2</v>
      </c>
      <c r="J9735">
        <f t="shared" si="609"/>
        <v>1.9715278402478815E-3</v>
      </c>
      <c r="K9735">
        <v>138.50046510000001</v>
      </c>
      <c r="L9735">
        <v>2.8835209000000001E-2</v>
      </c>
      <c r="M9735">
        <v>416.12898109999998</v>
      </c>
      <c r="N9735">
        <v>9.1840922815797699E-2</v>
      </c>
      <c r="O9735">
        <f t="shared" si="610"/>
        <v>2.9651200527658762E-3</v>
      </c>
      <c r="P9735">
        <v>460.62629584285997</v>
      </c>
      <c r="Q9735">
        <v>7.9842607498777099E-2</v>
      </c>
      <c r="R9735">
        <v>981.78652603629905</v>
      </c>
      <c r="S9735">
        <f t="shared" si="611"/>
        <v>39.451365062336855</v>
      </c>
    </row>
    <row r="9736" spans="1:19" x14ac:dyDescent="0.2">
      <c r="A9736" s="1">
        <v>37037</v>
      </c>
      <c r="B9736">
        <v>56.9168612</v>
      </c>
      <c r="C9736">
        <v>5</v>
      </c>
      <c r="D9736">
        <v>1.6249842370000001</v>
      </c>
      <c r="E9736">
        <f t="shared" si="608"/>
        <v>0.11601478128324302</v>
      </c>
      <c r="F9736">
        <v>7991.049798</v>
      </c>
      <c r="G9736">
        <v>1.3429172920000001</v>
      </c>
      <c r="H9736">
        <v>8933.869917</v>
      </c>
      <c r="I9736">
        <v>2.7487907999999998E-2</v>
      </c>
      <c r="J9736">
        <f t="shared" si="609"/>
        <v>1.9624828117972113E-3</v>
      </c>
      <c r="K9736">
        <v>135.17499609999999</v>
      </c>
      <c r="L9736">
        <v>2.8764405E-2</v>
      </c>
      <c r="M9736">
        <v>411.29802749999999</v>
      </c>
      <c r="N9736">
        <v>9.1746957565316797E-2</v>
      </c>
      <c r="O9736">
        <f t="shared" si="610"/>
        <v>2.9620863479649902E-3</v>
      </c>
      <c r="P9736">
        <v>451.17638058496198</v>
      </c>
      <c r="Q9736">
        <v>7.9807404561429901E-2</v>
      </c>
      <c r="R9736">
        <v>968.63515605509497</v>
      </c>
      <c r="S9736">
        <f t="shared" si="611"/>
        <v>39.829110375561086</v>
      </c>
    </row>
    <row r="9737" spans="1:19" x14ac:dyDescent="0.2">
      <c r="A9737" s="1">
        <v>37038</v>
      </c>
      <c r="B9737">
        <v>56.9168612</v>
      </c>
      <c r="C9737">
        <v>5</v>
      </c>
      <c r="D9737">
        <v>1.6185164219999999</v>
      </c>
      <c r="E9737">
        <f t="shared" si="608"/>
        <v>0.11555301548544623</v>
      </c>
      <c r="F9737">
        <v>7959.2435599999999</v>
      </c>
      <c r="G9737">
        <v>1.3384353499999999</v>
      </c>
      <c r="H9737">
        <v>8846.4891329999991</v>
      </c>
      <c r="I9737">
        <v>2.7381570000000001E-2</v>
      </c>
      <c r="J9737">
        <f t="shared" si="609"/>
        <v>1.9548908736533232E-3</v>
      </c>
      <c r="K9737">
        <v>134.6520683</v>
      </c>
      <c r="L9737">
        <v>2.8697314000000002E-2</v>
      </c>
      <c r="M9737">
        <v>404.76167129999999</v>
      </c>
      <c r="N9737">
        <v>9.1495675674698101E-2</v>
      </c>
      <c r="O9737">
        <f t="shared" si="610"/>
        <v>2.9539736140123405E-3</v>
      </c>
      <c r="P9737">
        <v>449.94067253616703</v>
      </c>
      <c r="Q9737">
        <v>7.9781426660287397E-2</v>
      </c>
      <c r="R9737">
        <v>953.17066754050097</v>
      </c>
      <c r="S9737">
        <f t="shared" si="611"/>
        <v>39.77960595236673</v>
      </c>
    </row>
    <row r="9738" spans="1:19" x14ac:dyDescent="0.2">
      <c r="A9738" s="1">
        <v>37039</v>
      </c>
      <c r="B9738">
        <v>58.615871980000001</v>
      </c>
      <c r="C9738">
        <v>5</v>
      </c>
      <c r="D9738">
        <v>1.5818797019999999</v>
      </c>
      <c r="E9738">
        <f t="shared" si="608"/>
        <v>0.11293735869262567</v>
      </c>
      <c r="F9738">
        <v>8011.2894999999999</v>
      </c>
      <c r="G9738">
        <v>1.3237917910000001</v>
      </c>
      <c r="H9738">
        <v>8791.4116049999993</v>
      </c>
      <c r="I9738">
        <v>2.7300103999999999E-2</v>
      </c>
      <c r="J9738">
        <f t="shared" si="609"/>
        <v>1.9490746571283741E-3</v>
      </c>
      <c r="K9738">
        <v>138.25895629999999</v>
      </c>
      <c r="L9738">
        <v>2.8556148999999999E-2</v>
      </c>
      <c r="M9738">
        <v>399.33830999999998</v>
      </c>
      <c r="N9738">
        <v>9.0983530402907395E-2</v>
      </c>
      <c r="O9738">
        <f t="shared" si="610"/>
        <v>2.9374388039433955E-3</v>
      </c>
      <c r="P9738">
        <v>460.77802306614302</v>
      </c>
      <c r="Q9738">
        <v>7.9547472874264294E-2</v>
      </c>
      <c r="R9738">
        <v>941.33647290413001</v>
      </c>
      <c r="S9738">
        <f t="shared" si="611"/>
        <v>39.111089972503784</v>
      </c>
    </row>
    <row r="9739" spans="1:19" x14ac:dyDescent="0.2">
      <c r="A9739" s="1">
        <v>37040</v>
      </c>
      <c r="B9739">
        <v>59.465377369999999</v>
      </c>
      <c r="C9739">
        <v>5</v>
      </c>
      <c r="D9739">
        <v>1.560935043</v>
      </c>
      <c r="E9739">
        <f t="shared" si="608"/>
        <v>0.1114420272441046</v>
      </c>
      <c r="F9739">
        <v>8019.7854980000002</v>
      </c>
      <c r="G9739">
        <v>1.3094820330000001</v>
      </c>
      <c r="H9739">
        <v>8739.1945699999997</v>
      </c>
      <c r="I9739">
        <v>2.7203198000000001E-2</v>
      </c>
      <c r="J9739">
        <f t="shared" si="609"/>
        <v>1.9421561110040196E-3</v>
      </c>
      <c r="K9739">
        <v>139.7648232</v>
      </c>
      <c r="L9739">
        <v>2.8503649999999998E-2</v>
      </c>
      <c r="M9739">
        <v>394.03463290000002</v>
      </c>
      <c r="N9739">
        <v>9.0591714864728404E-2</v>
      </c>
      <c r="O9739">
        <f t="shared" si="610"/>
        <v>2.9247888863073333E-3</v>
      </c>
      <c r="P9739">
        <v>465.44289218573999</v>
      </c>
      <c r="Q9739">
        <v>7.9567076684150098E-2</v>
      </c>
      <c r="R9739">
        <v>929.09355460508903</v>
      </c>
      <c r="S9739">
        <f t="shared" si="611"/>
        <v>38.766621374256118</v>
      </c>
    </row>
    <row r="9740" spans="1:19" x14ac:dyDescent="0.2">
      <c r="A9740" s="1">
        <v>37041</v>
      </c>
      <c r="B9740">
        <v>56.067355810000002</v>
      </c>
      <c r="C9740">
        <v>5</v>
      </c>
      <c r="D9740">
        <v>1.6143437549999999</v>
      </c>
      <c r="E9740">
        <f t="shared" si="608"/>
        <v>0.11525511041144594</v>
      </c>
      <c r="F9740">
        <v>7820.235565</v>
      </c>
      <c r="G9740">
        <v>1.3058616329999999</v>
      </c>
      <c r="H9740">
        <v>8680.4885740000009</v>
      </c>
      <c r="I9740">
        <v>2.7051718999999998E-2</v>
      </c>
      <c r="J9740">
        <f t="shared" si="609"/>
        <v>1.9313413580643547E-3</v>
      </c>
      <c r="K9740">
        <v>131.04446809999999</v>
      </c>
      <c r="L9740">
        <v>2.8333857E-2</v>
      </c>
      <c r="M9740">
        <v>387.3166286</v>
      </c>
      <c r="N9740">
        <v>9.0884070555239796E-2</v>
      </c>
      <c r="O9740">
        <f t="shared" si="610"/>
        <v>2.9342277039269495E-3</v>
      </c>
      <c r="P9740">
        <v>440.26239063859703</v>
      </c>
      <c r="Q9740">
        <v>7.9400479697120094E-2</v>
      </c>
      <c r="R9740">
        <v>913.99321751441505</v>
      </c>
      <c r="S9740">
        <f t="shared" si="611"/>
        <v>39.937749757006515</v>
      </c>
    </row>
    <row r="9741" spans="1:19" x14ac:dyDescent="0.2">
      <c r="A9741" s="1">
        <v>37042</v>
      </c>
      <c r="B9741">
        <v>54.085176560000001</v>
      </c>
      <c r="C9741">
        <v>5</v>
      </c>
      <c r="D9741">
        <v>1.6440036099999999</v>
      </c>
      <c r="E9741">
        <f t="shared" si="608"/>
        <v>0.11737265808505928</v>
      </c>
      <c r="F9741">
        <v>7682.3618839999999</v>
      </c>
      <c r="G9741">
        <v>1.3090336629999999</v>
      </c>
      <c r="H9741">
        <v>8591.3872740000006</v>
      </c>
      <c r="I9741">
        <v>2.6922629E-2</v>
      </c>
      <c r="J9741">
        <f t="shared" si="609"/>
        <v>1.922125054438233E-3</v>
      </c>
      <c r="K9741">
        <v>125.808348</v>
      </c>
      <c r="L9741">
        <v>2.8088908999999999E-2</v>
      </c>
      <c r="M9741">
        <v>366.99320440000002</v>
      </c>
      <c r="N9741">
        <v>9.0988302531481005E-2</v>
      </c>
      <c r="O9741">
        <f t="shared" si="610"/>
        <v>2.9375928739776912E-3</v>
      </c>
      <c r="P9741">
        <v>425.18463042438202</v>
      </c>
      <c r="Q9741">
        <v>7.9126074318433007E-2</v>
      </c>
      <c r="R9741">
        <v>871.44794882984502</v>
      </c>
      <c r="S9741">
        <f t="shared" si="611"/>
        <v>40.609706061127746</v>
      </c>
    </row>
    <row r="9742" spans="1:19" x14ac:dyDescent="0.2">
      <c r="A9742" s="1">
        <v>37043</v>
      </c>
      <c r="B9742">
        <v>54.36834503</v>
      </c>
      <c r="C9742">
        <v>6</v>
      </c>
      <c r="D9742">
        <v>1.6319862709999999</v>
      </c>
      <c r="E9742">
        <f t="shared" si="608"/>
        <v>0.1165146873282072</v>
      </c>
      <c r="F9742">
        <v>7666.1331250000003</v>
      </c>
      <c r="G9742">
        <v>1.321437507</v>
      </c>
      <c r="H9742">
        <v>8508.6244420000003</v>
      </c>
      <c r="I9742">
        <v>2.6822589000000001E-2</v>
      </c>
      <c r="J9742">
        <f t="shared" si="609"/>
        <v>1.9149827582514082E-3</v>
      </c>
      <c r="K9742">
        <v>125.9971019</v>
      </c>
      <c r="L9742">
        <v>2.7918887999999999E-2</v>
      </c>
      <c r="M9742">
        <v>360.65766280000003</v>
      </c>
      <c r="N9742">
        <v>9.0699602649094005E-2</v>
      </c>
      <c r="O9742">
        <f t="shared" si="610"/>
        <v>2.9282720855507965E-3</v>
      </c>
      <c r="P9742">
        <v>426.05458191784498</v>
      </c>
      <c r="Q9742">
        <v>7.8539650668066494E-2</v>
      </c>
      <c r="R9742">
        <v>855.72179203165899</v>
      </c>
      <c r="S9742">
        <f t="shared" si="611"/>
        <v>40.443533464952061</v>
      </c>
    </row>
    <row r="9743" spans="1:19" x14ac:dyDescent="0.2">
      <c r="A9743" s="1">
        <v>37044</v>
      </c>
      <c r="B9743">
        <v>51.81982885</v>
      </c>
      <c r="C9743">
        <v>6</v>
      </c>
      <c r="D9743">
        <v>1.6729246689999999</v>
      </c>
      <c r="E9743">
        <f t="shared" si="608"/>
        <v>0.11943745985849628</v>
      </c>
      <c r="F9743">
        <v>7490.0738920000003</v>
      </c>
      <c r="G9743">
        <v>1.3529092680000001</v>
      </c>
      <c r="H9743">
        <v>8315.5703670000003</v>
      </c>
      <c r="I9743">
        <v>2.6693508000000001E-2</v>
      </c>
      <c r="J9743">
        <f t="shared" si="609"/>
        <v>1.9057670971749235E-3</v>
      </c>
      <c r="K9743">
        <v>119.51306</v>
      </c>
      <c r="L9743">
        <v>2.7839893000000001E-2</v>
      </c>
      <c r="M9743">
        <v>353.89250390000001</v>
      </c>
      <c r="N9743">
        <v>9.0958442990162494E-2</v>
      </c>
      <c r="O9743">
        <f t="shared" si="610"/>
        <v>2.9366288470274453E-3</v>
      </c>
      <c r="P9743">
        <v>407.24216196235301</v>
      </c>
      <c r="Q9743">
        <v>7.8632302164143394E-2</v>
      </c>
      <c r="R9743">
        <v>839.32262721924997</v>
      </c>
      <c r="S9743">
        <f t="shared" si="611"/>
        <v>41.320586726000087</v>
      </c>
    </row>
    <row r="9744" spans="1:19" x14ac:dyDescent="0.2">
      <c r="A9744" s="1">
        <v>37045</v>
      </c>
      <c r="B9744">
        <v>50.403986539999998</v>
      </c>
      <c r="C9744">
        <v>6</v>
      </c>
      <c r="D9744">
        <v>1.6932009910000001</v>
      </c>
      <c r="E9744">
        <f t="shared" si="608"/>
        <v>0.12088507578515996</v>
      </c>
      <c r="F9744">
        <v>7373.7285069999998</v>
      </c>
      <c r="G9744">
        <v>1.350337522</v>
      </c>
      <c r="H9744">
        <v>8233.1681449999996</v>
      </c>
      <c r="I9744">
        <v>2.6579985E-2</v>
      </c>
      <c r="J9744">
        <f t="shared" si="609"/>
        <v>1.8976621902375291E-3</v>
      </c>
      <c r="K9744">
        <v>115.7532933</v>
      </c>
      <c r="L9744">
        <v>2.7739970999999999E-2</v>
      </c>
      <c r="M9744">
        <v>348.65732439999999</v>
      </c>
      <c r="N9744">
        <v>9.1029571123438693E-2</v>
      </c>
      <c r="O9744">
        <f t="shared" si="610"/>
        <v>2.9389252465825328E-3</v>
      </c>
      <c r="P9744">
        <v>396.42508315923999</v>
      </c>
      <c r="Q9744">
        <v>7.8686325767272594E-2</v>
      </c>
      <c r="R9744">
        <v>826.50363990327196</v>
      </c>
      <c r="S9744">
        <f t="shared" si="611"/>
        <v>41.778108551135418</v>
      </c>
    </row>
    <row r="9745" spans="1:19" x14ac:dyDescent="0.2">
      <c r="A9745" s="1">
        <v>37046</v>
      </c>
      <c r="B9745">
        <v>51.253491930000003</v>
      </c>
      <c r="C9745">
        <v>6</v>
      </c>
      <c r="D9745">
        <v>1.669561614</v>
      </c>
      <c r="E9745">
        <f t="shared" si="608"/>
        <v>0.11919735655079355</v>
      </c>
      <c r="F9745">
        <v>7393.3225359999997</v>
      </c>
      <c r="G9745">
        <v>1.353823722</v>
      </c>
      <c r="H9745">
        <v>8134.856624</v>
      </c>
      <c r="I9745">
        <v>2.6488062E-2</v>
      </c>
      <c r="J9745">
        <f t="shared" si="609"/>
        <v>1.8910994024288375E-3</v>
      </c>
      <c r="K9745">
        <v>117.29713150000001</v>
      </c>
      <c r="L9745">
        <v>2.7681421000000001E-2</v>
      </c>
      <c r="M9745">
        <v>343.44625050000002</v>
      </c>
      <c r="N9745">
        <v>9.0631397819498694E-2</v>
      </c>
      <c r="O9745">
        <f t="shared" si="610"/>
        <v>2.9260700659964616E-3</v>
      </c>
      <c r="P9745">
        <v>401.34317326578503</v>
      </c>
      <c r="Q9745">
        <v>7.8621461370615903E-2</v>
      </c>
      <c r="R9745">
        <v>811.80933490962195</v>
      </c>
      <c r="S9745">
        <f t="shared" si="611"/>
        <v>41.38262352647601</v>
      </c>
    </row>
    <row r="9746" spans="1:19" x14ac:dyDescent="0.2">
      <c r="A9746" s="1">
        <v>37047</v>
      </c>
      <c r="B9746">
        <v>50.403986539999998</v>
      </c>
      <c r="C9746">
        <v>6</v>
      </c>
      <c r="D9746">
        <v>1.678704897</v>
      </c>
      <c r="E9746">
        <f t="shared" si="608"/>
        <v>0.11985013579215661</v>
      </c>
      <c r="F9746">
        <v>7310.5994039999996</v>
      </c>
      <c r="G9746">
        <v>1.3540729460000001</v>
      </c>
      <c r="H9746">
        <v>8040.2299599999997</v>
      </c>
      <c r="I9746">
        <v>2.6382487999999999E-2</v>
      </c>
      <c r="J9746">
        <f t="shared" si="609"/>
        <v>1.8835620096096866E-3</v>
      </c>
      <c r="K9746">
        <v>114.8932119</v>
      </c>
      <c r="L9746">
        <v>2.7540443000000001E-2</v>
      </c>
      <c r="M9746">
        <v>339.68009719999998</v>
      </c>
      <c r="N9746">
        <v>9.0598717451355004E-2</v>
      </c>
      <c r="O9746">
        <f t="shared" si="610"/>
        <v>2.9250149675507614E-3</v>
      </c>
      <c r="P9746">
        <v>394.54875659110098</v>
      </c>
      <c r="Q9746">
        <v>7.8086391674993996E-2</v>
      </c>
      <c r="R9746">
        <v>799.89484963834798</v>
      </c>
      <c r="S9746">
        <f t="shared" si="611"/>
        <v>41.61814525814173</v>
      </c>
    </row>
    <row r="9747" spans="1:19" x14ac:dyDescent="0.2">
      <c r="A9747" s="1">
        <v>37048</v>
      </c>
      <c r="B9747">
        <v>48.421807289999997</v>
      </c>
      <c r="C9747">
        <v>6</v>
      </c>
      <c r="D9747">
        <v>1.7102883520000001</v>
      </c>
      <c r="E9747">
        <f t="shared" si="608"/>
        <v>0.12210501774150942</v>
      </c>
      <c r="F9747">
        <v>7155.2378580000004</v>
      </c>
      <c r="G9747">
        <v>1.3542855659999999</v>
      </c>
      <c r="H9747">
        <v>7955.7140829999998</v>
      </c>
      <c r="I9747">
        <v>2.6272363999999999E-2</v>
      </c>
      <c r="J9747">
        <f t="shared" si="609"/>
        <v>1.8756997722518508E-3</v>
      </c>
      <c r="K9747">
        <v>109.91422129999999</v>
      </c>
      <c r="L9747">
        <v>2.7577844000000001E-2</v>
      </c>
      <c r="M9747">
        <v>334.62429650000001</v>
      </c>
      <c r="N9747">
        <v>9.0845640594453603E-2</v>
      </c>
      <c r="O9747">
        <f t="shared" si="610"/>
        <v>2.9329869776378342E-3</v>
      </c>
      <c r="P9747">
        <v>380.06583281634698</v>
      </c>
      <c r="Q9747">
        <v>7.8439782584449294E-2</v>
      </c>
      <c r="R9747">
        <v>787.43707855889102</v>
      </c>
      <c r="S9747">
        <f t="shared" si="611"/>
        <v>42.271144897347185</v>
      </c>
    </row>
    <row r="9748" spans="1:19" x14ac:dyDescent="0.2">
      <c r="A9748" s="1">
        <v>37049</v>
      </c>
      <c r="B9748">
        <v>47.005964970000001</v>
      </c>
      <c r="C9748">
        <v>6</v>
      </c>
      <c r="D9748">
        <v>1.7313148819999999</v>
      </c>
      <c r="E9748">
        <f t="shared" si="608"/>
        <v>0.1236061943212891</v>
      </c>
      <c r="F9748">
        <v>7031.4157450000002</v>
      </c>
      <c r="G9748">
        <v>1.3591164529999999</v>
      </c>
      <c r="H9748">
        <v>7887.9139050000003</v>
      </c>
      <c r="I9748">
        <v>2.6169560000000001E-2</v>
      </c>
      <c r="J9748">
        <f t="shared" si="609"/>
        <v>1.8683601419320754E-3</v>
      </c>
      <c r="K9748">
        <v>106.282837</v>
      </c>
      <c r="L9748">
        <v>2.7649073E-2</v>
      </c>
      <c r="M9748">
        <v>328.98340519999999</v>
      </c>
      <c r="N9748">
        <v>9.0992795956272104E-2</v>
      </c>
      <c r="O9748">
        <f t="shared" si="610"/>
        <v>2.9377379459515477E-3</v>
      </c>
      <c r="P9748">
        <v>369.55044110234297</v>
      </c>
      <c r="Q9748">
        <v>7.8575464244362098E-2</v>
      </c>
      <c r="R9748">
        <v>774.27308040346998</v>
      </c>
      <c r="S9748">
        <f t="shared" si="611"/>
        <v>42.711282208181899</v>
      </c>
    </row>
    <row r="9749" spans="1:19" x14ac:dyDescent="0.2">
      <c r="A9749" s="1">
        <v>37050</v>
      </c>
      <c r="B9749">
        <v>44.74061726</v>
      </c>
      <c r="C9749">
        <v>6</v>
      </c>
      <c r="D9749">
        <v>1.7707909129999999</v>
      </c>
      <c r="E9749">
        <f t="shared" si="608"/>
        <v>0.126424562031028</v>
      </c>
      <c r="F9749">
        <v>6845.1504619999996</v>
      </c>
      <c r="G9749">
        <v>1.365598302</v>
      </c>
      <c r="H9749">
        <v>7826.2949079999999</v>
      </c>
      <c r="I9749">
        <v>2.6067335000000001E-2</v>
      </c>
      <c r="J9749">
        <f t="shared" si="609"/>
        <v>1.8610618489722775E-3</v>
      </c>
      <c r="K9749">
        <v>100.76561359999999</v>
      </c>
      <c r="L9749">
        <v>2.7591483999999999E-2</v>
      </c>
      <c r="M9749">
        <v>322.19107500000001</v>
      </c>
      <c r="N9749">
        <v>9.13963202120332E-2</v>
      </c>
      <c r="O9749">
        <f t="shared" si="610"/>
        <v>2.950765884106464E-3</v>
      </c>
      <c r="P9749">
        <v>353.30064034824602</v>
      </c>
      <c r="Q9749">
        <v>7.8513554709484304E-2</v>
      </c>
      <c r="R9749">
        <v>759.34279659802303</v>
      </c>
      <c r="S9749">
        <f t="shared" si="611"/>
        <v>43.475365013191173</v>
      </c>
    </row>
    <row r="9750" spans="1:19" x14ac:dyDescent="0.2">
      <c r="A9750" s="1">
        <v>37051</v>
      </c>
      <c r="B9750">
        <v>44.457448800000002</v>
      </c>
      <c r="C9750">
        <v>6</v>
      </c>
      <c r="D9750">
        <v>1.7688006329999999</v>
      </c>
      <c r="E9750">
        <f t="shared" si="608"/>
        <v>0.12628246717642269</v>
      </c>
      <c r="F9750">
        <v>6794.1818119999998</v>
      </c>
      <c r="G9750">
        <v>1.3533718029999999</v>
      </c>
      <c r="H9750">
        <v>7781.1038479999997</v>
      </c>
      <c r="I9750">
        <v>2.5975419999999999E-2</v>
      </c>
      <c r="J9750">
        <f t="shared" si="609"/>
        <v>1.8544996323188187E-3</v>
      </c>
      <c r="K9750">
        <v>99.774796379999998</v>
      </c>
      <c r="L9750">
        <v>2.7427151E-2</v>
      </c>
      <c r="M9750">
        <v>317.89468349999999</v>
      </c>
      <c r="N9750">
        <v>9.1294849803889799E-2</v>
      </c>
      <c r="O9750">
        <f t="shared" si="610"/>
        <v>2.9474898723600251E-3</v>
      </c>
      <c r="P9750">
        <v>350.67479996903398</v>
      </c>
      <c r="Q9750">
        <v>7.7901031873570295E-2</v>
      </c>
      <c r="R9750">
        <v>748.94423821216105</v>
      </c>
      <c r="S9750">
        <f t="shared" si="611"/>
        <v>43.473250921179094</v>
      </c>
    </row>
    <row r="9751" spans="1:19" x14ac:dyDescent="0.2">
      <c r="A9751" s="1">
        <v>37052</v>
      </c>
      <c r="B9751">
        <v>44.74061726</v>
      </c>
      <c r="C9751">
        <v>6</v>
      </c>
      <c r="D9751">
        <v>1.7572865580000001</v>
      </c>
      <c r="E9751">
        <f t="shared" si="608"/>
        <v>0.12546042665295895</v>
      </c>
      <c r="F9751">
        <v>6792.948171</v>
      </c>
      <c r="G9751">
        <v>1.339482193</v>
      </c>
      <c r="H9751">
        <v>7748.7559039999996</v>
      </c>
      <c r="I9751">
        <v>2.5893538000000001E-2</v>
      </c>
      <c r="J9751">
        <f t="shared" si="609"/>
        <v>1.8486537157217618E-3</v>
      </c>
      <c r="K9751">
        <v>100.0937826</v>
      </c>
      <c r="L9751">
        <v>2.7204559999999999E-2</v>
      </c>
      <c r="M9751">
        <v>313.4448577</v>
      </c>
      <c r="N9751">
        <v>9.1097221719986396E-2</v>
      </c>
      <c r="O9751">
        <f t="shared" si="610"/>
        <v>2.9411093725065234E-3</v>
      </c>
      <c r="P9751">
        <v>352.144448408328</v>
      </c>
      <c r="Q9751">
        <v>7.7613604939931302E-2</v>
      </c>
      <c r="R9751">
        <v>738.17926368220196</v>
      </c>
      <c r="S9751">
        <f t="shared" si="611"/>
        <v>43.286074825630564</v>
      </c>
    </row>
    <row r="9752" spans="1:19" x14ac:dyDescent="0.2">
      <c r="A9752" s="1">
        <v>37053</v>
      </c>
      <c r="B9752">
        <v>43.891111870000003</v>
      </c>
      <c r="C9752">
        <v>6</v>
      </c>
      <c r="D9752">
        <v>1.772578795</v>
      </c>
      <c r="E9752">
        <f t="shared" si="608"/>
        <v>0.12655220680103094</v>
      </c>
      <c r="F9752">
        <v>6721.9592419999999</v>
      </c>
      <c r="G9752">
        <v>1.3347079740000001</v>
      </c>
      <c r="H9752">
        <v>7712.3121410000003</v>
      </c>
      <c r="I9752">
        <v>2.5817717E-2</v>
      </c>
      <c r="J9752">
        <f t="shared" si="609"/>
        <v>1.8432405206079948E-3</v>
      </c>
      <c r="K9752">
        <v>97.905739780000005</v>
      </c>
      <c r="L9752">
        <v>2.7089017999999999E-2</v>
      </c>
      <c r="M9752">
        <v>310.51974380000001</v>
      </c>
      <c r="N9752">
        <v>9.1294048486495902E-2</v>
      </c>
      <c r="O9752">
        <f t="shared" si="610"/>
        <v>2.9474640015150857E-3</v>
      </c>
      <c r="P9752">
        <v>346.20456631550701</v>
      </c>
      <c r="Q9752">
        <v>7.7512363882930493E-2</v>
      </c>
      <c r="R9752">
        <v>729.47931138553702</v>
      </c>
      <c r="S9752">
        <f t="shared" si="611"/>
        <v>43.561328401513904</v>
      </c>
    </row>
    <row r="9753" spans="1:19" x14ac:dyDescent="0.2">
      <c r="A9753" s="1">
        <v>37054</v>
      </c>
      <c r="B9753">
        <v>43.607943409999997</v>
      </c>
      <c r="C9753">
        <v>6</v>
      </c>
      <c r="D9753">
        <v>1.775849292</v>
      </c>
      <c r="E9753">
        <f t="shared" si="608"/>
        <v>0.12678570198547837</v>
      </c>
      <c r="F9753">
        <v>6690.9141</v>
      </c>
      <c r="G9753">
        <v>1.3431131249999999</v>
      </c>
      <c r="H9753">
        <v>7666.3808730000001</v>
      </c>
      <c r="I9753">
        <v>2.5742294999999998E-2</v>
      </c>
      <c r="J9753">
        <f t="shared" si="609"/>
        <v>1.8378558118614661E-3</v>
      </c>
      <c r="K9753">
        <v>96.989923649999994</v>
      </c>
      <c r="L9753">
        <v>2.7095458999999999E-2</v>
      </c>
      <c r="M9753">
        <v>308.168497</v>
      </c>
      <c r="N9753">
        <v>9.1333310498658199E-2</v>
      </c>
      <c r="O9753">
        <f t="shared" si="610"/>
        <v>2.9487315909077559E-3</v>
      </c>
      <c r="P9753">
        <v>344.118916984534</v>
      </c>
      <c r="Q9753">
        <v>7.7686863504366599E-2</v>
      </c>
      <c r="R9753">
        <v>722.20253676304105</v>
      </c>
      <c r="S9753">
        <f t="shared" si="611"/>
        <v>43.619961272142632</v>
      </c>
    </row>
    <row r="9754" spans="1:19" x14ac:dyDescent="0.2">
      <c r="A9754" s="1">
        <v>37055</v>
      </c>
      <c r="B9754">
        <v>43.324774939999998</v>
      </c>
      <c r="C9754">
        <v>6</v>
      </c>
      <c r="D9754">
        <v>1.7791230870000001</v>
      </c>
      <c r="E9754">
        <f t="shared" si="608"/>
        <v>0.12701943262867058</v>
      </c>
      <c r="F9754">
        <v>6659.7212740000004</v>
      </c>
      <c r="G9754">
        <v>1.3577836400000001</v>
      </c>
      <c r="H9754">
        <v>7590.2688770000004</v>
      </c>
      <c r="I9754">
        <v>2.5666093000000001E-2</v>
      </c>
      <c r="J9754">
        <f t="shared" si="609"/>
        <v>1.8324154154797348E-3</v>
      </c>
      <c r="K9754">
        <v>96.074871869999996</v>
      </c>
      <c r="L9754">
        <v>2.6986594999999999E-2</v>
      </c>
      <c r="M9754">
        <v>302.19031369999999</v>
      </c>
      <c r="N9754">
        <v>9.1376828490479206E-2</v>
      </c>
      <c r="O9754">
        <f t="shared" si="610"/>
        <v>2.9501365862654723E-3</v>
      </c>
      <c r="P9754">
        <v>342.04727774477999</v>
      </c>
      <c r="Q9754">
        <v>7.7830514951673702E-2</v>
      </c>
      <c r="R9754">
        <v>709.40184022774895</v>
      </c>
      <c r="S9754">
        <f t="shared" si="611"/>
        <v>43.676570313397484</v>
      </c>
    </row>
    <row r="9755" spans="1:19" x14ac:dyDescent="0.2">
      <c r="A9755" s="1">
        <v>37056</v>
      </c>
      <c r="B9755">
        <v>42.75843802</v>
      </c>
      <c r="C9755">
        <v>6</v>
      </c>
      <c r="D9755">
        <v>1.7885572599999999</v>
      </c>
      <c r="E9755">
        <f t="shared" si="608"/>
        <v>0.12769297978824418</v>
      </c>
      <c r="F9755">
        <v>6607.5190329999996</v>
      </c>
      <c r="G9755">
        <v>1.3642504070000001</v>
      </c>
      <c r="H9755">
        <v>7528.4517669999996</v>
      </c>
      <c r="I9755">
        <v>2.5586920999999999E-2</v>
      </c>
      <c r="J9755">
        <f t="shared" si="609"/>
        <v>1.8267629777178062E-3</v>
      </c>
      <c r="K9755">
        <v>94.526504990000007</v>
      </c>
      <c r="L9755">
        <v>2.6889606999999999E-2</v>
      </c>
      <c r="M9755">
        <v>298.31707720000003</v>
      </c>
      <c r="N9755">
        <v>9.1515985665131E-2</v>
      </c>
      <c r="O9755">
        <f t="shared" si="610"/>
        <v>2.9546293299835841E-3</v>
      </c>
      <c r="P9755">
        <v>338.09016389183699</v>
      </c>
      <c r="Q9755">
        <v>7.7760710434331304E-2</v>
      </c>
      <c r="R9755">
        <v>700.52479239026695</v>
      </c>
      <c r="S9755">
        <f t="shared" si="611"/>
        <v>43.836206948734784</v>
      </c>
    </row>
    <row r="9756" spans="1:19" x14ac:dyDescent="0.2">
      <c r="A9756" s="1">
        <v>37057</v>
      </c>
      <c r="B9756">
        <v>41.625764160000003</v>
      </c>
      <c r="C9756">
        <v>6</v>
      </c>
      <c r="D9756">
        <v>1.8106485480000001</v>
      </c>
      <c r="E9756">
        <f t="shared" si="608"/>
        <v>0.12927017413095163</v>
      </c>
      <c r="F9756">
        <v>6511.9359830000003</v>
      </c>
      <c r="G9756">
        <v>1.3605724960000001</v>
      </c>
      <c r="H9756">
        <v>7523.46785</v>
      </c>
      <c r="I9756">
        <v>2.5500848999999999E-2</v>
      </c>
      <c r="J9756">
        <f t="shared" si="609"/>
        <v>1.8206179185675426E-3</v>
      </c>
      <c r="K9756">
        <v>91.712936310000003</v>
      </c>
      <c r="L9756">
        <v>2.6735076E-2</v>
      </c>
      <c r="M9756">
        <v>297.32089889999997</v>
      </c>
      <c r="N9756">
        <v>9.1855958557695197E-2</v>
      </c>
      <c r="O9756">
        <f t="shared" si="610"/>
        <v>2.9656054875638032E-3</v>
      </c>
      <c r="P9756">
        <v>330.35683401731501</v>
      </c>
      <c r="Q9756">
        <v>7.7671422679089094E-2</v>
      </c>
      <c r="R9756">
        <v>698.34712018751395</v>
      </c>
      <c r="S9756">
        <f t="shared" si="611"/>
        <v>44.203719139057888</v>
      </c>
    </row>
    <row r="9757" spans="1:19" x14ac:dyDescent="0.2">
      <c r="A9757" s="1">
        <v>37058</v>
      </c>
      <c r="B9757">
        <v>42.47526955</v>
      </c>
      <c r="C9757">
        <v>6</v>
      </c>
      <c r="D9757">
        <v>1.7889659069999999</v>
      </c>
      <c r="E9757">
        <f t="shared" si="608"/>
        <v>0.12772215489729913</v>
      </c>
      <c r="F9757">
        <v>6565.2603069999996</v>
      </c>
      <c r="G9757">
        <v>1.361635902</v>
      </c>
      <c r="H9757">
        <v>7506.1272609999996</v>
      </c>
      <c r="I9757">
        <v>2.5432716000000001E-2</v>
      </c>
      <c r="J9757">
        <f t="shared" si="609"/>
        <v>1.8157536036325474E-3</v>
      </c>
      <c r="K9757">
        <v>93.334590899999995</v>
      </c>
      <c r="L9757">
        <v>2.6665219E-2</v>
      </c>
      <c r="M9757">
        <v>294.39270599999998</v>
      </c>
      <c r="N9757">
        <v>9.1533358859818795E-2</v>
      </c>
      <c r="O9757">
        <f t="shared" si="610"/>
        <v>2.9551902303575133E-3</v>
      </c>
      <c r="P9757">
        <v>335.91491343334798</v>
      </c>
      <c r="Q9757">
        <v>7.7609365588562906E-2</v>
      </c>
      <c r="R9757">
        <v>691.80685063774604</v>
      </c>
      <c r="S9757">
        <f t="shared" si="611"/>
        <v>43.834033819630086</v>
      </c>
    </row>
    <row r="9758" spans="1:19" x14ac:dyDescent="0.2">
      <c r="A9758" s="1">
        <v>37059</v>
      </c>
      <c r="B9758">
        <v>43.607943409999997</v>
      </c>
      <c r="C9758">
        <v>6</v>
      </c>
      <c r="D9758">
        <v>1.7617438190000001</v>
      </c>
      <c r="E9758">
        <f t="shared" si="608"/>
        <v>0.12577865014600156</v>
      </c>
      <c r="F9758">
        <v>6637.7685389999997</v>
      </c>
      <c r="G9758">
        <v>1.366430475</v>
      </c>
      <c r="H9758">
        <v>7457.9993590000004</v>
      </c>
      <c r="I9758">
        <v>2.5370098000000001E-2</v>
      </c>
      <c r="J9758">
        <f t="shared" si="609"/>
        <v>1.8112830288361998E-3</v>
      </c>
      <c r="K9758">
        <v>95.587585840000003</v>
      </c>
      <c r="L9758">
        <v>2.6634583999999999E-2</v>
      </c>
      <c r="M9758">
        <v>289.75852750000001</v>
      </c>
      <c r="N9758">
        <v>9.1109424453288901E-2</v>
      </c>
      <c r="O9758">
        <f t="shared" si="610"/>
        <v>2.9415033425158007E-3</v>
      </c>
      <c r="P9758">
        <v>343.27537564085799</v>
      </c>
      <c r="Q9758">
        <v>7.7885987004537693E-2</v>
      </c>
      <c r="R9758">
        <v>681.391241373958</v>
      </c>
      <c r="S9758">
        <f t="shared" si="611"/>
        <v>43.375756651601492</v>
      </c>
    </row>
    <row r="9759" spans="1:19" x14ac:dyDescent="0.2">
      <c r="A9759" s="1">
        <v>37060</v>
      </c>
      <c r="B9759">
        <v>43.041606479999999</v>
      </c>
      <c r="C9759">
        <v>6</v>
      </c>
      <c r="D9759">
        <v>1.7709699400000001</v>
      </c>
      <c r="E9759">
        <f t="shared" si="608"/>
        <v>0.126437343557012</v>
      </c>
      <c r="F9759">
        <v>6585.8738039999998</v>
      </c>
      <c r="G9759">
        <v>1.368863752</v>
      </c>
      <c r="H9759">
        <v>7386.3047839999999</v>
      </c>
      <c r="I9759">
        <v>2.5288231000000001E-2</v>
      </c>
      <c r="J9759">
        <f t="shared" si="609"/>
        <v>1.8054381831552042E-3</v>
      </c>
      <c r="K9759">
        <v>94.041741950000002</v>
      </c>
      <c r="L9759">
        <v>2.6760882999999999E-2</v>
      </c>
      <c r="M9759">
        <v>285.97480580000001</v>
      </c>
      <c r="N9759">
        <v>9.1260419875501403E-2</v>
      </c>
      <c r="O9759">
        <f t="shared" si="610"/>
        <v>2.9463782886787015E-3</v>
      </c>
      <c r="P9759">
        <v>339.378774870222</v>
      </c>
      <c r="Q9759">
        <v>7.8312962974667E-2</v>
      </c>
      <c r="R9759">
        <v>671.70189569698198</v>
      </c>
      <c r="S9759">
        <f t="shared" si="611"/>
        <v>43.525565686162274</v>
      </c>
    </row>
    <row r="9760" spans="1:19" x14ac:dyDescent="0.2">
      <c r="A9760" s="1">
        <v>37061</v>
      </c>
      <c r="B9760">
        <v>39.360416450000002</v>
      </c>
      <c r="C9760">
        <v>6</v>
      </c>
      <c r="D9760">
        <v>1.850259667</v>
      </c>
      <c r="E9760">
        <f t="shared" si="608"/>
        <v>0.13209818636795248</v>
      </c>
      <c r="F9760">
        <v>6292.2520240000003</v>
      </c>
      <c r="G9760">
        <v>1.392108584</v>
      </c>
      <c r="H9760">
        <v>7282.7067180000004</v>
      </c>
      <c r="I9760">
        <v>2.5156893E-2</v>
      </c>
      <c r="J9760">
        <f t="shared" si="609"/>
        <v>1.7960613849086508E-3</v>
      </c>
      <c r="K9760">
        <v>85.552051039999995</v>
      </c>
      <c r="L9760">
        <v>2.6827525000000001E-2</v>
      </c>
      <c r="M9760">
        <v>279.56779590000002</v>
      </c>
      <c r="N9760">
        <v>9.2583798908715098E-2</v>
      </c>
      <c r="O9760">
        <f t="shared" si="610"/>
        <v>2.9891040974846742E-3</v>
      </c>
      <c r="P9760">
        <v>314.85342658734498</v>
      </c>
      <c r="Q9760">
        <v>7.8776614041171394E-2</v>
      </c>
      <c r="R9760">
        <v>656.84157524879402</v>
      </c>
      <c r="S9760">
        <f t="shared" si="611"/>
        <v>44.794106657420492</v>
      </c>
    </row>
    <row r="9761" spans="1:19" x14ac:dyDescent="0.2">
      <c r="A9761" s="1">
        <v>37062</v>
      </c>
      <c r="B9761">
        <v>37.378237210000002</v>
      </c>
      <c r="C9761">
        <v>6</v>
      </c>
      <c r="D9761">
        <v>1.894558787</v>
      </c>
      <c r="E9761">
        <f t="shared" si="608"/>
        <v>0.13526089564279953</v>
      </c>
      <c r="F9761">
        <v>6118.4391329999999</v>
      </c>
      <c r="G9761">
        <v>1.4030933999999999</v>
      </c>
      <c r="H9761">
        <v>7209.2903340000003</v>
      </c>
      <c r="I9761">
        <v>2.5147659999999999E-2</v>
      </c>
      <c r="J9761">
        <f t="shared" si="609"/>
        <v>1.7954022003755345E-3</v>
      </c>
      <c r="K9761">
        <v>81.213856320000005</v>
      </c>
      <c r="L9761">
        <v>2.6723434000000001E-2</v>
      </c>
      <c r="M9761">
        <v>271.94815870000002</v>
      </c>
      <c r="N9761">
        <v>9.3176762976785094E-2</v>
      </c>
      <c r="O9761">
        <f t="shared" si="610"/>
        <v>3.0082481739475203E-3</v>
      </c>
      <c r="P9761">
        <v>300.91246404720101</v>
      </c>
      <c r="Q9761">
        <v>7.8919466268525307E-2</v>
      </c>
      <c r="R9761">
        <v>640.87547314444498</v>
      </c>
      <c r="S9761">
        <f t="shared" si="611"/>
        <v>45.560169878978222</v>
      </c>
    </row>
    <row r="9762" spans="1:19" x14ac:dyDescent="0.2">
      <c r="A9762" s="1">
        <v>37063</v>
      </c>
      <c r="B9762">
        <v>37.944574129999999</v>
      </c>
      <c r="C9762">
        <v>6</v>
      </c>
      <c r="D9762">
        <v>1.8775001529999999</v>
      </c>
      <c r="E9762">
        <f t="shared" si="608"/>
        <v>0.13404300463349683</v>
      </c>
      <c r="F9762">
        <v>6155.2175379999999</v>
      </c>
      <c r="G9762">
        <v>1.4111615449999999</v>
      </c>
      <c r="H9762">
        <v>7119.1680450000003</v>
      </c>
      <c r="I9762">
        <v>2.4968463E-2</v>
      </c>
      <c r="J9762">
        <f t="shared" si="609"/>
        <v>1.7826085373428429E-3</v>
      </c>
      <c r="K9762">
        <v>81.856887760000006</v>
      </c>
      <c r="L9762">
        <v>2.6517993E-2</v>
      </c>
      <c r="M9762">
        <v>264.0432437</v>
      </c>
      <c r="N9762">
        <v>9.3132508785849499E-2</v>
      </c>
      <c r="O9762">
        <f t="shared" si="610"/>
        <v>3.0068194101139376E-3</v>
      </c>
      <c r="P9762">
        <v>305.32666037005299</v>
      </c>
      <c r="Q9762">
        <v>7.8749942736287507E-2</v>
      </c>
      <c r="R9762">
        <v>624.72790823292905</v>
      </c>
      <c r="S9762">
        <f t="shared" si="611"/>
        <v>45.172521074583869</v>
      </c>
    </row>
    <row r="9763" spans="1:19" x14ac:dyDescent="0.2">
      <c r="A9763" s="1">
        <v>37064</v>
      </c>
      <c r="B9763">
        <v>37.944574129999999</v>
      </c>
      <c r="C9763">
        <v>6</v>
      </c>
      <c r="D9763">
        <v>1.874290561</v>
      </c>
      <c r="E9763">
        <f t="shared" si="608"/>
        <v>0.13381385772523149</v>
      </c>
      <c r="F9763">
        <v>6144.6951779999999</v>
      </c>
      <c r="G9763">
        <v>1.4238416270000001</v>
      </c>
      <c r="H9763">
        <v>7030.071473</v>
      </c>
      <c r="I9763">
        <v>2.4885745000000001E-2</v>
      </c>
      <c r="J9763">
        <f t="shared" si="609"/>
        <v>1.7767029350239528E-3</v>
      </c>
      <c r="K9763">
        <v>81.585706270000003</v>
      </c>
      <c r="L9763">
        <v>2.6487231E-2</v>
      </c>
      <c r="M9763">
        <v>259.32506059999997</v>
      </c>
      <c r="N9763">
        <v>9.3127326631287102E-2</v>
      </c>
      <c r="O9763">
        <f t="shared" si="610"/>
        <v>3.0066521022304974E-3</v>
      </c>
      <c r="P9763">
        <v>305.30967113646801</v>
      </c>
      <c r="Q9763">
        <v>7.9000644093499606E-2</v>
      </c>
      <c r="R9763">
        <v>614.13658466541801</v>
      </c>
      <c r="S9763">
        <f t="shared" si="611"/>
        <v>45.096857251847339</v>
      </c>
    </row>
    <row r="9764" spans="1:19" x14ac:dyDescent="0.2">
      <c r="A9764" s="1">
        <v>37065</v>
      </c>
      <c r="B9764">
        <v>37.095068740000002</v>
      </c>
      <c r="C9764">
        <v>6</v>
      </c>
      <c r="D9764">
        <v>1.891774893</v>
      </c>
      <c r="E9764">
        <f t="shared" si="608"/>
        <v>0.13506214118957355</v>
      </c>
      <c r="F9764">
        <v>6063.1649010000001</v>
      </c>
      <c r="G9764">
        <v>1.4296348109999999</v>
      </c>
      <c r="H9764">
        <v>6963.3575350000001</v>
      </c>
      <c r="I9764">
        <v>2.4967349E-2</v>
      </c>
      <c r="J9764">
        <f t="shared" si="609"/>
        <v>1.7825290039766683E-3</v>
      </c>
      <c r="K9764">
        <v>80.020702380000003</v>
      </c>
      <c r="L9764">
        <v>2.6410912000000002E-2</v>
      </c>
      <c r="M9764">
        <v>259.45422059999999</v>
      </c>
      <c r="N9764">
        <v>9.3159552404146501E-2</v>
      </c>
      <c r="O9764">
        <f t="shared" si="610"/>
        <v>3.0076925238899459E-3</v>
      </c>
      <c r="P9764">
        <v>298.57766404284399</v>
      </c>
      <c r="Q9764">
        <v>7.9108443597683306E-2</v>
      </c>
      <c r="R9764">
        <v>611.57186041309399</v>
      </c>
      <c r="S9764">
        <f t="shared" si="611"/>
        <v>45.498224671105866</v>
      </c>
    </row>
    <row r="9765" spans="1:19" x14ac:dyDescent="0.2">
      <c r="A9765" s="1">
        <v>37066</v>
      </c>
      <c r="B9765">
        <v>39.643584920000002</v>
      </c>
      <c r="C9765">
        <v>6</v>
      </c>
      <c r="D9765">
        <v>1.8282368899999999</v>
      </c>
      <c r="E9765">
        <f t="shared" si="608"/>
        <v>0.13052588332726481</v>
      </c>
      <c r="F9765">
        <v>6262.0874830000002</v>
      </c>
      <c r="G9765">
        <v>1.419653995</v>
      </c>
      <c r="H9765">
        <v>6945.767726</v>
      </c>
      <c r="I9765">
        <v>2.4760838E-2</v>
      </c>
      <c r="J9765">
        <f t="shared" si="609"/>
        <v>1.767785274190209E-3</v>
      </c>
      <c r="K9765">
        <v>84.810964490000003</v>
      </c>
      <c r="L9765">
        <v>2.6280331000000001E-2</v>
      </c>
      <c r="M9765">
        <v>259.72611640000002</v>
      </c>
      <c r="N9765">
        <v>9.2386152962474502E-2</v>
      </c>
      <c r="O9765">
        <f t="shared" si="610"/>
        <v>2.9827230209386415E-3</v>
      </c>
      <c r="P9765">
        <v>316.441581123812</v>
      </c>
      <c r="Q9765">
        <v>7.9445711538588495E-2</v>
      </c>
      <c r="R9765">
        <v>611.94888601828598</v>
      </c>
      <c r="S9765">
        <f t="shared" si="611"/>
        <v>44.353319994098264</v>
      </c>
    </row>
    <row r="9766" spans="1:19" x14ac:dyDescent="0.2">
      <c r="A9766" s="1">
        <v>37067</v>
      </c>
      <c r="B9766">
        <v>43.041606479999999</v>
      </c>
      <c r="C9766">
        <v>6</v>
      </c>
      <c r="D9766">
        <v>1.750966735</v>
      </c>
      <c r="E9766">
        <f t="shared" si="608"/>
        <v>0.12500922665581471</v>
      </c>
      <c r="F9766">
        <v>6511.4859909999996</v>
      </c>
      <c r="G9766">
        <v>1.4236038710000001</v>
      </c>
      <c r="H9766">
        <v>6931.0840850000004</v>
      </c>
      <c r="I9766">
        <v>2.4761709999999999E-2</v>
      </c>
      <c r="J9766">
        <f t="shared" si="609"/>
        <v>1.7678475301105899E-3</v>
      </c>
      <c r="K9766">
        <v>92.083717379999996</v>
      </c>
      <c r="L9766">
        <v>2.6001950999999999E-2</v>
      </c>
      <c r="M9766">
        <v>259.32625630000001</v>
      </c>
      <c r="N9766">
        <v>9.0973023948585099E-2</v>
      </c>
      <c r="O9766">
        <f t="shared" si="610"/>
        <v>2.9370995989633128E-3</v>
      </c>
      <c r="P9766">
        <v>338.31000839169099</v>
      </c>
      <c r="Q9766">
        <v>7.9021625224864306E-2</v>
      </c>
      <c r="R9766">
        <v>610.59446985808302</v>
      </c>
      <c r="S9766">
        <f t="shared" si="611"/>
        <v>43.164036463275842</v>
      </c>
    </row>
    <row r="9767" spans="1:19" x14ac:dyDescent="0.2">
      <c r="A9767" s="1">
        <v>37068</v>
      </c>
      <c r="B9767">
        <v>43.041606479999999</v>
      </c>
      <c r="C9767">
        <v>6</v>
      </c>
      <c r="D9767">
        <v>1.748109135</v>
      </c>
      <c r="E9767">
        <f t="shared" si="608"/>
        <v>0.12480521000663967</v>
      </c>
      <c r="F9767">
        <v>6500.85916</v>
      </c>
      <c r="G9767">
        <v>1.4433567140000001</v>
      </c>
      <c r="H9767">
        <v>6865.7061880000001</v>
      </c>
      <c r="I9767">
        <v>2.4686492000000001E-2</v>
      </c>
      <c r="J9767">
        <f t="shared" si="609"/>
        <v>1.7624773858224993E-3</v>
      </c>
      <c r="K9767">
        <v>91.803999590000004</v>
      </c>
      <c r="L9767">
        <v>2.6033139E-2</v>
      </c>
      <c r="M9767">
        <v>256.66358079999998</v>
      </c>
      <c r="N9767">
        <v>9.0931967387597998E-2</v>
      </c>
      <c r="O9767">
        <f t="shared" si="610"/>
        <v>2.9357740718611446E-3</v>
      </c>
      <c r="P9767">
        <v>338.15732746619102</v>
      </c>
      <c r="Q9767">
        <v>7.9286138144827101E-2</v>
      </c>
      <c r="R9767">
        <v>602.80311480740602</v>
      </c>
      <c r="S9767">
        <f t="shared" si="611"/>
        <v>43.112202878821712</v>
      </c>
    </row>
    <row r="9768" spans="1:19" x14ac:dyDescent="0.2">
      <c r="A9768" s="1">
        <v>37069</v>
      </c>
      <c r="B9768">
        <v>41.908932630000002</v>
      </c>
      <c r="C9768">
        <v>6</v>
      </c>
      <c r="D9768">
        <v>1.769158679</v>
      </c>
      <c r="E9768">
        <f t="shared" si="608"/>
        <v>0.12630802965723548</v>
      </c>
      <c r="F9768">
        <v>6406.0028830000001</v>
      </c>
      <c r="G9768">
        <v>1.445896649</v>
      </c>
      <c r="H9768">
        <v>6817.7125239999996</v>
      </c>
      <c r="I9768">
        <v>2.4581840000000001E-2</v>
      </c>
      <c r="J9768">
        <f t="shared" si="609"/>
        <v>1.7550058186439348E-3</v>
      </c>
      <c r="K9768">
        <v>89.009166359999995</v>
      </c>
      <c r="L9768">
        <v>2.6039104E-2</v>
      </c>
      <c r="M9768">
        <v>255.7805323</v>
      </c>
      <c r="N9768">
        <v>9.1358619150931297E-2</v>
      </c>
      <c r="O9768">
        <f t="shared" si="610"/>
        <v>2.9495486906282579E-3</v>
      </c>
      <c r="P9768">
        <v>330.803327355965</v>
      </c>
      <c r="Q9768">
        <v>7.9408387588402699E-2</v>
      </c>
      <c r="R9768">
        <v>599.44914628624497</v>
      </c>
      <c r="S9768">
        <f t="shared" si="611"/>
        <v>43.417840798078778</v>
      </c>
    </row>
    <row r="9769" spans="1:19" x14ac:dyDescent="0.2">
      <c r="A9769" s="1">
        <v>37070</v>
      </c>
      <c r="B9769">
        <v>41.625764160000003</v>
      </c>
      <c r="C9769">
        <v>6</v>
      </c>
      <c r="D9769">
        <v>1.77228542</v>
      </c>
      <c r="E9769">
        <f t="shared" si="608"/>
        <v>0.12653126146772617</v>
      </c>
      <c r="F9769">
        <v>6373.9642979999999</v>
      </c>
      <c r="G9769">
        <v>1.447960184</v>
      </c>
      <c r="H9769">
        <v>6782.8032800000001</v>
      </c>
      <c r="I9769">
        <v>2.4497149999999999E-2</v>
      </c>
      <c r="J9769">
        <f t="shared" si="609"/>
        <v>1.7489594265601462E-3</v>
      </c>
      <c r="K9769">
        <v>88.103165970000006</v>
      </c>
      <c r="L9769">
        <v>2.6087592999999999E-2</v>
      </c>
      <c r="M9769">
        <v>253.2502791</v>
      </c>
      <c r="N9769">
        <v>9.1445985030417898E-2</v>
      </c>
      <c r="O9769">
        <f t="shared" si="610"/>
        <v>2.952369332159842E-3</v>
      </c>
      <c r="P9769">
        <v>328.88237815589002</v>
      </c>
      <c r="Q9769">
        <v>7.9727912034060794E-2</v>
      </c>
      <c r="R9769">
        <v>592.033911055722</v>
      </c>
      <c r="S9769">
        <f t="shared" si="611"/>
        <v>43.449923252129622</v>
      </c>
    </row>
    <row r="9770" spans="1:19" x14ac:dyDescent="0.2">
      <c r="A9770" s="1">
        <v>37071</v>
      </c>
      <c r="B9770">
        <v>42.75843802</v>
      </c>
      <c r="C9770">
        <v>6</v>
      </c>
      <c r="D9770">
        <v>1.7454167469999999</v>
      </c>
      <c r="E9770">
        <f t="shared" si="608"/>
        <v>0.12461298856975589</v>
      </c>
      <c r="F9770">
        <v>6448.1437820000001</v>
      </c>
      <c r="G9770">
        <v>1.4476760310000001</v>
      </c>
      <c r="H9770">
        <v>6749.0862829999996</v>
      </c>
      <c r="I9770">
        <v>2.4452768999999999E-2</v>
      </c>
      <c r="J9770">
        <f t="shared" si="609"/>
        <v>1.7457908715114909E-3</v>
      </c>
      <c r="K9770">
        <v>90.33657633</v>
      </c>
      <c r="L9770">
        <v>2.6151038000000001E-2</v>
      </c>
      <c r="M9770">
        <v>249.33163450000001</v>
      </c>
      <c r="N9770">
        <v>9.0928318097738894E-2</v>
      </c>
      <c r="O9770">
        <f t="shared" si="610"/>
        <v>2.9356562531131637E-3</v>
      </c>
      <c r="P9770">
        <v>335.91912652902602</v>
      </c>
      <c r="Q9770">
        <v>8.01737324592246E-2</v>
      </c>
      <c r="R9770">
        <v>583.21510972107296</v>
      </c>
      <c r="S9770">
        <f t="shared" si="611"/>
        <v>43.042770865038506</v>
      </c>
    </row>
    <row r="9771" spans="1:19" x14ac:dyDescent="0.2">
      <c r="A9771" s="1">
        <v>37072</v>
      </c>
      <c r="B9771">
        <v>42.192101090000001</v>
      </c>
      <c r="C9771">
        <v>6</v>
      </c>
      <c r="D9771">
        <v>1.7543820450000001</v>
      </c>
      <c r="E9771">
        <f t="shared" si="608"/>
        <v>0.12525306067810404</v>
      </c>
      <c r="F9771">
        <v>6395.419981</v>
      </c>
      <c r="G9771">
        <v>1.4688983900000001</v>
      </c>
      <c r="H9771">
        <v>6703.1712530000004</v>
      </c>
      <c r="I9771">
        <v>2.4360061999999998E-2</v>
      </c>
      <c r="J9771">
        <f t="shared" si="609"/>
        <v>1.7391721104899796E-3</v>
      </c>
      <c r="K9771">
        <v>88.802111120000006</v>
      </c>
      <c r="L9771">
        <v>2.6224134E-2</v>
      </c>
      <c r="M9771">
        <v>246.9214628</v>
      </c>
      <c r="N9771">
        <v>9.1134369217475406E-2</v>
      </c>
      <c r="O9771">
        <f t="shared" si="610"/>
        <v>2.9423086939673456E-3</v>
      </c>
      <c r="P9771">
        <v>332.221004818788</v>
      </c>
      <c r="Q9771">
        <v>8.0401261001431704E-2</v>
      </c>
      <c r="R9771">
        <v>577.11353931055396</v>
      </c>
      <c r="S9771">
        <f t="shared" si="611"/>
        <v>43.160744162897622</v>
      </c>
    </row>
    <row r="9772" spans="1:19" x14ac:dyDescent="0.2">
      <c r="A9772" s="1">
        <v>37073</v>
      </c>
      <c r="B9772">
        <v>42.192101090000001</v>
      </c>
      <c r="C9772">
        <v>7</v>
      </c>
      <c r="D9772">
        <v>1.751468775</v>
      </c>
      <c r="E9772">
        <f t="shared" si="608"/>
        <v>0.12504506950245239</v>
      </c>
      <c r="F9772">
        <v>6384.7999520000003</v>
      </c>
      <c r="G9772">
        <v>1.4642307880000001</v>
      </c>
      <c r="H9772">
        <v>6671.5805710000004</v>
      </c>
      <c r="I9772">
        <v>2.4283658999999999E-2</v>
      </c>
      <c r="J9772">
        <f t="shared" si="609"/>
        <v>1.7337173638330226E-3</v>
      </c>
      <c r="K9772">
        <v>88.523589959999995</v>
      </c>
      <c r="L9772">
        <v>2.6055623E-2</v>
      </c>
      <c r="M9772">
        <v>245.934493</v>
      </c>
      <c r="N9772">
        <v>9.1098986442880697E-2</v>
      </c>
      <c r="O9772">
        <f t="shared" si="610"/>
        <v>2.9411663472742088E-3</v>
      </c>
      <c r="P9772">
        <v>332.09202053953101</v>
      </c>
      <c r="Q9772">
        <v>8.0200753636037306E-2</v>
      </c>
      <c r="R9772">
        <v>572.99154629969803</v>
      </c>
      <c r="S9772">
        <f t="shared" si="611"/>
        <v>43.104935898569785</v>
      </c>
    </row>
    <row r="9773" spans="1:19" x14ac:dyDescent="0.2">
      <c r="A9773" s="1">
        <v>37074</v>
      </c>
      <c r="B9773">
        <v>40.776258769999998</v>
      </c>
      <c r="C9773">
        <v>7</v>
      </c>
      <c r="D9773">
        <v>1.778677931</v>
      </c>
      <c r="E9773">
        <f t="shared" si="608"/>
        <v>0.12698765098131609</v>
      </c>
      <c r="F9773">
        <v>6266.4046500000004</v>
      </c>
      <c r="G9773">
        <v>1.4791174439999999</v>
      </c>
      <c r="H9773">
        <v>6601.7250279999998</v>
      </c>
      <c r="I9773">
        <v>2.4159426000000001E-2</v>
      </c>
      <c r="J9773">
        <f t="shared" si="609"/>
        <v>1.7248478228276468E-3</v>
      </c>
      <c r="K9773">
        <v>85.115318490000007</v>
      </c>
      <c r="L9773">
        <v>2.6004665999999999E-2</v>
      </c>
      <c r="M9773">
        <v>242.09372250000001</v>
      </c>
      <c r="N9773">
        <v>9.1710804735273793E-2</v>
      </c>
      <c r="O9773">
        <f t="shared" si="610"/>
        <v>2.9609191397310338E-3</v>
      </c>
      <c r="P9773">
        <v>323.10347091603097</v>
      </c>
      <c r="Q9773">
        <v>8.0210015372846499E-2</v>
      </c>
      <c r="R9773">
        <v>563.60809363539795</v>
      </c>
      <c r="S9773">
        <f t="shared" si="611"/>
        <v>43.47045384557034</v>
      </c>
    </row>
    <row r="9774" spans="1:19" x14ac:dyDescent="0.2">
      <c r="A9774" s="1">
        <v>37075</v>
      </c>
      <c r="B9774">
        <v>39.360416450000002</v>
      </c>
      <c r="C9774">
        <v>7</v>
      </c>
      <c r="D9774">
        <v>1.809625783</v>
      </c>
      <c r="E9774">
        <f t="shared" si="608"/>
        <v>0.12919715443323551</v>
      </c>
      <c r="F9774">
        <v>6154.06675</v>
      </c>
      <c r="G9774">
        <v>1.488275453</v>
      </c>
      <c r="H9774">
        <v>6511.4593130000003</v>
      </c>
      <c r="I9774">
        <v>2.4059547000000001E-2</v>
      </c>
      <c r="J9774">
        <f t="shared" si="609"/>
        <v>1.7177170211398831E-3</v>
      </c>
      <c r="K9774">
        <v>81.820263080000004</v>
      </c>
      <c r="L9774">
        <v>2.6107445E-2</v>
      </c>
      <c r="M9774">
        <v>236.4936289</v>
      </c>
      <c r="N9774">
        <v>9.2461306415804106E-2</v>
      </c>
      <c r="O9774">
        <f t="shared" si="610"/>
        <v>2.9851493795233562E-3</v>
      </c>
      <c r="P9774">
        <v>314.43686146927001</v>
      </c>
      <c r="Q9774">
        <v>8.0598042234956396E-2</v>
      </c>
      <c r="R9774">
        <v>551.18194201613699</v>
      </c>
      <c r="S9774">
        <f t="shared" si="611"/>
        <v>43.855383704543051</v>
      </c>
    </row>
    <row r="9775" spans="1:19" x14ac:dyDescent="0.2">
      <c r="A9775" s="1">
        <v>37076</v>
      </c>
      <c r="B9775">
        <v>38.227742599999999</v>
      </c>
      <c r="C9775">
        <v>7</v>
      </c>
      <c r="D9775">
        <v>1.836424879</v>
      </c>
      <c r="E9775">
        <f t="shared" si="608"/>
        <v>0.13111045992275125</v>
      </c>
      <c r="F9775">
        <v>6065.4854210000003</v>
      </c>
      <c r="G9775">
        <v>1.5003008200000001</v>
      </c>
      <c r="H9775">
        <v>6524.6560179999997</v>
      </c>
      <c r="I9775">
        <v>2.3982211E-2</v>
      </c>
      <c r="J9775">
        <f t="shared" si="609"/>
        <v>1.7121956635038945E-3</v>
      </c>
      <c r="K9775">
        <v>79.210292629999998</v>
      </c>
      <c r="L9775">
        <v>2.6099515E-2</v>
      </c>
      <c r="M9775">
        <v>234.520363</v>
      </c>
      <c r="N9775">
        <v>9.3151330777564004E-2</v>
      </c>
      <c r="O9775">
        <f t="shared" si="610"/>
        <v>3.0074270854655626E-3</v>
      </c>
      <c r="P9775">
        <v>307.66738425977701</v>
      </c>
      <c r="Q9775">
        <v>8.0624294222942802E-2</v>
      </c>
      <c r="R9775">
        <v>546.99587953682203</v>
      </c>
      <c r="S9775">
        <f t="shared" si="611"/>
        <v>44.164879749925383</v>
      </c>
    </row>
    <row r="9776" spans="1:19" x14ac:dyDescent="0.2">
      <c r="A9776" s="1">
        <v>37077</v>
      </c>
      <c r="B9776">
        <v>39.643584920000002</v>
      </c>
      <c r="C9776">
        <v>7</v>
      </c>
      <c r="D9776">
        <v>1.805749732</v>
      </c>
      <c r="E9776">
        <f t="shared" si="608"/>
        <v>0.12892042608180371</v>
      </c>
      <c r="F9776">
        <v>6185.0643399999999</v>
      </c>
      <c r="G9776">
        <v>1.500320154</v>
      </c>
      <c r="H9776">
        <v>6577.4527369999996</v>
      </c>
      <c r="I9776">
        <v>2.3999418000000002E-2</v>
      </c>
      <c r="J9776">
        <f t="shared" si="609"/>
        <v>1.713424147015357E-3</v>
      </c>
      <c r="K9776">
        <v>82.202945729999996</v>
      </c>
      <c r="L9776">
        <v>2.6048947999999999E-2</v>
      </c>
      <c r="M9776">
        <v>230.6837568</v>
      </c>
      <c r="N9776">
        <v>9.2579565708261605E-2</v>
      </c>
      <c r="O9776">
        <f t="shared" si="610"/>
        <v>2.988967426955163E-3</v>
      </c>
      <c r="P9776">
        <v>317.10405957024398</v>
      </c>
      <c r="Q9776">
        <v>8.0861194594938096E-2</v>
      </c>
      <c r="R9776">
        <v>542.85885894118701</v>
      </c>
      <c r="S9776">
        <f t="shared" si="611"/>
        <v>43.705344210423441</v>
      </c>
    </row>
    <row r="9777" spans="1:19" x14ac:dyDescent="0.2">
      <c r="A9777" s="1">
        <v>37078</v>
      </c>
      <c r="B9777">
        <v>39.643584920000002</v>
      </c>
      <c r="C9777">
        <v>7</v>
      </c>
      <c r="D9777">
        <v>1.8069647499999999</v>
      </c>
      <c r="E9777">
        <f t="shared" si="608"/>
        <v>0.12900717156789249</v>
      </c>
      <c r="F9777">
        <v>6189.226028</v>
      </c>
      <c r="G9777">
        <v>1.5045240360000001</v>
      </c>
      <c r="H9777">
        <v>6525.3548540000002</v>
      </c>
      <c r="I9777">
        <v>2.3964233000000001E-2</v>
      </c>
      <c r="J9777">
        <f t="shared" si="609"/>
        <v>1.710912134906866E-3</v>
      </c>
      <c r="K9777">
        <v>82.082427010000004</v>
      </c>
      <c r="L9777">
        <v>2.6126310999999999E-2</v>
      </c>
      <c r="M9777">
        <v>226.12784250000001</v>
      </c>
      <c r="N9777">
        <v>9.2707250172495204E-2</v>
      </c>
      <c r="O9777">
        <f t="shared" si="610"/>
        <v>2.9930897697378576E-3</v>
      </c>
      <c r="P9777">
        <v>317.54140512963102</v>
      </c>
      <c r="Q9777">
        <v>8.1392663882400504E-2</v>
      </c>
      <c r="R9777">
        <v>534.68040419796705</v>
      </c>
      <c r="S9777">
        <f t="shared" si="611"/>
        <v>43.673292069100881</v>
      </c>
    </row>
    <row r="9778" spans="1:19" x14ac:dyDescent="0.2">
      <c r="A9778" s="1">
        <v>37079</v>
      </c>
      <c r="B9778">
        <v>38.510911059999998</v>
      </c>
      <c r="C9778">
        <v>7</v>
      </c>
      <c r="D9778">
        <v>1.8333538540000001</v>
      </c>
      <c r="E9778">
        <f t="shared" si="608"/>
        <v>0.13089120592287976</v>
      </c>
      <c r="F9778">
        <v>6100.1965920000002</v>
      </c>
      <c r="G9778">
        <v>1.5208394810000001</v>
      </c>
      <c r="H9778">
        <v>6447.4885290000002</v>
      </c>
      <c r="I9778">
        <v>2.3886266E-2</v>
      </c>
      <c r="J9778">
        <f t="shared" si="609"/>
        <v>1.7053457274018862E-3</v>
      </c>
      <c r="K9778">
        <v>79.477792109999996</v>
      </c>
      <c r="L9778">
        <v>2.6195353000000001E-2</v>
      </c>
      <c r="M9778">
        <v>223.08716620000001</v>
      </c>
      <c r="N9778">
        <v>9.3401665123991007E-2</v>
      </c>
      <c r="O9778">
        <f t="shared" si="610"/>
        <v>3.0155092275840115E-3</v>
      </c>
      <c r="P9778">
        <v>310.77935008503499</v>
      </c>
      <c r="Q9778">
        <v>8.1765680987404998E-2</v>
      </c>
      <c r="R9778">
        <v>527.24615185084997</v>
      </c>
      <c r="S9778">
        <f t="shared" si="611"/>
        <v>43.971529066258682</v>
      </c>
    </row>
    <row r="9779" spans="1:19" x14ac:dyDescent="0.2">
      <c r="A9779" s="1">
        <v>37080</v>
      </c>
      <c r="B9779">
        <v>39.926753380000001</v>
      </c>
      <c r="C9779">
        <v>7</v>
      </c>
      <c r="D9779">
        <v>1.803233675</v>
      </c>
      <c r="E9779">
        <f t="shared" si="608"/>
        <v>0.12874079369159044</v>
      </c>
      <c r="F9779">
        <v>6220.5638019999997</v>
      </c>
      <c r="G9779">
        <v>1.5243037770000001</v>
      </c>
      <c r="H9779">
        <v>6383.8390170000002</v>
      </c>
      <c r="I9779">
        <v>2.3904449000000001E-2</v>
      </c>
      <c r="J9779">
        <f t="shared" si="609"/>
        <v>1.7066438918517566E-3</v>
      </c>
      <c r="K9779">
        <v>82.462495250000003</v>
      </c>
      <c r="L9779">
        <v>2.6309461999999999E-2</v>
      </c>
      <c r="M9779">
        <v>221.13501600000001</v>
      </c>
      <c r="N9779">
        <v>9.2822712012483599E-2</v>
      </c>
      <c r="O9779">
        <f t="shared" si="610"/>
        <v>2.9968175003244231E-3</v>
      </c>
      <c r="P9779">
        <v>320.20786344123798</v>
      </c>
      <c r="Q9779">
        <v>8.2199666094211393E-2</v>
      </c>
      <c r="R9779">
        <v>521.12221389259003</v>
      </c>
      <c r="S9779">
        <f t="shared" si="611"/>
        <v>43.528655838842539</v>
      </c>
    </row>
    <row r="9780" spans="1:19" x14ac:dyDescent="0.2">
      <c r="A9780" s="1">
        <v>37081</v>
      </c>
      <c r="B9780">
        <v>41.059427229999997</v>
      </c>
      <c r="C9780">
        <v>7</v>
      </c>
      <c r="D9780">
        <v>1.7803323129999999</v>
      </c>
      <c r="E9780">
        <f t="shared" si="608"/>
        <v>0.12710576459837078</v>
      </c>
      <c r="F9780">
        <v>6315.7903260000003</v>
      </c>
      <c r="G9780">
        <v>1.5239897490000001</v>
      </c>
      <c r="H9780">
        <v>6358.2493329999998</v>
      </c>
      <c r="I9780">
        <v>2.3911287999999999E-2</v>
      </c>
      <c r="J9780">
        <f t="shared" si="609"/>
        <v>1.7071321581814416E-3</v>
      </c>
      <c r="K9780">
        <v>84.826118469999997</v>
      </c>
      <c r="L9780">
        <v>2.6368664999999999E-2</v>
      </c>
      <c r="M9780">
        <v>222.53010219999999</v>
      </c>
      <c r="N9780">
        <v>9.2396797563955496E-2</v>
      </c>
      <c r="O9780">
        <f t="shared" si="610"/>
        <v>2.983066686053683E-3</v>
      </c>
      <c r="P9780">
        <v>327.78082825508</v>
      </c>
      <c r="Q9780">
        <v>8.2606476660601003E-2</v>
      </c>
      <c r="R9780">
        <v>521.02002459257699</v>
      </c>
      <c r="S9780">
        <f t="shared" si="611"/>
        <v>43.181366799063944</v>
      </c>
    </row>
    <row r="9781" spans="1:19" x14ac:dyDescent="0.2">
      <c r="A9781" s="1">
        <v>37082</v>
      </c>
      <c r="B9781">
        <v>40.776258769999998</v>
      </c>
      <c r="C9781">
        <v>7</v>
      </c>
      <c r="D9781">
        <v>1.7875976609999999</v>
      </c>
      <c r="E9781">
        <f t="shared" si="608"/>
        <v>0.12762446978945791</v>
      </c>
      <c r="F9781">
        <v>6297.829471</v>
      </c>
      <c r="G9781">
        <v>1.5499458129999999</v>
      </c>
      <c r="H9781">
        <v>6309.0014339999998</v>
      </c>
      <c r="I9781">
        <v>2.3866056E-2</v>
      </c>
      <c r="J9781">
        <f t="shared" si="609"/>
        <v>1.7039028464948917E-3</v>
      </c>
      <c r="K9781">
        <v>84.081758019999995</v>
      </c>
      <c r="L9781">
        <v>2.6377285E-2</v>
      </c>
      <c r="M9781">
        <v>220.9789432</v>
      </c>
      <c r="N9781">
        <v>9.2658263038487801E-2</v>
      </c>
      <c r="O9781">
        <f t="shared" si="610"/>
        <v>2.9915082009892048E-3</v>
      </c>
      <c r="P9781">
        <v>326.44143166340803</v>
      </c>
      <c r="Q9781">
        <v>8.2614023168505496E-2</v>
      </c>
      <c r="R9781">
        <v>514.82669787931104</v>
      </c>
      <c r="S9781">
        <f t="shared" si="611"/>
        <v>43.231829547780499</v>
      </c>
    </row>
    <row r="9782" spans="1:19" x14ac:dyDescent="0.2">
      <c r="A9782" s="1">
        <v>37083</v>
      </c>
      <c r="B9782">
        <v>38.227742599999999</v>
      </c>
      <c r="C9782">
        <v>7</v>
      </c>
      <c r="D9782">
        <v>1.8442139980000001</v>
      </c>
      <c r="E9782">
        <f t="shared" si="608"/>
        <v>0.13166655943227171</v>
      </c>
      <c r="F9782">
        <v>6091.2119249999996</v>
      </c>
      <c r="G9782">
        <v>1.569634661</v>
      </c>
      <c r="H9782">
        <v>6239.1271649999999</v>
      </c>
      <c r="I9782">
        <v>2.3732923999999999E-2</v>
      </c>
      <c r="J9782">
        <f t="shared" si="609"/>
        <v>1.6943979666873708E-3</v>
      </c>
      <c r="K9782">
        <v>78.386927850000006</v>
      </c>
      <c r="L9782">
        <v>2.6424456999999998E-2</v>
      </c>
      <c r="M9782">
        <v>221.041301</v>
      </c>
      <c r="N9782">
        <v>9.4072114488485695E-2</v>
      </c>
      <c r="O9782">
        <f t="shared" si="610"/>
        <v>3.0371549470963742E-3</v>
      </c>
      <c r="P9782">
        <v>310.70861956413103</v>
      </c>
      <c r="Q9782">
        <v>8.3026596573283998E-2</v>
      </c>
      <c r="R9782">
        <v>510.91565835781898</v>
      </c>
      <c r="S9782">
        <f t="shared" si="611"/>
        <v>43.909829996147153</v>
      </c>
    </row>
    <row r="9783" spans="1:19" x14ac:dyDescent="0.2">
      <c r="A9783" s="1">
        <v>37084</v>
      </c>
      <c r="B9783">
        <v>36.528731819999997</v>
      </c>
      <c r="C9783">
        <v>7</v>
      </c>
      <c r="D9783">
        <v>1.8836269940000001</v>
      </c>
      <c r="E9783">
        <f t="shared" si="608"/>
        <v>0.13448042679574776</v>
      </c>
      <c r="F9783">
        <v>5944.8820589999996</v>
      </c>
      <c r="G9783">
        <v>1.5671748999999999</v>
      </c>
      <c r="H9783">
        <v>6220.0037490000004</v>
      </c>
      <c r="I9783">
        <v>2.3964559999999999E-2</v>
      </c>
      <c r="J9783">
        <f t="shared" si="609"/>
        <v>1.7109354808770088E-3</v>
      </c>
      <c r="K9783">
        <v>75.634126019999997</v>
      </c>
      <c r="L9783">
        <v>2.6335641999999999E-2</v>
      </c>
      <c r="M9783">
        <v>220.28028449999999</v>
      </c>
      <c r="N9783">
        <v>9.4546222180942593E-2</v>
      </c>
      <c r="O9783">
        <f t="shared" si="610"/>
        <v>3.0524616990646016E-3</v>
      </c>
      <c r="P9783">
        <v>298.39567054105697</v>
      </c>
      <c r="Q9783">
        <v>8.3273857107061602E-2</v>
      </c>
      <c r="R9783">
        <v>509.65903673425299</v>
      </c>
      <c r="S9783">
        <f t="shared" si="611"/>
        <v>44.616894724136699</v>
      </c>
    </row>
    <row r="9784" spans="1:19" x14ac:dyDescent="0.2">
      <c r="A9784" s="1">
        <v>37085</v>
      </c>
      <c r="B9784">
        <v>38.794079529999998</v>
      </c>
      <c r="C9784">
        <v>7</v>
      </c>
      <c r="D9784">
        <v>1.833916152</v>
      </c>
      <c r="E9784">
        <f t="shared" si="608"/>
        <v>0.13093135085352009</v>
      </c>
      <c r="F9784">
        <v>6146.9356939999998</v>
      </c>
      <c r="G9784">
        <v>1.5758143579999999</v>
      </c>
      <c r="H9784">
        <v>6179.2916409999998</v>
      </c>
      <c r="I9784">
        <v>2.3684437999999999E-2</v>
      </c>
      <c r="J9784">
        <f t="shared" si="609"/>
        <v>1.6909363376098579E-3</v>
      </c>
      <c r="K9784">
        <v>79.38570043</v>
      </c>
      <c r="L9784">
        <v>2.6475656E-2</v>
      </c>
      <c r="M9784">
        <v>218.882814</v>
      </c>
      <c r="N9784">
        <v>9.4038322351707407E-2</v>
      </c>
      <c r="O9784">
        <f t="shared" si="610"/>
        <v>3.0360639547662117E-3</v>
      </c>
      <c r="P9784">
        <v>315.19844545403498</v>
      </c>
      <c r="Q9784">
        <v>8.3968528094500394E-2</v>
      </c>
      <c r="R9784">
        <v>505.66342056765302</v>
      </c>
      <c r="S9784">
        <f t="shared" si="611"/>
        <v>43.682310111725684</v>
      </c>
    </row>
    <row r="9785" spans="1:19" x14ac:dyDescent="0.2">
      <c r="A9785" s="1">
        <v>37086</v>
      </c>
      <c r="B9785">
        <v>39.643584920000002</v>
      </c>
      <c r="C9785">
        <v>7</v>
      </c>
      <c r="D9785">
        <v>1.816684897</v>
      </c>
      <c r="E9785">
        <f t="shared" si="608"/>
        <v>0.12970113567078612</v>
      </c>
      <c r="F9785">
        <v>6222.5195320000003</v>
      </c>
      <c r="G9785">
        <v>1.583864114</v>
      </c>
      <c r="H9785">
        <v>6147.6846889999997</v>
      </c>
      <c r="I9785">
        <v>2.3682746000000001E-2</v>
      </c>
      <c r="J9785">
        <f t="shared" si="609"/>
        <v>1.6908155382781098E-3</v>
      </c>
      <c r="K9785">
        <v>81.118277259999999</v>
      </c>
      <c r="L9785">
        <v>2.6385572999999999E-2</v>
      </c>
      <c r="M9785">
        <v>217.67662429999999</v>
      </c>
      <c r="N9785">
        <v>9.3728725886289596E-2</v>
      </c>
      <c r="O9785">
        <f t="shared" si="610"/>
        <v>3.0260685119970119E-3</v>
      </c>
      <c r="P9785">
        <v>321.04016960447598</v>
      </c>
      <c r="Q9785">
        <v>8.4088440802850703E-2</v>
      </c>
      <c r="R9785">
        <v>501.81164297267901</v>
      </c>
      <c r="S9785">
        <f t="shared" si="611"/>
        <v>43.420018644043829</v>
      </c>
    </row>
    <row r="9786" spans="1:19" x14ac:dyDescent="0.2">
      <c r="A9786" s="1">
        <v>37087</v>
      </c>
      <c r="B9786">
        <v>41.908932630000002</v>
      </c>
      <c r="C9786">
        <v>7</v>
      </c>
      <c r="D9786">
        <v>1.7708909070000001</v>
      </c>
      <c r="E9786">
        <f t="shared" si="608"/>
        <v>0.12643170104307225</v>
      </c>
      <c r="F9786">
        <v>6412.2751609999996</v>
      </c>
      <c r="G9786">
        <v>1.586064991</v>
      </c>
      <c r="H9786">
        <v>6143.8657460000004</v>
      </c>
      <c r="I9786">
        <v>2.3734788E-2</v>
      </c>
      <c r="J9786">
        <f t="shared" si="609"/>
        <v>1.6945310458566258E-3</v>
      </c>
      <c r="K9786">
        <v>85.942046419999997</v>
      </c>
      <c r="L9786">
        <v>2.6395480999999998E-2</v>
      </c>
      <c r="M9786">
        <v>215.36534639999999</v>
      </c>
      <c r="N9786">
        <v>9.2722836854049306E-2</v>
      </c>
      <c r="O9786">
        <f t="shared" si="610"/>
        <v>2.9935929918377142E-3</v>
      </c>
      <c r="P9786">
        <v>335.74306659046198</v>
      </c>
      <c r="Q9786">
        <v>8.4545223506295106E-2</v>
      </c>
      <c r="R9786">
        <v>497.74850533809303</v>
      </c>
      <c r="S9786">
        <f t="shared" si="611"/>
        <v>42.800151001915069</v>
      </c>
    </row>
    <row r="9787" spans="1:19" x14ac:dyDescent="0.2">
      <c r="A9787" s="1">
        <v>37088</v>
      </c>
      <c r="B9787">
        <v>45.306954189999999</v>
      </c>
      <c r="C9787">
        <v>7</v>
      </c>
      <c r="D9787">
        <v>1.7065303570000001</v>
      </c>
      <c r="E9787">
        <f t="shared" si="608"/>
        <v>0.12183671792784882</v>
      </c>
      <c r="F9787">
        <v>6680.2486509999999</v>
      </c>
      <c r="G9787">
        <v>1.595965254</v>
      </c>
      <c r="H9787">
        <v>6128.6276959999996</v>
      </c>
      <c r="I9787">
        <v>2.3823543999999999E-2</v>
      </c>
      <c r="J9787">
        <f t="shared" si="609"/>
        <v>1.7008677275875115E-3</v>
      </c>
      <c r="K9787">
        <v>93.257757670000004</v>
      </c>
      <c r="L9787">
        <v>2.6290369000000001E-2</v>
      </c>
      <c r="M9787">
        <v>210.5284786</v>
      </c>
      <c r="N9787">
        <v>9.1246019727454802E-2</v>
      </c>
      <c r="O9787">
        <f t="shared" si="610"/>
        <v>2.9459133742764216E-3</v>
      </c>
      <c r="P9787">
        <v>357.18444597320899</v>
      </c>
      <c r="Q9787">
        <v>8.4632831708043907E-2</v>
      </c>
      <c r="R9787">
        <v>489.78272643238199</v>
      </c>
      <c r="S9787">
        <f t="shared" si="611"/>
        <v>41.935240436518185</v>
      </c>
    </row>
    <row r="9788" spans="1:19" x14ac:dyDescent="0.2">
      <c r="A9788" s="1">
        <v>37089</v>
      </c>
      <c r="B9788">
        <v>43.891111870000003</v>
      </c>
      <c r="C9788">
        <v>7</v>
      </c>
      <c r="D9788">
        <v>1.734799988</v>
      </c>
      <c r="E9788">
        <f t="shared" si="608"/>
        <v>0.12385501138740745</v>
      </c>
      <c r="F9788">
        <v>6578.6947520000003</v>
      </c>
      <c r="G9788">
        <v>1.6090903599999999</v>
      </c>
      <c r="H9788">
        <v>6108.361613</v>
      </c>
      <c r="I9788">
        <v>2.3739343999999999E-2</v>
      </c>
      <c r="J9788">
        <f t="shared" si="609"/>
        <v>1.6948563187617353E-3</v>
      </c>
      <c r="K9788">
        <v>90.024150579999997</v>
      </c>
      <c r="L9788">
        <v>2.637977E-2</v>
      </c>
      <c r="M9788">
        <v>203.5711159</v>
      </c>
      <c r="N9788">
        <v>9.2013922519190106E-2</v>
      </c>
      <c r="O9788">
        <f t="shared" si="610"/>
        <v>2.9707054157383306E-3</v>
      </c>
      <c r="P9788">
        <v>348.93446691058801</v>
      </c>
      <c r="Q9788">
        <v>8.4767865797598305E-2</v>
      </c>
      <c r="R9788">
        <v>478.45151230753203</v>
      </c>
      <c r="S9788">
        <f t="shared" si="611"/>
        <v>42.262644771516456</v>
      </c>
    </row>
    <row r="9789" spans="1:19" x14ac:dyDescent="0.2">
      <c r="A9789" s="1">
        <v>37090</v>
      </c>
      <c r="B9789">
        <v>41.342595699999997</v>
      </c>
      <c r="C9789">
        <v>7</v>
      </c>
      <c r="D9789">
        <v>1.7863996719999999</v>
      </c>
      <c r="E9789">
        <f t="shared" si="608"/>
        <v>0.12753894007867664</v>
      </c>
      <c r="F9789">
        <v>6381.0201070000003</v>
      </c>
      <c r="G9789">
        <v>1.6242921210000001</v>
      </c>
      <c r="H9789">
        <v>6113.834186</v>
      </c>
      <c r="I9789">
        <v>2.3609350000000001E-2</v>
      </c>
      <c r="J9789">
        <f t="shared" si="609"/>
        <v>1.6855754745943013E-3</v>
      </c>
      <c r="K9789">
        <v>84.332605169999994</v>
      </c>
      <c r="L9789">
        <v>2.6284419999999999E-2</v>
      </c>
      <c r="M9789">
        <v>195.35729409999999</v>
      </c>
      <c r="N9789">
        <v>9.3370084539533202E-2</v>
      </c>
      <c r="O9789">
        <f t="shared" si="610"/>
        <v>3.0144896360840248E-3</v>
      </c>
      <c r="P9789">
        <v>333.51796702924798</v>
      </c>
      <c r="Q9789">
        <v>8.4825034948666306E-2</v>
      </c>
      <c r="R9789">
        <v>466.74733491081997</v>
      </c>
      <c r="S9789">
        <f t="shared" si="611"/>
        <v>42.867792281130598</v>
      </c>
    </row>
    <row r="9790" spans="1:19" x14ac:dyDescent="0.2">
      <c r="A9790" s="1">
        <v>37091</v>
      </c>
      <c r="B9790">
        <v>38.510911059999998</v>
      </c>
      <c r="C9790">
        <v>7</v>
      </c>
      <c r="D9790">
        <v>1.8469557169999999</v>
      </c>
      <c r="E9790">
        <f t="shared" si="608"/>
        <v>0.13186230282650446</v>
      </c>
      <c r="F9790">
        <v>6145.4546499999997</v>
      </c>
      <c r="G9790">
        <v>1.621442732</v>
      </c>
      <c r="H9790">
        <v>6126.7876070000002</v>
      </c>
      <c r="I9790">
        <v>2.3459955000000001E-2</v>
      </c>
      <c r="J9790">
        <f t="shared" si="609"/>
        <v>1.6749095075927949E-3</v>
      </c>
      <c r="K9790">
        <v>78.059310929999995</v>
      </c>
      <c r="L9790">
        <v>2.6218558999999999E-2</v>
      </c>
      <c r="M9790">
        <v>187.57765029999999</v>
      </c>
      <c r="N9790">
        <v>9.4970761321046607E-2</v>
      </c>
      <c r="O9790">
        <f t="shared" si="610"/>
        <v>3.0661681109658751E-3</v>
      </c>
      <c r="P9790">
        <v>316.000270886549</v>
      </c>
      <c r="Q9790">
        <v>8.5062820602064201E-2</v>
      </c>
      <c r="R9790">
        <v>456.56519488165497</v>
      </c>
      <c r="S9790">
        <f t="shared" si="611"/>
        <v>43.551823481730636</v>
      </c>
    </row>
    <row r="9791" spans="1:19" x14ac:dyDescent="0.2">
      <c r="A9791" s="1">
        <v>37092</v>
      </c>
      <c r="B9791">
        <v>38.794079529999998</v>
      </c>
      <c r="C9791">
        <v>7</v>
      </c>
      <c r="D9791">
        <v>1.8419948079999999</v>
      </c>
      <c r="E9791">
        <f t="shared" si="608"/>
        <v>0.13150812168462236</v>
      </c>
      <c r="F9791">
        <v>6174.0137990000003</v>
      </c>
      <c r="G9791">
        <v>1.6231088309999999</v>
      </c>
      <c r="H9791">
        <v>6105.2888949999997</v>
      </c>
      <c r="I9791">
        <v>2.3436359E-2</v>
      </c>
      <c r="J9791">
        <f t="shared" si="609"/>
        <v>1.6732248852334953E-3</v>
      </c>
      <c r="K9791">
        <v>78.554185270000005</v>
      </c>
      <c r="L9791">
        <v>2.6262220999999999E-2</v>
      </c>
      <c r="M9791">
        <v>177.17166180000001</v>
      </c>
      <c r="N9791">
        <v>9.4948190999959603E-2</v>
      </c>
      <c r="O9791">
        <f t="shared" si="610"/>
        <v>3.0654394193369086E-3</v>
      </c>
      <c r="P9791">
        <v>318.24815089671398</v>
      </c>
      <c r="Q9791">
        <v>8.54124937157789E-2</v>
      </c>
      <c r="R9791">
        <v>442.62103840877501</v>
      </c>
      <c r="S9791">
        <f t="shared" si="611"/>
        <v>43.446086629454442</v>
      </c>
    </row>
    <row r="9792" spans="1:19" x14ac:dyDescent="0.2">
      <c r="A9792" s="1">
        <v>37093</v>
      </c>
      <c r="B9792">
        <v>38.227742599999999</v>
      </c>
      <c r="C9792">
        <v>7</v>
      </c>
      <c r="D9792">
        <v>1.855341312</v>
      </c>
      <c r="E9792">
        <f t="shared" si="608"/>
        <v>0.13246098738460879</v>
      </c>
      <c r="F9792">
        <v>6127.9640730000001</v>
      </c>
      <c r="G9792">
        <v>1.6330093889999999</v>
      </c>
      <c r="H9792">
        <v>6093.0251410000001</v>
      </c>
      <c r="I9792">
        <v>2.3376799E-2</v>
      </c>
      <c r="J9792">
        <f t="shared" si="609"/>
        <v>1.6689726345249058E-3</v>
      </c>
      <c r="K9792">
        <v>77.210692460000004</v>
      </c>
      <c r="L9792">
        <v>2.6135859000000001E-2</v>
      </c>
      <c r="M9792">
        <v>165.710914</v>
      </c>
      <c r="N9792">
        <v>9.5387519789781994E-2</v>
      </c>
      <c r="O9792">
        <f t="shared" si="610"/>
        <v>3.0796233208540179E-3</v>
      </c>
      <c r="P9792">
        <v>315.053241427427</v>
      </c>
      <c r="Q9792">
        <v>8.5561879929138204E-2</v>
      </c>
      <c r="R9792">
        <v>428.12094621357397</v>
      </c>
      <c r="S9792">
        <f t="shared" si="611"/>
        <v>43.554014905283218</v>
      </c>
    </row>
    <row r="9793" spans="1:19" x14ac:dyDescent="0.2">
      <c r="A9793" s="1">
        <v>37094</v>
      </c>
      <c r="B9793">
        <v>39.926753380000001</v>
      </c>
      <c r="C9793">
        <v>7</v>
      </c>
      <c r="D9793">
        <v>1.8205241910000001</v>
      </c>
      <c r="E9793">
        <f t="shared" si="608"/>
        <v>0.12997523977810618</v>
      </c>
      <c r="F9793">
        <v>6280.210403</v>
      </c>
      <c r="G9793">
        <v>1.6231025299999999</v>
      </c>
      <c r="H9793">
        <v>6105.1837589999996</v>
      </c>
      <c r="I9793">
        <v>2.3413015999999998E-2</v>
      </c>
      <c r="J9793">
        <f t="shared" si="609"/>
        <v>1.6715583256584348E-3</v>
      </c>
      <c r="K9793">
        <v>80.767213609999999</v>
      </c>
      <c r="L9793">
        <v>2.6126341000000001E-2</v>
      </c>
      <c r="M9793">
        <v>158.34456270000001</v>
      </c>
      <c r="N9793">
        <v>9.4599729187533399E-2</v>
      </c>
      <c r="O9793">
        <f t="shared" si="610"/>
        <v>3.0541891936644119E-3</v>
      </c>
      <c r="P9793">
        <v>326.33798893083298</v>
      </c>
      <c r="Q9793">
        <v>8.5933882060928196E-2</v>
      </c>
      <c r="R9793">
        <v>420.21165987122498</v>
      </c>
      <c r="S9793">
        <f t="shared" si="611"/>
        <v>43.103681453936055</v>
      </c>
    </row>
    <row r="9794" spans="1:19" x14ac:dyDescent="0.2">
      <c r="A9794" s="1">
        <v>37095</v>
      </c>
      <c r="B9794">
        <v>41.625764160000003</v>
      </c>
      <c r="C9794">
        <v>7</v>
      </c>
      <c r="D9794">
        <v>1.787444104</v>
      </c>
      <c r="E9794">
        <f t="shared" si="608"/>
        <v>0.1276135066789465</v>
      </c>
      <c r="F9794">
        <v>6428.4819900000002</v>
      </c>
      <c r="G9794">
        <v>1.6278370740000001</v>
      </c>
      <c r="H9794">
        <v>6128.3657620000004</v>
      </c>
      <c r="I9794">
        <v>2.3447237999999999E-2</v>
      </c>
      <c r="J9794">
        <f t="shared" si="609"/>
        <v>1.6740015849557709E-3</v>
      </c>
      <c r="K9794">
        <v>84.327193280000003</v>
      </c>
      <c r="L9794">
        <v>2.6047499000000002E-2</v>
      </c>
      <c r="M9794">
        <v>153.7239835</v>
      </c>
      <c r="N9794">
        <v>9.3841226085054505E-2</v>
      </c>
      <c r="O9794">
        <f t="shared" si="610"/>
        <v>3.0297006248402925E-3</v>
      </c>
      <c r="P9794">
        <v>337.49678122720502</v>
      </c>
      <c r="Q9794">
        <v>8.6242150503248002E-2</v>
      </c>
      <c r="R9794">
        <v>415.02282273636501</v>
      </c>
      <c r="S9794">
        <f t="shared" si="611"/>
        <v>42.673360926780518</v>
      </c>
    </row>
    <row r="9795" spans="1:19" x14ac:dyDescent="0.2">
      <c r="A9795" s="1">
        <v>37096</v>
      </c>
      <c r="B9795">
        <v>38.794079529999998</v>
      </c>
      <c r="C9795">
        <v>7</v>
      </c>
      <c r="D9795">
        <v>1.846611182</v>
      </c>
      <c r="E9795">
        <f t="shared" ref="E9795:E9858" si="612">D9795/14.0067</f>
        <v>0.13183770495548558</v>
      </c>
      <c r="F9795">
        <v>6189.4870030000002</v>
      </c>
      <c r="G9795">
        <v>1.6479804440000001</v>
      </c>
      <c r="H9795">
        <v>6089.4190010000002</v>
      </c>
      <c r="I9795">
        <v>2.3294598999999999E-2</v>
      </c>
      <c r="J9795">
        <f t="shared" ref="J9795:J9858" si="613">I9795/14.0067</f>
        <v>1.6631040145073429E-3</v>
      </c>
      <c r="K9795">
        <v>78.079033749999994</v>
      </c>
      <c r="L9795">
        <v>2.6276747E-2</v>
      </c>
      <c r="M9795">
        <v>148.7482565</v>
      </c>
      <c r="N9795">
        <v>9.5468115941822695E-2</v>
      </c>
      <c r="O9795">
        <f t="shared" ref="O9795:O9858" si="614">N9795/30.973762</f>
        <v>3.0822253990917441E-3</v>
      </c>
      <c r="P9795">
        <v>319.99083972111799</v>
      </c>
      <c r="Q9795">
        <v>8.6621885551644601E-2</v>
      </c>
      <c r="R9795">
        <v>406.74787660927001</v>
      </c>
      <c r="S9795">
        <f t="shared" ref="S9795:S9858" si="615">(E9795+J9795)/O9795</f>
        <v>43.313123371617245</v>
      </c>
    </row>
    <row r="9796" spans="1:19" x14ac:dyDescent="0.2">
      <c r="A9796" s="1">
        <v>37097</v>
      </c>
      <c r="B9796">
        <v>36.811900280000003</v>
      </c>
      <c r="C9796">
        <v>7</v>
      </c>
      <c r="D9796">
        <v>1.889331109</v>
      </c>
      <c r="E9796">
        <f t="shared" si="612"/>
        <v>0.13488766868712829</v>
      </c>
      <c r="F9796">
        <v>6009.108628</v>
      </c>
      <c r="G9796">
        <v>1.649348813</v>
      </c>
      <c r="H9796">
        <v>6080.5840420000004</v>
      </c>
      <c r="I9796">
        <v>2.3442503E-2</v>
      </c>
      <c r="J9796">
        <f t="shared" si="613"/>
        <v>1.6736635324523263E-3</v>
      </c>
      <c r="K9796">
        <v>74.560010770000005</v>
      </c>
      <c r="L9796">
        <v>2.6252074E-2</v>
      </c>
      <c r="M9796">
        <v>144.05341519999999</v>
      </c>
      <c r="N9796">
        <v>9.6296454389593597E-2</v>
      </c>
      <c r="O9796">
        <f t="shared" si="614"/>
        <v>3.1089686293061074E-3</v>
      </c>
      <c r="P9796">
        <v>306.27551314696399</v>
      </c>
      <c r="Q9796">
        <v>8.6863692352825705E-2</v>
      </c>
      <c r="R9796">
        <v>400.557728667775</v>
      </c>
      <c r="S9796">
        <f t="shared" si="615"/>
        <v>43.924963067272834</v>
      </c>
    </row>
    <row r="9797" spans="1:19" x14ac:dyDescent="0.2">
      <c r="A9797" s="1">
        <v>37098</v>
      </c>
      <c r="B9797">
        <v>38.227742599999999</v>
      </c>
      <c r="C9797">
        <v>7</v>
      </c>
      <c r="D9797">
        <v>1.863395666</v>
      </c>
      <c r="E9797">
        <f t="shared" si="612"/>
        <v>0.13303602318890245</v>
      </c>
      <c r="F9797">
        <v>6154.566613</v>
      </c>
      <c r="G9797">
        <v>1.6502832549999999</v>
      </c>
      <c r="H9797">
        <v>6077.8671409999997</v>
      </c>
      <c r="I9797">
        <v>2.3244389000000001E-2</v>
      </c>
      <c r="J9797">
        <f t="shared" si="613"/>
        <v>1.6595193014771502E-3</v>
      </c>
      <c r="K9797">
        <v>76.773355989999999</v>
      </c>
      <c r="L9797">
        <v>2.6197936000000002E-2</v>
      </c>
      <c r="M9797">
        <v>138.77217110000001</v>
      </c>
      <c r="N9797">
        <v>9.61831646279344E-2</v>
      </c>
      <c r="O9797">
        <f t="shared" si="614"/>
        <v>3.1053110251164969E-3</v>
      </c>
      <c r="P9797">
        <v>317.68115843205499</v>
      </c>
      <c r="Q9797">
        <v>8.7215161728317503E-2</v>
      </c>
      <c r="R9797">
        <v>394.36737082926197</v>
      </c>
      <c r="S9797">
        <f t="shared" si="615"/>
        <v>43.375861999306963</v>
      </c>
    </row>
    <row r="9798" spans="1:19" x14ac:dyDescent="0.2">
      <c r="A9798" s="1">
        <v>37099</v>
      </c>
      <c r="B9798">
        <v>37.661405670000001</v>
      </c>
      <c r="C9798">
        <v>7</v>
      </c>
      <c r="D9798">
        <v>1.8794489750000001</v>
      </c>
      <c r="E9798">
        <f t="shared" si="612"/>
        <v>0.13418213961889666</v>
      </c>
      <c r="F9798">
        <v>6115.6244409999999</v>
      </c>
      <c r="G9798">
        <v>1.6592942669999999</v>
      </c>
      <c r="H9798">
        <v>6088.3741540000001</v>
      </c>
      <c r="I9798">
        <v>2.3265302000000002E-2</v>
      </c>
      <c r="J9798">
        <f t="shared" si="613"/>
        <v>1.6610123726502318E-3</v>
      </c>
      <c r="K9798">
        <v>75.704024410000002</v>
      </c>
      <c r="L9798">
        <v>2.6287985E-2</v>
      </c>
      <c r="M9798">
        <v>135.08026469999999</v>
      </c>
      <c r="N9798">
        <v>9.6753118303228899E-2</v>
      </c>
      <c r="O9798">
        <f t="shared" si="614"/>
        <v>3.1237122020640858E-3</v>
      </c>
      <c r="P9798">
        <v>314.82936906811699</v>
      </c>
      <c r="Q9798">
        <v>8.7699065082520303E-2</v>
      </c>
      <c r="R9798">
        <v>391.19492712702998</v>
      </c>
      <c r="S9798">
        <f t="shared" si="615"/>
        <v>43.487729728041046</v>
      </c>
    </row>
    <row r="9799" spans="1:19" x14ac:dyDescent="0.2">
      <c r="A9799" s="1">
        <v>37100</v>
      </c>
      <c r="B9799">
        <v>36.811900280000003</v>
      </c>
      <c r="C9799">
        <v>7</v>
      </c>
      <c r="D9799">
        <v>1.90067809</v>
      </c>
      <c r="E9799">
        <f t="shared" si="612"/>
        <v>0.13569777963403229</v>
      </c>
      <c r="F9799">
        <v>6045.1982479999997</v>
      </c>
      <c r="G9799">
        <v>1.667817651</v>
      </c>
      <c r="H9799">
        <v>6089.5032019999999</v>
      </c>
      <c r="I9799">
        <v>2.3495372E-2</v>
      </c>
      <c r="J9799">
        <f t="shared" si="613"/>
        <v>1.6774380832030385E-3</v>
      </c>
      <c r="K9799">
        <v>74.728163679999994</v>
      </c>
      <c r="L9799">
        <v>2.6200482000000001E-2</v>
      </c>
      <c r="M9799">
        <v>132.02283410000001</v>
      </c>
      <c r="N9799">
        <v>9.7146700772670902E-2</v>
      </c>
      <c r="O9799">
        <f t="shared" si="614"/>
        <v>3.1364191657658794E-3</v>
      </c>
      <c r="P9799">
        <v>308.97976273672299</v>
      </c>
      <c r="Q9799">
        <v>8.7905264570923403E-2</v>
      </c>
      <c r="R9799">
        <v>387.93309596090398</v>
      </c>
      <c r="S9799">
        <f t="shared" si="615"/>
        <v>43.800018574267888</v>
      </c>
    </row>
    <row r="9800" spans="1:19" x14ac:dyDescent="0.2">
      <c r="A9800" s="1">
        <v>37101</v>
      </c>
      <c r="B9800">
        <v>38.510911059999998</v>
      </c>
      <c r="C9800">
        <v>7</v>
      </c>
      <c r="D9800">
        <v>1.869481073</v>
      </c>
      <c r="E9800">
        <f t="shared" si="612"/>
        <v>0.13347048719541363</v>
      </c>
      <c r="F9800">
        <v>6220.4042300000001</v>
      </c>
      <c r="G9800">
        <v>1.6675447560000001</v>
      </c>
      <c r="H9800">
        <v>6133.017065</v>
      </c>
      <c r="I9800">
        <v>2.3309527E-2</v>
      </c>
      <c r="J9800">
        <f t="shared" si="613"/>
        <v>1.6641697901718462E-3</v>
      </c>
      <c r="K9800">
        <v>77.558786139999995</v>
      </c>
      <c r="L9800">
        <v>2.6111773000000001E-2</v>
      </c>
      <c r="M9800">
        <v>130.27058289999999</v>
      </c>
      <c r="N9800">
        <v>9.6904426258160606E-2</v>
      </c>
      <c r="O9800">
        <f t="shared" si="614"/>
        <v>3.1285972384678556E-3</v>
      </c>
      <c r="P9800">
        <v>322.43423682966898</v>
      </c>
      <c r="Q9800">
        <v>8.8332786161342505E-2</v>
      </c>
      <c r="R9800">
        <v>387.874025993847</v>
      </c>
      <c r="S9800">
        <f t="shared" si="615"/>
        <v>43.193369643119659</v>
      </c>
    </row>
    <row r="9801" spans="1:19" x14ac:dyDescent="0.2">
      <c r="A9801" s="1">
        <v>37102</v>
      </c>
      <c r="B9801">
        <v>40.776258769999998</v>
      </c>
      <c r="C9801">
        <v>7</v>
      </c>
      <c r="D9801">
        <v>1.827108022</v>
      </c>
      <c r="E9801">
        <f t="shared" si="612"/>
        <v>0.13044528846908979</v>
      </c>
      <c r="F9801">
        <v>6437.027188</v>
      </c>
      <c r="G9801">
        <v>1.670363359</v>
      </c>
      <c r="H9801">
        <v>6120.689652</v>
      </c>
      <c r="I9801">
        <v>2.3415636E-2</v>
      </c>
      <c r="J9801">
        <f t="shared" si="613"/>
        <v>1.6717453789971942E-3</v>
      </c>
      <c r="K9801">
        <v>82.494894049999999</v>
      </c>
      <c r="L9801">
        <v>2.6201664E-2</v>
      </c>
      <c r="M9801">
        <v>128.86146400000001</v>
      </c>
      <c r="N9801">
        <v>9.5976469084748495E-2</v>
      </c>
      <c r="O9801">
        <f t="shared" si="614"/>
        <v>3.0986377787996333E-3</v>
      </c>
      <c r="P9801">
        <v>338.13169971694998</v>
      </c>
      <c r="Q9801">
        <v>8.8591976239260697E-2</v>
      </c>
      <c r="R9801">
        <v>386.56260635457198</v>
      </c>
      <c r="S9801">
        <f t="shared" si="615"/>
        <v>42.637133888965614</v>
      </c>
    </row>
    <row r="9802" spans="1:19" x14ac:dyDescent="0.2">
      <c r="A9802" s="1">
        <v>37103</v>
      </c>
      <c r="B9802">
        <v>38.510911059999998</v>
      </c>
      <c r="C9802">
        <v>7</v>
      </c>
      <c r="D9802">
        <v>1.8775549970000001</v>
      </c>
      <c r="E9802">
        <f t="shared" si="612"/>
        <v>0.13404692018819564</v>
      </c>
      <c r="F9802">
        <v>6247.2689419999997</v>
      </c>
      <c r="G9802">
        <v>1.691011692</v>
      </c>
      <c r="H9802">
        <v>6095.55933</v>
      </c>
      <c r="I9802">
        <v>2.3344765999999999E-2</v>
      </c>
      <c r="J9802">
        <f t="shared" si="613"/>
        <v>1.666685657578159E-3</v>
      </c>
      <c r="K9802">
        <v>77.6760381</v>
      </c>
      <c r="L9802">
        <v>2.6235446999999999E-2</v>
      </c>
      <c r="M9802">
        <v>127.07567520000001</v>
      </c>
      <c r="N9802">
        <v>9.74908295244961E-2</v>
      </c>
      <c r="O9802">
        <f t="shared" si="614"/>
        <v>3.1475294968850119E-3</v>
      </c>
      <c r="P9802">
        <v>324.38540146637598</v>
      </c>
      <c r="Q9802">
        <v>8.9039650436762596E-2</v>
      </c>
      <c r="R9802">
        <v>383.18022787580702</v>
      </c>
      <c r="S9802">
        <f t="shared" si="615"/>
        <v>43.117500878096394</v>
      </c>
    </row>
    <row r="9803" spans="1:19" x14ac:dyDescent="0.2">
      <c r="A9803" s="1">
        <v>37104</v>
      </c>
      <c r="B9803">
        <v>37.944574129999999</v>
      </c>
      <c r="C9803">
        <v>8</v>
      </c>
      <c r="D9803">
        <v>1.893587836</v>
      </c>
      <c r="E9803">
        <f t="shared" si="612"/>
        <v>0.13519157517473782</v>
      </c>
      <c r="F9803">
        <v>6207.9595799999997</v>
      </c>
      <c r="G9803">
        <v>1.708857616</v>
      </c>
      <c r="H9803">
        <v>6094.5755749999998</v>
      </c>
      <c r="I9803">
        <v>2.3340308000000001E-2</v>
      </c>
      <c r="J9803">
        <f t="shared" si="613"/>
        <v>1.6663673813246517E-3</v>
      </c>
      <c r="K9803">
        <v>76.519127769999997</v>
      </c>
      <c r="L9803">
        <v>2.6232139000000002E-2</v>
      </c>
      <c r="M9803">
        <v>125.879206</v>
      </c>
      <c r="N9803">
        <v>9.8099873770124899E-2</v>
      </c>
      <c r="O9803">
        <f t="shared" si="614"/>
        <v>3.1671927281589139E-3</v>
      </c>
      <c r="P9803">
        <v>321.61172539472</v>
      </c>
      <c r="Q9803">
        <v>8.9285837464969903E-2</v>
      </c>
      <c r="R9803">
        <v>382.21860743586302</v>
      </c>
      <c r="S9803">
        <f t="shared" si="615"/>
        <v>43.211119215854552</v>
      </c>
    </row>
    <row r="9804" spans="1:19" x14ac:dyDescent="0.2">
      <c r="A9804" s="1">
        <v>37105</v>
      </c>
      <c r="B9804">
        <v>34.546552570000003</v>
      </c>
      <c r="C9804">
        <v>8</v>
      </c>
      <c r="D9804">
        <v>1.9671737929999999</v>
      </c>
      <c r="E9804">
        <f t="shared" si="612"/>
        <v>0.14044520072536715</v>
      </c>
      <c r="F9804">
        <v>5871.6638949999997</v>
      </c>
      <c r="G9804">
        <v>1.710812826</v>
      </c>
      <c r="H9804">
        <v>6117.3981960000001</v>
      </c>
      <c r="I9804">
        <v>2.4212753E-2</v>
      </c>
      <c r="J9804">
        <f t="shared" si="613"/>
        <v>1.7286550722154397E-3</v>
      </c>
      <c r="K9804">
        <v>72.270762640000001</v>
      </c>
      <c r="L9804">
        <v>2.6643545000000001E-2</v>
      </c>
      <c r="M9804">
        <v>125.4073887</v>
      </c>
      <c r="N9804">
        <v>9.8859758178006296E-2</v>
      </c>
      <c r="O9804">
        <f t="shared" si="614"/>
        <v>3.1917258929672894E-3</v>
      </c>
      <c r="P9804">
        <v>295.07879516539901</v>
      </c>
      <c r="Q9804">
        <v>9.0164098623521594E-2</v>
      </c>
      <c r="R9804">
        <v>382.82344267592202</v>
      </c>
      <c r="S9804">
        <f t="shared" si="615"/>
        <v>44.544506817095801</v>
      </c>
    </row>
    <row r="9805" spans="1:19" x14ac:dyDescent="0.2">
      <c r="A9805" s="1">
        <v>37106</v>
      </c>
      <c r="B9805">
        <v>35.112889500000001</v>
      </c>
      <c r="C9805">
        <v>8</v>
      </c>
      <c r="D9805">
        <v>1.9589431310000001</v>
      </c>
      <c r="E9805">
        <f t="shared" si="612"/>
        <v>0.13985757751647426</v>
      </c>
      <c r="F9805">
        <v>5942.950879</v>
      </c>
      <c r="G9805">
        <v>1.708635047</v>
      </c>
      <c r="H9805">
        <v>6135.6657969999997</v>
      </c>
      <c r="I9805">
        <v>2.4079359000000002E-2</v>
      </c>
      <c r="J9805">
        <f t="shared" si="613"/>
        <v>1.7191314870740433E-3</v>
      </c>
      <c r="K9805">
        <v>73.050843360000002</v>
      </c>
      <c r="L9805">
        <v>2.6766192000000001E-2</v>
      </c>
      <c r="M9805">
        <v>125.6167251</v>
      </c>
      <c r="N9805">
        <v>9.9081141038387902E-2</v>
      </c>
      <c r="O9805">
        <f t="shared" si="614"/>
        <v>3.1988733250545381E-3</v>
      </c>
      <c r="P9805">
        <v>300.58777352448902</v>
      </c>
      <c r="Q9805">
        <v>9.0613026627229004E-2</v>
      </c>
      <c r="R9805">
        <v>385.31708174928298</v>
      </c>
      <c r="S9805">
        <f t="shared" si="615"/>
        <v>44.258304289412443</v>
      </c>
    </row>
    <row r="9806" spans="1:19" x14ac:dyDescent="0.2">
      <c r="A9806" s="1">
        <v>37107</v>
      </c>
      <c r="B9806">
        <v>35.679226419999999</v>
      </c>
      <c r="C9806">
        <v>8</v>
      </c>
      <c r="D9806">
        <v>1.9510142530000001</v>
      </c>
      <c r="E9806">
        <f t="shared" si="612"/>
        <v>0.13929149999643028</v>
      </c>
      <c r="F9806">
        <v>6014.3626910000003</v>
      </c>
      <c r="G9806">
        <v>1.699833156</v>
      </c>
      <c r="H9806">
        <v>6156.7007290000001</v>
      </c>
      <c r="I9806">
        <v>2.3945810000000001E-2</v>
      </c>
      <c r="J9806">
        <f t="shared" si="613"/>
        <v>1.70959683580001E-3</v>
      </c>
      <c r="K9806">
        <v>73.817394309999997</v>
      </c>
      <c r="L9806">
        <v>2.6197130999999999E-2</v>
      </c>
      <c r="M9806">
        <v>126.3743454</v>
      </c>
      <c r="N9806">
        <v>9.9305880627887394E-2</v>
      </c>
      <c r="O9806">
        <f t="shared" si="614"/>
        <v>3.2061291304520062E-3</v>
      </c>
      <c r="P9806">
        <v>306.12876481815198</v>
      </c>
      <c r="Q9806">
        <v>9.0059122109584999E-2</v>
      </c>
      <c r="R9806">
        <v>387.92520371907898</v>
      </c>
      <c r="S9806">
        <f t="shared" si="615"/>
        <v>43.978608189231508</v>
      </c>
    </row>
    <row r="9807" spans="1:19" x14ac:dyDescent="0.2">
      <c r="A9807" s="1">
        <v>37108</v>
      </c>
      <c r="B9807">
        <v>37.095068740000002</v>
      </c>
      <c r="C9807">
        <v>8</v>
      </c>
      <c r="D9807">
        <v>1.9265255610000001</v>
      </c>
      <c r="E9807">
        <f t="shared" si="612"/>
        <v>0.13754314442374008</v>
      </c>
      <c r="F9807">
        <v>6174.5412759999999</v>
      </c>
      <c r="G9807">
        <v>1.713148662</v>
      </c>
      <c r="H9807">
        <v>6159.8324119999997</v>
      </c>
      <c r="I9807">
        <v>2.3581653000000001E-2</v>
      </c>
      <c r="J9807">
        <f t="shared" si="613"/>
        <v>1.6835980637837607E-3</v>
      </c>
      <c r="K9807">
        <v>75.579525509999996</v>
      </c>
      <c r="L9807">
        <v>2.6198368E-2</v>
      </c>
      <c r="M9807">
        <v>125.23264690000001</v>
      </c>
      <c r="N9807">
        <v>9.9444626919560894E-2</v>
      </c>
      <c r="O9807">
        <f t="shared" si="614"/>
        <v>3.210608608652733E-3</v>
      </c>
      <c r="P9807">
        <v>318.721415474867</v>
      </c>
      <c r="Q9807">
        <v>9.0451040518363099E-2</v>
      </c>
      <c r="R9807">
        <v>386.39810672677299</v>
      </c>
      <c r="S9807">
        <f t="shared" si="615"/>
        <v>43.364595146322593</v>
      </c>
    </row>
    <row r="9808" spans="1:19" x14ac:dyDescent="0.2">
      <c r="A9808" s="1">
        <v>37109</v>
      </c>
      <c r="B9808">
        <v>39.360416450000002</v>
      </c>
      <c r="C9808">
        <v>8</v>
      </c>
      <c r="D9808">
        <v>1.884232318</v>
      </c>
      <c r="E9808">
        <f t="shared" si="612"/>
        <v>0.13452364354201918</v>
      </c>
      <c r="F9808">
        <v>6407.7841790000002</v>
      </c>
      <c r="G9808">
        <v>1.7217425479999999</v>
      </c>
      <c r="H9808">
        <v>6217.1939869999997</v>
      </c>
      <c r="I9808">
        <v>2.3479838999999999E-2</v>
      </c>
      <c r="J9808">
        <f t="shared" si="613"/>
        <v>1.6763291139240506E-3</v>
      </c>
      <c r="K9808">
        <v>79.848826090000003</v>
      </c>
      <c r="L9808">
        <v>2.631002E-2</v>
      </c>
      <c r="M9808">
        <v>125.8085739</v>
      </c>
      <c r="N9808">
        <v>9.8787359978070102E-2</v>
      </c>
      <c r="O9808">
        <f t="shared" si="614"/>
        <v>3.189388488814181E-3</v>
      </c>
      <c r="P9808">
        <v>335.950124743532</v>
      </c>
      <c r="Q9808">
        <v>9.0751205300843005E-2</v>
      </c>
      <c r="R9808">
        <v>389.21141699628498</v>
      </c>
      <c r="S9808">
        <f t="shared" si="615"/>
        <v>42.704102411363053</v>
      </c>
    </row>
    <row r="9809" spans="1:19" x14ac:dyDescent="0.2">
      <c r="A9809" s="1">
        <v>37110</v>
      </c>
      <c r="B9809">
        <v>38.227742599999999</v>
      </c>
      <c r="C9809">
        <v>8</v>
      </c>
      <c r="D9809">
        <v>1.9117397</v>
      </c>
      <c r="E9809">
        <f t="shared" si="612"/>
        <v>0.13648751668844195</v>
      </c>
      <c r="F9809">
        <v>6314.2410090000003</v>
      </c>
      <c r="G9809">
        <v>1.7305370879999999</v>
      </c>
      <c r="H9809">
        <v>6225.4826000000003</v>
      </c>
      <c r="I9809">
        <v>2.3458387000000001E-2</v>
      </c>
      <c r="J9809">
        <f t="shared" si="613"/>
        <v>1.6747975611671557E-3</v>
      </c>
      <c r="K9809">
        <v>77.480165790000001</v>
      </c>
      <c r="L9809">
        <v>2.6437494999999998E-2</v>
      </c>
      <c r="M9809">
        <v>124.68669679999999</v>
      </c>
      <c r="N9809">
        <v>9.9699570501702903E-2</v>
      </c>
      <c r="O9809">
        <f t="shared" si="614"/>
        <v>3.2188395617459352E-3</v>
      </c>
      <c r="P9809">
        <v>329.29541437608998</v>
      </c>
      <c r="Q9809">
        <v>9.1131564320101902E-2</v>
      </c>
      <c r="R9809">
        <v>388.23025982222799</v>
      </c>
      <c r="S9809">
        <f t="shared" si="615"/>
        <v>42.923019802412355</v>
      </c>
    </row>
    <row r="9810" spans="1:19" x14ac:dyDescent="0.2">
      <c r="A9810" s="1">
        <v>37111</v>
      </c>
      <c r="B9810">
        <v>35.679226419999999</v>
      </c>
      <c r="C9810">
        <v>8</v>
      </c>
      <c r="D9810">
        <v>1.9662961050000001</v>
      </c>
      <c r="E9810">
        <f t="shared" si="612"/>
        <v>0.14038253871361564</v>
      </c>
      <c r="F9810">
        <v>6061.4718279999997</v>
      </c>
      <c r="G9810">
        <v>1.7339091659999999</v>
      </c>
      <c r="H9810">
        <v>6180.3025459999999</v>
      </c>
      <c r="I9810">
        <v>2.4037518000000001E-2</v>
      </c>
      <c r="J9810">
        <f t="shared" si="613"/>
        <v>1.7161442738118187E-3</v>
      </c>
      <c r="K9810">
        <v>74.100101190000004</v>
      </c>
      <c r="L9810">
        <v>2.6684129000000001E-2</v>
      </c>
      <c r="M9810">
        <v>122.5120573</v>
      </c>
      <c r="N9810">
        <v>0.100460628278498</v>
      </c>
      <c r="O9810">
        <f t="shared" si="614"/>
        <v>3.2434106092278361E-3</v>
      </c>
      <c r="P9810">
        <v>309.68848826778799</v>
      </c>
      <c r="Q9810">
        <v>9.2013389699656195E-2</v>
      </c>
      <c r="R9810">
        <v>383.95037067887398</v>
      </c>
      <c r="S9810">
        <f t="shared" si="615"/>
        <v>43.811499716730935</v>
      </c>
    </row>
    <row r="9811" spans="1:19" x14ac:dyDescent="0.2">
      <c r="A9811" s="1">
        <v>37112</v>
      </c>
      <c r="B9811">
        <v>33.41387872</v>
      </c>
      <c r="C9811">
        <v>8</v>
      </c>
      <c r="D9811">
        <v>2.0169349350000001</v>
      </c>
      <c r="E9811">
        <f t="shared" si="612"/>
        <v>0.14399786780612137</v>
      </c>
      <c r="F9811">
        <v>5822.8087070000001</v>
      </c>
      <c r="G9811">
        <v>1.730562403</v>
      </c>
      <c r="H9811">
        <v>6192.3363339999996</v>
      </c>
      <c r="I9811">
        <v>2.4734879000000001E-2</v>
      </c>
      <c r="J9811">
        <f t="shared" si="613"/>
        <v>1.7659319468540057E-3</v>
      </c>
      <c r="K9811">
        <v>71.408584090000005</v>
      </c>
      <c r="L9811">
        <v>2.680283E-2</v>
      </c>
      <c r="M9811">
        <v>121.688046</v>
      </c>
      <c r="N9811">
        <v>0.10098321662168901</v>
      </c>
      <c r="O9811">
        <f t="shared" si="614"/>
        <v>3.2602825779344791E-3</v>
      </c>
      <c r="P9811">
        <v>291.53441829182202</v>
      </c>
      <c r="Q9811">
        <v>9.2457606023393493E-2</v>
      </c>
      <c r="R9811">
        <v>383.82348216614298</v>
      </c>
      <c r="S9811">
        <f t="shared" si="615"/>
        <v>44.708946623063156</v>
      </c>
    </row>
    <row r="9812" spans="1:19" x14ac:dyDescent="0.2">
      <c r="A9812" s="1">
        <v>37113</v>
      </c>
      <c r="B9812">
        <v>32.564373320000001</v>
      </c>
      <c r="C9812">
        <v>8</v>
      </c>
      <c r="D9812">
        <v>2.038822036</v>
      </c>
      <c r="E9812">
        <f t="shared" si="612"/>
        <v>0.14556048433963745</v>
      </c>
      <c r="F9812">
        <v>5736.351909</v>
      </c>
      <c r="G9812">
        <v>1.7526638210000001</v>
      </c>
      <c r="H9812">
        <v>6197.7938290000002</v>
      </c>
      <c r="I9812">
        <v>2.5030219999999999E-2</v>
      </c>
      <c r="J9812">
        <f t="shared" si="613"/>
        <v>1.7870176415572547E-3</v>
      </c>
      <c r="K9812">
        <v>70.424071260000005</v>
      </c>
      <c r="L9812">
        <v>2.6763471E-2</v>
      </c>
      <c r="M9812">
        <v>120.9488953</v>
      </c>
      <c r="N9812">
        <v>0.101357169181401</v>
      </c>
      <c r="O9812">
        <f t="shared" si="614"/>
        <v>3.2723557823360625E-3</v>
      </c>
      <c r="P9812">
        <v>285.17466495900999</v>
      </c>
      <c r="Q9812">
        <v>9.2614540238223103E-2</v>
      </c>
      <c r="R9812">
        <v>383.20630445704899</v>
      </c>
      <c r="S9812">
        <f t="shared" si="615"/>
        <v>45.027958994118471</v>
      </c>
    </row>
    <row r="9813" spans="1:19" x14ac:dyDescent="0.2">
      <c r="A9813" s="1">
        <v>37114</v>
      </c>
      <c r="B9813">
        <v>34.546552570000003</v>
      </c>
      <c r="C9813">
        <v>8</v>
      </c>
      <c r="D9813">
        <v>2.0005613919999998</v>
      </c>
      <c r="E9813">
        <f t="shared" si="612"/>
        <v>0.14282888846052244</v>
      </c>
      <c r="F9813">
        <v>5971.319939</v>
      </c>
      <c r="G9813">
        <v>1.7491740819999999</v>
      </c>
      <c r="H9813">
        <v>6232.3081549999997</v>
      </c>
      <c r="I9813">
        <v>2.4443383999999999E-2</v>
      </c>
      <c r="J9813">
        <f t="shared" si="613"/>
        <v>1.7451208350289502E-3</v>
      </c>
      <c r="K9813">
        <v>72.95915454</v>
      </c>
      <c r="L9813">
        <v>2.6653346000000001E-2</v>
      </c>
      <c r="M9813">
        <v>120.9607129</v>
      </c>
      <c r="N9813">
        <v>0.10143708838359899</v>
      </c>
      <c r="O9813">
        <f t="shared" si="614"/>
        <v>3.2749360049837985E-3</v>
      </c>
      <c r="P9813">
        <v>302.77166743037401</v>
      </c>
      <c r="Q9813">
        <v>9.2572576830116604E-2</v>
      </c>
      <c r="R9813">
        <v>384.94264041691798</v>
      </c>
      <c r="S9813">
        <f t="shared" si="615"/>
        <v>44.145598288192083</v>
      </c>
    </row>
    <row r="9814" spans="1:19" x14ac:dyDescent="0.2">
      <c r="A9814" s="1">
        <v>37115</v>
      </c>
      <c r="B9814">
        <v>36.528731819999997</v>
      </c>
      <c r="C9814">
        <v>8</v>
      </c>
      <c r="D9814">
        <v>1.9650259640000001</v>
      </c>
      <c r="E9814">
        <f t="shared" si="612"/>
        <v>0.14029185775378927</v>
      </c>
      <c r="F9814">
        <v>6201.7839160000003</v>
      </c>
      <c r="G9814">
        <v>1.755777575</v>
      </c>
      <c r="H9814">
        <v>6249.3209429999997</v>
      </c>
      <c r="I9814">
        <v>2.3881394E-2</v>
      </c>
      <c r="J9814">
        <f t="shared" si="613"/>
        <v>1.7049978938650787E-3</v>
      </c>
      <c r="K9814">
        <v>75.371648899999997</v>
      </c>
      <c r="L9814">
        <v>2.6778033E-2</v>
      </c>
      <c r="M9814">
        <v>120.6132375</v>
      </c>
      <c r="N9814">
        <v>0.101536542498235</v>
      </c>
      <c r="O9814">
        <f t="shared" si="614"/>
        <v>3.2781469199070815E-3</v>
      </c>
      <c r="P9814">
        <v>320.45769766661903</v>
      </c>
      <c r="Q9814">
        <v>9.3016533912873706E-2</v>
      </c>
      <c r="R9814">
        <v>384.80940998192801</v>
      </c>
      <c r="S9814">
        <f t="shared" si="615"/>
        <v>43.316196350247544</v>
      </c>
    </row>
    <row r="9815" spans="1:19" x14ac:dyDescent="0.2">
      <c r="A9815" s="1">
        <v>37116</v>
      </c>
      <c r="B9815">
        <v>37.944574129999999</v>
      </c>
      <c r="C9815">
        <v>8</v>
      </c>
      <c r="D9815">
        <v>1.9418316200000001</v>
      </c>
      <c r="E9815">
        <f t="shared" si="612"/>
        <v>0.13863591138526563</v>
      </c>
      <c r="F9815">
        <v>6366.1225420000001</v>
      </c>
      <c r="G9815">
        <v>1.7581259090000001</v>
      </c>
      <c r="H9815">
        <v>6245.7066940000004</v>
      </c>
      <c r="I9815">
        <v>2.355689E-2</v>
      </c>
      <c r="J9815">
        <f t="shared" si="613"/>
        <v>1.6818301241548687E-3</v>
      </c>
      <c r="K9815">
        <v>77.229172669999997</v>
      </c>
      <c r="L9815">
        <v>2.6825044999999999E-2</v>
      </c>
      <c r="M9815">
        <v>121.086313</v>
      </c>
      <c r="N9815">
        <v>0.101614250947535</v>
      </c>
      <c r="O9815">
        <f t="shared" si="614"/>
        <v>3.2806557675343086E-3</v>
      </c>
      <c r="P9815">
        <v>333.13329891236998</v>
      </c>
      <c r="Q9815">
        <v>9.3197825219995895E-2</v>
      </c>
      <c r="R9815">
        <v>385.98634896191697</v>
      </c>
      <c r="S9815">
        <f t="shared" si="615"/>
        <v>42.771248022428516</v>
      </c>
    </row>
    <row r="9816" spans="1:19" x14ac:dyDescent="0.2">
      <c r="A9816" s="1">
        <v>37117</v>
      </c>
      <c r="B9816">
        <v>36.528731819999997</v>
      </c>
      <c r="C9816">
        <v>8</v>
      </c>
      <c r="D9816">
        <v>1.972828418</v>
      </c>
      <c r="E9816">
        <f t="shared" si="612"/>
        <v>0.14084890930768845</v>
      </c>
      <c r="F9816">
        <v>6226.4091049999997</v>
      </c>
      <c r="G9816">
        <v>1.764060483</v>
      </c>
      <c r="H9816">
        <v>6250.9666850000003</v>
      </c>
      <c r="I9816">
        <v>2.3923311999999999E-2</v>
      </c>
      <c r="J9816">
        <f t="shared" si="613"/>
        <v>1.7079906044964194E-3</v>
      </c>
      <c r="K9816">
        <v>75.503943379999995</v>
      </c>
      <c r="L9816">
        <v>2.6792256E-2</v>
      </c>
      <c r="M9816">
        <v>121.00611960000001</v>
      </c>
      <c r="N9816">
        <v>0.10211729611974101</v>
      </c>
      <c r="O9816">
        <f t="shared" si="614"/>
        <v>3.2968967773349908E-3</v>
      </c>
      <c r="P9816">
        <v>322.29060396695297</v>
      </c>
      <c r="Q9816">
        <v>9.3318285894752398E-2</v>
      </c>
      <c r="R9816">
        <v>386.24260273243601</v>
      </c>
      <c r="S9816">
        <f t="shared" si="615"/>
        <v>43.239721938585873</v>
      </c>
    </row>
    <row r="9817" spans="1:19" x14ac:dyDescent="0.2">
      <c r="A9817" s="1">
        <v>37118</v>
      </c>
      <c r="B9817">
        <v>36.528731819999997</v>
      </c>
      <c r="C9817">
        <v>8</v>
      </c>
      <c r="D9817">
        <v>1.976729645</v>
      </c>
      <c r="E9817">
        <f t="shared" si="612"/>
        <v>0.14112743508463807</v>
      </c>
      <c r="F9817">
        <v>6238.7217000000001</v>
      </c>
      <c r="G9817">
        <v>1.7802822060000001</v>
      </c>
      <c r="H9817">
        <v>6280.2923520000004</v>
      </c>
      <c r="I9817">
        <v>2.394427E-2</v>
      </c>
      <c r="J9817">
        <f t="shared" si="613"/>
        <v>1.7094868884176859E-3</v>
      </c>
      <c r="K9817">
        <v>75.570090620000002</v>
      </c>
      <c r="L9817">
        <v>2.7499741000000001E-2</v>
      </c>
      <c r="M9817">
        <v>121.206498</v>
      </c>
      <c r="N9817">
        <v>0.102407672930518</v>
      </c>
      <c r="O9817">
        <f t="shared" si="614"/>
        <v>3.3062717060497204E-3</v>
      </c>
      <c r="P9817">
        <v>323.20705711719597</v>
      </c>
      <c r="Q9817">
        <v>9.4465491556761705E-2</v>
      </c>
      <c r="R9817">
        <v>386.84805261552998</v>
      </c>
      <c r="S9817">
        <f t="shared" si="615"/>
        <v>43.201809975779327</v>
      </c>
    </row>
    <row r="9818" spans="1:19" x14ac:dyDescent="0.2">
      <c r="A9818" s="1">
        <v>37119</v>
      </c>
      <c r="B9818">
        <v>36.245563349999998</v>
      </c>
      <c r="C9818">
        <v>8</v>
      </c>
      <c r="D9818">
        <v>1.985998199</v>
      </c>
      <c r="E9818">
        <f t="shared" si="612"/>
        <v>0.14178915797439795</v>
      </c>
      <c r="F9818">
        <v>6219.385072</v>
      </c>
      <c r="G9818">
        <v>1.7783332970000001</v>
      </c>
      <c r="H9818">
        <v>6318.8084509999999</v>
      </c>
      <c r="I9818">
        <v>2.4049797000000001E-2</v>
      </c>
      <c r="J9818">
        <f t="shared" si="613"/>
        <v>1.7170209256998437E-3</v>
      </c>
      <c r="K9818">
        <v>75.314746130000003</v>
      </c>
      <c r="L9818">
        <v>2.7390370000000001E-2</v>
      </c>
      <c r="M9818">
        <v>120.3325316</v>
      </c>
      <c r="N9818">
        <v>0.102721886412616</v>
      </c>
      <c r="O9818">
        <f t="shared" si="614"/>
        <v>3.3164162110051725E-3</v>
      </c>
      <c r="P9818">
        <v>321.68557223388302</v>
      </c>
      <c r="Q9818">
        <v>9.4748644142110705E-2</v>
      </c>
      <c r="R9818">
        <v>387.30181506123898</v>
      </c>
      <c r="S9818">
        <f t="shared" si="615"/>
        <v>43.271462256120891</v>
      </c>
    </row>
    <row r="9819" spans="1:19" x14ac:dyDescent="0.2">
      <c r="A9819" s="1">
        <v>37120</v>
      </c>
      <c r="B9819">
        <v>35.679226419999999</v>
      </c>
      <c r="C9819">
        <v>8</v>
      </c>
      <c r="D9819">
        <v>2.0007127339999999</v>
      </c>
      <c r="E9819">
        <f t="shared" si="612"/>
        <v>0.14283969343242875</v>
      </c>
      <c r="F9819">
        <v>6167.5674600000002</v>
      </c>
      <c r="G9819">
        <v>1.7813436680000001</v>
      </c>
      <c r="H9819">
        <v>6392.2092810000004</v>
      </c>
      <c r="I9819">
        <v>2.4246887000000002E-2</v>
      </c>
      <c r="J9819">
        <f t="shared" si="613"/>
        <v>1.7310920488052147E-3</v>
      </c>
      <c r="K9819">
        <v>74.745517620000001</v>
      </c>
      <c r="L9819">
        <v>2.7109155999999999E-2</v>
      </c>
      <c r="M9819">
        <v>120.73114700000001</v>
      </c>
      <c r="N9819">
        <v>0.103062911523277</v>
      </c>
      <c r="O9819">
        <f t="shared" si="614"/>
        <v>3.3274263398574895E-3</v>
      </c>
      <c r="P9819">
        <v>317.71050821659998</v>
      </c>
      <c r="Q9819">
        <v>9.4597076410650294E-2</v>
      </c>
      <c r="R9819">
        <v>391.01608895066698</v>
      </c>
      <c r="S9819">
        <f t="shared" si="615"/>
        <v>43.448230168012017</v>
      </c>
    </row>
    <row r="9820" spans="1:19" x14ac:dyDescent="0.2">
      <c r="A9820" s="1">
        <v>37121</v>
      </c>
      <c r="B9820">
        <v>37.661405670000001</v>
      </c>
      <c r="C9820">
        <v>8</v>
      </c>
      <c r="D9820">
        <v>1.968055782</v>
      </c>
      <c r="E9820">
        <f t="shared" si="612"/>
        <v>0.14050816980445072</v>
      </c>
      <c r="F9820">
        <v>6403.9461590000001</v>
      </c>
      <c r="G9820">
        <v>1.7683491259999999</v>
      </c>
      <c r="H9820">
        <v>6468.926872</v>
      </c>
      <c r="I9820">
        <v>2.3751505999999999E-2</v>
      </c>
      <c r="J9820">
        <f t="shared" si="613"/>
        <v>1.6957246175044799E-3</v>
      </c>
      <c r="K9820">
        <v>77.286106450000005</v>
      </c>
      <c r="L9820">
        <v>2.6768360000000001E-2</v>
      </c>
      <c r="M9820">
        <v>122.78083289999999</v>
      </c>
      <c r="N9820">
        <v>0.10329106867391299</v>
      </c>
      <c r="O9820">
        <f t="shared" si="614"/>
        <v>3.3347924825506501E-3</v>
      </c>
      <c r="P9820">
        <v>336.10350292859198</v>
      </c>
      <c r="Q9820">
        <v>9.4289097664474603E-2</v>
      </c>
      <c r="R9820">
        <v>397.84495490406903</v>
      </c>
      <c r="S9820">
        <f t="shared" si="615"/>
        <v>42.642501794651132</v>
      </c>
    </row>
    <row r="9821" spans="1:19" x14ac:dyDescent="0.2">
      <c r="A9821" s="1">
        <v>37122</v>
      </c>
      <c r="B9821">
        <v>41.059427229999997</v>
      </c>
      <c r="C9821">
        <v>8</v>
      </c>
      <c r="D9821">
        <v>1.904058144</v>
      </c>
      <c r="E9821">
        <f t="shared" si="612"/>
        <v>0.13593909657521042</v>
      </c>
      <c r="F9821">
        <v>6754.7119789999997</v>
      </c>
      <c r="G9821">
        <v>1.746051977</v>
      </c>
      <c r="H9821">
        <v>6556.9827750000004</v>
      </c>
      <c r="I9821">
        <v>2.3907392999999999E-2</v>
      </c>
      <c r="J9821">
        <f t="shared" si="613"/>
        <v>1.7068540769774464E-3</v>
      </c>
      <c r="K9821">
        <v>84.812303459999995</v>
      </c>
      <c r="L9821">
        <v>2.6899422999999999E-2</v>
      </c>
      <c r="M9821">
        <v>126.03430090000001</v>
      </c>
      <c r="N9821">
        <v>0.101923291544306</v>
      </c>
      <c r="O9821">
        <f t="shared" si="614"/>
        <v>3.2906332638672048E-3</v>
      </c>
      <c r="P9821">
        <v>361.57639443890702</v>
      </c>
      <c r="Q9821">
        <v>9.4743771389856901E-2</v>
      </c>
      <c r="R9821">
        <v>406.78929072229101</v>
      </c>
      <c r="S9821">
        <f t="shared" si="615"/>
        <v>41.829623544990291</v>
      </c>
    </row>
    <row r="9822" spans="1:19" x14ac:dyDescent="0.2">
      <c r="A9822" s="1">
        <v>37123</v>
      </c>
      <c r="B9822">
        <v>41.625764160000003</v>
      </c>
      <c r="C9822">
        <v>8</v>
      </c>
      <c r="D9822">
        <v>1.8974348759999999</v>
      </c>
      <c r="E9822">
        <f t="shared" si="612"/>
        <v>0.13546623230311208</v>
      </c>
      <c r="F9822">
        <v>6824.0600619999996</v>
      </c>
      <c r="G9822">
        <v>1.7297343039999999</v>
      </c>
      <c r="H9822">
        <v>6609.2858999999999</v>
      </c>
      <c r="I9822">
        <v>2.4018656999999999E-2</v>
      </c>
      <c r="J9822">
        <f t="shared" si="613"/>
        <v>1.7147977039559637E-3</v>
      </c>
      <c r="K9822">
        <v>86.382285210000006</v>
      </c>
      <c r="L9822">
        <v>2.7090552E-2</v>
      </c>
      <c r="M9822">
        <v>129.00495050000001</v>
      </c>
      <c r="N9822">
        <v>0.10203120680029799</v>
      </c>
      <c r="O9822">
        <f t="shared" si="614"/>
        <v>3.294117350042852E-3</v>
      </c>
      <c r="P9822">
        <v>366.95176860346203</v>
      </c>
      <c r="Q9822">
        <v>9.4955417186865093E-2</v>
      </c>
      <c r="R9822">
        <v>413.07209989500501</v>
      </c>
      <c r="S9822">
        <f t="shared" si="615"/>
        <v>41.644245007022448</v>
      </c>
    </row>
    <row r="9823" spans="1:19" x14ac:dyDescent="0.2">
      <c r="A9823" s="1">
        <v>37124</v>
      </c>
      <c r="B9823">
        <v>39.360416450000002</v>
      </c>
      <c r="C9823">
        <v>8</v>
      </c>
      <c r="D9823">
        <v>1.9464332070000001</v>
      </c>
      <c r="E9823">
        <f t="shared" si="612"/>
        <v>0.13896443894707533</v>
      </c>
      <c r="F9823">
        <v>6619.313228</v>
      </c>
      <c r="G9823">
        <v>1.7419076309999999</v>
      </c>
      <c r="H9823">
        <v>6624.3071300000001</v>
      </c>
      <c r="I9823">
        <v>2.4056944E-2</v>
      </c>
      <c r="J9823">
        <f t="shared" si="613"/>
        <v>1.7175311815059936E-3</v>
      </c>
      <c r="K9823">
        <v>81.811411590000006</v>
      </c>
      <c r="L9823">
        <v>2.7154777000000001E-2</v>
      </c>
      <c r="M9823">
        <v>130.72873340000001</v>
      </c>
      <c r="N9823">
        <v>0.103588888324011</v>
      </c>
      <c r="O9823">
        <f t="shared" si="614"/>
        <v>3.3444077062389451E-3</v>
      </c>
      <c r="P9823">
        <v>352.27887416184399</v>
      </c>
      <c r="Q9823">
        <v>9.5134034279910101E-2</v>
      </c>
      <c r="R9823">
        <v>416.31021036678601</v>
      </c>
      <c r="S9823">
        <f t="shared" si="615"/>
        <v>42.064838526158489</v>
      </c>
    </row>
    <row r="9824" spans="1:19" x14ac:dyDescent="0.2">
      <c r="A9824" s="1">
        <v>37125</v>
      </c>
      <c r="B9824">
        <v>37.944574129999999</v>
      </c>
      <c r="C9824">
        <v>8</v>
      </c>
      <c r="D9824">
        <v>1.9801575650000001</v>
      </c>
      <c r="E9824">
        <f t="shared" si="612"/>
        <v>0.14137216939036318</v>
      </c>
      <c r="F9824">
        <v>6491.7707490000003</v>
      </c>
      <c r="G9824">
        <v>1.7542634029999999</v>
      </c>
      <c r="H9824">
        <v>6636.9125190000004</v>
      </c>
      <c r="I9824">
        <v>2.4115020000000001E-2</v>
      </c>
      <c r="J9824">
        <f t="shared" si="613"/>
        <v>1.7216774829188889E-3</v>
      </c>
      <c r="K9824">
        <v>79.058950909999993</v>
      </c>
      <c r="L9824">
        <v>2.7402929999999999E-2</v>
      </c>
      <c r="M9824">
        <v>131.27814910000001</v>
      </c>
      <c r="N9824">
        <v>0.10474103354252801</v>
      </c>
      <c r="O9824">
        <f t="shared" si="614"/>
        <v>3.3816051644785031E-3</v>
      </c>
      <c r="P9824">
        <v>343.38417800795702</v>
      </c>
      <c r="Q9824">
        <v>9.5691663756355794E-2</v>
      </c>
      <c r="R9824">
        <v>418.26674711072798</v>
      </c>
      <c r="S9824">
        <f t="shared" si="615"/>
        <v>42.315362058346452</v>
      </c>
    </row>
    <row r="9825" spans="1:19" x14ac:dyDescent="0.2">
      <c r="A9825" s="1">
        <v>37126</v>
      </c>
      <c r="B9825">
        <v>38.794079529999998</v>
      </c>
      <c r="C9825">
        <v>8</v>
      </c>
      <c r="D9825">
        <v>1.9668255560000001</v>
      </c>
      <c r="E9825">
        <f t="shared" si="612"/>
        <v>0.14042033855226427</v>
      </c>
      <c r="F9825">
        <v>6592.4225580000002</v>
      </c>
      <c r="G9825">
        <v>1.755160418</v>
      </c>
      <c r="H9825">
        <v>6665.5281660000001</v>
      </c>
      <c r="I9825">
        <v>2.4235033999999999E-2</v>
      </c>
      <c r="J9825">
        <f t="shared" si="613"/>
        <v>1.730245810933339E-3</v>
      </c>
      <c r="K9825">
        <v>81.23119149</v>
      </c>
      <c r="L9825">
        <v>2.7649963999999999E-2</v>
      </c>
      <c r="M9825">
        <v>131.48076929999999</v>
      </c>
      <c r="N9825">
        <v>0.104672550247877</v>
      </c>
      <c r="O9825">
        <f t="shared" si="614"/>
        <v>3.3793941545711172E-3</v>
      </c>
      <c r="P9825">
        <v>350.842340598617</v>
      </c>
      <c r="Q9825">
        <v>9.63059185671198E-2</v>
      </c>
      <c r="R9825">
        <v>420.060378888976</v>
      </c>
      <c r="S9825">
        <f t="shared" si="615"/>
        <v>42.063925621377571</v>
      </c>
    </row>
    <row r="9826" spans="1:19" x14ac:dyDescent="0.2">
      <c r="A9826" s="1">
        <v>37127</v>
      </c>
      <c r="B9826">
        <v>37.944574129999999</v>
      </c>
      <c r="C9826">
        <v>8</v>
      </c>
      <c r="D9826">
        <v>1.9890483539999999</v>
      </c>
      <c r="E9826">
        <f t="shared" si="612"/>
        <v>0.14200692197305576</v>
      </c>
      <c r="F9826">
        <v>6520.9184109999997</v>
      </c>
      <c r="G9826">
        <v>1.757274301</v>
      </c>
      <c r="H9826">
        <v>6698.3210499999996</v>
      </c>
      <c r="I9826">
        <v>2.4308086E-2</v>
      </c>
      <c r="J9826">
        <f t="shared" si="613"/>
        <v>1.7354613149421349E-3</v>
      </c>
      <c r="K9826">
        <v>79.691901139999999</v>
      </c>
      <c r="L9826">
        <v>2.7970852000000001E-2</v>
      </c>
      <c r="M9826">
        <v>132.67804340000001</v>
      </c>
      <c r="N9826">
        <v>0.10552153981731099</v>
      </c>
      <c r="O9826">
        <f t="shared" si="614"/>
        <v>3.4068041143116871E-3</v>
      </c>
      <c r="P9826">
        <v>345.94299852491798</v>
      </c>
      <c r="Q9826">
        <v>9.6996044323558794E-2</v>
      </c>
      <c r="R9826">
        <v>422.791798252452</v>
      </c>
      <c r="S9826">
        <f t="shared" si="615"/>
        <v>42.192735028159866</v>
      </c>
    </row>
    <row r="9827" spans="1:19" x14ac:dyDescent="0.2">
      <c r="A9827" s="1">
        <v>37128</v>
      </c>
      <c r="B9827">
        <v>38.510911059999998</v>
      </c>
      <c r="C9827">
        <v>8</v>
      </c>
      <c r="D9827">
        <v>1.9815438970000001</v>
      </c>
      <c r="E9827">
        <f t="shared" si="612"/>
        <v>0.14147114573739711</v>
      </c>
      <c r="F9827">
        <v>6593.2756509999999</v>
      </c>
      <c r="G9827">
        <v>1.754587541</v>
      </c>
      <c r="H9827">
        <v>6725.4708149999997</v>
      </c>
      <c r="I9827">
        <v>2.442049E-2</v>
      </c>
      <c r="J9827">
        <f t="shared" si="613"/>
        <v>1.7434863315413337E-3</v>
      </c>
      <c r="K9827">
        <v>81.255338570000006</v>
      </c>
      <c r="L9827">
        <v>2.7670955000000001E-2</v>
      </c>
      <c r="M9827">
        <v>134.24332509999999</v>
      </c>
      <c r="N9827">
        <v>0.105606007061245</v>
      </c>
      <c r="O9827">
        <f t="shared" si="614"/>
        <v>3.4095311722626715E-3</v>
      </c>
      <c r="P9827">
        <v>351.38737832993297</v>
      </c>
      <c r="Q9827">
        <v>9.6814907975482298E-2</v>
      </c>
      <c r="R9827">
        <v>426.10276503770098</v>
      </c>
      <c r="S9827">
        <f t="shared" si="615"/>
        <v>42.004200822102099</v>
      </c>
    </row>
    <row r="9828" spans="1:19" x14ac:dyDescent="0.2">
      <c r="A9828" s="1">
        <v>37129</v>
      </c>
      <c r="B9828">
        <v>41.908932630000002</v>
      </c>
      <c r="C9828">
        <v>8</v>
      </c>
      <c r="D9828">
        <v>1.917602094</v>
      </c>
      <c r="E9828">
        <f t="shared" si="612"/>
        <v>0.1369060588147101</v>
      </c>
      <c r="F9828">
        <v>6943.5063609999997</v>
      </c>
      <c r="G9828">
        <v>1.753840525</v>
      </c>
      <c r="H9828">
        <v>6746.8561049999998</v>
      </c>
      <c r="I9828">
        <v>2.4608139000000001E-2</v>
      </c>
      <c r="J9828">
        <f t="shared" si="613"/>
        <v>1.7568834200775343E-3</v>
      </c>
      <c r="K9828">
        <v>89.104393329999994</v>
      </c>
      <c r="L9828">
        <v>2.7645255000000001E-2</v>
      </c>
      <c r="M9828">
        <v>136.9798223</v>
      </c>
      <c r="N9828">
        <v>0.1042548855964</v>
      </c>
      <c r="O9828">
        <f t="shared" si="614"/>
        <v>3.3659096882193386E-3</v>
      </c>
      <c r="P9828">
        <v>377.49982835695101</v>
      </c>
      <c r="Q9828">
        <v>9.71506569731308E-2</v>
      </c>
      <c r="R9828">
        <v>429.313794381197</v>
      </c>
      <c r="S9828">
        <f t="shared" si="615"/>
        <v>41.196275324946185</v>
      </c>
    </row>
    <row r="9829" spans="1:19" x14ac:dyDescent="0.2">
      <c r="A9829" s="1">
        <v>37130</v>
      </c>
      <c r="B9829">
        <v>43.324774939999998</v>
      </c>
      <c r="C9829">
        <v>8</v>
      </c>
      <c r="D9829">
        <v>1.8949419830000001</v>
      </c>
      <c r="E9829">
        <f t="shared" si="612"/>
        <v>0.13528825369287556</v>
      </c>
      <c r="F9829">
        <v>7093.2615779999996</v>
      </c>
      <c r="G9829">
        <v>1.7546495129999999</v>
      </c>
      <c r="H9829">
        <v>6783.9755720000003</v>
      </c>
      <c r="I9829">
        <v>2.4741156E-2</v>
      </c>
      <c r="J9829">
        <f t="shared" si="613"/>
        <v>1.7663800895285828E-3</v>
      </c>
      <c r="K9829">
        <v>92.612594139999999</v>
      </c>
      <c r="L9829">
        <v>2.7800505999999999E-2</v>
      </c>
      <c r="M9829">
        <v>139.8181764</v>
      </c>
      <c r="N9829">
        <v>0.10396587082679599</v>
      </c>
      <c r="O9829">
        <f t="shared" si="614"/>
        <v>3.3565787335356938E-3</v>
      </c>
      <c r="P9829">
        <v>389.17134334965601</v>
      </c>
      <c r="Q9829">
        <v>9.72553771330565E-2</v>
      </c>
      <c r="R9829">
        <v>433.39787536869301</v>
      </c>
      <c r="S9829">
        <f t="shared" si="615"/>
        <v>40.831645750801727</v>
      </c>
    </row>
    <row r="9830" spans="1:19" x14ac:dyDescent="0.2">
      <c r="A9830" s="1">
        <v>37131</v>
      </c>
      <c r="B9830">
        <v>41.625764160000003</v>
      </c>
      <c r="C9830">
        <v>8</v>
      </c>
      <c r="D9830">
        <v>1.931632494</v>
      </c>
      <c r="E9830">
        <f t="shared" si="612"/>
        <v>0.13790775086208742</v>
      </c>
      <c r="F9830">
        <v>6947.0506329999998</v>
      </c>
      <c r="G9830">
        <v>1.763093953</v>
      </c>
      <c r="H9830">
        <v>6767.5783540000002</v>
      </c>
      <c r="I9830">
        <v>2.4794901000000001E-2</v>
      </c>
      <c r="J9830">
        <f t="shared" si="613"/>
        <v>1.7702171817772924E-3</v>
      </c>
      <c r="K9830">
        <v>89.174018649999994</v>
      </c>
      <c r="L9830">
        <v>2.7860185999999999E-2</v>
      </c>
      <c r="M9830">
        <v>141.69185329999999</v>
      </c>
      <c r="N9830">
        <v>0.105182335227071</v>
      </c>
      <c r="O9830">
        <f t="shared" si="614"/>
        <v>3.395852761671992E-3</v>
      </c>
      <c r="P9830">
        <v>378.28469492632701</v>
      </c>
      <c r="Q9830">
        <v>9.7282436654717197E-2</v>
      </c>
      <c r="R9830">
        <v>433.91683143037397</v>
      </c>
      <c r="S9830">
        <f t="shared" si="615"/>
        <v>41.131927043589627</v>
      </c>
    </row>
    <row r="9831" spans="1:19" x14ac:dyDescent="0.2">
      <c r="A9831" s="1">
        <v>37132</v>
      </c>
      <c r="B9831">
        <v>39.926753380000001</v>
      </c>
      <c r="C9831">
        <v>8</v>
      </c>
      <c r="D9831">
        <v>1.9698276910000001</v>
      </c>
      <c r="E9831">
        <f t="shared" si="612"/>
        <v>0.14063467419163686</v>
      </c>
      <c r="F9831">
        <v>6795.2584299999999</v>
      </c>
      <c r="G9831">
        <v>1.776820743</v>
      </c>
      <c r="H9831">
        <v>6799.2301369999996</v>
      </c>
      <c r="I9831">
        <v>2.4846394000000001E-2</v>
      </c>
      <c r="J9831">
        <f t="shared" si="613"/>
        <v>1.7738934938279537E-3</v>
      </c>
      <c r="K9831">
        <v>85.711896409999994</v>
      </c>
      <c r="L9831">
        <v>2.8053198000000001E-2</v>
      </c>
      <c r="M9831">
        <v>143.78079589999999</v>
      </c>
      <c r="N9831">
        <v>0.10642980864794301</v>
      </c>
      <c r="O9831">
        <f t="shared" si="614"/>
        <v>3.4361279281458611E-3</v>
      </c>
      <c r="P9831">
        <v>367.14787679371301</v>
      </c>
      <c r="Q9831">
        <v>9.8092110886923004E-2</v>
      </c>
      <c r="R9831">
        <v>436.49255165820699</v>
      </c>
      <c r="S9831">
        <f t="shared" si="615"/>
        <v>41.444489455405304</v>
      </c>
    </row>
    <row r="9832" spans="1:19" x14ac:dyDescent="0.2">
      <c r="A9832" s="1">
        <v>37133</v>
      </c>
      <c r="B9832">
        <v>37.661405670000001</v>
      </c>
      <c r="C9832">
        <v>8</v>
      </c>
      <c r="D9832">
        <v>2.0215881219999998</v>
      </c>
      <c r="E9832">
        <f t="shared" si="612"/>
        <v>0.14433007931918296</v>
      </c>
      <c r="F9832">
        <v>6578.137471</v>
      </c>
      <c r="G9832">
        <v>1.761036227</v>
      </c>
      <c r="H9832">
        <v>6822.916706</v>
      </c>
      <c r="I9832">
        <v>2.4909061E-2</v>
      </c>
      <c r="J9832">
        <f t="shared" si="613"/>
        <v>1.7783675669501024E-3</v>
      </c>
      <c r="K9832">
        <v>81.052724560000001</v>
      </c>
      <c r="L9832">
        <v>2.8111042999999999E-2</v>
      </c>
      <c r="M9832">
        <v>144.42664719999999</v>
      </c>
      <c r="N9832">
        <v>0.107970185717303</v>
      </c>
      <c r="O9832">
        <f t="shared" si="614"/>
        <v>3.4858596032765732E-3</v>
      </c>
      <c r="P9832">
        <v>351.32909454155998</v>
      </c>
      <c r="Q9832">
        <v>9.8365833011250001E-2</v>
      </c>
      <c r="R9832">
        <v>439.28611905251199</v>
      </c>
      <c r="S9832">
        <f t="shared" si="615"/>
        <v>41.914610315572311</v>
      </c>
    </row>
    <row r="9833" spans="1:19" x14ac:dyDescent="0.2">
      <c r="A9833" s="1">
        <v>37134</v>
      </c>
      <c r="B9833">
        <v>36.245563349999998</v>
      </c>
      <c r="C9833">
        <v>8</v>
      </c>
      <c r="D9833">
        <v>2.0537303580000001</v>
      </c>
      <c r="E9833">
        <f t="shared" si="612"/>
        <v>0.14662485510505688</v>
      </c>
      <c r="F9833">
        <v>6431.4962320000004</v>
      </c>
      <c r="G9833">
        <v>1.762983411</v>
      </c>
      <c r="H9833">
        <v>6838.6052920000002</v>
      </c>
      <c r="I9833">
        <v>2.5415757000000001E-2</v>
      </c>
      <c r="J9833">
        <f t="shared" si="613"/>
        <v>1.8145428259333032E-3</v>
      </c>
      <c r="K9833">
        <v>79.592408950000006</v>
      </c>
      <c r="L9833">
        <v>2.7800446999999999E-2</v>
      </c>
      <c r="M9833">
        <v>145.11014040000001</v>
      </c>
      <c r="N9833">
        <v>0.108446833687632</v>
      </c>
      <c r="O9833">
        <f t="shared" si="614"/>
        <v>3.5012483691077628E-3</v>
      </c>
      <c r="P9833">
        <v>339.61391257583199</v>
      </c>
      <c r="Q9833">
        <v>9.8415673972216206E-2</v>
      </c>
      <c r="R9833">
        <v>441.40305073605998</v>
      </c>
      <c r="S9833">
        <f t="shared" si="615"/>
        <v>42.396134830279863</v>
      </c>
    </row>
    <row r="9834" spans="1:19" x14ac:dyDescent="0.2">
      <c r="A9834" s="1">
        <v>37135</v>
      </c>
      <c r="B9834">
        <v>34.829721030000002</v>
      </c>
      <c r="C9834">
        <v>9</v>
      </c>
      <c r="D9834">
        <v>2.0871760190000002</v>
      </c>
      <c r="E9834">
        <f t="shared" si="612"/>
        <v>0.14901268814210342</v>
      </c>
      <c r="F9834">
        <v>6280.9135319999996</v>
      </c>
      <c r="G9834">
        <v>1.7748307679999999</v>
      </c>
      <c r="H9834">
        <v>6872.5829299999996</v>
      </c>
      <c r="I9834">
        <v>2.5937458E-2</v>
      </c>
      <c r="J9834">
        <f t="shared" si="613"/>
        <v>1.8517893579501239E-3</v>
      </c>
      <c r="K9834">
        <v>78.053279590000002</v>
      </c>
      <c r="L9834">
        <v>2.8092265000000002E-2</v>
      </c>
      <c r="M9834">
        <v>145.21434099999999</v>
      </c>
      <c r="N9834">
        <v>0.108922868298836</v>
      </c>
      <c r="O9834">
        <f t="shared" si="614"/>
        <v>3.5166173324001136E-3</v>
      </c>
      <c r="P9834">
        <v>327.78026931002699</v>
      </c>
      <c r="Q9834">
        <v>9.9154920148159395E-2</v>
      </c>
      <c r="R9834">
        <v>443.02062740891301</v>
      </c>
      <c r="S9834">
        <f t="shared" si="615"/>
        <v>42.900453259464427</v>
      </c>
    </row>
    <row r="9835" spans="1:19" x14ac:dyDescent="0.2">
      <c r="A9835" s="1">
        <v>37136</v>
      </c>
      <c r="B9835">
        <v>38.510911059999998</v>
      </c>
      <c r="C9835">
        <v>9</v>
      </c>
      <c r="D9835">
        <v>2.0168885630000002</v>
      </c>
      <c r="E9835">
        <f t="shared" si="612"/>
        <v>0.14399455710481412</v>
      </c>
      <c r="F9835">
        <v>6710.8794669999997</v>
      </c>
      <c r="G9835">
        <v>1.7790097970000001</v>
      </c>
      <c r="H9835">
        <v>6893.7170530000003</v>
      </c>
      <c r="I9835">
        <v>2.5193390999999999E-2</v>
      </c>
      <c r="J9835">
        <f t="shared" si="613"/>
        <v>1.7986671378697337E-3</v>
      </c>
      <c r="K9835">
        <v>83.82704588</v>
      </c>
      <c r="L9835">
        <v>2.8398922E-2</v>
      </c>
      <c r="M9835">
        <v>144.22784820000001</v>
      </c>
      <c r="N9835">
        <v>0.108732688768261</v>
      </c>
      <c r="O9835">
        <f t="shared" si="614"/>
        <v>3.5104773119991367E-3</v>
      </c>
      <c r="P9835">
        <v>361.79091993209801</v>
      </c>
      <c r="Q9835">
        <v>9.9943621083633194E-2</v>
      </c>
      <c r="R9835">
        <v>442.68478458146399</v>
      </c>
      <c r="S9835">
        <f t="shared" si="615"/>
        <v>41.530883491070895</v>
      </c>
    </row>
    <row r="9836" spans="1:19" x14ac:dyDescent="0.2">
      <c r="A9836" s="1">
        <v>37137</v>
      </c>
      <c r="B9836">
        <v>44.457448800000002</v>
      </c>
      <c r="C9836">
        <v>9</v>
      </c>
      <c r="D9836">
        <v>1.9031038280000001</v>
      </c>
      <c r="E9836">
        <f t="shared" si="612"/>
        <v>0.13587096375306104</v>
      </c>
      <c r="F9836">
        <v>7310.0569809999997</v>
      </c>
      <c r="G9836">
        <v>1.776322089</v>
      </c>
      <c r="H9836">
        <v>6917.8777899999995</v>
      </c>
      <c r="I9836">
        <v>2.5450767999999999E-2</v>
      </c>
      <c r="J9836">
        <f t="shared" si="613"/>
        <v>1.8170424154154796E-3</v>
      </c>
      <c r="K9836">
        <v>97.759545110000005</v>
      </c>
      <c r="L9836">
        <v>2.8062815000000001E-2</v>
      </c>
      <c r="M9836">
        <v>144.22361699999999</v>
      </c>
      <c r="N9836">
        <v>0.106210557371256</v>
      </c>
      <c r="O9836">
        <f t="shared" si="614"/>
        <v>3.4290493150704779E-3</v>
      </c>
      <c r="P9836">
        <v>407.96787596202302</v>
      </c>
      <c r="Q9836">
        <v>9.9846871187777506E-2</v>
      </c>
      <c r="R9836">
        <v>443.80834965966801</v>
      </c>
      <c r="S9836">
        <f t="shared" si="615"/>
        <v>40.153405074504327</v>
      </c>
    </row>
    <row r="9837" spans="1:19" x14ac:dyDescent="0.2">
      <c r="A9837" s="1">
        <v>37138</v>
      </c>
      <c r="B9837">
        <v>41.059427229999997</v>
      </c>
      <c r="C9837">
        <v>9</v>
      </c>
      <c r="D9837">
        <v>1.972857434</v>
      </c>
      <c r="E9837">
        <f t="shared" si="612"/>
        <v>0.14085098088771802</v>
      </c>
      <c r="F9837">
        <v>6998.779837</v>
      </c>
      <c r="G9837">
        <v>1.79054778</v>
      </c>
      <c r="H9837">
        <v>6937.0242029999999</v>
      </c>
      <c r="I9837">
        <v>2.5458702999999999E-2</v>
      </c>
      <c r="J9837">
        <f t="shared" si="613"/>
        <v>1.8176089300120655E-3</v>
      </c>
      <c r="K9837">
        <v>90.315628140000001</v>
      </c>
      <c r="L9837">
        <v>2.8972179000000001E-2</v>
      </c>
      <c r="M9837">
        <v>146.71284059999999</v>
      </c>
      <c r="N9837">
        <v>0.108216936885716</v>
      </c>
      <c r="O9837">
        <f t="shared" si="614"/>
        <v>3.4938260610937735E-3</v>
      </c>
      <c r="P9837">
        <v>383.903318500566</v>
      </c>
      <c r="Q9837">
        <v>0.100795935369257</v>
      </c>
      <c r="R9837">
        <v>447.89347722918598</v>
      </c>
      <c r="S9837">
        <f t="shared" si="615"/>
        <v>40.834485553372517</v>
      </c>
    </row>
    <row r="9838" spans="1:19" x14ac:dyDescent="0.2">
      <c r="A9838" s="1">
        <v>37139</v>
      </c>
      <c r="B9838">
        <v>36.245563349999998</v>
      </c>
      <c r="C9838">
        <v>9</v>
      </c>
      <c r="D9838">
        <v>2.0765264700000001</v>
      </c>
      <c r="E9838">
        <f t="shared" si="612"/>
        <v>0.14825236993724433</v>
      </c>
      <c r="F9838">
        <v>6502.884916</v>
      </c>
      <c r="G9838">
        <v>1.7976919629999999</v>
      </c>
      <c r="H9838">
        <v>6946.3420079999996</v>
      </c>
      <c r="I9838">
        <v>2.5894778E-2</v>
      </c>
      <c r="J9838">
        <f t="shared" si="613"/>
        <v>1.8487422447828539E-3</v>
      </c>
      <c r="K9838">
        <v>81.092519129999999</v>
      </c>
      <c r="L9838">
        <v>2.9514881E-2</v>
      </c>
      <c r="M9838">
        <v>150.03562149999999</v>
      </c>
      <c r="N9838">
        <v>0.11038649129129501</v>
      </c>
      <c r="O9838">
        <f t="shared" si="614"/>
        <v>3.5638709721891389E-3</v>
      </c>
      <c r="P9838">
        <v>345.68817666854801</v>
      </c>
      <c r="Q9838">
        <v>0.10122301255225701</v>
      </c>
      <c r="R9838">
        <v>451.72746024427499</v>
      </c>
      <c r="S9838">
        <f t="shared" si="615"/>
        <v>42.117437290336653</v>
      </c>
    </row>
    <row r="9839" spans="1:19" x14ac:dyDescent="0.2">
      <c r="A9839" s="1">
        <v>37140</v>
      </c>
      <c r="B9839">
        <v>35.112889500000001</v>
      </c>
      <c r="C9839">
        <v>9</v>
      </c>
      <c r="D9839">
        <v>2.1045088170000001</v>
      </c>
      <c r="E9839">
        <f t="shared" si="612"/>
        <v>0.1502501529268136</v>
      </c>
      <c r="F9839">
        <v>6384.56131</v>
      </c>
      <c r="G9839">
        <v>1.803949255</v>
      </c>
      <c r="H9839">
        <v>7009.3666400000002</v>
      </c>
      <c r="I9839">
        <v>2.6327203E-2</v>
      </c>
      <c r="J9839">
        <f t="shared" si="613"/>
        <v>1.8796149699786531E-3</v>
      </c>
      <c r="K9839">
        <v>79.870248189999998</v>
      </c>
      <c r="L9839">
        <v>2.9571650000000001E-2</v>
      </c>
      <c r="M9839">
        <v>151.5826088</v>
      </c>
      <c r="N9839">
        <v>0.110836357934327</v>
      </c>
      <c r="O9839">
        <f t="shared" si="614"/>
        <v>3.5783950924116676E-3</v>
      </c>
      <c r="P9839">
        <v>336.25020571911602</v>
      </c>
      <c r="Q9839">
        <v>0.10144046518776501</v>
      </c>
      <c r="R9839">
        <v>456.98398615945803</v>
      </c>
      <c r="S9839">
        <f t="shared" si="615"/>
        <v>42.513407258856944</v>
      </c>
    </row>
    <row r="9840" spans="1:19" x14ac:dyDescent="0.2">
      <c r="A9840" s="1">
        <v>37141</v>
      </c>
      <c r="B9840">
        <v>37.661405670000001</v>
      </c>
      <c r="C9840">
        <v>9</v>
      </c>
      <c r="D9840">
        <v>2.0572763479999998</v>
      </c>
      <c r="E9840">
        <f t="shared" si="612"/>
        <v>0.14687801894807484</v>
      </c>
      <c r="F9840">
        <v>6694.2650119999998</v>
      </c>
      <c r="G9840">
        <v>1.8043176809999999</v>
      </c>
      <c r="H9840">
        <v>7043.0060709999998</v>
      </c>
      <c r="I9840">
        <v>2.5680762999999999E-2</v>
      </c>
      <c r="J9840">
        <f t="shared" si="613"/>
        <v>1.8334627713879786E-3</v>
      </c>
      <c r="K9840">
        <v>83.563803309999997</v>
      </c>
      <c r="L9840">
        <v>2.8976142999999999E-2</v>
      </c>
      <c r="M9840">
        <v>151.46864790000001</v>
      </c>
      <c r="N9840">
        <v>0.111089597079584</v>
      </c>
      <c r="O9840">
        <f t="shared" si="614"/>
        <v>3.586571017094533E-3</v>
      </c>
      <c r="P9840">
        <v>361.47948895027503</v>
      </c>
      <c r="Q9840">
        <v>0.101205588142518</v>
      </c>
      <c r="R9840">
        <v>458.602577410641</v>
      </c>
      <c r="S9840">
        <f t="shared" si="615"/>
        <v>41.46341477992911</v>
      </c>
    </row>
    <row r="9841" spans="1:19" x14ac:dyDescent="0.2">
      <c r="A9841" s="1">
        <v>37142</v>
      </c>
      <c r="B9841">
        <v>38.794079529999998</v>
      </c>
      <c r="C9841">
        <v>9</v>
      </c>
      <c r="D9841">
        <v>2.037298802</v>
      </c>
      <c r="E9841">
        <f t="shared" si="612"/>
        <v>0.14545173395589253</v>
      </c>
      <c r="F9841">
        <v>6828.6353810000001</v>
      </c>
      <c r="G9841">
        <v>1.8037547389999999</v>
      </c>
      <c r="H9841">
        <v>7110.1312749999997</v>
      </c>
      <c r="I9841">
        <v>2.5781465999999999E-2</v>
      </c>
      <c r="J9841">
        <f t="shared" si="613"/>
        <v>1.840652402064726E-3</v>
      </c>
      <c r="K9841">
        <v>86.414535729999997</v>
      </c>
      <c r="L9841">
        <v>2.9228707E-2</v>
      </c>
      <c r="M9841">
        <v>154.21970730000001</v>
      </c>
      <c r="N9841">
        <v>0.110930519034544</v>
      </c>
      <c r="O9841">
        <f t="shared" si="614"/>
        <v>3.581435120297754E-3</v>
      </c>
      <c r="P9841">
        <v>371.81785338881701</v>
      </c>
      <c r="Q9841">
        <v>0.101717562365484</v>
      </c>
      <c r="R9841">
        <v>464.45047372621701</v>
      </c>
      <c r="S9841">
        <f t="shared" si="615"/>
        <v>41.126638180091234</v>
      </c>
    </row>
    <row r="9842" spans="1:19" x14ac:dyDescent="0.2">
      <c r="A9842" s="1">
        <v>37143</v>
      </c>
      <c r="B9842">
        <v>40.493090309999999</v>
      </c>
      <c r="C9842">
        <v>9</v>
      </c>
      <c r="D9842">
        <v>2.0056899229999998</v>
      </c>
      <c r="E9842">
        <f t="shared" si="612"/>
        <v>0.14319503687520971</v>
      </c>
      <c r="F9842">
        <v>7017.1127859999997</v>
      </c>
      <c r="G9842">
        <v>1.7889135650000001</v>
      </c>
      <c r="H9842">
        <v>7185.0444980000002</v>
      </c>
      <c r="I9842">
        <v>2.5957105000000001E-2</v>
      </c>
      <c r="J9842">
        <f t="shared" si="613"/>
        <v>1.8531920438076064E-3</v>
      </c>
      <c r="K9842">
        <v>90.813606469999996</v>
      </c>
      <c r="L9842">
        <v>2.9105109000000001E-2</v>
      </c>
      <c r="M9842">
        <v>156.9376508</v>
      </c>
      <c r="N9842">
        <v>0.110463513490012</v>
      </c>
      <c r="O9842">
        <f t="shared" si="614"/>
        <v>3.5663576639483443E-3</v>
      </c>
      <c r="P9842">
        <v>386.46797996758602</v>
      </c>
      <c r="Q9842">
        <v>0.10185953020531199</v>
      </c>
      <c r="R9842">
        <v>470.35246438162199</v>
      </c>
      <c r="S9842">
        <f t="shared" si="615"/>
        <v>40.671251340067002</v>
      </c>
    </row>
    <row r="9843" spans="1:19" x14ac:dyDescent="0.2">
      <c r="A9843" s="1">
        <v>37144</v>
      </c>
      <c r="B9843">
        <v>41.059427229999997</v>
      </c>
      <c r="C9843">
        <v>9</v>
      </c>
      <c r="D9843">
        <v>1.997290456</v>
      </c>
      <c r="E9843">
        <f t="shared" si="612"/>
        <v>0.1425953619339316</v>
      </c>
      <c r="F9843">
        <v>7085.4568250000002</v>
      </c>
      <c r="G9843">
        <v>1.7904439080000001</v>
      </c>
      <c r="H9843">
        <v>7213.6102460000002</v>
      </c>
      <c r="I9843">
        <v>2.6200402000000001E-2</v>
      </c>
      <c r="J9843">
        <f t="shared" si="613"/>
        <v>1.8705620881435314E-3</v>
      </c>
      <c r="K9843">
        <v>92.946829429999994</v>
      </c>
      <c r="L9843">
        <v>2.9290632E-2</v>
      </c>
      <c r="M9843">
        <v>159.67487439999999</v>
      </c>
      <c r="N9843">
        <v>0.11058572462886899</v>
      </c>
      <c r="O9843">
        <f t="shared" si="614"/>
        <v>3.5703032982841733E-3</v>
      </c>
      <c r="P9843">
        <v>392.30667477353398</v>
      </c>
      <c r="Q9843">
        <v>0.102021663324771</v>
      </c>
      <c r="R9843">
        <v>473.40830182677598</v>
      </c>
      <c r="S9843">
        <f t="shared" si="615"/>
        <v>40.463207731259971</v>
      </c>
    </row>
    <row r="9844" spans="1:19" x14ac:dyDescent="0.2">
      <c r="A9844" s="1">
        <v>37145</v>
      </c>
      <c r="B9844">
        <v>39.360416450000002</v>
      </c>
      <c r="C9844">
        <v>9</v>
      </c>
      <c r="D9844">
        <v>2.0359043830000001</v>
      </c>
      <c r="E9844">
        <f t="shared" si="612"/>
        <v>0.14535218024231261</v>
      </c>
      <c r="F9844">
        <v>6923.5814330000003</v>
      </c>
      <c r="G9844">
        <v>1.798380396</v>
      </c>
      <c r="H9844">
        <v>7251.4677140000003</v>
      </c>
      <c r="I9844">
        <v>2.6372241000000001E-2</v>
      </c>
      <c r="J9844">
        <f t="shared" si="613"/>
        <v>1.8828304311508065E-3</v>
      </c>
      <c r="K9844">
        <v>89.685135189999997</v>
      </c>
      <c r="L9844">
        <v>3.0106397999999999E-2</v>
      </c>
      <c r="M9844">
        <v>160.94579780000001</v>
      </c>
      <c r="N9844">
        <v>0.11182150225231099</v>
      </c>
      <c r="O9844">
        <f t="shared" si="614"/>
        <v>3.6102008613713437E-3</v>
      </c>
      <c r="P9844">
        <v>380.27585350000601</v>
      </c>
      <c r="Q9844">
        <v>0.10293286848253801</v>
      </c>
      <c r="R9844">
        <v>475.63943900875302</v>
      </c>
      <c r="S9844">
        <f t="shared" si="615"/>
        <v>40.783052336189364</v>
      </c>
    </row>
    <row r="9845" spans="1:19" x14ac:dyDescent="0.2">
      <c r="A9845" s="1">
        <v>37146</v>
      </c>
      <c r="B9845">
        <v>37.661405670000001</v>
      </c>
      <c r="C9845">
        <v>9</v>
      </c>
      <c r="D9845">
        <v>2.076035853</v>
      </c>
      <c r="E9845">
        <f t="shared" si="612"/>
        <v>0.14821734262888475</v>
      </c>
      <c r="F9845">
        <v>6755.307417</v>
      </c>
      <c r="G9845">
        <v>1.8004403769999999</v>
      </c>
      <c r="H9845">
        <v>7337.5406290000001</v>
      </c>
      <c r="I9845">
        <v>2.6565319E-2</v>
      </c>
      <c r="J9845">
        <f t="shared" si="613"/>
        <v>1.8966151199069016E-3</v>
      </c>
      <c r="K9845">
        <v>86.442097430000004</v>
      </c>
      <c r="L9845">
        <v>3.0509761E-2</v>
      </c>
      <c r="M9845">
        <v>164.9195781</v>
      </c>
      <c r="N9845">
        <v>0.113036286753226</v>
      </c>
      <c r="O9845">
        <f t="shared" si="614"/>
        <v>3.6494206533008808E-3</v>
      </c>
      <c r="P9845">
        <v>367.81391095622502</v>
      </c>
      <c r="Q9845">
        <v>0.10334853536385399</v>
      </c>
      <c r="R9845">
        <v>483.03409547241699</v>
      </c>
      <c r="S9845">
        <f t="shared" si="615"/>
        <v>41.133640654171892</v>
      </c>
    </row>
    <row r="9846" spans="1:19" x14ac:dyDescent="0.2">
      <c r="A9846" s="1">
        <v>37147</v>
      </c>
      <c r="B9846">
        <v>35.962394889999999</v>
      </c>
      <c r="C9846">
        <v>9</v>
      </c>
      <c r="D9846">
        <v>2.1143449240000001</v>
      </c>
      <c r="E9846">
        <f t="shared" si="612"/>
        <v>0.15095239592480741</v>
      </c>
      <c r="F9846">
        <v>6569.5887739999998</v>
      </c>
      <c r="G9846">
        <v>1.7880562680000001</v>
      </c>
      <c r="H9846">
        <v>7395.6448300000002</v>
      </c>
      <c r="I9846">
        <v>2.7260930999999999E-2</v>
      </c>
      <c r="J9846">
        <f t="shared" si="613"/>
        <v>1.9462779241363061E-3</v>
      </c>
      <c r="K9846">
        <v>84.703825530000003</v>
      </c>
      <c r="L9846">
        <v>3.1205968000000001E-2</v>
      </c>
      <c r="M9846">
        <v>167.9171657</v>
      </c>
      <c r="N9846">
        <v>0.113478234945894</v>
      </c>
      <c r="O9846">
        <f t="shared" si="614"/>
        <v>3.6636891232616174E-3</v>
      </c>
      <c r="P9846">
        <v>352.59400192398999</v>
      </c>
      <c r="Q9846">
        <v>0.104417120336666</v>
      </c>
      <c r="R9846">
        <v>489.97593662304899</v>
      </c>
      <c r="S9846">
        <f t="shared" si="615"/>
        <v>41.73352833845928</v>
      </c>
    </row>
    <row r="9847" spans="1:19" x14ac:dyDescent="0.2">
      <c r="A9847" s="1">
        <v>37148</v>
      </c>
      <c r="B9847">
        <v>36.245563349999998</v>
      </c>
      <c r="C9847">
        <v>9</v>
      </c>
      <c r="D9847">
        <v>2.1118806339999998</v>
      </c>
      <c r="E9847">
        <f t="shared" si="612"/>
        <v>0.15077645940871154</v>
      </c>
      <c r="F9847">
        <v>6613.600606</v>
      </c>
      <c r="G9847">
        <v>1.794946081</v>
      </c>
      <c r="H9847">
        <v>7473.9282899999998</v>
      </c>
      <c r="I9847">
        <v>2.7398840000000001E-2</v>
      </c>
      <c r="J9847">
        <f t="shared" si="613"/>
        <v>1.9561238550122443E-3</v>
      </c>
      <c r="K9847">
        <v>85.802662799999993</v>
      </c>
      <c r="L9847">
        <v>3.1248834999999999E-2</v>
      </c>
      <c r="M9847">
        <v>171.19134389999999</v>
      </c>
      <c r="N9847">
        <v>0.113852277791902</v>
      </c>
      <c r="O9847">
        <f t="shared" si="614"/>
        <v>3.6757652425915199E-3</v>
      </c>
      <c r="P9847">
        <v>356.54169146100298</v>
      </c>
      <c r="Q9847">
        <v>0.104543517451745</v>
      </c>
      <c r="R9847">
        <v>497.64508036448598</v>
      </c>
      <c r="S9847">
        <f t="shared" si="615"/>
        <v>41.551234418888761</v>
      </c>
    </row>
    <row r="9848" spans="1:19" x14ac:dyDescent="0.2">
      <c r="A9848" s="1">
        <v>37149</v>
      </c>
      <c r="B9848">
        <v>38.227742599999999</v>
      </c>
      <c r="C9848">
        <v>9</v>
      </c>
      <c r="D9848">
        <v>2.0737054850000001</v>
      </c>
      <c r="E9848">
        <f t="shared" si="612"/>
        <v>0.14805096739417564</v>
      </c>
      <c r="F9848">
        <v>6849.1940690000001</v>
      </c>
      <c r="G9848">
        <v>1.778726383</v>
      </c>
      <c r="H9848">
        <v>7588.127512</v>
      </c>
      <c r="I9848">
        <v>2.7222321000000001E-2</v>
      </c>
      <c r="J9848">
        <f t="shared" si="613"/>
        <v>1.9435213861937501E-3</v>
      </c>
      <c r="K9848">
        <v>89.911975799999993</v>
      </c>
      <c r="L9848">
        <v>3.1527763E-2</v>
      </c>
      <c r="M9848">
        <v>179.2335358</v>
      </c>
      <c r="N9848">
        <v>0.113962839437415</v>
      </c>
      <c r="O9848">
        <f t="shared" si="614"/>
        <v>3.6793347684861465E-3</v>
      </c>
      <c r="P9848">
        <v>376.40523672444903</v>
      </c>
      <c r="Q9848">
        <v>0.104700277524416</v>
      </c>
      <c r="R9848">
        <v>512.78655929483</v>
      </c>
      <c r="S9848">
        <f t="shared" si="615"/>
        <v>40.766741331907738</v>
      </c>
    </row>
    <row r="9849" spans="1:19" x14ac:dyDescent="0.2">
      <c r="A9849" s="1">
        <v>37150</v>
      </c>
      <c r="B9849">
        <v>39.360416450000002</v>
      </c>
      <c r="C9849">
        <v>9</v>
      </c>
      <c r="D9849">
        <v>2.0522671959999998</v>
      </c>
      <c r="E9849">
        <f t="shared" si="612"/>
        <v>0.14652039352595542</v>
      </c>
      <c r="F9849">
        <v>6979.2271060000003</v>
      </c>
      <c r="G9849">
        <v>1.7643867929999999</v>
      </c>
      <c r="H9849">
        <v>7630.9385949999996</v>
      </c>
      <c r="I9849">
        <v>2.7492833000000001E-2</v>
      </c>
      <c r="J9849">
        <f t="shared" si="613"/>
        <v>1.9628344292374365E-3</v>
      </c>
      <c r="K9849">
        <v>93.495976260000006</v>
      </c>
      <c r="L9849">
        <v>3.1943542999999998E-2</v>
      </c>
      <c r="M9849">
        <v>182.49312939999999</v>
      </c>
      <c r="N9849">
        <v>0.1137958271264</v>
      </c>
      <c r="O9849">
        <f t="shared" si="614"/>
        <v>3.6739427108143986E-3</v>
      </c>
      <c r="P9849">
        <v>386.990019035778</v>
      </c>
      <c r="Q9849">
        <v>0.105271231343589</v>
      </c>
      <c r="R9849">
        <v>519.16989675653099</v>
      </c>
      <c r="S9849">
        <f t="shared" si="615"/>
        <v>40.415226812907697</v>
      </c>
    </row>
    <row r="9850" spans="1:19" x14ac:dyDescent="0.2">
      <c r="A9850" s="1">
        <v>37151</v>
      </c>
      <c r="B9850">
        <v>39.643584920000002</v>
      </c>
      <c r="C9850">
        <v>9</v>
      </c>
      <c r="D9850">
        <v>2.0494444920000001</v>
      </c>
      <c r="E9850">
        <f t="shared" si="612"/>
        <v>0.14631886825590612</v>
      </c>
      <c r="F9850">
        <v>7019.7690329999996</v>
      </c>
      <c r="G9850">
        <v>1.773274821</v>
      </c>
      <c r="H9850">
        <v>7634.474091</v>
      </c>
      <c r="I9850">
        <v>2.772935E-2</v>
      </c>
      <c r="J9850">
        <f t="shared" si="613"/>
        <v>1.9797204195135185E-3</v>
      </c>
      <c r="K9850">
        <v>94.978728399999994</v>
      </c>
      <c r="L9850">
        <v>3.2488893999999997E-2</v>
      </c>
      <c r="M9850">
        <v>183.36719819999999</v>
      </c>
      <c r="N9850">
        <v>0.114054629535805</v>
      </c>
      <c r="O9850">
        <f t="shared" si="614"/>
        <v>3.6822982476524806E-3</v>
      </c>
      <c r="P9850">
        <v>390.66057138953101</v>
      </c>
      <c r="Q9850">
        <v>0.105973287966818</v>
      </c>
      <c r="R9850">
        <v>520.01036123310996</v>
      </c>
      <c r="S9850">
        <f t="shared" si="615"/>
        <v>40.273377847642344</v>
      </c>
    </row>
    <row r="9851" spans="1:19" x14ac:dyDescent="0.2">
      <c r="A9851" s="1">
        <v>37152</v>
      </c>
      <c r="B9851">
        <v>39.643584920000002</v>
      </c>
      <c r="C9851">
        <v>9</v>
      </c>
      <c r="D9851">
        <v>2.0527027200000001</v>
      </c>
      <c r="E9851">
        <f t="shared" si="612"/>
        <v>0.14655148750240957</v>
      </c>
      <c r="F9851">
        <v>7030.9291320000002</v>
      </c>
      <c r="G9851">
        <v>1.7944865320000001</v>
      </c>
      <c r="H9851">
        <v>7662.2368310000002</v>
      </c>
      <c r="I9851">
        <v>2.7953973E-2</v>
      </c>
      <c r="J9851">
        <f t="shared" si="613"/>
        <v>1.9957572447471565E-3</v>
      </c>
      <c r="K9851">
        <v>95.748107410000003</v>
      </c>
      <c r="L9851">
        <v>3.3076844000000001E-2</v>
      </c>
      <c r="M9851">
        <v>185.2505275</v>
      </c>
      <c r="N9851">
        <v>0.11445043459808001</v>
      </c>
      <c r="O9851">
        <f t="shared" si="614"/>
        <v>3.6950769686317085E-3</v>
      </c>
      <c r="P9851">
        <v>392.01628515946902</v>
      </c>
      <c r="Q9851">
        <v>0.106524876171807</v>
      </c>
      <c r="R9851">
        <v>521.67507753238397</v>
      </c>
      <c r="S9851">
        <f t="shared" si="615"/>
        <v>40.201393910926825</v>
      </c>
    </row>
    <row r="9852" spans="1:19" x14ac:dyDescent="0.2">
      <c r="A9852" s="1">
        <v>37153</v>
      </c>
      <c r="B9852">
        <v>37.661405670000001</v>
      </c>
      <c r="C9852">
        <v>9</v>
      </c>
      <c r="D9852">
        <v>2.099577026</v>
      </c>
      <c r="E9852">
        <f t="shared" si="612"/>
        <v>0.14989805064719028</v>
      </c>
      <c r="F9852">
        <v>6831.9091099999996</v>
      </c>
      <c r="G9852">
        <v>1.799166424</v>
      </c>
      <c r="H9852">
        <v>7670.4658019999997</v>
      </c>
      <c r="I9852">
        <v>2.8112512999999999E-2</v>
      </c>
      <c r="J9852">
        <f t="shared" si="613"/>
        <v>2.0070761135742177E-3</v>
      </c>
      <c r="K9852">
        <v>91.476583509999998</v>
      </c>
      <c r="L9852">
        <v>3.3267693000000001E-2</v>
      </c>
      <c r="M9852">
        <v>186.0681582</v>
      </c>
      <c r="N9852">
        <v>0.11575939327111801</v>
      </c>
      <c r="O9852">
        <f t="shared" si="614"/>
        <v>3.737337210478921E-3</v>
      </c>
      <c r="P9852">
        <v>376.67475101975799</v>
      </c>
      <c r="Q9852">
        <v>0.106875930796059</v>
      </c>
      <c r="R9852">
        <v>521.96755469432105</v>
      </c>
      <c r="S9852">
        <f t="shared" si="615"/>
        <v>40.645282511528741</v>
      </c>
    </row>
    <row r="9853" spans="1:19" x14ac:dyDescent="0.2">
      <c r="A9853" s="1">
        <v>37154</v>
      </c>
      <c r="B9853">
        <v>37.095068740000002</v>
      </c>
      <c r="C9853">
        <v>9</v>
      </c>
      <c r="D9853">
        <v>2.1147154559999999</v>
      </c>
      <c r="E9853">
        <f t="shared" si="612"/>
        <v>0.15097884983614984</v>
      </c>
      <c r="F9853">
        <v>6777.6925140000003</v>
      </c>
      <c r="G9853">
        <v>1.787204271</v>
      </c>
      <c r="H9853">
        <v>7751.3495339999999</v>
      </c>
      <c r="I9853">
        <v>2.8482436999999999E-2</v>
      </c>
      <c r="J9853">
        <f t="shared" si="613"/>
        <v>2.0334866171189503E-3</v>
      </c>
      <c r="K9853">
        <v>91.286608630000003</v>
      </c>
      <c r="L9853">
        <v>3.3621592999999998E-2</v>
      </c>
      <c r="M9853">
        <v>190.78843380000001</v>
      </c>
      <c r="N9853">
        <v>0.116149234092832</v>
      </c>
      <c r="O9853">
        <f t="shared" si="614"/>
        <v>3.7499233736228745E-3</v>
      </c>
      <c r="P9853">
        <v>372.25991431727601</v>
      </c>
      <c r="Q9853">
        <v>0.10736408127477801</v>
      </c>
      <c r="R9853">
        <v>530.40939884169097</v>
      </c>
      <c r="S9853">
        <f t="shared" si="615"/>
        <v>40.804123500113171</v>
      </c>
    </row>
    <row r="9854" spans="1:19" x14ac:dyDescent="0.2">
      <c r="A9854" s="1">
        <v>37155</v>
      </c>
      <c r="B9854">
        <v>38.794079529999998</v>
      </c>
      <c r="C9854">
        <v>9</v>
      </c>
      <c r="D9854">
        <v>2.0810691399999999</v>
      </c>
      <c r="E9854">
        <f t="shared" si="612"/>
        <v>0.14857669115494726</v>
      </c>
      <c r="F9854">
        <v>6975.3451709999999</v>
      </c>
      <c r="G9854">
        <v>1.7839418920000001</v>
      </c>
      <c r="H9854">
        <v>7775.4592709999997</v>
      </c>
      <c r="I9854">
        <v>2.8584279000000001E-2</v>
      </c>
      <c r="J9854">
        <f t="shared" si="613"/>
        <v>2.0407575660219752E-3</v>
      </c>
      <c r="K9854">
        <v>95.809027549999996</v>
      </c>
      <c r="L9854">
        <v>3.3841924000000002E-2</v>
      </c>
      <c r="M9854">
        <v>192.57221340000001</v>
      </c>
      <c r="N9854">
        <v>0.116037636103494</v>
      </c>
      <c r="O9854">
        <f t="shared" si="614"/>
        <v>3.7463203889632137E-3</v>
      </c>
      <c r="P9854">
        <v>388.93593164274802</v>
      </c>
      <c r="Q9854">
        <v>0.107850397318214</v>
      </c>
      <c r="R9854">
        <v>533.70236795921005</v>
      </c>
      <c r="S9854">
        <f t="shared" si="615"/>
        <v>40.204102448016279</v>
      </c>
    </row>
    <row r="9855" spans="1:19" x14ac:dyDescent="0.2">
      <c r="A9855" s="1">
        <v>37156</v>
      </c>
      <c r="B9855">
        <v>38.227742599999999</v>
      </c>
      <c r="C9855">
        <v>9</v>
      </c>
      <c r="D9855">
        <v>2.0970221580000001</v>
      </c>
      <c r="E9855">
        <f t="shared" si="612"/>
        <v>0.14971564736875925</v>
      </c>
      <c r="F9855">
        <v>6926.2061720000002</v>
      </c>
      <c r="G9855">
        <v>1.7906083020000001</v>
      </c>
      <c r="H9855">
        <v>7786.5554940000002</v>
      </c>
      <c r="I9855">
        <v>2.8776768000000001E-2</v>
      </c>
      <c r="J9855">
        <f t="shared" si="613"/>
        <v>2.0545002034740517E-3</v>
      </c>
      <c r="K9855">
        <v>95.046124129999995</v>
      </c>
      <c r="L9855">
        <v>3.3686225E-2</v>
      </c>
      <c r="M9855">
        <v>194.19364590000001</v>
      </c>
      <c r="N9855">
        <v>0.116700089686937</v>
      </c>
      <c r="O9855">
        <f t="shared" si="614"/>
        <v>3.7677079615623379E-3</v>
      </c>
      <c r="P9855">
        <v>385.44603750855998</v>
      </c>
      <c r="Q9855">
        <v>0.108150107146379</v>
      </c>
      <c r="R9855">
        <v>535.20129408106504</v>
      </c>
      <c r="S9855">
        <f t="shared" si="615"/>
        <v>40.281823623426348</v>
      </c>
    </row>
    <row r="9856" spans="1:19" x14ac:dyDescent="0.2">
      <c r="A9856" s="1">
        <v>37157</v>
      </c>
      <c r="B9856">
        <v>38.794079529999998</v>
      </c>
      <c r="C9856">
        <v>9</v>
      </c>
      <c r="D9856">
        <v>2.0876722289999998</v>
      </c>
      <c r="E9856">
        <f t="shared" si="612"/>
        <v>0.14904811475936514</v>
      </c>
      <c r="F9856">
        <v>6997.4774630000002</v>
      </c>
      <c r="G9856">
        <v>1.78013858</v>
      </c>
      <c r="H9856">
        <v>7824.1551060000002</v>
      </c>
      <c r="I9856">
        <v>2.9030476E-2</v>
      </c>
      <c r="J9856">
        <f t="shared" si="613"/>
        <v>2.0726135349511303E-3</v>
      </c>
      <c r="K9856">
        <v>97.304595259999999</v>
      </c>
      <c r="L9856">
        <v>3.3833334E-2</v>
      </c>
      <c r="M9856">
        <v>199.1016754</v>
      </c>
      <c r="N9856">
        <v>0.116823564779772</v>
      </c>
      <c r="O9856">
        <f t="shared" si="614"/>
        <v>3.7716944031458625E-3</v>
      </c>
      <c r="P9856">
        <v>391.57021403747302</v>
      </c>
      <c r="Q9856">
        <v>0.108564825925693</v>
      </c>
      <c r="R9856">
        <v>540.72310207545195</v>
      </c>
      <c r="S9856">
        <f t="shared" si="615"/>
        <v>40.067065923546402</v>
      </c>
    </row>
    <row r="9857" spans="1:19" x14ac:dyDescent="0.2">
      <c r="A9857" s="1">
        <v>37158</v>
      </c>
      <c r="B9857">
        <v>40.493090309999999</v>
      </c>
      <c r="C9857">
        <v>9</v>
      </c>
      <c r="D9857">
        <v>2.0539273520000001</v>
      </c>
      <c r="E9857">
        <f t="shared" si="612"/>
        <v>0.14663891937429946</v>
      </c>
      <c r="F9857">
        <v>7185.8764019999999</v>
      </c>
      <c r="G9857">
        <v>1.7855492850000001</v>
      </c>
      <c r="H9857">
        <v>7884.2471809999997</v>
      </c>
      <c r="I9857">
        <v>2.9348823E-2</v>
      </c>
      <c r="J9857">
        <f t="shared" si="613"/>
        <v>2.0953417293152563E-3</v>
      </c>
      <c r="K9857">
        <v>102.67987909999999</v>
      </c>
      <c r="L9857">
        <v>3.4128674999999997E-2</v>
      </c>
      <c r="M9857">
        <v>203.79779300000001</v>
      </c>
      <c r="N9857">
        <v>0.11644229680635799</v>
      </c>
      <c r="O9857">
        <f t="shared" si="614"/>
        <v>3.7593850177565771E-3</v>
      </c>
      <c r="P9857">
        <v>407.38536922970502</v>
      </c>
      <c r="Q9857">
        <v>0.108790333372259</v>
      </c>
      <c r="R9857">
        <v>547.35383456821501</v>
      </c>
      <c r="S9857">
        <f t="shared" si="615"/>
        <v>39.563455299497967</v>
      </c>
    </row>
    <row r="9858" spans="1:19" x14ac:dyDescent="0.2">
      <c r="A9858" s="1">
        <v>37159</v>
      </c>
      <c r="B9858">
        <v>40.20992184</v>
      </c>
      <c r="C9858">
        <v>9</v>
      </c>
      <c r="D9858">
        <v>2.063222391</v>
      </c>
      <c r="E9858">
        <f t="shared" si="612"/>
        <v>0.14730253314485212</v>
      </c>
      <c r="F9858">
        <v>7167.9177589999999</v>
      </c>
      <c r="G9858">
        <v>1.7955926449999999</v>
      </c>
      <c r="H9858">
        <v>7924.4747219999999</v>
      </c>
      <c r="I9858">
        <v>2.9558850000000001E-2</v>
      </c>
      <c r="J9858">
        <f t="shared" si="613"/>
        <v>2.1103364818265543E-3</v>
      </c>
      <c r="K9858">
        <v>102.69150019999999</v>
      </c>
      <c r="L9858">
        <v>3.4214749000000003E-2</v>
      </c>
      <c r="M9858">
        <v>209.0682884</v>
      </c>
      <c r="N9858">
        <v>0.116966718059743</v>
      </c>
      <c r="O9858">
        <f t="shared" si="614"/>
        <v>3.7763161626845005E-3</v>
      </c>
      <c r="P9858">
        <v>406.35843190348498</v>
      </c>
      <c r="Q9858">
        <v>0.10888483976098901</v>
      </c>
      <c r="R9858">
        <v>552.76259071728202</v>
      </c>
      <c r="S9858">
        <f t="shared" si="615"/>
        <v>39.565773412484702</v>
      </c>
    </row>
    <row r="9859" spans="1:19" x14ac:dyDescent="0.2">
      <c r="A9859" s="1">
        <v>37160</v>
      </c>
      <c r="B9859">
        <v>40.20992184</v>
      </c>
      <c r="C9859">
        <v>9</v>
      </c>
      <c r="D9859">
        <v>2.066452253</v>
      </c>
      <c r="E9859">
        <f t="shared" ref="E9859:E9922" si="616">D9859/14.0067</f>
        <v>0.14753312721768869</v>
      </c>
      <c r="F9859">
        <v>7179.1387430000004</v>
      </c>
      <c r="G9859">
        <v>1.8060788539999999</v>
      </c>
      <c r="H9859">
        <v>7938.995433</v>
      </c>
      <c r="I9859">
        <v>2.978447E-2</v>
      </c>
      <c r="J9859">
        <f t="shared" ref="J9859:J9922" si="617">I9859/14.0067</f>
        <v>2.1264444872810869E-3</v>
      </c>
      <c r="K9859">
        <v>103.4753376</v>
      </c>
      <c r="L9859">
        <v>3.4524476999999998E-2</v>
      </c>
      <c r="M9859">
        <v>210.41462519999999</v>
      </c>
      <c r="N9859">
        <v>0.117364383318208</v>
      </c>
      <c r="O9859">
        <f t="shared" ref="O9859:O9922" si="618">N9859/30.973762</f>
        <v>3.7891549408240431E-3</v>
      </c>
      <c r="P9859">
        <v>407.73997558986702</v>
      </c>
      <c r="Q9859">
        <v>0.109436820358293</v>
      </c>
      <c r="R9859">
        <v>553.82493817442105</v>
      </c>
      <c r="S9859">
        <f t="shared" ref="S9859:S9922" si="619">(E9859+J9859)/O9859</f>
        <v>39.496820278461001</v>
      </c>
    </row>
    <row r="9860" spans="1:19" x14ac:dyDescent="0.2">
      <c r="A9860" s="1">
        <v>37161</v>
      </c>
      <c r="B9860">
        <v>39.643584920000002</v>
      </c>
      <c r="C9860">
        <v>9</v>
      </c>
      <c r="D9860">
        <v>2.082026768</v>
      </c>
      <c r="E9860">
        <f t="shared" si="616"/>
        <v>0.14864506043536307</v>
      </c>
      <c r="F9860">
        <v>7131.3700289999997</v>
      </c>
      <c r="G9860">
        <v>1.793045666</v>
      </c>
      <c r="H9860">
        <v>7964.2998170000001</v>
      </c>
      <c r="I9860">
        <v>2.9975577E-2</v>
      </c>
      <c r="J9860">
        <f t="shared" si="617"/>
        <v>2.140088457666688E-3</v>
      </c>
      <c r="K9860">
        <v>102.6725185</v>
      </c>
      <c r="L9860">
        <v>3.4859095E-2</v>
      </c>
      <c r="M9860">
        <v>212.9992494</v>
      </c>
      <c r="N9860">
        <v>0.118012680158285</v>
      </c>
      <c r="O9860">
        <f t="shared" si="618"/>
        <v>3.8100854574360391E-3</v>
      </c>
      <c r="P9860">
        <v>404.21770908801602</v>
      </c>
      <c r="Q9860">
        <v>0.109983916608607</v>
      </c>
      <c r="R9860">
        <v>557.83394974443002</v>
      </c>
      <c r="S9860">
        <f t="shared" si="619"/>
        <v>39.575266900837235</v>
      </c>
    </row>
    <row r="9861" spans="1:19" x14ac:dyDescent="0.2">
      <c r="A9861" s="1">
        <v>37162</v>
      </c>
      <c r="B9861">
        <v>39.926753380000001</v>
      </c>
      <c r="C9861">
        <v>9</v>
      </c>
      <c r="D9861">
        <v>2.0790765480000002</v>
      </c>
      <c r="E9861">
        <f t="shared" si="616"/>
        <v>0.1484344312364797</v>
      </c>
      <c r="F9861">
        <v>7172.1310979999998</v>
      </c>
      <c r="G9861">
        <v>1.792707646</v>
      </c>
      <c r="H9861">
        <v>7982.6644690000003</v>
      </c>
      <c r="I9861">
        <v>3.0218018999999999E-2</v>
      </c>
      <c r="J9861">
        <f t="shared" si="617"/>
        <v>2.1573974597871018E-3</v>
      </c>
      <c r="K9861">
        <v>104.2422378</v>
      </c>
      <c r="L9861">
        <v>3.5431766000000003E-2</v>
      </c>
      <c r="M9861">
        <v>213.91947719999999</v>
      </c>
      <c r="N9861">
        <v>0.118283658440118</v>
      </c>
      <c r="O9861">
        <f t="shared" si="618"/>
        <v>3.8188340970695778E-3</v>
      </c>
      <c r="P9861">
        <v>408.039764492438</v>
      </c>
      <c r="Q9861">
        <v>0.111030121947588</v>
      </c>
      <c r="R9861">
        <v>558.91393511733099</v>
      </c>
      <c r="S9861">
        <f t="shared" si="619"/>
        <v>39.4339803375656</v>
      </c>
    </row>
    <row r="9862" spans="1:19" x14ac:dyDescent="0.2">
      <c r="A9862" s="1">
        <v>37163</v>
      </c>
      <c r="B9862">
        <v>41.059427229999997</v>
      </c>
      <c r="C9862">
        <v>9</v>
      </c>
      <c r="D9862">
        <v>2.0578634830000002</v>
      </c>
      <c r="E9862">
        <f t="shared" si="616"/>
        <v>0.14691993710153001</v>
      </c>
      <c r="F9862">
        <v>7300.341727</v>
      </c>
      <c r="G9862">
        <v>1.7888540879999999</v>
      </c>
      <c r="H9862">
        <v>8018.0410000000002</v>
      </c>
      <c r="I9862">
        <v>3.0515144000000001E-2</v>
      </c>
      <c r="J9862">
        <f t="shared" si="617"/>
        <v>2.1786105221072772E-3</v>
      </c>
      <c r="K9862">
        <v>108.25352820000001</v>
      </c>
      <c r="L9862">
        <v>3.5796843000000002E-2</v>
      </c>
      <c r="M9862">
        <v>214.74593160000001</v>
      </c>
      <c r="N9862">
        <v>0.11819345753956099</v>
      </c>
      <c r="O9862">
        <f t="shared" si="618"/>
        <v>3.8159219257757901E-3</v>
      </c>
      <c r="P9862">
        <v>419.29536984041903</v>
      </c>
      <c r="Q9862">
        <v>0.111708195140706</v>
      </c>
      <c r="R9862">
        <v>562.37467558516903</v>
      </c>
      <c r="S9862">
        <f t="shared" si="619"/>
        <v>39.07274585900366</v>
      </c>
    </row>
    <row r="9863" spans="1:19" x14ac:dyDescent="0.2">
      <c r="A9863" s="1">
        <v>37164</v>
      </c>
      <c r="B9863">
        <v>42.47526955</v>
      </c>
      <c r="C9863">
        <v>9</v>
      </c>
      <c r="D9863">
        <v>2.031344196</v>
      </c>
      <c r="E9863">
        <f t="shared" si="616"/>
        <v>0.14502660840883291</v>
      </c>
      <c r="F9863">
        <v>7454.7554929999997</v>
      </c>
      <c r="G9863">
        <v>1.7954985059999999</v>
      </c>
      <c r="H9863">
        <v>8010.6116979999997</v>
      </c>
      <c r="I9863">
        <v>3.0831880999999998E-2</v>
      </c>
      <c r="J9863">
        <f t="shared" si="617"/>
        <v>2.2012237714807911E-3</v>
      </c>
      <c r="K9863">
        <v>113.1487886</v>
      </c>
      <c r="L9863">
        <v>3.6281871E-2</v>
      </c>
      <c r="M9863">
        <v>217.4145316</v>
      </c>
      <c r="N9863">
        <v>0.118008187927376</v>
      </c>
      <c r="O9863">
        <f t="shared" si="618"/>
        <v>3.8099404240071319E-3</v>
      </c>
      <c r="P9863">
        <v>433.073916721003</v>
      </c>
      <c r="Q9863">
        <v>0.112310611545109</v>
      </c>
      <c r="R9863">
        <v>563.89810383857605</v>
      </c>
      <c r="S9863">
        <f t="shared" si="619"/>
        <v>38.643079889807254</v>
      </c>
    </row>
    <row r="9864" spans="1:19" x14ac:dyDescent="0.2">
      <c r="A9864" s="1">
        <v>37165</v>
      </c>
      <c r="B9864">
        <v>42.75843802</v>
      </c>
      <c r="C9864">
        <v>10</v>
      </c>
      <c r="D9864">
        <v>2.0286286709999999</v>
      </c>
      <c r="E9864">
        <f t="shared" si="616"/>
        <v>0.1448327351196213</v>
      </c>
      <c r="F9864">
        <v>7494.4218199999996</v>
      </c>
      <c r="G9864">
        <v>1.8110948280000001</v>
      </c>
      <c r="H9864">
        <v>8039.8601939999999</v>
      </c>
      <c r="I9864">
        <v>3.1079395999999999E-2</v>
      </c>
      <c r="J9864">
        <f t="shared" si="617"/>
        <v>2.218894957413238E-3</v>
      </c>
      <c r="K9864">
        <v>114.8175138</v>
      </c>
      <c r="L9864">
        <v>3.7013655999999999E-2</v>
      </c>
      <c r="M9864">
        <v>226.08703209999999</v>
      </c>
      <c r="N9864">
        <v>0.118299122377195</v>
      </c>
      <c r="O9864">
        <f t="shared" si="618"/>
        <v>3.819333356316065E-3</v>
      </c>
      <c r="P9864">
        <v>437.03588375386198</v>
      </c>
      <c r="Q9864">
        <v>0.112595462792588</v>
      </c>
      <c r="R9864">
        <v>577.45156659785403</v>
      </c>
      <c r="S9864">
        <f t="shared" si="619"/>
        <v>38.501910244062351</v>
      </c>
    </row>
    <row r="9865" spans="1:19" x14ac:dyDescent="0.2">
      <c r="A9865" s="1">
        <v>37166</v>
      </c>
      <c r="B9865">
        <v>40.20992184</v>
      </c>
      <c r="C9865">
        <v>10</v>
      </c>
      <c r="D9865">
        <v>2.085251757</v>
      </c>
      <c r="E9865">
        <f t="shared" si="616"/>
        <v>0.14887530660326842</v>
      </c>
      <c r="F9865">
        <v>7244.4507990000002</v>
      </c>
      <c r="G9865">
        <v>1.8297498999999999</v>
      </c>
      <c r="H9865">
        <v>8047.2568950000004</v>
      </c>
      <c r="I9865">
        <v>3.1214908E-2</v>
      </c>
      <c r="J9865">
        <f t="shared" si="617"/>
        <v>2.2285697559025321E-3</v>
      </c>
      <c r="K9865">
        <v>108.44487460000001</v>
      </c>
      <c r="L9865">
        <v>3.7356239999999999E-2</v>
      </c>
      <c r="M9865">
        <v>231.49349609999999</v>
      </c>
      <c r="N9865">
        <v>0.11968419080517299</v>
      </c>
      <c r="O9865">
        <f t="shared" si="618"/>
        <v>3.8640508313188752E-3</v>
      </c>
      <c r="P9865">
        <v>415.799305186852</v>
      </c>
      <c r="Q9865">
        <v>0.112590498893384</v>
      </c>
      <c r="R9865">
        <v>581.59913162640498</v>
      </c>
      <c r="S9865">
        <f t="shared" si="619"/>
        <v>39.105043633081884</v>
      </c>
    </row>
    <row r="9866" spans="1:19" x14ac:dyDescent="0.2">
      <c r="A9866" s="1">
        <v>37167</v>
      </c>
      <c r="B9866">
        <v>37.661405670000001</v>
      </c>
      <c r="C9866">
        <v>10</v>
      </c>
      <c r="D9866">
        <v>2.1445255699999999</v>
      </c>
      <c r="E9866">
        <f t="shared" si="616"/>
        <v>0.15310712516152983</v>
      </c>
      <c r="F9866">
        <v>6978.1692210000001</v>
      </c>
      <c r="G9866">
        <v>1.8148138659999999</v>
      </c>
      <c r="H9866">
        <v>8150.9585269999998</v>
      </c>
      <c r="I9866">
        <v>3.1462294000000002E-2</v>
      </c>
      <c r="J9866">
        <f t="shared" si="617"/>
        <v>2.2462317319568493E-3</v>
      </c>
      <c r="K9866">
        <v>102.37658740000001</v>
      </c>
      <c r="L9866">
        <v>3.7876875999999997E-2</v>
      </c>
      <c r="M9866">
        <v>239.32570699999999</v>
      </c>
      <c r="N9866">
        <v>0.120959730323041</v>
      </c>
      <c r="O9866">
        <f t="shared" si="618"/>
        <v>3.9052321226927811E-3</v>
      </c>
      <c r="P9866">
        <v>393.59636410790199</v>
      </c>
      <c r="Q9866">
        <v>0.11244849528414801</v>
      </c>
      <c r="R9866">
        <v>593.97731043992599</v>
      </c>
      <c r="S9866">
        <f t="shared" si="619"/>
        <v>39.780825316566741</v>
      </c>
    </row>
    <row r="9867" spans="1:19" x14ac:dyDescent="0.2">
      <c r="A9867" s="1">
        <v>37168</v>
      </c>
      <c r="B9867">
        <v>36.811900280000003</v>
      </c>
      <c r="C9867">
        <v>10</v>
      </c>
      <c r="D9867">
        <v>2.1648534989999999</v>
      </c>
      <c r="E9867">
        <f t="shared" si="616"/>
        <v>0.15455842553920623</v>
      </c>
      <c r="F9867">
        <v>6885.4208639999997</v>
      </c>
      <c r="G9867">
        <v>1.7949023959999999</v>
      </c>
      <c r="H9867">
        <v>8276.8750319999999</v>
      </c>
      <c r="I9867">
        <v>3.2069293999999998E-2</v>
      </c>
      <c r="J9867">
        <f t="shared" si="617"/>
        <v>2.289568135249559E-3</v>
      </c>
      <c r="K9867">
        <v>101.99793440000001</v>
      </c>
      <c r="L9867">
        <v>3.8081876000000001E-2</v>
      </c>
      <c r="M9867">
        <v>248.51462810000001</v>
      </c>
      <c r="N9867">
        <v>0.121115860739584</v>
      </c>
      <c r="O9867">
        <f t="shared" si="618"/>
        <v>3.9102728541526213E-3</v>
      </c>
      <c r="P9867">
        <v>385.21483094460501</v>
      </c>
      <c r="Q9867">
        <v>0.111939942449195</v>
      </c>
      <c r="R9867">
        <v>607.91545205684201</v>
      </c>
      <c r="S9867">
        <f t="shared" si="619"/>
        <v>40.111777240272829</v>
      </c>
    </row>
    <row r="9868" spans="1:19" x14ac:dyDescent="0.2">
      <c r="A9868" s="1">
        <v>37169</v>
      </c>
      <c r="B9868">
        <v>37.944574129999999</v>
      </c>
      <c r="C9868">
        <v>10</v>
      </c>
      <c r="D9868">
        <v>2.1418245480000002</v>
      </c>
      <c r="E9868">
        <f t="shared" si="616"/>
        <v>0.15291428730536102</v>
      </c>
      <c r="F9868">
        <v>7021.7815979999996</v>
      </c>
      <c r="G9868">
        <v>1.7901477969999999</v>
      </c>
      <c r="H9868">
        <v>8327.6653260000003</v>
      </c>
      <c r="I9868">
        <v>3.2257979999999999E-2</v>
      </c>
      <c r="J9868">
        <f t="shared" si="617"/>
        <v>2.3030392597828179E-3</v>
      </c>
      <c r="K9868">
        <v>105.75492389999999</v>
      </c>
      <c r="L9868">
        <v>3.8413108000000001E-2</v>
      </c>
      <c r="M9868">
        <v>252.94728660000001</v>
      </c>
      <c r="N9868">
        <v>0.12131964155798999</v>
      </c>
      <c r="O9868">
        <f t="shared" si="618"/>
        <v>3.9168519974418989E-3</v>
      </c>
      <c r="P9868">
        <v>397.73567229213398</v>
      </c>
      <c r="Q9868">
        <v>0.112173407603135</v>
      </c>
      <c r="R9868">
        <v>611.64894090914004</v>
      </c>
      <c r="S9868">
        <f t="shared" si="619"/>
        <v>39.628080577595597</v>
      </c>
    </row>
    <row r="9869" spans="1:19" x14ac:dyDescent="0.2">
      <c r="A9869" s="1">
        <v>37170</v>
      </c>
      <c r="B9869">
        <v>39.926753380000001</v>
      </c>
      <c r="C9869">
        <v>10</v>
      </c>
      <c r="D9869">
        <v>2.0988310549999998</v>
      </c>
      <c r="E9869">
        <f t="shared" si="616"/>
        <v>0.14984479249216445</v>
      </c>
      <c r="F9869">
        <v>7240.2776569999996</v>
      </c>
      <c r="G9869">
        <v>1.80537978</v>
      </c>
      <c r="H9869">
        <v>8329.7427370000005</v>
      </c>
      <c r="I9869">
        <v>3.2830216000000002E-2</v>
      </c>
      <c r="J9869">
        <f t="shared" si="617"/>
        <v>2.3438937080111663E-3</v>
      </c>
      <c r="K9869">
        <v>113.25345849999999</v>
      </c>
      <c r="L9869">
        <v>3.8841141000000003E-2</v>
      </c>
      <c r="M9869">
        <v>257.45948270000002</v>
      </c>
      <c r="N9869">
        <v>0.12074896116922</v>
      </c>
      <c r="O9869">
        <f t="shared" si="618"/>
        <v>3.8984273582660057E-3</v>
      </c>
      <c r="P9869">
        <v>416.544249036216</v>
      </c>
      <c r="Q9869">
        <v>0.112447214888621</v>
      </c>
      <c r="R9869">
        <v>612.94141144415596</v>
      </c>
      <c r="S9869">
        <f t="shared" si="619"/>
        <v>39.03848198619972</v>
      </c>
    </row>
    <row r="9870" spans="1:19" x14ac:dyDescent="0.2">
      <c r="A9870" s="1">
        <v>37171</v>
      </c>
      <c r="B9870">
        <v>43.607943409999997</v>
      </c>
      <c r="C9870">
        <v>10</v>
      </c>
      <c r="D9870">
        <v>2.0229662350000002</v>
      </c>
      <c r="E9870">
        <f t="shared" si="616"/>
        <v>0.14442846887560953</v>
      </c>
      <c r="F9870">
        <v>7621.9831080000004</v>
      </c>
      <c r="G9870">
        <v>1.8064453439999999</v>
      </c>
      <c r="H9870">
        <v>8368.3153550000006</v>
      </c>
      <c r="I9870">
        <v>3.3545529999999997E-2</v>
      </c>
      <c r="J9870">
        <f t="shared" si="617"/>
        <v>2.3949631247902788E-3</v>
      </c>
      <c r="K9870">
        <v>126.3903766</v>
      </c>
      <c r="L9870">
        <v>3.9352169999999999E-2</v>
      </c>
      <c r="M9870">
        <v>265.19608140000003</v>
      </c>
      <c r="N9870">
        <v>0.119650578057267</v>
      </c>
      <c r="O9870">
        <f t="shared" si="618"/>
        <v>3.8629656306284977E-3</v>
      </c>
      <c r="P9870">
        <v>450.81063100461</v>
      </c>
      <c r="Q9870">
        <v>0.11252950539808999</v>
      </c>
      <c r="R9870">
        <v>622.06073570942499</v>
      </c>
      <c r="S9870">
        <f t="shared" si="619"/>
        <v>38.007957108464339</v>
      </c>
    </row>
    <row r="9871" spans="1:19" x14ac:dyDescent="0.2">
      <c r="A9871" s="1">
        <v>37172</v>
      </c>
      <c r="B9871">
        <v>46.439628040000002</v>
      </c>
      <c r="C9871">
        <v>10</v>
      </c>
      <c r="D9871">
        <v>1.96932861</v>
      </c>
      <c r="E9871">
        <f t="shared" si="616"/>
        <v>0.14059904260104092</v>
      </c>
      <c r="F9871">
        <v>7901.7023369999997</v>
      </c>
      <c r="G9871">
        <v>1.7870240959999999</v>
      </c>
      <c r="H9871">
        <v>8504.6669849999998</v>
      </c>
      <c r="I9871">
        <v>3.4193069E-2</v>
      </c>
      <c r="J9871">
        <f t="shared" si="617"/>
        <v>2.4411937858310664E-3</v>
      </c>
      <c r="K9871">
        <v>137.19571809999999</v>
      </c>
      <c r="L9871">
        <v>3.9878830999999997E-2</v>
      </c>
      <c r="M9871">
        <v>278.46343569999999</v>
      </c>
      <c r="N9871">
        <v>0.11898872297563801</v>
      </c>
      <c r="O9871">
        <f t="shared" si="618"/>
        <v>3.8415973808941261E-3</v>
      </c>
      <c r="P9871">
        <v>477.42843195310297</v>
      </c>
      <c r="Q9871">
        <v>0.11256785733435801</v>
      </c>
      <c r="R9871">
        <v>639.45822957311998</v>
      </c>
      <c r="S9871">
        <f t="shared" si="619"/>
        <v>37.234572550020737</v>
      </c>
    </row>
    <row r="9872" spans="1:19" x14ac:dyDescent="0.2">
      <c r="A9872" s="1">
        <v>37173</v>
      </c>
      <c r="B9872">
        <v>44.74061726</v>
      </c>
      <c r="C9872">
        <v>10</v>
      </c>
      <c r="D9872">
        <v>2.0039856390000002</v>
      </c>
      <c r="E9872">
        <f t="shared" si="616"/>
        <v>0.14307336053460132</v>
      </c>
      <c r="F9872">
        <v>7746.5855069999998</v>
      </c>
      <c r="G9872">
        <v>1.790238497</v>
      </c>
      <c r="H9872">
        <v>8539.4764319999995</v>
      </c>
      <c r="I9872">
        <v>3.4482498E-2</v>
      </c>
      <c r="J9872">
        <f t="shared" si="617"/>
        <v>2.4618573968172375E-3</v>
      </c>
      <c r="K9872">
        <v>133.29517759999999</v>
      </c>
      <c r="L9872">
        <v>4.0631425999999998E-2</v>
      </c>
      <c r="M9872">
        <v>287.48410009999998</v>
      </c>
      <c r="N9872">
        <v>0.119816420219375</v>
      </c>
      <c r="O9872">
        <f t="shared" si="618"/>
        <v>3.8683199095858939E-3</v>
      </c>
      <c r="P9872">
        <v>463.16107573624703</v>
      </c>
      <c r="Q9872">
        <v>0.112803052040558</v>
      </c>
      <c r="R9872">
        <v>646.92649305156795</v>
      </c>
      <c r="S9872">
        <f t="shared" si="619"/>
        <v>37.622332519803976</v>
      </c>
    </row>
    <row r="9873" spans="1:19" x14ac:dyDescent="0.2">
      <c r="A9873" s="1">
        <v>37174</v>
      </c>
      <c r="B9873">
        <v>44.457448800000002</v>
      </c>
      <c r="C9873">
        <v>10</v>
      </c>
      <c r="D9873">
        <v>2.0113919729999998</v>
      </c>
      <c r="E9873">
        <f t="shared" si="616"/>
        <v>0.14360213133714578</v>
      </c>
      <c r="F9873">
        <v>7726.0051279999998</v>
      </c>
      <c r="G9873">
        <v>1.7870881830000001</v>
      </c>
      <c r="H9873">
        <v>8575.8465300000007</v>
      </c>
      <c r="I9873">
        <v>3.4881822E-2</v>
      </c>
      <c r="J9873">
        <f t="shared" si="617"/>
        <v>2.4903668958427038E-3</v>
      </c>
      <c r="K9873">
        <v>133.98539009999999</v>
      </c>
      <c r="L9873">
        <v>4.1268343999999998E-2</v>
      </c>
      <c r="M9873">
        <v>292.06849720000002</v>
      </c>
      <c r="N9873">
        <v>0.12018265867073299</v>
      </c>
      <c r="O9873">
        <f t="shared" si="618"/>
        <v>3.8801440609872637E-3</v>
      </c>
      <c r="P9873">
        <v>461.63644367275299</v>
      </c>
      <c r="Q9873">
        <v>0.11326221727197799</v>
      </c>
      <c r="R9873">
        <v>652.14716111125995</v>
      </c>
      <c r="S9873">
        <f t="shared" si="619"/>
        <v>37.651307770211169</v>
      </c>
    </row>
    <row r="9874" spans="1:19" x14ac:dyDescent="0.2">
      <c r="A9874" s="1">
        <v>37175</v>
      </c>
      <c r="B9874">
        <v>43.041606479999999</v>
      </c>
      <c r="C9874">
        <v>10</v>
      </c>
      <c r="D9874">
        <v>2.0417561169999998</v>
      </c>
      <c r="E9874">
        <f t="shared" si="616"/>
        <v>0.14576996130423295</v>
      </c>
      <c r="F9874">
        <v>7592.8720309999999</v>
      </c>
      <c r="G9874">
        <v>1.7802550660000001</v>
      </c>
      <c r="H9874">
        <v>8636.7633440000009</v>
      </c>
      <c r="I9874">
        <v>3.5175207E-2</v>
      </c>
      <c r="J9874">
        <f t="shared" si="617"/>
        <v>2.5113129430915206E-3</v>
      </c>
      <c r="K9874">
        <v>130.80937610000001</v>
      </c>
      <c r="L9874">
        <v>4.1799546E-2</v>
      </c>
      <c r="M9874">
        <v>299.28397159999997</v>
      </c>
      <c r="N9874">
        <v>0.12090091700490201</v>
      </c>
      <c r="O9874">
        <f t="shared" si="618"/>
        <v>3.903333311752767E-3</v>
      </c>
      <c r="P9874">
        <v>449.60570146165702</v>
      </c>
      <c r="Q9874">
        <v>0.113331012111632</v>
      </c>
      <c r="R9874">
        <v>661.54849312621002</v>
      </c>
      <c r="S9874">
        <f t="shared" si="619"/>
        <v>37.988371067583692</v>
      </c>
    </row>
    <row r="9875" spans="1:19" x14ac:dyDescent="0.2">
      <c r="A9875" s="1">
        <v>37176</v>
      </c>
      <c r="B9875">
        <v>41.908932630000002</v>
      </c>
      <c r="C9875">
        <v>10</v>
      </c>
      <c r="D9875">
        <v>2.0671116390000002</v>
      </c>
      <c r="E9875">
        <f t="shared" si="616"/>
        <v>0.14758020368823493</v>
      </c>
      <c r="F9875">
        <v>7484.8702249999997</v>
      </c>
      <c r="G9875">
        <v>1.781525212</v>
      </c>
      <c r="H9875">
        <v>8713.7541409999994</v>
      </c>
      <c r="I9875">
        <v>3.5483575000000003E-2</v>
      </c>
      <c r="J9875">
        <f t="shared" si="617"/>
        <v>2.5333286926970664E-3</v>
      </c>
      <c r="K9875">
        <v>128.48360270000001</v>
      </c>
      <c r="L9875">
        <v>4.2239323000000002E-2</v>
      </c>
      <c r="M9875">
        <v>308.48269499999998</v>
      </c>
      <c r="N9875">
        <v>0.121520013709567</v>
      </c>
      <c r="O9875">
        <f t="shared" si="618"/>
        <v>3.9233210905916752E-3</v>
      </c>
      <c r="P9875">
        <v>440.01567940793001</v>
      </c>
      <c r="Q9875">
        <v>0.113224945599133</v>
      </c>
      <c r="R9875">
        <v>674.35042831343105</v>
      </c>
      <c r="S9875">
        <f t="shared" si="619"/>
        <v>38.261852373213074</v>
      </c>
    </row>
    <row r="9876" spans="1:19" x14ac:dyDescent="0.2">
      <c r="A9876" s="1">
        <v>37177</v>
      </c>
      <c r="B9876">
        <v>42.47526955</v>
      </c>
      <c r="C9876">
        <v>10</v>
      </c>
      <c r="D9876">
        <v>2.0570865089999999</v>
      </c>
      <c r="E9876">
        <f t="shared" si="616"/>
        <v>0.14686446550579366</v>
      </c>
      <c r="F9876">
        <v>7549.2262629999996</v>
      </c>
      <c r="G9876">
        <v>1.775209931</v>
      </c>
      <c r="H9876">
        <v>8743.7905150000006</v>
      </c>
      <c r="I9876">
        <v>3.5956163999999999E-2</v>
      </c>
      <c r="J9876">
        <f t="shared" si="617"/>
        <v>2.5670689027394032E-3</v>
      </c>
      <c r="K9876">
        <v>131.95420809999999</v>
      </c>
      <c r="L9876">
        <v>4.2889648000000002E-2</v>
      </c>
      <c r="M9876">
        <v>313.22742799999997</v>
      </c>
      <c r="N9876">
        <v>0.12159923969145001</v>
      </c>
      <c r="O9876">
        <f t="shared" si="618"/>
        <v>3.9258789323508717E-3</v>
      </c>
      <c r="P9876">
        <v>446.25258576024203</v>
      </c>
      <c r="Q9876">
        <v>0.11364013571801899</v>
      </c>
      <c r="R9876">
        <v>680.86567706142398</v>
      </c>
      <c r="S9876">
        <f t="shared" si="619"/>
        <v>38.063204949382218</v>
      </c>
    </row>
    <row r="9877" spans="1:19" x14ac:dyDescent="0.2">
      <c r="A9877" s="1">
        <v>37178</v>
      </c>
      <c r="B9877">
        <v>43.891111870000003</v>
      </c>
      <c r="C9877">
        <v>10</v>
      </c>
      <c r="D9877">
        <v>2.0299483309999999</v>
      </c>
      <c r="E9877">
        <f t="shared" si="616"/>
        <v>0.14492695145894463</v>
      </c>
      <c r="F9877">
        <v>7697.9539530000002</v>
      </c>
      <c r="G9877">
        <v>1.765355604</v>
      </c>
      <c r="H9877">
        <v>8763.9955809999992</v>
      </c>
      <c r="I9877">
        <v>3.6517650999999998E-2</v>
      </c>
      <c r="J9877">
        <f t="shared" si="617"/>
        <v>2.6071559325180089E-3</v>
      </c>
      <c r="K9877">
        <v>138.4819473</v>
      </c>
      <c r="L9877">
        <v>4.3701974999999997E-2</v>
      </c>
      <c r="M9877">
        <v>317.3787269</v>
      </c>
      <c r="N9877">
        <v>0.12144337701658001</v>
      </c>
      <c r="O9877">
        <f t="shared" si="618"/>
        <v>3.9208468450354856E-3</v>
      </c>
      <c r="P9877">
        <v>460.53661075327102</v>
      </c>
      <c r="Q9877">
        <v>0.114198180856577</v>
      </c>
      <c r="R9877">
        <v>686.95877383514005</v>
      </c>
      <c r="S9877">
        <f t="shared" si="619"/>
        <v>37.628123010789878</v>
      </c>
    </row>
    <row r="9878" spans="1:19" x14ac:dyDescent="0.2">
      <c r="A9878" s="1">
        <v>37179</v>
      </c>
      <c r="B9878">
        <v>43.607943409999997</v>
      </c>
      <c r="C9878">
        <v>10</v>
      </c>
      <c r="D9878">
        <v>2.0374790049999998</v>
      </c>
      <c r="E9878">
        <f t="shared" si="616"/>
        <v>0.14546459944169574</v>
      </c>
      <c r="F9878">
        <v>7676.6632550000004</v>
      </c>
      <c r="G9878">
        <v>1.7552131280000001</v>
      </c>
      <c r="H9878">
        <v>8841.0640239999993</v>
      </c>
      <c r="I9878">
        <v>3.6909649000000003E-2</v>
      </c>
      <c r="J9878">
        <f t="shared" si="617"/>
        <v>2.6351423961389906E-3</v>
      </c>
      <c r="K9878">
        <v>139.06545410000001</v>
      </c>
      <c r="L9878">
        <v>4.4158351999999998E-2</v>
      </c>
      <c r="M9878">
        <v>323.98555720000002</v>
      </c>
      <c r="N9878">
        <v>0.121792945343367</v>
      </c>
      <c r="O9878">
        <f t="shared" si="618"/>
        <v>3.932132794956163E-3</v>
      </c>
      <c r="P9878">
        <v>458.88248459505502</v>
      </c>
      <c r="Q9878">
        <v>0.114430972245329</v>
      </c>
      <c r="R9878">
        <v>696.67441697808397</v>
      </c>
      <c r="S9878">
        <f t="shared" si="619"/>
        <v>37.663972597213821</v>
      </c>
    </row>
    <row r="9879" spans="1:19" x14ac:dyDescent="0.2">
      <c r="A9879" s="1">
        <v>37180</v>
      </c>
      <c r="B9879">
        <v>42.75843802</v>
      </c>
      <c r="C9879">
        <v>10</v>
      </c>
      <c r="D9879">
        <v>2.0566801639999999</v>
      </c>
      <c r="E9879">
        <f t="shared" si="616"/>
        <v>0.14683545474665693</v>
      </c>
      <c r="F9879">
        <v>7598.0532640000001</v>
      </c>
      <c r="G9879">
        <v>1.7399716000000001</v>
      </c>
      <c r="H9879">
        <v>8978.1578329999993</v>
      </c>
      <c r="I9879">
        <v>3.7238256999999997E-2</v>
      </c>
      <c r="J9879">
        <f t="shared" si="617"/>
        <v>2.6586031684836539E-3</v>
      </c>
      <c r="K9879">
        <v>137.57037539999999</v>
      </c>
      <c r="L9879">
        <v>4.4610562999999999E-2</v>
      </c>
      <c r="M9879">
        <v>331.92805170000003</v>
      </c>
      <c r="N9879">
        <v>0.122295231436652</v>
      </c>
      <c r="O9879">
        <f t="shared" si="618"/>
        <v>3.9483492975974956E-3</v>
      </c>
      <c r="P9879">
        <v>451.79882551777803</v>
      </c>
      <c r="Q9879">
        <v>0.114804429848875</v>
      </c>
      <c r="R9879">
        <v>712.10766254189002</v>
      </c>
      <c r="S9879">
        <f t="shared" si="619"/>
        <v>37.862419620803365</v>
      </c>
    </row>
    <row r="9880" spans="1:19" x14ac:dyDescent="0.2">
      <c r="A9880" s="1">
        <v>37181</v>
      </c>
      <c r="B9880">
        <v>42.75843802</v>
      </c>
      <c r="C9880">
        <v>10</v>
      </c>
      <c r="D9880">
        <v>2.0585002160000001</v>
      </c>
      <c r="E9880">
        <f t="shared" si="616"/>
        <v>0.14696539627464</v>
      </c>
      <c r="F9880">
        <v>7604.7771380000004</v>
      </c>
      <c r="G9880">
        <v>1.714900772</v>
      </c>
      <c r="H9880">
        <v>9097.0837360000005</v>
      </c>
      <c r="I9880">
        <v>3.7656157000000003E-2</v>
      </c>
      <c r="J9880">
        <f t="shared" si="617"/>
        <v>2.6884388899598051E-3</v>
      </c>
      <c r="K9880">
        <v>139.1142361</v>
      </c>
      <c r="L9880">
        <v>4.5044512000000002E-2</v>
      </c>
      <c r="M9880">
        <v>338.26029440000002</v>
      </c>
      <c r="N9880">
        <v>0.122556001602999</v>
      </c>
      <c r="O9880">
        <f t="shared" si="618"/>
        <v>3.9567683642367686E-3</v>
      </c>
      <c r="P9880">
        <v>452.76219631728702</v>
      </c>
      <c r="Q9880">
        <v>0.114822418919409</v>
      </c>
      <c r="R9880">
        <v>727.21163329420995</v>
      </c>
      <c r="S9880">
        <f t="shared" si="619"/>
        <v>37.822238096433765</v>
      </c>
    </row>
    <row r="9881" spans="1:19" x14ac:dyDescent="0.2">
      <c r="A9881" s="1">
        <v>37182</v>
      </c>
      <c r="B9881">
        <v>44.74061726</v>
      </c>
      <c r="C9881">
        <v>10</v>
      </c>
      <c r="D9881">
        <v>2.020242632</v>
      </c>
      <c r="E9881">
        <f t="shared" si="616"/>
        <v>0.14423401886240156</v>
      </c>
      <c r="F9881">
        <v>7809.4283649999998</v>
      </c>
      <c r="G9881">
        <v>1.6789449519999999</v>
      </c>
      <c r="H9881">
        <v>9259.8522959999991</v>
      </c>
      <c r="I9881">
        <v>3.8297803999999998E-2</v>
      </c>
      <c r="J9881">
        <f t="shared" si="617"/>
        <v>2.734248895171596E-3</v>
      </c>
      <c r="K9881">
        <v>148.04358239999999</v>
      </c>
      <c r="L9881">
        <v>4.5254168999999997E-2</v>
      </c>
      <c r="M9881">
        <v>342.12086169999998</v>
      </c>
      <c r="N9881">
        <v>0.12230900266049401</v>
      </c>
      <c r="O9881">
        <f t="shared" si="618"/>
        <v>3.9487939069362647E-3</v>
      </c>
      <c r="P9881">
        <v>472.79637582847198</v>
      </c>
      <c r="Q9881">
        <v>0.114900400431395</v>
      </c>
      <c r="R9881">
        <v>742.20304163025799</v>
      </c>
      <c r="S9881">
        <f t="shared" si="619"/>
        <v>37.218520698032798</v>
      </c>
    </row>
    <row r="9882" spans="1:19" x14ac:dyDescent="0.2">
      <c r="A9882" s="1">
        <v>37183</v>
      </c>
      <c r="B9882">
        <v>48.421807289999997</v>
      </c>
      <c r="C9882">
        <v>10</v>
      </c>
      <c r="D9882">
        <v>1.952095291</v>
      </c>
      <c r="E9882">
        <f t="shared" si="616"/>
        <v>0.13936868006025688</v>
      </c>
      <c r="F9882">
        <v>8166.8720450000001</v>
      </c>
      <c r="G9882">
        <v>1.6783614090000001</v>
      </c>
      <c r="H9882">
        <v>9287.8513980000007</v>
      </c>
      <c r="I9882">
        <v>3.9122641E-2</v>
      </c>
      <c r="J9882">
        <f t="shared" si="617"/>
        <v>2.793137641271677E-3</v>
      </c>
      <c r="K9882">
        <v>163.67520780000001</v>
      </c>
      <c r="L9882">
        <v>4.5529459000000001E-2</v>
      </c>
      <c r="M9882">
        <v>338.64545629999998</v>
      </c>
      <c r="N9882">
        <v>0.121728209716705</v>
      </c>
      <c r="O9882">
        <f t="shared" si="618"/>
        <v>3.9300427799730947E-3</v>
      </c>
      <c r="P9882">
        <v>509.267512458346</v>
      </c>
      <c r="Q9882">
        <v>0.11530492814962801</v>
      </c>
      <c r="R9882">
        <v>740.53299017448796</v>
      </c>
      <c r="S9882">
        <f t="shared" si="619"/>
        <v>36.173096747435864</v>
      </c>
    </row>
    <row r="9883" spans="1:19" x14ac:dyDescent="0.2">
      <c r="A9883" s="1">
        <v>37184</v>
      </c>
      <c r="B9883">
        <v>52.10299732</v>
      </c>
      <c r="C9883">
        <v>10</v>
      </c>
      <c r="D9883">
        <v>1.8890299610000001</v>
      </c>
      <c r="E9883">
        <f t="shared" si="616"/>
        <v>0.13486616840512042</v>
      </c>
      <c r="F9883">
        <v>8503.8442259999993</v>
      </c>
      <c r="G9883">
        <v>1.6774925679999999</v>
      </c>
      <c r="H9883">
        <v>9345.7017059999998</v>
      </c>
      <c r="I9883">
        <v>3.9938334999999998E-2</v>
      </c>
      <c r="J9883">
        <f t="shared" si="617"/>
        <v>2.8513736283350111E-3</v>
      </c>
      <c r="K9883">
        <v>179.79036099999999</v>
      </c>
      <c r="L9883">
        <v>4.6179686999999997E-2</v>
      </c>
      <c r="M9883">
        <v>339.8007657</v>
      </c>
      <c r="N9883">
        <v>0.121264701617023</v>
      </c>
      <c r="O9883">
        <f t="shared" si="618"/>
        <v>3.9150782399962588E-3</v>
      </c>
      <c r="P9883">
        <v>545.89718216138999</v>
      </c>
      <c r="Q9883">
        <v>0.115849216625821</v>
      </c>
      <c r="R9883">
        <v>746.88354429868002</v>
      </c>
      <c r="S9883">
        <f t="shared" si="619"/>
        <v>35.176191532148543</v>
      </c>
    </row>
    <row r="9884" spans="1:19" x14ac:dyDescent="0.2">
      <c r="A9884" s="1">
        <v>37185</v>
      </c>
      <c r="B9884">
        <v>60.881219690000002</v>
      </c>
      <c r="C9884">
        <v>10</v>
      </c>
      <c r="D9884">
        <v>1.752942639</v>
      </c>
      <c r="E9884">
        <f t="shared" si="616"/>
        <v>0.12515029514446657</v>
      </c>
      <c r="F9884">
        <v>9220.7191039999998</v>
      </c>
      <c r="G9884">
        <v>1.670029682</v>
      </c>
      <c r="H9884">
        <v>9399.0511709999992</v>
      </c>
      <c r="I9884">
        <v>4.1213374999999997E-2</v>
      </c>
      <c r="J9884">
        <f t="shared" si="617"/>
        <v>2.9424043493470977E-3</v>
      </c>
      <c r="K9884">
        <v>216.7880159</v>
      </c>
      <c r="L9884">
        <v>4.6818701999999997E-2</v>
      </c>
      <c r="M9884">
        <v>340.01298559999998</v>
      </c>
      <c r="N9884">
        <v>0.120018192498523</v>
      </c>
      <c r="O9884">
        <f t="shared" si="618"/>
        <v>3.8748342064009855E-3</v>
      </c>
      <c r="P9884">
        <v>631.31218081500504</v>
      </c>
      <c r="Q9884">
        <v>0.11640125180679101</v>
      </c>
      <c r="R9884">
        <v>752.89079641078501</v>
      </c>
      <c r="S9884">
        <f t="shared" si="619"/>
        <v>33.057594898437841</v>
      </c>
    </row>
    <row r="9885" spans="1:19" x14ac:dyDescent="0.2">
      <c r="A9885" s="1">
        <v>37186</v>
      </c>
      <c r="B9885">
        <v>78.720832900000005</v>
      </c>
      <c r="C9885">
        <v>10</v>
      </c>
      <c r="D9885">
        <v>1.5332406279999999</v>
      </c>
      <c r="E9885">
        <f t="shared" si="616"/>
        <v>0.10946480098809855</v>
      </c>
      <c r="F9885">
        <v>10428.305410000001</v>
      </c>
      <c r="G9885">
        <v>1.6812803519999999</v>
      </c>
      <c r="H9885">
        <v>9470.1559689999995</v>
      </c>
      <c r="I9885">
        <v>4.3782052000000002E-2</v>
      </c>
      <c r="J9885">
        <f t="shared" si="617"/>
        <v>3.125793513104443E-3</v>
      </c>
      <c r="K9885">
        <v>297.78274709999999</v>
      </c>
      <c r="L9885">
        <v>4.6676281999999999E-2</v>
      </c>
      <c r="M9885">
        <v>342.51676029999999</v>
      </c>
      <c r="N9885">
        <v>0.11584113220197199</v>
      </c>
      <c r="O9885">
        <f t="shared" si="618"/>
        <v>3.7399761837768365E-3</v>
      </c>
      <c r="P9885">
        <v>787.89113956125004</v>
      </c>
      <c r="Q9885">
        <v>0.11607712017353999</v>
      </c>
      <c r="R9885">
        <v>757.69160103466504</v>
      </c>
      <c r="S9885">
        <f t="shared" si="619"/>
        <v>30.10462873790355</v>
      </c>
    </row>
    <row r="9886" spans="1:19" x14ac:dyDescent="0.2">
      <c r="A9886" s="1">
        <v>37187</v>
      </c>
      <c r="B9886">
        <v>80.419843689999993</v>
      </c>
      <c r="C9886">
        <v>10</v>
      </c>
      <c r="D9886">
        <v>1.5165237840000001</v>
      </c>
      <c r="E9886">
        <f t="shared" si="616"/>
        <v>0.10827131187217547</v>
      </c>
      <c r="F9886">
        <v>10537.223529999999</v>
      </c>
      <c r="G9886">
        <v>1.693293473</v>
      </c>
      <c r="H9886">
        <v>9484.3651119999995</v>
      </c>
      <c r="I9886">
        <v>4.4466110000000003E-2</v>
      </c>
      <c r="J9886">
        <f t="shared" si="617"/>
        <v>3.1746314263887999E-3</v>
      </c>
      <c r="K9886">
        <v>308.96273769999999</v>
      </c>
      <c r="L9886">
        <v>4.6550706999999997E-2</v>
      </c>
      <c r="M9886">
        <v>345.07675860000001</v>
      </c>
      <c r="N9886">
        <v>0.11586166288214</v>
      </c>
      <c r="O9886">
        <f t="shared" si="618"/>
        <v>3.7406390248023473E-3</v>
      </c>
      <c r="P9886">
        <v>805.03863710134999</v>
      </c>
      <c r="Q9886">
        <v>0.116299336069495</v>
      </c>
      <c r="R9886">
        <v>758.412623930883</v>
      </c>
      <c r="S9886">
        <f t="shared" si="619"/>
        <v>29.79329001264777</v>
      </c>
    </row>
    <row r="9887" spans="1:19" x14ac:dyDescent="0.2">
      <c r="A9887" s="1">
        <v>37188</v>
      </c>
      <c r="B9887">
        <v>82.118854470000002</v>
      </c>
      <c r="C9887">
        <v>10</v>
      </c>
      <c r="D9887">
        <v>1.5001565530000001</v>
      </c>
      <c r="E9887">
        <f t="shared" si="616"/>
        <v>0.10710278316805528</v>
      </c>
      <c r="F9887">
        <v>10643.7143</v>
      </c>
      <c r="G9887">
        <v>1.695961627</v>
      </c>
      <c r="H9887">
        <v>9501.6297539999996</v>
      </c>
      <c r="I9887">
        <v>4.5149828000000003E-2</v>
      </c>
      <c r="J9887">
        <f t="shared" si="617"/>
        <v>3.2234450655757602E-3</v>
      </c>
      <c r="K9887">
        <v>320.34114490000002</v>
      </c>
      <c r="L9887">
        <v>4.7400721E-2</v>
      </c>
      <c r="M9887">
        <v>350.98324100000002</v>
      </c>
      <c r="N9887">
        <v>0.115899278481964</v>
      </c>
      <c r="O9887">
        <f t="shared" si="618"/>
        <v>3.7418534591298273E-3</v>
      </c>
      <c r="P9887">
        <v>822.31338090887004</v>
      </c>
      <c r="Q9887">
        <v>0.116606141265097</v>
      </c>
      <c r="R9887">
        <v>763.29609438090404</v>
      </c>
      <c r="S9887">
        <f t="shared" si="619"/>
        <v>29.484379716806853</v>
      </c>
    </row>
    <row r="9888" spans="1:19" x14ac:dyDescent="0.2">
      <c r="A9888" s="1">
        <v>37189</v>
      </c>
      <c r="B9888">
        <v>85.233707570000007</v>
      </c>
      <c r="C9888">
        <v>10</v>
      </c>
      <c r="D9888">
        <v>1.4695157919999999</v>
      </c>
      <c r="E9888">
        <f t="shared" si="616"/>
        <v>0.10491520429508734</v>
      </c>
      <c r="F9888">
        <v>10821.79693</v>
      </c>
      <c r="G9888">
        <v>1.6704764759999999</v>
      </c>
      <c r="H9888">
        <v>9608.0510610000001</v>
      </c>
      <c r="I9888">
        <v>4.6193788E-2</v>
      </c>
      <c r="J9888">
        <f t="shared" si="617"/>
        <v>3.2979779676868925E-3</v>
      </c>
      <c r="K9888">
        <v>340.17993849999999</v>
      </c>
      <c r="L9888">
        <v>4.8007915999999998E-2</v>
      </c>
      <c r="M9888">
        <v>362.33338850000001</v>
      </c>
      <c r="N9888">
        <v>0.115538685794336</v>
      </c>
      <c r="O9888">
        <f t="shared" si="618"/>
        <v>3.7302115834148917E-3</v>
      </c>
      <c r="P9888">
        <v>850.84910420982305</v>
      </c>
      <c r="Q9888">
        <v>0.116592006239409</v>
      </c>
      <c r="R9888">
        <v>778.41339442671006</v>
      </c>
      <c r="S9888">
        <f t="shared" si="619"/>
        <v>29.009931432283114</v>
      </c>
    </row>
    <row r="9889" spans="1:19" x14ac:dyDescent="0.2">
      <c r="A9889" s="1">
        <v>37190</v>
      </c>
      <c r="B9889">
        <v>90.047571450000007</v>
      </c>
      <c r="C9889">
        <v>10</v>
      </c>
      <c r="D9889">
        <v>1.42335042</v>
      </c>
      <c r="E9889">
        <f t="shared" si="616"/>
        <v>0.10161925507078755</v>
      </c>
      <c r="F9889">
        <v>11073.82308</v>
      </c>
      <c r="G9889">
        <v>1.6478005570000001</v>
      </c>
      <c r="H9889">
        <v>9759.0506819999991</v>
      </c>
      <c r="I9889">
        <v>4.754593E-2</v>
      </c>
      <c r="J9889">
        <f t="shared" si="617"/>
        <v>3.3945133400444072E-3</v>
      </c>
      <c r="K9889">
        <v>369.9125717</v>
      </c>
      <c r="L9889">
        <v>4.8200264E-2</v>
      </c>
      <c r="M9889">
        <v>373.60261050000003</v>
      </c>
      <c r="N9889">
        <v>0.114796528404737</v>
      </c>
      <c r="O9889">
        <f t="shared" si="618"/>
        <v>3.7062507423133492E-3</v>
      </c>
      <c r="P9889">
        <v>893.12963852266898</v>
      </c>
      <c r="Q9889">
        <v>0.116885825319829</v>
      </c>
      <c r="R9889">
        <v>793.20428821049404</v>
      </c>
      <c r="S9889">
        <f t="shared" si="619"/>
        <v>28.334232007542205</v>
      </c>
    </row>
    <row r="9890" spans="1:19" x14ac:dyDescent="0.2">
      <c r="A9890" s="1">
        <v>37191</v>
      </c>
      <c r="B9890">
        <v>89.198066060000002</v>
      </c>
      <c r="C9890">
        <v>10</v>
      </c>
      <c r="D9890">
        <v>1.4324628429999999</v>
      </c>
      <c r="E9890">
        <f t="shared" si="616"/>
        <v>0.10226983108083988</v>
      </c>
      <c r="F9890">
        <v>11039.579890000001</v>
      </c>
      <c r="G9890">
        <v>1.637030837</v>
      </c>
      <c r="H9890">
        <v>9843.2048539999996</v>
      </c>
      <c r="I9890">
        <v>4.8298965999999999E-2</v>
      </c>
      <c r="J9890">
        <f t="shared" si="617"/>
        <v>3.4482758965352295E-3</v>
      </c>
      <c r="K9890">
        <v>372.22626819999999</v>
      </c>
      <c r="L9890">
        <v>4.9258253000000002E-2</v>
      </c>
      <c r="M9890">
        <v>383.2922509</v>
      </c>
      <c r="N9890">
        <v>0.115307785389879</v>
      </c>
      <c r="O9890">
        <f t="shared" si="618"/>
        <v>3.7227568737010054E-3</v>
      </c>
      <c r="P9890">
        <v>888.64399802239097</v>
      </c>
      <c r="Q9890">
        <v>0.117535745070154</v>
      </c>
      <c r="R9890">
        <v>803.339869714781</v>
      </c>
      <c r="S9890">
        <f t="shared" si="619"/>
        <v>28.397800491406979</v>
      </c>
    </row>
    <row r="9891" spans="1:19" x14ac:dyDescent="0.2">
      <c r="A9891" s="1">
        <v>37192</v>
      </c>
      <c r="B9891">
        <v>92.312919160000007</v>
      </c>
      <c r="C9891">
        <v>10</v>
      </c>
      <c r="D9891">
        <v>1.403786344</v>
      </c>
      <c r="E9891">
        <f t="shared" si="616"/>
        <v>0.1002224895228712</v>
      </c>
      <c r="F9891">
        <v>11196.36996</v>
      </c>
      <c r="G9891">
        <v>1.6394842569999999</v>
      </c>
      <c r="H9891">
        <v>9857.3137220000008</v>
      </c>
      <c r="I9891">
        <v>4.9469812000000002E-2</v>
      </c>
      <c r="J9891">
        <f t="shared" si="617"/>
        <v>3.5318677490058328E-3</v>
      </c>
      <c r="K9891">
        <v>394.56312159999999</v>
      </c>
      <c r="L9891">
        <v>5.0340279000000002E-2</v>
      </c>
      <c r="M9891">
        <v>391.58398</v>
      </c>
      <c r="N9891">
        <v>0.11499057522589801</v>
      </c>
      <c r="O9891">
        <f t="shared" si="618"/>
        <v>3.7125156197008939E-3</v>
      </c>
      <c r="P9891">
        <v>917.14599433791295</v>
      </c>
      <c r="Q9891">
        <v>0.117971927744246</v>
      </c>
      <c r="R9891">
        <v>807.70403590458398</v>
      </c>
      <c r="S9891">
        <f t="shared" si="619"/>
        <v>27.947184039116909</v>
      </c>
    </row>
    <row r="9892" spans="1:19" x14ac:dyDescent="0.2">
      <c r="A9892" s="1">
        <v>37193</v>
      </c>
      <c r="B9892">
        <v>88.065392209999999</v>
      </c>
      <c r="C9892">
        <v>10</v>
      </c>
      <c r="D9892">
        <v>1.445455495</v>
      </c>
      <c r="E9892">
        <f t="shared" si="616"/>
        <v>0.10319743372814438</v>
      </c>
      <c r="F9892">
        <v>10998.25388</v>
      </c>
      <c r="G9892">
        <v>1.6590532929999999</v>
      </c>
      <c r="H9892">
        <v>9778.4149679999991</v>
      </c>
      <c r="I9892">
        <v>4.9858931000000002E-2</v>
      </c>
      <c r="J9892">
        <f t="shared" si="617"/>
        <v>3.5596486681373917E-3</v>
      </c>
      <c r="K9892">
        <v>379.36912319999999</v>
      </c>
      <c r="L9892">
        <v>5.1216272E-2</v>
      </c>
      <c r="M9892">
        <v>393.63918510000002</v>
      </c>
      <c r="N9892">
        <v>0.116201971065235</v>
      </c>
      <c r="O9892">
        <f t="shared" si="618"/>
        <v>3.7516260073682684E-3</v>
      </c>
      <c r="P9892">
        <v>884.16335436811096</v>
      </c>
      <c r="Q9892">
        <v>0.118504962314882</v>
      </c>
      <c r="R9892">
        <v>803.10887061677499</v>
      </c>
      <c r="S9892">
        <f t="shared" si="619"/>
        <v>28.456216634229726</v>
      </c>
    </row>
    <row r="9893" spans="1:19" x14ac:dyDescent="0.2">
      <c r="A9893" s="1">
        <v>37194</v>
      </c>
      <c r="B9893">
        <v>79.287169829999996</v>
      </c>
      <c r="C9893">
        <v>10</v>
      </c>
      <c r="D9893">
        <v>1.537549861</v>
      </c>
      <c r="E9893">
        <f t="shared" si="616"/>
        <v>0.10977245611029007</v>
      </c>
      <c r="F9893">
        <v>10532.84921</v>
      </c>
      <c r="G9893">
        <v>1.6887626929999999</v>
      </c>
      <c r="H9893">
        <v>9646.4383639999996</v>
      </c>
      <c r="I9893">
        <v>4.9671155000000002E-2</v>
      </c>
      <c r="J9893">
        <f t="shared" si="617"/>
        <v>3.5462425125118695E-3</v>
      </c>
      <c r="K9893">
        <v>340.2678507</v>
      </c>
      <c r="L9893">
        <v>5.1995720000000002E-2</v>
      </c>
      <c r="M9893">
        <v>390.26413710000003</v>
      </c>
      <c r="N9893">
        <v>0.118452195909935</v>
      </c>
      <c r="O9893">
        <f t="shared" si="618"/>
        <v>3.8242753950887528E-3</v>
      </c>
      <c r="P9893">
        <v>811.44628192392599</v>
      </c>
      <c r="Q9893">
        <v>0.119138921723386</v>
      </c>
      <c r="R9893">
        <v>788.96422606315502</v>
      </c>
      <c r="S9893">
        <f t="shared" si="619"/>
        <v>29.631416913209012</v>
      </c>
    </row>
    <row r="9894" spans="1:19" x14ac:dyDescent="0.2">
      <c r="A9894" s="1">
        <v>37195</v>
      </c>
      <c r="B9894">
        <v>71.358452850000006</v>
      </c>
      <c r="C9894">
        <v>10</v>
      </c>
      <c r="D9894">
        <v>1.630380433</v>
      </c>
      <c r="E9894">
        <f t="shared" si="616"/>
        <v>0.11640003948110547</v>
      </c>
      <c r="F9894">
        <v>10051.89914</v>
      </c>
      <c r="G9894">
        <v>1.7057322399999999</v>
      </c>
      <c r="H9894">
        <v>9571.5198650000002</v>
      </c>
      <c r="I9894">
        <v>4.9457830000000001E-2</v>
      </c>
      <c r="J9894">
        <f t="shared" si="617"/>
        <v>3.5310123012558276E-3</v>
      </c>
      <c r="K9894">
        <v>304.92583459999997</v>
      </c>
      <c r="L9894">
        <v>5.2647240999999997E-2</v>
      </c>
      <c r="M9894">
        <v>387.89943520000003</v>
      </c>
      <c r="N9894">
        <v>0.12065864983765499</v>
      </c>
      <c r="O9894">
        <f t="shared" si="618"/>
        <v>3.8955116216640067E-3</v>
      </c>
      <c r="P9894">
        <v>743.90525930353499</v>
      </c>
      <c r="Q9894">
        <v>0.11967465526429399</v>
      </c>
      <c r="R9894">
        <v>778.14498986683702</v>
      </c>
      <c r="S9894">
        <f t="shared" si="619"/>
        <v>30.786983438938261</v>
      </c>
    </row>
    <row r="9895" spans="1:19" x14ac:dyDescent="0.2">
      <c r="A9895" s="1">
        <v>37196</v>
      </c>
      <c r="B9895">
        <v>68.52676821</v>
      </c>
      <c r="C9895">
        <v>11</v>
      </c>
      <c r="D9895">
        <v>1.667093205</v>
      </c>
      <c r="E9895">
        <f t="shared" si="616"/>
        <v>0.11902112596114717</v>
      </c>
      <c r="F9895">
        <v>9870.3800350000001</v>
      </c>
      <c r="G9895">
        <v>1.725651227</v>
      </c>
      <c r="H9895">
        <v>9480.2486079999999</v>
      </c>
      <c r="I9895">
        <v>4.9871297000000002E-2</v>
      </c>
      <c r="J9895">
        <f t="shared" si="617"/>
        <v>3.5605315313385739E-3</v>
      </c>
      <c r="K9895">
        <v>295.27362419999997</v>
      </c>
      <c r="L9895">
        <v>5.3167122999999997E-2</v>
      </c>
      <c r="M9895">
        <v>383.024879</v>
      </c>
      <c r="N9895">
        <v>0.12165659368116399</v>
      </c>
      <c r="O9895">
        <f t="shared" si="618"/>
        <v>3.9277306283028836E-3</v>
      </c>
      <c r="P9895">
        <v>720.29374819270504</v>
      </c>
      <c r="Q9895">
        <v>0.120124534658101</v>
      </c>
      <c r="R9895">
        <v>763.60081662417701</v>
      </c>
      <c r="S9895">
        <f t="shared" si="619"/>
        <v>31.209283195026927</v>
      </c>
    </row>
    <row r="9896" spans="1:19" x14ac:dyDescent="0.2">
      <c r="A9896" s="1">
        <v>37197</v>
      </c>
      <c r="B9896">
        <v>68.809936680000007</v>
      </c>
      <c r="C9896">
        <v>11</v>
      </c>
      <c r="D9896">
        <v>1.6649898329999999</v>
      </c>
      <c r="E9896">
        <f t="shared" si="616"/>
        <v>0.11887095697059263</v>
      </c>
      <c r="F9896">
        <v>9898.6618039999994</v>
      </c>
      <c r="G9896">
        <v>1.7386310970000001</v>
      </c>
      <c r="H9896">
        <v>9430.8199769999992</v>
      </c>
      <c r="I9896">
        <v>5.0727232999999997E-2</v>
      </c>
      <c r="J9896">
        <f t="shared" si="617"/>
        <v>3.6216405720119653E-3</v>
      </c>
      <c r="K9896">
        <v>301.58245849999997</v>
      </c>
      <c r="L9896">
        <v>5.4058813999999997E-2</v>
      </c>
      <c r="M9896">
        <v>380.1565311</v>
      </c>
      <c r="N9896">
        <v>0.12184932770849501</v>
      </c>
      <c r="O9896">
        <f t="shared" si="618"/>
        <v>3.9339531216290424E-3</v>
      </c>
      <c r="P9896">
        <v>724.41600684083801</v>
      </c>
      <c r="Q9896">
        <v>0.12050868405224401</v>
      </c>
      <c r="R9896">
        <v>756.45036662606697</v>
      </c>
      <c r="S9896">
        <f t="shared" si="619"/>
        <v>31.13727941218594</v>
      </c>
    </row>
    <row r="9897" spans="1:19" x14ac:dyDescent="0.2">
      <c r="A9897" s="1">
        <v>37198</v>
      </c>
      <c r="B9897">
        <v>66.2614205</v>
      </c>
      <c r="C9897">
        <v>11</v>
      </c>
      <c r="D9897">
        <v>1.699531251</v>
      </c>
      <c r="E9897">
        <f t="shared" si="616"/>
        <v>0.12133702092569984</v>
      </c>
      <c r="F9897">
        <v>9729.7938599999998</v>
      </c>
      <c r="G9897">
        <v>1.7598193179999999</v>
      </c>
      <c r="H9897">
        <v>9354.0224890000009</v>
      </c>
      <c r="I9897">
        <v>5.1156495000000003E-2</v>
      </c>
      <c r="J9897">
        <f t="shared" si="617"/>
        <v>3.6522874767075759E-3</v>
      </c>
      <c r="K9897">
        <v>292.87025299999999</v>
      </c>
      <c r="L9897">
        <v>5.4172821000000003E-2</v>
      </c>
      <c r="M9897">
        <v>370.13221620000002</v>
      </c>
      <c r="N9897">
        <v>0.1227714033989</v>
      </c>
      <c r="O9897">
        <f t="shared" si="618"/>
        <v>3.9637226953219305E-3</v>
      </c>
      <c r="P9897">
        <v>702.86465545819897</v>
      </c>
      <c r="Q9897">
        <v>0.12049729333112701</v>
      </c>
      <c r="R9897">
        <v>744.26024773574295</v>
      </c>
      <c r="S9897">
        <f t="shared" si="619"/>
        <v>31.533313001417191</v>
      </c>
    </row>
    <row r="9898" spans="1:19" x14ac:dyDescent="0.2">
      <c r="A9898" s="1">
        <v>37199</v>
      </c>
      <c r="B9898">
        <v>62.580230469999997</v>
      </c>
      <c r="C9898">
        <v>11</v>
      </c>
      <c r="D9898">
        <v>1.751903491</v>
      </c>
      <c r="E9898">
        <f t="shared" si="616"/>
        <v>0.125076105792228</v>
      </c>
      <c r="F9898">
        <v>9472.4228920000005</v>
      </c>
      <c r="G9898">
        <v>1.772736045</v>
      </c>
      <c r="H9898">
        <v>9297.790884</v>
      </c>
      <c r="I9898">
        <v>5.1453185999999998E-2</v>
      </c>
      <c r="J9898">
        <f t="shared" si="617"/>
        <v>3.6734695538563687E-3</v>
      </c>
      <c r="K9898">
        <v>278.20387469999997</v>
      </c>
      <c r="L9898">
        <v>5.4959934000000002E-2</v>
      </c>
      <c r="M9898">
        <v>367.70017100000001</v>
      </c>
      <c r="N9898">
        <v>0.123597556721768</v>
      </c>
      <c r="O9898">
        <f t="shared" si="618"/>
        <v>3.9903953779256134E-3</v>
      </c>
      <c r="P9898">
        <v>668.28357381031606</v>
      </c>
      <c r="Q9898">
        <v>0.12088390234733599</v>
      </c>
      <c r="R9898">
        <v>735.57313114887904</v>
      </c>
      <c r="S9898">
        <f t="shared" si="619"/>
        <v>32.264866799493483</v>
      </c>
    </row>
    <row r="9899" spans="1:19" x14ac:dyDescent="0.2">
      <c r="A9899" s="1">
        <v>37200</v>
      </c>
      <c r="B9899">
        <v>60.881219690000002</v>
      </c>
      <c r="C9899">
        <v>11</v>
      </c>
      <c r="D9899">
        <v>1.7783026710000001</v>
      </c>
      <c r="E9899">
        <f t="shared" si="616"/>
        <v>0.12696085951723105</v>
      </c>
      <c r="F9899">
        <v>9354.1163570000008</v>
      </c>
      <c r="G9899">
        <v>1.790599169</v>
      </c>
      <c r="H9899">
        <v>9210.6543550000006</v>
      </c>
      <c r="I9899">
        <v>5.2031773000000003E-2</v>
      </c>
      <c r="J9899">
        <f t="shared" si="617"/>
        <v>3.7147774279451978E-3</v>
      </c>
      <c r="K9899">
        <v>273.69427639999998</v>
      </c>
      <c r="L9899">
        <v>5.5812103000000002E-2</v>
      </c>
      <c r="M9899">
        <v>364.79707789999998</v>
      </c>
      <c r="N9899">
        <v>0.12393357291965</v>
      </c>
      <c r="O9899">
        <f t="shared" si="618"/>
        <v>4.00124379207311E-3</v>
      </c>
      <c r="P9899">
        <v>651.90761973075405</v>
      </c>
      <c r="Q9899">
        <v>0.12132414913379699</v>
      </c>
      <c r="R9899">
        <v>724.08798253292002</v>
      </c>
      <c r="S9899">
        <f t="shared" si="619"/>
        <v>32.658754061439247</v>
      </c>
    </row>
    <row r="9900" spans="1:19" x14ac:dyDescent="0.2">
      <c r="A9900" s="1">
        <v>37201</v>
      </c>
      <c r="B9900">
        <v>59.465377369999999</v>
      </c>
      <c r="C9900">
        <v>11</v>
      </c>
      <c r="D9900">
        <v>1.8011667250000001</v>
      </c>
      <c r="E9900">
        <f t="shared" si="616"/>
        <v>0.12859322502802231</v>
      </c>
      <c r="F9900">
        <v>9254.0498970000008</v>
      </c>
      <c r="G9900">
        <v>1.823870297</v>
      </c>
      <c r="H9900">
        <v>9075.0269580000004</v>
      </c>
      <c r="I9900">
        <v>5.2632536000000001E-2</v>
      </c>
      <c r="J9900">
        <f t="shared" si="617"/>
        <v>3.7576685443394945E-3</v>
      </c>
      <c r="K9900">
        <v>270.41589829999998</v>
      </c>
      <c r="L9900">
        <v>5.5906063999999998E-2</v>
      </c>
      <c r="M9900">
        <v>350.90623729999999</v>
      </c>
      <c r="N9900">
        <v>0.124231800766841</v>
      </c>
      <c r="O9900">
        <f t="shared" si="618"/>
        <v>4.0108721945639339E-3</v>
      </c>
      <c r="P9900">
        <v>638.27921501102401</v>
      </c>
      <c r="Q9900">
        <v>0.121530823142393</v>
      </c>
      <c r="R9900">
        <v>701.25489517934398</v>
      </c>
      <c r="S9900">
        <f t="shared" si="619"/>
        <v>32.998033133975518</v>
      </c>
    </row>
    <row r="9901" spans="1:19" x14ac:dyDescent="0.2">
      <c r="A9901" s="1">
        <v>37202</v>
      </c>
      <c r="B9901">
        <v>58.049535059999997</v>
      </c>
      <c r="C9901">
        <v>11</v>
      </c>
      <c r="D9901">
        <v>1.8245931449999999</v>
      </c>
      <c r="E9901">
        <f t="shared" si="616"/>
        <v>0.13026574032427338</v>
      </c>
      <c r="F9901">
        <v>9151.2101139999995</v>
      </c>
      <c r="G9901">
        <v>1.866474956</v>
      </c>
      <c r="H9901">
        <v>8904.5638859999999</v>
      </c>
      <c r="I9901">
        <v>5.3219065000000003E-2</v>
      </c>
      <c r="J9901">
        <f t="shared" si="617"/>
        <v>3.7995434327857385E-3</v>
      </c>
      <c r="K9901">
        <v>266.919149</v>
      </c>
      <c r="L9901">
        <v>5.5459778000000001E-2</v>
      </c>
      <c r="M9901">
        <v>326.25032249999998</v>
      </c>
      <c r="N9901">
        <v>0.124509995411738</v>
      </c>
      <c r="O9901">
        <f t="shared" si="618"/>
        <v>4.0198538172966525E-3</v>
      </c>
      <c r="P9901">
        <v>624.47737047405803</v>
      </c>
      <c r="Q9901">
        <v>0.12173987545677099</v>
      </c>
      <c r="R9901">
        <v>666.77101652301099</v>
      </c>
      <c r="S9901">
        <f t="shared" si="619"/>
        <v>33.35078583708745</v>
      </c>
    </row>
    <row r="9902" spans="1:19" x14ac:dyDescent="0.2">
      <c r="A9902" s="1">
        <v>37203</v>
      </c>
      <c r="B9902">
        <v>57.200029659999998</v>
      </c>
      <c r="C9902">
        <v>11</v>
      </c>
      <c r="D9902">
        <v>1.839630997</v>
      </c>
      <c r="E9902">
        <f t="shared" si="616"/>
        <v>0.13133935880685671</v>
      </c>
      <c r="F9902">
        <v>9091.6082709999991</v>
      </c>
      <c r="G9902">
        <v>1.8896118390000001</v>
      </c>
      <c r="H9902">
        <v>8799.0553330000002</v>
      </c>
      <c r="I9902">
        <v>5.3877420000000002E-2</v>
      </c>
      <c r="J9902">
        <f t="shared" si="617"/>
        <v>3.8465462957013429E-3</v>
      </c>
      <c r="K9902">
        <v>266.2666595</v>
      </c>
      <c r="L9902">
        <v>5.6038575E-2</v>
      </c>
      <c r="M9902">
        <v>318.49573930000003</v>
      </c>
      <c r="N9902">
        <v>0.124745239714315</v>
      </c>
      <c r="O9902">
        <f t="shared" si="618"/>
        <v>4.0274487714574356E-3</v>
      </c>
      <c r="P9902">
        <v>616.50127401342604</v>
      </c>
      <c r="Q9902">
        <v>0.121994401508858</v>
      </c>
      <c r="R9902">
        <v>650.84311309021098</v>
      </c>
      <c r="S9902">
        <f t="shared" si="619"/>
        <v>33.566138956408764</v>
      </c>
    </row>
    <row r="9903" spans="1:19" x14ac:dyDescent="0.2">
      <c r="A9903" s="1">
        <v>37204</v>
      </c>
      <c r="B9903">
        <v>57.200029659999998</v>
      </c>
      <c r="C9903">
        <v>11</v>
      </c>
      <c r="D9903">
        <v>1.8413831519999999</v>
      </c>
      <c r="E9903">
        <f t="shared" si="616"/>
        <v>0.13146445286898412</v>
      </c>
      <c r="F9903">
        <v>9100.2675660000004</v>
      </c>
      <c r="G9903">
        <v>1.9038028950000001</v>
      </c>
      <c r="H9903">
        <v>8759.4892299999992</v>
      </c>
      <c r="I9903">
        <v>5.4661198000000001E-2</v>
      </c>
      <c r="J9903">
        <f t="shared" si="617"/>
        <v>3.9025036589632103E-3</v>
      </c>
      <c r="K9903">
        <v>270.1401535</v>
      </c>
      <c r="L9903">
        <v>5.6521781E-2</v>
      </c>
      <c r="M9903">
        <v>318.64434089999997</v>
      </c>
      <c r="N9903">
        <v>0.12494083899776399</v>
      </c>
      <c r="O9903">
        <f t="shared" si="618"/>
        <v>4.0337637706961138E-3</v>
      </c>
      <c r="P9903">
        <v>617.467941821502</v>
      </c>
      <c r="Q9903">
        <v>0.12193278620152199</v>
      </c>
      <c r="R9903">
        <v>645.20711002715996</v>
      </c>
      <c r="S9903">
        <f t="shared" si="619"/>
        <v>33.558473976919778</v>
      </c>
    </row>
    <row r="9904" spans="1:19" x14ac:dyDescent="0.2">
      <c r="A9904" s="1">
        <v>37205</v>
      </c>
      <c r="B9904">
        <v>57.200029659999998</v>
      </c>
      <c r="C9904">
        <v>11</v>
      </c>
      <c r="D9904">
        <v>1.8431353070000001</v>
      </c>
      <c r="E9904">
        <f t="shared" si="616"/>
        <v>0.13158954693111155</v>
      </c>
      <c r="F9904">
        <v>9108.9268609999999</v>
      </c>
      <c r="G9904">
        <v>1.9225592869999999</v>
      </c>
      <c r="H9904">
        <v>8704.7929000000004</v>
      </c>
      <c r="I9904">
        <v>5.5444976E-2</v>
      </c>
      <c r="J9904">
        <f t="shared" si="617"/>
        <v>3.9584610222250776E-3</v>
      </c>
      <c r="K9904">
        <v>274.01364760000001</v>
      </c>
      <c r="L9904">
        <v>5.6802657999999999E-2</v>
      </c>
      <c r="M9904">
        <v>317.20933939999998</v>
      </c>
      <c r="N9904">
        <v>0.12513643828121301</v>
      </c>
      <c r="O9904">
        <f t="shared" si="618"/>
        <v>4.040078769934792E-3</v>
      </c>
      <c r="P9904">
        <v>618.43460962957795</v>
      </c>
      <c r="Q9904">
        <v>0.121832287337491</v>
      </c>
      <c r="R9904">
        <v>636.52492698461003</v>
      </c>
      <c r="S9904">
        <f t="shared" si="619"/>
        <v>33.550832959507972</v>
      </c>
    </row>
    <row r="9905" spans="1:19" x14ac:dyDescent="0.2">
      <c r="A9905" s="1">
        <v>37206</v>
      </c>
      <c r="B9905">
        <v>59.465377369999999</v>
      </c>
      <c r="C9905">
        <v>11</v>
      </c>
      <c r="D9905">
        <v>1.8097156459999999</v>
      </c>
      <c r="E9905">
        <f t="shared" si="616"/>
        <v>0.12920357014857176</v>
      </c>
      <c r="F9905">
        <v>9297.9726169999994</v>
      </c>
      <c r="G9905">
        <v>1.93333895</v>
      </c>
      <c r="H9905">
        <v>8666.1344019999997</v>
      </c>
      <c r="I9905">
        <v>5.6590254E-2</v>
      </c>
      <c r="J9905">
        <f t="shared" si="617"/>
        <v>4.0402274625714833E-3</v>
      </c>
      <c r="K9905">
        <v>290.74989369999997</v>
      </c>
      <c r="L9905">
        <v>5.7468874000000003E-2</v>
      </c>
      <c r="M9905">
        <v>314.0608469</v>
      </c>
      <c r="N9905">
        <v>0.125298757699318</v>
      </c>
      <c r="O9905">
        <f t="shared" si="618"/>
        <v>4.0453193157265815E-3</v>
      </c>
      <c r="P9905">
        <v>643.761035520007</v>
      </c>
      <c r="Q9905">
        <v>0.121989577243529</v>
      </c>
      <c r="R9905">
        <v>627.00663775039004</v>
      </c>
      <c r="S9905">
        <f t="shared" si="619"/>
        <v>32.937770102138714</v>
      </c>
    </row>
    <row r="9906" spans="1:19" x14ac:dyDescent="0.2">
      <c r="A9906" s="1">
        <v>37207</v>
      </c>
      <c r="B9906">
        <v>61.164388160000001</v>
      </c>
      <c r="C9906">
        <v>11</v>
      </c>
      <c r="D9906">
        <v>1.7858842660000001</v>
      </c>
      <c r="E9906">
        <f t="shared" si="616"/>
        <v>0.12750214297443366</v>
      </c>
      <c r="F9906">
        <v>9437.6895960000002</v>
      </c>
      <c r="G9906">
        <v>1.945863106</v>
      </c>
      <c r="H9906">
        <v>8623.5154239999993</v>
      </c>
      <c r="I9906">
        <v>5.764963E-2</v>
      </c>
      <c r="J9906">
        <f t="shared" si="617"/>
        <v>4.1158609808163238E-3</v>
      </c>
      <c r="K9906">
        <v>304.6554137</v>
      </c>
      <c r="L9906">
        <v>5.8126955000000001E-2</v>
      </c>
      <c r="M9906">
        <v>311.87063890000002</v>
      </c>
      <c r="N9906">
        <v>0.12550091567389601</v>
      </c>
      <c r="O9906">
        <f t="shared" si="618"/>
        <v>4.0518460648692276E-3</v>
      </c>
      <c r="P9906">
        <v>663.22253263000096</v>
      </c>
      <c r="Q9906">
        <v>0.122205454958244</v>
      </c>
      <c r="R9906">
        <v>618.39657137291499</v>
      </c>
      <c r="S9906">
        <f t="shared" si="619"/>
        <v>32.483466017235756</v>
      </c>
    </row>
    <row r="9907" spans="1:19" x14ac:dyDescent="0.2">
      <c r="A9907" s="1">
        <v>37208</v>
      </c>
      <c r="B9907">
        <v>62.580230469999997</v>
      </c>
      <c r="C9907">
        <v>11</v>
      </c>
      <c r="D9907">
        <v>1.766790278</v>
      </c>
      <c r="E9907">
        <f t="shared" si="616"/>
        <v>0.12613893907915497</v>
      </c>
      <c r="F9907">
        <v>9552.9147389999998</v>
      </c>
      <c r="G9907">
        <v>1.9579557599999999</v>
      </c>
      <c r="H9907">
        <v>8580.0019780000002</v>
      </c>
      <c r="I9907">
        <v>5.8668952000000003E-2</v>
      </c>
      <c r="J9907">
        <f t="shared" si="617"/>
        <v>4.1886348675990778E-3</v>
      </c>
      <c r="K9907">
        <v>317.2190281</v>
      </c>
      <c r="L9907">
        <v>5.8810948000000002E-2</v>
      </c>
      <c r="M9907">
        <v>311.34355210000001</v>
      </c>
      <c r="N9907">
        <v>0.125728569540658</v>
      </c>
      <c r="O9907">
        <f t="shared" si="618"/>
        <v>4.0591959588460068E-3</v>
      </c>
      <c r="P9907">
        <v>679.80581502783002</v>
      </c>
      <c r="Q9907">
        <v>0.122348069936244</v>
      </c>
      <c r="R9907">
        <v>611.35071791982705</v>
      </c>
      <c r="S9907">
        <f t="shared" si="619"/>
        <v>32.106746081754821</v>
      </c>
    </row>
    <row r="9908" spans="1:19" x14ac:dyDescent="0.2">
      <c r="A9908" s="1">
        <v>37209</v>
      </c>
      <c r="B9908">
        <v>61.730725079999999</v>
      </c>
      <c r="C9908">
        <v>11</v>
      </c>
      <c r="D9908">
        <v>1.7808659689999999</v>
      </c>
      <c r="E9908">
        <f t="shared" si="616"/>
        <v>0.12714386465048869</v>
      </c>
      <c r="F9908">
        <v>9498.3103480000009</v>
      </c>
      <c r="G9908">
        <v>1.962727171</v>
      </c>
      <c r="H9908">
        <v>8573.8991669999996</v>
      </c>
      <c r="I9908">
        <v>5.9335293999999997E-2</v>
      </c>
      <c r="J9908">
        <f t="shared" si="617"/>
        <v>4.2362079576202813E-3</v>
      </c>
      <c r="K9908">
        <v>316.4668471</v>
      </c>
      <c r="L9908">
        <v>5.9666579999999997E-2</v>
      </c>
      <c r="M9908">
        <v>314.96225900000002</v>
      </c>
      <c r="N9908">
        <v>0.125958276855232</v>
      </c>
      <c r="O9908">
        <f t="shared" si="618"/>
        <v>4.0666121491871737E-3</v>
      </c>
      <c r="P9908">
        <v>671.80283371316204</v>
      </c>
      <c r="Q9908">
        <v>0.122379708128195</v>
      </c>
      <c r="R9908">
        <v>610.33984382340702</v>
      </c>
      <c r="S9908">
        <f t="shared" si="619"/>
        <v>32.307008337239381</v>
      </c>
    </row>
    <row r="9909" spans="1:19" x14ac:dyDescent="0.2">
      <c r="A9909" s="1">
        <v>37210</v>
      </c>
      <c r="B9909">
        <v>61.44755662</v>
      </c>
      <c r="C9909">
        <v>11</v>
      </c>
      <c r="D9909">
        <v>1.7867185329999999</v>
      </c>
      <c r="E9909">
        <f t="shared" si="616"/>
        <v>0.12756170496976446</v>
      </c>
      <c r="F9909">
        <v>9485.8117829999992</v>
      </c>
      <c r="G9909">
        <v>1.969627808</v>
      </c>
      <c r="H9909">
        <v>8554.1644520000009</v>
      </c>
      <c r="I9909">
        <v>6.0087843000000002E-2</v>
      </c>
      <c r="J9909">
        <f t="shared" si="617"/>
        <v>4.2899357450363043E-3</v>
      </c>
      <c r="K9909">
        <v>319.01049760000001</v>
      </c>
      <c r="L9909">
        <v>6.0447165999999997E-2</v>
      </c>
      <c r="M9909">
        <v>315.62269190000001</v>
      </c>
      <c r="N9909">
        <v>0.12618430996180999</v>
      </c>
      <c r="O9909">
        <f t="shared" si="618"/>
        <v>4.0739097162885794E-3</v>
      </c>
      <c r="P9909">
        <v>669.92119467301598</v>
      </c>
      <c r="Q9909">
        <v>0.12247753501146701</v>
      </c>
      <c r="R9909">
        <v>606.48600890739999</v>
      </c>
      <c r="S9909">
        <f t="shared" si="619"/>
        <v>32.36489021531888</v>
      </c>
    </row>
    <row r="9910" spans="1:19" x14ac:dyDescent="0.2">
      <c r="A9910" s="1">
        <v>37211</v>
      </c>
      <c r="B9910">
        <v>61.44755662</v>
      </c>
      <c r="C9910">
        <v>11</v>
      </c>
      <c r="D9910">
        <v>1.7883925469999999</v>
      </c>
      <c r="E9910">
        <f t="shared" si="616"/>
        <v>0.12768122020176059</v>
      </c>
      <c r="F9910">
        <v>9494.6992360000004</v>
      </c>
      <c r="G9910">
        <v>1.9751869500000001</v>
      </c>
      <c r="H9910">
        <v>8542.5110669999995</v>
      </c>
      <c r="I9910">
        <v>6.0885942999999998E-2</v>
      </c>
      <c r="J9910">
        <f t="shared" si="617"/>
        <v>4.3469156189537865E-3</v>
      </c>
      <c r="K9910">
        <v>323.24766369999998</v>
      </c>
      <c r="L9910">
        <v>6.1277722999999999E-2</v>
      </c>
      <c r="M9910">
        <v>317.1189723</v>
      </c>
      <c r="N9910">
        <v>0.126412722007676</v>
      </c>
      <c r="O9910">
        <f t="shared" si="618"/>
        <v>4.0812840883737659E-3</v>
      </c>
      <c r="P9910">
        <v>671.13384996027696</v>
      </c>
      <c r="Q9910">
        <v>0.12259346289353699</v>
      </c>
      <c r="R9910">
        <v>603.73104169454803</v>
      </c>
      <c r="S9910">
        <f t="shared" si="619"/>
        <v>32.349655883259643</v>
      </c>
    </row>
    <row r="9911" spans="1:19" x14ac:dyDescent="0.2">
      <c r="A9911" s="1">
        <v>37212</v>
      </c>
      <c r="B9911">
        <v>61.730725079999999</v>
      </c>
      <c r="C9911">
        <v>11</v>
      </c>
      <c r="D9911">
        <v>1.7871881469999999</v>
      </c>
      <c r="E9911">
        <f t="shared" si="616"/>
        <v>0.12759523278145457</v>
      </c>
      <c r="F9911">
        <v>9532.0299040000009</v>
      </c>
      <c r="G9911">
        <v>1.9776367640000001</v>
      </c>
      <c r="H9911">
        <v>8559.9515699999993</v>
      </c>
      <c r="I9911">
        <v>6.1980229999999997E-2</v>
      </c>
      <c r="J9911">
        <f t="shared" si="617"/>
        <v>4.4250415872403919E-3</v>
      </c>
      <c r="K9911">
        <v>330.57370429999997</v>
      </c>
      <c r="L9911">
        <v>6.2663526999999997E-2</v>
      </c>
      <c r="M9911">
        <v>323.79678710000002</v>
      </c>
      <c r="N9911">
        <v>0.12657310571195701</v>
      </c>
      <c r="O9911">
        <f t="shared" si="618"/>
        <v>4.0864621388889411E-3</v>
      </c>
      <c r="P9911">
        <v>675.082044722624</v>
      </c>
      <c r="Q9911">
        <v>0.122733907048863</v>
      </c>
      <c r="R9911">
        <v>604.93060394599797</v>
      </c>
      <c r="S9911">
        <f t="shared" si="619"/>
        <v>32.306741107991677</v>
      </c>
    </row>
    <row r="9912" spans="1:19" x14ac:dyDescent="0.2">
      <c r="A9912" s="1">
        <v>37213</v>
      </c>
      <c r="B9912">
        <v>60.598051230000003</v>
      </c>
      <c r="C9912">
        <v>11</v>
      </c>
      <c r="D9912">
        <v>1.807638318</v>
      </c>
      <c r="E9912">
        <f t="shared" si="616"/>
        <v>0.12905526055387778</v>
      </c>
      <c r="F9912">
        <v>9464.2006529999999</v>
      </c>
      <c r="G9912">
        <v>1.9817635629999999</v>
      </c>
      <c r="H9912">
        <v>8580.9627700000001</v>
      </c>
      <c r="I9912">
        <v>6.2887355000000006E-2</v>
      </c>
      <c r="J9912">
        <f t="shared" si="617"/>
        <v>4.4898052360655971E-3</v>
      </c>
      <c r="K9912">
        <v>329.25753980000002</v>
      </c>
      <c r="L9912">
        <v>6.4044143999999997E-2</v>
      </c>
      <c r="M9912">
        <v>331.56195980000001</v>
      </c>
      <c r="N9912">
        <v>0.126670257619587</v>
      </c>
      <c r="O9912">
        <f t="shared" si="618"/>
        <v>4.0895987261601284E-3</v>
      </c>
      <c r="P9912">
        <v>663.20387370015601</v>
      </c>
      <c r="Q9912">
        <v>0.12289762257042</v>
      </c>
      <c r="R9912">
        <v>606.453578252944</v>
      </c>
      <c r="S9912">
        <f t="shared" si="619"/>
        <v>32.654809122393694</v>
      </c>
    </row>
    <row r="9913" spans="1:19" x14ac:dyDescent="0.2">
      <c r="A9913" s="1">
        <v>37214</v>
      </c>
      <c r="B9913">
        <v>60.031714299999997</v>
      </c>
      <c r="C9913">
        <v>11</v>
      </c>
      <c r="D9913">
        <v>1.819854622</v>
      </c>
      <c r="E9913">
        <f t="shared" si="616"/>
        <v>0.12992743629834294</v>
      </c>
      <c r="F9913">
        <v>9439.1129720000008</v>
      </c>
      <c r="G9913">
        <v>1.990602816</v>
      </c>
      <c r="H9913">
        <v>8595.267006</v>
      </c>
      <c r="I9913">
        <v>6.3884308000000001E-2</v>
      </c>
      <c r="J9913">
        <f t="shared" si="617"/>
        <v>4.5609821014228908E-3</v>
      </c>
      <c r="K9913">
        <v>331.35130500000002</v>
      </c>
      <c r="L9913">
        <v>6.5167310000000006E-2</v>
      </c>
      <c r="M9913">
        <v>344.31073600000002</v>
      </c>
      <c r="N9913">
        <v>0.12677853678273901</v>
      </c>
      <c r="O9913">
        <f t="shared" si="618"/>
        <v>4.093094561220526E-3</v>
      </c>
      <c r="P9913">
        <v>657.56732253544203</v>
      </c>
      <c r="Q9913">
        <v>0.122912084462715</v>
      </c>
      <c r="R9913">
        <v>611.51940496659699</v>
      </c>
      <c r="S9913">
        <f t="shared" si="619"/>
        <v>32.857393443571588</v>
      </c>
    </row>
    <row r="9914" spans="1:19" x14ac:dyDescent="0.2">
      <c r="A9914" s="1">
        <v>37215</v>
      </c>
      <c r="B9914">
        <v>58.615871980000001</v>
      </c>
      <c r="C9914">
        <v>11</v>
      </c>
      <c r="D9914">
        <v>1.8458066609999999</v>
      </c>
      <c r="E9914">
        <f t="shared" si="616"/>
        <v>0.13178026665809933</v>
      </c>
      <c r="F9914">
        <v>9347.9241839999995</v>
      </c>
      <c r="G9914">
        <v>1.998163549</v>
      </c>
      <c r="H9914">
        <v>8622.5370559999992</v>
      </c>
      <c r="I9914">
        <v>6.4701782999999999E-2</v>
      </c>
      <c r="J9914">
        <f t="shared" si="617"/>
        <v>4.6193452419199385E-3</v>
      </c>
      <c r="K9914">
        <v>327.67644360000003</v>
      </c>
      <c r="L9914">
        <v>6.5814218999999993E-2</v>
      </c>
      <c r="M9914">
        <v>352.17681590000001</v>
      </c>
      <c r="N9914">
        <v>0.126846619404655</v>
      </c>
      <c r="O9914">
        <f t="shared" si="618"/>
        <v>4.0952926352522175E-3</v>
      </c>
      <c r="P9914">
        <v>642.40345767054305</v>
      </c>
      <c r="Q9914">
        <v>0.122855353598346</v>
      </c>
      <c r="R9914">
        <v>613.64391394010795</v>
      </c>
      <c r="S9914">
        <f t="shared" si="619"/>
        <v>33.30643840342286</v>
      </c>
    </row>
    <row r="9915" spans="1:19" x14ac:dyDescent="0.2">
      <c r="A9915" s="1">
        <v>37216</v>
      </c>
      <c r="B9915">
        <v>57.483198129999998</v>
      </c>
      <c r="C9915">
        <v>11</v>
      </c>
      <c r="D9915">
        <v>1.8679885759999999</v>
      </c>
      <c r="E9915">
        <f t="shared" si="616"/>
        <v>0.13336393126146773</v>
      </c>
      <c r="F9915">
        <v>9277.4555220000002</v>
      </c>
      <c r="G9915">
        <v>2.0005000580000001</v>
      </c>
      <c r="H9915">
        <v>8666.2161570000007</v>
      </c>
      <c r="I9915">
        <v>6.5553509999999995E-2</v>
      </c>
      <c r="J9915">
        <f t="shared" si="617"/>
        <v>4.680153783546445E-3</v>
      </c>
      <c r="K9915">
        <v>325.57467409999998</v>
      </c>
      <c r="L9915">
        <v>6.6667477000000003E-2</v>
      </c>
      <c r="M9915">
        <v>358.780371</v>
      </c>
      <c r="N9915">
        <v>0.12691477414570301</v>
      </c>
      <c r="O9915">
        <f t="shared" si="618"/>
        <v>4.0974930376782457E-3</v>
      </c>
      <c r="P9915">
        <v>630.32835810013898</v>
      </c>
      <c r="Q9915">
        <v>0.122961316181881</v>
      </c>
      <c r="R9915">
        <v>615.21681745301396</v>
      </c>
      <c r="S9915">
        <f t="shared" si="619"/>
        <v>33.689888860246562</v>
      </c>
    </row>
    <row r="9916" spans="1:19" x14ac:dyDescent="0.2">
      <c r="A9916" s="1">
        <v>37217</v>
      </c>
      <c r="B9916">
        <v>56.350524270000001</v>
      </c>
      <c r="C9916">
        <v>11</v>
      </c>
      <c r="D9916">
        <v>1.8908285739999999</v>
      </c>
      <c r="E9916">
        <f t="shared" si="616"/>
        <v>0.13499457930847381</v>
      </c>
      <c r="F9916">
        <v>9205.8492760000008</v>
      </c>
      <c r="G9916">
        <v>2.0015985619999999</v>
      </c>
      <c r="H9916">
        <v>8724.0205330000008</v>
      </c>
      <c r="I9916">
        <v>6.6384605999999999E-2</v>
      </c>
      <c r="J9916">
        <f t="shared" si="617"/>
        <v>4.7394893872218296E-3</v>
      </c>
      <c r="K9916">
        <v>323.20575710000003</v>
      </c>
      <c r="L9916">
        <v>6.7838974999999996E-2</v>
      </c>
      <c r="M9916">
        <v>376.10237089999998</v>
      </c>
      <c r="N9916">
        <v>0.12697221750504201</v>
      </c>
      <c r="O9916">
        <f t="shared" si="618"/>
        <v>4.0993476189634956E-3</v>
      </c>
      <c r="P9916">
        <v>618.18776852538201</v>
      </c>
      <c r="Q9916">
        <v>0.123084827081115</v>
      </c>
      <c r="R9916">
        <v>623.04463869600704</v>
      </c>
      <c r="S9916">
        <f t="shared" si="619"/>
        <v>34.086903986695049</v>
      </c>
    </row>
    <row r="9917" spans="1:19" x14ac:dyDescent="0.2">
      <c r="A9917" s="1">
        <v>37218</v>
      </c>
      <c r="B9917">
        <v>55.217850419999998</v>
      </c>
      <c r="C9917">
        <v>11</v>
      </c>
      <c r="D9917">
        <v>1.9143504010000001</v>
      </c>
      <c r="E9917">
        <f t="shared" si="616"/>
        <v>0.13667390613063748</v>
      </c>
      <c r="F9917">
        <v>9133.0255359999992</v>
      </c>
      <c r="G9917">
        <v>2.0007771600000002</v>
      </c>
      <c r="H9917">
        <v>8774.6316989999996</v>
      </c>
      <c r="I9917">
        <v>6.7194397000000003E-2</v>
      </c>
      <c r="J9917">
        <f t="shared" si="617"/>
        <v>4.7973039331177221E-3</v>
      </c>
      <c r="K9917">
        <v>320.57252829999999</v>
      </c>
      <c r="L9917">
        <v>6.8931166000000002E-2</v>
      </c>
      <c r="M9917">
        <v>387.3339479</v>
      </c>
      <c r="N9917">
        <v>0.127018613530927</v>
      </c>
      <c r="O9917">
        <f t="shared" si="618"/>
        <v>4.1008455327747077E-3</v>
      </c>
      <c r="P9917">
        <v>605.98323092472197</v>
      </c>
      <c r="Q9917">
        <v>0.123087189405478</v>
      </c>
      <c r="R9917">
        <v>629.71486099614401</v>
      </c>
      <c r="S9917">
        <f t="shared" si="619"/>
        <v>34.498058737665545</v>
      </c>
    </row>
    <row r="9918" spans="1:19" x14ac:dyDescent="0.2">
      <c r="A9918" s="1">
        <v>37219</v>
      </c>
      <c r="B9918">
        <v>54.651513489999999</v>
      </c>
      <c r="C9918">
        <v>11</v>
      </c>
      <c r="D9918">
        <v>1.9284888200000001</v>
      </c>
      <c r="E9918">
        <f t="shared" si="616"/>
        <v>0.137683310130152</v>
      </c>
      <c r="F9918">
        <v>9106.1135529999992</v>
      </c>
      <c r="G9918">
        <v>2.0051538990000002</v>
      </c>
      <c r="H9918">
        <v>8801.2211669999997</v>
      </c>
      <c r="I9918">
        <v>6.8122636E-2</v>
      </c>
      <c r="J9918">
        <f t="shared" si="617"/>
        <v>4.8635750033912337E-3</v>
      </c>
      <c r="K9918">
        <v>321.66764540000003</v>
      </c>
      <c r="L9918">
        <v>7.0034944000000002E-2</v>
      </c>
      <c r="M9918">
        <v>399.40244969999998</v>
      </c>
      <c r="N9918">
        <v>0.127089430537591</v>
      </c>
      <c r="O9918">
        <f t="shared" si="618"/>
        <v>4.10313188748564E-3</v>
      </c>
      <c r="P9918">
        <v>600.10240846967099</v>
      </c>
      <c r="Q9918">
        <v>0.123147191933595</v>
      </c>
      <c r="R9918">
        <v>636.06313640848202</v>
      </c>
      <c r="S9918">
        <f t="shared" si="619"/>
        <v>34.740995181827948</v>
      </c>
    </row>
    <row r="9919" spans="1:19" x14ac:dyDescent="0.2">
      <c r="A9919" s="1">
        <v>37220</v>
      </c>
      <c r="B9919">
        <v>56.350524270000001</v>
      </c>
      <c r="C9919">
        <v>11</v>
      </c>
      <c r="D9919">
        <v>1.90283574</v>
      </c>
      <c r="E9919">
        <f t="shared" si="616"/>
        <v>0.13585182377005289</v>
      </c>
      <c r="F9919">
        <v>9264.3083920000008</v>
      </c>
      <c r="G9919">
        <v>2.0097183969999999</v>
      </c>
      <c r="H9919">
        <v>8837.388551</v>
      </c>
      <c r="I9919">
        <v>6.9610892999999993E-2</v>
      </c>
      <c r="J9919">
        <f t="shared" si="617"/>
        <v>4.9698282250637193E-3</v>
      </c>
      <c r="K9919">
        <v>338.91353270000002</v>
      </c>
      <c r="L9919">
        <v>7.1443377000000002E-2</v>
      </c>
      <c r="M9919">
        <v>421.27195060000003</v>
      </c>
      <c r="N9919">
        <v>0.12730596204703701</v>
      </c>
      <c r="O9919">
        <f t="shared" si="618"/>
        <v>4.1101226918137035E-3</v>
      </c>
      <c r="P9919">
        <v>619.81266567003001</v>
      </c>
      <c r="Q9919">
        <v>0.123208968556113</v>
      </c>
      <c r="R9919">
        <v>648.00214502677795</v>
      </c>
      <c r="S9919">
        <f t="shared" si="619"/>
        <v>34.26215287334287</v>
      </c>
    </row>
    <row r="9920" spans="1:19" x14ac:dyDescent="0.2">
      <c r="A9920" s="1">
        <v>37221</v>
      </c>
      <c r="B9920">
        <v>54.934681959999999</v>
      </c>
      <c r="C9920">
        <v>11</v>
      </c>
      <c r="D9920">
        <v>1.931862645</v>
      </c>
      <c r="E9920">
        <f t="shared" si="616"/>
        <v>0.13792418235558696</v>
      </c>
      <c r="F9920">
        <v>9169.3088609999995</v>
      </c>
      <c r="G9920">
        <v>2.0111061530000001</v>
      </c>
      <c r="H9920">
        <v>8904.9870480000009</v>
      </c>
      <c r="I9920">
        <v>7.0322700000000002E-2</v>
      </c>
      <c r="J9920">
        <f t="shared" si="617"/>
        <v>5.0206472616676307E-3</v>
      </c>
      <c r="K9920">
        <v>333.77660459999998</v>
      </c>
      <c r="L9920">
        <v>7.3046977999999999E-2</v>
      </c>
      <c r="M9920">
        <v>455.13531599999999</v>
      </c>
      <c r="N9920">
        <v>0.127317224103525</v>
      </c>
      <c r="O9920">
        <f t="shared" si="618"/>
        <v>4.1104862917047342E-3</v>
      </c>
      <c r="P9920">
        <v>604.29293685075504</v>
      </c>
      <c r="Q9920">
        <v>0.12332379059500501</v>
      </c>
      <c r="R9920">
        <v>666.31155668695897</v>
      </c>
      <c r="S9920">
        <f t="shared" si="619"/>
        <v>34.775649271894622</v>
      </c>
    </row>
    <row r="9921" spans="1:19" x14ac:dyDescent="0.2">
      <c r="A9921" s="1">
        <v>37222</v>
      </c>
      <c r="B9921">
        <v>54.651513489999999</v>
      </c>
      <c r="C9921">
        <v>11</v>
      </c>
      <c r="D9921">
        <v>1.9411729099999999</v>
      </c>
      <c r="E9921">
        <f t="shared" si="616"/>
        <v>0.13858888317733656</v>
      </c>
      <c r="F9921">
        <v>9166.0064390000007</v>
      </c>
      <c r="G9921">
        <v>2.011085827</v>
      </c>
      <c r="H9921">
        <v>8940.3627390000001</v>
      </c>
      <c r="I9921">
        <v>7.1311958999999994E-2</v>
      </c>
      <c r="J9921">
        <f t="shared" si="617"/>
        <v>5.0912748184797274E-3</v>
      </c>
      <c r="K9921">
        <v>336.72728260000002</v>
      </c>
      <c r="L9921">
        <v>7.3910346000000002E-2</v>
      </c>
      <c r="M9921">
        <v>451.14674669999999</v>
      </c>
      <c r="N9921">
        <v>0.12740066157329899</v>
      </c>
      <c r="O9921">
        <f t="shared" si="618"/>
        <v>4.1131801029948827E-3</v>
      </c>
      <c r="P9921">
        <v>601.57200742316695</v>
      </c>
      <c r="Q9921">
        <v>0.123356797293894</v>
      </c>
      <c r="R9921">
        <v>664.69194028739503</v>
      </c>
      <c r="S9921">
        <f t="shared" si="619"/>
        <v>34.931647629822997</v>
      </c>
    </row>
    <row r="9922" spans="1:19" x14ac:dyDescent="0.2">
      <c r="A9922" s="1">
        <v>37223</v>
      </c>
      <c r="B9922">
        <v>54.36834503</v>
      </c>
      <c r="C9922">
        <v>11</v>
      </c>
      <c r="D9922">
        <v>1.9505861520000001</v>
      </c>
      <c r="E9922">
        <f t="shared" si="616"/>
        <v>0.13926093598063785</v>
      </c>
      <c r="F9922">
        <v>9162.7321759999995</v>
      </c>
      <c r="G9922">
        <v>2.0138477739999998</v>
      </c>
      <c r="H9922">
        <v>8972.0542999999998</v>
      </c>
      <c r="I9922">
        <v>7.2296654000000002E-2</v>
      </c>
      <c r="J9922">
        <f t="shared" si="617"/>
        <v>5.1615765312314817E-3</v>
      </c>
      <c r="K9922">
        <v>339.6081107</v>
      </c>
      <c r="L9922">
        <v>7.4937908999999997E-2</v>
      </c>
      <c r="M9922">
        <v>455.68459489999998</v>
      </c>
      <c r="N9922">
        <v>0.12748144676645601</v>
      </c>
      <c r="O9922">
        <f t="shared" si="618"/>
        <v>4.1157882844988607E-3</v>
      </c>
      <c r="P9922">
        <v>598.834536403637</v>
      </c>
      <c r="Q9922">
        <v>0.12339747381248301</v>
      </c>
      <c r="R9922">
        <v>666.46107415771405</v>
      </c>
      <c r="S9922">
        <f t="shared" si="619"/>
        <v>35.089878907475011</v>
      </c>
    </row>
    <row r="9923" spans="1:19" x14ac:dyDescent="0.2">
      <c r="A9923" s="1">
        <v>37224</v>
      </c>
      <c r="B9923">
        <v>55.501018879999997</v>
      </c>
      <c r="C9923">
        <v>11</v>
      </c>
      <c r="D9923">
        <v>1.934119334</v>
      </c>
      <c r="E9923">
        <f t="shared" ref="E9923:E9986" si="620">D9923/14.0067</f>
        <v>0.1380852973219959</v>
      </c>
      <c r="F9923">
        <v>9274.6592920000003</v>
      </c>
      <c r="G9923">
        <v>2.013050169</v>
      </c>
      <c r="H9923">
        <v>9032.8278989999999</v>
      </c>
      <c r="I9923">
        <v>7.3677207999999994E-2</v>
      </c>
      <c r="J9923">
        <f t="shared" ref="J9923:J9986" si="621">I9923/14.0067</f>
        <v>5.2601403613984727E-3</v>
      </c>
      <c r="K9923">
        <v>353.30343190000002</v>
      </c>
      <c r="L9923">
        <v>7.6142715E-2</v>
      </c>
      <c r="M9923">
        <v>471.7783134</v>
      </c>
      <c r="N9923">
        <v>0.127680098322313</v>
      </c>
      <c r="O9923">
        <f t="shared" ref="O9923:O9986" si="622">N9923/30.973762</f>
        <v>4.1222018275440028E-3</v>
      </c>
      <c r="P9923">
        <v>612.26284734027797</v>
      </c>
      <c r="Q9923">
        <v>0.123568965356725</v>
      </c>
      <c r="R9923">
        <v>675.845647994704</v>
      </c>
      <c r="S9923">
        <f t="shared" ref="S9923:S9986" si="623">(E9923+J9923)/O9923</f>
        <v>34.773997897332265</v>
      </c>
    </row>
    <row r="9924" spans="1:19" x14ac:dyDescent="0.2">
      <c r="A9924" s="1">
        <v>37225</v>
      </c>
      <c r="B9924">
        <v>56.067355810000002</v>
      </c>
      <c r="C9924">
        <v>11</v>
      </c>
      <c r="D9924">
        <v>1.9279504249999999</v>
      </c>
      <c r="E9924">
        <f t="shared" si="620"/>
        <v>0.13764487173995302</v>
      </c>
      <c r="F9924">
        <v>9339.4151270000002</v>
      </c>
      <c r="G9924">
        <v>2.007968237</v>
      </c>
      <c r="H9924">
        <v>9114.7196660000009</v>
      </c>
      <c r="I9924">
        <v>7.4907940000000006E-2</v>
      </c>
      <c r="J9924">
        <f t="shared" si="621"/>
        <v>5.3480077391534053E-3</v>
      </c>
      <c r="K9924">
        <v>362.87050720000002</v>
      </c>
      <c r="L9924">
        <v>7.7507672E-2</v>
      </c>
      <c r="M9924">
        <v>494.46285360000002</v>
      </c>
      <c r="N9924">
        <v>0.12783746861920101</v>
      </c>
      <c r="O9924">
        <f t="shared" si="622"/>
        <v>4.1272825890248978E-3</v>
      </c>
      <c r="P9924">
        <v>619.27276368269099</v>
      </c>
      <c r="Q9924">
        <v>0.123691343740265</v>
      </c>
      <c r="R9924">
        <v>690.72516019148304</v>
      </c>
      <c r="S9924">
        <f t="shared" si="623"/>
        <v>34.645769073178386</v>
      </c>
    </row>
    <row r="9925" spans="1:19" x14ac:dyDescent="0.2">
      <c r="A9925" s="1">
        <v>37226</v>
      </c>
      <c r="B9925">
        <v>54.651513489999999</v>
      </c>
      <c r="C9925">
        <v>12</v>
      </c>
      <c r="D9925">
        <v>1.9580850299999999</v>
      </c>
      <c r="E9925">
        <f t="shared" si="620"/>
        <v>0.13979631390691596</v>
      </c>
      <c r="F9925">
        <v>9245.8636189999997</v>
      </c>
      <c r="G9925">
        <v>2.008201879</v>
      </c>
      <c r="H9925">
        <v>9185.1523259999994</v>
      </c>
      <c r="I9925">
        <v>7.5564390999999995E-2</v>
      </c>
      <c r="J9925">
        <f t="shared" si="621"/>
        <v>5.3948746671235899E-3</v>
      </c>
      <c r="K9925">
        <v>356.80679880000002</v>
      </c>
      <c r="L9925">
        <v>7.8980518E-2</v>
      </c>
      <c r="M9925">
        <v>528.16230419999999</v>
      </c>
      <c r="N9925">
        <v>0.127815636287572</v>
      </c>
      <c r="O9925">
        <f t="shared" si="622"/>
        <v>4.126577723673734E-3</v>
      </c>
      <c r="P9925">
        <v>603.53147269448198</v>
      </c>
      <c r="Q9925">
        <v>0.123780439170545</v>
      </c>
      <c r="R9925">
        <v>711.15223863023698</v>
      </c>
      <c r="S9925">
        <f t="shared" si="623"/>
        <v>35.184406618853508</v>
      </c>
    </row>
    <row r="9926" spans="1:19" x14ac:dyDescent="0.2">
      <c r="A9926" s="1">
        <v>37227</v>
      </c>
      <c r="B9926">
        <v>55.784187350000003</v>
      </c>
      <c r="C9926">
        <v>12</v>
      </c>
      <c r="D9926">
        <v>1.941232678</v>
      </c>
      <c r="E9926">
        <f t="shared" si="620"/>
        <v>0.1385931502780812</v>
      </c>
      <c r="F9926">
        <v>9356.263551</v>
      </c>
      <c r="G9926">
        <v>2.0085998410000001</v>
      </c>
      <c r="H9926">
        <v>9257.7672320000001</v>
      </c>
      <c r="I9926">
        <v>7.6970163999999994E-2</v>
      </c>
      <c r="J9926">
        <f t="shared" si="621"/>
        <v>5.495238992767746E-3</v>
      </c>
      <c r="K9926">
        <v>370.97723869999999</v>
      </c>
      <c r="L9926">
        <v>8.1148177000000002E-2</v>
      </c>
      <c r="M9926">
        <v>574.07767439999998</v>
      </c>
      <c r="N9926">
        <v>0.12803015329037301</v>
      </c>
      <c r="O9926">
        <f t="shared" si="622"/>
        <v>4.1335034888681918E-3</v>
      </c>
      <c r="P9926">
        <v>617.07381613559505</v>
      </c>
      <c r="Q9926">
        <v>0.12395799892970701</v>
      </c>
      <c r="R9926">
        <v>736.62656267724901</v>
      </c>
      <c r="S9926">
        <f t="shared" si="623"/>
        <v>34.858659163803502</v>
      </c>
    </row>
    <row r="9927" spans="1:19" x14ac:dyDescent="0.2">
      <c r="A9927" s="1">
        <v>37228</v>
      </c>
      <c r="B9927">
        <v>59.18220891</v>
      </c>
      <c r="C9927">
        <v>12</v>
      </c>
      <c r="D9927">
        <v>1.8841092509999999</v>
      </c>
      <c r="E9927">
        <f t="shared" si="620"/>
        <v>0.13451485724688897</v>
      </c>
      <c r="F9927">
        <v>9634.0965689999994</v>
      </c>
      <c r="G9927">
        <v>1.9940353049999999</v>
      </c>
      <c r="H9927">
        <v>9379.9122779999998</v>
      </c>
      <c r="I9927">
        <v>7.9053061999999993E-2</v>
      </c>
      <c r="J9927">
        <f t="shared" si="621"/>
        <v>5.6439462542925882E-3</v>
      </c>
      <c r="K9927">
        <v>404.22540889999999</v>
      </c>
      <c r="L9927">
        <v>8.2959671999999998E-2</v>
      </c>
      <c r="M9927">
        <v>613.94886289999999</v>
      </c>
      <c r="N9927">
        <v>0.12847272538096699</v>
      </c>
      <c r="O9927">
        <f t="shared" si="622"/>
        <v>4.1477921016170715E-3</v>
      </c>
      <c r="P9927">
        <v>656.92509173011797</v>
      </c>
      <c r="Q9927">
        <v>0.12400218939452</v>
      </c>
      <c r="R9927">
        <v>764.81460740410603</v>
      </c>
      <c r="S9927">
        <f t="shared" si="623"/>
        <v>33.791183373568508</v>
      </c>
    </row>
    <row r="9928" spans="1:19" x14ac:dyDescent="0.2">
      <c r="A9928" s="1">
        <v>37229</v>
      </c>
      <c r="B9928">
        <v>58.332703520000003</v>
      </c>
      <c r="C9928">
        <v>12</v>
      </c>
      <c r="D9928">
        <v>1.9028209949999999</v>
      </c>
      <c r="E9928">
        <f t="shared" si="620"/>
        <v>0.13585077105956433</v>
      </c>
      <c r="F9928">
        <v>9590.1142729999992</v>
      </c>
      <c r="G9928">
        <v>1.9933530530000001</v>
      </c>
      <c r="H9928">
        <v>9444.9327730000005</v>
      </c>
      <c r="I9928">
        <v>7.9895072999999997E-2</v>
      </c>
      <c r="J9928">
        <f t="shared" si="621"/>
        <v>5.7040611278887958E-3</v>
      </c>
      <c r="K9928">
        <v>402.66681940000001</v>
      </c>
      <c r="L9928">
        <v>8.4278211000000006E-2</v>
      </c>
      <c r="M9928">
        <v>645.60063539999999</v>
      </c>
      <c r="N9928">
        <v>0.12851083008695199</v>
      </c>
      <c r="O9928">
        <f t="shared" si="622"/>
        <v>4.1490223269279331E-3</v>
      </c>
      <c r="P9928">
        <v>647.68759060353204</v>
      </c>
      <c r="Q9928">
        <v>0.123930568907862</v>
      </c>
      <c r="R9928">
        <v>784.59411919705099</v>
      </c>
      <c r="S9928">
        <f t="shared" si="623"/>
        <v>34.117635682202945</v>
      </c>
    </row>
    <row r="9929" spans="1:19" x14ac:dyDescent="0.2">
      <c r="A9929" s="1">
        <v>37230</v>
      </c>
      <c r="B9929">
        <v>58.049535059999997</v>
      </c>
      <c r="C9929">
        <v>12</v>
      </c>
      <c r="D9929">
        <v>1.911676833</v>
      </c>
      <c r="E9929">
        <f t="shared" si="620"/>
        <v>0.13648302833643899</v>
      </c>
      <c r="F9929">
        <v>9587.9765929999994</v>
      </c>
      <c r="G9929">
        <v>1.9888833050000001</v>
      </c>
      <c r="H9929">
        <v>9537.2508230000003</v>
      </c>
      <c r="I9929">
        <v>8.0897253000000002E-2</v>
      </c>
      <c r="J9929">
        <f t="shared" si="621"/>
        <v>5.7756111717963549E-3</v>
      </c>
      <c r="K9929">
        <v>405.73854299999999</v>
      </c>
      <c r="L9929">
        <v>8.5489441999999999E-2</v>
      </c>
      <c r="M9929">
        <v>694.34791540000003</v>
      </c>
      <c r="N9929">
        <v>0.128600696678769</v>
      </c>
      <c r="O9929">
        <f t="shared" si="622"/>
        <v>4.1519237049335179E-3</v>
      </c>
      <c r="P9929">
        <v>644.99420016458203</v>
      </c>
      <c r="Q9929">
        <v>0.123699401223534</v>
      </c>
      <c r="R9929">
        <v>816.47970707189302</v>
      </c>
      <c r="S9929">
        <f t="shared" si="623"/>
        <v>34.263307714252242</v>
      </c>
    </row>
    <row r="9930" spans="1:19" x14ac:dyDescent="0.2">
      <c r="A9930" s="1">
        <v>37231</v>
      </c>
      <c r="B9930">
        <v>58.615871980000001</v>
      </c>
      <c r="C9930">
        <v>12</v>
      </c>
      <c r="D9930">
        <v>1.9051969600000001</v>
      </c>
      <c r="E9930">
        <f t="shared" si="620"/>
        <v>0.1360204016649175</v>
      </c>
      <c r="F9930">
        <v>9648.7010900000005</v>
      </c>
      <c r="G9930">
        <v>1.991044595</v>
      </c>
      <c r="H9930">
        <v>9597.2404960000003</v>
      </c>
      <c r="I9930">
        <v>8.2162447E-2</v>
      </c>
      <c r="J9930">
        <f t="shared" si="621"/>
        <v>5.8659389435056081E-3</v>
      </c>
      <c r="K9930">
        <v>416.10442590000002</v>
      </c>
      <c r="L9930">
        <v>8.7404394999999996E-2</v>
      </c>
      <c r="M9930">
        <v>740.80708730000003</v>
      </c>
      <c r="N9930">
        <v>0.12878117372327799</v>
      </c>
      <c r="O9930">
        <f t="shared" si="622"/>
        <v>4.1577504767834781E-3</v>
      </c>
      <c r="P9930">
        <v>652.20083649835203</v>
      </c>
      <c r="Q9930">
        <v>0.123770186358191</v>
      </c>
      <c r="R9930">
        <v>842.221016711061</v>
      </c>
      <c r="S9930">
        <f t="shared" si="623"/>
        <v>34.125746939529982</v>
      </c>
    </row>
    <row r="9931" spans="1:19" x14ac:dyDescent="0.2">
      <c r="A9931" s="1">
        <v>37232</v>
      </c>
      <c r="B9931">
        <v>59.465377369999999</v>
      </c>
      <c r="C9931">
        <v>12</v>
      </c>
      <c r="D9931">
        <v>1.8935922679999999</v>
      </c>
      <c r="E9931">
        <f t="shared" si="620"/>
        <v>0.1351918915947368</v>
      </c>
      <c r="F9931">
        <v>9728.9146490000003</v>
      </c>
      <c r="G9931">
        <v>1.9909265599999999</v>
      </c>
      <c r="H9931">
        <v>9666.3023520000006</v>
      </c>
      <c r="I9931">
        <v>8.3523047000000003E-2</v>
      </c>
      <c r="J9931">
        <f t="shared" si="621"/>
        <v>5.9630781697330567E-3</v>
      </c>
      <c r="K9931">
        <v>429.12542880000001</v>
      </c>
      <c r="L9931">
        <v>8.9143402999999996E-2</v>
      </c>
      <c r="M9931">
        <v>796.28744300000005</v>
      </c>
      <c r="N9931">
        <v>0.12899741810377599</v>
      </c>
      <c r="O9931">
        <f t="shared" si="622"/>
        <v>4.1647320110413449E-3</v>
      </c>
      <c r="P9931">
        <v>662.76404477349399</v>
      </c>
      <c r="Q9931">
        <v>0.123887163405831</v>
      </c>
      <c r="R9931">
        <v>873.70969309208795</v>
      </c>
      <c r="S9931">
        <f t="shared" si="623"/>
        <v>33.892929818832599</v>
      </c>
    </row>
    <row r="9932" spans="1:19" x14ac:dyDescent="0.2">
      <c r="A9932" s="1">
        <v>37233</v>
      </c>
      <c r="B9932">
        <v>59.18220891</v>
      </c>
      <c r="C9932">
        <v>12</v>
      </c>
      <c r="D9932">
        <v>1.9023143730000001</v>
      </c>
      <c r="E9932">
        <f t="shared" si="620"/>
        <v>0.13581460108376706</v>
      </c>
      <c r="F9932">
        <v>9727.1855969999997</v>
      </c>
      <c r="G9932">
        <v>1.9934776839999999</v>
      </c>
      <c r="H9932">
        <v>9734.4237489999996</v>
      </c>
      <c r="I9932">
        <v>8.4528867999999993E-2</v>
      </c>
      <c r="J9932">
        <f t="shared" si="621"/>
        <v>6.0348881606659662E-3</v>
      </c>
      <c r="K9932">
        <v>432.22508479999999</v>
      </c>
      <c r="L9932">
        <v>9.0549683000000006E-2</v>
      </c>
      <c r="M9932">
        <v>842.84798049999995</v>
      </c>
      <c r="N9932">
        <v>0.129089058692645</v>
      </c>
      <c r="O9932">
        <f t="shared" si="622"/>
        <v>4.1676906632344178E-3</v>
      </c>
      <c r="P9932">
        <v>660.07661526252298</v>
      </c>
      <c r="Q9932">
        <v>0.12413375205699299</v>
      </c>
      <c r="R9932">
        <v>896.80134493168202</v>
      </c>
      <c r="S9932">
        <f t="shared" si="623"/>
        <v>34.035512879055176</v>
      </c>
    </row>
    <row r="9933" spans="1:19" x14ac:dyDescent="0.2">
      <c r="A9933" s="1">
        <v>37234</v>
      </c>
      <c r="B9933">
        <v>58.049535059999997</v>
      </c>
      <c r="C9933">
        <v>12</v>
      </c>
      <c r="D9933">
        <v>1.926810637</v>
      </c>
      <c r="E9933">
        <f t="shared" si="620"/>
        <v>0.13756349725488515</v>
      </c>
      <c r="F9933">
        <v>9663.8798850000003</v>
      </c>
      <c r="G9933">
        <v>1.997557907</v>
      </c>
      <c r="H9933">
        <v>9774.9509300000009</v>
      </c>
      <c r="I9933">
        <v>8.5246790000000003E-2</v>
      </c>
      <c r="J9933">
        <f t="shared" si="621"/>
        <v>6.0861437740509896E-3</v>
      </c>
      <c r="K9933">
        <v>427.55355450000002</v>
      </c>
      <c r="L9933">
        <v>9.2140979999999997E-2</v>
      </c>
      <c r="M9933">
        <v>875.33553370000004</v>
      </c>
      <c r="N9933">
        <v>0.12907481565265799</v>
      </c>
      <c r="O9933">
        <f t="shared" si="622"/>
        <v>4.1672308211271845E-3</v>
      </c>
      <c r="P9933">
        <v>647.37213431458099</v>
      </c>
      <c r="Q9933">
        <v>0.124217169894945</v>
      </c>
      <c r="R9933">
        <v>910.31946993338204</v>
      </c>
      <c r="S9933">
        <f t="shared" si="623"/>
        <v>34.471246541145682</v>
      </c>
    </row>
    <row r="9934" spans="1:19" x14ac:dyDescent="0.2">
      <c r="A9934" s="1">
        <v>37235</v>
      </c>
      <c r="B9934">
        <v>56.067355810000002</v>
      </c>
      <c r="C9934">
        <v>12</v>
      </c>
      <c r="D9934">
        <v>1.970639925</v>
      </c>
      <c r="E9934">
        <f t="shared" si="620"/>
        <v>0.14069266315406198</v>
      </c>
      <c r="F9934">
        <v>9546.2124359999998</v>
      </c>
      <c r="G9934">
        <v>2.0072133179999998</v>
      </c>
      <c r="H9934">
        <v>9818.8126370000009</v>
      </c>
      <c r="I9934">
        <v>8.5455705000000007E-2</v>
      </c>
      <c r="J9934">
        <f t="shared" si="621"/>
        <v>6.1010591359849219E-3</v>
      </c>
      <c r="K9934">
        <v>413.96619509999999</v>
      </c>
      <c r="L9934">
        <v>9.3174223E-2</v>
      </c>
      <c r="M9934">
        <v>898.19277279999994</v>
      </c>
      <c r="N9934">
        <v>0.128935116771661</v>
      </c>
      <c r="O9934">
        <f t="shared" si="622"/>
        <v>4.1627205882082069E-3</v>
      </c>
      <c r="P9934">
        <v>624.59001231306002</v>
      </c>
      <c r="Q9934">
        <v>0.124209267315708</v>
      </c>
      <c r="R9934">
        <v>922.70523005534596</v>
      </c>
      <c r="S9934">
        <f t="shared" si="623"/>
        <v>35.263890328327918</v>
      </c>
    </row>
    <row r="9935" spans="1:19" x14ac:dyDescent="0.2">
      <c r="A9935" s="1">
        <v>37236</v>
      </c>
      <c r="B9935">
        <v>55.217850419999998</v>
      </c>
      <c r="C9935">
        <v>12</v>
      </c>
      <c r="D9935">
        <v>1.9938803190000001</v>
      </c>
      <c r="E9935">
        <f t="shared" si="620"/>
        <v>0.14235189723489472</v>
      </c>
      <c r="F9935">
        <v>9512.4486410000009</v>
      </c>
      <c r="G9935">
        <v>2.0153704700000001</v>
      </c>
      <c r="H9935">
        <v>9890.0642889999999</v>
      </c>
      <c r="I9935">
        <v>8.6017565000000004E-2</v>
      </c>
      <c r="J9935">
        <f t="shared" si="621"/>
        <v>6.1411727958762593E-3</v>
      </c>
      <c r="K9935">
        <v>410.3745174</v>
      </c>
      <c r="L9935">
        <v>9.3066929000000007E-2</v>
      </c>
      <c r="M9935">
        <v>918.37203939999995</v>
      </c>
      <c r="N9935">
        <v>0.12893193943121001</v>
      </c>
      <c r="O9935">
        <f t="shared" si="622"/>
        <v>4.162618006531141E-3</v>
      </c>
      <c r="P9935">
        <v>615.11136875141096</v>
      </c>
      <c r="Q9935">
        <v>0.124293218837901</v>
      </c>
      <c r="R9935">
        <v>935.461409617002</v>
      </c>
      <c r="S9935">
        <f t="shared" si="623"/>
        <v>35.672999491614554</v>
      </c>
    </row>
    <row r="9936" spans="1:19" x14ac:dyDescent="0.2">
      <c r="A9936" s="1">
        <v>37237</v>
      </c>
      <c r="B9936">
        <v>54.651513489999999</v>
      </c>
      <c r="C9936">
        <v>12</v>
      </c>
      <c r="D9936">
        <v>2.0119664350000002</v>
      </c>
      <c r="E9936">
        <f t="shared" si="620"/>
        <v>0.14364314470931769</v>
      </c>
      <c r="F9936">
        <v>9500.2857289999993</v>
      </c>
      <c r="G9936">
        <v>2.0138501249999998</v>
      </c>
      <c r="H9936">
        <v>9995.9613680000002</v>
      </c>
      <c r="I9936">
        <v>8.6664177999999994E-2</v>
      </c>
      <c r="J9936">
        <f t="shared" si="621"/>
        <v>6.1873373456988439E-3</v>
      </c>
      <c r="K9936">
        <v>409.2187801</v>
      </c>
      <c r="L9936">
        <v>9.3498393999999999E-2</v>
      </c>
      <c r="M9936">
        <v>942.17137779999996</v>
      </c>
      <c r="N9936">
        <v>0.12896306022227599</v>
      </c>
      <c r="O9936">
        <f t="shared" si="622"/>
        <v>4.1636227534219443E-3</v>
      </c>
      <c r="P9936">
        <v>608.94948317606804</v>
      </c>
      <c r="Q9936">
        <v>0.12471531488347901</v>
      </c>
      <c r="R9936">
        <v>955.28472994479102</v>
      </c>
      <c r="S9936">
        <f t="shared" si="623"/>
        <v>35.985604587225346</v>
      </c>
    </row>
    <row r="9937" spans="1:19" x14ac:dyDescent="0.2">
      <c r="A9937" s="1">
        <v>37238</v>
      </c>
      <c r="B9937">
        <v>54.085176560000001</v>
      </c>
      <c r="C9937">
        <v>12</v>
      </c>
      <c r="D9937">
        <v>2.0304320009999999</v>
      </c>
      <c r="E9937">
        <f t="shared" si="620"/>
        <v>0.14496148279037888</v>
      </c>
      <c r="F9937">
        <v>9488.1260089999996</v>
      </c>
      <c r="G9937">
        <v>2.0197500229999998</v>
      </c>
      <c r="H9937">
        <v>10041.829519999999</v>
      </c>
      <c r="I9937">
        <v>8.7292565000000003E-2</v>
      </c>
      <c r="J9937">
        <f t="shared" si="621"/>
        <v>6.2322006611121817E-3</v>
      </c>
      <c r="K9937">
        <v>407.9145987</v>
      </c>
      <c r="L9937">
        <v>9.4724103000000004E-2</v>
      </c>
      <c r="M9937">
        <v>948.5242604</v>
      </c>
      <c r="N9937">
        <v>0.12899206974946101</v>
      </c>
      <c r="O9937">
        <f t="shared" si="622"/>
        <v>4.1645593373339992E-3</v>
      </c>
      <c r="P9937">
        <v>602.77468617600402</v>
      </c>
      <c r="Q9937">
        <v>0.124972581912316</v>
      </c>
      <c r="R9937">
        <v>958.73250015796305</v>
      </c>
      <c r="S9937">
        <f t="shared" si="623"/>
        <v>36.304845532175754</v>
      </c>
    </row>
    <row r="9938" spans="1:19" x14ac:dyDescent="0.2">
      <c r="A9938" s="1">
        <v>37239</v>
      </c>
      <c r="B9938">
        <v>52.952502709999997</v>
      </c>
      <c r="C9938">
        <v>12</v>
      </c>
      <c r="D9938">
        <v>2.0614297750000001</v>
      </c>
      <c r="E9938">
        <f t="shared" si="620"/>
        <v>0.14717455039374014</v>
      </c>
      <c r="F9938">
        <v>9431.2396000000008</v>
      </c>
      <c r="G9938">
        <v>2.0358777039999998</v>
      </c>
      <c r="H9938">
        <v>10048.01599</v>
      </c>
      <c r="I9938">
        <v>8.7654069000000001E-2</v>
      </c>
      <c r="J9938">
        <f t="shared" si="621"/>
        <v>6.2580100237743363E-3</v>
      </c>
      <c r="K9938">
        <v>401.02579960000003</v>
      </c>
      <c r="L9938">
        <v>9.5838953000000005E-2</v>
      </c>
      <c r="M9938">
        <v>949.39097960000004</v>
      </c>
      <c r="N9938">
        <v>0.128939785363586</v>
      </c>
      <c r="O9938">
        <f t="shared" si="622"/>
        <v>4.1628713155213758E-3</v>
      </c>
      <c r="P9938">
        <v>589.91192644189005</v>
      </c>
      <c r="Q9938">
        <v>0.12506291572338599</v>
      </c>
      <c r="R9938">
        <v>956.28476054297505</v>
      </c>
      <c r="S9938">
        <f t="shared" si="623"/>
        <v>36.857387314721237</v>
      </c>
    </row>
    <row r="9939" spans="1:19" x14ac:dyDescent="0.2">
      <c r="A9939" s="1">
        <v>37240</v>
      </c>
      <c r="B9939">
        <v>52.669334249999999</v>
      </c>
      <c r="C9939">
        <v>12</v>
      </c>
      <c r="D9939">
        <v>2.0747171550000001</v>
      </c>
      <c r="E9939">
        <f t="shared" si="620"/>
        <v>0.14812319497097817</v>
      </c>
      <c r="F9939">
        <v>9441.2711220000001</v>
      </c>
      <c r="G9939">
        <v>2.050008134</v>
      </c>
      <c r="H9939">
        <v>10057.20923</v>
      </c>
      <c r="I9939">
        <v>8.8364171000000005E-2</v>
      </c>
      <c r="J9939">
        <f t="shared" si="621"/>
        <v>6.3087073329192462E-3</v>
      </c>
      <c r="K9939">
        <v>402.1126888</v>
      </c>
      <c r="L9939">
        <v>9.6460694E-2</v>
      </c>
      <c r="M9939">
        <v>943.3117062</v>
      </c>
      <c r="N9939">
        <v>0.12900337049635699</v>
      </c>
      <c r="O9939">
        <f t="shared" si="622"/>
        <v>4.1649241863599583E-3</v>
      </c>
      <c r="P9939">
        <v>587.04666965277102</v>
      </c>
      <c r="Q9939">
        <v>0.12519569676421499</v>
      </c>
      <c r="R9939">
        <v>950.759354417091</v>
      </c>
      <c r="S9939">
        <f t="shared" si="623"/>
        <v>37.07916288360272</v>
      </c>
    </row>
    <row r="9940" spans="1:19" x14ac:dyDescent="0.2">
      <c r="A9940" s="1">
        <v>37241</v>
      </c>
      <c r="B9940">
        <v>50.970323460000003</v>
      </c>
      <c r="C9940">
        <v>12</v>
      </c>
      <c r="D9940">
        <v>2.1201408509999999</v>
      </c>
      <c r="E9940">
        <f t="shared" si="620"/>
        <v>0.1513661926792178</v>
      </c>
      <c r="F9940">
        <v>9336.752493</v>
      </c>
      <c r="G9940">
        <v>2.060095242</v>
      </c>
      <c r="H9940">
        <v>10095.853300000001</v>
      </c>
      <c r="I9940">
        <v>8.8383701999999995E-2</v>
      </c>
      <c r="J9940">
        <f t="shared" si="621"/>
        <v>6.3101017370258512E-3</v>
      </c>
      <c r="K9940">
        <v>389.22732259999998</v>
      </c>
      <c r="L9940">
        <v>9.6977906000000003E-2</v>
      </c>
      <c r="M9940">
        <v>942.59688640000002</v>
      </c>
      <c r="N9940">
        <v>0.12885870792652901</v>
      </c>
      <c r="O9940">
        <f t="shared" si="622"/>
        <v>4.1602536988089795E-3</v>
      </c>
      <c r="P9940">
        <v>567.47261008389899</v>
      </c>
      <c r="Q9940">
        <v>0.125297632035546</v>
      </c>
      <c r="R9940">
        <v>948.97940554320405</v>
      </c>
      <c r="S9940">
        <f t="shared" si="623"/>
        <v>37.900644006730666</v>
      </c>
    </row>
    <row r="9941" spans="1:19" x14ac:dyDescent="0.2">
      <c r="A9941" s="1">
        <v>37242</v>
      </c>
      <c r="B9941">
        <v>49.554481150000001</v>
      </c>
      <c r="C9941">
        <v>12</v>
      </c>
      <c r="D9941">
        <v>2.1609386339999999</v>
      </c>
      <c r="E9941">
        <f t="shared" si="620"/>
        <v>0.15427892608537341</v>
      </c>
      <c r="F9941">
        <v>9252.0742590000009</v>
      </c>
      <c r="G9941">
        <v>2.0482114810000001</v>
      </c>
      <c r="H9941">
        <v>10223.42324</v>
      </c>
      <c r="I9941">
        <v>8.8471429000000004E-2</v>
      </c>
      <c r="J9941">
        <f t="shared" si="621"/>
        <v>6.316364953914912E-3</v>
      </c>
      <c r="K9941">
        <v>378.79105679999998</v>
      </c>
      <c r="L9941">
        <v>9.6895639000000006E-2</v>
      </c>
      <c r="M9941">
        <v>958.74673710000002</v>
      </c>
      <c r="N9941">
        <v>0.12874509914333801</v>
      </c>
      <c r="O9941">
        <f t="shared" si="622"/>
        <v>4.1565857948846511E-3</v>
      </c>
      <c r="P9941">
        <v>551.22306520609902</v>
      </c>
      <c r="Q9941">
        <v>0.12548330972687699</v>
      </c>
      <c r="R9941">
        <v>967.59264956945196</v>
      </c>
      <c r="S9941">
        <f t="shared" si="623"/>
        <v>38.636346983845904</v>
      </c>
    </row>
    <row r="9942" spans="1:19" x14ac:dyDescent="0.2">
      <c r="A9942" s="1">
        <v>37243</v>
      </c>
      <c r="B9942">
        <v>49.554481150000001</v>
      </c>
      <c r="C9942">
        <v>12</v>
      </c>
      <c r="D9942">
        <v>2.1688674780000001</v>
      </c>
      <c r="E9942">
        <f t="shared" si="620"/>
        <v>0.15484500117800767</v>
      </c>
      <c r="F9942">
        <v>9286.021659</v>
      </c>
      <c r="G9942">
        <v>2.0436474410000001</v>
      </c>
      <c r="H9942">
        <v>10299.016809999999</v>
      </c>
      <c r="I9942">
        <v>8.9259993999999995E-2</v>
      </c>
      <c r="J9942">
        <f t="shared" si="621"/>
        <v>6.3726640821892373E-3</v>
      </c>
      <c r="K9942">
        <v>382.16730330000001</v>
      </c>
      <c r="L9942">
        <v>9.7551292999999997E-2</v>
      </c>
      <c r="M9942">
        <v>959.5568998</v>
      </c>
      <c r="N9942">
        <v>0.128844674609225</v>
      </c>
      <c r="O9942">
        <f t="shared" si="622"/>
        <v>4.1598006276804536E-3</v>
      </c>
      <c r="P9942">
        <v>551.64939827734304</v>
      </c>
      <c r="Q9942">
        <v>0.12576757544162201</v>
      </c>
      <c r="R9942">
        <v>972.648796718379</v>
      </c>
      <c r="S9942">
        <f t="shared" si="623"/>
        <v>38.756103883299204</v>
      </c>
    </row>
    <row r="9943" spans="1:19" x14ac:dyDescent="0.2">
      <c r="A9943" s="1">
        <v>37244</v>
      </c>
      <c r="B9943">
        <v>48.988144220000002</v>
      </c>
      <c r="C9943">
        <v>12</v>
      </c>
      <c r="D9943">
        <v>2.1906394109999998</v>
      </c>
      <c r="E9943">
        <f t="shared" si="620"/>
        <v>0.15639939536079162</v>
      </c>
      <c r="F9943">
        <v>9272.0470509999996</v>
      </c>
      <c r="G9943">
        <v>2.054992672</v>
      </c>
      <c r="H9943">
        <v>10327.197029999999</v>
      </c>
      <c r="I9943">
        <v>8.9736176000000001E-2</v>
      </c>
      <c r="J9943">
        <f t="shared" si="621"/>
        <v>6.4066608123255295E-3</v>
      </c>
      <c r="K9943">
        <v>379.81515389999998</v>
      </c>
      <c r="L9943">
        <v>9.8019203999999999E-2</v>
      </c>
      <c r="M9943">
        <v>954.42629320000003</v>
      </c>
      <c r="N9943">
        <v>0.12885505965942801</v>
      </c>
      <c r="O9943">
        <f t="shared" si="622"/>
        <v>4.1601359130811425E-3</v>
      </c>
      <c r="P9943">
        <v>545.38878923632399</v>
      </c>
      <c r="Q9943">
        <v>0.12573671700379099</v>
      </c>
      <c r="R9943">
        <v>973.57268110015798</v>
      </c>
      <c r="S9943">
        <f t="shared" si="623"/>
        <v>39.134792606460124</v>
      </c>
    </row>
    <row r="9944" spans="1:19" x14ac:dyDescent="0.2">
      <c r="A9944" s="1">
        <v>37245</v>
      </c>
      <c r="B9944">
        <v>49.271312680000001</v>
      </c>
      <c r="C9944">
        <v>12</v>
      </c>
      <c r="D9944">
        <v>2.191698578</v>
      </c>
      <c r="E9944">
        <f t="shared" si="620"/>
        <v>0.15647501395760599</v>
      </c>
      <c r="F9944">
        <v>9330.1516179999999</v>
      </c>
      <c r="G9944">
        <v>2.068973755</v>
      </c>
      <c r="H9944">
        <v>10349.68849</v>
      </c>
      <c r="I9944">
        <v>9.0676989999999999E-2</v>
      </c>
      <c r="J9944">
        <f t="shared" si="621"/>
        <v>6.4738296672306826E-3</v>
      </c>
      <c r="K9944">
        <v>386.01570029999999</v>
      </c>
      <c r="L9944">
        <v>9.8380058000000006E-2</v>
      </c>
      <c r="M9944">
        <v>940.21122720000005</v>
      </c>
      <c r="N9944">
        <v>0.128998991831765</v>
      </c>
      <c r="O9944">
        <f t="shared" si="622"/>
        <v>4.1647828194639382E-3</v>
      </c>
      <c r="P9944">
        <v>549.15405080897904</v>
      </c>
      <c r="Q9944">
        <v>0.12572092405524599</v>
      </c>
      <c r="R9944">
        <v>966.491654551235</v>
      </c>
      <c r="S9944">
        <f t="shared" si="623"/>
        <v>39.12541198146085</v>
      </c>
    </row>
    <row r="9945" spans="1:19" x14ac:dyDescent="0.2">
      <c r="A9945" s="1">
        <v>37246</v>
      </c>
      <c r="B9945">
        <v>52.952502709999997</v>
      </c>
      <c r="C9945">
        <v>12</v>
      </c>
      <c r="D9945">
        <v>2.1111183379999998</v>
      </c>
      <c r="E9945">
        <f t="shared" si="620"/>
        <v>0.15072203574003867</v>
      </c>
      <c r="F9945">
        <v>9658.5695570000007</v>
      </c>
      <c r="G9945">
        <v>2.0721051089999998</v>
      </c>
      <c r="H9945">
        <v>10406.57281</v>
      </c>
      <c r="I9945">
        <v>9.3529786000000004E-2</v>
      </c>
      <c r="J9945">
        <f t="shared" si="621"/>
        <v>6.6775033376883924E-3</v>
      </c>
      <c r="K9945">
        <v>427.90777100000003</v>
      </c>
      <c r="L9945">
        <v>9.8833141999999999E-2</v>
      </c>
      <c r="M9945">
        <v>929.70030489999999</v>
      </c>
      <c r="N9945">
        <v>0.12966651693755499</v>
      </c>
      <c r="O9945">
        <f t="shared" si="622"/>
        <v>4.186334128142232E-3</v>
      </c>
      <c r="P9945">
        <v>593.23679332915401</v>
      </c>
      <c r="Q9945">
        <v>0.12576728476851401</v>
      </c>
      <c r="R9945">
        <v>963.04177683023499</v>
      </c>
      <c r="S9945">
        <f t="shared" si="623"/>
        <v>37.598417675174012</v>
      </c>
    </row>
    <row r="9946" spans="1:19" x14ac:dyDescent="0.2">
      <c r="A9946" s="1">
        <v>37247</v>
      </c>
      <c r="B9946">
        <v>55.217850419999998</v>
      </c>
      <c r="C9946">
        <v>12</v>
      </c>
      <c r="D9946">
        <v>2.0661923070000001</v>
      </c>
      <c r="E9946">
        <f t="shared" si="620"/>
        <v>0.14751456852791878</v>
      </c>
      <c r="F9946">
        <v>9857.4362849999998</v>
      </c>
      <c r="G9946">
        <v>2.0630207509999998</v>
      </c>
      <c r="H9946">
        <v>10516.853429999999</v>
      </c>
      <c r="I9946">
        <v>9.5603947999999994E-2</v>
      </c>
      <c r="J9946">
        <f t="shared" si="621"/>
        <v>6.8255868976989575E-3</v>
      </c>
      <c r="K9946">
        <v>456.10944369999999</v>
      </c>
      <c r="L9946">
        <v>9.9665608000000003E-2</v>
      </c>
      <c r="M9946">
        <v>943.54237120000005</v>
      </c>
      <c r="N9946">
        <v>0.13010342825081</v>
      </c>
      <c r="O9946">
        <f t="shared" si="622"/>
        <v>4.20043998048445E-3</v>
      </c>
      <c r="P9946">
        <v>620.70033370827298</v>
      </c>
      <c r="Q9946">
        <v>0.125683168275176</v>
      </c>
      <c r="R9946">
        <v>978.65299476424605</v>
      </c>
      <c r="S9946">
        <f t="shared" si="623"/>
        <v>36.743806873254549</v>
      </c>
    </row>
    <row r="9947" spans="1:19" x14ac:dyDescent="0.2">
      <c r="A9947" s="1">
        <v>37248</v>
      </c>
      <c r="B9947">
        <v>57.200029659999998</v>
      </c>
      <c r="C9947">
        <v>12</v>
      </c>
      <c r="D9947">
        <v>2.028524972</v>
      </c>
      <c r="E9947">
        <f t="shared" si="620"/>
        <v>0.14482533159130986</v>
      </c>
      <c r="F9947">
        <v>10025.13789</v>
      </c>
      <c r="G9947">
        <v>2.06967488</v>
      </c>
      <c r="H9947">
        <v>10583.30076</v>
      </c>
      <c r="I9947">
        <v>9.7542024000000005E-2</v>
      </c>
      <c r="J9947">
        <f t="shared" si="621"/>
        <v>6.963954678832273E-3</v>
      </c>
      <c r="K9947">
        <v>482.06073470000001</v>
      </c>
      <c r="L9947">
        <v>0.10052675699999999</v>
      </c>
      <c r="M9947">
        <v>977.77186979999999</v>
      </c>
      <c r="N9947">
        <v>0.13049261551664099</v>
      </c>
      <c r="O9947">
        <f t="shared" si="622"/>
        <v>4.213005043321537E-3</v>
      </c>
      <c r="P9947">
        <v>644.90527974929898</v>
      </c>
      <c r="Q9947">
        <v>0.126050301893087</v>
      </c>
      <c r="R9947">
        <v>997.09214120693696</v>
      </c>
      <c r="S9947">
        <f t="shared" si="623"/>
        <v>36.028745446378892</v>
      </c>
    </row>
    <row r="9948" spans="1:19" x14ac:dyDescent="0.2">
      <c r="A9948" s="1">
        <v>37249</v>
      </c>
      <c r="B9948">
        <v>54.934681959999999</v>
      </c>
      <c r="C9948">
        <v>12</v>
      </c>
      <c r="D9948">
        <v>2.0858538090000001</v>
      </c>
      <c r="E9948">
        <f t="shared" si="620"/>
        <v>0.14891828974704963</v>
      </c>
      <c r="F9948">
        <v>9900.2058259999994</v>
      </c>
      <c r="G9948">
        <v>2.0531096190000002</v>
      </c>
      <c r="H9948">
        <v>10718.965120000001</v>
      </c>
      <c r="I9948">
        <v>9.7187498999999997E-2</v>
      </c>
      <c r="J9948">
        <f t="shared" si="621"/>
        <v>6.9386435777163778E-3</v>
      </c>
      <c r="K9948">
        <v>461.28652060000002</v>
      </c>
      <c r="L9948">
        <v>0.101676565</v>
      </c>
      <c r="M9948">
        <v>1023.960471</v>
      </c>
      <c r="N9948">
        <v>0.130274886890972</v>
      </c>
      <c r="O9948">
        <f t="shared" si="622"/>
        <v>4.2059755896287961E-3</v>
      </c>
      <c r="P9948">
        <v>618.33105890867205</v>
      </c>
      <c r="Q9948">
        <v>0.126431484466971</v>
      </c>
      <c r="R9948">
        <v>1030.4084477775</v>
      </c>
      <c r="S9948">
        <f t="shared" si="623"/>
        <v>37.056071772998891</v>
      </c>
    </row>
    <row r="9949" spans="1:19" x14ac:dyDescent="0.2">
      <c r="A9949" s="1">
        <v>37250</v>
      </c>
      <c r="B9949">
        <v>53.235671170000003</v>
      </c>
      <c r="C9949">
        <v>12</v>
      </c>
      <c r="D9949">
        <v>2.1326879660000002</v>
      </c>
      <c r="E9949">
        <f t="shared" si="620"/>
        <v>0.15226198647789987</v>
      </c>
      <c r="F9949">
        <v>9809.4305050000003</v>
      </c>
      <c r="G9949">
        <v>2.049859578</v>
      </c>
      <c r="H9949">
        <v>10788.792299999999</v>
      </c>
      <c r="I9949">
        <v>9.7056804999999996E-2</v>
      </c>
      <c r="J9949">
        <f t="shared" si="621"/>
        <v>6.929312757466069E-3</v>
      </c>
      <c r="K9949">
        <v>446.41878930000001</v>
      </c>
      <c r="L9949">
        <v>0.102584007</v>
      </c>
      <c r="M9949">
        <v>1031.5923809999999</v>
      </c>
      <c r="N9949">
        <v>0.13012522348658601</v>
      </c>
      <c r="O9949">
        <f t="shared" si="622"/>
        <v>4.2011436481815155E-3</v>
      </c>
      <c r="P9949">
        <v>598.51903180548697</v>
      </c>
      <c r="Q9949">
        <v>0.12648661121475799</v>
      </c>
      <c r="R9949">
        <v>1036.7309952952</v>
      </c>
      <c r="S9949">
        <f t="shared" si="623"/>
        <v>37.892372307781635</v>
      </c>
    </row>
    <row r="9950" spans="1:19" x14ac:dyDescent="0.2">
      <c r="A9950" s="1">
        <v>37251</v>
      </c>
      <c r="B9950">
        <v>51.81982885</v>
      </c>
      <c r="C9950">
        <v>12</v>
      </c>
      <c r="D9950">
        <v>2.1745461320000001</v>
      </c>
      <c r="E9950">
        <f t="shared" si="620"/>
        <v>0.15525042529646527</v>
      </c>
      <c r="F9950">
        <v>9735.9501650000002</v>
      </c>
      <c r="G9950">
        <v>2.0702251290000002</v>
      </c>
      <c r="H9950">
        <v>10808.491029999999</v>
      </c>
      <c r="I9950">
        <v>9.7023106999999997E-2</v>
      </c>
      <c r="J9950">
        <f t="shared" si="621"/>
        <v>6.9269069088364853E-3</v>
      </c>
      <c r="K9950">
        <v>434.39507889999999</v>
      </c>
      <c r="L9950">
        <v>0.10335870899999999</v>
      </c>
      <c r="M9950">
        <v>1062.1648319999999</v>
      </c>
      <c r="N9950">
        <v>0.13000814797176299</v>
      </c>
      <c r="O9950">
        <f t="shared" si="622"/>
        <v>4.1973638194728489E-3</v>
      </c>
      <c r="P9950">
        <v>582.07679806555905</v>
      </c>
      <c r="Q9950">
        <v>0.126553328876013</v>
      </c>
      <c r="R9950">
        <v>1050.44522651271</v>
      </c>
      <c r="S9950">
        <f t="shared" si="623"/>
        <v>38.637902069130085</v>
      </c>
    </row>
    <row r="9951" spans="1:19" x14ac:dyDescent="0.2">
      <c r="A9951" s="1">
        <v>37252</v>
      </c>
      <c r="B9951">
        <v>50.687154999999997</v>
      </c>
      <c r="C9951">
        <v>12</v>
      </c>
      <c r="D9951">
        <v>2.210745368</v>
      </c>
      <c r="E9951">
        <f t="shared" si="620"/>
        <v>0.15783484817979967</v>
      </c>
      <c r="F9951">
        <v>9681.6723660000007</v>
      </c>
      <c r="G9951">
        <v>2.1090322129999999</v>
      </c>
      <c r="H9951">
        <v>10740.966039999999</v>
      </c>
      <c r="I9951">
        <v>9.7109820999999999E-2</v>
      </c>
      <c r="J9951">
        <f t="shared" si="621"/>
        <v>6.9330978031941857E-3</v>
      </c>
      <c r="K9951">
        <v>425.27985339999998</v>
      </c>
      <c r="L9951">
        <v>0.103543786</v>
      </c>
      <c r="M9951">
        <v>1054.4902569999999</v>
      </c>
      <c r="N9951">
        <v>0.12992778428141699</v>
      </c>
      <c r="O9951">
        <f t="shared" si="622"/>
        <v>4.1947692463517022E-3</v>
      </c>
      <c r="P9951">
        <v>569.00186559388396</v>
      </c>
      <c r="Q9951">
        <v>0.126708292647423</v>
      </c>
      <c r="R9951">
        <v>1035.9556737253599</v>
      </c>
      <c r="S9951">
        <f t="shared" si="623"/>
        <v>39.279382561101954</v>
      </c>
    </row>
    <row r="9952" spans="1:19" x14ac:dyDescent="0.2">
      <c r="A9952" s="1">
        <v>37253</v>
      </c>
      <c r="B9952">
        <v>50.970323460000003</v>
      </c>
      <c r="C9952">
        <v>12</v>
      </c>
      <c r="D9952">
        <v>2.2110539789999999</v>
      </c>
      <c r="E9952">
        <f t="shared" si="620"/>
        <v>0.1578568812782454</v>
      </c>
      <c r="F9952">
        <v>9737.1189950000007</v>
      </c>
      <c r="G9952">
        <v>2.086459772</v>
      </c>
      <c r="H9952">
        <v>10942.20443</v>
      </c>
      <c r="I9952">
        <v>9.8105529999999996E-2</v>
      </c>
      <c r="J9952">
        <f t="shared" si="621"/>
        <v>7.0041858539127699E-3</v>
      </c>
      <c r="K9952">
        <v>432.04065989999998</v>
      </c>
      <c r="L9952">
        <v>0.104900891</v>
      </c>
      <c r="M9952">
        <v>1127.8686399999999</v>
      </c>
      <c r="N9952">
        <v>0.13007524202887</v>
      </c>
      <c r="O9952">
        <f t="shared" si="622"/>
        <v>4.1995299773036933E-3</v>
      </c>
      <c r="P9952">
        <v>572.83002669485404</v>
      </c>
      <c r="Q9952">
        <v>0.126544160226159</v>
      </c>
      <c r="R9952">
        <v>1092.93570235778</v>
      </c>
      <c r="S9952">
        <f t="shared" si="623"/>
        <v>39.257028292010709</v>
      </c>
    </row>
    <row r="9953" spans="1:19" x14ac:dyDescent="0.2">
      <c r="A9953" s="1">
        <v>37254</v>
      </c>
      <c r="B9953">
        <v>58.899040450000001</v>
      </c>
      <c r="C9953">
        <v>12</v>
      </c>
      <c r="D9953">
        <v>2.0264016229999999</v>
      </c>
      <c r="E9953">
        <f t="shared" si="620"/>
        <v>0.14467373635474451</v>
      </c>
      <c r="F9953">
        <v>10312.1088</v>
      </c>
      <c r="G9953">
        <v>2.0747297040000001</v>
      </c>
      <c r="H9953">
        <v>11128.58603</v>
      </c>
      <c r="I9953">
        <v>0.103952897</v>
      </c>
      <c r="J9953">
        <f t="shared" si="621"/>
        <v>7.4216551364704036E-3</v>
      </c>
      <c r="K9953">
        <v>529.00351650000005</v>
      </c>
      <c r="L9953">
        <v>0.10630569600000001</v>
      </c>
      <c r="M9953">
        <v>1214.917639</v>
      </c>
      <c r="N9953">
        <v>0.13139099836804799</v>
      </c>
      <c r="O9953">
        <f t="shared" si="622"/>
        <v>4.2420096844564114E-3</v>
      </c>
      <c r="P9953">
        <v>668.63264203280505</v>
      </c>
      <c r="Q9953">
        <v>0.12670691667349701</v>
      </c>
      <c r="R9953">
        <v>1149.91760033132</v>
      </c>
      <c r="S9953">
        <f t="shared" si="623"/>
        <v>35.854560174278589</v>
      </c>
    </row>
    <row r="9954" spans="1:19" x14ac:dyDescent="0.2">
      <c r="A9954" s="1">
        <v>37255</v>
      </c>
      <c r="B9954">
        <v>90.330739919999999</v>
      </c>
      <c r="C9954">
        <v>12</v>
      </c>
      <c r="D9954">
        <v>1.5519161370000001</v>
      </c>
      <c r="E9954">
        <f t="shared" si="620"/>
        <v>0.11079812782454111</v>
      </c>
      <c r="F9954">
        <v>12112.04732</v>
      </c>
      <c r="G9954">
        <v>2.0720865700000002</v>
      </c>
      <c r="H9954">
        <v>11263.175569999999</v>
      </c>
      <c r="I9954">
        <v>0.11402064100000001</v>
      </c>
      <c r="J9954">
        <f t="shared" si="621"/>
        <v>8.140435720048262E-3</v>
      </c>
      <c r="K9954">
        <v>889.88274960000001</v>
      </c>
      <c r="L9954">
        <v>0.107655863</v>
      </c>
      <c r="M9954">
        <v>1297.4437680000001</v>
      </c>
      <c r="N9954">
        <v>0.12946894209370999</v>
      </c>
      <c r="O9954">
        <f t="shared" si="622"/>
        <v>4.1799553471648029E-3</v>
      </c>
      <c r="P9954">
        <v>1010.4501889852201</v>
      </c>
      <c r="Q9954">
        <v>0.126936264250672</v>
      </c>
      <c r="R9954">
        <v>1202.2168753855201</v>
      </c>
      <c r="S9954">
        <f t="shared" si="623"/>
        <v>28.454505770082807</v>
      </c>
    </row>
    <row r="9955" spans="1:19" x14ac:dyDescent="0.2">
      <c r="A9955" s="1">
        <v>37256</v>
      </c>
      <c r="B9955">
        <v>139.8852211</v>
      </c>
      <c r="C9955">
        <v>12</v>
      </c>
      <c r="D9955">
        <v>1.1672345710000001</v>
      </c>
      <c r="E9955">
        <f t="shared" si="620"/>
        <v>8.3334016649175044E-2</v>
      </c>
      <c r="F9955">
        <v>14107.294029999999</v>
      </c>
      <c r="G9955">
        <v>2.0487523209999998</v>
      </c>
      <c r="H9955">
        <v>11473.80428</v>
      </c>
      <c r="I9955">
        <v>0.119461936</v>
      </c>
      <c r="J9955">
        <f t="shared" si="621"/>
        <v>8.5289137341415175E-3</v>
      </c>
      <c r="K9955">
        <v>1443.8268860000001</v>
      </c>
      <c r="L9955">
        <v>0.10933931500000001</v>
      </c>
      <c r="M9955">
        <v>1398.202532</v>
      </c>
      <c r="N9955">
        <v>0.12656648588926001</v>
      </c>
      <c r="O9955">
        <f t="shared" si="622"/>
        <v>4.086248415328432E-3</v>
      </c>
      <c r="P9955">
        <v>1529.6930660937601</v>
      </c>
      <c r="Q9955">
        <v>0.127087938160725</v>
      </c>
      <c r="R9955">
        <v>1274.1863797445201</v>
      </c>
      <c r="S9955">
        <f t="shared" si="623"/>
        <v>22.480995046389776</v>
      </c>
    </row>
    <row r="9956" spans="1:19" x14ac:dyDescent="0.2">
      <c r="A9956" s="1">
        <v>37257</v>
      </c>
      <c r="B9956">
        <v>129.97432480000001</v>
      </c>
      <c r="C9956">
        <v>1</v>
      </c>
      <c r="D9956">
        <v>1.223814226</v>
      </c>
      <c r="E9956">
        <f t="shared" si="620"/>
        <v>8.7373487402457387E-2</v>
      </c>
      <c r="F9956">
        <v>13743.16656</v>
      </c>
      <c r="G9956">
        <v>2.044200526</v>
      </c>
      <c r="H9956">
        <v>11571.40301</v>
      </c>
      <c r="I9956">
        <v>0.12002777100000001</v>
      </c>
      <c r="J9956">
        <f t="shared" si="621"/>
        <v>8.5693111867891792E-3</v>
      </c>
      <c r="K9956">
        <v>1347.8856599999999</v>
      </c>
      <c r="L9956">
        <v>0.110297095</v>
      </c>
      <c r="M9956">
        <v>1454.9033159999999</v>
      </c>
      <c r="N9956">
        <v>0.12718359579298699</v>
      </c>
      <c r="O9956">
        <f t="shared" si="622"/>
        <v>4.1061720495233029E-3</v>
      </c>
      <c r="P9956">
        <v>1428.2440121890399</v>
      </c>
      <c r="Q9956">
        <v>0.12706888666855501</v>
      </c>
      <c r="R9956">
        <v>1310.88693497335</v>
      </c>
      <c r="S9956">
        <f t="shared" si="623"/>
        <v>23.36550866162192</v>
      </c>
    </row>
    <row r="9957" spans="1:19" x14ac:dyDescent="0.2">
      <c r="A9957" s="1">
        <v>37258</v>
      </c>
      <c r="B9957">
        <v>123.1782817</v>
      </c>
      <c r="C9957">
        <v>1</v>
      </c>
      <c r="D9957">
        <v>1.26589109</v>
      </c>
      <c r="E9957">
        <f t="shared" si="620"/>
        <v>9.0377540034412104E-2</v>
      </c>
      <c r="F9957">
        <v>13472.376990000001</v>
      </c>
      <c r="G9957">
        <v>2.063076847</v>
      </c>
      <c r="H9957">
        <v>11561.64316</v>
      </c>
      <c r="I9957">
        <v>0.119931855</v>
      </c>
      <c r="J9957">
        <f t="shared" si="621"/>
        <v>8.5624633211248899E-3</v>
      </c>
      <c r="K9957">
        <v>1276.387187</v>
      </c>
      <c r="L9957">
        <v>0.11008933899999999</v>
      </c>
      <c r="M9957">
        <v>1479.1532689999999</v>
      </c>
      <c r="N9957">
        <v>0.127558793890792</v>
      </c>
      <c r="O9957">
        <f t="shared" si="622"/>
        <v>4.1182854666085445E-3</v>
      </c>
      <c r="P9957">
        <v>1357.5576713186999</v>
      </c>
      <c r="Q9957">
        <v>0.127080365657251</v>
      </c>
      <c r="R9957">
        <v>1323.5963959712401</v>
      </c>
      <c r="S9957">
        <f t="shared" si="623"/>
        <v>24.02456171573148</v>
      </c>
    </row>
    <row r="9958" spans="1:19" x14ac:dyDescent="0.2">
      <c r="A9958" s="1">
        <v>37259</v>
      </c>
      <c r="B9958">
        <v>120.91293400000001</v>
      </c>
      <c r="C9958">
        <v>1</v>
      </c>
      <c r="D9958">
        <v>1.282218858</v>
      </c>
      <c r="E9958">
        <f t="shared" si="620"/>
        <v>9.1543251301163017E-2</v>
      </c>
      <c r="F9958">
        <v>13395.18333</v>
      </c>
      <c r="G9958">
        <v>2.0982161640000001</v>
      </c>
      <c r="H9958">
        <v>11529.30961</v>
      </c>
      <c r="I9958">
        <v>0.119962103</v>
      </c>
      <c r="J9958">
        <f t="shared" si="621"/>
        <v>8.5646228590603064E-3</v>
      </c>
      <c r="K9958">
        <v>1253.229396</v>
      </c>
      <c r="L9958">
        <v>0.109847256</v>
      </c>
      <c r="M9958">
        <v>1509.949646</v>
      </c>
      <c r="N9958">
        <v>0.12773588554468299</v>
      </c>
      <c r="O9958">
        <f t="shared" si="622"/>
        <v>4.1240029398005636E-3</v>
      </c>
      <c r="P9958">
        <v>1334.4411482693199</v>
      </c>
      <c r="Q9958">
        <v>0.12722855961860099</v>
      </c>
      <c r="R9958">
        <v>1335.27936514929</v>
      </c>
      <c r="S9958">
        <f t="shared" si="623"/>
        <v>24.274442967556304</v>
      </c>
    </row>
    <row r="9959" spans="1:19" x14ac:dyDescent="0.2">
      <c r="A9959" s="1">
        <v>37260</v>
      </c>
      <c r="B9959">
        <v>168.76840440000001</v>
      </c>
      <c r="C9959">
        <v>1</v>
      </c>
      <c r="D9959">
        <v>1.037903644</v>
      </c>
      <c r="E9959">
        <f t="shared" si="620"/>
        <v>7.4100512183455064E-2</v>
      </c>
      <c r="F9959">
        <v>15134.285529999999</v>
      </c>
      <c r="G9959">
        <v>2.068272898</v>
      </c>
      <c r="H9959">
        <v>11869.61052</v>
      </c>
      <c r="I9959">
        <v>0.120884492</v>
      </c>
      <c r="J9959">
        <f t="shared" si="621"/>
        <v>8.6304762720697953E-3</v>
      </c>
      <c r="K9959">
        <v>1762.6881109999999</v>
      </c>
      <c r="L9959">
        <v>0.11133467700000001</v>
      </c>
      <c r="M9959">
        <v>1893.1769139999999</v>
      </c>
      <c r="N9959">
        <v>0.125871717489866</v>
      </c>
      <c r="O9959">
        <f t="shared" si="622"/>
        <v>4.0638175462788797E-3</v>
      </c>
      <c r="P9959">
        <v>1835.40979421104</v>
      </c>
      <c r="Q9959">
        <v>0.126763467088126</v>
      </c>
      <c r="R9959">
        <v>1518.28072548505</v>
      </c>
      <c r="S9959">
        <f t="shared" si="623"/>
        <v>20.357948533215826</v>
      </c>
    </row>
    <row r="9960" spans="1:19" x14ac:dyDescent="0.2">
      <c r="A9960" s="1">
        <v>37261</v>
      </c>
      <c r="B9960">
        <v>143.56641110000001</v>
      </c>
      <c r="C9960">
        <v>1</v>
      </c>
      <c r="D9960">
        <v>1.160002888</v>
      </c>
      <c r="E9960">
        <f t="shared" si="620"/>
        <v>8.2817714950702156E-2</v>
      </c>
      <c r="F9960">
        <v>14388.83581</v>
      </c>
      <c r="G9960">
        <v>2.0265642709999998</v>
      </c>
      <c r="H9960">
        <v>12076.468769999999</v>
      </c>
      <c r="I9960">
        <v>0.120519969</v>
      </c>
      <c r="J9960">
        <f t="shared" si="621"/>
        <v>8.6044513697016434E-3</v>
      </c>
      <c r="K9960">
        <v>1494.9463169999999</v>
      </c>
      <c r="L9960">
        <v>0.112266265</v>
      </c>
      <c r="M9960">
        <v>2063.647078</v>
      </c>
      <c r="N9960">
        <v>0.12687411598682499</v>
      </c>
      <c r="O9960">
        <f t="shared" si="622"/>
        <v>4.0961803731437273E-3</v>
      </c>
      <c r="P9960">
        <v>1573.7640329384001</v>
      </c>
      <c r="Q9960">
        <v>0.126791337584271</v>
      </c>
      <c r="R9960">
        <v>1578.49454471539</v>
      </c>
      <c r="S9960">
        <f t="shared" si="623"/>
        <v>22.318881980834092</v>
      </c>
    </row>
    <row r="9961" spans="1:19" x14ac:dyDescent="0.2">
      <c r="A9961" s="1">
        <v>37262</v>
      </c>
      <c r="B9961">
        <v>119.4970917</v>
      </c>
      <c r="C9961">
        <v>1</v>
      </c>
      <c r="D9961">
        <v>1.29894643</v>
      </c>
      <c r="E9961">
        <f t="shared" si="620"/>
        <v>9.2737506336253356E-2</v>
      </c>
      <c r="F9961">
        <v>13411.0357</v>
      </c>
      <c r="G9961">
        <v>2.0152192960000002</v>
      </c>
      <c r="H9961">
        <v>12155.377549999999</v>
      </c>
      <c r="I9961">
        <v>0.120198941</v>
      </c>
      <c r="J9961">
        <f t="shared" si="621"/>
        <v>8.5815317669401068E-3</v>
      </c>
      <c r="K9961">
        <v>1240.999822</v>
      </c>
      <c r="L9961">
        <v>0.11146927399999999</v>
      </c>
      <c r="M9961">
        <v>1851.433882</v>
      </c>
      <c r="N9961">
        <v>0.12801787793864899</v>
      </c>
      <c r="O9961">
        <f t="shared" si="622"/>
        <v>4.1331071743448211E-3</v>
      </c>
      <c r="P9961">
        <v>1321.7268179098201</v>
      </c>
      <c r="Q9961">
        <v>0.127235096109095</v>
      </c>
      <c r="R9961">
        <v>1548.4798551230899</v>
      </c>
      <c r="S9961">
        <f t="shared" si="623"/>
        <v>24.514011814671736</v>
      </c>
    </row>
    <row r="9962" spans="1:19" x14ac:dyDescent="0.2">
      <c r="A9962" s="1">
        <v>37263</v>
      </c>
      <c r="B9962">
        <v>109.8693639</v>
      </c>
      <c r="C9962">
        <v>1</v>
      </c>
      <c r="D9962">
        <v>1.3661226420000001</v>
      </c>
      <c r="E9962">
        <f t="shared" si="620"/>
        <v>9.7533511962132419E-2</v>
      </c>
      <c r="F9962">
        <v>12968.210220000001</v>
      </c>
      <c r="G9962">
        <v>2.0030623680000001</v>
      </c>
      <c r="H9962">
        <v>12246.82503</v>
      </c>
      <c r="I9962">
        <v>0.12006412299999999</v>
      </c>
      <c r="J9962">
        <f t="shared" si="621"/>
        <v>8.5719065161672624E-3</v>
      </c>
      <c r="K9962">
        <v>1139.734267</v>
      </c>
      <c r="L9962">
        <v>0.111395727</v>
      </c>
      <c r="M9962">
        <v>1807.4985569999999</v>
      </c>
      <c r="N9962">
        <v>0.128598081540854</v>
      </c>
      <c r="O9962">
        <f t="shared" si="622"/>
        <v>4.1518392741848407E-3</v>
      </c>
      <c r="P9962">
        <v>1220.7446858016101</v>
      </c>
      <c r="Q9962">
        <v>0.12755512085933501</v>
      </c>
      <c r="R9962">
        <v>1552.5324258881899</v>
      </c>
      <c r="S9962">
        <f t="shared" si="623"/>
        <v>25.55624422603211</v>
      </c>
    </row>
    <row r="9963" spans="1:19" x14ac:dyDescent="0.2">
      <c r="A9963" s="1">
        <v>37264</v>
      </c>
      <c r="B9963">
        <v>95.427772259999998</v>
      </c>
      <c r="C9963">
        <v>1</v>
      </c>
      <c r="D9963">
        <v>1.5227411930000001</v>
      </c>
      <c r="E9963">
        <f t="shared" si="620"/>
        <v>0.10871520008281751</v>
      </c>
      <c r="F9963">
        <v>12554.9395</v>
      </c>
      <c r="G9963">
        <v>1.9909508899999999</v>
      </c>
      <c r="H9963">
        <v>12270.93237</v>
      </c>
      <c r="I9963">
        <v>0.117761928</v>
      </c>
      <c r="J9963">
        <f t="shared" si="621"/>
        <v>8.4075426760050545E-3</v>
      </c>
      <c r="K9963">
        <v>970.94232690000001</v>
      </c>
      <c r="L9963">
        <v>0.111151298</v>
      </c>
      <c r="M9963">
        <v>1727.3575539999999</v>
      </c>
      <c r="N9963">
        <v>0.12980095459914601</v>
      </c>
      <c r="O9963">
        <f t="shared" si="622"/>
        <v>4.1906745005384233E-3</v>
      </c>
      <c r="P9963">
        <v>1070.2036167783799</v>
      </c>
      <c r="Q9963">
        <v>0.12804539053064201</v>
      </c>
      <c r="R9963">
        <v>1529.46586391552</v>
      </c>
      <c r="S9963">
        <f t="shared" si="623"/>
        <v>27.948422800142193</v>
      </c>
    </row>
    <row r="9964" spans="1:19" x14ac:dyDescent="0.2">
      <c r="A9964" s="1">
        <v>37265</v>
      </c>
      <c r="B9964">
        <v>84.101033709999996</v>
      </c>
      <c r="C9964">
        <v>1</v>
      </c>
      <c r="D9964">
        <v>1.6642569730000001</v>
      </c>
      <c r="E9964">
        <f t="shared" si="620"/>
        <v>0.11881863486759908</v>
      </c>
      <c r="F9964">
        <v>12093.03923</v>
      </c>
      <c r="G9964">
        <v>1.973415916</v>
      </c>
      <c r="H9964">
        <v>12334.08526</v>
      </c>
      <c r="I9964">
        <v>0.11573088199999999</v>
      </c>
      <c r="J9964">
        <f t="shared" si="621"/>
        <v>8.2625373571219487E-3</v>
      </c>
      <c r="K9964">
        <v>840.93869749999999</v>
      </c>
      <c r="L9964">
        <v>0.111615226</v>
      </c>
      <c r="M9964">
        <v>1693.639079</v>
      </c>
      <c r="N9964">
        <v>0.13088014085212299</v>
      </c>
      <c r="O9964">
        <f t="shared" si="622"/>
        <v>4.2255164500884001E-3</v>
      </c>
      <c r="P9964">
        <v>951.01820395989205</v>
      </c>
      <c r="Q9964">
        <v>0.12832476431705001</v>
      </c>
      <c r="R9964">
        <v>1516.2655878993401</v>
      </c>
      <c r="S9964">
        <f t="shared" si="623"/>
        <v>30.074707725268098</v>
      </c>
    </row>
    <row r="9965" spans="1:19" x14ac:dyDescent="0.2">
      <c r="A9965" s="1">
        <v>37266</v>
      </c>
      <c r="B9965">
        <v>77.87132751</v>
      </c>
      <c r="C9965">
        <v>1</v>
      </c>
      <c r="D9965">
        <v>1.7523383850000001</v>
      </c>
      <c r="E9965">
        <f t="shared" si="620"/>
        <v>0.12510715479020754</v>
      </c>
      <c r="F9965">
        <v>11789.877570000001</v>
      </c>
      <c r="G9965">
        <v>1.963168762</v>
      </c>
      <c r="H9965">
        <v>12419.394780000001</v>
      </c>
      <c r="I9965">
        <v>0.114558139</v>
      </c>
      <c r="J9965">
        <f t="shared" si="621"/>
        <v>8.1788100694667552E-3</v>
      </c>
      <c r="K9965">
        <v>770.75663069999996</v>
      </c>
      <c r="L9965">
        <v>0.111540582</v>
      </c>
      <c r="M9965">
        <v>1677.5762890000001</v>
      </c>
      <c r="N9965">
        <v>0.13155980963834901</v>
      </c>
      <c r="O9965">
        <f t="shared" si="622"/>
        <v>4.2474598222311194E-3</v>
      </c>
      <c r="P9965">
        <v>885.14527887440295</v>
      </c>
      <c r="Q9965">
        <v>0.12828103111428499</v>
      </c>
      <c r="R9965">
        <v>1516.8856834330099</v>
      </c>
      <c r="S9965">
        <f t="shared" si="623"/>
        <v>31.380159068735203</v>
      </c>
    </row>
    <row r="9966" spans="1:19" x14ac:dyDescent="0.2">
      <c r="A9966" s="1">
        <v>37267</v>
      </c>
      <c r="B9966">
        <v>73.34063209</v>
      </c>
      <c r="C9966">
        <v>1</v>
      </c>
      <c r="D9966">
        <v>1.822156879</v>
      </c>
      <c r="E9966">
        <f t="shared" si="620"/>
        <v>0.1300918045649582</v>
      </c>
      <c r="F9966">
        <v>11546.335059999999</v>
      </c>
      <c r="G9966">
        <v>1.956059459</v>
      </c>
      <c r="H9966">
        <v>12522.618259999999</v>
      </c>
      <c r="I9966">
        <v>0.11368516300000001</v>
      </c>
      <c r="J9966">
        <f t="shared" si="621"/>
        <v>8.1164844681473874E-3</v>
      </c>
      <c r="K9966">
        <v>720.38088219999997</v>
      </c>
      <c r="L9966">
        <v>0.11124471800000001</v>
      </c>
      <c r="M9966">
        <v>1654.714344</v>
      </c>
      <c r="N9966">
        <v>0.13210051218622401</v>
      </c>
      <c r="O9966">
        <f t="shared" si="622"/>
        <v>4.2649166151087492E-3</v>
      </c>
      <c r="P9966">
        <v>837.07214951183198</v>
      </c>
      <c r="Q9966">
        <v>0.12797717043770199</v>
      </c>
      <c r="R9966">
        <v>1518.13247260309</v>
      </c>
      <c r="S9966">
        <f t="shared" si="623"/>
        <v>32.405859599574249</v>
      </c>
    </row>
    <row r="9967" spans="1:19" x14ac:dyDescent="0.2">
      <c r="A9967" s="1">
        <v>37268</v>
      </c>
      <c r="B9967">
        <v>69.659442069999997</v>
      </c>
      <c r="C9967">
        <v>1</v>
      </c>
      <c r="D9967">
        <v>1.8830155660000001</v>
      </c>
      <c r="E9967">
        <f t="shared" si="620"/>
        <v>0.13443677425803366</v>
      </c>
      <c r="F9967">
        <v>11333.071910000001</v>
      </c>
      <c r="G9967">
        <v>1.948979088</v>
      </c>
      <c r="H9967">
        <v>12623.91642</v>
      </c>
      <c r="I9967">
        <v>0.1129638</v>
      </c>
      <c r="J9967">
        <f t="shared" si="621"/>
        <v>8.0649831866178336E-3</v>
      </c>
      <c r="K9967">
        <v>679.88119349999999</v>
      </c>
      <c r="L9967">
        <v>0.110931616</v>
      </c>
      <c r="M9967">
        <v>1624.625495</v>
      </c>
      <c r="N9967">
        <v>0.13257132327931001</v>
      </c>
      <c r="O9967">
        <f t="shared" si="622"/>
        <v>4.2801169350791162E-3</v>
      </c>
      <c r="P9967">
        <v>797.89055734484498</v>
      </c>
      <c r="Q9967">
        <v>0.12794028023912399</v>
      </c>
      <c r="R9967">
        <v>1513.51016283595</v>
      </c>
      <c r="S9967">
        <f t="shared" si="623"/>
        <v>33.293893509481279</v>
      </c>
    </row>
    <row r="9968" spans="1:19" x14ac:dyDescent="0.2">
      <c r="A9968" s="1">
        <v>37269</v>
      </c>
      <c r="B9968">
        <v>66.2614205</v>
      </c>
      <c r="C9968">
        <v>1</v>
      </c>
      <c r="D9968">
        <v>1.9425378310000001</v>
      </c>
      <c r="E9968">
        <f t="shared" si="620"/>
        <v>0.13868633089878415</v>
      </c>
      <c r="F9968">
        <v>11121.00331</v>
      </c>
      <c r="G9968">
        <v>1.9567444519999999</v>
      </c>
      <c r="H9968">
        <v>12676.53703</v>
      </c>
      <c r="I9968">
        <v>0.112275609</v>
      </c>
      <c r="J9968">
        <f t="shared" si="621"/>
        <v>8.0158502002613038E-3</v>
      </c>
      <c r="K9968">
        <v>642.77637010000001</v>
      </c>
      <c r="L9968">
        <v>0.11054352100000001</v>
      </c>
      <c r="M9968">
        <v>1595.566613</v>
      </c>
      <c r="N9968">
        <v>0.13302772948184599</v>
      </c>
      <c r="O9968">
        <f t="shared" si="622"/>
        <v>4.2948521875336293E-3</v>
      </c>
      <c r="P9968">
        <v>761.58198619632503</v>
      </c>
      <c r="Q9968">
        <v>0.12784785598114401</v>
      </c>
      <c r="R9968">
        <v>1506.85151114019</v>
      </c>
      <c r="S9968">
        <f t="shared" si="623"/>
        <v>34.157678703091982</v>
      </c>
    </row>
    <row r="9969" spans="1:19" x14ac:dyDescent="0.2">
      <c r="A9969" s="1">
        <v>37270</v>
      </c>
      <c r="B9969">
        <v>63.429735870000002</v>
      </c>
      <c r="C9969">
        <v>1</v>
      </c>
      <c r="D9969">
        <v>2.0019696589999998</v>
      </c>
      <c r="E9969">
        <f t="shared" si="620"/>
        <v>0.14292943084381043</v>
      </c>
      <c r="F9969">
        <v>10971.452740000001</v>
      </c>
      <c r="G9969">
        <v>1.9605482759999999</v>
      </c>
      <c r="H9969">
        <v>12717.29002</v>
      </c>
      <c r="I9969">
        <v>0.111229571</v>
      </c>
      <c r="J9969">
        <f t="shared" si="621"/>
        <v>7.9411689405784365E-3</v>
      </c>
      <c r="K9969">
        <v>609.57466480000005</v>
      </c>
      <c r="L9969">
        <v>0.110131412</v>
      </c>
      <c r="M9969">
        <v>1561.5274750000001</v>
      </c>
      <c r="N9969">
        <v>0.133110817151049</v>
      </c>
      <c r="O9969">
        <f t="shared" si="622"/>
        <v>4.2975347053757626E-3</v>
      </c>
      <c r="P9969">
        <v>729.49109524791504</v>
      </c>
      <c r="Q9969">
        <v>0.12753713833275901</v>
      </c>
      <c r="R9969">
        <v>1495.90587242531</v>
      </c>
      <c r="S9969">
        <f t="shared" si="623"/>
        <v>35.106313299963738</v>
      </c>
    </row>
    <row r="9970" spans="1:19" x14ac:dyDescent="0.2">
      <c r="A9970" s="1">
        <v>37271</v>
      </c>
      <c r="B9970">
        <v>61.164388160000001</v>
      </c>
      <c r="C9970">
        <v>1</v>
      </c>
      <c r="D9970">
        <v>2.0606721970000001</v>
      </c>
      <c r="E9970">
        <f t="shared" si="620"/>
        <v>0.14712046356386588</v>
      </c>
      <c r="F9970">
        <v>10889.83476</v>
      </c>
      <c r="G9970">
        <v>1.9650478810000001</v>
      </c>
      <c r="H9970">
        <v>12720.456270000001</v>
      </c>
      <c r="I9970">
        <v>0.109797982</v>
      </c>
      <c r="J9970">
        <f t="shared" si="621"/>
        <v>7.8389614969978649E-3</v>
      </c>
      <c r="K9970">
        <v>580.2387579</v>
      </c>
      <c r="L9970">
        <v>0.110086986</v>
      </c>
      <c r="M9970">
        <v>1542.0153150000001</v>
      </c>
      <c r="N9970">
        <v>0.132799664604277</v>
      </c>
      <c r="O9970">
        <f t="shared" si="622"/>
        <v>4.2874890239124651E-3</v>
      </c>
      <c r="P9970">
        <v>701.79352412154003</v>
      </c>
      <c r="Q9970">
        <v>0.12739402875676201</v>
      </c>
      <c r="R9970">
        <v>1489.8550589679801</v>
      </c>
      <c r="S9970">
        <f t="shared" si="623"/>
        <v>36.142232480739629</v>
      </c>
    </row>
    <row r="9971" spans="1:19" x14ac:dyDescent="0.2">
      <c r="A9971" s="1">
        <v>37272</v>
      </c>
      <c r="B9971">
        <v>59.18220891</v>
      </c>
      <c r="C9971">
        <v>1</v>
      </c>
      <c r="D9971">
        <v>2.11488225</v>
      </c>
      <c r="E9971">
        <f t="shared" si="620"/>
        <v>0.15099075799438838</v>
      </c>
      <c r="F9971">
        <v>10814.11803</v>
      </c>
      <c r="G9971">
        <v>1.9520691809999999</v>
      </c>
      <c r="H9971">
        <v>12836.29183</v>
      </c>
      <c r="I9971">
        <v>0.108483738</v>
      </c>
      <c r="J9971">
        <f t="shared" si="621"/>
        <v>7.7451318297671826E-3</v>
      </c>
      <c r="K9971">
        <v>554.71454549999999</v>
      </c>
      <c r="L9971">
        <v>0.11037132600000001</v>
      </c>
      <c r="M9971">
        <v>1566.06762</v>
      </c>
      <c r="N9971">
        <v>0.13251556005731599</v>
      </c>
      <c r="O9971">
        <f t="shared" si="622"/>
        <v>4.2783165976840653E-3</v>
      </c>
      <c r="P9971">
        <v>677.59749151563506</v>
      </c>
      <c r="Q9971">
        <v>0.127384958004333</v>
      </c>
      <c r="R9971">
        <v>1518.8679274265601</v>
      </c>
      <c r="S9971">
        <f t="shared" si="623"/>
        <v>37.102417785089195</v>
      </c>
    </row>
    <row r="9972" spans="1:19" x14ac:dyDescent="0.2">
      <c r="A9972" s="1">
        <v>37273</v>
      </c>
      <c r="B9972">
        <v>57.200029659999998</v>
      </c>
      <c r="C9972">
        <v>1</v>
      </c>
      <c r="D9972">
        <v>2.1713539630000001</v>
      </c>
      <c r="E9972">
        <f t="shared" si="620"/>
        <v>0.15502252229290267</v>
      </c>
      <c r="F9972">
        <v>10731.010560000001</v>
      </c>
      <c r="G9972">
        <v>1.9352195860000001</v>
      </c>
      <c r="H9972">
        <v>13010.20743</v>
      </c>
      <c r="I9972">
        <v>0.10709015400000001</v>
      </c>
      <c r="J9972">
        <f t="shared" si="621"/>
        <v>7.6456377305146829E-3</v>
      </c>
      <c r="K9972">
        <v>529.24838279999994</v>
      </c>
      <c r="L9972">
        <v>0.11061916199999999</v>
      </c>
      <c r="M9972">
        <v>1605.774154</v>
      </c>
      <c r="N9972">
        <v>0.13221242722186</v>
      </c>
      <c r="O9972">
        <f t="shared" si="622"/>
        <v>4.2685298357319334E-3</v>
      </c>
      <c r="P9972">
        <v>653.40473118935995</v>
      </c>
      <c r="Q9972">
        <v>0.12732966465269599</v>
      </c>
      <c r="R9972">
        <v>1560.8458268341501</v>
      </c>
      <c r="S9972">
        <f t="shared" si="623"/>
        <v>38.108708685065174</v>
      </c>
    </row>
    <row r="9973" spans="1:19" x14ac:dyDescent="0.2">
      <c r="A9973" s="1">
        <v>37274</v>
      </c>
      <c r="B9973">
        <v>55.501018879999997</v>
      </c>
      <c r="C9973">
        <v>1</v>
      </c>
      <c r="D9973">
        <v>2.2224918580000002</v>
      </c>
      <c r="E9973">
        <f t="shared" si="620"/>
        <v>0.15867348183369387</v>
      </c>
      <c r="F9973">
        <v>10657.48861</v>
      </c>
      <c r="G9973">
        <v>1.9170310669999999</v>
      </c>
      <c r="H9973">
        <v>13113.24085</v>
      </c>
      <c r="I9973">
        <v>0.105840986</v>
      </c>
      <c r="J9973">
        <f t="shared" si="621"/>
        <v>7.5564541255256409E-3</v>
      </c>
      <c r="K9973">
        <v>507.53801520000002</v>
      </c>
      <c r="L9973">
        <v>0.110915924</v>
      </c>
      <c r="M9973">
        <v>1604.5869459999999</v>
      </c>
      <c r="N9973">
        <v>0.13194276818544101</v>
      </c>
      <c r="O9973">
        <f t="shared" si="622"/>
        <v>4.2598237884516905E-3</v>
      </c>
      <c r="P9973">
        <v>632.70357711698796</v>
      </c>
      <c r="Q9973">
        <v>0.127573795548132</v>
      </c>
      <c r="R9973">
        <v>1566.9582876675099</v>
      </c>
      <c r="S9973">
        <f t="shared" si="623"/>
        <v>39.022725871869632</v>
      </c>
    </row>
    <row r="9974" spans="1:19" x14ac:dyDescent="0.2">
      <c r="A9974" s="1">
        <v>37275</v>
      </c>
      <c r="B9974">
        <v>54.085176560000001</v>
      </c>
      <c r="C9974">
        <v>1</v>
      </c>
      <c r="D9974">
        <v>2.2675875130000001</v>
      </c>
      <c r="E9974">
        <f t="shared" si="620"/>
        <v>0.16189305925021596</v>
      </c>
      <c r="F9974">
        <v>10596.344059999999</v>
      </c>
      <c r="G9974">
        <v>1.903102396</v>
      </c>
      <c r="H9974">
        <v>13218.296490000001</v>
      </c>
      <c r="I9974">
        <v>0.104759512</v>
      </c>
      <c r="J9974">
        <f t="shared" si="621"/>
        <v>7.4792429337388533E-3</v>
      </c>
      <c r="K9974">
        <v>489.53692999999998</v>
      </c>
      <c r="L9974">
        <v>0.111067939</v>
      </c>
      <c r="M9974">
        <v>1620.124959</v>
      </c>
      <c r="N9974">
        <v>0.13171212260445</v>
      </c>
      <c r="O9974">
        <f t="shared" si="622"/>
        <v>4.2523773058129009E-3</v>
      </c>
      <c r="P9974">
        <v>615.48538233920794</v>
      </c>
      <c r="Q9974">
        <v>0.127888219453833</v>
      </c>
      <c r="R9974">
        <v>1586.92656699075</v>
      </c>
      <c r="S9974">
        <f t="shared" si="623"/>
        <v>39.83002683050416</v>
      </c>
    </row>
    <row r="9975" spans="1:19" x14ac:dyDescent="0.2">
      <c r="A9975" s="1">
        <v>37276</v>
      </c>
      <c r="B9975">
        <v>52.952502709999997</v>
      </c>
      <c r="C9975">
        <v>1</v>
      </c>
      <c r="D9975">
        <v>2.305970249</v>
      </c>
      <c r="E9975">
        <f t="shared" si="620"/>
        <v>0.16463337181491713</v>
      </c>
      <c r="F9975">
        <v>10550.0358</v>
      </c>
      <c r="G9975">
        <v>1.902032261</v>
      </c>
      <c r="H9975">
        <v>13227.201209999999</v>
      </c>
      <c r="I9975">
        <v>0.103868187</v>
      </c>
      <c r="J9975">
        <f t="shared" si="621"/>
        <v>7.4156073164985325E-3</v>
      </c>
      <c r="K9975">
        <v>475.20695009999997</v>
      </c>
      <c r="L9975">
        <v>0.111140451</v>
      </c>
      <c r="M9975">
        <v>1602.440184</v>
      </c>
      <c r="N9975">
        <v>0.131525847141088</v>
      </c>
      <c r="O9975">
        <f t="shared" si="622"/>
        <v>4.2463633297462541E-3</v>
      </c>
      <c r="P9975">
        <v>601.74340794127602</v>
      </c>
      <c r="Q9975">
        <v>0.12804343612501701</v>
      </c>
      <c r="R9975">
        <v>1576.9761262547499</v>
      </c>
      <c r="S9975">
        <f t="shared" si="623"/>
        <v>40.516782425609499</v>
      </c>
    </row>
    <row r="9976" spans="1:19" x14ac:dyDescent="0.2">
      <c r="A9976" s="1">
        <v>37277</v>
      </c>
      <c r="B9976">
        <v>51.81982885</v>
      </c>
      <c r="C9976">
        <v>1</v>
      </c>
      <c r="D9976">
        <v>2.3454253110000001</v>
      </c>
      <c r="E9976">
        <f t="shared" si="620"/>
        <v>0.16745024245539636</v>
      </c>
      <c r="F9976">
        <v>10501.016100000001</v>
      </c>
      <c r="G9976">
        <v>1.8870454130000001</v>
      </c>
      <c r="H9976">
        <v>13294.88063</v>
      </c>
      <c r="I9976">
        <v>0.102936732</v>
      </c>
      <c r="J9976">
        <f t="shared" si="621"/>
        <v>7.3491066418214139E-3</v>
      </c>
      <c r="K9976">
        <v>460.87175539999998</v>
      </c>
      <c r="L9976">
        <v>0.111264998</v>
      </c>
      <c r="M9976">
        <v>1594.980906</v>
      </c>
      <c r="N9976">
        <v>0.13132987893283199</v>
      </c>
      <c r="O9976">
        <f t="shared" si="622"/>
        <v>4.2400364196261333E-3</v>
      </c>
      <c r="P9976">
        <v>587.99449582316595</v>
      </c>
      <c r="Q9976">
        <v>0.12783372672534599</v>
      </c>
      <c r="R9976">
        <v>1578.14322687865</v>
      </c>
      <c r="S9976">
        <f t="shared" si="623"/>
        <v>41.225907468179429</v>
      </c>
    </row>
    <row r="9977" spans="1:19" x14ac:dyDescent="0.2">
      <c r="A9977" s="1">
        <v>37278</v>
      </c>
      <c r="B9977">
        <v>51.253491930000003</v>
      </c>
      <c r="C9977">
        <v>1</v>
      </c>
      <c r="D9977">
        <v>2.368786966</v>
      </c>
      <c r="E9977">
        <f t="shared" si="620"/>
        <v>0.16911813389306546</v>
      </c>
      <c r="F9977">
        <v>10489.70335</v>
      </c>
      <c r="G9977">
        <v>1.8976118769999999</v>
      </c>
      <c r="H9977">
        <v>13276.30026</v>
      </c>
      <c r="I9977">
        <v>0.102480617</v>
      </c>
      <c r="J9977">
        <f t="shared" si="621"/>
        <v>7.3165425831923292E-3</v>
      </c>
      <c r="K9977">
        <v>453.81509169999998</v>
      </c>
      <c r="L9977">
        <v>0.111066257</v>
      </c>
      <c r="M9977">
        <v>1583.4772519999999</v>
      </c>
      <c r="N9977">
        <v>0.131245484478347</v>
      </c>
      <c r="O9977">
        <f t="shared" si="622"/>
        <v>4.2373117117109312E-3</v>
      </c>
      <c r="P9977">
        <v>581.19460236342695</v>
      </c>
      <c r="Q9977">
        <v>0.12770539721471599</v>
      </c>
      <c r="R9977">
        <v>1573.8774622006499</v>
      </c>
      <c r="S9977">
        <f t="shared" si="623"/>
        <v>41.638351974114606</v>
      </c>
    </row>
    <row r="9978" spans="1:19" x14ac:dyDescent="0.2">
      <c r="A9978" s="1">
        <v>37279</v>
      </c>
      <c r="B9978">
        <v>50.970323460000003</v>
      </c>
      <c r="C9978">
        <v>1</v>
      </c>
      <c r="D9978">
        <v>2.383852842</v>
      </c>
      <c r="E9978">
        <f t="shared" si="620"/>
        <v>0.17019375313242949</v>
      </c>
      <c r="F9978">
        <v>10498.09684</v>
      </c>
      <c r="G9978">
        <v>1.8983254190000001</v>
      </c>
      <c r="H9978">
        <v>13331.695369999999</v>
      </c>
      <c r="I9978">
        <v>0.10227061799999999</v>
      </c>
      <c r="J9978">
        <f t="shared" si="621"/>
        <v>7.3015498297243457E-3</v>
      </c>
      <c r="K9978">
        <v>450.3830246</v>
      </c>
      <c r="L9978">
        <v>0.11091287700000001</v>
      </c>
      <c r="M9978">
        <v>1588.0237569999999</v>
      </c>
      <c r="N9978">
        <v>0.131218894509987</v>
      </c>
      <c r="O9978">
        <f t="shared" si="622"/>
        <v>4.2364532442002688E-3</v>
      </c>
      <c r="P9978">
        <v>577.86648460236495</v>
      </c>
      <c r="Q9978">
        <v>0.12770091899121599</v>
      </c>
      <c r="R9978">
        <v>1584.16741664444</v>
      </c>
      <c r="S9978">
        <f t="shared" si="623"/>
        <v>41.897146676915654</v>
      </c>
    </row>
    <row r="9979" spans="1:19" x14ac:dyDescent="0.2">
      <c r="A9979" s="1">
        <v>37280</v>
      </c>
      <c r="B9979">
        <v>50.120818069999999</v>
      </c>
      <c r="C9979">
        <v>1</v>
      </c>
      <c r="D9979">
        <v>2.4151888929999998</v>
      </c>
      <c r="E9979">
        <f t="shared" si="620"/>
        <v>0.17243097182062869</v>
      </c>
      <c r="F9979">
        <v>10458.82741</v>
      </c>
      <c r="G9979">
        <v>1.901442273</v>
      </c>
      <c r="H9979">
        <v>13363.05661</v>
      </c>
      <c r="I9979">
        <v>0.101280394</v>
      </c>
      <c r="J9979">
        <f t="shared" si="621"/>
        <v>7.2308533773122853E-3</v>
      </c>
      <c r="K9979">
        <v>438.58853520000002</v>
      </c>
      <c r="L9979">
        <v>0.110659933</v>
      </c>
      <c r="M9979">
        <v>1607.5496009999999</v>
      </c>
      <c r="N9979">
        <v>0.13101449728064199</v>
      </c>
      <c r="O9979">
        <f t="shared" si="622"/>
        <v>4.2298541998431445E-3</v>
      </c>
      <c r="P9979">
        <v>567.35024685731696</v>
      </c>
      <c r="Q9979">
        <v>0.12776109954725601</v>
      </c>
      <c r="R9979">
        <v>1606.11950038287</v>
      </c>
      <c r="S9979">
        <f t="shared" si="623"/>
        <v>42.474708751096756</v>
      </c>
    </row>
    <row r="9980" spans="1:19" x14ac:dyDescent="0.2">
      <c r="A9980" s="1">
        <v>37281</v>
      </c>
      <c r="B9980">
        <v>49.83764961</v>
      </c>
      <c r="C9980">
        <v>1</v>
      </c>
      <c r="D9980">
        <v>2.4265376179999998</v>
      </c>
      <c r="E9980">
        <f t="shared" si="620"/>
        <v>0.17324120727937342</v>
      </c>
      <c r="F9980">
        <v>10448.60529</v>
      </c>
      <c r="G9980">
        <v>1.8847577680000001</v>
      </c>
      <c r="H9980">
        <v>13455.780549999999</v>
      </c>
      <c r="I9980">
        <v>0.100377252</v>
      </c>
      <c r="J9980">
        <f t="shared" si="621"/>
        <v>7.1663740923986379E-3</v>
      </c>
      <c r="K9980">
        <v>432.22173029999999</v>
      </c>
      <c r="L9980">
        <v>0.11009221199999999</v>
      </c>
      <c r="M9980">
        <v>1637.770503</v>
      </c>
      <c r="N9980">
        <v>0.130839802773104</v>
      </c>
      <c r="O9980">
        <f t="shared" si="622"/>
        <v>4.224214119457107E-3</v>
      </c>
      <c r="P9980">
        <v>563.39264841118904</v>
      </c>
      <c r="Q9980">
        <v>0.12749031821856199</v>
      </c>
      <c r="R9980">
        <v>1641.19285002065</v>
      </c>
      <c r="S9980">
        <f t="shared" si="623"/>
        <v>42.707963249495016</v>
      </c>
    </row>
    <row r="9981" spans="1:19" x14ac:dyDescent="0.2">
      <c r="A9981" s="1">
        <v>37282</v>
      </c>
      <c r="B9981">
        <v>49.271312680000001</v>
      </c>
      <c r="C9981">
        <v>1</v>
      </c>
      <c r="D9981">
        <v>2.4469501130000002</v>
      </c>
      <c r="E9981">
        <f t="shared" si="620"/>
        <v>0.17469854519622752</v>
      </c>
      <c r="F9981">
        <v>10416.767970000001</v>
      </c>
      <c r="G9981">
        <v>1.8930792700000001</v>
      </c>
      <c r="H9981">
        <v>13457.89596</v>
      </c>
      <c r="I9981">
        <v>9.9216114999999994E-2</v>
      </c>
      <c r="J9981">
        <f t="shared" si="621"/>
        <v>7.083475408197505E-3</v>
      </c>
      <c r="K9981">
        <v>422.36711279999997</v>
      </c>
      <c r="L9981">
        <v>0.10897923399999999</v>
      </c>
      <c r="M9981">
        <v>1636.523136</v>
      </c>
      <c r="N9981">
        <v>0.130598850496249</v>
      </c>
      <c r="O9981">
        <f t="shared" si="622"/>
        <v>4.2164348811180577E-3</v>
      </c>
      <c r="P9981">
        <v>555.964715402926</v>
      </c>
      <c r="Q9981">
        <v>0.12722765806134501</v>
      </c>
      <c r="R9981">
        <v>1647.0636075084799</v>
      </c>
      <c r="S9981">
        <f t="shared" si="623"/>
        <v>43.112730477227842</v>
      </c>
    </row>
    <row r="9982" spans="1:19" x14ac:dyDescent="0.2">
      <c r="A9982" s="1">
        <v>37283</v>
      </c>
      <c r="B9982">
        <v>49.271312680000001</v>
      </c>
      <c r="C9982">
        <v>1</v>
      </c>
      <c r="D9982">
        <v>2.4494639450000002</v>
      </c>
      <c r="E9982">
        <f t="shared" si="620"/>
        <v>0.17487801873389164</v>
      </c>
      <c r="F9982">
        <v>10427.46946</v>
      </c>
      <c r="G9982">
        <v>1.907148335</v>
      </c>
      <c r="H9982">
        <v>13410.492389999999</v>
      </c>
      <c r="I9982">
        <v>9.8586269000000004E-2</v>
      </c>
      <c r="J9982">
        <f t="shared" si="621"/>
        <v>7.0385079283485762E-3</v>
      </c>
      <c r="K9982">
        <v>419.68582989999999</v>
      </c>
      <c r="L9982">
        <v>0.10802359</v>
      </c>
      <c r="M9982">
        <v>1629.2564179999999</v>
      </c>
      <c r="N9982">
        <v>0.13048642804685801</v>
      </c>
      <c r="O9982">
        <f t="shared" si="622"/>
        <v>4.2128052784436709E-3</v>
      </c>
      <c r="P9982">
        <v>555.48612837981602</v>
      </c>
      <c r="Q9982">
        <v>0.127048196822445</v>
      </c>
      <c r="R9982">
        <v>1643.9991533498301</v>
      </c>
      <c r="S9982">
        <f t="shared" si="623"/>
        <v>43.181802774764208</v>
      </c>
    </row>
    <row r="9983" spans="1:19" x14ac:dyDescent="0.2">
      <c r="A9983" s="1">
        <v>37284</v>
      </c>
      <c r="B9983">
        <v>48.988144220000002</v>
      </c>
      <c r="C9983">
        <v>1</v>
      </c>
      <c r="D9983">
        <v>2.4610431589999999</v>
      </c>
      <c r="E9983">
        <f t="shared" si="620"/>
        <v>0.17570470981744449</v>
      </c>
      <c r="F9983">
        <v>10416.551369999999</v>
      </c>
      <c r="G9983">
        <v>1.9242340840000001</v>
      </c>
      <c r="H9983">
        <v>13391.771269999999</v>
      </c>
      <c r="I9983">
        <v>9.7698507000000004E-2</v>
      </c>
      <c r="J9983">
        <f t="shared" si="621"/>
        <v>6.975126689370087E-3</v>
      </c>
      <c r="K9983">
        <v>413.51632160000003</v>
      </c>
      <c r="L9983">
        <v>0.107060049</v>
      </c>
      <c r="M9983">
        <v>1655.6951220000001</v>
      </c>
      <c r="N9983">
        <v>0.130307722794648</v>
      </c>
      <c r="O9983">
        <f t="shared" si="622"/>
        <v>4.2070357095998863E-3</v>
      </c>
      <c r="P9983">
        <v>551.53729586524696</v>
      </c>
      <c r="Q9983">
        <v>0.126829414507203</v>
      </c>
      <c r="R9983">
        <v>1667.02206741185</v>
      </c>
      <c r="S9983">
        <f t="shared" si="623"/>
        <v>43.422459212781078</v>
      </c>
    </row>
    <row r="9984" spans="1:19" x14ac:dyDescent="0.2">
      <c r="A9984" s="1">
        <v>37285</v>
      </c>
      <c r="B9984">
        <v>48.988144220000002</v>
      </c>
      <c r="C9984">
        <v>1</v>
      </c>
      <c r="D9984">
        <v>2.4635699080000002</v>
      </c>
      <c r="E9984">
        <f t="shared" si="620"/>
        <v>0.17588510555662648</v>
      </c>
      <c r="F9984">
        <v>10427.24603</v>
      </c>
      <c r="G9984">
        <v>1.908537667</v>
      </c>
      <c r="H9984">
        <v>13475.41102</v>
      </c>
      <c r="I9984">
        <v>9.7072001000000005E-2</v>
      </c>
      <c r="J9984">
        <f t="shared" si="621"/>
        <v>6.930397666830874E-3</v>
      </c>
      <c r="K9984">
        <v>410.86459070000001</v>
      </c>
      <c r="L9984">
        <v>0.10656101799999999</v>
      </c>
      <c r="M9984">
        <v>1719.133761</v>
      </c>
      <c r="N9984">
        <v>0.13019481274168601</v>
      </c>
      <c r="O9984">
        <f t="shared" si="622"/>
        <v>4.2033903644538243E-3</v>
      </c>
      <c r="P9984">
        <v>551.05939552326299</v>
      </c>
      <c r="Q9984">
        <v>0.126404441806206</v>
      </c>
      <c r="R9984">
        <v>1722.4154263722501</v>
      </c>
      <c r="S9984">
        <f t="shared" si="623"/>
        <v>43.492392419568162</v>
      </c>
    </row>
    <row r="9985" spans="1:19" x14ac:dyDescent="0.2">
      <c r="A9985" s="1">
        <v>37286</v>
      </c>
      <c r="B9985">
        <v>50.120818069999999</v>
      </c>
      <c r="C9985">
        <v>1</v>
      </c>
      <c r="D9985">
        <v>2.4300420279999999</v>
      </c>
      <c r="E9985">
        <f t="shared" si="620"/>
        <v>0.17349140254306866</v>
      </c>
      <c r="F9985">
        <v>10523.147999999999</v>
      </c>
      <c r="G9985">
        <v>1.9162772969999999</v>
      </c>
      <c r="H9985">
        <v>13479.575409999999</v>
      </c>
      <c r="I9985">
        <v>9.7441855999999993E-2</v>
      </c>
      <c r="J9985">
        <f t="shared" si="621"/>
        <v>6.9568032441617222E-3</v>
      </c>
      <c r="K9985">
        <v>421.96598089999998</v>
      </c>
      <c r="L9985">
        <v>0.105335391</v>
      </c>
      <c r="M9985">
        <v>1713.4602199999999</v>
      </c>
      <c r="N9985">
        <v>0.13034863961481499</v>
      </c>
      <c r="O9985">
        <f t="shared" si="622"/>
        <v>4.2083567251151146E-3</v>
      </c>
      <c r="P9985">
        <v>564.46679106486897</v>
      </c>
      <c r="Q9985">
        <v>0.126053941771991</v>
      </c>
      <c r="R9985">
        <v>1718.92051618598</v>
      </c>
      <c r="S9985">
        <f t="shared" si="623"/>
        <v>42.87854323525638</v>
      </c>
    </row>
    <row r="9986" spans="1:19" x14ac:dyDescent="0.2">
      <c r="A9986" s="1">
        <v>37287</v>
      </c>
      <c r="B9986">
        <v>49.83764961</v>
      </c>
      <c r="C9986">
        <v>1</v>
      </c>
      <c r="D9986">
        <v>2.4414669369999999</v>
      </c>
      <c r="E9986">
        <f t="shared" si="620"/>
        <v>0.17430707711309587</v>
      </c>
      <c r="F9986">
        <v>10512.890530000001</v>
      </c>
      <c r="G9986">
        <v>1.936553639</v>
      </c>
      <c r="H9986">
        <v>13434.87061</v>
      </c>
      <c r="I9986">
        <v>9.6558421000000005E-2</v>
      </c>
      <c r="J9986">
        <f t="shared" si="621"/>
        <v>6.8937309287698031E-3</v>
      </c>
      <c r="K9986">
        <v>415.7779463</v>
      </c>
      <c r="L9986">
        <v>0.104163649</v>
      </c>
      <c r="M9986">
        <v>1673.2591520000001</v>
      </c>
      <c r="N9986">
        <v>0.13017106921334001</v>
      </c>
      <c r="O9986">
        <f t="shared" si="622"/>
        <v>4.202623795370417E-3</v>
      </c>
      <c r="P9986">
        <v>560.51309980800204</v>
      </c>
      <c r="Q9986">
        <v>0.125670502361028</v>
      </c>
      <c r="R9986">
        <v>1693.7100512255699</v>
      </c>
      <c r="S9986">
        <f t="shared" si="623"/>
        <v>43.116114328737986</v>
      </c>
    </row>
    <row r="9987" spans="1:19" x14ac:dyDescent="0.2">
      <c r="A9987" s="1">
        <v>37288</v>
      </c>
      <c r="B9987">
        <v>49.554481150000001</v>
      </c>
      <c r="C9987">
        <v>2</v>
      </c>
      <c r="D9987">
        <v>2.4529683069999999</v>
      </c>
      <c r="E9987">
        <f t="shared" ref="E9987:E10050" si="624">D9987/14.0067</f>
        <v>0.17512821057065547</v>
      </c>
      <c r="F9987">
        <v>10502.401400000001</v>
      </c>
      <c r="G9987">
        <v>1.949452629</v>
      </c>
      <c r="H9987">
        <v>13380.97819</v>
      </c>
      <c r="I9987">
        <v>9.5680185000000001E-2</v>
      </c>
      <c r="J9987">
        <f t="shared" ref="J9987:J10050" si="625">I9987/14.0067</f>
        <v>6.8310297928848339E-3</v>
      </c>
      <c r="K9987">
        <v>409.6553998</v>
      </c>
      <c r="L9987">
        <v>0.103069261</v>
      </c>
      <c r="M9987">
        <v>1608.1974150000001</v>
      </c>
      <c r="N9987">
        <v>0.12999215799365099</v>
      </c>
      <c r="O9987">
        <f t="shared" ref="O9987:O10050" si="626">N9987/30.973762</f>
        <v>4.1968475767861519E-3</v>
      </c>
      <c r="P9987">
        <v>556.56235661630205</v>
      </c>
      <c r="Q9987">
        <v>0.12541393417600699</v>
      </c>
      <c r="R9987">
        <v>1656.30107150801</v>
      </c>
      <c r="S9987">
        <f t="shared" ref="S9987:S10050" si="627">(E9987+J9987)/O9987</f>
        <v>43.356170800675216</v>
      </c>
    </row>
    <row r="9988" spans="1:19" x14ac:dyDescent="0.2">
      <c r="A9988" s="1">
        <v>37289</v>
      </c>
      <c r="B9988">
        <v>49.271312680000001</v>
      </c>
      <c r="C9988">
        <v>2</v>
      </c>
      <c r="D9988">
        <v>2.464546941</v>
      </c>
      <c r="E9988">
        <f t="shared" si="624"/>
        <v>0.17595486024545395</v>
      </c>
      <c r="F9988">
        <v>10491.678400000001</v>
      </c>
      <c r="G9988">
        <v>1.9642337839999999</v>
      </c>
      <c r="H9988">
        <v>13291.55767</v>
      </c>
      <c r="I9988">
        <v>9.480719E-2</v>
      </c>
      <c r="J9988">
        <f t="shared" si="625"/>
        <v>6.7687028350717866E-3</v>
      </c>
      <c r="K9988">
        <v>403.59813309999998</v>
      </c>
      <c r="L9988">
        <v>0.101934495</v>
      </c>
      <c r="M9988">
        <v>1547.7600849999999</v>
      </c>
      <c r="N9988">
        <v>0.12981189335055801</v>
      </c>
      <c r="O9988">
        <f t="shared" si="626"/>
        <v>4.1910276623988397E-3</v>
      </c>
      <c r="P9988">
        <v>552.61460624135304</v>
      </c>
      <c r="Q9988">
        <v>0.125283397579627</v>
      </c>
      <c r="R9988">
        <v>1619.0971504096699</v>
      </c>
      <c r="S9988">
        <f t="shared" si="627"/>
        <v>43.598748994164197</v>
      </c>
    </row>
    <row r="9989" spans="1:19" x14ac:dyDescent="0.2">
      <c r="A9989" s="1">
        <v>37290</v>
      </c>
      <c r="B9989">
        <v>48.704975750000003</v>
      </c>
      <c r="C9989">
        <v>2</v>
      </c>
      <c r="D9989">
        <v>2.485399541</v>
      </c>
      <c r="E9989">
        <f t="shared" si="624"/>
        <v>0.17744361919652737</v>
      </c>
      <c r="F9989">
        <v>10458.834430000001</v>
      </c>
      <c r="G9989">
        <v>1.959848646</v>
      </c>
      <c r="H9989">
        <v>13268.94486</v>
      </c>
      <c r="I9989">
        <v>9.3700227999999997E-2</v>
      </c>
      <c r="J9989">
        <f t="shared" si="625"/>
        <v>6.6896719427131301E-3</v>
      </c>
      <c r="K9989">
        <v>394.30085839999998</v>
      </c>
      <c r="L9989">
        <v>0.100950211</v>
      </c>
      <c r="M9989">
        <v>1500.8196949999999</v>
      </c>
      <c r="N9989">
        <v>0.12956065284205801</v>
      </c>
      <c r="O9989">
        <f t="shared" si="626"/>
        <v>4.1829162644840493E-3</v>
      </c>
      <c r="P9989">
        <v>545.20546654319401</v>
      </c>
      <c r="Q9989">
        <v>0.12543831083854801</v>
      </c>
      <c r="R9989">
        <v>1591.3230875499801</v>
      </c>
      <c r="S9989">
        <f t="shared" si="627"/>
        <v>44.020314894339108</v>
      </c>
    </row>
    <row r="9990" spans="1:19" x14ac:dyDescent="0.2">
      <c r="A9990" s="1">
        <v>37291</v>
      </c>
      <c r="B9990">
        <v>48.138638829999998</v>
      </c>
      <c r="C9990">
        <v>2</v>
      </c>
      <c r="D9990">
        <v>2.506518754</v>
      </c>
      <c r="E9990">
        <f t="shared" si="624"/>
        <v>0.17895141282386287</v>
      </c>
      <c r="F9990">
        <v>10425.058650000001</v>
      </c>
      <c r="G9990">
        <v>1.952412912</v>
      </c>
      <c r="H9990">
        <v>13303.178029999999</v>
      </c>
      <c r="I9990">
        <v>9.2601168999999997E-2</v>
      </c>
      <c r="J9990">
        <f t="shared" si="625"/>
        <v>6.6112052803301274E-3</v>
      </c>
      <c r="K9990">
        <v>385.1447794</v>
      </c>
      <c r="L9990">
        <v>9.9983900000000001E-2</v>
      </c>
      <c r="M9990">
        <v>1487.206952</v>
      </c>
      <c r="N9990">
        <v>0.129305821186743</v>
      </c>
      <c r="O9990">
        <f t="shared" si="626"/>
        <v>4.1746889249921594E-3</v>
      </c>
      <c r="P9990">
        <v>537.80597777996502</v>
      </c>
      <c r="Q9990">
        <v>0.12513223870491799</v>
      </c>
      <c r="R9990">
        <v>1594.4334639865499</v>
      </c>
      <c r="S9990">
        <f t="shared" si="627"/>
        <v>44.449447956063338</v>
      </c>
    </row>
    <row r="9991" spans="1:19" x14ac:dyDescent="0.2">
      <c r="A9991" s="1">
        <v>37292</v>
      </c>
      <c r="B9991">
        <v>48.988144220000002</v>
      </c>
      <c r="C9991">
        <v>2</v>
      </c>
      <c r="D9991">
        <v>2.4812571550000002</v>
      </c>
      <c r="E9991">
        <f t="shared" si="624"/>
        <v>0.17714787601647783</v>
      </c>
      <c r="F9991">
        <v>10502.10864</v>
      </c>
      <c r="G9991">
        <v>1.936585376</v>
      </c>
      <c r="H9991">
        <v>13357.337519999999</v>
      </c>
      <c r="I9991">
        <v>9.2686464999999996E-2</v>
      </c>
      <c r="J9991">
        <f t="shared" si="625"/>
        <v>6.6172949374228044E-3</v>
      </c>
      <c r="K9991">
        <v>392.30247429999997</v>
      </c>
      <c r="L9991">
        <v>9.9253908000000002E-2</v>
      </c>
      <c r="M9991">
        <v>1487.7011299999999</v>
      </c>
      <c r="N9991">
        <v>0.12940444237094101</v>
      </c>
      <c r="O9991">
        <f t="shared" si="626"/>
        <v>4.1778729484310299E-3</v>
      </c>
      <c r="P9991">
        <v>547.71409312933201</v>
      </c>
      <c r="Q9991">
        <v>0.124938712777466</v>
      </c>
      <c r="R9991">
        <v>1607.2455484150801</v>
      </c>
      <c r="S9991">
        <f t="shared" si="627"/>
        <v>43.985342115995252</v>
      </c>
    </row>
    <row r="9992" spans="1:19" x14ac:dyDescent="0.2">
      <c r="A9992" s="1">
        <v>37293</v>
      </c>
      <c r="B9992">
        <v>50.687154999999997</v>
      </c>
      <c r="C9992">
        <v>2</v>
      </c>
      <c r="D9992">
        <v>2.4294715199999999</v>
      </c>
      <c r="E9992">
        <f t="shared" si="624"/>
        <v>0.1734506714643706</v>
      </c>
      <c r="F9992">
        <v>10639.55516</v>
      </c>
      <c r="G9992">
        <v>1.925698814</v>
      </c>
      <c r="H9992">
        <v>13427.79941</v>
      </c>
      <c r="I9992">
        <v>9.3407733000000007E-2</v>
      </c>
      <c r="J9992">
        <f t="shared" si="625"/>
        <v>6.6687894364839684E-3</v>
      </c>
      <c r="K9992">
        <v>409.06704020000001</v>
      </c>
      <c r="L9992">
        <v>9.8604288999999998E-2</v>
      </c>
      <c r="M9992">
        <v>1494.018202</v>
      </c>
      <c r="N9992">
        <v>0.12970957594480101</v>
      </c>
      <c r="O9992">
        <f t="shared" si="626"/>
        <v>4.1877243050037318E-3</v>
      </c>
      <c r="P9992">
        <v>568.046250508865</v>
      </c>
      <c r="Q9992">
        <v>0.12469573405218801</v>
      </c>
      <c r="R9992">
        <v>1620.60530863347</v>
      </c>
      <c r="S9992">
        <f t="shared" si="627"/>
        <v>43.011298686887663</v>
      </c>
    </row>
    <row r="9993" spans="1:19" x14ac:dyDescent="0.2">
      <c r="A9993" s="1">
        <v>37294</v>
      </c>
      <c r="B9993">
        <v>53.802008100000002</v>
      </c>
      <c r="C9993">
        <v>2</v>
      </c>
      <c r="D9993">
        <v>2.3367839149999998</v>
      </c>
      <c r="E9993">
        <f t="shared" si="624"/>
        <v>0.16683329513732711</v>
      </c>
      <c r="F9993">
        <v>10862.52484</v>
      </c>
      <c r="G9993">
        <v>1.9234191</v>
      </c>
      <c r="H9993">
        <v>13456.33908</v>
      </c>
      <c r="I9993">
        <v>9.5084441000000006E-2</v>
      </c>
      <c r="J9993">
        <f t="shared" si="625"/>
        <v>6.7884970050047476E-3</v>
      </c>
      <c r="K9993">
        <v>441.99940729999997</v>
      </c>
      <c r="L9993">
        <v>9.7826477999999994E-2</v>
      </c>
      <c r="M9993">
        <v>1489.744367</v>
      </c>
      <c r="N9993">
        <v>0.13033584571422499</v>
      </c>
      <c r="O9993">
        <f t="shared" si="626"/>
        <v>4.207943669039137E-3</v>
      </c>
      <c r="P9993">
        <v>605.86533160420697</v>
      </c>
      <c r="Q9993">
        <v>0.12445989552348501</v>
      </c>
      <c r="R9993">
        <v>1621.9714310393499</v>
      </c>
      <c r="S9993">
        <f t="shared" si="627"/>
        <v>41.260483931805467</v>
      </c>
    </row>
    <row r="9994" spans="1:19" x14ac:dyDescent="0.2">
      <c r="A9994" s="1">
        <v>37295</v>
      </c>
      <c r="B9994">
        <v>54.934681959999999</v>
      </c>
      <c r="C9994">
        <v>2</v>
      </c>
      <c r="D9994">
        <v>2.3058183329999999</v>
      </c>
      <c r="E9994">
        <f t="shared" si="624"/>
        <v>0.16462252586262288</v>
      </c>
      <c r="F9994">
        <v>10944.23588</v>
      </c>
      <c r="G9994">
        <v>1.9161192440000001</v>
      </c>
      <c r="H9994">
        <v>13506.58316</v>
      </c>
      <c r="I9994">
        <v>9.5203032000000007E-2</v>
      </c>
      <c r="J9994">
        <f t="shared" si="625"/>
        <v>6.7969637387821549E-3</v>
      </c>
      <c r="K9994">
        <v>451.86753210000001</v>
      </c>
      <c r="L9994">
        <v>9.7326543000000001E-2</v>
      </c>
      <c r="M9994">
        <v>1516.0687379999999</v>
      </c>
      <c r="N9994">
        <v>0.13048984602024999</v>
      </c>
      <c r="O9994">
        <f t="shared" si="626"/>
        <v>4.2129156290491932E-3</v>
      </c>
      <c r="P9994">
        <v>619.35133157365397</v>
      </c>
      <c r="Q9994">
        <v>0.124246003233178</v>
      </c>
      <c r="R9994">
        <v>1651.5010876312001</v>
      </c>
      <c r="S9994">
        <f t="shared" si="627"/>
        <v>40.689039300816113</v>
      </c>
    </row>
    <row r="9995" spans="1:19" x14ac:dyDescent="0.2">
      <c r="A9995" s="1">
        <v>37296</v>
      </c>
      <c r="B9995">
        <v>54.36834503</v>
      </c>
      <c r="C9995">
        <v>2</v>
      </c>
      <c r="D9995">
        <v>2.3246660139999999</v>
      </c>
      <c r="E9995">
        <f t="shared" si="624"/>
        <v>0.16596814481640929</v>
      </c>
      <c r="F9995">
        <v>10919.94427</v>
      </c>
      <c r="G9995">
        <v>1.887971394</v>
      </c>
      <c r="H9995">
        <v>13608.408579999999</v>
      </c>
      <c r="I9995">
        <v>9.4118484000000002E-2</v>
      </c>
      <c r="J9995">
        <f t="shared" si="625"/>
        <v>6.7195330805971424E-3</v>
      </c>
      <c r="K9995">
        <v>442.11451970000002</v>
      </c>
      <c r="L9995">
        <v>9.6990681999999995E-2</v>
      </c>
      <c r="M9995">
        <v>1570.500845</v>
      </c>
      <c r="N9995">
        <v>0.130256935599212</v>
      </c>
      <c r="O9995">
        <f t="shared" si="626"/>
        <v>4.2053960251651704E-3</v>
      </c>
      <c r="P9995">
        <v>611.87218706273302</v>
      </c>
      <c r="Q9995">
        <v>0.12409735594789199</v>
      </c>
      <c r="R9995">
        <v>1712.47270374756</v>
      </c>
      <c r="S9995">
        <f t="shared" si="627"/>
        <v>41.06335690233216</v>
      </c>
    </row>
    <row r="9996" spans="1:19" x14ac:dyDescent="0.2">
      <c r="A9996" s="1">
        <v>37297</v>
      </c>
      <c r="B9996">
        <v>54.36834503</v>
      </c>
      <c r="C9996">
        <v>2</v>
      </c>
      <c r="D9996">
        <v>2.3269592339999998</v>
      </c>
      <c r="E9996">
        <f t="shared" si="624"/>
        <v>0.16613186789179463</v>
      </c>
      <c r="F9996">
        <v>10930.7165</v>
      </c>
      <c r="G9996">
        <v>1.846806908</v>
      </c>
      <c r="H9996">
        <v>13773.773939999999</v>
      </c>
      <c r="I9996">
        <v>9.3431570000000005E-2</v>
      </c>
      <c r="J9996">
        <f t="shared" si="625"/>
        <v>6.670491264894658E-3</v>
      </c>
      <c r="K9996">
        <v>438.88779599999998</v>
      </c>
      <c r="L9996">
        <v>9.6514908999999996E-2</v>
      </c>
      <c r="M9996">
        <v>1614.756404</v>
      </c>
      <c r="N9996">
        <v>0.130152841080271</v>
      </c>
      <c r="O9996">
        <f t="shared" si="626"/>
        <v>4.2020352929770365E-3</v>
      </c>
      <c r="P9996">
        <v>611.38321086601104</v>
      </c>
      <c r="Q9996">
        <v>0.12375020396193399</v>
      </c>
      <c r="R9996">
        <v>1772.69027747837</v>
      </c>
      <c r="S9996">
        <f t="shared" si="627"/>
        <v>41.123490667843285</v>
      </c>
    </row>
    <row r="9997" spans="1:19" x14ac:dyDescent="0.2">
      <c r="A9997" s="1">
        <v>37298</v>
      </c>
      <c r="B9997">
        <v>54.934681959999999</v>
      </c>
      <c r="C9997">
        <v>2</v>
      </c>
      <c r="D9997">
        <v>2.3126283220000001</v>
      </c>
      <c r="E9997">
        <f t="shared" si="624"/>
        <v>0.16510872096925044</v>
      </c>
      <c r="F9997">
        <v>10976.558510000001</v>
      </c>
      <c r="G9997">
        <v>1.8404917430000001</v>
      </c>
      <c r="H9997">
        <v>13844.44457</v>
      </c>
      <c r="I9997">
        <v>9.3124269999999995E-2</v>
      </c>
      <c r="J9997">
        <f t="shared" si="625"/>
        <v>6.648551764512697E-3</v>
      </c>
      <c r="K9997">
        <v>442.00098580000002</v>
      </c>
      <c r="L9997">
        <v>9.5764545000000006E-2</v>
      </c>
      <c r="M9997">
        <v>1630.6564040000001</v>
      </c>
      <c r="N9997">
        <v>0.13018019250728199</v>
      </c>
      <c r="O9997">
        <f t="shared" si="626"/>
        <v>4.202918344477561E-3</v>
      </c>
      <c r="P9997">
        <v>617.88160560315202</v>
      </c>
      <c r="Q9997">
        <v>0.123434426240419</v>
      </c>
      <c r="R9997">
        <v>1802.44467736907</v>
      </c>
      <c r="S9997">
        <f t="shared" si="627"/>
        <v>40.866193120179034</v>
      </c>
    </row>
    <row r="9998" spans="1:19" x14ac:dyDescent="0.2">
      <c r="A9998" s="1">
        <v>37299</v>
      </c>
      <c r="B9998">
        <v>55.217850419999998</v>
      </c>
      <c r="C9998">
        <v>2</v>
      </c>
      <c r="D9998">
        <v>2.3066388880000002</v>
      </c>
      <c r="E9998">
        <f t="shared" si="624"/>
        <v>0.16468110889788459</v>
      </c>
      <c r="F9998">
        <v>11004.564189999999</v>
      </c>
      <c r="G9998">
        <v>1.8309658449999999</v>
      </c>
      <c r="H9998">
        <v>13929.7631</v>
      </c>
      <c r="I9998">
        <v>9.2616710000000005E-2</v>
      </c>
      <c r="J9998">
        <f t="shared" si="625"/>
        <v>6.6123148207643491E-3</v>
      </c>
      <c r="K9998">
        <v>441.85786309999997</v>
      </c>
      <c r="L9998">
        <v>9.5112803999999995E-2</v>
      </c>
      <c r="M9998">
        <v>1652.3742549999999</v>
      </c>
      <c r="N9998">
        <v>0.130142625298868</v>
      </c>
      <c r="O9998">
        <f t="shared" si="626"/>
        <v>4.2017054724856479E-3</v>
      </c>
      <c r="P9998">
        <v>620.88733585830903</v>
      </c>
      <c r="Q9998">
        <v>0.123196217477565</v>
      </c>
      <c r="R9998">
        <v>1835.1330405910101</v>
      </c>
      <c r="S9998">
        <f t="shared" si="627"/>
        <v>40.767594216287385</v>
      </c>
    </row>
    <row r="9999" spans="1:19" x14ac:dyDescent="0.2">
      <c r="A9999" s="1">
        <v>37300</v>
      </c>
      <c r="B9999">
        <v>54.934681959999999</v>
      </c>
      <c r="C9999">
        <v>2</v>
      </c>
      <c r="D9999">
        <v>2.3171683139999999</v>
      </c>
      <c r="E9999">
        <f t="shared" si="624"/>
        <v>0.16543285099273919</v>
      </c>
      <c r="F9999">
        <v>10998.10694</v>
      </c>
      <c r="G9999">
        <v>1.8115462769999999</v>
      </c>
      <c r="H9999">
        <v>14033.21709</v>
      </c>
      <c r="I9999">
        <v>9.1738427999999997E-2</v>
      </c>
      <c r="J9999">
        <f t="shared" si="625"/>
        <v>6.5496104007367901E-3</v>
      </c>
      <c r="K9999">
        <v>435.42328830000002</v>
      </c>
      <c r="L9999">
        <v>9.4608086999999993E-2</v>
      </c>
      <c r="M9999">
        <v>1653.0897520000001</v>
      </c>
      <c r="N9999">
        <v>0.129973756831962</v>
      </c>
      <c r="O9999">
        <f t="shared" si="626"/>
        <v>4.196253488096215E-3</v>
      </c>
      <c r="P9999">
        <v>616.90178828944397</v>
      </c>
      <c r="Q9999">
        <v>0.122886585590266</v>
      </c>
      <c r="R9999">
        <v>1857.2636491097301</v>
      </c>
      <c r="S9999">
        <f t="shared" si="627"/>
        <v>40.984764595692276</v>
      </c>
    </row>
    <row r="10000" spans="1:19" x14ac:dyDescent="0.2">
      <c r="A10000" s="1">
        <v>37301</v>
      </c>
      <c r="B10000">
        <v>53.802008100000002</v>
      </c>
      <c r="C10000">
        <v>2</v>
      </c>
      <c r="D10000">
        <v>2.3530007249999998</v>
      </c>
      <c r="E10000">
        <f t="shared" si="624"/>
        <v>0.16799108462378717</v>
      </c>
      <c r="F10000">
        <v>10937.90857</v>
      </c>
      <c r="G10000">
        <v>1.7833285430000001</v>
      </c>
      <c r="H10000">
        <v>14170.7523</v>
      </c>
      <c r="I10000">
        <v>9.0318540000000003E-2</v>
      </c>
      <c r="J10000">
        <f t="shared" si="625"/>
        <v>6.4482383430786699E-3</v>
      </c>
      <c r="K10000">
        <v>419.84514830000001</v>
      </c>
      <c r="L10000">
        <v>9.3980730999999998E-2</v>
      </c>
      <c r="M10000">
        <v>1649.9073370000001</v>
      </c>
      <c r="N10000">
        <v>0.129600983052096</v>
      </c>
      <c r="O10000">
        <f t="shared" si="626"/>
        <v>4.1842183410622192E-3</v>
      </c>
      <c r="P10000">
        <v>602.44932729599702</v>
      </c>
      <c r="Q10000">
        <v>0.122232529616232</v>
      </c>
      <c r="R10000">
        <v>1881.8482430486299</v>
      </c>
      <c r="S10000">
        <f t="shared" si="627"/>
        <v>41.689823223369864</v>
      </c>
    </row>
    <row r="10001" spans="1:19" x14ac:dyDescent="0.2">
      <c r="A10001" s="1">
        <v>37302</v>
      </c>
      <c r="B10001">
        <v>53.235671170000003</v>
      </c>
      <c r="C10001">
        <v>2</v>
      </c>
      <c r="D10001">
        <v>2.3723882449999998</v>
      </c>
      <c r="E10001">
        <f t="shared" si="624"/>
        <v>0.16937524506129206</v>
      </c>
      <c r="F10001">
        <v>10911.9468</v>
      </c>
      <c r="G10001">
        <v>1.7900963050000001</v>
      </c>
      <c r="H10001">
        <v>14229.04754</v>
      </c>
      <c r="I10001">
        <v>8.9274589000000001E-2</v>
      </c>
      <c r="J10001">
        <f t="shared" si="625"/>
        <v>6.3737060835171739E-3</v>
      </c>
      <c r="K10001">
        <v>410.62400489999999</v>
      </c>
      <c r="L10001">
        <v>9.2879020000000007E-2</v>
      </c>
      <c r="M10001">
        <v>1635.0874180000001</v>
      </c>
      <c r="N10001">
        <v>0.129358193806757</v>
      </c>
      <c r="O10001">
        <f t="shared" si="626"/>
        <v>4.1763797954784115E-3</v>
      </c>
      <c r="P10001">
        <v>594.99103124543501</v>
      </c>
      <c r="Q10001">
        <v>0.121502745305429</v>
      </c>
      <c r="R10001">
        <v>1891.1726921633399</v>
      </c>
      <c r="S10001">
        <f t="shared" si="627"/>
        <v>42.081649598794904</v>
      </c>
    </row>
    <row r="10002" spans="1:19" x14ac:dyDescent="0.2">
      <c r="A10002" s="1">
        <v>37303</v>
      </c>
      <c r="B10002">
        <v>53.235671170000003</v>
      </c>
      <c r="C10002">
        <v>2</v>
      </c>
      <c r="D10002">
        <v>2.3724114670000001</v>
      </c>
      <c r="E10002">
        <f t="shared" si="624"/>
        <v>0.16937690298214425</v>
      </c>
      <c r="F10002">
        <v>10912.053610000001</v>
      </c>
      <c r="G10002">
        <v>1.7896821490000001</v>
      </c>
      <c r="H10002">
        <v>14262.568569999999</v>
      </c>
      <c r="I10002">
        <v>8.8422033999999997E-2</v>
      </c>
      <c r="J10002">
        <f t="shared" si="625"/>
        <v>6.3128384273240662E-3</v>
      </c>
      <c r="K10002">
        <v>406.70262489999999</v>
      </c>
      <c r="L10002">
        <v>9.1840668E-2</v>
      </c>
      <c r="M10002">
        <v>1614.129044</v>
      </c>
      <c r="N10002">
        <v>0.12917820558978499</v>
      </c>
      <c r="O10002">
        <f t="shared" si="626"/>
        <v>4.1705688056163466E-3</v>
      </c>
      <c r="P10002">
        <v>594.16316428411699</v>
      </c>
      <c r="Q10002">
        <v>0.12089096430131401</v>
      </c>
      <c r="R10002">
        <v>1888.8692341527701</v>
      </c>
      <c r="S10002">
        <f t="shared" si="627"/>
        <v>42.126086296160274</v>
      </c>
    </row>
    <row r="10003" spans="1:19" x14ac:dyDescent="0.2">
      <c r="A10003" s="1">
        <v>37304</v>
      </c>
      <c r="B10003">
        <v>53.802008100000002</v>
      </c>
      <c r="C10003">
        <v>2</v>
      </c>
      <c r="D10003">
        <v>2.3533835559999998</v>
      </c>
      <c r="E10003">
        <f t="shared" si="624"/>
        <v>0.16801841661490571</v>
      </c>
      <c r="F10003">
        <v>10939.68816</v>
      </c>
      <c r="G10003">
        <v>1.774634963</v>
      </c>
      <c r="H10003">
        <v>14362.381149999999</v>
      </c>
      <c r="I10003">
        <v>8.7767936000000005E-2</v>
      </c>
      <c r="J10003">
        <f t="shared" si="625"/>
        <v>6.2661394903867438E-3</v>
      </c>
      <c r="K10003">
        <v>407.98867819999998</v>
      </c>
      <c r="L10003">
        <v>9.0783845000000002E-2</v>
      </c>
      <c r="M10003">
        <v>1636.016599</v>
      </c>
      <c r="N10003">
        <v>0.12907118790990799</v>
      </c>
      <c r="O10003">
        <f t="shared" si="626"/>
        <v>4.1671136980360336E-3</v>
      </c>
      <c r="P10003">
        <v>599.98657802126502</v>
      </c>
      <c r="Q10003">
        <v>0.120122432909278</v>
      </c>
      <c r="R10003">
        <v>1929.2841382803399</v>
      </c>
      <c r="S10003">
        <f t="shared" si="627"/>
        <v>41.823806292454414</v>
      </c>
    </row>
    <row r="10004" spans="1:19" x14ac:dyDescent="0.2">
      <c r="A10004" s="1">
        <v>37305</v>
      </c>
      <c r="B10004">
        <v>54.934681959999999</v>
      </c>
      <c r="C10004">
        <v>2</v>
      </c>
      <c r="D10004">
        <v>2.3177815499999999</v>
      </c>
      <c r="E10004">
        <f t="shared" si="624"/>
        <v>0.16547663261153589</v>
      </c>
      <c r="F10004">
        <v>11001.01757</v>
      </c>
      <c r="G10004">
        <v>1.766231332</v>
      </c>
      <c r="H10004">
        <v>14422.63848</v>
      </c>
      <c r="I10004">
        <v>8.7430029000000006E-2</v>
      </c>
      <c r="J10004">
        <f t="shared" si="625"/>
        <v>6.2420148214782931E-3</v>
      </c>
      <c r="K10004">
        <v>414.97408849999999</v>
      </c>
      <c r="L10004">
        <v>8.9653239999999995E-2</v>
      </c>
      <c r="M10004">
        <v>1664.0732459999999</v>
      </c>
      <c r="N10004">
        <v>0.12909073114420899</v>
      </c>
      <c r="O10004">
        <f t="shared" si="626"/>
        <v>4.1677446589861765E-3</v>
      </c>
      <c r="P10004">
        <v>612.71063355822503</v>
      </c>
      <c r="Q10004">
        <v>0.119472525503489</v>
      </c>
      <c r="R10004">
        <v>1974.97282886464</v>
      </c>
      <c r="S10004">
        <f t="shared" si="627"/>
        <v>41.20181572610678</v>
      </c>
    </row>
    <row r="10005" spans="1:19" x14ac:dyDescent="0.2">
      <c r="A10005" s="1">
        <v>37306</v>
      </c>
      <c r="B10005">
        <v>54.934681959999999</v>
      </c>
      <c r="C10005">
        <v>2</v>
      </c>
      <c r="D10005">
        <v>2.3158272530000001</v>
      </c>
      <c r="E10005">
        <f t="shared" si="624"/>
        <v>0.1653371067417736</v>
      </c>
      <c r="F10005">
        <v>10991.74178</v>
      </c>
      <c r="G10005">
        <v>1.7619018500000001</v>
      </c>
      <c r="H10005">
        <v>14457.850119999999</v>
      </c>
      <c r="I10005">
        <v>8.6405123E-2</v>
      </c>
      <c r="J10005">
        <f t="shared" si="625"/>
        <v>6.1688422683430074E-3</v>
      </c>
      <c r="K10005">
        <v>410.10951940000001</v>
      </c>
      <c r="L10005">
        <v>8.8720154999999995E-2</v>
      </c>
      <c r="M10005">
        <v>1682.340242</v>
      </c>
      <c r="N10005">
        <v>0.128843144847723</v>
      </c>
      <c r="O10005">
        <f t="shared" si="626"/>
        <v>4.15975123873306E-3</v>
      </c>
      <c r="P10005">
        <v>611.53550072540497</v>
      </c>
      <c r="Q10005">
        <v>0.118730378636836</v>
      </c>
      <c r="R10005">
        <v>2011.01350197956</v>
      </c>
      <c r="S10005">
        <f t="shared" si="627"/>
        <v>41.229857067691469</v>
      </c>
    </row>
    <row r="10006" spans="1:19" x14ac:dyDescent="0.2">
      <c r="A10006" s="1">
        <v>37307</v>
      </c>
      <c r="B10006">
        <v>55.501018879999997</v>
      </c>
      <c r="C10006">
        <v>2</v>
      </c>
      <c r="D10006">
        <v>2.2972919030000001</v>
      </c>
      <c r="E10006">
        <f t="shared" si="624"/>
        <v>0.1640137864736162</v>
      </c>
      <c r="F10006">
        <v>11016.176369999999</v>
      </c>
      <c r="G10006">
        <v>1.759705584</v>
      </c>
      <c r="H10006">
        <v>14489.69961</v>
      </c>
      <c r="I10006">
        <v>8.5697008000000005E-2</v>
      </c>
      <c r="J10006">
        <f t="shared" si="625"/>
        <v>6.1182868198790584E-3</v>
      </c>
      <c r="K10006">
        <v>410.9418359</v>
      </c>
      <c r="L10006">
        <v>8.7920626000000002E-2</v>
      </c>
      <c r="M10006">
        <v>1698.004956</v>
      </c>
      <c r="N10006">
        <v>0.128722278059478</v>
      </c>
      <c r="O10006">
        <f t="shared" si="626"/>
        <v>4.1558490072816472E-3</v>
      </c>
      <c r="P10006">
        <v>617.26039936053201</v>
      </c>
      <c r="Q10006">
        <v>0.117910998684158</v>
      </c>
      <c r="R10006">
        <v>2045.4751977544399</v>
      </c>
      <c r="S10006">
        <f t="shared" si="627"/>
        <v>40.937982346182288</v>
      </c>
    </row>
    <row r="10007" spans="1:19" x14ac:dyDescent="0.2">
      <c r="A10007" s="1">
        <v>37308</v>
      </c>
      <c r="B10007">
        <v>57.200029659999998</v>
      </c>
      <c r="C10007">
        <v>2</v>
      </c>
      <c r="D10007">
        <v>2.2465693999999998</v>
      </c>
      <c r="E10007">
        <f t="shared" si="624"/>
        <v>0.16039248359713565</v>
      </c>
      <c r="F10007">
        <v>11102.731460000001</v>
      </c>
      <c r="G10007">
        <v>1.7642300799999999</v>
      </c>
      <c r="H10007">
        <v>14512.283390000001</v>
      </c>
      <c r="I10007">
        <v>8.5575309000000002E-2</v>
      </c>
      <c r="J10007">
        <f t="shared" si="625"/>
        <v>6.1095981922936879E-3</v>
      </c>
      <c r="K10007">
        <v>422.9202421</v>
      </c>
      <c r="L10007">
        <v>8.6819726999999999E-2</v>
      </c>
      <c r="M10007">
        <v>1711.855595</v>
      </c>
      <c r="N10007">
        <v>0.12884094735735799</v>
      </c>
      <c r="O10007">
        <f t="shared" si="626"/>
        <v>4.1596802918986075E-3</v>
      </c>
      <c r="P10007">
        <v>636.74259933938902</v>
      </c>
      <c r="Q10007">
        <v>0.117187143315268</v>
      </c>
      <c r="R10007">
        <v>2078.24841798629</v>
      </c>
      <c r="S10007">
        <f t="shared" si="627"/>
        <v>40.027615130352387</v>
      </c>
    </row>
    <row r="10008" spans="1:19" x14ac:dyDescent="0.2">
      <c r="A10008" s="1">
        <v>37309</v>
      </c>
      <c r="B10008">
        <v>57.200029659999998</v>
      </c>
      <c r="C10008">
        <v>2</v>
      </c>
      <c r="D10008">
        <v>2.2445934589999998</v>
      </c>
      <c r="E10008">
        <f t="shared" si="624"/>
        <v>0.16025141246689084</v>
      </c>
      <c r="F10008">
        <v>11092.966200000001</v>
      </c>
      <c r="G10008">
        <v>1.7681197959999999</v>
      </c>
      <c r="H10008">
        <v>14540.81839</v>
      </c>
      <c r="I10008">
        <v>8.4522278000000006E-2</v>
      </c>
      <c r="J10008">
        <f t="shared" si="625"/>
        <v>6.0344176715429049E-3</v>
      </c>
      <c r="K10008">
        <v>417.71607870000003</v>
      </c>
      <c r="L10008">
        <v>8.5718320000000001E-2</v>
      </c>
      <c r="M10008">
        <v>1730.752628</v>
      </c>
      <c r="N10008">
        <v>0.128587074549641</v>
      </c>
      <c r="O10008">
        <f t="shared" si="626"/>
        <v>4.151483909175805E-3</v>
      </c>
      <c r="P10008">
        <v>635.48793896314498</v>
      </c>
      <c r="Q10008">
        <v>0.116382170907901</v>
      </c>
      <c r="R10008">
        <v>2114.4213248045198</v>
      </c>
      <c r="S10008">
        <f t="shared" si="627"/>
        <v>40.054552486859208</v>
      </c>
    </row>
    <row r="10009" spans="1:19" x14ac:dyDescent="0.2">
      <c r="A10009" s="1">
        <v>37310</v>
      </c>
      <c r="B10009">
        <v>56.633692740000001</v>
      </c>
      <c r="C10009">
        <v>2</v>
      </c>
      <c r="D10009">
        <v>2.2587195950000001</v>
      </c>
      <c r="E10009">
        <f t="shared" si="624"/>
        <v>0.16125993952893972</v>
      </c>
      <c r="F10009">
        <v>11052.256160000001</v>
      </c>
      <c r="G10009">
        <v>1.7778244160000001</v>
      </c>
      <c r="H10009">
        <v>14521.36837</v>
      </c>
      <c r="I10009">
        <v>8.3182690000000004E-2</v>
      </c>
      <c r="J10009">
        <f t="shared" si="625"/>
        <v>5.9387785845345445E-3</v>
      </c>
      <c r="K10009">
        <v>407.02546630000001</v>
      </c>
      <c r="L10009">
        <v>8.4518520999999999E-2</v>
      </c>
      <c r="M10009">
        <v>1739.610136</v>
      </c>
      <c r="N10009">
        <v>0.12821490888741999</v>
      </c>
      <c r="O10009">
        <f t="shared" si="626"/>
        <v>4.1394683954574189E-3</v>
      </c>
      <c r="P10009">
        <v>627.37491636962795</v>
      </c>
      <c r="Q10009">
        <v>0.115575026432275</v>
      </c>
      <c r="R10009">
        <v>2144.0763732861301</v>
      </c>
      <c r="S10009">
        <f t="shared" si="627"/>
        <v>40.391350323378539</v>
      </c>
    </row>
    <row r="10010" spans="1:19" x14ac:dyDescent="0.2">
      <c r="A10010" s="1">
        <v>37311</v>
      </c>
      <c r="B10010">
        <v>56.067355810000002</v>
      </c>
      <c r="C10010">
        <v>2</v>
      </c>
      <c r="D10010">
        <v>2.2730182750000001</v>
      </c>
      <c r="E10010">
        <f t="shared" si="624"/>
        <v>0.16228078526705078</v>
      </c>
      <c r="F10010">
        <v>11010.99955</v>
      </c>
      <c r="G10010">
        <v>1.7759352799999999</v>
      </c>
      <c r="H10010">
        <v>14535.52456</v>
      </c>
      <c r="I10010">
        <v>8.1854141000000005E-2</v>
      </c>
      <c r="J10010">
        <f t="shared" si="625"/>
        <v>5.8439276203531166E-3</v>
      </c>
      <c r="K10010">
        <v>396.51943089999997</v>
      </c>
      <c r="L10010">
        <v>8.3090446999999998E-2</v>
      </c>
      <c r="M10010">
        <v>1724.8334870000001</v>
      </c>
      <c r="N10010">
        <v>0.12784466583578399</v>
      </c>
      <c r="O10010">
        <f t="shared" si="626"/>
        <v>4.1275149539724623E-3</v>
      </c>
      <c r="P10010">
        <v>619.30762857990999</v>
      </c>
      <c r="Q10010">
        <v>0.11507718734417199</v>
      </c>
      <c r="R10010">
        <v>2148.9544598914599</v>
      </c>
      <c r="S10010">
        <f t="shared" si="627"/>
        <v>40.732672022325417</v>
      </c>
    </row>
    <row r="10011" spans="1:19" x14ac:dyDescent="0.2">
      <c r="A10011" s="1">
        <v>37312</v>
      </c>
      <c r="B10011">
        <v>55.784187350000003</v>
      </c>
      <c r="C10011">
        <v>2</v>
      </c>
      <c r="D10011">
        <v>2.2792521360000002</v>
      </c>
      <c r="E10011">
        <f t="shared" si="624"/>
        <v>0.16272584805842918</v>
      </c>
      <c r="F10011">
        <v>10985.43411</v>
      </c>
      <c r="G10011">
        <v>1.7761899189999999</v>
      </c>
      <c r="H10011">
        <v>14478.01302</v>
      </c>
      <c r="I10011">
        <v>8.0676261999999999E-2</v>
      </c>
      <c r="J10011">
        <f t="shared" si="625"/>
        <v>5.7598336510384313E-3</v>
      </c>
      <c r="K10011">
        <v>388.83971769999999</v>
      </c>
      <c r="L10011">
        <v>8.1832185000000002E-2</v>
      </c>
      <c r="M10011">
        <v>1689.8695869999999</v>
      </c>
      <c r="N10011">
        <v>0.127535285703329</v>
      </c>
      <c r="O10011">
        <f t="shared" si="626"/>
        <v>4.1175264955974353E-3</v>
      </c>
      <c r="P10011">
        <v>614.68867620901597</v>
      </c>
      <c r="Q10011">
        <v>0.11469773417364</v>
      </c>
      <c r="R10011">
        <v>2129.2254978210599</v>
      </c>
      <c r="S10011">
        <f t="shared" si="627"/>
        <v>40.919149370287435</v>
      </c>
    </row>
    <row r="10012" spans="1:19" x14ac:dyDescent="0.2">
      <c r="A10012" s="1">
        <v>37313</v>
      </c>
      <c r="B10012">
        <v>55.784187350000003</v>
      </c>
      <c r="C10012">
        <v>2</v>
      </c>
      <c r="D10012">
        <v>2.2772896199999999</v>
      </c>
      <c r="E10012">
        <f t="shared" si="624"/>
        <v>0.16258573539805948</v>
      </c>
      <c r="F10012">
        <v>10975.975270000001</v>
      </c>
      <c r="G10012">
        <v>1.7707996100000001</v>
      </c>
      <c r="H10012">
        <v>14424.815689999999</v>
      </c>
      <c r="I10012">
        <v>7.9640674999999994E-2</v>
      </c>
      <c r="J10012">
        <f t="shared" si="625"/>
        <v>5.6858985342728829E-3</v>
      </c>
      <c r="K10012">
        <v>383.8484469</v>
      </c>
      <c r="L10012">
        <v>8.0838215000000005E-2</v>
      </c>
      <c r="M10012">
        <v>1658.7788519999999</v>
      </c>
      <c r="N10012">
        <v>0.127285312096828</v>
      </c>
      <c r="O10012">
        <f t="shared" si="626"/>
        <v>4.10945600010835E-3</v>
      </c>
      <c r="P10012">
        <v>613.48386497250203</v>
      </c>
      <c r="Q10012">
        <v>0.11401052652452801</v>
      </c>
      <c r="R10012">
        <v>2113.1551041277598</v>
      </c>
      <c r="S10012">
        <f t="shared" si="627"/>
        <v>40.947423193701475</v>
      </c>
    </row>
    <row r="10013" spans="1:19" x14ac:dyDescent="0.2">
      <c r="A10013" s="1">
        <v>37314</v>
      </c>
      <c r="B10013">
        <v>54.651513489999999</v>
      </c>
      <c r="C10013">
        <v>2</v>
      </c>
      <c r="D10013">
        <v>2.3085669929999999</v>
      </c>
      <c r="E10013">
        <f t="shared" si="624"/>
        <v>0.16481876480541455</v>
      </c>
      <c r="F10013">
        <v>10900.801170000001</v>
      </c>
      <c r="G10013">
        <v>1.7612378879999999</v>
      </c>
      <c r="H10013">
        <v>14361.68374</v>
      </c>
      <c r="I10013">
        <v>7.8071430999999997E-2</v>
      </c>
      <c r="J10013">
        <f t="shared" si="625"/>
        <v>5.5738632939950159E-3</v>
      </c>
      <c r="K10013">
        <v>368.64476910000002</v>
      </c>
      <c r="L10013">
        <v>7.9695079000000002E-2</v>
      </c>
      <c r="M10013">
        <v>1611.402161</v>
      </c>
      <c r="N10013">
        <v>0.126804231845867</v>
      </c>
      <c r="O10013">
        <f t="shared" si="626"/>
        <v>4.0939241363663545E-3</v>
      </c>
      <c r="P10013">
        <v>598.75573140083702</v>
      </c>
      <c r="Q10013">
        <v>0.11364520026493299</v>
      </c>
      <c r="R10013">
        <v>2081.1068496177099</v>
      </c>
      <c r="S10013">
        <f t="shared" si="627"/>
        <v>41.620856279629301</v>
      </c>
    </row>
    <row r="10014" spans="1:19" x14ac:dyDescent="0.2">
      <c r="A10014" s="1">
        <v>37315</v>
      </c>
      <c r="B10014">
        <v>53.802008100000002</v>
      </c>
      <c r="C10014">
        <v>2</v>
      </c>
      <c r="D10014">
        <v>2.33200904</v>
      </c>
      <c r="E10014">
        <f t="shared" si="624"/>
        <v>0.1664923957820186</v>
      </c>
      <c r="F10014">
        <v>10840.32886</v>
      </c>
      <c r="G10014">
        <v>1.789722824</v>
      </c>
      <c r="H10014">
        <v>14199.474319999999</v>
      </c>
      <c r="I10014">
        <v>7.6653472E-2</v>
      </c>
      <c r="J10014">
        <f t="shared" si="625"/>
        <v>5.4726289561424172E-3</v>
      </c>
      <c r="K10014">
        <v>356.32316850000001</v>
      </c>
      <c r="L10014">
        <v>7.7798906000000001E-2</v>
      </c>
      <c r="M10014">
        <v>1543.270078</v>
      </c>
      <c r="N10014">
        <v>0.126383391393079</v>
      </c>
      <c r="O10014">
        <f t="shared" si="626"/>
        <v>4.080337138029245E-3</v>
      </c>
      <c r="P10014">
        <v>587.492373383781</v>
      </c>
      <c r="Q10014">
        <v>0.113802297673782</v>
      </c>
      <c r="R10014">
        <v>2027.43290154945</v>
      </c>
      <c r="S10014">
        <f t="shared" si="627"/>
        <v>42.144807872718609</v>
      </c>
    </row>
    <row r="10015" spans="1:19" x14ac:dyDescent="0.2">
      <c r="A10015" s="1">
        <v>37316</v>
      </c>
      <c r="B10015">
        <v>52.952502709999997</v>
      </c>
      <c r="C10015">
        <v>3</v>
      </c>
      <c r="D10015">
        <v>2.3558721610000002</v>
      </c>
      <c r="E10015">
        <f t="shared" si="624"/>
        <v>0.16819608908593744</v>
      </c>
      <c r="F10015">
        <v>10778.341850000001</v>
      </c>
      <c r="G10015">
        <v>1.7322420620000001</v>
      </c>
      <c r="H10015">
        <v>14214.872719999999</v>
      </c>
      <c r="I10015">
        <v>7.5251181E-2</v>
      </c>
      <c r="J10015">
        <f t="shared" si="625"/>
        <v>5.3725132258133608E-3</v>
      </c>
      <c r="K10015">
        <v>344.28139590000001</v>
      </c>
      <c r="L10015">
        <v>7.8055175000000004E-2</v>
      </c>
      <c r="M10015">
        <v>1512.579469</v>
      </c>
      <c r="N10015">
        <v>0.12596469381289899</v>
      </c>
      <c r="O10015">
        <f t="shared" si="626"/>
        <v>4.0668193231709789E-3</v>
      </c>
      <c r="P10015">
        <v>576.300596292259</v>
      </c>
      <c r="Q10015">
        <v>0.11365971426893499</v>
      </c>
      <c r="R10015">
        <v>2013.05225149537</v>
      </c>
      <c r="S10015">
        <f t="shared" si="627"/>
        <v>42.679201734591928</v>
      </c>
    </row>
    <row r="10016" spans="1:19" x14ac:dyDescent="0.2">
      <c r="A10016" s="1">
        <v>37317</v>
      </c>
      <c r="B10016">
        <v>53.518839640000003</v>
      </c>
      <c r="C10016">
        <v>3</v>
      </c>
      <c r="D10016">
        <v>2.3366821230000001</v>
      </c>
      <c r="E10016">
        <f t="shared" si="624"/>
        <v>0.16682602775814431</v>
      </c>
      <c r="F10016">
        <v>10804.882970000001</v>
      </c>
      <c r="G10016">
        <v>1.726596899</v>
      </c>
      <c r="H10016">
        <v>14128.92959</v>
      </c>
      <c r="I10016">
        <v>7.4506397000000002E-2</v>
      </c>
      <c r="J10016">
        <f t="shared" si="625"/>
        <v>5.3193398159452265E-3</v>
      </c>
      <c r="K10016">
        <v>344.5196469</v>
      </c>
      <c r="L10016">
        <v>7.7380206000000007E-2</v>
      </c>
      <c r="M10016">
        <v>1474.0294960000001</v>
      </c>
      <c r="N10016">
        <v>0.125837712362873</v>
      </c>
      <c r="O10016">
        <f t="shared" si="626"/>
        <v>4.0627196774764718E-3</v>
      </c>
      <c r="P10016">
        <v>581.87707328537999</v>
      </c>
      <c r="Q10016">
        <v>0.11347660545053399</v>
      </c>
      <c r="R10016">
        <v>1988.1834269744299</v>
      </c>
      <c r="S10016">
        <f t="shared" si="627"/>
        <v>42.371953085627695</v>
      </c>
    </row>
    <row r="10017" spans="1:19" x14ac:dyDescent="0.2">
      <c r="A10017" s="1">
        <v>37318</v>
      </c>
      <c r="B10017">
        <v>54.085176560000001</v>
      </c>
      <c r="C10017">
        <v>3</v>
      </c>
      <c r="D10017">
        <v>2.317662388</v>
      </c>
      <c r="E10017">
        <f t="shared" si="624"/>
        <v>0.16546812511155376</v>
      </c>
      <c r="F10017">
        <v>10830.341909999999</v>
      </c>
      <c r="G10017">
        <v>1.7353100910000001</v>
      </c>
      <c r="H10017">
        <v>14097.049220000001</v>
      </c>
      <c r="I10017">
        <v>7.3744202999999994E-2</v>
      </c>
      <c r="J10017">
        <f t="shared" si="625"/>
        <v>5.2649234295015952E-3</v>
      </c>
      <c r="K10017">
        <v>344.6036555</v>
      </c>
      <c r="L10017">
        <v>7.5876342999999999E-2</v>
      </c>
      <c r="M10017">
        <v>1438.6248740000001</v>
      </c>
      <c r="N10017">
        <v>0.12570622893663799</v>
      </c>
      <c r="O10017">
        <f t="shared" si="626"/>
        <v>4.0584746837222414E-3</v>
      </c>
      <c r="P10017">
        <v>587.42008593878904</v>
      </c>
      <c r="Q10017">
        <v>0.11308255481024999</v>
      </c>
      <c r="R10017">
        <v>1964.16936066632</v>
      </c>
      <c r="S10017">
        <f t="shared" si="627"/>
        <v>42.068279796306889</v>
      </c>
    </row>
    <row r="10018" spans="1:19" x14ac:dyDescent="0.2">
      <c r="A10018" s="1">
        <v>37319</v>
      </c>
      <c r="B10018">
        <v>55.501018879999997</v>
      </c>
      <c r="C10018">
        <v>3</v>
      </c>
      <c r="D10018">
        <v>2.2737744169999998</v>
      </c>
      <c r="E10018">
        <f t="shared" si="624"/>
        <v>0.16233476957456072</v>
      </c>
      <c r="F10018">
        <v>10903.403249999999</v>
      </c>
      <c r="G10018">
        <v>1.7208501709999999</v>
      </c>
      <c r="H10018">
        <v>14089.150240000001</v>
      </c>
      <c r="I10018">
        <v>7.3312476000000001E-2</v>
      </c>
      <c r="J10018">
        <f t="shared" si="625"/>
        <v>5.2341005375998633E-3</v>
      </c>
      <c r="K10018">
        <v>351.5544372</v>
      </c>
      <c r="L10018">
        <v>7.5002721999999994E-2</v>
      </c>
      <c r="M10018">
        <v>1414.4947749999999</v>
      </c>
      <c r="N10018">
        <v>0.12573209525899201</v>
      </c>
      <c r="O10018">
        <f t="shared" si="626"/>
        <v>4.0593097880390512E-3</v>
      </c>
      <c r="P10018">
        <v>602.92161156549105</v>
      </c>
      <c r="Q10018">
        <v>0.11289836513404</v>
      </c>
      <c r="R10018">
        <v>1951.1237724965499</v>
      </c>
      <c r="S10018">
        <f t="shared" si="627"/>
        <v>41.280138462432753</v>
      </c>
    </row>
    <row r="10019" spans="1:19" x14ac:dyDescent="0.2">
      <c r="A10019" s="1">
        <v>37320</v>
      </c>
      <c r="B10019">
        <v>55.501018879999997</v>
      </c>
      <c r="C10019">
        <v>3</v>
      </c>
      <c r="D10019">
        <v>2.2718146269999999</v>
      </c>
      <c r="E10019">
        <f t="shared" si="624"/>
        <v>0.16219485153533664</v>
      </c>
      <c r="F10019">
        <v>10894.00549</v>
      </c>
      <c r="G10019">
        <v>1.7027979499999999</v>
      </c>
      <c r="H10019">
        <v>14111.65639</v>
      </c>
      <c r="I10019">
        <v>7.2280431000000006E-2</v>
      </c>
      <c r="J10019">
        <f t="shared" si="625"/>
        <v>5.1604182998136608E-3</v>
      </c>
      <c r="K10019">
        <v>346.60548729999999</v>
      </c>
      <c r="L10019">
        <v>7.3754555999999999E-2</v>
      </c>
      <c r="M10019">
        <v>1380.7178280000001</v>
      </c>
      <c r="N10019">
        <v>0.12548291335895501</v>
      </c>
      <c r="O10019">
        <f t="shared" si="626"/>
        <v>4.0512648531022804E-3</v>
      </c>
      <c r="P10019">
        <v>601.72671258258799</v>
      </c>
      <c r="Q10019">
        <v>0.112506017482139</v>
      </c>
      <c r="R10019">
        <v>1933.32122552244</v>
      </c>
      <c r="S10019">
        <f t="shared" si="627"/>
        <v>41.309387537819703</v>
      </c>
    </row>
    <row r="10020" spans="1:19" x14ac:dyDescent="0.2">
      <c r="A10020" s="1">
        <v>37321</v>
      </c>
      <c r="B10020">
        <v>57.483198129999998</v>
      </c>
      <c r="C10020">
        <v>3</v>
      </c>
      <c r="D10020">
        <v>2.2128617209999999</v>
      </c>
      <c r="E10020">
        <f t="shared" si="624"/>
        <v>0.15798594394111387</v>
      </c>
      <c r="F10020">
        <v>10990.284659999999</v>
      </c>
      <c r="G10020">
        <v>1.6661007729999999</v>
      </c>
      <c r="H10020">
        <v>14189.848830000001</v>
      </c>
      <c r="I10020">
        <v>7.1990323999999994E-2</v>
      </c>
      <c r="J10020">
        <f t="shared" si="625"/>
        <v>5.139706283421505E-3</v>
      </c>
      <c r="K10020">
        <v>357.54342029999998</v>
      </c>
      <c r="L10020">
        <v>7.2714343000000001E-2</v>
      </c>
      <c r="M10020">
        <v>1364.2808439999999</v>
      </c>
      <c r="N10020">
        <v>0.125590858065113</v>
      </c>
      <c r="O10020">
        <f t="shared" si="626"/>
        <v>4.0547498900880361E-3</v>
      </c>
      <c r="P10020">
        <v>623.75306491652202</v>
      </c>
      <c r="Q10020">
        <v>0.112002675830683</v>
      </c>
      <c r="R10020">
        <v>1938.6493295909399</v>
      </c>
      <c r="S10020">
        <f t="shared" si="627"/>
        <v>40.230755199796953</v>
      </c>
    </row>
    <row r="10021" spans="1:19" x14ac:dyDescent="0.2">
      <c r="A10021" s="1">
        <v>37322</v>
      </c>
      <c r="B10021">
        <v>60.031714299999997</v>
      </c>
      <c r="C10021">
        <v>3</v>
      </c>
      <c r="D10021">
        <v>2.1404043499999998</v>
      </c>
      <c r="E10021">
        <f t="shared" si="624"/>
        <v>0.15281289311543761</v>
      </c>
      <c r="F10021">
        <v>11101.72111</v>
      </c>
      <c r="G10021">
        <v>1.64630505</v>
      </c>
      <c r="H10021">
        <v>14206.906360000001</v>
      </c>
      <c r="I10021">
        <v>7.1820855000000003E-2</v>
      </c>
      <c r="J10021">
        <f t="shared" si="625"/>
        <v>5.1276071451519627E-3</v>
      </c>
      <c r="K10021">
        <v>372.51610790000001</v>
      </c>
      <c r="L10021">
        <v>7.1496193999999999E-2</v>
      </c>
      <c r="M10021">
        <v>1345.8495579999999</v>
      </c>
      <c r="N10021">
        <v>0.12577095238035901</v>
      </c>
      <c r="O10021">
        <f t="shared" si="626"/>
        <v>4.060564305374304E-3</v>
      </c>
      <c r="P10021">
        <v>652.34124409570404</v>
      </c>
      <c r="Q10021">
        <v>0.111420690233712</v>
      </c>
      <c r="R10021">
        <v>1938.95266874147</v>
      </c>
      <c r="S10021">
        <f t="shared" si="627"/>
        <v>38.896194810053764</v>
      </c>
    </row>
    <row r="10022" spans="1:19" x14ac:dyDescent="0.2">
      <c r="A10022" s="1">
        <v>37323</v>
      </c>
      <c r="B10022">
        <v>61.164388160000001</v>
      </c>
      <c r="C10022">
        <v>3</v>
      </c>
      <c r="D10022">
        <v>2.1080239180000002</v>
      </c>
      <c r="E10022">
        <f t="shared" si="624"/>
        <v>0.15050111146808315</v>
      </c>
      <c r="F10022">
        <v>11140.069810000001</v>
      </c>
      <c r="G10022">
        <v>1.626895363</v>
      </c>
      <c r="H10022">
        <v>14157.510469999999</v>
      </c>
      <c r="I10022">
        <v>7.1103384000000006E-2</v>
      </c>
      <c r="J10022">
        <f t="shared" si="625"/>
        <v>5.0763837306431921E-3</v>
      </c>
      <c r="K10022">
        <v>375.75316839999999</v>
      </c>
      <c r="L10022">
        <v>7.0301488999999995E-2</v>
      </c>
      <c r="M10022">
        <v>1298.1542079999999</v>
      </c>
      <c r="N10022">
        <v>0.12569397781585301</v>
      </c>
      <c r="O10022">
        <f t="shared" si="626"/>
        <v>4.058079151504199E-3</v>
      </c>
      <c r="P10022">
        <v>664.24278943096897</v>
      </c>
      <c r="Q10022">
        <v>0.111273483933735</v>
      </c>
      <c r="R10022">
        <v>1904.8128733055901</v>
      </c>
      <c r="S10022">
        <f t="shared" si="627"/>
        <v>38.337718262853201</v>
      </c>
    </row>
    <row r="10023" spans="1:19" x14ac:dyDescent="0.2">
      <c r="A10023" s="1">
        <v>37324</v>
      </c>
      <c r="B10023">
        <v>61.44755662</v>
      </c>
      <c r="C10023">
        <v>3</v>
      </c>
      <c r="D10023">
        <v>2.0985028610000001</v>
      </c>
      <c r="E10023">
        <f t="shared" si="624"/>
        <v>0.1498213612771031</v>
      </c>
      <c r="F10023">
        <v>11141.09626</v>
      </c>
      <c r="G10023">
        <v>1.625526558</v>
      </c>
      <c r="H10023">
        <v>14114.30553</v>
      </c>
      <c r="I10023">
        <v>7.0091730000000005E-2</v>
      </c>
      <c r="J10023">
        <f t="shared" si="625"/>
        <v>5.0041572961511275E-3</v>
      </c>
      <c r="K10023">
        <v>372.12182239999999</v>
      </c>
      <c r="L10023">
        <v>6.8819628999999993E-2</v>
      </c>
      <c r="M10023">
        <v>1258.608999</v>
      </c>
      <c r="N10023">
        <v>0.12547453175238599</v>
      </c>
      <c r="O10023">
        <f t="shared" si="626"/>
        <v>4.0509942496615679E-3</v>
      </c>
      <c r="P10023">
        <v>666.15293326116796</v>
      </c>
      <c r="Q10023">
        <v>0.110981517503426</v>
      </c>
      <c r="R10023">
        <v>1879.6195975340099</v>
      </c>
      <c r="S10023">
        <f t="shared" si="627"/>
        <v>38.219140544617865</v>
      </c>
    </row>
    <row r="10024" spans="1:19" x14ac:dyDescent="0.2">
      <c r="A10024" s="1">
        <v>37325</v>
      </c>
      <c r="B10024">
        <v>64.845578180000004</v>
      </c>
      <c r="C10024">
        <v>3</v>
      </c>
      <c r="D10024">
        <v>2.0108703659999998</v>
      </c>
      <c r="E10024">
        <f t="shared" si="624"/>
        <v>0.14356489151620294</v>
      </c>
      <c r="F10024">
        <v>11266.218860000001</v>
      </c>
      <c r="G10024">
        <v>1.630893164</v>
      </c>
      <c r="H10024">
        <v>14079.968269999999</v>
      </c>
      <c r="I10024">
        <v>6.9931221000000002E-2</v>
      </c>
      <c r="J10024">
        <f t="shared" si="625"/>
        <v>4.9926978517423806E-3</v>
      </c>
      <c r="K10024">
        <v>391.80071390000001</v>
      </c>
      <c r="L10024">
        <v>6.7354675000000003E-2</v>
      </c>
      <c r="M10024">
        <v>1234.063866</v>
      </c>
      <c r="N10024">
        <v>0.12563198390580699</v>
      </c>
      <c r="O10024">
        <f t="shared" si="626"/>
        <v>4.0560776539125916E-3</v>
      </c>
      <c r="P10024">
        <v>703.87303404750696</v>
      </c>
      <c r="Q10024">
        <v>0.110458678853822</v>
      </c>
      <c r="R10024">
        <v>1872.25653638363</v>
      </c>
      <c r="S10024">
        <f t="shared" si="627"/>
        <v>36.625923378129372</v>
      </c>
    </row>
    <row r="10025" spans="1:19" x14ac:dyDescent="0.2">
      <c r="A10025" s="1">
        <v>37326</v>
      </c>
      <c r="B10025">
        <v>67.677262819999996</v>
      </c>
      <c r="C10025">
        <v>3</v>
      </c>
      <c r="D10025">
        <v>1.955518361</v>
      </c>
      <c r="E10025">
        <f t="shared" si="624"/>
        <v>0.13961306810312207</v>
      </c>
      <c r="F10025">
        <v>11434.53284</v>
      </c>
      <c r="G10025">
        <v>1.619399255</v>
      </c>
      <c r="H10025">
        <v>14072.19968</v>
      </c>
      <c r="I10025">
        <v>6.9256147000000004E-2</v>
      </c>
      <c r="J10025">
        <f t="shared" si="625"/>
        <v>4.9445013457845178E-3</v>
      </c>
      <c r="K10025">
        <v>404.96254010000001</v>
      </c>
      <c r="L10025">
        <v>6.6220122000000006E-2</v>
      </c>
      <c r="M10025">
        <v>1223.864988</v>
      </c>
      <c r="N10025">
        <v>0.12469136670431399</v>
      </c>
      <c r="O10025">
        <f t="shared" si="626"/>
        <v>4.025709460294619E-3</v>
      </c>
      <c r="P10025">
        <v>729.10976221223098</v>
      </c>
      <c r="Q10025">
        <v>0.109554414375961</v>
      </c>
      <c r="R10025">
        <v>1875.47415899306</v>
      </c>
      <c r="S10025">
        <f t="shared" si="627"/>
        <v>35.908594714713281</v>
      </c>
    </row>
    <row r="10026" spans="1:19" x14ac:dyDescent="0.2">
      <c r="A10026" s="1">
        <v>37327</v>
      </c>
      <c r="B10026">
        <v>65.978252040000001</v>
      </c>
      <c r="C10026">
        <v>3</v>
      </c>
      <c r="D10026">
        <v>1.97802842</v>
      </c>
      <c r="E10026">
        <f t="shared" si="624"/>
        <v>0.14122016035183163</v>
      </c>
      <c r="F10026">
        <v>11275.7925</v>
      </c>
      <c r="G10026">
        <v>1.6259621310000001</v>
      </c>
      <c r="H10026">
        <v>13981.46435</v>
      </c>
      <c r="I10026">
        <v>6.8145285999999999E-2</v>
      </c>
      <c r="J10026">
        <f t="shared" si="625"/>
        <v>4.865192086644249E-3</v>
      </c>
      <c r="K10026">
        <v>388.46363059999999</v>
      </c>
      <c r="L10026">
        <v>6.5020964000000001E-2</v>
      </c>
      <c r="M10026">
        <v>1208.8977359999999</v>
      </c>
      <c r="N10026">
        <v>0.124568545773104</v>
      </c>
      <c r="O10026">
        <f t="shared" si="626"/>
        <v>4.0217441385745779E-3</v>
      </c>
      <c r="P10026">
        <v>710.10560815071699</v>
      </c>
      <c r="Q10026">
        <v>0.108889009036058</v>
      </c>
      <c r="R10026">
        <v>1870.2185175377799</v>
      </c>
      <c r="S10026">
        <f t="shared" si="627"/>
        <v>36.323880238252237</v>
      </c>
    </row>
    <row r="10027" spans="1:19" x14ac:dyDescent="0.2">
      <c r="A10027" s="1">
        <v>37328</v>
      </c>
      <c r="B10027">
        <v>64.845578180000004</v>
      </c>
      <c r="C10027">
        <v>3</v>
      </c>
      <c r="D10027">
        <v>1.9909742749999999</v>
      </c>
      <c r="E10027">
        <f t="shared" si="624"/>
        <v>0.14214442195520713</v>
      </c>
      <c r="F10027">
        <v>11154.747859999999</v>
      </c>
      <c r="G10027">
        <v>1.6446897469999999</v>
      </c>
      <c r="H10027">
        <v>13897.75749</v>
      </c>
      <c r="I10027">
        <v>6.7095940000000007E-2</v>
      </c>
      <c r="J10027">
        <f t="shared" si="625"/>
        <v>4.7902746542725985E-3</v>
      </c>
      <c r="K10027">
        <v>375.91560099999998</v>
      </c>
      <c r="L10027">
        <v>6.4188913E-2</v>
      </c>
      <c r="M10027">
        <v>1186.7158690000001</v>
      </c>
      <c r="N10027">
        <v>0.124346737822578</v>
      </c>
      <c r="O10027">
        <f t="shared" si="626"/>
        <v>4.0145829822860399E-3</v>
      </c>
      <c r="P10027">
        <v>696.67223985501698</v>
      </c>
      <c r="Q10027">
        <v>0.10847814396830301</v>
      </c>
      <c r="R10027">
        <v>1853.22208909451</v>
      </c>
      <c r="S10027">
        <f t="shared" si="627"/>
        <v>36.600238993144465</v>
      </c>
    </row>
    <row r="10028" spans="1:19" x14ac:dyDescent="0.2">
      <c r="A10028" s="1">
        <v>37329</v>
      </c>
      <c r="B10028">
        <v>61.164388160000001</v>
      </c>
      <c r="C10028">
        <v>3</v>
      </c>
      <c r="D10028">
        <v>2.0757240750000001</v>
      </c>
      <c r="E10028">
        <f t="shared" si="624"/>
        <v>0.14819508342436119</v>
      </c>
      <c r="F10028">
        <v>10969.37796</v>
      </c>
      <c r="G10028">
        <v>1.6519669610000001</v>
      </c>
      <c r="H10028">
        <v>13819.74301</v>
      </c>
      <c r="I10028">
        <v>6.5221148000000007E-2</v>
      </c>
      <c r="J10028">
        <f t="shared" si="625"/>
        <v>4.6564249966087662E-3</v>
      </c>
      <c r="K10028">
        <v>344.66788079999998</v>
      </c>
      <c r="L10028">
        <v>6.3404228000000007E-2</v>
      </c>
      <c r="M10028">
        <v>1158.3195000000001</v>
      </c>
      <c r="N10028">
        <v>0.12348672351251901</v>
      </c>
      <c r="O10028">
        <f t="shared" si="626"/>
        <v>3.9868170844897365E-3</v>
      </c>
      <c r="P10028">
        <v>652.57832641605603</v>
      </c>
      <c r="Q10028">
        <v>0.10827694784094601</v>
      </c>
      <c r="R10028">
        <v>1824.4735520975</v>
      </c>
      <c r="S10028">
        <f t="shared" si="627"/>
        <v>38.339232821997669</v>
      </c>
    </row>
    <row r="10029" spans="1:19" x14ac:dyDescent="0.2">
      <c r="A10029" s="1">
        <v>37330</v>
      </c>
      <c r="B10029">
        <v>59.748545839999998</v>
      </c>
      <c r="C10029">
        <v>3</v>
      </c>
      <c r="D10029">
        <v>2.1057043950000001</v>
      </c>
      <c r="E10029">
        <f t="shared" si="624"/>
        <v>0.15033551050568655</v>
      </c>
      <c r="F10029">
        <v>10870.22381</v>
      </c>
      <c r="G10029">
        <v>1.6384459280000001</v>
      </c>
      <c r="H10029">
        <v>13766.12666</v>
      </c>
      <c r="I10029">
        <v>6.3924272000000004E-2</v>
      </c>
      <c r="J10029">
        <f t="shared" si="625"/>
        <v>4.5638353073886072E-3</v>
      </c>
      <c r="K10029">
        <v>329.99462949999997</v>
      </c>
      <c r="L10029">
        <v>6.2527784000000003E-2</v>
      </c>
      <c r="M10029">
        <v>1134.9060050000001</v>
      </c>
      <c r="N10029">
        <v>0.12285822587749901</v>
      </c>
      <c r="O10029">
        <f t="shared" si="626"/>
        <v>3.9665257929436858E-3</v>
      </c>
      <c r="P10029">
        <v>634.22786941107199</v>
      </c>
      <c r="Q10029">
        <v>0.107878837078487</v>
      </c>
      <c r="R10029">
        <v>1802.66716830833</v>
      </c>
      <c r="S10029">
        <f t="shared" si="627"/>
        <v>39.051642142006443</v>
      </c>
    </row>
    <row r="10030" spans="1:19" x14ac:dyDescent="0.2">
      <c r="A10030" s="1">
        <v>37331</v>
      </c>
      <c r="B10030">
        <v>58.899040450000001</v>
      </c>
      <c r="C10030">
        <v>3</v>
      </c>
      <c r="D10030">
        <v>2.1209161519999999</v>
      </c>
      <c r="E10030">
        <f t="shared" si="624"/>
        <v>0.15142154483211606</v>
      </c>
      <c r="F10030">
        <v>10793.081630000001</v>
      </c>
      <c r="G10030">
        <v>1.637032751</v>
      </c>
      <c r="H10030">
        <v>13660.529070000001</v>
      </c>
      <c r="I10030">
        <v>6.2791010999999994E-2</v>
      </c>
      <c r="J10030">
        <f t="shared" si="625"/>
        <v>4.4829268135963499E-3</v>
      </c>
      <c r="K10030">
        <v>319.5357391</v>
      </c>
      <c r="L10030">
        <v>6.1438125000000003E-2</v>
      </c>
      <c r="M10030">
        <v>1107.6371959999999</v>
      </c>
      <c r="N10030">
        <v>0.122315088575705</v>
      </c>
      <c r="O10030">
        <f t="shared" si="626"/>
        <v>3.9489903930851212E-3</v>
      </c>
      <c r="P10030">
        <v>622.44645257781997</v>
      </c>
      <c r="Q10030">
        <v>0.107726820360503</v>
      </c>
      <c r="R10030">
        <v>1776.9869233192001</v>
      </c>
      <c r="S10030">
        <f t="shared" si="627"/>
        <v>39.479577341770423</v>
      </c>
    </row>
    <row r="10031" spans="1:19" x14ac:dyDescent="0.2">
      <c r="A10031" s="1">
        <v>37332</v>
      </c>
      <c r="B10031">
        <v>60.881219690000002</v>
      </c>
      <c r="C10031">
        <v>3</v>
      </c>
      <c r="D10031">
        <v>2.0607721140000002</v>
      </c>
      <c r="E10031">
        <f t="shared" si="624"/>
        <v>0.14712759707854098</v>
      </c>
      <c r="F10031">
        <v>10839.94443</v>
      </c>
      <c r="G10031">
        <v>1.6212052610000001</v>
      </c>
      <c r="H10031">
        <v>13593.867630000001</v>
      </c>
      <c r="I10031">
        <v>6.2423909E-2</v>
      </c>
      <c r="J10031">
        <f t="shared" si="625"/>
        <v>4.4567177850600073E-3</v>
      </c>
      <c r="K10031">
        <v>328.35833489999999</v>
      </c>
      <c r="L10031">
        <v>6.0422465000000002E-2</v>
      </c>
      <c r="M10031">
        <v>1093.791737</v>
      </c>
      <c r="N10031">
        <v>0.12215685180168601</v>
      </c>
      <c r="O10031">
        <f t="shared" si="626"/>
        <v>3.9438816570517331E-3</v>
      </c>
      <c r="P10031">
        <v>642.56182256174895</v>
      </c>
      <c r="Q10031">
        <v>0.10766406514217999</v>
      </c>
      <c r="R10031">
        <v>1772.61645095517</v>
      </c>
      <c r="S10031">
        <f t="shared" si="627"/>
        <v>38.43531019562046</v>
      </c>
    </row>
    <row r="10032" spans="1:19" x14ac:dyDescent="0.2">
      <c r="A10032" s="1">
        <v>37333</v>
      </c>
      <c r="B10032">
        <v>63.996072789999999</v>
      </c>
      <c r="C10032">
        <v>3</v>
      </c>
      <c r="D10032">
        <v>1.9745030450000001</v>
      </c>
      <c r="E10032">
        <f t="shared" si="624"/>
        <v>0.14096846830445431</v>
      </c>
      <c r="F10032">
        <v>10917.54207</v>
      </c>
      <c r="G10032">
        <v>1.6034154270000001</v>
      </c>
      <c r="H10032">
        <v>13567.80725</v>
      </c>
      <c r="I10032">
        <v>6.2297571000000003E-2</v>
      </c>
      <c r="J10032">
        <f t="shared" si="625"/>
        <v>4.4476979588339866E-3</v>
      </c>
      <c r="K10032">
        <v>344.4595119</v>
      </c>
      <c r="L10032">
        <v>5.9583509999999999E-2</v>
      </c>
      <c r="M10032">
        <v>1091.560639</v>
      </c>
      <c r="N10032">
        <v>0.12211372860033</v>
      </c>
      <c r="O10032">
        <f t="shared" si="626"/>
        <v>3.9424894076583268E-3</v>
      </c>
      <c r="P10032">
        <v>675.19863917773705</v>
      </c>
      <c r="Q10032">
        <v>0.10700988054942601</v>
      </c>
      <c r="R10032">
        <v>1784.8711326764801</v>
      </c>
      <c r="S10032">
        <f t="shared" si="627"/>
        <v>36.884351795800868</v>
      </c>
    </row>
    <row r="10033" spans="1:19" x14ac:dyDescent="0.2">
      <c r="A10033" s="1">
        <v>37334</v>
      </c>
      <c r="B10033">
        <v>60.598051230000003</v>
      </c>
      <c r="C10033">
        <v>3</v>
      </c>
      <c r="D10033">
        <v>2.0531774509999998</v>
      </c>
      <c r="E10033">
        <f t="shared" si="624"/>
        <v>0.14658538063926549</v>
      </c>
      <c r="F10033">
        <v>10749.762919999999</v>
      </c>
      <c r="G10033">
        <v>1.6065641230000001</v>
      </c>
      <c r="H10033">
        <v>13493.160110000001</v>
      </c>
      <c r="I10033">
        <v>6.0540169999999997E-2</v>
      </c>
      <c r="J10033">
        <f t="shared" si="625"/>
        <v>4.3222293616626325E-3</v>
      </c>
      <c r="K10033">
        <v>316.96844879999998</v>
      </c>
      <c r="L10033">
        <v>5.8682906E-2</v>
      </c>
      <c r="M10033">
        <v>1082.638424</v>
      </c>
      <c r="N10033">
        <v>0.121261995520482</v>
      </c>
      <c r="O10033">
        <f t="shared" si="626"/>
        <v>3.9149908726128259E-3</v>
      </c>
      <c r="P10033">
        <v>634.88798928091205</v>
      </c>
      <c r="Q10033">
        <v>0.106333355875526</v>
      </c>
      <c r="R10033">
        <v>1783.7374722004099</v>
      </c>
      <c r="S10033">
        <f t="shared" si="627"/>
        <v>38.546094974728227</v>
      </c>
    </row>
    <row r="10034" spans="1:19" x14ac:dyDescent="0.2">
      <c r="A10034" s="1">
        <v>37335</v>
      </c>
      <c r="B10034">
        <v>59.748545839999998</v>
      </c>
      <c r="C10034">
        <v>3</v>
      </c>
      <c r="D10034">
        <v>2.067809456</v>
      </c>
      <c r="E10034">
        <f t="shared" si="624"/>
        <v>0.14763002391712537</v>
      </c>
      <c r="F10034">
        <v>10674.59974</v>
      </c>
      <c r="G10034">
        <v>1.6063346629999999</v>
      </c>
      <c r="H10034">
        <v>13391.6549</v>
      </c>
      <c r="I10034">
        <v>5.9424126000000001E-2</v>
      </c>
      <c r="J10034">
        <f t="shared" si="625"/>
        <v>4.2425500653258796E-3</v>
      </c>
      <c r="K10034">
        <v>306.76364330000001</v>
      </c>
      <c r="L10034">
        <v>5.7840763000000003E-2</v>
      </c>
      <c r="M10034">
        <v>1060.115231</v>
      </c>
      <c r="N10034">
        <v>0.120730169018198</v>
      </c>
      <c r="O10034">
        <f t="shared" si="626"/>
        <v>3.8978206463327896E-3</v>
      </c>
      <c r="P10034">
        <v>623.24225604883895</v>
      </c>
      <c r="Q10034">
        <v>0.10577460096776301</v>
      </c>
      <c r="R10034">
        <v>1765.5743785520399</v>
      </c>
      <c r="S10034">
        <f t="shared" si="627"/>
        <v>38.96345875363415</v>
      </c>
    </row>
    <row r="10035" spans="1:19" x14ac:dyDescent="0.2">
      <c r="A10035" s="1">
        <v>37336</v>
      </c>
      <c r="B10035">
        <v>62.013893549999999</v>
      </c>
      <c r="C10035">
        <v>3</v>
      </c>
      <c r="D10035">
        <v>2.0021374430000001</v>
      </c>
      <c r="E10035">
        <f t="shared" si="624"/>
        <v>0.1429414096825091</v>
      </c>
      <c r="F10035">
        <v>10727.453219999999</v>
      </c>
      <c r="G10035">
        <v>1.5825335469999999</v>
      </c>
      <c r="H10035">
        <v>13341.52752</v>
      </c>
      <c r="I10035">
        <v>5.9069024999999997E-2</v>
      </c>
      <c r="J10035">
        <f t="shared" si="625"/>
        <v>4.2171978410332194E-3</v>
      </c>
      <c r="K10035">
        <v>316.4918581</v>
      </c>
      <c r="L10035">
        <v>5.695252E-2</v>
      </c>
      <c r="M10035">
        <v>1044.4873809999999</v>
      </c>
      <c r="N10035">
        <v>0.120567571678874</v>
      </c>
      <c r="O10035">
        <f t="shared" si="626"/>
        <v>3.8925711277459289E-3</v>
      </c>
      <c r="P10035">
        <v>646.00109758333303</v>
      </c>
      <c r="Q10035">
        <v>0.10515714030224101</v>
      </c>
      <c r="R10035">
        <v>1760.16493610001</v>
      </c>
      <c r="S10035">
        <f t="shared" si="627"/>
        <v>37.804988706463909</v>
      </c>
    </row>
    <row r="10036" spans="1:19" x14ac:dyDescent="0.2">
      <c r="A10036" s="1">
        <v>37337</v>
      </c>
      <c r="B10036">
        <v>61.44755662</v>
      </c>
      <c r="C10036">
        <v>3</v>
      </c>
      <c r="D10036">
        <v>2.0090510930000001</v>
      </c>
      <c r="E10036">
        <f t="shared" si="624"/>
        <v>0.14343500560446074</v>
      </c>
      <c r="F10036">
        <v>10666.19066</v>
      </c>
      <c r="G10036">
        <v>1.5836221880000001</v>
      </c>
      <c r="H10036">
        <v>13251.91538</v>
      </c>
      <c r="I10036">
        <v>5.8025435E-2</v>
      </c>
      <c r="J10036">
        <f t="shared" si="625"/>
        <v>4.1426913548516069E-3</v>
      </c>
      <c r="K10036">
        <v>308.06103059999998</v>
      </c>
      <c r="L10036">
        <v>5.6173075000000003E-2</v>
      </c>
      <c r="M10036">
        <v>1004.757294</v>
      </c>
      <c r="N10036">
        <v>0.120070729110308</v>
      </c>
      <c r="O10036">
        <f t="shared" si="626"/>
        <v>3.8765303714255956E-3</v>
      </c>
      <c r="P10036">
        <v>637.46377275576299</v>
      </c>
      <c r="Q10036">
        <v>0.10467014202274599</v>
      </c>
      <c r="R10036">
        <v>1718.32651982267</v>
      </c>
      <c r="S10036">
        <f t="shared" si="627"/>
        <v>38.069531983323678</v>
      </c>
    </row>
    <row r="10037" spans="1:19" x14ac:dyDescent="0.2">
      <c r="A10037" s="1">
        <v>37338</v>
      </c>
      <c r="B10037">
        <v>63.712904330000001</v>
      </c>
      <c r="C10037">
        <v>3</v>
      </c>
      <c r="D10037">
        <v>1.9455684600000001</v>
      </c>
      <c r="E10037">
        <f t="shared" si="624"/>
        <v>0.13890270085030734</v>
      </c>
      <c r="F10037">
        <v>10709.955400000001</v>
      </c>
      <c r="G10037">
        <v>1.5807723929999999</v>
      </c>
      <c r="H10037">
        <v>13165.12357</v>
      </c>
      <c r="I10037">
        <v>5.7622513E-2</v>
      </c>
      <c r="J10037">
        <f t="shared" si="625"/>
        <v>4.1139249787601646E-3</v>
      </c>
      <c r="K10037">
        <v>317.20011699999998</v>
      </c>
      <c r="L10037">
        <v>5.5341459000000003E-2</v>
      </c>
      <c r="M10037">
        <v>969.29853060000005</v>
      </c>
      <c r="N10037">
        <v>0.11987810004399101</v>
      </c>
      <c r="O10037">
        <f t="shared" si="626"/>
        <v>3.8703112668067572E-3</v>
      </c>
      <c r="P10037">
        <v>659.90435782820498</v>
      </c>
      <c r="Q10037">
        <v>0.10412363932209601</v>
      </c>
      <c r="R10037">
        <v>1680.78236753171</v>
      </c>
      <c r="S10037">
        <f t="shared" si="627"/>
        <v>36.952228379053594</v>
      </c>
    </row>
    <row r="10038" spans="1:19" x14ac:dyDescent="0.2">
      <c r="A10038" s="1">
        <v>37339</v>
      </c>
      <c r="B10038">
        <v>67.960431279999995</v>
      </c>
      <c r="C10038">
        <v>3</v>
      </c>
      <c r="D10038">
        <v>1.8611422529999999</v>
      </c>
      <c r="E10038">
        <f t="shared" si="624"/>
        <v>0.13287514211056137</v>
      </c>
      <c r="F10038">
        <v>10928.220209999999</v>
      </c>
      <c r="G10038">
        <v>1.584073217</v>
      </c>
      <c r="H10038">
        <v>13095.114369999999</v>
      </c>
      <c r="I10038">
        <v>5.7195819000000002E-2</v>
      </c>
      <c r="J10038">
        <f t="shared" si="625"/>
        <v>4.0834614148943004E-3</v>
      </c>
      <c r="K10038">
        <v>335.84133589999999</v>
      </c>
      <c r="L10038">
        <v>5.4326568999999998E-2</v>
      </c>
      <c r="M10038">
        <v>946.87175560000003</v>
      </c>
      <c r="N10038">
        <v>0.11879803250127199</v>
      </c>
      <c r="O10038">
        <f t="shared" si="626"/>
        <v>3.835440864473356E-3</v>
      </c>
      <c r="P10038">
        <v>697.55606132329797</v>
      </c>
      <c r="Q10038">
        <v>0.10350805365991</v>
      </c>
      <c r="R10038">
        <v>1661.5791327074701</v>
      </c>
      <c r="S10038">
        <f t="shared" si="627"/>
        <v>35.70869904267483</v>
      </c>
    </row>
    <row r="10039" spans="1:19" x14ac:dyDescent="0.2">
      <c r="A10039" s="1">
        <v>37340</v>
      </c>
      <c r="B10039">
        <v>66.827757430000005</v>
      </c>
      <c r="C10039">
        <v>3</v>
      </c>
      <c r="D10039">
        <v>1.872763519</v>
      </c>
      <c r="E10039">
        <f t="shared" si="624"/>
        <v>0.13370483547159573</v>
      </c>
      <c r="F10039">
        <v>10813.18345</v>
      </c>
      <c r="G10039">
        <v>1.5892889569999999</v>
      </c>
      <c r="H10039">
        <v>12977.64352</v>
      </c>
      <c r="I10039">
        <v>5.6165072000000003E-2</v>
      </c>
      <c r="J10039">
        <f t="shared" si="625"/>
        <v>4.0098718470446288E-3</v>
      </c>
      <c r="K10039">
        <v>324.2925343</v>
      </c>
      <c r="L10039">
        <v>5.3358490000000001E-2</v>
      </c>
      <c r="M10039">
        <v>927.19819789999997</v>
      </c>
      <c r="N10039">
        <v>0.118589625935516</v>
      </c>
      <c r="O10039">
        <f t="shared" si="626"/>
        <v>3.8287123771247418E-3</v>
      </c>
      <c r="P10039">
        <v>684.72680449614495</v>
      </c>
      <c r="Q10039">
        <v>0.102904074298298</v>
      </c>
      <c r="R10039">
        <v>1645.69980849439</v>
      </c>
      <c r="S10039">
        <f t="shared" si="627"/>
        <v>35.968935180777493</v>
      </c>
    </row>
    <row r="10040" spans="1:19" x14ac:dyDescent="0.2">
      <c r="A10040" s="1">
        <v>37341</v>
      </c>
      <c r="B10040">
        <v>64.279241260000006</v>
      </c>
      <c r="C10040">
        <v>3</v>
      </c>
      <c r="D10040">
        <v>1.910460118</v>
      </c>
      <c r="E10040">
        <f t="shared" si="624"/>
        <v>0.13639616169404642</v>
      </c>
      <c r="F10040">
        <v>10610.17288</v>
      </c>
      <c r="G10040">
        <v>1.5754863459999999</v>
      </c>
      <c r="H10040">
        <v>12954.78659</v>
      </c>
      <c r="I10040">
        <v>5.4974104000000003E-2</v>
      </c>
      <c r="J10040">
        <f t="shared" si="625"/>
        <v>3.9248433963745919E-3</v>
      </c>
      <c r="K10040">
        <v>305.31113599999998</v>
      </c>
      <c r="L10040">
        <v>5.2268096999999999E-2</v>
      </c>
      <c r="M10040">
        <v>916.50882709999996</v>
      </c>
      <c r="N10040">
        <v>0.118609810365813</v>
      </c>
      <c r="O10040">
        <f t="shared" si="626"/>
        <v>3.8293640393379726E-3</v>
      </c>
      <c r="P10040">
        <v>658.72644041712397</v>
      </c>
      <c r="Q10040">
        <v>0.102578220507961</v>
      </c>
      <c r="R10040">
        <v>1646.9627465808701</v>
      </c>
      <c r="S10040">
        <f t="shared" si="627"/>
        <v>36.643422680357119</v>
      </c>
    </row>
    <row r="10041" spans="1:19" x14ac:dyDescent="0.2">
      <c r="A10041" s="1">
        <v>37342</v>
      </c>
      <c r="B10041">
        <v>60.031714299999997</v>
      </c>
      <c r="C10041">
        <v>3</v>
      </c>
      <c r="D10041">
        <v>2.0075483859999999</v>
      </c>
      <c r="E10041">
        <f t="shared" si="624"/>
        <v>0.14332772073364888</v>
      </c>
      <c r="F10041">
        <v>10412.63175</v>
      </c>
      <c r="G10041">
        <v>1.550211242</v>
      </c>
      <c r="H10041">
        <v>12996.13466</v>
      </c>
      <c r="I10041">
        <v>5.3183831000000001E-2</v>
      </c>
      <c r="J10041">
        <f t="shared" si="625"/>
        <v>3.7970279223514462E-3</v>
      </c>
      <c r="K10041">
        <v>275.8507103</v>
      </c>
      <c r="L10041">
        <v>5.1240246000000003E-2</v>
      </c>
      <c r="M10041">
        <v>908.27309170000001</v>
      </c>
      <c r="N10041">
        <v>0.11777784173807999</v>
      </c>
      <c r="O10041">
        <f t="shared" si="626"/>
        <v>3.802503607346114E-3</v>
      </c>
      <c r="P10041">
        <v>610.88305647850598</v>
      </c>
      <c r="Q10041">
        <v>0.102078037601307</v>
      </c>
      <c r="R10041">
        <v>1652.9397286220501</v>
      </c>
      <c r="S10041">
        <f t="shared" si="627"/>
        <v>38.691547424640916</v>
      </c>
    </row>
    <row r="10042" spans="1:19" x14ac:dyDescent="0.2">
      <c r="A10042" s="1">
        <v>37343</v>
      </c>
      <c r="B10042">
        <v>57.200029659999998</v>
      </c>
      <c r="C10042">
        <v>3</v>
      </c>
      <c r="D10042">
        <v>2.0733666089999998</v>
      </c>
      <c r="E10042">
        <f t="shared" si="624"/>
        <v>0.14802677354408961</v>
      </c>
      <c r="F10042">
        <v>10246.748960000001</v>
      </c>
      <c r="G10042">
        <v>1.539896793</v>
      </c>
      <c r="H10042">
        <v>12958.0414</v>
      </c>
      <c r="I10042">
        <v>5.1685903999999998E-2</v>
      </c>
      <c r="J10042">
        <f t="shared" si="625"/>
        <v>3.6900843167912496E-3</v>
      </c>
      <c r="K10042">
        <v>255.43600670000001</v>
      </c>
      <c r="L10042">
        <v>5.0363150000000002E-2</v>
      </c>
      <c r="M10042">
        <v>896.89027999999996</v>
      </c>
      <c r="N10042">
        <v>0.11708672826891101</v>
      </c>
      <c r="O10042">
        <f t="shared" si="626"/>
        <v>3.7801907391459585E-3</v>
      </c>
      <c r="P10042">
        <v>578.65227814031402</v>
      </c>
      <c r="Q10042">
        <v>0.101524421421188</v>
      </c>
      <c r="R10042">
        <v>1652.5047664861399</v>
      </c>
      <c r="S10042">
        <f t="shared" si="627"/>
        <v>40.134709682707054</v>
      </c>
    </row>
    <row r="10043" spans="1:19" x14ac:dyDescent="0.2">
      <c r="A10043" s="1">
        <v>37344</v>
      </c>
      <c r="B10043">
        <v>56.350524270000001</v>
      </c>
      <c r="C10043">
        <v>3</v>
      </c>
      <c r="D10043">
        <v>2.088151039</v>
      </c>
      <c r="E10043">
        <f t="shared" si="624"/>
        <v>0.14908229911399545</v>
      </c>
      <c r="F10043">
        <v>10166.55026</v>
      </c>
      <c r="G10043">
        <v>1.537937439</v>
      </c>
      <c r="H10043">
        <v>12879.050149999999</v>
      </c>
      <c r="I10043">
        <v>5.0620455000000002E-2</v>
      </c>
      <c r="J10043">
        <f t="shared" si="625"/>
        <v>3.6140172203302707E-3</v>
      </c>
      <c r="K10043">
        <v>246.45506520000001</v>
      </c>
      <c r="L10043">
        <v>4.9389640999999998E-2</v>
      </c>
      <c r="M10043">
        <v>875.76321110000004</v>
      </c>
      <c r="N10043">
        <v>0.116592575330382</v>
      </c>
      <c r="O10043">
        <f t="shared" si="626"/>
        <v>3.7642368185815465E-3</v>
      </c>
      <c r="P10043">
        <v>567.65255727894896</v>
      </c>
      <c r="Q10043">
        <v>0.100955558768448</v>
      </c>
      <c r="R10043">
        <v>1640.3068527077901</v>
      </c>
      <c r="S10043">
        <f t="shared" si="627"/>
        <v>40.565013226735644</v>
      </c>
    </row>
    <row r="10044" spans="1:19" x14ac:dyDescent="0.2">
      <c r="A10044" s="1">
        <v>37345</v>
      </c>
      <c r="B10044">
        <v>55.501018879999997</v>
      </c>
      <c r="C10044">
        <v>3</v>
      </c>
      <c r="D10044">
        <v>2.1030955410000001</v>
      </c>
      <c r="E10044">
        <f t="shared" si="624"/>
        <v>0.15014925292895542</v>
      </c>
      <c r="F10044">
        <v>10084.94888</v>
      </c>
      <c r="G10044">
        <v>1.5421073540000001</v>
      </c>
      <c r="H10044">
        <v>12810.742490000001</v>
      </c>
      <c r="I10044">
        <v>4.9562188E-2</v>
      </c>
      <c r="J10044">
        <f t="shared" si="625"/>
        <v>3.5384628784795847E-3</v>
      </c>
      <c r="K10044">
        <v>237.6649688</v>
      </c>
      <c r="L10044">
        <v>4.8257377999999997E-2</v>
      </c>
      <c r="M10044">
        <v>869.99180230000002</v>
      </c>
      <c r="N10044">
        <v>0.116104101600134</v>
      </c>
      <c r="O10044">
        <f t="shared" si="626"/>
        <v>3.7484662534739564E-3</v>
      </c>
      <c r="P10044">
        <v>556.752608806225</v>
      </c>
      <c r="Q10044">
        <v>0.100516113436005</v>
      </c>
      <c r="R10044">
        <v>1648.96585079377</v>
      </c>
      <c r="S10044">
        <f t="shared" si="627"/>
        <v>41.000159909403543</v>
      </c>
    </row>
    <row r="10045" spans="1:19" x14ac:dyDescent="0.2">
      <c r="A10045" s="1">
        <v>37346</v>
      </c>
      <c r="B10045">
        <v>57.483198129999998</v>
      </c>
      <c r="C10045">
        <v>3</v>
      </c>
      <c r="D10045">
        <v>2.0424248789999999</v>
      </c>
      <c r="E10045">
        <f t="shared" si="624"/>
        <v>0.14581770716871212</v>
      </c>
      <c r="F10045">
        <v>10143.80185</v>
      </c>
      <c r="G10045">
        <v>1.5504220820000001</v>
      </c>
      <c r="H10045">
        <v>12673.74109</v>
      </c>
      <c r="I10045">
        <v>4.9084887000000001E-2</v>
      </c>
      <c r="J10045">
        <f t="shared" si="625"/>
        <v>3.5043862580050977E-3</v>
      </c>
      <c r="K10045">
        <v>243.78246250000001</v>
      </c>
      <c r="L10045">
        <v>4.7108586000000001E-2</v>
      </c>
      <c r="M10045">
        <v>850.01534409999999</v>
      </c>
      <c r="N10045">
        <v>0.115863343200583</v>
      </c>
      <c r="O10045">
        <f t="shared" si="626"/>
        <v>3.7406932745393667E-3</v>
      </c>
      <c r="P10045">
        <v>575.44089232490001</v>
      </c>
      <c r="Q10045">
        <v>0.10022332019675601</v>
      </c>
      <c r="R10045">
        <v>1633.8300704503399</v>
      </c>
      <c r="S10045">
        <f t="shared" si="627"/>
        <v>39.918293874309946</v>
      </c>
    </row>
    <row r="10046" spans="1:19" x14ac:dyDescent="0.2">
      <c r="A10046" s="1">
        <v>37347</v>
      </c>
      <c r="B10046">
        <v>56.350524270000001</v>
      </c>
      <c r="C10046">
        <v>4</v>
      </c>
      <c r="D10046">
        <v>2.0643440750000002</v>
      </c>
      <c r="E10046">
        <f t="shared" si="624"/>
        <v>0.14738261510562803</v>
      </c>
      <c r="F10046">
        <v>10050.64165</v>
      </c>
      <c r="G10046">
        <v>1.572366495</v>
      </c>
      <c r="H10046">
        <v>12553.07166</v>
      </c>
      <c r="I10046">
        <v>4.7978118E-2</v>
      </c>
      <c r="J10046">
        <f t="shared" si="625"/>
        <v>3.4253691447664329E-3</v>
      </c>
      <c r="K10046">
        <v>233.59035789999999</v>
      </c>
      <c r="L10046">
        <v>4.6231370000000001E-2</v>
      </c>
      <c r="M10046">
        <v>821.93940789999999</v>
      </c>
      <c r="N10046">
        <v>0.115355770623081</v>
      </c>
      <c r="O10046">
        <f t="shared" si="626"/>
        <v>3.7243060956909592E-3</v>
      </c>
      <c r="P10046">
        <v>561.63094438495295</v>
      </c>
      <c r="Q10046">
        <v>9.9718524824937205E-2</v>
      </c>
      <c r="R10046">
        <v>1605.71141801104</v>
      </c>
      <c r="S10046">
        <f t="shared" si="627"/>
        <v>40.492908041280508</v>
      </c>
    </row>
    <row r="10047" spans="1:19" x14ac:dyDescent="0.2">
      <c r="A10047" s="1">
        <v>37348</v>
      </c>
      <c r="B10047">
        <v>51.253491930000003</v>
      </c>
      <c r="C10047">
        <v>4</v>
      </c>
      <c r="D10047">
        <v>2.197479961</v>
      </c>
      <c r="E10047">
        <f t="shared" si="624"/>
        <v>0.15688777235180307</v>
      </c>
      <c r="F10047">
        <v>9731.1042510000007</v>
      </c>
      <c r="G10047">
        <v>1.565562036</v>
      </c>
      <c r="H10047">
        <v>12420.14329</v>
      </c>
      <c r="I10047">
        <v>4.6083077E-2</v>
      </c>
      <c r="J10047">
        <f t="shared" si="625"/>
        <v>3.2900738218138463E-3</v>
      </c>
      <c r="K10047">
        <v>204.06976649999999</v>
      </c>
      <c r="L10047">
        <v>4.4894170999999997E-2</v>
      </c>
      <c r="M10047">
        <v>794.25688360000004</v>
      </c>
      <c r="N10047">
        <v>0.114532688382311</v>
      </c>
      <c r="O10047">
        <f t="shared" si="626"/>
        <v>3.6977325641719271E-3</v>
      </c>
      <c r="P10047">
        <v>507.18529895749401</v>
      </c>
      <c r="Q10047">
        <v>9.9181864399391403E-2</v>
      </c>
      <c r="R10047">
        <v>1580.8070114012601</v>
      </c>
      <c r="S10047">
        <f t="shared" si="627"/>
        <v>43.317855846475275</v>
      </c>
    </row>
    <row r="10048" spans="1:19" x14ac:dyDescent="0.2">
      <c r="A10048" s="1">
        <v>37349</v>
      </c>
      <c r="B10048">
        <v>48.421807289999997</v>
      </c>
      <c r="C10048">
        <v>4</v>
      </c>
      <c r="D10048">
        <v>2.2682319369999999</v>
      </c>
      <c r="E10048">
        <f t="shared" si="624"/>
        <v>0.16193906751768794</v>
      </c>
      <c r="F10048">
        <v>9489.475273</v>
      </c>
      <c r="G10048">
        <v>1.577270679</v>
      </c>
      <c r="H10048">
        <v>12287.50352</v>
      </c>
      <c r="I10048">
        <v>4.4976056E-2</v>
      </c>
      <c r="J10048">
        <f t="shared" si="625"/>
        <v>3.211038717185347E-3</v>
      </c>
      <c r="K10048">
        <v>188.16381329999999</v>
      </c>
      <c r="L10048">
        <v>4.4400505E-2</v>
      </c>
      <c r="M10048">
        <v>772.27285170000005</v>
      </c>
      <c r="N10048">
        <v>0.113825483456738</v>
      </c>
      <c r="O10048">
        <f t="shared" si="626"/>
        <v>3.6749001770187942E-3</v>
      </c>
      <c r="P10048">
        <v>476.20531797262402</v>
      </c>
      <c r="Q10048">
        <v>9.8665433058104698E-2</v>
      </c>
      <c r="R10048">
        <v>1550.8029764886201</v>
      </c>
      <c r="S10048">
        <f t="shared" si="627"/>
        <v>44.940025110790558</v>
      </c>
    </row>
    <row r="10049" spans="1:19" x14ac:dyDescent="0.2">
      <c r="A10049" s="1">
        <v>37350</v>
      </c>
      <c r="B10049">
        <v>47.005964970000001</v>
      </c>
      <c r="C10049">
        <v>4</v>
      </c>
      <c r="D10049">
        <v>2.2973020719999999</v>
      </c>
      <c r="E10049">
        <f t="shared" si="624"/>
        <v>0.16401451248331156</v>
      </c>
      <c r="F10049">
        <v>9330.0682230000002</v>
      </c>
      <c r="G10049">
        <v>1.5810692559999999</v>
      </c>
      <c r="H10049">
        <v>12124.38171</v>
      </c>
      <c r="I10049">
        <v>4.4205659000000001E-2</v>
      </c>
      <c r="J10049">
        <f t="shared" si="625"/>
        <v>3.1560366824448299E-3</v>
      </c>
      <c r="K10049">
        <v>179.53312210000001</v>
      </c>
      <c r="L10049">
        <v>4.3810691999999998E-2</v>
      </c>
      <c r="M10049">
        <v>749.41613240000004</v>
      </c>
      <c r="N10049">
        <v>0.113238233505652</v>
      </c>
      <c r="O10049">
        <f t="shared" si="626"/>
        <v>3.6559405830538763E-3</v>
      </c>
      <c r="P10049">
        <v>459.89617861367998</v>
      </c>
      <c r="Q10049">
        <v>9.8231818523234898E-2</v>
      </c>
      <c r="R10049">
        <v>1517.2514532196001</v>
      </c>
      <c r="S10049">
        <f t="shared" si="627"/>
        <v>45.72572922564175</v>
      </c>
    </row>
    <row r="10050" spans="1:19" x14ac:dyDescent="0.2">
      <c r="A10050" s="1">
        <v>37351</v>
      </c>
      <c r="B10050">
        <v>47.289133440000001</v>
      </c>
      <c r="C10050">
        <v>4</v>
      </c>
      <c r="D10050">
        <v>2.2739307019999999</v>
      </c>
      <c r="E10050">
        <f t="shared" si="624"/>
        <v>0.16234592744900653</v>
      </c>
      <c r="F10050">
        <v>9290.7831499999993</v>
      </c>
      <c r="G10050">
        <v>1.5646559259999999</v>
      </c>
      <c r="H10050">
        <v>12001.67758</v>
      </c>
      <c r="I10050">
        <v>4.3804137999999999E-2</v>
      </c>
      <c r="J10050">
        <f t="shared" si="625"/>
        <v>3.1273703299135413E-3</v>
      </c>
      <c r="K10050">
        <v>178.97412199999999</v>
      </c>
      <c r="L10050">
        <v>4.3072885999999998E-2</v>
      </c>
      <c r="M10050">
        <v>733.49166330000003</v>
      </c>
      <c r="N10050">
        <v>0.11279762350780401</v>
      </c>
      <c r="O10050">
        <f t="shared" si="626"/>
        <v>3.6417153172354074E-3</v>
      </c>
      <c r="P10050">
        <v>460.86640150660497</v>
      </c>
      <c r="Q10050">
        <v>9.7918885166143901E-2</v>
      </c>
      <c r="R10050">
        <v>1497.8905378534</v>
      </c>
      <c r="S10050">
        <f t="shared" si="627"/>
        <v>45.438284809296519</v>
      </c>
    </row>
    <row r="10051" spans="1:19" x14ac:dyDescent="0.2">
      <c r="A10051" s="1">
        <v>37352</v>
      </c>
      <c r="B10051">
        <v>48.421807289999997</v>
      </c>
      <c r="C10051">
        <v>4</v>
      </c>
      <c r="D10051">
        <v>2.225436175</v>
      </c>
      <c r="E10051">
        <f t="shared" ref="E10051:E10114" si="628">D10051/14.0067</f>
        <v>0.15888368959140983</v>
      </c>
      <c r="F10051">
        <v>9310.4330360000004</v>
      </c>
      <c r="G10051">
        <v>1.5433665670000001</v>
      </c>
      <c r="H10051">
        <v>11912.539059999999</v>
      </c>
      <c r="I10051">
        <v>4.3569545000000001E-2</v>
      </c>
      <c r="J10051">
        <f t="shared" ref="J10051:J10114" si="629">I10051/14.0067</f>
        <v>3.1106217024709604E-3</v>
      </c>
      <c r="K10051">
        <v>182.279473</v>
      </c>
      <c r="L10051">
        <v>4.2247420000000001E-2</v>
      </c>
      <c r="M10051">
        <v>722.4591418</v>
      </c>
      <c r="N10051">
        <v>0.112419970254431</v>
      </c>
      <c r="O10051">
        <f t="shared" ref="O10051:O10114" si="630">N10051/30.973762</f>
        <v>3.6295226344940272E-3</v>
      </c>
      <c r="P10051">
        <v>470.325150886193</v>
      </c>
      <c r="Q10051">
        <v>9.7691662341964705E-2</v>
      </c>
      <c r="R10051">
        <v>1486.9317597347001</v>
      </c>
      <c r="S10051">
        <f t="shared" ref="S10051:S10114" si="631">(E10051+J10051)/O10051</f>
        <v>44.63240144980211</v>
      </c>
    </row>
    <row r="10052" spans="1:19" x14ac:dyDescent="0.2">
      <c r="A10052" s="1">
        <v>37353</v>
      </c>
      <c r="B10052">
        <v>51.253491930000003</v>
      </c>
      <c r="C10052">
        <v>4</v>
      </c>
      <c r="D10052">
        <v>2.1305943040000002</v>
      </c>
      <c r="E10052">
        <f t="shared" si="628"/>
        <v>0.15211251072700924</v>
      </c>
      <c r="F10052">
        <v>9434.9143820000008</v>
      </c>
      <c r="G10052">
        <v>1.523019007</v>
      </c>
      <c r="H10052">
        <v>11817.214610000001</v>
      </c>
      <c r="I10052">
        <v>4.3632973999999998E-2</v>
      </c>
      <c r="J10052">
        <f t="shared" si="629"/>
        <v>3.1151501781290381E-3</v>
      </c>
      <c r="K10052">
        <v>193.21997110000001</v>
      </c>
      <c r="L10052">
        <v>4.1686111999999997E-2</v>
      </c>
      <c r="M10052">
        <v>711.49239139999997</v>
      </c>
      <c r="N10052">
        <v>0.112151064024732</v>
      </c>
      <c r="O10052">
        <f t="shared" si="630"/>
        <v>3.6208408918726761E-3</v>
      </c>
      <c r="P10052">
        <v>496.638747760066</v>
      </c>
      <c r="Q10052">
        <v>9.7349299922409996E-2</v>
      </c>
      <c r="R10052">
        <v>1475.62187374068</v>
      </c>
      <c r="S10052">
        <f t="shared" si="631"/>
        <v>42.870610872066109</v>
      </c>
    </row>
    <row r="10053" spans="1:19" x14ac:dyDescent="0.2">
      <c r="A10053" s="1">
        <v>37354</v>
      </c>
      <c r="B10053">
        <v>54.651513489999999</v>
      </c>
      <c r="C10053">
        <v>4</v>
      </c>
      <c r="D10053">
        <v>2.0270338140000002</v>
      </c>
      <c r="E10053">
        <f t="shared" si="628"/>
        <v>0.14471887125447108</v>
      </c>
      <c r="F10053">
        <v>9571.4322489999995</v>
      </c>
      <c r="G10053">
        <v>1.5148846359999999</v>
      </c>
      <c r="H10053">
        <v>11707.903550000001</v>
      </c>
      <c r="I10053">
        <v>4.3733196000000002E-2</v>
      </c>
      <c r="J10053">
        <f t="shared" si="629"/>
        <v>3.1223054680974108E-3</v>
      </c>
      <c r="K10053">
        <v>206.50337440000001</v>
      </c>
      <c r="L10053">
        <v>4.1235372999999999E-2</v>
      </c>
      <c r="M10053">
        <v>704.67082930000004</v>
      </c>
      <c r="N10053">
        <v>0.11188825942391099</v>
      </c>
      <c r="O10053">
        <f t="shared" si="630"/>
        <v>3.6123561427220557E-3</v>
      </c>
      <c r="P10053">
        <v>528.32413896062099</v>
      </c>
      <c r="Q10053">
        <v>9.6625226138184195E-2</v>
      </c>
      <c r="R10053">
        <v>1471.81953744263</v>
      </c>
      <c r="S10053">
        <f t="shared" si="631"/>
        <v>40.926522989830183</v>
      </c>
    </row>
    <row r="10054" spans="1:19" x14ac:dyDescent="0.2">
      <c r="A10054" s="1">
        <v>37355</v>
      </c>
      <c r="B10054">
        <v>51.536660390000002</v>
      </c>
      <c r="C10054">
        <v>4</v>
      </c>
      <c r="D10054">
        <v>2.096019965</v>
      </c>
      <c r="E10054">
        <f t="shared" si="628"/>
        <v>0.14964409639672441</v>
      </c>
      <c r="F10054">
        <v>9333.0894900000003</v>
      </c>
      <c r="G10054">
        <v>1.507930373</v>
      </c>
      <c r="H10054">
        <v>11619.808510000001</v>
      </c>
      <c r="I10054">
        <v>4.2713795999999998E-2</v>
      </c>
      <c r="J10054">
        <f t="shared" si="629"/>
        <v>3.0495260125511362E-3</v>
      </c>
      <c r="K10054">
        <v>190.19460129999999</v>
      </c>
      <c r="L10054">
        <v>4.0764146000000001E-2</v>
      </c>
      <c r="M10054">
        <v>704.09490510000001</v>
      </c>
      <c r="N10054">
        <v>0.111213062522314</v>
      </c>
      <c r="O10054">
        <f t="shared" si="630"/>
        <v>3.5905571471206497E-3</v>
      </c>
      <c r="P10054">
        <v>495.20590567961</v>
      </c>
      <c r="Q10054">
        <v>9.61698662866904E-2</v>
      </c>
      <c r="R10054">
        <v>1479.45370724433</v>
      </c>
      <c r="S10054">
        <f t="shared" si="631"/>
        <v>42.526442597278823</v>
      </c>
    </row>
    <row r="10055" spans="1:19" x14ac:dyDescent="0.2">
      <c r="A10055" s="1">
        <v>37356</v>
      </c>
      <c r="B10055">
        <v>50.970323460000003</v>
      </c>
      <c r="C10055">
        <v>4</v>
      </c>
      <c r="D10055">
        <v>2.0978346569999999</v>
      </c>
      <c r="E10055">
        <f t="shared" si="628"/>
        <v>0.14977365525070144</v>
      </c>
      <c r="F10055">
        <v>9238.5196749999996</v>
      </c>
      <c r="G10055">
        <v>1.507777181</v>
      </c>
      <c r="H10055">
        <v>11517.325769999999</v>
      </c>
      <c r="I10055">
        <v>4.2133722999999998E-2</v>
      </c>
      <c r="J10055">
        <f t="shared" si="629"/>
        <v>3.0081120463778047E-3</v>
      </c>
      <c r="K10055">
        <v>185.5500035</v>
      </c>
      <c r="L10055">
        <v>4.0295193E-2</v>
      </c>
      <c r="M10055">
        <v>696.27124040000001</v>
      </c>
      <c r="N10055">
        <v>0.110700988361512</v>
      </c>
      <c r="O10055">
        <f t="shared" si="630"/>
        <v>3.574024632897741E-3</v>
      </c>
      <c r="P10055">
        <v>487.50899194327098</v>
      </c>
      <c r="Q10055">
        <v>9.6087404869141399E-2</v>
      </c>
      <c r="R10055">
        <v>1473.64150074797</v>
      </c>
      <c r="S10055">
        <f t="shared" si="631"/>
        <v>42.747821570890274</v>
      </c>
    </row>
    <row r="10056" spans="1:19" x14ac:dyDescent="0.2">
      <c r="A10056" s="1">
        <v>37357</v>
      </c>
      <c r="B10056">
        <v>49.554481150000001</v>
      </c>
      <c r="C10056">
        <v>4</v>
      </c>
      <c r="D10056">
        <v>2.1226388599999999</v>
      </c>
      <c r="E10056">
        <f t="shared" si="628"/>
        <v>0.15154453654322572</v>
      </c>
      <c r="F10056">
        <v>9088.0935009999994</v>
      </c>
      <c r="G10056">
        <v>1.5213145290000001</v>
      </c>
      <c r="H10056">
        <v>11416.559670000001</v>
      </c>
      <c r="I10056">
        <v>4.1417355000000003E-2</v>
      </c>
      <c r="J10056">
        <f t="shared" si="629"/>
        <v>2.9569673798967638E-3</v>
      </c>
      <c r="K10056">
        <v>177.32870120000001</v>
      </c>
      <c r="L10056">
        <v>4.0030180999999998E-2</v>
      </c>
      <c r="M10056">
        <v>686.24844159999998</v>
      </c>
      <c r="N10056">
        <v>0.11014356412257</v>
      </c>
      <c r="O10056">
        <f t="shared" si="630"/>
        <v>3.5560279736949613E-3</v>
      </c>
      <c r="P10056">
        <v>471.58045962411302</v>
      </c>
      <c r="Q10056">
        <v>9.5685988763447902E-2</v>
      </c>
      <c r="R10056">
        <v>1462.63527664257</v>
      </c>
      <c r="S10056">
        <f t="shared" si="631"/>
        <v>43.447775176690925</v>
      </c>
    </row>
    <row r="10057" spans="1:19" x14ac:dyDescent="0.2">
      <c r="A10057" s="1">
        <v>37358</v>
      </c>
      <c r="B10057">
        <v>49.554481150000001</v>
      </c>
      <c r="C10057">
        <v>4</v>
      </c>
      <c r="D10057">
        <v>2.1087013940000001</v>
      </c>
      <c r="E10057">
        <f t="shared" si="628"/>
        <v>0.15054947946339967</v>
      </c>
      <c r="F10057">
        <v>9028.4201400000002</v>
      </c>
      <c r="G10057">
        <v>1.4932785049999999</v>
      </c>
      <c r="H10057">
        <v>11309.00171</v>
      </c>
      <c r="I10057">
        <v>4.0942379000000001E-2</v>
      </c>
      <c r="J10057">
        <f t="shared" si="629"/>
        <v>2.9230567514118245E-3</v>
      </c>
      <c r="K10057">
        <v>175.29508899999999</v>
      </c>
      <c r="L10057">
        <v>3.9256160999999998E-2</v>
      </c>
      <c r="M10057">
        <v>679.70273870000005</v>
      </c>
      <c r="N10057">
        <v>0.109671287308237</v>
      </c>
      <c r="O10057">
        <f t="shared" si="630"/>
        <v>3.540780332341838E-3</v>
      </c>
      <c r="P10057">
        <v>469.55840305687701</v>
      </c>
      <c r="Q10057">
        <v>9.5139591596566195E-2</v>
      </c>
      <c r="R10057">
        <v>1458.53149590206</v>
      </c>
      <c r="S10057">
        <f t="shared" si="631"/>
        <v>43.344269288037488</v>
      </c>
    </row>
    <row r="10058" spans="1:19" x14ac:dyDescent="0.2">
      <c r="A10058" s="1">
        <v>37359</v>
      </c>
      <c r="B10058">
        <v>50.687154999999997</v>
      </c>
      <c r="C10058">
        <v>4</v>
      </c>
      <c r="D10058">
        <v>2.0646449119999999</v>
      </c>
      <c r="E10058">
        <f t="shared" si="628"/>
        <v>0.14740409318397624</v>
      </c>
      <c r="F10058">
        <v>9041.8443860000007</v>
      </c>
      <c r="G10058">
        <v>1.461911725</v>
      </c>
      <c r="H10058">
        <v>11218.62759</v>
      </c>
      <c r="I10058">
        <v>4.0643058000000003E-2</v>
      </c>
      <c r="J10058">
        <f t="shared" si="629"/>
        <v>2.901686906980231E-3</v>
      </c>
      <c r="K10058">
        <v>177.99099530000001</v>
      </c>
      <c r="L10058">
        <v>3.8735604999999999E-2</v>
      </c>
      <c r="M10058">
        <v>673.26419369999996</v>
      </c>
      <c r="N10058">
        <v>0.109256257785297</v>
      </c>
      <c r="O10058">
        <f t="shared" si="630"/>
        <v>3.5273809421437733E-3</v>
      </c>
      <c r="P10058">
        <v>478.47359863375902</v>
      </c>
      <c r="Q10058">
        <v>9.4146545475245397E-2</v>
      </c>
      <c r="R10058">
        <v>1454.7181832967301</v>
      </c>
      <c r="S10058">
        <f t="shared" si="631"/>
        <v>42.611156140002223</v>
      </c>
    </row>
    <row r="10059" spans="1:19" x14ac:dyDescent="0.2">
      <c r="A10059" s="1">
        <v>37360</v>
      </c>
      <c r="B10059">
        <v>62.297062009999998</v>
      </c>
      <c r="C10059">
        <v>4</v>
      </c>
      <c r="D10059">
        <v>1.779091175</v>
      </c>
      <c r="E10059">
        <f t="shared" si="628"/>
        <v>0.12701715429044672</v>
      </c>
      <c r="F10059">
        <v>9575.8980429999992</v>
      </c>
      <c r="G10059">
        <v>1.424071855</v>
      </c>
      <c r="H10059">
        <v>11201.56157</v>
      </c>
      <c r="I10059">
        <v>4.1710314999999998E-2</v>
      </c>
      <c r="J10059">
        <f t="shared" si="629"/>
        <v>2.9778830845238347E-3</v>
      </c>
      <c r="K10059">
        <v>224.50436010000001</v>
      </c>
      <c r="L10059">
        <v>3.8368861999999997E-2</v>
      </c>
      <c r="M10059">
        <v>668.90719090000005</v>
      </c>
      <c r="N10059">
        <v>0.109269073379995</v>
      </c>
      <c r="O10059">
        <f t="shared" si="630"/>
        <v>3.5277946986224987E-3</v>
      </c>
      <c r="P10059">
        <v>588.13708955741902</v>
      </c>
      <c r="Q10059">
        <v>9.3309321208708995E-2</v>
      </c>
      <c r="R10059">
        <v>1455.6265890268101</v>
      </c>
      <c r="S10059">
        <f t="shared" si="631"/>
        <v>36.848810228591205</v>
      </c>
    </row>
    <row r="10060" spans="1:19" x14ac:dyDescent="0.2">
      <c r="A10060" s="1">
        <v>37361</v>
      </c>
      <c r="B10060">
        <v>80.419843689999993</v>
      </c>
      <c r="C10060">
        <v>4</v>
      </c>
      <c r="D10060">
        <v>1.5075521279999999</v>
      </c>
      <c r="E10060">
        <f t="shared" si="628"/>
        <v>0.107630785838206</v>
      </c>
      <c r="F10060">
        <v>10474.886</v>
      </c>
      <c r="G10060">
        <v>1.4010353959999999</v>
      </c>
      <c r="H10060">
        <v>11172.48524</v>
      </c>
      <c r="I10060">
        <v>4.2302487999999999E-2</v>
      </c>
      <c r="J10060">
        <f t="shared" si="629"/>
        <v>3.0201609229868562E-3</v>
      </c>
      <c r="K10060">
        <v>293.92929579999998</v>
      </c>
      <c r="L10060">
        <v>3.7980365000000002E-2</v>
      </c>
      <c r="M10060">
        <v>662.77314469999999</v>
      </c>
      <c r="N10060">
        <v>0.105349278314314</v>
      </c>
      <c r="O10060">
        <f t="shared" si="630"/>
        <v>3.4012425844272319E-3</v>
      </c>
      <c r="P10060">
        <v>731.995703531711</v>
      </c>
      <c r="Q10060">
        <v>9.2756713189783596E-2</v>
      </c>
      <c r="R10060">
        <v>1452.8928940600399</v>
      </c>
      <c r="S10060">
        <f t="shared" si="631"/>
        <v>32.532506580922522</v>
      </c>
    </row>
    <row r="10061" spans="1:19" x14ac:dyDescent="0.2">
      <c r="A10061" s="1">
        <v>37362</v>
      </c>
      <c r="B10061">
        <v>83.817865249999997</v>
      </c>
      <c r="C10061">
        <v>4</v>
      </c>
      <c r="D10061">
        <v>1.458854088</v>
      </c>
      <c r="E10061">
        <f t="shared" si="628"/>
        <v>0.10415401829124633</v>
      </c>
      <c r="F10061">
        <v>10564.822260000001</v>
      </c>
      <c r="G10061">
        <v>1.3711357580000001</v>
      </c>
      <c r="H10061">
        <v>11126.0182</v>
      </c>
      <c r="I10061">
        <v>4.1893962999999999E-2</v>
      </c>
      <c r="J10061">
        <f t="shared" si="629"/>
        <v>2.9909945240492049E-3</v>
      </c>
      <c r="K10061">
        <v>303.39036499999997</v>
      </c>
      <c r="L10061">
        <v>3.7508900999999997E-2</v>
      </c>
      <c r="M10061">
        <v>656.18645260000005</v>
      </c>
      <c r="N10061">
        <v>0.104162744623278</v>
      </c>
      <c r="O10061">
        <f t="shared" si="630"/>
        <v>3.3629348809252812E-3</v>
      </c>
      <c r="P10061">
        <v>754.332384358475</v>
      </c>
      <c r="Q10061">
        <v>9.2397663451857001E-2</v>
      </c>
      <c r="R10061">
        <v>1450.7599696411</v>
      </c>
      <c r="S10061">
        <f t="shared" si="631"/>
        <v>31.86056721556724</v>
      </c>
    </row>
    <row r="10062" spans="1:19" x14ac:dyDescent="0.2">
      <c r="A10062" s="1">
        <v>37363</v>
      </c>
      <c r="B10062">
        <v>84.667370640000001</v>
      </c>
      <c r="C10062">
        <v>4</v>
      </c>
      <c r="D10062">
        <v>1.4408234680000001</v>
      </c>
      <c r="E10062">
        <f t="shared" si="628"/>
        <v>0.10286673292067368</v>
      </c>
      <c r="F10062">
        <v>10539.999470000001</v>
      </c>
      <c r="G10062">
        <v>1.334249555</v>
      </c>
      <c r="H10062">
        <v>11111.941150000001</v>
      </c>
      <c r="I10062">
        <v>4.135958E-2</v>
      </c>
      <c r="J10062">
        <f t="shared" si="629"/>
        <v>2.9528425681995046E-3</v>
      </c>
      <c r="K10062">
        <v>302.5561161</v>
      </c>
      <c r="L10062">
        <v>3.7103908999999997E-2</v>
      </c>
      <c r="M10062">
        <v>653.66891539999995</v>
      </c>
      <c r="N10062">
        <v>0.103473054558592</v>
      </c>
      <c r="O10062">
        <f t="shared" si="630"/>
        <v>3.3406679678946328E-3</v>
      </c>
      <c r="P10062">
        <v>756.932382300207</v>
      </c>
      <c r="Q10062">
        <v>9.1909754386793205E-2</v>
      </c>
      <c r="R10062">
        <v>1457.15138871311</v>
      </c>
      <c r="S10062">
        <f t="shared" si="631"/>
        <v>31.676172701342466</v>
      </c>
    </row>
    <row r="10063" spans="1:19" x14ac:dyDescent="0.2">
      <c r="A10063" s="1">
        <v>37364</v>
      </c>
      <c r="B10063">
        <v>88.631729129999997</v>
      </c>
      <c r="C10063">
        <v>4</v>
      </c>
      <c r="D10063">
        <v>1.388901814</v>
      </c>
      <c r="E10063">
        <f t="shared" si="628"/>
        <v>9.9159817373114287E-2</v>
      </c>
      <c r="F10063">
        <v>10635.90647</v>
      </c>
      <c r="G10063">
        <v>1.3068291400000001</v>
      </c>
      <c r="H10063">
        <v>11098.16036</v>
      </c>
      <c r="I10063">
        <v>4.0953151E-2</v>
      </c>
      <c r="J10063">
        <f t="shared" si="629"/>
        <v>2.9238258119328605E-3</v>
      </c>
      <c r="K10063">
        <v>313.6102798</v>
      </c>
      <c r="L10063">
        <v>3.6766281999999997E-2</v>
      </c>
      <c r="M10063">
        <v>649.50753650000001</v>
      </c>
      <c r="N10063">
        <v>0.102209694297396</v>
      </c>
      <c r="O10063">
        <f t="shared" si="630"/>
        <v>3.2998798885778228E-3</v>
      </c>
      <c r="P10063">
        <v>782.69949560145506</v>
      </c>
      <c r="Q10063">
        <v>9.1068868992944696E-2</v>
      </c>
      <c r="R10063">
        <v>1458.4219655745301</v>
      </c>
      <c r="S10063">
        <f t="shared" si="631"/>
        <v>30.935563302894337</v>
      </c>
    </row>
    <row r="10064" spans="1:19" x14ac:dyDescent="0.2">
      <c r="A10064" s="1">
        <v>37365</v>
      </c>
      <c r="B10064">
        <v>90.613908379999998</v>
      </c>
      <c r="C10064">
        <v>4</v>
      </c>
      <c r="D10064">
        <v>1.3600140510000001</v>
      </c>
      <c r="E10064">
        <f t="shared" si="628"/>
        <v>9.7097392747756431E-2</v>
      </c>
      <c r="F10064">
        <v>10647.606690000001</v>
      </c>
      <c r="G10064">
        <v>1.296226206</v>
      </c>
      <c r="H10064">
        <v>11036.76136</v>
      </c>
      <c r="I10064">
        <v>4.0453546999999999E-2</v>
      </c>
      <c r="J10064">
        <f t="shared" si="629"/>
        <v>2.8881568820635839E-3</v>
      </c>
      <c r="K10064">
        <v>316.71250579999997</v>
      </c>
      <c r="L10064">
        <v>3.6342609999999997E-2</v>
      </c>
      <c r="M10064">
        <v>638.37022720000004</v>
      </c>
      <c r="N10064">
        <v>0.101322501254903</v>
      </c>
      <c r="O10064">
        <f t="shared" si="630"/>
        <v>3.2712365147928428E-3</v>
      </c>
      <c r="P10064">
        <v>793.25808585298705</v>
      </c>
      <c r="Q10064">
        <v>9.0480722982302406E-2</v>
      </c>
      <c r="R10064">
        <v>1445.66344693976</v>
      </c>
      <c r="S10064">
        <f t="shared" si="631"/>
        <v>30.565062837149146</v>
      </c>
    </row>
    <row r="10065" spans="1:19" x14ac:dyDescent="0.2">
      <c r="A10065" s="1">
        <v>37366</v>
      </c>
      <c r="B10065">
        <v>93.728761480000003</v>
      </c>
      <c r="C10065">
        <v>4</v>
      </c>
      <c r="D10065">
        <v>1.3204623120000001</v>
      </c>
      <c r="E10065">
        <f t="shared" si="628"/>
        <v>9.4273619910471423E-2</v>
      </c>
      <c r="F10065">
        <v>10693.321669999999</v>
      </c>
      <c r="G10065">
        <v>1.2869504009999999</v>
      </c>
      <c r="H10065">
        <v>10971.52801</v>
      </c>
      <c r="I10065">
        <v>3.9989541000000003E-2</v>
      </c>
      <c r="J10065">
        <f t="shared" si="629"/>
        <v>2.8550294501916941E-3</v>
      </c>
      <c r="K10065">
        <v>323.8418982</v>
      </c>
      <c r="L10065">
        <v>3.5944373000000002E-2</v>
      </c>
      <c r="M10065">
        <v>626.86003919999996</v>
      </c>
      <c r="N10065">
        <v>0.100244496118648</v>
      </c>
      <c r="O10065">
        <f t="shared" si="630"/>
        <v>3.236432698057407E-3</v>
      </c>
      <c r="P10065">
        <v>811.79646909867597</v>
      </c>
      <c r="Q10065">
        <v>8.9839038344334599E-2</v>
      </c>
      <c r="R10065">
        <v>1431.94539791541</v>
      </c>
      <c r="S10065">
        <f t="shared" si="631"/>
        <v>30.01102090550572</v>
      </c>
    </row>
    <row r="10066" spans="1:19" x14ac:dyDescent="0.2">
      <c r="A10066" s="1">
        <v>37367</v>
      </c>
      <c r="B10066">
        <v>95.427772259999998</v>
      </c>
      <c r="C10066">
        <v>4</v>
      </c>
      <c r="D10066">
        <v>1.2961568990000001</v>
      </c>
      <c r="E10066">
        <f t="shared" si="628"/>
        <v>9.2538349432771463E-2</v>
      </c>
      <c r="F10066">
        <v>10686.76117</v>
      </c>
      <c r="G10066">
        <v>1.2688466220000001</v>
      </c>
      <c r="H10066">
        <v>10953.608200000001</v>
      </c>
      <c r="I10066">
        <v>3.9465751E-2</v>
      </c>
      <c r="J10066">
        <f t="shared" si="629"/>
        <v>2.8176337752646948E-3</v>
      </c>
      <c r="K10066">
        <v>325.39352359999998</v>
      </c>
      <c r="L10066">
        <v>3.5536104999999998E-2</v>
      </c>
      <c r="M10066">
        <v>618.28066750000005</v>
      </c>
      <c r="N10066">
        <v>9.9419656823986402E-2</v>
      </c>
      <c r="O10066">
        <f t="shared" si="630"/>
        <v>3.2098024393674364E-3</v>
      </c>
      <c r="P10066">
        <v>819.71104635154802</v>
      </c>
      <c r="Q10066">
        <v>8.9242209839478503E-2</v>
      </c>
      <c r="R10066">
        <v>1424.70619728869</v>
      </c>
      <c r="S10066">
        <f t="shared" si="631"/>
        <v>29.707742145908583</v>
      </c>
    </row>
    <row r="10067" spans="1:19" x14ac:dyDescent="0.2">
      <c r="A10067" s="1">
        <v>37368</v>
      </c>
      <c r="B10067">
        <v>97.126783040000007</v>
      </c>
      <c r="C10067">
        <v>4</v>
      </c>
      <c r="D10067">
        <v>1.27239909</v>
      </c>
      <c r="E10067">
        <f t="shared" si="628"/>
        <v>9.0842174816337884E-2</v>
      </c>
      <c r="F10067">
        <v>10677.66022</v>
      </c>
      <c r="G10067">
        <v>1.2593315009999999</v>
      </c>
      <c r="H10067">
        <v>10867.617329999999</v>
      </c>
      <c r="I10067">
        <v>3.8937231000000003E-2</v>
      </c>
      <c r="J10067">
        <f t="shared" si="629"/>
        <v>2.7799004048062715E-3</v>
      </c>
      <c r="K10067">
        <v>326.75166569999999</v>
      </c>
      <c r="L10067">
        <v>3.5114085000000003E-2</v>
      </c>
      <c r="M10067">
        <v>604.59244530000001</v>
      </c>
      <c r="N10067">
        <v>9.8598200837986302E-2</v>
      </c>
      <c r="O10067">
        <f t="shared" si="630"/>
        <v>3.1832814121186279E-3</v>
      </c>
      <c r="P10067">
        <v>827.41185170283302</v>
      </c>
      <c r="Q10067">
        <v>8.8527222471394704E-2</v>
      </c>
      <c r="R10067">
        <v>1406.45322758621</v>
      </c>
      <c r="S10067">
        <f t="shared" si="631"/>
        <v>29.410555681545645</v>
      </c>
    </row>
    <row r="10068" spans="1:19" x14ac:dyDescent="0.2">
      <c r="A10068" s="1">
        <v>37369</v>
      </c>
      <c r="B10068">
        <v>92.029750699999994</v>
      </c>
      <c r="C10068">
        <v>4</v>
      </c>
      <c r="D10068">
        <v>1.3146203380000001</v>
      </c>
      <c r="E10068">
        <f t="shared" si="628"/>
        <v>9.3856535657935142E-2</v>
      </c>
      <c r="F10068">
        <v>10453.03332</v>
      </c>
      <c r="G10068">
        <v>1.2579300360000001</v>
      </c>
      <c r="H10068">
        <v>10741.79565</v>
      </c>
      <c r="I10068">
        <v>3.8181172999999999E-2</v>
      </c>
      <c r="J10068">
        <f t="shared" si="629"/>
        <v>2.7259220944262385E-3</v>
      </c>
      <c r="K10068">
        <v>303.59264819999999</v>
      </c>
      <c r="L10068">
        <v>3.4719166000000003E-2</v>
      </c>
      <c r="M10068">
        <v>589.18624769999997</v>
      </c>
      <c r="N10068">
        <v>9.8941210164697702E-2</v>
      </c>
      <c r="O10068">
        <f t="shared" si="630"/>
        <v>3.1943556021608774E-3</v>
      </c>
      <c r="P10068">
        <v>786.71821581234599</v>
      </c>
      <c r="Q10068">
        <v>8.8023647399778901E-2</v>
      </c>
      <c r="R10068">
        <v>1384.08120376742</v>
      </c>
      <c r="S10068">
        <f t="shared" si="631"/>
        <v>30.235349404125984</v>
      </c>
    </row>
    <row r="10069" spans="1:19" x14ac:dyDescent="0.2">
      <c r="A10069" s="1">
        <v>37370</v>
      </c>
      <c r="B10069">
        <v>91.180245310000004</v>
      </c>
      <c r="C10069">
        <v>4</v>
      </c>
      <c r="D10069">
        <v>1.3153954670000001</v>
      </c>
      <c r="E10069">
        <f t="shared" si="628"/>
        <v>9.3911875530995878E-2</v>
      </c>
      <c r="F10069">
        <v>10362.650229999999</v>
      </c>
      <c r="G10069">
        <v>1.2397727549999999</v>
      </c>
      <c r="H10069">
        <v>10660.970009999999</v>
      </c>
      <c r="I10069">
        <v>3.7571289000000001E-2</v>
      </c>
      <c r="J10069">
        <f t="shared" si="629"/>
        <v>2.6823797896720855E-3</v>
      </c>
      <c r="K10069">
        <v>295.98561119999999</v>
      </c>
      <c r="L10069">
        <v>3.4312784999999998E-2</v>
      </c>
      <c r="M10069">
        <v>578.03625369999997</v>
      </c>
      <c r="N10069">
        <v>9.8559900751265597E-2</v>
      </c>
      <c r="O10069">
        <f t="shared" si="630"/>
        <v>3.1820448788644272E-3</v>
      </c>
      <c r="P10069">
        <v>776.452256174696</v>
      </c>
      <c r="Q10069">
        <v>8.7652229337219403E-2</v>
      </c>
      <c r="R10069">
        <v>1371.4227560234399</v>
      </c>
      <c r="S10069">
        <f t="shared" si="631"/>
        <v>30.356031733637728</v>
      </c>
    </row>
    <row r="10070" spans="1:19" x14ac:dyDescent="0.2">
      <c r="A10070" s="1">
        <v>37371</v>
      </c>
      <c r="B10070">
        <v>93.728761480000003</v>
      </c>
      <c r="C10070">
        <v>4</v>
      </c>
      <c r="D10070">
        <v>1.282814814</v>
      </c>
      <c r="E10070">
        <f t="shared" si="628"/>
        <v>9.1585799224656761E-2</v>
      </c>
      <c r="F10070">
        <v>10388.44601</v>
      </c>
      <c r="G10070">
        <v>1.2220078059999999</v>
      </c>
      <c r="H10070">
        <v>10593.83538</v>
      </c>
      <c r="I10070">
        <v>3.7099041999999999E-2</v>
      </c>
      <c r="J10070">
        <f t="shared" si="629"/>
        <v>2.648663996515953E-3</v>
      </c>
      <c r="K10070">
        <v>300.43416430000002</v>
      </c>
      <c r="L10070">
        <v>3.3895359999999999E-2</v>
      </c>
      <c r="M10070">
        <v>567.39380089999997</v>
      </c>
      <c r="N10070">
        <v>9.7581392365504199E-2</v>
      </c>
      <c r="O10070">
        <f t="shared" si="630"/>
        <v>3.1504533535675842E-3</v>
      </c>
      <c r="P10070">
        <v>790.23021551516695</v>
      </c>
      <c r="Q10070">
        <v>8.7364409857193195E-2</v>
      </c>
      <c r="R10070">
        <v>1359.62068334373</v>
      </c>
      <c r="S10070">
        <f t="shared" si="631"/>
        <v>29.91139770866986</v>
      </c>
    </row>
    <row r="10071" spans="1:19" x14ac:dyDescent="0.2">
      <c r="A10071" s="1">
        <v>37372</v>
      </c>
      <c r="B10071">
        <v>96.560446119999995</v>
      </c>
      <c r="C10071">
        <v>4</v>
      </c>
      <c r="D10071">
        <v>1.249438067</v>
      </c>
      <c r="E10071">
        <f t="shared" si="628"/>
        <v>8.9202886261574812E-2</v>
      </c>
      <c r="F10071">
        <v>10423.84007</v>
      </c>
      <c r="G10071">
        <v>1.2092328409999999</v>
      </c>
      <c r="H10071">
        <v>10537.486860000001</v>
      </c>
      <c r="I10071">
        <v>3.6869401000000003E-2</v>
      </c>
      <c r="J10071">
        <f t="shared" si="629"/>
        <v>2.632268914162508E-3</v>
      </c>
      <c r="K10071">
        <v>307.59486670000001</v>
      </c>
      <c r="L10071">
        <v>3.3723404999999998E-2</v>
      </c>
      <c r="M10071">
        <v>563.83418619999998</v>
      </c>
      <c r="N10071">
        <v>9.6615241447853994E-2</v>
      </c>
      <c r="O10071">
        <f t="shared" si="630"/>
        <v>3.1192607939537339E-3</v>
      </c>
      <c r="P10071">
        <v>806.04381449590198</v>
      </c>
      <c r="Q10071">
        <v>8.6946597904033501E-2</v>
      </c>
      <c r="R10071">
        <v>1354.16756877593</v>
      </c>
      <c r="S10071">
        <f t="shared" si="631"/>
        <v>29.441319992783985</v>
      </c>
    </row>
    <row r="10072" spans="1:19" x14ac:dyDescent="0.2">
      <c r="A10072" s="1">
        <v>37373</v>
      </c>
      <c r="B10072">
        <v>97.693119969999998</v>
      </c>
      <c r="C10072">
        <v>4</v>
      </c>
      <c r="D10072">
        <v>1.2325706590000001</v>
      </c>
      <c r="E10072">
        <f t="shared" si="628"/>
        <v>8.7998647718591824E-2</v>
      </c>
      <c r="F10072">
        <v>10403.74137</v>
      </c>
      <c r="G10072">
        <v>1.1918542270000001</v>
      </c>
      <c r="H10072">
        <v>10512.793530000001</v>
      </c>
      <c r="I10072">
        <v>3.6585034000000002E-2</v>
      </c>
      <c r="J10072">
        <f t="shared" si="629"/>
        <v>2.6119667016499246E-3</v>
      </c>
      <c r="K10072">
        <v>308.8027692</v>
      </c>
      <c r="L10072">
        <v>3.3558570000000003E-2</v>
      </c>
      <c r="M10072">
        <v>563.41006070000003</v>
      </c>
      <c r="N10072">
        <v>9.5944738708509406E-2</v>
      </c>
      <c r="O10072">
        <f t="shared" si="630"/>
        <v>3.0976133512135014E-3</v>
      </c>
      <c r="P10072">
        <v>809.83937110981401</v>
      </c>
      <c r="Q10072">
        <v>8.6352944677121304E-2</v>
      </c>
      <c r="R10072">
        <v>1354.75400734298</v>
      </c>
      <c r="S10072">
        <f t="shared" si="631"/>
        <v>29.251750992338895</v>
      </c>
    </row>
    <row r="10073" spans="1:19" x14ac:dyDescent="0.2">
      <c r="A10073" s="1">
        <v>37374</v>
      </c>
      <c r="B10073">
        <v>99.108962289999994</v>
      </c>
      <c r="C10073">
        <v>4</v>
      </c>
      <c r="D10073">
        <v>1.2134175700000001</v>
      </c>
      <c r="E10073">
        <f t="shared" si="628"/>
        <v>8.6631224342636023E-2</v>
      </c>
      <c r="F10073">
        <v>10390.512049999999</v>
      </c>
      <c r="G10073">
        <v>1.171962221</v>
      </c>
      <c r="H10073">
        <v>10473.70002</v>
      </c>
      <c r="I10073">
        <v>3.6306261999999999E-2</v>
      </c>
      <c r="J10073">
        <f t="shared" si="629"/>
        <v>2.5920639408283175E-3</v>
      </c>
      <c r="K10073">
        <v>310.89104129999998</v>
      </c>
      <c r="L10073">
        <v>3.3216516000000001E-2</v>
      </c>
      <c r="M10073">
        <v>560.59519320000004</v>
      </c>
      <c r="N10073">
        <v>9.52279391634335E-2</v>
      </c>
      <c r="O10073">
        <f t="shared" si="630"/>
        <v>3.0744711980234592E-3</v>
      </c>
      <c r="P10073">
        <v>815.43820880492206</v>
      </c>
      <c r="Q10073">
        <v>8.5852444180440704E-2</v>
      </c>
      <c r="R10073">
        <v>1350.4788390917799</v>
      </c>
      <c r="S10073">
        <f t="shared" si="631"/>
        <v>29.02069414110138</v>
      </c>
    </row>
    <row r="10074" spans="1:19" x14ac:dyDescent="0.2">
      <c r="A10074" s="1">
        <v>37375</v>
      </c>
      <c r="B10074">
        <v>102.22381540000001</v>
      </c>
      <c r="C10074">
        <v>4</v>
      </c>
      <c r="D10074">
        <v>1.1798335520000001</v>
      </c>
      <c r="E10074">
        <f t="shared" si="628"/>
        <v>8.4233513390020498E-2</v>
      </c>
      <c r="F10074">
        <v>10420.45234</v>
      </c>
      <c r="G10074">
        <v>1.164327173</v>
      </c>
      <c r="H10074">
        <v>10409.68786</v>
      </c>
      <c r="I10074">
        <v>3.6068740000000002E-2</v>
      </c>
      <c r="J10074">
        <f t="shared" si="629"/>
        <v>2.5751061991761085E-3</v>
      </c>
      <c r="K10074">
        <v>318.56407610000002</v>
      </c>
      <c r="L10074">
        <v>3.2900776999999999E-2</v>
      </c>
      <c r="M10074">
        <v>555.94881559999999</v>
      </c>
      <c r="N10074">
        <v>9.4234888333767503E-2</v>
      </c>
      <c r="O10074">
        <f t="shared" si="630"/>
        <v>3.0424101642470003E-3</v>
      </c>
      <c r="P10074">
        <v>832.29550517509995</v>
      </c>
      <c r="Q10074">
        <v>8.5499492466706295E-2</v>
      </c>
      <c r="R10074">
        <v>1342.25807646877</v>
      </c>
      <c r="S10074">
        <f t="shared" si="631"/>
        <v>28.53284563972716</v>
      </c>
    </row>
    <row r="10075" spans="1:19" x14ac:dyDescent="0.2">
      <c r="A10075" s="1">
        <v>37376</v>
      </c>
      <c r="B10075">
        <v>101.09114150000001</v>
      </c>
      <c r="C10075">
        <v>4</v>
      </c>
      <c r="D10075">
        <v>1.1834682839999999</v>
      </c>
      <c r="E10075">
        <f t="shared" si="628"/>
        <v>8.4493012915247689E-2</v>
      </c>
      <c r="F10075">
        <v>10336.736999999999</v>
      </c>
      <c r="G10075">
        <v>1.1600085330000001</v>
      </c>
      <c r="H10075">
        <v>10307.63622</v>
      </c>
      <c r="I10075">
        <v>3.5719323999999997E-2</v>
      </c>
      <c r="J10075">
        <f t="shared" si="629"/>
        <v>2.5501598520707943E-3</v>
      </c>
      <c r="K10075">
        <v>311.98238450000002</v>
      </c>
      <c r="L10075">
        <v>3.2482628999999999E-2</v>
      </c>
      <c r="M10075">
        <v>545.3398042</v>
      </c>
      <c r="N10075">
        <v>9.3939414721896999E-2</v>
      </c>
      <c r="O10075">
        <f t="shared" si="630"/>
        <v>3.0328706833189006E-3</v>
      </c>
      <c r="P10075">
        <v>820.49264664281498</v>
      </c>
      <c r="Q10075">
        <v>8.5430947948011093E-2</v>
      </c>
      <c r="R10075">
        <v>1321.87514118642</v>
      </c>
      <c r="S10075">
        <f t="shared" si="631"/>
        <v>28.699928831804421</v>
      </c>
    </row>
    <row r="10076" spans="1:19" x14ac:dyDescent="0.2">
      <c r="A10076" s="1">
        <v>37377</v>
      </c>
      <c r="B10076">
        <v>95.994109190000003</v>
      </c>
      <c r="C10076">
        <v>5</v>
      </c>
      <c r="D10076">
        <v>1.2222968400000001</v>
      </c>
      <c r="E10076">
        <f t="shared" si="628"/>
        <v>8.7265154533187686E-2</v>
      </c>
      <c r="F10076">
        <v>10137.596799999999</v>
      </c>
      <c r="G10076">
        <v>1.178149686</v>
      </c>
      <c r="H10076">
        <v>10248.45637</v>
      </c>
      <c r="I10076">
        <v>3.5271257E-2</v>
      </c>
      <c r="J10076">
        <f t="shared" si="629"/>
        <v>2.5181703756059601E-3</v>
      </c>
      <c r="K10076">
        <v>292.53596199999998</v>
      </c>
      <c r="L10076">
        <v>3.2420123000000002E-2</v>
      </c>
      <c r="M10076">
        <v>536.58355270000004</v>
      </c>
      <c r="N10076">
        <v>9.4322932525061506E-2</v>
      </c>
      <c r="O10076">
        <f t="shared" si="630"/>
        <v>3.0452527053401362E-3</v>
      </c>
      <c r="P10076">
        <v>782.30412437020595</v>
      </c>
      <c r="Q10076">
        <v>8.6082423007848394E-2</v>
      </c>
      <c r="R10076">
        <v>1305.66795974764</v>
      </c>
      <c r="S10076">
        <f t="shared" si="631"/>
        <v>29.483045775265275</v>
      </c>
    </row>
    <row r="10077" spans="1:19" x14ac:dyDescent="0.2">
      <c r="A10077" s="1">
        <v>37378</v>
      </c>
      <c r="B10077">
        <v>93.728761480000003</v>
      </c>
      <c r="C10077">
        <v>5</v>
      </c>
      <c r="D10077">
        <v>1.2364542510000001</v>
      </c>
      <c r="E10077">
        <f t="shared" si="628"/>
        <v>8.8275914455225007E-2</v>
      </c>
      <c r="F10077">
        <v>10013.01053</v>
      </c>
      <c r="G10077">
        <v>1.1987608000000001</v>
      </c>
      <c r="H10077">
        <v>10199.94457</v>
      </c>
      <c r="I10077">
        <v>3.4897758000000001E-2</v>
      </c>
      <c r="J10077">
        <f t="shared" si="629"/>
        <v>2.4915046370665469E-3</v>
      </c>
      <c r="K10077">
        <v>282.60780499999998</v>
      </c>
      <c r="L10077">
        <v>3.2723847E-2</v>
      </c>
      <c r="M10077">
        <v>530.33827440000005</v>
      </c>
      <c r="N10077">
        <v>9.4245123204319201E-2</v>
      </c>
      <c r="O10077">
        <f t="shared" si="630"/>
        <v>3.0427406010390084E-3</v>
      </c>
      <c r="P10077">
        <v>763.212557390504</v>
      </c>
      <c r="Q10077">
        <v>8.5775326650872702E-2</v>
      </c>
      <c r="R10077">
        <v>1292.85210968143</v>
      </c>
      <c r="S10077">
        <f t="shared" si="631"/>
        <v>29.830810770164597</v>
      </c>
    </row>
    <row r="10078" spans="1:19" x14ac:dyDescent="0.2">
      <c r="A10078" s="1">
        <v>37379</v>
      </c>
      <c r="B10078">
        <v>95.144603799999999</v>
      </c>
      <c r="C10078">
        <v>5</v>
      </c>
      <c r="D10078">
        <v>1.216957828</v>
      </c>
      <c r="E10078">
        <f t="shared" si="628"/>
        <v>8.6883978952929666E-2</v>
      </c>
      <c r="F10078">
        <v>10003.99424</v>
      </c>
      <c r="G10078">
        <v>1.188009973</v>
      </c>
      <c r="H10078">
        <v>10104.83282</v>
      </c>
      <c r="I10078">
        <v>3.4618079000000003E-2</v>
      </c>
      <c r="J10078">
        <f t="shared" si="629"/>
        <v>2.4715371215204155E-3</v>
      </c>
      <c r="K10078">
        <v>284.57770369999997</v>
      </c>
      <c r="L10078">
        <v>3.2162613999999999E-2</v>
      </c>
      <c r="M10078">
        <v>523.95999900000004</v>
      </c>
      <c r="N10078">
        <v>9.3516640153283204E-2</v>
      </c>
      <c r="O10078">
        <f t="shared" si="630"/>
        <v>3.0192212412971727E-3</v>
      </c>
      <c r="P10078">
        <v>768.75295760423603</v>
      </c>
      <c r="Q10078">
        <v>8.5426857333557996E-2</v>
      </c>
      <c r="R10078">
        <v>1280.67797216024</v>
      </c>
      <c r="S10078">
        <f t="shared" si="631"/>
        <v>29.595550949442693</v>
      </c>
    </row>
    <row r="10079" spans="1:19" x14ac:dyDescent="0.2">
      <c r="A10079" s="1">
        <v>37380</v>
      </c>
      <c r="B10079">
        <v>95.994109190000003</v>
      </c>
      <c r="C10079">
        <v>5</v>
      </c>
      <c r="D10079">
        <v>1.202839642</v>
      </c>
      <c r="E10079">
        <f t="shared" si="628"/>
        <v>8.5876019476393436E-2</v>
      </c>
      <c r="F10079">
        <v>9976.2209199999998</v>
      </c>
      <c r="G10079">
        <v>1.1790987879999999</v>
      </c>
      <c r="H10079">
        <v>10047.346240000001</v>
      </c>
      <c r="I10079">
        <v>3.4322430000000001E-2</v>
      </c>
      <c r="J10079">
        <f t="shared" si="629"/>
        <v>2.450429437340701E-3</v>
      </c>
      <c r="K10079">
        <v>284.66649139999998</v>
      </c>
      <c r="L10079">
        <v>3.1946131000000003E-2</v>
      </c>
      <c r="M10079">
        <v>520.31634440000005</v>
      </c>
      <c r="N10079">
        <v>9.2889497481694699E-2</v>
      </c>
      <c r="O10079">
        <f t="shared" si="630"/>
        <v>2.9989736952745582E-3</v>
      </c>
      <c r="P10079">
        <v>770.41537031620396</v>
      </c>
      <c r="Q10079">
        <v>8.4841599504519694E-2</v>
      </c>
      <c r="R10079">
        <v>1274.3994153501601</v>
      </c>
      <c r="S10079">
        <f t="shared" si="631"/>
        <v>29.452225290574873</v>
      </c>
    </row>
    <row r="10080" spans="1:19" x14ac:dyDescent="0.2">
      <c r="A10080" s="1">
        <v>37381</v>
      </c>
      <c r="B10080">
        <v>97.126783040000007</v>
      </c>
      <c r="C10080">
        <v>5</v>
      </c>
      <c r="D10080">
        <v>1.1864164930000001</v>
      </c>
      <c r="E10080">
        <f t="shared" si="628"/>
        <v>8.4703498539984434E-2</v>
      </c>
      <c r="F10080">
        <v>9956.1154160000006</v>
      </c>
      <c r="G10080">
        <v>1.172476643</v>
      </c>
      <c r="H10080">
        <v>9972.2142120000008</v>
      </c>
      <c r="I10080">
        <v>3.4031599000000003E-2</v>
      </c>
      <c r="J10080">
        <f t="shared" si="629"/>
        <v>2.4296657313999728E-3</v>
      </c>
      <c r="K10080">
        <v>285.58480550000002</v>
      </c>
      <c r="L10080">
        <v>3.1692343999999997E-2</v>
      </c>
      <c r="M10080">
        <v>517.75556229999995</v>
      </c>
      <c r="N10080">
        <v>9.2213439869270303E-2</v>
      </c>
      <c r="O10080">
        <f t="shared" si="630"/>
        <v>2.977146911288022E-3</v>
      </c>
      <c r="P10080">
        <v>773.832507953083</v>
      </c>
      <c r="Q10080">
        <v>8.4238718996665699E-2</v>
      </c>
      <c r="R10080">
        <v>1269.2849508286799</v>
      </c>
      <c r="S10080">
        <f t="shared" si="631"/>
        <v>29.267337779339691</v>
      </c>
    </row>
    <row r="10081" spans="1:19" x14ac:dyDescent="0.2">
      <c r="A10081" s="1">
        <v>37382</v>
      </c>
      <c r="B10081">
        <v>99.108962289999994</v>
      </c>
      <c r="C10081">
        <v>5</v>
      </c>
      <c r="D10081">
        <v>1.1629993970000001</v>
      </c>
      <c r="E10081">
        <f t="shared" si="628"/>
        <v>8.3031648925157256E-2</v>
      </c>
      <c r="F10081">
        <v>9958.780514</v>
      </c>
      <c r="G10081">
        <v>1.174350185</v>
      </c>
      <c r="H10081">
        <v>9898.2941499999997</v>
      </c>
      <c r="I10081">
        <v>3.3756729999999999E-2</v>
      </c>
      <c r="J10081">
        <f t="shared" si="629"/>
        <v>2.4100416229375938E-3</v>
      </c>
      <c r="K10081">
        <v>289.05935940000001</v>
      </c>
      <c r="L10081">
        <v>3.1539095000000003E-2</v>
      </c>
      <c r="M10081">
        <v>513.14541180000003</v>
      </c>
      <c r="N10081">
        <v>9.1392589974847893E-2</v>
      </c>
      <c r="O10081">
        <f t="shared" si="630"/>
        <v>2.95064545194245E-3</v>
      </c>
      <c r="P10081">
        <v>782.59605869691495</v>
      </c>
      <c r="Q10081">
        <v>8.3717410152073707E-2</v>
      </c>
      <c r="R10081">
        <v>1259.9167798439901</v>
      </c>
      <c r="S10081">
        <f t="shared" si="631"/>
        <v>28.956949230158241</v>
      </c>
    </row>
    <row r="10082" spans="1:19" x14ac:dyDescent="0.2">
      <c r="A10082" s="1">
        <v>37383</v>
      </c>
      <c r="B10082">
        <v>97.976288440000005</v>
      </c>
      <c r="C10082">
        <v>5</v>
      </c>
      <c r="D10082">
        <v>1.166302572</v>
      </c>
      <c r="E10082">
        <f t="shared" si="628"/>
        <v>8.3267477135942083E-2</v>
      </c>
      <c r="F10082">
        <v>9872.9277540000003</v>
      </c>
      <c r="G10082">
        <v>1.171520989</v>
      </c>
      <c r="H10082">
        <v>9842.4512620000005</v>
      </c>
      <c r="I10082">
        <v>3.3414843999999999E-2</v>
      </c>
      <c r="J10082">
        <f t="shared" si="629"/>
        <v>2.3856328756952029E-3</v>
      </c>
      <c r="K10082">
        <v>282.8617127</v>
      </c>
      <c r="L10082">
        <v>3.1418045999999998E-2</v>
      </c>
      <c r="M10082">
        <v>507.43708529999998</v>
      </c>
      <c r="N10082">
        <v>9.1108586327205393E-2</v>
      </c>
      <c r="O10082">
        <f t="shared" si="630"/>
        <v>2.9414762832879453E-3</v>
      </c>
      <c r="P10082">
        <v>771.24796988741605</v>
      </c>
      <c r="Q10082">
        <v>8.33492169224751E-2</v>
      </c>
      <c r="R10082">
        <v>1249.6470903136201</v>
      </c>
      <c r="S10082">
        <f t="shared" si="631"/>
        <v>29.119089111232036</v>
      </c>
    </row>
    <row r="10083" spans="1:19" x14ac:dyDescent="0.2">
      <c r="A10083" s="1">
        <v>37384</v>
      </c>
      <c r="B10083">
        <v>95.144603799999999</v>
      </c>
      <c r="C10083">
        <v>5</v>
      </c>
      <c r="D10083">
        <v>1.1842738209999999</v>
      </c>
      <c r="E10083">
        <f t="shared" si="628"/>
        <v>8.4550523749348516E-2</v>
      </c>
      <c r="F10083">
        <v>9735.315568</v>
      </c>
      <c r="G10083">
        <v>1.1703322060000001</v>
      </c>
      <c r="H10083">
        <v>9795.3274000000001</v>
      </c>
      <c r="I10083">
        <v>3.3040062000000002E-2</v>
      </c>
      <c r="J10083">
        <f t="shared" si="629"/>
        <v>2.3588755381353209E-3</v>
      </c>
      <c r="K10083">
        <v>271.60562779999998</v>
      </c>
      <c r="L10083">
        <v>3.1395415000000003E-2</v>
      </c>
      <c r="M10083">
        <v>502.1213037</v>
      </c>
      <c r="N10083">
        <v>9.1129818341218499E-2</v>
      </c>
      <c r="O10083">
        <f t="shared" si="630"/>
        <v>2.9421617671504838E-3</v>
      </c>
      <c r="P10083">
        <v>749.13210377232497</v>
      </c>
      <c r="Q10083">
        <v>8.2815916633247402E-2</v>
      </c>
      <c r="R10083">
        <v>1239.6909623909601</v>
      </c>
      <c r="S10083">
        <f t="shared" si="631"/>
        <v>29.539300067669821</v>
      </c>
    </row>
    <row r="10084" spans="1:19" x14ac:dyDescent="0.2">
      <c r="A10084" s="1">
        <v>37385</v>
      </c>
      <c r="B10084">
        <v>91.746582230000001</v>
      </c>
      <c r="C10084">
        <v>5</v>
      </c>
      <c r="D10084">
        <v>1.207710297</v>
      </c>
      <c r="E10084">
        <f t="shared" si="628"/>
        <v>8.6223756987727301E-2</v>
      </c>
      <c r="F10084">
        <v>9573.4044369999992</v>
      </c>
      <c r="G10084">
        <v>1.1669416100000001</v>
      </c>
      <c r="H10084">
        <v>9764.1553769999991</v>
      </c>
      <c r="I10084">
        <v>3.2656577999999999E-2</v>
      </c>
      <c r="J10084">
        <f t="shared" si="629"/>
        <v>2.3314969264709032E-3</v>
      </c>
      <c r="K10084">
        <v>258.86557850000003</v>
      </c>
      <c r="L10084">
        <v>3.1412211000000002E-2</v>
      </c>
      <c r="M10084">
        <v>496.07582910000002</v>
      </c>
      <c r="N10084">
        <v>9.1274397571148302E-2</v>
      </c>
      <c r="O10084">
        <f t="shared" si="630"/>
        <v>2.9468295640403095E-3</v>
      </c>
      <c r="P10084">
        <v>723.52345155844102</v>
      </c>
      <c r="Q10084">
        <v>8.2330367028735502E-2</v>
      </c>
      <c r="R10084">
        <v>1227.9089684458299</v>
      </c>
      <c r="S10084">
        <f t="shared" si="631"/>
        <v>30.051026701653814</v>
      </c>
    </row>
    <row r="10085" spans="1:19" x14ac:dyDescent="0.2">
      <c r="A10085" s="1">
        <v>37386</v>
      </c>
      <c r="B10085">
        <v>89.764402989999994</v>
      </c>
      <c r="C10085">
        <v>5</v>
      </c>
      <c r="D10085">
        <v>1.2188404740000001</v>
      </c>
      <c r="E10085">
        <f t="shared" si="628"/>
        <v>8.701838934224336E-2</v>
      </c>
      <c r="F10085">
        <v>9452.8933219999999</v>
      </c>
      <c r="G10085">
        <v>1.1562967980000001</v>
      </c>
      <c r="H10085">
        <v>9719.6981599999999</v>
      </c>
      <c r="I10085">
        <v>3.2304608999999998E-2</v>
      </c>
      <c r="J10085">
        <f t="shared" si="629"/>
        <v>2.3063683094519051E-3</v>
      </c>
      <c r="K10085">
        <v>250.5430637</v>
      </c>
      <c r="L10085">
        <v>3.1164272E-2</v>
      </c>
      <c r="M10085">
        <v>491.35104510000002</v>
      </c>
      <c r="N10085">
        <v>9.11734904270112E-2</v>
      </c>
      <c r="O10085">
        <f t="shared" si="630"/>
        <v>2.9435717374922425E-3</v>
      </c>
      <c r="P10085">
        <v>707.10917212027596</v>
      </c>
      <c r="Q10085">
        <v>8.1927535610852406E-2</v>
      </c>
      <c r="R10085">
        <v>1219.3651885373599</v>
      </c>
      <c r="S10085">
        <f t="shared" si="631"/>
        <v>30.345704340739097</v>
      </c>
    </row>
    <row r="10086" spans="1:19" x14ac:dyDescent="0.2">
      <c r="A10086" s="1">
        <v>37387</v>
      </c>
      <c r="B10086">
        <v>93.162424549999997</v>
      </c>
      <c r="C10086">
        <v>5</v>
      </c>
      <c r="D10086">
        <v>1.1817731849999999</v>
      </c>
      <c r="E10086">
        <f t="shared" si="628"/>
        <v>8.4371992332240991E-2</v>
      </c>
      <c r="F10086">
        <v>9512.3682840000001</v>
      </c>
      <c r="G10086">
        <v>1.1447679829999999</v>
      </c>
      <c r="H10086">
        <v>9665.4177560000007</v>
      </c>
      <c r="I10086">
        <v>3.2057140999999997E-2</v>
      </c>
      <c r="J10086">
        <f t="shared" si="629"/>
        <v>2.2887004790564515E-3</v>
      </c>
      <c r="K10086">
        <v>258.0354122</v>
      </c>
      <c r="L10086">
        <v>3.0904219E-2</v>
      </c>
      <c r="M10086">
        <v>484.43012629999998</v>
      </c>
      <c r="N10086">
        <v>9.0059890420015595E-2</v>
      </c>
      <c r="O10086">
        <f t="shared" si="630"/>
        <v>2.9076187264567861E-3</v>
      </c>
      <c r="P10086">
        <v>724.91308529773005</v>
      </c>
      <c r="Q10086">
        <v>8.1518593118403801E-2</v>
      </c>
      <c r="R10086">
        <v>1206.61648972282</v>
      </c>
      <c r="S10086">
        <f t="shared" si="631"/>
        <v>29.804696201314488</v>
      </c>
    </row>
    <row r="10087" spans="1:19" x14ac:dyDescent="0.2">
      <c r="A10087" s="1">
        <v>37388</v>
      </c>
      <c r="B10087">
        <v>95.144603799999999</v>
      </c>
      <c r="C10087">
        <v>5</v>
      </c>
      <c r="D10087">
        <v>1.1581266160000001</v>
      </c>
      <c r="E10087">
        <f t="shared" si="628"/>
        <v>8.2683759629320258E-2</v>
      </c>
      <c r="F10087">
        <v>9520.3726289999995</v>
      </c>
      <c r="G10087">
        <v>1.143047605</v>
      </c>
      <c r="H10087">
        <v>9548.6615020000008</v>
      </c>
      <c r="I10087">
        <v>3.1777648999999998E-2</v>
      </c>
      <c r="J10087">
        <f t="shared" si="629"/>
        <v>2.2687463142638878E-3</v>
      </c>
      <c r="K10087">
        <v>261.22796699999998</v>
      </c>
      <c r="L10087">
        <v>3.0540351E-2</v>
      </c>
      <c r="M10087">
        <v>474.7246533</v>
      </c>
      <c r="N10087">
        <v>8.9220360891558895E-2</v>
      </c>
      <c r="O10087">
        <f t="shared" si="630"/>
        <v>2.8805141878328793E-3</v>
      </c>
      <c r="P10087">
        <v>733.43542070673095</v>
      </c>
      <c r="Q10087">
        <v>8.1171020224336504E-2</v>
      </c>
      <c r="R10087">
        <v>1186.65318530389</v>
      </c>
      <c r="S10087">
        <f t="shared" si="631"/>
        <v>29.492132447192407</v>
      </c>
    </row>
    <row r="10088" spans="1:19" x14ac:dyDescent="0.2">
      <c r="A10088" s="1">
        <v>37389</v>
      </c>
      <c r="B10088">
        <v>96.277277650000002</v>
      </c>
      <c r="C10088">
        <v>5</v>
      </c>
      <c r="D10088">
        <v>1.1421081230000001</v>
      </c>
      <c r="E10088">
        <f t="shared" si="628"/>
        <v>8.1540128866899417E-2</v>
      </c>
      <c r="F10088">
        <v>9500.4628620000003</v>
      </c>
      <c r="G10088">
        <v>1.150953015</v>
      </c>
      <c r="H10088">
        <v>9415.0901269999995</v>
      </c>
      <c r="I10088">
        <v>3.1480554000000001E-2</v>
      </c>
      <c r="J10088">
        <f t="shared" si="629"/>
        <v>2.2475353937758359E-3</v>
      </c>
      <c r="K10088">
        <v>261.86648150000002</v>
      </c>
      <c r="L10088">
        <v>3.0203391E-2</v>
      </c>
      <c r="M10088">
        <v>465.05492450000003</v>
      </c>
      <c r="N10088">
        <v>8.8538226612212903E-2</v>
      </c>
      <c r="O10088">
        <f t="shared" si="630"/>
        <v>2.8584912162821197E-3</v>
      </c>
      <c r="P10088">
        <v>736.49255844897698</v>
      </c>
      <c r="Q10088">
        <v>8.09514175726085E-2</v>
      </c>
      <c r="R10088">
        <v>1166.96768115895</v>
      </c>
      <c r="S10088">
        <f t="shared" si="631"/>
        <v>29.311849476190872</v>
      </c>
    </row>
    <row r="10089" spans="1:19" x14ac:dyDescent="0.2">
      <c r="A10089" s="1">
        <v>37390</v>
      </c>
      <c r="B10089">
        <v>90.897076839999997</v>
      </c>
      <c r="C10089">
        <v>5</v>
      </c>
      <c r="D10089">
        <v>1.1813811700000001</v>
      </c>
      <c r="E10089">
        <f t="shared" si="628"/>
        <v>8.434400465491515E-2</v>
      </c>
      <c r="F10089">
        <v>9277.9858110000005</v>
      </c>
      <c r="G10089">
        <v>1.1622291309999999</v>
      </c>
      <c r="H10089">
        <v>9272.8133940000007</v>
      </c>
      <c r="I10089">
        <v>3.1078472999999999E-2</v>
      </c>
      <c r="J10089">
        <f t="shared" si="629"/>
        <v>2.2188290603782474E-3</v>
      </c>
      <c r="K10089">
        <v>244.07501529999999</v>
      </c>
      <c r="L10089">
        <v>3.0153241000000001E-2</v>
      </c>
      <c r="M10089">
        <v>453.95352700000001</v>
      </c>
      <c r="N10089">
        <v>8.9058152493580997E-2</v>
      </c>
      <c r="O10089">
        <f t="shared" si="630"/>
        <v>2.8752772263692409E-3</v>
      </c>
      <c r="P10089">
        <v>699.41886313637701</v>
      </c>
      <c r="Q10089">
        <v>8.07274467693683E-2</v>
      </c>
      <c r="R10089">
        <v>1143.22087231213</v>
      </c>
      <c r="S10089">
        <f t="shared" si="631"/>
        <v>30.105908717748481</v>
      </c>
    </row>
    <row r="10090" spans="1:19" x14ac:dyDescent="0.2">
      <c r="A10090" s="1">
        <v>37391</v>
      </c>
      <c r="B10090">
        <v>82.968359860000007</v>
      </c>
      <c r="C10090">
        <v>5</v>
      </c>
      <c r="D10090">
        <v>1.246657025</v>
      </c>
      <c r="E10090">
        <f t="shared" si="628"/>
        <v>8.9004335425189374E-2</v>
      </c>
      <c r="F10090">
        <v>8936.6188600000005</v>
      </c>
      <c r="G10090">
        <v>1.178691049</v>
      </c>
      <c r="H10090">
        <v>9107.0426179999995</v>
      </c>
      <c r="I10090">
        <v>3.0637395000000001E-2</v>
      </c>
      <c r="J10090">
        <f t="shared" si="629"/>
        <v>2.1873385594037139E-3</v>
      </c>
      <c r="K10090">
        <v>219.62313520000001</v>
      </c>
      <c r="L10090">
        <v>2.9955401E-2</v>
      </c>
      <c r="M10090">
        <v>440.9261214</v>
      </c>
      <c r="N10090">
        <v>9.0171478160885998E-2</v>
      </c>
      <c r="O10090">
        <f t="shared" si="630"/>
        <v>2.9112213802406695E-3</v>
      </c>
      <c r="P10090">
        <v>646.39120168921897</v>
      </c>
      <c r="Q10090">
        <v>8.0756266725397402E-2</v>
      </c>
      <c r="R10090">
        <v>1114.5124163518401</v>
      </c>
      <c r="S10090">
        <f t="shared" si="631"/>
        <v>31.324197673024202</v>
      </c>
    </row>
    <row r="10091" spans="1:19" x14ac:dyDescent="0.2">
      <c r="A10091" s="1">
        <v>37392</v>
      </c>
      <c r="B10091">
        <v>75.889148270000007</v>
      </c>
      <c r="C10091">
        <v>5</v>
      </c>
      <c r="D10091">
        <v>1.3092512759999999</v>
      </c>
      <c r="E10091">
        <f t="shared" si="628"/>
        <v>9.3473214675833693E-2</v>
      </c>
      <c r="F10091">
        <v>8584.5281099999993</v>
      </c>
      <c r="G10091">
        <v>1.187507935</v>
      </c>
      <c r="H10091">
        <v>8991.3327270000009</v>
      </c>
      <c r="I10091">
        <v>3.0212912000000001E-2</v>
      </c>
      <c r="J10091">
        <f t="shared" si="629"/>
        <v>2.1570328485653297E-3</v>
      </c>
      <c r="K10091">
        <v>198.10069720000001</v>
      </c>
      <c r="L10091">
        <v>2.959154E-2</v>
      </c>
      <c r="M10091">
        <v>429.6666525</v>
      </c>
      <c r="N10091">
        <v>9.1257635322178995E-2</v>
      </c>
      <c r="O10091">
        <f t="shared" si="630"/>
        <v>2.9462883882874478E-3</v>
      </c>
      <c r="P10091">
        <v>598.36010839692199</v>
      </c>
      <c r="Q10091">
        <v>8.0765510901481596E-2</v>
      </c>
      <c r="R10091">
        <v>1089.84670201428</v>
      </c>
      <c r="S10091">
        <f t="shared" si="631"/>
        <v>32.457870690650488</v>
      </c>
    </row>
    <row r="10092" spans="1:19" x14ac:dyDescent="0.2">
      <c r="A10092" s="1">
        <v>37393</v>
      </c>
      <c r="B10092">
        <v>69.376273600000005</v>
      </c>
      <c r="C10092">
        <v>5</v>
      </c>
      <c r="D10092">
        <v>1.3712434330000001</v>
      </c>
      <c r="E10092">
        <f t="shared" si="628"/>
        <v>9.7899107784131884E-2</v>
      </c>
      <c r="F10092">
        <v>8219.3840259999997</v>
      </c>
      <c r="G10092">
        <v>1.187138958</v>
      </c>
      <c r="H10092">
        <v>8907.0664980000001</v>
      </c>
      <c r="I10092">
        <v>2.9801237000000001E-2</v>
      </c>
      <c r="J10092">
        <f t="shared" si="629"/>
        <v>2.1276415572547423E-3</v>
      </c>
      <c r="K10092">
        <v>178.63189499999999</v>
      </c>
      <c r="L10092">
        <v>2.9473991000000001E-2</v>
      </c>
      <c r="M10092">
        <v>419.5591306</v>
      </c>
      <c r="N10092">
        <v>9.2362275892884302E-2</v>
      </c>
      <c r="O10092">
        <f t="shared" si="630"/>
        <v>2.9819521404240239E-3</v>
      </c>
      <c r="P10092">
        <v>553.62964518413105</v>
      </c>
      <c r="Q10092">
        <v>8.06447740349647E-2</v>
      </c>
      <c r="R10092">
        <v>1067.9594811081799</v>
      </c>
      <c r="S10092">
        <f t="shared" si="631"/>
        <v>33.544049210381743</v>
      </c>
    </row>
    <row r="10093" spans="1:19" x14ac:dyDescent="0.2">
      <c r="A10093" s="1">
        <v>37394</v>
      </c>
      <c r="B10093">
        <v>66.827757430000005</v>
      </c>
      <c r="C10093">
        <v>5</v>
      </c>
      <c r="D10093">
        <v>1.3928584879999999</v>
      </c>
      <c r="E10093">
        <f t="shared" si="628"/>
        <v>9.944230175558838E-2</v>
      </c>
      <c r="F10093">
        <v>8042.2510339999999</v>
      </c>
      <c r="G10093">
        <v>1.1850963349999999</v>
      </c>
      <c r="H10093">
        <v>8831.6708010000002</v>
      </c>
      <c r="I10093">
        <v>2.9504153000000002E-2</v>
      </c>
      <c r="J10093">
        <f t="shared" si="629"/>
        <v>2.1064314221051353E-3</v>
      </c>
      <c r="K10093">
        <v>170.35456439999999</v>
      </c>
      <c r="L10093">
        <v>2.9449247000000001E-2</v>
      </c>
      <c r="M10093">
        <v>411.389634</v>
      </c>
      <c r="N10093">
        <v>9.2592170401457397E-2</v>
      </c>
      <c r="O10093">
        <f t="shared" si="630"/>
        <v>2.9893743743965424E-3</v>
      </c>
      <c r="P10093">
        <v>534.61962174353096</v>
      </c>
      <c r="Q10093">
        <v>8.0413008493353297E-2</v>
      </c>
      <c r="R10093">
        <v>1048.30258514467</v>
      </c>
      <c r="S10093">
        <f t="shared" si="631"/>
        <v>33.969894854067221</v>
      </c>
    </row>
    <row r="10094" spans="1:19" x14ac:dyDescent="0.2">
      <c r="A10094" s="1">
        <v>37395</v>
      </c>
      <c r="B10094">
        <v>65.411915109999995</v>
      </c>
      <c r="C10094">
        <v>5</v>
      </c>
      <c r="D10094">
        <v>1.4044101819999999</v>
      </c>
      <c r="E10094">
        <f t="shared" si="628"/>
        <v>0.10026702806514025</v>
      </c>
      <c r="F10094">
        <v>7937.1497909999998</v>
      </c>
      <c r="G10094">
        <v>1.1793107279999999</v>
      </c>
      <c r="H10094">
        <v>8762.9803169999996</v>
      </c>
      <c r="I10094">
        <v>2.9323533999999998E-2</v>
      </c>
      <c r="J10094">
        <f t="shared" si="629"/>
        <v>2.093536236229804E-3</v>
      </c>
      <c r="K10094">
        <v>165.7245787</v>
      </c>
      <c r="L10094">
        <v>2.9162917999999999E-2</v>
      </c>
      <c r="M10094">
        <v>408.32304790000001</v>
      </c>
      <c r="N10094">
        <v>9.2628008187333397E-2</v>
      </c>
      <c r="O10094">
        <f t="shared" si="630"/>
        <v>2.9905314113065568E-3</v>
      </c>
      <c r="P10094">
        <v>523.49547529531401</v>
      </c>
      <c r="Q10094">
        <v>8.0369441441663497E-2</v>
      </c>
      <c r="R10094">
        <v>1039.82915619285</v>
      </c>
      <c r="S10094">
        <f t="shared" si="631"/>
        <v>34.22821907650485</v>
      </c>
    </row>
    <row r="10095" spans="1:19" x14ac:dyDescent="0.2">
      <c r="A10095" s="1">
        <v>37396</v>
      </c>
      <c r="B10095">
        <v>66.2614205</v>
      </c>
      <c r="C10095">
        <v>5</v>
      </c>
      <c r="D10095">
        <v>1.3894979190000001</v>
      </c>
      <c r="E10095">
        <f t="shared" si="628"/>
        <v>9.9202375934374268E-2</v>
      </c>
      <c r="F10095">
        <v>7954.8571519999996</v>
      </c>
      <c r="G10095">
        <v>1.172037072</v>
      </c>
      <c r="H10095">
        <v>8683.7926050000005</v>
      </c>
      <c r="I10095">
        <v>2.9183835000000002E-2</v>
      </c>
      <c r="J10095">
        <f t="shared" si="629"/>
        <v>2.0835625093705156E-3</v>
      </c>
      <c r="K10095">
        <v>167.07706659999999</v>
      </c>
      <c r="L10095">
        <v>2.8992912999999999E-2</v>
      </c>
      <c r="M10095">
        <v>406.14483710000002</v>
      </c>
      <c r="N10095">
        <v>9.2059324322546196E-2</v>
      </c>
      <c r="O10095">
        <f t="shared" si="630"/>
        <v>2.9721712306869986E-3</v>
      </c>
      <c r="P10095">
        <v>527.03841025132999</v>
      </c>
      <c r="Q10095">
        <v>8.0072842326502996E-2</v>
      </c>
      <c r="R10095">
        <v>1033.21510203096</v>
      </c>
      <c r="S10095">
        <f t="shared" si="631"/>
        <v>34.078096644631465</v>
      </c>
    </row>
    <row r="10096" spans="1:19" x14ac:dyDescent="0.2">
      <c r="A10096" s="1">
        <v>37397</v>
      </c>
      <c r="B10096">
        <v>67.394094359999997</v>
      </c>
      <c r="C10096">
        <v>5</v>
      </c>
      <c r="D10096">
        <v>1.371565551</v>
      </c>
      <c r="E10096">
        <f t="shared" si="628"/>
        <v>9.7922105206793883E-2</v>
      </c>
      <c r="F10096">
        <v>7986.4201290000001</v>
      </c>
      <c r="G10096">
        <v>1.173533044</v>
      </c>
      <c r="H10096">
        <v>8640.8140149999999</v>
      </c>
      <c r="I10096">
        <v>2.9048444E-2</v>
      </c>
      <c r="J10096">
        <f t="shared" si="629"/>
        <v>2.0738963496041178E-3</v>
      </c>
      <c r="K10096">
        <v>169.14472660000001</v>
      </c>
      <c r="L10096">
        <v>2.902681E-2</v>
      </c>
      <c r="M10096">
        <v>405.12003390000001</v>
      </c>
      <c r="N10096">
        <v>9.14168317508635E-2</v>
      </c>
      <c r="O10096">
        <f t="shared" si="630"/>
        <v>2.9514281071464131E-3</v>
      </c>
      <c r="P10096">
        <v>532.30647613337396</v>
      </c>
      <c r="Q10096">
        <v>7.9665320938239401E-2</v>
      </c>
      <c r="R10096">
        <v>1028.10203189103</v>
      </c>
      <c r="S10096">
        <f t="shared" si="631"/>
        <v>33.880547967363192</v>
      </c>
    </row>
    <row r="10097" spans="1:19" x14ac:dyDescent="0.2">
      <c r="A10097" s="1">
        <v>37398</v>
      </c>
      <c r="B10097">
        <v>65.411915109999995</v>
      </c>
      <c r="C10097">
        <v>5</v>
      </c>
      <c r="D10097">
        <v>1.3893862589999999</v>
      </c>
      <c r="E10097">
        <f t="shared" si="628"/>
        <v>9.9194404035211708E-2</v>
      </c>
      <c r="F10097">
        <v>7852.2407460000004</v>
      </c>
      <c r="G10097">
        <v>1.1821734930000001</v>
      </c>
      <c r="H10097">
        <v>8539.2263189999994</v>
      </c>
      <c r="I10097">
        <v>2.8858992E-2</v>
      </c>
      <c r="J10097">
        <f t="shared" si="629"/>
        <v>2.0603705369573134E-3</v>
      </c>
      <c r="K10097">
        <v>163.09917669999999</v>
      </c>
      <c r="L10097">
        <v>2.8790423999999998E-2</v>
      </c>
      <c r="M10097">
        <v>398.86866789999999</v>
      </c>
      <c r="N10097">
        <v>9.1607365057758794E-2</v>
      </c>
      <c r="O10097">
        <f t="shared" si="630"/>
        <v>2.9575795493540238E-3</v>
      </c>
      <c r="P10097">
        <v>517.727219336026</v>
      </c>
      <c r="Q10097">
        <v>7.9697882650498306E-2</v>
      </c>
      <c r="R10097">
        <v>1012.51083741653</v>
      </c>
      <c r="S10097">
        <f t="shared" si="631"/>
        <v>34.235689313676943</v>
      </c>
    </row>
    <row r="10098" spans="1:19" x14ac:dyDescent="0.2">
      <c r="A10098" s="1">
        <v>37399</v>
      </c>
      <c r="B10098">
        <v>60.598051230000003</v>
      </c>
      <c r="C10098">
        <v>5</v>
      </c>
      <c r="D10098">
        <v>1.449426908</v>
      </c>
      <c r="E10098">
        <f t="shared" si="628"/>
        <v>0.10348097039274061</v>
      </c>
      <c r="F10098">
        <v>7588.7233379999998</v>
      </c>
      <c r="G10098">
        <v>1.202868346</v>
      </c>
      <c r="H10098">
        <v>8408.9875659999998</v>
      </c>
      <c r="I10098">
        <v>2.8756809000000001E-2</v>
      </c>
      <c r="J10098">
        <f t="shared" si="629"/>
        <v>2.053075242562488E-3</v>
      </c>
      <c r="K10098">
        <v>150.5612113</v>
      </c>
      <c r="L10098">
        <v>2.8859897999999998E-2</v>
      </c>
      <c r="M10098">
        <v>392.78107749999998</v>
      </c>
      <c r="N10098">
        <v>9.1874826993965805E-2</v>
      </c>
      <c r="O10098">
        <f t="shared" si="630"/>
        <v>2.9662146623960564E-3</v>
      </c>
      <c r="P10098">
        <v>481.02642485277602</v>
      </c>
      <c r="Q10098">
        <v>7.9623813311480496E-2</v>
      </c>
      <c r="R10098">
        <v>995.00005480348102</v>
      </c>
      <c r="S10098">
        <f t="shared" si="631"/>
        <v>35.578694614790464</v>
      </c>
    </row>
    <row r="10099" spans="1:19" x14ac:dyDescent="0.2">
      <c r="A10099" s="1">
        <v>37400</v>
      </c>
      <c r="B10099">
        <v>60.031714299999997</v>
      </c>
      <c r="C10099">
        <v>5</v>
      </c>
      <c r="D10099">
        <v>1.4522080749999999</v>
      </c>
      <c r="E10099">
        <f t="shared" si="628"/>
        <v>0.10367953015342657</v>
      </c>
      <c r="F10099">
        <v>7532.2258769999999</v>
      </c>
      <c r="G10099">
        <v>1.212885371</v>
      </c>
      <c r="H10099">
        <v>8304.544081</v>
      </c>
      <c r="I10099">
        <v>2.8617317E-2</v>
      </c>
      <c r="J10099">
        <f t="shared" si="629"/>
        <v>2.043116294344849E-3</v>
      </c>
      <c r="K10099">
        <v>148.43058669999999</v>
      </c>
      <c r="L10099">
        <v>2.8727501999999999E-2</v>
      </c>
      <c r="M10099">
        <v>388.6248142</v>
      </c>
      <c r="N10099">
        <v>9.1614302183330706E-2</v>
      </c>
      <c r="O10099">
        <f t="shared" si="630"/>
        <v>2.9578035171617416E-3</v>
      </c>
      <c r="P10099">
        <v>475.17957630228602</v>
      </c>
      <c r="Q10099">
        <v>7.9484198258423705E-2</v>
      </c>
      <c r="R10099">
        <v>982.81443761863204</v>
      </c>
      <c r="S10099">
        <f t="shared" si="631"/>
        <v>35.743634029220807</v>
      </c>
    </row>
    <row r="10100" spans="1:19" x14ac:dyDescent="0.2">
      <c r="A10100" s="1">
        <v>37401</v>
      </c>
      <c r="B10100">
        <v>57.483198129999998</v>
      </c>
      <c r="C10100">
        <v>5</v>
      </c>
      <c r="D10100">
        <v>1.484142557</v>
      </c>
      <c r="E10100">
        <f t="shared" si="628"/>
        <v>0.10595947346626972</v>
      </c>
      <c r="F10100">
        <v>7371.0657220000003</v>
      </c>
      <c r="G10100">
        <v>1.2256317940000001</v>
      </c>
      <c r="H10100">
        <v>8201.4188040000008</v>
      </c>
      <c r="I10100">
        <v>2.8519965000000001E-2</v>
      </c>
      <c r="J10100">
        <f t="shared" si="629"/>
        <v>2.0361659063162629E-3</v>
      </c>
      <c r="K10100">
        <v>141.64578230000001</v>
      </c>
      <c r="L10100">
        <v>2.8627026E-2</v>
      </c>
      <c r="M10100">
        <v>383.20813959999998</v>
      </c>
      <c r="N10100">
        <v>9.1582890261330499E-2</v>
      </c>
      <c r="O10100">
        <f t="shared" si="630"/>
        <v>2.9567893709950537E-3</v>
      </c>
      <c r="P10100">
        <v>454.85084961201198</v>
      </c>
      <c r="Q10100">
        <v>7.9405276534351601E-2</v>
      </c>
      <c r="R10100">
        <v>967.72287821473196</v>
      </c>
      <c r="S10100">
        <f t="shared" si="631"/>
        <v>36.524630544191254</v>
      </c>
    </row>
    <row r="10101" spans="1:19" x14ac:dyDescent="0.2">
      <c r="A10101" s="1">
        <v>37402</v>
      </c>
      <c r="B10101">
        <v>59.465377369999999</v>
      </c>
      <c r="C10101">
        <v>5</v>
      </c>
      <c r="D10101">
        <v>1.4495511210000001</v>
      </c>
      <c r="E10101">
        <f t="shared" si="628"/>
        <v>0.10348983850585791</v>
      </c>
      <c r="F10101">
        <v>7447.516224</v>
      </c>
      <c r="G10101">
        <v>1.222120791</v>
      </c>
      <c r="H10101">
        <v>8115.8701350000001</v>
      </c>
      <c r="I10101">
        <v>2.8330553000000001E-2</v>
      </c>
      <c r="J10101">
        <f t="shared" si="629"/>
        <v>2.0226429494456227E-3</v>
      </c>
      <c r="K10101">
        <v>145.556961</v>
      </c>
      <c r="L10101">
        <v>2.8394382999999999E-2</v>
      </c>
      <c r="M10101">
        <v>378.40146340000001</v>
      </c>
      <c r="N10101">
        <v>9.1047022595675098E-2</v>
      </c>
      <c r="O10101">
        <f t="shared" si="630"/>
        <v>2.9394886741776829E-3</v>
      </c>
      <c r="P10101">
        <v>467.78217616378203</v>
      </c>
      <c r="Q10101">
        <v>7.9233892176003504E-2</v>
      </c>
      <c r="R10101">
        <v>954.48513861279901</v>
      </c>
      <c r="S10101">
        <f t="shared" si="631"/>
        <v>35.894841977855378</v>
      </c>
    </row>
    <row r="10102" spans="1:19" x14ac:dyDescent="0.2">
      <c r="A10102" s="1">
        <v>37403</v>
      </c>
      <c r="B10102">
        <v>61.730725079999999</v>
      </c>
      <c r="C10102">
        <v>5</v>
      </c>
      <c r="D10102">
        <v>1.4123078899999999</v>
      </c>
      <c r="E10102">
        <f t="shared" si="628"/>
        <v>0.10083088022160822</v>
      </c>
      <c r="F10102">
        <v>7532.5930639999997</v>
      </c>
      <c r="G10102">
        <v>1.219489536</v>
      </c>
      <c r="H10102">
        <v>8043.7421469999999</v>
      </c>
      <c r="I10102">
        <v>2.8131583000000002E-2</v>
      </c>
      <c r="J10102">
        <f t="shared" si="629"/>
        <v>2.0084376048605311E-3</v>
      </c>
      <c r="K10102">
        <v>150.04077000000001</v>
      </c>
      <c r="L10102">
        <v>2.8265266000000001E-2</v>
      </c>
      <c r="M10102">
        <v>372.28685789999997</v>
      </c>
      <c r="N10102">
        <v>9.0464673962173503E-2</v>
      </c>
      <c r="O10102">
        <f t="shared" si="630"/>
        <v>2.9206873211647167E-3</v>
      </c>
      <c r="P10102">
        <v>482.49647292790002</v>
      </c>
      <c r="Q10102">
        <v>7.9131560089995098E-2</v>
      </c>
      <c r="R10102">
        <v>939.11916854423703</v>
      </c>
      <c r="S10102">
        <f t="shared" si="631"/>
        <v>35.210656437354722</v>
      </c>
    </row>
    <row r="10103" spans="1:19" x14ac:dyDescent="0.2">
      <c r="A10103" s="1">
        <v>37404</v>
      </c>
      <c r="B10103">
        <v>58.899040450000001</v>
      </c>
      <c r="C10103">
        <v>5</v>
      </c>
      <c r="D10103">
        <v>1.446794973</v>
      </c>
      <c r="E10103">
        <f t="shared" si="628"/>
        <v>0.10329306496176829</v>
      </c>
      <c r="F10103">
        <v>7362.5618000000004</v>
      </c>
      <c r="G10103">
        <v>1.20772221</v>
      </c>
      <c r="H10103">
        <v>8002.4077870000001</v>
      </c>
      <c r="I10103">
        <v>2.8046643999999999E-2</v>
      </c>
      <c r="J10103">
        <f t="shared" si="629"/>
        <v>2.0023734355701199E-3</v>
      </c>
      <c r="K10103">
        <v>142.72592520000001</v>
      </c>
      <c r="L10103">
        <v>2.805347E-2</v>
      </c>
      <c r="M10103">
        <v>367.19582059999999</v>
      </c>
      <c r="N10103">
        <v>9.0492386570106206E-2</v>
      </c>
      <c r="O10103">
        <f t="shared" si="630"/>
        <v>2.9215820335323234E-3</v>
      </c>
      <c r="P10103">
        <v>460.50463325300302</v>
      </c>
      <c r="Q10103">
        <v>7.8863800419354896E-2</v>
      </c>
      <c r="R10103">
        <v>927.40060370196704</v>
      </c>
      <c r="S10103">
        <f t="shared" si="631"/>
        <v>36.040555147456026</v>
      </c>
    </row>
    <row r="10104" spans="1:19" x14ac:dyDescent="0.2">
      <c r="A10104" s="1">
        <v>37405</v>
      </c>
      <c r="B10104">
        <v>55.217850419999998</v>
      </c>
      <c r="C10104">
        <v>5</v>
      </c>
      <c r="D10104">
        <v>1.49564439</v>
      </c>
      <c r="E10104">
        <f t="shared" si="628"/>
        <v>0.10678063997943842</v>
      </c>
      <c r="F10104">
        <v>7135.453571</v>
      </c>
      <c r="G10104">
        <v>1.197571054</v>
      </c>
      <c r="H10104">
        <v>7963.4608609999996</v>
      </c>
      <c r="I10104">
        <v>2.7994613000000002E-2</v>
      </c>
      <c r="J10104">
        <f t="shared" si="629"/>
        <v>1.9986587133300491E-3</v>
      </c>
      <c r="K10104">
        <v>133.55732420000001</v>
      </c>
      <c r="L10104">
        <v>2.7892788000000002E-2</v>
      </c>
      <c r="M10104">
        <v>361.83986570000002</v>
      </c>
      <c r="N10104">
        <v>9.06873601401261E-2</v>
      </c>
      <c r="O10104">
        <f t="shared" si="630"/>
        <v>2.9278768313686305E-3</v>
      </c>
      <c r="P10104">
        <v>432.65327792581098</v>
      </c>
      <c r="Q10104">
        <v>7.8773492471562095E-2</v>
      </c>
      <c r="R10104">
        <v>914.93059100314395</v>
      </c>
      <c r="S10104">
        <f t="shared" si="631"/>
        <v>37.152962695469597</v>
      </c>
    </row>
    <row r="10105" spans="1:19" x14ac:dyDescent="0.2">
      <c r="A10105" s="1">
        <v>37406</v>
      </c>
      <c r="B10105">
        <v>54.085176560000001</v>
      </c>
      <c r="C10105">
        <v>5</v>
      </c>
      <c r="D10105">
        <v>1.507221691</v>
      </c>
      <c r="E10105">
        <f t="shared" si="628"/>
        <v>0.10760719448549623</v>
      </c>
      <c r="F10105">
        <v>7043.1855500000001</v>
      </c>
      <c r="G10105">
        <v>1.1937427839999999</v>
      </c>
      <c r="H10105">
        <v>7914.0792250000004</v>
      </c>
      <c r="I10105">
        <v>2.7883536E-2</v>
      </c>
      <c r="J10105">
        <f t="shared" si="629"/>
        <v>1.9907284371050997E-3</v>
      </c>
      <c r="K10105">
        <v>130.29862829999999</v>
      </c>
      <c r="L10105">
        <v>2.7754065000000001E-2</v>
      </c>
      <c r="M10105">
        <v>355.2854944</v>
      </c>
      <c r="N10105">
        <v>9.0566263723492302E-2</v>
      </c>
      <c r="O10105">
        <f t="shared" si="630"/>
        <v>2.9239671862750253E-3</v>
      </c>
      <c r="P10105">
        <v>423.212460270561</v>
      </c>
      <c r="Q10105">
        <v>7.8634382356216295E-2</v>
      </c>
      <c r="R10105">
        <v>899.63852300962799</v>
      </c>
      <c r="S10105">
        <f t="shared" si="631"/>
        <v>37.482610419518117</v>
      </c>
    </row>
    <row r="10106" spans="1:19" x14ac:dyDescent="0.2">
      <c r="A10106" s="1">
        <v>37407</v>
      </c>
      <c r="B10106">
        <v>49.83764961</v>
      </c>
      <c r="C10106">
        <v>5</v>
      </c>
      <c r="D10106">
        <v>1.569436131</v>
      </c>
      <c r="E10106">
        <f t="shared" si="628"/>
        <v>0.11204895735612243</v>
      </c>
      <c r="F10106">
        <v>6757.94949</v>
      </c>
      <c r="G10106">
        <v>1.191326742</v>
      </c>
      <c r="H10106">
        <v>7832.6052200000004</v>
      </c>
      <c r="I10106">
        <v>2.787506E-2</v>
      </c>
      <c r="J10106">
        <f t="shared" si="629"/>
        <v>1.9901232981358922E-3</v>
      </c>
      <c r="K10106">
        <v>120.02925430000001</v>
      </c>
      <c r="L10106">
        <v>2.7788E-2</v>
      </c>
      <c r="M10106">
        <v>337.24086260000001</v>
      </c>
      <c r="N10106">
        <v>9.09747900650721E-2</v>
      </c>
      <c r="O10106">
        <f t="shared" si="630"/>
        <v>2.9371566187236828E-3</v>
      </c>
      <c r="P10106">
        <v>391.73498298752497</v>
      </c>
      <c r="Q10106">
        <v>7.8644193362768594E-2</v>
      </c>
      <c r="R10106">
        <v>857.95669036599497</v>
      </c>
      <c r="S10106">
        <f t="shared" si="631"/>
        <v>38.826353326644551</v>
      </c>
    </row>
    <row r="10107" spans="1:19" x14ac:dyDescent="0.2">
      <c r="A10107" s="1">
        <v>37408</v>
      </c>
      <c r="B10107">
        <v>47.855470359999998</v>
      </c>
      <c r="C10107">
        <v>6</v>
      </c>
      <c r="D10107">
        <v>1.5967840090000001</v>
      </c>
      <c r="E10107">
        <f t="shared" si="628"/>
        <v>0.11400144280951259</v>
      </c>
      <c r="F10107">
        <v>6602.2430249999998</v>
      </c>
      <c r="G10107">
        <v>1.197272058</v>
      </c>
      <c r="H10107">
        <v>7753.6877240000003</v>
      </c>
      <c r="I10107">
        <v>2.7808161000000001E-2</v>
      </c>
      <c r="J10107">
        <f t="shared" si="629"/>
        <v>1.9853470838955643E-3</v>
      </c>
      <c r="K10107">
        <v>114.97875569999999</v>
      </c>
      <c r="L10107">
        <v>2.7828269999999999E-2</v>
      </c>
      <c r="M10107">
        <v>331.01872159999999</v>
      </c>
      <c r="N10107">
        <v>9.1073372629787999E-2</v>
      </c>
      <c r="O10107">
        <f t="shared" si="630"/>
        <v>2.9403393953174946E-3</v>
      </c>
      <c r="P10107">
        <v>376.56222492232803</v>
      </c>
      <c r="Q10107">
        <v>7.8255110789255594E-2</v>
      </c>
      <c r="R10107">
        <v>842.00336830737103</v>
      </c>
      <c r="S10107">
        <f t="shared" si="631"/>
        <v>39.446735325220523</v>
      </c>
    </row>
    <row r="10108" spans="1:19" x14ac:dyDescent="0.2">
      <c r="A10108" s="1">
        <v>37409</v>
      </c>
      <c r="B10108">
        <v>48.988144220000002</v>
      </c>
      <c r="C10108">
        <v>6</v>
      </c>
      <c r="D10108">
        <v>1.5710931530000001</v>
      </c>
      <c r="E10108">
        <f t="shared" si="628"/>
        <v>0.11216725945440396</v>
      </c>
      <c r="F10108">
        <v>6649.7706420000004</v>
      </c>
      <c r="G10108">
        <v>1.2251209089999999</v>
      </c>
      <c r="H10108">
        <v>7580.185829</v>
      </c>
      <c r="I10108">
        <v>2.7633522000000001E-2</v>
      </c>
      <c r="J10108">
        <f t="shared" si="629"/>
        <v>1.9728788365567908E-3</v>
      </c>
      <c r="K10108">
        <v>116.9609744</v>
      </c>
      <c r="L10108">
        <v>2.7746686999999999E-2</v>
      </c>
      <c r="M10108">
        <v>324.3649752</v>
      </c>
      <c r="N10108">
        <v>9.0615992464534598E-2</v>
      </c>
      <c r="O10108">
        <f t="shared" si="630"/>
        <v>2.9255726980963628E-3</v>
      </c>
      <c r="P10108">
        <v>383.53904415009498</v>
      </c>
      <c r="Q10108">
        <v>7.8290848530359905E-2</v>
      </c>
      <c r="R10108">
        <v>825.31955879089105</v>
      </c>
      <c r="S10108">
        <f t="shared" si="631"/>
        <v>39.014630661965931</v>
      </c>
    </row>
    <row r="10109" spans="1:19" x14ac:dyDescent="0.2">
      <c r="A10109" s="1">
        <v>37410</v>
      </c>
      <c r="B10109">
        <v>49.83764961</v>
      </c>
      <c r="C10109">
        <v>6</v>
      </c>
      <c r="D10109">
        <v>1.5506944220000001</v>
      </c>
      <c r="E10109">
        <f t="shared" si="628"/>
        <v>0.11071090421012801</v>
      </c>
      <c r="F10109">
        <v>6677.2482</v>
      </c>
      <c r="G10109">
        <v>1.2245179369999999</v>
      </c>
      <c r="H10109">
        <v>7508.7347229999996</v>
      </c>
      <c r="I10109">
        <v>2.7466972999999999E-2</v>
      </c>
      <c r="J10109">
        <f t="shared" si="629"/>
        <v>1.9609881699472393E-3</v>
      </c>
      <c r="K10109">
        <v>118.2720413</v>
      </c>
      <c r="L10109">
        <v>2.7538521E-2</v>
      </c>
      <c r="M10109">
        <v>318.92296240000002</v>
      </c>
      <c r="N10109">
        <v>9.0202171078440502E-2</v>
      </c>
      <c r="O10109">
        <f t="shared" si="630"/>
        <v>2.9122123130680896E-3</v>
      </c>
      <c r="P10109">
        <v>388.40810654881699</v>
      </c>
      <c r="Q10109">
        <v>7.8217247196890993E-2</v>
      </c>
      <c r="R10109">
        <v>812.10561887328402</v>
      </c>
      <c r="S10109">
        <f t="shared" si="631"/>
        <v>38.689449898442518</v>
      </c>
    </row>
    <row r="10110" spans="1:19" x14ac:dyDescent="0.2">
      <c r="A10110" s="1">
        <v>37411</v>
      </c>
      <c r="B10110">
        <v>47.005964970000001</v>
      </c>
      <c r="C10110">
        <v>6</v>
      </c>
      <c r="D10110">
        <v>1.5920539170000001</v>
      </c>
      <c r="E10110">
        <f t="shared" si="628"/>
        <v>0.11366374070980317</v>
      </c>
      <c r="F10110">
        <v>6465.8330500000002</v>
      </c>
      <c r="G10110">
        <v>1.2287483720000001</v>
      </c>
      <c r="H10110">
        <v>7419.3188270000001</v>
      </c>
      <c r="I10110">
        <v>2.7443200000000001E-2</v>
      </c>
      <c r="J10110">
        <f t="shared" si="629"/>
        <v>1.959290910778413E-3</v>
      </c>
      <c r="K10110">
        <v>111.4554897</v>
      </c>
      <c r="L10110">
        <v>2.7400645000000001E-2</v>
      </c>
      <c r="M10110">
        <v>313.33706430000001</v>
      </c>
      <c r="N10110">
        <v>9.0513282377414905E-2</v>
      </c>
      <c r="O10110">
        <f t="shared" si="630"/>
        <v>2.9222566628301369E-3</v>
      </c>
      <c r="P10110">
        <v>367.60298523269</v>
      </c>
      <c r="Q10110">
        <v>7.8100224297402598E-2</v>
      </c>
      <c r="R10110">
        <v>796.99162815423301</v>
      </c>
      <c r="S10110">
        <f t="shared" si="631"/>
        <v>39.566350584894685</v>
      </c>
    </row>
    <row r="10111" spans="1:19" x14ac:dyDescent="0.2">
      <c r="A10111" s="1">
        <v>37412</v>
      </c>
      <c r="B10111">
        <v>43.324774939999998</v>
      </c>
      <c r="C10111">
        <v>6</v>
      </c>
      <c r="D10111">
        <v>1.6515255230000001</v>
      </c>
      <c r="E10111">
        <f t="shared" si="628"/>
        <v>0.11790968058143603</v>
      </c>
      <c r="F10111">
        <v>6182.0903449999996</v>
      </c>
      <c r="G10111">
        <v>1.227655881</v>
      </c>
      <c r="H10111">
        <v>7331.5951699999996</v>
      </c>
      <c r="I10111">
        <v>2.7473737000000002E-2</v>
      </c>
      <c r="J10111">
        <f t="shared" si="629"/>
        <v>1.9614710816966167E-3</v>
      </c>
      <c r="K10111">
        <v>102.84135670000001</v>
      </c>
      <c r="L10111">
        <v>2.7297854E-2</v>
      </c>
      <c r="M10111">
        <v>309.038926</v>
      </c>
      <c r="N10111">
        <v>9.1092686283051796E-2</v>
      </c>
      <c r="O10111">
        <f t="shared" si="630"/>
        <v>2.9409629441542102E-3</v>
      </c>
      <c r="P10111">
        <v>340.98365942765901</v>
      </c>
      <c r="Q10111">
        <v>7.7677387474473003E-2</v>
      </c>
      <c r="R10111">
        <v>784.63573432897999</v>
      </c>
      <c r="S10111">
        <f t="shared" si="631"/>
        <v>40.759150638535608</v>
      </c>
    </row>
    <row r="10112" spans="1:19" x14ac:dyDescent="0.2">
      <c r="A10112" s="1">
        <v>37413</v>
      </c>
      <c r="B10112">
        <v>41.342595699999997</v>
      </c>
      <c r="C10112">
        <v>6</v>
      </c>
      <c r="D10112">
        <v>1.6823069770000001</v>
      </c>
      <c r="E10112">
        <f t="shared" si="628"/>
        <v>0.12010730414730093</v>
      </c>
      <c r="F10112">
        <v>6009.2009740000003</v>
      </c>
      <c r="G10112">
        <v>1.2310926369999999</v>
      </c>
      <c r="H10112">
        <v>7259.1792210000003</v>
      </c>
      <c r="I10112">
        <v>2.7444382999999999E-2</v>
      </c>
      <c r="J10112">
        <f t="shared" si="629"/>
        <v>1.9593753703584711E-3</v>
      </c>
      <c r="K10112">
        <v>98.031342629999997</v>
      </c>
      <c r="L10112">
        <v>2.7154299E-2</v>
      </c>
      <c r="M10112">
        <v>303.720009</v>
      </c>
      <c r="N10112">
        <v>9.1364135844275399E-2</v>
      </c>
      <c r="O10112">
        <f t="shared" si="630"/>
        <v>2.9497267992268875E-3</v>
      </c>
      <c r="P10112">
        <v>326.35271775153001</v>
      </c>
      <c r="Q10112">
        <v>7.7787463967463999E-2</v>
      </c>
      <c r="R10112">
        <v>771.75755324061095</v>
      </c>
      <c r="S10112">
        <f t="shared" si="631"/>
        <v>41.382367868662492</v>
      </c>
    </row>
    <row r="10113" spans="1:19" x14ac:dyDescent="0.2">
      <c r="A10113" s="1">
        <v>37414</v>
      </c>
      <c r="B10113">
        <v>40.493090309999999</v>
      </c>
      <c r="C10113">
        <v>6</v>
      </c>
      <c r="D10113">
        <v>1.691800382</v>
      </c>
      <c r="E10113">
        <f t="shared" si="628"/>
        <v>0.1207850801402186</v>
      </c>
      <c r="F10113">
        <v>5918.937895</v>
      </c>
      <c r="G10113">
        <v>1.235610855</v>
      </c>
      <c r="H10113">
        <v>7200.5442380000004</v>
      </c>
      <c r="I10113">
        <v>2.7366112000000001E-2</v>
      </c>
      <c r="J10113">
        <f t="shared" si="629"/>
        <v>1.9537872589546431E-3</v>
      </c>
      <c r="K10113">
        <v>95.743160439999997</v>
      </c>
      <c r="L10113">
        <v>2.7207744999999998E-2</v>
      </c>
      <c r="M10113">
        <v>298.30266</v>
      </c>
      <c r="N10113">
        <v>9.1387037422757805E-2</v>
      </c>
      <c r="O10113">
        <f t="shared" si="630"/>
        <v>2.9504661856302053E-3</v>
      </c>
      <c r="P10113">
        <v>319.726963520754</v>
      </c>
      <c r="Q10113">
        <v>7.7847884357059097E-2</v>
      </c>
      <c r="R10113">
        <v>758.51879375326405</v>
      </c>
      <c r="S10113">
        <f t="shared" si="631"/>
        <v>41.599821749171078</v>
      </c>
    </row>
    <row r="10114" spans="1:19" x14ac:dyDescent="0.2">
      <c r="A10114" s="1">
        <v>37415</v>
      </c>
      <c r="B10114">
        <v>39.077247989999996</v>
      </c>
      <c r="C10114">
        <v>6</v>
      </c>
      <c r="D10114">
        <v>1.712894232</v>
      </c>
      <c r="E10114">
        <f t="shared" si="628"/>
        <v>0.12229106299128274</v>
      </c>
      <c r="F10114">
        <v>5783.2006460000002</v>
      </c>
      <c r="G10114">
        <v>1.2413584520000001</v>
      </c>
      <c r="H10114">
        <v>7146.8011580000002</v>
      </c>
      <c r="I10114">
        <v>2.7323548E-2</v>
      </c>
      <c r="J10114">
        <f t="shared" si="629"/>
        <v>1.9507484275382496E-3</v>
      </c>
      <c r="K10114">
        <v>92.251791839999996</v>
      </c>
      <c r="L10114">
        <v>2.7164052000000001E-2</v>
      </c>
      <c r="M10114">
        <v>292.04248539999998</v>
      </c>
      <c r="N10114">
        <v>9.1585908409343594E-2</v>
      </c>
      <c r="O10114">
        <f t="shared" si="630"/>
        <v>2.9568868130821044E-3</v>
      </c>
      <c r="P10114">
        <v>309.21914204834098</v>
      </c>
      <c r="Q10114">
        <v>7.7738490529893498E-2</v>
      </c>
      <c r="R10114">
        <v>743.69476664930505</v>
      </c>
      <c r="S10114">
        <f t="shared" si="631"/>
        <v>42.017777234197816</v>
      </c>
    </row>
    <row r="10115" spans="1:19" x14ac:dyDescent="0.2">
      <c r="A10115" s="1">
        <v>37416</v>
      </c>
      <c r="B10115">
        <v>40.20992184</v>
      </c>
      <c r="C10115">
        <v>6</v>
      </c>
      <c r="D10115">
        <v>1.68292697</v>
      </c>
      <c r="E10115">
        <f t="shared" ref="E10115:E10178" si="632">D10115/14.0067</f>
        <v>0.1201515681780862</v>
      </c>
      <c r="F10115">
        <v>5846.7192720000003</v>
      </c>
      <c r="G10115">
        <v>1.23093159</v>
      </c>
      <c r="H10115">
        <v>7110.2592100000002</v>
      </c>
      <c r="I10115">
        <v>2.7139902E-2</v>
      </c>
      <c r="J10115">
        <f t="shared" ref="J10115:J10178" si="633">I10115/14.0067</f>
        <v>1.9376371308016877E-3</v>
      </c>
      <c r="K10115">
        <v>94.28774482</v>
      </c>
      <c r="L10115">
        <v>2.7005998999999999E-2</v>
      </c>
      <c r="M10115">
        <v>287.91807110000002</v>
      </c>
      <c r="N10115">
        <v>9.1082266928629196E-2</v>
      </c>
      <c r="O10115">
        <f t="shared" ref="O10115:O10178" si="634">N10115/30.973762</f>
        <v>2.9406265512283976E-3</v>
      </c>
      <c r="P10115">
        <v>316.43229610347601</v>
      </c>
      <c r="Q10115">
        <v>7.7136088513589093E-2</v>
      </c>
      <c r="R10115">
        <v>733.40808127416904</v>
      </c>
      <c r="S10115">
        <f t="shared" ref="S10115:S10178" si="635">(E10115+J10115)/O10115</f>
        <v>41.518092549999984</v>
      </c>
    </row>
    <row r="10116" spans="1:19" x14ac:dyDescent="0.2">
      <c r="A10116" s="1">
        <v>37417</v>
      </c>
      <c r="B10116">
        <v>41.625764160000003</v>
      </c>
      <c r="C10116">
        <v>6</v>
      </c>
      <c r="D10116">
        <v>1.6510078260000001</v>
      </c>
      <c r="E10116">
        <f t="shared" si="632"/>
        <v>0.11787271991261325</v>
      </c>
      <c r="F10116">
        <v>5937.7935500000003</v>
      </c>
      <c r="G10116">
        <v>1.218102233</v>
      </c>
      <c r="H10116">
        <v>7086.0404079999998</v>
      </c>
      <c r="I10116">
        <v>2.6942478999999998E-2</v>
      </c>
      <c r="J10116">
        <f t="shared" si="633"/>
        <v>1.9235422333597491E-3</v>
      </c>
      <c r="K10116">
        <v>96.897710549999999</v>
      </c>
      <c r="L10116">
        <v>2.6779417E-2</v>
      </c>
      <c r="M10116">
        <v>283.50594109999997</v>
      </c>
      <c r="N10116">
        <v>9.0562151612552697E-2</v>
      </c>
      <c r="O10116">
        <f t="shared" si="634"/>
        <v>2.9238344251677497E-3</v>
      </c>
      <c r="P10116">
        <v>325.70370129802097</v>
      </c>
      <c r="Q10116">
        <v>7.6861051359515695E-2</v>
      </c>
      <c r="R10116">
        <v>722.70716628729394</v>
      </c>
      <c r="S10116">
        <f t="shared" si="635"/>
        <v>40.972313997944639</v>
      </c>
    </row>
    <row r="10117" spans="1:19" x14ac:dyDescent="0.2">
      <c r="A10117" s="1">
        <v>37418</v>
      </c>
      <c r="B10117">
        <v>38.510911059999998</v>
      </c>
      <c r="C10117">
        <v>6</v>
      </c>
      <c r="D10117">
        <v>1.7103225609999999</v>
      </c>
      <c r="E10117">
        <f t="shared" si="632"/>
        <v>0.12210746007267949</v>
      </c>
      <c r="F10117">
        <v>5690.829315</v>
      </c>
      <c r="G10117">
        <v>1.214373629</v>
      </c>
      <c r="H10117">
        <v>7059.1254250000002</v>
      </c>
      <c r="I10117">
        <v>2.7003247000000001E-2</v>
      </c>
      <c r="J10117">
        <f t="shared" si="633"/>
        <v>1.9278807285084995E-3</v>
      </c>
      <c r="K10117">
        <v>89.84905775</v>
      </c>
      <c r="L10117">
        <v>2.6608621999999998E-2</v>
      </c>
      <c r="M10117">
        <v>280.30152550000003</v>
      </c>
      <c r="N10117">
        <v>9.1437200198881297E-2</v>
      </c>
      <c r="O10117">
        <f t="shared" si="634"/>
        <v>2.9520857104436103E-3</v>
      </c>
      <c r="P10117">
        <v>304.24290202621302</v>
      </c>
      <c r="Q10117">
        <v>7.6750786571495005E-2</v>
      </c>
      <c r="R10117">
        <v>714.07097691761601</v>
      </c>
      <c r="S10117">
        <f t="shared" si="635"/>
        <v>42.016171943242519</v>
      </c>
    </row>
    <row r="10118" spans="1:19" x14ac:dyDescent="0.2">
      <c r="A10118" s="1">
        <v>37419</v>
      </c>
      <c r="B10118">
        <v>36.528731819999997</v>
      </c>
      <c r="C10118">
        <v>6</v>
      </c>
      <c r="D10118">
        <v>1.7492291959999999</v>
      </c>
      <c r="E10118">
        <f t="shared" si="632"/>
        <v>0.12488517609429772</v>
      </c>
      <c r="F10118">
        <v>5520.7115309999999</v>
      </c>
      <c r="G10118">
        <v>1.22470385</v>
      </c>
      <c r="H10118">
        <v>7021.0883459999995</v>
      </c>
      <c r="I10118">
        <v>2.736504E-2</v>
      </c>
      <c r="J10118">
        <f t="shared" si="633"/>
        <v>1.9537107241534408E-3</v>
      </c>
      <c r="K10118">
        <v>86.366320669999993</v>
      </c>
      <c r="L10118">
        <v>2.6530013000000002E-2</v>
      </c>
      <c r="M10118">
        <v>277.61478790000001</v>
      </c>
      <c r="N10118">
        <v>9.1534832890813406E-2</v>
      </c>
      <c r="O10118">
        <f t="shared" si="634"/>
        <v>2.9552378200237155E-3</v>
      </c>
      <c r="P10118">
        <v>288.89147771600102</v>
      </c>
      <c r="Q10118">
        <v>7.7039293949319201E-2</v>
      </c>
      <c r="R10118">
        <v>706.80904050048605</v>
      </c>
      <c r="S10118">
        <f t="shared" si="635"/>
        <v>42.920026929485253</v>
      </c>
    </row>
    <row r="10119" spans="1:19" x14ac:dyDescent="0.2">
      <c r="A10119" s="1">
        <v>37420</v>
      </c>
      <c r="B10119">
        <v>36.245563349999998</v>
      </c>
      <c r="C10119">
        <v>6</v>
      </c>
      <c r="D10119">
        <v>1.753187506</v>
      </c>
      <c r="E10119">
        <f t="shared" si="632"/>
        <v>0.12516777727801695</v>
      </c>
      <c r="F10119">
        <v>5490.3112270000001</v>
      </c>
      <c r="G10119">
        <v>1.236980347</v>
      </c>
      <c r="H10119">
        <v>6952.9262920000001</v>
      </c>
      <c r="I10119">
        <v>2.7342695E-2</v>
      </c>
      <c r="J10119">
        <f t="shared" si="633"/>
        <v>1.9521154161936786E-3</v>
      </c>
      <c r="K10119">
        <v>85.626839390000001</v>
      </c>
      <c r="L10119">
        <v>2.6466422E-2</v>
      </c>
      <c r="M10119">
        <v>272.17923710000002</v>
      </c>
      <c r="N10119">
        <v>9.1505225099516696E-2</v>
      </c>
      <c r="O10119">
        <f t="shared" si="634"/>
        <v>2.9542819209212204E-3</v>
      </c>
      <c r="P10119">
        <v>286.55928864360402</v>
      </c>
      <c r="Q10119">
        <v>7.72879165192632E-2</v>
      </c>
      <c r="R10119">
        <v>694.40741126199805</v>
      </c>
      <c r="S10119">
        <f t="shared" si="635"/>
        <v>43.029032467751556</v>
      </c>
    </row>
    <row r="10120" spans="1:19" x14ac:dyDescent="0.2">
      <c r="A10120" s="1">
        <v>37421</v>
      </c>
      <c r="B10120">
        <v>35.679226419999999</v>
      </c>
      <c r="C10120">
        <v>6</v>
      </c>
      <c r="D10120">
        <v>1.763218341</v>
      </c>
      <c r="E10120">
        <f t="shared" si="632"/>
        <v>0.12588392276553362</v>
      </c>
      <c r="F10120">
        <v>5435.4470190000002</v>
      </c>
      <c r="G10120">
        <v>1.2424285349999999</v>
      </c>
      <c r="H10120">
        <v>6899.174712</v>
      </c>
      <c r="I10120">
        <v>2.7420401E-2</v>
      </c>
      <c r="J10120">
        <f t="shared" si="633"/>
        <v>1.9576631897591868E-3</v>
      </c>
      <c r="K10120">
        <v>84.528463950000003</v>
      </c>
      <c r="L10120">
        <v>2.6377393999999998E-2</v>
      </c>
      <c r="M10120">
        <v>268.506193</v>
      </c>
      <c r="N10120">
        <v>9.1462702466868703E-2</v>
      </c>
      <c r="O10120">
        <f t="shared" si="634"/>
        <v>2.9529090611230468E-3</v>
      </c>
      <c r="P10120">
        <v>281.95071586978798</v>
      </c>
      <c r="Q10120">
        <v>7.7295581893286697E-2</v>
      </c>
      <c r="R10120">
        <v>685.81305085260203</v>
      </c>
      <c r="S10120">
        <f t="shared" si="635"/>
        <v>43.293438202486414</v>
      </c>
    </row>
    <row r="10121" spans="1:19" x14ac:dyDescent="0.2">
      <c r="A10121" s="1">
        <v>37422</v>
      </c>
      <c r="B10121">
        <v>38.510911059999998</v>
      </c>
      <c r="C10121">
        <v>6</v>
      </c>
      <c r="D10121">
        <v>1.7025858039999999</v>
      </c>
      <c r="E10121">
        <f t="shared" si="632"/>
        <v>0.12155509891694688</v>
      </c>
      <c r="F10121">
        <v>5665.0864739999997</v>
      </c>
      <c r="G10121">
        <v>1.2403269729999999</v>
      </c>
      <c r="H10121">
        <v>6899.4040930000001</v>
      </c>
      <c r="I10121">
        <v>2.6533168999999999E-2</v>
      </c>
      <c r="J10121">
        <f t="shared" si="633"/>
        <v>1.8943197898148741E-3</v>
      </c>
      <c r="K10121">
        <v>88.284945199999996</v>
      </c>
      <c r="L10121">
        <v>2.6152099000000002E-2</v>
      </c>
      <c r="M10121">
        <v>267.20652969999998</v>
      </c>
      <c r="N10121">
        <v>9.1326094956004203E-2</v>
      </c>
      <c r="O10121">
        <f t="shared" si="634"/>
        <v>2.9484986342958341E-3</v>
      </c>
      <c r="P10121">
        <v>303.87321680564997</v>
      </c>
      <c r="Q10121">
        <v>7.7178830798869197E-2</v>
      </c>
      <c r="R10121">
        <v>683.55739462998497</v>
      </c>
      <c r="S10121">
        <f t="shared" si="635"/>
        <v>41.868569064555182</v>
      </c>
    </row>
    <row r="10122" spans="1:19" x14ac:dyDescent="0.2">
      <c r="A10122" s="1">
        <v>37423</v>
      </c>
      <c r="B10122">
        <v>40.493090309999999</v>
      </c>
      <c r="C10122">
        <v>6</v>
      </c>
      <c r="D10122">
        <v>1.6615891570000001</v>
      </c>
      <c r="E10122">
        <f t="shared" si="632"/>
        <v>0.11862816773401301</v>
      </c>
      <c r="F10122">
        <v>5813.2408139999998</v>
      </c>
      <c r="G10122">
        <v>1.2410393669999999</v>
      </c>
      <c r="H10122">
        <v>6889.1730729999999</v>
      </c>
      <c r="I10122">
        <v>2.6315503000000001E-2</v>
      </c>
      <c r="J10122">
        <f t="shared" si="633"/>
        <v>1.8787796554506058E-3</v>
      </c>
      <c r="K10122">
        <v>92.067497590000002</v>
      </c>
      <c r="L10122">
        <v>2.6101340000000001E-2</v>
      </c>
      <c r="M10122">
        <v>264.39695119999999</v>
      </c>
      <c r="N10122">
        <v>9.0624734814514704E-2</v>
      </c>
      <c r="O10122">
        <f t="shared" si="634"/>
        <v>2.9258549482789561E-3</v>
      </c>
      <c r="P10122">
        <v>317.05996932670803</v>
      </c>
      <c r="Q10122">
        <v>7.7186930366807294E-2</v>
      </c>
      <c r="R10122">
        <v>677.18176244385404</v>
      </c>
      <c r="S10122">
        <f t="shared" si="635"/>
        <v>41.186917847840718</v>
      </c>
    </row>
    <row r="10123" spans="1:19" x14ac:dyDescent="0.2">
      <c r="A10123" s="1">
        <v>37424</v>
      </c>
      <c r="B10123">
        <v>40.20992184</v>
      </c>
      <c r="C10123">
        <v>6</v>
      </c>
      <c r="D10123">
        <v>1.665182849</v>
      </c>
      <c r="E10123">
        <f t="shared" si="632"/>
        <v>0.11888473723289568</v>
      </c>
      <c r="F10123">
        <v>5785.0737589999999</v>
      </c>
      <c r="G10123">
        <v>1.247002438</v>
      </c>
      <c r="H10123">
        <v>6848.543815</v>
      </c>
      <c r="I10123">
        <v>2.6214121999999999E-2</v>
      </c>
      <c r="J10123">
        <f t="shared" si="633"/>
        <v>1.8715416193678738E-3</v>
      </c>
      <c r="K10123">
        <v>91.0714586</v>
      </c>
      <c r="L10123">
        <v>2.6007829E-2</v>
      </c>
      <c r="M10123">
        <v>259.77622350000001</v>
      </c>
      <c r="N10123">
        <v>9.0678094474315907E-2</v>
      </c>
      <c r="O10123">
        <f t="shared" si="634"/>
        <v>2.9275776857301322E-3</v>
      </c>
      <c r="P10123">
        <v>315.02814552562199</v>
      </c>
      <c r="Q10123">
        <v>7.7415326929608105E-2</v>
      </c>
      <c r="R10123">
        <v>666.71251719944496</v>
      </c>
      <c r="S10123">
        <f t="shared" si="635"/>
        <v>41.247847816597627</v>
      </c>
    </row>
    <row r="10124" spans="1:19" x14ac:dyDescent="0.2">
      <c r="A10124" s="1">
        <v>37425</v>
      </c>
      <c r="B10124">
        <v>37.944574129999999</v>
      </c>
      <c r="C10124">
        <v>6</v>
      </c>
      <c r="D10124">
        <v>1.708268363</v>
      </c>
      <c r="E10124">
        <f t="shared" si="632"/>
        <v>0.12196080183055251</v>
      </c>
      <c r="F10124">
        <v>5600.4061430000002</v>
      </c>
      <c r="G10124">
        <v>1.2525177620000001</v>
      </c>
      <c r="H10124">
        <v>6785.9824760000001</v>
      </c>
      <c r="I10124">
        <v>2.6208704999999999E-2</v>
      </c>
      <c r="J10124">
        <f t="shared" si="633"/>
        <v>1.8711548758808282E-3</v>
      </c>
      <c r="K10124">
        <v>85.922910720000004</v>
      </c>
      <c r="L10124">
        <v>2.5998872999999999E-2</v>
      </c>
      <c r="M10124">
        <v>255.82935499999999</v>
      </c>
      <c r="N10124">
        <v>9.1450548714513996E-2</v>
      </c>
      <c r="O10124">
        <f t="shared" si="634"/>
        <v>2.9525166724827935E-3</v>
      </c>
      <c r="P10124">
        <v>299.812503625521</v>
      </c>
      <c r="Q10124">
        <v>7.7680720354566704E-2</v>
      </c>
      <c r="R10124">
        <v>656.94779321226304</v>
      </c>
      <c r="S10124">
        <f t="shared" si="635"/>
        <v>41.94115408747281</v>
      </c>
    </row>
    <row r="10125" spans="1:19" x14ac:dyDescent="0.2">
      <c r="A10125" s="1">
        <v>37426</v>
      </c>
      <c r="B10125">
        <v>35.962394889999999</v>
      </c>
      <c r="C10125">
        <v>6</v>
      </c>
      <c r="D10125">
        <v>1.7471280490000001</v>
      </c>
      <c r="E10125">
        <f t="shared" si="632"/>
        <v>0.12473516595629235</v>
      </c>
      <c r="F10125">
        <v>5428.5905210000001</v>
      </c>
      <c r="G10125">
        <v>1.272926437</v>
      </c>
      <c r="H10125">
        <v>6691.1265919999996</v>
      </c>
      <c r="I10125">
        <v>2.6687921999999999E-2</v>
      </c>
      <c r="J10125">
        <f t="shared" si="633"/>
        <v>1.9053682880335839E-3</v>
      </c>
      <c r="K10125">
        <v>82.92340102</v>
      </c>
      <c r="L10125">
        <v>2.6083930000000002E-2</v>
      </c>
      <c r="M10125">
        <v>249.86606320000001</v>
      </c>
      <c r="N10125">
        <v>9.1490015987593501E-2</v>
      </c>
      <c r="O10125">
        <f t="shared" si="634"/>
        <v>2.9537908888043209E-3</v>
      </c>
      <c r="P10125">
        <v>284.27328719499599</v>
      </c>
      <c r="Q10125">
        <v>7.8194538785177001E-2</v>
      </c>
      <c r="R10125">
        <v>642.35441991589505</v>
      </c>
      <c r="S10125">
        <f t="shared" si="635"/>
        <v>42.873899680687735</v>
      </c>
    </row>
    <row r="10126" spans="1:19" x14ac:dyDescent="0.2">
      <c r="A10126" s="1">
        <v>37427</v>
      </c>
      <c r="B10126">
        <v>35.679226419999999</v>
      </c>
      <c r="C10126">
        <v>6</v>
      </c>
      <c r="D10126">
        <v>1.7511141880000001</v>
      </c>
      <c r="E10126">
        <f t="shared" si="632"/>
        <v>0.12501975397488346</v>
      </c>
      <c r="F10126">
        <v>5398.1337249999997</v>
      </c>
      <c r="G10126">
        <v>1.2836506089999999</v>
      </c>
      <c r="H10126">
        <v>6625.3032510000003</v>
      </c>
      <c r="I10126">
        <v>2.6656025E-2</v>
      </c>
      <c r="J10126">
        <f t="shared" si="633"/>
        <v>1.9030910207257954E-3</v>
      </c>
      <c r="K10126">
        <v>82.172131840000006</v>
      </c>
      <c r="L10126">
        <v>2.5979576000000001E-2</v>
      </c>
      <c r="M10126">
        <v>243.0533891</v>
      </c>
      <c r="N10126">
        <v>9.1493883153194899E-2</v>
      </c>
      <c r="O10126">
        <f t="shared" si="634"/>
        <v>2.9539157417557125E-3</v>
      </c>
      <c r="P10126">
        <v>282.046836108901</v>
      </c>
      <c r="Q10126">
        <v>7.8365395857148495E-2</v>
      </c>
      <c r="R10126">
        <v>626.80933823360101</v>
      </c>
      <c r="S10126">
        <f t="shared" si="635"/>
        <v>42.967659233289574</v>
      </c>
    </row>
    <row r="10127" spans="1:19" x14ac:dyDescent="0.2">
      <c r="A10127" s="1">
        <v>37428</v>
      </c>
      <c r="B10127">
        <v>36.528731819999997</v>
      </c>
      <c r="C10127">
        <v>6</v>
      </c>
      <c r="D10127">
        <v>1.731270833</v>
      </c>
      <c r="E10127">
        <f t="shared" si="632"/>
        <v>0.1236030494691826</v>
      </c>
      <c r="F10127">
        <v>5464.0334549999998</v>
      </c>
      <c r="G10127">
        <v>1.2913309289999999</v>
      </c>
      <c r="H10127">
        <v>6543.7694039999997</v>
      </c>
      <c r="I10127">
        <v>2.6251765E-2</v>
      </c>
      <c r="J10127">
        <f t="shared" si="633"/>
        <v>1.8742291189216588E-3</v>
      </c>
      <c r="K10127">
        <v>82.852734870000006</v>
      </c>
      <c r="L10127">
        <v>2.5863840999999999E-2</v>
      </c>
      <c r="M10127">
        <v>236.22538539999999</v>
      </c>
      <c r="N10127">
        <v>9.1480590153880603E-2</v>
      </c>
      <c r="O10127">
        <f t="shared" si="634"/>
        <v>2.9534865720825454E-3</v>
      </c>
      <c r="P10127">
        <v>288.720283167074</v>
      </c>
      <c r="Q10127">
        <v>7.8322929437773803E-2</v>
      </c>
      <c r="R10127">
        <v>611.16589026813699</v>
      </c>
      <c r="S10127">
        <f t="shared" si="635"/>
        <v>42.484458800037288</v>
      </c>
    </row>
    <row r="10128" spans="1:19" x14ac:dyDescent="0.2">
      <c r="A10128" s="1">
        <v>37429</v>
      </c>
      <c r="B10128">
        <v>36.528731819999997</v>
      </c>
      <c r="C10128">
        <v>6</v>
      </c>
      <c r="D10128">
        <v>1.7292754589999999</v>
      </c>
      <c r="E10128">
        <f t="shared" si="632"/>
        <v>0.12346059093148277</v>
      </c>
      <c r="F10128">
        <v>5457.7358910000003</v>
      </c>
      <c r="G10128">
        <v>1.3037469699999999</v>
      </c>
      <c r="H10128">
        <v>6462.1163340000003</v>
      </c>
      <c r="I10128">
        <v>2.6128068000000001E-2</v>
      </c>
      <c r="J10128">
        <f t="shared" si="633"/>
        <v>1.8653978453168842E-3</v>
      </c>
      <c r="K10128">
        <v>82.462336440000001</v>
      </c>
      <c r="L10128">
        <v>2.5823412E-2</v>
      </c>
      <c r="M10128">
        <v>231.82848250000001</v>
      </c>
      <c r="N10128">
        <v>9.1474563183110397E-2</v>
      </c>
      <c r="O10128">
        <f t="shared" si="634"/>
        <v>2.953291988977974E-3</v>
      </c>
      <c r="P10128">
        <v>288.70126155052702</v>
      </c>
      <c r="Q10128">
        <v>7.8474613632516801E-2</v>
      </c>
      <c r="R10128">
        <v>600.62436895294695</v>
      </c>
      <c r="S10128">
        <f t="shared" si="635"/>
        <v>42.436030451621676</v>
      </c>
    </row>
    <row r="10129" spans="1:19" x14ac:dyDescent="0.2">
      <c r="A10129" s="1">
        <v>37430</v>
      </c>
      <c r="B10129">
        <v>38.794079529999998</v>
      </c>
      <c r="C10129">
        <v>6</v>
      </c>
      <c r="D10129">
        <v>1.6814890250000001</v>
      </c>
      <c r="E10129">
        <f t="shared" si="632"/>
        <v>0.12004890695167313</v>
      </c>
      <c r="F10129">
        <v>5636.0291580000003</v>
      </c>
      <c r="G10129">
        <v>1.309976053</v>
      </c>
      <c r="H10129">
        <v>6402.8695690000004</v>
      </c>
      <c r="I10129">
        <v>2.5580931000000001E-2</v>
      </c>
      <c r="J10129">
        <f t="shared" si="633"/>
        <v>1.8263353252372079E-3</v>
      </c>
      <c r="K10129">
        <v>85.742382059999997</v>
      </c>
      <c r="L10129">
        <v>2.5707119E-2</v>
      </c>
      <c r="M10129">
        <v>231.3429246</v>
      </c>
      <c r="N10129">
        <v>9.0990067866344795E-2</v>
      </c>
      <c r="O10129">
        <f t="shared" si="634"/>
        <v>2.9376498685030508E-3</v>
      </c>
      <c r="P10129">
        <v>304.98128024833198</v>
      </c>
      <c r="Q10129">
        <v>7.8494918898373803E-2</v>
      </c>
      <c r="R10129">
        <v>597.72150105412697</v>
      </c>
      <c r="S10129">
        <f t="shared" si="635"/>
        <v>41.487327534719022</v>
      </c>
    </row>
    <row r="10130" spans="1:19" x14ac:dyDescent="0.2">
      <c r="A10130" s="1">
        <v>37431</v>
      </c>
      <c r="B10130">
        <v>40.20992184</v>
      </c>
      <c r="C10130">
        <v>6</v>
      </c>
      <c r="D10130">
        <v>1.6521064700000001</v>
      </c>
      <c r="E10130">
        <f t="shared" si="632"/>
        <v>0.11795115694631855</v>
      </c>
      <c r="F10130">
        <v>5739.6446230000001</v>
      </c>
      <c r="G10130">
        <v>1.303881002</v>
      </c>
      <c r="H10130">
        <v>6390.7583340000001</v>
      </c>
      <c r="I10130">
        <v>2.5406439999999999E-2</v>
      </c>
      <c r="J10130">
        <f t="shared" si="633"/>
        <v>1.813877644270242E-3</v>
      </c>
      <c r="K10130">
        <v>88.265460070000003</v>
      </c>
      <c r="L10130">
        <v>2.5420279E-2</v>
      </c>
      <c r="M10130">
        <v>231.23928950000001</v>
      </c>
      <c r="N10130">
        <v>9.0392344654264795E-2</v>
      </c>
      <c r="O10130">
        <f t="shared" si="634"/>
        <v>2.9183521412176148E-3</v>
      </c>
      <c r="P10130">
        <v>314.035411432378</v>
      </c>
      <c r="Q10130">
        <v>7.8512787948797194E-2</v>
      </c>
      <c r="R10130">
        <v>597.77025421356404</v>
      </c>
      <c r="S10130">
        <f t="shared" si="635"/>
        <v>41.038582321535607</v>
      </c>
    </row>
    <row r="10131" spans="1:19" x14ac:dyDescent="0.2">
      <c r="A10131" s="1">
        <v>37432</v>
      </c>
      <c r="B10131">
        <v>38.510911059999998</v>
      </c>
      <c r="C10131">
        <v>6</v>
      </c>
      <c r="D10131">
        <v>1.6832439130000001</v>
      </c>
      <c r="E10131">
        <f t="shared" si="632"/>
        <v>0.12017419613470696</v>
      </c>
      <c r="F10131">
        <v>5600.7293719999998</v>
      </c>
      <c r="G10131">
        <v>1.3058784189999999</v>
      </c>
      <c r="H10131">
        <v>6376.7353059999996</v>
      </c>
      <c r="I10131">
        <v>2.5357971999999999E-2</v>
      </c>
      <c r="J10131">
        <f t="shared" si="633"/>
        <v>1.810417300292003E-3</v>
      </c>
      <c r="K10131">
        <v>84.374663819999995</v>
      </c>
      <c r="L10131">
        <v>2.5291988000000001E-2</v>
      </c>
      <c r="M10131">
        <v>230.821572</v>
      </c>
      <c r="N10131">
        <v>9.1048331848812794E-2</v>
      </c>
      <c r="O10131">
        <f t="shared" si="634"/>
        <v>2.9395309439264367E-3</v>
      </c>
      <c r="P10131">
        <v>302.94900375424498</v>
      </c>
      <c r="Q10131">
        <v>7.8464023326857105E-2</v>
      </c>
      <c r="R10131">
        <v>596.618976138731</v>
      </c>
      <c r="S10131">
        <f t="shared" si="635"/>
        <v>41.497985822207319</v>
      </c>
    </row>
    <row r="10132" spans="1:19" x14ac:dyDescent="0.2">
      <c r="A10132" s="1">
        <v>37433</v>
      </c>
      <c r="B10132">
        <v>36.245563349999998</v>
      </c>
      <c r="C10132">
        <v>6</v>
      </c>
      <c r="D10132">
        <v>1.727153124</v>
      </c>
      <c r="E10132">
        <f t="shared" si="632"/>
        <v>0.12330906808884319</v>
      </c>
      <c r="F10132">
        <v>5408.7815199999995</v>
      </c>
      <c r="G10132">
        <v>1.3237324029999999</v>
      </c>
      <c r="H10132">
        <v>6317.0123880000001</v>
      </c>
      <c r="I10132">
        <v>2.5718728999999999E-2</v>
      </c>
      <c r="J10132">
        <f t="shared" si="633"/>
        <v>1.8361733313342898E-3</v>
      </c>
      <c r="K10132">
        <v>80.541199340000006</v>
      </c>
      <c r="L10132">
        <v>2.5376325000000002E-2</v>
      </c>
      <c r="M10132">
        <v>228.23918879999999</v>
      </c>
      <c r="N10132">
        <v>9.1475130262159296E-2</v>
      </c>
      <c r="O10132">
        <f t="shared" si="634"/>
        <v>2.9533102973464862E-3</v>
      </c>
      <c r="P10132">
        <v>286.46504314914603</v>
      </c>
      <c r="Q10132">
        <v>7.8928251669477298E-2</v>
      </c>
      <c r="R10132">
        <v>589.01935742456806</v>
      </c>
      <c r="S10132">
        <f t="shared" si="635"/>
        <v>42.374565765276664</v>
      </c>
    </row>
    <row r="10133" spans="1:19" x14ac:dyDescent="0.2">
      <c r="A10133" s="1">
        <v>37434</v>
      </c>
      <c r="B10133">
        <v>37.095068740000002</v>
      </c>
      <c r="C10133">
        <v>6</v>
      </c>
      <c r="D10133">
        <v>1.707729686</v>
      </c>
      <c r="E10133">
        <f t="shared" si="632"/>
        <v>0.12192234330713159</v>
      </c>
      <c r="F10133">
        <v>5473.29745</v>
      </c>
      <c r="G10133">
        <v>1.3273038260000001</v>
      </c>
      <c r="H10133">
        <v>6277.1614799999998</v>
      </c>
      <c r="I10133">
        <v>2.5343072000000001E-2</v>
      </c>
      <c r="J10133">
        <f t="shared" si="633"/>
        <v>1.8093535236708147E-3</v>
      </c>
      <c r="K10133">
        <v>81.224898229999994</v>
      </c>
      <c r="L10133">
        <v>2.5309741E-2</v>
      </c>
      <c r="M10133">
        <v>227.0916091</v>
      </c>
      <c r="N10133">
        <v>9.1388308698097206E-2</v>
      </c>
      <c r="O10133">
        <f t="shared" si="634"/>
        <v>2.9505072292509127E-3</v>
      </c>
      <c r="P10133">
        <v>292.900803274895</v>
      </c>
      <c r="Q10133">
        <v>7.9020244295961495E-2</v>
      </c>
      <c r="R10133">
        <v>585.61696506293094</v>
      </c>
      <c r="S10133">
        <f t="shared" si="635"/>
        <v>41.935737558662389</v>
      </c>
    </row>
    <row r="10134" spans="1:19" x14ac:dyDescent="0.2">
      <c r="A10134" s="1">
        <v>37435</v>
      </c>
      <c r="B10134">
        <v>37.095068740000002</v>
      </c>
      <c r="C10134">
        <v>6</v>
      </c>
      <c r="D10134">
        <v>1.705748687</v>
      </c>
      <c r="E10134">
        <f t="shared" si="632"/>
        <v>0.1217809110639908</v>
      </c>
      <c r="F10134">
        <v>5466.9483190000001</v>
      </c>
      <c r="G10134">
        <v>1.33003502</v>
      </c>
      <c r="H10134">
        <v>6249.5545279999997</v>
      </c>
      <c r="I10134">
        <v>2.5221792999999999E-2</v>
      </c>
      <c r="J10134">
        <f t="shared" si="633"/>
        <v>1.8006948817351695E-3</v>
      </c>
      <c r="K10134">
        <v>80.836198330000002</v>
      </c>
      <c r="L10134">
        <v>2.5284806999999999E-2</v>
      </c>
      <c r="M10134">
        <v>224.51624820000001</v>
      </c>
      <c r="N10134">
        <v>9.1374943314207896E-2</v>
      </c>
      <c r="O10134">
        <f t="shared" si="634"/>
        <v>2.9500757226134781E-3</v>
      </c>
      <c r="P10134">
        <v>292.85796703322501</v>
      </c>
      <c r="Q10134">
        <v>7.9379596412195594E-2</v>
      </c>
      <c r="R10134">
        <v>578.39827898962199</v>
      </c>
      <c r="S10134">
        <f t="shared" si="635"/>
        <v>41.890994525470951</v>
      </c>
    </row>
    <row r="10135" spans="1:19" x14ac:dyDescent="0.2">
      <c r="A10135" s="1">
        <v>37436</v>
      </c>
      <c r="B10135">
        <v>38.227742599999999</v>
      </c>
      <c r="C10135">
        <v>6</v>
      </c>
      <c r="D10135">
        <v>1.6811040900000001</v>
      </c>
      <c r="E10135">
        <f t="shared" si="632"/>
        <v>0.12002142474672835</v>
      </c>
      <c r="F10135">
        <v>5552.4799659999999</v>
      </c>
      <c r="G10135">
        <v>1.3322436600000001</v>
      </c>
      <c r="H10135">
        <v>6224.2086749999999</v>
      </c>
      <c r="I10135">
        <v>2.4897872000000001E-2</v>
      </c>
      <c r="J10135">
        <f t="shared" si="633"/>
        <v>1.7775687349625537E-3</v>
      </c>
      <c r="K10135">
        <v>82.234606170000006</v>
      </c>
      <c r="L10135">
        <v>2.5209586999999999E-2</v>
      </c>
      <c r="M10135">
        <v>220.67982810000001</v>
      </c>
      <c r="N10135">
        <v>9.1065263225244705E-2</v>
      </c>
      <c r="O10135">
        <f t="shared" si="634"/>
        <v>2.9400775800254649E-3</v>
      </c>
      <c r="P10135">
        <v>300.77735980329498</v>
      </c>
      <c r="Q10135">
        <v>7.9682520975109694E-2</v>
      </c>
      <c r="R10135">
        <v>569.701628407454</v>
      </c>
      <c r="S10135">
        <f t="shared" si="635"/>
        <v>41.427135905929383</v>
      </c>
    </row>
    <row r="10136" spans="1:19" x14ac:dyDescent="0.2">
      <c r="A10136" s="1">
        <v>37437</v>
      </c>
      <c r="B10136">
        <v>40.493090309999999</v>
      </c>
      <c r="C10136">
        <v>6</v>
      </c>
      <c r="D10136">
        <v>1.6355869009999999</v>
      </c>
      <c r="E10136">
        <f t="shared" si="632"/>
        <v>0.11677175216146557</v>
      </c>
      <c r="F10136">
        <v>5722.269241</v>
      </c>
      <c r="G10136">
        <v>1.350871895</v>
      </c>
      <c r="H10136">
        <v>6181.3582159999996</v>
      </c>
      <c r="I10136">
        <v>2.4705001000000001E-2</v>
      </c>
      <c r="J10136">
        <f t="shared" si="633"/>
        <v>1.7637988248481085E-3</v>
      </c>
      <c r="K10136">
        <v>86.432989480000003</v>
      </c>
      <c r="L10136">
        <v>2.5247614000000002E-2</v>
      </c>
      <c r="M10136">
        <v>218.068061</v>
      </c>
      <c r="N10136">
        <v>9.0023548728444897E-2</v>
      </c>
      <c r="O10136">
        <f t="shared" si="634"/>
        <v>2.9064454207546665E-3</v>
      </c>
      <c r="P10136">
        <v>314.95665788089798</v>
      </c>
      <c r="Q10136">
        <v>7.9863877729700897E-2</v>
      </c>
      <c r="R10136">
        <v>563.64105010228695</v>
      </c>
      <c r="S10136">
        <f t="shared" si="635"/>
        <v>40.783683787716058</v>
      </c>
    </row>
    <row r="10137" spans="1:19" x14ac:dyDescent="0.2">
      <c r="A10137" s="1">
        <v>37438</v>
      </c>
      <c r="B10137">
        <v>38.794079529999998</v>
      </c>
      <c r="C10137">
        <v>7</v>
      </c>
      <c r="D10137">
        <v>1.666105293</v>
      </c>
      <c r="E10137">
        <f t="shared" si="632"/>
        <v>0.11895059457259739</v>
      </c>
      <c r="F10137">
        <v>5584.465835</v>
      </c>
      <c r="G10137">
        <v>1.3490769339999999</v>
      </c>
      <c r="H10137">
        <v>6153.382106</v>
      </c>
      <c r="I10137">
        <v>2.4643674000000001E-2</v>
      </c>
      <c r="J10137">
        <f t="shared" si="633"/>
        <v>1.7594204202274627E-3</v>
      </c>
      <c r="K10137">
        <v>82.600876830000004</v>
      </c>
      <c r="L10137">
        <v>2.4983824000000002E-2</v>
      </c>
      <c r="M10137">
        <v>216.358632</v>
      </c>
      <c r="N10137">
        <v>9.0750148034235395E-2</v>
      </c>
      <c r="O10137">
        <f t="shared" si="634"/>
        <v>2.9299039630457349E-3</v>
      </c>
      <c r="P10137">
        <v>304.177114922714</v>
      </c>
      <c r="Q10137">
        <v>7.9553518726539596E-2</v>
      </c>
      <c r="R10137">
        <v>559.22514570771398</v>
      </c>
      <c r="S10137">
        <f t="shared" si="635"/>
        <v>41.19930772998535</v>
      </c>
    </row>
    <row r="10138" spans="1:19" x14ac:dyDescent="0.2">
      <c r="A10138" s="1">
        <v>37439</v>
      </c>
      <c r="B10138">
        <v>37.661405670000001</v>
      </c>
      <c r="C10138">
        <v>7</v>
      </c>
      <c r="D10138">
        <v>1.6865018629999999</v>
      </c>
      <c r="E10138">
        <f t="shared" si="632"/>
        <v>0.12040679553356608</v>
      </c>
      <c r="F10138">
        <v>5487.7850639999997</v>
      </c>
      <c r="G10138">
        <v>1.3624522370000001</v>
      </c>
      <c r="H10138">
        <v>6088.9204630000004</v>
      </c>
      <c r="I10138">
        <v>2.4584600000000002E-2</v>
      </c>
      <c r="J10138">
        <f t="shared" si="633"/>
        <v>1.755202867199269E-3</v>
      </c>
      <c r="K10138">
        <v>79.996946899999998</v>
      </c>
      <c r="L10138">
        <v>2.4931123999999999E-2</v>
      </c>
      <c r="M10138">
        <v>212.3675925</v>
      </c>
      <c r="N10138">
        <v>9.1230076373942495E-2</v>
      </c>
      <c r="O10138">
        <f t="shared" si="634"/>
        <v>2.9453986368831301E-3</v>
      </c>
      <c r="P10138">
        <v>296.85769191261198</v>
      </c>
      <c r="Q10138">
        <v>7.9518818785944897E-2</v>
      </c>
      <c r="R10138">
        <v>549.843005299732</v>
      </c>
      <c r="S10138">
        <f t="shared" si="635"/>
        <v>41.475539803345335</v>
      </c>
    </row>
    <row r="10139" spans="1:19" x14ac:dyDescent="0.2">
      <c r="A10139" s="1">
        <v>37440</v>
      </c>
      <c r="B10139">
        <v>34.829721030000002</v>
      </c>
      <c r="C10139">
        <v>7</v>
      </c>
      <c r="D10139">
        <v>1.7454950149999999</v>
      </c>
      <c r="E10139">
        <f t="shared" si="632"/>
        <v>0.12461857646697651</v>
      </c>
      <c r="F10139">
        <v>5252.6970220000003</v>
      </c>
      <c r="G10139">
        <v>1.3738951909999999</v>
      </c>
      <c r="H10139">
        <v>6009.3116639999998</v>
      </c>
      <c r="I10139">
        <v>2.5275381E-2</v>
      </c>
      <c r="J10139">
        <f t="shared" si="633"/>
        <v>1.8045207650624344E-3</v>
      </c>
      <c r="K10139">
        <v>76.060899559999996</v>
      </c>
      <c r="L10139">
        <v>2.4884396999999999E-2</v>
      </c>
      <c r="M10139">
        <v>206.95041760000001</v>
      </c>
      <c r="N10139">
        <v>9.1814344445937904E-2</v>
      </c>
      <c r="O10139">
        <f t="shared" si="634"/>
        <v>2.9642619597173214E-3</v>
      </c>
      <c r="P10139">
        <v>276.29579553896701</v>
      </c>
      <c r="Q10139">
        <v>7.9795380141155101E-2</v>
      </c>
      <c r="R10139">
        <v>537.72475949786201</v>
      </c>
      <c r="S10139">
        <f t="shared" si="635"/>
        <v>42.64909746508873</v>
      </c>
    </row>
    <row r="10140" spans="1:19" x14ac:dyDescent="0.2">
      <c r="A10140" s="1">
        <v>37441</v>
      </c>
      <c r="B10140">
        <v>33.41387872</v>
      </c>
      <c r="C10140">
        <v>7</v>
      </c>
      <c r="D10140">
        <v>1.7781190339999999</v>
      </c>
      <c r="E10140">
        <f t="shared" si="632"/>
        <v>0.12694774886304411</v>
      </c>
      <c r="F10140">
        <v>5133.3569649999999</v>
      </c>
      <c r="G10140">
        <v>1.3821327109999999</v>
      </c>
      <c r="H10140">
        <v>6023.8693890000004</v>
      </c>
      <c r="I10140">
        <v>2.5613429E-2</v>
      </c>
      <c r="J10140">
        <f t="shared" si="633"/>
        <v>1.8286555005818644E-3</v>
      </c>
      <c r="K10140">
        <v>73.944922120000001</v>
      </c>
      <c r="L10140">
        <v>2.4961977999999999E-2</v>
      </c>
      <c r="M10140">
        <v>204.8686707</v>
      </c>
      <c r="N10140">
        <v>9.2244953810705493E-2</v>
      </c>
      <c r="O10140">
        <f t="shared" si="634"/>
        <v>2.9781643511920023E-3</v>
      </c>
      <c r="P10140">
        <v>266.30741076813899</v>
      </c>
      <c r="Q10140">
        <v>8.0096414077098999E-2</v>
      </c>
      <c r="R10140">
        <v>533.99362572474297</v>
      </c>
      <c r="S10140">
        <f t="shared" si="635"/>
        <v>43.24019401819902</v>
      </c>
    </row>
    <row r="10141" spans="1:19" x14ac:dyDescent="0.2">
      <c r="A10141" s="1">
        <v>37442</v>
      </c>
      <c r="B10141">
        <v>35.679226419999999</v>
      </c>
      <c r="C10141">
        <v>7</v>
      </c>
      <c r="D10141">
        <v>1.731526431</v>
      </c>
      <c r="E10141">
        <f t="shared" si="632"/>
        <v>0.12362129773608345</v>
      </c>
      <c r="F10141">
        <v>5337.7508390000003</v>
      </c>
      <c r="G10141">
        <v>1.3820900810000001</v>
      </c>
      <c r="H10141">
        <v>6079.9262769999996</v>
      </c>
      <c r="I10141">
        <v>2.4885867999999998E-2</v>
      </c>
      <c r="J10141">
        <f t="shared" si="633"/>
        <v>1.7767117165356577E-3</v>
      </c>
      <c r="K10141">
        <v>76.715295119999993</v>
      </c>
      <c r="L10141">
        <v>2.4906865E-2</v>
      </c>
      <c r="M10141">
        <v>201.54237430000001</v>
      </c>
      <c r="N10141">
        <v>9.1974638541583997E-2</v>
      </c>
      <c r="O10141">
        <f t="shared" si="634"/>
        <v>2.9694371171827302E-3</v>
      </c>
      <c r="P10141">
        <v>283.52885361175902</v>
      </c>
      <c r="Q10141">
        <v>8.0482878308404199E-2</v>
      </c>
      <c r="R10141">
        <v>530.25870113771896</v>
      </c>
      <c r="S10141">
        <f t="shared" si="635"/>
        <v>42.22955546928408</v>
      </c>
    </row>
    <row r="10142" spans="1:19" x14ac:dyDescent="0.2">
      <c r="A10142" s="1">
        <v>37443</v>
      </c>
      <c r="B10142">
        <v>35.679226419999999</v>
      </c>
      <c r="C10142">
        <v>7</v>
      </c>
      <c r="D10142">
        <v>1.733511308</v>
      </c>
      <c r="E10142">
        <f t="shared" si="632"/>
        <v>0.12376300684672335</v>
      </c>
      <c r="F10142">
        <v>5343.8695879999996</v>
      </c>
      <c r="G10142">
        <v>1.390198099</v>
      </c>
      <c r="H10142">
        <v>6037.8486519999997</v>
      </c>
      <c r="I10142">
        <v>2.4811265999999998E-2</v>
      </c>
      <c r="J10142">
        <f t="shared" si="633"/>
        <v>1.7713855512004968E-3</v>
      </c>
      <c r="K10142">
        <v>76.485320689999995</v>
      </c>
      <c r="L10142">
        <v>2.4801539000000001E-2</v>
      </c>
      <c r="M10142">
        <v>197.4742463</v>
      </c>
      <c r="N10142">
        <v>9.2130886699866493E-2</v>
      </c>
      <c r="O10142">
        <f t="shared" si="634"/>
        <v>2.9744816499806025E-3</v>
      </c>
      <c r="P10142">
        <v>284.01051749105397</v>
      </c>
      <c r="Q10142">
        <v>8.0853125685400401E-2</v>
      </c>
      <c r="R10142">
        <v>522.39831817631102</v>
      </c>
      <c r="S10142">
        <f t="shared" si="635"/>
        <v>42.203787809127178</v>
      </c>
    </row>
    <row r="10143" spans="1:19" x14ac:dyDescent="0.2">
      <c r="A10143" s="1">
        <v>37444</v>
      </c>
      <c r="B10143">
        <v>37.378237210000002</v>
      </c>
      <c r="C10143">
        <v>7</v>
      </c>
      <c r="D10143">
        <v>1.7015854479999999</v>
      </c>
      <c r="E10143">
        <f t="shared" si="632"/>
        <v>0.12148367909643241</v>
      </c>
      <c r="F10143">
        <v>5495.2356520000003</v>
      </c>
      <c r="G10143">
        <v>1.4065436840000001</v>
      </c>
      <c r="H10143">
        <v>5968.5697200000004</v>
      </c>
      <c r="I10143">
        <v>2.4276157E-2</v>
      </c>
      <c r="J10143">
        <f t="shared" si="633"/>
        <v>1.7331817630134149E-3</v>
      </c>
      <c r="K10143">
        <v>78.399355720000003</v>
      </c>
      <c r="L10143">
        <v>2.4822191E-2</v>
      </c>
      <c r="M10143">
        <v>194.75774749999999</v>
      </c>
      <c r="N10143">
        <v>9.1958574081572902E-2</v>
      </c>
      <c r="O10143">
        <f t="shared" si="634"/>
        <v>2.9689184698188389E-3</v>
      </c>
      <c r="P10143">
        <v>296.97834774585999</v>
      </c>
      <c r="Q10143">
        <v>8.1229282626107804E-2</v>
      </c>
      <c r="R10143">
        <v>515.41492032209601</v>
      </c>
      <c r="S10143">
        <f t="shared" si="635"/>
        <v>41.502271656171288</v>
      </c>
    </row>
    <row r="10144" spans="1:19" x14ac:dyDescent="0.2">
      <c r="A10144" s="1">
        <v>37445</v>
      </c>
      <c r="B10144">
        <v>40.20992184</v>
      </c>
      <c r="C10144">
        <v>7</v>
      </c>
      <c r="D10144">
        <v>1.6496734580000001</v>
      </c>
      <c r="E10144">
        <f t="shared" si="632"/>
        <v>0.11777745350439432</v>
      </c>
      <c r="F10144">
        <v>5731.1920049999999</v>
      </c>
      <c r="G10144">
        <v>1.413586684</v>
      </c>
      <c r="H10144">
        <v>5914.4191929999997</v>
      </c>
      <c r="I10144">
        <v>2.4034941000000001E-2</v>
      </c>
      <c r="J10144">
        <f t="shared" si="633"/>
        <v>1.715960290432436E-3</v>
      </c>
      <c r="K10144">
        <v>83.500683980000005</v>
      </c>
      <c r="L10144">
        <v>2.4775189999999999E-2</v>
      </c>
      <c r="M10144">
        <v>192.81410790000001</v>
      </c>
      <c r="N10144">
        <v>9.0834391198072503E-2</v>
      </c>
      <c r="O10144">
        <f t="shared" si="634"/>
        <v>2.9326237864832983E-3</v>
      </c>
      <c r="P10144">
        <v>315.571141795252</v>
      </c>
      <c r="Q10144">
        <v>8.1520561696877006E-2</v>
      </c>
      <c r="R10144">
        <v>509.57578645044998</v>
      </c>
      <c r="S10144">
        <f t="shared" si="635"/>
        <v>40.746247215746401</v>
      </c>
    </row>
    <row r="10145" spans="1:19" x14ac:dyDescent="0.2">
      <c r="A10145" s="1">
        <v>37446</v>
      </c>
      <c r="B10145">
        <v>37.095068740000002</v>
      </c>
      <c r="C10145">
        <v>7</v>
      </c>
      <c r="D10145">
        <v>1.7113992979999999</v>
      </c>
      <c r="E10145">
        <f t="shared" si="632"/>
        <v>0.12218433306917403</v>
      </c>
      <c r="F10145">
        <v>5485.0586050000002</v>
      </c>
      <c r="G10145">
        <v>1.4159751169999999</v>
      </c>
      <c r="H10145">
        <v>5894.1533589999999</v>
      </c>
      <c r="I10145">
        <v>2.4203657E-2</v>
      </c>
      <c r="J10145">
        <f t="shared" si="633"/>
        <v>1.728005668715686E-3</v>
      </c>
      <c r="K10145">
        <v>77.573058739999993</v>
      </c>
      <c r="L10145">
        <v>2.4711500000000001E-2</v>
      </c>
      <c r="M10145">
        <v>193.51803039999999</v>
      </c>
      <c r="N10145">
        <v>9.2310251031118298E-2</v>
      </c>
      <c r="O10145">
        <f t="shared" si="634"/>
        <v>2.9802724974485918E-3</v>
      </c>
      <c r="P10145">
        <v>295.85564130354402</v>
      </c>
      <c r="Q10145">
        <v>8.1914705602061696E-2</v>
      </c>
      <c r="R10145">
        <v>509.57155278130801</v>
      </c>
      <c r="S10145">
        <f t="shared" si="635"/>
        <v>41.577519788533074</v>
      </c>
    </row>
    <row r="10146" spans="1:19" x14ac:dyDescent="0.2">
      <c r="A10146" s="1">
        <v>37447</v>
      </c>
      <c r="B10146">
        <v>35.39605796</v>
      </c>
      <c r="C10146">
        <v>7</v>
      </c>
      <c r="D10146">
        <v>1.7471668410000001</v>
      </c>
      <c r="E10146">
        <f t="shared" si="632"/>
        <v>0.12473793548801645</v>
      </c>
      <c r="F10146">
        <v>5343.2195419999998</v>
      </c>
      <c r="G10146">
        <v>1.4364159190000001</v>
      </c>
      <c r="H10146">
        <v>5848.5932890000004</v>
      </c>
      <c r="I10146">
        <v>2.4591298000000001E-2</v>
      </c>
      <c r="J10146">
        <f t="shared" si="633"/>
        <v>1.7556810669179749E-3</v>
      </c>
      <c r="K10146">
        <v>75.205584040000005</v>
      </c>
      <c r="L10146">
        <v>2.4912024000000001E-2</v>
      </c>
      <c r="M10146">
        <v>192.2466119</v>
      </c>
      <c r="N10146">
        <v>9.2816619139498999E-2</v>
      </c>
      <c r="O10146">
        <f t="shared" si="634"/>
        <v>2.9966207895411284E-3</v>
      </c>
      <c r="P10146">
        <v>283.853586020389</v>
      </c>
      <c r="Q10146">
        <v>8.2199511682382598E-2</v>
      </c>
      <c r="R10146">
        <v>504.04751072850701</v>
      </c>
      <c r="S10146">
        <f t="shared" si="635"/>
        <v>42.2120866932597</v>
      </c>
    </row>
    <row r="10147" spans="1:19" x14ac:dyDescent="0.2">
      <c r="A10147" s="1">
        <v>37448</v>
      </c>
      <c r="B10147">
        <v>34.546552570000003</v>
      </c>
      <c r="C10147">
        <v>7</v>
      </c>
      <c r="D10147">
        <v>1.7664536159999999</v>
      </c>
      <c r="E10147">
        <f t="shared" si="632"/>
        <v>0.12611490329627964</v>
      </c>
      <c r="F10147">
        <v>5272.5498639999996</v>
      </c>
      <c r="G10147">
        <v>1.45297242</v>
      </c>
      <c r="H10147">
        <v>5783.5551850000002</v>
      </c>
      <c r="I10147">
        <v>2.4755246000000002E-2</v>
      </c>
      <c r="J10147">
        <f t="shared" si="633"/>
        <v>1.767386036682445E-3</v>
      </c>
      <c r="K10147">
        <v>73.890006889999995</v>
      </c>
      <c r="L10147">
        <v>2.5039611999999999E-2</v>
      </c>
      <c r="M10147">
        <v>192.4469732</v>
      </c>
      <c r="N10147">
        <v>9.3164068033815703E-2</v>
      </c>
      <c r="O10147">
        <f t="shared" si="634"/>
        <v>3.0078383127569619E-3</v>
      </c>
      <c r="P10147">
        <v>278.07817310887998</v>
      </c>
      <c r="Q10147">
        <v>8.2762136371002895E-2</v>
      </c>
      <c r="R10147">
        <v>500.674949581296</v>
      </c>
      <c r="S10147">
        <f t="shared" si="635"/>
        <v>42.516344309660099</v>
      </c>
    </row>
    <row r="10148" spans="1:19" x14ac:dyDescent="0.2">
      <c r="A10148" s="1">
        <v>37449</v>
      </c>
      <c r="B10148">
        <v>34.829721030000002</v>
      </c>
      <c r="C10148">
        <v>7</v>
      </c>
      <c r="D10148">
        <v>1.7625209100000001</v>
      </c>
      <c r="E10148">
        <f t="shared" si="632"/>
        <v>0.12583413009488317</v>
      </c>
      <c r="F10148">
        <v>5303.9328429999996</v>
      </c>
      <c r="G10148">
        <v>1.45459903</v>
      </c>
      <c r="H10148">
        <v>5770.5334460000004</v>
      </c>
      <c r="I10148">
        <v>2.4599991000000002E-2</v>
      </c>
      <c r="J10148">
        <f t="shared" si="633"/>
        <v>1.7563016984728738E-3</v>
      </c>
      <c r="K10148">
        <v>74.028456270000007</v>
      </c>
      <c r="L10148">
        <v>2.4880848000000001E-2</v>
      </c>
      <c r="M10148">
        <v>192.24866789999999</v>
      </c>
      <c r="N10148">
        <v>9.3261063374196096E-2</v>
      </c>
      <c r="O10148">
        <f t="shared" si="634"/>
        <v>3.0109698451933637E-3</v>
      </c>
      <c r="P10148">
        <v>280.64938930055803</v>
      </c>
      <c r="Q10148">
        <v>8.3077929736561001E-2</v>
      </c>
      <c r="R10148">
        <v>499.83251781788698</v>
      </c>
      <c r="S10148">
        <f t="shared" si="635"/>
        <v>42.375194157802078</v>
      </c>
    </row>
    <row r="10149" spans="1:19" x14ac:dyDescent="0.2">
      <c r="A10149" s="1">
        <v>37450</v>
      </c>
      <c r="B10149">
        <v>35.112889500000001</v>
      </c>
      <c r="C10149">
        <v>7</v>
      </c>
      <c r="D10149">
        <v>1.75869794</v>
      </c>
      <c r="E10149">
        <f t="shared" si="632"/>
        <v>0.12556119142981573</v>
      </c>
      <c r="F10149">
        <v>5335.4562990000004</v>
      </c>
      <c r="G10149">
        <v>1.465326967</v>
      </c>
      <c r="H10149">
        <v>5736.6432020000002</v>
      </c>
      <c r="I10149">
        <v>2.4445682999999999E-2</v>
      </c>
      <c r="J10149">
        <f t="shared" si="633"/>
        <v>1.7452849707639915E-3</v>
      </c>
      <c r="K10149">
        <v>74.162179030000004</v>
      </c>
      <c r="L10149">
        <v>2.4858865000000001E-2</v>
      </c>
      <c r="M10149">
        <v>191.07132150000001</v>
      </c>
      <c r="N10149">
        <v>9.3355551845106605E-2</v>
      </c>
      <c r="O10149">
        <f t="shared" si="634"/>
        <v>3.0140204423701133E-3</v>
      </c>
      <c r="P10149">
        <v>283.21774639634401</v>
      </c>
      <c r="Q10149">
        <v>8.3432040294816406E-2</v>
      </c>
      <c r="R10149">
        <v>495.94211305942099</v>
      </c>
      <c r="S10149">
        <f t="shared" si="635"/>
        <v>42.238093216272496</v>
      </c>
    </row>
    <row r="10150" spans="1:19" x14ac:dyDescent="0.2">
      <c r="A10150" s="1">
        <v>37451</v>
      </c>
      <c r="B10150">
        <v>34.829721030000002</v>
      </c>
      <c r="C10150">
        <v>7</v>
      </c>
      <c r="D10150">
        <v>1.766304442</v>
      </c>
      <c r="E10150">
        <f t="shared" si="632"/>
        <v>0.12610425310744144</v>
      </c>
      <c r="F10150">
        <v>5315.3185810000004</v>
      </c>
      <c r="G10150">
        <v>1.4714900470000001</v>
      </c>
      <c r="H10150">
        <v>5709.3710840000003</v>
      </c>
      <c r="I10150">
        <v>2.4449905000000001E-2</v>
      </c>
      <c r="J10150">
        <f t="shared" si="633"/>
        <v>1.7455863979381296E-3</v>
      </c>
      <c r="K10150">
        <v>73.576802200000003</v>
      </c>
      <c r="L10150">
        <v>2.4797743000000001E-2</v>
      </c>
      <c r="M10150">
        <v>189.8223634</v>
      </c>
      <c r="N10150">
        <v>9.3582556469358702E-2</v>
      </c>
      <c r="O10150">
        <f t="shared" si="634"/>
        <v>3.0213493752989612E-3</v>
      </c>
      <c r="P10150">
        <v>281.61685458089403</v>
      </c>
      <c r="Q10150">
        <v>8.35225552027406E-2</v>
      </c>
      <c r="R10150">
        <v>492.33263594129198</v>
      </c>
      <c r="S10150">
        <f t="shared" si="635"/>
        <v>42.315476836481011</v>
      </c>
    </row>
    <row r="10151" spans="1:19" x14ac:dyDescent="0.2">
      <c r="A10151" s="1">
        <v>37452</v>
      </c>
      <c r="B10151">
        <v>35.679226419999999</v>
      </c>
      <c r="C10151">
        <v>7</v>
      </c>
      <c r="D10151">
        <v>1.7513751950000001</v>
      </c>
      <c r="E10151">
        <f t="shared" si="632"/>
        <v>0.1250383884141161</v>
      </c>
      <c r="F10151">
        <v>5398.9383280000002</v>
      </c>
      <c r="G10151">
        <v>1.476039358</v>
      </c>
      <c r="H10151">
        <v>5711.0142089999999</v>
      </c>
      <c r="I10151">
        <v>2.4139847999999998E-2</v>
      </c>
      <c r="J10151">
        <f t="shared" si="633"/>
        <v>1.7234500631840475E-3</v>
      </c>
      <c r="K10151">
        <v>74.415550780000004</v>
      </c>
      <c r="L10151">
        <v>2.4724125999999999E-2</v>
      </c>
      <c r="M10151">
        <v>187.37713909999999</v>
      </c>
      <c r="N10151">
        <v>9.3537120124304901E-2</v>
      </c>
      <c r="O10151">
        <f t="shared" si="634"/>
        <v>3.0198824451580955E-3</v>
      </c>
      <c r="P10151">
        <v>288.34549240439799</v>
      </c>
      <c r="Q10151">
        <v>8.3880314918031704E-2</v>
      </c>
      <c r="R10151">
        <v>488.27461897242398</v>
      </c>
      <c r="S10151">
        <f t="shared" si="635"/>
        <v>41.975752625915206</v>
      </c>
    </row>
    <row r="10152" spans="1:19" x14ac:dyDescent="0.2">
      <c r="A10152" s="1">
        <v>37453</v>
      </c>
      <c r="B10152">
        <v>34.263384109999997</v>
      </c>
      <c r="C10152">
        <v>7</v>
      </c>
      <c r="D10152">
        <v>1.7814681370000001</v>
      </c>
      <c r="E10152">
        <f t="shared" si="632"/>
        <v>0.12718685607602076</v>
      </c>
      <c r="F10152">
        <v>5273.7805779999999</v>
      </c>
      <c r="G10152">
        <v>1.484988781</v>
      </c>
      <c r="H10152">
        <v>5699.8316109999996</v>
      </c>
      <c r="I10152">
        <v>2.4459399999999999E-2</v>
      </c>
      <c r="J10152">
        <f t="shared" si="633"/>
        <v>1.7462642878051217E-3</v>
      </c>
      <c r="K10152">
        <v>72.408540349999996</v>
      </c>
      <c r="L10152">
        <v>2.4687441000000001E-2</v>
      </c>
      <c r="M10152">
        <v>182.8275553</v>
      </c>
      <c r="N10152">
        <v>9.4047378186443806E-2</v>
      </c>
      <c r="O10152">
        <f t="shared" si="634"/>
        <v>3.0363563259265636E-3</v>
      </c>
      <c r="P10152">
        <v>278.41375667293102</v>
      </c>
      <c r="Q10152">
        <v>8.4060983422699603E-2</v>
      </c>
      <c r="R10152">
        <v>480.48573768905601</v>
      </c>
      <c r="S10152">
        <f t="shared" si="635"/>
        <v>42.463105948041559</v>
      </c>
    </row>
    <row r="10153" spans="1:19" x14ac:dyDescent="0.2">
      <c r="A10153" s="1">
        <v>37454</v>
      </c>
      <c r="B10153">
        <v>33.697047179999998</v>
      </c>
      <c r="C10153">
        <v>7</v>
      </c>
      <c r="D10153">
        <v>1.7948020010000001</v>
      </c>
      <c r="E10153">
        <f t="shared" si="632"/>
        <v>0.12813881935073929</v>
      </c>
      <c r="F10153">
        <v>5225.4311939999998</v>
      </c>
      <c r="G10153">
        <v>1.497217303</v>
      </c>
      <c r="H10153">
        <v>5684.0510240000003</v>
      </c>
      <c r="I10153">
        <v>2.4545992999999999E-2</v>
      </c>
      <c r="J10153">
        <f t="shared" si="633"/>
        <v>1.752446543439925E-3</v>
      </c>
      <c r="K10153">
        <v>71.463813239999993</v>
      </c>
      <c r="L10153">
        <v>2.4743637999999998E-2</v>
      </c>
      <c r="M10153">
        <v>176.5048859</v>
      </c>
      <c r="N10153">
        <v>9.4360013883494007E-2</v>
      </c>
      <c r="O10153">
        <f t="shared" si="634"/>
        <v>3.046449891475695E-3</v>
      </c>
      <c r="P10153">
        <v>274.72209174293801</v>
      </c>
      <c r="Q10153">
        <v>8.44383257015522E-2</v>
      </c>
      <c r="R10153">
        <v>469.46622512031399</v>
      </c>
      <c r="S10153">
        <f t="shared" si="635"/>
        <v>42.636928399061937</v>
      </c>
    </row>
    <row r="10154" spans="1:19" x14ac:dyDescent="0.2">
      <c r="A10154" s="1">
        <v>37455</v>
      </c>
      <c r="B10154">
        <v>32.564373320000001</v>
      </c>
      <c r="C10154">
        <v>7</v>
      </c>
      <c r="D10154">
        <v>1.8200365709999999</v>
      </c>
      <c r="E10154">
        <f t="shared" si="632"/>
        <v>0.12994042643877571</v>
      </c>
      <c r="F10154">
        <v>5120.7854710000001</v>
      </c>
      <c r="G10154">
        <v>1.511190633</v>
      </c>
      <c r="H10154">
        <v>5693.0414899999996</v>
      </c>
      <c r="I10154">
        <v>2.4801918999999999E-2</v>
      </c>
      <c r="J10154">
        <f t="shared" si="633"/>
        <v>1.7707182277053124E-3</v>
      </c>
      <c r="K10154">
        <v>69.781733860000003</v>
      </c>
      <c r="L10154">
        <v>2.4768445E-2</v>
      </c>
      <c r="M10154">
        <v>169.28212310000001</v>
      </c>
      <c r="N10154">
        <v>9.4838627302341105E-2</v>
      </c>
      <c r="O10154">
        <f t="shared" si="634"/>
        <v>3.0619021125797086E-3</v>
      </c>
      <c r="P10154">
        <v>266.83434417661698</v>
      </c>
      <c r="Q10154">
        <v>8.4897642073248097E-2</v>
      </c>
      <c r="R10154">
        <v>458.18199048212398</v>
      </c>
      <c r="S10154">
        <f t="shared" si="635"/>
        <v>43.016118681701407</v>
      </c>
    </row>
    <row r="10155" spans="1:19" x14ac:dyDescent="0.2">
      <c r="A10155" s="1">
        <v>37456</v>
      </c>
      <c r="B10155">
        <v>33.697047179999998</v>
      </c>
      <c r="C10155">
        <v>7</v>
      </c>
      <c r="D10155">
        <v>1.7983300470000001</v>
      </c>
      <c r="E10155">
        <f t="shared" si="632"/>
        <v>0.12839070209256997</v>
      </c>
      <c r="F10155">
        <v>5235.7028330000003</v>
      </c>
      <c r="G10155">
        <v>1.511377969</v>
      </c>
      <c r="H10155">
        <v>5711.3436220000003</v>
      </c>
      <c r="I10155">
        <v>2.4394695000000001E-2</v>
      </c>
      <c r="J10155">
        <f t="shared" si="633"/>
        <v>1.7416447128874039E-3</v>
      </c>
      <c r="K10155">
        <v>71.02332122</v>
      </c>
      <c r="L10155">
        <v>2.4606425000000001E-2</v>
      </c>
      <c r="M10155">
        <v>162.08594049999999</v>
      </c>
      <c r="N10155">
        <v>9.4693850193604698E-2</v>
      </c>
      <c r="O10155">
        <f t="shared" si="634"/>
        <v>3.0572279270953493E-3</v>
      </c>
      <c r="P10155">
        <v>275.69403108078802</v>
      </c>
      <c r="Q10155">
        <v>8.5062035336430405E-2</v>
      </c>
      <c r="R10155">
        <v>448.04306936716398</v>
      </c>
      <c r="S10155">
        <f t="shared" si="635"/>
        <v>42.56547104392547</v>
      </c>
    </row>
    <row r="10156" spans="1:19" x14ac:dyDescent="0.2">
      <c r="A10156" s="1">
        <v>37457</v>
      </c>
      <c r="B10156">
        <v>32.564373320000001</v>
      </c>
      <c r="C10156">
        <v>7</v>
      </c>
      <c r="D10156">
        <v>1.823300393</v>
      </c>
      <c r="E10156">
        <f t="shared" si="632"/>
        <v>0.13017344506557577</v>
      </c>
      <c r="F10156">
        <v>5129.9684370000004</v>
      </c>
      <c r="G10156">
        <v>1.515940383</v>
      </c>
      <c r="H10156">
        <v>5699.4450159999997</v>
      </c>
      <c r="I10156">
        <v>2.4649369000000001E-2</v>
      </c>
      <c r="J10156">
        <f t="shared" si="633"/>
        <v>1.7598270113588497E-3</v>
      </c>
      <c r="K10156">
        <v>69.352524389999999</v>
      </c>
      <c r="L10156">
        <v>2.4567121000000001E-2</v>
      </c>
      <c r="M10156">
        <v>153.24920220000001</v>
      </c>
      <c r="N10156">
        <v>9.5185228898521296E-2</v>
      </c>
      <c r="O10156">
        <f t="shared" si="634"/>
        <v>3.0730922804443738E-3</v>
      </c>
      <c r="P10156">
        <v>267.80952920657802</v>
      </c>
      <c r="Q10156">
        <v>8.5480494775317606E-2</v>
      </c>
      <c r="R10156">
        <v>434.58476247722399</v>
      </c>
      <c r="S10156">
        <f t="shared" si="635"/>
        <v>42.93176385118408</v>
      </c>
    </row>
    <row r="10157" spans="1:19" x14ac:dyDescent="0.2">
      <c r="A10157" s="1">
        <v>37458</v>
      </c>
      <c r="B10157">
        <v>33.41387872</v>
      </c>
      <c r="C10157">
        <v>7</v>
      </c>
      <c r="D10157">
        <v>1.8075531039999999</v>
      </c>
      <c r="E10157">
        <f t="shared" si="632"/>
        <v>0.12904917675112623</v>
      </c>
      <c r="F10157">
        <v>5218.3319220000003</v>
      </c>
      <c r="G10157">
        <v>1.5259263279999999</v>
      </c>
      <c r="H10157">
        <v>5694.9907759999996</v>
      </c>
      <c r="I10157">
        <v>2.4324769999999999E-2</v>
      </c>
      <c r="J10157">
        <f t="shared" si="633"/>
        <v>1.7366524591802494E-3</v>
      </c>
      <c r="K10157">
        <v>70.224617929999994</v>
      </c>
      <c r="L10157">
        <v>2.4452002E-2</v>
      </c>
      <c r="M10157">
        <v>144.1289792</v>
      </c>
      <c r="N10157">
        <v>9.5109342859575494E-2</v>
      </c>
      <c r="O10157">
        <f t="shared" si="634"/>
        <v>3.0706422700469997E-3</v>
      </c>
      <c r="P10157">
        <v>274.57678485880803</v>
      </c>
      <c r="Q10157">
        <v>8.5578084646434696E-2</v>
      </c>
      <c r="R10157">
        <v>420.61232066684499</v>
      </c>
      <c r="S10157">
        <f t="shared" si="635"/>
        <v>42.592336621583947</v>
      </c>
    </row>
    <row r="10158" spans="1:19" x14ac:dyDescent="0.2">
      <c r="A10158" s="1">
        <v>37459</v>
      </c>
      <c r="B10158">
        <v>34.829721030000002</v>
      </c>
      <c r="C10158">
        <v>7</v>
      </c>
      <c r="D10158">
        <v>1.781438571</v>
      </c>
      <c r="E10158">
        <f t="shared" si="632"/>
        <v>0.12718474522906895</v>
      </c>
      <c r="F10158">
        <v>5360.8615319999999</v>
      </c>
      <c r="G10158">
        <v>1.5208691249999999</v>
      </c>
      <c r="H10158">
        <v>5713.1189519999998</v>
      </c>
      <c r="I10158">
        <v>2.3849558E-2</v>
      </c>
      <c r="J10158">
        <f t="shared" si="633"/>
        <v>1.702724981615941E-3</v>
      </c>
      <c r="K10158">
        <v>71.770185940000005</v>
      </c>
      <c r="L10158">
        <v>2.4194757000000001E-2</v>
      </c>
      <c r="M10158">
        <v>138.16093670000001</v>
      </c>
      <c r="N10158">
        <v>9.4868528850022296E-2</v>
      </c>
      <c r="O10158">
        <f t="shared" si="634"/>
        <v>3.0628674957217756E-3</v>
      </c>
      <c r="P10158">
        <v>285.48671570227702</v>
      </c>
      <c r="Q10158">
        <v>8.5760305131951098E-2</v>
      </c>
      <c r="R10158">
        <v>412.97187504126998</v>
      </c>
      <c r="S10158">
        <f t="shared" si="635"/>
        <v>42.080654938783795</v>
      </c>
    </row>
    <row r="10159" spans="1:19" x14ac:dyDescent="0.2">
      <c r="A10159" s="1">
        <v>37460</v>
      </c>
      <c r="B10159">
        <v>33.697047179999998</v>
      </c>
      <c r="C10159">
        <v>7</v>
      </c>
      <c r="D10159">
        <v>1.8053861369999999</v>
      </c>
      <c r="E10159">
        <f t="shared" si="632"/>
        <v>0.12889446743344257</v>
      </c>
      <c r="F10159">
        <v>5256.2461119999998</v>
      </c>
      <c r="G10159">
        <v>1.524819835</v>
      </c>
      <c r="H10159">
        <v>5738.3713090000001</v>
      </c>
      <c r="I10159">
        <v>2.4092098999999999E-2</v>
      </c>
      <c r="J10159">
        <f t="shared" si="633"/>
        <v>1.7200410517823612E-3</v>
      </c>
      <c r="K10159">
        <v>70.142337159999997</v>
      </c>
      <c r="L10159">
        <v>2.4130186000000001E-2</v>
      </c>
      <c r="M10159">
        <v>134.2622346</v>
      </c>
      <c r="N10159">
        <v>9.5361522813840097E-2</v>
      </c>
      <c r="O10159">
        <f t="shared" si="634"/>
        <v>3.0787839983351102E-3</v>
      </c>
      <c r="P10159">
        <v>277.63790975652699</v>
      </c>
      <c r="Q10159">
        <v>8.6160745076756501E-2</v>
      </c>
      <c r="R10159">
        <v>408.07838471161898</v>
      </c>
      <c r="S10159">
        <f t="shared" si="635"/>
        <v>42.424057210852176</v>
      </c>
    </row>
    <row r="10160" spans="1:19" x14ac:dyDescent="0.2">
      <c r="A10160" s="1">
        <v>37461</v>
      </c>
      <c r="B10160">
        <v>31.9980364</v>
      </c>
      <c r="C10160">
        <v>7</v>
      </c>
      <c r="D10160">
        <v>1.841464534</v>
      </c>
      <c r="E10160">
        <f t="shared" si="632"/>
        <v>0.13147026308837914</v>
      </c>
      <c r="F10160">
        <v>5090.9687309999999</v>
      </c>
      <c r="G10160">
        <v>1.5436320589999999</v>
      </c>
      <c r="H10160">
        <v>5706.2040740000002</v>
      </c>
      <c r="I10160">
        <v>2.4512479E-2</v>
      </c>
      <c r="J10160">
        <f t="shared" si="633"/>
        <v>1.7500538313806964E-3</v>
      </c>
      <c r="K10160">
        <v>67.767943220000006</v>
      </c>
      <c r="L10160">
        <v>2.4367911999999999E-2</v>
      </c>
      <c r="M10160">
        <v>130.00349080000001</v>
      </c>
      <c r="N10160">
        <v>9.6058019909769296E-2</v>
      </c>
      <c r="O10160">
        <f t="shared" si="634"/>
        <v>3.1012706790272777E-3</v>
      </c>
      <c r="P10160">
        <v>265.564916691147</v>
      </c>
      <c r="Q10160">
        <v>8.6867482353110703E-2</v>
      </c>
      <c r="R10160">
        <v>400.293617034931</v>
      </c>
      <c r="S10160">
        <f t="shared" si="635"/>
        <v>42.956687986211108</v>
      </c>
    </row>
    <row r="10161" spans="1:19" x14ac:dyDescent="0.2">
      <c r="A10161" s="1">
        <v>37462</v>
      </c>
      <c r="B10161">
        <v>32.564373320000001</v>
      </c>
      <c r="C10161">
        <v>7</v>
      </c>
      <c r="D10161">
        <v>1.8314599490000001</v>
      </c>
      <c r="E10161">
        <f t="shared" si="632"/>
        <v>0.13075599170397026</v>
      </c>
      <c r="F10161">
        <v>5152.925851</v>
      </c>
      <c r="G10161">
        <v>1.547145201</v>
      </c>
      <c r="H10161">
        <v>5703.5763040000002</v>
      </c>
      <c r="I10161">
        <v>2.4267993000000002E-2</v>
      </c>
      <c r="J10161">
        <f t="shared" si="633"/>
        <v>1.7325988990982888E-3</v>
      </c>
      <c r="K10161">
        <v>68.279500720000001</v>
      </c>
      <c r="L10161">
        <v>2.4273434E-2</v>
      </c>
      <c r="M10161">
        <v>126.039557</v>
      </c>
      <c r="N10161">
        <v>9.6051732888985997E-2</v>
      </c>
      <c r="O10161">
        <f t="shared" si="634"/>
        <v>3.1010677001064965E-3</v>
      </c>
      <c r="P10161">
        <v>270.24749178152098</v>
      </c>
      <c r="Q10161">
        <v>8.7087258507737006E-2</v>
      </c>
      <c r="R10161">
        <v>394.26788365890798</v>
      </c>
      <c r="S10161">
        <f t="shared" si="635"/>
        <v>42.72354021762203</v>
      </c>
    </row>
    <row r="10162" spans="1:19" x14ac:dyDescent="0.2">
      <c r="A10162" s="1">
        <v>37463</v>
      </c>
      <c r="B10162">
        <v>33.41387872</v>
      </c>
      <c r="C10162">
        <v>7</v>
      </c>
      <c r="D10162">
        <v>1.8186499309999999</v>
      </c>
      <c r="E10162">
        <f t="shared" si="632"/>
        <v>0.12984142810226534</v>
      </c>
      <c r="F10162">
        <v>5250.3680059999997</v>
      </c>
      <c r="G10162">
        <v>1.551244195</v>
      </c>
      <c r="H10162">
        <v>5706.6576910000003</v>
      </c>
      <c r="I10162">
        <v>2.4004892E-2</v>
      </c>
      <c r="J10162">
        <f t="shared" si="633"/>
        <v>1.7138149599834364E-3</v>
      </c>
      <c r="K10162">
        <v>69.301140880000005</v>
      </c>
      <c r="L10162">
        <v>2.4140291000000001E-2</v>
      </c>
      <c r="M10162">
        <v>121.8107347</v>
      </c>
      <c r="N10162">
        <v>9.6085935841487294E-2</v>
      </c>
      <c r="O10162">
        <f t="shared" si="634"/>
        <v>3.1021719557826812E-3</v>
      </c>
      <c r="P10162">
        <v>277.39616887542297</v>
      </c>
      <c r="Q10162">
        <v>8.7334958031817497E-2</v>
      </c>
      <c r="R10162">
        <v>388.384110008454</v>
      </c>
      <c r="S10162">
        <f t="shared" si="635"/>
        <v>42.407463202360503</v>
      </c>
    </row>
    <row r="10163" spans="1:19" x14ac:dyDescent="0.2">
      <c r="A10163" s="1">
        <v>37464</v>
      </c>
      <c r="B10163">
        <v>32.564373320000001</v>
      </c>
      <c r="C10163">
        <v>7</v>
      </c>
      <c r="D10163">
        <v>1.8400805899999999</v>
      </c>
      <c r="E10163">
        <f t="shared" si="632"/>
        <v>0.13137145723118221</v>
      </c>
      <c r="F10163">
        <v>5177.1805590000004</v>
      </c>
      <c r="G10163">
        <v>1.5607422580000001</v>
      </c>
      <c r="H10163">
        <v>5721.0666449999999</v>
      </c>
      <c r="I10163">
        <v>2.4247502000000001E-2</v>
      </c>
      <c r="J10163">
        <f t="shared" si="633"/>
        <v>1.7311359563637401E-3</v>
      </c>
      <c r="K10163">
        <v>68.221845579999993</v>
      </c>
      <c r="L10163">
        <v>2.4184416E-2</v>
      </c>
      <c r="M10163">
        <v>119.11600489999999</v>
      </c>
      <c r="N10163">
        <v>9.6677397951317703E-2</v>
      </c>
      <c r="O10163">
        <f t="shared" si="634"/>
        <v>3.1212675409373167E-3</v>
      </c>
      <c r="P10163">
        <v>272.00783913502403</v>
      </c>
      <c r="Q10163">
        <v>8.7889194244286498E-2</v>
      </c>
      <c r="R10163">
        <v>385.71904236489598</v>
      </c>
      <c r="S10163">
        <f t="shared" si="635"/>
        <v>42.643762971877521</v>
      </c>
    </row>
    <row r="10164" spans="1:19" x14ac:dyDescent="0.2">
      <c r="A10164" s="1">
        <v>37465</v>
      </c>
      <c r="B10164">
        <v>35.962394889999999</v>
      </c>
      <c r="C10164">
        <v>7</v>
      </c>
      <c r="D10164">
        <v>1.779942828</v>
      </c>
      <c r="E10164">
        <f t="shared" si="632"/>
        <v>0.12707795754888732</v>
      </c>
      <c r="F10164">
        <v>5530.5509910000001</v>
      </c>
      <c r="G10164">
        <v>1.5680390710000001</v>
      </c>
      <c r="H10164">
        <v>5726.3173569999999</v>
      </c>
      <c r="I10164">
        <v>2.3276228E-2</v>
      </c>
      <c r="J10164">
        <f t="shared" si="633"/>
        <v>1.6617924279095004E-3</v>
      </c>
      <c r="K10164">
        <v>72.322752370000003</v>
      </c>
      <c r="L10164">
        <v>2.4144973E-2</v>
      </c>
      <c r="M10164">
        <v>116.7630623</v>
      </c>
      <c r="N10164">
        <v>9.5982805579815603E-2</v>
      </c>
      <c r="O10164">
        <f t="shared" si="634"/>
        <v>3.0988423550169851E-3</v>
      </c>
      <c r="P10164">
        <v>298.23306250238801</v>
      </c>
      <c r="Q10164">
        <v>8.8004032594548795E-2</v>
      </c>
      <c r="R10164">
        <v>382.74545222999097</v>
      </c>
      <c r="S10164">
        <f t="shared" si="635"/>
        <v>41.544465715840261</v>
      </c>
    </row>
    <row r="10165" spans="1:19" x14ac:dyDescent="0.2">
      <c r="A10165" s="1">
        <v>37466</v>
      </c>
      <c r="B10165">
        <v>36.245563349999998</v>
      </c>
      <c r="C10165">
        <v>7</v>
      </c>
      <c r="D10165">
        <v>1.7796319279999999</v>
      </c>
      <c r="E10165">
        <f t="shared" si="632"/>
        <v>0.12705576102865057</v>
      </c>
      <c r="F10165">
        <v>5573.1250170000003</v>
      </c>
      <c r="G10165">
        <v>1.5726099739999999</v>
      </c>
      <c r="H10165">
        <v>5772.4620990000003</v>
      </c>
      <c r="I10165">
        <v>2.3188521E-2</v>
      </c>
      <c r="J10165">
        <f t="shared" si="633"/>
        <v>1.6555306389085223E-3</v>
      </c>
      <c r="K10165">
        <v>72.617557880000007</v>
      </c>
      <c r="L10165">
        <v>2.3962904E-2</v>
      </c>
      <c r="M10165">
        <v>115.40037959999999</v>
      </c>
      <c r="N10165">
        <v>9.6233256388021396E-2</v>
      </c>
      <c r="O10165">
        <f t="shared" si="634"/>
        <v>3.1069282571494347E-3</v>
      </c>
      <c r="P10165">
        <v>301.36567026001001</v>
      </c>
      <c r="Q10165">
        <v>8.8304537132328303E-2</v>
      </c>
      <c r="R10165">
        <v>382.84648375536102</v>
      </c>
      <c r="S10165">
        <f t="shared" si="635"/>
        <v>41.427184992565614</v>
      </c>
    </row>
    <row r="10166" spans="1:19" x14ac:dyDescent="0.2">
      <c r="A10166" s="1">
        <v>37467</v>
      </c>
      <c r="B10166">
        <v>32.564373320000001</v>
      </c>
      <c r="C10166">
        <v>7</v>
      </c>
      <c r="D10166">
        <v>1.853643537</v>
      </c>
      <c r="E10166">
        <f t="shared" si="632"/>
        <v>0.13233977575017669</v>
      </c>
      <c r="F10166">
        <v>5215.3407479999996</v>
      </c>
      <c r="G10166">
        <v>1.5767319909999999</v>
      </c>
      <c r="H10166">
        <v>5766.0108550000004</v>
      </c>
      <c r="I10166">
        <v>2.4232343999999999E-2</v>
      </c>
      <c r="J10166">
        <f t="shared" si="633"/>
        <v>1.7300537599862923E-3</v>
      </c>
      <c r="K10166">
        <v>68.179197939999995</v>
      </c>
      <c r="L10166">
        <v>2.3972067999999999E-2</v>
      </c>
      <c r="M10166">
        <v>114.1586743</v>
      </c>
      <c r="N10166">
        <v>9.7648818762758799E-2</v>
      </c>
      <c r="O10166">
        <f t="shared" si="634"/>
        <v>3.152630241129857E-3</v>
      </c>
      <c r="P10166">
        <v>274.74099167543397</v>
      </c>
      <c r="Q10166">
        <v>8.8535312033861002E-2</v>
      </c>
      <c r="R10166">
        <v>381.75279395546698</v>
      </c>
      <c r="S10166">
        <f t="shared" si="635"/>
        <v>42.526341262943134</v>
      </c>
    </row>
    <row r="10167" spans="1:19" x14ac:dyDescent="0.2">
      <c r="A10167" s="1">
        <v>37468</v>
      </c>
      <c r="B10167">
        <v>32.281204860000003</v>
      </c>
      <c r="C10167">
        <v>7</v>
      </c>
      <c r="D10167">
        <v>1.8637861099999999</v>
      </c>
      <c r="E10167">
        <f t="shared" si="632"/>
        <v>0.13306389870561944</v>
      </c>
      <c r="F10167">
        <v>5198.2785709999998</v>
      </c>
      <c r="G10167">
        <v>1.5932635260000001</v>
      </c>
      <c r="H10167">
        <v>5744.1601270000001</v>
      </c>
      <c r="I10167">
        <v>2.4313853E-2</v>
      </c>
      <c r="J10167">
        <f t="shared" si="633"/>
        <v>1.7358730464706175E-3</v>
      </c>
      <c r="K10167">
        <v>67.813673219999998</v>
      </c>
      <c r="L10167">
        <v>2.4109202999999999E-2</v>
      </c>
      <c r="M10167">
        <v>112.66010559999999</v>
      </c>
      <c r="N10167">
        <v>9.8060495619974097E-2</v>
      </c>
      <c r="O10167">
        <f t="shared" si="634"/>
        <v>3.1659213892059382E-3</v>
      </c>
      <c r="P10167">
        <v>273.50014589079899</v>
      </c>
      <c r="Q10167">
        <v>8.9201890916416907E-2</v>
      </c>
      <c r="R10167">
        <v>378.82031657912898</v>
      </c>
      <c r="S10167">
        <f t="shared" si="635"/>
        <v>42.578369826769418</v>
      </c>
    </row>
    <row r="10168" spans="1:19" x14ac:dyDescent="0.2">
      <c r="A10168" s="1">
        <v>37469</v>
      </c>
      <c r="B10168">
        <v>32.281204860000003</v>
      </c>
      <c r="C10168">
        <v>8</v>
      </c>
      <c r="D10168">
        <v>1.868284464</v>
      </c>
      <c r="E10168">
        <f t="shared" si="632"/>
        <v>0.13338505600891001</v>
      </c>
      <c r="F10168">
        <v>5210.824912</v>
      </c>
      <c r="G10168">
        <v>1.6092725240000001</v>
      </c>
      <c r="H10168">
        <v>5745.8526899999997</v>
      </c>
      <c r="I10168">
        <v>2.4309315000000001E-2</v>
      </c>
      <c r="J10168">
        <f t="shared" si="633"/>
        <v>1.7355490586647819E-3</v>
      </c>
      <c r="K10168">
        <v>67.801014589999994</v>
      </c>
      <c r="L10168">
        <v>2.426801E-2</v>
      </c>
      <c r="M10168">
        <v>111.7536935</v>
      </c>
      <c r="N10168">
        <v>9.8383722070889204E-2</v>
      </c>
      <c r="O10168">
        <f t="shared" si="634"/>
        <v>3.1763568813788006E-3</v>
      </c>
      <c r="P10168">
        <v>274.40165552444</v>
      </c>
      <c r="Q10168">
        <v>8.9966481671508003E-2</v>
      </c>
      <c r="R10168">
        <v>378.38448059548199</v>
      </c>
      <c r="S10168">
        <f t="shared" si="635"/>
        <v>42.539491031285287</v>
      </c>
    </row>
    <row r="10169" spans="1:19" x14ac:dyDescent="0.2">
      <c r="A10169" s="1">
        <v>37470</v>
      </c>
      <c r="B10169">
        <v>32.847541790000001</v>
      </c>
      <c r="C10169">
        <v>8</v>
      </c>
      <c r="D10169">
        <v>1.8616784289999999</v>
      </c>
      <c r="E10169">
        <f t="shared" si="632"/>
        <v>0.13291342207657764</v>
      </c>
      <c r="F10169">
        <v>5283.4947830000001</v>
      </c>
      <c r="G10169">
        <v>1.614236376</v>
      </c>
      <c r="H10169">
        <v>5772.7344370000001</v>
      </c>
      <c r="I10169">
        <v>2.4130354E-2</v>
      </c>
      <c r="J10169">
        <f t="shared" si="633"/>
        <v>1.7227722447114594E-3</v>
      </c>
      <c r="K10169">
        <v>68.482610980000004</v>
      </c>
      <c r="L10169">
        <v>2.4372844000000001E-2</v>
      </c>
      <c r="M10169">
        <v>111.22755669999999</v>
      </c>
      <c r="N10169">
        <v>9.8534281362781306E-2</v>
      </c>
      <c r="O10169">
        <f t="shared" si="634"/>
        <v>3.1812177469040183E-3</v>
      </c>
      <c r="P10169">
        <v>279.64301108384802</v>
      </c>
      <c r="Q10169">
        <v>9.05510409843059E-2</v>
      </c>
      <c r="R10169">
        <v>379.14140397729699</v>
      </c>
      <c r="S10169">
        <f t="shared" si="635"/>
        <v>42.322219047192824</v>
      </c>
    </row>
    <row r="10170" spans="1:19" x14ac:dyDescent="0.2">
      <c r="A10170" s="1">
        <v>37471</v>
      </c>
      <c r="B10170">
        <v>33.41387872</v>
      </c>
      <c r="C10170">
        <v>8</v>
      </c>
      <c r="D10170">
        <v>1.8553515739999999</v>
      </c>
      <c r="E10170">
        <f t="shared" si="632"/>
        <v>0.13246172003398374</v>
      </c>
      <c r="F10170">
        <v>5356.3241479999997</v>
      </c>
      <c r="G10170">
        <v>1.6148903080000001</v>
      </c>
      <c r="H10170">
        <v>5796.8622649999998</v>
      </c>
      <c r="I10170">
        <v>2.3952345999999999E-2</v>
      </c>
      <c r="J10170">
        <f t="shared" si="633"/>
        <v>1.7100634696252507E-3</v>
      </c>
      <c r="K10170">
        <v>69.149442309999998</v>
      </c>
      <c r="L10170">
        <v>2.4315406000000001E-2</v>
      </c>
      <c r="M10170">
        <v>111.282211</v>
      </c>
      <c r="N10170">
        <v>9.8690084507387393E-2</v>
      </c>
      <c r="O10170">
        <f t="shared" si="634"/>
        <v>3.1862479122615906E-3</v>
      </c>
      <c r="P10170">
        <v>284.91423961882901</v>
      </c>
      <c r="Q10170">
        <v>9.0847561443859998E-2</v>
      </c>
      <c r="R10170">
        <v>381.66707543763198</v>
      </c>
      <c r="S10170">
        <f t="shared" si="635"/>
        <v>42.109649719118742</v>
      </c>
    </row>
    <row r="10171" spans="1:19" x14ac:dyDescent="0.2">
      <c r="A10171" s="1">
        <v>37472</v>
      </c>
      <c r="B10171">
        <v>32.281204860000003</v>
      </c>
      <c r="C10171">
        <v>8</v>
      </c>
      <c r="D10171">
        <v>1.881779525</v>
      </c>
      <c r="E10171">
        <f t="shared" si="632"/>
        <v>0.13434852784738732</v>
      </c>
      <c r="F10171">
        <v>5248.4639340000003</v>
      </c>
      <c r="G10171">
        <v>1.6050203590000001</v>
      </c>
      <c r="H10171">
        <v>5820.7739600000004</v>
      </c>
      <c r="I10171">
        <v>2.4295699E-2</v>
      </c>
      <c r="J10171">
        <f t="shared" si="633"/>
        <v>1.7345769524584663E-3</v>
      </c>
      <c r="K10171">
        <v>67.763038690000002</v>
      </c>
      <c r="L10171">
        <v>2.4046502000000001E-2</v>
      </c>
      <c r="M10171">
        <v>111.8423657</v>
      </c>
      <c r="N10171">
        <v>9.9353401423661503E-2</v>
      </c>
      <c r="O10171">
        <f t="shared" si="634"/>
        <v>3.2076633578982591E-3</v>
      </c>
      <c r="P10171">
        <v>277.10618442543898</v>
      </c>
      <c r="Q10171">
        <v>9.0805473229465E-2</v>
      </c>
      <c r="R10171">
        <v>384.57406895279598</v>
      </c>
      <c r="S10171">
        <f t="shared" si="635"/>
        <v>42.424372390814362</v>
      </c>
    </row>
    <row r="10172" spans="1:19" x14ac:dyDescent="0.2">
      <c r="A10172" s="1">
        <v>37473</v>
      </c>
      <c r="B10172">
        <v>34.263384109999997</v>
      </c>
      <c r="C10172">
        <v>8</v>
      </c>
      <c r="D10172">
        <v>1.848692343</v>
      </c>
      <c r="E10172">
        <f t="shared" si="632"/>
        <v>0.1319862882049305</v>
      </c>
      <c r="F10172">
        <v>5472.7881829999997</v>
      </c>
      <c r="G10172">
        <v>1.6179330439999999</v>
      </c>
      <c r="H10172">
        <v>5824.7735839999996</v>
      </c>
      <c r="I10172">
        <v>2.3682989000000002E-2</v>
      </c>
      <c r="J10172">
        <f t="shared" si="633"/>
        <v>1.6908328871183078E-3</v>
      </c>
      <c r="K10172">
        <v>70.110086699999997</v>
      </c>
      <c r="L10172">
        <v>2.4070412999999999E-2</v>
      </c>
      <c r="M10172">
        <v>110.8134331</v>
      </c>
      <c r="N10172">
        <v>9.9096873306124003E-2</v>
      </c>
      <c r="O10172">
        <f t="shared" si="634"/>
        <v>3.1993812474611252E-3</v>
      </c>
      <c r="P10172">
        <v>293.36206180042501</v>
      </c>
      <c r="Q10172">
        <v>9.1312051154305005E-2</v>
      </c>
      <c r="R10172">
        <v>383.30770447977699</v>
      </c>
      <c r="S10172">
        <f t="shared" si="635"/>
        <v>41.782179350500513</v>
      </c>
    </row>
    <row r="10173" spans="1:19" x14ac:dyDescent="0.2">
      <c r="A10173" s="1">
        <v>37474</v>
      </c>
      <c r="B10173">
        <v>32.281204860000003</v>
      </c>
      <c r="C10173">
        <v>8</v>
      </c>
      <c r="D10173">
        <v>1.8907762319999999</v>
      </c>
      <c r="E10173">
        <f t="shared" si="632"/>
        <v>0.13499084238257406</v>
      </c>
      <c r="F10173">
        <v>5273.5566150000004</v>
      </c>
      <c r="G10173">
        <v>1.6279659950000001</v>
      </c>
      <c r="H10173">
        <v>5883.6986489999999</v>
      </c>
      <c r="I10173">
        <v>2.4286622000000001E-2</v>
      </c>
      <c r="J10173">
        <f t="shared" si="633"/>
        <v>1.7339289054523906E-3</v>
      </c>
      <c r="K10173">
        <v>67.737721429999993</v>
      </c>
      <c r="L10173">
        <v>2.4141439000000001E-2</v>
      </c>
      <c r="M10173">
        <v>111.1965407</v>
      </c>
      <c r="N10173">
        <v>9.9999854325491896E-2</v>
      </c>
      <c r="O10173">
        <f t="shared" si="634"/>
        <v>3.22853434224399E-3</v>
      </c>
      <c r="P10173">
        <v>278.90920369272197</v>
      </c>
      <c r="Q10173">
        <v>9.1567889014994394E-2</v>
      </c>
      <c r="R10173">
        <v>386.23642357974802</v>
      </c>
      <c r="S10173">
        <f t="shared" si="635"/>
        <v>42.348866945301261</v>
      </c>
    </row>
    <row r="10174" spans="1:19" x14ac:dyDescent="0.2">
      <c r="A10174" s="1">
        <v>37475</v>
      </c>
      <c r="B10174">
        <v>29.73268869</v>
      </c>
      <c r="C10174">
        <v>8</v>
      </c>
      <c r="D10174">
        <v>1.9467171109999999</v>
      </c>
      <c r="E10174">
        <f t="shared" si="632"/>
        <v>0.13898470810397881</v>
      </c>
      <c r="F10174">
        <v>5000.9299629999996</v>
      </c>
      <c r="G10174">
        <v>1.6367024779999999</v>
      </c>
      <c r="H10174">
        <v>5895.6448870000004</v>
      </c>
      <c r="I10174">
        <v>2.5131049999999999E-2</v>
      </c>
      <c r="J10174">
        <f t="shared" si="633"/>
        <v>1.7942163393233237E-3</v>
      </c>
      <c r="K10174">
        <v>64.559262369999999</v>
      </c>
      <c r="L10174">
        <v>2.4277455E-2</v>
      </c>
      <c r="M10174">
        <v>110.26331519999999</v>
      </c>
      <c r="N10174">
        <v>0.10111221989793</v>
      </c>
      <c r="O10174">
        <f t="shared" si="634"/>
        <v>3.2644474990777676E-3</v>
      </c>
      <c r="P10174">
        <v>259.74761673783303</v>
      </c>
      <c r="Q10174">
        <v>9.2279194497900993E-2</v>
      </c>
      <c r="R10174">
        <v>385.67302332734101</v>
      </c>
      <c r="S10174">
        <f t="shared" si="635"/>
        <v>43.124885446334581</v>
      </c>
    </row>
    <row r="10175" spans="1:19" x14ac:dyDescent="0.2">
      <c r="A10175" s="1">
        <v>37476</v>
      </c>
      <c r="B10175">
        <v>28.600014829999999</v>
      </c>
      <c r="C10175">
        <v>8</v>
      </c>
      <c r="D10175">
        <v>1.9751973</v>
      </c>
      <c r="E10175">
        <f t="shared" si="632"/>
        <v>0.14101803422647732</v>
      </c>
      <c r="F10175">
        <v>4880.7940680000002</v>
      </c>
      <c r="G10175">
        <v>1.643833828</v>
      </c>
      <c r="H10175">
        <v>5858.0098520000001</v>
      </c>
      <c r="I10175">
        <v>2.5534591999999998E-2</v>
      </c>
      <c r="J10175">
        <f t="shared" si="633"/>
        <v>1.8230269799453117E-3</v>
      </c>
      <c r="K10175">
        <v>63.09703047</v>
      </c>
      <c r="L10175">
        <v>2.4300432E-2</v>
      </c>
      <c r="M10175">
        <v>108.2569151</v>
      </c>
      <c r="N10175">
        <v>0.101800097569471</v>
      </c>
      <c r="O10175">
        <f t="shared" si="634"/>
        <v>3.2866558982880736E-3</v>
      </c>
      <c r="P10175">
        <v>251.55224355654499</v>
      </c>
      <c r="Q10175">
        <v>9.3226949184292293E-2</v>
      </c>
      <c r="R10175">
        <v>381.66162426405202</v>
      </c>
      <c r="S10175">
        <f t="shared" si="635"/>
        <v>43.460911524332232</v>
      </c>
    </row>
    <row r="10176" spans="1:19" x14ac:dyDescent="0.2">
      <c r="A10176" s="1">
        <v>37477</v>
      </c>
      <c r="B10176">
        <v>29.44952022</v>
      </c>
      <c r="C10176">
        <v>8</v>
      </c>
      <c r="D10176">
        <v>1.9612240759999999</v>
      </c>
      <c r="E10176">
        <f t="shared" si="632"/>
        <v>0.14002042422554919</v>
      </c>
      <c r="F10176">
        <v>4990.2141389999997</v>
      </c>
      <c r="G10176">
        <v>1.6450135260000001</v>
      </c>
      <c r="H10176">
        <v>5874.4072669999996</v>
      </c>
      <c r="I10176">
        <v>2.5231567E-2</v>
      </c>
      <c r="J10176">
        <f t="shared" si="633"/>
        <v>1.8013926906409075E-3</v>
      </c>
      <c r="K10176">
        <v>64.200172629999997</v>
      </c>
      <c r="L10176">
        <v>2.4214637000000001E-2</v>
      </c>
      <c r="M10176">
        <v>107.4926249</v>
      </c>
      <c r="N10176">
        <v>0.101838295172272</v>
      </c>
      <c r="O10176">
        <f t="shared" si="634"/>
        <v>3.2878891228089115E-3</v>
      </c>
      <c r="P10176">
        <v>259.12128382803797</v>
      </c>
      <c r="Q10176">
        <v>9.3467387998692905E-2</v>
      </c>
      <c r="R10176">
        <v>381.70459812642099</v>
      </c>
      <c r="S10176">
        <f t="shared" si="635"/>
        <v>43.134610571973546</v>
      </c>
    </row>
    <row r="10177" spans="1:19" x14ac:dyDescent="0.2">
      <c r="A10177" s="1">
        <v>37478</v>
      </c>
      <c r="B10177">
        <v>29.73268869</v>
      </c>
      <c r="C10177">
        <v>8</v>
      </c>
      <c r="D10177">
        <v>1.9595729500000001</v>
      </c>
      <c r="E10177">
        <f t="shared" si="632"/>
        <v>0.13990254306867428</v>
      </c>
      <c r="F10177">
        <v>5033.9553830000004</v>
      </c>
      <c r="G10177">
        <v>1.6624335269999999</v>
      </c>
      <c r="H10177">
        <v>5880.675655</v>
      </c>
      <c r="I10177">
        <v>2.5131954000000001E-2</v>
      </c>
      <c r="J10177">
        <f t="shared" si="633"/>
        <v>1.7942808798646363E-3</v>
      </c>
      <c r="K10177">
        <v>64.561585449999995</v>
      </c>
      <c r="L10177">
        <v>2.4373624E-2</v>
      </c>
      <c r="M10177">
        <v>106.95183179999999</v>
      </c>
      <c r="N10177">
        <v>0.10206550132341401</v>
      </c>
      <c r="O10177">
        <f t="shared" si="634"/>
        <v>3.2952245621120872E-3</v>
      </c>
      <c r="P10177">
        <v>262.19650549331698</v>
      </c>
      <c r="Q10177">
        <v>9.3935610270950598E-2</v>
      </c>
      <c r="R10177">
        <v>381.54273319970901</v>
      </c>
      <c r="S10177">
        <f t="shared" si="635"/>
        <v>43.000657854321702</v>
      </c>
    </row>
    <row r="10178" spans="1:19" x14ac:dyDescent="0.2">
      <c r="A10178" s="1">
        <v>37479</v>
      </c>
      <c r="B10178">
        <v>30.86536254</v>
      </c>
      <c r="C10178">
        <v>8</v>
      </c>
      <c r="D10178">
        <v>1.9408586240000001</v>
      </c>
      <c r="E10178">
        <f t="shared" si="632"/>
        <v>0.13856644491564751</v>
      </c>
      <c r="F10178">
        <v>5175.8183589999999</v>
      </c>
      <c r="G10178">
        <v>1.6615024949999999</v>
      </c>
      <c r="H10178">
        <v>5918.55584</v>
      </c>
      <c r="I10178">
        <v>2.4737492E-2</v>
      </c>
      <c r="J10178">
        <f t="shared" si="633"/>
        <v>1.766118500431936E-3</v>
      </c>
      <c r="K10178">
        <v>65.969135460000004</v>
      </c>
      <c r="L10178">
        <v>2.4238092999999999E-2</v>
      </c>
      <c r="M10178">
        <v>106.9078367</v>
      </c>
      <c r="N10178">
        <v>0.102034438960328</v>
      </c>
      <c r="O10178">
        <f t="shared" si="634"/>
        <v>3.2942217015914307E-3</v>
      </c>
      <c r="P10178">
        <v>272.102107702951</v>
      </c>
      <c r="Q10178">
        <v>9.3743557194615898E-2</v>
      </c>
      <c r="R10178">
        <v>383.36510797051602</v>
      </c>
      <c r="S10178">
        <f t="shared" si="635"/>
        <v>42.599611115513298</v>
      </c>
    </row>
    <row r="10179" spans="1:19" x14ac:dyDescent="0.2">
      <c r="A10179" s="1">
        <v>37480</v>
      </c>
      <c r="B10179">
        <v>32.564373320000001</v>
      </c>
      <c r="C10179">
        <v>8</v>
      </c>
      <c r="D10179">
        <v>1.912416304</v>
      </c>
      <c r="E10179">
        <f t="shared" ref="E10179:E10242" si="636">D10179/14.0067</f>
        <v>0.1365358224278381</v>
      </c>
      <c r="F10179">
        <v>5380.7015650000003</v>
      </c>
      <c r="G10179">
        <v>1.6688583939999999</v>
      </c>
      <c r="H10179">
        <v>5939.2487369999999</v>
      </c>
      <c r="I10179">
        <v>2.416666E-2</v>
      </c>
      <c r="J10179">
        <f t="shared" ref="J10179:J10242" si="637">I10179/14.0067</f>
        <v>1.7253642899469539E-3</v>
      </c>
      <c r="K10179">
        <v>67.994391489999998</v>
      </c>
      <c r="L10179">
        <v>2.4306331E-2</v>
      </c>
      <c r="M10179">
        <v>106.4795465</v>
      </c>
      <c r="N10179">
        <v>0.101858308945608</v>
      </c>
      <c r="O10179">
        <f t="shared" ref="O10179:O10242" si="638">N10179/30.973762</f>
        <v>3.2885352752955229E-3</v>
      </c>
      <c r="P10179">
        <v>286.58465268370099</v>
      </c>
      <c r="Q10179">
        <v>9.4215595036330299E-2</v>
      </c>
      <c r="R10179">
        <v>383.47906812542902</v>
      </c>
      <c r="S10179">
        <f t="shared" ref="S10179:S10242" si="639">(E10179+J10179)/O10179</f>
        <v>42.043394746726648</v>
      </c>
    </row>
    <row r="10180" spans="1:19" x14ac:dyDescent="0.2">
      <c r="A10180" s="1">
        <v>37481</v>
      </c>
      <c r="B10180">
        <v>30.86536254</v>
      </c>
      <c r="C10180">
        <v>8</v>
      </c>
      <c r="D10180">
        <v>1.949622921</v>
      </c>
      <c r="E10180">
        <f t="shared" si="636"/>
        <v>0.13919216667737583</v>
      </c>
      <c r="F10180">
        <v>5199.1907000000001</v>
      </c>
      <c r="G10180">
        <v>1.6724619190000001</v>
      </c>
      <c r="H10180">
        <v>5940.4825060000003</v>
      </c>
      <c r="I10180">
        <v>2.4733694000000001E-2</v>
      </c>
      <c r="J10180">
        <f t="shared" si="637"/>
        <v>1.7658473444851393E-3</v>
      </c>
      <c r="K10180">
        <v>65.959007220000004</v>
      </c>
      <c r="L10180">
        <v>2.431792E-2</v>
      </c>
      <c r="M10180">
        <v>106.6784753</v>
      </c>
      <c r="N10180">
        <v>0.102674929853969</v>
      </c>
      <c r="O10180">
        <f t="shared" si="638"/>
        <v>3.3149002001748771E-3</v>
      </c>
      <c r="P10180">
        <v>273.81014788918702</v>
      </c>
      <c r="Q10180">
        <v>9.4574010449532495E-2</v>
      </c>
      <c r="R10180">
        <v>384.875405305713</v>
      </c>
      <c r="S10180">
        <f t="shared" si="639"/>
        <v>42.52255136200624</v>
      </c>
    </row>
    <row r="10181" spans="1:19" x14ac:dyDescent="0.2">
      <c r="A10181" s="1">
        <v>37482</v>
      </c>
      <c r="B10181">
        <v>28.883183299999999</v>
      </c>
      <c r="C10181">
        <v>8</v>
      </c>
      <c r="D10181">
        <v>1.9943209529999999</v>
      </c>
      <c r="E10181">
        <f t="shared" si="636"/>
        <v>0.14238335603675384</v>
      </c>
      <c r="F10181">
        <v>4976.8419709999998</v>
      </c>
      <c r="G10181">
        <v>1.6773227559999999</v>
      </c>
      <c r="H10181">
        <v>5948.1014750000004</v>
      </c>
      <c r="I10181">
        <v>2.5444349000000002E-2</v>
      </c>
      <c r="J10181">
        <f t="shared" si="637"/>
        <v>1.8165841347355194E-3</v>
      </c>
      <c r="K10181">
        <v>63.49655139</v>
      </c>
      <c r="L10181">
        <v>2.4398975999999999E-2</v>
      </c>
      <c r="M10181">
        <v>106.5554975</v>
      </c>
      <c r="N10181">
        <v>0.103601214752577</v>
      </c>
      <c r="O10181">
        <f t="shared" si="638"/>
        <v>3.3448056697981017E-3</v>
      </c>
      <c r="P10181">
        <v>258.53756043388699</v>
      </c>
      <c r="Q10181">
        <v>9.5205748044567898E-2</v>
      </c>
      <c r="R10181">
        <v>385.61386266527199</v>
      </c>
      <c r="S10181">
        <f t="shared" si="639"/>
        <v>43.111604800703866</v>
      </c>
    </row>
    <row r="10182" spans="1:19" x14ac:dyDescent="0.2">
      <c r="A10182" s="1">
        <v>37483</v>
      </c>
      <c r="B10182">
        <v>29.73268869</v>
      </c>
      <c r="C10182">
        <v>8</v>
      </c>
      <c r="D10182">
        <v>1.9809993480000001</v>
      </c>
      <c r="E10182">
        <f t="shared" si="636"/>
        <v>0.14143226798603525</v>
      </c>
      <c r="F10182">
        <v>5088.9977490000001</v>
      </c>
      <c r="G10182">
        <v>1.694670495</v>
      </c>
      <c r="H10182">
        <v>5979.6628430000001</v>
      </c>
      <c r="I10182">
        <v>2.5133460999999999E-2</v>
      </c>
      <c r="J10182">
        <f t="shared" si="637"/>
        <v>1.7943884712316247E-3</v>
      </c>
      <c r="K10182">
        <v>64.565457249999994</v>
      </c>
      <c r="L10182">
        <v>2.4757508000000001E-2</v>
      </c>
      <c r="M10182">
        <v>106.4358951</v>
      </c>
      <c r="N10182">
        <v>0.103654303699205</v>
      </c>
      <c r="O10182">
        <f t="shared" si="638"/>
        <v>3.3465196671687799E-3</v>
      </c>
      <c r="P10182">
        <v>266.277986752412</v>
      </c>
      <c r="Q10182">
        <v>9.5994833587446995E-2</v>
      </c>
      <c r="R10182">
        <v>386.29653204118898</v>
      </c>
      <c r="S10182">
        <f t="shared" si="639"/>
        <v>42.798689594565978</v>
      </c>
    </row>
    <row r="10183" spans="1:19" x14ac:dyDescent="0.2">
      <c r="A10183" s="1">
        <v>37484</v>
      </c>
      <c r="B10183">
        <v>30.015857149999999</v>
      </c>
      <c r="C10183">
        <v>8</v>
      </c>
      <c r="D10183">
        <v>1.9795764039999999</v>
      </c>
      <c r="E10183">
        <f t="shared" si="636"/>
        <v>0.14133067774707816</v>
      </c>
      <c r="F10183">
        <v>5133.7741740000001</v>
      </c>
      <c r="G10183">
        <v>1.6944860129999999</v>
      </c>
      <c r="H10183">
        <v>6020.8099990000001</v>
      </c>
      <c r="I10183">
        <v>2.503089E-2</v>
      </c>
      <c r="J10183">
        <f t="shared" si="637"/>
        <v>1.7870654758080061E-3</v>
      </c>
      <c r="K10183">
        <v>64.914361619999994</v>
      </c>
      <c r="L10183">
        <v>2.4653241999999999E-2</v>
      </c>
      <c r="M10183">
        <v>105.6838281</v>
      </c>
      <c r="N10183">
        <v>0.103886778247696</v>
      </c>
      <c r="O10183">
        <f t="shared" si="638"/>
        <v>3.3540251987374346E-3</v>
      </c>
      <c r="P10183">
        <v>269.41686011189103</v>
      </c>
      <c r="Q10183">
        <v>9.6356480428411495E-2</v>
      </c>
      <c r="R10183">
        <v>386.899899431515</v>
      </c>
      <c r="S10183">
        <f t="shared" si="639"/>
        <v>42.670443643882102</v>
      </c>
    </row>
    <row r="10184" spans="1:19" x14ac:dyDescent="0.2">
      <c r="A10184" s="1">
        <v>37485</v>
      </c>
      <c r="B10184">
        <v>30.015857149999999</v>
      </c>
      <c r="C10184">
        <v>8</v>
      </c>
      <c r="D10184">
        <v>1.9839392549999999</v>
      </c>
      <c r="E10184">
        <f t="shared" si="636"/>
        <v>0.14164216089442908</v>
      </c>
      <c r="F10184">
        <v>5145.0886600000003</v>
      </c>
      <c r="G10184">
        <v>1.696147128</v>
      </c>
      <c r="H10184">
        <v>6094.1683080000003</v>
      </c>
      <c r="I10184">
        <v>2.5033552000000001E-2</v>
      </c>
      <c r="J10184">
        <f t="shared" si="637"/>
        <v>1.787255527711738E-3</v>
      </c>
      <c r="K10184">
        <v>64.921264890000003</v>
      </c>
      <c r="L10184">
        <v>2.4564721000000001E-2</v>
      </c>
      <c r="M10184">
        <v>106.1223277</v>
      </c>
      <c r="N10184">
        <v>0.10420983135671801</v>
      </c>
      <c r="O10184">
        <f t="shared" si="638"/>
        <v>3.3644550944995962E-3</v>
      </c>
      <c r="P10184">
        <v>270.25465637191598</v>
      </c>
      <c r="Q10184">
        <v>9.6334269637803699E-2</v>
      </c>
      <c r="R10184">
        <v>390.85903119494498</v>
      </c>
      <c r="S10184">
        <f t="shared" si="639"/>
        <v>42.630801242265782</v>
      </c>
    </row>
    <row r="10185" spans="1:19" x14ac:dyDescent="0.2">
      <c r="A10185" s="1">
        <v>37486</v>
      </c>
      <c r="B10185">
        <v>33.41387872</v>
      </c>
      <c r="C10185">
        <v>8</v>
      </c>
      <c r="D10185">
        <v>1.9249000759999999</v>
      </c>
      <c r="E10185">
        <f t="shared" si="636"/>
        <v>0.13742709389078084</v>
      </c>
      <c r="F10185">
        <v>5557.1078299999999</v>
      </c>
      <c r="G10185">
        <v>1.6851906839999999</v>
      </c>
      <c r="H10185">
        <v>6172.9162390000001</v>
      </c>
      <c r="I10185">
        <v>2.3934522999999999E-2</v>
      </c>
      <c r="J10185">
        <f t="shared" si="637"/>
        <v>1.7087910071608586E-3</v>
      </c>
      <c r="K10185">
        <v>69.097989810000001</v>
      </c>
      <c r="L10185">
        <v>2.4354141999999999E-2</v>
      </c>
      <c r="M10185">
        <v>107.8256248</v>
      </c>
      <c r="N10185">
        <v>0.103687142844182</v>
      </c>
      <c r="O10185">
        <f t="shared" si="638"/>
        <v>3.3475798917865385E-3</v>
      </c>
      <c r="P10185">
        <v>299.34054276230501</v>
      </c>
      <c r="Q10185">
        <v>9.6223969341408394E-2</v>
      </c>
      <c r="R10185">
        <v>397.910515897621</v>
      </c>
      <c r="S10185">
        <f t="shared" si="639"/>
        <v>41.563126018088127</v>
      </c>
    </row>
    <row r="10186" spans="1:19" x14ac:dyDescent="0.2">
      <c r="A10186" s="1">
        <v>37487</v>
      </c>
      <c r="B10186">
        <v>34.829721030000002</v>
      </c>
      <c r="C10186">
        <v>8</v>
      </c>
      <c r="D10186">
        <v>1.9050729900000001</v>
      </c>
      <c r="E10186">
        <f t="shared" si="636"/>
        <v>0.1360115509006404</v>
      </c>
      <c r="F10186">
        <v>5732.9130910000003</v>
      </c>
      <c r="G10186">
        <v>1.670954327</v>
      </c>
      <c r="H10186">
        <v>6265.9101739999996</v>
      </c>
      <c r="I10186">
        <v>2.3553579000000002E-2</v>
      </c>
      <c r="J10186">
        <f t="shared" si="637"/>
        <v>1.6815937372828718E-3</v>
      </c>
      <c r="K10186">
        <v>70.879499969999998</v>
      </c>
      <c r="L10186">
        <v>2.4133921999999999E-2</v>
      </c>
      <c r="M10186">
        <v>110.17524280000001</v>
      </c>
      <c r="N10186">
        <v>0.103755512951497</v>
      </c>
      <c r="O10186">
        <f t="shared" si="638"/>
        <v>3.3497872473965866E-3</v>
      </c>
      <c r="P10186">
        <v>312.23020940227002</v>
      </c>
      <c r="Q10186">
        <v>9.6296726786067696E-2</v>
      </c>
      <c r="R10186">
        <v>406.68022003393799</v>
      </c>
      <c r="S10186">
        <f t="shared" si="639"/>
        <v>41.105041744050077</v>
      </c>
    </row>
    <row r="10187" spans="1:19" x14ac:dyDescent="0.2">
      <c r="A10187" s="1">
        <v>37488</v>
      </c>
      <c r="B10187">
        <v>31.9980364</v>
      </c>
      <c r="C10187">
        <v>8</v>
      </c>
      <c r="D10187">
        <v>1.9618062110000001</v>
      </c>
      <c r="E10187">
        <f t="shared" si="636"/>
        <v>0.14006198540698381</v>
      </c>
      <c r="F10187">
        <v>5423.6689809999998</v>
      </c>
      <c r="G10187">
        <v>1.6610265150000001</v>
      </c>
      <c r="H10187">
        <v>6322.2092940000002</v>
      </c>
      <c r="I10187">
        <v>2.4547296999999999E-2</v>
      </c>
      <c r="J10187">
        <f t="shared" si="637"/>
        <v>1.75253964174288E-3</v>
      </c>
      <c r="K10187">
        <v>67.864201679999994</v>
      </c>
      <c r="L10187">
        <v>2.4062694999999999E-2</v>
      </c>
      <c r="M10187">
        <v>112.26348969999999</v>
      </c>
      <c r="N10187">
        <v>0.10493834808929101</v>
      </c>
      <c r="O10187">
        <f t="shared" si="638"/>
        <v>3.3879755416630049E-3</v>
      </c>
      <c r="P10187">
        <v>290.11574144685301</v>
      </c>
      <c r="Q10187">
        <v>9.6202888278496004E-2</v>
      </c>
      <c r="R10187">
        <v>412.90653456459899</v>
      </c>
      <c r="S10187">
        <f t="shared" si="639"/>
        <v>41.858190327760248</v>
      </c>
    </row>
    <row r="10188" spans="1:19" x14ac:dyDescent="0.2">
      <c r="A10188" s="1">
        <v>37489</v>
      </c>
      <c r="B10188">
        <v>31.148531009999999</v>
      </c>
      <c r="C10188">
        <v>8</v>
      </c>
      <c r="D10188">
        <v>1.9836470399999999</v>
      </c>
      <c r="E10188">
        <f t="shared" si="636"/>
        <v>0.14162129837863308</v>
      </c>
      <c r="F10188">
        <v>5338.4565300000004</v>
      </c>
      <c r="G10188">
        <v>1.6699743600000001</v>
      </c>
      <c r="H10188">
        <v>6338.2736910000003</v>
      </c>
      <c r="I10188">
        <v>2.4910155E-2</v>
      </c>
      <c r="J10188">
        <f t="shared" si="637"/>
        <v>1.778445672428195E-3</v>
      </c>
      <c r="K10188">
        <v>67.03903253</v>
      </c>
      <c r="L10188">
        <v>2.4302047E-2</v>
      </c>
      <c r="M10188">
        <v>113.6339193</v>
      </c>
      <c r="N10188">
        <v>0.105606969189541</v>
      </c>
      <c r="O10188">
        <f t="shared" si="638"/>
        <v>3.4095622349503752E-3</v>
      </c>
      <c r="P10188">
        <v>284.21296884305701</v>
      </c>
      <c r="Q10188">
        <v>9.7027122224305595E-2</v>
      </c>
      <c r="R10188">
        <v>416.74442820327999</v>
      </c>
      <c r="S10188">
        <f t="shared" si="639"/>
        <v>42.058110153002794</v>
      </c>
    </row>
    <row r="10189" spans="1:19" x14ac:dyDescent="0.2">
      <c r="A10189" s="1">
        <v>37490</v>
      </c>
      <c r="B10189">
        <v>30.015857149999999</v>
      </c>
      <c r="C10189">
        <v>8</v>
      </c>
      <c r="D10189">
        <v>2.011849899</v>
      </c>
      <c r="E10189">
        <f t="shared" si="636"/>
        <v>0.14363482469104072</v>
      </c>
      <c r="F10189">
        <v>5217.4712890000001</v>
      </c>
      <c r="G10189">
        <v>1.6813629219999999</v>
      </c>
      <c r="H10189">
        <v>6352.8783940000003</v>
      </c>
      <c r="I10189">
        <v>2.5382469000000001E-2</v>
      </c>
      <c r="J10189">
        <f t="shared" si="637"/>
        <v>1.8121662490094028E-3</v>
      </c>
      <c r="K10189">
        <v>65.826134530000004</v>
      </c>
      <c r="L10189">
        <v>2.4515741000000001E-2</v>
      </c>
      <c r="M10189">
        <v>114.0691175</v>
      </c>
      <c r="N10189">
        <v>0.106361298981757</v>
      </c>
      <c r="O10189">
        <f t="shared" si="638"/>
        <v>3.4339160668231711E-3</v>
      </c>
      <c r="P10189">
        <v>275.83420809108202</v>
      </c>
      <c r="Q10189">
        <v>9.7751918415350095E-2</v>
      </c>
      <c r="R10189">
        <v>419.13161740942297</v>
      </c>
      <c r="S10189">
        <f t="shared" si="639"/>
        <v>42.356012234919859</v>
      </c>
    </row>
    <row r="10190" spans="1:19" x14ac:dyDescent="0.2">
      <c r="A10190" s="1">
        <v>37491</v>
      </c>
      <c r="B10190">
        <v>30.299025610000001</v>
      </c>
      <c r="C10190">
        <v>8</v>
      </c>
      <c r="D10190">
        <v>2.0116468840000001</v>
      </c>
      <c r="E10190">
        <f t="shared" si="636"/>
        <v>0.14362033055609102</v>
      </c>
      <c r="F10190">
        <v>5266.1612560000003</v>
      </c>
      <c r="G10190">
        <v>1.684710749</v>
      </c>
      <c r="H10190">
        <v>6384.9198489999999</v>
      </c>
      <c r="I10190">
        <v>2.5350409000000001E-2</v>
      </c>
      <c r="J10190">
        <f t="shared" si="637"/>
        <v>1.8098773444137448E-3</v>
      </c>
      <c r="K10190">
        <v>66.363209690000005</v>
      </c>
      <c r="L10190">
        <v>2.4612509000000001E-2</v>
      </c>
      <c r="M10190">
        <v>114.1650738</v>
      </c>
      <c r="N10190">
        <v>0.106710315140887</v>
      </c>
      <c r="O10190">
        <f t="shared" si="638"/>
        <v>3.4451841897954467E-3</v>
      </c>
      <c r="P10190">
        <v>279.35008460209298</v>
      </c>
      <c r="Q10190">
        <v>9.8371216236454201E-2</v>
      </c>
      <c r="R10190">
        <v>421.182169799213</v>
      </c>
      <c r="S10190">
        <f t="shared" si="639"/>
        <v>42.21260748010674</v>
      </c>
    </row>
    <row r="10191" spans="1:19" x14ac:dyDescent="0.2">
      <c r="A10191" s="1">
        <v>37492</v>
      </c>
      <c r="B10191">
        <v>30.86536254</v>
      </c>
      <c r="C10191">
        <v>8</v>
      </c>
      <c r="D10191">
        <v>2.005743501</v>
      </c>
      <c r="E10191">
        <f t="shared" si="636"/>
        <v>0.14319886204459295</v>
      </c>
      <c r="F10191">
        <v>5348.8512270000001</v>
      </c>
      <c r="G10191">
        <v>1.689486587</v>
      </c>
      <c r="H10191">
        <v>6420.4176180000004</v>
      </c>
      <c r="I10191">
        <v>2.5219624E-2</v>
      </c>
      <c r="J10191">
        <f t="shared" si="637"/>
        <v>1.8005400272726622E-3</v>
      </c>
      <c r="K10191">
        <v>67.254869510000006</v>
      </c>
      <c r="L10191">
        <v>2.4708028E-2</v>
      </c>
      <c r="M10191">
        <v>114.9707205</v>
      </c>
      <c r="N10191">
        <v>0.106981592083448</v>
      </c>
      <c r="O10191">
        <f t="shared" si="638"/>
        <v>3.4539424718072025E-3</v>
      </c>
      <c r="P10191">
        <v>285.29501399661598</v>
      </c>
      <c r="Q10191">
        <v>9.8844028815090607E-2</v>
      </c>
      <c r="R10191">
        <v>424.06658050677402</v>
      </c>
      <c r="S10191">
        <f t="shared" si="639"/>
        <v>41.980838782180918</v>
      </c>
    </row>
    <row r="10192" spans="1:19" x14ac:dyDescent="0.2">
      <c r="A10192" s="1">
        <v>37493</v>
      </c>
      <c r="B10192">
        <v>35.39605796</v>
      </c>
      <c r="C10192">
        <v>8</v>
      </c>
      <c r="D10192">
        <v>1.926120641</v>
      </c>
      <c r="E10192">
        <f t="shared" si="636"/>
        <v>0.13751423540162921</v>
      </c>
      <c r="F10192">
        <v>5890.4995250000002</v>
      </c>
      <c r="G10192">
        <v>1.6872359809999999</v>
      </c>
      <c r="H10192">
        <v>6449.47336</v>
      </c>
      <c r="I10192">
        <v>2.3807010999999999E-2</v>
      </c>
      <c r="J10192">
        <f t="shared" si="637"/>
        <v>1.6996873639044171E-3</v>
      </c>
      <c r="K10192">
        <v>72.807064170000004</v>
      </c>
      <c r="L10192">
        <v>2.4588432E-2</v>
      </c>
      <c r="M10192">
        <v>116.14618129999999</v>
      </c>
      <c r="N10192">
        <v>0.106240197609645</v>
      </c>
      <c r="O10192">
        <f t="shared" si="638"/>
        <v>3.430006261740017E-3</v>
      </c>
      <c r="P10192">
        <v>324.90583422014601</v>
      </c>
      <c r="Q10192">
        <v>9.8835444499289299E-2</v>
      </c>
      <c r="R10192">
        <v>427.54730735787098</v>
      </c>
      <c r="S10192">
        <f t="shared" si="639"/>
        <v>40.587075399364267</v>
      </c>
    </row>
    <row r="10193" spans="1:19" x14ac:dyDescent="0.2">
      <c r="A10193" s="1">
        <v>37494</v>
      </c>
      <c r="B10193">
        <v>35.962394889999999</v>
      </c>
      <c r="C10193">
        <v>8</v>
      </c>
      <c r="D10193">
        <v>1.921346765</v>
      </c>
      <c r="E10193">
        <f t="shared" si="636"/>
        <v>0.1371734073693304</v>
      </c>
      <c r="F10193">
        <v>5969.914366</v>
      </c>
      <c r="G10193">
        <v>1.688692603</v>
      </c>
      <c r="H10193">
        <v>6471.1119900000003</v>
      </c>
      <c r="I10193">
        <v>2.3706853E-2</v>
      </c>
      <c r="J10193">
        <f t="shared" si="637"/>
        <v>1.6925366431779078E-3</v>
      </c>
      <c r="K10193">
        <v>73.660769610000003</v>
      </c>
      <c r="L10193">
        <v>2.4496316000000001E-2</v>
      </c>
      <c r="M10193">
        <v>117.9830398</v>
      </c>
      <c r="N10193">
        <v>0.106542866897244</v>
      </c>
      <c r="O10193">
        <f t="shared" si="638"/>
        <v>3.439778057868592E-3</v>
      </c>
      <c r="P10193">
        <v>331.04476672258397</v>
      </c>
      <c r="Q10193">
        <v>9.8948807045951298E-2</v>
      </c>
      <c r="R10193">
        <v>430.74988499095599</v>
      </c>
      <c r="S10193">
        <f t="shared" si="639"/>
        <v>40.370611613981438</v>
      </c>
    </row>
    <row r="10194" spans="1:19" x14ac:dyDescent="0.2">
      <c r="A10194" s="1">
        <v>37495</v>
      </c>
      <c r="B10194">
        <v>33.41387872</v>
      </c>
      <c r="C10194">
        <v>8</v>
      </c>
      <c r="D10194">
        <v>1.972521872</v>
      </c>
      <c r="E10194">
        <f t="shared" si="636"/>
        <v>0.14082702363868718</v>
      </c>
      <c r="F10194">
        <v>5694.5900099999999</v>
      </c>
      <c r="G10194">
        <v>1.690314665</v>
      </c>
      <c r="H10194">
        <v>6510.8443530000004</v>
      </c>
      <c r="I10194">
        <v>2.4572671000000001E-2</v>
      </c>
      <c r="J10194">
        <f t="shared" si="637"/>
        <v>1.7543512033526812E-3</v>
      </c>
      <c r="K10194">
        <v>70.940296250000003</v>
      </c>
      <c r="L10194">
        <v>2.4627488999999999E-2</v>
      </c>
      <c r="M10194">
        <v>120.027123</v>
      </c>
      <c r="N10194">
        <v>0.10760418573606401</v>
      </c>
      <c r="O10194">
        <f t="shared" si="638"/>
        <v>3.4740431509761071E-3</v>
      </c>
      <c r="P10194">
        <v>310.64888546629101</v>
      </c>
      <c r="Q10194">
        <v>9.9065009232713899E-2</v>
      </c>
      <c r="R10194">
        <v>435.07330463810399</v>
      </c>
      <c r="S10194">
        <f t="shared" si="639"/>
        <v>41.041912447742213</v>
      </c>
    </row>
    <row r="10195" spans="1:19" x14ac:dyDescent="0.2">
      <c r="A10195" s="1">
        <v>37496</v>
      </c>
      <c r="B10195">
        <v>32.564373320000001</v>
      </c>
      <c r="C10195">
        <v>8</v>
      </c>
      <c r="D10195">
        <v>1.994028804</v>
      </c>
      <c r="E10195">
        <f t="shared" si="636"/>
        <v>0.14236249823298849</v>
      </c>
      <c r="F10195">
        <v>5610.3233810000002</v>
      </c>
      <c r="G10195">
        <v>1.6982359440000001</v>
      </c>
      <c r="H10195">
        <v>6496.4172019999996</v>
      </c>
      <c r="I10195">
        <v>2.4921545E-2</v>
      </c>
      <c r="J10195">
        <f t="shared" si="637"/>
        <v>1.7792588546909692E-3</v>
      </c>
      <c r="K10195">
        <v>70.118307830000006</v>
      </c>
      <c r="L10195">
        <v>2.4768155E-2</v>
      </c>
      <c r="M10195">
        <v>121.2793726</v>
      </c>
      <c r="N10195">
        <v>0.108256402432327</v>
      </c>
      <c r="O10195">
        <f t="shared" si="638"/>
        <v>3.4951002216755908E-3</v>
      </c>
      <c r="P10195">
        <v>304.58608446388502</v>
      </c>
      <c r="Q10195">
        <v>9.9273773234250198E-2</v>
      </c>
      <c r="R10195">
        <v>435.99010640096799</v>
      </c>
      <c r="S10195">
        <f t="shared" si="639"/>
        <v>41.241094087589929</v>
      </c>
    </row>
    <row r="10196" spans="1:19" x14ac:dyDescent="0.2">
      <c r="A10196" s="1">
        <v>37497</v>
      </c>
      <c r="B10196">
        <v>30.582194080000001</v>
      </c>
      <c r="C10196">
        <v>8</v>
      </c>
      <c r="D10196">
        <v>2.039104204</v>
      </c>
      <c r="E10196">
        <f t="shared" si="636"/>
        <v>0.14558062955585541</v>
      </c>
      <c r="F10196">
        <v>5387.9282359999997</v>
      </c>
      <c r="G10196">
        <v>1.7102121610000001</v>
      </c>
      <c r="H10196">
        <v>6526.9582879999998</v>
      </c>
      <c r="I10196">
        <v>2.5669386999999998E-2</v>
      </c>
      <c r="J10196">
        <f t="shared" si="637"/>
        <v>1.8326505886468616E-3</v>
      </c>
      <c r="K10196">
        <v>67.826262389999997</v>
      </c>
      <c r="L10196">
        <v>2.4958023999999999E-2</v>
      </c>
      <c r="M10196">
        <v>122.6579656</v>
      </c>
      <c r="N10196">
        <v>0.109216714209539</v>
      </c>
      <c r="O10196">
        <f t="shared" si="638"/>
        <v>3.5261042623604779E-3</v>
      </c>
      <c r="P10196">
        <v>288.58349524633798</v>
      </c>
      <c r="Q10196">
        <v>0.10033445095643</v>
      </c>
      <c r="R10196">
        <v>438.81100447530298</v>
      </c>
      <c r="S10196">
        <f t="shared" si="639"/>
        <v>41.806273773033439</v>
      </c>
    </row>
    <row r="10197" spans="1:19" x14ac:dyDescent="0.2">
      <c r="A10197" s="1">
        <v>37498</v>
      </c>
      <c r="B10197">
        <v>30.582194080000001</v>
      </c>
      <c r="C10197">
        <v>8</v>
      </c>
      <c r="D10197">
        <v>2.0446356450000001</v>
      </c>
      <c r="E10197">
        <f t="shared" si="636"/>
        <v>0.14597554348990127</v>
      </c>
      <c r="F10197">
        <v>5402.5439720000004</v>
      </c>
      <c r="G10197">
        <v>1.70131996</v>
      </c>
      <c r="H10197">
        <v>6556.2241729999996</v>
      </c>
      <c r="I10197">
        <v>2.5739366E-2</v>
      </c>
      <c r="J10197">
        <f t="shared" si="637"/>
        <v>1.8376466976518381E-3</v>
      </c>
      <c r="K10197">
        <v>68.011167639999996</v>
      </c>
      <c r="L10197">
        <v>2.476977E-2</v>
      </c>
      <c r="M10197">
        <v>123.06952269999999</v>
      </c>
      <c r="N10197">
        <v>0.109647867602041</v>
      </c>
      <c r="O10197">
        <f t="shared" si="638"/>
        <v>3.5400242179829816E-3</v>
      </c>
      <c r="P10197">
        <v>289.72273253154702</v>
      </c>
      <c r="Q10197">
        <v>0.100220665869651</v>
      </c>
      <c r="R10197">
        <v>441.61063074116998</v>
      </c>
      <c r="S10197">
        <f t="shared" si="639"/>
        <v>41.754852816168992</v>
      </c>
    </row>
    <row r="10198" spans="1:19" x14ac:dyDescent="0.2">
      <c r="A10198" s="1">
        <v>37499</v>
      </c>
      <c r="B10198">
        <v>31.148531009999999</v>
      </c>
      <c r="C10198">
        <v>8</v>
      </c>
      <c r="D10198">
        <v>2.038463878</v>
      </c>
      <c r="E10198">
        <f t="shared" si="636"/>
        <v>0.14553491386265144</v>
      </c>
      <c r="F10198">
        <v>5485.9814200000001</v>
      </c>
      <c r="G10198">
        <v>1.701966732</v>
      </c>
      <c r="H10198">
        <v>6574.6841029999996</v>
      </c>
      <c r="I10198">
        <v>2.5611862999999999E-2</v>
      </c>
      <c r="J10198">
        <f t="shared" si="637"/>
        <v>1.8285436969450333E-3</v>
      </c>
      <c r="K10198">
        <v>68.927493060000003</v>
      </c>
      <c r="L10198">
        <v>2.4721236000000001E-2</v>
      </c>
      <c r="M10198">
        <v>123.7172633</v>
      </c>
      <c r="N10198">
        <v>0.109926944006818</v>
      </c>
      <c r="O10198">
        <f t="shared" si="638"/>
        <v>3.5490343086777123E-3</v>
      </c>
      <c r="P10198">
        <v>295.83902797123898</v>
      </c>
      <c r="Q10198">
        <v>0.10097214631849701</v>
      </c>
      <c r="R10198">
        <v>444.46610994086001</v>
      </c>
      <c r="S10198">
        <f t="shared" si="639"/>
        <v>41.522128202389986</v>
      </c>
    </row>
    <row r="10199" spans="1:19" x14ac:dyDescent="0.2">
      <c r="A10199" s="1">
        <v>37500</v>
      </c>
      <c r="B10199">
        <v>33.41387872</v>
      </c>
      <c r="C10199">
        <v>9</v>
      </c>
      <c r="D10199">
        <v>1.998978425</v>
      </c>
      <c r="E10199">
        <f t="shared" si="636"/>
        <v>0.14271587347483705</v>
      </c>
      <c r="F10199">
        <v>5770.9689980000003</v>
      </c>
      <c r="G10199">
        <v>1.713632236</v>
      </c>
      <c r="H10199">
        <v>6612.4534739999999</v>
      </c>
      <c r="I10199">
        <v>2.4927197000000002E-2</v>
      </c>
      <c r="J10199">
        <f t="shared" si="637"/>
        <v>1.7796623758629798E-3</v>
      </c>
      <c r="K10199">
        <v>71.963799820000006</v>
      </c>
      <c r="L10199">
        <v>2.4934509000000001E-2</v>
      </c>
      <c r="M10199">
        <v>123.7967726</v>
      </c>
      <c r="N10199">
        <v>0.109780320675995</v>
      </c>
      <c r="O10199">
        <f t="shared" si="638"/>
        <v>3.5443005171924224E-3</v>
      </c>
      <c r="P10199">
        <v>316.93129807960599</v>
      </c>
      <c r="Q10199">
        <v>0.101821866697407</v>
      </c>
      <c r="R10199">
        <v>446.44202718558603</v>
      </c>
      <c r="S10199">
        <f t="shared" si="639"/>
        <v>40.768421060740224</v>
      </c>
    </row>
    <row r="10200" spans="1:19" x14ac:dyDescent="0.2">
      <c r="A10200" s="1">
        <v>37501</v>
      </c>
      <c r="B10200">
        <v>34.546552570000003</v>
      </c>
      <c r="C10200">
        <v>9</v>
      </c>
      <c r="D10200">
        <v>1.9828267390000001</v>
      </c>
      <c r="E10200">
        <f t="shared" si="636"/>
        <v>0.14156273347755002</v>
      </c>
      <c r="F10200">
        <v>5918.3851539999996</v>
      </c>
      <c r="G10200">
        <v>1.7201585319999999</v>
      </c>
      <c r="H10200">
        <v>6636.7429309999998</v>
      </c>
      <c r="I10200">
        <v>2.4640018E-2</v>
      </c>
      <c r="J10200">
        <f t="shared" si="637"/>
        <v>1.7591594022860488E-3</v>
      </c>
      <c r="K10200">
        <v>73.546071609999998</v>
      </c>
      <c r="L10200">
        <v>2.5052805000000001E-2</v>
      </c>
      <c r="M10200">
        <v>123.0105224</v>
      </c>
      <c r="N10200">
        <v>0.109942323691973</v>
      </c>
      <c r="O10200">
        <f t="shared" si="638"/>
        <v>3.5495308478180015E-3</v>
      </c>
      <c r="P10200">
        <v>328.15828210197901</v>
      </c>
      <c r="Q10200">
        <v>0.10253144332985401</v>
      </c>
      <c r="R10200">
        <v>446.37204474698802</v>
      </c>
      <c r="S10200">
        <f t="shared" si="639"/>
        <v>40.377700328464577</v>
      </c>
    </row>
    <row r="10201" spans="1:19" x14ac:dyDescent="0.2">
      <c r="A10201" s="1">
        <v>37502</v>
      </c>
      <c r="B10201">
        <v>32.847541790000001</v>
      </c>
      <c r="C10201">
        <v>9</v>
      </c>
      <c r="D10201">
        <v>2.02060306</v>
      </c>
      <c r="E10201">
        <f t="shared" si="636"/>
        <v>0.14425975140468489</v>
      </c>
      <c r="F10201">
        <v>5734.5272750000004</v>
      </c>
      <c r="G10201">
        <v>1.717698204</v>
      </c>
      <c r="H10201">
        <v>6662.4028129999997</v>
      </c>
      <c r="I10201">
        <v>2.5252449999999999E-2</v>
      </c>
      <c r="J10201">
        <f t="shared" si="637"/>
        <v>1.8028836199818657E-3</v>
      </c>
      <c r="K10201">
        <v>71.667149550000005</v>
      </c>
      <c r="L10201">
        <v>2.4969991E-2</v>
      </c>
      <c r="M10201">
        <v>123.09649109999999</v>
      </c>
      <c r="N10201">
        <v>0.11079009357571799</v>
      </c>
      <c r="O10201">
        <f t="shared" si="638"/>
        <v>3.5769014295298708E-3</v>
      </c>
      <c r="P10201">
        <v>314.42534453270503</v>
      </c>
      <c r="Q10201">
        <v>0.10299478805374999</v>
      </c>
      <c r="R10201">
        <v>448.02407668892101</v>
      </c>
      <c r="S10201">
        <f t="shared" si="639"/>
        <v>40.834962299719976</v>
      </c>
    </row>
    <row r="10202" spans="1:19" x14ac:dyDescent="0.2">
      <c r="A10202" s="1">
        <v>37503</v>
      </c>
      <c r="B10202">
        <v>28.883183299999999</v>
      </c>
      <c r="C10202">
        <v>9</v>
      </c>
      <c r="D10202">
        <v>2.1093688720000001</v>
      </c>
      <c r="E10202">
        <f t="shared" si="636"/>
        <v>0.15059713365746394</v>
      </c>
      <c r="F10202">
        <v>5263.9448629999997</v>
      </c>
      <c r="G10202">
        <v>1.7333722069999999</v>
      </c>
      <c r="H10202">
        <v>6688.74514</v>
      </c>
      <c r="I10202">
        <v>2.6702033999999999E-2</v>
      </c>
      <c r="J10202">
        <f t="shared" si="637"/>
        <v>1.9063758058643363E-3</v>
      </c>
      <c r="K10202">
        <v>66.635113820000001</v>
      </c>
      <c r="L10202">
        <v>2.5427660000000001E-2</v>
      </c>
      <c r="M10202">
        <v>124.7512456</v>
      </c>
      <c r="N10202">
        <v>0.11226684389279</v>
      </c>
      <c r="O10202">
        <f t="shared" si="638"/>
        <v>3.6245788901196436E-3</v>
      </c>
      <c r="P10202">
        <v>280.16269893140299</v>
      </c>
      <c r="Q10202">
        <v>0.10353458848071</v>
      </c>
      <c r="R10202">
        <v>452.191336808004</v>
      </c>
      <c r="S10202">
        <f t="shared" si="639"/>
        <v>42.074821403126997</v>
      </c>
    </row>
    <row r="10203" spans="1:19" x14ac:dyDescent="0.2">
      <c r="A10203" s="1">
        <v>37504</v>
      </c>
      <c r="B10203">
        <v>28.06199475</v>
      </c>
      <c r="C10203">
        <v>9</v>
      </c>
      <c r="D10203">
        <v>2.133842886</v>
      </c>
      <c r="E10203">
        <f t="shared" si="636"/>
        <v>0.15234444130309066</v>
      </c>
      <c r="F10203">
        <v>5173.6223120000004</v>
      </c>
      <c r="G10203">
        <v>1.741775206</v>
      </c>
      <c r="H10203">
        <v>6704.237948</v>
      </c>
      <c r="I10203">
        <v>2.7080331999999999E-2</v>
      </c>
      <c r="J10203">
        <f t="shared" si="637"/>
        <v>1.933384166149057E-3</v>
      </c>
      <c r="K10203">
        <v>65.657790649999995</v>
      </c>
      <c r="L10203">
        <v>2.5749762999999998E-2</v>
      </c>
      <c r="M10203">
        <v>127.004746</v>
      </c>
      <c r="N10203">
        <v>0.11292778651409</v>
      </c>
      <c r="O10203">
        <f t="shared" si="638"/>
        <v>3.6459176807160198E-3</v>
      </c>
      <c r="P10203">
        <v>273.79978149090499</v>
      </c>
      <c r="Q10203">
        <v>0.103900315112276</v>
      </c>
      <c r="R10203">
        <v>456.25119503526298</v>
      </c>
      <c r="S10203">
        <f t="shared" si="639"/>
        <v>42.315224582618981</v>
      </c>
    </row>
    <row r="10204" spans="1:19" x14ac:dyDescent="0.2">
      <c r="A10204" s="1">
        <v>37505</v>
      </c>
      <c r="B10204">
        <v>29.44952022</v>
      </c>
      <c r="C10204">
        <v>9</v>
      </c>
      <c r="D10204">
        <v>2.1080408209999999</v>
      </c>
      <c r="E10204">
        <f t="shared" si="636"/>
        <v>0.15050231824769572</v>
      </c>
      <c r="F10204">
        <v>5363.7803249999997</v>
      </c>
      <c r="G10204">
        <v>1.747107325</v>
      </c>
      <c r="H10204">
        <v>6768.2231030000003</v>
      </c>
      <c r="I10204">
        <v>2.6633028E-2</v>
      </c>
      <c r="J10204">
        <f t="shared" si="637"/>
        <v>1.9014491636145559E-3</v>
      </c>
      <c r="K10204">
        <v>67.766103540000003</v>
      </c>
      <c r="L10204">
        <v>2.5830711999999999E-2</v>
      </c>
      <c r="M10204">
        <v>128.2807449</v>
      </c>
      <c r="N10204">
        <v>0.11296831511611</v>
      </c>
      <c r="O10204">
        <f t="shared" si="638"/>
        <v>3.6472261624567914E-3</v>
      </c>
      <c r="P10204">
        <v>287.4409356054</v>
      </c>
      <c r="Q10204">
        <v>0.104055498691695</v>
      </c>
      <c r="R10204">
        <v>461.801716905413</v>
      </c>
      <c r="S10204">
        <f t="shared" si="639"/>
        <v>41.786212486655963</v>
      </c>
    </row>
    <row r="10205" spans="1:19" x14ac:dyDescent="0.2">
      <c r="A10205" s="1">
        <v>37506</v>
      </c>
      <c r="B10205">
        <v>30.299025610000001</v>
      </c>
      <c r="C10205">
        <v>9</v>
      </c>
      <c r="D10205">
        <v>2.0949968839999999</v>
      </c>
      <c r="E10205">
        <f t="shared" si="636"/>
        <v>0.14957105413837662</v>
      </c>
      <c r="F10205">
        <v>5484.3578699999998</v>
      </c>
      <c r="G10205">
        <v>1.7458051720000001</v>
      </c>
      <c r="H10205">
        <v>6800.7921450000003</v>
      </c>
      <c r="I10205">
        <v>2.6398631999999998E-2</v>
      </c>
      <c r="J10205">
        <f t="shared" si="637"/>
        <v>1.8847146008695837E-3</v>
      </c>
      <c r="K10205">
        <v>69.107285570000002</v>
      </c>
      <c r="L10205">
        <v>2.5660806000000001E-2</v>
      </c>
      <c r="M10205">
        <v>128.37830049999999</v>
      </c>
      <c r="N10205">
        <v>0.113171197158247</v>
      </c>
      <c r="O10205">
        <f t="shared" si="638"/>
        <v>3.6537762884032944E-3</v>
      </c>
      <c r="P10205">
        <v>296.263612931296</v>
      </c>
      <c r="Q10205">
        <v>0.104396273928195</v>
      </c>
      <c r="R10205">
        <v>463.96450098155702</v>
      </c>
      <c r="S10205">
        <f t="shared" si="639"/>
        <v>41.451845100629463</v>
      </c>
    </row>
    <row r="10206" spans="1:19" x14ac:dyDescent="0.2">
      <c r="A10206" s="1">
        <v>37507</v>
      </c>
      <c r="B10206">
        <v>32.281204860000003</v>
      </c>
      <c r="C10206">
        <v>9</v>
      </c>
      <c r="D10206">
        <v>2.0587612530000001</v>
      </c>
      <c r="E10206">
        <f t="shared" si="636"/>
        <v>0.14698403285570477</v>
      </c>
      <c r="F10206">
        <v>5742.0829830000002</v>
      </c>
      <c r="G10206">
        <v>1.746920883</v>
      </c>
      <c r="H10206">
        <v>6870.205989</v>
      </c>
      <c r="I10206">
        <v>2.5791804000000002E-2</v>
      </c>
      <c r="J10206">
        <f t="shared" si="637"/>
        <v>1.8413904774143804E-3</v>
      </c>
      <c r="K10206">
        <v>71.935821239999996</v>
      </c>
      <c r="L10206">
        <v>2.5753926999999999E-2</v>
      </c>
      <c r="M10206">
        <v>130.3529188</v>
      </c>
      <c r="N10206">
        <v>0.113100038406777</v>
      </c>
      <c r="O10206">
        <f t="shared" si="638"/>
        <v>3.6514789003278644E-3</v>
      </c>
      <c r="P10206">
        <v>315.44687602218897</v>
      </c>
      <c r="Q10206">
        <v>0.104774543724538</v>
      </c>
      <c r="R10206">
        <v>469.968205431238</v>
      </c>
      <c r="S10206">
        <f t="shared" si="639"/>
        <v>40.757574504882449</v>
      </c>
    </row>
    <row r="10207" spans="1:19" x14ac:dyDescent="0.2">
      <c r="A10207" s="1">
        <v>37508</v>
      </c>
      <c r="B10207">
        <v>33.13071025</v>
      </c>
      <c r="C10207">
        <v>9</v>
      </c>
      <c r="D10207">
        <v>2.0465982700000001</v>
      </c>
      <c r="E10207">
        <f t="shared" si="636"/>
        <v>0.146115663932261</v>
      </c>
      <c r="F10207">
        <v>5858.373971</v>
      </c>
      <c r="G10207">
        <v>1.7354522720000001</v>
      </c>
      <c r="H10207">
        <v>6946.8844360000003</v>
      </c>
      <c r="I10207">
        <v>2.5611908999999999E-2</v>
      </c>
      <c r="J10207">
        <f t="shared" si="637"/>
        <v>1.8285469810876223E-3</v>
      </c>
      <c r="K10207">
        <v>73.313920859999996</v>
      </c>
      <c r="L10207">
        <v>2.5626655000000002E-2</v>
      </c>
      <c r="M10207">
        <v>132.34636860000001</v>
      </c>
      <c r="N10207">
        <v>0.113324573648401</v>
      </c>
      <c r="O10207">
        <f t="shared" si="638"/>
        <v>3.6587281082743838E-3</v>
      </c>
      <c r="P10207">
        <v>324.39084024123798</v>
      </c>
      <c r="Q10207">
        <v>0.104953333129144</v>
      </c>
      <c r="R10207">
        <v>475.90264576897403</v>
      </c>
      <c r="S10207">
        <f t="shared" si="639"/>
        <v>40.435967509792789</v>
      </c>
    </row>
    <row r="10208" spans="1:19" x14ac:dyDescent="0.2">
      <c r="A10208" s="1">
        <v>37509</v>
      </c>
      <c r="B10208">
        <v>31.71486793</v>
      </c>
      <c r="C10208">
        <v>9</v>
      </c>
      <c r="D10208">
        <v>2.079462565</v>
      </c>
      <c r="E10208">
        <f t="shared" si="636"/>
        <v>0.14846199069016972</v>
      </c>
      <c r="F10208">
        <v>5698.0696850000004</v>
      </c>
      <c r="G10208">
        <v>1.735818869</v>
      </c>
      <c r="H10208">
        <v>6976.2343959999998</v>
      </c>
      <c r="I10208">
        <v>2.6261828000000001E-2</v>
      </c>
      <c r="J10208">
        <f t="shared" si="637"/>
        <v>1.8749475608101837E-3</v>
      </c>
      <c r="K10208">
        <v>71.961730619999997</v>
      </c>
      <c r="L10208">
        <v>2.5891713E-2</v>
      </c>
      <c r="M10208">
        <v>134.57494729999999</v>
      </c>
      <c r="N10208">
        <v>0.114076859244557</v>
      </c>
      <c r="O10208">
        <f t="shared" si="638"/>
        <v>3.6830159424792184E-3</v>
      </c>
      <c r="P10208">
        <v>312.58937017237997</v>
      </c>
      <c r="Q10208">
        <v>0.105428641927196</v>
      </c>
      <c r="R10208">
        <v>479.39185250787801</v>
      </c>
      <c r="S10208">
        <f t="shared" si="639"/>
        <v>40.818975697884369</v>
      </c>
    </row>
    <row r="10209" spans="1:19" x14ac:dyDescent="0.2">
      <c r="A10209" s="1">
        <v>37510</v>
      </c>
      <c r="B10209">
        <v>30.86536254</v>
      </c>
      <c r="C10209">
        <v>9</v>
      </c>
      <c r="D10209">
        <v>2.1015518150000001</v>
      </c>
      <c r="E10209">
        <f t="shared" si="636"/>
        <v>0.15003903953108155</v>
      </c>
      <c r="F10209">
        <v>5604.3497079999997</v>
      </c>
      <c r="G10209">
        <v>1.7434037609999999</v>
      </c>
      <c r="H10209">
        <v>7017.4642919999997</v>
      </c>
      <c r="I10209">
        <v>2.6732278000000002E-2</v>
      </c>
      <c r="J10209">
        <f t="shared" si="637"/>
        <v>1.9085350582221366E-3</v>
      </c>
      <c r="K10209">
        <v>71.288766359999997</v>
      </c>
      <c r="L10209">
        <v>2.6368572E-2</v>
      </c>
      <c r="M10209">
        <v>135.61970070000001</v>
      </c>
      <c r="N10209">
        <v>0.114692331515396</v>
      </c>
      <c r="O10209">
        <f t="shared" si="638"/>
        <v>3.7028867050568799E-3</v>
      </c>
      <c r="P10209">
        <v>305.85776195465399</v>
      </c>
      <c r="Q10209">
        <v>0.106095088618032</v>
      </c>
      <c r="R10209">
        <v>481.87913046798298</v>
      </c>
      <c r="S10209">
        <f t="shared" si="639"/>
        <v>41.034897012051474</v>
      </c>
    </row>
    <row r="10210" spans="1:19" x14ac:dyDescent="0.2">
      <c r="A10210" s="1">
        <v>37511</v>
      </c>
      <c r="B10210">
        <v>31.9980364</v>
      </c>
      <c r="C10210">
        <v>9</v>
      </c>
      <c r="D10210">
        <v>2.08136871</v>
      </c>
      <c r="E10210">
        <f t="shared" si="636"/>
        <v>0.14859807877658548</v>
      </c>
      <c r="F10210">
        <v>5754.2150940000001</v>
      </c>
      <c r="G10210">
        <v>1.743435783</v>
      </c>
      <c r="H10210">
        <v>7105.0235670000002</v>
      </c>
      <c r="I10210">
        <v>2.6537758000000002E-2</v>
      </c>
      <c r="J10210">
        <f t="shared" si="637"/>
        <v>1.8946474187353196E-3</v>
      </c>
      <c r="K10210">
        <v>73.367091970000004</v>
      </c>
      <c r="L10210">
        <v>2.6722499E-2</v>
      </c>
      <c r="M10210">
        <v>138.86336919999999</v>
      </c>
      <c r="N10210">
        <v>0.114828931879014</v>
      </c>
      <c r="O10210">
        <f t="shared" si="638"/>
        <v>3.7072969011324487E-3</v>
      </c>
      <c r="P10210">
        <v>317.45954951838797</v>
      </c>
      <c r="Q10210">
        <v>0.106622643767686</v>
      </c>
      <c r="R10210">
        <v>489.70706805287602</v>
      </c>
      <c r="S10210">
        <f t="shared" si="639"/>
        <v>40.593653599567538</v>
      </c>
    </row>
    <row r="10211" spans="1:19" x14ac:dyDescent="0.2">
      <c r="A10211" s="1">
        <v>37512</v>
      </c>
      <c r="B10211">
        <v>32.564373320000001</v>
      </c>
      <c r="C10211">
        <v>9</v>
      </c>
      <c r="D10211">
        <v>2.0734412450000002</v>
      </c>
      <c r="E10211">
        <f t="shared" si="636"/>
        <v>0.14803210213683451</v>
      </c>
      <c r="F10211">
        <v>5833.7551970000004</v>
      </c>
      <c r="G10211">
        <v>1.734476208</v>
      </c>
      <c r="H10211">
        <v>7165.164702</v>
      </c>
      <c r="I10211">
        <v>2.6540217000000001E-2</v>
      </c>
      <c r="J10211">
        <f t="shared" si="637"/>
        <v>1.8948229775750177E-3</v>
      </c>
      <c r="K10211">
        <v>74.672543489999995</v>
      </c>
      <c r="L10211">
        <v>2.6825543E-2</v>
      </c>
      <c r="M10211">
        <v>141.174836</v>
      </c>
      <c r="N10211">
        <v>0.11511056705864101</v>
      </c>
      <c r="O10211">
        <f t="shared" si="638"/>
        <v>3.7163896028722956E-3</v>
      </c>
      <c r="P10211">
        <v>323.87070060568698</v>
      </c>
      <c r="Q10211">
        <v>0.10699345739647501</v>
      </c>
      <c r="R10211">
        <v>496.46248002959402</v>
      </c>
      <c r="S10211">
        <f t="shared" si="639"/>
        <v>40.342090344493243</v>
      </c>
    </row>
    <row r="10212" spans="1:19" x14ac:dyDescent="0.2">
      <c r="A10212" s="1">
        <v>37513</v>
      </c>
      <c r="B10212">
        <v>32.847541790000001</v>
      </c>
      <c r="C10212">
        <v>9</v>
      </c>
      <c r="D10212">
        <v>2.071428236</v>
      </c>
      <c r="E10212">
        <f t="shared" si="636"/>
        <v>0.14788838455881828</v>
      </c>
      <c r="F10212">
        <v>5878.7705269999997</v>
      </c>
      <c r="G10212">
        <v>1.7375517229999999</v>
      </c>
      <c r="H10212">
        <v>7242.0628409999999</v>
      </c>
      <c r="I10212">
        <v>2.6636791E-2</v>
      </c>
      <c r="J10212">
        <f t="shared" si="637"/>
        <v>1.901717820757209E-3</v>
      </c>
      <c r="K10212">
        <v>75.595947870000003</v>
      </c>
      <c r="L10212">
        <v>2.703939E-2</v>
      </c>
      <c r="M10212">
        <v>144.05679140000001</v>
      </c>
      <c r="N10212">
        <v>0.115460794960743</v>
      </c>
      <c r="O10212">
        <f t="shared" si="638"/>
        <v>3.7276968474395521E-3</v>
      </c>
      <c r="P10212">
        <v>327.68092402359298</v>
      </c>
      <c r="Q10212">
        <v>0.107170614292809</v>
      </c>
      <c r="R10212">
        <v>504.42198853354699</v>
      </c>
      <c r="S10212">
        <f t="shared" si="639"/>
        <v>40.183016084707106</v>
      </c>
    </row>
    <row r="10213" spans="1:19" x14ac:dyDescent="0.2">
      <c r="A10213" s="1">
        <v>37514</v>
      </c>
      <c r="B10213">
        <v>35.112889500000001</v>
      </c>
      <c r="C10213">
        <v>9</v>
      </c>
      <c r="D10213">
        <v>2.029842581</v>
      </c>
      <c r="E10213">
        <f t="shared" si="636"/>
        <v>0.14491940150071037</v>
      </c>
      <c r="F10213">
        <v>6158.0423440000004</v>
      </c>
      <c r="G10213">
        <v>1.7223052409999999</v>
      </c>
      <c r="H10213">
        <v>7356.4049619999996</v>
      </c>
      <c r="I10213">
        <v>2.6137687E-2</v>
      </c>
      <c r="J10213">
        <f t="shared" si="637"/>
        <v>1.8660845880899854E-3</v>
      </c>
      <c r="K10213">
        <v>79.295303480000001</v>
      </c>
      <c r="L10213">
        <v>2.7126784000000001E-2</v>
      </c>
      <c r="M10213">
        <v>150.33315759999999</v>
      </c>
      <c r="N10213">
        <v>0.115402423969948</v>
      </c>
      <c r="O10213">
        <f t="shared" si="638"/>
        <v>3.7258123172105475E-3</v>
      </c>
      <c r="P10213">
        <v>350.10252523248602</v>
      </c>
      <c r="Q10213">
        <v>0.107067080280514</v>
      </c>
      <c r="R10213">
        <v>519.56866942570798</v>
      </c>
      <c r="S10213">
        <f t="shared" si="639"/>
        <v>39.396908269039209</v>
      </c>
    </row>
    <row r="10214" spans="1:19" x14ac:dyDescent="0.2">
      <c r="A10214" s="1">
        <v>37515</v>
      </c>
      <c r="B10214">
        <v>37.944574129999999</v>
      </c>
      <c r="C10214">
        <v>9</v>
      </c>
      <c r="D10214">
        <v>1.9801452450000001</v>
      </c>
      <c r="E10214">
        <f t="shared" si="636"/>
        <v>0.14137128981130459</v>
      </c>
      <c r="F10214">
        <v>6491.7303579999998</v>
      </c>
      <c r="G10214">
        <v>1.7103368290000001</v>
      </c>
      <c r="H10214">
        <v>7403.5182000000004</v>
      </c>
      <c r="I10214">
        <v>2.5581151999999999E-2</v>
      </c>
      <c r="J10214">
        <f t="shared" si="637"/>
        <v>1.8263511034005153E-3</v>
      </c>
      <c r="K10214">
        <v>83.865535199999997</v>
      </c>
      <c r="L10214">
        <v>2.7254342000000001E-2</v>
      </c>
      <c r="M10214">
        <v>152.9123529</v>
      </c>
      <c r="N10214">
        <v>0.11523163100613699</v>
      </c>
      <c r="O10214">
        <f t="shared" si="638"/>
        <v>3.7202981996871092E-3</v>
      </c>
      <c r="P10214">
        <v>377.77667028168503</v>
      </c>
      <c r="Q10214">
        <v>0.107649017024267</v>
      </c>
      <c r="R10214">
        <v>526.24668820405395</v>
      </c>
      <c r="S10214">
        <f t="shared" si="639"/>
        <v>38.490904015906189</v>
      </c>
    </row>
    <row r="10215" spans="1:19" x14ac:dyDescent="0.2">
      <c r="A10215" s="1">
        <v>37516</v>
      </c>
      <c r="B10215">
        <v>34.829721030000002</v>
      </c>
      <c r="C10215">
        <v>9</v>
      </c>
      <c r="D10215">
        <v>2.0426499589999998</v>
      </c>
      <c r="E10215">
        <f t="shared" si="636"/>
        <v>0.1458337766211884</v>
      </c>
      <c r="F10215">
        <v>6146.9218010000004</v>
      </c>
      <c r="G10215">
        <v>1.7168489119999999</v>
      </c>
      <c r="H10215">
        <v>7408.377442</v>
      </c>
      <c r="I10215">
        <v>2.6601607999999999E-2</v>
      </c>
      <c r="J10215">
        <f t="shared" si="637"/>
        <v>1.8992059514375262E-3</v>
      </c>
      <c r="K10215">
        <v>80.051898410000007</v>
      </c>
      <c r="L10215">
        <v>2.7595135E-2</v>
      </c>
      <c r="M10215">
        <v>153.7126681</v>
      </c>
      <c r="N10215">
        <v>0.11630241298515</v>
      </c>
      <c r="O10215">
        <f t="shared" si="638"/>
        <v>3.7548688139706762E-3</v>
      </c>
      <c r="P10215">
        <v>349.98744382207798</v>
      </c>
      <c r="Q10215">
        <v>0.10817906642856499</v>
      </c>
      <c r="R10215">
        <v>527.31081832037603</v>
      </c>
      <c r="S10215">
        <f t="shared" si="639"/>
        <v>39.344379229164637</v>
      </c>
    </row>
    <row r="10216" spans="1:19" x14ac:dyDescent="0.2">
      <c r="A10216" s="1">
        <v>37517</v>
      </c>
      <c r="B10216">
        <v>33.13071025</v>
      </c>
      <c r="C10216">
        <v>9</v>
      </c>
      <c r="D10216">
        <v>2.080818823</v>
      </c>
      <c r="E10216">
        <f t="shared" si="636"/>
        <v>0.14855881992189451</v>
      </c>
      <c r="F10216">
        <v>5956.3300769999996</v>
      </c>
      <c r="G10216">
        <v>1.732358184</v>
      </c>
      <c r="H10216">
        <v>7436.4983499999998</v>
      </c>
      <c r="I10216">
        <v>2.7296854999999998E-2</v>
      </c>
      <c r="J10216">
        <f t="shared" si="637"/>
        <v>1.9488426967094318E-3</v>
      </c>
      <c r="K10216">
        <v>78.137065480000004</v>
      </c>
      <c r="L10216">
        <v>2.8131515999999999E-2</v>
      </c>
      <c r="M10216">
        <v>155.3543104</v>
      </c>
      <c r="N10216">
        <v>0.117058393989937</v>
      </c>
      <c r="O10216">
        <f t="shared" si="638"/>
        <v>3.7792759558860495E-3</v>
      </c>
      <c r="P10216">
        <v>335.07887619766598</v>
      </c>
      <c r="Q10216">
        <v>0.1086219494972</v>
      </c>
      <c r="R10216">
        <v>529.36701968473506</v>
      </c>
      <c r="S10216">
        <f t="shared" si="639"/>
        <v>39.824470183024111</v>
      </c>
    </row>
    <row r="10217" spans="1:19" x14ac:dyDescent="0.2">
      <c r="A10217" s="1">
        <v>37518</v>
      </c>
      <c r="B10217">
        <v>31.9980364</v>
      </c>
      <c r="C10217">
        <v>9</v>
      </c>
      <c r="D10217">
        <v>2.1087421320000002</v>
      </c>
      <c r="E10217">
        <f t="shared" si="636"/>
        <v>0.15055238792863415</v>
      </c>
      <c r="F10217">
        <v>5829.8924880000004</v>
      </c>
      <c r="G10217">
        <v>1.735877801</v>
      </c>
      <c r="H10217">
        <v>7446.3939140000002</v>
      </c>
      <c r="I10217">
        <v>2.7833114999999999E-2</v>
      </c>
      <c r="J10217">
        <f t="shared" si="637"/>
        <v>1.9871286598556405E-3</v>
      </c>
      <c r="K10217">
        <v>76.948273119999996</v>
      </c>
      <c r="L10217">
        <v>2.8369417000000001E-2</v>
      </c>
      <c r="M10217">
        <v>156.15356080000001</v>
      </c>
      <c r="N10217">
        <v>0.11770154010860701</v>
      </c>
      <c r="O10217">
        <f t="shared" si="638"/>
        <v>3.8000401794463005E-3</v>
      </c>
      <c r="P10217">
        <v>325.40124939826001</v>
      </c>
      <c r="Q10217">
        <v>0.109176001895638</v>
      </c>
      <c r="R10217">
        <v>529.99108634410004</v>
      </c>
      <c r="S10217">
        <f t="shared" si="639"/>
        <v>40.141553611340015</v>
      </c>
    </row>
    <row r="10218" spans="1:19" x14ac:dyDescent="0.2">
      <c r="A10218" s="1">
        <v>37519</v>
      </c>
      <c r="B10218">
        <v>33.697047179999998</v>
      </c>
      <c r="C10218">
        <v>9</v>
      </c>
      <c r="D10218">
        <v>2.0766176820000002</v>
      </c>
      <c r="E10218">
        <f t="shared" si="636"/>
        <v>0.14825888196363171</v>
      </c>
      <c r="F10218">
        <v>6045.9163769999996</v>
      </c>
      <c r="G10218">
        <v>1.724092067</v>
      </c>
      <c r="H10218">
        <v>7528.269362</v>
      </c>
      <c r="I10218">
        <v>2.7502269999999999E-2</v>
      </c>
      <c r="J10218">
        <f t="shared" si="637"/>
        <v>1.9635081782289903E-3</v>
      </c>
      <c r="K10218">
        <v>80.070793629999997</v>
      </c>
      <c r="L10218">
        <v>2.8507286999999999E-2</v>
      </c>
      <c r="M10218">
        <v>159.85978660000001</v>
      </c>
      <c r="N10218">
        <v>0.117779094465488</v>
      </c>
      <c r="O10218">
        <f t="shared" si="638"/>
        <v>3.802544052139614E-3</v>
      </c>
      <c r="P10218">
        <v>342.90498552806901</v>
      </c>
      <c r="Q10218">
        <v>0.10948731223701701</v>
      </c>
      <c r="R10218">
        <v>538.49595070085604</v>
      </c>
      <c r="S10218">
        <f t="shared" si="639"/>
        <v>39.50575932377</v>
      </c>
    </row>
    <row r="10219" spans="1:19" x14ac:dyDescent="0.2">
      <c r="A10219" s="1">
        <v>37520</v>
      </c>
      <c r="B10219">
        <v>33.41387872</v>
      </c>
      <c r="C10219">
        <v>9</v>
      </c>
      <c r="D10219">
        <v>2.0862713340000001</v>
      </c>
      <c r="E10219">
        <f t="shared" si="636"/>
        <v>0.14894809869562423</v>
      </c>
      <c r="F10219">
        <v>6022.9800569999998</v>
      </c>
      <c r="G10219">
        <v>1.7206407960000001</v>
      </c>
      <c r="H10219">
        <v>7553.449552</v>
      </c>
      <c r="I10219">
        <v>2.7774165999999999E-2</v>
      </c>
      <c r="J10219">
        <f t="shared" si="637"/>
        <v>1.98292003112796E-3</v>
      </c>
      <c r="K10219">
        <v>80.182882969999994</v>
      </c>
      <c r="L10219">
        <v>2.8624811E-2</v>
      </c>
      <c r="M10219">
        <v>161.37359939999999</v>
      </c>
      <c r="N10219">
        <v>0.11824935112696799</v>
      </c>
      <c r="O10219">
        <f t="shared" si="638"/>
        <v>3.8177264720691013E-3</v>
      </c>
      <c r="P10219">
        <v>341.38104278589498</v>
      </c>
      <c r="Q10219">
        <v>0.109970035462869</v>
      </c>
      <c r="R10219">
        <v>541.96466475002103</v>
      </c>
      <c r="S10219">
        <f t="shared" si="639"/>
        <v>39.534267274248116</v>
      </c>
    </row>
    <row r="10220" spans="1:19" x14ac:dyDescent="0.2">
      <c r="A10220" s="1">
        <v>37521</v>
      </c>
      <c r="B10220">
        <v>35.679226419999999</v>
      </c>
      <c r="C10220">
        <v>9</v>
      </c>
      <c r="D10220">
        <v>2.0439492239999999</v>
      </c>
      <c r="E10220">
        <f t="shared" si="636"/>
        <v>0.14592653687163998</v>
      </c>
      <c r="F10220">
        <v>6300.8519470000001</v>
      </c>
      <c r="G10220">
        <v>1.726604359</v>
      </c>
      <c r="H10220">
        <v>7563.1198640000002</v>
      </c>
      <c r="I10220">
        <v>2.7315959000000001E-2</v>
      </c>
      <c r="J10220">
        <f t="shared" si="637"/>
        <v>1.9502066154054845E-3</v>
      </c>
      <c r="K10220">
        <v>84.206500520000006</v>
      </c>
      <c r="L10220">
        <v>2.8704746999999999E-2</v>
      </c>
      <c r="M10220">
        <v>162.79536770000001</v>
      </c>
      <c r="N10220">
        <v>0.118260287146637</v>
      </c>
      <c r="O10220">
        <f t="shared" si="638"/>
        <v>3.8180795457341279E-3</v>
      </c>
      <c r="P10220">
        <v>364.55923256848098</v>
      </c>
      <c r="Q10220">
        <v>0.11053188624620799</v>
      </c>
      <c r="R10220">
        <v>543.71013259244205</v>
      </c>
      <c r="S10220">
        <f t="shared" si="639"/>
        <v>38.730660719802316</v>
      </c>
    </row>
    <row r="10221" spans="1:19" x14ac:dyDescent="0.2">
      <c r="A10221" s="1">
        <v>37522</v>
      </c>
      <c r="B10221">
        <v>35.962394889999999</v>
      </c>
      <c r="C10221">
        <v>9</v>
      </c>
      <c r="D10221">
        <v>2.041941102</v>
      </c>
      <c r="E10221">
        <f t="shared" si="636"/>
        <v>0.14578316819807663</v>
      </c>
      <c r="F10221">
        <v>6344.6191719999997</v>
      </c>
      <c r="G10221">
        <v>1.717355424</v>
      </c>
      <c r="H10221">
        <v>7600.1767250000003</v>
      </c>
      <c r="I10221">
        <v>2.7430435E-2</v>
      </c>
      <c r="J10221">
        <f t="shared" si="637"/>
        <v>1.9583795612099922E-3</v>
      </c>
      <c r="K10221">
        <v>85.230502299999998</v>
      </c>
      <c r="L10221">
        <v>2.8768726000000001E-2</v>
      </c>
      <c r="M10221">
        <v>166.42782209999999</v>
      </c>
      <c r="N10221">
        <v>0.118636945947457</v>
      </c>
      <c r="O10221">
        <f t="shared" si="638"/>
        <v>3.830240122186546E-3</v>
      </c>
      <c r="P10221">
        <v>368.62289554995999</v>
      </c>
      <c r="Q10221">
        <v>0.11099856598502</v>
      </c>
      <c r="R10221">
        <v>549.196887900825</v>
      </c>
      <c r="S10221">
        <f t="shared" si="639"/>
        <v>38.572398347429534</v>
      </c>
    </row>
    <row r="10222" spans="1:19" x14ac:dyDescent="0.2">
      <c r="A10222" s="1">
        <v>37523</v>
      </c>
      <c r="B10222">
        <v>34.829721030000002</v>
      </c>
      <c r="C10222">
        <v>9</v>
      </c>
      <c r="D10222">
        <v>2.0681770130000001</v>
      </c>
      <c r="E10222">
        <f t="shared" si="636"/>
        <v>0.14765626543011559</v>
      </c>
      <c r="F10222">
        <v>6223.7400550000002</v>
      </c>
      <c r="G10222">
        <v>1.720836553</v>
      </c>
      <c r="H10222">
        <v>7659.6405340000001</v>
      </c>
      <c r="I10222">
        <v>2.7933912000000002E-2</v>
      </c>
      <c r="J10222">
        <f t="shared" si="637"/>
        <v>1.9943250016063742E-3</v>
      </c>
      <c r="K10222">
        <v>84.061182119999998</v>
      </c>
      <c r="L10222">
        <v>2.9117301000000002E-2</v>
      </c>
      <c r="M10222">
        <v>170.19248820000001</v>
      </c>
      <c r="N10222">
        <v>0.11925174458587801</v>
      </c>
      <c r="O10222">
        <f t="shared" si="638"/>
        <v>3.8500891362785701E-3</v>
      </c>
      <c r="P10222">
        <v>358.862831713248</v>
      </c>
      <c r="Q10222">
        <v>0.111321496376782</v>
      </c>
      <c r="R10222">
        <v>556.10094193166901</v>
      </c>
      <c r="S10222">
        <f t="shared" si="639"/>
        <v>38.869383314167017</v>
      </c>
    </row>
    <row r="10223" spans="1:19" x14ac:dyDescent="0.2">
      <c r="A10223" s="1">
        <v>37524</v>
      </c>
      <c r="B10223">
        <v>33.980215639999997</v>
      </c>
      <c r="C10223">
        <v>9</v>
      </c>
      <c r="D10223">
        <v>2.0894066790000001</v>
      </c>
      <c r="E10223">
        <f t="shared" si="636"/>
        <v>0.14917194478356788</v>
      </c>
      <c r="F10223">
        <v>6134.2694959999999</v>
      </c>
      <c r="G10223">
        <v>1.7297393940000001</v>
      </c>
      <c r="H10223">
        <v>7697.4471199999998</v>
      </c>
      <c r="I10223">
        <v>2.8362783999999999E-2</v>
      </c>
      <c r="J10223">
        <f t="shared" si="637"/>
        <v>2.0249440624843821E-3</v>
      </c>
      <c r="K10223">
        <v>83.270032689999994</v>
      </c>
      <c r="L10223">
        <v>2.9413122999999999E-2</v>
      </c>
      <c r="M10223">
        <v>174.4242314</v>
      </c>
      <c r="N10223">
        <v>0.119815968143729</v>
      </c>
      <c r="O10223">
        <f t="shared" si="638"/>
        <v>3.8683053141471478E-3</v>
      </c>
      <c r="P10223">
        <v>351.766578377813</v>
      </c>
      <c r="Q10223">
        <v>0.111677108952617</v>
      </c>
      <c r="R10223">
        <v>561.82033544755302</v>
      </c>
      <c r="S10223">
        <f t="shared" si="639"/>
        <v>39.086079450113651</v>
      </c>
    </row>
    <row r="10224" spans="1:19" x14ac:dyDescent="0.2">
      <c r="A10224" s="1">
        <v>37525</v>
      </c>
      <c r="B10224">
        <v>34.546552570000003</v>
      </c>
      <c r="C10224">
        <v>9</v>
      </c>
      <c r="D10224">
        <v>2.0813087229999998</v>
      </c>
      <c r="E10224">
        <f t="shared" si="636"/>
        <v>0.14859379604046632</v>
      </c>
      <c r="F10224">
        <v>6212.3363609999997</v>
      </c>
      <c r="G10224">
        <v>1.737869441</v>
      </c>
      <c r="H10224">
        <v>7708.893693</v>
      </c>
      <c r="I10224">
        <v>2.8392923E-2</v>
      </c>
      <c r="J10224">
        <f t="shared" si="637"/>
        <v>2.0270958184297515E-3</v>
      </c>
      <c r="K10224">
        <v>84.747826480000001</v>
      </c>
      <c r="L10224">
        <v>2.9688270999999999E-2</v>
      </c>
      <c r="M10224">
        <v>175.5593006</v>
      </c>
      <c r="N10224">
        <v>0.120140594800508</v>
      </c>
      <c r="O10224">
        <f t="shared" si="638"/>
        <v>3.8787860125130422E-3</v>
      </c>
      <c r="P10224">
        <v>358.59830751715702</v>
      </c>
      <c r="Q10224">
        <v>0.112181584297781</v>
      </c>
      <c r="R10224">
        <v>562.89468997315998</v>
      </c>
      <c r="S10224">
        <f t="shared" si="639"/>
        <v>38.831967366333181</v>
      </c>
    </row>
    <row r="10225" spans="1:19" x14ac:dyDescent="0.2">
      <c r="A10225" s="1">
        <v>37526</v>
      </c>
      <c r="B10225">
        <v>33.697047179999998</v>
      </c>
      <c r="C10225">
        <v>9</v>
      </c>
      <c r="D10225">
        <v>2.1028646059999998</v>
      </c>
      <c r="E10225">
        <f t="shared" si="636"/>
        <v>0.15013276546224305</v>
      </c>
      <c r="F10225">
        <v>6122.3323250000003</v>
      </c>
      <c r="G10225">
        <v>1.725914889</v>
      </c>
      <c r="H10225">
        <v>7736.2344709999998</v>
      </c>
      <c r="I10225">
        <v>2.8820168E-2</v>
      </c>
      <c r="J10225">
        <f t="shared" si="637"/>
        <v>2.0575987206122785E-3</v>
      </c>
      <c r="K10225">
        <v>83.907754969999999</v>
      </c>
      <c r="L10225">
        <v>2.9752635999999999E-2</v>
      </c>
      <c r="M10225">
        <v>177.50397319999999</v>
      </c>
      <c r="N10225">
        <v>0.12069851280670001</v>
      </c>
      <c r="O10225">
        <f t="shared" si="638"/>
        <v>3.8967986131842815E-3</v>
      </c>
      <c r="P10225">
        <v>351.40465271083201</v>
      </c>
      <c r="Q10225">
        <v>0.11265511280557899</v>
      </c>
      <c r="R10225">
        <v>566.98956563128604</v>
      </c>
      <c r="S10225">
        <f t="shared" si="639"/>
        <v>39.055229507611763</v>
      </c>
    </row>
    <row r="10226" spans="1:19" x14ac:dyDescent="0.2">
      <c r="A10226" s="1">
        <v>37527</v>
      </c>
      <c r="B10226">
        <v>33.41387872</v>
      </c>
      <c r="C10226">
        <v>9</v>
      </c>
      <c r="D10226">
        <v>2.1127020070000002</v>
      </c>
      <c r="E10226">
        <f t="shared" si="636"/>
        <v>0.15083510084459581</v>
      </c>
      <c r="F10226">
        <v>6099.2843290000001</v>
      </c>
      <c r="G10226">
        <v>1.72181104</v>
      </c>
      <c r="H10226">
        <v>7752.1747720000003</v>
      </c>
      <c r="I10226">
        <v>2.9088388E-2</v>
      </c>
      <c r="J10226">
        <f t="shared" si="637"/>
        <v>2.0767481276817521E-3</v>
      </c>
      <c r="K10226">
        <v>83.976985830000004</v>
      </c>
      <c r="L10226">
        <v>2.9923199000000001E-2</v>
      </c>
      <c r="M10226">
        <v>178.1500839</v>
      </c>
      <c r="N10226">
        <v>0.121161134033099</v>
      </c>
      <c r="O10226">
        <f t="shared" si="638"/>
        <v>3.9117345201108928E-3</v>
      </c>
      <c r="P10226">
        <v>349.78724100506298</v>
      </c>
      <c r="Q10226">
        <v>0.113231308224076</v>
      </c>
      <c r="R10226">
        <v>567.93374324658305</v>
      </c>
      <c r="S10226">
        <f t="shared" si="639"/>
        <v>39.090548754301118</v>
      </c>
    </row>
    <row r="10227" spans="1:19" x14ac:dyDescent="0.2">
      <c r="A10227" s="1">
        <v>37528</v>
      </c>
      <c r="B10227">
        <v>35.112889500000001</v>
      </c>
      <c r="C10227">
        <v>9</v>
      </c>
      <c r="D10227">
        <v>2.0805440690000001</v>
      </c>
      <c r="E10227">
        <f t="shared" si="636"/>
        <v>0.14853920402378862</v>
      </c>
      <c r="F10227">
        <v>6311.8581679999998</v>
      </c>
      <c r="G10227">
        <v>1.716124419</v>
      </c>
      <c r="H10227">
        <v>7786.9011979999996</v>
      </c>
      <c r="I10227">
        <v>2.8809349000000001E-2</v>
      </c>
      <c r="J10227">
        <f t="shared" si="637"/>
        <v>2.0568263045542489E-3</v>
      </c>
      <c r="K10227">
        <v>87.400469009999995</v>
      </c>
      <c r="L10227">
        <v>3.0054315000000002E-2</v>
      </c>
      <c r="M10227">
        <v>178.9064377</v>
      </c>
      <c r="N10227">
        <v>0.121315739780779</v>
      </c>
      <c r="O10227">
        <f t="shared" si="638"/>
        <v>3.916726027041178E-3</v>
      </c>
      <c r="P10227">
        <v>368.04206867230198</v>
      </c>
      <c r="Q10227">
        <v>0.113711469047261</v>
      </c>
      <c r="R10227">
        <v>571.50964315267197</v>
      </c>
      <c r="S10227">
        <f t="shared" si="639"/>
        <v>38.449467562608149</v>
      </c>
    </row>
    <row r="10228" spans="1:19" x14ac:dyDescent="0.2">
      <c r="A10228" s="1">
        <v>37529</v>
      </c>
      <c r="B10228">
        <v>37.944574129999999</v>
      </c>
      <c r="C10228">
        <v>9</v>
      </c>
      <c r="D10228">
        <v>2.0275980969999998</v>
      </c>
      <c r="E10228">
        <f t="shared" si="636"/>
        <v>0.14475915790300353</v>
      </c>
      <c r="F10228">
        <v>6647.3003200000003</v>
      </c>
      <c r="G10228">
        <v>1.7197693220000001</v>
      </c>
      <c r="H10228">
        <v>7779.0610049999996</v>
      </c>
      <c r="I10228">
        <v>2.8320056E-2</v>
      </c>
      <c r="J10228">
        <f t="shared" si="637"/>
        <v>2.0218935223857153E-3</v>
      </c>
      <c r="K10228">
        <v>92.844788050000005</v>
      </c>
      <c r="L10228">
        <v>3.0338339999999998E-2</v>
      </c>
      <c r="M10228">
        <v>180.82570269999999</v>
      </c>
      <c r="N10228">
        <v>0.121287608715676</v>
      </c>
      <c r="O10228">
        <f t="shared" si="638"/>
        <v>3.9158178046204391E-3</v>
      </c>
      <c r="P10228">
        <v>397.63065546295798</v>
      </c>
      <c r="Q10228">
        <v>0.11423365033326401</v>
      </c>
      <c r="R10228">
        <v>573.12131317082003</v>
      </c>
      <c r="S10228">
        <f t="shared" si="639"/>
        <v>37.484137094477703</v>
      </c>
    </row>
    <row r="10229" spans="1:19" x14ac:dyDescent="0.2">
      <c r="A10229" s="1">
        <v>37530</v>
      </c>
      <c r="B10229">
        <v>37.661405670000001</v>
      </c>
      <c r="C10229">
        <v>10</v>
      </c>
      <c r="D10229">
        <v>2.036586207</v>
      </c>
      <c r="E10229">
        <f t="shared" si="636"/>
        <v>0.14540085866049818</v>
      </c>
      <c r="F10229">
        <v>6626.9404199999999</v>
      </c>
      <c r="G10229">
        <v>1.728749697</v>
      </c>
      <c r="H10229">
        <v>7803.965991</v>
      </c>
      <c r="I10229">
        <v>2.8540294000000001E-2</v>
      </c>
      <c r="J10229">
        <f t="shared" si="637"/>
        <v>2.0376172831573463E-3</v>
      </c>
      <c r="K10229">
        <v>92.868559219999995</v>
      </c>
      <c r="L10229">
        <v>3.0842432999999999E-2</v>
      </c>
      <c r="M10229">
        <v>187.50472400000001</v>
      </c>
      <c r="N10229">
        <v>0.121809374325101</v>
      </c>
      <c r="O10229">
        <f t="shared" si="638"/>
        <v>3.9326632110462077E-3</v>
      </c>
      <c r="P10229">
        <v>396.36105934245398</v>
      </c>
      <c r="Q10229">
        <v>0.114255683134025</v>
      </c>
      <c r="R10229">
        <v>586.93517304545799</v>
      </c>
      <c r="S10229">
        <f t="shared" si="639"/>
        <v>37.490745591823107</v>
      </c>
    </row>
    <row r="10230" spans="1:19" x14ac:dyDescent="0.2">
      <c r="A10230" s="1">
        <v>37531</v>
      </c>
      <c r="B10230">
        <v>35.39605796</v>
      </c>
      <c r="C10230">
        <v>10</v>
      </c>
      <c r="D10230">
        <v>2.0846718449999999</v>
      </c>
      <c r="E10230">
        <f t="shared" si="636"/>
        <v>0.14883390413159417</v>
      </c>
      <c r="F10230">
        <v>6375.3838960000003</v>
      </c>
      <c r="G10230">
        <v>1.7464369559999999</v>
      </c>
      <c r="H10230">
        <v>7813.0637839999999</v>
      </c>
      <c r="I10230">
        <v>2.9375456000000001E-2</v>
      </c>
      <c r="J10230">
        <f t="shared" si="637"/>
        <v>2.0972431764798277E-3</v>
      </c>
      <c r="K10230">
        <v>89.836589200000006</v>
      </c>
      <c r="L10230">
        <v>3.1370597E-2</v>
      </c>
      <c r="M10230">
        <v>191.90174540000001</v>
      </c>
      <c r="N10230">
        <v>0.122451157489448</v>
      </c>
      <c r="O10230">
        <f t="shared" si="638"/>
        <v>3.9533834310939691E-3</v>
      </c>
      <c r="P10230">
        <v>374.48250634390502</v>
      </c>
      <c r="Q10230">
        <v>0.11451852652290501</v>
      </c>
      <c r="R10230">
        <v>591.50282408812598</v>
      </c>
      <c r="S10230">
        <f t="shared" si="639"/>
        <v>38.17771535160928</v>
      </c>
    </row>
    <row r="10231" spans="1:19" x14ac:dyDescent="0.2">
      <c r="A10231" s="1">
        <v>37532</v>
      </c>
      <c r="B10231">
        <v>35.39605796</v>
      </c>
      <c r="C10231">
        <v>10</v>
      </c>
      <c r="D10231">
        <v>2.0862465349999999</v>
      </c>
      <c r="E10231">
        <f t="shared" si="636"/>
        <v>0.14894632818579678</v>
      </c>
      <c r="F10231">
        <v>6380.1996419999996</v>
      </c>
      <c r="G10231">
        <v>1.734677376</v>
      </c>
      <c r="H10231">
        <v>7925.2525370000003</v>
      </c>
      <c r="I10231">
        <v>2.9729274999999999E-2</v>
      </c>
      <c r="J10231">
        <f t="shared" si="637"/>
        <v>2.1225038731464228E-3</v>
      </c>
      <c r="K10231">
        <v>90.918646429999995</v>
      </c>
      <c r="L10231">
        <v>3.1825499E-2</v>
      </c>
      <c r="M10231">
        <v>198.52196889999999</v>
      </c>
      <c r="N10231">
        <v>0.122652554948321</v>
      </c>
      <c r="O10231">
        <f t="shared" si="638"/>
        <v>3.9598856266901319E-3</v>
      </c>
      <c r="P10231">
        <v>375.09842396131501</v>
      </c>
      <c r="Q10231">
        <v>0.11451334723970601</v>
      </c>
      <c r="R10231">
        <v>604.41823779156198</v>
      </c>
      <c r="S10231">
        <f t="shared" si="639"/>
        <v>38.149796812493797</v>
      </c>
    </row>
    <row r="10232" spans="1:19" x14ac:dyDescent="0.2">
      <c r="A10232" s="1">
        <v>37533</v>
      </c>
      <c r="B10232">
        <v>37.378237210000002</v>
      </c>
      <c r="C10232">
        <v>10</v>
      </c>
      <c r="D10232">
        <v>2.0479126910000001</v>
      </c>
      <c r="E10232">
        <f t="shared" si="636"/>
        <v>0.14620950623630119</v>
      </c>
      <c r="F10232">
        <v>6613.6924520000002</v>
      </c>
      <c r="G10232">
        <v>1.721979425</v>
      </c>
      <c r="H10232">
        <v>8062.1461950000003</v>
      </c>
      <c r="I10232">
        <v>2.9582847999999998E-2</v>
      </c>
      <c r="J10232">
        <f t="shared" si="637"/>
        <v>2.1120498047363045E-3</v>
      </c>
      <c r="K10232">
        <v>95.537205569999998</v>
      </c>
      <c r="L10232">
        <v>3.2232884000000003E-2</v>
      </c>
      <c r="M10232">
        <v>206.16984049999999</v>
      </c>
      <c r="N10232">
        <v>0.12263425682086999</v>
      </c>
      <c r="O10232">
        <f t="shared" si="638"/>
        <v>3.9592948645007986E-3</v>
      </c>
      <c r="P10232">
        <v>396.04484227209502</v>
      </c>
      <c r="Q10232">
        <v>0.114491185694383</v>
      </c>
      <c r="R10232">
        <v>618.98832789086998</v>
      </c>
      <c r="S10232">
        <f t="shared" si="639"/>
        <v>37.461608977622433</v>
      </c>
    </row>
    <row r="10233" spans="1:19" x14ac:dyDescent="0.2">
      <c r="A10233" s="1">
        <v>37534</v>
      </c>
      <c r="B10233">
        <v>37.944574129999999</v>
      </c>
      <c r="C10233">
        <v>10</v>
      </c>
      <c r="D10233">
        <v>2.0383644460000001</v>
      </c>
      <c r="E10233">
        <f t="shared" si="636"/>
        <v>0.14552781497426232</v>
      </c>
      <c r="F10233">
        <v>6682.5968409999996</v>
      </c>
      <c r="G10233">
        <v>1.719843717</v>
      </c>
      <c r="H10233">
        <v>8114.9799499999999</v>
      </c>
      <c r="I10233">
        <v>2.9847274E-2</v>
      </c>
      <c r="J10233">
        <f t="shared" si="637"/>
        <v>2.130928341436598E-3</v>
      </c>
      <c r="K10233">
        <v>97.851638859999994</v>
      </c>
      <c r="L10233">
        <v>3.261174E-2</v>
      </c>
      <c r="M10233">
        <v>209.8646554</v>
      </c>
      <c r="N10233">
        <v>0.12275001642113301</v>
      </c>
      <c r="O10233">
        <f t="shared" si="638"/>
        <v>3.9630322083940919E-3</v>
      </c>
      <c r="P10233">
        <v>402.42502927107</v>
      </c>
      <c r="Q10233">
        <v>0.114878862913307</v>
      </c>
      <c r="R10233">
        <v>622.68005715198206</v>
      </c>
      <c r="S10233">
        <f t="shared" si="639"/>
        <v>37.259031860236512</v>
      </c>
    </row>
    <row r="10234" spans="1:19" x14ac:dyDescent="0.2">
      <c r="A10234" s="1">
        <v>37535</v>
      </c>
      <c r="B10234">
        <v>37.095068740000002</v>
      </c>
      <c r="C10234">
        <v>10</v>
      </c>
      <c r="D10234">
        <v>2.0566367479999998</v>
      </c>
      <c r="E10234">
        <f t="shared" si="636"/>
        <v>0.14683235508720824</v>
      </c>
      <c r="F10234">
        <v>6591.549446</v>
      </c>
      <c r="G10234">
        <v>1.734678503</v>
      </c>
      <c r="H10234">
        <v>8114.9929099999999</v>
      </c>
      <c r="I10234">
        <v>3.0363016E-2</v>
      </c>
      <c r="J10234">
        <f t="shared" si="637"/>
        <v>2.1677494341993475E-3</v>
      </c>
      <c r="K10234">
        <v>97.313888340000005</v>
      </c>
      <c r="L10234">
        <v>3.3142232000000001E-2</v>
      </c>
      <c r="M10234">
        <v>213.49789369999999</v>
      </c>
      <c r="N10234">
        <v>0.12310278284404901</v>
      </c>
      <c r="O10234">
        <f t="shared" si="638"/>
        <v>3.9744214100970038E-3</v>
      </c>
      <c r="P10234">
        <v>394.54613499317099</v>
      </c>
      <c r="Q10234">
        <v>0.115260356802651</v>
      </c>
      <c r="R10234">
        <v>623.92571933228896</v>
      </c>
      <c r="S10234">
        <f t="shared" si="639"/>
        <v>37.489759929048624</v>
      </c>
    </row>
    <row r="10235" spans="1:19" x14ac:dyDescent="0.2">
      <c r="A10235" s="1">
        <v>37536</v>
      </c>
      <c r="B10235">
        <v>37.095068740000002</v>
      </c>
      <c r="C10235">
        <v>10</v>
      </c>
      <c r="D10235">
        <v>2.0582138759999999</v>
      </c>
      <c r="E10235">
        <f t="shared" si="636"/>
        <v>0.14694495320096809</v>
      </c>
      <c r="F10235">
        <v>6596.6041610000002</v>
      </c>
      <c r="G10235">
        <v>1.7364823659999999</v>
      </c>
      <c r="H10235">
        <v>8154.4363380000004</v>
      </c>
      <c r="I10235">
        <v>3.0718190999999999E-2</v>
      </c>
      <c r="J10235">
        <f t="shared" si="637"/>
        <v>2.1931069416779112E-3</v>
      </c>
      <c r="K10235">
        <v>98.452231549999993</v>
      </c>
      <c r="L10235">
        <v>3.3609357999999999E-2</v>
      </c>
      <c r="M10235">
        <v>219.76926700000001</v>
      </c>
      <c r="N10235">
        <v>0.123321715037472</v>
      </c>
      <c r="O10235">
        <f t="shared" si="638"/>
        <v>3.9814897214446214E-3</v>
      </c>
      <c r="P10235">
        <v>395.247815724872</v>
      </c>
      <c r="Q10235">
        <v>0.115401601631596</v>
      </c>
      <c r="R10235">
        <v>633.26656858465606</v>
      </c>
      <c r="S10235">
        <f t="shared" si="639"/>
        <v>37.457853862933888</v>
      </c>
    </row>
    <row r="10236" spans="1:19" x14ac:dyDescent="0.2">
      <c r="A10236" s="1">
        <v>37537</v>
      </c>
      <c r="B10236">
        <v>36.245563349999998</v>
      </c>
      <c r="C10236">
        <v>10</v>
      </c>
      <c r="D10236">
        <v>2.0767543279999998</v>
      </c>
      <c r="E10236">
        <f t="shared" si="636"/>
        <v>0.14826863772337523</v>
      </c>
      <c r="F10236">
        <v>6503.598481</v>
      </c>
      <c r="G10236">
        <v>1.7193933889999999</v>
      </c>
      <c r="H10236">
        <v>8295.0648199999996</v>
      </c>
      <c r="I10236">
        <v>3.1283379E-2</v>
      </c>
      <c r="J10236">
        <f t="shared" si="637"/>
        <v>2.2334582021461156E-3</v>
      </c>
      <c r="K10236">
        <v>97.967551510000007</v>
      </c>
      <c r="L10236">
        <v>3.4003634999999997E-2</v>
      </c>
      <c r="M10236">
        <v>230.21107359999999</v>
      </c>
      <c r="N10236">
        <v>0.123599398022542</v>
      </c>
      <c r="O10236">
        <f t="shared" si="638"/>
        <v>3.990454825040045E-3</v>
      </c>
      <c r="P10236">
        <v>387.06593569490502</v>
      </c>
      <c r="Q10236">
        <v>0.115374138640576</v>
      </c>
      <c r="R10236">
        <v>650.75466604729002</v>
      </c>
      <c r="S10236">
        <f t="shared" si="639"/>
        <v>37.715524300920016</v>
      </c>
    </row>
    <row r="10237" spans="1:19" x14ac:dyDescent="0.2">
      <c r="A10237" s="1">
        <v>37538</v>
      </c>
      <c r="B10237">
        <v>36.528731819999997</v>
      </c>
      <c r="C10237">
        <v>10</v>
      </c>
      <c r="D10237">
        <v>2.0726324370000002</v>
      </c>
      <c r="E10237">
        <f t="shared" si="636"/>
        <v>0.14797435777163787</v>
      </c>
      <c r="F10237">
        <v>6541.3988149999996</v>
      </c>
      <c r="G10237">
        <v>1.72151118</v>
      </c>
      <c r="H10237">
        <v>8331.3622820000001</v>
      </c>
      <c r="I10237">
        <v>3.1567563999999999E-2</v>
      </c>
      <c r="J10237">
        <f t="shared" si="637"/>
        <v>2.2537474208771517E-3</v>
      </c>
      <c r="K10237">
        <v>99.62983328</v>
      </c>
      <c r="L10237">
        <v>3.4610764000000002E-2</v>
      </c>
      <c r="M10237">
        <v>237.27242419999999</v>
      </c>
      <c r="N10237">
        <v>0.123792840950911</v>
      </c>
      <c r="O10237">
        <f t="shared" si="638"/>
        <v>3.9967002055130083E-3</v>
      </c>
      <c r="P10237">
        <v>390.70041014473298</v>
      </c>
      <c r="Q10237">
        <v>0.11556715754607701</v>
      </c>
      <c r="R10237">
        <v>658.159495753795</v>
      </c>
      <c r="S10237">
        <f t="shared" si="639"/>
        <v>37.588034495379929</v>
      </c>
    </row>
    <row r="10238" spans="1:19" x14ac:dyDescent="0.2">
      <c r="A10238" s="1">
        <v>37539</v>
      </c>
      <c r="B10238">
        <v>35.39605796</v>
      </c>
      <c r="C10238">
        <v>10</v>
      </c>
      <c r="D10238">
        <v>2.097269362</v>
      </c>
      <c r="E10238">
        <f t="shared" si="636"/>
        <v>0.149733296351032</v>
      </c>
      <c r="F10238">
        <v>6413.9098679999997</v>
      </c>
      <c r="G10238">
        <v>1.7178877050000001</v>
      </c>
      <c r="H10238">
        <v>8366.0713969999997</v>
      </c>
      <c r="I10238">
        <v>3.2206011E-2</v>
      </c>
      <c r="J10238">
        <f t="shared" si="637"/>
        <v>2.2993289639958018E-3</v>
      </c>
      <c r="K10238">
        <v>98.493047050000001</v>
      </c>
      <c r="L10238">
        <v>3.5040285999999997E-2</v>
      </c>
      <c r="M10238">
        <v>241.12712980000001</v>
      </c>
      <c r="N10238">
        <v>0.124062337160448</v>
      </c>
      <c r="O10238">
        <f t="shared" si="638"/>
        <v>4.0054009958637891E-3</v>
      </c>
      <c r="P10238">
        <v>379.409847283239</v>
      </c>
      <c r="Q10238">
        <v>0.115902817297479</v>
      </c>
      <c r="R10238">
        <v>663.17250946436297</v>
      </c>
      <c r="S10238">
        <f t="shared" si="639"/>
        <v>37.956905056953239</v>
      </c>
    </row>
    <row r="10239" spans="1:19" x14ac:dyDescent="0.2">
      <c r="A10239" s="1">
        <v>37540</v>
      </c>
      <c r="B10239">
        <v>35.39605796</v>
      </c>
      <c r="C10239">
        <v>10</v>
      </c>
      <c r="D10239">
        <v>2.098844052</v>
      </c>
      <c r="E10239">
        <f t="shared" si="636"/>
        <v>0.14984572040523464</v>
      </c>
      <c r="F10239">
        <v>6418.725614</v>
      </c>
      <c r="G10239">
        <v>1.7129200950000001</v>
      </c>
      <c r="H10239">
        <v>8431.8584539999993</v>
      </c>
      <c r="I10239">
        <v>3.2559829999999998E-2</v>
      </c>
      <c r="J10239">
        <f t="shared" si="637"/>
        <v>2.3245896606623969E-3</v>
      </c>
      <c r="K10239">
        <v>99.575104280000005</v>
      </c>
      <c r="L10239">
        <v>3.5506334000000001E-2</v>
      </c>
      <c r="M10239">
        <v>247.15462500000001</v>
      </c>
      <c r="N10239">
        <v>0.124263734619338</v>
      </c>
      <c r="O10239">
        <f t="shared" si="638"/>
        <v>4.0119031914605009E-3</v>
      </c>
      <c r="P10239">
        <v>380.02576490069998</v>
      </c>
      <c r="Q10239">
        <v>0.116070188537461</v>
      </c>
      <c r="R10239">
        <v>672.90760732391902</v>
      </c>
      <c r="S10239">
        <f t="shared" si="639"/>
        <v>37.929706377212128</v>
      </c>
    </row>
    <row r="10240" spans="1:19" x14ac:dyDescent="0.2">
      <c r="A10240" s="1">
        <v>37541</v>
      </c>
      <c r="B10240">
        <v>37.378237210000002</v>
      </c>
      <c r="C10240">
        <v>10</v>
      </c>
      <c r="D10240">
        <v>2.0605328740000002</v>
      </c>
      <c r="E10240">
        <f t="shared" si="636"/>
        <v>0.14711051668130254</v>
      </c>
      <c r="F10240">
        <v>6654.4490770000002</v>
      </c>
      <c r="G10240">
        <v>1.715081227</v>
      </c>
      <c r="H10240">
        <v>8513.3918959999992</v>
      </c>
      <c r="I10240">
        <v>3.2426014000000003E-2</v>
      </c>
      <c r="J10240">
        <f t="shared" si="637"/>
        <v>2.315035947082468E-3</v>
      </c>
      <c r="K10240">
        <v>104.71915250000001</v>
      </c>
      <c r="L10240">
        <v>3.6060703E-2</v>
      </c>
      <c r="M10240">
        <v>254.96481299999999</v>
      </c>
      <c r="N10240">
        <v>0.12440846768444699</v>
      </c>
      <c r="O10240">
        <f t="shared" si="638"/>
        <v>4.0165759549791527E-3</v>
      </c>
      <c r="P10240">
        <v>401.77462023005199</v>
      </c>
      <c r="Q10240">
        <v>0.116089814102556</v>
      </c>
      <c r="R10240">
        <v>686.21759203246904</v>
      </c>
      <c r="S10240">
        <f t="shared" si="639"/>
        <v>37.202222565503696</v>
      </c>
    </row>
    <row r="10241" spans="1:19" x14ac:dyDescent="0.2">
      <c r="A10241" s="1">
        <v>37542</v>
      </c>
      <c r="B10241">
        <v>40.493090309999999</v>
      </c>
      <c r="C10241">
        <v>10</v>
      </c>
      <c r="D10241">
        <v>2.0021698830000001</v>
      </c>
      <c r="E10241">
        <f t="shared" si="636"/>
        <v>0.1429437257169783</v>
      </c>
      <c r="F10241">
        <v>7004.7975649999998</v>
      </c>
      <c r="G10241">
        <v>1.709084297</v>
      </c>
      <c r="H10241">
        <v>8544.6068899999991</v>
      </c>
      <c r="I10241">
        <v>3.2782858999999998E-2</v>
      </c>
      <c r="J10241">
        <f t="shared" si="637"/>
        <v>2.3405126832158891E-3</v>
      </c>
      <c r="K10241">
        <v>114.6942086</v>
      </c>
      <c r="L10241">
        <v>3.6457690000000001E-2</v>
      </c>
      <c r="M10241">
        <v>259.01369999999997</v>
      </c>
      <c r="N10241">
        <v>0.123874737533511</v>
      </c>
      <c r="O10241">
        <f t="shared" si="638"/>
        <v>3.9993442686590995E-3</v>
      </c>
      <c r="P10241">
        <v>433.38852867394797</v>
      </c>
      <c r="Q10241">
        <v>0.116417155458741</v>
      </c>
      <c r="R10241">
        <v>692.75773951073404</v>
      </c>
      <c r="S10241">
        <f t="shared" si="639"/>
        <v>36.327014790578431</v>
      </c>
    </row>
    <row r="10242" spans="1:19" x14ac:dyDescent="0.2">
      <c r="A10242" s="1">
        <v>37543</v>
      </c>
      <c r="B10242">
        <v>41.908932630000002</v>
      </c>
      <c r="C10242">
        <v>10</v>
      </c>
      <c r="D10242">
        <v>1.977977066</v>
      </c>
      <c r="E10242">
        <f t="shared" si="636"/>
        <v>0.14121649396360314</v>
      </c>
      <c r="F10242">
        <v>7162.1200170000002</v>
      </c>
      <c r="G10242">
        <v>1.699010964</v>
      </c>
      <c r="H10242">
        <v>8565.7230359999994</v>
      </c>
      <c r="I10242">
        <v>3.3196994000000001E-2</v>
      </c>
      <c r="J10242">
        <f t="shared" si="637"/>
        <v>2.3700796047605791E-3</v>
      </c>
      <c r="K10242">
        <v>120.2040492</v>
      </c>
      <c r="L10242">
        <v>3.6817236000000003E-2</v>
      </c>
      <c r="M10242">
        <v>262.657962</v>
      </c>
      <c r="N10242">
        <v>0.123774861466596</v>
      </c>
      <c r="O10242">
        <f t="shared" si="638"/>
        <v>3.9961197308417363E-3</v>
      </c>
      <c r="P10242">
        <v>448.18032930783801</v>
      </c>
      <c r="Q10242">
        <v>0.116744107635311</v>
      </c>
      <c r="R10242">
        <v>698.93875785783598</v>
      </c>
      <c r="S10242">
        <f t="shared" si="639"/>
        <v>35.931499364289287</v>
      </c>
    </row>
    <row r="10243" spans="1:19" x14ac:dyDescent="0.2">
      <c r="A10243" s="1">
        <v>37544</v>
      </c>
      <c r="B10243">
        <v>40.776258769999998</v>
      </c>
      <c r="C10243">
        <v>10</v>
      </c>
      <c r="D10243">
        <v>2.0001631720000002</v>
      </c>
      <c r="E10243">
        <f t="shared" ref="E10243:E10306" si="640">D10243/14.0067</f>
        <v>0.14280045778091913</v>
      </c>
      <c r="F10243">
        <v>7046.7123819999997</v>
      </c>
      <c r="G10243">
        <v>1.6907774900000001</v>
      </c>
      <c r="H10243">
        <v>8645.735385</v>
      </c>
      <c r="I10243">
        <v>3.3523306000000003E-2</v>
      </c>
      <c r="J10243">
        <f t="shared" ref="J10243:J10306" si="641">I10243/14.0067</f>
        <v>2.393376455553414E-3</v>
      </c>
      <c r="K10243">
        <v>118.1049119</v>
      </c>
      <c r="L10243">
        <v>3.7192587999999999E-2</v>
      </c>
      <c r="M10243">
        <v>268.32004330000001</v>
      </c>
      <c r="N10243">
        <v>0.124313817899235</v>
      </c>
      <c r="O10243">
        <f t="shared" ref="O10243:O10306" si="642">N10243/30.973762</f>
        <v>4.0135201497071941E-3</v>
      </c>
      <c r="P10243">
        <v>437.9661280043</v>
      </c>
      <c r="Q10243">
        <v>0.116982070038745</v>
      </c>
      <c r="R10243">
        <v>708.86260317331903</v>
      </c>
      <c r="S10243">
        <f t="shared" ref="S10243:S10306" si="643">(E10243+J10243)/O10243</f>
        <v>36.176181710976365</v>
      </c>
    </row>
    <row r="10244" spans="1:19" x14ac:dyDescent="0.2">
      <c r="A10244" s="1">
        <v>37545</v>
      </c>
      <c r="B10244">
        <v>40.20992184</v>
      </c>
      <c r="C10244">
        <v>10</v>
      </c>
      <c r="D10244">
        <v>2.012265508</v>
      </c>
      <c r="E10244">
        <f t="shared" si="640"/>
        <v>0.14366449684793706</v>
      </c>
      <c r="F10244">
        <v>6990.8865519999999</v>
      </c>
      <c r="G10244">
        <v>1.675717288</v>
      </c>
      <c r="H10244">
        <v>8781.4311450000005</v>
      </c>
      <c r="I10244">
        <v>3.3865254999999997E-2</v>
      </c>
      <c r="J10244">
        <f t="shared" si="641"/>
        <v>2.4177897006432635E-3</v>
      </c>
      <c r="K10244">
        <v>117.6525451</v>
      </c>
      <c r="L10244">
        <v>3.7505004000000002E-2</v>
      </c>
      <c r="M10244">
        <v>275.29852039999997</v>
      </c>
      <c r="N10244">
        <v>0.124703289525851</v>
      </c>
      <c r="O10244">
        <f t="shared" si="642"/>
        <v>4.0260943932432548E-3</v>
      </c>
      <c r="P10244">
        <v>433.23634300013498</v>
      </c>
      <c r="Q10244">
        <v>0.117089239766071</v>
      </c>
      <c r="R10244">
        <v>724.34252701690502</v>
      </c>
      <c r="S10244">
        <f t="shared" si="643"/>
        <v>36.283870242521189</v>
      </c>
    </row>
    <row r="10245" spans="1:19" x14ac:dyDescent="0.2">
      <c r="A10245" s="1">
        <v>37546</v>
      </c>
      <c r="B10245">
        <v>38.227742599999999</v>
      </c>
      <c r="C10245">
        <v>10</v>
      </c>
      <c r="D10245">
        <v>2.0517573069999999</v>
      </c>
      <c r="E10245">
        <f t="shared" si="640"/>
        <v>0.14648399030463991</v>
      </c>
      <c r="F10245">
        <v>6776.7019380000002</v>
      </c>
      <c r="G10245">
        <v>1.654828186</v>
      </c>
      <c r="H10245">
        <v>8912.0607060000002</v>
      </c>
      <c r="I10245">
        <v>3.4136812000000002E-2</v>
      </c>
      <c r="J10245">
        <f t="shared" si="641"/>
        <v>2.4371773508392413E-3</v>
      </c>
      <c r="K10245">
        <v>112.7496907</v>
      </c>
      <c r="L10245">
        <v>3.7848703999999997E-2</v>
      </c>
      <c r="M10245">
        <v>281.50995719999997</v>
      </c>
      <c r="N10245">
        <v>0.12541328245726899</v>
      </c>
      <c r="O10245">
        <f t="shared" si="642"/>
        <v>4.0490167922536818E-3</v>
      </c>
      <c r="P10245">
        <v>414.22464116158602</v>
      </c>
      <c r="Q10245">
        <v>0.11720938815467701</v>
      </c>
      <c r="R10245">
        <v>740.54620256471605</v>
      </c>
      <c r="S10245">
        <f t="shared" si="643"/>
        <v>36.779587563179668</v>
      </c>
    </row>
    <row r="10246" spans="1:19" x14ac:dyDescent="0.2">
      <c r="A10246" s="1">
        <v>37547</v>
      </c>
      <c r="B10246">
        <v>44.457448800000002</v>
      </c>
      <c r="C10246">
        <v>10</v>
      </c>
      <c r="D10246">
        <v>1.9402744750000001</v>
      </c>
      <c r="E10246">
        <f t="shared" si="640"/>
        <v>0.13852473994588305</v>
      </c>
      <c r="F10246">
        <v>7452.83403</v>
      </c>
      <c r="G10246">
        <v>1.626069802</v>
      </c>
      <c r="H10246">
        <v>9087.4850320000005</v>
      </c>
      <c r="I10246">
        <v>3.4789343E-2</v>
      </c>
      <c r="J10246">
        <f t="shared" si="641"/>
        <v>2.4837644127453291E-3</v>
      </c>
      <c r="K10246">
        <v>133.63016590000001</v>
      </c>
      <c r="L10246">
        <v>3.8018902E-2</v>
      </c>
      <c r="M10246">
        <v>285.87166239999999</v>
      </c>
      <c r="N10246">
        <v>0.124334955480553</v>
      </c>
      <c r="O10246">
        <f t="shared" si="642"/>
        <v>4.0142025847732989E-3</v>
      </c>
      <c r="P10246">
        <v>477.585928844411</v>
      </c>
      <c r="Q10246">
        <v>0.117438937684748</v>
      </c>
      <c r="R10246">
        <v>756.85760895529904</v>
      </c>
      <c r="S10246">
        <f t="shared" si="643"/>
        <v>35.127401116601042</v>
      </c>
    </row>
    <row r="10247" spans="1:19" x14ac:dyDescent="0.2">
      <c r="A10247" s="1">
        <v>37548</v>
      </c>
      <c r="B10247">
        <v>52.10299732</v>
      </c>
      <c r="C10247">
        <v>10</v>
      </c>
      <c r="D10247">
        <v>1.823157044</v>
      </c>
      <c r="E10247">
        <f t="shared" si="640"/>
        <v>0.13016321074914147</v>
      </c>
      <c r="F10247">
        <v>8207.3041850000009</v>
      </c>
      <c r="G10247">
        <v>1.6278271639999999</v>
      </c>
      <c r="H10247">
        <v>9118.3896619999996</v>
      </c>
      <c r="I10247">
        <v>3.5497155000000002E-2</v>
      </c>
      <c r="J10247">
        <f t="shared" si="641"/>
        <v>2.5342982287048341E-3</v>
      </c>
      <c r="K10247">
        <v>159.79750480000001</v>
      </c>
      <c r="L10247">
        <v>3.8333078999999999E-2</v>
      </c>
      <c r="M10247">
        <v>283.80818219999998</v>
      </c>
      <c r="N10247">
        <v>0.123315647298932</v>
      </c>
      <c r="O10247">
        <f t="shared" si="642"/>
        <v>3.9812938221366846E-3</v>
      </c>
      <c r="P10247">
        <v>555.12992222169601</v>
      </c>
      <c r="Q10247">
        <v>0.117980915535354</v>
      </c>
      <c r="R10247">
        <v>755.61626361901403</v>
      </c>
      <c r="S10247">
        <f t="shared" si="643"/>
        <v>33.330247629558293</v>
      </c>
    </row>
    <row r="10248" spans="1:19" x14ac:dyDescent="0.2">
      <c r="A10248" s="1">
        <v>37549</v>
      </c>
      <c r="B10248">
        <v>56.350524270000001</v>
      </c>
      <c r="C10248">
        <v>10</v>
      </c>
      <c r="D10248">
        <v>1.7662684049999999</v>
      </c>
      <c r="E10248">
        <f t="shared" si="640"/>
        <v>0.12610168026730065</v>
      </c>
      <c r="F10248">
        <v>8599.4050129999996</v>
      </c>
      <c r="G10248">
        <v>1.6253641329999999</v>
      </c>
      <c r="H10248">
        <v>9174.5063399999999</v>
      </c>
      <c r="I10248">
        <v>3.6068232999999998E-2</v>
      </c>
      <c r="J10248">
        <f t="shared" si="641"/>
        <v>2.5750700022132262E-3</v>
      </c>
      <c r="K10248">
        <v>175.6048758</v>
      </c>
      <c r="L10248">
        <v>3.8759019999999998E-2</v>
      </c>
      <c r="M10248">
        <v>285.34366949999998</v>
      </c>
      <c r="N10248">
        <v>0.12305646498148801</v>
      </c>
      <c r="O10248">
        <f t="shared" si="642"/>
        <v>3.9729260198192269E-3</v>
      </c>
      <c r="P10248">
        <v>599.12320178630603</v>
      </c>
      <c r="Q10248">
        <v>0.11831501826716299</v>
      </c>
      <c r="R10248">
        <v>762.34702368873104</v>
      </c>
      <c r="S10248">
        <f t="shared" si="643"/>
        <v>32.388408348809079</v>
      </c>
    </row>
    <row r="10249" spans="1:19" x14ac:dyDescent="0.2">
      <c r="A10249" s="1">
        <v>37550</v>
      </c>
      <c r="B10249">
        <v>58.332703520000003</v>
      </c>
      <c r="C10249">
        <v>10</v>
      </c>
      <c r="D10249">
        <v>1.7421931719999999</v>
      </c>
      <c r="E10249">
        <f t="shared" si="640"/>
        <v>0.12438284335353794</v>
      </c>
      <c r="F10249">
        <v>8780.5587830000004</v>
      </c>
      <c r="G10249">
        <v>1.6187078349999999</v>
      </c>
      <c r="H10249">
        <v>9230.1264740000006</v>
      </c>
      <c r="I10249">
        <v>3.6556950999999997E-2</v>
      </c>
      <c r="J10249">
        <f t="shared" si="641"/>
        <v>2.6099617325993987E-3</v>
      </c>
      <c r="K10249">
        <v>184.24504150000001</v>
      </c>
      <c r="L10249">
        <v>3.9123913000000003E-2</v>
      </c>
      <c r="M10249">
        <v>286.0473978</v>
      </c>
      <c r="N10249">
        <v>0.12318731536076299</v>
      </c>
      <c r="O10249">
        <f t="shared" si="642"/>
        <v>3.9771505754051762E-3</v>
      </c>
      <c r="P10249">
        <v>620.85736606747798</v>
      </c>
      <c r="Q10249">
        <v>0.118777505542733</v>
      </c>
      <c r="R10249">
        <v>768.77215338247504</v>
      </c>
      <c r="S10249">
        <f t="shared" si="643"/>
        <v>31.930600232102051</v>
      </c>
    </row>
    <row r="10250" spans="1:19" x14ac:dyDescent="0.2">
      <c r="A10250" s="1">
        <v>37551</v>
      </c>
      <c r="B10250">
        <v>58.049535059999997</v>
      </c>
      <c r="C10250">
        <v>10</v>
      </c>
      <c r="D10250">
        <v>1.747612019</v>
      </c>
      <c r="E10250">
        <f t="shared" si="640"/>
        <v>0.12476971870604782</v>
      </c>
      <c r="F10250">
        <v>8765.1128279999994</v>
      </c>
      <c r="G10250">
        <v>1.632626771</v>
      </c>
      <c r="H10250">
        <v>9306.4855520000001</v>
      </c>
      <c r="I10250">
        <v>3.6957046E-2</v>
      </c>
      <c r="J10250">
        <f t="shared" si="641"/>
        <v>2.6385262767104315E-3</v>
      </c>
      <c r="K10250">
        <v>185.35731860000001</v>
      </c>
      <c r="L10250">
        <v>3.9673992999999998E-2</v>
      </c>
      <c r="M10250">
        <v>289.02583340000001</v>
      </c>
      <c r="N10250">
        <v>0.12362405039148699</v>
      </c>
      <c r="O10250">
        <f t="shared" si="642"/>
        <v>3.991250736397051E-3</v>
      </c>
      <c r="P10250">
        <v>620.03393109554804</v>
      </c>
      <c r="Q10250">
        <v>0.11895364044507099</v>
      </c>
      <c r="R10250">
        <v>774.50187946518099</v>
      </c>
      <c r="S10250">
        <f t="shared" si="643"/>
        <v>31.921884491218702</v>
      </c>
    </row>
    <row r="10251" spans="1:19" x14ac:dyDescent="0.2">
      <c r="A10251" s="1">
        <v>37552</v>
      </c>
      <c r="B10251">
        <v>63.712904330000001</v>
      </c>
      <c r="C10251">
        <v>10</v>
      </c>
      <c r="D10251">
        <v>1.6798950749999999</v>
      </c>
      <c r="E10251">
        <f t="shared" si="640"/>
        <v>0.11993510784124739</v>
      </c>
      <c r="F10251">
        <v>9247.4778989999995</v>
      </c>
      <c r="G10251">
        <v>1.6458697920000001</v>
      </c>
      <c r="H10251">
        <v>9318.0776459999997</v>
      </c>
      <c r="I10251">
        <v>3.7611000999999998E-2</v>
      </c>
      <c r="J10251">
        <f t="shared" si="641"/>
        <v>2.6852150042479669E-3</v>
      </c>
      <c r="K10251">
        <v>207.04084879999999</v>
      </c>
      <c r="L10251">
        <v>3.9979786000000003E-2</v>
      </c>
      <c r="M10251">
        <v>291.5164297</v>
      </c>
      <c r="N10251">
        <v>0.12340674554619201</v>
      </c>
      <c r="O10251">
        <f t="shared" si="642"/>
        <v>3.9842349646191507E-3</v>
      </c>
      <c r="P10251">
        <v>679.32882771285199</v>
      </c>
      <c r="Q10251">
        <v>0.11939534708340301</v>
      </c>
      <c r="R10251">
        <v>775.16865609391596</v>
      </c>
      <c r="S10251">
        <f t="shared" si="643"/>
        <v>30.776378384906955</v>
      </c>
    </row>
    <row r="10252" spans="1:19" x14ac:dyDescent="0.2">
      <c r="A10252" s="1">
        <v>37553</v>
      </c>
      <c r="B10252">
        <v>68.243599750000001</v>
      </c>
      <c r="C10252">
        <v>10</v>
      </c>
      <c r="D10252">
        <v>1.6286860910000001</v>
      </c>
      <c r="E10252">
        <f t="shared" si="640"/>
        <v>0.11627907294366267</v>
      </c>
      <c r="F10252">
        <v>9603.1355070000009</v>
      </c>
      <c r="G10252">
        <v>1.6477775400000001</v>
      </c>
      <c r="H10252">
        <v>9337.3773149999997</v>
      </c>
      <c r="I10252">
        <v>3.8368095999999997E-2</v>
      </c>
      <c r="J10252">
        <f t="shared" si="641"/>
        <v>2.7392673506250577E-3</v>
      </c>
      <c r="K10252">
        <v>226.22777310000001</v>
      </c>
      <c r="L10252">
        <v>4.0610628000000003E-2</v>
      </c>
      <c r="M10252">
        <v>296.34634569999997</v>
      </c>
      <c r="N10252">
        <v>0.12279148621838799</v>
      </c>
      <c r="O10252">
        <f t="shared" si="642"/>
        <v>3.9643710769905185E-3</v>
      </c>
      <c r="P10252">
        <v>724.00893448429497</v>
      </c>
      <c r="Q10252">
        <v>0.11969169013679699</v>
      </c>
      <c r="R10252">
        <v>780.079529764894</v>
      </c>
      <c r="S10252">
        <f t="shared" si="643"/>
        <v>30.021997936842578</v>
      </c>
    </row>
    <row r="10253" spans="1:19" x14ac:dyDescent="0.2">
      <c r="A10253" s="1">
        <v>37554</v>
      </c>
      <c r="B10253">
        <v>72.491126699999995</v>
      </c>
      <c r="C10253">
        <v>10</v>
      </c>
      <c r="D10253">
        <v>1.5832442449999999</v>
      </c>
      <c r="E10253">
        <f t="shared" si="640"/>
        <v>0.1130347794269885</v>
      </c>
      <c r="F10253">
        <v>9916.2281519999997</v>
      </c>
      <c r="G10253">
        <v>1.6286172839999999</v>
      </c>
      <c r="H10253">
        <v>9453.8752629999999</v>
      </c>
      <c r="I10253">
        <v>3.9312938999999998E-2</v>
      </c>
      <c r="J10253">
        <f t="shared" si="641"/>
        <v>2.8067238535843557E-3</v>
      </c>
      <c r="K10253">
        <v>246.2261082</v>
      </c>
      <c r="L10253">
        <v>4.1164419000000001E-2</v>
      </c>
      <c r="M10253">
        <v>306.1184465</v>
      </c>
      <c r="N10253">
        <v>0.12208382558043</v>
      </c>
      <c r="O10253">
        <f t="shared" si="642"/>
        <v>3.9415239769851011E-3</v>
      </c>
      <c r="P10253">
        <v>764.63948753026102</v>
      </c>
      <c r="Q10253">
        <v>0.11990677943247401</v>
      </c>
      <c r="R10253">
        <v>795.59792390558698</v>
      </c>
      <c r="S10253">
        <f t="shared" si="643"/>
        <v>29.39002882057331</v>
      </c>
    </row>
    <row r="10254" spans="1:19" x14ac:dyDescent="0.2">
      <c r="A10254" s="1">
        <v>37555</v>
      </c>
      <c r="B10254">
        <v>73.34063209</v>
      </c>
      <c r="C10254">
        <v>10</v>
      </c>
      <c r="D10254">
        <v>1.575554136</v>
      </c>
      <c r="E10254">
        <f t="shared" si="640"/>
        <v>0.11248574867741866</v>
      </c>
      <c r="F10254">
        <v>9983.7045699999999</v>
      </c>
      <c r="G10254">
        <v>1.6086557560000001</v>
      </c>
      <c r="H10254">
        <v>9603.8032050000002</v>
      </c>
      <c r="I10254">
        <v>4.0120246999999998E-2</v>
      </c>
      <c r="J10254">
        <f t="shared" si="641"/>
        <v>2.864361127174852E-3</v>
      </c>
      <c r="K10254">
        <v>254.22718370000001</v>
      </c>
      <c r="L10254">
        <v>4.1419178000000001E-2</v>
      </c>
      <c r="M10254">
        <v>316.15846219999997</v>
      </c>
      <c r="N10254">
        <v>0.12216009246501899</v>
      </c>
      <c r="O10254">
        <f t="shared" si="642"/>
        <v>3.943986283132769E-3</v>
      </c>
      <c r="P10254">
        <v>774.08338160040398</v>
      </c>
      <c r="Q10254">
        <v>0.119978304880713</v>
      </c>
      <c r="R10254">
        <v>810.311225608933</v>
      </c>
      <c r="S10254">
        <f t="shared" si="643"/>
        <v>29.247086963235873</v>
      </c>
    </row>
    <row r="10255" spans="1:19" x14ac:dyDescent="0.2">
      <c r="A10255" s="1">
        <v>37556</v>
      </c>
      <c r="B10255">
        <v>71.075284389999993</v>
      </c>
      <c r="C10255">
        <v>10</v>
      </c>
      <c r="D10255">
        <v>1.6015312390000001</v>
      </c>
      <c r="E10255">
        <f t="shared" si="640"/>
        <v>0.1143403684665196</v>
      </c>
      <c r="F10255">
        <v>9834.8505079999995</v>
      </c>
      <c r="G10255">
        <v>1.5967761300000001</v>
      </c>
      <c r="H10255">
        <v>9687.0100930000008</v>
      </c>
      <c r="I10255">
        <v>4.0680770999999998E-2</v>
      </c>
      <c r="J10255">
        <f t="shared" si="641"/>
        <v>2.9043794041423029E-3</v>
      </c>
      <c r="K10255">
        <v>249.81673459999999</v>
      </c>
      <c r="L10255">
        <v>4.2102621E-2</v>
      </c>
      <c r="M10255">
        <v>324.37183759999999</v>
      </c>
      <c r="N10255">
        <v>0.122962997193779</v>
      </c>
      <c r="O10255">
        <f t="shared" si="642"/>
        <v>3.9699083757981672E-3</v>
      </c>
      <c r="P10255">
        <v>755.10403151845298</v>
      </c>
      <c r="Q10255">
        <v>0.12028292190032799</v>
      </c>
      <c r="R10255">
        <v>819.93831895961603</v>
      </c>
      <c r="S10255">
        <f t="shared" si="643"/>
        <v>29.533363688044648</v>
      </c>
    </row>
    <row r="10256" spans="1:19" x14ac:dyDescent="0.2">
      <c r="A10256" s="1">
        <v>37557</v>
      </c>
      <c r="B10256">
        <v>65.978252040000001</v>
      </c>
      <c r="C10256">
        <v>10</v>
      </c>
      <c r="D10256">
        <v>1.6614321999999999</v>
      </c>
      <c r="E10256">
        <f t="shared" si="640"/>
        <v>0.11861696188252764</v>
      </c>
      <c r="F10256">
        <v>9471.029106</v>
      </c>
      <c r="G10256">
        <v>1.5977957979999999</v>
      </c>
      <c r="H10256">
        <v>9699.1909429999996</v>
      </c>
      <c r="I10256">
        <v>4.0973965000000001E-2</v>
      </c>
      <c r="J10256">
        <f t="shared" si="641"/>
        <v>2.9253118150599357E-3</v>
      </c>
      <c r="K10256">
        <v>233.57294479999999</v>
      </c>
      <c r="L10256">
        <v>4.2889508999999999E-2</v>
      </c>
      <c r="M10256">
        <v>331.40032359999998</v>
      </c>
      <c r="N10256">
        <v>0.124456767069882</v>
      </c>
      <c r="O10256">
        <f t="shared" si="642"/>
        <v>4.0181353194966114E-3</v>
      </c>
      <c r="P10256">
        <v>709.46841130831103</v>
      </c>
      <c r="Q10256">
        <v>0.120534563230875</v>
      </c>
      <c r="R10256">
        <v>823.75171416109697</v>
      </c>
      <c r="S10256">
        <f t="shared" si="643"/>
        <v>30.248427201504576</v>
      </c>
    </row>
    <row r="10257" spans="1:19" x14ac:dyDescent="0.2">
      <c r="A10257" s="1">
        <v>37558</v>
      </c>
      <c r="B10257">
        <v>62.013893549999999</v>
      </c>
      <c r="C10257">
        <v>10</v>
      </c>
      <c r="D10257">
        <v>1.7102616180000001</v>
      </c>
      <c r="E10257">
        <f t="shared" si="640"/>
        <v>0.12210310908351003</v>
      </c>
      <c r="F10257">
        <v>9163.5824389999998</v>
      </c>
      <c r="G10257">
        <v>1.6142378319999999</v>
      </c>
      <c r="H10257">
        <v>9609.6534350000002</v>
      </c>
      <c r="I10257">
        <v>4.1416577000000003E-2</v>
      </c>
      <c r="J10257">
        <f t="shared" si="641"/>
        <v>2.9569118350503687E-3</v>
      </c>
      <c r="K10257">
        <v>221.91003499999999</v>
      </c>
      <c r="L10257">
        <v>4.3575785999999998E-2</v>
      </c>
      <c r="M10257">
        <v>333.6202432</v>
      </c>
      <c r="N10257">
        <v>0.12520423901928901</v>
      </c>
      <c r="O10257">
        <f t="shared" si="642"/>
        <v>4.0422677432366471E-3</v>
      </c>
      <c r="P10257">
        <v>670.84436305951203</v>
      </c>
      <c r="Q10257">
        <v>0.120894959374252</v>
      </c>
      <c r="R10257">
        <v>818.35963192996803</v>
      </c>
      <c r="S10257">
        <f t="shared" si="643"/>
        <v>30.938084476914121</v>
      </c>
    </row>
    <row r="10258" spans="1:19" x14ac:dyDescent="0.2">
      <c r="A10258" s="1">
        <v>37559</v>
      </c>
      <c r="B10258">
        <v>56.9168612</v>
      </c>
      <c r="C10258">
        <v>10</v>
      </c>
      <c r="D10258">
        <v>1.7762165750000001</v>
      </c>
      <c r="E10258">
        <f t="shared" si="640"/>
        <v>0.12681192393640187</v>
      </c>
      <c r="F10258">
        <v>8734.7524850000009</v>
      </c>
      <c r="G10258">
        <v>1.6399481149999999</v>
      </c>
      <c r="H10258">
        <v>9465.9215239999994</v>
      </c>
      <c r="I10258">
        <v>4.1791100999999997E-2</v>
      </c>
      <c r="J10258">
        <f t="shared" si="641"/>
        <v>2.983650752853991E-3</v>
      </c>
      <c r="K10258">
        <v>205.51261830000001</v>
      </c>
      <c r="L10258">
        <v>4.4216392E-2</v>
      </c>
      <c r="M10258">
        <v>331.13571130000003</v>
      </c>
      <c r="N10258">
        <v>0.125704651164086</v>
      </c>
      <c r="O10258">
        <f t="shared" si="642"/>
        <v>4.0584237447193533E-3</v>
      </c>
      <c r="P10258">
        <v>618.16730537937497</v>
      </c>
      <c r="Q10258">
        <v>0.12138096189679499</v>
      </c>
      <c r="R10258">
        <v>803.09808549743695</v>
      </c>
      <c r="S10258">
        <f t="shared" si="643"/>
        <v>31.981769981052441</v>
      </c>
    </row>
    <row r="10259" spans="1:19" x14ac:dyDescent="0.2">
      <c r="A10259" s="1">
        <v>37560</v>
      </c>
      <c r="B10259">
        <v>52.952502709999997</v>
      </c>
      <c r="C10259">
        <v>10</v>
      </c>
      <c r="D10259">
        <v>1.8321032960000001</v>
      </c>
      <c r="E10259">
        <f t="shared" si="640"/>
        <v>0.13080192307966901</v>
      </c>
      <c r="F10259">
        <v>8382.0488889999997</v>
      </c>
      <c r="G10259">
        <v>1.6553686869999999</v>
      </c>
      <c r="H10259">
        <v>9383.8805400000001</v>
      </c>
      <c r="I10259">
        <v>4.2186204999999997E-2</v>
      </c>
      <c r="J10259">
        <f t="shared" si="641"/>
        <v>3.0118589674941274E-3</v>
      </c>
      <c r="K10259">
        <v>193.0059493</v>
      </c>
      <c r="L10259">
        <v>4.4798394999999998E-2</v>
      </c>
      <c r="M10259">
        <v>329.5901503</v>
      </c>
      <c r="N10259">
        <v>0.12608147121396199</v>
      </c>
      <c r="O10259">
        <f t="shared" si="642"/>
        <v>4.0705895271605039E-3</v>
      </c>
      <c r="P10259">
        <v>576.83486414008701</v>
      </c>
      <c r="Q10259">
        <v>0.12185394161462999</v>
      </c>
      <c r="R10259">
        <v>791.40781305161101</v>
      </c>
      <c r="S10259">
        <f t="shared" si="643"/>
        <v>32.873317526689256</v>
      </c>
    </row>
    <row r="10260" spans="1:19" x14ac:dyDescent="0.2">
      <c r="A10260" s="1">
        <v>37561</v>
      </c>
      <c r="B10260">
        <v>50.687154999999997</v>
      </c>
      <c r="C10260">
        <v>11</v>
      </c>
      <c r="D10260">
        <v>1.866703775</v>
      </c>
      <c r="E10260">
        <f t="shared" si="640"/>
        <v>0.13327220365967715</v>
      </c>
      <c r="F10260">
        <v>8174.9868699999997</v>
      </c>
      <c r="G10260">
        <v>1.6741078089999999</v>
      </c>
      <c r="H10260">
        <v>9284.1678179999999</v>
      </c>
      <c r="I10260">
        <v>4.2675788999999999E-2</v>
      </c>
      <c r="J10260">
        <f t="shared" si="641"/>
        <v>3.0468125254342563E-3</v>
      </c>
      <c r="K10260">
        <v>186.89307769999999</v>
      </c>
      <c r="L10260">
        <v>4.5349065000000001E-2</v>
      </c>
      <c r="M10260">
        <v>326.00491030000001</v>
      </c>
      <c r="N10260">
        <v>0.126321802654867</v>
      </c>
      <c r="O10260">
        <f t="shared" si="642"/>
        <v>4.0783487215685001E-3</v>
      </c>
      <c r="P10260">
        <v>553.20993714569204</v>
      </c>
      <c r="Q10260">
        <v>0.122302647406693</v>
      </c>
      <c r="R10260">
        <v>775.98569786443795</v>
      </c>
      <c r="S10260">
        <f t="shared" si="643"/>
        <v>33.425051532298646</v>
      </c>
    </row>
    <row r="10261" spans="1:19" x14ac:dyDescent="0.2">
      <c r="A10261" s="1">
        <v>37562</v>
      </c>
      <c r="B10261">
        <v>48.704975750000003</v>
      </c>
      <c r="C10261">
        <v>11</v>
      </c>
      <c r="D10261">
        <v>1.8984823209999999</v>
      </c>
      <c r="E10261">
        <f t="shared" si="640"/>
        <v>0.13554101401472152</v>
      </c>
      <c r="F10261">
        <v>7989.0222590000003</v>
      </c>
      <c r="G10261">
        <v>1.6845514619999999</v>
      </c>
      <c r="H10261">
        <v>9230.2206989999995</v>
      </c>
      <c r="I10261">
        <v>4.3164592000000002E-2</v>
      </c>
      <c r="J10261">
        <f t="shared" si="641"/>
        <v>3.0817103243447777E-3</v>
      </c>
      <c r="K10261">
        <v>181.6413465</v>
      </c>
      <c r="L10261">
        <v>4.6007577000000001E-2</v>
      </c>
      <c r="M10261">
        <v>324.38251500000001</v>
      </c>
      <c r="N10261">
        <v>0.12651145589856899</v>
      </c>
      <c r="O10261">
        <f t="shared" si="642"/>
        <v>4.0844717505922916E-3</v>
      </c>
      <c r="P10261">
        <v>532.37411068252595</v>
      </c>
      <c r="Q10261">
        <v>0.122542651343045</v>
      </c>
      <c r="R10261">
        <v>768.67784760416203</v>
      </c>
      <c r="S10261">
        <f t="shared" si="643"/>
        <v>33.938960238607244</v>
      </c>
    </row>
    <row r="10262" spans="1:19" x14ac:dyDescent="0.2">
      <c r="A10262" s="1">
        <v>37563</v>
      </c>
      <c r="B10262">
        <v>48.704975750000003</v>
      </c>
      <c r="C10262">
        <v>11</v>
      </c>
      <c r="D10262">
        <v>1.9003051870000001</v>
      </c>
      <c r="E10262">
        <f t="shared" si="640"/>
        <v>0.13567115644655772</v>
      </c>
      <c r="F10262">
        <v>7996.69308</v>
      </c>
      <c r="G10262">
        <v>1.704197921</v>
      </c>
      <c r="H10262">
        <v>9152.1902179999997</v>
      </c>
      <c r="I10262">
        <v>4.3828288999999999E-2</v>
      </c>
      <c r="J10262">
        <f t="shared" si="641"/>
        <v>3.1290945761671199E-3</v>
      </c>
      <c r="K10262">
        <v>184.4342565</v>
      </c>
      <c r="L10262">
        <v>4.6551585999999999E-2</v>
      </c>
      <c r="M10262">
        <v>318.00836429999998</v>
      </c>
      <c r="N10262">
        <v>0.12661172823994901</v>
      </c>
      <c r="O10262">
        <f t="shared" si="642"/>
        <v>4.0877090822854841E-3</v>
      </c>
      <c r="P10262">
        <v>532.79606771550198</v>
      </c>
      <c r="Q10262">
        <v>0.122663063505195</v>
      </c>
      <c r="R10262">
        <v>757.36649629891201</v>
      </c>
      <c r="S10262">
        <f t="shared" si="643"/>
        <v>33.95551107690865</v>
      </c>
    </row>
    <row r="10263" spans="1:19" x14ac:dyDescent="0.2">
      <c r="A10263" s="1">
        <v>37564</v>
      </c>
      <c r="B10263">
        <v>47.572301899999999</v>
      </c>
      <c r="C10263">
        <v>11</v>
      </c>
      <c r="D10263">
        <v>1.919844503</v>
      </c>
      <c r="E10263">
        <f t="shared" si="640"/>
        <v>0.13706615426902838</v>
      </c>
      <c r="F10263">
        <v>7891.0348880000001</v>
      </c>
      <c r="G10263">
        <v>1.715915839</v>
      </c>
      <c r="H10263">
        <v>9093.4303130000008</v>
      </c>
      <c r="I10263">
        <v>4.4373981E-2</v>
      </c>
      <c r="J10263">
        <f t="shared" si="641"/>
        <v>3.1680539313328621E-3</v>
      </c>
      <c r="K10263">
        <v>182.38801760000001</v>
      </c>
      <c r="L10263">
        <v>4.7195708000000003E-2</v>
      </c>
      <c r="M10263">
        <v>316.84751510000001</v>
      </c>
      <c r="N10263">
        <v>0.12672918581276499</v>
      </c>
      <c r="O10263">
        <f t="shared" si="642"/>
        <v>4.0915012458856304E-3</v>
      </c>
      <c r="P10263">
        <v>520.88824111224005</v>
      </c>
      <c r="Q10263">
        <v>0.122982972465108</v>
      </c>
      <c r="R10263">
        <v>748.76976591373796</v>
      </c>
      <c r="S10263">
        <f t="shared" si="643"/>
        <v>34.274511914515308</v>
      </c>
    </row>
    <row r="10264" spans="1:19" x14ac:dyDescent="0.2">
      <c r="A10264" s="1">
        <v>37565</v>
      </c>
      <c r="B10264">
        <v>48.138638829999998</v>
      </c>
      <c r="C10264">
        <v>11</v>
      </c>
      <c r="D10264">
        <v>1.9127647640000001</v>
      </c>
      <c r="E10264">
        <f t="shared" si="640"/>
        <v>0.13656070052189309</v>
      </c>
      <c r="F10264">
        <v>7955.5298819999998</v>
      </c>
      <c r="G10264">
        <v>1.731771575</v>
      </c>
      <c r="H10264">
        <v>9000.9091420000004</v>
      </c>
      <c r="I10264">
        <v>4.5094569000000001E-2</v>
      </c>
      <c r="J10264">
        <f t="shared" si="641"/>
        <v>3.2194998821992332E-3</v>
      </c>
      <c r="K10264">
        <v>187.55635580000001</v>
      </c>
      <c r="L10264">
        <v>4.7813902999999998E-2</v>
      </c>
      <c r="M10264">
        <v>314.81896979999999</v>
      </c>
      <c r="N10264">
        <v>0.12681492692865301</v>
      </c>
      <c r="O10264">
        <f t="shared" si="642"/>
        <v>4.0942694312900386E-3</v>
      </c>
      <c r="P10264">
        <v>527.44590419840301</v>
      </c>
      <c r="Q10264">
        <v>0.12331249541948699</v>
      </c>
      <c r="R10264">
        <v>736.81535518747603</v>
      </c>
      <c r="S10264">
        <f t="shared" si="643"/>
        <v>34.140449901962079</v>
      </c>
    </row>
    <row r="10265" spans="1:19" x14ac:dyDescent="0.2">
      <c r="A10265" s="1">
        <v>37566</v>
      </c>
      <c r="B10265">
        <v>48.138638829999998</v>
      </c>
      <c r="C10265">
        <v>11</v>
      </c>
      <c r="D10265">
        <v>1.914595359</v>
      </c>
      <c r="E10265">
        <f t="shared" si="640"/>
        <v>0.13669139476107861</v>
      </c>
      <c r="F10265">
        <v>7963.14365</v>
      </c>
      <c r="G10265">
        <v>1.762297352</v>
      </c>
      <c r="H10265">
        <v>8860.7048360000008</v>
      </c>
      <c r="I10265">
        <v>4.5755807000000003E-2</v>
      </c>
      <c r="J10265">
        <f t="shared" si="641"/>
        <v>3.2667085751818775E-3</v>
      </c>
      <c r="K10265">
        <v>190.30656300000001</v>
      </c>
      <c r="L10265">
        <v>4.8359718000000003E-2</v>
      </c>
      <c r="M10265">
        <v>304.496129</v>
      </c>
      <c r="N10265">
        <v>0.12690931120622201</v>
      </c>
      <c r="O10265">
        <f t="shared" si="642"/>
        <v>4.0973166645440744E-3</v>
      </c>
      <c r="P10265">
        <v>527.83846524646401</v>
      </c>
      <c r="Q10265">
        <v>0.123664763812739</v>
      </c>
      <c r="R10265">
        <v>714.56261674429902</v>
      </c>
      <c r="S10265">
        <f t="shared" si="643"/>
        <v>34.158478534837435</v>
      </c>
    </row>
    <row r="10266" spans="1:19" x14ac:dyDescent="0.2">
      <c r="A10266" s="1">
        <v>37567</v>
      </c>
      <c r="B10266">
        <v>49.271312680000001</v>
      </c>
      <c r="C10266">
        <v>11</v>
      </c>
      <c r="D10266">
        <v>1.898869425</v>
      </c>
      <c r="E10266">
        <f t="shared" si="640"/>
        <v>0.1355686510741288</v>
      </c>
      <c r="F10266">
        <v>8083.5657840000003</v>
      </c>
      <c r="G10266">
        <v>1.8021303179999999</v>
      </c>
      <c r="H10266">
        <v>8683.9210089999997</v>
      </c>
      <c r="I10266">
        <v>4.6548345999999997E-2</v>
      </c>
      <c r="J10266">
        <f t="shared" si="641"/>
        <v>3.3232914248181224E-3</v>
      </c>
      <c r="K10266">
        <v>198.15823549999999</v>
      </c>
      <c r="L10266">
        <v>4.8793046999999999E-2</v>
      </c>
      <c r="M10266">
        <v>285.70578</v>
      </c>
      <c r="N10266">
        <v>0.127021834266732</v>
      </c>
      <c r="O10266">
        <f t="shared" si="642"/>
        <v>4.1009495154877215E-3</v>
      </c>
      <c r="P10266">
        <v>540.73720916930904</v>
      </c>
      <c r="Q10266">
        <v>0.12417354911824501</v>
      </c>
      <c r="R10266">
        <v>681.02407126222795</v>
      </c>
      <c r="S10266">
        <f t="shared" si="643"/>
        <v>33.868240019635714</v>
      </c>
    </row>
    <row r="10267" spans="1:19" x14ac:dyDescent="0.2">
      <c r="A10267" s="1">
        <v>37568</v>
      </c>
      <c r="B10267">
        <v>52.669334249999999</v>
      </c>
      <c r="C10267">
        <v>11</v>
      </c>
      <c r="D10267">
        <v>1.850295486</v>
      </c>
      <c r="E10267">
        <f t="shared" si="640"/>
        <v>0.13210074364411317</v>
      </c>
      <c r="F10267">
        <v>8420.0110349999995</v>
      </c>
      <c r="G10267">
        <v>1.8230480630000001</v>
      </c>
      <c r="H10267">
        <v>8573.5744400000003</v>
      </c>
      <c r="I10267">
        <v>4.7605012000000002E-2</v>
      </c>
      <c r="J10267">
        <f t="shared" si="641"/>
        <v>3.398731464227834E-3</v>
      </c>
      <c r="K10267">
        <v>216.63282050000001</v>
      </c>
      <c r="L10267">
        <v>4.9403905999999997E-2</v>
      </c>
      <c r="M10267">
        <v>279.94349140000003</v>
      </c>
      <c r="N10267">
        <v>0.127213515391218</v>
      </c>
      <c r="O10267">
        <f t="shared" si="642"/>
        <v>4.1071380154344183E-3</v>
      </c>
      <c r="P10267">
        <v>578.90170045862999</v>
      </c>
      <c r="Q10267">
        <v>0.12443667411562701</v>
      </c>
      <c r="R10267">
        <v>665.13866729931203</v>
      </c>
      <c r="S10267">
        <f t="shared" si="643"/>
        <v>32.991215439836886</v>
      </c>
    </row>
    <row r="10268" spans="1:19" x14ac:dyDescent="0.2">
      <c r="A10268" s="1">
        <v>37569</v>
      </c>
      <c r="B10268">
        <v>60.881219690000002</v>
      </c>
      <c r="C10268">
        <v>11</v>
      </c>
      <c r="D10268">
        <v>1.7424971629999999</v>
      </c>
      <c r="E10268">
        <f t="shared" si="640"/>
        <v>0.12440454660983671</v>
      </c>
      <c r="F10268">
        <v>9165.7744660000008</v>
      </c>
      <c r="G10268">
        <v>1.8363023009999999</v>
      </c>
      <c r="H10268">
        <v>8533.5250880000003</v>
      </c>
      <c r="I10268">
        <v>4.9164093999999998E-2</v>
      </c>
      <c r="J10268">
        <f t="shared" si="641"/>
        <v>3.5100411945711693E-3</v>
      </c>
      <c r="K10268">
        <v>258.6098897</v>
      </c>
      <c r="L10268">
        <v>5.0140183999999997E-2</v>
      </c>
      <c r="M10268">
        <v>280.6772732</v>
      </c>
      <c r="N10268">
        <v>0.12761207071088301</v>
      </c>
      <c r="O10268">
        <f t="shared" si="642"/>
        <v>4.1200055295473317E-3</v>
      </c>
      <c r="P10268">
        <v>671.25702346998196</v>
      </c>
      <c r="Q10268">
        <v>0.12448268852967299</v>
      </c>
      <c r="R10268">
        <v>659.58158564534597</v>
      </c>
      <c r="S10268">
        <f t="shared" si="643"/>
        <v>31.047188380463641</v>
      </c>
    </row>
    <row r="10269" spans="1:19" x14ac:dyDescent="0.2">
      <c r="A10269" s="1">
        <v>37570</v>
      </c>
      <c r="B10269">
        <v>58.332703520000003</v>
      </c>
      <c r="C10269">
        <v>11</v>
      </c>
      <c r="D10269">
        <v>1.776538137</v>
      </c>
      <c r="E10269">
        <f t="shared" si="640"/>
        <v>0.12683488166377518</v>
      </c>
      <c r="F10269">
        <v>8953.6555380000009</v>
      </c>
      <c r="G10269">
        <v>1.8534665969999999</v>
      </c>
      <c r="H10269">
        <v>8476.3465429999997</v>
      </c>
      <c r="I10269">
        <v>4.9606313999999999E-2</v>
      </c>
      <c r="J10269">
        <f t="shared" si="641"/>
        <v>3.5416132279551928E-3</v>
      </c>
      <c r="K10269">
        <v>250.0131232</v>
      </c>
      <c r="L10269">
        <v>5.0820692000000001E-2</v>
      </c>
      <c r="M10269">
        <v>280.03070939999998</v>
      </c>
      <c r="N10269">
        <v>0.127726745441366</v>
      </c>
      <c r="O10269">
        <f t="shared" si="642"/>
        <v>4.1237078479961845E-3</v>
      </c>
      <c r="P10269">
        <v>643.73584665646297</v>
      </c>
      <c r="Q10269">
        <v>0.124494263587488</v>
      </c>
      <c r="R10269">
        <v>650.73139129415995</v>
      </c>
      <c r="S10269">
        <f t="shared" si="643"/>
        <v>31.616326785876367</v>
      </c>
    </row>
    <row r="10270" spans="1:19" x14ac:dyDescent="0.2">
      <c r="A10270" s="1">
        <v>37571</v>
      </c>
      <c r="B10270">
        <v>56.350524270000001</v>
      </c>
      <c r="C10270">
        <v>11</v>
      </c>
      <c r="D10270">
        <v>1.8044309810000001</v>
      </c>
      <c r="E10270">
        <f t="shared" si="640"/>
        <v>0.12882627463999372</v>
      </c>
      <c r="F10270">
        <v>8785.2065849999999</v>
      </c>
      <c r="G10270">
        <v>1.863510336</v>
      </c>
      <c r="H10270">
        <v>8435.7212880000006</v>
      </c>
      <c r="I10270">
        <v>5.0083681999999997E-2</v>
      </c>
      <c r="J10270">
        <f t="shared" si="641"/>
        <v>3.5756946318547551E-3</v>
      </c>
      <c r="K10270">
        <v>243.84168829999999</v>
      </c>
      <c r="L10270">
        <v>5.1444732E-2</v>
      </c>
      <c r="M10270">
        <v>277.57899429999998</v>
      </c>
      <c r="N10270">
        <v>0.12782124675123299</v>
      </c>
      <c r="O10270">
        <f t="shared" si="642"/>
        <v>4.1267588596836571E-3</v>
      </c>
      <c r="P10270">
        <v>622.32142473324404</v>
      </c>
      <c r="Q10270">
        <v>0.124632781876204</v>
      </c>
      <c r="R10270">
        <v>640.91901493445096</v>
      </c>
      <c r="S10270">
        <f t="shared" si="643"/>
        <v>32.083766891578911</v>
      </c>
    </row>
    <row r="10271" spans="1:19" x14ac:dyDescent="0.2">
      <c r="A10271" s="1">
        <v>37572</v>
      </c>
      <c r="B10271">
        <v>54.934681959999999</v>
      </c>
      <c r="C10271">
        <v>11</v>
      </c>
      <c r="D10271">
        <v>1.825451175</v>
      </c>
      <c r="E10271">
        <f t="shared" si="640"/>
        <v>0.13032699886482896</v>
      </c>
      <c r="F10271">
        <v>8664.2420899999997</v>
      </c>
      <c r="G10271">
        <v>1.874966189</v>
      </c>
      <c r="H10271">
        <v>8389.3289499999992</v>
      </c>
      <c r="I10271">
        <v>5.0607620999999998E-2</v>
      </c>
      <c r="J10271">
        <f t="shared" si="641"/>
        <v>3.613100944547966E-3</v>
      </c>
      <c r="K10271">
        <v>240.2018132</v>
      </c>
      <c r="L10271">
        <v>5.2043649999999997E-2</v>
      </c>
      <c r="M10271">
        <v>275.6379288</v>
      </c>
      <c r="N10271">
        <v>0.127911024522988</v>
      </c>
      <c r="O10271">
        <f t="shared" si="642"/>
        <v>4.1296573700988597E-3</v>
      </c>
      <c r="P10271">
        <v>607.11132534380397</v>
      </c>
      <c r="Q10271">
        <v>0.124794901155446</v>
      </c>
      <c r="R10271">
        <v>631.61820861506806</v>
      </c>
      <c r="S10271">
        <f t="shared" si="643"/>
        <v>32.433707643443199</v>
      </c>
    </row>
    <row r="10272" spans="1:19" x14ac:dyDescent="0.2">
      <c r="A10272" s="1">
        <v>37573</v>
      </c>
      <c r="B10272">
        <v>53.235671170000003</v>
      </c>
      <c r="C10272">
        <v>11</v>
      </c>
      <c r="D10272">
        <v>1.8510350440000001</v>
      </c>
      <c r="E10272">
        <f t="shared" si="640"/>
        <v>0.13215354394682544</v>
      </c>
      <c r="F10272">
        <v>8513.9504309999993</v>
      </c>
      <c r="G10272">
        <v>1.885743494</v>
      </c>
      <c r="H10272">
        <v>8341.2895320000007</v>
      </c>
      <c r="I10272">
        <v>5.1079628000000002E-2</v>
      </c>
      <c r="J10272">
        <f t="shared" si="641"/>
        <v>3.6467996030471132E-3</v>
      </c>
      <c r="K10272">
        <v>234.9439169</v>
      </c>
      <c r="L10272">
        <v>5.2665247999999998E-2</v>
      </c>
      <c r="M10272">
        <v>275.17326309999999</v>
      </c>
      <c r="N10272">
        <v>0.127952494334131</v>
      </c>
      <c r="O10272">
        <f t="shared" si="642"/>
        <v>4.1309962391436663E-3</v>
      </c>
      <c r="P10272">
        <v>588.525429382688</v>
      </c>
      <c r="Q10272">
        <v>0.124881109564124</v>
      </c>
      <c r="R10272">
        <v>623.93999852145805</v>
      </c>
      <c r="S10272">
        <f t="shared" si="643"/>
        <v>32.873509363935717</v>
      </c>
    </row>
    <row r="10273" spans="1:19" x14ac:dyDescent="0.2">
      <c r="A10273" s="1">
        <v>37574</v>
      </c>
      <c r="B10273">
        <v>51.81982885</v>
      </c>
      <c r="C10273">
        <v>11</v>
      </c>
      <c r="D10273">
        <v>1.8732726689999999</v>
      </c>
      <c r="E10273">
        <f t="shared" si="640"/>
        <v>0.1337411859324466</v>
      </c>
      <c r="F10273">
        <v>8387.0786119999993</v>
      </c>
      <c r="G10273">
        <v>1.890129942</v>
      </c>
      <c r="H10273">
        <v>8334.2294010000005</v>
      </c>
      <c r="I10273">
        <v>5.1570171999999997E-2</v>
      </c>
      <c r="J10273">
        <f t="shared" si="641"/>
        <v>3.681821699615184E-3</v>
      </c>
      <c r="K10273">
        <v>230.8916859</v>
      </c>
      <c r="L10273">
        <v>5.3435823E-2</v>
      </c>
      <c r="M10273">
        <v>278.21359919999998</v>
      </c>
      <c r="N10273">
        <v>0.12798152987853501</v>
      </c>
      <c r="O10273">
        <f t="shared" si="642"/>
        <v>4.1319336630317944E-3</v>
      </c>
      <c r="P10273">
        <v>573.00315622839798</v>
      </c>
      <c r="Q10273">
        <v>0.12489826044819501</v>
      </c>
      <c r="R10273">
        <v>622.50522850947198</v>
      </c>
      <c r="S10273">
        <f t="shared" si="643"/>
        <v>33.258764258869547</v>
      </c>
    </row>
    <row r="10274" spans="1:19" x14ac:dyDescent="0.2">
      <c r="A10274" s="1">
        <v>37575</v>
      </c>
      <c r="B10274">
        <v>51.253491930000003</v>
      </c>
      <c r="C10274">
        <v>11</v>
      </c>
      <c r="D10274">
        <v>1.8834083150000001</v>
      </c>
      <c r="E10274">
        <f t="shared" si="640"/>
        <v>0.13446481433885213</v>
      </c>
      <c r="F10274">
        <v>8340.3002469999992</v>
      </c>
      <c r="G10274">
        <v>1.8965743500000001</v>
      </c>
      <c r="H10274">
        <v>8313.8748790000009</v>
      </c>
      <c r="I10274">
        <v>5.2166377999999999E-2</v>
      </c>
      <c r="J10274">
        <f t="shared" si="641"/>
        <v>3.7243874717099671E-3</v>
      </c>
      <c r="K10274">
        <v>231.00846110000001</v>
      </c>
      <c r="L10274">
        <v>5.4155916999999998E-2</v>
      </c>
      <c r="M10274">
        <v>279.08689329999999</v>
      </c>
      <c r="N10274">
        <v>0.128060182051244</v>
      </c>
      <c r="O10274">
        <f t="shared" si="642"/>
        <v>4.1344729791377615E-3</v>
      </c>
      <c r="P10274">
        <v>567.08912220244702</v>
      </c>
      <c r="Q10274">
        <v>0.124983377251669</v>
      </c>
      <c r="R10274">
        <v>618.519437284422</v>
      </c>
      <c r="S10274">
        <f t="shared" si="643"/>
        <v>33.423655810028116</v>
      </c>
    </row>
    <row r="10275" spans="1:19" x14ac:dyDescent="0.2">
      <c r="A10275" s="1">
        <v>37576</v>
      </c>
      <c r="B10275">
        <v>49.83764961</v>
      </c>
      <c r="C10275">
        <v>11</v>
      </c>
      <c r="D10275">
        <v>1.9065110190000001</v>
      </c>
      <c r="E10275">
        <f t="shared" si="640"/>
        <v>0.13611421812418342</v>
      </c>
      <c r="F10275">
        <v>8209.3848309999994</v>
      </c>
      <c r="G10275">
        <v>1.9019197459999999</v>
      </c>
      <c r="H10275">
        <v>8302.3654129999995</v>
      </c>
      <c r="I10275">
        <v>5.2629640999999998E-2</v>
      </c>
      <c r="J10275">
        <f t="shared" si="641"/>
        <v>3.7574618575396059E-3</v>
      </c>
      <c r="K10275">
        <v>226.62180860000001</v>
      </c>
      <c r="L10275">
        <v>5.4924045999999997E-2</v>
      </c>
      <c r="M10275">
        <v>280.60329760000002</v>
      </c>
      <c r="N10275">
        <v>0.12803736016905301</v>
      </c>
      <c r="O10275">
        <f t="shared" si="642"/>
        <v>4.1337361657603298E-3</v>
      </c>
      <c r="P10275">
        <v>551.32540643089897</v>
      </c>
      <c r="Q10275">
        <v>0.12509053316774199</v>
      </c>
      <c r="R10275">
        <v>615.53400669901202</v>
      </c>
      <c r="S10275">
        <f t="shared" si="643"/>
        <v>33.836624877097364</v>
      </c>
    </row>
    <row r="10276" spans="1:19" x14ac:dyDescent="0.2">
      <c r="A10276" s="1">
        <v>37577</v>
      </c>
      <c r="B10276">
        <v>48.704975750000003</v>
      </c>
      <c r="C10276">
        <v>11</v>
      </c>
      <c r="D10276">
        <v>1.928314581</v>
      </c>
      <c r="E10276">
        <f t="shared" si="640"/>
        <v>0.13767087044057486</v>
      </c>
      <c r="F10276">
        <v>8114.55969</v>
      </c>
      <c r="G10276">
        <v>1.904426988</v>
      </c>
      <c r="H10276">
        <v>8320.5101680000007</v>
      </c>
      <c r="I10276">
        <v>5.3300505999999997E-2</v>
      </c>
      <c r="J10276">
        <f t="shared" si="641"/>
        <v>3.8053578644505841E-3</v>
      </c>
      <c r="K10276">
        <v>224.29438680000001</v>
      </c>
      <c r="L10276">
        <v>5.5899993000000002E-2</v>
      </c>
      <c r="M10276">
        <v>285.91097200000002</v>
      </c>
      <c r="N10276">
        <v>0.12797397779977501</v>
      </c>
      <c r="O10276">
        <f t="shared" si="642"/>
        <v>4.1316898412202888E-3</v>
      </c>
      <c r="P10276">
        <v>538.52856358149802</v>
      </c>
      <c r="Q10276">
        <v>0.125135905453753</v>
      </c>
      <c r="R10276">
        <v>616.099139301062</v>
      </c>
      <c r="S10276">
        <f t="shared" si="643"/>
        <v>34.241734917653119</v>
      </c>
    </row>
    <row r="10277" spans="1:19" x14ac:dyDescent="0.2">
      <c r="A10277" s="1">
        <v>37578</v>
      </c>
      <c r="B10277">
        <v>48.138638829999998</v>
      </c>
      <c r="C10277">
        <v>11</v>
      </c>
      <c r="D10277">
        <v>1.9423215380000001</v>
      </c>
      <c r="E10277">
        <f t="shared" si="640"/>
        <v>0.13867088878893671</v>
      </c>
      <c r="F10277">
        <v>8078.4617760000001</v>
      </c>
      <c r="G10277">
        <v>1.9083083430000001</v>
      </c>
      <c r="H10277">
        <v>8340.1589230000009</v>
      </c>
      <c r="I10277">
        <v>5.4094936000000003E-2</v>
      </c>
      <c r="J10277">
        <f t="shared" si="641"/>
        <v>3.8620757209049954E-3</v>
      </c>
      <c r="K10277">
        <v>224.990489</v>
      </c>
      <c r="L10277">
        <v>5.6871281000000003E-2</v>
      </c>
      <c r="M10277">
        <v>291.89763019999998</v>
      </c>
      <c r="N10277">
        <v>0.12795290031239601</v>
      </c>
      <c r="O10277">
        <f t="shared" si="642"/>
        <v>4.1310093463104679E-3</v>
      </c>
      <c r="P10277">
        <v>532.17893850973496</v>
      </c>
      <c r="Q10277">
        <v>0.125177873984991</v>
      </c>
      <c r="R10277">
        <v>616.57595961813297</v>
      </c>
      <c r="S10277">
        <f t="shared" si="643"/>
        <v>34.503181319873384</v>
      </c>
    </row>
    <row r="10278" spans="1:19" x14ac:dyDescent="0.2">
      <c r="A10278" s="1">
        <v>37579</v>
      </c>
      <c r="B10278">
        <v>47.289133440000001</v>
      </c>
      <c r="C10278">
        <v>11</v>
      </c>
      <c r="D10278">
        <v>1.961245838</v>
      </c>
      <c r="E10278">
        <f t="shared" si="640"/>
        <v>0.14002197791057136</v>
      </c>
      <c r="F10278">
        <v>8013.221235</v>
      </c>
      <c r="G10278">
        <v>1.916165524</v>
      </c>
      <c r="H10278">
        <v>8350.3666599999997</v>
      </c>
      <c r="I10278">
        <v>5.4826570999999998E-2</v>
      </c>
      <c r="J10278">
        <f t="shared" si="641"/>
        <v>3.9143103657535323E-3</v>
      </c>
      <c r="K10278">
        <v>224.0093679</v>
      </c>
      <c r="L10278">
        <v>5.7825134E-2</v>
      </c>
      <c r="M10278">
        <v>301.5719527</v>
      </c>
      <c r="N10278">
        <v>0.12788811111790799</v>
      </c>
      <c r="O10278">
        <f t="shared" si="642"/>
        <v>4.1289176018692204E-3</v>
      </c>
      <c r="P10278">
        <v>522.522831009019</v>
      </c>
      <c r="Q10278">
        <v>0.125092315310466</v>
      </c>
      <c r="R10278">
        <v>619.75842794886603</v>
      </c>
      <c r="S10278">
        <f t="shared" si="643"/>
        <v>34.860537834701006</v>
      </c>
    </row>
    <row r="10279" spans="1:19" x14ac:dyDescent="0.2">
      <c r="A10279" s="1">
        <v>37580</v>
      </c>
      <c r="B10279">
        <v>46.722796510000002</v>
      </c>
      <c r="C10279">
        <v>11</v>
      </c>
      <c r="D10279">
        <v>1.9758813260000001</v>
      </c>
      <c r="E10279">
        <f t="shared" si="640"/>
        <v>0.14106686985514075</v>
      </c>
      <c r="F10279">
        <v>7976.3357770000002</v>
      </c>
      <c r="G10279">
        <v>1.9231861139999999</v>
      </c>
      <c r="H10279">
        <v>8375.4030870000006</v>
      </c>
      <c r="I10279">
        <v>5.5596230000000003E-2</v>
      </c>
      <c r="J10279">
        <f t="shared" si="641"/>
        <v>3.9692597114238184E-3</v>
      </c>
      <c r="K10279">
        <v>224.43362089999999</v>
      </c>
      <c r="L10279">
        <v>5.8740699E-2</v>
      </c>
      <c r="M10279">
        <v>308.40212020000001</v>
      </c>
      <c r="N10279">
        <v>0.12785087325128</v>
      </c>
      <c r="O10279">
        <f t="shared" si="642"/>
        <v>4.1277153628054607E-3</v>
      </c>
      <c r="P10279">
        <v>516.11474888613498</v>
      </c>
      <c r="Q10279">
        <v>0.12504201862037601</v>
      </c>
      <c r="R10279">
        <v>621.15901412630001</v>
      </c>
      <c r="S10279">
        <f t="shared" si="643"/>
        <v>35.137144114508096</v>
      </c>
    </row>
    <row r="10280" spans="1:19" x14ac:dyDescent="0.2">
      <c r="A10280" s="1">
        <v>37581</v>
      </c>
      <c r="B10280">
        <v>46.722796510000002</v>
      </c>
      <c r="C10280">
        <v>11</v>
      </c>
      <c r="D10280">
        <v>1.981124694</v>
      </c>
      <c r="E10280">
        <f t="shared" si="640"/>
        <v>0.14144121698901241</v>
      </c>
      <c r="F10280">
        <v>7997.5024659999999</v>
      </c>
      <c r="G10280">
        <v>1.9257157439999999</v>
      </c>
      <c r="H10280">
        <v>8418.0353699999996</v>
      </c>
      <c r="I10280">
        <v>5.6470943000000003E-2</v>
      </c>
      <c r="J10280">
        <f t="shared" si="641"/>
        <v>4.0317093248231203E-3</v>
      </c>
      <c r="K10280">
        <v>227.96470360000001</v>
      </c>
      <c r="L10280">
        <v>5.9627103000000001E-2</v>
      </c>
      <c r="M10280">
        <v>314.0256632</v>
      </c>
      <c r="N10280">
        <v>0.12788772468656201</v>
      </c>
      <c r="O10280">
        <f t="shared" si="642"/>
        <v>4.128905125782332E-3</v>
      </c>
      <c r="P10280">
        <v>516.26351258858699</v>
      </c>
      <c r="Q10280">
        <v>0.125103821678129</v>
      </c>
      <c r="R10280">
        <v>622.04146669925001</v>
      </c>
      <c r="S10280">
        <f t="shared" si="643"/>
        <v>35.232809154526592</v>
      </c>
    </row>
    <row r="10281" spans="1:19" x14ac:dyDescent="0.2">
      <c r="A10281" s="1">
        <v>37582</v>
      </c>
      <c r="B10281">
        <v>46.156459580000003</v>
      </c>
      <c r="C10281">
        <v>11</v>
      </c>
      <c r="D10281">
        <v>1.996117897</v>
      </c>
      <c r="E10281">
        <f t="shared" si="640"/>
        <v>0.14251164778284678</v>
      </c>
      <c r="F10281">
        <v>7960.3547049999997</v>
      </c>
      <c r="G10281">
        <v>1.9267734379999999</v>
      </c>
      <c r="H10281">
        <v>8475.2363999999998</v>
      </c>
      <c r="I10281">
        <v>5.7224411000000003E-2</v>
      </c>
      <c r="J10281">
        <f t="shared" si="641"/>
        <v>4.0855027236965172E-3</v>
      </c>
      <c r="K10281">
        <v>228.20626669999999</v>
      </c>
      <c r="L10281">
        <v>6.0649127999999997E-2</v>
      </c>
      <c r="M10281">
        <v>327.89951129999997</v>
      </c>
      <c r="N10281">
        <v>0.12783996770682901</v>
      </c>
      <c r="O10281">
        <f t="shared" si="642"/>
        <v>4.1273632730447467E-3</v>
      </c>
      <c r="P10281">
        <v>509.81532211781001</v>
      </c>
      <c r="Q10281">
        <v>0.12514970691800101</v>
      </c>
      <c r="R10281">
        <v>628.69937264608404</v>
      </c>
      <c r="S10281">
        <f t="shared" si="643"/>
        <v>35.518354166678158</v>
      </c>
    </row>
    <row r="10282" spans="1:19" x14ac:dyDescent="0.2">
      <c r="A10282" s="1">
        <v>37583</v>
      </c>
      <c r="B10282">
        <v>45.02378573</v>
      </c>
      <c r="C10282">
        <v>11</v>
      </c>
      <c r="D10282">
        <v>2.021471257</v>
      </c>
      <c r="E10282">
        <f t="shared" si="640"/>
        <v>0.14432173581214705</v>
      </c>
      <c r="F10282">
        <v>7863.6345449999999</v>
      </c>
      <c r="G10282">
        <v>1.9262440620000001</v>
      </c>
      <c r="H10282">
        <v>8528.7499250000001</v>
      </c>
      <c r="I10282">
        <v>5.7837013E-2</v>
      </c>
      <c r="J10282">
        <f t="shared" si="641"/>
        <v>4.1292390784410313E-3</v>
      </c>
      <c r="K10282">
        <v>224.9891672</v>
      </c>
      <c r="L10282">
        <v>6.1609452000000002E-2</v>
      </c>
      <c r="M10282">
        <v>337.73532990000001</v>
      </c>
      <c r="N10282">
        <v>0.127694707206852</v>
      </c>
      <c r="O10282">
        <f t="shared" si="642"/>
        <v>4.1226734810854426E-3</v>
      </c>
      <c r="P10282">
        <v>496.739445320225</v>
      </c>
      <c r="Q10282">
        <v>0.125116762392045</v>
      </c>
      <c r="R10282">
        <v>635.33923698574495</v>
      </c>
      <c r="S10282">
        <f t="shared" si="643"/>
        <v>36.008424041261449</v>
      </c>
    </row>
    <row r="10283" spans="1:19" x14ac:dyDescent="0.2">
      <c r="A10283" s="1">
        <v>37584</v>
      </c>
      <c r="B10283">
        <v>44.174280340000003</v>
      </c>
      <c r="C10283">
        <v>11</v>
      </c>
      <c r="D10283">
        <v>2.0424426229999999</v>
      </c>
      <c r="E10283">
        <f t="shared" si="640"/>
        <v>0.14581897399101856</v>
      </c>
      <c r="F10283">
        <v>7795.3046119999999</v>
      </c>
      <c r="G10283">
        <v>1.9303656389999999</v>
      </c>
      <c r="H10283">
        <v>8555.6534269999993</v>
      </c>
      <c r="I10283">
        <v>5.8491730999999998E-2</v>
      </c>
      <c r="J10283">
        <f t="shared" si="641"/>
        <v>4.1759822799089007E-3</v>
      </c>
      <c r="K10283">
        <v>223.24292080000001</v>
      </c>
      <c r="L10283">
        <v>6.2576416999999995E-2</v>
      </c>
      <c r="M10283">
        <v>348.1046953</v>
      </c>
      <c r="N10283">
        <v>0.12757965815810099</v>
      </c>
      <c r="O10283">
        <f t="shared" si="642"/>
        <v>4.1189590776251521E-3</v>
      </c>
      <c r="P10283">
        <v>486.927900103985</v>
      </c>
      <c r="Q10283">
        <v>0.12513309368</v>
      </c>
      <c r="R10283">
        <v>641.412621198941</v>
      </c>
      <c r="S10283">
        <f t="shared" si="643"/>
        <v>36.415743260408725</v>
      </c>
    </row>
    <row r="10284" spans="1:19" x14ac:dyDescent="0.2">
      <c r="A10284" s="1">
        <v>37585</v>
      </c>
      <c r="B10284">
        <v>43.891111870000003</v>
      </c>
      <c r="C10284">
        <v>11</v>
      </c>
      <c r="D10284">
        <v>2.0533283760000001</v>
      </c>
      <c r="E10284">
        <f t="shared" si="640"/>
        <v>0.14659615583970528</v>
      </c>
      <c r="F10284">
        <v>7786.6155769999996</v>
      </c>
      <c r="G10284">
        <v>1.9346789390000001</v>
      </c>
      <c r="H10284">
        <v>8592.2741850000002</v>
      </c>
      <c r="I10284">
        <v>5.9271787999999999E-2</v>
      </c>
      <c r="J10284">
        <f t="shared" si="641"/>
        <v>4.2316739845930876E-3</v>
      </c>
      <c r="K10284">
        <v>224.77000330000001</v>
      </c>
      <c r="L10284">
        <v>6.3794239000000003E-2</v>
      </c>
      <c r="M10284">
        <v>365.8057283</v>
      </c>
      <c r="N10284">
        <v>0.12755208124283099</v>
      </c>
      <c r="O10284">
        <f t="shared" si="642"/>
        <v>4.1180687461481423E-3</v>
      </c>
      <c r="P10284">
        <v>483.70199045172802</v>
      </c>
      <c r="Q10284">
        <v>0.12514597324141499</v>
      </c>
      <c r="R10284">
        <v>652.17980857990506</v>
      </c>
      <c r="S10284">
        <f t="shared" si="643"/>
        <v>36.625864967741492</v>
      </c>
    </row>
    <row r="10285" spans="1:19" x14ac:dyDescent="0.2">
      <c r="A10285" s="1">
        <v>37586</v>
      </c>
      <c r="B10285">
        <v>43.041606479999999</v>
      </c>
      <c r="C10285">
        <v>11</v>
      </c>
      <c r="D10285">
        <v>2.0751323660000001</v>
      </c>
      <c r="E10285">
        <f t="shared" si="640"/>
        <v>0.14815283871290169</v>
      </c>
      <c r="F10285">
        <v>7716.9914520000002</v>
      </c>
      <c r="G10285">
        <v>1.936195957</v>
      </c>
      <c r="H10285">
        <v>8658.347984</v>
      </c>
      <c r="I10285">
        <v>5.9894851999999998E-2</v>
      </c>
      <c r="J10285">
        <f t="shared" si="641"/>
        <v>4.2761572675933659E-3</v>
      </c>
      <c r="K10285">
        <v>222.7366648</v>
      </c>
      <c r="L10285">
        <v>6.5132261999999996E-2</v>
      </c>
      <c r="M10285">
        <v>392.144587</v>
      </c>
      <c r="N10285">
        <v>0.12741635735823501</v>
      </c>
      <c r="O10285">
        <f t="shared" si="642"/>
        <v>4.1136868475400244E-3</v>
      </c>
      <c r="P10285">
        <v>473.835287166726</v>
      </c>
      <c r="Q10285">
        <v>0.12518305654418799</v>
      </c>
      <c r="R10285">
        <v>667.94118598537</v>
      </c>
      <c r="S10285">
        <f t="shared" si="643"/>
        <v>37.054107818549014</v>
      </c>
    </row>
    <row r="10286" spans="1:19" x14ac:dyDescent="0.2">
      <c r="A10286" s="1">
        <v>37587</v>
      </c>
      <c r="B10286">
        <v>42.192101090000001</v>
      </c>
      <c r="C10286">
        <v>11</v>
      </c>
      <c r="D10286">
        <v>2.097520608</v>
      </c>
      <c r="E10286">
        <f t="shared" si="640"/>
        <v>0.14975123390948616</v>
      </c>
      <c r="F10286">
        <v>7646.2964510000002</v>
      </c>
      <c r="G10286">
        <v>1.9366362319999999</v>
      </c>
      <c r="H10286">
        <v>8697.4552170000006</v>
      </c>
      <c r="I10286">
        <v>6.0497319000000001E-2</v>
      </c>
      <c r="J10286">
        <f t="shared" si="641"/>
        <v>4.3191700400522608E-3</v>
      </c>
      <c r="K10286">
        <v>220.5367784</v>
      </c>
      <c r="L10286">
        <v>6.5910249000000004E-2</v>
      </c>
      <c r="M10286">
        <v>390.28456080000001</v>
      </c>
      <c r="N10286">
        <v>0.12726714486777399</v>
      </c>
      <c r="O10286">
        <f t="shared" si="642"/>
        <v>4.1088694640248734E-3</v>
      </c>
      <c r="P10286">
        <v>463.93933607522899</v>
      </c>
      <c r="Q10286">
        <v>0.125187669602463</v>
      </c>
      <c r="R10286">
        <v>667.24204586310896</v>
      </c>
      <c r="S10286">
        <f t="shared" si="643"/>
        <v>37.497030581890918</v>
      </c>
    </row>
    <row r="10287" spans="1:19" x14ac:dyDescent="0.2">
      <c r="A10287" s="1">
        <v>37588</v>
      </c>
      <c r="B10287">
        <v>41.342595699999997</v>
      </c>
      <c r="C10287">
        <v>11</v>
      </c>
      <c r="D10287">
        <v>2.1205141740000002</v>
      </c>
      <c r="E10287">
        <f t="shared" si="640"/>
        <v>0.15139284585234211</v>
      </c>
      <c r="F10287">
        <v>7574.4772000000003</v>
      </c>
      <c r="G10287">
        <v>1.9393737980000001</v>
      </c>
      <c r="H10287">
        <v>8730.6332559999992</v>
      </c>
      <c r="I10287">
        <v>6.1078515999999999E-2</v>
      </c>
      <c r="J10287">
        <f t="shared" si="641"/>
        <v>4.360664253535808E-3</v>
      </c>
      <c r="K10287">
        <v>218.17247689999999</v>
      </c>
      <c r="L10287">
        <v>6.6817338000000004E-2</v>
      </c>
      <c r="M10287">
        <v>394.59633669999999</v>
      </c>
      <c r="N10287">
        <v>0.12710400160719701</v>
      </c>
      <c r="O10287">
        <f t="shared" si="642"/>
        <v>4.1036023201572033E-3</v>
      </c>
      <c r="P10287">
        <v>454.01552784677898</v>
      </c>
      <c r="Q10287">
        <v>0.12518021555282599</v>
      </c>
      <c r="R10287">
        <v>668.93725168817605</v>
      </c>
      <c r="S10287">
        <f t="shared" si="643"/>
        <v>37.955312906614992</v>
      </c>
    </row>
    <row r="10288" spans="1:19" x14ac:dyDescent="0.2">
      <c r="A10288" s="1">
        <v>37589</v>
      </c>
      <c r="B10288">
        <v>41.342595699999997</v>
      </c>
      <c r="C10288">
        <v>11</v>
      </c>
      <c r="D10288">
        <v>2.1265706870000001</v>
      </c>
      <c r="E10288">
        <f t="shared" si="640"/>
        <v>0.15182524698894101</v>
      </c>
      <c r="F10288">
        <v>7596.1110660000004</v>
      </c>
      <c r="G10288">
        <v>1.939077508</v>
      </c>
      <c r="H10288">
        <v>8791.4969060000003</v>
      </c>
      <c r="I10288">
        <v>6.1903372999999998E-2</v>
      </c>
      <c r="J10288">
        <f t="shared" si="641"/>
        <v>4.4195544275239702E-3</v>
      </c>
      <c r="K10288">
        <v>221.1188635</v>
      </c>
      <c r="L10288">
        <v>6.7838943999999998E-2</v>
      </c>
      <c r="M10288">
        <v>407.5734549</v>
      </c>
      <c r="N10288">
        <v>0.127108699685379</v>
      </c>
      <c r="O10288">
        <f t="shared" si="642"/>
        <v>4.1037539994456919E-3</v>
      </c>
      <c r="P10288">
        <v>454.03230938330802</v>
      </c>
      <c r="Q10288">
        <v>0.12528755036530401</v>
      </c>
      <c r="R10288">
        <v>677.21271498415899</v>
      </c>
      <c r="S10288">
        <f t="shared" si="643"/>
        <v>38.073627570651048</v>
      </c>
    </row>
    <row r="10289" spans="1:19" x14ac:dyDescent="0.2">
      <c r="A10289" s="1">
        <v>37590</v>
      </c>
      <c r="B10289">
        <v>41.342595699999997</v>
      </c>
      <c r="C10289">
        <v>11</v>
      </c>
      <c r="D10289">
        <v>2.1326271999999999</v>
      </c>
      <c r="E10289">
        <f t="shared" si="640"/>
        <v>0.15225764812553991</v>
      </c>
      <c r="F10289">
        <v>7617.7449319999996</v>
      </c>
      <c r="G10289">
        <v>1.9351208499999999</v>
      </c>
      <c r="H10289">
        <v>8875.2510939999993</v>
      </c>
      <c r="I10289">
        <v>6.2728228999999996E-2</v>
      </c>
      <c r="J10289">
        <f t="shared" si="641"/>
        <v>4.4784445301177291E-3</v>
      </c>
      <c r="K10289">
        <v>224.06525009999999</v>
      </c>
      <c r="L10289">
        <v>6.8996251999999994E-2</v>
      </c>
      <c r="M10289">
        <v>425.89619160000001</v>
      </c>
      <c r="N10289">
        <v>0.12711339776356201</v>
      </c>
      <c r="O10289">
        <f t="shared" si="642"/>
        <v>4.1039056787342144E-3</v>
      </c>
      <c r="P10289">
        <v>454.04909091983802</v>
      </c>
      <c r="Q10289">
        <v>0.12537581818528301</v>
      </c>
      <c r="R10289">
        <v>690.87803804551595</v>
      </c>
      <c r="S10289">
        <f t="shared" si="643"/>
        <v>38.191933471531549</v>
      </c>
    </row>
    <row r="10290" spans="1:19" x14ac:dyDescent="0.2">
      <c r="A10290" s="1">
        <v>37591</v>
      </c>
      <c r="B10290">
        <v>41.342595699999997</v>
      </c>
      <c r="C10290">
        <v>12</v>
      </c>
      <c r="D10290">
        <v>2.1386837129999998</v>
      </c>
      <c r="E10290">
        <f t="shared" si="640"/>
        <v>0.15269004926213881</v>
      </c>
      <c r="F10290">
        <v>7639.3787970000003</v>
      </c>
      <c r="G10290">
        <v>1.9354090779999999</v>
      </c>
      <c r="H10290">
        <v>8943.4506359999996</v>
      </c>
      <c r="I10290">
        <v>6.3553084999999995E-2</v>
      </c>
      <c r="J10290">
        <f t="shared" si="641"/>
        <v>4.5373346327114879E-3</v>
      </c>
      <c r="K10290">
        <v>227.0116367</v>
      </c>
      <c r="L10290">
        <v>7.0178110000000002E-2</v>
      </c>
      <c r="M10290">
        <v>451.65408910000002</v>
      </c>
      <c r="N10290">
        <v>0.12711809584174499</v>
      </c>
      <c r="O10290">
        <f t="shared" si="642"/>
        <v>4.1040573580227351E-3</v>
      </c>
      <c r="P10290">
        <v>454.06587245636899</v>
      </c>
      <c r="Q10290">
        <v>0.125355518169219</v>
      </c>
      <c r="R10290">
        <v>708.11972012170997</v>
      </c>
      <c r="S10290">
        <f t="shared" si="643"/>
        <v>38.310230627624506</v>
      </c>
    </row>
    <row r="10291" spans="1:19" x14ac:dyDescent="0.2">
      <c r="A10291" s="1">
        <v>37592</v>
      </c>
      <c r="B10291">
        <v>41.059427229999997</v>
      </c>
      <c r="C10291">
        <v>12</v>
      </c>
      <c r="D10291">
        <v>2.1506917479999998</v>
      </c>
      <c r="E10291">
        <f t="shared" si="640"/>
        <v>0.15354735576545508</v>
      </c>
      <c r="F10291">
        <v>7629.6532040000002</v>
      </c>
      <c r="G10291">
        <v>1.9360651769999999</v>
      </c>
      <c r="H10291">
        <v>9013.8923400000003</v>
      </c>
      <c r="I10291">
        <v>6.4281603000000007E-2</v>
      </c>
      <c r="J10291">
        <f t="shared" si="641"/>
        <v>4.5893467412024252E-3</v>
      </c>
      <c r="K10291">
        <v>228.04120599999999</v>
      </c>
      <c r="L10291">
        <v>7.1721031000000005E-2</v>
      </c>
      <c r="M10291">
        <v>486.86113820000003</v>
      </c>
      <c r="N10291">
        <v>0.12705704778280599</v>
      </c>
      <c r="O10291">
        <f t="shared" si="642"/>
        <v>4.1020863976034289E-3</v>
      </c>
      <c r="P10291">
        <v>450.73926213802099</v>
      </c>
      <c r="Q10291">
        <v>0.12541568853077001</v>
      </c>
      <c r="R10291">
        <v>729.89837689040905</v>
      </c>
      <c r="S10291">
        <f t="shared" si="643"/>
        <v>38.550310056620475</v>
      </c>
    </row>
    <row r="10292" spans="1:19" x14ac:dyDescent="0.2">
      <c r="A10292" s="1">
        <v>37593</v>
      </c>
      <c r="B10292">
        <v>40.776258769999998</v>
      </c>
      <c r="C10292">
        <v>12</v>
      </c>
      <c r="D10292">
        <v>2.1628326499999999</v>
      </c>
      <c r="E10292">
        <f t="shared" si="640"/>
        <v>0.1544141482290618</v>
      </c>
      <c r="F10292">
        <v>7619.8081389999998</v>
      </c>
      <c r="G10292">
        <v>1.9233307479999999</v>
      </c>
      <c r="H10292">
        <v>9143.3518449999992</v>
      </c>
      <c r="I10292">
        <v>6.5003833999999996E-2</v>
      </c>
      <c r="J10292">
        <f t="shared" si="641"/>
        <v>4.6409099930747426E-3</v>
      </c>
      <c r="K10292">
        <v>229.01297529999999</v>
      </c>
      <c r="L10292">
        <v>7.3168232E-2</v>
      </c>
      <c r="M10292">
        <v>519.68268999999998</v>
      </c>
      <c r="N10292">
        <v>0.126991919539446</v>
      </c>
      <c r="O10292">
        <f t="shared" si="642"/>
        <v>4.0999837068369672E-3</v>
      </c>
      <c r="P10292">
        <v>447.40126422315302</v>
      </c>
      <c r="Q10292">
        <v>0.12544624909852001</v>
      </c>
      <c r="R10292">
        <v>757.03064529021799</v>
      </c>
      <c r="S10292">
        <f t="shared" si="643"/>
        <v>38.794070804940695</v>
      </c>
    </row>
    <row r="10293" spans="1:19" x14ac:dyDescent="0.2">
      <c r="A10293" s="1">
        <v>37594</v>
      </c>
      <c r="B10293">
        <v>40.776258769999998</v>
      </c>
      <c r="C10293">
        <v>12</v>
      </c>
      <c r="D10293">
        <v>2.1689808429999999</v>
      </c>
      <c r="E10293">
        <f t="shared" si="640"/>
        <v>0.15485309480462919</v>
      </c>
      <c r="F10293">
        <v>7641.4686430000002</v>
      </c>
      <c r="G10293">
        <v>1.9223870059999999</v>
      </c>
      <c r="H10293">
        <v>9211.2262320000009</v>
      </c>
      <c r="I10293">
        <v>6.5823068999999998E-2</v>
      </c>
      <c r="J10293">
        <f t="shared" si="641"/>
        <v>4.6993987877230184E-3</v>
      </c>
      <c r="K10293">
        <v>231.8991968</v>
      </c>
      <c r="L10293">
        <v>7.4389790999999997E-2</v>
      </c>
      <c r="M10293">
        <v>546.338033</v>
      </c>
      <c r="N10293">
        <v>0.12699299242739501</v>
      </c>
      <c r="O10293">
        <f t="shared" si="642"/>
        <v>4.1000183454433141E-3</v>
      </c>
      <c r="P10293">
        <v>447.40504408116902</v>
      </c>
      <c r="Q10293">
        <v>0.125324937228039</v>
      </c>
      <c r="R10293">
        <v>775.82630099373796</v>
      </c>
      <c r="S10293">
        <f t="shared" si="643"/>
        <v>38.915068214188835</v>
      </c>
    </row>
    <row r="10294" spans="1:19" x14ac:dyDescent="0.2">
      <c r="A10294" s="1">
        <v>37595</v>
      </c>
      <c r="B10294">
        <v>40.776258769999998</v>
      </c>
      <c r="C10294">
        <v>12</v>
      </c>
      <c r="D10294">
        <v>2.1751290349999999</v>
      </c>
      <c r="E10294">
        <f t="shared" si="640"/>
        <v>0.1552920413088022</v>
      </c>
      <c r="F10294">
        <v>7663.129148</v>
      </c>
      <c r="G10294">
        <v>1.917879715</v>
      </c>
      <c r="H10294">
        <v>9309.7351880000006</v>
      </c>
      <c r="I10294">
        <v>6.6642303999999999E-2</v>
      </c>
      <c r="J10294">
        <f t="shared" si="641"/>
        <v>4.7578875823712933E-3</v>
      </c>
      <c r="K10294">
        <v>234.7854183</v>
      </c>
      <c r="L10294">
        <v>7.5846431000000006E-2</v>
      </c>
      <c r="M10294">
        <v>587.20134680000001</v>
      </c>
      <c r="N10294">
        <v>0.12699406531534499</v>
      </c>
      <c r="O10294">
        <f t="shared" si="642"/>
        <v>4.1000529840496932E-3</v>
      </c>
      <c r="P10294">
        <v>447.40882393918503</v>
      </c>
      <c r="Q10294">
        <v>0.125104164383187</v>
      </c>
      <c r="R10294">
        <v>806.18261087370399</v>
      </c>
      <c r="S10294">
        <f t="shared" si="643"/>
        <v>39.036063561571204</v>
      </c>
    </row>
    <row r="10295" spans="1:19" x14ac:dyDescent="0.2">
      <c r="A10295" s="1">
        <v>37596</v>
      </c>
      <c r="B10295">
        <v>41.342595699999997</v>
      </c>
      <c r="C10295">
        <v>12</v>
      </c>
      <c r="D10295">
        <v>2.1689662780000001</v>
      </c>
      <c r="E10295">
        <f t="shared" si="640"/>
        <v>0.1548520549451334</v>
      </c>
      <c r="F10295">
        <v>7747.548127</v>
      </c>
      <c r="G10295">
        <v>1.9197417859999999</v>
      </c>
      <c r="H10295">
        <v>9369.1825790000003</v>
      </c>
      <c r="I10295">
        <v>6.7677366000000003E-2</v>
      </c>
      <c r="J10295">
        <f t="shared" si="641"/>
        <v>4.8317852170746854E-3</v>
      </c>
      <c r="K10295">
        <v>241.74356969999999</v>
      </c>
      <c r="L10295">
        <v>7.7220922999999997E-2</v>
      </c>
      <c r="M10295">
        <v>624.74181320000002</v>
      </c>
      <c r="N10295">
        <v>0.12714158623266</v>
      </c>
      <c r="O10295">
        <f t="shared" si="642"/>
        <v>4.1048157544653439E-3</v>
      </c>
      <c r="P10295">
        <v>454.14978013901703</v>
      </c>
      <c r="Q10295">
        <v>0.12505465737921001</v>
      </c>
      <c r="R10295">
        <v>829.23873593197095</v>
      </c>
      <c r="S10295">
        <f t="shared" si="643"/>
        <v>38.901585287597655</v>
      </c>
    </row>
    <row r="10296" spans="1:19" x14ac:dyDescent="0.2">
      <c r="A10296" s="1">
        <v>37597</v>
      </c>
      <c r="B10296">
        <v>41.342595699999997</v>
      </c>
      <c r="C10296">
        <v>12</v>
      </c>
      <c r="D10296">
        <v>2.175022791</v>
      </c>
      <c r="E10296">
        <f t="shared" si="640"/>
        <v>0.1552844560817323</v>
      </c>
      <c r="F10296">
        <v>7769.1819930000001</v>
      </c>
      <c r="G10296">
        <v>1.9194330040000001</v>
      </c>
      <c r="H10296">
        <v>9436.6234210000002</v>
      </c>
      <c r="I10296">
        <v>6.8502222000000002E-2</v>
      </c>
      <c r="J10296">
        <f t="shared" si="641"/>
        <v>4.8906753196684442E-3</v>
      </c>
      <c r="K10296">
        <v>244.68995630000001</v>
      </c>
      <c r="L10296">
        <v>7.8597575000000003E-2</v>
      </c>
      <c r="M10296">
        <v>669.71051509999995</v>
      </c>
      <c r="N10296">
        <v>0.12714628431084299</v>
      </c>
      <c r="O10296">
        <f t="shared" si="642"/>
        <v>4.1049674337538655E-3</v>
      </c>
      <c r="P10296">
        <v>454.166561675548</v>
      </c>
      <c r="Q10296">
        <v>0.125064334243571</v>
      </c>
      <c r="R10296">
        <v>857.46982484093598</v>
      </c>
      <c r="S10296">
        <f t="shared" si="643"/>
        <v>39.019829995319974</v>
      </c>
    </row>
    <row r="10297" spans="1:19" x14ac:dyDescent="0.2">
      <c r="A10297" s="1">
        <v>37598</v>
      </c>
      <c r="B10297">
        <v>41.059427229999997</v>
      </c>
      <c r="C10297">
        <v>12</v>
      </c>
      <c r="D10297">
        <v>2.187304916</v>
      </c>
      <c r="E10297">
        <f t="shared" si="640"/>
        <v>0.15616133107727015</v>
      </c>
      <c r="F10297">
        <v>7759.5396810000002</v>
      </c>
      <c r="G10297">
        <v>1.921781207</v>
      </c>
      <c r="H10297">
        <v>9497.5045310000005</v>
      </c>
      <c r="I10297">
        <v>6.9213935000000004E-2</v>
      </c>
      <c r="J10297">
        <f t="shared" si="641"/>
        <v>4.9414876451983692E-3</v>
      </c>
      <c r="K10297">
        <v>245.53882400000001</v>
      </c>
      <c r="L10297">
        <v>7.9896983000000005E-2</v>
      </c>
      <c r="M10297">
        <v>710.98949779999998</v>
      </c>
      <c r="N10297">
        <v>0.127074398183469</v>
      </c>
      <c r="O10297">
        <f t="shared" si="642"/>
        <v>4.1026465620633678E-3</v>
      </c>
      <c r="P10297">
        <v>450.80081328318801</v>
      </c>
      <c r="Q10297">
        <v>0.12525110448572099</v>
      </c>
      <c r="R10297">
        <v>879.56862724843904</v>
      </c>
      <c r="S10297">
        <f t="shared" si="643"/>
        <v>39.268022795861832</v>
      </c>
    </row>
    <row r="10298" spans="1:19" x14ac:dyDescent="0.2">
      <c r="A10298" s="1">
        <v>37599</v>
      </c>
      <c r="B10298">
        <v>41.625764160000003</v>
      </c>
      <c r="C10298">
        <v>12</v>
      </c>
      <c r="D10298">
        <v>2.1809073309999998</v>
      </c>
      <c r="E10298">
        <f t="shared" si="640"/>
        <v>0.15570457930847378</v>
      </c>
      <c r="F10298">
        <v>7843.559115</v>
      </c>
      <c r="G10298">
        <v>1.925714302</v>
      </c>
      <c r="H10298">
        <v>9534.0904960000007</v>
      </c>
      <c r="I10298">
        <v>7.0267087000000006E-2</v>
      </c>
      <c r="J10298">
        <f t="shared" si="641"/>
        <v>5.0166768046720498E-3</v>
      </c>
      <c r="K10298">
        <v>252.7131924</v>
      </c>
      <c r="L10298">
        <v>8.1163866000000001E-2</v>
      </c>
      <c r="M10298">
        <v>744.84893669999997</v>
      </c>
      <c r="N10298">
        <v>0.12723353592425399</v>
      </c>
      <c r="O10298">
        <f t="shared" si="642"/>
        <v>4.1077843861605824E-3</v>
      </c>
      <c r="P10298">
        <v>457.59108901317597</v>
      </c>
      <c r="Q10298">
        <v>0.12533836994957501</v>
      </c>
      <c r="R10298">
        <v>895.59474757018404</v>
      </c>
      <c r="S10298">
        <f t="shared" si="643"/>
        <v>39.126020502591899</v>
      </c>
    </row>
    <row r="10299" spans="1:19" x14ac:dyDescent="0.2">
      <c r="A10299" s="1">
        <v>37600</v>
      </c>
      <c r="B10299">
        <v>41.908932630000002</v>
      </c>
      <c r="C10299">
        <v>12</v>
      </c>
      <c r="D10299">
        <v>2.184030677</v>
      </c>
      <c r="E10299">
        <f t="shared" si="640"/>
        <v>0.15592756873496255</v>
      </c>
      <c r="F10299">
        <v>7908.2260859999997</v>
      </c>
      <c r="G10299">
        <v>1.9340438120000001</v>
      </c>
      <c r="H10299">
        <v>9575.2312299999994</v>
      </c>
      <c r="I10299">
        <v>7.0958857E-2</v>
      </c>
      <c r="J10299">
        <f t="shared" si="641"/>
        <v>5.0660653116008768E-3</v>
      </c>
      <c r="K10299">
        <v>256.9371792</v>
      </c>
      <c r="L10299">
        <v>8.1968474999999999E-2</v>
      </c>
      <c r="M10299">
        <v>768.24740850000001</v>
      </c>
      <c r="N10299">
        <v>0.127396559384366</v>
      </c>
      <c r="O10299">
        <f t="shared" si="642"/>
        <v>4.1130476622234652E-3</v>
      </c>
      <c r="P10299">
        <v>461.29425039170599</v>
      </c>
      <c r="Q10299">
        <v>0.125336957485986</v>
      </c>
      <c r="R10299">
        <v>909.62352658769998</v>
      </c>
      <c r="S10299">
        <f t="shared" si="643"/>
        <v>39.142175648782086</v>
      </c>
    </row>
    <row r="10300" spans="1:19" x14ac:dyDescent="0.2">
      <c r="A10300" s="1">
        <v>37601</v>
      </c>
      <c r="B10300">
        <v>41.908932630000002</v>
      </c>
      <c r="C10300">
        <v>12</v>
      </c>
      <c r="D10300">
        <v>2.1934114220000001</v>
      </c>
      <c r="E10300">
        <f t="shared" si="640"/>
        <v>0.15659730143431358</v>
      </c>
      <c r="F10300">
        <v>7942.1931219999997</v>
      </c>
      <c r="G10300">
        <v>1.94097688</v>
      </c>
      <c r="H10300">
        <v>9641.0769070000006</v>
      </c>
      <c r="I10300">
        <v>7.1530870999999996E-2</v>
      </c>
      <c r="J10300">
        <f t="shared" si="641"/>
        <v>5.1069039102715121E-3</v>
      </c>
      <c r="K10300">
        <v>259.00840390000002</v>
      </c>
      <c r="L10300">
        <v>8.2554013999999995E-2</v>
      </c>
      <c r="M10300">
        <v>786.44361760000004</v>
      </c>
      <c r="N10300">
        <v>0.12748390249948399</v>
      </c>
      <c r="O10300">
        <f t="shared" si="642"/>
        <v>4.1158675687985201E-3</v>
      </c>
      <c r="P10300">
        <v>461.61051385289898</v>
      </c>
      <c r="Q10300">
        <v>0.125429993853165</v>
      </c>
      <c r="R10300">
        <v>921.54240958778701</v>
      </c>
      <c r="S10300">
        <f t="shared" si="643"/>
        <v>39.288000073284387</v>
      </c>
    </row>
    <row r="10301" spans="1:19" x14ac:dyDescent="0.2">
      <c r="A10301" s="1">
        <v>37602</v>
      </c>
      <c r="B10301">
        <v>41.342595699999997</v>
      </c>
      <c r="C10301">
        <v>12</v>
      </c>
      <c r="D10301">
        <v>2.2156522669999998</v>
      </c>
      <c r="E10301">
        <f t="shared" si="640"/>
        <v>0.15818517330991597</v>
      </c>
      <c r="F10301">
        <v>7914.3104910000002</v>
      </c>
      <c r="G10301">
        <v>1.9392770749999999</v>
      </c>
      <c r="H10301">
        <v>9742.9380149999997</v>
      </c>
      <c r="I10301">
        <v>7.1843564999999998E-2</v>
      </c>
      <c r="J10301">
        <f t="shared" si="641"/>
        <v>5.1292285120692234E-3</v>
      </c>
      <c r="K10301">
        <v>256.62523290000001</v>
      </c>
      <c r="L10301">
        <v>8.3007841999999998E-2</v>
      </c>
      <c r="M10301">
        <v>805.36248780000005</v>
      </c>
      <c r="N10301">
        <v>0.12741287410524399</v>
      </c>
      <c r="O10301">
        <f t="shared" si="642"/>
        <v>4.1135743893571594E-3</v>
      </c>
      <c r="P10301">
        <v>455.11882049268502</v>
      </c>
      <c r="Q10301">
        <v>0.12573100423734199</v>
      </c>
      <c r="R10301">
        <v>939.04642900411</v>
      </c>
      <c r="S10301">
        <f t="shared" si="643"/>
        <v>39.701336687752672</v>
      </c>
    </row>
    <row r="10302" spans="1:19" x14ac:dyDescent="0.2">
      <c r="A10302" s="1">
        <v>37603</v>
      </c>
      <c r="B10302">
        <v>41.908932630000002</v>
      </c>
      <c r="C10302">
        <v>12</v>
      </c>
      <c r="D10302">
        <v>2.2121729110000001</v>
      </c>
      <c r="E10302">
        <f t="shared" si="640"/>
        <v>0.15793676676162122</v>
      </c>
      <c r="F10302">
        <v>8010.1271930000003</v>
      </c>
      <c r="G10302">
        <v>1.9447152809999999</v>
      </c>
      <c r="H10302">
        <v>9784.5547509999997</v>
      </c>
      <c r="I10302">
        <v>7.2674900000000001E-2</v>
      </c>
      <c r="J10302">
        <f t="shared" si="641"/>
        <v>5.1885811790071895E-3</v>
      </c>
      <c r="K10302">
        <v>263.15085319999997</v>
      </c>
      <c r="L10302">
        <v>8.3711562000000003E-2</v>
      </c>
      <c r="M10302">
        <v>811.38373139999999</v>
      </c>
      <c r="N10302">
        <v>0.12765858872972599</v>
      </c>
      <c r="O10302">
        <f t="shared" si="642"/>
        <v>4.1215073819488249E-3</v>
      </c>
      <c r="P10302">
        <v>462.24304077531201</v>
      </c>
      <c r="Q10302">
        <v>0.125944879225212</v>
      </c>
      <c r="R10302">
        <v>942.607277086414</v>
      </c>
      <c r="S10302">
        <f t="shared" si="643"/>
        <v>39.579050289968372</v>
      </c>
    </row>
    <row r="10303" spans="1:19" x14ac:dyDescent="0.2">
      <c r="A10303" s="1">
        <v>37604</v>
      </c>
      <c r="B10303">
        <v>45.306954189999999</v>
      </c>
      <c r="C10303">
        <v>12</v>
      </c>
      <c r="D10303">
        <v>2.1461582560000001</v>
      </c>
      <c r="E10303">
        <f t="shared" si="640"/>
        <v>0.15322368980559303</v>
      </c>
      <c r="F10303">
        <v>8401.1812229999996</v>
      </c>
      <c r="G10303">
        <v>1.9591846420000001</v>
      </c>
      <c r="H10303">
        <v>9785.6891749999995</v>
      </c>
      <c r="I10303">
        <v>7.4847015000000003E-2</v>
      </c>
      <c r="J10303">
        <f t="shared" si="641"/>
        <v>5.34365803508321E-3</v>
      </c>
      <c r="K10303">
        <v>292.99019850000002</v>
      </c>
      <c r="L10303">
        <v>8.4324489000000002E-2</v>
      </c>
      <c r="M10303">
        <v>811.26018639999995</v>
      </c>
      <c r="N10303">
        <v>0.128665392635465</v>
      </c>
      <c r="O10303">
        <f t="shared" si="642"/>
        <v>4.1540124391562447E-3</v>
      </c>
      <c r="P10303">
        <v>503.66336111640601</v>
      </c>
      <c r="Q10303">
        <v>0.12598740638125999</v>
      </c>
      <c r="R10303">
        <v>939.55752946875396</v>
      </c>
      <c r="S10303">
        <f t="shared" si="643"/>
        <v>38.172092684653627</v>
      </c>
    </row>
    <row r="10304" spans="1:19" x14ac:dyDescent="0.2">
      <c r="A10304" s="1">
        <v>37605</v>
      </c>
      <c r="B10304">
        <v>47.572301899999999</v>
      </c>
      <c r="C10304">
        <v>12</v>
      </c>
      <c r="D10304">
        <v>2.1069680160000002</v>
      </c>
      <c r="E10304">
        <f t="shared" si="640"/>
        <v>0.15042572597399817</v>
      </c>
      <c r="F10304">
        <v>8660.1587209999998</v>
      </c>
      <c r="G10304">
        <v>1.9720018530000001</v>
      </c>
      <c r="H10304">
        <v>9790.5213139999996</v>
      </c>
      <c r="I10304">
        <v>7.6513222000000006E-2</v>
      </c>
      <c r="J10304">
        <f t="shared" si="641"/>
        <v>5.4626158909664661E-3</v>
      </c>
      <c r="K10304">
        <v>314.48823240000002</v>
      </c>
      <c r="L10304">
        <v>8.4790281999999995E-2</v>
      </c>
      <c r="M10304">
        <v>804.46027040000001</v>
      </c>
      <c r="N10304">
        <v>0.12933789345476601</v>
      </c>
      <c r="O10304">
        <f t="shared" si="642"/>
        <v>4.1757243906880284E-3</v>
      </c>
      <c r="P10304">
        <v>531.61067356931903</v>
      </c>
      <c r="Q10304">
        <v>0.12608881036717801</v>
      </c>
      <c r="R10304">
        <v>933.06743271170501</v>
      </c>
      <c r="S10304">
        <f t="shared" si="643"/>
        <v>37.332047635279665</v>
      </c>
    </row>
    <row r="10305" spans="1:19" x14ac:dyDescent="0.2">
      <c r="A10305" s="1">
        <v>37606</v>
      </c>
      <c r="B10305">
        <v>49.271312680000001</v>
      </c>
      <c r="C10305">
        <v>12</v>
      </c>
      <c r="D10305">
        <v>2.0802578569999999</v>
      </c>
      <c r="E10305">
        <f t="shared" si="640"/>
        <v>0.14851877008860045</v>
      </c>
      <c r="F10305">
        <v>8855.7438540000003</v>
      </c>
      <c r="G10305">
        <v>1.9810933719999999</v>
      </c>
      <c r="H10305">
        <v>9825.848661</v>
      </c>
      <c r="I10305">
        <v>7.7949662000000003E-2</v>
      </c>
      <c r="J10305">
        <f t="shared" si="641"/>
        <v>5.5651696688013598E-3</v>
      </c>
      <c r="K10305">
        <v>331.83493800000002</v>
      </c>
      <c r="L10305">
        <v>8.5331963999999996E-2</v>
      </c>
      <c r="M10305">
        <v>803.86860669999999</v>
      </c>
      <c r="N10305">
        <v>0.12985422489474999</v>
      </c>
      <c r="O10305">
        <f t="shared" si="642"/>
        <v>4.1923943528315993E-3</v>
      </c>
      <c r="P10305">
        <v>552.79481337816901</v>
      </c>
      <c r="Q10305">
        <v>0.12616999583935201</v>
      </c>
      <c r="R10305">
        <v>930.86721200770705</v>
      </c>
      <c r="S10305">
        <f t="shared" si="643"/>
        <v>36.753207544355043</v>
      </c>
    </row>
    <row r="10306" spans="1:19" x14ac:dyDescent="0.2">
      <c r="A10306" s="1">
        <v>37607</v>
      </c>
      <c r="B10306">
        <v>59.18220891</v>
      </c>
      <c r="C10306">
        <v>12</v>
      </c>
      <c r="D10306">
        <v>1.904605976</v>
      </c>
      <c r="E10306">
        <f t="shared" si="640"/>
        <v>0.13597820871440097</v>
      </c>
      <c r="F10306">
        <v>9738.9033479999998</v>
      </c>
      <c r="G10306">
        <v>1.9701770750000001</v>
      </c>
      <c r="H10306">
        <v>9959.68541</v>
      </c>
      <c r="I10306">
        <v>8.2804454999999999E-2</v>
      </c>
      <c r="J10306">
        <f t="shared" si="641"/>
        <v>5.911774722097282E-3</v>
      </c>
      <c r="K10306">
        <v>423.40756959999999</v>
      </c>
      <c r="L10306">
        <v>8.6045458000000005E-2</v>
      </c>
      <c r="M10306">
        <v>819.21171279999999</v>
      </c>
      <c r="N10306">
        <v>0.13215779244867101</v>
      </c>
      <c r="O10306">
        <f t="shared" si="642"/>
        <v>4.2667659307471595E-3</v>
      </c>
      <c r="P10306">
        <v>675.76810307205096</v>
      </c>
      <c r="Q10306">
        <v>0.12637794393885499</v>
      </c>
      <c r="R10306">
        <v>949.58285378445896</v>
      </c>
      <c r="S10306">
        <f t="shared" si="643"/>
        <v>33.254691196911217</v>
      </c>
    </row>
    <row r="10307" spans="1:19" x14ac:dyDescent="0.2">
      <c r="A10307" s="1">
        <v>37608</v>
      </c>
      <c r="B10307">
        <v>70.792115920000001</v>
      </c>
      <c r="C10307">
        <v>12</v>
      </c>
      <c r="D10307">
        <v>1.7362348299999999</v>
      </c>
      <c r="E10307">
        <f t="shared" ref="E10307:E10370" si="644">D10307/14.0067</f>
        <v>0.12395745107698458</v>
      </c>
      <c r="F10307">
        <v>10619.5741</v>
      </c>
      <c r="G10307">
        <v>1.9669421199999999</v>
      </c>
      <c r="H10307">
        <v>10038.434499999999</v>
      </c>
      <c r="I10307">
        <v>8.7271715999999999E-2</v>
      </c>
      <c r="J10307">
        <f t="shared" ref="J10307:J10370" si="645">I10307/14.0067</f>
        <v>6.2307121591809629E-3</v>
      </c>
      <c r="K10307">
        <v>533.79211359999999</v>
      </c>
      <c r="L10307">
        <v>8.6591290000000001E-2</v>
      </c>
      <c r="M10307">
        <v>818.97709589999999</v>
      </c>
      <c r="N10307">
        <v>0.13273861733609801</v>
      </c>
      <c r="O10307">
        <f t="shared" ref="O10307:O10370" si="646">N10307/30.973762</f>
        <v>4.2855180890231546E-3</v>
      </c>
      <c r="P10307">
        <v>811.88763140814103</v>
      </c>
      <c r="Q10307">
        <v>0.126676144119729</v>
      </c>
      <c r="R10307">
        <v>954.21909119520706</v>
      </c>
      <c r="S10307">
        <f t="shared" ref="S10307:S10370" si="647">(E10307+J10307)/O10307</f>
        <v>30.37862879861062</v>
      </c>
    </row>
    <row r="10308" spans="1:19" x14ac:dyDescent="0.2">
      <c r="A10308" s="1">
        <v>37609</v>
      </c>
      <c r="B10308">
        <v>69.942610529999996</v>
      </c>
      <c r="C10308">
        <v>12</v>
      </c>
      <c r="D10308">
        <v>1.7518667210000001</v>
      </c>
      <c r="E10308">
        <f t="shared" si="644"/>
        <v>0.12507348061998902</v>
      </c>
      <c r="F10308">
        <v>10586.60339</v>
      </c>
      <c r="G10308">
        <v>1.9767422830000001</v>
      </c>
      <c r="H10308">
        <v>10070.19621</v>
      </c>
      <c r="I10308">
        <v>8.7972464E-2</v>
      </c>
      <c r="J10308">
        <f t="shared" si="645"/>
        <v>6.2807416450698589E-3</v>
      </c>
      <c r="K10308">
        <v>531.6212577</v>
      </c>
      <c r="L10308">
        <v>8.6921051999999999E-2</v>
      </c>
      <c r="M10308">
        <v>810.94735490000005</v>
      </c>
      <c r="N10308">
        <v>0.132943742284655</v>
      </c>
      <c r="O10308">
        <f t="shared" si="646"/>
        <v>4.2921406280791788E-3</v>
      </c>
      <c r="P10308">
        <v>803.38455841827897</v>
      </c>
      <c r="Q10308">
        <v>0.12653571596561</v>
      </c>
      <c r="R10308">
        <v>952.70841124420497</v>
      </c>
      <c r="S10308">
        <f t="shared" si="647"/>
        <v>30.603429301859244</v>
      </c>
    </row>
    <row r="10309" spans="1:19" x14ac:dyDescent="0.2">
      <c r="A10309" s="1">
        <v>37610</v>
      </c>
      <c r="B10309">
        <v>76.172316730000006</v>
      </c>
      <c r="C10309">
        <v>12</v>
      </c>
      <c r="D10309">
        <v>1.6759456340000001</v>
      </c>
      <c r="E10309">
        <f t="shared" si="644"/>
        <v>0.1196531398544982</v>
      </c>
      <c r="F10309">
        <v>11029.881160000001</v>
      </c>
      <c r="G10309">
        <v>1.989024661</v>
      </c>
      <c r="H10309">
        <v>10093.802100000001</v>
      </c>
      <c r="I10309">
        <v>9.0412223999999999E-2</v>
      </c>
      <c r="J10309">
        <f t="shared" si="645"/>
        <v>6.4549268564329928E-3</v>
      </c>
      <c r="K10309">
        <v>595.02890149999996</v>
      </c>
      <c r="L10309">
        <v>8.7156960000000006E-2</v>
      </c>
      <c r="M10309">
        <v>797.23271469999997</v>
      </c>
      <c r="N10309">
        <v>0.13254027820675199</v>
      </c>
      <c r="O10309">
        <f t="shared" si="646"/>
        <v>4.2791146327899069E-3</v>
      </c>
      <c r="P10309">
        <v>872.28576443041095</v>
      </c>
      <c r="Q10309">
        <v>0.12642595554785099</v>
      </c>
      <c r="R10309">
        <v>944.66809782886503</v>
      </c>
      <c r="S10309">
        <f t="shared" si="647"/>
        <v>29.470597899993852</v>
      </c>
    </row>
    <row r="10310" spans="1:19" x14ac:dyDescent="0.2">
      <c r="A10310" s="1">
        <v>37611</v>
      </c>
      <c r="B10310">
        <v>83.251528320000006</v>
      </c>
      <c r="C10310">
        <v>12</v>
      </c>
      <c r="D10310">
        <v>1.5960558600000001</v>
      </c>
      <c r="E10310">
        <f t="shared" si="644"/>
        <v>0.11394945704555677</v>
      </c>
      <c r="F10310">
        <v>11480.32134</v>
      </c>
      <c r="G10310">
        <v>1.9919748479999999</v>
      </c>
      <c r="H10310">
        <v>10154.89918</v>
      </c>
      <c r="I10310">
        <v>9.2963316000000004E-2</v>
      </c>
      <c r="J10310">
        <f t="shared" si="645"/>
        <v>6.637060549594123E-3</v>
      </c>
      <c r="K10310">
        <v>668.67881339999997</v>
      </c>
      <c r="L10310">
        <v>8.7579630000000006E-2</v>
      </c>
      <c r="M10310">
        <v>790.67681000000005</v>
      </c>
      <c r="N10310">
        <v>0.13213048995347401</v>
      </c>
      <c r="O10310">
        <f t="shared" si="646"/>
        <v>4.2658844590293555E-3</v>
      </c>
      <c r="P10310">
        <v>950.40563559672398</v>
      </c>
      <c r="Q10310">
        <v>0.12647466289332801</v>
      </c>
      <c r="R10310">
        <v>942.80354173674698</v>
      </c>
      <c r="S10310">
        <f t="shared" si="647"/>
        <v>28.267647366752339</v>
      </c>
    </row>
    <row r="10311" spans="1:19" x14ac:dyDescent="0.2">
      <c r="A10311" s="1">
        <v>37612</v>
      </c>
      <c r="B10311">
        <v>85.233707570000007</v>
      </c>
      <c r="C10311">
        <v>12</v>
      </c>
      <c r="D10311">
        <v>1.577472311</v>
      </c>
      <c r="E10311">
        <f t="shared" si="644"/>
        <v>0.11262269563851585</v>
      </c>
      <c r="F10311">
        <v>11616.809499999999</v>
      </c>
      <c r="G10311">
        <v>1.983646115</v>
      </c>
      <c r="H10311">
        <v>10274.74901</v>
      </c>
      <c r="I10311">
        <v>9.4356257999999998E-2</v>
      </c>
      <c r="J10311">
        <f t="shared" si="645"/>
        <v>6.7365088136391868E-3</v>
      </c>
      <c r="K10311">
        <v>694.85762950000003</v>
      </c>
      <c r="L10311">
        <v>8.8396591999999996E-2</v>
      </c>
      <c r="M10311">
        <v>805.00004309999997</v>
      </c>
      <c r="N10311">
        <v>0.132131764435933</v>
      </c>
      <c r="O10311">
        <f t="shared" si="646"/>
        <v>4.2659256061931706E-3</v>
      </c>
      <c r="P10311">
        <v>973.04372674012302</v>
      </c>
      <c r="Q10311">
        <v>0.12643879391269999</v>
      </c>
      <c r="R10311">
        <v>959.71430855025096</v>
      </c>
      <c r="S10311">
        <f t="shared" si="647"/>
        <v>27.979673222353465</v>
      </c>
    </row>
    <row r="10312" spans="1:19" x14ac:dyDescent="0.2">
      <c r="A10312" s="1">
        <v>37613</v>
      </c>
      <c r="B10312">
        <v>81.552517539999997</v>
      </c>
      <c r="C10312">
        <v>12</v>
      </c>
      <c r="D10312">
        <v>1.62313661</v>
      </c>
      <c r="E10312">
        <f t="shared" si="644"/>
        <v>0.11588287105456674</v>
      </c>
      <c r="F10312">
        <v>11436.84376</v>
      </c>
      <c r="G10312">
        <v>1.990162618</v>
      </c>
      <c r="H10312">
        <v>10329.089900000001</v>
      </c>
      <c r="I10312">
        <v>9.4493363999999996E-2</v>
      </c>
      <c r="J10312">
        <f t="shared" si="645"/>
        <v>6.7462974148086267E-3</v>
      </c>
      <c r="K10312">
        <v>665.81323950000001</v>
      </c>
      <c r="L10312">
        <v>8.9091157000000004E-2</v>
      </c>
      <c r="M10312">
        <v>831.26866389999998</v>
      </c>
      <c r="N10312">
        <v>0.132540327505203</v>
      </c>
      <c r="O10312">
        <f t="shared" si="646"/>
        <v>4.2791162244096475E-3</v>
      </c>
      <c r="P10312">
        <v>933.89737396574401</v>
      </c>
      <c r="Q10312">
        <v>0.126770277246047</v>
      </c>
      <c r="R10312">
        <v>975.12861462876697</v>
      </c>
      <c r="S10312">
        <f t="shared" si="647"/>
        <v>28.657592371493358</v>
      </c>
    </row>
    <row r="10313" spans="1:19" x14ac:dyDescent="0.2">
      <c r="A10313" s="1">
        <v>37614</v>
      </c>
      <c r="B10313">
        <v>77.588159050000002</v>
      </c>
      <c r="C10313">
        <v>12</v>
      </c>
      <c r="D10313">
        <v>1.6745510910000001</v>
      </c>
      <c r="E10313">
        <f t="shared" si="644"/>
        <v>0.11955357728801216</v>
      </c>
      <c r="F10313">
        <v>11225.549059999999</v>
      </c>
      <c r="G10313">
        <v>1.9754642019999999</v>
      </c>
      <c r="H10313">
        <v>10464.024939999999</v>
      </c>
      <c r="I10313">
        <v>9.4498160999999997E-2</v>
      </c>
      <c r="J10313">
        <f t="shared" si="645"/>
        <v>6.7466398937651266E-3</v>
      </c>
      <c r="K10313">
        <v>633.47947309999995</v>
      </c>
      <c r="L10313">
        <v>9.0114858000000006E-2</v>
      </c>
      <c r="M10313">
        <v>870.04740509999999</v>
      </c>
      <c r="N10313">
        <v>0.13297423257267599</v>
      </c>
      <c r="O10313">
        <f t="shared" si="646"/>
        <v>4.2931250189329915E-3</v>
      </c>
      <c r="P10313">
        <v>891.40831831502396</v>
      </c>
      <c r="Q10313">
        <v>0.127143563525276</v>
      </c>
      <c r="R10313">
        <v>1006.9946872732301</v>
      </c>
      <c r="S10313">
        <f t="shared" si="647"/>
        <v>29.419179880572823</v>
      </c>
    </row>
    <row r="10314" spans="1:19" x14ac:dyDescent="0.2">
      <c r="A10314" s="1">
        <v>37615</v>
      </c>
      <c r="B10314">
        <v>73.906969020000005</v>
      </c>
      <c r="C10314">
        <v>12</v>
      </c>
      <c r="D10314">
        <v>1.725153092</v>
      </c>
      <c r="E10314">
        <f t="shared" si="644"/>
        <v>0.12316627699600904</v>
      </c>
      <c r="F10314">
        <v>11016.07224</v>
      </c>
      <c r="G10314">
        <v>1.9727101220000001</v>
      </c>
      <c r="H10314">
        <v>10538.10917</v>
      </c>
      <c r="I10314">
        <v>9.4499244999999996E-2</v>
      </c>
      <c r="J10314">
        <f t="shared" si="645"/>
        <v>6.7467172852991777E-3</v>
      </c>
      <c r="K10314">
        <v>603.43080199999997</v>
      </c>
      <c r="L10314">
        <v>9.1000490000000003E-2</v>
      </c>
      <c r="M10314">
        <v>878.47722680000004</v>
      </c>
      <c r="N10314">
        <v>0.133392054808742</v>
      </c>
      <c r="O10314">
        <f t="shared" si="646"/>
        <v>4.3066145729647566E-3</v>
      </c>
      <c r="P10314">
        <v>851.78325276550402</v>
      </c>
      <c r="Q10314">
        <v>0.12725301242276199</v>
      </c>
      <c r="R10314">
        <v>1014.5226139822699</v>
      </c>
      <c r="S10314">
        <f t="shared" si="647"/>
        <v>30.165920836485171</v>
      </c>
    </row>
    <row r="10315" spans="1:19" x14ac:dyDescent="0.2">
      <c r="A10315" s="1">
        <v>37616</v>
      </c>
      <c r="B10315">
        <v>69.659442069999997</v>
      </c>
      <c r="C10315">
        <v>12</v>
      </c>
      <c r="D10315">
        <v>1.7862948679999999</v>
      </c>
      <c r="E10315">
        <f t="shared" si="644"/>
        <v>0.12753145765954862</v>
      </c>
      <c r="F10315">
        <v>10750.951059999999</v>
      </c>
      <c r="G10315">
        <v>1.990613875</v>
      </c>
      <c r="H10315">
        <v>10544.2801</v>
      </c>
      <c r="I10315">
        <v>9.4266593999999995E-2</v>
      </c>
      <c r="J10315">
        <f t="shared" si="645"/>
        <v>6.7301073057893721E-3</v>
      </c>
      <c r="K10315">
        <v>567.35064379999994</v>
      </c>
      <c r="L10315">
        <v>9.1658613E-2</v>
      </c>
      <c r="M10315">
        <v>902.11695970000005</v>
      </c>
      <c r="N10315">
        <v>0.13386122741737699</v>
      </c>
      <c r="O10315">
        <f t="shared" si="646"/>
        <v>4.32176199382487E-3</v>
      </c>
      <c r="P10315">
        <v>805.65394316755101</v>
      </c>
      <c r="Q10315">
        <v>0.12726865201034199</v>
      </c>
      <c r="R10315">
        <v>1025.32243135407</v>
      </c>
      <c r="S10315">
        <f t="shared" si="647"/>
        <v>31.066394946592855</v>
      </c>
    </row>
    <row r="10316" spans="1:19" x14ac:dyDescent="0.2">
      <c r="A10316" s="1">
        <v>37617</v>
      </c>
      <c r="B10316">
        <v>66.2614205</v>
      </c>
      <c r="C10316">
        <v>12</v>
      </c>
      <c r="D10316">
        <v>1.8389971780000001</v>
      </c>
      <c r="E10316">
        <f t="shared" si="644"/>
        <v>0.13129410767704028</v>
      </c>
      <c r="F10316">
        <v>10528.23444</v>
      </c>
      <c r="G10316">
        <v>2.0257238819999999</v>
      </c>
      <c r="H10316">
        <v>10457.676810000001</v>
      </c>
      <c r="I10316">
        <v>9.4183601000000006E-2</v>
      </c>
      <c r="J10316">
        <f t="shared" si="645"/>
        <v>6.7241820700093529E-3</v>
      </c>
      <c r="K10316">
        <v>539.19986349999999</v>
      </c>
      <c r="L10316">
        <v>9.1741416000000006E-2</v>
      </c>
      <c r="M10316">
        <v>893.33114130000001</v>
      </c>
      <c r="N10316">
        <v>0.134268358883843</v>
      </c>
      <c r="O10316">
        <f t="shared" si="646"/>
        <v>4.334906392185844E-3</v>
      </c>
      <c r="P10316">
        <v>768.68457306138305</v>
      </c>
      <c r="Q10316">
        <v>0.127348617420532</v>
      </c>
      <c r="R10316">
        <v>1008.74256449966</v>
      </c>
      <c r="S10316">
        <f t="shared" si="647"/>
        <v>31.838816634159187</v>
      </c>
    </row>
    <row r="10317" spans="1:19" x14ac:dyDescent="0.2">
      <c r="A10317" s="1">
        <v>37618</v>
      </c>
      <c r="B10317">
        <v>63.712904330000001</v>
      </c>
      <c r="C10317">
        <v>12</v>
      </c>
      <c r="D10317">
        <v>1.8836219160000001</v>
      </c>
      <c r="E10317">
        <f t="shared" si="644"/>
        <v>0.1344800642549637</v>
      </c>
      <c r="F10317">
        <v>10368.952380000001</v>
      </c>
      <c r="G10317">
        <v>2.004360444</v>
      </c>
      <c r="H10317">
        <v>10669.30076</v>
      </c>
      <c r="I10317">
        <v>9.4146636000000006E-2</v>
      </c>
      <c r="J10317">
        <f t="shared" si="645"/>
        <v>6.7215429758615518E-3</v>
      </c>
      <c r="K10317">
        <v>518.25792760000002</v>
      </c>
      <c r="L10317">
        <v>9.3097817999999999E-2</v>
      </c>
      <c r="M10317">
        <v>958.13739399999997</v>
      </c>
      <c r="N10317">
        <v>0.13435953509573201</v>
      </c>
      <c r="O10317">
        <f t="shared" si="646"/>
        <v>4.3378500517867995E-3</v>
      </c>
      <c r="P10317">
        <v>739.62168813910205</v>
      </c>
      <c r="Q10317">
        <v>0.12723650214773499</v>
      </c>
      <c r="R10317">
        <v>1065.04749374731</v>
      </c>
      <c r="S10317">
        <f t="shared" si="647"/>
        <v>32.551057677215709</v>
      </c>
    </row>
    <row r="10318" spans="1:19" x14ac:dyDescent="0.2">
      <c r="A10318" s="1">
        <v>37619</v>
      </c>
      <c r="B10318">
        <v>62.863398940000003</v>
      </c>
      <c r="C10318">
        <v>12</v>
      </c>
      <c r="D10318">
        <v>1.90360375</v>
      </c>
      <c r="E10318">
        <f t="shared" si="644"/>
        <v>0.13590665538635083</v>
      </c>
      <c r="F10318">
        <v>10339.22897</v>
      </c>
      <c r="G10318">
        <v>1.9929642359999999</v>
      </c>
      <c r="H10318">
        <v>10849.88939</v>
      </c>
      <c r="I10318">
        <v>9.4602447000000006E-2</v>
      </c>
      <c r="J10318">
        <f t="shared" si="645"/>
        <v>6.7540853305917883E-3</v>
      </c>
      <c r="K10318">
        <v>513.82350929999996</v>
      </c>
      <c r="L10318">
        <v>9.4519489999999998E-2</v>
      </c>
      <c r="M10318">
        <v>1042.0750889999999</v>
      </c>
      <c r="N10318">
        <v>0.13430528259914601</v>
      </c>
      <c r="O10318">
        <f t="shared" si="646"/>
        <v>4.3360984887514152E-3</v>
      </c>
      <c r="P10318">
        <v>729.46539874712596</v>
      </c>
      <c r="Q10318">
        <v>0.12748097285726201</v>
      </c>
      <c r="R10318">
        <v>1125.14514875392</v>
      </c>
      <c r="S10318">
        <f t="shared" si="647"/>
        <v>32.900715029197123</v>
      </c>
    </row>
    <row r="10319" spans="1:19" x14ac:dyDescent="0.2">
      <c r="A10319" s="1">
        <v>37620</v>
      </c>
      <c r="B10319">
        <v>62.863398940000003</v>
      </c>
      <c r="C10319">
        <v>12</v>
      </c>
      <c r="D10319">
        <v>1.908548358</v>
      </c>
      <c r="E10319">
        <f t="shared" si="644"/>
        <v>0.13625967272805156</v>
      </c>
      <c r="F10319">
        <v>10366.0851</v>
      </c>
      <c r="G10319">
        <v>1.9906486459999999</v>
      </c>
      <c r="H10319">
        <v>10970.274880000001</v>
      </c>
      <c r="I10319">
        <v>9.5471358000000006E-2</v>
      </c>
      <c r="J10319">
        <f t="shared" si="645"/>
        <v>6.8161207136584641E-3</v>
      </c>
      <c r="K10319">
        <v>518.54291330000001</v>
      </c>
      <c r="L10319">
        <v>9.5872476999999998E-2</v>
      </c>
      <c r="M10319">
        <v>1123.118729</v>
      </c>
      <c r="N10319">
        <v>0.13442377506296099</v>
      </c>
      <c r="O10319">
        <f t="shared" si="646"/>
        <v>4.3399240642115408E-3</v>
      </c>
      <c r="P10319">
        <v>730.108978438799</v>
      </c>
      <c r="Q10319">
        <v>0.127815411639189</v>
      </c>
      <c r="R10319">
        <v>1181.2392159362601</v>
      </c>
      <c r="S10319">
        <f t="shared" si="647"/>
        <v>32.967349503084783</v>
      </c>
    </row>
    <row r="10320" spans="1:19" x14ac:dyDescent="0.2">
      <c r="A10320" s="1">
        <v>37621</v>
      </c>
      <c r="B10320">
        <v>63.146567400000002</v>
      </c>
      <c r="C10320">
        <v>12</v>
      </c>
      <c r="D10320">
        <v>1.90831058</v>
      </c>
      <c r="E10320">
        <f t="shared" si="644"/>
        <v>0.1362426967094319</v>
      </c>
      <c r="F10320">
        <v>10411.481889999999</v>
      </c>
      <c r="G10320">
        <v>1.969473188</v>
      </c>
      <c r="H10320">
        <v>11181.374030000001</v>
      </c>
      <c r="I10320">
        <v>9.6488459999999998E-2</v>
      </c>
      <c r="J10320">
        <f t="shared" si="645"/>
        <v>6.8887361048641004E-3</v>
      </c>
      <c r="K10320">
        <v>526.42786100000001</v>
      </c>
      <c r="L10320">
        <v>9.7652656000000004E-2</v>
      </c>
      <c r="M10320">
        <v>1224.7944239999999</v>
      </c>
      <c r="N10320">
        <v>0.13460114303064799</v>
      </c>
      <c r="O10320">
        <f t="shared" si="646"/>
        <v>4.3456504583023522E-3</v>
      </c>
      <c r="P10320">
        <v>734.36545302837101</v>
      </c>
      <c r="Q10320">
        <v>0.12812433633765699</v>
      </c>
      <c r="R10320">
        <v>1260.05633870464</v>
      </c>
      <c r="S10320">
        <f t="shared" si="647"/>
        <v>32.936710899249576</v>
      </c>
    </row>
    <row r="10321" spans="1:19" x14ac:dyDescent="0.2">
      <c r="A10321" s="1">
        <v>37622</v>
      </c>
      <c r="B10321">
        <v>63.996072789999999</v>
      </c>
      <c r="C10321">
        <v>1</v>
      </c>
      <c r="D10321">
        <v>1.897547791</v>
      </c>
      <c r="E10321">
        <f t="shared" si="644"/>
        <v>0.13547429380225179</v>
      </c>
      <c r="F10321">
        <v>10492.036410000001</v>
      </c>
      <c r="G10321">
        <v>1.9651319540000001</v>
      </c>
      <c r="H10321">
        <v>11276.29787</v>
      </c>
      <c r="I10321">
        <v>9.7688908000000005E-2</v>
      </c>
      <c r="J10321">
        <f t="shared" si="645"/>
        <v>6.9744413744850684E-3</v>
      </c>
      <c r="K10321">
        <v>540.14743620000002</v>
      </c>
      <c r="L10321">
        <v>9.8776675999999994E-2</v>
      </c>
      <c r="M10321">
        <v>1289.692931</v>
      </c>
      <c r="N10321">
        <v>0.134890961564989</v>
      </c>
      <c r="O10321">
        <f t="shared" si="646"/>
        <v>4.3550073628443649E-3</v>
      </c>
      <c r="P10321">
        <v>745.84729112767604</v>
      </c>
      <c r="Q10321">
        <v>0.12827114996087199</v>
      </c>
      <c r="R10321">
        <v>1305.6559830966</v>
      </c>
      <c r="S10321">
        <f t="shared" si="647"/>
        <v>32.709183546293708</v>
      </c>
    </row>
    <row r="10322" spans="1:19" x14ac:dyDescent="0.2">
      <c r="A10322" s="1">
        <v>37623</v>
      </c>
      <c r="B10322">
        <v>65.695083580000002</v>
      </c>
      <c r="C10322">
        <v>1</v>
      </c>
      <c r="D10322">
        <v>1.874157123</v>
      </c>
      <c r="E10322">
        <f t="shared" si="644"/>
        <v>0.13380433099873631</v>
      </c>
      <c r="F10322">
        <v>10637.819320000001</v>
      </c>
      <c r="G10322">
        <v>1.981550997</v>
      </c>
      <c r="H10322">
        <v>11252.669980000001</v>
      </c>
      <c r="I10322">
        <v>9.8510524000000002E-2</v>
      </c>
      <c r="J10322">
        <f t="shared" si="645"/>
        <v>7.033100159209521E-3</v>
      </c>
      <c r="K10322">
        <v>559.15117559999999</v>
      </c>
      <c r="L10322">
        <v>9.8739483000000003E-2</v>
      </c>
      <c r="M10322">
        <v>1324.5537850000001</v>
      </c>
      <c r="N10322">
        <v>0.13501300679790801</v>
      </c>
      <c r="O10322">
        <f t="shared" si="646"/>
        <v>4.3589476408422076E-3</v>
      </c>
      <c r="P10322">
        <v>766.34128212583903</v>
      </c>
      <c r="Q10322">
        <v>0.128385751514354</v>
      </c>
      <c r="R10322">
        <v>1326.3256924718401</v>
      </c>
      <c r="S10322">
        <f t="shared" si="647"/>
        <v>32.309961661006355</v>
      </c>
    </row>
    <row r="10323" spans="1:19" x14ac:dyDescent="0.2">
      <c r="A10323" s="1">
        <v>37624</v>
      </c>
      <c r="B10323">
        <v>64.562409720000005</v>
      </c>
      <c r="C10323">
        <v>1</v>
      </c>
      <c r="D10323">
        <v>1.895436729</v>
      </c>
      <c r="E10323">
        <f t="shared" si="644"/>
        <v>0.13532357578872967</v>
      </c>
      <c r="F10323">
        <v>10573.11038</v>
      </c>
      <c r="G10323">
        <v>2.0123990850000002</v>
      </c>
      <c r="H10323">
        <v>11186.96141</v>
      </c>
      <c r="I10323">
        <v>9.8291771999999999E-2</v>
      </c>
      <c r="J10323">
        <f t="shared" si="645"/>
        <v>7.0174824905223929E-3</v>
      </c>
      <c r="K10323">
        <v>548.29039409999996</v>
      </c>
      <c r="L10323">
        <v>9.8533153999999998E-2</v>
      </c>
      <c r="M10323">
        <v>1360.124871</v>
      </c>
      <c r="N10323">
        <v>0.13518858022097199</v>
      </c>
      <c r="O10323">
        <f t="shared" si="646"/>
        <v>4.3646160973591771E-3</v>
      </c>
      <c r="P10323">
        <v>754.10788369856903</v>
      </c>
      <c r="Q10323">
        <v>0.128571288538818</v>
      </c>
      <c r="R10323">
        <v>1342.6346579963999</v>
      </c>
      <c r="S10323">
        <f t="shared" si="647"/>
        <v>32.61250362096586</v>
      </c>
    </row>
    <row r="10324" spans="1:19" x14ac:dyDescent="0.2">
      <c r="A10324" s="1">
        <v>37625</v>
      </c>
      <c r="B10324">
        <v>62.297062009999998</v>
      </c>
      <c r="C10324">
        <v>1</v>
      </c>
      <c r="D10324">
        <v>1.9417991269999999</v>
      </c>
      <c r="E10324">
        <f t="shared" si="644"/>
        <v>0.13863359156689298</v>
      </c>
      <c r="F10324">
        <v>10451.668079999999</v>
      </c>
      <c r="G10324">
        <v>1.982924634</v>
      </c>
      <c r="H10324">
        <v>11517.986080000001</v>
      </c>
      <c r="I10324">
        <v>9.7192779000000007E-2</v>
      </c>
      <c r="J10324">
        <f t="shared" si="645"/>
        <v>6.9390205401700621E-3</v>
      </c>
      <c r="K10324">
        <v>523.13684320000004</v>
      </c>
      <c r="L10324">
        <v>0.100332402</v>
      </c>
      <c r="M10324">
        <v>1740.8499810000001</v>
      </c>
      <c r="N10324">
        <v>0.134790594197224</v>
      </c>
      <c r="O10324">
        <f t="shared" si="646"/>
        <v>4.3517669631872296E-3</v>
      </c>
      <c r="P10324">
        <v>725.50581165067501</v>
      </c>
      <c r="Q10324">
        <v>0.128281449274538</v>
      </c>
      <c r="R10324">
        <v>1543.67801172653</v>
      </c>
      <c r="S10324">
        <f t="shared" si="647"/>
        <v>33.451380402144927</v>
      </c>
    </row>
    <row r="10325" spans="1:19" x14ac:dyDescent="0.2">
      <c r="A10325" s="1">
        <v>37626</v>
      </c>
      <c r="B10325">
        <v>60.598051230000003</v>
      </c>
      <c r="C10325">
        <v>1</v>
      </c>
      <c r="D10325">
        <v>1.979047985</v>
      </c>
      <c r="E10325">
        <f t="shared" si="644"/>
        <v>0.14129295158745458</v>
      </c>
      <c r="F10325">
        <v>10361.64538</v>
      </c>
      <c r="G10325">
        <v>1.9457510920000001</v>
      </c>
      <c r="H10325">
        <v>11746.727800000001</v>
      </c>
      <c r="I10325">
        <v>9.6347077000000003E-2</v>
      </c>
      <c r="J10325">
        <f t="shared" si="645"/>
        <v>6.8786421498282964E-3</v>
      </c>
      <c r="K10325">
        <v>504.44165829999997</v>
      </c>
      <c r="L10325">
        <v>0.10122052400000001</v>
      </c>
      <c r="M10325">
        <v>1896.2612200000001</v>
      </c>
      <c r="N10325">
        <v>0.134492608152258</v>
      </c>
      <c r="O10325">
        <f t="shared" si="646"/>
        <v>4.3421463673756515E-3</v>
      </c>
      <c r="P10325">
        <v>704.15913243412103</v>
      </c>
      <c r="Q10325">
        <v>0.12836012059806701</v>
      </c>
      <c r="R10325">
        <v>1601.2843323668001</v>
      </c>
      <c r="S10325">
        <f t="shared" si="647"/>
        <v>34.124044009791469</v>
      </c>
    </row>
    <row r="10326" spans="1:19" x14ac:dyDescent="0.2">
      <c r="A10326" s="1">
        <v>37627</v>
      </c>
      <c r="B10326">
        <v>58.899040450000001</v>
      </c>
      <c r="C10326">
        <v>1</v>
      </c>
      <c r="D10326">
        <v>2.017621025</v>
      </c>
      <c r="E10326">
        <f t="shared" si="644"/>
        <v>0.14404685079283486</v>
      </c>
      <c r="F10326">
        <v>10267.42542</v>
      </c>
      <c r="G10326">
        <v>1.9351071710000001</v>
      </c>
      <c r="H10326">
        <v>11819.561540000001</v>
      </c>
      <c r="I10326">
        <v>9.5447336999999993E-2</v>
      </c>
      <c r="J10326">
        <f t="shared" si="645"/>
        <v>6.8144057486774177E-3</v>
      </c>
      <c r="K10326">
        <v>485.7197688</v>
      </c>
      <c r="L10326">
        <v>0.100568004</v>
      </c>
      <c r="M10326">
        <v>1705.342341</v>
      </c>
      <c r="N10326">
        <v>0.13417456055183799</v>
      </c>
      <c r="O10326">
        <f t="shared" si="646"/>
        <v>4.3318780764131266E-3</v>
      </c>
      <c r="P10326">
        <v>682.79784787130598</v>
      </c>
      <c r="Q10326">
        <v>0.12882325480232401</v>
      </c>
      <c r="R10326">
        <v>1575.9020468599699</v>
      </c>
      <c r="S10326">
        <f t="shared" si="647"/>
        <v>34.825831632460932</v>
      </c>
    </row>
    <row r="10327" spans="1:19" x14ac:dyDescent="0.2">
      <c r="A10327" s="1">
        <v>37628</v>
      </c>
      <c r="B10327">
        <v>56.350524270000001</v>
      </c>
      <c r="C10327">
        <v>1</v>
      </c>
      <c r="D10327">
        <v>2.0756174230000002</v>
      </c>
      <c r="E10327">
        <f t="shared" si="644"/>
        <v>0.14818746906837443</v>
      </c>
      <c r="F10327">
        <v>10105.528029999999</v>
      </c>
      <c r="G10327">
        <v>1.923955074</v>
      </c>
      <c r="H10327">
        <v>11903.715169999999</v>
      </c>
      <c r="I10327">
        <v>9.3945349999999997E-2</v>
      </c>
      <c r="J10327">
        <f t="shared" si="645"/>
        <v>6.7071722818365489E-3</v>
      </c>
      <c r="K10327">
        <v>457.39034450000003</v>
      </c>
      <c r="L10327">
        <v>0.10039659200000001</v>
      </c>
      <c r="M10327">
        <v>1660.533146</v>
      </c>
      <c r="N10327">
        <v>0.13362335360160399</v>
      </c>
      <c r="O10327">
        <f t="shared" si="646"/>
        <v>4.3140821448038498E-3</v>
      </c>
      <c r="P10327">
        <v>650.57005704868595</v>
      </c>
      <c r="Q10327">
        <v>0.12910125359233901</v>
      </c>
      <c r="R10327">
        <v>1577.86813709437</v>
      </c>
      <c r="S10327">
        <f t="shared" si="647"/>
        <v>35.904425588366635</v>
      </c>
    </row>
    <row r="10328" spans="1:19" x14ac:dyDescent="0.2">
      <c r="A10328" s="1">
        <v>37629</v>
      </c>
      <c r="B10328">
        <v>54.085176560000001</v>
      </c>
      <c r="C10328">
        <v>1</v>
      </c>
      <c r="D10328">
        <v>2.1303453819999998</v>
      </c>
      <c r="E10328">
        <f t="shared" si="644"/>
        <v>0.15209473908915017</v>
      </c>
      <c r="F10328">
        <v>9955.0171709999995</v>
      </c>
      <c r="G10328">
        <v>1.9146366260000001</v>
      </c>
      <c r="H10328">
        <v>11925.199850000001</v>
      </c>
      <c r="I10328">
        <v>9.2520396000000005E-2</v>
      </c>
      <c r="J10328">
        <f t="shared" si="645"/>
        <v>6.605438540127225E-3</v>
      </c>
      <c r="K10328">
        <v>432.34404310000002</v>
      </c>
      <c r="L10328">
        <v>0.10015357</v>
      </c>
      <c r="M10328">
        <v>1583.643026</v>
      </c>
      <c r="N10328">
        <v>0.133103579316912</v>
      </c>
      <c r="O10328">
        <f t="shared" si="646"/>
        <v>4.2973010290746081E-3</v>
      </c>
      <c r="P10328">
        <v>621.98760286183801</v>
      </c>
      <c r="Q10328">
        <v>0.12968327139920499</v>
      </c>
      <c r="R10328">
        <v>1553.87218780528</v>
      </c>
      <c r="S10328">
        <f t="shared" si="647"/>
        <v>36.930197944138975</v>
      </c>
    </row>
    <row r="10329" spans="1:19" x14ac:dyDescent="0.2">
      <c r="A10329" s="1">
        <v>37630</v>
      </c>
      <c r="B10329">
        <v>51.81982885</v>
      </c>
      <c r="C10329">
        <v>1</v>
      </c>
      <c r="D10329">
        <v>2.1877801680000002</v>
      </c>
      <c r="E10329">
        <f t="shared" si="644"/>
        <v>0.15619526141061066</v>
      </c>
      <c r="F10329">
        <v>9795.2020319999992</v>
      </c>
      <c r="G10329">
        <v>1.899767706</v>
      </c>
      <c r="H10329">
        <v>11994.24452</v>
      </c>
      <c r="I10329">
        <v>9.0991611E-2</v>
      </c>
      <c r="J10329">
        <f t="shared" si="645"/>
        <v>6.4962918460451068E-3</v>
      </c>
      <c r="K10329">
        <v>407.39066259999998</v>
      </c>
      <c r="L10329">
        <v>0.100607669</v>
      </c>
      <c r="M10329">
        <v>1550.0677820000001</v>
      </c>
      <c r="N10329">
        <v>0.13254492412148899</v>
      </c>
      <c r="O10329">
        <f t="shared" si="646"/>
        <v>4.2792646279612078E-3</v>
      </c>
      <c r="P10329">
        <v>593.43453649716798</v>
      </c>
      <c r="Q10329">
        <v>0.13008155682339301</v>
      </c>
      <c r="R10329">
        <v>1539.6180127827799</v>
      </c>
      <c r="S10329">
        <f t="shared" si="647"/>
        <v>38.018577349390924</v>
      </c>
    </row>
    <row r="10330" spans="1:19" x14ac:dyDescent="0.2">
      <c r="A10330" s="1">
        <v>37631</v>
      </c>
      <c r="B10330">
        <v>51.253491930000003</v>
      </c>
      <c r="C10330">
        <v>1</v>
      </c>
      <c r="D10330">
        <v>2.206836402</v>
      </c>
      <c r="E10330">
        <f t="shared" si="644"/>
        <v>0.15755576988155667</v>
      </c>
      <c r="F10330">
        <v>9772.5373980000004</v>
      </c>
      <c r="G10330">
        <v>1.889833536</v>
      </c>
      <c r="H10330">
        <v>12084.66257</v>
      </c>
      <c r="I10330">
        <v>9.0626515000000005E-2</v>
      </c>
      <c r="J10330">
        <f t="shared" si="645"/>
        <v>6.4702260346834019E-3</v>
      </c>
      <c r="K10330">
        <v>401.32155230000001</v>
      </c>
      <c r="L10330">
        <v>0.100564403</v>
      </c>
      <c r="M10330">
        <v>1532.2438959999999</v>
      </c>
      <c r="N10330">
        <v>0.13243853026676899</v>
      </c>
      <c r="O10330">
        <f t="shared" si="646"/>
        <v>4.2758296608196638E-3</v>
      </c>
      <c r="P10330">
        <v>586.47776905947796</v>
      </c>
      <c r="Q10330">
        <v>0.13002342785481899</v>
      </c>
      <c r="R10330">
        <v>1537.97181215462</v>
      </c>
      <c r="S10330">
        <f t="shared" si="647"/>
        <v>38.361209151815643</v>
      </c>
    </row>
    <row r="10331" spans="1:19" x14ac:dyDescent="0.2">
      <c r="A10331" s="1">
        <v>37632</v>
      </c>
      <c r="B10331">
        <v>52.10299732</v>
      </c>
      <c r="C10331">
        <v>1</v>
      </c>
      <c r="D10331">
        <v>2.192241079</v>
      </c>
      <c r="E10331">
        <f t="shared" si="644"/>
        <v>0.15651374549322825</v>
      </c>
      <c r="F10331">
        <v>9868.8094039999996</v>
      </c>
      <c r="G10331">
        <v>1.8814618789999999</v>
      </c>
      <c r="H10331">
        <v>12199.65041</v>
      </c>
      <c r="I10331">
        <v>9.1302062000000003E-2</v>
      </c>
      <c r="J10331">
        <f t="shared" si="645"/>
        <v>6.5184563101944072E-3</v>
      </c>
      <c r="K10331">
        <v>411.01439820000002</v>
      </c>
      <c r="L10331">
        <v>0.10025565</v>
      </c>
      <c r="M10331">
        <v>1503.376837</v>
      </c>
      <c r="N10331">
        <v>0.132735203072231</v>
      </c>
      <c r="O10331">
        <f t="shared" si="646"/>
        <v>4.2854078581810954E-3</v>
      </c>
      <c r="P10331">
        <v>597.53392672826396</v>
      </c>
      <c r="Q10331">
        <v>0.129593789135236</v>
      </c>
      <c r="R10331">
        <v>1532.69864895299</v>
      </c>
      <c r="S10331">
        <f t="shared" si="647"/>
        <v>38.043567193303339</v>
      </c>
    </row>
    <row r="10332" spans="1:19" x14ac:dyDescent="0.2">
      <c r="A10332" s="1">
        <v>37633</v>
      </c>
      <c r="B10332">
        <v>53.518839640000003</v>
      </c>
      <c r="C10332">
        <v>1</v>
      </c>
      <c r="D10332">
        <v>2.164563276</v>
      </c>
      <c r="E10332">
        <f t="shared" si="644"/>
        <v>0.15453770524106319</v>
      </c>
      <c r="F10332">
        <v>10009.00064</v>
      </c>
      <c r="G10332">
        <v>1.8735834229999999</v>
      </c>
      <c r="H10332">
        <v>12307.555549999999</v>
      </c>
      <c r="I10332">
        <v>9.2395149999999995E-2</v>
      </c>
      <c r="J10332">
        <f t="shared" si="645"/>
        <v>6.5964966765904879E-3</v>
      </c>
      <c r="K10332">
        <v>427.2377376</v>
      </c>
      <c r="L10332">
        <v>9.9870147000000006E-2</v>
      </c>
      <c r="M10332">
        <v>1468.5399179999999</v>
      </c>
      <c r="N10332">
        <v>0.133192738720534</v>
      </c>
      <c r="O10332">
        <f t="shared" si="646"/>
        <v>4.3001795752331921E-3</v>
      </c>
      <c r="P10332">
        <v>615.886919225611</v>
      </c>
      <c r="Q10332">
        <v>0.12939862196766599</v>
      </c>
      <c r="R10332">
        <v>1521.76158868894</v>
      </c>
      <c r="S10332">
        <f t="shared" si="647"/>
        <v>37.471505340312589</v>
      </c>
    </row>
    <row r="10333" spans="1:19" x14ac:dyDescent="0.2">
      <c r="A10333" s="1">
        <v>37634</v>
      </c>
      <c r="B10333">
        <v>57.766366589999997</v>
      </c>
      <c r="C10333">
        <v>1</v>
      </c>
      <c r="D10333">
        <v>2.0747476790000001</v>
      </c>
      <c r="E10333">
        <f t="shared" si="644"/>
        <v>0.14812537421376912</v>
      </c>
      <c r="F10333">
        <v>10355.094859999999</v>
      </c>
      <c r="G10333">
        <v>1.8788886520000001</v>
      </c>
      <c r="H10333">
        <v>12357.70614</v>
      </c>
      <c r="I10333">
        <v>9.5458234000000003E-2</v>
      </c>
      <c r="J10333">
        <f t="shared" si="645"/>
        <v>6.815183733498968E-3</v>
      </c>
      <c r="K10333">
        <v>476.43338729999999</v>
      </c>
      <c r="L10333">
        <v>9.9317422000000002E-2</v>
      </c>
      <c r="M10333">
        <v>1430.929167</v>
      </c>
      <c r="N10333">
        <v>0.13441008734851101</v>
      </c>
      <c r="O10333">
        <f t="shared" si="646"/>
        <v>4.3394821510061004E-3</v>
      </c>
      <c r="P10333">
        <v>670.84263758452505</v>
      </c>
      <c r="Q10333">
        <v>0.129102836069416</v>
      </c>
      <c r="R10333">
        <v>1506.55507617275</v>
      </c>
      <c r="S10333">
        <f t="shared" si="647"/>
        <v>35.704849693032017</v>
      </c>
    </row>
    <row r="10334" spans="1:19" x14ac:dyDescent="0.2">
      <c r="A10334" s="1">
        <v>37635</v>
      </c>
      <c r="B10334">
        <v>57.766366589999997</v>
      </c>
      <c r="C10334">
        <v>1</v>
      </c>
      <c r="D10334">
        <v>2.0795856439999998</v>
      </c>
      <c r="E10334">
        <f t="shared" si="644"/>
        <v>0.14847077784203272</v>
      </c>
      <c r="F10334">
        <v>10379.24121</v>
      </c>
      <c r="G10334">
        <v>1.87998961</v>
      </c>
      <c r="H10334">
        <v>12405.700510000001</v>
      </c>
      <c r="I10334">
        <v>9.5559618999999998E-2</v>
      </c>
      <c r="J10334">
        <f t="shared" si="645"/>
        <v>6.8224220551593162E-3</v>
      </c>
      <c r="K10334">
        <v>476.9394016</v>
      </c>
      <c r="L10334">
        <v>9.9035912000000004E-2</v>
      </c>
      <c r="M10334">
        <v>1397.3747269999999</v>
      </c>
      <c r="N10334">
        <v>0.13448259467089199</v>
      </c>
      <c r="O10334">
        <f t="shared" si="646"/>
        <v>4.341823078219946E-3</v>
      </c>
      <c r="P10334">
        <v>671.20452265096196</v>
      </c>
      <c r="Q10334">
        <v>0.128718982752381</v>
      </c>
      <c r="R10334">
        <v>1492.3457704689899</v>
      </c>
      <c r="S10334">
        <f t="shared" si="647"/>
        <v>35.766818937463228</v>
      </c>
    </row>
    <row r="10335" spans="1:19" x14ac:dyDescent="0.2">
      <c r="A10335" s="1">
        <v>37636</v>
      </c>
      <c r="B10335">
        <v>57.200029659999998</v>
      </c>
      <c r="C10335">
        <v>1</v>
      </c>
      <c r="D10335">
        <v>2.0968383849999999</v>
      </c>
      <c r="E10335">
        <f t="shared" si="644"/>
        <v>0.14970252700493333</v>
      </c>
      <c r="F10335">
        <v>10362.74842</v>
      </c>
      <c r="G10335">
        <v>1.883203323</v>
      </c>
      <c r="H10335">
        <v>12408.40365</v>
      </c>
      <c r="I10335">
        <v>9.5265182000000004E-2</v>
      </c>
      <c r="J10335">
        <f t="shared" si="645"/>
        <v>6.80140090099738E-3</v>
      </c>
      <c r="K10335">
        <v>470.80839459999999</v>
      </c>
      <c r="L10335">
        <v>9.9067415000000006E-2</v>
      </c>
      <c r="M10335">
        <v>1378.9846729999999</v>
      </c>
      <c r="N10335">
        <v>0.13440258062560201</v>
      </c>
      <c r="O10335">
        <f t="shared" si="646"/>
        <v>4.3392397935259532E-3</v>
      </c>
      <c r="P10335">
        <v>664.22865013636203</v>
      </c>
      <c r="Q10335">
        <v>0.12858686196498401</v>
      </c>
      <c r="R10335">
        <v>1485.0834399482101</v>
      </c>
      <c r="S10335">
        <f t="shared" si="647"/>
        <v>36.06713050046946</v>
      </c>
    </row>
    <row r="10336" spans="1:19" x14ac:dyDescent="0.2">
      <c r="A10336" s="1">
        <v>37637</v>
      </c>
      <c r="B10336">
        <v>55.217850419999998</v>
      </c>
      <c r="C10336">
        <v>1</v>
      </c>
      <c r="D10336">
        <v>2.1464291520000001</v>
      </c>
      <c r="E10336">
        <f t="shared" si="644"/>
        <v>0.15324303026408789</v>
      </c>
      <c r="F10336">
        <v>10240.23201</v>
      </c>
      <c r="G10336">
        <v>1.870736894</v>
      </c>
      <c r="H10336">
        <v>12525.32287</v>
      </c>
      <c r="I10336">
        <v>9.3928650000000002E-2</v>
      </c>
      <c r="J10336">
        <f t="shared" si="645"/>
        <v>6.7059799952879692E-3</v>
      </c>
      <c r="K10336">
        <v>448.11689589999997</v>
      </c>
      <c r="L10336">
        <v>9.9409991000000003E-2</v>
      </c>
      <c r="M10336">
        <v>1400.964252</v>
      </c>
      <c r="N10336">
        <v>0.133921729602232</v>
      </c>
      <c r="O10336">
        <f t="shared" si="646"/>
        <v>4.3237153304862353E-3</v>
      </c>
      <c r="P10336">
        <v>638.91677085285903</v>
      </c>
      <c r="Q10336">
        <v>0.12861922112712901</v>
      </c>
      <c r="R10336">
        <v>1514.0886217474699</v>
      </c>
      <c r="S10336">
        <f t="shared" si="647"/>
        <v>36.993418399122113</v>
      </c>
    </row>
    <row r="10337" spans="1:19" x14ac:dyDescent="0.2">
      <c r="A10337" s="1">
        <v>37638</v>
      </c>
      <c r="B10337">
        <v>54.085176560000001</v>
      </c>
      <c r="C10337">
        <v>1</v>
      </c>
      <c r="D10337">
        <v>2.1779821250000002</v>
      </c>
      <c r="E10337">
        <f t="shared" si="644"/>
        <v>0.15549573596921473</v>
      </c>
      <c r="F10337">
        <v>10177.621730000001</v>
      </c>
      <c r="G10337">
        <v>1.8544279589999999</v>
      </c>
      <c r="H10337">
        <v>12695.13276</v>
      </c>
      <c r="I10337">
        <v>9.315706E-2</v>
      </c>
      <c r="J10337">
        <f t="shared" si="645"/>
        <v>6.650892787023353E-3</v>
      </c>
      <c r="K10337">
        <v>435.31914640000002</v>
      </c>
      <c r="L10337">
        <v>9.9567950000000002E-2</v>
      </c>
      <c r="M10337">
        <v>1433.894364</v>
      </c>
      <c r="N10337">
        <v>0.13365922077989401</v>
      </c>
      <c r="O10337">
        <f t="shared" si="646"/>
        <v>4.3152401306594274E-3</v>
      </c>
      <c r="P10337">
        <v>624.58409277882299</v>
      </c>
      <c r="Q10337">
        <v>0.12848060016389801</v>
      </c>
      <c r="R10337">
        <v>1553.0752246268</v>
      </c>
      <c r="S10337">
        <f t="shared" si="647"/>
        <v>37.575343166698786</v>
      </c>
    </row>
    <row r="10338" spans="1:19" x14ac:dyDescent="0.2">
      <c r="A10338" s="1">
        <v>37639</v>
      </c>
      <c r="B10338">
        <v>52.669334249999999</v>
      </c>
      <c r="C10338">
        <v>1</v>
      </c>
      <c r="D10338">
        <v>2.2172510920000001</v>
      </c>
      <c r="E10338">
        <f t="shared" si="644"/>
        <v>0.15829932046806172</v>
      </c>
      <c r="F10338">
        <v>10089.8904</v>
      </c>
      <c r="G10338">
        <v>1.8388610359999999</v>
      </c>
      <c r="H10338">
        <v>12799.61001</v>
      </c>
      <c r="I10338">
        <v>9.2125035999999993E-2</v>
      </c>
      <c r="J10338">
        <f t="shared" si="645"/>
        <v>6.577212048519636E-3</v>
      </c>
      <c r="K10338">
        <v>419.22699840000001</v>
      </c>
      <c r="L10338">
        <v>9.9811122000000002E-2</v>
      </c>
      <c r="M10338">
        <v>1431.707234</v>
      </c>
      <c r="N10338">
        <v>0.13329728794666501</v>
      </c>
      <c r="O10338">
        <f t="shared" si="646"/>
        <v>4.3035549878204984E-3</v>
      </c>
      <c r="P10338">
        <v>606.586701275731</v>
      </c>
      <c r="Q10338">
        <v>0.128789760830821</v>
      </c>
      <c r="R10338">
        <v>1558.6879975039001</v>
      </c>
      <c r="S10338">
        <f t="shared" si="647"/>
        <v>38.311705783520566</v>
      </c>
    </row>
    <row r="10339" spans="1:19" x14ac:dyDescent="0.2">
      <c r="A10339" s="1">
        <v>37640</v>
      </c>
      <c r="B10339">
        <v>51.253491930000003</v>
      </c>
      <c r="C10339">
        <v>1</v>
      </c>
      <c r="D10339">
        <v>2.2578175489999999</v>
      </c>
      <c r="E10339">
        <f t="shared" si="644"/>
        <v>0.16119553849229296</v>
      </c>
      <c r="F10339">
        <v>9998.2972979999995</v>
      </c>
      <c r="G10339">
        <v>1.827420051</v>
      </c>
      <c r="H10339">
        <v>12896.20379</v>
      </c>
      <c r="I10339">
        <v>9.1037934000000001E-2</v>
      </c>
      <c r="J10339">
        <f t="shared" si="645"/>
        <v>6.4995990490265372E-3</v>
      </c>
      <c r="K10339">
        <v>403.14343630000002</v>
      </c>
      <c r="L10339">
        <v>9.9809851000000005E-2</v>
      </c>
      <c r="M10339">
        <v>1444.3145460000001</v>
      </c>
      <c r="N10339">
        <v>0.13291501426728999</v>
      </c>
      <c r="O10339">
        <f t="shared" si="646"/>
        <v>4.2912131328215796E-3</v>
      </c>
      <c r="P10339">
        <v>588.58778397020797</v>
      </c>
      <c r="Q10339">
        <v>0.12905621264772699</v>
      </c>
      <c r="R10339">
        <v>1577.21781279676</v>
      </c>
      <c r="S10339">
        <f t="shared" si="647"/>
        <v>39.078724908509905</v>
      </c>
    </row>
    <row r="10340" spans="1:19" x14ac:dyDescent="0.2">
      <c r="A10340" s="1">
        <v>37641</v>
      </c>
      <c r="B10340">
        <v>50.403986539999998</v>
      </c>
      <c r="C10340">
        <v>1</v>
      </c>
      <c r="D10340">
        <v>2.285120064</v>
      </c>
      <c r="E10340">
        <f t="shared" si="644"/>
        <v>0.16314478528132964</v>
      </c>
      <c r="F10340">
        <v>9951.479507</v>
      </c>
      <c r="G10340">
        <v>1.8276016859999999</v>
      </c>
      <c r="H10340">
        <v>12901.38574</v>
      </c>
      <c r="I10340">
        <v>9.0373281E-2</v>
      </c>
      <c r="J10340">
        <f t="shared" si="645"/>
        <v>6.4521465441538693E-3</v>
      </c>
      <c r="K10340">
        <v>393.56700219999999</v>
      </c>
      <c r="L10340">
        <v>9.9914913999999994E-2</v>
      </c>
      <c r="M10340">
        <v>1429.6582679999999</v>
      </c>
      <c r="N10340">
        <v>0.132695551312104</v>
      </c>
      <c r="O10340">
        <f t="shared" si="646"/>
        <v>4.2841276856232062E-3</v>
      </c>
      <c r="P10340">
        <v>577.87644514363001</v>
      </c>
      <c r="Q10340">
        <v>0.12932055106437801</v>
      </c>
      <c r="R10340">
        <v>1568.2349840222701</v>
      </c>
      <c r="S10340">
        <f t="shared" si="647"/>
        <v>39.587272899129871</v>
      </c>
    </row>
    <row r="10341" spans="1:19" x14ac:dyDescent="0.2">
      <c r="A10341" s="1">
        <v>37642</v>
      </c>
      <c r="B10341">
        <v>49.271312680000001</v>
      </c>
      <c r="C10341">
        <v>1</v>
      </c>
      <c r="D10341">
        <v>2.320482089</v>
      </c>
      <c r="E10341">
        <f t="shared" si="644"/>
        <v>0.16566943598420755</v>
      </c>
      <c r="F10341">
        <v>9878.3883559999995</v>
      </c>
      <c r="G10341">
        <v>1.813758116</v>
      </c>
      <c r="H10341">
        <v>12977.184090000001</v>
      </c>
      <c r="I10341">
        <v>8.9434629000000002E-2</v>
      </c>
      <c r="J10341">
        <f t="shared" si="645"/>
        <v>6.3851320439503954E-3</v>
      </c>
      <c r="K10341">
        <v>380.72692060000003</v>
      </c>
      <c r="L10341">
        <v>0.10039089399999999</v>
      </c>
      <c r="M10341">
        <v>1426.721706</v>
      </c>
      <c r="N10341">
        <v>0.132371605482862</v>
      </c>
      <c r="O10341">
        <f t="shared" si="646"/>
        <v>4.2736689680401754E-3</v>
      </c>
      <c r="P10341">
        <v>563.51140680079095</v>
      </c>
      <c r="Q10341">
        <v>0.12934132668510701</v>
      </c>
      <c r="R10341">
        <v>1573.2182406294301</v>
      </c>
      <c r="S10341">
        <f t="shared" si="647"/>
        <v>40.259217387878067</v>
      </c>
    </row>
    <row r="10342" spans="1:19" x14ac:dyDescent="0.2">
      <c r="A10342" s="1">
        <v>37643</v>
      </c>
      <c r="B10342">
        <v>48.421807289999997</v>
      </c>
      <c r="C10342">
        <v>1</v>
      </c>
      <c r="D10342">
        <v>2.3491756129999999</v>
      </c>
      <c r="E10342">
        <f t="shared" si="644"/>
        <v>0.16771799303190615</v>
      </c>
      <c r="F10342">
        <v>9828.1148090000006</v>
      </c>
      <c r="G10342">
        <v>1.821889466</v>
      </c>
      <c r="H10342">
        <v>12953.209860000001</v>
      </c>
      <c r="I10342">
        <v>8.8706604999999994E-2</v>
      </c>
      <c r="J10342">
        <f t="shared" si="645"/>
        <v>6.333155204295087E-3</v>
      </c>
      <c r="K10342">
        <v>371.1168677</v>
      </c>
      <c r="L10342">
        <v>0.10037365700000001</v>
      </c>
      <c r="M10342">
        <v>1417.2365789999999</v>
      </c>
      <c r="N10342">
        <v>0.13212894810713799</v>
      </c>
      <c r="O10342">
        <f t="shared" si="646"/>
        <v>4.2658346799183773E-3</v>
      </c>
      <c r="P10342">
        <v>552.78050078005697</v>
      </c>
      <c r="Q10342">
        <v>0.129312517654847</v>
      </c>
      <c r="R10342">
        <v>1570.3903223723</v>
      </c>
      <c r="S10342">
        <f t="shared" si="647"/>
        <v>40.801193973961396</v>
      </c>
    </row>
    <row r="10343" spans="1:19" x14ac:dyDescent="0.2">
      <c r="A10343" s="1">
        <v>37644</v>
      </c>
      <c r="B10343">
        <v>47.855470359999998</v>
      </c>
      <c r="C10343">
        <v>1</v>
      </c>
      <c r="D10343">
        <v>2.3707080349999998</v>
      </c>
      <c r="E10343">
        <f t="shared" si="644"/>
        <v>0.16925528746956811</v>
      </c>
      <c r="F10343">
        <v>9802.1964750000006</v>
      </c>
      <c r="G10343">
        <v>1.8218791990000001</v>
      </c>
      <c r="H10343">
        <v>13001.11888</v>
      </c>
      <c r="I10343">
        <v>8.8209406000000004E-2</v>
      </c>
      <c r="J10343">
        <f t="shared" si="645"/>
        <v>6.2976579779676868E-3</v>
      </c>
      <c r="K10343">
        <v>364.72054589999999</v>
      </c>
      <c r="L10343">
        <v>0.10034942500000001</v>
      </c>
      <c r="M10343">
        <v>1423.1464169999999</v>
      </c>
      <c r="N10343">
        <v>0.13197507305220299</v>
      </c>
      <c r="O10343">
        <f t="shared" si="646"/>
        <v>4.2608667636886664E-3</v>
      </c>
      <c r="P10343">
        <v>545.67900263056504</v>
      </c>
      <c r="Q10343">
        <v>0.129377673195858</v>
      </c>
      <c r="R10343">
        <v>1582.4173393794599</v>
      </c>
      <c r="S10343">
        <f t="shared" si="647"/>
        <v>41.201228572460266</v>
      </c>
    </row>
    <row r="10344" spans="1:19" x14ac:dyDescent="0.2">
      <c r="A10344" s="1">
        <v>37645</v>
      </c>
      <c r="B10344">
        <v>47.572301899999999</v>
      </c>
      <c r="C10344">
        <v>1</v>
      </c>
      <c r="D10344">
        <v>2.383009543</v>
      </c>
      <c r="E10344">
        <f t="shared" si="644"/>
        <v>0.17013354630284078</v>
      </c>
      <c r="F10344">
        <v>9794.7575479999996</v>
      </c>
      <c r="G10344">
        <v>1.824200327</v>
      </c>
      <c r="H10344">
        <v>13013.04967</v>
      </c>
      <c r="I10344">
        <v>8.7764400000000006E-2</v>
      </c>
      <c r="J10344">
        <f t="shared" si="645"/>
        <v>6.2658870397738226E-3</v>
      </c>
      <c r="K10344">
        <v>360.73335020000002</v>
      </c>
      <c r="L10344">
        <v>0.10007822199999999</v>
      </c>
      <c r="M10344">
        <v>1440.218104</v>
      </c>
      <c r="N10344">
        <v>0.13185726867604999</v>
      </c>
      <c r="O10344">
        <f t="shared" si="646"/>
        <v>4.2570634034073736E-3</v>
      </c>
      <c r="P10344">
        <v>541.96592772249801</v>
      </c>
      <c r="Q10344">
        <v>0.129460632468551</v>
      </c>
      <c r="R10344">
        <v>1605.11404891948</v>
      </c>
      <c r="S10344">
        <f t="shared" si="647"/>
        <v>41.436881865894613</v>
      </c>
    </row>
    <row r="10345" spans="1:19" x14ac:dyDescent="0.2">
      <c r="A10345" s="1">
        <v>37646</v>
      </c>
      <c r="B10345">
        <v>47.289133440000001</v>
      </c>
      <c r="C10345">
        <v>1</v>
      </c>
      <c r="D10345">
        <v>2.3923238040000001</v>
      </c>
      <c r="E10345">
        <f t="shared" si="644"/>
        <v>0.17079853241662918</v>
      </c>
      <c r="F10345">
        <v>9774.5114529999992</v>
      </c>
      <c r="G10345">
        <v>1.807522074</v>
      </c>
      <c r="H10345">
        <v>13093.027550000001</v>
      </c>
      <c r="I10345">
        <v>8.6963161999999997E-2</v>
      </c>
      <c r="J10345">
        <f t="shared" si="645"/>
        <v>6.2086831302162531E-3</v>
      </c>
      <c r="K10345">
        <v>355.31244759999998</v>
      </c>
      <c r="L10345">
        <v>9.9731696999999994E-2</v>
      </c>
      <c r="M10345">
        <v>1470.80683</v>
      </c>
      <c r="N10345">
        <v>0.131629497507675</v>
      </c>
      <c r="O10345">
        <f t="shared" si="646"/>
        <v>4.249709722302218E-3</v>
      </c>
      <c r="P10345">
        <v>537.80931691603996</v>
      </c>
      <c r="Q10345">
        <v>0.12925892796594701</v>
      </c>
      <c r="R10345">
        <v>1642.7893205282801</v>
      </c>
      <c r="S10345">
        <f t="shared" si="647"/>
        <v>41.651601430074699</v>
      </c>
    </row>
    <row r="10346" spans="1:19" x14ac:dyDescent="0.2">
      <c r="A10346" s="1">
        <v>37647</v>
      </c>
      <c r="B10346">
        <v>47.005964970000001</v>
      </c>
      <c r="C10346">
        <v>1</v>
      </c>
      <c r="D10346">
        <v>2.401702029</v>
      </c>
      <c r="E10346">
        <f t="shared" si="644"/>
        <v>0.17146808520208184</v>
      </c>
      <c r="F10346">
        <v>9754.0693730000003</v>
      </c>
      <c r="G10346">
        <v>1.8135473989999999</v>
      </c>
      <c r="H10346">
        <v>13081.48279</v>
      </c>
      <c r="I10346">
        <v>8.6165734999999993E-2</v>
      </c>
      <c r="J10346">
        <f t="shared" si="645"/>
        <v>6.1517513047327343E-3</v>
      </c>
      <c r="K10346">
        <v>349.94622620000001</v>
      </c>
      <c r="L10346">
        <v>9.8836199999999999E-2</v>
      </c>
      <c r="M10346">
        <v>1476.5254210000001</v>
      </c>
      <c r="N10346">
        <v>0.13139918149793101</v>
      </c>
      <c r="O10346">
        <f t="shared" si="646"/>
        <v>4.2422738799998208E-3</v>
      </c>
      <c r="P10346">
        <v>533.65351589352997</v>
      </c>
      <c r="Q10346">
        <v>0.129020014401282</v>
      </c>
      <c r="R10346">
        <v>1652.72071071656</v>
      </c>
      <c r="S10346">
        <f t="shared" si="647"/>
        <v>41.869016836513644</v>
      </c>
    </row>
    <row r="10347" spans="1:19" x14ac:dyDescent="0.2">
      <c r="A10347" s="1">
        <v>37648</v>
      </c>
      <c r="B10347">
        <v>47.005964970000001</v>
      </c>
      <c r="C10347">
        <v>1</v>
      </c>
      <c r="D10347">
        <v>2.40314205</v>
      </c>
      <c r="E10347">
        <f t="shared" si="644"/>
        <v>0.17157089464327785</v>
      </c>
      <c r="F10347">
        <v>9759.9177540000001</v>
      </c>
      <c r="G10347">
        <v>1.8254747419999999</v>
      </c>
      <c r="H10347">
        <v>13022.66048</v>
      </c>
      <c r="I10347">
        <v>8.5630122000000003E-2</v>
      </c>
      <c r="J10347">
        <f t="shared" si="645"/>
        <v>6.1135115337659831E-3</v>
      </c>
      <c r="K10347">
        <v>347.77092909999999</v>
      </c>
      <c r="L10347">
        <v>9.8079269999999996E-2</v>
      </c>
      <c r="M10347">
        <v>1478.991634</v>
      </c>
      <c r="N10347">
        <v>0.131271647826668</v>
      </c>
      <c r="O10347">
        <f t="shared" si="646"/>
        <v>4.2381564056270596E-3</v>
      </c>
      <c r="P10347">
        <v>533.13556143378003</v>
      </c>
      <c r="Q10347">
        <v>0.12892983782364201</v>
      </c>
      <c r="R10347">
        <v>1655.4253419650699</v>
      </c>
      <c r="S10347">
        <f t="shared" si="647"/>
        <v>41.92492894814589</v>
      </c>
    </row>
    <row r="10348" spans="1:19" x14ac:dyDescent="0.2">
      <c r="A10348" s="1">
        <v>37649</v>
      </c>
      <c r="B10348">
        <v>48.138638829999998</v>
      </c>
      <c r="C10348">
        <v>1</v>
      </c>
      <c r="D10348">
        <v>2.373012535</v>
      </c>
      <c r="E10348">
        <f t="shared" si="644"/>
        <v>0.16941981587383181</v>
      </c>
      <c r="F10348">
        <v>9869.7824679999994</v>
      </c>
      <c r="G10348">
        <v>1.8402421950000001</v>
      </c>
      <c r="H10348">
        <v>12987.119549999999</v>
      </c>
      <c r="I10348">
        <v>8.6100405000000005E-2</v>
      </c>
      <c r="J10348">
        <f t="shared" si="645"/>
        <v>6.1470871083124509E-3</v>
      </c>
      <c r="K10348">
        <v>358.10694230000001</v>
      </c>
      <c r="L10348">
        <v>9.7347650999999993E-2</v>
      </c>
      <c r="M10348">
        <v>1516.7234679999999</v>
      </c>
      <c r="N10348">
        <v>0.13156310944265301</v>
      </c>
      <c r="O10348">
        <f t="shared" si="646"/>
        <v>4.2475663577014964E-3</v>
      </c>
      <c r="P10348">
        <v>547.19444232440003</v>
      </c>
      <c r="Q10348">
        <v>0.12880991863643301</v>
      </c>
      <c r="R10348">
        <v>1686.9640087702101</v>
      </c>
      <c r="S10348">
        <f t="shared" si="647"/>
        <v>41.333528000996203</v>
      </c>
    </row>
    <row r="10349" spans="1:19" x14ac:dyDescent="0.2">
      <c r="A10349" s="1">
        <v>37650</v>
      </c>
      <c r="B10349">
        <v>55.784187350000003</v>
      </c>
      <c r="C10349">
        <v>1</v>
      </c>
      <c r="D10349">
        <v>2.178777186</v>
      </c>
      <c r="E10349">
        <f t="shared" si="644"/>
        <v>0.15555249887553813</v>
      </c>
      <c r="F10349">
        <v>10501.16959</v>
      </c>
      <c r="G10349">
        <v>1.8234650619999999</v>
      </c>
      <c r="H10349">
        <v>13070.404909999999</v>
      </c>
      <c r="I10349">
        <v>9.1715204999999994E-2</v>
      </c>
      <c r="J10349">
        <f t="shared" si="645"/>
        <v>6.5479524084902218E-3</v>
      </c>
      <c r="K10349">
        <v>442.04470559999999</v>
      </c>
      <c r="L10349">
        <v>9.7119338E-2</v>
      </c>
      <c r="M10349">
        <v>1587.736772</v>
      </c>
      <c r="N10349">
        <v>0.134057071668751</v>
      </c>
      <c r="O10349">
        <f t="shared" si="646"/>
        <v>4.3280849019486558E-3</v>
      </c>
      <c r="P10349">
        <v>646.12207881203699</v>
      </c>
      <c r="Q10349">
        <v>0.12843390103470501</v>
      </c>
      <c r="R10349">
        <v>1749.66098850909</v>
      </c>
      <c r="S10349">
        <f t="shared" si="647"/>
        <v>37.453158834995364</v>
      </c>
    </row>
    <row r="10350" spans="1:19" x14ac:dyDescent="0.2">
      <c r="A10350" s="1">
        <v>37651</v>
      </c>
      <c r="B10350">
        <v>57.200029659999998</v>
      </c>
      <c r="C10350">
        <v>1</v>
      </c>
      <c r="D10350">
        <v>2.1466796829999999</v>
      </c>
      <c r="E10350">
        <f t="shared" si="644"/>
        <v>0.15326091677554313</v>
      </c>
      <c r="F10350">
        <v>10609.068230000001</v>
      </c>
      <c r="G10350">
        <v>1.8297818189999999</v>
      </c>
      <c r="H10350">
        <v>13071.39172</v>
      </c>
      <c r="I10350">
        <v>9.2139122000000004E-2</v>
      </c>
      <c r="J10350">
        <f t="shared" si="645"/>
        <v>6.5782177100958831E-3</v>
      </c>
      <c r="K10350">
        <v>455.35914750000001</v>
      </c>
      <c r="L10350">
        <v>9.6048215000000006E-2</v>
      </c>
      <c r="M10350">
        <v>1586.266995</v>
      </c>
      <c r="N10350">
        <v>0.13440628056246001</v>
      </c>
      <c r="O10350">
        <f t="shared" si="646"/>
        <v>4.3393592474320689E-3</v>
      </c>
      <c r="P10350">
        <v>664.24693552979204</v>
      </c>
      <c r="Q10350">
        <v>0.12802527105782299</v>
      </c>
      <c r="R10350">
        <v>1746.2607104936501</v>
      </c>
      <c r="S10350">
        <f t="shared" si="647"/>
        <v>36.834731897394313</v>
      </c>
    </row>
    <row r="10351" spans="1:19" x14ac:dyDescent="0.2">
      <c r="A10351" s="1">
        <v>37652</v>
      </c>
      <c r="B10351">
        <v>52.10299732</v>
      </c>
      <c r="C10351">
        <v>1</v>
      </c>
      <c r="D10351">
        <v>2.2719804259999998</v>
      </c>
      <c r="E10351">
        <f t="shared" si="644"/>
        <v>0.16220668865614313</v>
      </c>
      <c r="F10351">
        <v>10227.771940000001</v>
      </c>
      <c r="G10351">
        <v>1.844871476</v>
      </c>
      <c r="H10351">
        <v>13015.11188</v>
      </c>
      <c r="I10351">
        <v>8.7698199000000004E-2</v>
      </c>
      <c r="J10351">
        <f t="shared" si="645"/>
        <v>6.2611606588275611E-3</v>
      </c>
      <c r="K10351">
        <v>394.79089260000001</v>
      </c>
      <c r="L10351">
        <v>9.4936694000000002E-2</v>
      </c>
      <c r="M10351">
        <v>1549.0468760000001</v>
      </c>
      <c r="N10351">
        <v>0.132622887934915</v>
      </c>
      <c r="O10351">
        <f t="shared" si="646"/>
        <v>4.2817817201189507E-3</v>
      </c>
      <c r="P10351">
        <v>597.02831779048097</v>
      </c>
      <c r="Q10351">
        <v>0.12753951113502299</v>
      </c>
      <c r="R10351">
        <v>1719.5269773912901</v>
      </c>
      <c r="S10351">
        <f t="shared" si="647"/>
        <v>39.345268004528393</v>
      </c>
    </row>
    <row r="10352" spans="1:19" x14ac:dyDescent="0.2">
      <c r="A10352" s="1">
        <v>37653</v>
      </c>
      <c r="B10352">
        <v>49.271312680000001</v>
      </c>
      <c r="C10352">
        <v>2</v>
      </c>
      <c r="D10352">
        <v>2.3476768259999998</v>
      </c>
      <c r="E10352">
        <f t="shared" si="644"/>
        <v>0.1676109880271584</v>
      </c>
      <c r="F10352">
        <v>9994.1574799999999</v>
      </c>
      <c r="G10352">
        <v>1.8547143749999999</v>
      </c>
      <c r="H10352">
        <v>12953.56186</v>
      </c>
      <c r="I10352">
        <v>8.4855976999999999E-2</v>
      </c>
      <c r="J10352">
        <f t="shared" si="645"/>
        <v>6.0582419127988745E-3</v>
      </c>
      <c r="K10352">
        <v>361.23540860000003</v>
      </c>
      <c r="L10352">
        <v>9.3940024999999996E-2</v>
      </c>
      <c r="M10352">
        <v>1487.466713</v>
      </c>
      <c r="N10352">
        <v>0.13149258442587</v>
      </c>
      <c r="O10352">
        <f t="shared" si="646"/>
        <v>4.2452894299978804E-3</v>
      </c>
      <c r="P10352">
        <v>559.76937775592296</v>
      </c>
      <c r="Q10352">
        <v>0.12725733661398</v>
      </c>
      <c r="R10352">
        <v>1681.2597479045901</v>
      </c>
      <c r="S10352">
        <f t="shared" si="647"/>
        <v>40.908690162037786</v>
      </c>
    </row>
    <row r="10353" spans="1:19" x14ac:dyDescent="0.2">
      <c r="A10353" s="1">
        <v>37654</v>
      </c>
      <c r="B10353">
        <v>49.554481150000001</v>
      </c>
      <c r="C10353">
        <v>2</v>
      </c>
      <c r="D10353">
        <v>2.3414140159999999</v>
      </c>
      <c r="E10353">
        <f t="shared" si="644"/>
        <v>0.16716385843917553</v>
      </c>
      <c r="F10353">
        <v>10024.7809</v>
      </c>
      <c r="G10353">
        <v>1.8674821150000001</v>
      </c>
      <c r="H10353">
        <v>12855.436400000001</v>
      </c>
      <c r="I10353">
        <v>8.4528485E-2</v>
      </c>
      <c r="J10353">
        <f t="shared" si="645"/>
        <v>6.0348608166091939E-3</v>
      </c>
      <c r="K10353">
        <v>361.90931319999999</v>
      </c>
      <c r="L10353">
        <v>9.2892480999999999E-2</v>
      </c>
      <c r="M10353">
        <v>1431.385489</v>
      </c>
      <c r="N10353">
        <v>0.13147810358460599</v>
      </c>
      <c r="O10353">
        <f t="shared" si="646"/>
        <v>4.2448219103835691E-3</v>
      </c>
      <c r="P10353">
        <v>562.92444331960905</v>
      </c>
      <c r="Q10353">
        <v>0.12712468080088199</v>
      </c>
      <c r="R10353">
        <v>1643.7431804528001</v>
      </c>
      <c r="S10353">
        <f t="shared" si="647"/>
        <v>40.802352351251933</v>
      </c>
    </row>
    <row r="10354" spans="1:19" x14ac:dyDescent="0.2">
      <c r="A10354" s="1">
        <v>37655</v>
      </c>
      <c r="B10354">
        <v>50.120818069999999</v>
      </c>
      <c r="C10354">
        <v>2</v>
      </c>
      <c r="D10354">
        <v>2.3276199129999999</v>
      </c>
      <c r="E10354">
        <f t="shared" si="644"/>
        <v>0.16617903667530537</v>
      </c>
      <c r="F10354">
        <v>10079.615309999999</v>
      </c>
      <c r="G10354">
        <v>1.867806332</v>
      </c>
      <c r="H10354">
        <v>12827.92799</v>
      </c>
      <c r="I10354">
        <v>8.4418657999999994E-2</v>
      </c>
      <c r="J10354">
        <f t="shared" si="645"/>
        <v>6.0270197833893775E-3</v>
      </c>
      <c r="K10354">
        <v>365.56982360000001</v>
      </c>
      <c r="L10354">
        <v>9.1882294000000003E-2</v>
      </c>
      <c r="M10354">
        <v>1383.135675</v>
      </c>
      <c r="N10354">
        <v>0.131570046300438</v>
      </c>
      <c r="O10354">
        <f t="shared" si="646"/>
        <v>4.2477903168636087E-3</v>
      </c>
      <c r="P10354">
        <v>569.75601782209696</v>
      </c>
      <c r="Q10354">
        <v>0.127309924483093</v>
      </c>
      <c r="R10354">
        <v>1613.0710168186299</v>
      </c>
      <c r="S10354">
        <f t="shared" si="647"/>
        <v>40.540149963391912</v>
      </c>
    </row>
    <row r="10355" spans="1:19" x14ac:dyDescent="0.2">
      <c r="A10355" s="1">
        <v>37656</v>
      </c>
      <c r="B10355">
        <v>50.120818069999999</v>
      </c>
      <c r="C10355">
        <v>2</v>
      </c>
      <c r="D10355">
        <v>2.3289711560000002</v>
      </c>
      <c r="E10355">
        <f t="shared" si="644"/>
        <v>0.16627550786409362</v>
      </c>
      <c r="F10355">
        <v>10085.466780000001</v>
      </c>
      <c r="G10355">
        <v>1.8607495110000001</v>
      </c>
      <c r="H10355">
        <v>12852.61882</v>
      </c>
      <c r="I10355">
        <v>8.3854256000000002E-2</v>
      </c>
      <c r="J10355">
        <f t="shared" si="645"/>
        <v>5.9867246389228015E-3</v>
      </c>
      <c r="K10355">
        <v>363.12571400000002</v>
      </c>
      <c r="L10355">
        <v>9.1001500999999999E-2</v>
      </c>
      <c r="M10355">
        <v>1364.7901999999999</v>
      </c>
      <c r="N10355">
        <v>0.131452859015947</v>
      </c>
      <c r="O10355">
        <f t="shared" si="646"/>
        <v>4.2440068796275694E-3</v>
      </c>
      <c r="P10355">
        <v>569.24854547235998</v>
      </c>
      <c r="Q10355">
        <v>0.126981086774375</v>
      </c>
      <c r="R10355">
        <v>1613.1400239676</v>
      </c>
      <c r="S10355">
        <f t="shared" si="647"/>
        <v>40.589527158856349</v>
      </c>
    </row>
    <row r="10356" spans="1:19" x14ac:dyDescent="0.2">
      <c r="A10356" s="1">
        <v>37657</v>
      </c>
      <c r="B10356">
        <v>50.403986539999998</v>
      </c>
      <c r="C10356">
        <v>2</v>
      </c>
      <c r="D10356">
        <v>2.3227903959999998</v>
      </c>
      <c r="E10356">
        <f t="shared" si="644"/>
        <v>0.16583423618696766</v>
      </c>
      <c r="F10356">
        <v>10115.530199999999</v>
      </c>
      <c r="G10356">
        <v>1.846007994</v>
      </c>
      <c r="H10356">
        <v>12902.8683</v>
      </c>
      <c r="I10356">
        <v>8.3507635999999996E-2</v>
      </c>
      <c r="J10356">
        <f t="shared" si="645"/>
        <v>5.9619779105713686E-3</v>
      </c>
      <c r="K10356">
        <v>363.66777359999998</v>
      </c>
      <c r="L10356">
        <v>9.0389757000000001E-2</v>
      </c>
      <c r="M10356">
        <v>1365.402231</v>
      </c>
      <c r="N10356">
        <v>0.13144207767353799</v>
      </c>
      <c r="O10356">
        <f t="shared" si="646"/>
        <v>4.2436587997782766E-3</v>
      </c>
      <c r="P10356">
        <v>572.41768723371194</v>
      </c>
      <c r="Q10356">
        <v>0.12675553628924999</v>
      </c>
      <c r="R10356">
        <v>1625.4100877472299</v>
      </c>
      <c r="S10356">
        <f t="shared" si="647"/>
        <v>40.483041215876042</v>
      </c>
    </row>
    <row r="10357" spans="1:19" x14ac:dyDescent="0.2">
      <c r="A10357" s="1">
        <v>37658</v>
      </c>
      <c r="B10357">
        <v>50.970323460000003</v>
      </c>
      <c r="C10357">
        <v>2</v>
      </c>
      <c r="D10357">
        <v>2.3091804960000002</v>
      </c>
      <c r="E10357">
        <f t="shared" si="644"/>
        <v>0.16486256548651718</v>
      </c>
      <c r="F10357">
        <v>10169.25208</v>
      </c>
      <c r="G10357">
        <v>1.8354025730000001</v>
      </c>
      <c r="H10357">
        <v>12973.541139999999</v>
      </c>
      <c r="I10357">
        <v>8.3367609999999995E-2</v>
      </c>
      <c r="J10357">
        <f t="shared" si="645"/>
        <v>5.9519808377419374E-3</v>
      </c>
      <c r="K10357">
        <v>367.13727710000001</v>
      </c>
      <c r="L10357">
        <v>8.9881223999999996E-2</v>
      </c>
      <c r="M10357">
        <v>1376.3059639999999</v>
      </c>
      <c r="N10357">
        <v>0.13153863079007599</v>
      </c>
      <c r="O10357">
        <f t="shared" si="646"/>
        <v>4.2467760548452584E-3</v>
      </c>
      <c r="P10357">
        <v>579.27455072626196</v>
      </c>
      <c r="Q10357">
        <v>0.12648924357827701</v>
      </c>
      <c r="R10357">
        <v>1639.74868319141</v>
      </c>
      <c r="S10357">
        <f t="shared" si="647"/>
        <v>40.222169504175362</v>
      </c>
    </row>
    <row r="10358" spans="1:19" x14ac:dyDescent="0.2">
      <c r="A10358" s="1">
        <v>37659</v>
      </c>
      <c r="B10358">
        <v>51.253491930000003</v>
      </c>
      <c r="C10358">
        <v>2</v>
      </c>
      <c r="D10358">
        <v>2.3030863350000002</v>
      </c>
      <c r="E10358">
        <f t="shared" si="644"/>
        <v>0.16442747649339245</v>
      </c>
      <c r="F10358">
        <v>10198.761140000001</v>
      </c>
      <c r="G10358">
        <v>1.832663787</v>
      </c>
      <c r="H10358">
        <v>13002.94565</v>
      </c>
      <c r="I10358">
        <v>8.3004857000000001E-2</v>
      </c>
      <c r="J10358">
        <f t="shared" si="645"/>
        <v>5.9260823034690538E-3</v>
      </c>
      <c r="K10358">
        <v>367.57055079999998</v>
      </c>
      <c r="L10358">
        <v>8.9300378E-2</v>
      </c>
      <c r="M10358">
        <v>1378.8248189999999</v>
      </c>
      <c r="N10358">
        <v>0.13153057789348899</v>
      </c>
      <c r="O10358">
        <f t="shared" si="646"/>
        <v>4.246516063934661E-3</v>
      </c>
      <c r="P10358">
        <v>582.45708201907598</v>
      </c>
      <c r="Q10358">
        <v>0.126290944994955</v>
      </c>
      <c r="R10358">
        <v>1643.6369627509</v>
      </c>
      <c r="S10358">
        <f t="shared" si="647"/>
        <v>40.116075444447596</v>
      </c>
    </row>
    <row r="10359" spans="1:19" x14ac:dyDescent="0.2">
      <c r="A10359" s="1">
        <v>37660</v>
      </c>
      <c r="B10359">
        <v>51.536660390000002</v>
      </c>
      <c r="C10359">
        <v>2</v>
      </c>
      <c r="D10359">
        <v>2.2970177789999999</v>
      </c>
      <c r="E10359">
        <f t="shared" si="644"/>
        <v>0.16399421555398486</v>
      </c>
      <c r="F10359">
        <v>10228.086020000001</v>
      </c>
      <c r="G10359">
        <v>1.825744625</v>
      </c>
      <c r="H10359">
        <v>13051.43586</v>
      </c>
      <c r="I10359">
        <v>8.2635994000000004E-2</v>
      </c>
      <c r="J10359">
        <f t="shared" si="645"/>
        <v>5.8997475493870796E-3</v>
      </c>
      <c r="K10359">
        <v>367.95886610000002</v>
      </c>
      <c r="L10359">
        <v>8.9014019999999999E-2</v>
      </c>
      <c r="M10359">
        <v>1412.4660899999999</v>
      </c>
      <c r="N10359">
        <v>0.13152372046802599</v>
      </c>
      <c r="O10359">
        <f t="shared" si="646"/>
        <v>4.2462946692760793E-3</v>
      </c>
      <c r="P10359">
        <v>585.64454242641295</v>
      </c>
      <c r="Q10359">
        <v>0.12620660255765201</v>
      </c>
      <c r="R10359">
        <v>1679.0421939637699</v>
      </c>
      <c r="S10359">
        <f t="shared" si="647"/>
        <v>40.009932502478911</v>
      </c>
    </row>
    <row r="10360" spans="1:19" x14ac:dyDescent="0.2">
      <c r="A10360" s="1">
        <v>37661</v>
      </c>
      <c r="B10360">
        <v>51.536660390000002</v>
      </c>
      <c r="C10360">
        <v>2</v>
      </c>
      <c r="D10360">
        <v>2.298330478</v>
      </c>
      <c r="E10360">
        <f t="shared" si="644"/>
        <v>0.16408793491686122</v>
      </c>
      <c r="F10360">
        <v>10233.93116</v>
      </c>
      <c r="G10360">
        <v>1.8005452310000001</v>
      </c>
      <c r="H10360">
        <v>13153.82704</v>
      </c>
      <c r="I10360">
        <v>8.2059093E-2</v>
      </c>
      <c r="J10360">
        <f t="shared" si="645"/>
        <v>5.8585600462635733E-3</v>
      </c>
      <c r="K10360">
        <v>365.39005900000001</v>
      </c>
      <c r="L10360">
        <v>8.8901445999999995E-2</v>
      </c>
      <c r="M10360">
        <v>1473.118792</v>
      </c>
      <c r="N10360">
        <v>0.131411025236087</v>
      </c>
      <c r="O10360">
        <f t="shared" si="646"/>
        <v>4.242656259710622E-3</v>
      </c>
      <c r="P10360">
        <v>585.14273676498897</v>
      </c>
      <c r="Q10360">
        <v>0.126180968990912</v>
      </c>
      <c r="R10360">
        <v>1747.4796191170601</v>
      </c>
      <c r="S10360">
        <f t="shared" si="647"/>
        <v>40.056625981459142</v>
      </c>
    </row>
    <row r="10361" spans="1:19" x14ac:dyDescent="0.2">
      <c r="A10361" s="1">
        <v>37662</v>
      </c>
      <c r="B10361">
        <v>51.536660390000002</v>
      </c>
      <c r="C10361">
        <v>2</v>
      </c>
      <c r="D10361">
        <v>2.2996431770000001</v>
      </c>
      <c r="E10361">
        <f t="shared" si="644"/>
        <v>0.16418165427973755</v>
      </c>
      <c r="F10361">
        <v>10239.7763</v>
      </c>
      <c r="G10361">
        <v>1.762342393</v>
      </c>
      <c r="H10361">
        <v>13322.57386</v>
      </c>
      <c r="I10361">
        <v>8.1482191999999995E-2</v>
      </c>
      <c r="J10361">
        <f t="shared" si="645"/>
        <v>5.817372543140068E-3</v>
      </c>
      <c r="K10361">
        <v>362.82125189999999</v>
      </c>
      <c r="L10361">
        <v>8.8700077000000002E-2</v>
      </c>
      <c r="M10361">
        <v>1519.4185560000001</v>
      </c>
      <c r="N10361">
        <v>0.13129833000414801</v>
      </c>
      <c r="O10361">
        <f t="shared" si="646"/>
        <v>4.2390178501451646E-3</v>
      </c>
      <c r="P10361">
        <v>584.64093110356498</v>
      </c>
      <c r="Q10361">
        <v>0.12585250801827599</v>
      </c>
      <c r="R10361">
        <v>1810.4688713809501</v>
      </c>
      <c r="S10361">
        <f t="shared" si="647"/>
        <v>40.103399615799219</v>
      </c>
    </row>
    <row r="10362" spans="1:19" x14ac:dyDescent="0.2">
      <c r="A10362" s="1">
        <v>37663</v>
      </c>
      <c r="B10362">
        <v>51.536660390000002</v>
      </c>
      <c r="C10362">
        <v>2</v>
      </c>
      <c r="D10362">
        <v>2.3009558760000002</v>
      </c>
      <c r="E10362">
        <f t="shared" si="644"/>
        <v>0.16427537364261391</v>
      </c>
      <c r="F10362">
        <v>10245.621450000001</v>
      </c>
      <c r="G10362">
        <v>1.7552354560000001</v>
      </c>
      <c r="H10362">
        <v>13379.83014</v>
      </c>
      <c r="I10362">
        <v>8.0905291000000004E-2</v>
      </c>
      <c r="J10362">
        <f t="shared" si="645"/>
        <v>5.7761850400165635E-3</v>
      </c>
      <c r="K10362">
        <v>360.25244479999998</v>
      </c>
      <c r="L10362">
        <v>8.8069125999999998E-2</v>
      </c>
      <c r="M10362">
        <v>1537.307047</v>
      </c>
      <c r="N10362">
        <v>0.13118563477221001</v>
      </c>
      <c r="O10362">
        <f t="shared" si="646"/>
        <v>4.2353794405797403E-3</v>
      </c>
      <c r="P10362">
        <v>584.13912544213997</v>
      </c>
      <c r="Q10362">
        <v>0.12552240069986201</v>
      </c>
      <c r="R10362">
        <v>1841.10701541448</v>
      </c>
      <c r="S10362">
        <f t="shared" si="647"/>
        <v>40.150253612071594</v>
      </c>
    </row>
    <row r="10363" spans="1:19" x14ac:dyDescent="0.2">
      <c r="A10363" s="1">
        <v>37664</v>
      </c>
      <c r="B10363">
        <v>51.81982885</v>
      </c>
      <c r="C10363">
        <v>2</v>
      </c>
      <c r="D10363">
        <v>2.2948898569999998</v>
      </c>
      <c r="E10363">
        <f t="shared" si="644"/>
        <v>0.16384229383080953</v>
      </c>
      <c r="F10363">
        <v>10274.757089999999</v>
      </c>
      <c r="G10363">
        <v>1.7455869159999999</v>
      </c>
      <c r="H10363">
        <v>13456.541310000001</v>
      </c>
      <c r="I10363">
        <v>8.0522995E-2</v>
      </c>
      <c r="J10363">
        <f t="shared" si="645"/>
        <v>5.7488912449042244E-3</v>
      </c>
      <c r="K10363">
        <v>360.52022690000001</v>
      </c>
      <c r="L10363">
        <v>8.7570434000000003E-2</v>
      </c>
      <c r="M10363">
        <v>1562.1387070000001</v>
      </c>
      <c r="N10363">
        <v>0.131182615346605</v>
      </c>
      <c r="O10363">
        <f t="shared" si="646"/>
        <v>4.2352819572451352E-3</v>
      </c>
      <c r="P10363">
        <v>587.33516240383506</v>
      </c>
      <c r="Q10363">
        <v>0.125375856266708</v>
      </c>
      <c r="R10363">
        <v>1876.9804398937699</v>
      </c>
      <c r="S10363">
        <f t="shared" si="647"/>
        <v>40.042478113080662</v>
      </c>
    </row>
    <row r="10364" spans="1:19" x14ac:dyDescent="0.2">
      <c r="A10364" s="1">
        <v>37665</v>
      </c>
      <c r="B10364">
        <v>53.235671170000003</v>
      </c>
      <c r="C10364">
        <v>2</v>
      </c>
      <c r="D10364">
        <v>2.2598586410000001</v>
      </c>
      <c r="E10364">
        <f t="shared" si="644"/>
        <v>0.16134126103935975</v>
      </c>
      <c r="F10364">
        <v>10394.359909999999</v>
      </c>
      <c r="G10364">
        <v>1.726789774</v>
      </c>
      <c r="H10364">
        <v>13546.49178</v>
      </c>
      <c r="I10364">
        <v>8.0888888000000006E-2</v>
      </c>
      <c r="J10364">
        <f t="shared" si="645"/>
        <v>5.775013957606003E-3</v>
      </c>
      <c r="K10364">
        <v>372.05345260000001</v>
      </c>
      <c r="L10364">
        <v>8.7246755999999995E-2</v>
      </c>
      <c r="M10364">
        <v>1564.06006</v>
      </c>
      <c r="N10364">
        <v>0.13161469212679899</v>
      </c>
      <c r="O10364">
        <f t="shared" si="646"/>
        <v>4.2492317247998157E-3</v>
      </c>
      <c r="P10364">
        <v>605.36993514735002</v>
      </c>
      <c r="Q10364">
        <v>0.12522324033061499</v>
      </c>
      <c r="R10364">
        <v>1902.1214057761099</v>
      </c>
      <c r="S10364">
        <f t="shared" si="647"/>
        <v>39.328585923338579</v>
      </c>
    </row>
    <row r="10365" spans="1:19" x14ac:dyDescent="0.2">
      <c r="A10365" s="1">
        <v>37666</v>
      </c>
      <c r="B10365">
        <v>52.952502709999997</v>
      </c>
      <c r="C10365">
        <v>2</v>
      </c>
      <c r="D10365">
        <v>2.268323171</v>
      </c>
      <c r="E10365">
        <f t="shared" si="644"/>
        <v>0.16194558111475221</v>
      </c>
      <c r="F10365">
        <v>10377.7968</v>
      </c>
      <c r="G10365">
        <v>1.6986023539999999</v>
      </c>
      <c r="H10365">
        <v>13685.9542</v>
      </c>
      <c r="I10365">
        <v>8.0112802999999996E-2</v>
      </c>
      <c r="J10365">
        <f t="shared" si="645"/>
        <v>5.7196058314949267E-3</v>
      </c>
      <c r="K10365">
        <v>366.5237836</v>
      </c>
      <c r="L10365">
        <v>8.6902355000000001E-2</v>
      </c>
      <c r="M10365">
        <v>1560.3427790000001</v>
      </c>
      <c r="N10365">
        <v>0.13139875606759799</v>
      </c>
      <c r="O10365">
        <f t="shared" si="646"/>
        <v>4.2422601448154082E-3</v>
      </c>
      <c r="P10365">
        <v>601.16195404956397</v>
      </c>
      <c r="Q10365">
        <v>0.124634632288977</v>
      </c>
      <c r="R10365">
        <v>1927.5773807001699</v>
      </c>
      <c r="S10365">
        <f t="shared" si="647"/>
        <v>39.522608520638634</v>
      </c>
    </row>
    <row r="10366" spans="1:19" x14ac:dyDescent="0.2">
      <c r="A10366" s="1">
        <v>37667</v>
      </c>
      <c r="B10366">
        <v>52.386165779999999</v>
      </c>
      <c r="C10366">
        <v>2</v>
      </c>
      <c r="D10366">
        <v>2.2841228509999998</v>
      </c>
      <c r="E10366">
        <f t="shared" si="644"/>
        <v>0.16307358985342726</v>
      </c>
      <c r="F10366">
        <v>10338.316269999999</v>
      </c>
      <c r="G10366">
        <v>1.6988713790000001</v>
      </c>
      <c r="H10366">
        <v>13726.616180000001</v>
      </c>
      <c r="I10366">
        <v>7.9156325E-2</v>
      </c>
      <c r="J10366">
        <f t="shared" si="645"/>
        <v>5.6513186546438485E-3</v>
      </c>
      <c r="K10366">
        <v>358.27456769999998</v>
      </c>
      <c r="L10366">
        <v>8.5943511E-2</v>
      </c>
      <c r="M10366">
        <v>1545.700323</v>
      </c>
      <c r="N10366">
        <v>0.13107000377307401</v>
      </c>
      <c r="O10366">
        <f t="shared" si="646"/>
        <v>4.2316462486240453E-3</v>
      </c>
      <c r="P10366">
        <v>593.24442739579399</v>
      </c>
      <c r="Q10366">
        <v>0.12374783293898101</v>
      </c>
      <c r="R10366">
        <v>1934.36111487775</v>
      </c>
      <c r="S10366">
        <f t="shared" si="647"/>
        <v>39.872167613947745</v>
      </c>
    </row>
    <row r="10367" spans="1:19" x14ac:dyDescent="0.2">
      <c r="A10367" s="1">
        <v>37668</v>
      </c>
      <c r="B10367">
        <v>53.235671170000003</v>
      </c>
      <c r="C10367">
        <v>2</v>
      </c>
      <c r="D10367">
        <v>2.2611390779999998</v>
      </c>
      <c r="E10367">
        <f t="shared" si="644"/>
        <v>0.16143267707597075</v>
      </c>
      <c r="F10367">
        <v>10400.24936</v>
      </c>
      <c r="G10367">
        <v>1.6934798760000001</v>
      </c>
      <c r="H10367">
        <v>13744.61233</v>
      </c>
      <c r="I10367">
        <v>7.8971577000000001E-2</v>
      </c>
      <c r="J10367">
        <f t="shared" si="645"/>
        <v>5.6381286812739618E-3</v>
      </c>
      <c r="K10367">
        <v>363.23466280000002</v>
      </c>
      <c r="L10367">
        <v>8.5007369999999999E-2</v>
      </c>
      <c r="M10367">
        <v>1524.774748</v>
      </c>
      <c r="N10367">
        <v>0.131192215961833</v>
      </c>
      <c r="O10367">
        <f t="shared" si="646"/>
        <v>4.2355919168563698E-3</v>
      </c>
      <c r="P10367">
        <v>603.42672983756302</v>
      </c>
      <c r="Q10367">
        <v>0.12300630346930599</v>
      </c>
      <c r="R10367">
        <v>1929.2306656844</v>
      </c>
      <c r="S10367">
        <f t="shared" si="647"/>
        <v>39.444500092738785</v>
      </c>
    </row>
    <row r="10368" spans="1:19" x14ac:dyDescent="0.2">
      <c r="A10368" s="1">
        <v>37669</v>
      </c>
      <c r="B10368">
        <v>54.085176560000001</v>
      </c>
      <c r="C10368">
        <v>2</v>
      </c>
      <c r="D10368">
        <v>2.2363538529999998</v>
      </c>
      <c r="E10368">
        <f t="shared" si="644"/>
        <v>0.1596631507064476</v>
      </c>
      <c r="F10368">
        <v>10450.390429999999</v>
      </c>
      <c r="G10368">
        <v>1.673929647</v>
      </c>
      <c r="H10368">
        <v>13820.54214</v>
      </c>
      <c r="I10368">
        <v>7.8638449999999999E-2</v>
      </c>
      <c r="J10368">
        <f t="shared" si="645"/>
        <v>5.61434527761714E-3</v>
      </c>
      <c r="K10368">
        <v>367.47427449999998</v>
      </c>
      <c r="L10368">
        <v>8.4096156000000005E-2</v>
      </c>
      <c r="M10368">
        <v>1546.8977950000001</v>
      </c>
      <c r="N10368">
        <v>0.13122214309150601</v>
      </c>
      <c r="O10368">
        <f t="shared" si="646"/>
        <v>4.2365581259230312E-3</v>
      </c>
      <c r="P10368">
        <v>613.19572803936501</v>
      </c>
      <c r="Q10368">
        <v>0.122029379855809</v>
      </c>
      <c r="R10368">
        <v>1967.4495463031201</v>
      </c>
      <c r="S10368">
        <f t="shared" si="647"/>
        <v>39.012210164838763</v>
      </c>
    </row>
    <row r="10369" spans="1:19" x14ac:dyDescent="0.2">
      <c r="A10369" s="1">
        <v>37670</v>
      </c>
      <c r="B10369">
        <v>53.802008100000002</v>
      </c>
      <c r="C10369">
        <v>2</v>
      </c>
      <c r="D10369">
        <v>2.2400576970000001</v>
      </c>
      <c r="E10369">
        <f t="shared" si="644"/>
        <v>0.15992758444173147</v>
      </c>
      <c r="F10369">
        <v>10412.89365</v>
      </c>
      <c r="G10369">
        <v>1.6626504959999999</v>
      </c>
      <c r="H10369">
        <v>13847.769990000001</v>
      </c>
      <c r="I10369">
        <v>7.7603227999999996E-2</v>
      </c>
      <c r="J10369">
        <f t="shared" si="645"/>
        <v>5.5404362198090912E-3</v>
      </c>
      <c r="K10369">
        <v>360.73809990000001</v>
      </c>
      <c r="L10369">
        <v>8.2965601E-2</v>
      </c>
      <c r="M10369">
        <v>1572.3046400000001</v>
      </c>
      <c r="N10369">
        <v>0.130821552950207</v>
      </c>
      <c r="O10369">
        <f t="shared" si="646"/>
        <v>4.2236249167991605E-3</v>
      </c>
      <c r="P10369">
        <v>608.12313853351702</v>
      </c>
      <c r="Q10369">
        <v>0.121186684910796</v>
      </c>
      <c r="R10369">
        <v>2009.5838879898899</v>
      </c>
      <c r="S10369">
        <f t="shared" si="647"/>
        <v>39.176779169808277</v>
      </c>
    </row>
    <row r="10370" spans="1:19" x14ac:dyDescent="0.2">
      <c r="A10370" s="1">
        <v>37671</v>
      </c>
      <c r="B10370">
        <v>54.36834503</v>
      </c>
      <c r="C10370">
        <v>2</v>
      </c>
      <c r="D10370">
        <v>2.2225156639999999</v>
      </c>
      <c r="E10370">
        <f t="shared" si="644"/>
        <v>0.15867518144887802</v>
      </c>
      <c r="F10370">
        <v>10440.10067</v>
      </c>
      <c r="G10370">
        <v>1.6527033659999999</v>
      </c>
      <c r="H10370">
        <v>13850.98509</v>
      </c>
      <c r="I10370">
        <v>7.7073312000000005E-2</v>
      </c>
      <c r="J10370">
        <f t="shared" si="645"/>
        <v>5.5026031827625351E-3</v>
      </c>
      <c r="K10370">
        <v>362.04610179999997</v>
      </c>
      <c r="L10370">
        <v>8.2027901E-2</v>
      </c>
      <c r="M10370">
        <v>1586.6855880000001</v>
      </c>
      <c r="N10370">
        <v>0.13073781944994101</v>
      </c>
      <c r="O10370">
        <f t="shared" si="646"/>
        <v>4.2209215480489906E-3</v>
      </c>
      <c r="P10370">
        <v>614.13110289024598</v>
      </c>
      <c r="Q10370">
        <v>0.120391789812154</v>
      </c>
      <c r="R10370">
        <v>2043.7589966609701</v>
      </c>
      <c r="S10370">
        <f t="shared" si="647"/>
        <v>38.896194293762079</v>
      </c>
    </row>
    <row r="10371" spans="1:19" x14ac:dyDescent="0.2">
      <c r="A10371" s="1">
        <v>37672</v>
      </c>
      <c r="B10371">
        <v>54.934681959999999</v>
      </c>
      <c r="C10371">
        <v>2</v>
      </c>
      <c r="D10371">
        <v>2.2051198140000001</v>
      </c>
      <c r="E10371">
        <f t="shared" ref="E10371:E10434" si="648">D10371/14.0067</f>
        <v>0.15743321510420014</v>
      </c>
      <c r="F10371">
        <v>10466.284809999999</v>
      </c>
      <c r="G10371">
        <v>1.6421677459999999</v>
      </c>
      <c r="H10371">
        <v>13851.42354</v>
      </c>
      <c r="I10371">
        <v>7.6526753000000003E-2</v>
      </c>
      <c r="J10371">
        <f t="shared" ref="J10371:J10434" si="649">I10371/14.0067</f>
        <v>5.4635819286484328E-3</v>
      </c>
      <c r="K10371">
        <v>363.22325239999998</v>
      </c>
      <c r="L10371">
        <v>8.1210668999999999E-2</v>
      </c>
      <c r="M10371">
        <v>1598.5626119999999</v>
      </c>
      <c r="N10371">
        <v>0.13064887889163601</v>
      </c>
      <c r="O10371">
        <f t="shared" ref="O10371:O10434" si="650">N10371/30.973762</f>
        <v>4.2180500673969154E-3</v>
      </c>
      <c r="P10371">
        <v>620.10615827980098</v>
      </c>
      <c r="Q10371">
        <v>0.11956399035868399</v>
      </c>
      <c r="R10371">
        <v>2077.3875147943399</v>
      </c>
      <c r="S10371">
        <f t="shared" ref="S10371:S10434" si="651">(E10371+J10371)/O10371</f>
        <v>38.618981384774564</v>
      </c>
    </row>
    <row r="10372" spans="1:19" x14ac:dyDescent="0.2">
      <c r="A10372" s="1">
        <v>37673</v>
      </c>
      <c r="B10372">
        <v>55.784187350000003</v>
      </c>
      <c r="C10372">
        <v>2</v>
      </c>
      <c r="D10372">
        <v>2.180989152</v>
      </c>
      <c r="E10372">
        <f t="shared" si="648"/>
        <v>0.15571042087001222</v>
      </c>
      <c r="F10372">
        <v>10511.83073</v>
      </c>
      <c r="G10372">
        <v>1.639384862</v>
      </c>
      <c r="H10372">
        <v>13831.314479999999</v>
      </c>
      <c r="I10372">
        <v>7.61188E-2</v>
      </c>
      <c r="J10372">
        <f t="shared" si="649"/>
        <v>5.4344563673099297E-3</v>
      </c>
      <c r="K10372">
        <v>366.87387510000002</v>
      </c>
      <c r="L10372">
        <v>8.0033485000000001E-2</v>
      </c>
      <c r="M10372">
        <v>1607.1152549999999</v>
      </c>
      <c r="N10372">
        <v>0.13065542019006901</v>
      </c>
      <c r="O10372">
        <f t="shared" si="650"/>
        <v>4.218261255770901E-3</v>
      </c>
      <c r="P10372">
        <v>629.72695621655703</v>
      </c>
      <c r="Q10372">
        <v>0.118742685722679</v>
      </c>
      <c r="R10372">
        <v>2107.7643238444398</v>
      </c>
      <c r="S10372">
        <f t="shared" si="651"/>
        <v>38.201729922930625</v>
      </c>
    </row>
    <row r="10373" spans="1:19" x14ac:dyDescent="0.2">
      <c r="A10373" s="1">
        <v>37674</v>
      </c>
      <c r="B10373">
        <v>55.501018879999997</v>
      </c>
      <c r="C10373">
        <v>2</v>
      </c>
      <c r="D10373">
        <v>2.184476139</v>
      </c>
      <c r="E10373">
        <f t="shared" si="648"/>
        <v>0.15595937222900469</v>
      </c>
      <c r="F10373">
        <v>10475.192279999999</v>
      </c>
      <c r="G10373">
        <v>1.6359456969999999</v>
      </c>
      <c r="H10373">
        <v>13822.626850000001</v>
      </c>
      <c r="I10373">
        <v>7.5082063000000004E-2</v>
      </c>
      <c r="J10373">
        <f t="shared" si="649"/>
        <v>5.36043914697966E-3</v>
      </c>
      <c r="K10373">
        <v>360.0401205</v>
      </c>
      <c r="L10373">
        <v>7.8948299999999999E-2</v>
      </c>
      <c r="M10373">
        <v>1623.644806</v>
      </c>
      <c r="N10373">
        <v>0.13025653036308801</v>
      </c>
      <c r="O10373">
        <f t="shared" si="650"/>
        <v>4.2053829419586818E-3</v>
      </c>
      <c r="P10373">
        <v>624.61758106927095</v>
      </c>
      <c r="Q10373">
        <v>0.117847896992687</v>
      </c>
      <c r="R10373">
        <v>2142.81302928583</v>
      </c>
      <c r="S10373">
        <f t="shared" si="651"/>
        <v>38.360314293006745</v>
      </c>
    </row>
    <row r="10374" spans="1:19" x14ac:dyDescent="0.2">
      <c r="A10374" s="1">
        <v>37675</v>
      </c>
      <c r="B10374">
        <v>54.934681959999999</v>
      </c>
      <c r="C10374">
        <v>2</v>
      </c>
      <c r="D10374">
        <v>2.1949474869999999</v>
      </c>
      <c r="E10374">
        <f t="shared" si="648"/>
        <v>0.15670696787965757</v>
      </c>
      <c r="F10374">
        <v>10418.00332</v>
      </c>
      <c r="G10374">
        <v>1.6378290090000001</v>
      </c>
      <c r="H10374">
        <v>13765.06812</v>
      </c>
      <c r="I10374">
        <v>7.3900963E-2</v>
      </c>
      <c r="J10374">
        <f t="shared" si="649"/>
        <v>5.2761152162893472E-3</v>
      </c>
      <c r="K10374">
        <v>350.76031810000001</v>
      </c>
      <c r="L10374">
        <v>7.7774388999999999E-2</v>
      </c>
      <c r="M10374">
        <v>1628.9123950000001</v>
      </c>
      <c r="N10374">
        <v>0.12975847775166299</v>
      </c>
      <c r="O10374">
        <f t="shared" si="650"/>
        <v>4.1893031189321785E-3</v>
      </c>
      <c r="P10374">
        <v>615.87999702284696</v>
      </c>
      <c r="Q10374">
        <v>0.11698510953427201</v>
      </c>
      <c r="R10374">
        <v>2171.3991755304</v>
      </c>
      <c r="S10374">
        <f t="shared" si="651"/>
        <v>38.665877950897759</v>
      </c>
    </row>
    <row r="10375" spans="1:19" x14ac:dyDescent="0.2">
      <c r="A10375" s="1">
        <v>37676</v>
      </c>
      <c r="B10375">
        <v>55.217850419999998</v>
      </c>
      <c r="C10375">
        <v>2</v>
      </c>
      <c r="D10375">
        <v>2.1846076459999999</v>
      </c>
      <c r="E10375">
        <f t="shared" si="648"/>
        <v>0.15596876109290553</v>
      </c>
      <c r="F10375">
        <v>10422.374820000001</v>
      </c>
      <c r="G10375">
        <v>1.6372432530000001</v>
      </c>
      <c r="H10375">
        <v>13765.359829999999</v>
      </c>
      <c r="I10375">
        <v>7.3172495000000004E-2</v>
      </c>
      <c r="J10375">
        <f t="shared" si="649"/>
        <v>5.2241066775186159E-3</v>
      </c>
      <c r="K10375">
        <v>349.09297020000002</v>
      </c>
      <c r="L10375">
        <v>7.6531481999999998E-2</v>
      </c>
      <c r="M10375">
        <v>1615.9449830000001</v>
      </c>
      <c r="N10375">
        <v>0.129561065793146</v>
      </c>
      <c r="O10375">
        <f t="shared" si="650"/>
        <v>4.1829295967711639E-3</v>
      </c>
      <c r="P10375">
        <v>618.112818813476</v>
      </c>
      <c r="Q10375">
        <v>0.116496906013107</v>
      </c>
      <c r="R10375">
        <v>2178.0026444354098</v>
      </c>
      <c r="S10375">
        <f t="shared" si="651"/>
        <v>38.535878752262569</v>
      </c>
    </row>
    <row r="10376" spans="1:19" x14ac:dyDescent="0.2">
      <c r="A10376" s="1">
        <v>37677</v>
      </c>
      <c r="B10376">
        <v>56.633692740000001</v>
      </c>
      <c r="C10376">
        <v>2</v>
      </c>
      <c r="D10376">
        <v>2.1469968800000001</v>
      </c>
      <c r="E10376">
        <f t="shared" si="648"/>
        <v>0.15328356286634254</v>
      </c>
      <c r="F10376">
        <v>10505.58005</v>
      </c>
      <c r="G10376">
        <v>1.638657896</v>
      </c>
      <c r="H10376">
        <v>13707.06669</v>
      </c>
      <c r="I10376">
        <v>7.3000798000000006E-2</v>
      </c>
      <c r="J10376">
        <f t="shared" si="649"/>
        <v>5.2118484725167244E-3</v>
      </c>
      <c r="K10376">
        <v>357.20392959999998</v>
      </c>
      <c r="L10376">
        <v>7.5453514999999999E-2</v>
      </c>
      <c r="M10376">
        <v>1584.660423</v>
      </c>
      <c r="N10376">
        <v>0.129749253573227</v>
      </c>
      <c r="O10376">
        <f t="shared" si="650"/>
        <v>4.1890053127297553E-3</v>
      </c>
      <c r="P10376">
        <v>634.88269668389103</v>
      </c>
      <c r="Q10376">
        <v>0.116154283250719</v>
      </c>
      <c r="R10376">
        <v>2159.8040126400101</v>
      </c>
      <c r="S10376">
        <f t="shared" si="651"/>
        <v>37.836049254274187</v>
      </c>
    </row>
    <row r="10377" spans="1:19" x14ac:dyDescent="0.2">
      <c r="A10377" s="1">
        <v>37678</v>
      </c>
      <c r="B10377">
        <v>57.483198129999998</v>
      </c>
      <c r="C10377">
        <v>2</v>
      </c>
      <c r="D10377">
        <v>2.1234814430000002</v>
      </c>
      <c r="E10377">
        <f t="shared" si="648"/>
        <v>0.15160469225442111</v>
      </c>
      <c r="F10377">
        <v>10546.37319</v>
      </c>
      <c r="G10377">
        <v>1.630689308</v>
      </c>
      <c r="H10377">
        <v>13663.912200000001</v>
      </c>
      <c r="I10377">
        <v>7.2512462E-2</v>
      </c>
      <c r="J10377">
        <f t="shared" si="649"/>
        <v>5.1769840147929203E-3</v>
      </c>
      <c r="K10377">
        <v>360.13664699999998</v>
      </c>
      <c r="L10377">
        <v>7.4739469000000003E-2</v>
      </c>
      <c r="M10377">
        <v>1559.2828460000001</v>
      </c>
      <c r="N10377">
        <v>0.12973150319597501</v>
      </c>
      <c r="O10377">
        <f t="shared" si="650"/>
        <v>4.1884322348694682E-3</v>
      </c>
      <c r="P10377">
        <v>644.31777902786098</v>
      </c>
      <c r="Q10377">
        <v>0.115553126849678</v>
      </c>
      <c r="R10377">
        <v>2146.5622455766202</v>
      </c>
      <c r="S10377">
        <f t="shared" si="651"/>
        <v>37.432067054583754</v>
      </c>
    </row>
    <row r="10378" spans="1:19" x14ac:dyDescent="0.2">
      <c r="A10378" s="1">
        <v>37679</v>
      </c>
      <c r="B10378">
        <v>58.049535059999997</v>
      </c>
      <c r="C10378">
        <v>2</v>
      </c>
      <c r="D10378">
        <v>2.106837992</v>
      </c>
      <c r="E10378">
        <f t="shared" si="648"/>
        <v>0.15041644298799858</v>
      </c>
      <c r="F10378">
        <v>10566.803449999999</v>
      </c>
      <c r="G10378">
        <v>1.6229137360000001</v>
      </c>
      <c r="H10378">
        <v>13606.4956</v>
      </c>
      <c r="I10378">
        <v>7.1869750999999996E-2</v>
      </c>
      <c r="J10378">
        <f t="shared" si="649"/>
        <v>5.1310980459351591E-3</v>
      </c>
      <c r="K10378">
        <v>360.4612841</v>
      </c>
      <c r="L10378">
        <v>7.3779628999999999E-2</v>
      </c>
      <c r="M10378">
        <v>1514.521133</v>
      </c>
      <c r="N10378">
        <v>0.12961334961221199</v>
      </c>
      <c r="O10378">
        <f t="shared" si="650"/>
        <v>4.1846176002841365E-3</v>
      </c>
      <c r="P10378">
        <v>650.073140525859</v>
      </c>
      <c r="Q10378">
        <v>0.11523467625551299</v>
      </c>
      <c r="R10378">
        <v>2114.67380868691</v>
      </c>
      <c r="S10378">
        <f t="shared" si="651"/>
        <v>37.171267698002332</v>
      </c>
    </row>
    <row r="10379" spans="1:19" x14ac:dyDescent="0.2">
      <c r="A10379" s="1">
        <v>37680</v>
      </c>
      <c r="B10379">
        <v>57.483198129999998</v>
      </c>
      <c r="C10379">
        <v>2</v>
      </c>
      <c r="D10379">
        <v>2.1166978489999999</v>
      </c>
      <c r="E10379">
        <f t="shared" si="648"/>
        <v>0.15112038160308994</v>
      </c>
      <c r="F10379">
        <v>10512.682140000001</v>
      </c>
      <c r="G10379">
        <v>1.658710685</v>
      </c>
      <c r="H10379">
        <v>13427.90683</v>
      </c>
      <c r="I10379">
        <v>7.0704470000000005E-2</v>
      </c>
      <c r="J10379">
        <f t="shared" si="649"/>
        <v>5.0479035033234101E-3</v>
      </c>
      <c r="K10379">
        <v>351.15716609999998</v>
      </c>
      <c r="L10379">
        <v>7.1940250999999997E-2</v>
      </c>
      <c r="M10379">
        <v>1446.854235</v>
      </c>
      <c r="N10379">
        <v>0.12912471006771101</v>
      </c>
      <c r="O10379">
        <f t="shared" si="650"/>
        <v>4.1688416817986466E-3</v>
      </c>
      <c r="P10379">
        <v>641.30411163712495</v>
      </c>
      <c r="Q10379">
        <v>0.115215747334976</v>
      </c>
      <c r="R10379">
        <v>2056.9402738937101</v>
      </c>
      <c r="S10379">
        <f t="shared" si="651"/>
        <v>37.460833734284329</v>
      </c>
    </row>
    <row r="10380" spans="1:19" x14ac:dyDescent="0.2">
      <c r="A10380" s="1">
        <v>37681</v>
      </c>
      <c r="B10380">
        <v>57.200029659999998</v>
      </c>
      <c r="C10380">
        <v>3</v>
      </c>
      <c r="D10380">
        <v>2.1199811409999998</v>
      </c>
      <c r="E10380">
        <f t="shared" si="648"/>
        <v>0.15135479027893792</v>
      </c>
      <c r="F10380">
        <v>10477.12183</v>
      </c>
      <c r="G10380">
        <v>1.6079409870000001</v>
      </c>
      <c r="H10380">
        <v>13461.746520000001</v>
      </c>
      <c r="I10380">
        <v>6.9675122000000006E-2</v>
      </c>
      <c r="J10380">
        <f t="shared" si="649"/>
        <v>4.9744138162450833E-3</v>
      </c>
      <c r="K10380">
        <v>344.34020800000002</v>
      </c>
      <c r="L10380">
        <v>7.1239966000000002E-2</v>
      </c>
      <c r="M10380">
        <v>1417.9551260000001</v>
      </c>
      <c r="N10380">
        <v>0.128729443107027</v>
      </c>
      <c r="O10380">
        <f t="shared" si="650"/>
        <v>4.1560803336393882E-3</v>
      </c>
      <c r="P10380">
        <v>636.19153612812499</v>
      </c>
      <c r="Q10380">
        <v>0.115285648935069</v>
      </c>
      <c r="R10380">
        <v>2043.74248852292</v>
      </c>
      <c r="S10380">
        <f t="shared" si="651"/>
        <v>37.614577088381004</v>
      </c>
    </row>
    <row r="10381" spans="1:19" x14ac:dyDescent="0.2">
      <c r="A10381" s="1">
        <v>37682</v>
      </c>
      <c r="B10381">
        <v>58.049535059999997</v>
      </c>
      <c r="C10381">
        <v>3</v>
      </c>
      <c r="D10381">
        <v>2.0966619369999999</v>
      </c>
      <c r="E10381">
        <f t="shared" si="648"/>
        <v>0.14968992960511754</v>
      </c>
      <c r="F10381">
        <v>10515.765649999999</v>
      </c>
      <c r="G10381">
        <v>1.6026620330000001</v>
      </c>
      <c r="H10381">
        <v>13366.37817</v>
      </c>
      <c r="I10381">
        <v>6.9139125999999995E-2</v>
      </c>
      <c r="J10381">
        <f t="shared" si="649"/>
        <v>4.936146701221558E-3</v>
      </c>
      <c r="K10381">
        <v>346.76589380000001</v>
      </c>
      <c r="L10381">
        <v>6.9939403999999997E-2</v>
      </c>
      <c r="M10381">
        <v>1380.7009640000001</v>
      </c>
      <c r="N10381">
        <v>0.128698881721411</v>
      </c>
      <c r="O10381">
        <f t="shared" si="650"/>
        <v>4.1550936473719593E-3</v>
      </c>
      <c r="P10381">
        <v>645.48664526544496</v>
      </c>
      <c r="Q10381">
        <v>0.11512270227303301</v>
      </c>
      <c r="R10381">
        <v>2017.5818073909199</v>
      </c>
      <c r="S10381">
        <f t="shared" si="651"/>
        <v>37.213620059836195</v>
      </c>
    </row>
    <row r="10382" spans="1:19" x14ac:dyDescent="0.2">
      <c r="A10382" s="1">
        <v>37683</v>
      </c>
      <c r="B10382">
        <v>60.031714299999997</v>
      </c>
      <c r="C10382">
        <v>3</v>
      </c>
      <c r="D10382">
        <v>2.0478832279999999</v>
      </c>
      <c r="E10382">
        <f t="shared" si="648"/>
        <v>0.146207402742973</v>
      </c>
      <c r="F10382">
        <v>10621.838089999999</v>
      </c>
      <c r="G10382">
        <v>1.6065285300000001</v>
      </c>
      <c r="H10382">
        <v>13314.890369999999</v>
      </c>
      <c r="I10382">
        <v>6.9038656000000004E-2</v>
      </c>
      <c r="J10382">
        <f t="shared" si="649"/>
        <v>4.9289737054409675E-3</v>
      </c>
      <c r="K10382">
        <v>358.0855689</v>
      </c>
      <c r="L10382">
        <v>6.9023569000000007E-2</v>
      </c>
      <c r="M10382">
        <v>1347.9589559999999</v>
      </c>
      <c r="N10382">
        <v>0.12900893515441</v>
      </c>
      <c r="O10382">
        <f t="shared" si="650"/>
        <v>4.1651038435179429E-3</v>
      </c>
      <c r="P10382">
        <v>669.13581924368498</v>
      </c>
      <c r="Q10382">
        <v>0.114694175336765</v>
      </c>
      <c r="R10382">
        <v>1992.4229439165799</v>
      </c>
      <c r="S10382">
        <f t="shared" si="651"/>
        <v>36.286340539533988</v>
      </c>
    </row>
    <row r="10383" spans="1:19" x14ac:dyDescent="0.2">
      <c r="A10383" s="1">
        <v>37684</v>
      </c>
      <c r="B10383">
        <v>60.314882769999997</v>
      </c>
      <c r="C10383">
        <v>3</v>
      </c>
      <c r="D10383">
        <v>2.0381291680000002</v>
      </c>
      <c r="E10383">
        <f t="shared" si="648"/>
        <v>0.14551101744165293</v>
      </c>
      <c r="F10383">
        <v>10621.11068</v>
      </c>
      <c r="G10383">
        <v>1.5913984670000001</v>
      </c>
      <c r="H10383">
        <v>13298.22229</v>
      </c>
      <c r="I10383">
        <v>6.8217681000000002E-2</v>
      </c>
      <c r="J10383">
        <f t="shared" si="649"/>
        <v>4.8703606845295466E-3</v>
      </c>
      <c r="K10383">
        <v>355.49638149999998</v>
      </c>
      <c r="L10383">
        <v>6.8242981999999994E-2</v>
      </c>
      <c r="M10383">
        <v>1328.5624889999999</v>
      </c>
      <c r="N10383">
        <v>0.128784722142324</v>
      </c>
      <c r="O10383">
        <f t="shared" si="650"/>
        <v>4.1578650388778733E-3</v>
      </c>
      <c r="P10383">
        <v>671.12370011293501</v>
      </c>
      <c r="Q10383">
        <v>0.114544029284278</v>
      </c>
      <c r="R10383">
        <v>1979.2864941539999</v>
      </c>
      <c r="S10383">
        <f t="shared" si="651"/>
        <v>36.167931551421269</v>
      </c>
    </row>
    <row r="10384" spans="1:19" x14ac:dyDescent="0.2">
      <c r="A10384" s="1">
        <v>37685</v>
      </c>
      <c r="B10384">
        <v>58.049535059999997</v>
      </c>
      <c r="C10384">
        <v>3</v>
      </c>
      <c r="D10384">
        <v>2.0864858819999998</v>
      </c>
      <c r="E10384">
        <f t="shared" si="648"/>
        <v>0.14896341622223649</v>
      </c>
      <c r="F10384">
        <v>10464.727860000001</v>
      </c>
      <c r="G10384">
        <v>1.5730661370000001</v>
      </c>
      <c r="H10384">
        <v>13313.931049999999</v>
      </c>
      <c r="I10384">
        <v>6.6408501999999994E-2</v>
      </c>
      <c r="J10384">
        <f t="shared" si="649"/>
        <v>4.7411954279023604E-3</v>
      </c>
      <c r="K10384">
        <v>333.07050349999997</v>
      </c>
      <c r="L10384">
        <v>6.7531571999999998E-2</v>
      </c>
      <c r="M10384">
        <v>1298.211362</v>
      </c>
      <c r="N10384">
        <v>0.12778441383063599</v>
      </c>
      <c r="O10384">
        <f t="shared" si="650"/>
        <v>4.1255696944606209E-3</v>
      </c>
      <c r="P10384">
        <v>640.900150005157</v>
      </c>
      <c r="Q10384">
        <v>0.114133566911159</v>
      </c>
      <c r="R10384">
        <v>1960.72597886363</v>
      </c>
      <c r="S10384">
        <f t="shared" si="651"/>
        <v>37.25657861422561</v>
      </c>
    </row>
    <row r="10385" spans="1:19" x14ac:dyDescent="0.2">
      <c r="A10385" s="1">
        <v>37686</v>
      </c>
      <c r="B10385">
        <v>58.615871980000001</v>
      </c>
      <c r="C10385">
        <v>3</v>
      </c>
      <c r="D10385">
        <v>2.0699693379999999</v>
      </c>
      <c r="E10385">
        <f t="shared" si="648"/>
        <v>0.14778422740545596</v>
      </c>
      <c r="F10385">
        <v>10483.17619</v>
      </c>
      <c r="G10385">
        <v>1.5384447720000001</v>
      </c>
      <c r="H10385">
        <v>13388.75481</v>
      </c>
      <c r="I10385">
        <v>6.5713981000000005E-2</v>
      </c>
      <c r="J10385">
        <f t="shared" si="649"/>
        <v>4.6916105149678372E-3</v>
      </c>
      <c r="K10385">
        <v>332.80262870000001</v>
      </c>
      <c r="L10385">
        <v>6.6836595999999998E-2</v>
      </c>
      <c r="M10385">
        <v>1283.4841819999999</v>
      </c>
      <c r="N10385">
        <v>0.127653150132578</v>
      </c>
      <c r="O10385">
        <f t="shared" si="650"/>
        <v>4.1213317947163793E-3</v>
      </c>
      <c r="P10385">
        <v>646.48806103456502</v>
      </c>
      <c r="Q10385">
        <v>0.113695574036094</v>
      </c>
      <c r="R10385">
        <v>1966.7080282110401</v>
      </c>
      <c r="S10385">
        <f t="shared" si="651"/>
        <v>36.996739286048388</v>
      </c>
    </row>
    <row r="10386" spans="1:19" x14ac:dyDescent="0.2">
      <c r="A10386" s="1">
        <v>37687</v>
      </c>
      <c r="B10386">
        <v>60.314882769999997</v>
      </c>
      <c r="C10386">
        <v>3</v>
      </c>
      <c r="D10386">
        <v>2.0279505250000001</v>
      </c>
      <c r="E10386">
        <f t="shared" si="648"/>
        <v>0.14478431929005406</v>
      </c>
      <c r="F10386">
        <v>10568.06768</v>
      </c>
      <c r="G10386">
        <v>1.5182986590000001</v>
      </c>
      <c r="H10386">
        <v>13393.14777</v>
      </c>
      <c r="I10386">
        <v>6.5414289E-2</v>
      </c>
      <c r="J10386">
        <f t="shared" si="649"/>
        <v>4.6702141832123201E-3</v>
      </c>
      <c r="K10386">
        <v>340.88732770000001</v>
      </c>
      <c r="L10386">
        <v>6.5768913999999998E-2</v>
      </c>
      <c r="M10386">
        <v>1267.345959</v>
      </c>
      <c r="N10386">
        <v>0.127853548948929</v>
      </c>
      <c r="O10386">
        <f t="shared" si="650"/>
        <v>4.127801748748796E-3</v>
      </c>
      <c r="P10386">
        <v>666.27116490067101</v>
      </c>
      <c r="Q10386">
        <v>0.11312931937644199</v>
      </c>
      <c r="R10386">
        <v>1967.5203385447201</v>
      </c>
      <c r="S10386">
        <f t="shared" si="651"/>
        <v>36.206809960911635</v>
      </c>
    </row>
    <row r="10387" spans="1:19" x14ac:dyDescent="0.2">
      <c r="A10387" s="1">
        <v>37688</v>
      </c>
      <c r="B10387">
        <v>62.580230469999997</v>
      </c>
      <c r="C10387">
        <v>3</v>
      </c>
      <c r="D10387">
        <v>1.974713816</v>
      </c>
      <c r="E10387">
        <f t="shared" si="648"/>
        <v>0.14098351617440225</v>
      </c>
      <c r="F10387">
        <v>10677.14315</v>
      </c>
      <c r="G10387">
        <v>1.5015768309999999</v>
      </c>
      <c r="H10387">
        <v>13332.78887</v>
      </c>
      <c r="I10387">
        <v>6.5252199999999996E-2</v>
      </c>
      <c r="J10387">
        <f t="shared" si="649"/>
        <v>4.6586419356450838E-3</v>
      </c>
      <c r="K10387">
        <v>352.8142047</v>
      </c>
      <c r="L10387">
        <v>6.4498632E-2</v>
      </c>
      <c r="M10387">
        <v>1220.399641</v>
      </c>
      <c r="N10387">
        <v>0.128191545224174</v>
      </c>
      <c r="O10387">
        <f t="shared" si="650"/>
        <v>4.138714090467086E-3</v>
      </c>
      <c r="P10387">
        <v>693.12295685202901</v>
      </c>
      <c r="Q10387">
        <v>0.11309732222183599</v>
      </c>
      <c r="R10387">
        <v>1932.4541641973699</v>
      </c>
      <c r="S10387">
        <f t="shared" si="651"/>
        <v>35.190195535737161</v>
      </c>
    </row>
    <row r="10388" spans="1:19" x14ac:dyDescent="0.2">
      <c r="A10388" s="1">
        <v>37689</v>
      </c>
      <c r="B10388">
        <v>63.429735870000002</v>
      </c>
      <c r="C10388">
        <v>3</v>
      </c>
      <c r="D10388">
        <v>1.9530921889999999</v>
      </c>
      <c r="E10388">
        <f t="shared" si="648"/>
        <v>0.13943985299892195</v>
      </c>
      <c r="F10388">
        <v>10703.588110000001</v>
      </c>
      <c r="G10388">
        <v>1.4986565359999999</v>
      </c>
      <c r="H10388">
        <v>13271.824479999999</v>
      </c>
      <c r="I10388">
        <v>6.4568285000000003E-2</v>
      </c>
      <c r="J10388">
        <f t="shared" si="649"/>
        <v>4.6098142317605147E-3</v>
      </c>
      <c r="K10388">
        <v>353.85545580000002</v>
      </c>
      <c r="L10388">
        <v>6.3306930999999997E-2</v>
      </c>
      <c r="M10388">
        <v>1182.5013449999999</v>
      </c>
      <c r="N10388">
        <v>0.128110941457307</v>
      </c>
      <c r="O10388">
        <f t="shared" si="650"/>
        <v>4.1361117663817198E-3</v>
      </c>
      <c r="P10388">
        <v>702.09013059308597</v>
      </c>
      <c r="Q10388">
        <v>0.112793533762737</v>
      </c>
      <c r="R10388">
        <v>1906.15798434267</v>
      </c>
      <c r="S10388">
        <f t="shared" si="651"/>
        <v>34.827314968013411</v>
      </c>
    </row>
    <row r="10389" spans="1:19" x14ac:dyDescent="0.2">
      <c r="A10389" s="1">
        <v>37690</v>
      </c>
      <c r="B10389">
        <v>63.996072789999999</v>
      </c>
      <c r="C10389">
        <v>3</v>
      </c>
      <c r="D10389">
        <v>1.9376811540000001</v>
      </c>
      <c r="E10389">
        <f t="shared" si="648"/>
        <v>0.13833959133843091</v>
      </c>
      <c r="F10389">
        <v>10713.944240000001</v>
      </c>
      <c r="G10389">
        <v>1.499810487</v>
      </c>
      <c r="H10389">
        <v>13217.7655</v>
      </c>
      <c r="I10389">
        <v>6.3776860000000005E-2</v>
      </c>
      <c r="J10389">
        <f t="shared" si="649"/>
        <v>4.5533109154904444E-3</v>
      </c>
      <c r="K10389">
        <v>352.63888600000001</v>
      </c>
      <c r="L10389">
        <v>6.2223624999999998E-2</v>
      </c>
      <c r="M10389">
        <v>1160.015363</v>
      </c>
      <c r="N10389">
        <v>0.12794695682200599</v>
      </c>
      <c r="O10389">
        <f t="shared" si="650"/>
        <v>4.1308174584025661E-3</v>
      </c>
      <c r="P10389">
        <v>707.45207867575903</v>
      </c>
      <c r="Q10389">
        <v>0.112195931112722</v>
      </c>
      <c r="R10389">
        <v>1898.6224507234299</v>
      </c>
      <c r="S10389">
        <f t="shared" si="651"/>
        <v>34.591918837580309</v>
      </c>
    </row>
    <row r="10390" spans="1:19" x14ac:dyDescent="0.2">
      <c r="A10390" s="1">
        <v>37691</v>
      </c>
      <c r="B10390">
        <v>62.297062009999998</v>
      </c>
      <c r="C10390">
        <v>3</v>
      </c>
      <c r="D10390">
        <v>1.967071341</v>
      </c>
      <c r="E10390">
        <f t="shared" si="648"/>
        <v>0.14043788622587761</v>
      </c>
      <c r="F10390">
        <v>10587.69493</v>
      </c>
      <c r="G10390">
        <v>1.4849024980000001</v>
      </c>
      <c r="H10390">
        <v>13197.74322</v>
      </c>
      <c r="I10390">
        <v>6.2415617E-2</v>
      </c>
      <c r="J10390">
        <f t="shared" si="649"/>
        <v>4.4561257826611547E-3</v>
      </c>
      <c r="K10390">
        <v>335.9499462</v>
      </c>
      <c r="L10390">
        <v>6.1234297E-2</v>
      </c>
      <c r="M10390">
        <v>1151.27106</v>
      </c>
      <c r="N10390">
        <v>0.127015970244994</v>
      </c>
      <c r="O10390">
        <f t="shared" si="650"/>
        <v>4.1007601932562792E-3</v>
      </c>
      <c r="P10390">
        <v>683.65916133850396</v>
      </c>
      <c r="Q10390">
        <v>0.111237798366621</v>
      </c>
      <c r="R10390">
        <v>1901.30600960683</v>
      </c>
      <c r="S10390">
        <f t="shared" si="651"/>
        <v>35.333451648018261</v>
      </c>
    </row>
    <row r="10391" spans="1:19" x14ac:dyDescent="0.2">
      <c r="A10391" s="1">
        <v>37692</v>
      </c>
      <c r="B10391">
        <v>62.297062009999998</v>
      </c>
      <c r="C10391">
        <v>3</v>
      </c>
      <c r="D10391">
        <v>1.9587508140000001</v>
      </c>
      <c r="E10391">
        <f t="shared" si="648"/>
        <v>0.1398438471588597</v>
      </c>
      <c r="F10391">
        <v>10542.909970000001</v>
      </c>
      <c r="G10391">
        <v>1.4886866860000001</v>
      </c>
      <c r="H10391">
        <v>13081.02102</v>
      </c>
      <c r="I10391">
        <v>6.1629730000000001E-2</v>
      </c>
      <c r="J10391">
        <f t="shared" si="649"/>
        <v>4.4000178486010262E-3</v>
      </c>
      <c r="K10391">
        <v>331.71993700000002</v>
      </c>
      <c r="L10391">
        <v>6.0066592000000002E-2</v>
      </c>
      <c r="M10391">
        <v>1135.5531550000001</v>
      </c>
      <c r="N10391">
        <v>0.12649442299474301</v>
      </c>
      <c r="O10391">
        <f t="shared" si="650"/>
        <v>4.0839218366417037E-3</v>
      </c>
      <c r="P10391">
        <v>680.85195091435196</v>
      </c>
      <c r="Q10391">
        <v>0.11039998647105299</v>
      </c>
      <c r="R10391">
        <v>1893.37812786632</v>
      </c>
      <c r="S10391">
        <f t="shared" si="651"/>
        <v>35.31993774055077</v>
      </c>
    </row>
    <row r="10392" spans="1:19" x14ac:dyDescent="0.2">
      <c r="A10392" s="1">
        <v>37693</v>
      </c>
      <c r="B10392">
        <v>64.562409720000005</v>
      </c>
      <c r="C10392">
        <v>3</v>
      </c>
      <c r="D10392">
        <v>1.902692772</v>
      </c>
      <c r="E10392">
        <f t="shared" si="648"/>
        <v>0.13584161665488659</v>
      </c>
      <c r="F10392">
        <v>10613.58598</v>
      </c>
      <c r="G10392">
        <v>1.504644868</v>
      </c>
      <c r="H10392">
        <v>12990.10363</v>
      </c>
      <c r="I10392">
        <v>6.1505998999999999E-2</v>
      </c>
      <c r="J10392">
        <f t="shared" si="649"/>
        <v>4.3911841475865118E-3</v>
      </c>
      <c r="K10392">
        <v>343.09228450000001</v>
      </c>
      <c r="L10392">
        <v>5.9411804999999998E-2</v>
      </c>
      <c r="M10392">
        <v>1114.503606</v>
      </c>
      <c r="N10392">
        <v>0.126563516111136</v>
      </c>
      <c r="O10392">
        <f t="shared" si="650"/>
        <v>4.0861525348821369E-3</v>
      </c>
      <c r="P10392">
        <v>705.99561835780503</v>
      </c>
      <c r="Q10392">
        <v>0.109776268484694</v>
      </c>
      <c r="R10392">
        <v>1875.5294089107999</v>
      </c>
      <c r="S10392">
        <f t="shared" si="651"/>
        <v>34.319032293912656</v>
      </c>
    </row>
    <row r="10393" spans="1:19" x14ac:dyDescent="0.2">
      <c r="A10393" s="1">
        <v>37694</v>
      </c>
      <c r="B10393">
        <v>64.279241260000006</v>
      </c>
      <c r="C10393">
        <v>3</v>
      </c>
      <c r="D10393">
        <v>1.9004238010000001</v>
      </c>
      <c r="E10393">
        <f t="shared" si="648"/>
        <v>0.13567962482240642</v>
      </c>
      <c r="F10393">
        <v>10554.433919999999</v>
      </c>
      <c r="G10393">
        <v>1.513535275</v>
      </c>
      <c r="H10393">
        <v>12920.30162</v>
      </c>
      <c r="I10393">
        <v>6.0627479999999997E-2</v>
      </c>
      <c r="J10393">
        <f t="shared" si="649"/>
        <v>4.3284628070851807E-3</v>
      </c>
      <c r="K10393">
        <v>336.70843660000003</v>
      </c>
      <c r="L10393">
        <v>5.8836294999999997E-2</v>
      </c>
      <c r="M10393">
        <v>1089.83294</v>
      </c>
      <c r="N10393">
        <v>0.12596102998515199</v>
      </c>
      <c r="O10393">
        <f t="shared" si="650"/>
        <v>4.0667010350616106E-3</v>
      </c>
      <c r="P10393">
        <v>699.55310321707998</v>
      </c>
      <c r="Q10393">
        <v>0.109445777357166</v>
      </c>
      <c r="R10393">
        <v>1846.96825836365</v>
      </c>
      <c r="S10393">
        <f t="shared" si="651"/>
        <v>34.427927310710331</v>
      </c>
    </row>
    <row r="10394" spans="1:19" x14ac:dyDescent="0.2">
      <c r="A10394" s="1">
        <v>37695</v>
      </c>
      <c r="B10394">
        <v>69.942610529999996</v>
      </c>
      <c r="C10394">
        <v>3</v>
      </c>
      <c r="D10394">
        <v>1.8039079870000001</v>
      </c>
      <c r="E10394">
        <f t="shared" si="648"/>
        <v>0.12878893579501238</v>
      </c>
      <c r="F10394">
        <v>10901.090920000001</v>
      </c>
      <c r="G10394">
        <v>1.5034384810000001</v>
      </c>
      <c r="H10394">
        <v>12879.087939999999</v>
      </c>
      <c r="I10394">
        <v>6.0727990000000003E-2</v>
      </c>
      <c r="J10394">
        <f t="shared" si="649"/>
        <v>4.3356386586419354E-3</v>
      </c>
      <c r="K10394">
        <v>366.98176860000001</v>
      </c>
      <c r="L10394">
        <v>5.8166994999999999E-2</v>
      </c>
      <c r="M10394">
        <v>1070.4965669999999</v>
      </c>
      <c r="N10394">
        <v>0.124799656735716</v>
      </c>
      <c r="O10394">
        <f t="shared" si="650"/>
        <v>4.0292056462407112E-3</v>
      </c>
      <c r="P10394">
        <v>754.16951106053898</v>
      </c>
      <c r="Q10394">
        <v>0.10899875855845299</v>
      </c>
      <c r="R10394">
        <v>1825.41832486266</v>
      </c>
      <c r="S10394">
        <f t="shared" si="651"/>
        <v>33.039905664249446</v>
      </c>
    </row>
    <row r="10395" spans="1:19" x14ac:dyDescent="0.2">
      <c r="A10395" s="1">
        <v>37696</v>
      </c>
      <c r="B10395">
        <v>74.190137489999998</v>
      </c>
      <c r="C10395">
        <v>3</v>
      </c>
      <c r="D10395">
        <v>1.7356544519999999</v>
      </c>
      <c r="E10395">
        <f t="shared" si="648"/>
        <v>0.12391601533551799</v>
      </c>
      <c r="F10395">
        <v>11125.593430000001</v>
      </c>
      <c r="G10395">
        <v>1.507075706</v>
      </c>
      <c r="H10395">
        <v>12776.557409999999</v>
      </c>
      <c r="I10395">
        <v>6.0504852999999997E-2</v>
      </c>
      <c r="J10395">
        <f t="shared" si="649"/>
        <v>4.3197079254927995E-3</v>
      </c>
      <c r="K10395">
        <v>387.83779199999998</v>
      </c>
      <c r="L10395">
        <v>5.7222657000000003E-2</v>
      </c>
      <c r="M10395">
        <v>1045.549565</v>
      </c>
      <c r="N10395">
        <v>0.123733088170491</v>
      </c>
      <c r="O10395">
        <f t="shared" si="650"/>
        <v>3.9947710636664344E-3</v>
      </c>
      <c r="P10395">
        <v>793.13254470098195</v>
      </c>
      <c r="Q10395">
        <v>0.108736392423599</v>
      </c>
      <c r="R10395">
        <v>1798.9852350879</v>
      </c>
      <c r="S10395">
        <f t="shared" si="651"/>
        <v>32.100894198256</v>
      </c>
    </row>
    <row r="10396" spans="1:19" x14ac:dyDescent="0.2">
      <c r="A10396" s="1">
        <v>37697</v>
      </c>
      <c r="B10396">
        <v>71.924789779999998</v>
      </c>
      <c r="C10396">
        <v>3</v>
      </c>
      <c r="D10396">
        <v>1.7598314209999999</v>
      </c>
      <c r="E10396">
        <f t="shared" si="648"/>
        <v>0.12564211563037689</v>
      </c>
      <c r="F10396">
        <v>10936.12363</v>
      </c>
      <c r="G10396">
        <v>1.4988222529999999</v>
      </c>
      <c r="H10396">
        <v>12706.64897</v>
      </c>
      <c r="I10396">
        <v>5.9374792000000003E-2</v>
      </c>
      <c r="J10396">
        <f t="shared" si="649"/>
        <v>4.2390278937936843E-3</v>
      </c>
      <c r="K10396">
        <v>368.97287799999998</v>
      </c>
      <c r="L10396">
        <v>5.632181E-2</v>
      </c>
      <c r="M10396">
        <v>1032.27871</v>
      </c>
      <c r="N10396">
        <v>0.12346827940313</v>
      </c>
      <c r="O10396">
        <f t="shared" si="650"/>
        <v>3.9862216092165365E-3</v>
      </c>
      <c r="P10396">
        <v>767.26915546714304</v>
      </c>
      <c r="Q10396">
        <v>0.10863338334782401</v>
      </c>
      <c r="R10396">
        <v>1794.6589042107901</v>
      </c>
      <c r="S10396">
        <f t="shared" si="651"/>
        <v>32.58251955281979</v>
      </c>
    </row>
    <row r="10397" spans="1:19" x14ac:dyDescent="0.2">
      <c r="A10397" s="1">
        <v>37698</v>
      </c>
      <c r="B10397">
        <v>70.792115920000001</v>
      </c>
      <c r="C10397">
        <v>3</v>
      </c>
      <c r="D10397">
        <v>1.7683370169999999</v>
      </c>
      <c r="E10397">
        <f t="shared" si="648"/>
        <v>0.12624936758836841</v>
      </c>
      <c r="F10397">
        <v>10815.92517</v>
      </c>
      <c r="G10397">
        <v>1.481585199</v>
      </c>
      <c r="H10397">
        <v>12671.073979999999</v>
      </c>
      <c r="I10397">
        <v>5.8402496999999998E-2</v>
      </c>
      <c r="J10397">
        <f t="shared" si="649"/>
        <v>4.1696114716528515E-3</v>
      </c>
      <c r="K10397">
        <v>357.21529930000003</v>
      </c>
      <c r="L10397">
        <v>5.5603878000000002E-2</v>
      </c>
      <c r="M10397">
        <v>1030.3980670000001</v>
      </c>
      <c r="N10397">
        <v>0.123071370806061</v>
      </c>
      <c r="O10397">
        <f t="shared" si="650"/>
        <v>3.9734072601856048E-3</v>
      </c>
      <c r="P10397">
        <v>752.758509491513</v>
      </c>
      <c r="Q10397">
        <v>0.10797207917259</v>
      </c>
      <c r="R10397">
        <v>1806.84609954248</v>
      </c>
      <c r="S10397">
        <f t="shared" si="651"/>
        <v>32.822957859579979</v>
      </c>
    </row>
    <row r="10398" spans="1:19" x14ac:dyDescent="0.2">
      <c r="A10398" s="1">
        <v>37699</v>
      </c>
      <c r="B10398">
        <v>68.52676821</v>
      </c>
      <c r="C10398">
        <v>3</v>
      </c>
      <c r="D10398">
        <v>1.793563365</v>
      </c>
      <c r="E10398">
        <f t="shared" si="648"/>
        <v>0.12805038767161431</v>
      </c>
      <c r="F10398">
        <v>10619.17353</v>
      </c>
      <c r="G10398">
        <v>1.4822483280000001</v>
      </c>
      <c r="H10398">
        <v>12599.393239999999</v>
      </c>
      <c r="I10398">
        <v>5.7278983999999998E-2</v>
      </c>
      <c r="J10398">
        <f t="shared" si="649"/>
        <v>4.0893989305118266E-3</v>
      </c>
      <c r="K10398">
        <v>339.1324151</v>
      </c>
      <c r="L10398">
        <v>5.4849360999999999E-2</v>
      </c>
      <c r="M10398">
        <v>1024.294404</v>
      </c>
      <c r="N10398">
        <v>0.12283182450860899</v>
      </c>
      <c r="O10398">
        <f t="shared" si="650"/>
        <v>3.9656734144405507E-3</v>
      </c>
      <c r="P10398">
        <v>727.251952364609</v>
      </c>
      <c r="Q10398">
        <v>0.107239943958695</v>
      </c>
      <c r="R10398">
        <v>1806.38208632493</v>
      </c>
      <c r="S10398">
        <f t="shared" si="651"/>
        <v>33.320894786987267</v>
      </c>
    </row>
    <row r="10399" spans="1:19" x14ac:dyDescent="0.2">
      <c r="A10399" s="1">
        <v>37700</v>
      </c>
      <c r="B10399">
        <v>65.695083580000002</v>
      </c>
      <c r="C10399">
        <v>3</v>
      </c>
      <c r="D10399">
        <v>1.8282586169999999</v>
      </c>
      <c r="E10399">
        <f t="shared" si="648"/>
        <v>0.13052743451348284</v>
      </c>
      <c r="F10399">
        <v>10377.29687</v>
      </c>
      <c r="G10399">
        <v>1.4782516510000001</v>
      </c>
      <c r="H10399">
        <v>12493.564689999999</v>
      </c>
      <c r="I10399">
        <v>5.6078350999999999E-2</v>
      </c>
      <c r="J10399">
        <f t="shared" si="649"/>
        <v>4.0036804529260993E-3</v>
      </c>
      <c r="K10399">
        <v>318.30381590000002</v>
      </c>
      <c r="L10399">
        <v>5.4067553999999997E-2</v>
      </c>
      <c r="M10399">
        <v>1003.1335759999999</v>
      </c>
      <c r="N10399">
        <v>0.12268955866224</v>
      </c>
      <c r="O10399">
        <f t="shared" si="650"/>
        <v>3.9610803060422563E-3</v>
      </c>
      <c r="P10399">
        <v>696.39270999578605</v>
      </c>
      <c r="Q10399">
        <v>0.10665021087457099</v>
      </c>
      <c r="R10399">
        <v>1787.2912920117001</v>
      </c>
      <c r="S10399">
        <f t="shared" si="651"/>
        <v>33.963238453205392</v>
      </c>
    </row>
    <row r="10400" spans="1:19" x14ac:dyDescent="0.2">
      <c r="A10400" s="1">
        <v>37701</v>
      </c>
      <c r="B10400">
        <v>63.146567400000002</v>
      </c>
      <c r="C10400">
        <v>3</v>
      </c>
      <c r="D10400">
        <v>1.8663756540000001</v>
      </c>
      <c r="E10400">
        <f t="shared" si="648"/>
        <v>0.1332487776564073</v>
      </c>
      <c r="F10400">
        <v>10182.69067</v>
      </c>
      <c r="G10400">
        <v>1.454506278</v>
      </c>
      <c r="H10400">
        <v>12433.646909999999</v>
      </c>
      <c r="I10400">
        <v>5.4769283000000002E-2</v>
      </c>
      <c r="J10400">
        <f t="shared" si="649"/>
        <v>3.910220323131073E-3</v>
      </c>
      <c r="K10400">
        <v>298.81372529999999</v>
      </c>
      <c r="L10400">
        <v>5.3233849999999999E-2</v>
      </c>
      <c r="M10400">
        <v>987.6479587</v>
      </c>
      <c r="N10400">
        <v>0.121995920250996</v>
      </c>
      <c r="O10400">
        <f t="shared" si="650"/>
        <v>3.9386859191013349E-3</v>
      </c>
      <c r="P10400">
        <v>665.59307911921803</v>
      </c>
      <c r="Q10400">
        <v>0.106060463413332</v>
      </c>
      <c r="R10400">
        <v>1780.59628623705</v>
      </c>
      <c r="S10400">
        <f t="shared" si="651"/>
        <v>34.823542876156289</v>
      </c>
    </row>
    <row r="10401" spans="1:19" x14ac:dyDescent="0.2">
      <c r="A10401" s="1">
        <v>37702</v>
      </c>
      <c r="B10401">
        <v>61.730725079999999</v>
      </c>
      <c r="C10401">
        <v>3</v>
      </c>
      <c r="D10401">
        <v>1.887287288</v>
      </c>
      <c r="E10401">
        <f t="shared" si="648"/>
        <v>0.13474175130473273</v>
      </c>
      <c r="F10401">
        <v>10065.91214</v>
      </c>
      <c r="G10401">
        <v>1.452448473</v>
      </c>
      <c r="H10401">
        <v>12334.219220000001</v>
      </c>
      <c r="I10401">
        <v>5.3630806000000003E-2</v>
      </c>
      <c r="J10401">
        <f t="shared" si="649"/>
        <v>3.8289394361269964E-3</v>
      </c>
      <c r="K10401">
        <v>286.04176280000001</v>
      </c>
      <c r="L10401">
        <v>5.2488133999999999E-2</v>
      </c>
      <c r="M10401">
        <v>948.04432139999994</v>
      </c>
      <c r="N10401">
        <v>0.12114958874878699</v>
      </c>
      <c r="O10401">
        <f t="shared" si="650"/>
        <v>3.9113617760989762E-3</v>
      </c>
      <c r="P10401">
        <v>646.15552908969596</v>
      </c>
      <c r="Q10401">
        <v>0.105543205416558</v>
      </c>
      <c r="R10401">
        <v>1736.9912367263701</v>
      </c>
      <c r="S10401">
        <f t="shared" si="651"/>
        <v>35.427735574760405</v>
      </c>
    </row>
    <row r="10402" spans="1:19" x14ac:dyDescent="0.2">
      <c r="A10402" s="1">
        <v>37703</v>
      </c>
      <c r="B10402">
        <v>62.297062009999998</v>
      </c>
      <c r="C10402">
        <v>3</v>
      </c>
      <c r="D10402">
        <v>1.867225017</v>
      </c>
      <c r="E10402">
        <f t="shared" si="648"/>
        <v>0.1333094174216625</v>
      </c>
      <c r="F10402">
        <v>10050.275460000001</v>
      </c>
      <c r="G10402">
        <v>1.446683524</v>
      </c>
      <c r="H10402">
        <v>12236.97941</v>
      </c>
      <c r="I10402">
        <v>5.2984974999999997E-2</v>
      </c>
      <c r="J10402">
        <f t="shared" si="649"/>
        <v>3.7828307167284223E-3</v>
      </c>
      <c r="K10402">
        <v>285.18983600000001</v>
      </c>
      <c r="L10402">
        <v>5.1708192E-2</v>
      </c>
      <c r="M10402">
        <v>913.63387729999999</v>
      </c>
      <c r="N10402">
        <v>0.120757403241887</v>
      </c>
      <c r="O10402">
        <f t="shared" si="650"/>
        <v>3.898699913878301E-3</v>
      </c>
      <c r="P10402">
        <v>649.97263624821403</v>
      </c>
      <c r="Q10402">
        <v>0.104934645567757</v>
      </c>
      <c r="R10402">
        <v>1697.6639664958</v>
      </c>
      <c r="S10402">
        <f t="shared" si="651"/>
        <v>35.16358046701162</v>
      </c>
    </row>
    <row r="10403" spans="1:19" x14ac:dyDescent="0.2">
      <c r="A10403" s="1">
        <v>37704</v>
      </c>
      <c r="B10403">
        <v>61.730725079999999</v>
      </c>
      <c r="C10403">
        <v>3</v>
      </c>
      <c r="D10403">
        <v>1.8705431450000001</v>
      </c>
      <c r="E10403">
        <f t="shared" si="648"/>
        <v>0.13354631319297194</v>
      </c>
      <c r="F10403">
        <v>9976.6066750000009</v>
      </c>
      <c r="G10403">
        <v>1.447163507</v>
      </c>
      <c r="H10403">
        <v>12152.148010000001</v>
      </c>
      <c r="I10403">
        <v>5.2065531999999998E-2</v>
      </c>
      <c r="J10403">
        <f t="shared" si="649"/>
        <v>3.7171876316334325E-3</v>
      </c>
      <c r="K10403">
        <v>277.6933166</v>
      </c>
      <c r="L10403">
        <v>5.0775638999999997E-2</v>
      </c>
      <c r="M10403">
        <v>892.77126410000005</v>
      </c>
      <c r="N10403">
        <v>0.120111306376727</v>
      </c>
      <c r="O10403">
        <f t="shared" si="650"/>
        <v>3.8778404243154899E-3</v>
      </c>
      <c r="P10403">
        <v>640.61781408470404</v>
      </c>
      <c r="Q10403">
        <v>0.104198340994967</v>
      </c>
      <c r="R10403">
        <v>1677.2705323339701</v>
      </c>
      <c r="S10403">
        <f t="shared" si="651"/>
        <v>35.396892549758519</v>
      </c>
    </row>
    <row r="10404" spans="1:19" x14ac:dyDescent="0.2">
      <c r="A10404" s="1">
        <v>37705</v>
      </c>
      <c r="B10404">
        <v>59.465377369999999</v>
      </c>
      <c r="C10404">
        <v>3</v>
      </c>
      <c r="D10404">
        <v>1.9096076230000001</v>
      </c>
      <c r="E10404">
        <f t="shared" si="648"/>
        <v>0.13633529832151756</v>
      </c>
      <c r="F10404">
        <v>9811.1984790000006</v>
      </c>
      <c r="G10404">
        <v>1.447742401</v>
      </c>
      <c r="H10404">
        <v>12022.40026</v>
      </c>
      <c r="I10404">
        <v>5.0749427999999999E-2</v>
      </c>
      <c r="J10404">
        <f t="shared" si="649"/>
        <v>3.6232251708111117E-3</v>
      </c>
      <c r="K10404">
        <v>260.74084970000001</v>
      </c>
      <c r="L10404">
        <v>4.9853148E-2</v>
      </c>
      <c r="M10404">
        <v>874.69475560000001</v>
      </c>
      <c r="N10404">
        <v>0.119092120937962</v>
      </c>
      <c r="O10404">
        <f t="shared" si="650"/>
        <v>3.8449356244799064E-3</v>
      </c>
      <c r="P10404">
        <v>611.87252375857702</v>
      </c>
      <c r="Q10404">
        <v>0.10353985849484</v>
      </c>
      <c r="R10404">
        <v>1661.13071749458</v>
      </c>
      <c r="S10404">
        <f t="shared" si="651"/>
        <v>36.400745594085329</v>
      </c>
    </row>
    <row r="10405" spans="1:19" x14ac:dyDescent="0.2">
      <c r="A10405" s="1">
        <v>37706</v>
      </c>
      <c r="B10405">
        <v>58.332703520000003</v>
      </c>
      <c r="C10405">
        <v>3</v>
      </c>
      <c r="D10405">
        <v>1.9253163579999999</v>
      </c>
      <c r="E10405">
        <f t="shared" si="648"/>
        <v>0.13745681409611113</v>
      </c>
      <c r="F10405">
        <v>9703.4896779999999</v>
      </c>
      <c r="G10405">
        <v>1.4392237489999999</v>
      </c>
      <c r="H10405">
        <v>11979.902760000001</v>
      </c>
      <c r="I10405">
        <v>4.9712534000000003E-2</v>
      </c>
      <c r="J10405">
        <f t="shared" si="649"/>
        <v>3.5491967415593965E-3</v>
      </c>
      <c r="K10405">
        <v>250.54846380000001</v>
      </c>
      <c r="L10405">
        <v>4.8880489999999999E-2</v>
      </c>
      <c r="M10405">
        <v>864.12805409999999</v>
      </c>
      <c r="N10405">
        <v>0.118330684420115</v>
      </c>
      <c r="O10405">
        <f t="shared" si="650"/>
        <v>3.8203523491952642E-3</v>
      </c>
      <c r="P10405">
        <v>596.38021040464002</v>
      </c>
      <c r="Q10405">
        <v>0.10309525886700199</v>
      </c>
      <c r="R10405">
        <v>1662.08115877161</v>
      </c>
      <c r="S10405">
        <f t="shared" si="651"/>
        <v>36.909163854316382</v>
      </c>
    </row>
    <row r="10406" spans="1:19" x14ac:dyDescent="0.2">
      <c r="A10406" s="1">
        <v>37707</v>
      </c>
      <c r="B10406">
        <v>56.9168612</v>
      </c>
      <c r="C10406">
        <v>3</v>
      </c>
      <c r="D10406">
        <v>1.9475228870000001</v>
      </c>
      <c r="E10406">
        <f t="shared" si="648"/>
        <v>0.13904223600134222</v>
      </c>
      <c r="F10406">
        <v>9577.171284</v>
      </c>
      <c r="G10406">
        <v>1.418863795</v>
      </c>
      <c r="H10406">
        <v>12010.34605</v>
      </c>
      <c r="I10406">
        <v>4.8616932000000002E-2</v>
      </c>
      <c r="J10406">
        <f t="shared" si="649"/>
        <v>3.4709768896313909E-3</v>
      </c>
      <c r="K10406">
        <v>239.07944169999999</v>
      </c>
      <c r="L10406">
        <v>4.7991988999999999E-2</v>
      </c>
      <c r="M10406">
        <v>856.13316329999998</v>
      </c>
      <c r="N10406">
        <v>0.117510775950614</v>
      </c>
      <c r="O10406">
        <f t="shared" si="650"/>
        <v>3.7938812841208634E-3</v>
      </c>
      <c r="P10406">
        <v>577.87296690883397</v>
      </c>
      <c r="Q10406">
        <v>0.102532916057375</v>
      </c>
      <c r="R10406">
        <v>1667.62746510945</v>
      </c>
      <c r="S10406">
        <f t="shared" si="651"/>
        <v>37.563962132251447</v>
      </c>
    </row>
    <row r="10407" spans="1:19" x14ac:dyDescent="0.2">
      <c r="A10407" s="1">
        <v>37708</v>
      </c>
      <c r="B10407">
        <v>56.067355810000002</v>
      </c>
      <c r="C10407">
        <v>3</v>
      </c>
      <c r="D10407">
        <v>1.957517709</v>
      </c>
      <c r="E10407">
        <f t="shared" si="648"/>
        <v>0.13975581036218382</v>
      </c>
      <c r="F10407">
        <v>9482.6455409999999</v>
      </c>
      <c r="G10407">
        <v>1.4083827520000001</v>
      </c>
      <c r="H10407">
        <v>11969.82395</v>
      </c>
      <c r="I10407">
        <v>4.7664667000000001E-2</v>
      </c>
      <c r="J10407">
        <f t="shared" si="649"/>
        <v>3.4029904974048134E-3</v>
      </c>
      <c r="K10407">
        <v>230.898113</v>
      </c>
      <c r="L10407">
        <v>4.7215966999999998E-2</v>
      </c>
      <c r="M10407">
        <v>845.66588119999994</v>
      </c>
      <c r="N10407">
        <v>0.116823785055038</v>
      </c>
      <c r="O10407">
        <f t="shared" si="650"/>
        <v>3.7717015148188327E-3</v>
      </c>
      <c r="P10407">
        <v>565.92006253196496</v>
      </c>
      <c r="Q10407">
        <v>0.101977076595708</v>
      </c>
      <c r="R10407">
        <v>1667.4960228599</v>
      </c>
      <c r="S10407">
        <f t="shared" si="651"/>
        <v>37.956026026217778</v>
      </c>
    </row>
    <row r="10408" spans="1:19" x14ac:dyDescent="0.2">
      <c r="A10408" s="1">
        <v>37709</v>
      </c>
      <c r="B10408">
        <v>56.067355810000002</v>
      </c>
      <c r="C10408">
        <v>3</v>
      </c>
      <c r="D10408">
        <v>1.9486025229999999</v>
      </c>
      <c r="E10408">
        <f t="shared" si="648"/>
        <v>0.13911931597021424</v>
      </c>
      <c r="F10408">
        <v>9439.4584240000004</v>
      </c>
      <c r="G10408">
        <v>1.403958617</v>
      </c>
      <c r="H10408">
        <v>11876.255300000001</v>
      </c>
      <c r="I10408">
        <v>4.6916270000000003E-2</v>
      </c>
      <c r="J10408">
        <f t="shared" si="649"/>
        <v>3.3495591395546419E-3</v>
      </c>
      <c r="K10408">
        <v>227.27271150000001</v>
      </c>
      <c r="L10408">
        <v>4.6267126999999998E-2</v>
      </c>
      <c r="M10408">
        <v>823.23513400000002</v>
      </c>
      <c r="N10408">
        <v>0.116329996318159</v>
      </c>
      <c r="O10408">
        <f t="shared" si="650"/>
        <v>3.7557593526468952E-3</v>
      </c>
      <c r="P10408">
        <v>563.528041483165</v>
      </c>
      <c r="Q10408">
        <v>0.101348509961469</v>
      </c>
      <c r="R10408">
        <v>1652.99956179337</v>
      </c>
      <c r="S10408">
        <f t="shared" si="651"/>
        <v>37.933440812538493</v>
      </c>
    </row>
    <row r="10409" spans="1:19" x14ac:dyDescent="0.2">
      <c r="A10409" s="1">
        <v>37710</v>
      </c>
      <c r="B10409">
        <v>55.784187350000003</v>
      </c>
      <c r="C10409">
        <v>3</v>
      </c>
      <c r="D10409">
        <v>1.945968666</v>
      </c>
      <c r="E10409">
        <f t="shared" si="648"/>
        <v>0.13893127331919725</v>
      </c>
      <c r="F10409">
        <v>9379.0898469999993</v>
      </c>
      <c r="G10409">
        <v>1.4086420669999999</v>
      </c>
      <c r="H10409">
        <v>11797.69339</v>
      </c>
      <c r="I10409">
        <v>4.6104634999999998E-2</v>
      </c>
      <c r="J10409">
        <f t="shared" si="649"/>
        <v>3.2916129423775763E-3</v>
      </c>
      <c r="K10409">
        <v>222.21298709999999</v>
      </c>
      <c r="L10409">
        <v>4.5252168000000002E-2</v>
      </c>
      <c r="M10409">
        <v>818.80034360000002</v>
      </c>
      <c r="N10409">
        <v>0.115775157755469</v>
      </c>
      <c r="O10409">
        <f t="shared" si="650"/>
        <v>3.7378461730114992E-3</v>
      </c>
      <c r="P10409">
        <v>558.00775500000998</v>
      </c>
      <c r="Q10409">
        <v>0.10077776581431</v>
      </c>
      <c r="R10409">
        <v>1662.0755788876399</v>
      </c>
      <c r="S10409">
        <f t="shared" si="651"/>
        <v>38.049421960826443</v>
      </c>
    </row>
    <row r="10410" spans="1:19" x14ac:dyDescent="0.2">
      <c r="A10410" s="1">
        <v>37711</v>
      </c>
      <c r="B10410">
        <v>56.633692740000001</v>
      </c>
      <c r="C10410">
        <v>3</v>
      </c>
      <c r="D10410">
        <v>1.9183608350000001</v>
      </c>
      <c r="E10410">
        <f t="shared" si="648"/>
        <v>0.13696022867627636</v>
      </c>
      <c r="F10410">
        <v>9386.8293369999992</v>
      </c>
      <c r="G10410">
        <v>1.4151479629999999</v>
      </c>
      <c r="H10410">
        <v>11655.381820000001</v>
      </c>
      <c r="I10410">
        <v>4.5541421999999998E-2</v>
      </c>
      <c r="J10410">
        <f t="shared" si="649"/>
        <v>3.2514026858574824E-3</v>
      </c>
      <c r="K10410">
        <v>222.84105740000001</v>
      </c>
      <c r="L10410">
        <v>4.4199413E-2</v>
      </c>
      <c r="M10410">
        <v>800.49031100000002</v>
      </c>
      <c r="N10410">
        <v>0.115460951024369</v>
      </c>
      <c r="O10410">
        <f t="shared" si="650"/>
        <v>3.7277018860146531E-3</v>
      </c>
      <c r="P10410">
        <v>564.96787402840096</v>
      </c>
      <c r="Q10410">
        <v>0.10036254943410999</v>
      </c>
      <c r="R10410">
        <v>1646.4032263179899</v>
      </c>
      <c r="S10410">
        <f t="shared" si="651"/>
        <v>37.613423940409668</v>
      </c>
    </row>
    <row r="10411" spans="1:19" x14ac:dyDescent="0.2">
      <c r="A10411" s="1">
        <v>37712</v>
      </c>
      <c r="B10411">
        <v>55.217850419999998</v>
      </c>
      <c r="C10411">
        <v>4</v>
      </c>
      <c r="D10411">
        <v>1.940624836</v>
      </c>
      <c r="E10411">
        <f t="shared" si="648"/>
        <v>0.13854975376070022</v>
      </c>
      <c r="F10411">
        <v>9258.3762000000006</v>
      </c>
      <c r="G10411">
        <v>1.433245729</v>
      </c>
      <c r="H10411">
        <v>11522.96833</v>
      </c>
      <c r="I10411">
        <v>4.4491259999999998E-2</v>
      </c>
      <c r="J10411">
        <f t="shared" si="649"/>
        <v>3.1764269956520807E-3</v>
      </c>
      <c r="K10411">
        <v>212.259895</v>
      </c>
      <c r="L10411">
        <v>4.3377406E-2</v>
      </c>
      <c r="M10411">
        <v>773.10571159999995</v>
      </c>
      <c r="N10411">
        <v>0.11467259019284599</v>
      </c>
      <c r="O10411">
        <f t="shared" si="650"/>
        <v>3.7022493487502742E-3</v>
      </c>
      <c r="P10411">
        <v>547.08254776097999</v>
      </c>
      <c r="Q10411">
        <v>9.9763074171125704E-2</v>
      </c>
      <c r="R10411">
        <v>1616.82988703413</v>
      </c>
      <c r="S10411">
        <f t="shared" si="651"/>
        <v>38.281100867555871</v>
      </c>
    </row>
    <row r="10412" spans="1:19" x14ac:dyDescent="0.2">
      <c r="A10412" s="1">
        <v>37713</v>
      </c>
      <c r="B10412">
        <v>56.9168612</v>
      </c>
      <c r="C10412">
        <v>4</v>
      </c>
      <c r="D10412">
        <v>1.894541019</v>
      </c>
      <c r="E10412">
        <f t="shared" si="648"/>
        <v>0.13525962710702735</v>
      </c>
      <c r="F10412">
        <v>9316.626757</v>
      </c>
      <c r="G10412">
        <v>1.4233990590000001</v>
      </c>
      <c r="H10412">
        <v>11371.0519</v>
      </c>
      <c r="I10412">
        <v>4.4094442999999997E-2</v>
      </c>
      <c r="J10412">
        <f t="shared" si="649"/>
        <v>3.1480964823977094E-3</v>
      </c>
      <c r="K10412">
        <v>216.83957219999999</v>
      </c>
      <c r="L10412">
        <v>4.2109840000000003E-2</v>
      </c>
      <c r="M10412">
        <v>745.1734093</v>
      </c>
      <c r="N10412">
        <v>0.11452427205567001</v>
      </c>
      <c r="O10412">
        <f t="shared" si="650"/>
        <v>3.697460839780134E-3</v>
      </c>
      <c r="P10412">
        <v>563.18648515858399</v>
      </c>
      <c r="Q10412">
        <v>9.9178032042437997E-2</v>
      </c>
      <c r="R10412">
        <v>1590.1224579078601</v>
      </c>
      <c r="S10412">
        <f t="shared" si="651"/>
        <v>37.433181739297439</v>
      </c>
    </row>
    <row r="10413" spans="1:19" x14ac:dyDescent="0.2">
      <c r="A10413" s="1">
        <v>37714</v>
      </c>
      <c r="B10413">
        <v>58.049535059999997</v>
      </c>
      <c r="C10413">
        <v>4</v>
      </c>
      <c r="D10413">
        <v>1.8591341640000001</v>
      </c>
      <c r="E10413">
        <f t="shared" si="648"/>
        <v>0.13273177579301335</v>
      </c>
      <c r="F10413">
        <v>9324.4498989999993</v>
      </c>
      <c r="G10413">
        <v>1.430808463</v>
      </c>
      <c r="H10413">
        <v>11229.085639999999</v>
      </c>
      <c r="I10413">
        <v>4.3834819999999997E-2</v>
      </c>
      <c r="J10413">
        <f t="shared" si="649"/>
        <v>3.1295608530203401E-3</v>
      </c>
      <c r="K10413">
        <v>219.8526569</v>
      </c>
      <c r="L10413">
        <v>4.1579879E-2</v>
      </c>
      <c r="M10413">
        <v>723.05330309999999</v>
      </c>
      <c r="N10413">
        <v>0.114177978952839</v>
      </c>
      <c r="O10413">
        <f t="shared" si="650"/>
        <v>3.6862806317436996E-3</v>
      </c>
      <c r="P10413">
        <v>572.65735033341605</v>
      </c>
      <c r="Q10413">
        <v>9.8572013827751298E-2</v>
      </c>
      <c r="R10413">
        <v>1558.1213142643701</v>
      </c>
      <c r="S10413">
        <f t="shared" si="651"/>
        <v>36.855939690562302</v>
      </c>
    </row>
    <row r="10414" spans="1:19" x14ac:dyDescent="0.2">
      <c r="A10414" s="1">
        <v>37715</v>
      </c>
      <c r="B10414">
        <v>57.483198129999998</v>
      </c>
      <c r="C10414">
        <v>4</v>
      </c>
      <c r="D10414">
        <v>1.8593827700000001</v>
      </c>
      <c r="E10414">
        <f t="shared" si="648"/>
        <v>0.13274952487024066</v>
      </c>
      <c r="F10414">
        <v>9234.7143689999994</v>
      </c>
      <c r="G10414">
        <v>1.4302095020000001</v>
      </c>
      <c r="H10414">
        <v>11064.65913</v>
      </c>
      <c r="I10414">
        <v>4.3268938E-2</v>
      </c>
      <c r="J10414">
        <f t="shared" si="649"/>
        <v>3.0891600448356856E-3</v>
      </c>
      <c r="K10414">
        <v>214.8972689</v>
      </c>
      <c r="L10414">
        <v>4.0975498999999999E-2</v>
      </c>
      <c r="M10414">
        <v>700.64195830000006</v>
      </c>
      <c r="N10414">
        <v>0.113497562226077</v>
      </c>
      <c r="O10414">
        <f t="shared" si="650"/>
        <v>3.6643131120487398E-3</v>
      </c>
      <c r="P10414">
        <v>563.69112680450996</v>
      </c>
      <c r="Q10414">
        <v>9.8056086097462997E-2</v>
      </c>
      <c r="R10414">
        <v>1522.37924862557</v>
      </c>
      <c r="S10414">
        <f t="shared" si="651"/>
        <v>37.070708960001546</v>
      </c>
    </row>
    <row r="10415" spans="1:19" x14ac:dyDescent="0.2">
      <c r="A10415" s="1">
        <v>37716</v>
      </c>
      <c r="B10415">
        <v>58.899040450000001</v>
      </c>
      <c r="C10415">
        <v>4</v>
      </c>
      <c r="D10415">
        <v>1.8187874959999999</v>
      </c>
      <c r="E10415">
        <f t="shared" si="648"/>
        <v>0.12985124947346627</v>
      </c>
      <c r="F10415">
        <v>9255.5860310000007</v>
      </c>
      <c r="G10415">
        <v>1.414445164</v>
      </c>
      <c r="H10415">
        <v>10941.62257</v>
      </c>
      <c r="I10415">
        <v>4.3068949000000002E-2</v>
      </c>
      <c r="J10415">
        <f t="shared" si="649"/>
        <v>3.0748819493528097E-3</v>
      </c>
      <c r="K10415">
        <v>219.17259050000001</v>
      </c>
      <c r="L10415">
        <v>4.0288741000000003E-2</v>
      </c>
      <c r="M10415">
        <v>684.62996339999995</v>
      </c>
      <c r="N10415">
        <v>0.113183644109752</v>
      </c>
      <c r="O10415">
        <f t="shared" si="650"/>
        <v>3.6541781430925956E-3</v>
      </c>
      <c r="P10415">
        <v>575.97765399435104</v>
      </c>
      <c r="Q10415">
        <v>9.7694835816056105E-2</v>
      </c>
      <c r="R10415">
        <v>1501.72379863736</v>
      </c>
      <c r="S10415">
        <f t="shared" si="651"/>
        <v>36.376478162151493</v>
      </c>
    </row>
    <row r="10416" spans="1:19" x14ac:dyDescent="0.2">
      <c r="A10416" s="1">
        <v>37717</v>
      </c>
      <c r="B10416">
        <v>56.9168612</v>
      </c>
      <c r="C10416">
        <v>4</v>
      </c>
      <c r="D10416">
        <v>1.847770106</v>
      </c>
      <c r="E10416">
        <f t="shared" si="648"/>
        <v>0.13192044564387043</v>
      </c>
      <c r="F10416">
        <v>9086.6253300000008</v>
      </c>
      <c r="G10416">
        <v>1.3969404030000001</v>
      </c>
      <c r="H10416">
        <v>10851.089550000001</v>
      </c>
      <c r="I10416">
        <v>4.2253739999999998E-2</v>
      </c>
      <c r="J10416">
        <f t="shared" si="649"/>
        <v>3.0166805885754673E-3</v>
      </c>
      <c r="K10416">
        <v>207.78770320000001</v>
      </c>
      <c r="L10416">
        <v>3.9557686000000002E-2</v>
      </c>
      <c r="M10416">
        <v>673.65242120000005</v>
      </c>
      <c r="N10416">
        <v>0.112250400402699</v>
      </c>
      <c r="O10416">
        <f t="shared" si="650"/>
        <v>3.624048005621629E-3</v>
      </c>
      <c r="P10416">
        <v>552.00445569922294</v>
      </c>
      <c r="Q10416">
        <v>9.7332100037562805E-2</v>
      </c>
      <c r="R10416">
        <v>1489.3244360062599</v>
      </c>
      <c r="S10416">
        <f t="shared" si="651"/>
        <v>37.233813134685633</v>
      </c>
    </row>
    <row r="10417" spans="1:19" x14ac:dyDescent="0.2">
      <c r="A10417" s="1">
        <v>37718</v>
      </c>
      <c r="B10417">
        <v>58.049535059999997</v>
      </c>
      <c r="C10417">
        <v>4</v>
      </c>
      <c r="D10417">
        <v>1.813016661</v>
      </c>
      <c r="E10417">
        <f t="shared" si="648"/>
        <v>0.12943924414744373</v>
      </c>
      <c r="F10417">
        <v>9093.1484899999996</v>
      </c>
      <c r="G10417">
        <v>1.3800678129999999</v>
      </c>
      <c r="H10417">
        <v>10760.724399999999</v>
      </c>
      <c r="I10417">
        <v>4.1996433999999999E-2</v>
      </c>
      <c r="J10417">
        <f t="shared" si="649"/>
        <v>2.9983103800324128E-3</v>
      </c>
      <c r="K10417">
        <v>210.63226750000001</v>
      </c>
      <c r="L10417">
        <v>3.9040116999999999E-2</v>
      </c>
      <c r="M10417">
        <v>662.83717979999994</v>
      </c>
      <c r="N10417">
        <v>0.11188097440591099</v>
      </c>
      <c r="O10417">
        <f t="shared" si="650"/>
        <v>3.6121209430714611E-3</v>
      </c>
      <c r="P10417">
        <v>561.13677036158902</v>
      </c>
      <c r="Q10417">
        <v>9.6943903852370894E-2</v>
      </c>
      <c r="R10417">
        <v>1476.76822797317</v>
      </c>
      <c r="S10417">
        <f t="shared" si="651"/>
        <v>36.664761954194638</v>
      </c>
    </row>
    <row r="10418" spans="1:19" x14ac:dyDescent="0.2">
      <c r="A10418" s="1">
        <v>37719</v>
      </c>
      <c r="B10418">
        <v>55.784187350000003</v>
      </c>
      <c r="C10418">
        <v>4</v>
      </c>
      <c r="D10418">
        <v>1.8474962349999999</v>
      </c>
      <c r="E10418">
        <f t="shared" si="648"/>
        <v>0.13190089278702335</v>
      </c>
      <c r="F10418">
        <v>8904.4769749999996</v>
      </c>
      <c r="G10418">
        <v>1.372698872</v>
      </c>
      <c r="H10418">
        <v>10652.683489999999</v>
      </c>
      <c r="I10418">
        <v>4.1151087000000003E-2</v>
      </c>
      <c r="J10418">
        <f t="shared" si="649"/>
        <v>2.9379573347041062E-3</v>
      </c>
      <c r="K10418">
        <v>198.3381076</v>
      </c>
      <c r="L10418">
        <v>3.8611533000000003E-2</v>
      </c>
      <c r="M10418">
        <v>655.38907129999996</v>
      </c>
      <c r="N10418">
        <v>0.110910242045477</v>
      </c>
      <c r="O10418">
        <f t="shared" si="650"/>
        <v>3.5807804697884941E-3</v>
      </c>
      <c r="P10418">
        <v>534.56005908470001</v>
      </c>
      <c r="Q10418">
        <v>9.6220790915537702E-2</v>
      </c>
      <c r="R10418">
        <v>1472.14019191289</v>
      </c>
      <c r="S10418">
        <f t="shared" si="651"/>
        <v>37.656273893186196</v>
      </c>
    </row>
    <row r="10419" spans="1:19" x14ac:dyDescent="0.2">
      <c r="A10419" s="1">
        <v>37720</v>
      </c>
      <c r="B10419">
        <v>54.36834503</v>
      </c>
      <c r="C10419">
        <v>4</v>
      </c>
      <c r="D10419">
        <v>1.8649355569999999</v>
      </c>
      <c r="E10419">
        <f t="shared" si="648"/>
        <v>0.13314596278923657</v>
      </c>
      <c r="F10419">
        <v>8760.3949300000004</v>
      </c>
      <c r="G10419">
        <v>1.3667106550000001</v>
      </c>
      <c r="H10419">
        <v>10575.99497</v>
      </c>
      <c r="I10419">
        <v>4.0461201000000002E-2</v>
      </c>
      <c r="J10419">
        <f t="shared" si="649"/>
        <v>2.8887033348326159E-3</v>
      </c>
      <c r="K10419">
        <v>190.06345580000001</v>
      </c>
      <c r="L10419">
        <v>3.8194315E-2</v>
      </c>
      <c r="M10419">
        <v>654.68894639999996</v>
      </c>
      <c r="N10419">
        <v>0.110094153906795</v>
      </c>
      <c r="O10419">
        <f t="shared" si="650"/>
        <v>3.5544327455862479E-3</v>
      </c>
      <c r="P10419">
        <v>517.15903206139205</v>
      </c>
      <c r="Q10419">
        <v>9.5707908199075098E-2</v>
      </c>
      <c r="R10419">
        <v>1479.7560089276899</v>
      </c>
      <c r="S10419">
        <f t="shared" si="651"/>
        <v>38.271835722026701</v>
      </c>
    </row>
    <row r="10420" spans="1:19" x14ac:dyDescent="0.2">
      <c r="A10420" s="1">
        <v>37721</v>
      </c>
      <c r="B10420">
        <v>52.386165779999999</v>
      </c>
      <c r="C10420">
        <v>4</v>
      </c>
      <c r="D10420">
        <v>1.894741966</v>
      </c>
      <c r="E10420">
        <f t="shared" si="648"/>
        <v>0.13527397359834936</v>
      </c>
      <c r="F10420">
        <v>8575.9142460000003</v>
      </c>
      <c r="G10420">
        <v>1.3649897719999999</v>
      </c>
      <c r="H10420">
        <v>10484.758680000001</v>
      </c>
      <c r="I10420">
        <v>3.9681900999999999E-2</v>
      </c>
      <c r="J10420">
        <f t="shared" si="649"/>
        <v>2.8330656757123373E-3</v>
      </c>
      <c r="K10420">
        <v>179.60681940000001</v>
      </c>
      <c r="L10420">
        <v>3.7739167999999997E-2</v>
      </c>
      <c r="M10420">
        <v>647.2287728</v>
      </c>
      <c r="N10420">
        <v>0.10918033632893299</v>
      </c>
      <c r="O10420">
        <f t="shared" si="650"/>
        <v>3.5249297882812233E-3</v>
      </c>
      <c r="P10420">
        <v>494.168186799458</v>
      </c>
      <c r="Q10420">
        <v>9.5434360246940797E-2</v>
      </c>
      <c r="R10420">
        <v>1473.5721222572499</v>
      </c>
      <c r="S10420">
        <f t="shared" si="651"/>
        <v>39.180082319144155</v>
      </c>
    </row>
    <row r="10421" spans="1:19" x14ac:dyDescent="0.2">
      <c r="A10421" s="1">
        <v>37722</v>
      </c>
      <c r="B10421">
        <v>53.235671170000003</v>
      </c>
      <c r="C10421">
        <v>4</v>
      </c>
      <c r="D10421">
        <v>1.86400082</v>
      </c>
      <c r="E10421">
        <f t="shared" si="648"/>
        <v>0.13307922779812517</v>
      </c>
      <c r="F10421">
        <v>8573.5873179999999</v>
      </c>
      <c r="G10421">
        <v>1.379056544</v>
      </c>
      <c r="H10421">
        <v>10390.43259</v>
      </c>
      <c r="I10421">
        <v>3.9393834000000003E-2</v>
      </c>
      <c r="J10421">
        <f t="shared" si="649"/>
        <v>2.8124993039045599E-3</v>
      </c>
      <c r="K10421">
        <v>181.1943833</v>
      </c>
      <c r="L10421">
        <v>3.7492109000000003E-2</v>
      </c>
      <c r="M10421">
        <v>637.64424689999998</v>
      </c>
      <c r="N10421">
        <v>0.108778118611372</v>
      </c>
      <c r="O10421">
        <f t="shared" si="650"/>
        <v>3.5119440322222404E-3</v>
      </c>
      <c r="P10421">
        <v>500.33169963863497</v>
      </c>
      <c r="Q10421">
        <v>9.4915125076826007E-2</v>
      </c>
      <c r="R10421">
        <v>1461.5683921091399</v>
      </c>
      <c r="S10421">
        <f t="shared" si="651"/>
        <v>38.694160799607623</v>
      </c>
    </row>
    <row r="10422" spans="1:19" x14ac:dyDescent="0.2">
      <c r="A10422" s="1">
        <v>37723</v>
      </c>
      <c r="B10422">
        <v>55.784187350000003</v>
      </c>
      <c r="C10422">
        <v>4</v>
      </c>
      <c r="D10422">
        <v>1.7995666619999999</v>
      </c>
      <c r="E10422">
        <f t="shared" si="648"/>
        <v>0.12847898948360426</v>
      </c>
      <c r="F10422">
        <v>8673.4682319999993</v>
      </c>
      <c r="G10422">
        <v>1.3537285320000001</v>
      </c>
      <c r="H10422">
        <v>10293.47918</v>
      </c>
      <c r="I10422">
        <v>3.9358494000000001E-2</v>
      </c>
      <c r="J10422">
        <f t="shared" si="649"/>
        <v>2.8099762256634324E-3</v>
      </c>
      <c r="K10422">
        <v>189.69825080000001</v>
      </c>
      <c r="L10422">
        <v>3.6815696000000002E-2</v>
      </c>
      <c r="M10422">
        <v>631.65228079999997</v>
      </c>
      <c r="N10422">
        <v>0.108647810336391</v>
      </c>
      <c r="O10422">
        <f t="shared" si="650"/>
        <v>3.5077369786850883E-3</v>
      </c>
      <c r="P10422">
        <v>523.65569528763695</v>
      </c>
      <c r="Q10422">
        <v>9.4363532764776201E-2</v>
      </c>
      <c r="R10422">
        <v>1456.8695729546901</v>
      </c>
      <c r="S10422">
        <f t="shared" si="651"/>
        <v>37.42839514679995</v>
      </c>
    </row>
    <row r="10423" spans="1:19" x14ac:dyDescent="0.2">
      <c r="A10423" s="1">
        <v>37724</v>
      </c>
      <c r="B10423">
        <v>63.996072789999999</v>
      </c>
      <c r="C10423">
        <v>4</v>
      </c>
      <c r="D10423">
        <v>1.636668263</v>
      </c>
      <c r="E10423">
        <f t="shared" si="648"/>
        <v>0.11684895535707911</v>
      </c>
      <c r="F10423">
        <v>9049.5654880000002</v>
      </c>
      <c r="G10423">
        <v>1.342930524</v>
      </c>
      <c r="H10423">
        <v>10219.03752</v>
      </c>
      <c r="I10423">
        <v>4.0043698000000003E-2</v>
      </c>
      <c r="J10423">
        <f t="shared" si="649"/>
        <v>2.8588959569348957E-3</v>
      </c>
      <c r="K10423">
        <v>221.41204730000001</v>
      </c>
      <c r="L10423">
        <v>3.6498988000000003E-2</v>
      </c>
      <c r="M10423">
        <v>625.73249550000003</v>
      </c>
      <c r="N10423">
        <v>0.109300964664409</v>
      </c>
      <c r="O10423">
        <f t="shared" si="650"/>
        <v>3.528824321191885E-3</v>
      </c>
      <c r="P10423">
        <v>604.35352722513801</v>
      </c>
      <c r="Q10423">
        <v>9.3701896894759704E-2</v>
      </c>
      <c r="R10423">
        <v>1452.5326809281401</v>
      </c>
      <c r="S10423">
        <f t="shared" si="651"/>
        <v>33.922870740581907</v>
      </c>
    </row>
    <row r="10424" spans="1:19" x14ac:dyDescent="0.2">
      <c r="A10424" s="1">
        <v>37725</v>
      </c>
      <c r="B10424">
        <v>73.623800560000006</v>
      </c>
      <c r="C10424">
        <v>4</v>
      </c>
      <c r="D10424">
        <v>1.5018362000000001</v>
      </c>
      <c r="E10424">
        <f t="shared" si="648"/>
        <v>0.10722270056472974</v>
      </c>
      <c r="F10424">
        <v>9553.3247950000004</v>
      </c>
      <c r="G10424">
        <v>1.312738559</v>
      </c>
      <c r="H10424">
        <v>10216.440629999999</v>
      </c>
      <c r="I10424">
        <v>4.0246153999999999E-2</v>
      </c>
      <c r="J10424">
        <f t="shared" si="649"/>
        <v>2.8733501824127023E-3</v>
      </c>
      <c r="K10424">
        <v>256.00966599999998</v>
      </c>
      <c r="L10424">
        <v>3.6224494000000003E-2</v>
      </c>
      <c r="M10424">
        <v>621.78254679999998</v>
      </c>
      <c r="N10424">
        <v>0.107280171954954</v>
      </c>
      <c r="O10424">
        <f t="shared" si="650"/>
        <v>3.4635822395404857E-3</v>
      </c>
      <c r="P10424">
        <v>682.41951220892895</v>
      </c>
      <c r="Q10424">
        <v>9.2954798621498705E-2</v>
      </c>
      <c r="R10424">
        <v>1453.40464339905</v>
      </c>
      <c r="S10424">
        <f t="shared" si="651"/>
        <v>31.786758082507351</v>
      </c>
    </row>
    <row r="10425" spans="1:19" x14ac:dyDescent="0.2">
      <c r="A10425" s="1">
        <v>37726</v>
      </c>
      <c r="B10425">
        <v>80.419843689999993</v>
      </c>
      <c r="C10425">
        <v>4</v>
      </c>
      <c r="D10425">
        <v>1.415760838</v>
      </c>
      <c r="E10425">
        <f t="shared" si="648"/>
        <v>0.10107740138647932</v>
      </c>
      <c r="F10425">
        <v>9837.0949220000002</v>
      </c>
      <c r="G10425">
        <v>1.2920042119999999</v>
      </c>
      <c r="H10425">
        <v>10199.601339999999</v>
      </c>
      <c r="I10425">
        <v>4.0134652E-2</v>
      </c>
      <c r="J10425">
        <f t="shared" si="649"/>
        <v>2.8653895635660075E-3</v>
      </c>
      <c r="K10425">
        <v>278.86657709999997</v>
      </c>
      <c r="L10425">
        <v>3.5882376000000001E-2</v>
      </c>
      <c r="M10425">
        <v>615.96869979999997</v>
      </c>
      <c r="N10425">
        <v>0.105656232900587</v>
      </c>
      <c r="O10425">
        <f t="shared" si="650"/>
        <v>3.4111527330967094E-3</v>
      </c>
      <c r="P10425">
        <v>734.12850825450096</v>
      </c>
      <c r="Q10425">
        <v>9.24234383876293E-2</v>
      </c>
      <c r="R10425">
        <v>1450.22189174802</v>
      </c>
      <c r="S10425">
        <f t="shared" si="651"/>
        <v>30.471456156606649</v>
      </c>
    </row>
    <row r="10426" spans="1:19" x14ac:dyDescent="0.2">
      <c r="A10426" s="1">
        <v>37727</v>
      </c>
      <c r="B10426">
        <v>84.950539109999994</v>
      </c>
      <c r="C10426">
        <v>4</v>
      </c>
      <c r="D10426">
        <v>1.359651384</v>
      </c>
      <c r="E10426">
        <f t="shared" si="648"/>
        <v>9.7071500353402299E-2</v>
      </c>
      <c r="F10426">
        <v>9979.4694029999991</v>
      </c>
      <c r="G10426">
        <v>1.2668047849999999</v>
      </c>
      <c r="H10426">
        <v>10160.86886</v>
      </c>
      <c r="I10426">
        <v>3.9846545999999997E-2</v>
      </c>
      <c r="J10426">
        <f t="shared" si="649"/>
        <v>2.8448204073764694E-3</v>
      </c>
      <c r="K10426">
        <v>292.46275229999998</v>
      </c>
      <c r="L10426">
        <v>3.5459944E-2</v>
      </c>
      <c r="M10426">
        <v>609.66500589999998</v>
      </c>
      <c r="N10426">
        <v>0.104409338062673</v>
      </c>
      <c r="O10426">
        <f t="shared" si="650"/>
        <v>3.3708962463995492E-3</v>
      </c>
      <c r="P10426">
        <v>766.33599364946099</v>
      </c>
      <c r="Q10426">
        <v>9.2039015621645903E-2</v>
      </c>
      <c r="R10426">
        <v>1447.2653475709801</v>
      </c>
      <c r="S10426">
        <f t="shared" si="651"/>
        <v>29.640876923310614</v>
      </c>
    </row>
    <row r="10427" spans="1:19" x14ac:dyDescent="0.2">
      <c r="A10427" s="1">
        <v>37728</v>
      </c>
      <c r="B10427">
        <v>87.499055279999993</v>
      </c>
      <c r="C10427">
        <v>4</v>
      </c>
      <c r="D10427">
        <v>1.3258257389999999</v>
      </c>
      <c r="E10427">
        <f t="shared" si="648"/>
        <v>9.4656538585105685E-2</v>
      </c>
      <c r="F10427">
        <v>10023.13436</v>
      </c>
      <c r="G10427">
        <v>1.232982944</v>
      </c>
      <c r="H10427">
        <v>10151.27435</v>
      </c>
      <c r="I10427">
        <v>3.9433611E-2</v>
      </c>
      <c r="J10427">
        <f t="shared" si="649"/>
        <v>2.8153391591167086E-3</v>
      </c>
      <c r="K10427">
        <v>298.11488400000002</v>
      </c>
      <c r="L10427">
        <v>3.5079055999999997E-2</v>
      </c>
      <c r="M10427">
        <v>607.3075801</v>
      </c>
      <c r="N10427">
        <v>0.103449863643891</v>
      </c>
      <c r="O10427">
        <f t="shared" si="650"/>
        <v>3.3399192401585252E-3</v>
      </c>
      <c r="P10427">
        <v>782.07252516897199</v>
      </c>
      <c r="Q10427">
        <v>9.1523469646621294E-2</v>
      </c>
      <c r="R10427">
        <v>1452.86749434998</v>
      </c>
      <c r="S10427">
        <f t="shared" si="651"/>
        <v>29.183902584302011</v>
      </c>
    </row>
    <row r="10428" spans="1:19" x14ac:dyDescent="0.2">
      <c r="A10428" s="1">
        <v>37729</v>
      </c>
      <c r="B10428">
        <v>89.481234529999995</v>
      </c>
      <c r="C10428">
        <v>4</v>
      </c>
      <c r="D10428">
        <v>1.2984510010000001</v>
      </c>
      <c r="E10428">
        <f t="shared" si="648"/>
        <v>9.2702135478021239E-2</v>
      </c>
      <c r="F10428">
        <v>10038.55667</v>
      </c>
      <c r="G10428">
        <v>1.208085582</v>
      </c>
      <c r="H10428">
        <v>10142.51828</v>
      </c>
      <c r="I10428">
        <v>3.8981718999999998E-2</v>
      </c>
      <c r="J10428">
        <f t="shared" si="649"/>
        <v>2.7830765990561656E-3</v>
      </c>
      <c r="K10428">
        <v>301.37463389999999</v>
      </c>
      <c r="L10428">
        <v>3.4770121000000001E-2</v>
      </c>
      <c r="M10428">
        <v>603.52031360000001</v>
      </c>
      <c r="N10428">
        <v>0.102570540203006</v>
      </c>
      <c r="O10428">
        <f t="shared" si="650"/>
        <v>3.3115299395341771E-3</v>
      </c>
      <c r="P10428">
        <v>792.99117186593901</v>
      </c>
      <c r="Q10428">
        <v>9.07648008989939E-2</v>
      </c>
      <c r="R10428">
        <v>1453.7602102716601</v>
      </c>
      <c r="S10428">
        <f t="shared" si="651"/>
        <v>28.83416844194651</v>
      </c>
    </row>
    <row r="10429" spans="1:19" x14ac:dyDescent="0.2">
      <c r="A10429" s="1">
        <v>37730</v>
      </c>
      <c r="B10429">
        <v>90.047571450000007</v>
      </c>
      <c r="C10429">
        <v>4</v>
      </c>
      <c r="D10429">
        <v>1.2849114020000001</v>
      </c>
      <c r="E10429">
        <f t="shared" si="648"/>
        <v>9.1735483875573842E-2</v>
      </c>
      <c r="F10429">
        <v>9996.7522690000005</v>
      </c>
      <c r="G10429">
        <v>1.1970603550000001</v>
      </c>
      <c r="H10429">
        <v>10083.9758</v>
      </c>
      <c r="I10429">
        <v>3.8460058999999998E-2</v>
      </c>
      <c r="J10429">
        <f t="shared" si="649"/>
        <v>2.7458329942099137E-3</v>
      </c>
      <c r="K10429">
        <v>299.2234929</v>
      </c>
      <c r="L10429">
        <v>3.4369596000000002E-2</v>
      </c>
      <c r="M10429">
        <v>593.10908070000005</v>
      </c>
      <c r="N10429">
        <v>0.10187803504827</v>
      </c>
      <c r="O10429">
        <f t="shared" si="650"/>
        <v>3.2891721402221017E-3</v>
      </c>
      <c r="P10429">
        <v>792.62233693389499</v>
      </c>
      <c r="Q10429">
        <v>9.01205215383344E-2</v>
      </c>
      <c r="R10429">
        <v>1440.14649278766</v>
      </c>
      <c r="S10429">
        <f t="shared" si="651"/>
        <v>28.724953526878618</v>
      </c>
    </row>
    <row r="10430" spans="1:19" x14ac:dyDescent="0.2">
      <c r="A10430" s="1">
        <v>37731</v>
      </c>
      <c r="B10430">
        <v>94.86143534</v>
      </c>
      <c r="C10430">
        <v>4</v>
      </c>
      <c r="D10430">
        <v>1.2332104399999999</v>
      </c>
      <c r="E10430">
        <f t="shared" si="648"/>
        <v>8.8044324501845531E-2</v>
      </c>
      <c r="F10430">
        <v>10107.427309999999</v>
      </c>
      <c r="G10430">
        <v>1.1870326360000001</v>
      </c>
      <c r="H10430">
        <v>10025.171920000001</v>
      </c>
      <c r="I10430">
        <v>3.8105068999999998E-2</v>
      </c>
      <c r="J10430">
        <f t="shared" si="649"/>
        <v>2.7204886946961097E-3</v>
      </c>
      <c r="K10430">
        <v>312.31021520000002</v>
      </c>
      <c r="L10430">
        <v>3.3999422000000001E-2</v>
      </c>
      <c r="M10430">
        <v>582.28260820000003</v>
      </c>
      <c r="N10430">
        <v>0.100642338621074</v>
      </c>
      <c r="O10430">
        <f t="shared" si="650"/>
        <v>3.2492771985874365E-3</v>
      </c>
      <c r="P10430">
        <v>824.86742662711697</v>
      </c>
      <c r="Q10430">
        <v>8.9439590867561106E-2</v>
      </c>
      <c r="R10430">
        <v>1425.78406453005</v>
      </c>
      <c r="S10430">
        <f t="shared" si="651"/>
        <v>27.933847329492227</v>
      </c>
    </row>
    <row r="10431" spans="1:19" x14ac:dyDescent="0.2">
      <c r="A10431" s="1">
        <v>37732</v>
      </c>
      <c r="B10431">
        <v>98.259456900000004</v>
      </c>
      <c r="C10431">
        <v>4</v>
      </c>
      <c r="D10431">
        <v>1.196176251</v>
      </c>
      <c r="E10431">
        <f t="shared" si="648"/>
        <v>8.5400290646619123E-2</v>
      </c>
      <c r="F10431">
        <v>10155.07833</v>
      </c>
      <c r="G10431">
        <v>1.1730770230000001</v>
      </c>
      <c r="H10431">
        <v>10016.17115</v>
      </c>
      <c r="I10431">
        <v>3.7672876000000001E-2</v>
      </c>
      <c r="J10431">
        <f t="shared" si="649"/>
        <v>2.6896325330020635E-3</v>
      </c>
      <c r="K10431">
        <v>319.82829320000002</v>
      </c>
      <c r="L10431">
        <v>3.3687707999999997E-2</v>
      </c>
      <c r="M10431">
        <v>574.41543530000001</v>
      </c>
      <c r="N10431">
        <v>9.9601181033253799E-2</v>
      </c>
      <c r="O10431">
        <f t="shared" si="650"/>
        <v>3.215663019340492E-3</v>
      </c>
      <c r="P10431">
        <v>845.57588729968097</v>
      </c>
      <c r="Q10431">
        <v>8.8897300225515799E-2</v>
      </c>
      <c r="R10431">
        <v>1418.07294262506</v>
      </c>
      <c r="S10431">
        <f t="shared" si="651"/>
        <v>27.394015681931673</v>
      </c>
    </row>
    <row r="10432" spans="1:19" x14ac:dyDescent="0.2">
      <c r="A10432" s="1">
        <v>37733</v>
      </c>
      <c r="B10432">
        <v>95.994109190000003</v>
      </c>
      <c r="C10432">
        <v>4</v>
      </c>
      <c r="D10432">
        <v>1.2077375930000001</v>
      </c>
      <c r="E10432">
        <f t="shared" si="648"/>
        <v>8.6225705769381794E-2</v>
      </c>
      <c r="F10432">
        <v>10016.843989999999</v>
      </c>
      <c r="G10432">
        <v>1.1605021449999999</v>
      </c>
      <c r="H10432">
        <v>9933.0408970000008</v>
      </c>
      <c r="I10432">
        <v>3.7032804000000002E-2</v>
      </c>
      <c r="J10432">
        <f t="shared" si="649"/>
        <v>2.6439349739767397E-3</v>
      </c>
      <c r="K10432">
        <v>307.14604409999998</v>
      </c>
      <c r="L10432">
        <v>3.3257924000000001E-2</v>
      </c>
      <c r="M10432">
        <v>561.60654739999995</v>
      </c>
      <c r="N10432">
        <v>9.9256458734803599E-2</v>
      </c>
      <c r="O10432">
        <f t="shared" si="650"/>
        <v>3.204533525336819E-3</v>
      </c>
      <c r="P10432">
        <v>823.22225316719096</v>
      </c>
      <c r="Q10432">
        <v>8.8083237997641894E-2</v>
      </c>
      <c r="R10432">
        <v>1399.11945821412</v>
      </c>
      <c r="S10432">
        <f t="shared" si="651"/>
        <v>27.732473397674223</v>
      </c>
    </row>
    <row r="10433" spans="1:19" x14ac:dyDescent="0.2">
      <c r="A10433" s="1">
        <v>37734</v>
      </c>
      <c r="B10433">
        <v>93.445593020000004</v>
      </c>
      <c r="C10433">
        <v>4</v>
      </c>
      <c r="D10433">
        <v>1.2219248549999999</v>
      </c>
      <c r="E10433">
        <f t="shared" si="648"/>
        <v>8.7238596885776079E-2</v>
      </c>
      <c r="F10433">
        <v>9865.4537650000002</v>
      </c>
      <c r="G10433">
        <v>1.157874211</v>
      </c>
      <c r="H10433">
        <v>9809.9394100000009</v>
      </c>
      <c r="I10433">
        <v>3.6389330999999997E-2</v>
      </c>
      <c r="J10433">
        <f t="shared" si="649"/>
        <v>2.5979946025830492E-3</v>
      </c>
      <c r="K10433">
        <v>293.79651050000001</v>
      </c>
      <c r="L10433">
        <v>3.2842552999999997E-2</v>
      </c>
      <c r="M10433">
        <v>547.15205960000003</v>
      </c>
      <c r="N10433">
        <v>9.8957845232587799E-2</v>
      </c>
      <c r="O10433">
        <f t="shared" si="650"/>
        <v>3.1948926718229384E-3</v>
      </c>
      <c r="P10433">
        <v>798.95587951361495</v>
      </c>
      <c r="Q10433">
        <v>8.7551378226632601E-2</v>
      </c>
      <c r="R10433">
        <v>1375.8969470557299</v>
      </c>
      <c r="S10433">
        <f t="shared" si="651"/>
        <v>28.118813592914925</v>
      </c>
    </row>
    <row r="10434" spans="1:19" x14ac:dyDescent="0.2">
      <c r="A10434" s="1">
        <v>37735</v>
      </c>
      <c r="B10434">
        <v>86.366381419999996</v>
      </c>
      <c r="C10434">
        <v>4</v>
      </c>
      <c r="D10434">
        <v>1.2777803670000001</v>
      </c>
      <c r="E10434">
        <f t="shared" si="648"/>
        <v>9.1226367881085485E-2</v>
      </c>
      <c r="F10434">
        <v>9534.8678290000007</v>
      </c>
      <c r="G10434">
        <v>1.142604017</v>
      </c>
      <c r="H10434">
        <v>9734.4909879999996</v>
      </c>
      <c r="I10434">
        <v>3.5599192000000002E-2</v>
      </c>
      <c r="J10434">
        <f t="shared" si="649"/>
        <v>2.5415830995166601E-3</v>
      </c>
      <c r="K10434">
        <v>265.64314330000002</v>
      </c>
      <c r="L10434">
        <v>3.2453762999999997E-2</v>
      </c>
      <c r="M10434">
        <v>536.86759229999996</v>
      </c>
      <c r="N10434">
        <v>9.92905728123301E-2</v>
      </c>
      <c r="O10434">
        <f t="shared" si="650"/>
        <v>3.2056349116497407E-3</v>
      </c>
      <c r="P10434">
        <v>740.91175056259794</v>
      </c>
      <c r="Q10434">
        <v>8.7205143370181107E-2</v>
      </c>
      <c r="R10434">
        <v>1362.6388345999901</v>
      </c>
      <c r="S10434">
        <f t="shared" si="651"/>
        <v>29.250976347879121</v>
      </c>
    </row>
    <row r="10435" spans="1:19" x14ac:dyDescent="0.2">
      <c r="A10435" s="1">
        <v>37736</v>
      </c>
      <c r="B10435">
        <v>86.932718350000002</v>
      </c>
      <c r="C10435">
        <v>4</v>
      </c>
      <c r="D10435">
        <v>1.26421713</v>
      </c>
      <c r="E10435">
        <f t="shared" ref="E10435:E10498" si="652">D10435/14.0067</f>
        <v>9.0258028657713804E-2</v>
      </c>
      <c r="F10435">
        <v>9495.5182590000004</v>
      </c>
      <c r="G10435">
        <v>1.1279319759999999</v>
      </c>
      <c r="H10435">
        <v>9673.4083790000004</v>
      </c>
      <c r="I10435">
        <v>3.5101370999999999E-2</v>
      </c>
      <c r="J10435">
        <f t="shared" ref="J10435:J10498" si="653">I10435/14.0067</f>
        <v>2.5060414658699048E-3</v>
      </c>
      <c r="K10435">
        <v>263.645939</v>
      </c>
      <c r="L10435">
        <v>3.2064018999999999E-2</v>
      </c>
      <c r="M10435">
        <v>527.01703559999999</v>
      </c>
      <c r="N10435">
        <v>9.8603654644021502E-2</v>
      </c>
      <c r="O10435">
        <f t="shared" ref="O10435:O10498" si="654">N10435/30.973762</f>
        <v>3.183457490375935E-3</v>
      </c>
      <c r="P10435">
        <v>740.61075493129795</v>
      </c>
      <c r="Q10435">
        <v>8.6926603156262994E-2</v>
      </c>
      <c r="R10435">
        <v>1350.2082320506399</v>
      </c>
      <c r="S10435">
        <f t="shared" ref="S10435:S10498" si="655">(E10435+J10435)/O10435</f>
        <v>29.139409087139775</v>
      </c>
    </row>
    <row r="10436" spans="1:19" x14ac:dyDescent="0.2">
      <c r="A10436" s="1">
        <v>37737</v>
      </c>
      <c r="B10436">
        <v>90.613908379999998</v>
      </c>
      <c r="C10436">
        <v>4</v>
      </c>
      <c r="D10436">
        <v>1.224058366</v>
      </c>
      <c r="E10436">
        <f t="shared" si="652"/>
        <v>8.739091763227598E-2</v>
      </c>
      <c r="F10436">
        <v>9583.2039710000008</v>
      </c>
      <c r="G10436">
        <v>1.116123118</v>
      </c>
      <c r="H10436">
        <v>9626.0197370000005</v>
      </c>
      <c r="I10436">
        <v>3.4899692000000003E-2</v>
      </c>
      <c r="J10436">
        <f t="shared" si="653"/>
        <v>2.491642713844089E-3</v>
      </c>
      <c r="K10436">
        <v>273.23113979999999</v>
      </c>
      <c r="L10436">
        <v>3.1871143999999997E-2</v>
      </c>
      <c r="M10436">
        <v>523.66417339999998</v>
      </c>
      <c r="N10436">
        <v>9.7560810260073599E-2</v>
      </c>
      <c r="O10436">
        <f t="shared" si="654"/>
        <v>3.1497888522573911E-3</v>
      </c>
      <c r="P10436">
        <v>763.80765025209405</v>
      </c>
      <c r="Q10436">
        <v>8.6514134454275401E-2</v>
      </c>
      <c r="R10436">
        <v>1344.5721443130401</v>
      </c>
      <c r="S10436">
        <f t="shared" si="655"/>
        <v>28.536058943031378</v>
      </c>
    </row>
    <row r="10437" spans="1:19" x14ac:dyDescent="0.2">
      <c r="A10437" s="1">
        <v>37738</v>
      </c>
      <c r="B10437">
        <v>91.746582230000001</v>
      </c>
      <c r="C10437">
        <v>4</v>
      </c>
      <c r="D10437">
        <v>1.2073721100000001</v>
      </c>
      <c r="E10437">
        <f t="shared" si="652"/>
        <v>8.6199612328385702E-2</v>
      </c>
      <c r="F10437">
        <v>9570.723661</v>
      </c>
      <c r="G10437">
        <v>1.1009226350000001</v>
      </c>
      <c r="H10437">
        <v>9610.6644990000004</v>
      </c>
      <c r="I10437">
        <v>3.4612532000000001E-2</v>
      </c>
      <c r="J10437">
        <f t="shared" si="653"/>
        <v>2.4711410967608359E-3</v>
      </c>
      <c r="K10437">
        <v>274.37024029999998</v>
      </c>
      <c r="L10437">
        <v>3.1693112000000002E-2</v>
      </c>
      <c r="M10437">
        <v>523.16997419999996</v>
      </c>
      <c r="N10437">
        <v>9.6869481868436802E-2</v>
      </c>
      <c r="O10437">
        <f t="shared" si="654"/>
        <v>3.1274690452014449E-3</v>
      </c>
      <c r="P10437">
        <v>767.87515159983604</v>
      </c>
      <c r="Q10437">
        <v>8.5949678310614799E-2</v>
      </c>
      <c r="R10437">
        <v>1345.0084936682599</v>
      </c>
      <c r="S10437">
        <f t="shared" si="655"/>
        <v>28.352240148050807</v>
      </c>
    </row>
    <row r="10438" spans="1:19" x14ac:dyDescent="0.2">
      <c r="A10438" s="1">
        <v>37739</v>
      </c>
      <c r="B10438">
        <v>94.011929940000002</v>
      </c>
      <c r="C10438">
        <v>4</v>
      </c>
      <c r="D10438">
        <v>1.1813751560000001</v>
      </c>
      <c r="E10438">
        <f t="shared" si="652"/>
        <v>8.4343575288968853E-2</v>
      </c>
      <c r="F10438">
        <v>9595.8741630000004</v>
      </c>
      <c r="G10438">
        <v>1.080079869</v>
      </c>
      <c r="H10438">
        <v>9577.1273029999993</v>
      </c>
      <c r="I10438">
        <v>3.4352000000000001E-2</v>
      </c>
      <c r="J10438">
        <f t="shared" si="653"/>
        <v>2.4525405698701337E-3</v>
      </c>
      <c r="K10438">
        <v>279.02861330000002</v>
      </c>
      <c r="L10438">
        <v>3.1339173999999997E-2</v>
      </c>
      <c r="M10438">
        <v>520.46955409999998</v>
      </c>
      <c r="N10438">
        <v>9.6027495242507394E-2</v>
      </c>
      <c r="O10438">
        <f t="shared" si="654"/>
        <v>3.1002851782262479E-3</v>
      </c>
      <c r="P10438">
        <v>779.99588542977801</v>
      </c>
      <c r="Q10438">
        <v>8.5333741045061196E-2</v>
      </c>
      <c r="R10438">
        <v>1340.0210277509</v>
      </c>
      <c r="S10438">
        <f t="shared" si="655"/>
        <v>27.996171600090435</v>
      </c>
    </row>
    <row r="10439" spans="1:19" x14ac:dyDescent="0.2">
      <c r="A10439" s="1">
        <v>37740</v>
      </c>
      <c r="B10439">
        <v>96.843614579999993</v>
      </c>
      <c r="C10439">
        <v>4</v>
      </c>
      <c r="D10439">
        <v>1.151486067</v>
      </c>
      <c r="E10439">
        <f t="shared" si="652"/>
        <v>8.2209661590524535E-2</v>
      </c>
      <c r="F10439">
        <v>9634.8158920000005</v>
      </c>
      <c r="G10439">
        <v>1.0720948290000001</v>
      </c>
      <c r="H10439">
        <v>9517.6150849999995</v>
      </c>
      <c r="I10439">
        <v>3.4098009999999998E-2</v>
      </c>
      <c r="J10439">
        <f t="shared" si="653"/>
        <v>2.4344071051710966E-3</v>
      </c>
      <c r="K10439">
        <v>285.307884</v>
      </c>
      <c r="L10439">
        <v>3.1027223E-2</v>
      </c>
      <c r="M10439">
        <v>516.00291919999995</v>
      </c>
      <c r="N10439">
        <v>9.5115451150374203E-2</v>
      </c>
      <c r="O10439">
        <f t="shared" si="654"/>
        <v>3.0708394786004424E-3</v>
      </c>
      <c r="P10439">
        <v>795.85840153955803</v>
      </c>
      <c r="Q10439">
        <v>8.4887767711901499E-2</v>
      </c>
      <c r="R10439">
        <v>1330.89604383612</v>
      </c>
      <c r="S10439">
        <f t="shared" si="655"/>
        <v>27.56382067038971</v>
      </c>
    </row>
    <row r="10440" spans="1:19" x14ac:dyDescent="0.2">
      <c r="A10440" s="1">
        <v>37741</v>
      </c>
      <c r="B10440">
        <v>94.011929940000002</v>
      </c>
      <c r="C10440">
        <v>4</v>
      </c>
      <c r="D10440">
        <v>1.1680906660000001</v>
      </c>
      <c r="E10440">
        <f t="shared" si="652"/>
        <v>8.3395137041558695E-2</v>
      </c>
      <c r="F10440">
        <v>9487.9691559999992</v>
      </c>
      <c r="G10440">
        <v>1.0682479439999999</v>
      </c>
      <c r="H10440">
        <v>9422.8420040000001</v>
      </c>
      <c r="I10440">
        <v>3.3704249999999998E-2</v>
      </c>
      <c r="J10440">
        <f t="shared" si="653"/>
        <v>2.4062948446100792E-3</v>
      </c>
      <c r="K10440">
        <v>273.76717769999999</v>
      </c>
      <c r="L10440">
        <v>3.0648656999999999E-2</v>
      </c>
      <c r="M10440">
        <v>505.72461279999999</v>
      </c>
      <c r="N10440">
        <v>9.4945244293483999E-2</v>
      </c>
      <c r="O10440">
        <f t="shared" si="654"/>
        <v>3.0653442837677903E-3</v>
      </c>
      <c r="P10440">
        <v>771.20516059509498</v>
      </c>
      <c r="Q10440">
        <v>8.47141754427546E-2</v>
      </c>
      <c r="R10440">
        <v>1309.4191492206901</v>
      </c>
      <c r="S10440">
        <f t="shared" si="655"/>
        <v>27.990797751665703</v>
      </c>
    </row>
    <row r="10441" spans="1:19" x14ac:dyDescent="0.2">
      <c r="A10441" s="1">
        <v>37742</v>
      </c>
      <c r="B10441">
        <v>92.879256089999998</v>
      </c>
      <c r="C10441">
        <v>5</v>
      </c>
      <c r="D10441">
        <v>1.1708208819999999</v>
      </c>
      <c r="E10441">
        <f t="shared" si="652"/>
        <v>8.3590059185960991E-2</v>
      </c>
      <c r="F10441">
        <v>9395.5656240000008</v>
      </c>
      <c r="G10441">
        <v>1.066302756</v>
      </c>
      <c r="H10441">
        <v>9357.5594899999996</v>
      </c>
      <c r="I10441">
        <v>3.3354763000000003E-2</v>
      </c>
      <c r="J10441">
        <f t="shared" si="653"/>
        <v>2.3813434285020743E-3</v>
      </c>
      <c r="K10441">
        <v>267.66422519999998</v>
      </c>
      <c r="L10441">
        <v>3.0298740000000001E-2</v>
      </c>
      <c r="M10441">
        <v>497.09681519999998</v>
      </c>
      <c r="N10441">
        <v>9.4557616269630204E-2</v>
      </c>
      <c r="O10441">
        <f t="shared" si="654"/>
        <v>3.0528295616667487E-3</v>
      </c>
      <c r="P10441">
        <v>758.80290729863202</v>
      </c>
      <c r="Q10441">
        <v>8.4716450842633101E-2</v>
      </c>
      <c r="R10441">
        <v>1291.92623271923</v>
      </c>
      <c r="S10441">
        <f t="shared" si="655"/>
        <v>28.161219248520837</v>
      </c>
    </row>
    <row r="10442" spans="1:19" x14ac:dyDescent="0.2">
      <c r="A10442" s="1">
        <v>37743</v>
      </c>
      <c r="B10442">
        <v>92.312919160000007</v>
      </c>
      <c r="C10442">
        <v>5</v>
      </c>
      <c r="D10442">
        <v>1.1688153290000001</v>
      </c>
      <c r="E10442">
        <f t="shared" si="652"/>
        <v>8.3446873924621787E-2</v>
      </c>
      <c r="F10442">
        <v>9322.2796280000002</v>
      </c>
      <c r="G10442">
        <v>1.0901957769999999</v>
      </c>
      <c r="H10442">
        <v>9311.5532700000003</v>
      </c>
      <c r="I10442">
        <v>3.3020171000000001E-2</v>
      </c>
      <c r="J10442">
        <f t="shared" si="653"/>
        <v>2.3574554320432363E-3</v>
      </c>
      <c r="K10442">
        <v>263.36347740000002</v>
      </c>
      <c r="L10442">
        <v>3.0525096000000002E-2</v>
      </c>
      <c r="M10442">
        <v>490.90819069999998</v>
      </c>
      <c r="N10442">
        <v>9.4095441553718406E-2</v>
      </c>
      <c r="O10442">
        <f t="shared" si="654"/>
        <v>3.037908070505559E-3</v>
      </c>
      <c r="P10442">
        <v>750.48983046580997</v>
      </c>
      <c r="Q10442">
        <v>8.4488257537107994E-2</v>
      </c>
      <c r="R10442">
        <v>1278.20806246489</v>
      </c>
      <c r="S10442">
        <f t="shared" si="655"/>
        <v>28.244544392150004</v>
      </c>
    </row>
    <row r="10443" spans="1:19" x14ac:dyDescent="0.2">
      <c r="A10443" s="1">
        <v>37744</v>
      </c>
      <c r="B10443">
        <v>94.295098409999994</v>
      </c>
      <c r="C10443">
        <v>5</v>
      </c>
      <c r="D10443">
        <v>1.1458689639999999</v>
      </c>
      <c r="E10443">
        <f t="shared" si="652"/>
        <v>8.1808631869034101E-2</v>
      </c>
      <c r="F10443">
        <v>9335.5050260000007</v>
      </c>
      <c r="G10443">
        <v>1.077145335</v>
      </c>
      <c r="H10443">
        <v>9219.0810770000007</v>
      </c>
      <c r="I10443">
        <v>3.2738252000000002E-2</v>
      </c>
      <c r="J10443">
        <f t="shared" si="653"/>
        <v>2.3373279930319064E-3</v>
      </c>
      <c r="K10443">
        <v>266.72169609999997</v>
      </c>
      <c r="L10443">
        <v>2.9989669E-2</v>
      </c>
      <c r="M10443">
        <v>484.68404600000002</v>
      </c>
      <c r="N10443">
        <v>9.3283288204456999E-2</v>
      </c>
      <c r="O10443">
        <f t="shared" si="654"/>
        <v>3.0116873825161115E-3</v>
      </c>
      <c r="P10443">
        <v>759.98795106522596</v>
      </c>
      <c r="Q10443">
        <v>8.3927010275390193E-2</v>
      </c>
      <c r="R10443">
        <v>1265.1353283031999</v>
      </c>
      <c r="S10443">
        <f t="shared" si="655"/>
        <v>27.939805555703575</v>
      </c>
    </row>
    <row r="10444" spans="1:19" x14ac:dyDescent="0.2">
      <c r="A10444" s="1">
        <v>37745</v>
      </c>
      <c r="B10444">
        <v>98.825793829999995</v>
      </c>
      <c r="C10444">
        <v>5</v>
      </c>
      <c r="D10444">
        <v>1.1036692420000001</v>
      </c>
      <c r="E10444">
        <f t="shared" si="652"/>
        <v>7.8795807863379669E-2</v>
      </c>
      <c r="F10444">
        <v>9423.7334449999998</v>
      </c>
      <c r="G10444">
        <v>1.068393747</v>
      </c>
      <c r="H10444">
        <v>9165.8390619999991</v>
      </c>
      <c r="I10444">
        <v>3.2496138000000001E-2</v>
      </c>
      <c r="J10444">
        <f t="shared" si="653"/>
        <v>2.3200424082760393E-3</v>
      </c>
      <c r="K10444">
        <v>277.46985059999997</v>
      </c>
      <c r="L10444">
        <v>2.9756100000000001E-2</v>
      </c>
      <c r="M10444">
        <v>480.94467020000002</v>
      </c>
      <c r="N10444">
        <v>9.2136061254976406E-2</v>
      </c>
      <c r="O10444">
        <f t="shared" si="654"/>
        <v>2.9746487125127522E-3</v>
      </c>
      <c r="P10444">
        <v>786.70823560591896</v>
      </c>
      <c r="Q10444">
        <v>8.3298988632835302E-2</v>
      </c>
      <c r="R10444">
        <v>1258.4102370442399</v>
      </c>
      <c r="S10444">
        <f t="shared" si="655"/>
        <v>27.269051949040175</v>
      </c>
    </row>
    <row r="10445" spans="1:19" x14ac:dyDescent="0.2">
      <c r="A10445" s="1">
        <v>37746</v>
      </c>
      <c r="B10445">
        <v>97.976288440000005</v>
      </c>
      <c r="C10445">
        <v>5</v>
      </c>
      <c r="D10445">
        <v>1.103780427</v>
      </c>
      <c r="E10445">
        <f t="shared" si="652"/>
        <v>7.8803745850200266E-2</v>
      </c>
      <c r="F10445">
        <v>9343.6683360000006</v>
      </c>
      <c r="G10445">
        <v>1.0608687459999999</v>
      </c>
      <c r="H10445">
        <v>9095.3132239999995</v>
      </c>
      <c r="I10445">
        <v>3.2152157000000001E-2</v>
      </c>
      <c r="J10445">
        <f t="shared" si="653"/>
        <v>2.2954840897570447E-3</v>
      </c>
      <c r="K10445">
        <v>272.1728756</v>
      </c>
      <c r="L10445">
        <v>2.9492247999999999E-2</v>
      </c>
      <c r="M10445">
        <v>478.37449450000003</v>
      </c>
      <c r="N10445">
        <v>9.1702994832192603E-2</v>
      </c>
      <c r="O10445">
        <f t="shared" si="654"/>
        <v>2.9606669939606497E-3</v>
      </c>
      <c r="P10445">
        <v>776.27972782852498</v>
      </c>
      <c r="Q10445">
        <v>8.2618554633091507E-2</v>
      </c>
      <c r="R10445">
        <v>1252.8711536324699</v>
      </c>
      <c r="S10445">
        <f t="shared" si="655"/>
        <v>27.392216046380259</v>
      </c>
    </row>
    <row r="10446" spans="1:19" x14ac:dyDescent="0.2">
      <c r="A10446" s="1">
        <v>37747</v>
      </c>
      <c r="B10446">
        <v>94.011929940000002</v>
      </c>
      <c r="C10446">
        <v>5</v>
      </c>
      <c r="D10446">
        <v>1.1282371959999999</v>
      </c>
      <c r="E10446">
        <f t="shared" si="652"/>
        <v>8.0549822299328167E-2</v>
      </c>
      <c r="F10446">
        <v>9164.2541359999996</v>
      </c>
      <c r="G10446">
        <v>1.062493613</v>
      </c>
      <c r="H10446">
        <v>9024.3059470000007</v>
      </c>
      <c r="I10446">
        <v>3.1760998999999998E-2</v>
      </c>
      <c r="J10446">
        <f t="shared" si="653"/>
        <v>2.2675575974355129E-3</v>
      </c>
      <c r="K10446">
        <v>257.98287090000002</v>
      </c>
      <c r="L10446">
        <v>2.9315586000000001E-2</v>
      </c>
      <c r="M10446">
        <v>473.80369230000002</v>
      </c>
      <c r="N10446">
        <v>9.1698491446368796E-2</v>
      </c>
      <c r="O10446">
        <f t="shared" si="654"/>
        <v>2.9605216003909629E-3</v>
      </c>
      <c r="P10446">
        <v>744.83298609068004</v>
      </c>
      <c r="Q10446">
        <v>8.2043118861419906E-2</v>
      </c>
      <c r="R10446">
        <v>1242.8722477091301</v>
      </c>
      <c r="S10446">
        <f t="shared" si="655"/>
        <v>27.973915098551185</v>
      </c>
    </row>
    <row r="10447" spans="1:19" x14ac:dyDescent="0.2">
      <c r="A10447" s="1">
        <v>37748</v>
      </c>
      <c r="B10447">
        <v>90.897076839999997</v>
      </c>
      <c r="C10447">
        <v>5</v>
      </c>
      <c r="D10447">
        <v>1.146622429</v>
      </c>
      <c r="E10447">
        <f t="shared" si="652"/>
        <v>8.1862425053724291E-2</v>
      </c>
      <c r="F10447">
        <v>9005.0077739999997</v>
      </c>
      <c r="G10447">
        <v>1.0613990019999999</v>
      </c>
      <c r="H10447">
        <v>8971.0188080000007</v>
      </c>
      <c r="I10447">
        <v>3.1390392000000003E-2</v>
      </c>
      <c r="J10447">
        <f t="shared" si="653"/>
        <v>2.2410983315127764E-3</v>
      </c>
      <c r="K10447">
        <v>246.52467720000001</v>
      </c>
      <c r="L10447">
        <v>2.9168645E-2</v>
      </c>
      <c r="M10447">
        <v>467.93888229999999</v>
      </c>
      <c r="N10447">
        <v>9.1600656293111593E-2</v>
      </c>
      <c r="O10447">
        <f t="shared" si="654"/>
        <v>2.9573629542679249E-3</v>
      </c>
      <c r="P10447">
        <v>719.38643564037397</v>
      </c>
      <c r="Q10447">
        <v>8.1661221307820095E-2</v>
      </c>
      <c r="R10447">
        <v>1231.6801339149399</v>
      </c>
      <c r="S10447">
        <f t="shared" si="655"/>
        <v>28.438688346948716</v>
      </c>
    </row>
    <row r="10448" spans="1:19" x14ac:dyDescent="0.2">
      <c r="A10448" s="1">
        <v>37749</v>
      </c>
      <c r="B10448">
        <v>91.746582230000001</v>
      </c>
      <c r="C10448">
        <v>5</v>
      </c>
      <c r="D10448">
        <v>1.1329467559999999</v>
      </c>
      <c r="E10448">
        <f t="shared" si="652"/>
        <v>8.0886058529132485E-2</v>
      </c>
      <c r="F10448">
        <v>8980.7609699999994</v>
      </c>
      <c r="G10448">
        <v>1.0620037330000001</v>
      </c>
      <c r="H10448">
        <v>8924.6684310000001</v>
      </c>
      <c r="I10448">
        <v>3.1082370000000002E-2</v>
      </c>
      <c r="J10448">
        <f t="shared" si="653"/>
        <v>2.2191072843710511E-3</v>
      </c>
      <c r="K10448">
        <v>246.38698819999999</v>
      </c>
      <c r="L10448">
        <v>2.9100926999999999E-2</v>
      </c>
      <c r="M10448">
        <v>462.15156680000001</v>
      </c>
      <c r="N10448">
        <v>9.0939148952070295E-2</v>
      </c>
      <c r="O10448">
        <f t="shared" si="654"/>
        <v>2.9360059314742035E-3</v>
      </c>
      <c r="P10448">
        <v>720.86596770250605</v>
      </c>
      <c r="Q10448">
        <v>8.1144906646741802E-2</v>
      </c>
      <c r="R10448">
        <v>1220.46306638653</v>
      </c>
      <c r="S10448">
        <f t="shared" si="655"/>
        <v>28.305517002745102</v>
      </c>
    </row>
    <row r="10449" spans="1:19" x14ac:dyDescent="0.2">
      <c r="A10449" s="1">
        <v>37750</v>
      </c>
      <c r="B10449">
        <v>93.162424549999997</v>
      </c>
      <c r="C10449">
        <v>5</v>
      </c>
      <c r="D10449">
        <v>1.114960868</v>
      </c>
      <c r="E10449">
        <f t="shared" si="652"/>
        <v>7.9601966773044333E-2</v>
      </c>
      <c r="F10449">
        <v>8974.5803500000002</v>
      </c>
      <c r="G10449">
        <v>1.0613855050000001</v>
      </c>
      <c r="H10449">
        <v>8893.2306659999995</v>
      </c>
      <c r="I10449">
        <v>3.0778981E-2</v>
      </c>
      <c r="J10449">
        <f t="shared" si="653"/>
        <v>2.197447007503552E-3</v>
      </c>
      <c r="K10449">
        <v>247.7472046</v>
      </c>
      <c r="L10449">
        <v>2.9067310999999998E-2</v>
      </c>
      <c r="M10449">
        <v>455.46454890000001</v>
      </c>
      <c r="N10449">
        <v>9.0196030490332493E-2</v>
      </c>
      <c r="O10449">
        <f t="shared" si="654"/>
        <v>2.9120140617834053E-3</v>
      </c>
      <c r="P10449">
        <v>726.00890850988196</v>
      </c>
      <c r="Q10449">
        <v>8.0687719564002697E-2</v>
      </c>
      <c r="R10449">
        <v>1207.08612895847</v>
      </c>
      <c r="S10449">
        <f t="shared" si="655"/>
        <v>28.090322383419899</v>
      </c>
    </row>
    <row r="10450" spans="1:19" x14ac:dyDescent="0.2">
      <c r="A10450" s="1">
        <v>37751</v>
      </c>
      <c r="B10450">
        <v>92.59608763</v>
      </c>
      <c r="C10450">
        <v>5</v>
      </c>
      <c r="D10450">
        <v>1.1127090479999999</v>
      </c>
      <c r="E10450">
        <f t="shared" si="652"/>
        <v>7.9441199425988984E-2</v>
      </c>
      <c r="F10450">
        <v>8902.0083900000009</v>
      </c>
      <c r="G10450">
        <v>1.0520457839999999</v>
      </c>
      <c r="H10450">
        <v>8849.6506100000006</v>
      </c>
      <c r="I10450">
        <v>3.0449961000000001E-2</v>
      </c>
      <c r="J10450">
        <f t="shared" si="653"/>
        <v>2.1739568206643961E-3</v>
      </c>
      <c r="K10450">
        <v>243.6088791</v>
      </c>
      <c r="L10450">
        <v>2.8822523999999999E-2</v>
      </c>
      <c r="M10450">
        <v>450.3944669</v>
      </c>
      <c r="N10450">
        <v>8.9737376376380004E-2</v>
      </c>
      <c r="O10450">
        <f t="shared" si="654"/>
        <v>2.8972062346311047E-3</v>
      </c>
      <c r="P10450">
        <v>717.926109082832</v>
      </c>
      <c r="Q10450">
        <v>8.0225634815914701E-2</v>
      </c>
      <c r="R10450">
        <v>1197.4228835535901</v>
      </c>
      <c r="S10450">
        <f t="shared" si="655"/>
        <v>28.170295670044101</v>
      </c>
    </row>
    <row r="10451" spans="1:19" x14ac:dyDescent="0.2">
      <c r="A10451" s="1">
        <v>37752</v>
      </c>
      <c r="B10451">
        <v>95.427772259999998</v>
      </c>
      <c r="C10451">
        <v>5</v>
      </c>
      <c r="D10451">
        <v>1.084225985</v>
      </c>
      <c r="E10451">
        <f t="shared" si="652"/>
        <v>7.7407668115973063E-2</v>
      </c>
      <c r="F10451">
        <v>8939.3993609999998</v>
      </c>
      <c r="G10451">
        <v>1.041269542</v>
      </c>
      <c r="H10451">
        <v>8797.3752970000005</v>
      </c>
      <c r="I10451">
        <v>3.0155121999999999E-2</v>
      </c>
      <c r="J10451">
        <f t="shared" si="653"/>
        <v>2.1529069659520085E-3</v>
      </c>
      <c r="K10451">
        <v>248.6277571</v>
      </c>
      <c r="L10451">
        <v>2.8553904000000001E-2</v>
      </c>
      <c r="M10451">
        <v>443.50791670000001</v>
      </c>
      <c r="N10451">
        <v>8.8791289214141297E-2</v>
      </c>
      <c r="O10451">
        <f t="shared" si="654"/>
        <v>2.8666614411946892E-3</v>
      </c>
      <c r="P10451">
        <v>732.08058560776101</v>
      </c>
      <c r="Q10451">
        <v>7.9766546220046503E-2</v>
      </c>
      <c r="R10451">
        <v>1183.8631794103101</v>
      </c>
      <c r="S10451">
        <f t="shared" si="655"/>
        <v>27.753739572667492</v>
      </c>
    </row>
    <row r="10452" spans="1:19" x14ac:dyDescent="0.2">
      <c r="A10452" s="1">
        <v>37753</v>
      </c>
      <c r="B10452">
        <v>95.144603799999999</v>
      </c>
      <c r="C10452">
        <v>5</v>
      </c>
      <c r="D10452">
        <v>1.079791596</v>
      </c>
      <c r="E10452">
        <f t="shared" si="652"/>
        <v>7.7091077555741183E-2</v>
      </c>
      <c r="F10452">
        <v>8876.4200830000009</v>
      </c>
      <c r="G10452">
        <v>1.0373052629999999</v>
      </c>
      <c r="H10452">
        <v>8683.2243490000001</v>
      </c>
      <c r="I10452">
        <v>2.9827113999999998E-2</v>
      </c>
      <c r="J10452">
        <f t="shared" si="653"/>
        <v>2.1294890302498088E-3</v>
      </c>
      <c r="K10452">
        <v>245.19360459999999</v>
      </c>
      <c r="L10452">
        <v>2.8187929E-2</v>
      </c>
      <c r="M10452">
        <v>434.03064819999997</v>
      </c>
      <c r="N10452">
        <v>8.8289254270924794E-2</v>
      </c>
      <c r="O10452">
        <f t="shared" si="654"/>
        <v>2.8504530470313807E-3</v>
      </c>
      <c r="P10452">
        <v>725.78126453426705</v>
      </c>
      <c r="Q10452">
        <v>7.9261622780464294E-2</v>
      </c>
      <c r="R10452">
        <v>1162.9398601596199</v>
      </c>
      <c r="S10452">
        <f t="shared" si="655"/>
        <v>27.792272063030708</v>
      </c>
    </row>
    <row r="10453" spans="1:19" x14ac:dyDescent="0.2">
      <c r="A10453" s="1">
        <v>37754</v>
      </c>
      <c r="B10453">
        <v>90.330739919999999</v>
      </c>
      <c r="C10453">
        <v>5</v>
      </c>
      <c r="D10453">
        <v>1.1101960129999999</v>
      </c>
      <c r="E10453">
        <f t="shared" si="652"/>
        <v>7.9261782789664934E-2</v>
      </c>
      <c r="F10453">
        <v>8664.6090789999998</v>
      </c>
      <c r="G10453">
        <v>1.0426851909999999</v>
      </c>
      <c r="H10453">
        <v>8551.1042880000005</v>
      </c>
      <c r="I10453">
        <v>2.9467472000000001E-2</v>
      </c>
      <c r="J10453">
        <f t="shared" si="653"/>
        <v>2.1038126039681008E-3</v>
      </c>
      <c r="K10453">
        <v>229.98112169999999</v>
      </c>
      <c r="L10453">
        <v>2.7857672E-2</v>
      </c>
      <c r="M10453">
        <v>424.55406520000003</v>
      </c>
      <c r="N10453">
        <v>8.8455824987926701E-2</v>
      </c>
      <c r="O10453">
        <f t="shared" si="654"/>
        <v>2.8558308476679941E-3</v>
      </c>
      <c r="P10453">
        <v>690.36020245844099</v>
      </c>
      <c r="Q10453">
        <v>7.8875922181550998E-2</v>
      </c>
      <c r="R10453">
        <v>1142.1388727134799</v>
      </c>
      <c r="S10453">
        <f t="shared" si="655"/>
        <v>28.491041568541885</v>
      </c>
    </row>
    <row r="10454" spans="1:19" x14ac:dyDescent="0.2">
      <c r="A10454" s="1">
        <v>37755</v>
      </c>
      <c r="B10454">
        <v>80.136675220000001</v>
      </c>
      <c r="C10454">
        <v>5</v>
      </c>
      <c r="D10454">
        <v>1.1880452829999999</v>
      </c>
      <c r="E10454">
        <f t="shared" si="652"/>
        <v>8.4819785031449227E-2</v>
      </c>
      <c r="F10454">
        <v>8225.7983129999993</v>
      </c>
      <c r="G10454">
        <v>1.0527877080000001</v>
      </c>
      <c r="H10454">
        <v>8414.6327770000007</v>
      </c>
      <c r="I10454">
        <v>2.9083771000000001E-2</v>
      </c>
      <c r="J10454">
        <f t="shared" si="653"/>
        <v>2.0764184997179923E-3</v>
      </c>
      <c r="K10454">
        <v>201.3704669</v>
      </c>
      <c r="L10454">
        <v>2.7753218999999999E-2</v>
      </c>
      <c r="M10454">
        <v>413.84572150000002</v>
      </c>
      <c r="N10454">
        <v>8.9562264159283797E-2</v>
      </c>
      <c r="O10454">
        <f t="shared" si="654"/>
        <v>2.8915526683288843E-3</v>
      </c>
      <c r="P10454">
        <v>620.11198729736805</v>
      </c>
      <c r="Q10454">
        <v>7.8597942560790807E-2</v>
      </c>
      <c r="R10454">
        <v>1117.5877256833001</v>
      </c>
      <c r="S10454">
        <f t="shared" si="655"/>
        <v>30.051745030598788</v>
      </c>
    </row>
    <row r="10455" spans="1:19" x14ac:dyDescent="0.2">
      <c r="A10455" s="1">
        <v>37756</v>
      </c>
      <c r="B10455">
        <v>73.623800560000006</v>
      </c>
      <c r="C10455">
        <v>5</v>
      </c>
      <c r="D10455">
        <v>1.2401171120000001</v>
      </c>
      <c r="E10455">
        <f t="shared" si="652"/>
        <v>8.853742223364533E-2</v>
      </c>
      <c r="F10455">
        <v>7888.5044559999997</v>
      </c>
      <c r="G10455">
        <v>1.0669332929999999</v>
      </c>
      <c r="H10455">
        <v>8255.7797040000005</v>
      </c>
      <c r="I10455">
        <v>2.8743702999999999E-2</v>
      </c>
      <c r="J10455">
        <f t="shared" si="653"/>
        <v>2.0521395475022667E-3</v>
      </c>
      <c r="K10455">
        <v>182.8414655</v>
      </c>
      <c r="L10455">
        <v>2.7556256000000001E-2</v>
      </c>
      <c r="M10455">
        <v>401.46187520000001</v>
      </c>
      <c r="N10455">
        <v>9.0205190709514896E-2</v>
      </c>
      <c r="O10455">
        <f t="shared" si="654"/>
        <v>2.9123098030363536E-3</v>
      </c>
      <c r="P10455">
        <v>573.80391102046701</v>
      </c>
      <c r="Q10455">
        <v>7.8492761829913896E-2</v>
      </c>
      <c r="R10455">
        <v>1088.0649512426301</v>
      </c>
      <c r="S10455">
        <f t="shared" si="655"/>
        <v>31.105743519010083</v>
      </c>
    </row>
    <row r="10456" spans="1:19" x14ac:dyDescent="0.2">
      <c r="A10456" s="1">
        <v>37757</v>
      </c>
      <c r="B10456">
        <v>68.809936680000007</v>
      </c>
      <c r="C10456">
        <v>5</v>
      </c>
      <c r="D10456">
        <v>1.279376525</v>
      </c>
      <c r="E10456">
        <f t="shared" si="652"/>
        <v>9.1340324630355463E-2</v>
      </c>
      <c r="F10456">
        <v>7606.1218440000002</v>
      </c>
      <c r="G10456">
        <v>1.074261626</v>
      </c>
      <c r="H10456">
        <v>8139.2492099999999</v>
      </c>
      <c r="I10456">
        <v>2.8429256999999999E-2</v>
      </c>
      <c r="J10456">
        <f t="shared" si="653"/>
        <v>2.0296898627085607E-3</v>
      </c>
      <c r="K10456">
        <v>169.01700990000001</v>
      </c>
      <c r="L10456">
        <v>2.7248883000000002E-2</v>
      </c>
      <c r="M10456">
        <v>390.67095280000001</v>
      </c>
      <c r="N10456">
        <v>9.0623800491157494E-2</v>
      </c>
      <c r="O10456">
        <f t="shared" si="654"/>
        <v>2.9258247832845584E-3</v>
      </c>
      <c r="P10456">
        <v>538.77467287797106</v>
      </c>
      <c r="Q10456">
        <v>7.8302838582254994E-2</v>
      </c>
      <c r="R10456">
        <v>1062.15792162811</v>
      </c>
      <c r="S10456">
        <f t="shared" si="655"/>
        <v>31.912373914696957</v>
      </c>
    </row>
    <row r="10457" spans="1:19" x14ac:dyDescent="0.2">
      <c r="A10457" s="1">
        <v>37758</v>
      </c>
      <c r="B10457">
        <v>64.279241260000006</v>
      </c>
      <c r="C10457">
        <v>5</v>
      </c>
      <c r="D10457">
        <v>1.3186168739999999</v>
      </c>
      <c r="E10457">
        <f t="shared" si="652"/>
        <v>9.4141865964145727E-2</v>
      </c>
      <c r="F10457">
        <v>7323.2374010000003</v>
      </c>
      <c r="G10457">
        <v>1.075126335</v>
      </c>
      <c r="H10457">
        <v>8059.7337950000001</v>
      </c>
      <c r="I10457">
        <v>2.8135207999999998E-2</v>
      </c>
      <c r="J10457">
        <f t="shared" si="653"/>
        <v>2.0086964095754173E-3</v>
      </c>
      <c r="K10457">
        <v>156.25524659999999</v>
      </c>
      <c r="L10457">
        <v>2.7110571E-2</v>
      </c>
      <c r="M10457">
        <v>380.94783219999999</v>
      </c>
      <c r="N10457">
        <v>9.0994135801443596E-2</v>
      </c>
      <c r="O10457">
        <f t="shared" si="654"/>
        <v>2.9377812033760573E-3</v>
      </c>
      <c r="P10457">
        <v>505.35653830363202</v>
      </c>
      <c r="Q10457">
        <v>7.8119647608028905E-2</v>
      </c>
      <c r="R10457">
        <v>1039.5102817024001</v>
      </c>
      <c r="S10457">
        <f t="shared" si="655"/>
        <v>32.728973234366897</v>
      </c>
    </row>
    <row r="10458" spans="1:19" x14ac:dyDescent="0.2">
      <c r="A10458" s="1">
        <v>37759</v>
      </c>
      <c r="B10458">
        <v>62.580230469999997</v>
      </c>
      <c r="C10458">
        <v>5</v>
      </c>
      <c r="D10458">
        <v>1.331365167</v>
      </c>
      <c r="E10458">
        <f t="shared" si="652"/>
        <v>9.5052022746257139E-2</v>
      </c>
      <c r="F10458">
        <v>7198.6008069999998</v>
      </c>
      <c r="G10458">
        <v>1.07367148</v>
      </c>
      <c r="H10458">
        <v>7991.6264639999999</v>
      </c>
      <c r="I10458">
        <v>2.7914360999999999E-2</v>
      </c>
      <c r="J10458">
        <f t="shared" si="653"/>
        <v>1.9929291696116859E-3</v>
      </c>
      <c r="K10458">
        <v>150.9310499</v>
      </c>
      <c r="L10458">
        <v>2.7037885000000001E-2</v>
      </c>
      <c r="M10458">
        <v>372.96235289999998</v>
      </c>
      <c r="N10458">
        <v>9.0526521836660601E-2</v>
      </c>
      <c r="O10458">
        <f t="shared" si="654"/>
        <v>2.922684103941284E-3</v>
      </c>
      <c r="P10458">
        <v>489.47073989340799</v>
      </c>
      <c r="Q10458">
        <v>7.7832892437038295E-2</v>
      </c>
      <c r="R10458">
        <v>1019.29962131739</v>
      </c>
      <c r="S10458">
        <f t="shared" si="655"/>
        <v>33.204050956106492</v>
      </c>
    </row>
    <row r="10459" spans="1:19" x14ac:dyDescent="0.2">
      <c r="A10459" s="1">
        <v>37760</v>
      </c>
      <c r="B10459">
        <v>64.845578180000004</v>
      </c>
      <c r="C10459">
        <v>5</v>
      </c>
      <c r="D10459">
        <v>1.300001666</v>
      </c>
      <c r="E10459">
        <f t="shared" si="652"/>
        <v>9.2812844281665197E-2</v>
      </c>
      <c r="F10459">
        <v>7283.4646769999999</v>
      </c>
      <c r="G10459">
        <v>1.0668228500000001</v>
      </c>
      <c r="H10459">
        <v>7925.2435740000001</v>
      </c>
      <c r="I10459">
        <v>2.7716062999999999E-2</v>
      </c>
      <c r="J10459">
        <f t="shared" si="653"/>
        <v>1.9787718020661538E-3</v>
      </c>
      <c r="K10459">
        <v>155.28361820000001</v>
      </c>
      <c r="L10459">
        <v>2.6758112000000001E-2</v>
      </c>
      <c r="M10459">
        <v>369.58161969999998</v>
      </c>
      <c r="N10459">
        <v>9.0106033386102E-2</v>
      </c>
      <c r="O10459">
        <f t="shared" si="654"/>
        <v>2.9091084701335923E-3</v>
      </c>
      <c r="P10459">
        <v>504.83328475504499</v>
      </c>
      <c r="Q10459">
        <v>7.7662090270591205E-2</v>
      </c>
      <c r="R10459">
        <v>1010.13345721873</v>
      </c>
      <c r="S10459">
        <f t="shared" si="655"/>
        <v>32.584421329390416</v>
      </c>
    </row>
    <row r="10460" spans="1:19" x14ac:dyDescent="0.2">
      <c r="A10460" s="1">
        <v>37761</v>
      </c>
      <c r="B10460">
        <v>61.164388160000001</v>
      </c>
      <c r="C10460">
        <v>5</v>
      </c>
      <c r="D10460">
        <v>1.3387130350000001</v>
      </c>
      <c r="E10460">
        <f t="shared" si="652"/>
        <v>9.557661940357115E-2</v>
      </c>
      <c r="F10460">
        <v>7074.5671009999996</v>
      </c>
      <c r="G10460">
        <v>1.058082628</v>
      </c>
      <c r="H10460">
        <v>7850.56826</v>
      </c>
      <c r="I10460">
        <v>2.7609457E-2</v>
      </c>
      <c r="J10460">
        <f t="shared" si="653"/>
        <v>1.9711607302219654E-3</v>
      </c>
      <c r="K10460">
        <v>145.9050244</v>
      </c>
      <c r="L10460">
        <v>2.6537842999999998E-2</v>
      </c>
      <c r="M10460">
        <v>366.97389329999999</v>
      </c>
      <c r="N10460">
        <v>8.9836766428765605E-2</v>
      </c>
      <c r="O10460">
        <f t="shared" si="654"/>
        <v>2.9004150812796201E-3</v>
      </c>
      <c r="P10460">
        <v>474.75165766116299</v>
      </c>
      <c r="Q10460">
        <v>7.7279889034628693E-2</v>
      </c>
      <c r="R10460">
        <v>1003.01288926104</v>
      </c>
      <c r="S10460">
        <f t="shared" si="655"/>
        <v>33.63235171524363</v>
      </c>
    </row>
    <row r="10461" spans="1:19" x14ac:dyDescent="0.2">
      <c r="A10461" s="1">
        <v>37762</v>
      </c>
      <c r="B10461">
        <v>57.200029659999998</v>
      </c>
      <c r="C10461">
        <v>5</v>
      </c>
      <c r="D10461">
        <v>1.383712488</v>
      </c>
      <c r="E10461">
        <f t="shared" si="652"/>
        <v>9.878932853562937E-2</v>
      </c>
      <c r="F10461">
        <v>6838.4213579999996</v>
      </c>
      <c r="G10461">
        <v>1.059698026</v>
      </c>
      <c r="H10461">
        <v>7811.2417649999998</v>
      </c>
      <c r="I10461">
        <v>2.7531757E-2</v>
      </c>
      <c r="J10461">
        <f t="shared" si="653"/>
        <v>1.9656133850228818E-3</v>
      </c>
      <c r="K10461">
        <v>136.0642153</v>
      </c>
      <c r="L10461">
        <v>2.6504171999999999E-2</v>
      </c>
      <c r="M10461">
        <v>365.48806930000001</v>
      </c>
      <c r="N10461">
        <v>8.9559986152253496E-2</v>
      </c>
      <c r="O10461">
        <f t="shared" si="654"/>
        <v>2.8914791219824538E-3</v>
      </c>
      <c r="P10461">
        <v>442.61284590848601</v>
      </c>
      <c r="Q10461">
        <v>7.6901166569534399E-2</v>
      </c>
      <c r="R10461">
        <v>997.58771762731601</v>
      </c>
      <c r="S10461">
        <f t="shared" si="655"/>
        <v>34.845467551421471</v>
      </c>
    </row>
    <row r="10462" spans="1:19" x14ac:dyDescent="0.2">
      <c r="A10462" s="1">
        <v>37763</v>
      </c>
      <c r="B10462">
        <v>56.9168612</v>
      </c>
      <c r="C10462">
        <v>5</v>
      </c>
      <c r="D10462">
        <v>1.3822112849999999</v>
      </c>
      <c r="E10462">
        <f t="shared" si="652"/>
        <v>9.8682151042001315E-2</v>
      </c>
      <c r="F10462">
        <v>6797.1854489999996</v>
      </c>
      <c r="G10462">
        <v>1.065753551</v>
      </c>
      <c r="H10462">
        <v>7716.7291189999996</v>
      </c>
      <c r="I10462">
        <v>2.7383388000000002E-2</v>
      </c>
      <c r="J10462">
        <f t="shared" si="653"/>
        <v>1.955020668679989E-3</v>
      </c>
      <c r="K10462">
        <v>134.6610091</v>
      </c>
      <c r="L10462">
        <v>2.6271579999999999E-2</v>
      </c>
      <c r="M10462">
        <v>359.41817120000002</v>
      </c>
      <c r="N10462">
        <v>8.9246264267706807E-2</v>
      </c>
      <c r="O10462">
        <f t="shared" si="654"/>
        <v>2.8813504884458918E-3</v>
      </c>
      <c r="P10462">
        <v>438.87892919355698</v>
      </c>
      <c r="Q10462">
        <v>7.6772619603247896E-2</v>
      </c>
      <c r="R10462">
        <v>981.70194951960195</v>
      </c>
      <c r="S10462">
        <f t="shared" si="655"/>
        <v>34.927084405119274</v>
      </c>
    </row>
    <row r="10463" spans="1:19" x14ac:dyDescent="0.2">
      <c r="A10463" s="1">
        <v>37764</v>
      </c>
      <c r="B10463">
        <v>55.501018879999997</v>
      </c>
      <c r="C10463">
        <v>5</v>
      </c>
      <c r="D10463">
        <v>1.3956304879999999</v>
      </c>
      <c r="E10463">
        <f t="shared" si="652"/>
        <v>9.9640207043771897E-2</v>
      </c>
      <c r="F10463">
        <v>6692.4501730000002</v>
      </c>
      <c r="G10463">
        <v>1.0842537409999999</v>
      </c>
      <c r="H10463">
        <v>7596.6400199999998</v>
      </c>
      <c r="I10463">
        <v>2.7266625999999999E-2</v>
      </c>
      <c r="J10463">
        <f t="shared" si="653"/>
        <v>1.9466845152676933E-3</v>
      </c>
      <c r="K10463">
        <v>130.75132300000001</v>
      </c>
      <c r="L10463">
        <v>2.629532E-2</v>
      </c>
      <c r="M10463">
        <v>353.41609720000002</v>
      </c>
      <c r="N10463">
        <v>8.89707587081532E-2</v>
      </c>
      <c r="O10463">
        <f t="shared" si="654"/>
        <v>2.8724556838834493E-3</v>
      </c>
      <c r="P10463">
        <v>426.640414382882</v>
      </c>
      <c r="Q10463">
        <v>7.66584283999759E-2</v>
      </c>
      <c r="R10463">
        <v>964.22803264885204</v>
      </c>
      <c r="S10463">
        <f t="shared" si="655"/>
        <v>35.365869046828266</v>
      </c>
    </row>
    <row r="10464" spans="1:19" x14ac:dyDescent="0.2">
      <c r="A10464" s="1">
        <v>37765</v>
      </c>
      <c r="B10464">
        <v>54.934681959999999</v>
      </c>
      <c r="C10464">
        <v>5</v>
      </c>
      <c r="D10464">
        <v>1.3978958290000001</v>
      </c>
      <c r="E10464">
        <f t="shared" si="652"/>
        <v>9.9801939714565177E-2</v>
      </c>
      <c r="F10464">
        <v>6634.9119840000003</v>
      </c>
      <c r="G10464">
        <v>1.0921989009999999</v>
      </c>
      <c r="H10464">
        <v>7501.3359549999996</v>
      </c>
      <c r="I10464">
        <v>2.7131492E-2</v>
      </c>
      <c r="J10464">
        <f t="shared" si="653"/>
        <v>1.9370367038631512E-3</v>
      </c>
      <c r="K10464">
        <v>128.7757331</v>
      </c>
      <c r="L10464">
        <v>2.6153999000000001E-2</v>
      </c>
      <c r="M10464">
        <v>349.2042533</v>
      </c>
      <c r="N10464">
        <v>8.8682199632123995E-2</v>
      </c>
      <c r="O10464">
        <f t="shared" si="654"/>
        <v>2.8631394414447941E-3</v>
      </c>
      <c r="P10464">
        <v>420.91733651454501</v>
      </c>
      <c r="Q10464">
        <v>7.6417199353410695E-2</v>
      </c>
      <c r="R10464">
        <v>952.01274186950695</v>
      </c>
      <c r="S10464">
        <f t="shared" si="655"/>
        <v>35.534062695559435</v>
      </c>
    </row>
    <row r="10465" spans="1:19" x14ac:dyDescent="0.2">
      <c r="A10465" s="1">
        <v>37766</v>
      </c>
      <c r="B10465">
        <v>55.217850419999998</v>
      </c>
      <c r="C10465">
        <v>5</v>
      </c>
      <c r="D10465">
        <v>1.3888120150000001</v>
      </c>
      <c r="E10465">
        <f t="shared" si="652"/>
        <v>9.915340622701993E-2</v>
      </c>
      <c r="F10465">
        <v>6625.7752970000001</v>
      </c>
      <c r="G10465">
        <v>1.102984255</v>
      </c>
      <c r="H10465">
        <v>7407.9726259999998</v>
      </c>
      <c r="I10465">
        <v>2.6971981999999999E-2</v>
      </c>
      <c r="J10465">
        <f t="shared" si="653"/>
        <v>1.9256485824641063E-3</v>
      </c>
      <c r="K10465">
        <v>128.6785314</v>
      </c>
      <c r="L10465">
        <v>2.6058881999999998E-2</v>
      </c>
      <c r="M10465">
        <v>343.90498630000002</v>
      </c>
      <c r="N10465">
        <v>8.8363582261879806E-2</v>
      </c>
      <c r="O10465">
        <f t="shared" si="654"/>
        <v>2.8528527552410263E-3</v>
      </c>
      <c r="P10465">
        <v>421.56694665934498</v>
      </c>
      <c r="Q10465">
        <v>7.6248473204299796E-2</v>
      </c>
      <c r="R10465">
        <v>936.997473015286</v>
      </c>
      <c r="S10465">
        <f t="shared" si="655"/>
        <v>35.430869898136145</v>
      </c>
    </row>
    <row r="10466" spans="1:19" x14ac:dyDescent="0.2">
      <c r="A10466" s="1">
        <v>37767</v>
      </c>
      <c r="B10466">
        <v>57.200029659999998</v>
      </c>
      <c r="C10466">
        <v>5</v>
      </c>
      <c r="D10466">
        <v>1.3577833699999999</v>
      </c>
      <c r="E10466">
        <f t="shared" si="652"/>
        <v>9.6938134607009493E-2</v>
      </c>
      <c r="F10466">
        <v>6710.2775190000002</v>
      </c>
      <c r="G10466">
        <v>1.096779435</v>
      </c>
      <c r="H10466">
        <v>7333.159369</v>
      </c>
      <c r="I10466">
        <v>2.6755431999999999E-2</v>
      </c>
      <c r="J10466">
        <f t="shared" si="653"/>
        <v>1.9101881242548208E-3</v>
      </c>
      <c r="K10466">
        <v>132.2275539</v>
      </c>
      <c r="L10466">
        <v>2.5794780999999999E-2</v>
      </c>
      <c r="M10466">
        <v>339.1515339</v>
      </c>
      <c r="N10466">
        <v>8.7957605948724205E-2</v>
      </c>
      <c r="O10466">
        <f t="shared" si="654"/>
        <v>2.839745651455713E-3</v>
      </c>
      <c r="P10466">
        <v>434.69375064527497</v>
      </c>
      <c r="Q10466">
        <v>7.5914626477710398E-2</v>
      </c>
      <c r="R10466">
        <v>923.91408377822802</v>
      </c>
      <c r="S10466">
        <f t="shared" si="655"/>
        <v>34.808864899781639</v>
      </c>
    </row>
    <row r="10467" spans="1:19" x14ac:dyDescent="0.2">
      <c r="A10467" s="1">
        <v>37768</v>
      </c>
      <c r="B10467">
        <v>53.802008100000002</v>
      </c>
      <c r="C10467">
        <v>5</v>
      </c>
      <c r="D10467">
        <v>1.3970780540000001</v>
      </c>
      <c r="E10467">
        <f t="shared" si="652"/>
        <v>9.9743555155746899E-2</v>
      </c>
      <c r="F10467">
        <v>6494.3082530000001</v>
      </c>
      <c r="G10467">
        <v>1.09266847</v>
      </c>
      <c r="H10467">
        <v>7273.3359179999998</v>
      </c>
      <c r="I10467">
        <v>2.6720801999999998E-2</v>
      </c>
      <c r="J10467">
        <f t="shared" si="653"/>
        <v>1.907715736040609E-3</v>
      </c>
      <c r="K10467">
        <v>124.2114747</v>
      </c>
      <c r="L10467">
        <v>2.5619846000000002E-2</v>
      </c>
      <c r="M10467">
        <v>333.31056430000001</v>
      </c>
      <c r="N10467">
        <v>8.7829017239325402E-2</v>
      </c>
      <c r="O10467">
        <f t="shared" si="654"/>
        <v>2.8355941147647935E-3</v>
      </c>
      <c r="P10467">
        <v>408.27261573803497</v>
      </c>
      <c r="Q10467">
        <v>7.5713186468624599E-2</v>
      </c>
      <c r="R10467">
        <v>908.86993163928196</v>
      </c>
      <c r="S10467">
        <f t="shared" si="655"/>
        <v>35.848314948354044</v>
      </c>
    </row>
    <row r="10468" spans="1:19" x14ac:dyDescent="0.2">
      <c r="A10468" s="1">
        <v>37769</v>
      </c>
      <c r="B10468">
        <v>51.253491930000003</v>
      </c>
      <c r="C10468">
        <v>5</v>
      </c>
      <c r="D10468">
        <v>1.4267820200000001</v>
      </c>
      <c r="E10468">
        <f t="shared" si="652"/>
        <v>0.10186425210791979</v>
      </c>
      <c r="F10468">
        <v>6318.2212499999996</v>
      </c>
      <c r="G10468">
        <v>1.0821343139999999</v>
      </c>
      <c r="H10468">
        <v>7243.7230369999997</v>
      </c>
      <c r="I10468">
        <v>2.6673861E-2</v>
      </c>
      <c r="J10468">
        <f t="shared" si="653"/>
        <v>1.9043644113174408E-3</v>
      </c>
      <c r="K10468">
        <v>118.1199043</v>
      </c>
      <c r="L10468">
        <v>2.5408381000000001E-2</v>
      </c>
      <c r="M10468">
        <v>328.46165630000002</v>
      </c>
      <c r="N10468">
        <v>8.7699492747847801E-2</v>
      </c>
      <c r="O10468">
        <f t="shared" si="654"/>
        <v>2.8314123659840804E-3</v>
      </c>
      <c r="P10468">
        <v>388.35981304536801</v>
      </c>
      <c r="Q10468">
        <v>7.5437516712759098E-2</v>
      </c>
      <c r="R10468">
        <v>897.530072852084</v>
      </c>
      <c r="S10468">
        <f t="shared" si="655"/>
        <v>36.649065238920649</v>
      </c>
    </row>
    <row r="10469" spans="1:19" x14ac:dyDescent="0.2">
      <c r="A10469" s="1">
        <v>37770</v>
      </c>
      <c r="B10469">
        <v>53.518839640000003</v>
      </c>
      <c r="C10469">
        <v>5</v>
      </c>
      <c r="D10469">
        <v>1.3901090359999999</v>
      </c>
      <c r="E10469">
        <f t="shared" si="652"/>
        <v>9.9246006268428666E-2</v>
      </c>
      <c r="F10469">
        <v>6427.902752</v>
      </c>
      <c r="G10469">
        <v>1.0710114630000001</v>
      </c>
      <c r="H10469">
        <v>7212.6907799999999</v>
      </c>
      <c r="I10469">
        <v>2.6436103999999998E-2</v>
      </c>
      <c r="J10469">
        <f t="shared" si="653"/>
        <v>1.8873898919802665E-3</v>
      </c>
      <c r="K10469">
        <v>122.2412803</v>
      </c>
      <c r="L10469">
        <v>2.5209344000000002E-2</v>
      </c>
      <c r="M10469">
        <v>323.26921170000003</v>
      </c>
      <c r="N10469">
        <v>8.7251754865262404E-2</v>
      </c>
      <c r="O10469">
        <f t="shared" si="654"/>
        <v>2.816956973623753E-3</v>
      </c>
      <c r="P10469">
        <v>403.45453526371602</v>
      </c>
      <c r="Q10469">
        <v>7.5222784742039306E-2</v>
      </c>
      <c r="R10469">
        <v>885.12039016579297</v>
      </c>
      <c r="S10469">
        <f t="shared" si="655"/>
        <v>35.901647454100171</v>
      </c>
    </row>
    <row r="10470" spans="1:19" x14ac:dyDescent="0.2">
      <c r="A10470" s="1">
        <v>37771</v>
      </c>
      <c r="B10470">
        <v>56.633692740000001</v>
      </c>
      <c r="C10470">
        <v>5</v>
      </c>
      <c r="D10470">
        <v>1.344170394</v>
      </c>
      <c r="E10470">
        <f t="shared" si="652"/>
        <v>9.5966244297371966E-2</v>
      </c>
      <c r="F10470">
        <v>6577.2287759999999</v>
      </c>
      <c r="G10470">
        <v>1.070608746</v>
      </c>
      <c r="H10470">
        <v>7173.1963839999999</v>
      </c>
      <c r="I10470">
        <v>2.6157435999999999E-2</v>
      </c>
      <c r="J10470">
        <f t="shared" si="653"/>
        <v>1.8674945561766867E-3</v>
      </c>
      <c r="K10470">
        <v>127.9922839</v>
      </c>
      <c r="L10470">
        <v>2.5117647E-2</v>
      </c>
      <c r="M10470">
        <v>317.06004849999999</v>
      </c>
      <c r="N10470">
        <v>8.6717458478351994E-2</v>
      </c>
      <c r="O10470">
        <f t="shared" si="654"/>
        <v>2.7997070061541764E-3</v>
      </c>
      <c r="P10470">
        <v>424.32162322411898</v>
      </c>
      <c r="Q10470">
        <v>7.5153643283522198E-2</v>
      </c>
      <c r="R10470">
        <v>869.92333722482999</v>
      </c>
      <c r="S10470">
        <f t="shared" si="655"/>
        <v>34.944277611369834</v>
      </c>
    </row>
    <row r="10471" spans="1:19" x14ac:dyDescent="0.2">
      <c r="A10471" s="1">
        <v>37772</v>
      </c>
      <c r="B10471">
        <v>57.200029659999998</v>
      </c>
      <c r="C10471">
        <v>5</v>
      </c>
      <c r="D10471">
        <v>1.3318542529999999</v>
      </c>
      <c r="E10471">
        <f t="shared" si="652"/>
        <v>9.5086940749784021E-2</v>
      </c>
      <c r="F10471">
        <v>6582.1336799999999</v>
      </c>
      <c r="G10471">
        <v>1.076097616</v>
      </c>
      <c r="H10471">
        <v>7103.6312870000002</v>
      </c>
      <c r="I10471">
        <v>2.5979107000000001E-2</v>
      </c>
      <c r="J10471">
        <f t="shared" si="653"/>
        <v>1.85476286348676E-3</v>
      </c>
      <c r="K10471">
        <v>128.39089240000001</v>
      </c>
      <c r="L10471">
        <v>2.5276065E-2</v>
      </c>
      <c r="M10471">
        <v>300.98007339999998</v>
      </c>
      <c r="N10471">
        <v>8.6355225745168296E-2</v>
      </c>
      <c r="O10471">
        <f t="shared" si="654"/>
        <v>2.7880121809281126E-3</v>
      </c>
      <c r="P10471">
        <v>426.77465538193297</v>
      </c>
      <c r="Q10471">
        <v>7.5473469330145093E-2</v>
      </c>
      <c r="R10471">
        <v>829.62138375418203</v>
      </c>
      <c r="S10471">
        <f t="shared" si="655"/>
        <v>34.770903899350778</v>
      </c>
    </row>
    <row r="10472" spans="1:19" x14ac:dyDescent="0.2">
      <c r="A10472" s="1">
        <v>37773</v>
      </c>
      <c r="B10472">
        <v>56.633692740000001</v>
      </c>
      <c r="C10472">
        <v>6</v>
      </c>
      <c r="D10472">
        <v>1.3337344209999999</v>
      </c>
      <c r="E10472">
        <f t="shared" si="652"/>
        <v>9.5221174223764332E-2</v>
      </c>
      <c r="F10472">
        <v>6526.1639869999999</v>
      </c>
      <c r="G10472">
        <v>1.0864034010000001</v>
      </c>
      <c r="H10472">
        <v>7032.0186030000004</v>
      </c>
      <c r="I10472">
        <v>2.5849214999999998E-2</v>
      </c>
      <c r="J10472">
        <f t="shared" si="653"/>
        <v>1.8454893015485445E-3</v>
      </c>
      <c r="K10472">
        <v>126.4841134</v>
      </c>
      <c r="L10472">
        <v>2.5373921000000001E-2</v>
      </c>
      <c r="M10472">
        <v>295.01800919999999</v>
      </c>
      <c r="N10472">
        <v>8.6083560070277801E-2</v>
      </c>
      <c r="O10472">
        <f t="shared" si="654"/>
        <v>2.7792413485413169E-3</v>
      </c>
      <c r="P10472">
        <v>421.21986256146801</v>
      </c>
      <c r="Q10472">
        <v>7.5350035580650093E-2</v>
      </c>
      <c r="R10472">
        <v>813.71807204571303</v>
      </c>
      <c r="S10472">
        <f t="shared" si="655"/>
        <v>34.925597079310243</v>
      </c>
    </row>
    <row r="10473" spans="1:19" x14ac:dyDescent="0.2">
      <c r="A10473" s="1">
        <v>37774</v>
      </c>
      <c r="B10473">
        <v>56.067355810000002</v>
      </c>
      <c r="C10473">
        <v>6</v>
      </c>
      <c r="D10473">
        <v>1.3356209569999999</v>
      </c>
      <c r="E10473">
        <f t="shared" si="652"/>
        <v>9.5355862337309999E-2</v>
      </c>
      <c r="F10473">
        <v>6470.0411389999999</v>
      </c>
      <c r="G10473">
        <v>1.1112478020000001</v>
      </c>
      <c r="H10473">
        <v>6879.6619380000002</v>
      </c>
      <c r="I10473">
        <v>2.5721898999999999E-2</v>
      </c>
      <c r="J10473">
        <f t="shared" si="653"/>
        <v>1.8363996515953079E-3</v>
      </c>
      <c r="K10473">
        <v>124.60252389999999</v>
      </c>
      <c r="L10473">
        <v>2.5294528E-2</v>
      </c>
      <c r="M10473">
        <v>288.69651709999999</v>
      </c>
      <c r="N10473">
        <v>8.5819474079624494E-2</v>
      </c>
      <c r="O10473">
        <f t="shared" si="654"/>
        <v>2.7707152292196372E-3</v>
      </c>
      <c r="P10473">
        <v>415.72837341916699</v>
      </c>
      <c r="Q10473">
        <v>7.5312529791189006E-2</v>
      </c>
      <c r="R10473">
        <v>796.95537198033503</v>
      </c>
      <c r="S10473">
        <f t="shared" si="655"/>
        <v>35.078401765698302</v>
      </c>
    </row>
    <row r="10474" spans="1:19" x14ac:dyDescent="0.2">
      <c r="A10474" s="1">
        <v>37775</v>
      </c>
      <c r="B10474">
        <v>54.36834503</v>
      </c>
      <c r="C10474">
        <v>6</v>
      </c>
      <c r="D10474">
        <v>1.35202332</v>
      </c>
      <c r="E10474">
        <f t="shared" si="652"/>
        <v>9.6526899269635244E-2</v>
      </c>
      <c r="F10474">
        <v>6351.0281580000001</v>
      </c>
      <c r="G10474">
        <v>1.1087361630000001</v>
      </c>
      <c r="H10474">
        <v>6813.5205749999996</v>
      </c>
      <c r="I10474">
        <v>2.5654561999999999E-2</v>
      </c>
      <c r="J10474">
        <f t="shared" si="653"/>
        <v>1.8315921666059813E-3</v>
      </c>
      <c r="K10474">
        <v>120.5103802</v>
      </c>
      <c r="L10474">
        <v>2.5073270000000002E-2</v>
      </c>
      <c r="M10474">
        <v>283.36121300000002</v>
      </c>
      <c r="N10474">
        <v>8.5678848162256599E-2</v>
      </c>
      <c r="O10474">
        <f t="shared" si="654"/>
        <v>2.7661750665694596E-3</v>
      </c>
      <c r="P10474">
        <v>402.46996422026098</v>
      </c>
      <c r="Q10474">
        <v>7.5113019188703695E-2</v>
      </c>
      <c r="R10474">
        <v>783.59197678206101</v>
      </c>
      <c r="S10474">
        <f t="shared" si="655"/>
        <v>35.55758007689041</v>
      </c>
    </row>
    <row r="10475" spans="1:19" x14ac:dyDescent="0.2">
      <c r="A10475" s="1">
        <v>37776</v>
      </c>
      <c r="B10475">
        <v>52.10299732</v>
      </c>
      <c r="C10475">
        <v>6</v>
      </c>
      <c r="D10475">
        <v>1.376483385</v>
      </c>
      <c r="E10475">
        <f t="shared" si="652"/>
        <v>9.8273211034719102E-2</v>
      </c>
      <c r="F10475">
        <v>6196.513833</v>
      </c>
      <c r="G10475">
        <v>1.1131101569999999</v>
      </c>
      <c r="H10475">
        <v>6731.3319860000001</v>
      </c>
      <c r="I10475">
        <v>2.5628528000000001E-2</v>
      </c>
      <c r="J10475">
        <f t="shared" si="653"/>
        <v>1.82973348468947E-3</v>
      </c>
      <c r="K10475">
        <v>115.37192020000001</v>
      </c>
      <c r="L10475">
        <v>2.4945612999999998E-2</v>
      </c>
      <c r="M10475">
        <v>277.81777410000001</v>
      </c>
      <c r="N10475">
        <v>8.5630395084131603E-2</v>
      </c>
      <c r="O10475">
        <f t="shared" si="654"/>
        <v>2.7646107400234946E-3</v>
      </c>
      <c r="P10475">
        <v>385.48226120594302</v>
      </c>
      <c r="Q10475">
        <v>7.49124984119484E-2</v>
      </c>
      <c r="R10475">
        <v>768.356604397914</v>
      </c>
      <c r="S10475">
        <f t="shared" si="655"/>
        <v>36.20869407407347</v>
      </c>
    </row>
    <row r="10476" spans="1:19" x14ac:dyDescent="0.2">
      <c r="A10476" s="1">
        <v>37777</v>
      </c>
      <c r="B10476">
        <v>52.952502709999997</v>
      </c>
      <c r="C10476">
        <v>6</v>
      </c>
      <c r="D10476">
        <v>1.3597202129999999</v>
      </c>
      <c r="E10476">
        <f t="shared" si="652"/>
        <v>9.7076414358842539E-2</v>
      </c>
      <c r="F10476">
        <v>6220.8508259999999</v>
      </c>
      <c r="G10476">
        <v>1.1155526570000001</v>
      </c>
      <c r="H10476">
        <v>6651.4287919999997</v>
      </c>
      <c r="I10476">
        <v>2.5435347000000001E-2</v>
      </c>
      <c r="J10476">
        <f t="shared" si="653"/>
        <v>1.8159414423097517E-3</v>
      </c>
      <c r="K10476">
        <v>116.3691602</v>
      </c>
      <c r="L10476">
        <v>2.4877198999999999E-2</v>
      </c>
      <c r="M10476">
        <v>273.4144344</v>
      </c>
      <c r="N10476">
        <v>8.5240736137776801E-2</v>
      </c>
      <c r="O10476">
        <f t="shared" si="654"/>
        <v>2.7520304487965263E-3</v>
      </c>
      <c r="P10476">
        <v>389.98457089538198</v>
      </c>
      <c r="Q10476">
        <v>7.4612316867161799E-2</v>
      </c>
      <c r="R10476">
        <v>755.87470338237301</v>
      </c>
      <c r="S10476">
        <f t="shared" si="655"/>
        <v>35.934324725367155</v>
      </c>
    </row>
    <row r="10477" spans="1:19" x14ac:dyDescent="0.2">
      <c r="A10477" s="1">
        <v>37778</v>
      </c>
      <c r="B10477">
        <v>54.36834503</v>
      </c>
      <c r="C10477">
        <v>6</v>
      </c>
      <c r="D10477">
        <v>1.3359735109999999</v>
      </c>
      <c r="E10477">
        <f t="shared" si="652"/>
        <v>9.5381032720055395E-2</v>
      </c>
      <c r="F10477">
        <v>6275.6353829999998</v>
      </c>
      <c r="G10477">
        <v>1.11424769</v>
      </c>
      <c r="H10477">
        <v>6582.9640609999997</v>
      </c>
      <c r="I10477">
        <v>2.5206441E-2</v>
      </c>
      <c r="J10477">
        <f t="shared" si="653"/>
        <v>1.7995988348433248E-3</v>
      </c>
      <c r="K10477">
        <v>118.4053681</v>
      </c>
      <c r="L10477">
        <v>2.4662185E-2</v>
      </c>
      <c r="M10477">
        <v>268.16723530000002</v>
      </c>
      <c r="N10477">
        <v>8.4771407903114798E-2</v>
      </c>
      <c r="O10477">
        <f t="shared" si="654"/>
        <v>2.7368780034893662E-3</v>
      </c>
      <c r="P10477">
        <v>398.20733165151802</v>
      </c>
      <c r="Q10477">
        <v>7.4448825399350604E-2</v>
      </c>
      <c r="R10477">
        <v>742.82644629071001</v>
      </c>
      <c r="S10477">
        <f t="shared" si="655"/>
        <v>35.507841939245687</v>
      </c>
    </row>
    <row r="10478" spans="1:19" x14ac:dyDescent="0.2">
      <c r="A10478" s="1">
        <v>37779</v>
      </c>
      <c r="B10478">
        <v>58.615871980000001</v>
      </c>
      <c r="C10478">
        <v>6</v>
      </c>
      <c r="D10478">
        <v>1.278664327</v>
      </c>
      <c r="E10478">
        <f t="shared" si="652"/>
        <v>9.1289477678539552E-2</v>
      </c>
      <c r="F10478">
        <v>6475.6821149999996</v>
      </c>
      <c r="G10478">
        <v>1.1162624130000001</v>
      </c>
      <c r="H10478">
        <v>6529.5468309999997</v>
      </c>
      <c r="I10478">
        <v>2.4812879999999999E-2</v>
      </c>
      <c r="J10478">
        <f t="shared" si="653"/>
        <v>1.7715007817687249E-3</v>
      </c>
      <c r="K10478">
        <v>125.6626308</v>
      </c>
      <c r="L10478">
        <v>2.4627324999999999E-2</v>
      </c>
      <c r="M10478">
        <v>262.88864790000002</v>
      </c>
      <c r="N10478">
        <v>8.3939951733766296E-2</v>
      </c>
      <c r="O10478">
        <f t="shared" si="654"/>
        <v>2.7100341164165431E-3</v>
      </c>
      <c r="P10478">
        <v>425.10644338457598</v>
      </c>
      <c r="Q10478">
        <v>7.4406926940858403E-2</v>
      </c>
      <c r="R10478">
        <v>729.65465332803103</v>
      </c>
      <c r="S10478">
        <f t="shared" si="655"/>
        <v>34.339412148568108</v>
      </c>
    </row>
    <row r="10479" spans="1:19" x14ac:dyDescent="0.2">
      <c r="A10479" s="1">
        <v>37780</v>
      </c>
      <c r="B10479">
        <v>60.881219690000002</v>
      </c>
      <c r="C10479">
        <v>6</v>
      </c>
      <c r="D10479">
        <v>1.2474880639999999</v>
      </c>
      <c r="E10479">
        <f t="shared" si="652"/>
        <v>8.9063666959383711E-2</v>
      </c>
      <c r="F10479">
        <v>6561.9585980000002</v>
      </c>
      <c r="G10479">
        <v>1.120422354</v>
      </c>
      <c r="H10479">
        <v>6482.772097</v>
      </c>
      <c r="I10479">
        <v>2.4527285999999999E-2</v>
      </c>
      <c r="J10479">
        <f t="shared" si="653"/>
        <v>1.7511109683223027E-3</v>
      </c>
      <c r="K10479">
        <v>129.01689139999999</v>
      </c>
      <c r="L10479">
        <v>2.4562629999999998E-2</v>
      </c>
      <c r="M10479">
        <v>256.99252330000002</v>
      </c>
      <c r="N10479">
        <v>8.3330718321115396E-2</v>
      </c>
      <c r="O10479">
        <f t="shared" si="654"/>
        <v>2.6903647778114713E-3</v>
      </c>
      <c r="P10479">
        <v>438.33102646360499</v>
      </c>
      <c r="Q10479">
        <v>7.4295726690755695E-2</v>
      </c>
      <c r="R10479">
        <v>715.08536481295096</v>
      </c>
      <c r="S10479">
        <f t="shared" si="655"/>
        <v>33.75556306590552</v>
      </c>
    </row>
    <row r="10480" spans="1:19" x14ac:dyDescent="0.2">
      <c r="A10480" s="1">
        <v>37781</v>
      </c>
      <c r="B10480">
        <v>62.297062009999998</v>
      </c>
      <c r="C10480">
        <v>6</v>
      </c>
      <c r="D10480">
        <v>1.2267728579999999</v>
      </c>
      <c r="E10480">
        <f t="shared" si="652"/>
        <v>8.7584717171068124E-2</v>
      </c>
      <c r="F10480">
        <v>6603.0633930000004</v>
      </c>
      <c r="G10480">
        <v>1.1099264200000001</v>
      </c>
      <c r="H10480">
        <v>6454.5727919999999</v>
      </c>
      <c r="I10480">
        <v>2.4284819999999999E-2</v>
      </c>
      <c r="J10480">
        <f t="shared" si="653"/>
        <v>1.7338002527361905E-3</v>
      </c>
      <c r="K10480">
        <v>130.7122224</v>
      </c>
      <c r="L10480">
        <v>2.4384492000000001E-2</v>
      </c>
      <c r="M10480">
        <v>252.92800819999999</v>
      </c>
      <c r="N10480">
        <v>8.2810174664152802E-2</v>
      </c>
      <c r="O10480">
        <f t="shared" si="654"/>
        <v>2.6735588225980686E-3</v>
      </c>
      <c r="P10480">
        <v>445.722962647847</v>
      </c>
      <c r="Q10480">
        <v>7.3798038020813694E-2</v>
      </c>
      <c r="R10480">
        <v>705.12240983245897</v>
      </c>
      <c r="S10480">
        <f t="shared" si="655"/>
        <v>33.408098848937158</v>
      </c>
    </row>
    <row r="10481" spans="1:19" x14ac:dyDescent="0.2">
      <c r="A10481" s="1">
        <v>37782</v>
      </c>
      <c r="B10481">
        <v>60.314882769999997</v>
      </c>
      <c r="C10481">
        <v>6</v>
      </c>
      <c r="D10481">
        <v>1.24585985</v>
      </c>
      <c r="E10481">
        <f t="shared" si="652"/>
        <v>8.8947421591095685E-2</v>
      </c>
      <c r="F10481">
        <v>6492.4321669999999</v>
      </c>
      <c r="G10481">
        <v>1.1021905329999999</v>
      </c>
      <c r="H10481">
        <v>6438.4253209999997</v>
      </c>
      <c r="I10481">
        <v>2.4258409000000002E-2</v>
      </c>
      <c r="J10481">
        <f t="shared" si="653"/>
        <v>1.731914655129331E-3</v>
      </c>
      <c r="K10481">
        <v>126.41556199999999</v>
      </c>
      <c r="L10481">
        <v>2.4232876E-2</v>
      </c>
      <c r="M10481">
        <v>248.69413030000001</v>
      </c>
      <c r="N10481">
        <v>8.2803966542426902E-2</v>
      </c>
      <c r="O10481">
        <f t="shared" si="654"/>
        <v>2.6733583909641619E-3</v>
      </c>
      <c r="P10481">
        <v>431.50851658139402</v>
      </c>
      <c r="Q10481">
        <v>7.3558239630690594E-2</v>
      </c>
      <c r="R10481">
        <v>694.69664196799204</v>
      </c>
      <c r="S10481">
        <f t="shared" si="655"/>
        <v>33.919633279517377</v>
      </c>
    </row>
    <row r="10482" spans="1:19" x14ac:dyDescent="0.2">
      <c r="A10482" s="1">
        <v>37783</v>
      </c>
      <c r="B10482">
        <v>58.899040450000001</v>
      </c>
      <c r="C10482">
        <v>6</v>
      </c>
      <c r="D10482">
        <v>1.2611575070000001</v>
      </c>
      <c r="E10482">
        <f t="shared" si="652"/>
        <v>9.0039588696837938E-2</v>
      </c>
      <c r="F10482">
        <v>6417.8755499999997</v>
      </c>
      <c r="G10482">
        <v>1.101040697</v>
      </c>
      <c r="H10482">
        <v>6419.247856</v>
      </c>
      <c r="I10482">
        <v>2.4227770999999999E-2</v>
      </c>
      <c r="J10482">
        <f t="shared" si="653"/>
        <v>1.7297272733763126E-3</v>
      </c>
      <c r="K10482">
        <v>123.2921478</v>
      </c>
      <c r="L10482">
        <v>2.4110369E-2</v>
      </c>
      <c r="M10482">
        <v>245.47011069999999</v>
      </c>
      <c r="N10482">
        <v>8.2836843747015304E-2</v>
      </c>
      <c r="O10482">
        <f t="shared" si="654"/>
        <v>2.6744198443513353E-3</v>
      </c>
      <c r="P10482">
        <v>421.54651673378697</v>
      </c>
      <c r="Q10482">
        <v>7.3452929475503997E-2</v>
      </c>
      <c r="R10482">
        <v>686.34692253496405</v>
      </c>
      <c r="S10482">
        <f t="shared" si="655"/>
        <v>34.313728326553139</v>
      </c>
    </row>
    <row r="10483" spans="1:19" x14ac:dyDescent="0.2">
      <c r="A10483" s="1">
        <v>37784</v>
      </c>
      <c r="B10483">
        <v>56.350524270000001</v>
      </c>
      <c r="C10483">
        <v>6</v>
      </c>
      <c r="D10483">
        <v>1.290365161</v>
      </c>
      <c r="E10483">
        <f t="shared" si="652"/>
        <v>9.212485174951987E-2</v>
      </c>
      <c r="F10483">
        <v>6282.3818860000001</v>
      </c>
      <c r="G10483">
        <v>1.1132531640000001</v>
      </c>
      <c r="H10483">
        <v>6389.1069610000004</v>
      </c>
      <c r="I10483">
        <v>2.4268735E-2</v>
      </c>
      <c r="J10483">
        <f t="shared" si="653"/>
        <v>1.7326518737461358E-3</v>
      </c>
      <c r="K10483">
        <v>118.1568316</v>
      </c>
      <c r="L10483">
        <v>2.4059568E-2</v>
      </c>
      <c r="M10483">
        <v>242.7814252</v>
      </c>
      <c r="N10483">
        <v>8.30632903052545E-2</v>
      </c>
      <c r="O10483">
        <f t="shared" si="654"/>
        <v>2.6817307599010577E-3</v>
      </c>
      <c r="P10483">
        <v>404.40902024997803</v>
      </c>
      <c r="Q10483">
        <v>7.3852199881673602E-2</v>
      </c>
      <c r="R10483">
        <v>679.30642995076698</v>
      </c>
      <c r="S10483">
        <f t="shared" si="655"/>
        <v>34.998854108206174</v>
      </c>
    </row>
    <row r="10484" spans="1:19" x14ac:dyDescent="0.2">
      <c r="A10484" s="1">
        <v>37785</v>
      </c>
      <c r="B10484">
        <v>56.067355810000002</v>
      </c>
      <c r="C10484">
        <v>6</v>
      </c>
      <c r="D10484">
        <v>1.292852127</v>
      </c>
      <c r="E10484">
        <f t="shared" si="652"/>
        <v>9.2302407205123255E-2</v>
      </c>
      <c r="F10484">
        <v>6262.859539</v>
      </c>
      <c r="G10484">
        <v>1.1282043930000001</v>
      </c>
      <c r="H10484">
        <v>6332.8850810000004</v>
      </c>
      <c r="I10484">
        <v>2.4171420999999998E-2</v>
      </c>
      <c r="J10484">
        <f t="shared" si="653"/>
        <v>1.7257041987049054E-3</v>
      </c>
      <c r="K10484">
        <v>117.09167050000001</v>
      </c>
      <c r="L10484">
        <v>2.4050996000000002E-2</v>
      </c>
      <c r="M10484">
        <v>237.8615862</v>
      </c>
      <c r="N10484">
        <v>8.2963854623084393E-2</v>
      </c>
      <c r="O10484">
        <f t="shared" si="654"/>
        <v>2.6785204400771334E-3</v>
      </c>
      <c r="P10484">
        <v>401.89512584332999</v>
      </c>
      <c r="Q10484">
        <v>7.4191206025745901E-2</v>
      </c>
      <c r="R10484">
        <v>667.45344182459303</v>
      </c>
      <c r="S10484">
        <f t="shared" si="655"/>
        <v>35.104496496252402</v>
      </c>
    </row>
    <row r="10485" spans="1:19" x14ac:dyDescent="0.2">
      <c r="A10485" s="1">
        <v>37786</v>
      </c>
      <c r="B10485">
        <v>56.9168612</v>
      </c>
      <c r="C10485">
        <v>6</v>
      </c>
      <c r="D10485">
        <v>1.281691621</v>
      </c>
      <c r="E10485">
        <f t="shared" si="652"/>
        <v>9.1505609529725057E-2</v>
      </c>
      <c r="F10485">
        <v>6302.8682589999999</v>
      </c>
      <c r="G10485">
        <v>1.135222339</v>
      </c>
      <c r="H10485">
        <v>6288.1804689999999</v>
      </c>
      <c r="I10485">
        <v>2.4003771E-2</v>
      </c>
      <c r="J10485">
        <f t="shared" si="653"/>
        <v>1.7137349268564329E-3</v>
      </c>
      <c r="K10485">
        <v>118.0413473</v>
      </c>
      <c r="L10485">
        <v>2.3980766000000001E-2</v>
      </c>
      <c r="M10485">
        <v>234.38112989999999</v>
      </c>
      <c r="N10485">
        <v>8.2679910571285403E-2</v>
      </c>
      <c r="O10485">
        <f t="shared" si="654"/>
        <v>2.6693531954977054E-3</v>
      </c>
      <c r="P10485">
        <v>406.58811789027197</v>
      </c>
      <c r="Q10485">
        <v>7.4282741170425506E-2</v>
      </c>
      <c r="R10485">
        <v>659.29685800513505</v>
      </c>
      <c r="S10485">
        <f t="shared" si="655"/>
        <v>34.922071988754034</v>
      </c>
    </row>
    <row r="10486" spans="1:19" x14ac:dyDescent="0.2">
      <c r="A10486" s="1">
        <v>37787</v>
      </c>
      <c r="B10486">
        <v>60.881219690000002</v>
      </c>
      <c r="C10486">
        <v>6</v>
      </c>
      <c r="D10486">
        <v>1.23505672</v>
      </c>
      <c r="E10486">
        <f t="shared" si="652"/>
        <v>8.817613856225949E-2</v>
      </c>
      <c r="F10486">
        <v>6496.5680220000004</v>
      </c>
      <c r="G10486">
        <v>1.134484574</v>
      </c>
      <c r="H10486">
        <v>6292.2781230000001</v>
      </c>
      <c r="I10486">
        <v>2.3653858999999999E-2</v>
      </c>
      <c r="J10486">
        <f t="shared" si="653"/>
        <v>1.6887531681266821E-3</v>
      </c>
      <c r="K10486">
        <v>124.42254749999999</v>
      </c>
      <c r="L10486">
        <v>2.3808132999999999E-2</v>
      </c>
      <c r="M10486">
        <v>232.9937085</v>
      </c>
      <c r="N10486">
        <v>8.1880790926430705E-2</v>
      </c>
      <c r="O10486">
        <f t="shared" si="654"/>
        <v>2.6435533057440909E-3</v>
      </c>
      <c r="P10486">
        <v>430.70420917444198</v>
      </c>
      <c r="Q10486">
        <v>7.4224796916932095E-2</v>
      </c>
      <c r="R10486">
        <v>657.11479053504604</v>
      </c>
      <c r="S10486">
        <f t="shared" si="655"/>
        <v>33.993977551018801</v>
      </c>
    </row>
    <row r="10487" spans="1:19" x14ac:dyDescent="0.2">
      <c r="A10487" s="1">
        <v>37788</v>
      </c>
      <c r="B10487">
        <v>62.297062009999998</v>
      </c>
      <c r="C10487">
        <v>6</v>
      </c>
      <c r="D10487">
        <v>1.218583266</v>
      </c>
      <c r="E10487">
        <f t="shared" si="652"/>
        <v>8.7000026130351904E-2</v>
      </c>
      <c r="F10487">
        <v>6558.9831869999998</v>
      </c>
      <c r="G10487">
        <v>1.1367999719999999</v>
      </c>
      <c r="H10487">
        <v>6289.0581220000004</v>
      </c>
      <c r="I10487">
        <v>2.3459517999999999E-2</v>
      </c>
      <c r="J10487">
        <f t="shared" si="653"/>
        <v>1.6748783082382002E-3</v>
      </c>
      <c r="K10487">
        <v>126.27005920000001</v>
      </c>
      <c r="L10487">
        <v>2.3766009000000001E-2</v>
      </c>
      <c r="M10487">
        <v>230.3586655</v>
      </c>
      <c r="N10487">
        <v>8.1481671570442699E-2</v>
      </c>
      <c r="O10487">
        <f t="shared" si="654"/>
        <v>2.6306675814982594E-3</v>
      </c>
      <c r="P10487">
        <v>438.572339705476</v>
      </c>
      <c r="Q10487">
        <v>7.4316624606826004E-2</v>
      </c>
      <c r="R10487">
        <v>651.05893316253196</v>
      </c>
      <c r="S10487">
        <f t="shared" si="655"/>
        <v>33.708137456153459</v>
      </c>
    </row>
    <row r="10488" spans="1:19" x14ac:dyDescent="0.2">
      <c r="A10488" s="1">
        <v>37789</v>
      </c>
      <c r="B10488">
        <v>60.881219690000002</v>
      </c>
      <c r="C10488">
        <v>6</v>
      </c>
      <c r="D10488">
        <v>1.23328595</v>
      </c>
      <c r="E10488">
        <f t="shared" si="652"/>
        <v>8.8049715493299624E-2</v>
      </c>
      <c r="F10488">
        <v>6487.2535260000004</v>
      </c>
      <c r="G10488">
        <v>1.142123982</v>
      </c>
      <c r="H10488">
        <v>6253.7994509999999</v>
      </c>
      <c r="I10488">
        <v>2.3425252000000001E-2</v>
      </c>
      <c r="J10488">
        <f t="shared" si="653"/>
        <v>1.6724319075870832E-3</v>
      </c>
      <c r="K10488">
        <v>123.22004370000001</v>
      </c>
      <c r="L10488">
        <v>2.3666385000000002E-2</v>
      </c>
      <c r="M10488">
        <v>226.06779710000001</v>
      </c>
      <c r="N10488">
        <v>8.1541718929466503E-2</v>
      </c>
      <c r="O10488">
        <f t="shared" si="654"/>
        <v>2.6326062339300763E-3</v>
      </c>
      <c r="P10488">
        <v>428.92064388821001</v>
      </c>
      <c r="Q10488">
        <v>7.4500195314442796E-2</v>
      </c>
      <c r="R10488">
        <v>640.770614356186</v>
      </c>
      <c r="S10488">
        <f t="shared" si="655"/>
        <v>34.081111806434237</v>
      </c>
    </row>
    <row r="10489" spans="1:19" x14ac:dyDescent="0.2">
      <c r="A10489" s="1">
        <v>37790</v>
      </c>
      <c r="B10489">
        <v>60.031714299999997</v>
      </c>
      <c r="C10489">
        <v>6</v>
      </c>
      <c r="D10489">
        <v>1.2419087099999999</v>
      </c>
      <c r="E10489">
        <f t="shared" si="652"/>
        <v>8.8665332305253905E-2</v>
      </c>
      <c r="F10489">
        <v>6441.4577280000003</v>
      </c>
      <c r="G10489">
        <v>1.142694997</v>
      </c>
      <c r="H10489">
        <v>6196.0985950000004</v>
      </c>
      <c r="I10489">
        <v>2.3359622E-2</v>
      </c>
      <c r="J10489">
        <f t="shared" si="653"/>
        <v>1.6677462928455667E-3</v>
      </c>
      <c r="K10489">
        <v>121.1602865</v>
      </c>
      <c r="L10489">
        <v>2.3511206E-2</v>
      </c>
      <c r="M10489">
        <v>222.18511050000001</v>
      </c>
      <c r="N10489">
        <v>8.1521448955905199E-2</v>
      </c>
      <c r="O10489">
        <f t="shared" si="654"/>
        <v>2.6319518099191565E-3</v>
      </c>
      <c r="P10489">
        <v>422.830569586151</v>
      </c>
      <c r="Q10489">
        <v>7.4564001862242393E-2</v>
      </c>
      <c r="R10489">
        <v>631.13155524180797</v>
      </c>
      <c r="S10489">
        <f t="shared" si="655"/>
        <v>34.321706901189103</v>
      </c>
    </row>
    <row r="10490" spans="1:19" x14ac:dyDescent="0.2">
      <c r="A10490" s="1">
        <v>37791</v>
      </c>
      <c r="B10490">
        <v>57.483198129999998</v>
      </c>
      <c r="C10490">
        <v>6</v>
      </c>
      <c r="D10490">
        <v>1.2703365040000001</v>
      </c>
      <c r="E10490">
        <f t="shared" si="652"/>
        <v>9.0694917717949269E-2</v>
      </c>
      <c r="F10490">
        <v>6309.1876279999997</v>
      </c>
      <c r="G10490">
        <v>1.1629685700000001</v>
      </c>
      <c r="H10490">
        <v>6112.1549699999996</v>
      </c>
      <c r="I10490">
        <v>2.3395073999999998E-2</v>
      </c>
      <c r="J10490">
        <f t="shared" si="653"/>
        <v>1.670277367259954E-3</v>
      </c>
      <c r="K10490">
        <v>116.19276480000001</v>
      </c>
      <c r="L10490">
        <v>2.3583539000000001E-2</v>
      </c>
      <c r="M10490">
        <v>216.8112558</v>
      </c>
      <c r="N10490">
        <v>8.1830991906597594E-2</v>
      </c>
      <c r="O10490">
        <f t="shared" si="654"/>
        <v>2.6419455249445511E-3</v>
      </c>
      <c r="P10490">
        <v>406.41757523812902</v>
      </c>
      <c r="Q10490">
        <v>7.5030923940411498E-2</v>
      </c>
      <c r="R10490">
        <v>616.97861743419196</v>
      </c>
      <c r="S10490">
        <f t="shared" si="655"/>
        <v>34.961052078145244</v>
      </c>
    </row>
    <row r="10491" spans="1:19" x14ac:dyDescent="0.2">
      <c r="A10491" s="1">
        <v>37792</v>
      </c>
      <c r="B10491">
        <v>55.784187350000003</v>
      </c>
      <c r="C10491">
        <v>6</v>
      </c>
      <c r="D10491">
        <v>1.289670037</v>
      </c>
      <c r="E10491">
        <f t="shared" si="652"/>
        <v>9.2075223785759677E-2</v>
      </c>
      <c r="F10491">
        <v>6215.8920449999996</v>
      </c>
      <c r="G10491">
        <v>1.1737982840000001</v>
      </c>
      <c r="H10491">
        <v>6055.6471869999996</v>
      </c>
      <c r="I10491">
        <v>2.3383656999999999E-2</v>
      </c>
      <c r="J10491">
        <f t="shared" si="653"/>
        <v>1.6694622573482688E-3</v>
      </c>
      <c r="K10491">
        <v>112.70346979999999</v>
      </c>
      <c r="L10491">
        <v>2.3504720999999999E-2</v>
      </c>
      <c r="M10491">
        <v>210.76436530000001</v>
      </c>
      <c r="N10491">
        <v>8.2017511422564998E-2</v>
      </c>
      <c r="O10491">
        <f t="shared" si="654"/>
        <v>2.6479673803448543E-3</v>
      </c>
      <c r="P10491">
        <v>395.30421125624503</v>
      </c>
      <c r="Q10491">
        <v>7.5241162112471005E-2</v>
      </c>
      <c r="R10491">
        <v>602.02223658970001</v>
      </c>
      <c r="S10491">
        <f t="shared" si="655"/>
        <v>35.402507877910203</v>
      </c>
    </row>
    <row r="10492" spans="1:19" x14ac:dyDescent="0.2">
      <c r="A10492" s="1">
        <v>37793</v>
      </c>
      <c r="B10492">
        <v>55.501018879999997</v>
      </c>
      <c r="C10492">
        <v>6</v>
      </c>
      <c r="D10492">
        <v>1.2921563279999999</v>
      </c>
      <c r="E10492">
        <f t="shared" si="652"/>
        <v>9.2252731050140285E-2</v>
      </c>
      <c r="F10492">
        <v>6196.2617739999996</v>
      </c>
      <c r="G10492">
        <v>1.1814882819999999</v>
      </c>
      <c r="H10492">
        <v>5984.9558509999997</v>
      </c>
      <c r="I10492">
        <v>2.3286075E-2</v>
      </c>
      <c r="J10492">
        <f t="shared" si="653"/>
        <v>1.6624954486067381E-3</v>
      </c>
      <c r="K10492">
        <v>111.6634365</v>
      </c>
      <c r="L10492">
        <v>2.3403608999999999E-2</v>
      </c>
      <c r="M10492">
        <v>204.86530920000001</v>
      </c>
      <c r="N10492">
        <v>8.19347015359915E-2</v>
      </c>
      <c r="O10492">
        <f t="shared" si="654"/>
        <v>2.6452938308233753E-3</v>
      </c>
      <c r="P10492">
        <v>392.90049363656601</v>
      </c>
      <c r="Q10492">
        <v>7.5370250945093906E-2</v>
      </c>
      <c r="R10492">
        <v>587.08796376481496</v>
      </c>
      <c r="S10492">
        <f t="shared" si="655"/>
        <v>35.502757918395375</v>
      </c>
    </row>
    <row r="10493" spans="1:19" x14ac:dyDescent="0.2">
      <c r="A10493" s="1">
        <v>37794</v>
      </c>
      <c r="B10493">
        <v>56.633692740000001</v>
      </c>
      <c r="C10493">
        <v>6</v>
      </c>
      <c r="D10493">
        <v>1.2775925480000001</v>
      </c>
      <c r="E10493">
        <f t="shared" si="652"/>
        <v>9.1212958655500581E-2</v>
      </c>
      <c r="F10493">
        <v>6251.453321</v>
      </c>
      <c r="G10493">
        <v>1.189589129</v>
      </c>
      <c r="H10493">
        <v>5909.635389</v>
      </c>
      <c r="I10493">
        <v>2.3101689000000002E-2</v>
      </c>
      <c r="J10493">
        <f t="shared" si="653"/>
        <v>1.6493313200111376E-3</v>
      </c>
      <c r="K10493">
        <v>113.0400542</v>
      </c>
      <c r="L10493">
        <v>2.3307369000000001E-2</v>
      </c>
      <c r="M10493">
        <v>200.9513129</v>
      </c>
      <c r="N10493">
        <v>8.1554285939583998E-2</v>
      </c>
      <c r="O10493">
        <f t="shared" si="654"/>
        <v>2.6330119647585593E-3</v>
      </c>
      <c r="P10493">
        <v>399.05744008176902</v>
      </c>
      <c r="Q10493">
        <v>7.5434125853808501E-2</v>
      </c>
      <c r="R10493">
        <v>576.77877617314698</v>
      </c>
      <c r="S10493">
        <f t="shared" si="655"/>
        <v>35.26846486777243</v>
      </c>
    </row>
    <row r="10494" spans="1:19" x14ac:dyDescent="0.2">
      <c r="A10494" s="1">
        <v>37795</v>
      </c>
      <c r="B10494">
        <v>57.200029659999998</v>
      </c>
      <c r="C10494">
        <v>6</v>
      </c>
      <c r="D10494">
        <v>1.269958463</v>
      </c>
      <c r="E10494">
        <f t="shared" si="652"/>
        <v>9.0667927706026399E-2</v>
      </c>
      <c r="F10494">
        <v>6276.2395740000002</v>
      </c>
      <c r="G10494">
        <v>1.1933712869999999</v>
      </c>
      <c r="H10494">
        <v>5853.1485869999997</v>
      </c>
      <c r="I10494">
        <v>2.2952719999999999E-2</v>
      </c>
      <c r="J10494">
        <f t="shared" si="653"/>
        <v>1.6386957670257805E-3</v>
      </c>
      <c r="K10494">
        <v>113.4342374</v>
      </c>
      <c r="L10494">
        <v>2.3190612999999999E-2</v>
      </c>
      <c r="M10494">
        <v>200.289267</v>
      </c>
      <c r="N10494">
        <v>8.1286230336599499E-2</v>
      </c>
      <c r="O10494">
        <f t="shared" si="654"/>
        <v>2.6243576849528157E-3</v>
      </c>
      <c r="P10494">
        <v>401.72326156115298</v>
      </c>
      <c r="Q10494">
        <v>7.5408726987711103E-2</v>
      </c>
      <c r="R10494">
        <v>573.75451653673599</v>
      </c>
      <c r="S10494">
        <f t="shared" si="655"/>
        <v>35.173034530432844</v>
      </c>
    </row>
    <row r="10495" spans="1:19" x14ac:dyDescent="0.2">
      <c r="A10495" s="1">
        <v>37796</v>
      </c>
      <c r="B10495">
        <v>57.200029659999998</v>
      </c>
      <c r="C10495">
        <v>6</v>
      </c>
      <c r="D10495">
        <v>1.2690294419999999</v>
      </c>
      <c r="E10495">
        <f t="shared" si="652"/>
        <v>9.0601600805328864E-2</v>
      </c>
      <c r="F10495">
        <v>6271.6482749999996</v>
      </c>
      <c r="G10495">
        <v>1.18451525</v>
      </c>
      <c r="H10495">
        <v>5842.8605600000001</v>
      </c>
      <c r="I10495">
        <v>2.2837865999999998E-2</v>
      </c>
      <c r="J10495">
        <f t="shared" si="653"/>
        <v>1.6304958341365203E-3</v>
      </c>
      <c r="K10495">
        <v>112.8666198</v>
      </c>
      <c r="L10495">
        <v>2.2895052999999999E-2</v>
      </c>
      <c r="M10495">
        <v>200.13702739999999</v>
      </c>
      <c r="N10495">
        <v>8.11365329192687E-2</v>
      </c>
      <c r="O10495">
        <f t="shared" si="654"/>
        <v>2.6195246453843322E-3</v>
      </c>
      <c r="P10495">
        <v>400.98344456523199</v>
      </c>
      <c r="Q10495">
        <v>7.5195990215786296E-2</v>
      </c>
      <c r="R10495">
        <v>573.66248829264498</v>
      </c>
      <c r="S10495">
        <f t="shared" si="655"/>
        <v>35.209478483808368</v>
      </c>
    </row>
    <row r="10496" spans="1:19" x14ac:dyDescent="0.2">
      <c r="A10496" s="1">
        <v>37797</v>
      </c>
      <c r="B10496">
        <v>56.350524270000001</v>
      </c>
      <c r="C10496">
        <v>6</v>
      </c>
      <c r="D10496">
        <v>1.2781517979999999</v>
      </c>
      <c r="E10496">
        <f t="shared" si="652"/>
        <v>9.1252885975997192E-2</v>
      </c>
      <c r="F10496">
        <v>6222.9188670000003</v>
      </c>
      <c r="G10496">
        <v>1.194051585</v>
      </c>
      <c r="H10496">
        <v>5837.9026860000004</v>
      </c>
      <c r="I10496">
        <v>2.2773917000000001E-2</v>
      </c>
      <c r="J10496">
        <f t="shared" si="653"/>
        <v>1.625930233388307E-3</v>
      </c>
      <c r="K10496">
        <v>110.879034</v>
      </c>
      <c r="L10496">
        <v>2.2890188999999998E-2</v>
      </c>
      <c r="M10496">
        <v>199.80153870000001</v>
      </c>
      <c r="N10496">
        <v>8.1179095415592997E-2</v>
      </c>
      <c r="O10496">
        <f t="shared" si="654"/>
        <v>2.6208987921968597E-3</v>
      </c>
      <c r="P10496">
        <v>395.23546829353899</v>
      </c>
      <c r="Q10496">
        <v>7.5510060444611102E-2</v>
      </c>
      <c r="R10496">
        <v>572.83366416699403</v>
      </c>
      <c r="S10496">
        <f t="shared" si="655"/>
        <v>35.437772906726273</v>
      </c>
    </row>
    <row r="10497" spans="1:19" x14ac:dyDescent="0.2">
      <c r="A10497" s="1">
        <v>37798</v>
      </c>
      <c r="B10497">
        <v>56.067355810000002</v>
      </c>
      <c r="C10497">
        <v>6</v>
      </c>
      <c r="D10497">
        <v>1.280592945</v>
      </c>
      <c r="E10497">
        <f t="shared" si="652"/>
        <v>9.1427170211398831E-2</v>
      </c>
      <c r="F10497">
        <v>6203.4733690000003</v>
      </c>
      <c r="G10497">
        <v>1.2133151150000001</v>
      </c>
      <c r="H10497">
        <v>5786.6230400000004</v>
      </c>
      <c r="I10497">
        <v>2.2676024999999999E-2</v>
      </c>
      <c r="J10497">
        <f t="shared" si="653"/>
        <v>1.6189412923815029E-3</v>
      </c>
      <c r="K10497">
        <v>109.8476447</v>
      </c>
      <c r="L10497">
        <v>2.2987730000000001E-2</v>
      </c>
      <c r="M10497">
        <v>197.47560139999999</v>
      </c>
      <c r="N10497">
        <v>8.1100491030938596E-2</v>
      </c>
      <c r="O10497">
        <f t="shared" si="654"/>
        <v>2.6183610189468944E-3</v>
      </c>
      <c r="P10497">
        <v>392.868583516439</v>
      </c>
      <c r="Q10497">
        <v>7.6097367080407805E-2</v>
      </c>
      <c r="R10497">
        <v>565.58287004909198</v>
      </c>
      <c r="S10497">
        <f t="shared" si="655"/>
        <v>35.536013112967709</v>
      </c>
    </row>
    <row r="10498" spans="1:19" x14ac:dyDescent="0.2">
      <c r="A10498" s="1">
        <v>37799</v>
      </c>
      <c r="B10498">
        <v>57.766366589999997</v>
      </c>
      <c r="C10498">
        <v>6</v>
      </c>
      <c r="D10498">
        <v>1.2596378399999999</v>
      </c>
      <c r="E10498">
        <f t="shared" si="652"/>
        <v>8.9931092976932456E-2</v>
      </c>
      <c r="F10498">
        <v>6286.8701849999998</v>
      </c>
      <c r="G10498">
        <v>1.216384347</v>
      </c>
      <c r="H10498">
        <v>5751.9060810000001</v>
      </c>
      <c r="I10498">
        <v>2.2459960000000001E-2</v>
      </c>
      <c r="J10498">
        <f t="shared" si="653"/>
        <v>1.6035154604582093E-3</v>
      </c>
      <c r="K10498">
        <v>112.0979768</v>
      </c>
      <c r="L10498">
        <v>2.2889155000000001E-2</v>
      </c>
      <c r="M10498">
        <v>196.23122739999999</v>
      </c>
      <c r="N10498">
        <v>8.0554579635982199E-2</v>
      </c>
      <c r="O10498">
        <f t="shared" si="654"/>
        <v>2.6007360564074262E-3</v>
      </c>
      <c r="P10498">
        <v>402.04904065270301</v>
      </c>
      <c r="Q10498">
        <v>7.6165551265634804E-2</v>
      </c>
      <c r="R10498">
        <v>562.30784237614898</v>
      </c>
      <c r="S10498">
        <f t="shared" si="655"/>
        <v>35.19565478852693</v>
      </c>
    </row>
    <row r="10499" spans="1:19" x14ac:dyDescent="0.2">
      <c r="A10499" s="1">
        <v>37800</v>
      </c>
      <c r="B10499">
        <v>58.049535059999997</v>
      </c>
      <c r="C10499">
        <v>6</v>
      </c>
      <c r="D10499">
        <v>1.2554411050000001</v>
      </c>
      <c r="E10499">
        <f t="shared" ref="E10499:E10562" si="656">D10499/14.0067</f>
        <v>8.9631469582414136E-2</v>
      </c>
      <c r="F10499">
        <v>6296.6395389999998</v>
      </c>
      <c r="G10499">
        <v>1.222405537</v>
      </c>
      <c r="H10499">
        <v>5731.8299269999998</v>
      </c>
      <c r="I10499">
        <v>2.2328687E-2</v>
      </c>
      <c r="J10499">
        <f t="shared" ref="J10499:J10562" si="657">I10499/14.0067</f>
        <v>1.5941433028479226E-3</v>
      </c>
      <c r="K10499">
        <v>111.98907680000001</v>
      </c>
      <c r="L10499">
        <v>2.2879770000000001E-2</v>
      </c>
      <c r="M10499">
        <v>193.74890389999999</v>
      </c>
      <c r="N10499">
        <v>8.0334250186467296E-2</v>
      </c>
      <c r="O10499">
        <f t="shared" ref="O10499:O10562" si="658">N10499/30.973762</f>
        <v>2.5936226341013177E-3</v>
      </c>
      <c r="P10499">
        <v>402.914811373617</v>
      </c>
      <c r="Q10499">
        <v>7.6492268931032698E-2</v>
      </c>
      <c r="R10499">
        <v>555.40017329590603</v>
      </c>
      <c r="S10499">
        <f t="shared" ref="S10499:S10562" si="659">(E10499+J10499)/O10499</f>
        <v>35.173047800329464</v>
      </c>
    </row>
    <row r="10500" spans="1:19" x14ac:dyDescent="0.2">
      <c r="A10500" s="1">
        <v>37801</v>
      </c>
      <c r="B10500">
        <v>59.18220891</v>
      </c>
      <c r="C10500">
        <v>6</v>
      </c>
      <c r="D10500">
        <v>1.241595309</v>
      </c>
      <c r="E10500">
        <f t="shared" si="656"/>
        <v>8.8642957227612507E-2</v>
      </c>
      <c r="F10500">
        <v>6348.7024979999997</v>
      </c>
      <c r="G10500">
        <v>1.222972824</v>
      </c>
      <c r="H10500">
        <v>5711.5143690000004</v>
      </c>
      <c r="I10500">
        <v>2.2148902000000002E-2</v>
      </c>
      <c r="J10500">
        <f t="shared" si="657"/>
        <v>1.5813076599056166E-3</v>
      </c>
      <c r="K10500">
        <v>113.2549321</v>
      </c>
      <c r="L10500">
        <v>2.2752517999999999E-2</v>
      </c>
      <c r="M10500">
        <v>190.09105210000001</v>
      </c>
      <c r="N10500">
        <v>7.9906977025368198E-2</v>
      </c>
      <c r="O10500">
        <f t="shared" si="658"/>
        <v>2.5798279532647083E-3</v>
      </c>
      <c r="P10500">
        <v>408.59176962741498</v>
      </c>
      <c r="Q10500">
        <v>7.66565174970288E-2</v>
      </c>
      <c r="R10500">
        <v>546.91049404948706</v>
      </c>
      <c r="S10500">
        <f t="shared" si="659"/>
        <v>34.972977470587352</v>
      </c>
    </row>
    <row r="10501" spans="1:19" x14ac:dyDescent="0.2">
      <c r="A10501" s="1">
        <v>37802</v>
      </c>
      <c r="B10501">
        <v>59.465377369999999</v>
      </c>
      <c r="C10501">
        <v>6</v>
      </c>
      <c r="D10501">
        <v>1.237500348</v>
      </c>
      <c r="E10501">
        <f t="shared" si="656"/>
        <v>8.8350599927177698E-2</v>
      </c>
      <c r="F10501">
        <v>6358.0399369999996</v>
      </c>
      <c r="G10501">
        <v>1.2389743849999999</v>
      </c>
      <c r="H10501">
        <v>5671.428707</v>
      </c>
      <c r="I10501">
        <v>2.2018321E-2</v>
      </c>
      <c r="J10501">
        <f t="shared" si="657"/>
        <v>1.5719849072229719E-3</v>
      </c>
      <c r="K10501">
        <v>113.1259183</v>
      </c>
      <c r="L10501">
        <v>2.2749607000000002E-2</v>
      </c>
      <c r="M10501">
        <v>187.33413279999999</v>
      </c>
      <c r="N10501">
        <v>7.9677519972328401E-2</v>
      </c>
      <c r="O10501">
        <f t="shared" si="658"/>
        <v>2.5724198427148886E-3</v>
      </c>
      <c r="P10501">
        <v>409.36784774947103</v>
      </c>
      <c r="Q10501">
        <v>7.6778284390030496E-2</v>
      </c>
      <c r="R10501">
        <v>540.93026603483895</v>
      </c>
      <c r="S10501">
        <f t="shared" si="659"/>
        <v>34.956418599033157</v>
      </c>
    </row>
    <row r="10502" spans="1:19" x14ac:dyDescent="0.2">
      <c r="A10502" s="1">
        <v>37803</v>
      </c>
      <c r="B10502">
        <v>59.18220891</v>
      </c>
      <c r="C10502">
        <v>7</v>
      </c>
      <c r="D10502">
        <v>1.2397849350000001</v>
      </c>
      <c r="E10502">
        <f t="shared" si="656"/>
        <v>8.8513706654672411E-2</v>
      </c>
      <c r="F10502">
        <v>6339.4454329999999</v>
      </c>
      <c r="G10502">
        <v>1.235249786</v>
      </c>
      <c r="H10502">
        <v>5645.3225830000001</v>
      </c>
      <c r="I10502">
        <v>2.1919795999999998E-2</v>
      </c>
      <c r="J10502">
        <f t="shared" si="657"/>
        <v>1.5649507735583683E-3</v>
      </c>
      <c r="K10502">
        <v>112.08343189999999</v>
      </c>
      <c r="L10502">
        <v>2.2494798E-2</v>
      </c>
      <c r="M10502">
        <v>185.2873706</v>
      </c>
      <c r="N10502">
        <v>7.9585910601043794E-2</v>
      </c>
      <c r="O10502">
        <f t="shared" si="658"/>
        <v>2.5694621983937175E-3</v>
      </c>
      <c r="P10502">
        <v>406.95004692226303</v>
      </c>
      <c r="Q10502">
        <v>7.6503922154660203E-2</v>
      </c>
      <c r="R10502">
        <v>536.36976159870801</v>
      </c>
      <c r="S10502">
        <f t="shared" si="659"/>
        <v>35.057397413568822</v>
      </c>
    </row>
    <row r="10503" spans="1:19" x14ac:dyDescent="0.2">
      <c r="A10503" s="1">
        <v>37804</v>
      </c>
      <c r="B10503">
        <v>50.403986539999998</v>
      </c>
      <c r="C10503">
        <v>7</v>
      </c>
      <c r="D10503">
        <v>1.345944131</v>
      </c>
      <c r="E10503">
        <f t="shared" si="656"/>
        <v>9.609287919352881E-2</v>
      </c>
      <c r="F10503">
        <v>5861.4580690000003</v>
      </c>
      <c r="G10503">
        <v>1.2440981010000001</v>
      </c>
      <c r="H10503">
        <v>5584.5604190000004</v>
      </c>
      <c r="I10503">
        <v>2.2341527999999999E-2</v>
      </c>
      <c r="J10503">
        <f t="shared" si="657"/>
        <v>1.5950600783910557E-3</v>
      </c>
      <c r="K10503">
        <v>97.295217980000004</v>
      </c>
      <c r="L10503">
        <v>2.2405536E-2</v>
      </c>
      <c r="M10503">
        <v>181.31442039999999</v>
      </c>
      <c r="N10503">
        <v>8.1845787055071201E-2</v>
      </c>
      <c r="O10503">
        <f t="shared" si="658"/>
        <v>2.6424231920898467E-3</v>
      </c>
      <c r="P10503">
        <v>356.43058117392201</v>
      </c>
      <c r="Q10503">
        <v>7.6485973502259497E-2</v>
      </c>
      <c r="R10503">
        <v>527.07467291493697</v>
      </c>
      <c r="S10503">
        <f t="shared" si="659"/>
        <v>36.969074281648339</v>
      </c>
    </row>
    <row r="10504" spans="1:19" x14ac:dyDescent="0.2">
      <c r="A10504" s="1">
        <v>37805</v>
      </c>
      <c r="B10504">
        <v>42.47526955</v>
      </c>
      <c r="C10504">
        <v>7</v>
      </c>
      <c r="D10504">
        <v>1.461788675</v>
      </c>
      <c r="E10504">
        <f t="shared" si="656"/>
        <v>0.10436353138141032</v>
      </c>
      <c r="F10504">
        <v>5364.5645969999996</v>
      </c>
      <c r="G10504">
        <v>1.2514668819999999</v>
      </c>
      <c r="H10504">
        <v>5512.1074010000002</v>
      </c>
      <c r="I10504">
        <v>2.2819156E-2</v>
      </c>
      <c r="J10504">
        <f t="shared" si="657"/>
        <v>1.6291600448356857E-3</v>
      </c>
      <c r="K10504">
        <v>83.743182129999994</v>
      </c>
      <c r="L10504">
        <v>2.2270868999999999E-2</v>
      </c>
      <c r="M10504">
        <v>176.2357232</v>
      </c>
      <c r="N10504">
        <v>8.4509396154245894E-2</v>
      </c>
      <c r="O10504">
        <f t="shared" si="658"/>
        <v>2.7284188518735919E-3</v>
      </c>
      <c r="P10504">
        <v>310.13793055418802</v>
      </c>
      <c r="Q10504">
        <v>7.66753829046464E-2</v>
      </c>
      <c r="R10504">
        <v>515.372231411244</v>
      </c>
      <c r="S10504">
        <f t="shared" si="659"/>
        <v>38.847661294181918</v>
      </c>
    </row>
    <row r="10505" spans="1:19" x14ac:dyDescent="0.2">
      <c r="A10505" s="1">
        <v>37806</v>
      </c>
      <c r="B10505">
        <v>41.059427229999997</v>
      </c>
      <c r="C10505">
        <v>7</v>
      </c>
      <c r="D10505">
        <v>1.4874576660000001</v>
      </c>
      <c r="E10505">
        <f t="shared" si="656"/>
        <v>0.10619615369787316</v>
      </c>
      <c r="F10505">
        <v>5276.807409</v>
      </c>
      <c r="G10505">
        <v>1.2649169280000001</v>
      </c>
      <c r="H10505">
        <v>5532.9645149999997</v>
      </c>
      <c r="I10505">
        <v>2.2849385999999999E-2</v>
      </c>
      <c r="J10505">
        <f t="shared" si="657"/>
        <v>1.6313182976718285E-3</v>
      </c>
      <c r="K10505">
        <v>81.058986489999995</v>
      </c>
      <c r="L10505">
        <v>2.2380621999999999E-2</v>
      </c>
      <c r="M10505">
        <v>174.0750262</v>
      </c>
      <c r="N10505">
        <v>8.5183903813876902E-2</v>
      </c>
      <c r="O10505">
        <f t="shared" si="658"/>
        <v>2.7501955950290087E-3</v>
      </c>
      <c r="P10505">
        <v>302.19283873758502</v>
      </c>
      <c r="Q10505">
        <v>7.7120024413240895E-2</v>
      </c>
      <c r="R10505">
        <v>512.02586700396296</v>
      </c>
      <c r="S10505">
        <f t="shared" si="659"/>
        <v>39.207201186142413</v>
      </c>
    </row>
    <row r="10506" spans="1:19" x14ac:dyDescent="0.2">
      <c r="A10506" s="1">
        <v>37807</v>
      </c>
      <c r="B10506">
        <v>41.908932630000002</v>
      </c>
      <c r="C10506">
        <v>7</v>
      </c>
      <c r="D10506">
        <v>1.4769697159999999</v>
      </c>
      <c r="E10506">
        <f t="shared" si="656"/>
        <v>0.10544737275732327</v>
      </c>
      <c r="F10506">
        <v>5348.006582</v>
      </c>
      <c r="G10506">
        <v>1.271175237</v>
      </c>
      <c r="H10506">
        <v>5592.804306</v>
      </c>
      <c r="I10506">
        <v>2.2698907000000001E-2</v>
      </c>
      <c r="J10506">
        <f t="shared" si="657"/>
        <v>1.6205749391362705E-3</v>
      </c>
      <c r="K10506">
        <v>82.191194289999999</v>
      </c>
      <c r="L10506">
        <v>2.2366180999999999E-2</v>
      </c>
      <c r="M10506">
        <v>171.1776648</v>
      </c>
      <c r="N10506">
        <v>8.5023045923560706E-2</v>
      </c>
      <c r="O10506">
        <f t="shared" si="658"/>
        <v>2.7450022352325399E-3</v>
      </c>
      <c r="P10506">
        <v>307.86264891971302</v>
      </c>
      <c r="Q10506">
        <v>7.7561822806145098E-2</v>
      </c>
      <c r="R10506">
        <v>508.65667288186398</v>
      </c>
      <c r="S10506">
        <f t="shared" si="659"/>
        <v>39.004685068094084</v>
      </c>
    </row>
    <row r="10507" spans="1:19" x14ac:dyDescent="0.2">
      <c r="A10507" s="1">
        <v>37808</v>
      </c>
      <c r="B10507">
        <v>42.47526955</v>
      </c>
      <c r="C10507">
        <v>7</v>
      </c>
      <c r="D10507">
        <v>1.4712035299999999</v>
      </c>
      <c r="E10507">
        <f t="shared" si="656"/>
        <v>0.10503569934388542</v>
      </c>
      <c r="F10507">
        <v>5399.1158260000002</v>
      </c>
      <c r="G10507">
        <v>1.2762944030000001</v>
      </c>
      <c r="H10507">
        <v>5557.0046990000001</v>
      </c>
      <c r="I10507">
        <v>2.2572126000000001E-2</v>
      </c>
      <c r="J10507">
        <f t="shared" si="657"/>
        <v>1.6115234851892309E-3</v>
      </c>
      <c r="K10507">
        <v>82.836617230000002</v>
      </c>
      <c r="L10507">
        <v>2.2203180999999999E-2</v>
      </c>
      <c r="M10507">
        <v>167.69371269999999</v>
      </c>
      <c r="N10507">
        <v>8.4967390962671294E-2</v>
      </c>
      <c r="O10507">
        <f t="shared" si="658"/>
        <v>2.7432053930895217E-3</v>
      </c>
      <c r="P10507">
        <v>311.81870888835499</v>
      </c>
      <c r="Q10507">
        <v>7.7826253574643595E-2</v>
      </c>
      <c r="R10507">
        <v>501.247696888902</v>
      </c>
      <c r="S10507">
        <f t="shared" si="659"/>
        <v>38.876863940896428</v>
      </c>
    </row>
    <row r="10508" spans="1:19" x14ac:dyDescent="0.2">
      <c r="A10508" s="1">
        <v>37809</v>
      </c>
      <c r="B10508">
        <v>43.324774939999998</v>
      </c>
      <c r="C10508">
        <v>7</v>
      </c>
      <c r="D10508">
        <v>1.461253565</v>
      </c>
      <c r="E10508">
        <f t="shared" si="656"/>
        <v>0.10432532752182884</v>
      </c>
      <c r="F10508">
        <v>5469.8528319999996</v>
      </c>
      <c r="G10508">
        <v>1.2897487009999999</v>
      </c>
      <c r="H10508">
        <v>5496.553218</v>
      </c>
      <c r="I10508">
        <v>2.2424623000000001E-2</v>
      </c>
      <c r="J10508">
        <f t="shared" si="657"/>
        <v>1.6009925964002943E-3</v>
      </c>
      <c r="K10508">
        <v>83.941205980000007</v>
      </c>
      <c r="L10508">
        <v>2.2180093000000001E-2</v>
      </c>
      <c r="M10508">
        <v>165.34702770000001</v>
      </c>
      <c r="N10508">
        <v>8.4807708549069993E-2</v>
      </c>
      <c r="O10508">
        <f t="shared" si="658"/>
        <v>2.7380499840177629E-3</v>
      </c>
      <c r="P10508">
        <v>317.45735018593399</v>
      </c>
      <c r="Q10508">
        <v>7.8203529395261706E-2</v>
      </c>
      <c r="R10508">
        <v>494.81503399803103</v>
      </c>
      <c r="S10508">
        <f t="shared" si="659"/>
        <v>38.686773702646164</v>
      </c>
    </row>
    <row r="10509" spans="1:19" x14ac:dyDescent="0.2">
      <c r="A10509" s="1">
        <v>37810</v>
      </c>
      <c r="B10509">
        <v>40.776258769999998</v>
      </c>
      <c r="C10509">
        <v>7</v>
      </c>
      <c r="D10509">
        <v>1.5044110209999999</v>
      </c>
      <c r="E10509">
        <f t="shared" si="656"/>
        <v>0.1074065283757059</v>
      </c>
      <c r="F10509">
        <v>5300.1434660000004</v>
      </c>
      <c r="G10509">
        <v>1.292683442</v>
      </c>
      <c r="H10509">
        <v>5448.429134</v>
      </c>
      <c r="I10509">
        <v>2.2541354E-2</v>
      </c>
      <c r="J10509">
        <f t="shared" si="657"/>
        <v>1.6093265365860624E-3</v>
      </c>
      <c r="K10509">
        <v>79.414739600000004</v>
      </c>
      <c r="L10509">
        <v>2.2056342999999999E-2</v>
      </c>
      <c r="M10509">
        <v>163.564165</v>
      </c>
      <c r="N10509">
        <v>8.5921779890509795E-2</v>
      </c>
      <c r="O10509">
        <f t="shared" si="658"/>
        <v>2.7740182122697847E-3</v>
      </c>
      <c r="P10509">
        <v>302.70833834728398</v>
      </c>
      <c r="Q10509">
        <v>7.8420649696916297E-2</v>
      </c>
      <c r="R10509">
        <v>489.37929041085101</v>
      </c>
      <c r="S10509">
        <f t="shared" si="659"/>
        <v>39.298896607853173</v>
      </c>
    </row>
    <row r="10510" spans="1:19" x14ac:dyDescent="0.2">
      <c r="A10510" s="1">
        <v>37811</v>
      </c>
      <c r="B10510">
        <v>37.944574129999999</v>
      </c>
      <c r="C10510">
        <v>7</v>
      </c>
      <c r="D10510">
        <v>1.5548938670000001</v>
      </c>
      <c r="E10510">
        <f t="shared" si="656"/>
        <v>0.11101072108348148</v>
      </c>
      <c r="F10510">
        <v>5097.5814760000003</v>
      </c>
      <c r="G10510">
        <v>1.2961143820000001</v>
      </c>
      <c r="H10510">
        <v>5433.6366449999996</v>
      </c>
      <c r="I10510">
        <v>2.2693983000000001E-2</v>
      </c>
      <c r="J10510">
        <f t="shared" si="657"/>
        <v>1.6202233930904496E-3</v>
      </c>
      <c r="K10510">
        <v>74.400207409999993</v>
      </c>
      <c r="L10510">
        <v>2.1985273E-2</v>
      </c>
      <c r="M10510">
        <v>163.97818860000001</v>
      </c>
      <c r="N10510">
        <v>8.7233097359691203E-2</v>
      </c>
      <c r="O10510">
        <f t="shared" si="658"/>
        <v>2.8163546087714886E-3</v>
      </c>
      <c r="P10510">
        <v>285.98596384656798</v>
      </c>
      <c r="Q10510">
        <v>7.8772279592310104E-2</v>
      </c>
      <c r="R10510">
        <v>489.53866459583497</v>
      </c>
      <c r="S10510">
        <f t="shared" si="659"/>
        <v>39.991748242847251</v>
      </c>
    </row>
    <row r="10511" spans="1:19" x14ac:dyDescent="0.2">
      <c r="A10511" s="1">
        <v>37812</v>
      </c>
      <c r="B10511">
        <v>35.962394889999999</v>
      </c>
      <c r="C10511">
        <v>7</v>
      </c>
      <c r="D10511">
        <v>1.594298591</v>
      </c>
      <c r="E10511">
        <f t="shared" si="656"/>
        <v>0.11382399787244676</v>
      </c>
      <c r="F10511">
        <v>4953.7263320000002</v>
      </c>
      <c r="G10511">
        <v>1.3164242960000001</v>
      </c>
      <c r="H10511">
        <v>5397.4599189999999</v>
      </c>
      <c r="I10511">
        <v>2.3079292000000001E-2</v>
      </c>
      <c r="J10511">
        <f t="shared" si="657"/>
        <v>1.6477322995423619E-3</v>
      </c>
      <c r="K10511">
        <v>71.710843330000003</v>
      </c>
      <c r="L10511">
        <v>2.2189461000000001E-2</v>
      </c>
      <c r="M10511">
        <v>162.91127839999999</v>
      </c>
      <c r="N10511">
        <v>8.7919937803672105E-2</v>
      </c>
      <c r="O10511">
        <f t="shared" si="658"/>
        <v>2.838529520685027E-3</v>
      </c>
      <c r="P10511">
        <v>273.18051548727101</v>
      </c>
      <c r="Q10511">
        <v>7.9242480442454397E-2</v>
      </c>
      <c r="R10511">
        <v>484.70159623466299</v>
      </c>
      <c r="S10511">
        <f t="shared" si="659"/>
        <v>40.680123046288465</v>
      </c>
    </row>
    <row r="10512" spans="1:19" x14ac:dyDescent="0.2">
      <c r="A10512" s="1">
        <v>37813</v>
      </c>
      <c r="B10512">
        <v>34.263384109999997</v>
      </c>
      <c r="C10512">
        <v>7</v>
      </c>
      <c r="D10512">
        <v>1.6299498589999999</v>
      </c>
      <c r="E10512">
        <f t="shared" si="656"/>
        <v>0.11636929890695166</v>
      </c>
      <c r="F10512">
        <v>4825.2324760000001</v>
      </c>
      <c r="G10512">
        <v>1.332914798</v>
      </c>
      <c r="H10512">
        <v>5341.9987520000004</v>
      </c>
      <c r="I10512">
        <v>2.3443242999999999E-2</v>
      </c>
      <c r="J10512">
        <f t="shared" si="657"/>
        <v>1.6737163643113652E-3</v>
      </c>
      <c r="K10512">
        <v>69.400353530000004</v>
      </c>
      <c r="L10512">
        <v>2.2311859E-2</v>
      </c>
      <c r="M10512">
        <v>163.2871504</v>
      </c>
      <c r="N10512">
        <v>8.8544809067708494E-2</v>
      </c>
      <c r="O10512">
        <f t="shared" si="658"/>
        <v>2.858703733427941E-3</v>
      </c>
      <c r="P10512">
        <v>262.12419103865602</v>
      </c>
      <c r="Q10512">
        <v>7.9813426791903896E-2</v>
      </c>
      <c r="R10512">
        <v>481.91995076208599</v>
      </c>
      <c r="S10512">
        <f t="shared" si="659"/>
        <v>41.292496977192798</v>
      </c>
    </row>
    <row r="10513" spans="1:19" x14ac:dyDescent="0.2">
      <c r="A10513" s="1">
        <v>37814</v>
      </c>
      <c r="B10513">
        <v>35.112889500000001</v>
      </c>
      <c r="C10513">
        <v>7</v>
      </c>
      <c r="D10513">
        <v>1.616132796</v>
      </c>
      <c r="E10513">
        <f t="shared" si="656"/>
        <v>0.11538283792756324</v>
      </c>
      <c r="F10513">
        <v>4902.9487730000001</v>
      </c>
      <c r="G10513">
        <v>1.337047195</v>
      </c>
      <c r="H10513">
        <v>5336.7366279999997</v>
      </c>
      <c r="I10513">
        <v>2.3130927999999999E-2</v>
      </c>
      <c r="J10513">
        <f t="shared" si="657"/>
        <v>1.6514188209928104E-3</v>
      </c>
      <c r="K10513">
        <v>70.173537850000002</v>
      </c>
      <c r="L10513">
        <v>2.2199137000000001E-2</v>
      </c>
      <c r="M10513">
        <v>163.61625509999999</v>
      </c>
      <c r="N10513">
        <v>8.8501162906279102E-2</v>
      </c>
      <c r="O10513">
        <f t="shared" si="658"/>
        <v>2.8572946000643739E-3</v>
      </c>
      <c r="P10513">
        <v>268.49072622225498</v>
      </c>
      <c r="Q10513">
        <v>8.0247177679129297E-2</v>
      </c>
      <c r="R10513">
        <v>481.65424269380998</v>
      </c>
      <c r="S10513">
        <f t="shared" si="659"/>
        <v>40.959814485324443</v>
      </c>
    </row>
    <row r="10514" spans="1:19" x14ac:dyDescent="0.2">
      <c r="A10514" s="1">
        <v>37815</v>
      </c>
      <c r="B10514">
        <v>35.962394889999999</v>
      </c>
      <c r="C10514">
        <v>7</v>
      </c>
      <c r="D10514">
        <v>1.6028531509999999</v>
      </c>
      <c r="E10514">
        <f t="shared" si="656"/>
        <v>0.11443474558604096</v>
      </c>
      <c r="F10514">
        <v>4980.3066410000001</v>
      </c>
      <c r="G10514">
        <v>1.341358533</v>
      </c>
      <c r="H10514">
        <v>5304.8907149999995</v>
      </c>
      <c r="I10514">
        <v>2.2825194E-2</v>
      </c>
      <c r="J10514">
        <f t="shared" si="657"/>
        <v>1.6295911242476815E-3</v>
      </c>
      <c r="K10514">
        <v>70.921321649999996</v>
      </c>
      <c r="L10514">
        <v>2.2095390999999999E-2</v>
      </c>
      <c r="M10514">
        <v>162.7525646</v>
      </c>
      <c r="N10514">
        <v>8.8453006724447905E-2</v>
      </c>
      <c r="O10514">
        <f t="shared" si="658"/>
        <v>2.8557398589311787E-3</v>
      </c>
      <c r="P10514">
        <v>274.83684107400001</v>
      </c>
      <c r="Q10514">
        <v>8.0367378726623306E-2</v>
      </c>
      <c r="R10514">
        <v>478.06469688824899</v>
      </c>
      <c r="S10514">
        <f t="shared" si="659"/>
        <v>40.642475310663691</v>
      </c>
    </row>
    <row r="10515" spans="1:19" x14ac:dyDescent="0.2">
      <c r="A10515" s="1">
        <v>37816</v>
      </c>
      <c r="B10515">
        <v>35.962394889999999</v>
      </c>
      <c r="C10515">
        <v>7</v>
      </c>
      <c r="D10515">
        <v>1.605704671</v>
      </c>
      <c r="E10515">
        <f t="shared" si="656"/>
        <v>0.11463832815723904</v>
      </c>
      <c r="F10515">
        <v>4989.1667440000001</v>
      </c>
      <c r="G10515">
        <v>1.347272311</v>
      </c>
      <c r="H10515">
        <v>5283.6529220000002</v>
      </c>
      <c r="I10515">
        <v>2.2740494E-2</v>
      </c>
      <c r="J10515">
        <f t="shared" si="657"/>
        <v>1.6235440182198518E-3</v>
      </c>
      <c r="K10515">
        <v>70.658147749999998</v>
      </c>
      <c r="L10515">
        <v>2.2059439E-2</v>
      </c>
      <c r="M10515">
        <v>161.5960618</v>
      </c>
      <c r="N10515">
        <v>8.8630696364701597E-2</v>
      </c>
      <c r="O10515">
        <f t="shared" si="658"/>
        <v>2.8614766383464043E-3</v>
      </c>
      <c r="P10515">
        <v>275.388949602894</v>
      </c>
      <c r="Q10515">
        <v>8.04251298545198E-2</v>
      </c>
      <c r="R10515">
        <v>474.78486600989498</v>
      </c>
      <c r="S10515">
        <f t="shared" si="659"/>
        <v>40.630026685328637</v>
      </c>
    </row>
    <row r="10516" spans="1:19" x14ac:dyDescent="0.2">
      <c r="A10516" s="1">
        <v>37817</v>
      </c>
      <c r="B10516">
        <v>33.41387872</v>
      </c>
      <c r="C10516">
        <v>7</v>
      </c>
      <c r="D10516">
        <v>1.657506294</v>
      </c>
      <c r="E10516">
        <f t="shared" si="656"/>
        <v>0.11833667416307909</v>
      </c>
      <c r="F10516">
        <v>4785.1529149999997</v>
      </c>
      <c r="G10516">
        <v>1.350240909</v>
      </c>
      <c r="H10516">
        <v>5285.1436970000004</v>
      </c>
      <c r="I10516">
        <v>2.3330098000000001E-2</v>
      </c>
      <c r="J10516">
        <f t="shared" si="657"/>
        <v>1.6656384444587234E-3</v>
      </c>
      <c r="K10516">
        <v>67.353038459999993</v>
      </c>
      <c r="L10516">
        <v>2.197901E-2</v>
      </c>
      <c r="M10516">
        <v>159.2852164</v>
      </c>
      <c r="N10516">
        <v>8.9548547286970898E-2</v>
      </c>
      <c r="O10516">
        <f t="shared" si="658"/>
        <v>2.8911098137504544E-3</v>
      </c>
      <c r="P10516">
        <v>258.52299536057501</v>
      </c>
      <c r="Q10516">
        <v>8.0706007277796601E-2</v>
      </c>
      <c r="R10516">
        <v>470.78931161560502</v>
      </c>
      <c r="S10516">
        <f t="shared" si="659"/>
        <v>41.507351964561451</v>
      </c>
    </row>
    <row r="10517" spans="1:19" x14ac:dyDescent="0.2">
      <c r="A10517" s="1">
        <v>37818</v>
      </c>
      <c r="B10517">
        <v>32.847541790000001</v>
      </c>
      <c r="C10517">
        <v>7</v>
      </c>
      <c r="D10517">
        <v>1.671475679</v>
      </c>
      <c r="E10517">
        <f t="shared" si="656"/>
        <v>0.11933401008088985</v>
      </c>
      <c r="F10517">
        <v>4743.6941260000003</v>
      </c>
      <c r="G10517">
        <v>1.358961944</v>
      </c>
      <c r="H10517">
        <v>5275.9001310000003</v>
      </c>
      <c r="I10517">
        <v>2.3400036999999999E-2</v>
      </c>
      <c r="J10517">
        <f t="shared" si="657"/>
        <v>1.670631697687535E-3</v>
      </c>
      <c r="K10517">
        <v>66.409950859999995</v>
      </c>
      <c r="L10517">
        <v>2.1967437999999999E-2</v>
      </c>
      <c r="M10517">
        <v>155.16217130000001</v>
      </c>
      <c r="N10517">
        <v>8.9917173254981594E-2</v>
      </c>
      <c r="O10517">
        <f t="shared" si="658"/>
        <v>2.9030110470591721E-3</v>
      </c>
      <c r="P10517">
        <v>255.187420351642</v>
      </c>
      <c r="Q10517">
        <v>8.0986178442609399E-2</v>
      </c>
      <c r="R10517">
        <v>463.20319552255597</v>
      </c>
      <c r="S10517">
        <f t="shared" si="659"/>
        <v>41.682459975878608</v>
      </c>
    </row>
    <row r="10518" spans="1:19" x14ac:dyDescent="0.2">
      <c r="A10518" s="1">
        <v>37819</v>
      </c>
      <c r="B10518">
        <v>33.41387872</v>
      </c>
      <c r="C10518">
        <v>7</v>
      </c>
      <c r="D10518">
        <v>1.6627770040000001</v>
      </c>
      <c r="E10518">
        <f t="shared" si="656"/>
        <v>0.11871297336274783</v>
      </c>
      <c r="F10518">
        <v>4800.3692389999997</v>
      </c>
      <c r="G10518">
        <v>1.3740294319999999</v>
      </c>
      <c r="H10518">
        <v>5265.4789979999996</v>
      </c>
      <c r="I10518">
        <v>2.3157156000000002E-2</v>
      </c>
      <c r="J10518">
        <f t="shared" si="657"/>
        <v>1.6532913534237188E-3</v>
      </c>
      <c r="K10518">
        <v>66.853761469999995</v>
      </c>
      <c r="L10518">
        <v>2.1959820000000001E-2</v>
      </c>
      <c r="M10518">
        <v>149.50345160000001</v>
      </c>
      <c r="N10518">
        <v>8.9934427667076197E-2</v>
      </c>
      <c r="O10518">
        <f t="shared" si="658"/>
        <v>2.9035681124907008E-3</v>
      </c>
      <c r="P10518">
        <v>259.637016243527</v>
      </c>
      <c r="Q10518">
        <v>8.1558481986742204E-2</v>
      </c>
      <c r="R10518">
        <v>452.564272949854</v>
      </c>
      <c r="S10518">
        <f t="shared" si="659"/>
        <v>41.454603457853977</v>
      </c>
    </row>
    <row r="10519" spans="1:19" x14ac:dyDescent="0.2">
      <c r="A10519" s="1">
        <v>37820</v>
      </c>
      <c r="B10519">
        <v>33.697047179999998</v>
      </c>
      <c r="C10519">
        <v>7</v>
      </c>
      <c r="D10519">
        <v>1.659866818</v>
      </c>
      <c r="E10519">
        <f t="shared" si="656"/>
        <v>0.11850520236743844</v>
      </c>
      <c r="F10519">
        <v>4832.5775450000001</v>
      </c>
      <c r="G10519">
        <v>1.3933875170000001</v>
      </c>
      <c r="H10519">
        <v>5279.5000060000002</v>
      </c>
      <c r="I10519">
        <v>2.2993877999999999E-2</v>
      </c>
      <c r="J10519">
        <f t="shared" si="657"/>
        <v>1.64163421791E-3</v>
      </c>
      <c r="K10519">
        <v>66.944946990000005</v>
      </c>
      <c r="L10519">
        <v>2.2038354999999999E-2</v>
      </c>
      <c r="M10519">
        <v>143.17817550000001</v>
      </c>
      <c r="N10519">
        <v>9.0037136648325106E-2</v>
      </c>
      <c r="O10519">
        <f t="shared" si="658"/>
        <v>2.906884112053457E-3</v>
      </c>
      <c r="P10519">
        <v>262.13635942352801</v>
      </c>
      <c r="Q10519">
        <v>8.2335322485491094E-2</v>
      </c>
      <c r="R10519">
        <v>441.65102224125502</v>
      </c>
      <c r="S10519">
        <f t="shared" si="659"/>
        <v>41.331828842834504</v>
      </c>
    </row>
    <row r="10520" spans="1:19" x14ac:dyDescent="0.2">
      <c r="A10520" s="1">
        <v>37821</v>
      </c>
      <c r="B10520">
        <v>35.39605796</v>
      </c>
      <c r="C10520">
        <v>7</v>
      </c>
      <c r="D10520">
        <v>1.6303466449999999</v>
      </c>
      <c r="E10520">
        <f t="shared" si="656"/>
        <v>0.11639762720697951</v>
      </c>
      <c r="F10520">
        <v>4985.9577509999999</v>
      </c>
      <c r="G10520">
        <v>1.3935499739999999</v>
      </c>
      <c r="H10520">
        <v>5298.6319759999997</v>
      </c>
      <c r="I10520">
        <v>2.2461087000000001E-2</v>
      </c>
      <c r="J10520">
        <f t="shared" si="657"/>
        <v>1.6035959219516374E-3</v>
      </c>
      <c r="K10520">
        <v>68.690932160000003</v>
      </c>
      <c r="L10520">
        <v>2.1873958999999998E-2</v>
      </c>
      <c r="M10520">
        <v>136.68831800000001</v>
      </c>
      <c r="N10520">
        <v>8.9692161187785502E-2</v>
      </c>
      <c r="O10520">
        <f t="shared" si="658"/>
        <v>2.8957464446128793E-3</v>
      </c>
      <c r="P10520">
        <v>274.29830807355</v>
      </c>
      <c r="Q10520">
        <v>8.2482372707550794E-2</v>
      </c>
      <c r="R10520">
        <v>431.53933144020402</v>
      </c>
      <c r="S10520">
        <f t="shared" si="659"/>
        <v>40.74984650277495</v>
      </c>
    </row>
    <row r="10521" spans="1:19" x14ac:dyDescent="0.2">
      <c r="A10521" s="1">
        <v>37822</v>
      </c>
      <c r="B10521">
        <v>34.263384109999997</v>
      </c>
      <c r="C10521">
        <v>7</v>
      </c>
      <c r="D10521">
        <v>1.654332565</v>
      </c>
      <c r="E10521">
        <f t="shared" si="656"/>
        <v>0.11811008767232824</v>
      </c>
      <c r="F10521">
        <v>4897.4139740000001</v>
      </c>
      <c r="G10521">
        <v>1.3984135900000001</v>
      </c>
      <c r="H10521">
        <v>5291.6504770000001</v>
      </c>
      <c r="I10521">
        <v>2.2670448999999999E-2</v>
      </c>
      <c r="J10521">
        <f t="shared" si="657"/>
        <v>1.6185431971842046E-3</v>
      </c>
      <c r="K10521">
        <v>67.112609250000006</v>
      </c>
      <c r="L10521">
        <v>2.1795413999999999E-2</v>
      </c>
      <c r="M10521">
        <v>129.0835999</v>
      </c>
      <c r="N10521">
        <v>9.0234389193361297E-2</v>
      </c>
      <c r="O10521">
        <f t="shared" si="658"/>
        <v>2.9132524874880003E-3</v>
      </c>
      <c r="P10521">
        <v>267.12595035458702</v>
      </c>
      <c r="Q10521">
        <v>8.2901785068466904E-2</v>
      </c>
      <c r="R10521">
        <v>418.50053311337098</v>
      </c>
      <c r="S10521">
        <f t="shared" si="659"/>
        <v>41.097924530650758</v>
      </c>
    </row>
    <row r="10522" spans="1:19" x14ac:dyDescent="0.2">
      <c r="A10522" s="1">
        <v>37823</v>
      </c>
      <c r="B10522">
        <v>34.263384109999997</v>
      </c>
      <c r="C10522">
        <v>7</v>
      </c>
      <c r="D10522">
        <v>1.657041754</v>
      </c>
      <c r="E10522">
        <f t="shared" si="656"/>
        <v>0.11830350860659541</v>
      </c>
      <c r="F10522">
        <v>4905.4341409999997</v>
      </c>
      <c r="G10522">
        <v>1.406648562</v>
      </c>
      <c r="H10522">
        <v>5291.9787619999997</v>
      </c>
      <c r="I10522">
        <v>2.2584582999999998E-2</v>
      </c>
      <c r="J10522">
        <f t="shared" si="657"/>
        <v>1.6124128452811868E-3</v>
      </c>
      <c r="K10522">
        <v>66.858415440000002</v>
      </c>
      <c r="L10522">
        <v>2.1679545000000001E-2</v>
      </c>
      <c r="M10522">
        <v>121.65201570000001</v>
      </c>
      <c r="N10522">
        <v>9.0422120318432206E-2</v>
      </c>
      <c r="O10522">
        <f t="shared" si="658"/>
        <v>2.9193134601612877E-3</v>
      </c>
      <c r="P10522">
        <v>267.68170138968497</v>
      </c>
      <c r="Q10522">
        <v>8.30984391358328E-2</v>
      </c>
      <c r="R10522">
        <v>405.10777731958302</v>
      </c>
      <c r="S10522">
        <f t="shared" si="659"/>
        <v>41.076754205508109</v>
      </c>
    </row>
    <row r="10523" spans="1:19" x14ac:dyDescent="0.2">
      <c r="A10523" s="1">
        <v>37824</v>
      </c>
      <c r="B10523">
        <v>33.697047179999998</v>
      </c>
      <c r="C10523">
        <v>7</v>
      </c>
      <c r="D10523">
        <v>1.67050751</v>
      </c>
      <c r="E10523">
        <f t="shared" si="656"/>
        <v>0.11926488823206037</v>
      </c>
      <c r="F10523">
        <v>4863.5571209999998</v>
      </c>
      <c r="G10523">
        <v>1.4030324439999999</v>
      </c>
      <c r="H10523">
        <v>5315.3133710000002</v>
      </c>
      <c r="I10523">
        <v>2.2648807E-2</v>
      </c>
      <c r="J10523">
        <f t="shared" si="657"/>
        <v>1.6169980794905295E-3</v>
      </c>
      <c r="K10523">
        <v>65.940299490000001</v>
      </c>
      <c r="L10523">
        <v>2.1391210000000001E-2</v>
      </c>
      <c r="M10523">
        <v>116.7890099</v>
      </c>
      <c r="N10523">
        <v>9.0801893703703895E-2</v>
      </c>
      <c r="O10523">
        <f t="shared" si="658"/>
        <v>2.9315745921888302E-3</v>
      </c>
      <c r="P10523">
        <v>264.36289213883902</v>
      </c>
      <c r="Q10523">
        <v>8.3171932422724096E-2</v>
      </c>
      <c r="R10523">
        <v>397.78872799217203</v>
      </c>
      <c r="S10523">
        <f t="shared" si="659"/>
        <v>41.234456948030676</v>
      </c>
    </row>
    <row r="10524" spans="1:19" x14ac:dyDescent="0.2">
      <c r="A10524" s="1">
        <v>37825</v>
      </c>
      <c r="B10524">
        <v>31.9980364</v>
      </c>
      <c r="C10524">
        <v>7</v>
      </c>
      <c r="D10524">
        <v>1.706404652</v>
      </c>
      <c r="E10524">
        <f t="shared" si="656"/>
        <v>0.12182774329428059</v>
      </c>
      <c r="F10524">
        <v>4717.5780809999997</v>
      </c>
      <c r="G10524">
        <v>1.4103588140000001</v>
      </c>
      <c r="H10524">
        <v>5344.0847190000004</v>
      </c>
      <c r="I10524">
        <v>2.3027180000000001E-2</v>
      </c>
      <c r="J10524">
        <f t="shared" si="657"/>
        <v>1.6440117943555585E-3</v>
      </c>
      <c r="K10524">
        <v>63.661640480000003</v>
      </c>
      <c r="L10524">
        <v>2.1351760000000001E-2</v>
      </c>
      <c r="M10524">
        <v>113.4764381</v>
      </c>
      <c r="N10524">
        <v>9.1599929618780204E-2</v>
      </c>
      <c r="O10524">
        <f t="shared" si="658"/>
        <v>2.9573394933034031E-3</v>
      </c>
      <c r="P10524">
        <v>253.23994499341401</v>
      </c>
      <c r="Q10524">
        <v>8.3525360686248495E-2</v>
      </c>
      <c r="R10524">
        <v>393.10471548920702</v>
      </c>
      <c r="S10524">
        <f t="shared" si="659"/>
        <v>41.750957361583097</v>
      </c>
    </row>
    <row r="10525" spans="1:19" x14ac:dyDescent="0.2">
      <c r="A10525" s="1">
        <v>37826</v>
      </c>
      <c r="B10525">
        <v>32.847541790000001</v>
      </c>
      <c r="C10525">
        <v>7</v>
      </c>
      <c r="D10525">
        <v>1.6921563310000001</v>
      </c>
      <c r="E10525">
        <f t="shared" si="656"/>
        <v>0.12081049290696595</v>
      </c>
      <c r="F10525">
        <v>4802.3863879999999</v>
      </c>
      <c r="G10525">
        <v>1.4311108619999999</v>
      </c>
      <c r="H10525">
        <v>5318.2675019999997</v>
      </c>
      <c r="I10525">
        <v>2.2704972E-2</v>
      </c>
      <c r="J10525">
        <f t="shared" si="657"/>
        <v>1.6210079461971771E-3</v>
      </c>
      <c r="K10525">
        <v>64.437337229999997</v>
      </c>
      <c r="L10525">
        <v>2.1506915000000001E-2</v>
      </c>
      <c r="M10525">
        <v>109.775972</v>
      </c>
      <c r="N10525">
        <v>9.1489069281478902E-2</v>
      </c>
      <c r="O10525">
        <f t="shared" si="658"/>
        <v>2.9537603240277657E-3</v>
      </c>
      <c r="P10525">
        <v>259.64850467560501</v>
      </c>
      <c r="Q10525">
        <v>8.4357164422162095E-2</v>
      </c>
      <c r="R10525">
        <v>385.76076015087102</v>
      </c>
      <c r="S10525">
        <f t="shared" si="659"/>
        <v>41.44936874438573</v>
      </c>
    </row>
    <row r="10526" spans="1:19" x14ac:dyDescent="0.2">
      <c r="A10526" s="1">
        <v>37827</v>
      </c>
      <c r="B10526">
        <v>33.697047179999998</v>
      </c>
      <c r="C10526">
        <v>7</v>
      </c>
      <c r="D10526">
        <v>1.6784880289999999</v>
      </c>
      <c r="E10526">
        <f t="shared" si="656"/>
        <v>0.11983465263052681</v>
      </c>
      <c r="F10526">
        <v>4886.7918030000001</v>
      </c>
      <c r="G10526">
        <v>1.4344411260000001</v>
      </c>
      <c r="H10526">
        <v>5318.0835239999997</v>
      </c>
      <c r="I10526">
        <v>2.2390004000000002E-2</v>
      </c>
      <c r="J10526">
        <f t="shared" si="657"/>
        <v>1.5985209935245276E-3</v>
      </c>
      <c r="K10526">
        <v>65.186813849999993</v>
      </c>
      <c r="L10526">
        <v>2.1395969000000001E-2</v>
      </c>
      <c r="M10526">
        <v>106.4571838</v>
      </c>
      <c r="N10526">
        <v>9.1375461495253898E-2</v>
      </c>
      <c r="O10526">
        <f t="shared" si="658"/>
        <v>2.9500924522908745E-3</v>
      </c>
      <c r="P10526">
        <v>266.03279167536903</v>
      </c>
      <c r="Q10526">
        <v>8.4606571641048997E-2</v>
      </c>
      <c r="R10526">
        <v>379.97282857210303</v>
      </c>
      <c r="S10526">
        <f t="shared" si="659"/>
        <v>41.16249764638841</v>
      </c>
    </row>
    <row r="10527" spans="1:19" x14ac:dyDescent="0.2">
      <c r="A10527" s="1">
        <v>37828</v>
      </c>
      <c r="B10527">
        <v>33.13071025</v>
      </c>
      <c r="C10527">
        <v>7</v>
      </c>
      <c r="D10527">
        <v>1.694308916</v>
      </c>
      <c r="E10527">
        <f t="shared" si="656"/>
        <v>0.12096417543032977</v>
      </c>
      <c r="F10527">
        <v>4849.9480299999996</v>
      </c>
      <c r="G10527">
        <v>1.436751557</v>
      </c>
      <c r="H10527">
        <v>5324.1814249999998</v>
      </c>
      <c r="I10527">
        <v>2.2509744000000002E-2</v>
      </c>
      <c r="J10527">
        <f t="shared" si="657"/>
        <v>1.6070697594722527E-3</v>
      </c>
      <c r="K10527">
        <v>64.433993000000001</v>
      </c>
      <c r="L10527">
        <v>2.1260861999999998E-2</v>
      </c>
      <c r="M10527">
        <v>103.07564050000001</v>
      </c>
      <c r="N10527">
        <v>9.1931179111135394E-2</v>
      </c>
      <c r="O10527">
        <f t="shared" si="658"/>
        <v>2.9680340125017874E-3</v>
      </c>
      <c r="P10527">
        <v>263.15239030815297</v>
      </c>
      <c r="Q10527">
        <v>8.4917415274135905E-2</v>
      </c>
      <c r="R10527">
        <v>374.50258932606101</v>
      </c>
      <c r="S10527">
        <f t="shared" si="659"/>
        <v>41.29711609554144</v>
      </c>
    </row>
    <row r="10528" spans="1:19" x14ac:dyDescent="0.2">
      <c r="A10528" s="1">
        <v>37829</v>
      </c>
      <c r="B10528">
        <v>36.528731819999997</v>
      </c>
      <c r="C10528">
        <v>7</v>
      </c>
      <c r="D10528">
        <v>1.6380789760000001</v>
      </c>
      <c r="E10528">
        <f t="shared" si="656"/>
        <v>0.11694967237107956</v>
      </c>
      <c r="F10528">
        <v>5169.9122729999999</v>
      </c>
      <c r="G10528">
        <v>1.447186479</v>
      </c>
      <c r="H10528">
        <v>5344.0365179999999</v>
      </c>
      <c r="I10528">
        <v>2.1607978E-2</v>
      </c>
      <c r="J10528">
        <f t="shared" si="657"/>
        <v>1.5426887132586548E-3</v>
      </c>
      <c r="K10528">
        <v>68.196559780000001</v>
      </c>
      <c r="L10528">
        <v>2.1274161999999999E-2</v>
      </c>
      <c r="M10528">
        <v>101.0498741</v>
      </c>
      <c r="N10528">
        <v>9.1128565067646994E-2</v>
      </c>
      <c r="O10528">
        <f t="shared" si="658"/>
        <v>2.9421213047238818E-3</v>
      </c>
      <c r="P10528">
        <v>287.609262977892</v>
      </c>
      <c r="Q10528">
        <v>8.5486062195172796E-2</v>
      </c>
      <c r="R10528">
        <v>372.33574224044901</v>
      </c>
      <c r="S10528">
        <f t="shared" si="659"/>
        <v>40.27446485435064</v>
      </c>
    </row>
    <row r="10529" spans="1:19" x14ac:dyDescent="0.2">
      <c r="A10529" s="1">
        <v>37830</v>
      </c>
      <c r="B10529">
        <v>36.528731819999997</v>
      </c>
      <c r="C10529">
        <v>7</v>
      </c>
      <c r="D10529">
        <v>1.6437588480000001</v>
      </c>
      <c r="E10529">
        <f t="shared" si="656"/>
        <v>0.11735518344792135</v>
      </c>
      <c r="F10529">
        <v>5187.8384189999997</v>
      </c>
      <c r="G10529">
        <v>1.4518283860000001</v>
      </c>
      <c r="H10529">
        <v>5351.5727729999999</v>
      </c>
      <c r="I10529">
        <v>2.158158E-2</v>
      </c>
      <c r="J10529">
        <f t="shared" si="657"/>
        <v>1.5408040437790485E-3</v>
      </c>
      <c r="K10529">
        <v>68.113244379999998</v>
      </c>
      <c r="L10529">
        <v>2.1247006999999998E-2</v>
      </c>
      <c r="M10529">
        <v>99.177911469999998</v>
      </c>
      <c r="N10529">
        <v>9.1510196068642094E-2</v>
      </c>
      <c r="O10529">
        <f t="shared" si="658"/>
        <v>2.9544424106003686E-3</v>
      </c>
      <c r="P10529">
        <v>288.81372187444299</v>
      </c>
      <c r="Q10529">
        <v>8.5643448790017299E-2</v>
      </c>
      <c r="R10529">
        <v>369.76114962391199</v>
      </c>
      <c r="S10529">
        <f t="shared" si="659"/>
        <v>40.243122379068367</v>
      </c>
    </row>
    <row r="10530" spans="1:19" x14ac:dyDescent="0.2">
      <c r="A10530" s="1">
        <v>37831</v>
      </c>
      <c r="B10530">
        <v>37.095068740000002</v>
      </c>
      <c r="C10530">
        <v>7</v>
      </c>
      <c r="D10530">
        <v>1.639794642</v>
      </c>
      <c r="E10530">
        <f t="shared" si="656"/>
        <v>0.11707216132279552</v>
      </c>
      <c r="F10530">
        <v>5255.5646850000003</v>
      </c>
      <c r="G10530">
        <v>1.4565728250000001</v>
      </c>
      <c r="H10530">
        <v>5399.3677379999999</v>
      </c>
      <c r="I10530">
        <v>2.1415301000000001E-2</v>
      </c>
      <c r="J10530">
        <f t="shared" si="657"/>
        <v>1.5289326536586062E-3</v>
      </c>
      <c r="K10530">
        <v>68.636336929999999</v>
      </c>
      <c r="L10530">
        <v>2.1112177999999999E-2</v>
      </c>
      <c r="M10530">
        <v>98.189556150000001</v>
      </c>
      <c r="N10530">
        <v>9.1707716272220394E-2</v>
      </c>
      <c r="O10530">
        <f t="shared" si="658"/>
        <v>2.9608194274954522E-3</v>
      </c>
      <c r="P10530">
        <v>293.92450900230801</v>
      </c>
      <c r="Q10530">
        <v>8.6051975177668702E-2</v>
      </c>
      <c r="R10530">
        <v>370.124068282297</v>
      </c>
      <c r="S10530">
        <f t="shared" si="659"/>
        <v>40.056848072217093</v>
      </c>
    </row>
    <row r="10531" spans="1:19" x14ac:dyDescent="0.2">
      <c r="A10531" s="1">
        <v>37832</v>
      </c>
      <c r="B10531">
        <v>35.39605796</v>
      </c>
      <c r="C10531">
        <v>7</v>
      </c>
      <c r="D10531">
        <v>1.6747878220000001</v>
      </c>
      <c r="E10531">
        <f t="shared" si="656"/>
        <v>0.11957047855669073</v>
      </c>
      <c r="F10531">
        <v>5121.868622</v>
      </c>
      <c r="G10531">
        <v>1.4589660069999999</v>
      </c>
      <c r="H10531">
        <v>5396.0298659999999</v>
      </c>
      <c r="I10531">
        <v>2.1816500999999999E-2</v>
      </c>
      <c r="J10531">
        <f t="shared" si="657"/>
        <v>1.5575760885861766E-3</v>
      </c>
      <c r="K10531">
        <v>66.719646440000005</v>
      </c>
      <c r="L10531">
        <v>2.1067709E-2</v>
      </c>
      <c r="M10531">
        <v>97.102656089999996</v>
      </c>
      <c r="N10531">
        <v>9.2648701539709194E-2</v>
      </c>
      <c r="O10531">
        <f t="shared" si="658"/>
        <v>2.9911995042678119E-3</v>
      </c>
      <c r="P10531">
        <v>283.34005715779801</v>
      </c>
      <c r="Q10531">
        <v>8.6327486689389402E-2</v>
      </c>
      <c r="R10531">
        <v>369.344919741252</v>
      </c>
      <c r="S10531">
        <f t="shared" si="659"/>
        <v>40.494809681685446</v>
      </c>
    </row>
    <row r="10532" spans="1:19" x14ac:dyDescent="0.2">
      <c r="A10532" s="1">
        <v>37833</v>
      </c>
      <c r="B10532">
        <v>34.263384109999997</v>
      </c>
      <c r="C10532">
        <v>7</v>
      </c>
      <c r="D10532">
        <v>1.7006226230000001</v>
      </c>
      <c r="E10532">
        <f t="shared" si="656"/>
        <v>0.12141493877929849</v>
      </c>
      <c r="F10532">
        <v>5034.4490429999996</v>
      </c>
      <c r="G10532">
        <v>1.478122857</v>
      </c>
      <c r="H10532">
        <v>5381.3691099999996</v>
      </c>
      <c r="I10532">
        <v>2.2089882000000002E-2</v>
      </c>
      <c r="J10532">
        <f t="shared" si="657"/>
        <v>1.5770939621752448E-3</v>
      </c>
      <c r="K10532">
        <v>65.393923240000007</v>
      </c>
      <c r="L10532">
        <v>2.1235736000000002E-2</v>
      </c>
      <c r="M10532">
        <v>95.852561570000006</v>
      </c>
      <c r="N10532">
        <v>9.3414325869006304E-2</v>
      </c>
      <c r="O10532">
        <f t="shared" si="658"/>
        <v>3.0159179846802691E-3</v>
      </c>
      <c r="P10532">
        <v>276.53969620184699</v>
      </c>
      <c r="Q10532">
        <v>8.6992828613048107E-2</v>
      </c>
      <c r="R10532">
        <v>366.85740115772199</v>
      </c>
      <c r="S10532">
        <f t="shared" si="659"/>
        <v>40.780960678051287</v>
      </c>
    </row>
    <row r="10533" spans="1:19" x14ac:dyDescent="0.2">
      <c r="A10533" s="1">
        <v>37834</v>
      </c>
      <c r="B10533">
        <v>35.112889500000001</v>
      </c>
      <c r="C10533">
        <v>8</v>
      </c>
      <c r="D10533">
        <v>1.690972975</v>
      </c>
      <c r="E10533">
        <f t="shared" si="656"/>
        <v>0.12072600791049998</v>
      </c>
      <c r="F10533">
        <v>5129.9954390000003</v>
      </c>
      <c r="G10533">
        <v>1.50063485</v>
      </c>
      <c r="H10533">
        <v>5390.5735109999996</v>
      </c>
      <c r="I10533">
        <v>2.1840411000000001E-2</v>
      </c>
      <c r="J10533">
        <f t="shared" si="657"/>
        <v>1.5592831287883657E-3</v>
      </c>
      <c r="K10533">
        <v>66.258425389999999</v>
      </c>
      <c r="L10533">
        <v>2.1418027999999999E-2</v>
      </c>
      <c r="M10533">
        <v>95.134483970000005</v>
      </c>
      <c r="N10533">
        <v>9.3503383758427594E-2</v>
      </c>
      <c r="O10533">
        <f t="shared" si="658"/>
        <v>3.0187932534132466E-3</v>
      </c>
      <c r="P10533">
        <v>283.66623200334601</v>
      </c>
      <c r="Q10533">
        <v>8.8027465962428303E-2</v>
      </c>
      <c r="R10533">
        <v>366.903468892533</v>
      </c>
      <c r="S10533">
        <f t="shared" si="659"/>
        <v>40.508004614434768</v>
      </c>
    </row>
    <row r="10534" spans="1:19" x14ac:dyDescent="0.2">
      <c r="A10534" s="1">
        <v>37835</v>
      </c>
      <c r="B10534">
        <v>35.962394889999999</v>
      </c>
      <c r="C10534">
        <v>8</v>
      </c>
      <c r="D10534">
        <v>1.6818025830000001</v>
      </c>
      <c r="E10534">
        <f t="shared" si="656"/>
        <v>0.120071293238236</v>
      </c>
      <c r="F10534">
        <v>5225.6144389999999</v>
      </c>
      <c r="G10534">
        <v>1.5005857819999999</v>
      </c>
      <c r="H10534">
        <v>5418.0946249999997</v>
      </c>
      <c r="I10534">
        <v>2.1594293000000001E-2</v>
      </c>
      <c r="J10534">
        <f t="shared" si="657"/>
        <v>1.5417116808384558E-3</v>
      </c>
      <c r="K10534">
        <v>67.096728209999995</v>
      </c>
      <c r="L10534">
        <v>2.1352277999999999E-2</v>
      </c>
      <c r="M10534">
        <v>94.630478909999994</v>
      </c>
      <c r="N10534">
        <v>9.3601965487223798E-2</v>
      </c>
      <c r="O10534">
        <f t="shared" si="658"/>
        <v>3.021976003019065E-3</v>
      </c>
      <c r="P10534">
        <v>290.83543302226502</v>
      </c>
      <c r="Q10534">
        <v>8.8343143080520298E-2</v>
      </c>
      <c r="R10534">
        <v>367.84912728577399</v>
      </c>
      <c r="S10534">
        <f t="shared" si="659"/>
        <v>40.242875786431988</v>
      </c>
    </row>
    <row r="10535" spans="1:19" x14ac:dyDescent="0.2">
      <c r="A10535" s="1">
        <v>37836</v>
      </c>
      <c r="B10535">
        <v>39.926753380000001</v>
      </c>
      <c r="C10535">
        <v>8</v>
      </c>
      <c r="D10535">
        <v>1.622144882</v>
      </c>
      <c r="E10535">
        <f t="shared" si="656"/>
        <v>0.11581206722497089</v>
      </c>
      <c r="F10535">
        <v>5595.8669550000004</v>
      </c>
      <c r="G10535">
        <v>1.499551233</v>
      </c>
      <c r="H10535">
        <v>5444.5687440000002</v>
      </c>
      <c r="I10535">
        <v>2.0929388E-2</v>
      </c>
      <c r="J10535">
        <f t="shared" si="657"/>
        <v>1.4942411845759529E-3</v>
      </c>
      <c r="K10535">
        <v>72.199513429999996</v>
      </c>
      <c r="L10535">
        <v>2.1236491E-2</v>
      </c>
      <c r="M10535">
        <v>94.600483839999995</v>
      </c>
      <c r="N10535">
        <v>9.2422550310739607E-2</v>
      </c>
      <c r="O10535">
        <f t="shared" si="658"/>
        <v>2.9838981235388714E-3</v>
      </c>
      <c r="P10535">
        <v>318.82743702653499</v>
      </c>
      <c r="Q10535">
        <v>8.8553830571911907E-2</v>
      </c>
      <c r="R10535">
        <v>370.52037498121098</v>
      </c>
      <c r="S10535">
        <f t="shared" si="659"/>
        <v>39.313107737881751</v>
      </c>
    </row>
    <row r="10536" spans="1:19" x14ac:dyDescent="0.2">
      <c r="A10536" s="1">
        <v>37837</v>
      </c>
      <c r="B10536">
        <v>41.908932630000002</v>
      </c>
      <c r="C10536">
        <v>8</v>
      </c>
      <c r="D10536">
        <v>1.597312504</v>
      </c>
      <c r="E10536">
        <f t="shared" si="656"/>
        <v>0.11403917439511091</v>
      </c>
      <c r="F10536">
        <v>5783.759607</v>
      </c>
      <c r="G10536">
        <v>1.5005646029999999</v>
      </c>
      <c r="H10536">
        <v>5475.1961659999997</v>
      </c>
      <c r="I10536">
        <v>2.0737585999999999E-2</v>
      </c>
      <c r="J10536">
        <f t="shared" si="657"/>
        <v>1.4805475950794976E-3</v>
      </c>
      <c r="K10536">
        <v>75.089383330000004</v>
      </c>
      <c r="L10536">
        <v>2.1207587999999999E-2</v>
      </c>
      <c r="M10536">
        <v>95.035788120000007</v>
      </c>
      <c r="N10536">
        <v>9.1951015940616401E-2</v>
      </c>
      <c r="O10536">
        <f t="shared" si="658"/>
        <v>2.968674452286952E-3</v>
      </c>
      <c r="P10536">
        <v>332.94835571742698</v>
      </c>
      <c r="Q10536">
        <v>8.8827251627642503E-2</v>
      </c>
      <c r="R10536">
        <v>373.72335417607502</v>
      </c>
      <c r="S10536">
        <f t="shared" si="659"/>
        <v>38.912896596391185</v>
      </c>
    </row>
    <row r="10537" spans="1:19" x14ac:dyDescent="0.2">
      <c r="A10537" s="1">
        <v>37838</v>
      </c>
      <c r="B10537">
        <v>40.493090309999999</v>
      </c>
      <c r="C10537">
        <v>8</v>
      </c>
      <c r="D10537">
        <v>1.624845012</v>
      </c>
      <c r="E10537">
        <f t="shared" si="656"/>
        <v>0.11600484139733128</v>
      </c>
      <c r="F10537">
        <v>5684.687637</v>
      </c>
      <c r="G10537">
        <v>1.514673537</v>
      </c>
      <c r="H10537">
        <v>5483.0336049999996</v>
      </c>
      <c r="I10537">
        <v>2.0823367999999998E-2</v>
      </c>
      <c r="J10537">
        <f t="shared" si="657"/>
        <v>1.4866719498525705E-3</v>
      </c>
      <c r="K10537">
        <v>72.852698759999996</v>
      </c>
      <c r="L10537">
        <v>2.1236086000000001E-2</v>
      </c>
      <c r="M10537">
        <v>94.180244299999998</v>
      </c>
      <c r="N10537">
        <v>9.2945107777697794E-2</v>
      </c>
      <c r="O10537">
        <f t="shared" si="658"/>
        <v>3.0007690953942822E-3</v>
      </c>
      <c r="P10537">
        <v>325.17803314271998</v>
      </c>
      <c r="Q10537">
        <v>8.9475494980202297E-2</v>
      </c>
      <c r="R10537">
        <v>372.74252834302501</v>
      </c>
      <c r="S10537">
        <f t="shared" si="659"/>
        <v>39.153800113282692</v>
      </c>
    </row>
    <row r="10538" spans="1:19" x14ac:dyDescent="0.2">
      <c r="A10538" s="1">
        <v>37839</v>
      </c>
      <c r="B10538">
        <v>38.227742599999999</v>
      </c>
      <c r="C10538">
        <v>8</v>
      </c>
      <c r="D10538">
        <v>1.6669672200000001</v>
      </c>
      <c r="E10538">
        <f t="shared" si="656"/>
        <v>0.11901213133714579</v>
      </c>
      <c r="F10538">
        <v>5505.7876260000003</v>
      </c>
      <c r="G10538">
        <v>1.52351795</v>
      </c>
      <c r="H10538">
        <v>5541.1668959999997</v>
      </c>
      <c r="I10538">
        <v>2.0989910000000001E-2</v>
      </c>
      <c r="J10538">
        <f t="shared" si="657"/>
        <v>1.4985621167012929E-3</v>
      </c>
      <c r="K10538">
        <v>69.327089450000003</v>
      </c>
      <c r="L10538">
        <v>2.1261437000000001E-2</v>
      </c>
      <c r="M10538">
        <v>94.417346280000004</v>
      </c>
      <c r="N10538">
        <v>9.4345176439057502E-2</v>
      </c>
      <c r="O10538">
        <f t="shared" si="658"/>
        <v>3.0459708587887227E-3</v>
      </c>
      <c r="P10538">
        <v>311.61050958944799</v>
      </c>
      <c r="Q10538">
        <v>8.98747801154752E-2</v>
      </c>
      <c r="R10538">
        <v>375.88633368344603</v>
      </c>
      <c r="S10538">
        <f t="shared" si="659"/>
        <v>39.563967956597594</v>
      </c>
    </row>
    <row r="10539" spans="1:19" x14ac:dyDescent="0.2">
      <c r="A10539" s="1">
        <v>37840</v>
      </c>
      <c r="B10539">
        <v>35.962394889999999</v>
      </c>
      <c r="C10539">
        <v>8</v>
      </c>
      <c r="D10539">
        <v>1.7100139430000001</v>
      </c>
      <c r="E10539">
        <f t="shared" si="656"/>
        <v>0.12208542647447293</v>
      </c>
      <c r="F10539">
        <v>5313.2713919999997</v>
      </c>
      <c r="G10539">
        <v>1.5363469240000001</v>
      </c>
      <c r="H10539">
        <v>5558.5915990000003</v>
      </c>
      <c r="I10539">
        <v>2.1465600000000001E-2</v>
      </c>
      <c r="J10539">
        <f t="shared" si="657"/>
        <v>1.5325237207907646E-3</v>
      </c>
      <c r="K10539">
        <v>66.696859439999997</v>
      </c>
      <c r="L10539">
        <v>2.1355104999999999E-2</v>
      </c>
      <c r="M10539">
        <v>93.623712389999994</v>
      </c>
      <c r="N10539">
        <v>9.5505903953335095E-2</v>
      </c>
      <c r="O10539">
        <f t="shared" si="658"/>
        <v>3.0834453997979029E-3</v>
      </c>
      <c r="P10539">
        <v>296.75125717571001</v>
      </c>
      <c r="Q10539">
        <v>9.0648390779806895E-2</v>
      </c>
      <c r="R10539">
        <v>375.72302637891801</v>
      </c>
      <c r="S10539">
        <f t="shared" si="659"/>
        <v>40.090851034160018</v>
      </c>
    </row>
    <row r="10540" spans="1:19" x14ac:dyDescent="0.2">
      <c r="A10540" s="1">
        <v>37841</v>
      </c>
      <c r="B10540">
        <v>36.811900280000003</v>
      </c>
      <c r="C10540">
        <v>8</v>
      </c>
      <c r="D10540">
        <v>1.701582682</v>
      </c>
      <c r="E10540">
        <f t="shared" si="656"/>
        <v>0.12148348161951066</v>
      </c>
      <c r="F10540">
        <v>5411.9657100000004</v>
      </c>
      <c r="G10540">
        <v>1.5439424399999999</v>
      </c>
      <c r="H10540">
        <v>5525.8582749999996</v>
      </c>
      <c r="I10540">
        <v>2.1217728000000002E-2</v>
      </c>
      <c r="J10540">
        <f t="shared" si="657"/>
        <v>1.5148270470560518E-3</v>
      </c>
      <c r="K10540">
        <v>67.484005710000005</v>
      </c>
      <c r="L10540">
        <v>2.1295423000000001E-2</v>
      </c>
      <c r="M10540">
        <v>91.932822689999995</v>
      </c>
      <c r="N10540">
        <v>9.5619895252298096E-2</v>
      </c>
      <c r="O10540">
        <f t="shared" si="658"/>
        <v>3.0871256533932848E-3</v>
      </c>
      <c r="P10540">
        <v>304.123684211382</v>
      </c>
      <c r="Q10540">
        <v>9.1452096688264803E-2</v>
      </c>
      <c r="R10540">
        <v>371.99894803313902</v>
      </c>
      <c r="S10540">
        <f t="shared" si="659"/>
        <v>39.842339598768937</v>
      </c>
    </row>
    <row r="10541" spans="1:19" x14ac:dyDescent="0.2">
      <c r="A10541" s="1">
        <v>37842</v>
      </c>
      <c r="B10541">
        <v>36.528731819999997</v>
      </c>
      <c r="C10541">
        <v>8</v>
      </c>
      <c r="D10541">
        <v>1.7119173190000001</v>
      </c>
      <c r="E10541">
        <f t="shared" si="656"/>
        <v>0.12222131686978376</v>
      </c>
      <c r="F10541">
        <v>5402.9521690000001</v>
      </c>
      <c r="G10541">
        <v>1.5423540650000001</v>
      </c>
      <c r="H10541">
        <v>5545.1553540000004</v>
      </c>
      <c r="I10541">
        <v>2.1264799000000001E-2</v>
      </c>
      <c r="J10541">
        <f t="shared" si="657"/>
        <v>1.5181876530517538E-3</v>
      </c>
      <c r="K10541">
        <v>67.113459460000001</v>
      </c>
      <c r="L10541">
        <v>2.1151173999999998E-2</v>
      </c>
      <c r="M10541">
        <v>91.281423480000001</v>
      </c>
      <c r="N10541">
        <v>9.6089768080266702E-2</v>
      </c>
      <c r="O10541">
        <f t="shared" si="658"/>
        <v>3.1022956811079874E-3</v>
      </c>
      <c r="P10541">
        <v>303.26722863206402</v>
      </c>
      <c r="Q10541">
        <v>9.1696032661211402E-2</v>
      </c>
      <c r="R10541">
        <v>372.33455475082201</v>
      </c>
      <c r="S10541">
        <f t="shared" si="659"/>
        <v>39.886431611393611</v>
      </c>
    </row>
    <row r="10542" spans="1:19" x14ac:dyDescent="0.2">
      <c r="A10542" s="1">
        <v>37843</v>
      </c>
      <c r="B10542">
        <v>37.661405670000001</v>
      </c>
      <c r="C10542">
        <v>8</v>
      </c>
      <c r="D10542">
        <v>1.699336958</v>
      </c>
      <c r="E10542">
        <f t="shared" si="656"/>
        <v>0.12132314949274275</v>
      </c>
      <c r="F10542">
        <v>5529.5497640000003</v>
      </c>
      <c r="G10542">
        <v>1.5633261119999999</v>
      </c>
      <c r="H10542">
        <v>5557.114818</v>
      </c>
      <c r="I10542">
        <v>2.0945287E-2</v>
      </c>
      <c r="J10542">
        <f t="shared" si="657"/>
        <v>1.4953762842068439E-3</v>
      </c>
      <c r="K10542">
        <v>68.154820479999998</v>
      </c>
      <c r="L10542">
        <v>2.1355745999999998E-2</v>
      </c>
      <c r="M10542">
        <v>90.838905710000006</v>
      </c>
      <c r="N10542">
        <v>9.6125744174441197E-2</v>
      </c>
      <c r="O10542">
        <f t="shared" si="658"/>
        <v>3.1034571833554216E-3</v>
      </c>
      <c r="P10542">
        <v>312.787927876352</v>
      </c>
      <c r="Q10542">
        <v>9.2322527374136695E-2</v>
      </c>
      <c r="R10542">
        <v>372.56853571879998</v>
      </c>
      <c r="S10542">
        <f t="shared" si="659"/>
        <v>39.574744718778319</v>
      </c>
    </row>
    <row r="10543" spans="1:19" x14ac:dyDescent="0.2">
      <c r="A10543" s="1">
        <v>37844</v>
      </c>
      <c r="B10543">
        <v>38.510911059999998</v>
      </c>
      <c r="C10543">
        <v>8</v>
      </c>
      <c r="D10543">
        <v>1.6911758670000001</v>
      </c>
      <c r="E10543">
        <f t="shared" si="656"/>
        <v>0.12074049326393797</v>
      </c>
      <c r="F10543">
        <v>5627.1217029999998</v>
      </c>
      <c r="G10543">
        <v>1.5609686570000001</v>
      </c>
      <c r="H10543">
        <v>5595.9056719999999</v>
      </c>
      <c r="I10543">
        <v>2.0823313E-2</v>
      </c>
      <c r="J10543">
        <f t="shared" si="657"/>
        <v>1.4866680231603445E-3</v>
      </c>
      <c r="K10543">
        <v>69.286299049999997</v>
      </c>
      <c r="L10543">
        <v>2.1246383000000001E-2</v>
      </c>
      <c r="M10543">
        <v>90.730565600000006</v>
      </c>
      <c r="N10543">
        <v>9.6136111833012294E-2</v>
      </c>
      <c r="O10543">
        <f t="shared" si="658"/>
        <v>3.1037919072604836E-3</v>
      </c>
      <c r="P10543">
        <v>319.87779142378099</v>
      </c>
      <c r="Q10543">
        <v>9.2339294073919206E-2</v>
      </c>
      <c r="R10543">
        <v>374.66991753226301</v>
      </c>
      <c r="S10543">
        <f t="shared" si="659"/>
        <v>39.379947154698371</v>
      </c>
    </row>
    <row r="10544" spans="1:19" x14ac:dyDescent="0.2">
      <c r="A10544" s="1">
        <v>37845</v>
      </c>
      <c r="B10544">
        <v>37.095068740000002</v>
      </c>
      <c r="C10544">
        <v>8</v>
      </c>
      <c r="D10544">
        <v>1.7198311660000001</v>
      </c>
      <c r="E10544">
        <f t="shared" si="656"/>
        <v>0.12278632126053961</v>
      </c>
      <c r="F10544">
        <v>5512.0828590000001</v>
      </c>
      <c r="G10544">
        <v>1.568441553</v>
      </c>
      <c r="H10544">
        <v>5619.2716870000004</v>
      </c>
      <c r="I10544">
        <v>2.1036629000000001E-2</v>
      </c>
      <c r="J10544">
        <f t="shared" si="657"/>
        <v>1.5018975918667495E-3</v>
      </c>
      <c r="K10544">
        <v>67.422689559999995</v>
      </c>
      <c r="L10544">
        <v>2.1280191E-2</v>
      </c>
      <c r="M10544">
        <v>90.295301690000002</v>
      </c>
      <c r="N10544">
        <v>9.7062174951500699E-2</v>
      </c>
      <c r="O10544">
        <f t="shared" si="658"/>
        <v>3.1336902166259526E-3</v>
      </c>
      <c r="P10544">
        <v>311.08562370730101</v>
      </c>
      <c r="Q10544">
        <v>9.2822520870339695E-2</v>
      </c>
      <c r="R10544">
        <v>375.05293983349202</v>
      </c>
      <c r="S10544">
        <f t="shared" si="659"/>
        <v>39.661935373505941</v>
      </c>
    </row>
    <row r="10545" spans="1:19" x14ac:dyDescent="0.2">
      <c r="A10545" s="1">
        <v>37846</v>
      </c>
      <c r="B10545">
        <v>34.546552570000003</v>
      </c>
      <c r="C10545">
        <v>8</v>
      </c>
      <c r="D10545">
        <v>1.7675959450000001</v>
      </c>
      <c r="E10545">
        <f t="shared" si="656"/>
        <v>0.12619645919452832</v>
      </c>
      <c r="F10545">
        <v>5275.9595140000001</v>
      </c>
      <c r="G10545">
        <v>1.5740914290000001</v>
      </c>
      <c r="H10545">
        <v>5625.1752980000001</v>
      </c>
      <c r="I10545">
        <v>2.17018E-2</v>
      </c>
      <c r="J10545">
        <f t="shared" si="657"/>
        <v>1.5493870790407448E-3</v>
      </c>
      <c r="K10545">
        <v>64.776012960000003</v>
      </c>
      <c r="L10545">
        <v>2.1270020000000001E-2</v>
      </c>
      <c r="M10545">
        <v>90.316239159999995</v>
      </c>
      <c r="N10545">
        <v>9.8238778980554706E-2</v>
      </c>
      <c r="O10545">
        <f t="shared" si="658"/>
        <v>3.1716773371137383E-3</v>
      </c>
      <c r="P10545">
        <v>293.22528270710598</v>
      </c>
      <c r="Q10545">
        <v>9.3280776775845203E-2</v>
      </c>
      <c r="R10545">
        <v>376.74182919181601</v>
      </c>
      <c r="S10545">
        <f t="shared" si="659"/>
        <v>40.277062480075351</v>
      </c>
    </row>
    <row r="10546" spans="1:19" x14ac:dyDescent="0.2">
      <c r="A10546" s="1">
        <v>37847</v>
      </c>
      <c r="B10546">
        <v>33.697047179999998</v>
      </c>
      <c r="C10546">
        <v>8</v>
      </c>
      <c r="D10546">
        <v>1.7877900520000001</v>
      </c>
      <c r="E10546">
        <f t="shared" si="656"/>
        <v>0.12763820543025839</v>
      </c>
      <c r="F10546">
        <v>5205.0164299999997</v>
      </c>
      <c r="G10546">
        <v>1.5857851599999999</v>
      </c>
      <c r="H10546">
        <v>5640.5674330000002</v>
      </c>
      <c r="I10546">
        <v>2.1920947999999999E-2</v>
      </c>
      <c r="J10546">
        <f t="shared" si="657"/>
        <v>1.5650330199118991E-3</v>
      </c>
      <c r="K10546">
        <v>63.821191890000001</v>
      </c>
      <c r="L10546">
        <v>2.1370825E-2</v>
      </c>
      <c r="M10546">
        <v>90.157684739999993</v>
      </c>
      <c r="N10546">
        <v>9.8893847265019E-2</v>
      </c>
      <c r="O10546">
        <f t="shared" si="658"/>
        <v>3.1928264724517155E-3</v>
      </c>
      <c r="P10546">
        <v>287.92200703464601</v>
      </c>
      <c r="Q10546">
        <v>9.40330932313517E-2</v>
      </c>
      <c r="R10546">
        <v>377.86475084389798</v>
      </c>
      <c r="S10546">
        <f t="shared" si="659"/>
        <v>40.466727385581144</v>
      </c>
    </row>
    <row r="10547" spans="1:19" x14ac:dyDescent="0.2">
      <c r="A10547" s="1">
        <v>37848</v>
      </c>
      <c r="B10547">
        <v>31.9980364</v>
      </c>
      <c r="C10547">
        <v>8</v>
      </c>
      <c r="D10547">
        <v>1.8235899760000001</v>
      </c>
      <c r="E10547">
        <f t="shared" si="656"/>
        <v>0.13019411967130015</v>
      </c>
      <c r="F10547">
        <v>5041.5521829999998</v>
      </c>
      <c r="G10547">
        <v>1.5934621440000001</v>
      </c>
      <c r="H10547">
        <v>5669.0260950000002</v>
      </c>
      <c r="I10547">
        <v>2.2405476000000001E-2</v>
      </c>
      <c r="J10547">
        <f t="shared" si="657"/>
        <v>1.599625607744865E-3</v>
      </c>
      <c r="K10547">
        <v>61.942858360000002</v>
      </c>
      <c r="L10547">
        <v>2.1450908000000001E-2</v>
      </c>
      <c r="M10547">
        <v>89.906828989999994</v>
      </c>
      <c r="N10547">
        <v>9.9842774993090702E-2</v>
      </c>
      <c r="O10547">
        <f t="shared" si="658"/>
        <v>3.2234629746651601E-3</v>
      </c>
      <c r="P10547">
        <v>276.02836544162898</v>
      </c>
      <c r="Q10547">
        <v>9.4547985056692305E-2</v>
      </c>
      <c r="R10547">
        <v>378.66133449503701</v>
      </c>
      <c r="S10547">
        <f t="shared" si="659"/>
        <v>40.885763638322913</v>
      </c>
    </row>
    <row r="10548" spans="1:19" x14ac:dyDescent="0.2">
      <c r="A10548" s="1">
        <v>37849</v>
      </c>
      <c r="B10548">
        <v>32.281204860000003</v>
      </c>
      <c r="C10548">
        <v>8</v>
      </c>
      <c r="D10548">
        <v>1.823809848</v>
      </c>
      <c r="E10548">
        <f t="shared" si="656"/>
        <v>0.13020981730171988</v>
      </c>
      <c r="F10548">
        <v>5086.780933</v>
      </c>
      <c r="G10548">
        <v>1.59568921</v>
      </c>
      <c r="H10548">
        <v>5712.0055709999997</v>
      </c>
      <c r="I10548">
        <v>2.2297866E-2</v>
      </c>
      <c r="J10548">
        <f t="shared" si="657"/>
        <v>1.591942855918953E-3</v>
      </c>
      <c r="K10548">
        <v>62.190890520000004</v>
      </c>
      <c r="L10548">
        <v>2.1381596999999999E-2</v>
      </c>
      <c r="M10548">
        <v>89.304559800000007</v>
      </c>
      <c r="N10548">
        <v>0.100120381725153</v>
      </c>
      <c r="O10548">
        <f t="shared" si="658"/>
        <v>3.232425616402457E-3</v>
      </c>
      <c r="P10548">
        <v>279.24536619305002</v>
      </c>
      <c r="Q10548">
        <v>9.4982316485935206E-2</v>
      </c>
      <c r="R10548">
        <v>379.46488293532099</v>
      </c>
      <c r="S10548">
        <f t="shared" si="659"/>
        <v>40.774878001470675</v>
      </c>
    </row>
    <row r="10549" spans="1:19" x14ac:dyDescent="0.2">
      <c r="A10549" s="1">
        <v>37850</v>
      </c>
      <c r="B10549">
        <v>34.829721030000002</v>
      </c>
      <c r="C10549">
        <v>8</v>
      </c>
      <c r="D10549">
        <v>1.785042402</v>
      </c>
      <c r="E10549">
        <f t="shared" si="656"/>
        <v>0.12744203859581485</v>
      </c>
      <c r="F10549">
        <v>5371.7064959999998</v>
      </c>
      <c r="G10549">
        <v>1.6015383540000001</v>
      </c>
      <c r="H10549">
        <v>5788.1443200000003</v>
      </c>
      <c r="I10549">
        <v>2.1528169E-2</v>
      </c>
      <c r="J10549">
        <f t="shared" si="657"/>
        <v>1.5369907972613106E-3</v>
      </c>
      <c r="K10549">
        <v>64.784459279999993</v>
      </c>
      <c r="L10549">
        <v>2.1389254E-2</v>
      </c>
      <c r="M10549">
        <v>89.667343020000004</v>
      </c>
      <c r="N10549">
        <v>9.9669060979162796E-2</v>
      </c>
      <c r="O10549">
        <f t="shared" si="658"/>
        <v>3.2178545498981622E-3</v>
      </c>
      <c r="P10549">
        <v>299.93289893906098</v>
      </c>
      <c r="Q10549">
        <v>9.51869240689108E-2</v>
      </c>
      <c r="R10549">
        <v>383.72353241387998</v>
      </c>
      <c r="S10549">
        <f t="shared" si="659"/>
        <v>40.082305583749289</v>
      </c>
    </row>
    <row r="10550" spans="1:19" x14ac:dyDescent="0.2">
      <c r="A10550" s="1">
        <v>37851</v>
      </c>
      <c r="B10550">
        <v>37.095068740000002</v>
      </c>
      <c r="C10550">
        <v>8</v>
      </c>
      <c r="D10550">
        <v>1.7540244</v>
      </c>
      <c r="E10550">
        <f t="shared" si="656"/>
        <v>0.12522752682644733</v>
      </c>
      <c r="F10550">
        <v>5621.6726529999996</v>
      </c>
      <c r="G10550">
        <v>1.596831978</v>
      </c>
      <c r="H10550">
        <v>5869.9419280000002</v>
      </c>
      <c r="I10550">
        <v>2.0961126E-2</v>
      </c>
      <c r="J10550">
        <f t="shared" si="657"/>
        <v>1.4965071001734884E-3</v>
      </c>
      <c r="K10550">
        <v>67.180701690000006</v>
      </c>
      <c r="L10550">
        <v>2.1302471999999999E-2</v>
      </c>
      <c r="M10550">
        <v>91.035078839999997</v>
      </c>
      <c r="N10550">
        <v>9.9484295646480106E-2</v>
      </c>
      <c r="O10550">
        <f t="shared" si="658"/>
        <v>3.2118893289901336E-3</v>
      </c>
      <c r="P10550">
        <v>318.84855429760103</v>
      </c>
      <c r="Q10550">
        <v>9.5378923857387901E-2</v>
      </c>
      <c r="R10550">
        <v>391.18462110890101</v>
      </c>
      <c r="S10550">
        <f t="shared" si="659"/>
        <v>39.454670116689471</v>
      </c>
    </row>
    <row r="10551" spans="1:19" x14ac:dyDescent="0.2">
      <c r="A10551" s="1">
        <v>37852</v>
      </c>
      <c r="B10551">
        <v>34.546552570000003</v>
      </c>
      <c r="C10551">
        <v>8</v>
      </c>
      <c r="D10551">
        <v>1.8013368789999999</v>
      </c>
      <c r="E10551">
        <f t="shared" si="656"/>
        <v>0.12860537307145864</v>
      </c>
      <c r="F10551">
        <v>5376.6701999999996</v>
      </c>
      <c r="G10551">
        <v>1.5803695010000001</v>
      </c>
      <c r="H10551">
        <v>5961.4174940000003</v>
      </c>
      <c r="I10551">
        <v>2.1718728999999999E-2</v>
      </c>
      <c r="J10551">
        <f t="shared" si="657"/>
        <v>1.5505957149078654E-3</v>
      </c>
      <c r="K10551">
        <v>64.826542889999999</v>
      </c>
      <c r="L10551">
        <v>2.1017797000000001E-2</v>
      </c>
      <c r="M10551">
        <v>92.833935109999999</v>
      </c>
      <c r="N10551">
        <v>0.10076162191820801</v>
      </c>
      <c r="O10551">
        <f t="shared" si="658"/>
        <v>3.2531283064100511E-3</v>
      </c>
      <c r="P10551">
        <v>300.755520168278</v>
      </c>
      <c r="Q10551">
        <v>9.5392673607330405E-2</v>
      </c>
      <c r="R10551">
        <v>400.09513822345502</v>
      </c>
      <c r="S10551">
        <f t="shared" si="659"/>
        <v>40.009479038961885</v>
      </c>
    </row>
    <row r="10552" spans="1:19" x14ac:dyDescent="0.2">
      <c r="A10552" s="1">
        <v>37853</v>
      </c>
      <c r="B10552">
        <v>32.847541790000001</v>
      </c>
      <c r="C10552">
        <v>8</v>
      </c>
      <c r="D10552">
        <v>1.8367711449999999</v>
      </c>
      <c r="E10552">
        <f t="shared" si="656"/>
        <v>0.13113518137748362</v>
      </c>
      <c r="F10552">
        <v>5212.8072249999996</v>
      </c>
      <c r="G10552">
        <v>1.565809837</v>
      </c>
      <c r="H10552">
        <v>6016.4311889999999</v>
      </c>
      <c r="I10552">
        <v>2.2269592000000001E-2</v>
      </c>
      <c r="J10552">
        <f t="shared" si="657"/>
        <v>1.589924250537243E-3</v>
      </c>
      <c r="K10552">
        <v>63.201716089999998</v>
      </c>
      <c r="L10552">
        <v>2.0845613999999998E-2</v>
      </c>
      <c r="M10552">
        <v>94.324935679999996</v>
      </c>
      <c r="N10552">
        <v>0.10180846240892399</v>
      </c>
      <c r="O10552">
        <f t="shared" si="658"/>
        <v>3.2869259603958987E-3</v>
      </c>
      <c r="P10552">
        <v>288.93522729442702</v>
      </c>
      <c r="Q10552">
        <v>9.5453607038205407E-2</v>
      </c>
      <c r="R10552">
        <v>406.58064063476098</v>
      </c>
      <c r="S10552">
        <f t="shared" si="659"/>
        <v>40.379706518255311</v>
      </c>
    </row>
    <row r="10553" spans="1:19" x14ac:dyDescent="0.2">
      <c r="A10553" s="1">
        <v>37854</v>
      </c>
      <c r="B10553">
        <v>32.281204860000003</v>
      </c>
      <c r="C10553">
        <v>8</v>
      </c>
      <c r="D10553">
        <v>1.8529279569999999</v>
      </c>
      <c r="E10553">
        <f t="shared" si="656"/>
        <v>0.13228868734248608</v>
      </c>
      <c r="F10553">
        <v>5167.994138</v>
      </c>
      <c r="G10553">
        <v>1.5816177579999999</v>
      </c>
      <c r="H10553">
        <v>6039.8397269999996</v>
      </c>
      <c r="I10553">
        <v>2.2494238E-2</v>
      </c>
      <c r="J10553">
        <f t="shared" si="657"/>
        <v>1.6059627178421755E-3</v>
      </c>
      <c r="K10553">
        <v>62.73859144</v>
      </c>
      <c r="L10553">
        <v>2.1082488999999999E-2</v>
      </c>
      <c r="M10553">
        <v>95.368140749999995</v>
      </c>
      <c r="N10553">
        <v>0.102495153669498</v>
      </c>
      <c r="O10553">
        <f t="shared" si="658"/>
        <v>3.3090960558648961E-3</v>
      </c>
      <c r="P10553">
        <v>285.86883336124498</v>
      </c>
      <c r="Q10553">
        <v>9.6388235694772006E-2</v>
      </c>
      <c r="R10553">
        <v>410.93129475483403</v>
      </c>
      <c r="S10553">
        <f t="shared" si="659"/>
        <v>40.462606041012094</v>
      </c>
    </row>
    <row r="10554" spans="1:19" x14ac:dyDescent="0.2">
      <c r="A10554" s="1">
        <v>37855</v>
      </c>
      <c r="B10554">
        <v>34.263384109999997</v>
      </c>
      <c r="C10554">
        <v>8</v>
      </c>
      <c r="D10554">
        <v>1.823538184</v>
      </c>
      <c r="E10554">
        <f t="shared" si="656"/>
        <v>0.13019042201232267</v>
      </c>
      <c r="F10554">
        <v>5398.3229080000001</v>
      </c>
      <c r="G10554">
        <v>1.593050858</v>
      </c>
      <c r="H10554">
        <v>6058.9904109999998</v>
      </c>
      <c r="I10554">
        <v>2.1964072000000001E-2</v>
      </c>
      <c r="J10554">
        <f t="shared" si="657"/>
        <v>1.5681118321945926E-3</v>
      </c>
      <c r="K10554">
        <v>65.0214797</v>
      </c>
      <c r="L10554">
        <v>2.1219985E-2</v>
      </c>
      <c r="M10554">
        <v>95.720257840000002</v>
      </c>
      <c r="N10554">
        <v>0.10235474441789399</v>
      </c>
      <c r="O10554">
        <f t="shared" si="658"/>
        <v>3.3045628883535036E-3</v>
      </c>
      <c r="P10554">
        <v>303.00652135341699</v>
      </c>
      <c r="Q10554">
        <v>9.7109387950631398E-2</v>
      </c>
      <c r="R10554">
        <v>413.755619216215</v>
      </c>
      <c r="S10554">
        <f t="shared" si="659"/>
        <v>39.871698102306617</v>
      </c>
    </row>
    <row r="10555" spans="1:19" x14ac:dyDescent="0.2">
      <c r="A10555" s="1">
        <v>37856</v>
      </c>
      <c r="B10555">
        <v>36.245563349999998</v>
      </c>
      <c r="C10555">
        <v>8</v>
      </c>
      <c r="D10555">
        <v>1.7958726149999999</v>
      </c>
      <c r="E10555">
        <f t="shared" si="656"/>
        <v>0.12821525519929747</v>
      </c>
      <c r="F10555">
        <v>5623.9846250000001</v>
      </c>
      <c r="G10555">
        <v>1.5950389389999999</v>
      </c>
      <c r="H10555">
        <v>6092.7177549999997</v>
      </c>
      <c r="I10555">
        <v>2.1468959999999999E-2</v>
      </c>
      <c r="J10555">
        <f t="shared" si="657"/>
        <v>1.5327636059885624E-3</v>
      </c>
      <c r="K10555">
        <v>67.232552240000004</v>
      </c>
      <c r="L10555">
        <v>2.1233733000000001E-2</v>
      </c>
      <c r="M10555">
        <v>95.785442619999998</v>
      </c>
      <c r="N10555">
        <v>0.10225533267137001</v>
      </c>
      <c r="O10555">
        <f t="shared" si="658"/>
        <v>3.3013533413012602E-3</v>
      </c>
      <c r="P10555">
        <v>320.22450475866401</v>
      </c>
      <c r="Q10555">
        <v>9.7717010739133803E-2</v>
      </c>
      <c r="R10555">
        <v>416.17270382357202</v>
      </c>
      <c r="S10555">
        <f t="shared" si="659"/>
        <v>39.301463791253738</v>
      </c>
    </row>
    <row r="10556" spans="1:19" x14ac:dyDescent="0.2">
      <c r="A10556" s="1">
        <v>37857</v>
      </c>
      <c r="B10556">
        <v>39.360416450000002</v>
      </c>
      <c r="C10556">
        <v>8</v>
      </c>
      <c r="D10556">
        <v>1.7509333469999999</v>
      </c>
      <c r="E10556">
        <f t="shared" si="656"/>
        <v>0.12500684293945039</v>
      </c>
      <c r="F10556">
        <v>5954.4690389999996</v>
      </c>
      <c r="G10556">
        <v>1.596390033</v>
      </c>
      <c r="H10556">
        <v>6128.5020940000004</v>
      </c>
      <c r="I10556">
        <v>2.0970636000000001E-2</v>
      </c>
      <c r="J10556">
        <f t="shared" si="657"/>
        <v>1.4971860609565423E-3</v>
      </c>
      <c r="K10556">
        <v>71.315681659999996</v>
      </c>
      <c r="L10556">
        <v>2.1235206999999999E-2</v>
      </c>
      <c r="M10556">
        <v>96.380184600000007</v>
      </c>
      <c r="N10556">
        <v>0.10164024304145999</v>
      </c>
      <c r="O10556">
        <f t="shared" si="658"/>
        <v>3.2814949324353943E-3</v>
      </c>
      <c r="P10556">
        <v>345.65203823972399</v>
      </c>
      <c r="Q10556">
        <v>9.8131625037710404E-2</v>
      </c>
      <c r="R10556">
        <v>419.36727649350502</v>
      </c>
      <c r="S10556">
        <f t="shared" si="659"/>
        <v>38.550731177427323</v>
      </c>
    </row>
    <row r="10557" spans="1:19" x14ac:dyDescent="0.2">
      <c r="A10557" s="1">
        <v>37858</v>
      </c>
      <c r="B10557">
        <v>40.776258769999998</v>
      </c>
      <c r="C10557">
        <v>8</v>
      </c>
      <c r="D10557">
        <v>1.7341642740000001</v>
      </c>
      <c r="E10557">
        <f t="shared" si="656"/>
        <v>0.12380962496519522</v>
      </c>
      <c r="F10557">
        <v>6109.5799749999996</v>
      </c>
      <c r="G10557">
        <v>1.598511587</v>
      </c>
      <c r="H10557">
        <v>6161.2691569999997</v>
      </c>
      <c r="I10557">
        <v>2.0894508999999999E-2</v>
      </c>
      <c r="J10557">
        <f t="shared" si="657"/>
        <v>1.4917510191551184E-3</v>
      </c>
      <c r="K10557">
        <v>73.612791419999994</v>
      </c>
      <c r="L10557">
        <v>2.1251015000000002E-2</v>
      </c>
      <c r="M10557">
        <v>97.287744340000003</v>
      </c>
      <c r="N10557">
        <v>0.101572338540711</v>
      </c>
      <c r="O10557">
        <f t="shared" si="658"/>
        <v>3.2793026091151277E-3</v>
      </c>
      <c r="P10557">
        <v>357.84633257000701</v>
      </c>
      <c r="Q10557">
        <v>9.8476606193320201E-2</v>
      </c>
      <c r="R10557">
        <v>423.24315202342598</v>
      </c>
      <c r="S10557">
        <f t="shared" si="659"/>
        <v>38.20976314783011</v>
      </c>
    </row>
    <row r="10558" spans="1:19" x14ac:dyDescent="0.2">
      <c r="A10558" s="1">
        <v>37859</v>
      </c>
      <c r="B10558">
        <v>37.944574129999999</v>
      </c>
      <c r="C10558">
        <v>8</v>
      </c>
      <c r="D10558">
        <v>1.7851542659999999</v>
      </c>
      <c r="E10558">
        <f t="shared" si="656"/>
        <v>0.12745002505943584</v>
      </c>
      <c r="F10558">
        <v>5852.4697480000004</v>
      </c>
      <c r="G10558">
        <v>1.5992814529999999</v>
      </c>
      <c r="H10558">
        <v>6183.1655730000002</v>
      </c>
      <c r="I10558">
        <v>2.1220715000000001E-2</v>
      </c>
      <c r="J10558">
        <f t="shared" si="657"/>
        <v>1.5150403021411182E-3</v>
      </c>
      <c r="K10558">
        <v>69.570231430000007</v>
      </c>
      <c r="L10558">
        <v>2.1204613000000001E-2</v>
      </c>
      <c r="M10558">
        <v>98.65435617</v>
      </c>
      <c r="N10558">
        <v>0.103254979299434</v>
      </c>
      <c r="O10558">
        <f t="shared" si="658"/>
        <v>3.3336273230043546E-3</v>
      </c>
      <c r="P10558">
        <v>338.512281125892</v>
      </c>
      <c r="Q10558">
        <v>9.8727566434010594E-2</v>
      </c>
      <c r="R10558">
        <v>426.61033346890798</v>
      </c>
      <c r="S10558">
        <f t="shared" si="659"/>
        <v>38.686107613657953</v>
      </c>
    </row>
    <row r="10559" spans="1:19" x14ac:dyDescent="0.2">
      <c r="A10559" s="1">
        <v>37860</v>
      </c>
      <c r="B10559">
        <v>35.679226419999999</v>
      </c>
      <c r="C10559">
        <v>8</v>
      </c>
      <c r="D10559">
        <v>1.828047065</v>
      </c>
      <c r="E10559">
        <f t="shared" si="656"/>
        <v>0.13051233088450528</v>
      </c>
      <c r="F10559">
        <v>5635.2935660000003</v>
      </c>
      <c r="G10559">
        <v>1.600889741</v>
      </c>
      <c r="H10559">
        <v>6224.7093839999998</v>
      </c>
      <c r="I10559">
        <v>2.1845019E-2</v>
      </c>
      <c r="J10559">
        <f t="shared" si="657"/>
        <v>1.5596121142024888E-3</v>
      </c>
      <c r="K10559">
        <v>67.341316939999999</v>
      </c>
      <c r="L10559">
        <v>2.1297883E-2</v>
      </c>
      <c r="M10559">
        <v>100.0958912</v>
      </c>
      <c r="N10559">
        <v>0.104435632497843</v>
      </c>
      <c r="O10559">
        <f t="shared" si="658"/>
        <v>3.3717451725057807E-3</v>
      </c>
      <c r="P10559">
        <v>321.94217479794298</v>
      </c>
      <c r="Q10559">
        <v>9.9061021222968698E-2</v>
      </c>
      <c r="R10559">
        <v>431.42874123623301</v>
      </c>
      <c r="S10559">
        <f t="shared" si="659"/>
        <v>39.170203037780531</v>
      </c>
    </row>
    <row r="10560" spans="1:19" x14ac:dyDescent="0.2">
      <c r="A10560" s="1">
        <v>37861</v>
      </c>
      <c r="B10560">
        <v>34.546552570000003</v>
      </c>
      <c r="C10560">
        <v>8</v>
      </c>
      <c r="D10560">
        <v>1.8533070650000001</v>
      </c>
      <c r="E10560">
        <f t="shared" si="656"/>
        <v>0.13231575353223815</v>
      </c>
      <c r="F10560">
        <v>5531.7919620000002</v>
      </c>
      <c r="G10560">
        <v>1.6103934289999999</v>
      </c>
      <c r="H10560">
        <v>6215.6528289999997</v>
      </c>
      <c r="I10560">
        <v>2.2212875E-2</v>
      </c>
      <c r="J10560">
        <f t="shared" si="657"/>
        <v>1.5858749741195285E-3</v>
      </c>
      <c r="K10560">
        <v>66.301480069999997</v>
      </c>
      <c r="L10560">
        <v>2.1460552000000001E-2</v>
      </c>
      <c r="M10560">
        <v>100.937299</v>
      </c>
      <c r="N10560">
        <v>0.105276194433449</v>
      </c>
      <c r="O10560">
        <f t="shared" si="658"/>
        <v>3.3988830427976106E-3</v>
      </c>
      <c r="P10560">
        <v>314.23071617356499</v>
      </c>
      <c r="Q10560">
        <v>9.9589278972171E-2</v>
      </c>
      <c r="R10560">
        <v>432.885732971876</v>
      </c>
      <c r="S10560">
        <f t="shared" si="659"/>
        <v>39.39577408822624</v>
      </c>
    </row>
    <row r="10561" spans="1:19" x14ac:dyDescent="0.2">
      <c r="A10561" s="1">
        <v>37862</v>
      </c>
      <c r="B10561">
        <v>35.679226419999999</v>
      </c>
      <c r="C10561">
        <v>8</v>
      </c>
      <c r="D10561">
        <v>1.8394497059999999</v>
      </c>
      <c r="E10561">
        <f t="shared" si="656"/>
        <v>0.13132641564394182</v>
      </c>
      <c r="F10561">
        <v>5670.4443160000001</v>
      </c>
      <c r="G10561">
        <v>1.624010102</v>
      </c>
      <c r="H10561">
        <v>6246.5334039999998</v>
      </c>
      <c r="I10561">
        <v>2.1956063000000001E-2</v>
      </c>
      <c r="J10561">
        <f t="shared" si="657"/>
        <v>1.5675400344121028E-3</v>
      </c>
      <c r="K10561">
        <v>67.68362879</v>
      </c>
      <c r="L10561">
        <v>2.160923E-2</v>
      </c>
      <c r="M10561">
        <v>101.995338</v>
      </c>
      <c r="N10561">
        <v>0.10544168168113</v>
      </c>
      <c r="O10561">
        <f t="shared" si="658"/>
        <v>3.404225863204153E-3</v>
      </c>
      <c r="P10561">
        <v>325.04350768859098</v>
      </c>
      <c r="Q10561">
        <v>0.10047614111</v>
      </c>
      <c r="R10561">
        <v>435.85714095350301</v>
      </c>
      <c r="S10561">
        <f t="shared" si="659"/>
        <v>39.037937263443027</v>
      </c>
    </row>
    <row r="10562" spans="1:19" x14ac:dyDescent="0.2">
      <c r="A10562" s="1">
        <v>37863</v>
      </c>
      <c r="B10562">
        <v>35.112889500000001</v>
      </c>
      <c r="C10562">
        <v>8</v>
      </c>
      <c r="D10562">
        <v>1.854924051</v>
      </c>
      <c r="E10562">
        <f t="shared" si="656"/>
        <v>0.13243119728415687</v>
      </c>
      <c r="F10562">
        <v>5627.3826159999999</v>
      </c>
      <c r="G10562">
        <v>1.6122911209999999</v>
      </c>
      <c r="H10562">
        <v>6277.923323</v>
      </c>
      <c r="I10562">
        <v>2.2165879999999999E-2</v>
      </c>
      <c r="J10562">
        <f t="shared" si="657"/>
        <v>1.5825197940985383E-3</v>
      </c>
      <c r="K10562">
        <v>67.245819789999999</v>
      </c>
      <c r="L10562">
        <v>2.1399771000000001E-2</v>
      </c>
      <c r="M10562">
        <v>102.26213679999999</v>
      </c>
      <c r="N10562">
        <v>0.10611071975931601</v>
      </c>
      <c r="O10562">
        <f t="shared" si="658"/>
        <v>3.4258260187869979E-3</v>
      </c>
      <c r="P10562">
        <v>321.913783645026</v>
      </c>
      <c r="Q10562">
        <v>0.100585042974672</v>
      </c>
      <c r="R10562">
        <v>439.05426833504703</v>
      </c>
      <c r="S10562">
        <f t="shared" si="659"/>
        <v>39.11865819902507</v>
      </c>
    </row>
    <row r="10563" spans="1:19" x14ac:dyDescent="0.2">
      <c r="A10563" s="1">
        <v>37864</v>
      </c>
      <c r="B10563">
        <v>36.245563349999998</v>
      </c>
      <c r="C10563">
        <v>8</v>
      </c>
      <c r="D10563">
        <v>1.841197526</v>
      </c>
      <c r="E10563">
        <f t="shared" ref="E10563:E10626" si="660">D10563/14.0067</f>
        <v>0.13145120021132742</v>
      </c>
      <c r="F10563">
        <v>5765.9248729999999</v>
      </c>
      <c r="G10563">
        <v>1.6224227959999999</v>
      </c>
      <c r="H10563">
        <v>6307.6928250000001</v>
      </c>
      <c r="I10563">
        <v>2.1915541E-2</v>
      </c>
      <c r="J10563">
        <f t="shared" ref="J10563:J10626" si="661">I10563/14.0067</f>
        <v>1.5646469903688948E-3</v>
      </c>
      <c r="K10563">
        <v>68.631074799999993</v>
      </c>
      <c r="L10563">
        <v>2.1501821000000001E-2</v>
      </c>
      <c r="M10563">
        <v>102.83895149999999</v>
      </c>
      <c r="N10563">
        <v>0.106285017939258</v>
      </c>
      <c r="O10563">
        <f t="shared" ref="O10563:O10626" si="662">N10563/30.973762</f>
        <v>3.4314533035818507E-3</v>
      </c>
      <c r="P10563">
        <v>332.84393433296299</v>
      </c>
      <c r="Q10563">
        <v>0.101430471957192</v>
      </c>
      <c r="R10563">
        <v>442.47563811214002</v>
      </c>
      <c r="S10563">
        <f t="shared" ref="S10563:S10626" si="663">(E10563+J10563)/O10563</f>
        <v>38.7637060550556</v>
      </c>
    </row>
    <row r="10564" spans="1:19" x14ac:dyDescent="0.2">
      <c r="A10564" s="1">
        <v>37865</v>
      </c>
      <c r="B10564">
        <v>37.661405670000001</v>
      </c>
      <c r="C10564">
        <v>9</v>
      </c>
      <c r="D10564">
        <v>1.8232841769999999</v>
      </c>
      <c r="E10564">
        <f t="shared" si="660"/>
        <v>0.13017228733391875</v>
      </c>
      <c r="F10564">
        <v>5932.8672509999997</v>
      </c>
      <c r="G10564">
        <v>1.6339118500000001</v>
      </c>
      <c r="H10564">
        <v>6348.226103</v>
      </c>
      <c r="I10564">
        <v>2.1603310000000001E-2</v>
      </c>
      <c r="J10564">
        <f t="shared" si="661"/>
        <v>1.5423554441802852E-3</v>
      </c>
      <c r="K10564">
        <v>70.295990750000001</v>
      </c>
      <c r="L10564">
        <v>2.1631014E-2</v>
      </c>
      <c r="M10564">
        <v>102.8956826</v>
      </c>
      <c r="N10564">
        <v>0.106394485235766</v>
      </c>
      <c r="O10564">
        <f t="shared" si="662"/>
        <v>3.4349874979915582E-3</v>
      </c>
      <c r="P10564">
        <v>346.20185112923002</v>
      </c>
      <c r="Q10564">
        <v>0.102173987474133</v>
      </c>
      <c r="R10564">
        <v>444.89782636392101</v>
      </c>
      <c r="S10564">
        <f t="shared" si="663"/>
        <v>38.345013731523849</v>
      </c>
    </row>
    <row r="10565" spans="1:19" x14ac:dyDescent="0.2">
      <c r="A10565" s="1">
        <v>37866</v>
      </c>
      <c r="B10565">
        <v>37.095068740000002</v>
      </c>
      <c r="C10565">
        <v>9</v>
      </c>
      <c r="D10565">
        <v>1.8382207100000001</v>
      </c>
      <c r="E10565">
        <f t="shared" si="660"/>
        <v>0.13123867220687244</v>
      </c>
      <c r="F10565">
        <v>5891.5229989999998</v>
      </c>
      <c r="G10565">
        <v>1.637692768</v>
      </c>
      <c r="H10565">
        <v>6374.2051529999999</v>
      </c>
      <c r="I10565">
        <v>2.1805109E-2</v>
      </c>
      <c r="J10565">
        <f t="shared" si="661"/>
        <v>1.556762763534594E-3</v>
      </c>
      <c r="K10565">
        <v>69.885677869999995</v>
      </c>
      <c r="L10565">
        <v>2.1646636E-2</v>
      </c>
      <c r="M10565">
        <v>102.3123128</v>
      </c>
      <c r="N10565">
        <v>0.10705509438984701</v>
      </c>
      <c r="O10565">
        <f t="shared" si="662"/>
        <v>3.4563155224685655E-3</v>
      </c>
      <c r="P10565">
        <v>343.11306980242699</v>
      </c>
      <c r="Q10565">
        <v>0.102821084563262</v>
      </c>
      <c r="R10565">
        <v>445.16224508932402</v>
      </c>
      <c r="S10565">
        <f t="shared" si="663"/>
        <v>38.421097294833203</v>
      </c>
    </row>
    <row r="10566" spans="1:19" x14ac:dyDescent="0.2">
      <c r="A10566" s="1">
        <v>37867</v>
      </c>
      <c r="B10566">
        <v>34.829721030000002</v>
      </c>
      <c r="C10566">
        <v>9</v>
      </c>
      <c r="D10566">
        <v>1.8828936620000001</v>
      </c>
      <c r="E10566">
        <f t="shared" si="660"/>
        <v>0.13442807099459544</v>
      </c>
      <c r="F10566">
        <v>5666.1691080000001</v>
      </c>
      <c r="G10566">
        <v>1.6425852299999999</v>
      </c>
      <c r="H10566">
        <v>6406.2750150000002</v>
      </c>
      <c r="I10566">
        <v>2.2464207999999999E-2</v>
      </c>
      <c r="J10566">
        <f t="shared" si="661"/>
        <v>1.6038187438868542E-3</v>
      </c>
      <c r="K10566">
        <v>67.601269880000004</v>
      </c>
      <c r="L10566">
        <v>2.1700975000000001E-2</v>
      </c>
      <c r="M10566">
        <v>102.4420921</v>
      </c>
      <c r="N10566">
        <v>0.108202632538862</v>
      </c>
      <c r="O10566">
        <f t="shared" si="662"/>
        <v>3.4933642396704026E-3</v>
      </c>
      <c r="P10566">
        <v>325.61287255433803</v>
      </c>
      <c r="Q10566">
        <v>0.103546509936839</v>
      </c>
      <c r="R10566">
        <v>447.31300741626097</v>
      </c>
      <c r="S10566">
        <f t="shared" si="663"/>
        <v>38.940081939842848</v>
      </c>
    </row>
    <row r="10567" spans="1:19" x14ac:dyDescent="0.2">
      <c r="A10567" s="1">
        <v>37868</v>
      </c>
      <c r="B10567">
        <v>33.697047179999998</v>
      </c>
      <c r="C10567">
        <v>9</v>
      </c>
      <c r="D10567">
        <v>1.9092180219999999</v>
      </c>
      <c r="E10567">
        <f t="shared" si="660"/>
        <v>0.13630748299028322</v>
      </c>
      <c r="F10567">
        <v>5558.544844</v>
      </c>
      <c r="G10567">
        <v>1.648862058</v>
      </c>
      <c r="H10567">
        <v>6431.0900600000004</v>
      </c>
      <c r="I10567">
        <v>2.2834924999999999E-2</v>
      </c>
      <c r="J10567">
        <f t="shared" si="661"/>
        <v>1.6302858631940427E-3</v>
      </c>
      <c r="K10567">
        <v>66.48216807</v>
      </c>
      <c r="L10567">
        <v>2.1836548000000001E-2</v>
      </c>
      <c r="M10567">
        <v>103.4515335</v>
      </c>
      <c r="N10567">
        <v>0.109040432957697</v>
      </c>
      <c r="O10567">
        <f t="shared" si="662"/>
        <v>3.5204129533150347E-3</v>
      </c>
      <c r="P10567">
        <v>317.46302902922997</v>
      </c>
      <c r="Q10567">
        <v>0.103930105248197</v>
      </c>
      <c r="R10567">
        <v>451.941020609296</v>
      </c>
      <c r="S10567">
        <f t="shared" si="663"/>
        <v>39.182269433359146</v>
      </c>
    </row>
    <row r="10568" spans="1:19" x14ac:dyDescent="0.2">
      <c r="A10568" s="1">
        <v>37869</v>
      </c>
      <c r="B10568">
        <v>33.41387872</v>
      </c>
      <c r="C10568">
        <v>9</v>
      </c>
      <c r="D10568">
        <v>1.9203182080000001</v>
      </c>
      <c r="E10568">
        <f t="shared" si="660"/>
        <v>0.13709997415522571</v>
      </c>
      <c r="F10568">
        <v>5543.8801659999999</v>
      </c>
      <c r="G10568">
        <v>1.653581207</v>
      </c>
      <c r="H10568">
        <v>6448.4510259999997</v>
      </c>
      <c r="I10568">
        <v>2.2969765E-2</v>
      </c>
      <c r="J10568">
        <f t="shared" si="661"/>
        <v>1.6399126846437775E-3</v>
      </c>
      <c r="K10568">
        <v>66.312771280000007</v>
      </c>
      <c r="L10568">
        <v>2.1980125999999999E-2</v>
      </c>
      <c r="M10568">
        <v>104.9339252</v>
      </c>
      <c r="N10568">
        <v>0.109626320185312</v>
      </c>
      <c r="O10568">
        <f t="shared" si="662"/>
        <v>3.5393285512206104E-3</v>
      </c>
      <c r="P10568">
        <v>316.486704958394</v>
      </c>
      <c r="Q10568">
        <v>0.10437440770065499</v>
      </c>
      <c r="R10568">
        <v>456.553307558874</v>
      </c>
      <c r="S10568">
        <f t="shared" si="663"/>
        <v>39.19949358530792</v>
      </c>
    </row>
    <row r="10569" spans="1:19" x14ac:dyDescent="0.2">
      <c r="A10569" s="1">
        <v>37870</v>
      </c>
      <c r="B10569">
        <v>35.112889500000001</v>
      </c>
      <c r="C10569">
        <v>9</v>
      </c>
      <c r="D10569">
        <v>1.8950872350000001</v>
      </c>
      <c r="E10569">
        <f t="shared" si="660"/>
        <v>0.13529862387286085</v>
      </c>
      <c r="F10569">
        <v>5749.2278210000004</v>
      </c>
      <c r="G10569">
        <v>1.660199478</v>
      </c>
      <c r="H10569">
        <v>6515.319966</v>
      </c>
      <c r="I10569">
        <v>2.2552391000000001E-2</v>
      </c>
      <c r="J10569">
        <f t="shared" si="661"/>
        <v>1.610114516624187E-3</v>
      </c>
      <c r="K10569">
        <v>68.418399410000006</v>
      </c>
      <c r="L10569">
        <v>2.2062351000000001E-2</v>
      </c>
      <c r="M10569">
        <v>105.97389870000001</v>
      </c>
      <c r="N10569">
        <v>0.10962701259030599</v>
      </c>
      <c r="O10569">
        <f t="shared" si="662"/>
        <v>3.539350905786194E-3</v>
      </c>
      <c r="P10569">
        <v>332.58134986449301</v>
      </c>
      <c r="Q10569">
        <v>0.104663798673284</v>
      </c>
      <c r="R10569">
        <v>462.58596363223302</v>
      </c>
      <c r="S10569">
        <f t="shared" si="663"/>
        <v>38.681877562822095</v>
      </c>
    </row>
    <row r="10570" spans="1:19" x14ac:dyDescent="0.2">
      <c r="A10570" s="1">
        <v>37871</v>
      </c>
      <c r="B10570">
        <v>37.661405670000001</v>
      </c>
      <c r="C10570">
        <v>9</v>
      </c>
      <c r="D10570">
        <v>1.856756579</v>
      </c>
      <c r="E10570">
        <f t="shared" si="660"/>
        <v>0.13256202952872553</v>
      </c>
      <c r="F10570">
        <v>6041.7846209999998</v>
      </c>
      <c r="G10570">
        <v>1.668438474</v>
      </c>
      <c r="H10570">
        <v>6555.5957259999996</v>
      </c>
      <c r="I10570">
        <v>2.1942639999999999E-2</v>
      </c>
      <c r="J10570">
        <f t="shared" si="661"/>
        <v>1.5665817073257798E-3</v>
      </c>
      <c r="K10570">
        <v>71.400154299999997</v>
      </c>
      <c r="L10570">
        <v>2.2130355000000001E-2</v>
      </c>
      <c r="M10570">
        <v>106.1998205</v>
      </c>
      <c r="N10570">
        <v>0.109426765203763</v>
      </c>
      <c r="O10570">
        <f t="shared" si="662"/>
        <v>3.5328858407242558E-3</v>
      </c>
      <c r="P10570">
        <v>356.06872473396902</v>
      </c>
      <c r="Q10570">
        <v>0.105343946487315</v>
      </c>
      <c r="R10570">
        <v>465.21168472326701</v>
      </c>
      <c r="S10570">
        <f t="shared" si="663"/>
        <v>37.96573602518513</v>
      </c>
    </row>
    <row r="10571" spans="1:19" x14ac:dyDescent="0.2">
      <c r="A10571" s="1">
        <v>37872</v>
      </c>
      <c r="B10571">
        <v>39.643584920000002</v>
      </c>
      <c r="C10571">
        <v>9</v>
      </c>
      <c r="D10571">
        <v>1.829312125</v>
      </c>
      <c r="E10571">
        <f t="shared" si="660"/>
        <v>0.13060264908936436</v>
      </c>
      <c r="F10571">
        <v>6265.7703840000004</v>
      </c>
      <c r="G10571">
        <v>1.6683599149999999</v>
      </c>
      <c r="H10571">
        <v>6625.6634400000003</v>
      </c>
      <c r="I10571">
        <v>2.1787000000000001E-2</v>
      </c>
      <c r="J10571">
        <f t="shared" si="661"/>
        <v>1.5554698822706277E-3</v>
      </c>
      <c r="K10571">
        <v>74.62495672</v>
      </c>
      <c r="L10571">
        <v>2.2134831000000001E-2</v>
      </c>
      <c r="M10571">
        <v>107.67615000000001</v>
      </c>
      <c r="N10571">
        <v>0.109180951919607</v>
      </c>
      <c r="O10571">
        <f t="shared" si="662"/>
        <v>3.5249496628664933E-3</v>
      </c>
      <c r="P10571">
        <v>373.967222859434</v>
      </c>
      <c r="Q10571">
        <v>0.10570527866502601</v>
      </c>
      <c r="R10571">
        <v>471.563715311073</v>
      </c>
      <c r="S10571">
        <f t="shared" si="663"/>
        <v>37.492200346533131</v>
      </c>
    </row>
    <row r="10572" spans="1:19" x14ac:dyDescent="0.2">
      <c r="A10572" s="1">
        <v>37873</v>
      </c>
      <c r="B10572">
        <v>37.095068740000002</v>
      </c>
      <c r="C10572">
        <v>9</v>
      </c>
      <c r="D10572">
        <v>1.877020066</v>
      </c>
      <c r="E10572">
        <f t="shared" si="660"/>
        <v>0.13400872910821249</v>
      </c>
      <c r="F10572">
        <v>6015.8754769999996</v>
      </c>
      <c r="G10572">
        <v>1.6601999629999999</v>
      </c>
      <c r="H10572">
        <v>6703.5584879999997</v>
      </c>
      <c r="I10572">
        <v>2.2225275999999999E-2</v>
      </c>
      <c r="J10572">
        <f t="shared" si="661"/>
        <v>1.5867603361248543E-3</v>
      </c>
      <c r="K10572">
        <v>71.232319140000001</v>
      </c>
      <c r="L10572">
        <v>2.2071034E-2</v>
      </c>
      <c r="M10572">
        <v>109.2241111</v>
      </c>
      <c r="N10572">
        <v>0.11058219001740099</v>
      </c>
      <c r="O10572">
        <f t="shared" si="662"/>
        <v>3.5701891819728258E-3</v>
      </c>
      <c r="P10572">
        <v>354.417460454305</v>
      </c>
      <c r="Q10572">
        <v>0.1060701998986</v>
      </c>
      <c r="R10572">
        <v>477.84834589055998</v>
      </c>
      <c r="S10572">
        <f t="shared" si="663"/>
        <v>37.97991717890131</v>
      </c>
    </row>
    <row r="10573" spans="1:19" x14ac:dyDescent="0.2">
      <c r="A10573" s="1">
        <v>37874</v>
      </c>
      <c r="B10573">
        <v>34.829721030000002</v>
      </c>
      <c r="C10573">
        <v>9</v>
      </c>
      <c r="D10573">
        <v>1.9205506990000001</v>
      </c>
      <c r="E10573">
        <f t="shared" si="660"/>
        <v>0.13711657271163086</v>
      </c>
      <c r="F10573">
        <v>5779.4899750000004</v>
      </c>
      <c r="G10573">
        <v>1.6641293070000001</v>
      </c>
      <c r="H10573">
        <v>6736.5488610000002</v>
      </c>
      <c r="I10573">
        <v>2.2984779E-2</v>
      </c>
      <c r="J10573">
        <f t="shared" si="661"/>
        <v>1.6409846002270342E-3</v>
      </c>
      <c r="K10573">
        <v>69.167816490000007</v>
      </c>
      <c r="L10573">
        <v>2.2328730000000001E-2</v>
      </c>
      <c r="M10573">
        <v>111.0198802</v>
      </c>
      <c r="N10573">
        <v>0.111677478931915</v>
      </c>
      <c r="O10573">
        <f t="shared" si="662"/>
        <v>3.6055510122378742E-3</v>
      </c>
      <c r="P10573">
        <v>336.06968574990299</v>
      </c>
      <c r="Q10573">
        <v>0.106701127121727</v>
      </c>
      <c r="R10573">
        <v>481.95957489401599</v>
      </c>
      <c r="S10573">
        <f t="shared" si="663"/>
        <v>38.484424943896329</v>
      </c>
    </row>
    <row r="10574" spans="1:19" x14ac:dyDescent="0.2">
      <c r="A10574" s="1">
        <v>37875</v>
      </c>
      <c r="B10574">
        <v>35.679226419999999</v>
      </c>
      <c r="C10574">
        <v>9</v>
      </c>
      <c r="D10574">
        <v>1.9087848629999999</v>
      </c>
      <c r="E10574">
        <f t="shared" si="660"/>
        <v>0.13627655786159479</v>
      </c>
      <c r="F10574">
        <v>5884.1827750000002</v>
      </c>
      <c r="G10574">
        <v>1.667466726</v>
      </c>
      <c r="H10574">
        <v>6777.60329</v>
      </c>
      <c r="I10574">
        <v>2.2927072E-2</v>
      </c>
      <c r="J10574">
        <f t="shared" si="661"/>
        <v>1.6368646433492543E-3</v>
      </c>
      <c r="K10574">
        <v>70.676945250000003</v>
      </c>
      <c r="L10574">
        <v>2.2562370000000002E-2</v>
      </c>
      <c r="M10574">
        <v>111.901713</v>
      </c>
      <c r="N10574">
        <v>0.111915235935018</v>
      </c>
      <c r="O10574">
        <f t="shared" si="662"/>
        <v>3.6132270899162326E-3</v>
      </c>
      <c r="P10574">
        <v>344.99943733944298</v>
      </c>
      <c r="Q10574">
        <v>0.107228377996278</v>
      </c>
      <c r="R10574">
        <v>484.94029703805398</v>
      </c>
      <c r="S10574">
        <f t="shared" si="663"/>
        <v>38.169043647943354</v>
      </c>
    </row>
    <row r="10575" spans="1:19" x14ac:dyDescent="0.2">
      <c r="A10575" s="1">
        <v>37876</v>
      </c>
      <c r="B10575">
        <v>35.679226419999999</v>
      </c>
      <c r="C10575">
        <v>9</v>
      </c>
      <c r="D10575">
        <v>1.9123409840000001</v>
      </c>
      <c r="E10575">
        <f t="shared" si="660"/>
        <v>0.1365304450013208</v>
      </c>
      <c r="F10575">
        <v>5895.1451790000001</v>
      </c>
      <c r="G10575">
        <v>1.6691659329999999</v>
      </c>
      <c r="H10575">
        <v>6868.08835</v>
      </c>
      <c r="I10575">
        <v>2.3094396999999999E-2</v>
      </c>
      <c r="J10575">
        <f t="shared" si="661"/>
        <v>1.6488107120163921E-3</v>
      </c>
      <c r="K10575">
        <v>71.192754390000005</v>
      </c>
      <c r="L10575">
        <v>2.2824570999999998E-2</v>
      </c>
      <c r="M10575">
        <v>114.54383799999999</v>
      </c>
      <c r="N10575">
        <v>0.112388758274336</v>
      </c>
      <c r="O10575">
        <f t="shared" si="662"/>
        <v>3.6285149435298174E-3</v>
      </c>
      <c r="P10575">
        <v>346.45915762924602</v>
      </c>
      <c r="Q10575">
        <v>0.107686107009885</v>
      </c>
      <c r="R10575">
        <v>493.39058900149098</v>
      </c>
      <c r="S10575">
        <f t="shared" si="663"/>
        <v>38.081490048630336</v>
      </c>
    </row>
    <row r="10576" spans="1:19" x14ac:dyDescent="0.2">
      <c r="A10576" s="1">
        <v>37877</v>
      </c>
      <c r="B10576">
        <v>36.245563349999998</v>
      </c>
      <c r="C10576">
        <v>9</v>
      </c>
      <c r="D10576">
        <v>1.905773275</v>
      </c>
      <c r="E10576">
        <f t="shared" si="660"/>
        <v>0.13606154733092021</v>
      </c>
      <c r="F10576">
        <v>5968.1513629999999</v>
      </c>
      <c r="G10576">
        <v>1.6565235140000001</v>
      </c>
      <c r="H10576">
        <v>6927.6312070000004</v>
      </c>
      <c r="I10576">
        <v>2.3119199999999999E-2</v>
      </c>
      <c r="J10576">
        <f t="shared" si="661"/>
        <v>1.6505815074214483E-3</v>
      </c>
      <c r="K10576">
        <v>72.400473090000006</v>
      </c>
      <c r="L10576">
        <v>2.2748903000000001E-2</v>
      </c>
      <c r="M10576">
        <v>116.5642817</v>
      </c>
      <c r="N10576">
        <v>0.112714589187129</v>
      </c>
      <c r="O10576">
        <f t="shared" si="662"/>
        <v>3.6390345217713299E-3</v>
      </c>
      <c r="P10576">
        <v>352.978886856923</v>
      </c>
      <c r="Q10576">
        <v>0.107806669925778</v>
      </c>
      <c r="R10576">
        <v>500.38896267410598</v>
      </c>
      <c r="S10576">
        <f t="shared" si="663"/>
        <v>37.843039964157626</v>
      </c>
    </row>
    <row r="10577" spans="1:19" x14ac:dyDescent="0.2">
      <c r="A10577" s="1">
        <v>37878</v>
      </c>
      <c r="B10577">
        <v>37.095068740000002</v>
      </c>
      <c r="C10577">
        <v>9</v>
      </c>
      <c r="D10577">
        <v>1.8943453969999999</v>
      </c>
      <c r="E10577">
        <f t="shared" si="660"/>
        <v>0.13524566079090719</v>
      </c>
      <c r="F10577">
        <v>6071.4034019999999</v>
      </c>
      <c r="G10577">
        <v>1.6628563249999999</v>
      </c>
      <c r="H10577">
        <v>7006.8130689999998</v>
      </c>
      <c r="I10577">
        <v>2.3080607E-2</v>
      </c>
      <c r="J10577">
        <f t="shared" si="661"/>
        <v>1.647826183183762E-3</v>
      </c>
      <c r="K10577">
        <v>73.973666359999996</v>
      </c>
      <c r="L10577">
        <v>2.2997093E-2</v>
      </c>
      <c r="M10577">
        <v>119.056338</v>
      </c>
      <c r="N10577">
        <v>0.11297610699486201</v>
      </c>
      <c r="O10577">
        <f t="shared" si="662"/>
        <v>3.6474777263046706E-3</v>
      </c>
      <c r="P10577">
        <v>362.08999773681802</v>
      </c>
      <c r="Q10577">
        <v>0.108106845664499</v>
      </c>
      <c r="R10577">
        <v>508.91600270385999</v>
      </c>
      <c r="S10577">
        <f t="shared" si="663"/>
        <v>37.531000117382582</v>
      </c>
    </row>
    <row r="10578" spans="1:19" x14ac:dyDescent="0.2">
      <c r="A10578" s="1">
        <v>37879</v>
      </c>
      <c r="B10578">
        <v>41.059427229999997</v>
      </c>
      <c r="C10578">
        <v>9</v>
      </c>
      <c r="D10578">
        <v>1.8321803480000001</v>
      </c>
      <c r="E10578">
        <f t="shared" si="660"/>
        <v>0.13080742416129423</v>
      </c>
      <c r="F10578">
        <v>6499.7230170000003</v>
      </c>
      <c r="G10578">
        <v>1.6493845549999999</v>
      </c>
      <c r="H10578">
        <v>7122.1262059999999</v>
      </c>
      <c r="I10578">
        <v>2.2809521999999999E-2</v>
      </c>
      <c r="J10578">
        <f t="shared" si="661"/>
        <v>1.6284722311465227E-3</v>
      </c>
      <c r="K10578">
        <v>80.917565069999995</v>
      </c>
      <c r="L10578">
        <v>2.3028501999999999E-2</v>
      </c>
      <c r="M10578">
        <v>124.08873180000001</v>
      </c>
      <c r="N10578">
        <v>0.112176219641535</v>
      </c>
      <c r="O10578">
        <f t="shared" si="662"/>
        <v>3.6216530507832724E-3</v>
      </c>
      <c r="P10578">
        <v>397.94901072383198</v>
      </c>
      <c r="Q10578">
        <v>0.10806568687212301</v>
      </c>
      <c r="R10578">
        <v>524.61633772849495</v>
      </c>
      <c r="S10578">
        <f t="shared" si="663"/>
        <v>36.567803302913902</v>
      </c>
    </row>
    <row r="10579" spans="1:19" x14ac:dyDescent="0.2">
      <c r="A10579" s="1">
        <v>37880</v>
      </c>
      <c r="B10579">
        <v>39.077247989999996</v>
      </c>
      <c r="C10579">
        <v>9</v>
      </c>
      <c r="D10579">
        <v>1.8675692669999999</v>
      </c>
      <c r="E10579">
        <f t="shared" si="660"/>
        <v>0.13333399494527617</v>
      </c>
      <c r="F10579">
        <v>6305.42598</v>
      </c>
      <c r="G10579">
        <v>1.639428587</v>
      </c>
      <c r="H10579">
        <v>7174.0315739999996</v>
      </c>
      <c r="I10579">
        <v>2.315329E-2</v>
      </c>
      <c r="J10579">
        <f t="shared" si="661"/>
        <v>1.6530153426574424E-3</v>
      </c>
      <c r="K10579">
        <v>78.171854800000006</v>
      </c>
      <c r="L10579">
        <v>2.3042736000000001E-2</v>
      </c>
      <c r="M10579">
        <v>126.2312771</v>
      </c>
      <c r="N10579">
        <v>0.113325050997099</v>
      </c>
      <c r="O10579">
        <f t="shared" si="662"/>
        <v>3.6587435196634814E-3</v>
      </c>
      <c r="P10579">
        <v>382.61644886772098</v>
      </c>
      <c r="Q10579">
        <v>0.108603514642841</v>
      </c>
      <c r="R10579">
        <v>531.85737123722595</v>
      </c>
      <c r="S10579">
        <f t="shared" si="663"/>
        <v>36.894362658235536</v>
      </c>
    </row>
    <row r="10580" spans="1:19" x14ac:dyDescent="0.2">
      <c r="A10580" s="1">
        <v>37881</v>
      </c>
      <c r="B10580">
        <v>35.39605796</v>
      </c>
      <c r="C10580">
        <v>9</v>
      </c>
      <c r="D10580">
        <v>1.9353185070000001</v>
      </c>
      <c r="E10580">
        <f t="shared" si="660"/>
        <v>0.13817091156375164</v>
      </c>
      <c r="F10580">
        <v>5918.6286190000001</v>
      </c>
      <c r="G10580">
        <v>1.645295119</v>
      </c>
      <c r="H10580">
        <v>7181.564625</v>
      </c>
      <c r="I10580">
        <v>2.4000067E-2</v>
      </c>
      <c r="J10580">
        <f t="shared" si="661"/>
        <v>1.713470481983622E-3</v>
      </c>
      <c r="K10580">
        <v>73.397469749999999</v>
      </c>
      <c r="L10580">
        <v>2.3256621000000002E-2</v>
      </c>
      <c r="M10580">
        <v>126.99782949999999</v>
      </c>
      <c r="N10580">
        <v>0.11482678821919701</v>
      </c>
      <c r="O10580">
        <f t="shared" si="662"/>
        <v>3.7072276922382563E-3</v>
      </c>
      <c r="P10580">
        <v>351.16551226925799</v>
      </c>
      <c r="Q10580">
        <v>0.10913319841039</v>
      </c>
      <c r="R10580">
        <v>533.44032947601102</v>
      </c>
      <c r="S10580">
        <f t="shared" si="663"/>
        <v>37.732881187364939</v>
      </c>
    </row>
    <row r="10581" spans="1:19" x14ac:dyDescent="0.2">
      <c r="A10581" s="1">
        <v>37882</v>
      </c>
      <c r="B10581">
        <v>34.546552570000003</v>
      </c>
      <c r="C10581">
        <v>9</v>
      </c>
      <c r="D10581">
        <v>1.9547940349999999</v>
      </c>
      <c r="E10581">
        <f t="shared" si="660"/>
        <v>0.13956135527997315</v>
      </c>
      <c r="F10581">
        <v>5834.7125180000003</v>
      </c>
      <c r="G10581">
        <v>1.6599307160000001</v>
      </c>
      <c r="H10581">
        <v>7213.148443</v>
      </c>
      <c r="I10581">
        <v>2.4374794000000002E-2</v>
      </c>
      <c r="J10581">
        <f t="shared" si="661"/>
        <v>1.7402238928512783E-3</v>
      </c>
      <c r="K10581">
        <v>72.754423709999998</v>
      </c>
      <c r="L10581">
        <v>2.3669854000000001E-2</v>
      </c>
      <c r="M10581">
        <v>128.40806219999999</v>
      </c>
      <c r="N10581">
        <v>0.115510634441523</v>
      </c>
      <c r="O10581">
        <f t="shared" si="662"/>
        <v>3.7293059345365601E-3</v>
      </c>
      <c r="P10581">
        <v>344.77869932093699</v>
      </c>
      <c r="Q10581">
        <v>0.109567698152528</v>
      </c>
      <c r="R10581">
        <v>536.12723027318498</v>
      </c>
      <c r="S10581">
        <f t="shared" si="663"/>
        <v>37.889511253086276</v>
      </c>
    </row>
    <row r="10582" spans="1:19" x14ac:dyDescent="0.2">
      <c r="A10582" s="1">
        <v>37883</v>
      </c>
      <c r="B10582">
        <v>35.962394889999999</v>
      </c>
      <c r="C10582">
        <v>9</v>
      </c>
      <c r="D10582">
        <v>1.9320410100000001</v>
      </c>
      <c r="E10582">
        <f t="shared" si="660"/>
        <v>0.13793691661847546</v>
      </c>
      <c r="F10582">
        <v>6003.143</v>
      </c>
      <c r="G10582">
        <v>1.665988161</v>
      </c>
      <c r="H10582">
        <v>7227.4612859999997</v>
      </c>
      <c r="I10582">
        <v>2.4198687999999999E-2</v>
      </c>
      <c r="J10582">
        <f t="shared" si="661"/>
        <v>1.7276509099216802E-3</v>
      </c>
      <c r="K10582">
        <v>75.188976650000001</v>
      </c>
      <c r="L10582">
        <v>2.3909329999999999E-2</v>
      </c>
      <c r="M10582">
        <v>129.22977850000001</v>
      </c>
      <c r="N10582">
        <v>0.115635690508058</v>
      </c>
      <c r="O10582">
        <f t="shared" si="662"/>
        <v>3.7333434184732869E-3</v>
      </c>
      <c r="P10582">
        <v>359.29754195524998</v>
      </c>
      <c r="Q10582">
        <v>0.110253916855392</v>
      </c>
      <c r="R10582">
        <v>537.23426521953797</v>
      </c>
      <c r="S10582">
        <f t="shared" si="663"/>
        <v>37.410050957892203</v>
      </c>
    </row>
    <row r="10583" spans="1:19" x14ac:dyDescent="0.2">
      <c r="A10583" s="1">
        <v>37884</v>
      </c>
      <c r="B10583">
        <v>35.39605796</v>
      </c>
      <c r="C10583">
        <v>9</v>
      </c>
      <c r="D10583">
        <v>1.946042805</v>
      </c>
      <c r="E10583">
        <f t="shared" si="660"/>
        <v>0.1389365664289233</v>
      </c>
      <c r="F10583">
        <v>5951.4258739999996</v>
      </c>
      <c r="G10583">
        <v>1.6565544759999999</v>
      </c>
      <c r="H10583">
        <v>7311.8749440000001</v>
      </c>
      <c r="I10583">
        <v>2.4499742000000001E-2</v>
      </c>
      <c r="J10583">
        <f t="shared" si="661"/>
        <v>1.7491444808555906E-3</v>
      </c>
      <c r="K10583">
        <v>74.925587239999999</v>
      </c>
      <c r="L10583">
        <v>2.3981237999999998E-2</v>
      </c>
      <c r="M10583">
        <v>132.3039464</v>
      </c>
      <c r="N10583">
        <v>0.11624412353670199</v>
      </c>
      <c r="O10583">
        <f t="shared" si="662"/>
        <v>3.7529869163681825E-3</v>
      </c>
      <c r="P10583">
        <v>355.50003464463703</v>
      </c>
      <c r="Q10583">
        <v>0.110572921275862</v>
      </c>
      <c r="R10583">
        <v>546.20319998330103</v>
      </c>
      <c r="S10583">
        <f t="shared" si="663"/>
        <v>37.486331299529922</v>
      </c>
    </row>
    <row r="10584" spans="1:19" x14ac:dyDescent="0.2">
      <c r="A10584" s="1">
        <v>37885</v>
      </c>
      <c r="B10584">
        <v>37.661405670000001</v>
      </c>
      <c r="C10584">
        <v>9</v>
      </c>
      <c r="D10584">
        <v>1.908576899</v>
      </c>
      <c r="E10584">
        <f t="shared" si="660"/>
        <v>0.13626171039573917</v>
      </c>
      <c r="F10584">
        <v>6210.4051179999997</v>
      </c>
      <c r="G10584">
        <v>1.655871085</v>
      </c>
      <c r="H10584">
        <v>7340.885698</v>
      </c>
      <c r="I10584">
        <v>2.4152601999999999E-2</v>
      </c>
      <c r="J10584">
        <f t="shared" si="661"/>
        <v>1.7243606274140232E-3</v>
      </c>
      <c r="K10584">
        <v>78.591248469999996</v>
      </c>
      <c r="L10584">
        <v>2.4085453999999999E-2</v>
      </c>
      <c r="M10584">
        <v>133.69533269999999</v>
      </c>
      <c r="N10584">
        <v>0.11620188116001801</v>
      </c>
      <c r="O10584">
        <f t="shared" si="662"/>
        <v>3.751623104743234E-3</v>
      </c>
      <c r="P10584">
        <v>378.114582472488</v>
      </c>
      <c r="Q10584">
        <v>0.11111337977347401</v>
      </c>
      <c r="R10584">
        <v>550.09855320011502</v>
      </c>
      <c r="S10584">
        <f t="shared" si="663"/>
        <v>36.780366036421761</v>
      </c>
    </row>
    <row r="10585" spans="1:19" x14ac:dyDescent="0.2">
      <c r="A10585" s="1">
        <v>37886</v>
      </c>
      <c r="B10585">
        <v>37.661405670000001</v>
      </c>
      <c r="C10585">
        <v>9</v>
      </c>
      <c r="D10585">
        <v>1.9120065129999999</v>
      </c>
      <c r="E10585">
        <f t="shared" si="660"/>
        <v>0.13650656564358485</v>
      </c>
      <c r="F10585">
        <v>6221.5648920000003</v>
      </c>
      <c r="G10585">
        <v>1.6647774580000001</v>
      </c>
      <c r="H10585">
        <v>7352.6839099999997</v>
      </c>
      <c r="I10585">
        <v>2.4325125E-2</v>
      </c>
      <c r="J10585">
        <f t="shared" si="661"/>
        <v>1.7366778041937071E-3</v>
      </c>
      <c r="K10585">
        <v>79.152628710000002</v>
      </c>
      <c r="L10585">
        <v>2.428988E-2</v>
      </c>
      <c r="M10585">
        <v>135.04634859999999</v>
      </c>
      <c r="N10585">
        <v>0.116682712959592</v>
      </c>
      <c r="O10585">
        <f t="shared" si="662"/>
        <v>3.7671469471351913E-3</v>
      </c>
      <c r="P10585">
        <v>379.67918291888998</v>
      </c>
      <c r="Q10585">
        <v>0.11176693112260699</v>
      </c>
      <c r="R10585">
        <v>552.125150452914</v>
      </c>
      <c r="S10585">
        <f t="shared" si="663"/>
        <v>36.697066875214048</v>
      </c>
    </row>
    <row r="10586" spans="1:19" x14ac:dyDescent="0.2">
      <c r="A10586" s="1">
        <v>37887</v>
      </c>
      <c r="B10586">
        <v>36.245563349999998</v>
      </c>
      <c r="C10586">
        <v>9</v>
      </c>
      <c r="D10586">
        <v>1.940966006</v>
      </c>
      <c r="E10586">
        <f t="shared" si="660"/>
        <v>0.13857411138954928</v>
      </c>
      <c r="F10586">
        <v>6078.3615069999996</v>
      </c>
      <c r="G10586">
        <v>1.659069938</v>
      </c>
      <c r="H10586">
        <v>7391.5019169999996</v>
      </c>
      <c r="I10586">
        <v>2.4807587999999998E-2</v>
      </c>
      <c r="J10586">
        <f t="shared" si="661"/>
        <v>1.7711229625821927E-3</v>
      </c>
      <c r="K10586">
        <v>77.687855749999997</v>
      </c>
      <c r="L10586">
        <v>2.4355278000000001E-2</v>
      </c>
      <c r="M10586">
        <v>137.85334270000001</v>
      </c>
      <c r="N10586">
        <v>0.11747110311187001</v>
      </c>
      <c r="O10586">
        <f t="shared" si="662"/>
        <v>3.7926004310315938E-3</v>
      </c>
      <c r="P10586">
        <v>367.87446517187698</v>
      </c>
      <c r="Q10586">
        <v>0.112317374712436</v>
      </c>
      <c r="R10586">
        <v>557.85961725977904</v>
      </c>
      <c r="S10586">
        <f t="shared" si="663"/>
        <v>37.005014607868233</v>
      </c>
    </row>
    <row r="10587" spans="1:19" x14ac:dyDescent="0.2">
      <c r="A10587" s="1">
        <v>37888</v>
      </c>
      <c r="B10587">
        <v>36.811900280000003</v>
      </c>
      <c r="C10587">
        <v>9</v>
      </c>
      <c r="D10587">
        <v>1.934119363</v>
      </c>
      <c r="E10587">
        <f t="shared" si="660"/>
        <v>0.13808529939243361</v>
      </c>
      <c r="F10587">
        <v>6151.5598289999998</v>
      </c>
      <c r="G10587">
        <v>1.663320621</v>
      </c>
      <c r="H10587">
        <v>7452.2178459999996</v>
      </c>
      <c r="I10587">
        <v>2.4852512E-2</v>
      </c>
      <c r="J10587">
        <f t="shared" si="661"/>
        <v>1.774330284792278E-3</v>
      </c>
      <c r="K10587">
        <v>79.044613240000004</v>
      </c>
      <c r="L10587">
        <v>2.4652879999999999E-2</v>
      </c>
      <c r="M10587">
        <v>140.9200668</v>
      </c>
      <c r="N10587">
        <v>0.11782440943601</v>
      </c>
      <c r="O10587">
        <f t="shared" si="662"/>
        <v>3.8040070636563292E-3</v>
      </c>
      <c r="P10587">
        <v>374.74621147787099</v>
      </c>
      <c r="Q10587">
        <v>0.112734066921107</v>
      </c>
      <c r="R10587">
        <v>565.35079820575004</v>
      </c>
      <c r="S10587">
        <f t="shared" si="663"/>
        <v>36.766395891703695</v>
      </c>
    </row>
    <row r="10588" spans="1:19" x14ac:dyDescent="0.2">
      <c r="A10588" s="1">
        <v>37889</v>
      </c>
      <c r="B10588">
        <v>36.528731819999997</v>
      </c>
      <c r="C10588">
        <v>9</v>
      </c>
      <c r="D10588">
        <v>1.942783296</v>
      </c>
      <c r="E10588">
        <f t="shared" si="660"/>
        <v>0.13870385572618818</v>
      </c>
      <c r="F10588">
        <v>6131.5842240000002</v>
      </c>
      <c r="G10588">
        <v>1.6729480539999999</v>
      </c>
      <c r="H10588">
        <v>7489.7156260000002</v>
      </c>
      <c r="I10588">
        <v>2.5083815999999998E-2</v>
      </c>
      <c r="J10588">
        <f t="shared" si="661"/>
        <v>1.7908440960397523E-3</v>
      </c>
      <c r="K10588">
        <v>79.166591999999994</v>
      </c>
      <c r="L10588">
        <v>2.4990908999999999E-2</v>
      </c>
      <c r="M10588">
        <v>144.3972613</v>
      </c>
      <c r="N10588">
        <v>0.118362048341225</v>
      </c>
      <c r="O10588">
        <f t="shared" si="662"/>
        <v>3.8213649456344694E-3</v>
      </c>
      <c r="P10588">
        <v>373.56038101448399</v>
      </c>
      <c r="Q10588">
        <v>0.113192772629714</v>
      </c>
      <c r="R10588">
        <v>571.46540759362301</v>
      </c>
      <c r="S10588">
        <f t="shared" si="663"/>
        <v>36.765580315151318</v>
      </c>
    </row>
    <row r="10589" spans="1:19" x14ac:dyDescent="0.2">
      <c r="A10589" s="1">
        <v>37890</v>
      </c>
      <c r="B10589">
        <v>38.510911059999998</v>
      </c>
      <c r="C10589">
        <v>9</v>
      </c>
      <c r="D10589">
        <v>1.9112115780000001</v>
      </c>
      <c r="E10589">
        <f t="shared" si="660"/>
        <v>0.13644981173295637</v>
      </c>
      <c r="F10589">
        <v>6359.2559220000003</v>
      </c>
      <c r="G10589">
        <v>1.6813280399999999</v>
      </c>
      <c r="H10589">
        <v>7501.2379890000002</v>
      </c>
      <c r="I10589">
        <v>2.4944206999999999E-2</v>
      </c>
      <c r="J10589">
        <f t="shared" si="661"/>
        <v>1.780876794676833E-3</v>
      </c>
      <c r="K10589">
        <v>82.997924710000007</v>
      </c>
      <c r="L10589">
        <v>2.5233855999999999E-2</v>
      </c>
      <c r="M10589">
        <v>145.5321294</v>
      </c>
      <c r="N10589">
        <v>0.118374842280506</v>
      </c>
      <c r="O10589">
        <f t="shared" si="662"/>
        <v>3.8217780029596018E-3</v>
      </c>
      <c r="P10589">
        <v>393.87366918477602</v>
      </c>
      <c r="Q10589">
        <v>0.11370530333039799</v>
      </c>
      <c r="R10589">
        <v>572.74130328743604</v>
      </c>
      <c r="S10589">
        <f t="shared" si="663"/>
        <v>36.169209310584435</v>
      </c>
    </row>
    <row r="10590" spans="1:19" x14ac:dyDescent="0.2">
      <c r="A10590" s="1">
        <v>37891</v>
      </c>
      <c r="B10590">
        <v>40.20992184</v>
      </c>
      <c r="C10590">
        <v>9</v>
      </c>
      <c r="D10590">
        <v>1.886661012</v>
      </c>
      <c r="E10590">
        <f t="shared" si="660"/>
        <v>0.13469703870290647</v>
      </c>
      <c r="F10590">
        <v>6554.5192930000003</v>
      </c>
      <c r="G10590">
        <v>1.673884342</v>
      </c>
      <c r="H10590">
        <v>7533.5471479999997</v>
      </c>
      <c r="I10590">
        <v>2.5009782000000001E-2</v>
      </c>
      <c r="J10590">
        <f t="shared" si="661"/>
        <v>1.7855584827261241E-3</v>
      </c>
      <c r="K10590">
        <v>86.88741589</v>
      </c>
      <c r="L10590">
        <v>2.5249582999999999E-2</v>
      </c>
      <c r="M10590">
        <v>147.12800910000001</v>
      </c>
      <c r="N10590">
        <v>0.118408270447468</v>
      </c>
      <c r="O10590">
        <f t="shared" si="662"/>
        <v>3.8228572443821324E-3</v>
      </c>
      <c r="P10590">
        <v>411.36658274758702</v>
      </c>
      <c r="Q10590">
        <v>0.114250440763751</v>
      </c>
      <c r="R10590">
        <v>577.24312318738998</v>
      </c>
      <c r="S10590">
        <f t="shared" si="663"/>
        <v>35.701724773060825</v>
      </c>
    </row>
    <row r="10591" spans="1:19" x14ac:dyDescent="0.2">
      <c r="A10591" s="1">
        <v>37892</v>
      </c>
      <c r="B10591">
        <v>39.360416450000002</v>
      </c>
      <c r="C10591">
        <v>9</v>
      </c>
      <c r="D10591">
        <v>1.903913253</v>
      </c>
      <c r="E10591">
        <f t="shared" si="660"/>
        <v>0.13592875216860503</v>
      </c>
      <c r="F10591">
        <v>6474.7139219999999</v>
      </c>
      <c r="G10591">
        <v>1.6719188</v>
      </c>
      <c r="H10591">
        <v>7551.448918</v>
      </c>
      <c r="I10591">
        <v>2.5239366999999999E-2</v>
      </c>
      <c r="J10591">
        <f t="shared" si="661"/>
        <v>1.8019495669929389E-3</v>
      </c>
      <c r="K10591">
        <v>85.83252324</v>
      </c>
      <c r="L10591">
        <v>2.5293309E-2</v>
      </c>
      <c r="M10591">
        <v>147.70726010000001</v>
      </c>
      <c r="N10591">
        <v>0.11912309595400999</v>
      </c>
      <c r="O10591">
        <f t="shared" si="662"/>
        <v>3.8459356649673355E-3</v>
      </c>
      <c r="P10591">
        <v>405.10667512999203</v>
      </c>
      <c r="Q10591">
        <v>0.114713077663662</v>
      </c>
      <c r="R10591">
        <v>578.25171097011298</v>
      </c>
      <c r="S10591">
        <f t="shared" si="663"/>
        <v>35.812013963256916</v>
      </c>
    </row>
    <row r="10592" spans="1:19" x14ac:dyDescent="0.2">
      <c r="A10592" s="1">
        <v>37893</v>
      </c>
      <c r="B10592">
        <v>41.059427229999997</v>
      </c>
      <c r="C10592">
        <v>9</v>
      </c>
      <c r="D10592">
        <v>1.879938071</v>
      </c>
      <c r="E10592">
        <f t="shared" si="660"/>
        <v>0.1342170583363676</v>
      </c>
      <c r="F10592">
        <v>6669.1451880000004</v>
      </c>
      <c r="G10592">
        <v>1.6692937219999999</v>
      </c>
      <c r="H10592">
        <v>7589.2917669999997</v>
      </c>
      <c r="I10592">
        <v>2.5315106E-2</v>
      </c>
      <c r="J10592">
        <f t="shared" si="661"/>
        <v>1.8073569077655693E-3</v>
      </c>
      <c r="K10592">
        <v>89.806211009999998</v>
      </c>
      <c r="L10592">
        <v>2.5349863E-2</v>
      </c>
      <c r="M10592">
        <v>148.4194037</v>
      </c>
      <c r="N10592">
        <v>0.119191329308501</v>
      </c>
      <c r="O10592">
        <f t="shared" si="662"/>
        <v>3.8481386054590658E-3</v>
      </c>
      <c r="P10592">
        <v>422.83535438035</v>
      </c>
      <c r="Q10592">
        <v>0.11521465299143201</v>
      </c>
      <c r="R10592">
        <v>582.20362910927395</v>
      </c>
      <c r="S10592">
        <f t="shared" si="663"/>
        <v>35.348107017550127</v>
      </c>
    </row>
    <row r="10593" spans="1:19" x14ac:dyDescent="0.2">
      <c r="A10593" s="1">
        <v>37894</v>
      </c>
      <c r="B10593">
        <v>40.20992184</v>
      </c>
      <c r="C10593">
        <v>9</v>
      </c>
      <c r="D10593">
        <v>1.896904092</v>
      </c>
      <c r="E10593">
        <f t="shared" si="660"/>
        <v>0.13542833729572276</v>
      </c>
      <c r="F10593">
        <v>6590.1051589999997</v>
      </c>
      <c r="G10593">
        <v>1.67523285</v>
      </c>
      <c r="H10593">
        <v>7585.0520909999996</v>
      </c>
      <c r="I10593">
        <v>2.5542052999999999E-2</v>
      </c>
      <c r="J10593">
        <f t="shared" si="661"/>
        <v>1.8235596535943512E-3</v>
      </c>
      <c r="K10593">
        <v>88.736596919999997</v>
      </c>
      <c r="L10593">
        <v>2.5533811E-2</v>
      </c>
      <c r="M10593">
        <v>149.77149030000001</v>
      </c>
      <c r="N10593">
        <v>0.11989661912174</v>
      </c>
      <c r="O10593">
        <f t="shared" si="662"/>
        <v>3.8709091624627321E-3</v>
      </c>
      <c r="P10593">
        <v>416.53731031381602</v>
      </c>
      <c r="Q10593">
        <v>0.11578494289859199</v>
      </c>
      <c r="R10593">
        <v>584.13856161276203</v>
      </c>
      <c r="S10593">
        <f t="shared" si="663"/>
        <v>35.45727662128742</v>
      </c>
    </row>
    <row r="10594" spans="1:19" x14ac:dyDescent="0.2">
      <c r="A10594" s="1">
        <v>37895</v>
      </c>
      <c r="B10594">
        <v>38.510911059999998</v>
      </c>
      <c r="C10594">
        <v>10</v>
      </c>
      <c r="D10594">
        <v>1.9283153239999999</v>
      </c>
      <c r="E10594">
        <f t="shared" si="660"/>
        <v>0.13767092348661711</v>
      </c>
      <c r="F10594">
        <v>6416.1659479999998</v>
      </c>
      <c r="G10594">
        <v>1.6836626100000001</v>
      </c>
      <c r="H10594">
        <v>7611.4784030000001</v>
      </c>
      <c r="I10594">
        <v>2.5815353999999999E-2</v>
      </c>
      <c r="J10594">
        <f t="shared" si="661"/>
        <v>1.8430718156310906E-3</v>
      </c>
      <c r="K10594">
        <v>85.896530389999995</v>
      </c>
      <c r="L10594">
        <v>2.5839125000000001E-2</v>
      </c>
      <c r="M10594">
        <v>154.89866559999999</v>
      </c>
      <c r="N10594">
        <v>0.120804180202465</v>
      </c>
      <c r="O10594">
        <f t="shared" si="662"/>
        <v>3.9002101263148144E-3</v>
      </c>
      <c r="P10594">
        <v>401.95690902339402</v>
      </c>
      <c r="Q10594">
        <v>0.11582992038067901</v>
      </c>
      <c r="R10594">
        <v>598.97447393754805</v>
      </c>
      <c r="S10594">
        <f t="shared" si="663"/>
        <v>35.770892024751134</v>
      </c>
    </row>
    <row r="10595" spans="1:19" x14ac:dyDescent="0.2">
      <c r="A10595" s="1">
        <v>37896</v>
      </c>
      <c r="B10595">
        <v>38.794079529999998</v>
      </c>
      <c r="C10595">
        <v>10</v>
      </c>
      <c r="D10595">
        <v>1.926043626</v>
      </c>
      <c r="E10595">
        <f t="shared" si="660"/>
        <v>0.13750873696159693</v>
      </c>
      <c r="F10595">
        <v>6455.7293399999999</v>
      </c>
      <c r="G10595">
        <v>1.698804902</v>
      </c>
      <c r="H10595">
        <v>7622.8305179999998</v>
      </c>
      <c r="I10595">
        <v>2.6031682E-2</v>
      </c>
      <c r="J10595">
        <f t="shared" si="661"/>
        <v>1.8585164242826647E-3</v>
      </c>
      <c r="K10595">
        <v>87.253211390000004</v>
      </c>
      <c r="L10595">
        <v>2.6341303999999999E-2</v>
      </c>
      <c r="M10595">
        <v>158.46710419999999</v>
      </c>
      <c r="N10595">
        <v>0.12111864666955</v>
      </c>
      <c r="O10595">
        <f t="shared" si="662"/>
        <v>3.9103627989893509E-3</v>
      </c>
      <c r="P10595">
        <v>405.966505899129</v>
      </c>
      <c r="Q10595">
        <v>0.116194334029391</v>
      </c>
      <c r="R10595">
        <v>604.27787851360495</v>
      </c>
      <c r="S10595">
        <f t="shared" si="663"/>
        <v>35.640491829018941</v>
      </c>
    </row>
    <row r="10596" spans="1:19" x14ac:dyDescent="0.2">
      <c r="A10596" s="1">
        <v>37897</v>
      </c>
      <c r="B10596">
        <v>40.493090309999999</v>
      </c>
      <c r="C10596">
        <v>10</v>
      </c>
      <c r="D10596">
        <v>1.899515624</v>
      </c>
      <c r="E10596">
        <f t="shared" si="660"/>
        <v>0.13561478606666807</v>
      </c>
      <c r="F10596">
        <v>6645.6510660000004</v>
      </c>
      <c r="G10596">
        <v>1.6882054179999999</v>
      </c>
      <c r="H10596">
        <v>7740.8915079999997</v>
      </c>
      <c r="I10596">
        <v>2.6262832999999999E-2</v>
      </c>
      <c r="J10596">
        <f t="shared" si="661"/>
        <v>1.8750193121863108E-3</v>
      </c>
      <c r="K10596">
        <v>91.883225379999999</v>
      </c>
      <c r="L10596">
        <v>2.6721814999999999E-2</v>
      </c>
      <c r="M10596">
        <v>164.07947229999999</v>
      </c>
      <c r="N10596">
        <v>0.12098653872786901</v>
      </c>
      <c r="O10596">
        <f t="shared" si="662"/>
        <v>3.9060976425101027E-3</v>
      </c>
      <c r="P10596">
        <v>423.28386766058497</v>
      </c>
      <c r="Q10596">
        <v>0.116324742797381</v>
      </c>
      <c r="R10596">
        <v>618.34824345701895</v>
      </c>
      <c r="S10596">
        <f t="shared" si="663"/>
        <v>35.198763052554384</v>
      </c>
    </row>
    <row r="10597" spans="1:19" x14ac:dyDescent="0.2">
      <c r="A10597" s="1">
        <v>37898</v>
      </c>
      <c r="B10597">
        <v>42.47526955</v>
      </c>
      <c r="C10597">
        <v>10</v>
      </c>
      <c r="D10597">
        <v>1.8699689690000001</v>
      </c>
      <c r="E10597">
        <f t="shared" si="660"/>
        <v>0.13350532023959963</v>
      </c>
      <c r="F10597">
        <v>6862.530471</v>
      </c>
      <c r="G10597">
        <v>1.67669884</v>
      </c>
      <c r="H10597">
        <v>7884.1238549999998</v>
      </c>
      <c r="I10597">
        <v>2.6500843999999999E-2</v>
      </c>
      <c r="J10597">
        <f t="shared" si="661"/>
        <v>1.8920119657021282E-3</v>
      </c>
      <c r="K10597">
        <v>97.254474729999998</v>
      </c>
      <c r="L10597">
        <v>2.7146195000000001E-2</v>
      </c>
      <c r="M10597">
        <v>170.3067652</v>
      </c>
      <c r="N10597">
        <v>0.120857718488993</v>
      </c>
      <c r="O10597">
        <f t="shared" si="662"/>
        <v>3.9019386307996102E-3</v>
      </c>
      <c r="P10597">
        <v>443.531304321047</v>
      </c>
      <c r="Q10597">
        <v>0.11655434139684601</v>
      </c>
      <c r="R10597">
        <v>634.03089982896302</v>
      </c>
      <c r="S10597">
        <f t="shared" si="663"/>
        <v>34.700015816895423</v>
      </c>
    </row>
    <row r="10598" spans="1:19" x14ac:dyDescent="0.2">
      <c r="A10598" s="1">
        <v>37899</v>
      </c>
      <c r="B10598">
        <v>44.74061726</v>
      </c>
      <c r="C10598">
        <v>10</v>
      </c>
      <c r="D10598">
        <v>1.837917295</v>
      </c>
      <c r="E10598">
        <f t="shared" si="660"/>
        <v>0.13121701007375042</v>
      </c>
      <c r="F10598">
        <v>7104.6334859999997</v>
      </c>
      <c r="G10598">
        <v>1.674570586</v>
      </c>
      <c r="H10598">
        <v>7936.989098</v>
      </c>
      <c r="I10598">
        <v>2.6749563000000001E-2</v>
      </c>
      <c r="J10598">
        <f t="shared" si="661"/>
        <v>1.9097691104971192E-3</v>
      </c>
      <c r="K10598">
        <v>103.40282379999999</v>
      </c>
      <c r="L10598">
        <v>2.7510459000000001E-2</v>
      </c>
      <c r="M10598">
        <v>173.23246459999999</v>
      </c>
      <c r="N10598">
        <v>0.120745492490028</v>
      </c>
      <c r="O10598">
        <f t="shared" si="662"/>
        <v>3.8983153706039324E-3</v>
      </c>
      <c r="P10598">
        <v>466.75248759385698</v>
      </c>
      <c r="Q10598">
        <v>0.117004351521624</v>
      </c>
      <c r="R10598">
        <v>637.70385304935701</v>
      </c>
      <c r="S10598">
        <f t="shared" si="663"/>
        <v>34.149822815290428</v>
      </c>
    </row>
    <row r="10599" spans="1:19" x14ac:dyDescent="0.2">
      <c r="A10599" s="1">
        <v>37900</v>
      </c>
      <c r="B10599">
        <v>45.590122649999998</v>
      </c>
      <c r="C10599">
        <v>10</v>
      </c>
      <c r="D10599">
        <v>1.8272893219999999</v>
      </c>
      <c r="E10599">
        <f t="shared" si="660"/>
        <v>0.1304582322745543</v>
      </c>
      <c r="F10599">
        <v>7197.6681500000004</v>
      </c>
      <c r="G10599">
        <v>1.6863923649999999</v>
      </c>
      <c r="H10599">
        <v>7932.8134909999999</v>
      </c>
      <c r="I10599">
        <v>2.7062816E-2</v>
      </c>
      <c r="J10599">
        <f t="shared" si="661"/>
        <v>1.9321336217667259E-3</v>
      </c>
      <c r="K10599">
        <v>106.6000689</v>
      </c>
      <c r="L10599">
        <v>2.7996612000000001E-2</v>
      </c>
      <c r="M10599">
        <v>175.68959169999999</v>
      </c>
      <c r="N10599">
        <v>0.12092303891530699</v>
      </c>
      <c r="O10599">
        <f t="shared" si="662"/>
        <v>3.904047526267781E-3</v>
      </c>
      <c r="P10599">
        <v>476.314229588373</v>
      </c>
      <c r="Q10599">
        <v>0.11738443697888799</v>
      </c>
      <c r="R10599">
        <v>638.69581479338603</v>
      </c>
      <c r="S10599">
        <f t="shared" si="663"/>
        <v>33.911053850024338</v>
      </c>
    </row>
    <row r="10600" spans="1:19" x14ac:dyDescent="0.2">
      <c r="A10600" s="1">
        <v>37901</v>
      </c>
      <c r="B10600">
        <v>48.421807289999997</v>
      </c>
      <c r="C10600">
        <v>10</v>
      </c>
      <c r="D10600">
        <v>1.7902526949999999</v>
      </c>
      <c r="E10600">
        <f t="shared" si="660"/>
        <v>0.12781402435977068</v>
      </c>
      <c r="F10600">
        <v>7489.7802119999997</v>
      </c>
      <c r="G10600">
        <v>1.687552395</v>
      </c>
      <c r="H10600">
        <v>7971.676622</v>
      </c>
      <c r="I10600">
        <v>2.7333032E-2</v>
      </c>
      <c r="J10600">
        <f t="shared" si="661"/>
        <v>1.9514255320667966E-3</v>
      </c>
      <c r="K10600">
        <v>114.3516781</v>
      </c>
      <c r="L10600">
        <v>2.839303E-2</v>
      </c>
      <c r="M10600">
        <v>180.3512728</v>
      </c>
      <c r="N10600">
        <v>0.120844361072455</v>
      </c>
      <c r="O10600">
        <f t="shared" si="662"/>
        <v>3.901507381391224E-3</v>
      </c>
      <c r="P10600">
        <v>505.569804248438</v>
      </c>
      <c r="Q10600">
        <v>0.117581179703124</v>
      </c>
      <c r="R10600">
        <v>648.42590011611901</v>
      </c>
      <c r="S10600">
        <f t="shared" si="663"/>
        <v>33.260336892036044</v>
      </c>
    </row>
    <row r="10601" spans="1:19" x14ac:dyDescent="0.2">
      <c r="A10601" s="1">
        <v>37902</v>
      </c>
      <c r="B10601">
        <v>50.403986539999998</v>
      </c>
      <c r="C10601">
        <v>10</v>
      </c>
      <c r="D10601">
        <v>1.766262169</v>
      </c>
      <c r="E10601">
        <f t="shared" si="660"/>
        <v>0.12610123505179663</v>
      </c>
      <c r="F10601">
        <v>7691.9029540000001</v>
      </c>
      <c r="G10601">
        <v>1.6720594849999999</v>
      </c>
      <c r="H10601">
        <v>8115.8734260000001</v>
      </c>
      <c r="I10601">
        <v>2.7645534999999999E-2</v>
      </c>
      <c r="J10601">
        <f t="shared" si="661"/>
        <v>1.9737364975333234E-3</v>
      </c>
      <c r="K10601">
        <v>120.3936636</v>
      </c>
      <c r="L10601">
        <v>2.8724083000000001E-2</v>
      </c>
      <c r="M10601">
        <v>188.08605230000001</v>
      </c>
      <c r="N10601">
        <v>0.120950407104184</v>
      </c>
      <c r="O10601">
        <f t="shared" si="662"/>
        <v>3.9049311189316947E-3</v>
      </c>
      <c r="P10601">
        <v>526.72746452250897</v>
      </c>
      <c r="Q10601">
        <v>0.117583408626508</v>
      </c>
      <c r="R10601">
        <v>666.40629180186397</v>
      </c>
      <c r="S10601">
        <f t="shared" si="663"/>
        <v>32.798266511899065</v>
      </c>
    </row>
    <row r="10602" spans="1:19" x14ac:dyDescent="0.2">
      <c r="A10602" s="1">
        <v>37903</v>
      </c>
      <c r="B10602">
        <v>48.988144220000002</v>
      </c>
      <c r="C10602">
        <v>10</v>
      </c>
      <c r="D10602">
        <v>1.7859954650000001</v>
      </c>
      <c r="E10602">
        <f t="shared" si="660"/>
        <v>0.12751008196077593</v>
      </c>
      <c r="F10602">
        <v>7559.3609349999997</v>
      </c>
      <c r="G10602">
        <v>1.6731212019999999</v>
      </c>
      <c r="H10602">
        <v>8153.2370440000004</v>
      </c>
      <c r="I10602">
        <v>2.8030230999999999E-2</v>
      </c>
      <c r="J10602">
        <f t="shared" si="661"/>
        <v>2.0012016392155184E-3</v>
      </c>
      <c r="K10602">
        <v>118.6400725</v>
      </c>
      <c r="L10602">
        <v>2.9181809E-2</v>
      </c>
      <c r="M10602">
        <v>193.22020979999999</v>
      </c>
      <c r="N10602">
        <v>0.121483264553102</v>
      </c>
      <c r="O10602">
        <f t="shared" si="662"/>
        <v>3.9221346297263473E-3</v>
      </c>
      <c r="P10602">
        <v>514.187108695696</v>
      </c>
      <c r="Q10602">
        <v>0.117787222881962</v>
      </c>
      <c r="R10602">
        <v>673.92762276229098</v>
      </c>
      <c r="S10602">
        <f t="shared" si="663"/>
        <v>33.020611433990382</v>
      </c>
    </row>
    <row r="10603" spans="1:19" x14ac:dyDescent="0.2">
      <c r="A10603" s="1">
        <v>37904</v>
      </c>
      <c r="B10603">
        <v>48.988144220000002</v>
      </c>
      <c r="C10603">
        <v>10</v>
      </c>
      <c r="D10603">
        <v>1.7875806540000001</v>
      </c>
      <c r="E10603">
        <f t="shared" si="660"/>
        <v>0.12762325558482726</v>
      </c>
      <c r="F10603">
        <v>7566.0703670000003</v>
      </c>
      <c r="G10603">
        <v>1.669833117</v>
      </c>
      <c r="H10603">
        <v>8186.6066609999998</v>
      </c>
      <c r="I10603">
        <v>2.8385818E-2</v>
      </c>
      <c r="J10603">
        <f t="shared" si="661"/>
        <v>2.0265885611885741E-3</v>
      </c>
      <c r="K10603">
        <v>120.1451208</v>
      </c>
      <c r="L10603">
        <v>2.9504203999999999E-2</v>
      </c>
      <c r="M10603">
        <v>196.34015099999999</v>
      </c>
      <c r="N10603">
        <v>0.121841334443562</v>
      </c>
      <c r="O10603">
        <f t="shared" si="662"/>
        <v>3.9336950559496773E-3</v>
      </c>
      <c r="P10603">
        <v>515.70266659878598</v>
      </c>
      <c r="Q10603">
        <v>0.118118813356999</v>
      </c>
      <c r="R10603">
        <v>678.82910338262695</v>
      </c>
      <c r="S10603">
        <f t="shared" si="663"/>
        <v>32.958793780906234</v>
      </c>
    </row>
    <row r="10604" spans="1:19" x14ac:dyDescent="0.2">
      <c r="A10604" s="1">
        <v>37905</v>
      </c>
      <c r="B10604">
        <v>46.722796510000002</v>
      </c>
      <c r="C10604">
        <v>10</v>
      </c>
      <c r="D10604">
        <v>1.8190658989999999</v>
      </c>
      <c r="E10604">
        <f t="shared" si="660"/>
        <v>0.12987112588975275</v>
      </c>
      <c r="F10604">
        <v>7343.2954799999998</v>
      </c>
      <c r="G10604">
        <v>1.6655749470000001</v>
      </c>
      <c r="H10604">
        <v>8256.6378420000001</v>
      </c>
      <c r="I10604">
        <v>2.8764186000000001E-2</v>
      </c>
      <c r="J10604">
        <f t="shared" si="661"/>
        <v>2.0536019190815825E-3</v>
      </c>
      <c r="K10604">
        <v>116.1166939</v>
      </c>
      <c r="L10604">
        <v>2.9899722E-2</v>
      </c>
      <c r="M10604">
        <v>201.1681155</v>
      </c>
      <c r="N10604">
        <v>0.12241775386024099</v>
      </c>
      <c r="O10604">
        <f t="shared" si="662"/>
        <v>3.9523049818824393E-3</v>
      </c>
      <c r="P10604">
        <v>494.18206294613901</v>
      </c>
      <c r="Q10604">
        <v>0.118392748402822</v>
      </c>
      <c r="R10604">
        <v>689.19408808999299</v>
      </c>
      <c r="S10604">
        <f t="shared" si="663"/>
        <v>33.379187186612313</v>
      </c>
    </row>
    <row r="10605" spans="1:19" x14ac:dyDescent="0.2">
      <c r="A10605" s="1">
        <v>37906</v>
      </c>
      <c r="B10605">
        <v>47.005964970000001</v>
      </c>
      <c r="C10605">
        <v>10</v>
      </c>
      <c r="D10605">
        <v>1.8167604159999999</v>
      </c>
      <c r="E10605">
        <f t="shared" si="660"/>
        <v>0.12970652730478985</v>
      </c>
      <c r="F10605">
        <v>7378.4370079999999</v>
      </c>
      <c r="G10605">
        <v>1.665851642</v>
      </c>
      <c r="H10605">
        <v>8341.1474010000002</v>
      </c>
      <c r="I10605">
        <v>2.9109423999999998E-2</v>
      </c>
      <c r="J10605">
        <f t="shared" si="661"/>
        <v>2.0782499803665387E-3</v>
      </c>
      <c r="K10605">
        <v>118.2225528</v>
      </c>
      <c r="L10605">
        <v>3.0417352000000002E-2</v>
      </c>
      <c r="M10605">
        <v>207.6894829</v>
      </c>
      <c r="N10605">
        <v>0.122726991388995</v>
      </c>
      <c r="O10605">
        <f t="shared" si="662"/>
        <v>3.9622888362412997E-3</v>
      </c>
      <c r="P10605">
        <v>498.43301688148898</v>
      </c>
      <c r="Q10605">
        <v>0.11849135726643301</v>
      </c>
      <c r="R10605">
        <v>703.51774057074499</v>
      </c>
      <c r="S10605">
        <f t="shared" si="663"/>
        <v>33.259760388939704</v>
      </c>
    </row>
    <row r="10606" spans="1:19" x14ac:dyDescent="0.2">
      <c r="A10606" s="1">
        <v>37907</v>
      </c>
      <c r="B10606">
        <v>47.572301899999999</v>
      </c>
      <c r="C10606">
        <v>10</v>
      </c>
      <c r="D10606">
        <v>1.8107509589999999</v>
      </c>
      <c r="E10606">
        <f t="shared" si="660"/>
        <v>0.12927748570327058</v>
      </c>
      <c r="F10606">
        <v>7442.6334859999997</v>
      </c>
      <c r="G10606">
        <v>1.6613510570000001</v>
      </c>
      <c r="H10606">
        <v>8374.7214289999993</v>
      </c>
      <c r="I10606">
        <v>2.9456123000000001E-2</v>
      </c>
      <c r="J10606">
        <f t="shared" si="661"/>
        <v>2.1030023488758953E-3</v>
      </c>
      <c r="K10606">
        <v>121.0719363</v>
      </c>
      <c r="L10606">
        <v>3.0713157000000001E-2</v>
      </c>
      <c r="M10606">
        <v>211.1635574</v>
      </c>
      <c r="N10606">
        <v>0.123021021906731</v>
      </c>
      <c r="O10606">
        <f t="shared" si="662"/>
        <v>3.9717817263118056E-3</v>
      </c>
      <c r="P10606">
        <v>505.64677197170801</v>
      </c>
      <c r="Q10606">
        <v>0.118867218879968</v>
      </c>
      <c r="R10606">
        <v>710.38467391478605</v>
      </c>
      <c r="S10606">
        <f t="shared" si="663"/>
        <v>33.078476388012973</v>
      </c>
    </row>
    <row r="10607" spans="1:19" x14ac:dyDescent="0.2">
      <c r="A10607" s="1">
        <v>37908</v>
      </c>
      <c r="B10607">
        <v>47.572301899999999</v>
      </c>
      <c r="C10607">
        <v>10</v>
      </c>
      <c r="D10607">
        <v>1.812283018</v>
      </c>
      <c r="E10607">
        <f t="shared" si="660"/>
        <v>0.12938686614263173</v>
      </c>
      <c r="F10607">
        <v>7448.9306290000004</v>
      </c>
      <c r="G10607">
        <v>1.6544714540000001</v>
      </c>
      <c r="H10607">
        <v>8399.7478119999996</v>
      </c>
      <c r="I10607">
        <v>2.9806426E-2</v>
      </c>
      <c r="J10607">
        <f t="shared" si="661"/>
        <v>2.1280120228176517E-3</v>
      </c>
      <c r="K10607">
        <v>122.5117691</v>
      </c>
      <c r="L10607">
        <v>3.0948426000000001E-2</v>
      </c>
      <c r="M10607">
        <v>214.62612419999999</v>
      </c>
      <c r="N10607">
        <v>0.123364204552012</v>
      </c>
      <c r="O10607">
        <f t="shared" si="662"/>
        <v>3.9828615120117471E-3</v>
      </c>
      <c r="P10607">
        <v>507.05733737015498</v>
      </c>
      <c r="Q10607">
        <v>0.11923483230518001</v>
      </c>
      <c r="R10607">
        <v>717.16274573823398</v>
      </c>
      <c r="S10607">
        <f t="shared" si="663"/>
        <v>33.020198610677049</v>
      </c>
    </row>
    <row r="10608" spans="1:19" x14ac:dyDescent="0.2">
      <c r="A10608" s="1">
        <v>37909</v>
      </c>
      <c r="B10608">
        <v>48.421807289999997</v>
      </c>
      <c r="C10608">
        <v>10</v>
      </c>
      <c r="D10608">
        <v>1.8027656860000001</v>
      </c>
      <c r="E10608">
        <f t="shared" si="660"/>
        <v>0.12870738189580702</v>
      </c>
      <c r="F10608">
        <v>7542.1301139999996</v>
      </c>
      <c r="G10608">
        <v>1.647419212</v>
      </c>
      <c r="H10608">
        <v>8482.4203620000008</v>
      </c>
      <c r="I10608">
        <v>3.0160968E-2</v>
      </c>
      <c r="J10608">
        <f t="shared" si="661"/>
        <v>2.1533243376384158E-3</v>
      </c>
      <c r="K10608">
        <v>126.1827553</v>
      </c>
      <c r="L10608">
        <v>3.1295987999999997E-2</v>
      </c>
      <c r="M10608">
        <v>219.46355009999999</v>
      </c>
      <c r="N10608">
        <v>0.123661699322043</v>
      </c>
      <c r="O10608">
        <f t="shared" si="662"/>
        <v>3.9924662468202284E-3</v>
      </c>
      <c r="P10608">
        <v>517.35654493459799</v>
      </c>
      <c r="Q10608">
        <v>0.119537701099186</v>
      </c>
      <c r="R10608">
        <v>727.60764260726796</v>
      </c>
      <c r="S10608">
        <f t="shared" si="663"/>
        <v>32.776909845554371</v>
      </c>
    </row>
    <row r="10609" spans="1:19" x14ac:dyDescent="0.2">
      <c r="A10609" s="1">
        <v>37910</v>
      </c>
      <c r="B10609">
        <v>46.722796510000002</v>
      </c>
      <c r="C10609">
        <v>10</v>
      </c>
      <c r="D10609">
        <v>1.8265629860000001</v>
      </c>
      <c r="E10609">
        <f t="shared" si="660"/>
        <v>0.13040637594865315</v>
      </c>
      <c r="F10609">
        <v>7373.5600940000004</v>
      </c>
      <c r="G10609">
        <v>1.6330760049999999</v>
      </c>
      <c r="H10609">
        <v>8619.082214</v>
      </c>
      <c r="I10609">
        <v>3.0499471E-2</v>
      </c>
      <c r="J10609">
        <f t="shared" si="661"/>
        <v>2.1774915576117143E-3</v>
      </c>
      <c r="K10609">
        <v>123.1217797</v>
      </c>
      <c r="L10609">
        <v>3.1616665000000002E-2</v>
      </c>
      <c r="M10609">
        <v>226.09075179999999</v>
      </c>
      <c r="N10609">
        <v>0.124087934437036</v>
      </c>
      <c r="O10609">
        <f t="shared" si="662"/>
        <v>4.0062274139329923E-3</v>
      </c>
      <c r="P10609">
        <v>500.92433077009701</v>
      </c>
      <c r="Q10609">
        <v>0.119614538656586</v>
      </c>
      <c r="R10609">
        <v>743.92367342029297</v>
      </c>
      <c r="S10609">
        <f t="shared" si="663"/>
        <v>33.094443676652062</v>
      </c>
    </row>
    <row r="10610" spans="1:19" x14ac:dyDescent="0.2">
      <c r="A10610" s="1">
        <v>37911</v>
      </c>
      <c r="B10610">
        <v>46.156459580000003</v>
      </c>
      <c r="C10610">
        <v>10</v>
      </c>
      <c r="D10610">
        <v>1.8356314149999999</v>
      </c>
      <c r="E10610">
        <f t="shared" si="660"/>
        <v>0.1310538110332912</v>
      </c>
      <c r="F10610">
        <v>7320.3477569999995</v>
      </c>
      <c r="G10610">
        <v>1.6153593479999999</v>
      </c>
      <c r="H10610">
        <v>8762.5563320000001</v>
      </c>
      <c r="I10610">
        <v>3.0839214E-2</v>
      </c>
      <c r="J10610">
        <f t="shared" si="661"/>
        <v>2.2017473066461052E-3</v>
      </c>
      <c r="K10610">
        <v>122.9842601</v>
      </c>
      <c r="L10610">
        <v>3.1966082999999999E-2</v>
      </c>
      <c r="M10610">
        <v>232.8668839</v>
      </c>
      <c r="N10610">
        <v>0.12444106908432701</v>
      </c>
      <c r="O10610">
        <f t="shared" si="662"/>
        <v>4.0176285039036268E-3</v>
      </c>
      <c r="P10610">
        <v>496.26079275457897</v>
      </c>
      <c r="Q10610">
        <v>0.119942831875762</v>
      </c>
      <c r="R10610">
        <v>762.54079011401495</v>
      </c>
      <c r="S10610">
        <f t="shared" si="663"/>
        <v>33.16771528538861</v>
      </c>
    </row>
    <row r="10611" spans="1:19" x14ac:dyDescent="0.2">
      <c r="A10611" s="1">
        <v>37912</v>
      </c>
      <c r="B10611">
        <v>56.633692740000001</v>
      </c>
      <c r="C10611">
        <v>10</v>
      </c>
      <c r="D10611">
        <v>1.7105144750000001</v>
      </c>
      <c r="E10611">
        <f t="shared" si="660"/>
        <v>0.12212116165834923</v>
      </c>
      <c r="F10611">
        <v>8369.8057050000007</v>
      </c>
      <c r="G10611">
        <v>1.5925141759999999</v>
      </c>
      <c r="H10611">
        <v>8952.0814599999994</v>
      </c>
      <c r="I10611">
        <v>3.1343624E-2</v>
      </c>
      <c r="J10611">
        <f t="shared" si="661"/>
        <v>2.2377593580215184E-3</v>
      </c>
      <c r="K10611">
        <v>153.36908539999999</v>
      </c>
      <c r="L10611">
        <v>3.2236877999999997E-2</v>
      </c>
      <c r="M10611">
        <v>238.13917119999999</v>
      </c>
      <c r="N10611">
        <v>0.124552392266884</v>
      </c>
      <c r="O10611">
        <f t="shared" si="662"/>
        <v>4.021222616319064E-3</v>
      </c>
      <c r="P10611">
        <v>609.45366931302397</v>
      </c>
      <c r="Q10611">
        <v>0.12046184848267801</v>
      </c>
      <c r="R10611">
        <v>781.16880421614599</v>
      </c>
      <c r="S10611">
        <f t="shared" si="663"/>
        <v>30.925649455887644</v>
      </c>
    </row>
    <row r="10612" spans="1:19" x14ac:dyDescent="0.2">
      <c r="A10612" s="1">
        <v>37913</v>
      </c>
      <c r="B10612">
        <v>60.598051230000003</v>
      </c>
      <c r="C10612">
        <v>10</v>
      </c>
      <c r="D10612">
        <v>1.67061511</v>
      </c>
      <c r="E10612">
        <f t="shared" si="660"/>
        <v>0.11927257026994223</v>
      </c>
      <c r="F10612">
        <v>8746.7921279999991</v>
      </c>
      <c r="G10612">
        <v>1.595454999</v>
      </c>
      <c r="H10612">
        <v>8986.2971159999997</v>
      </c>
      <c r="I10612">
        <v>3.1790297000000002E-2</v>
      </c>
      <c r="J10612">
        <f t="shared" si="661"/>
        <v>2.2696493106870285E-3</v>
      </c>
      <c r="K10612">
        <v>166.44355640000001</v>
      </c>
      <c r="L10612">
        <v>3.2589519999999997E-2</v>
      </c>
      <c r="M10612">
        <v>237.41188220000001</v>
      </c>
      <c r="N10612">
        <v>0.12494681201796801</v>
      </c>
      <c r="O10612">
        <f t="shared" si="662"/>
        <v>4.0339566119855898E-3</v>
      </c>
      <c r="P10612">
        <v>654.18047846449304</v>
      </c>
      <c r="Q10612">
        <v>0.121125394621392</v>
      </c>
      <c r="R10612">
        <v>780.27646780483997</v>
      </c>
      <c r="S10612">
        <f t="shared" si="663"/>
        <v>30.129778594917479</v>
      </c>
    </row>
    <row r="10613" spans="1:19" x14ac:dyDescent="0.2">
      <c r="A10613" s="1">
        <v>37914</v>
      </c>
      <c r="B10613">
        <v>62.297062009999998</v>
      </c>
      <c r="C10613">
        <v>10</v>
      </c>
      <c r="D10613">
        <v>1.6555739190000001</v>
      </c>
      <c r="E10613">
        <f t="shared" si="660"/>
        <v>0.1181987134014436</v>
      </c>
      <c r="F10613">
        <v>8911.0705890000008</v>
      </c>
      <c r="G10613">
        <v>1.593113308</v>
      </c>
      <c r="H10613">
        <v>9043.2644380000002</v>
      </c>
      <c r="I10613">
        <v>3.2215730999999997E-2</v>
      </c>
      <c r="J10613">
        <f t="shared" si="661"/>
        <v>2.3000229176037179E-3</v>
      </c>
      <c r="K10613">
        <v>173.40008019999999</v>
      </c>
      <c r="L10613">
        <v>3.2943545999999997E-2</v>
      </c>
      <c r="M10613">
        <v>239.60575600000001</v>
      </c>
      <c r="N10613">
        <v>0.125411649830943</v>
      </c>
      <c r="O10613">
        <f t="shared" si="662"/>
        <v>4.0489640822752816E-3</v>
      </c>
      <c r="P10613">
        <v>675.023961003669</v>
      </c>
      <c r="Q10613">
        <v>0.121505056996035</v>
      </c>
      <c r="R10613">
        <v>787.817238755434</v>
      </c>
      <c r="S10613">
        <f t="shared" si="663"/>
        <v>29.760386575554421</v>
      </c>
    </row>
    <row r="10614" spans="1:19" x14ac:dyDescent="0.2">
      <c r="A10614" s="1">
        <v>37915</v>
      </c>
      <c r="B10614">
        <v>65.695083580000002</v>
      </c>
      <c r="C10614">
        <v>10</v>
      </c>
      <c r="D10614">
        <v>1.6236117130000001</v>
      </c>
      <c r="E10614">
        <f t="shared" si="660"/>
        <v>0.11591679075014101</v>
      </c>
      <c r="F10614">
        <v>9215.7097410000006</v>
      </c>
      <c r="G10614">
        <v>1.5887910789999999</v>
      </c>
      <c r="H10614">
        <v>9103.4090500000002</v>
      </c>
      <c r="I10614">
        <v>3.2709871000000001E-2</v>
      </c>
      <c r="J10614">
        <f t="shared" si="661"/>
        <v>2.3353017484489566E-3</v>
      </c>
      <c r="K10614">
        <v>185.66303640000001</v>
      </c>
      <c r="L10614">
        <v>3.3235852000000003E-2</v>
      </c>
      <c r="M10614">
        <v>241.09784759999999</v>
      </c>
      <c r="N10614">
        <v>0.12570455498637101</v>
      </c>
      <c r="O10614">
        <f t="shared" si="662"/>
        <v>4.0584206395842719E-3</v>
      </c>
      <c r="P10614">
        <v>713.50599562238801</v>
      </c>
      <c r="Q10614">
        <v>0.122113230223165</v>
      </c>
      <c r="R10614">
        <v>795.039361380267</v>
      </c>
      <c r="S10614">
        <f t="shared" si="663"/>
        <v>29.137465777993686</v>
      </c>
    </row>
    <row r="10615" spans="1:19" x14ac:dyDescent="0.2">
      <c r="A10615" s="1">
        <v>37916</v>
      </c>
      <c r="B10615">
        <v>76.455485199999998</v>
      </c>
      <c r="C10615">
        <v>10</v>
      </c>
      <c r="D10615">
        <v>1.5202316920000001</v>
      </c>
      <c r="E10615">
        <f t="shared" si="660"/>
        <v>0.10853603575431758</v>
      </c>
      <c r="F10615">
        <v>10042.276459999999</v>
      </c>
      <c r="G10615">
        <v>1.5985539769999999</v>
      </c>
      <c r="H10615">
        <v>9180.4732299999996</v>
      </c>
      <c r="I10615">
        <v>3.3560211E-2</v>
      </c>
      <c r="J10615">
        <f t="shared" si="661"/>
        <v>2.396011266036968E-3</v>
      </c>
      <c r="K10615">
        <v>221.69049559999999</v>
      </c>
      <c r="L10615">
        <v>3.3917244999999999E-2</v>
      </c>
      <c r="M10615">
        <v>244.22743220000001</v>
      </c>
      <c r="N10615">
        <v>0.12446156133524</v>
      </c>
      <c r="O10615">
        <f t="shared" si="662"/>
        <v>4.0182901042256349E-3</v>
      </c>
      <c r="P10615">
        <v>822.16244678973499</v>
      </c>
      <c r="Q10615">
        <v>0.12244099457205</v>
      </c>
      <c r="R10615">
        <v>801.65501686832999</v>
      </c>
      <c r="S10615">
        <f t="shared" si="663"/>
        <v>27.606779038601118</v>
      </c>
    </row>
    <row r="10616" spans="1:19" x14ac:dyDescent="0.2">
      <c r="A10616" s="1">
        <v>37917</v>
      </c>
      <c r="B10616">
        <v>77.87132751</v>
      </c>
      <c r="C10616">
        <v>10</v>
      </c>
      <c r="D10616">
        <v>1.5095536700000001</v>
      </c>
      <c r="E10616">
        <f t="shared" si="660"/>
        <v>0.10777368473659035</v>
      </c>
      <c r="F10616">
        <v>10156.40193</v>
      </c>
      <c r="G10616">
        <v>1.6090860789999999</v>
      </c>
      <c r="H10616">
        <v>9185.3899860000001</v>
      </c>
      <c r="I10616">
        <v>3.4044197999999998E-2</v>
      </c>
      <c r="J10616">
        <f t="shared" si="661"/>
        <v>2.4305652294973118E-3</v>
      </c>
      <c r="K10616">
        <v>229.05217870000001</v>
      </c>
      <c r="L10616">
        <v>3.4377016000000003E-2</v>
      </c>
      <c r="M10616">
        <v>246.22529879999999</v>
      </c>
      <c r="N10616">
        <v>0.12481535524896401</v>
      </c>
      <c r="O10616">
        <f t="shared" si="662"/>
        <v>4.0297124788704715E-3</v>
      </c>
      <c r="P10616">
        <v>839.76803199514495</v>
      </c>
      <c r="Q10616">
        <v>0.12286833666117999</v>
      </c>
      <c r="R10616">
        <v>801.70937324643</v>
      </c>
      <c r="S10616">
        <f t="shared" si="663"/>
        <v>27.347918876082669</v>
      </c>
    </row>
    <row r="10617" spans="1:19" x14ac:dyDescent="0.2">
      <c r="A10617" s="1">
        <v>37918</v>
      </c>
      <c r="B10617">
        <v>77.021822119999996</v>
      </c>
      <c r="C10617">
        <v>10</v>
      </c>
      <c r="D10617">
        <v>1.5192610280000001</v>
      </c>
      <c r="E10617">
        <f t="shared" si="660"/>
        <v>0.10846673577644984</v>
      </c>
      <c r="F10617">
        <v>10110.204229999999</v>
      </c>
      <c r="G10617">
        <v>1.6112147290000001</v>
      </c>
      <c r="H10617">
        <v>9208.2239539999991</v>
      </c>
      <c r="I10617">
        <v>3.4439682999999999E-2</v>
      </c>
      <c r="J10617">
        <f t="shared" si="661"/>
        <v>2.4588006454054128E-3</v>
      </c>
      <c r="K10617">
        <v>229.18525980000001</v>
      </c>
      <c r="L10617">
        <v>3.4850850000000003E-2</v>
      </c>
      <c r="M10617">
        <v>250.30823899999999</v>
      </c>
      <c r="N10617">
        <v>0.125499065036633</v>
      </c>
      <c r="O10617">
        <f t="shared" si="662"/>
        <v>4.0517863163226017E-3</v>
      </c>
      <c r="P10617">
        <v>835.15679975487501</v>
      </c>
      <c r="Q10617">
        <v>0.123242532582455</v>
      </c>
      <c r="R10617">
        <v>807.05091095594798</v>
      </c>
      <c r="S10617">
        <f t="shared" si="663"/>
        <v>27.376946305137629</v>
      </c>
    </row>
    <row r="10618" spans="1:19" x14ac:dyDescent="0.2">
      <c r="A10618" s="1">
        <v>37919</v>
      </c>
      <c r="B10618">
        <v>80.136675220000001</v>
      </c>
      <c r="C10618">
        <v>10</v>
      </c>
      <c r="D10618">
        <v>1.493409204</v>
      </c>
      <c r="E10618">
        <f t="shared" si="660"/>
        <v>0.10662106020690099</v>
      </c>
      <c r="F10618">
        <v>10340.07969</v>
      </c>
      <c r="G10618">
        <v>1.596116487</v>
      </c>
      <c r="H10618">
        <v>9335.4934589999993</v>
      </c>
      <c r="I10618">
        <v>3.5182034000000001E-2</v>
      </c>
      <c r="J10618">
        <f t="shared" si="661"/>
        <v>2.5118003526883562E-3</v>
      </c>
      <c r="K10618">
        <v>243.59367520000001</v>
      </c>
      <c r="L10618">
        <v>3.5400491999999999E-2</v>
      </c>
      <c r="M10618">
        <v>259.13004669999998</v>
      </c>
      <c r="N10618">
        <v>0.125491906782871</v>
      </c>
      <c r="O10618">
        <f t="shared" si="662"/>
        <v>4.0515552093049276E-3</v>
      </c>
      <c r="P10618">
        <v>868.88196089441794</v>
      </c>
      <c r="Q10618">
        <v>0.123682141347872</v>
      </c>
      <c r="R10618">
        <v>823.76907289344797</v>
      </c>
      <c r="S10618">
        <f t="shared" si="663"/>
        <v>26.936041821410065</v>
      </c>
    </row>
    <row r="10619" spans="1:19" x14ac:dyDescent="0.2">
      <c r="A10619" s="1">
        <v>37920</v>
      </c>
      <c r="B10619">
        <v>80.136675220000001</v>
      </c>
      <c r="C10619">
        <v>10</v>
      </c>
      <c r="D10619">
        <v>1.494886221</v>
      </c>
      <c r="E10619">
        <f t="shared" si="660"/>
        <v>0.10672651095547131</v>
      </c>
      <c r="F10619">
        <v>10350.306280000001</v>
      </c>
      <c r="G10619">
        <v>1.57874219</v>
      </c>
      <c r="H10619">
        <v>9487.1546729999991</v>
      </c>
      <c r="I10619">
        <v>3.5917142999999999E-2</v>
      </c>
      <c r="J10619">
        <f t="shared" si="661"/>
        <v>2.5642830216967591E-3</v>
      </c>
      <c r="K10619">
        <v>248.68342720000001</v>
      </c>
      <c r="L10619">
        <v>3.5926258000000003E-2</v>
      </c>
      <c r="M10619">
        <v>268.57785239999998</v>
      </c>
      <c r="N10619">
        <v>0.12581212707977199</v>
      </c>
      <c r="O10619">
        <f t="shared" si="662"/>
        <v>4.0618936466216785E-3</v>
      </c>
      <c r="P10619">
        <v>871.09910498460204</v>
      </c>
      <c r="Q10619">
        <v>0.123664720918552</v>
      </c>
      <c r="R10619">
        <v>838.88818283114801</v>
      </c>
      <c r="S10619">
        <f t="shared" si="663"/>
        <v>26.906365228953351</v>
      </c>
    </row>
    <row r="10620" spans="1:19" x14ac:dyDescent="0.2">
      <c r="A10620" s="1">
        <v>37921</v>
      </c>
      <c r="B10620">
        <v>74.756474409999996</v>
      </c>
      <c r="C10620">
        <v>10</v>
      </c>
      <c r="D10620">
        <v>1.5449113919999999</v>
      </c>
      <c r="E10620">
        <f t="shared" si="660"/>
        <v>0.11029802822934738</v>
      </c>
      <c r="F10620">
        <v>9978.5199429999993</v>
      </c>
      <c r="G10620">
        <v>1.568008337</v>
      </c>
      <c r="H10620">
        <v>9572.4123619999991</v>
      </c>
      <c r="I10620">
        <v>3.6377461999999999E-2</v>
      </c>
      <c r="J10620">
        <f t="shared" si="661"/>
        <v>2.5971472224007083E-3</v>
      </c>
      <c r="K10620">
        <v>234.96055010000001</v>
      </c>
      <c r="L10620">
        <v>3.6518072999999998E-2</v>
      </c>
      <c r="M10620">
        <v>275.76162449999998</v>
      </c>
      <c r="N10620">
        <v>0.12680408185596101</v>
      </c>
      <c r="O10620">
        <f t="shared" si="662"/>
        <v>4.0939192938836749E-3</v>
      </c>
      <c r="P10620">
        <v>819.022415106371</v>
      </c>
      <c r="Q10620">
        <v>0.12390031129842199</v>
      </c>
      <c r="R10620">
        <v>848.29880681970303</v>
      </c>
      <c r="S10620">
        <f t="shared" si="663"/>
        <v>27.576307041619931</v>
      </c>
    </row>
    <row r="10621" spans="1:19" x14ac:dyDescent="0.2">
      <c r="A10621" s="1">
        <v>37922</v>
      </c>
      <c r="B10621">
        <v>69.093105140000006</v>
      </c>
      <c r="C10621">
        <v>10</v>
      </c>
      <c r="D10621">
        <v>1.6016030210000001</v>
      </c>
      <c r="E10621">
        <f t="shared" si="660"/>
        <v>0.11434549329963517</v>
      </c>
      <c r="F10621">
        <v>9561.000317</v>
      </c>
      <c r="G10621">
        <v>1.5688935180000001</v>
      </c>
      <c r="H10621">
        <v>9584.4376730000004</v>
      </c>
      <c r="I10621">
        <v>3.6760387999999998E-2</v>
      </c>
      <c r="J10621">
        <f t="shared" si="661"/>
        <v>2.6244859959876341E-3</v>
      </c>
      <c r="K10621">
        <v>219.44644289999999</v>
      </c>
      <c r="L10621">
        <v>3.7192759999999998E-2</v>
      </c>
      <c r="M10621">
        <v>281.84914980000002</v>
      </c>
      <c r="N10621">
        <v>0.127828885560897</v>
      </c>
      <c r="O10621">
        <f t="shared" si="662"/>
        <v>4.1270054816362634E-3</v>
      </c>
      <c r="P10621">
        <v>763.09297602625395</v>
      </c>
      <c r="Q10621">
        <v>0.124089321076048</v>
      </c>
      <c r="R10621">
        <v>851.67887705223598</v>
      </c>
      <c r="S10621">
        <f t="shared" si="663"/>
        <v>28.342579096659421</v>
      </c>
    </row>
    <row r="10622" spans="1:19" x14ac:dyDescent="0.2">
      <c r="A10622" s="1">
        <v>37923</v>
      </c>
      <c r="B10622">
        <v>66.827757430000005</v>
      </c>
      <c r="C10622">
        <v>10</v>
      </c>
      <c r="D10622">
        <v>1.626630815</v>
      </c>
      <c r="E10622">
        <f t="shared" si="660"/>
        <v>0.11613233773836806</v>
      </c>
      <c r="F10622">
        <v>9392.0333360000004</v>
      </c>
      <c r="G10622">
        <v>1.5828789910000001</v>
      </c>
      <c r="H10622">
        <v>9485.1286529999998</v>
      </c>
      <c r="I10622">
        <v>3.7304704000000001E-2</v>
      </c>
      <c r="J10622">
        <f t="shared" si="661"/>
        <v>2.6633471124533261E-3</v>
      </c>
      <c r="K10622">
        <v>215.3943099</v>
      </c>
      <c r="L10622">
        <v>3.7830795E-2</v>
      </c>
      <c r="M10622">
        <v>284.6882956</v>
      </c>
      <c r="N10622">
        <v>0.12838886896958801</v>
      </c>
      <c r="O10622">
        <f t="shared" si="662"/>
        <v>4.1450847646336275E-3</v>
      </c>
      <c r="P10622">
        <v>741.30683260795797</v>
      </c>
      <c r="Q10622">
        <v>0.12430660960152901</v>
      </c>
      <c r="R10622">
        <v>845.48644218061202</v>
      </c>
      <c r="S10622">
        <f t="shared" si="663"/>
        <v>28.659410264513951</v>
      </c>
    </row>
    <row r="10623" spans="1:19" x14ac:dyDescent="0.2">
      <c r="A10623" s="1">
        <v>37924</v>
      </c>
      <c r="B10623">
        <v>66.827757430000005</v>
      </c>
      <c r="C10623">
        <v>10</v>
      </c>
      <c r="D10623">
        <v>1.628330378</v>
      </c>
      <c r="E10623">
        <f t="shared" si="660"/>
        <v>0.11625367702599471</v>
      </c>
      <c r="F10623">
        <v>9401.8464760000006</v>
      </c>
      <c r="G10623">
        <v>1.605041269</v>
      </c>
      <c r="H10623">
        <v>9329.8459019999991</v>
      </c>
      <c r="I10623">
        <v>3.7989977000000001E-2</v>
      </c>
      <c r="J10623">
        <f t="shared" si="661"/>
        <v>2.7122717699386723E-3</v>
      </c>
      <c r="K10623">
        <v>219.35101940000001</v>
      </c>
      <c r="L10623">
        <v>3.8414064999999997E-2</v>
      </c>
      <c r="M10623">
        <v>283.21523139999999</v>
      </c>
      <c r="N10623">
        <v>0.12863942479314</v>
      </c>
      <c r="O10623">
        <f t="shared" si="662"/>
        <v>4.1531740572275334E-3</v>
      </c>
      <c r="P10623">
        <v>742.75352144819499</v>
      </c>
      <c r="Q10623">
        <v>0.12458091713915</v>
      </c>
      <c r="R10623">
        <v>828.54784500429002</v>
      </c>
      <c r="S10623">
        <f t="shared" si="663"/>
        <v>28.644585359697043</v>
      </c>
    </row>
    <row r="10624" spans="1:19" x14ac:dyDescent="0.2">
      <c r="A10624" s="1">
        <v>37925</v>
      </c>
      <c r="B10624">
        <v>62.863398940000003</v>
      </c>
      <c r="C10624">
        <v>10</v>
      </c>
      <c r="D10624">
        <v>1.6703878219999999</v>
      </c>
      <c r="E10624">
        <f t="shared" si="660"/>
        <v>0.11925634317862165</v>
      </c>
      <c r="F10624">
        <v>9072.5405210000008</v>
      </c>
      <c r="G10624">
        <v>1.618497643</v>
      </c>
      <c r="H10624">
        <v>9240.7571250000001</v>
      </c>
      <c r="I10624">
        <v>3.8399835E-2</v>
      </c>
      <c r="J10624">
        <f t="shared" si="661"/>
        <v>2.7415333376169977E-3</v>
      </c>
      <c r="K10624">
        <v>208.56477330000001</v>
      </c>
      <c r="L10624">
        <v>3.8979204000000003E-2</v>
      </c>
      <c r="M10624">
        <v>282.60375249999998</v>
      </c>
      <c r="N10624">
        <v>0.129008956070891</v>
      </c>
      <c r="O10624">
        <f t="shared" si="662"/>
        <v>4.1651045188146989E-3</v>
      </c>
      <c r="P10624">
        <v>700.69894319109403</v>
      </c>
      <c r="Q10624">
        <v>0.12490847293936901</v>
      </c>
      <c r="R10624">
        <v>815.51774364071798</v>
      </c>
      <c r="S10624">
        <f t="shared" si="663"/>
        <v>29.290471815328338</v>
      </c>
    </row>
    <row r="10625" spans="1:19" x14ac:dyDescent="0.2">
      <c r="A10625" s="1">
        <v>37926</v>
      </c>
      <c r="B10625">
        <v>57.766366589999997</v>
      </c>
      <c r="C10625">
        <v>11</v>
      </c>
      <c r="D10625">
        <v>1.7231975719999999</v>
      </c>
      <c r="E10625">
        <f t="shared" si="660"/>
        <v>0.12302666381089049</v>
      </c>
      <c r="F10625">
        <v>8600.5033309999999</v>
      </c>
      <c r="G10625">
        <v>1.634901639</v>
      </c>
      <c r="H10625">
        <v>9131.5919350000004</v>
      </c>
      <c r="I10625">
        <v>3.8722291999999998E-2</v>
      </c>
      <c r="J10625">
        <f t="shared" si="661"/>
        <v>2.7645549629820012E-3</v>
      </c>
      <c r="K10625">
        <v>193.26350500000001</v>
      </c>
      <c r="L10625">
        <v>3.9533415000000002E-2</v>
      </c>
      <c r="M10625">
        <v>280.19443749999999</v>
      </c>
      <c r="N10625">
        <v>0.12868147020847301</v>
      </c>
      <c r="O10625">
        <f t="shared" si="662"/>
        <v>4.1545315098783613E-3</v>
      </c>
      <c r="P10625">
        <v>642.25102881657301</v>
      </c>
      <c r="Q10625">
        <v>0.12519814092374501</v>
      </c>
      <c r="R10625">
        <v>798.49061699271101</v>
      </c>
      <c r="S10625">
        <f t="shared" si="663"/>
        <v>30.278075512190654</v>
      </c>
    </row>
    <row r="10626" spans="1:19" x14ac:dyDescent="0.2">
      <c r="A10626" s="1">
        <v>37927</v>
      </c>
      <c r="B10626">
        <v>54.085176560000001</v>
      </c>
      <c r="C10626">
        <v>11</v>
      </c>
      <c r="D10626">
        <v>1.764641729</v>
      </c>
      <c r="E10626">
        <f t="shared" si="660"/>
        <v>0.12598554470360612</v>
      </c>
      <c r="F10626">
        <v>8246.0988980000002</v>
      </c>
      <c r="G10626">
        <v>1.6438318409999999</v>
      </c>
      <c r="H10626">
        <v>9076.2443910000002</v>
      </c>
      <c r="I10626">
        <v>3.9078597999999999E-2</v>
      </c>
      <c r="J10626">
        <f t="shared" si="661"/>
        <v>2.7899932175316096E-3</v>
      </c>
      <c r="K10626">
        <v>182.61269630000001</v>
      </c>
      <c r="L10626">
        <v>4.0139297999999997E-2</v>
      </c>
      <c r="M10626">
        <v>280.82940660000003</v>
      </c>
      <c r="N10626">
        <v>0.128390320684513</v>
      </c>
      <c r="O10626">
        <f t="shared" si="662"/>
        <v>4.1451316338168096E-3</v>
      </c>
      <c r="P10626">
        <v>599.96273731368103</v>
      </c>
      <c r="Q10626">
        <v>0.12535717470584901</v>
      </c>
      <c r="R10626">
        <v>791.53115695005999</v>
      </c>
      <c r="S10626">
        <f t="shared" si="663"/>
        <v>31.066694449595101</v>
      </c>
    </row>
    <row r="10627" spans="1:19" x14ac:dyDescent="0.2">
      <c r="A10627" s="1">
        <v>37928</v>
      </c>
      <c r="B10627">
        <v>52.10299732</v>
      </c>
      <c r="C10627">
        <v>11</v>
      </c>
      <c r="D10627">
        <v>1.7888330720000001</v>
      </c>
      <c r="E10627">
        <f t="shared" ref="E10627:E10690" si="664">D10627/14.0067</f>
        <v>0.12771267122162966</v>
      </c>
      <c r="F10627">
        <v>8052.7879940000003</v>
      </c>
      <c r="G10627">
        <v>1.6597305570000001</v>
      </c>
      <c r="H10627">
        <v>9000.2557849999994</v>
      </c>
      <c r="I10627">
        <v>3.9530303000000003E-2</v>
      </c>
      <c r="J10627">
        <f t="shared" ref="J10627:J10690" si="665">I10627/14.0067</f>
        <v>2.8222424268385844E-3</v>
      </c>
      <c r="K10627">
        <v>177.95352389999999</v>
      </c>
      <c r="L10627">
        <v>4.0873265999999998E-2</v>
      </c>
      <c r="M10627">
        <v>279.86741080000002</v>
      </c>
      <c r="N10627">
        <v>0.12824214143527901</v>
      </c>
      <c r="O10627">
        <f t="shared" ref="O10627:O10690" si="666">N10627/30.973762</f>
        <v>4.1403476088981055E-3</v>
      </c>
      <c r="P10627">
        <v>577.30751579265802</v>
      </c>
      <c r="Q10627">
        <v>0.12544427811862</v>
      </c>
      <c r="R10627">
        <v>782.35017743221999</v>
      </c>
      <c r="S10627">
        <f t="shared" ref="S10627:S10690" si="667">(E10627+J10627)/O10627</f>
        <v>31.527525217431744</v>
      </c>
    </row>
    <row r="10628" spans="1:19" x14ac:dyDescent="0.2">
      <c r="A10628" s="1">
        <v>37929</v>
      </c>
      <c r="B10628">
        <v>51.536660390000002</v>
      </c>
      <c r="C10628">
        <v>11</v>
      </c>
      <c r="D10628">
        <v>1.7970734049999999</v>
      </c>
      <c r="E10628">
        <f t="shared" si="664"/>
        <v>0.12830098488580463</v>
      </c>
      <c r="F10628">
        <v>8001.949979</v>
      </c>
      <c r="G10628">
        <v>1.670272735</v>
      </c>
      <c r="H10628">
        <v>8938.6282940000001</v>
      </c>
      <c r="I10628">
        <v>4.0091293E-2</v>
      </c>
      <c r="J10628">
        <f t="shared" si="665"/>
        <v>2.8622939735983492E-3</v>
      </c>
      <c r="K10628">
        <v>178.51720399999999</v>
      </c>
      <c r="L10628">
        <v>4.1464172000000001E-2</v>
      </c>
      <c r="M10628">
        <v>279.82985400000001</v>
      </c>
      <c r="N10628">
        <v>0.12826820653954599</v>
      </c>
      <c r="O10628">
        <f t="shared" si="666"/>
        <v>4.14118913096659E-3</v>
      </c>
      <c r="P10628">
        <v>571.148495947323</v>
      </c>
      <c r="Q10628">
        <v>0.125661648179827</v>
      </c>
      <c r="R10628">
        <v>773.51617694882998</v>
      </c>
      <c r="S10628">
        <f t="shared" si="667"/>
        <v>31.672854030887578</v>
      </c>
    </row>
    <row r="10629" spans="1:19" x14ac:dyDescent="0.2">
      <c r="A10629" s="1">
        <v>37930</v>
      </c>
      <c r="B10629">
        <v>50.120818069999999</v>
      </c>
      <c r="C10629">
        <v>11</v>
      </c>
      <c r="D10629">
        <v>1.815502162</v>
      </c>
      <c r="E10629">
        <f t="shared" si="664"/>
        <v>0.12961669501024509</v>
      </c>
      <c r="F10629">
        <v>7861.920787</v>
      </c>
      <c r="G10629">
        <v>1.68443655</v>
      </c>
      <c r="H10629">
        <v>8840.1810270000005</v>
      </c>
      <c r="I10629">
        <v>4.0557649000000001E-2</v>
      </c>
      <c r="J10629">
        <f t="shared" si="665"/>
        <v>2.8955891823198897E-3</v>
      </c>
      <c r="K10629">
        <v>175.63241410000001</v>
      </c>
      <c r="L10629">
        <v>4.1988329999999997E-2</v>
      </c>
      <c r="M10629">
        <v>278.58133099999998</v>
      </c>
      <c r="N10629">
        <v>0.12813344290816001</v>
      </c>
      <c r="O10629">
        <f t="shared" si="666"/>
        <v>4.1368382345082916E-3</v>
      </c>
      <c r="P10629">
        <v>554.87401755930796</v>
      </c>
      <c r="Q10629">
        <v>0.12583411942297501</v>
      </c>
      <c r="R10629">
        <v>760.61364822646101</v>
      </c>
      <c r="S10629">
        <f t="shared" si="667"/>
        <v>32.0322615197245</v>
      </c>
    </row>
    <row r="10630" spans="1:19" x14ac:dyDescent="0.2">
      <c r="A10630" s="1">
        <v>37931</v>
      </c>
      <c r="B10630">
        <v>50.120818069999999</v>
      </c>
      <c r="C10630">
        <v>11</v>
      </c>
      <c r="D10630">
        <v>1.8171379590000001</v>
      </c>
      <c r="E10630">
        <f t="shared" si="664"/>
        <v>0.12973348176229949</v>
      </c>
      <c r="F10630">
        <v>7869.0045069999996</v>
      </c>
      <c r="G10630">
        <v>1.7100203119999999</v>
      </c>
      <c r="H10630">
        <v>8692.4861560000008</v>
      </c>
      <c r="I10630">
        <v>4.1161629999999998E-2</v>
      </c>
      <c r="J10630">
        <f t="shared" si="665"/>
        <v>2.9387100459066016E-3</v>
      </c>
      <c r="K10630">
        <v>178.24791669999999</v>
      </c>
      <c r="L10630">
        <v>4.2590681999999998E-2</v>
      </c>
      <c r="M10630">
        <v>270.50848580000002</v>
      </c>
      <c r="N10630">
        <v>0.12822714853876799</v>
      </c>
      <c r="O10630">
        <f t="shared" si="666"/>
        <v>4.1398635573802103E-3</v>
      </c>
      <c r="P10630">
        <v>555.27980404676498</v>
      </c>
      <c r="Q10630">
        <v>0.12604079994793299</v>
      </c>
      <c r="R10630">
        <v>737.59752695337295</v>
      </c>
      <c r="S10630">
        <f t="shared" si="667"/>
        <v>32.047479335807807</v>
      </c>
    </row>
    <row r="10631" spans="1:19" x14ac:dyDescent="0.2">
      <c r="A10631" s="1">
        <v>37932</v>
      </c>
      <c r="B10631">
        <v>51.253491930000003</v>
      </c>
      <c r="C10631">
        <v>11</v>
      </c>
      <c r="D10631">
        <v>1.8053301470000001</v>
      </c>
      <c r="E10631">
        <f t="shared" si="664"/>
        <v>0.12889047006075663</v>
      </c>
      <c r="F10631">
        <v>7994.5465649999996</v>
      </c>
      <c r="G10631">
        <v>1.7436312819999999</v>
      </c>
      <c r="H10631">
        <v>8503.1734390000001</v>
      </c>
      <c r="I10631">
        <v>4.1895033999999998E-2</v>
      </c>
      <c r="J10631">
        <f t="shared" si="665"/>
        <v>2.991070987456003E-3</v>
      </c>
      <c r="K10631">
        <v>185.52385190000001</v>
      </c>
      <c r="L10631">
        <v>4.3177702999999998E-2</v>
      </c>
      <c r="M10631">
        <v>255.07258189999999</v>
      </c>
      <c r="N10631">
        <v>0.12854215340158201</v>
      </c>
      <c r="O10631">
        <f t="shared" si="666"/>
        <v>4.1500336123710775E-3</v>
      </c>
      <c r="P10631">
        <v>569.22343675371405</v>
      </c>
      <c r="Q10631">
        <v>0.12641404349925001</v>
      </c>
      <c r="R10631">
        <v>702.56672111979003</v>
      </c>
      <c r="S10631">
        <f t="shared" si="667"/>
        <v>31.778427204801243</v>
      </c>
    </row>
    <row r="10632" spans="1:19" x14ac:dyDescent="0.2">
      <c r="A10632" s="1">
        <v>37933</v>
      </c>
      <c r="B10632">
        <v>50.687154999999997</v>
      </c>
      <c r="C10632">
        <v>11</v>
      </c>
      <c r="D10632">
        <v>1.813654884</v>
      </c>
      <c r="E10632">
        <f t="shared" si="664"/>
        <v>0.12948480969821585</v>
      </c>
      <c r="F10632">
        <v>7942.6661389999999</v>
      </c>
      <c r="G10632">
        <v>1.7617832499999999</v>
      </c>
      <c r="H10632">
        <v>8385.6599760000008</v>
      </c>
      <c r="I10632">
        <v>4.2437852999999998E-2</v>
      </c>
      <c r="J10632">
        <f t="shared" si="665"/>
        <v>3.0298252264987467E-3</v>
      </c>
      <c r="K10632">
        <v>185.85106780000001</v>
      </c>
      <c r="L10632">
        <v>4.3740577000000003E-2</v>
      </c>
      <c r="M10632">
        <v>250.6000703</v>
      </c>
      <c r="N10632">
        <v>0.128532199232233</v>
      </c>
      <c r="O10632">
        <f t="shared" si="666"/>
        <v>4.1497122381269989E-3</v>
      </c>
      <c r="P10632">
        <v>562.89008202909599</v>
      </c>
      <c r="Q10632">
        <v>0.12655674300823</v>
      </c>
      <c r="R10632">
        <v>685.81255084553698</v>
      </c>
      <c r="S10632">
        <f t="shared" si="667"/>
        <v>31.933451603508292</v>
      </c>
    </row>
    <row r="10633" spans="1:19" x14ac:dyDescent="0.2">
      <c r="A10633" s="1">
        <v>37934</v>
      </c>
      <c r="B10633">
        <v>53.518839640000003</v>
      </c>
      <c r="C10633">
        <v>11</v>
      </c>
      <c r="D10633">
        <v>1.782638312</v>
      </c>
      <c r="E10633">
        <f t="shared" si="664"/>
        <v>0.1272704000228462</v>
      </c>
      <c r="F10633">
        <v>8242.9690150000006</v>
      </c>
      <c r="G10633">
        <v>1.7726902369999999</v>
      </c>
      <c r="H10633">
        <v>8343.4004960000002</v>
      </c>
      <c r="I10633">
        <v>4.3390693000000001E-2</v>
      </c>
      <c r="J10633">
        <f t="shared" si="665"/>
        <v>3.0978526705076857E-3</v>
      </c>
      <c r="K10633">
        <v>200.63976840000001</v>
      </c>
      <c r="L10633">
        <v>4.4457442999999999E-2</v>
      </c>
      <c r="M10633">
        <v>251.61725100000001</v>
      </c>
      <c r="N10633">
        <v>0.12923225411721301</v>
      </c>
      <c r="O10633">
        <f t="shared" si="666"/>
        <v>4.1723137834278256E-3</v>
      </c>
      <c r="P10633">
        <v>597.57352853771602</v>
      </c>
      <c r="Q10633">
        <v>0.12655297786928499</v>
      </c>
      <c r="R10633">
        <v>680.01133588628898</v>
      </c>
      <c r="S10633">
        <f t="shared" si="667"/>
        <v>31.246032647680668</v>
      </c>
    </row>
    <row r="10634" spans="1:19" x14ac:dyDescent="0.2">
      <c r="A10634" s="1">
        <v>37935</v>
      </c>
      <c r="B10634">
        <v>53.235671170000003</v>
      </c>
      <c r="C10634">
        <v>11</v>
      </c>
      <c r="D10634">
        <v>1.787486235</v>
      </c>
      <c r="E10634">
        <f t="shared" si="664"/>
        <v>0.12761651459658591</v>
      </c>
      <c r="F10634">
        <v>8221.6537410000001</v>
      </c>
      <c r="G10634">
        <v>1.786491134</v>
      </c>
      <c r="H10634">
        <v>8281.3631249999999</v>
      </c>
      <c r="I10634">
        <v>4.3978044000000001E-2</v>
      </c>
      <c r="J10634">
        <f t="shared" si="665"/>
        <v>3.1397862451541048E-3</v>
      </c>
      <c r="K10634">
        <v>202.27973950000001</v>
      </c>
      <c r="L10634">
        <v>4.5137231999999999E-2</v>
      </c>
      <c r="M10634">
        <v>251.22970319999999</v>
      </c>
      <c r="N10634">
        <v>0.12930159853833201</v>
      </c>
      <c r="O10634">
        <f t="shared" si="666"/>
        <v>4.1745525951394601E-3</v>
      </c>
      <c r="P10634">
        <v>594.73071780001101</v>
      </c>
      <c r="Q10634">
        <v>0.126447642562031</v>
      </c>
      <c r="R10634">
        <v>670.48662303963397</v>
      </c>
      <c r="S10634">
        <f t="shared" si="667"/>
        <v>31.3222310323705</v>
      </c>
    </row>
    <row r="10635" spans="1:19" x14ac:dyDescent="0.2">
      <c r="A10635" s="1">
        <v>37936</v>
      </c>
      <c r="B10635">
        <v>51.253491930000003</v>
      </c>
      <c r="C10635">
        <v>11</v>
      </c>
      <c r="D10635">
        <v>1.811910635</v>
      </c>
      <c r="E10635">
        <f t="shared" si="664"/>
        <v>0.1293602800802473</v>
      </c>
      <c r="F10635">
        <v>8023.6869489999999</v>
      </c>
      <c r="G10635">
        <v>1.7956787970000001</v>
      </c>
      <c r="H10635">
        <v>8237.7030269999996</v>
      </c>
      <c r="I10635">
        <v>4.4336316000000001E-2</v>
      </c>
      <c r="J10635">
        <f t="shared" si="665"/>
        <v>3.1653648611021869E-3</v>
      </c>
      <c r="K10635">
        <v>196.33458450000001</v>
      </c>
      <c r="L10635">
        <v>4.5693101E-2</v>
      </c>
      <c r="M10635">
        <v>249.12542310000001</v>
      </c>
      <c r="N10635">
        <v>0.12896766592572501</v>
      </c>
      <c r="O10635">
        <f t="shared" si="666"/>
        <v>4.163771450356111E-3</v>
      </c>
      <c r="P10635">
        <v>571.10773458881897</v>
      </c>
      <c r="Q10635">
        <v>0.126491312509555</v>
      </c>
      <c r="R10635">
        <v>659.77173727623097</v>
      </c>
      <c r="S10635">
        <f t="shared" si="667"/>
        <v>31.828270720770494</v>
      </c>
    </row>
    <row r="10636" spans="1:19" x14ac:dyDescent="0.2">
      <c r="A10636" s="1">
        <v>37937</v>
      </c>
      <c r="B10636">
        <v>50.120818069999999</v>
      </c>
      <c r="C10636">
        <v>11</v>
      </c>
      <c r="D10636">
        <v>1.826952742</v>
      </c>
      <c r="E10636">
        <f t="shared" si="664"/>
        <v>0.13043420234602013</v>
      </c>
      <c r="F10636">
        <v>7911.5068220000003</v>
      </c>
      <c r="G10636">
        <v>1.8058722789999999</v>
      </c>
      <c r="H10636">
        <v>8186.2605919999996</v>
      </c>
      <c r="I10636">
        <v>4.4785515999999997E-2</v>
      </c>
      <c r="J10636">
        <f t="shared" si="665"/>
        <v>3.197435227426874E-3</v>
      </c>
      <c r="K10636">
        <v>193.94093229999999</v>
      </c>
      <c r="L10636">
        <v>4.6209173999999999E-2</v>
      </c>
      <c r="M10636">
        <v>247.19827190000001</v>
      </c>
      <c r="N10636">
        <v>0.12878938232242401</v>
      </c>
      <c r="O10636">
        <f t="shared" si="666"/>
        <v>4.1580154946119887E-3</v>
      </c>
      <c r="P10636">
        <v>557.71452297153803</v>
      </c>
      <c r="Q10636">
        <v>0.12651816130379001</v>
      </c>
      <c r="R10636">
        <v>649.17612268570304</v>
      </c>
      <c r="S10636">
        <f t="shared" si="667"/>
        <v>32.138321212753695</v>
      </c>
    </row>
    <row r="10637" spans="1:19" x14ac:dyDescent="0.2">
      <c r="A10637" s="1">
        <v>37938</v>
      </c>
      <c r="B10637">
        <v>47.289133440000001</v>
      </c>
      <c r="C10637">
        <v>11</v>
      </c>
      <c r="D10637">
        <v>1.863428173</v>
      </c>
      <c r="E10637">
        <f t="shared" si="664"/>
        <v>0.13303834400679673</v>
      </c>
      <c r="F10637">
        <v>7613.559663</v>
      </c>
      <c r="G10637">
        <v>1.8151154119999999</v>
      </c>
      <c r="H10637">
        <v>8132.5350710000002</v>
      </c>
      <c r="I10637">
        <v>4.4953704999999997E-2</v>
      </c>
      <c r="J10637">
        <f t="shared" si="665"/>
        <v>3.2094429808591598E-3</v>
      </c>
      <c r="K10637">
        <v>183.6709999</v>
      </c>
      <c r="L10637">
        <v>4.6747397000000003E-2</v>
      </c>
      <c r="M10637">
        <v>246.6800179</v>
      </c>
      <c r="N10637">
        <v>0.128109314520505</v>
      </c>
      <c r="O10637">
        <f t="shared" si="666"/>
        <v>4.1360592400918232E-3</v>
      </c>
      <c r="P10637">
        <v>523.42661969698395</v>
      </c>
      <c r="Q10637">
        <v>0.126476905164599</v>
      </c>
      <c r="R10637">
        <v>640.45543431795295</v>
      </c>
      <c r="S10637">
        <f t="shared" si="667"/>
        <v>32.941449596991532</v>
      </c>
    </row>
    <row r="10638" spans="1:19" x14ac:dyDescent="0.2">
      <c r="A10638" s="1">
        <v>37939</v>
      </c>
      <c r="B10638">
        <v>45.02378573</v>
      </c>
      <c r="C10638">
        <v>11</v>
      </c>
      <c r="D10638">
        <v>1.894427474</v>
      </c>
      <c r="E10638">
        <f t="shared" si="664"/>
        <v>0.13525152062941306</v>
      </c>
      <c r="F10638">
        <v>7369.4272300000002</v>
      </c>
      <c r="G10638">
        <v>1.8186568160000001</v>
      </c>
      <c r="H10638">
        <v>8124.06423</v>
      </c>
      <c r="I10638">
        <v>4.5159408999999998E-2</v>
      </c>
      <c r="J10638">
        <f t="shared" si="665"/>
        <v>3.2241290953615052E-3</v>
      </c>
      <c r="K10638">
        <v>175.6725884</v>
      </c>
      <c r="L10638">
        <v>4.7388971000000002E-2</v>
      </c>
      <c r="M10638">
        <v>249.27528889999999</v>
      </c>
      <c r="N10638">
        <v>0.12748905955429601</v>
      </c>
      <c r="O10638">
        <f t="shared" si="666"/>
        <v>4.1160340663267195E-3</v>
      </c>
      <c r="P10638">
        <v>495.93946462332502</v>
      </c>
      <c r="Q10638">
        <v>0.126438472648957</v>
      </c>
      <c r="R10638">
        <v>638.56197271861004</v>
      </c>
      <c r="S10638">
        <f t="shared" si="667"/>
        <v>33.642979502439999</v>
      </c>
    </row>
    <row r="10639" spans="1:19" x14ac:dyDescent="0.2">
      <c r="A10639" s="1">
        <v>37940</v>
      </c>
      <c r="B10639">
        <v>44.457448800000002</v>
      </c>
      <c r="C10639">
        <v>11</v>
      </c>
      <c r="D10639">
        <v>1.9035912589999999</v>
      </c>
      <c r="E10639">
        <f t="shared" si="664"/>
        <v>0.13590576359884912</v>
      </c>
      <c r="F10639">
        <v>7311.9292649999998</v>
      </c>
      <c r="G10639">
        <v>1.8242152089999999</v>
      </c>
      <c r="H10639">
        <v>8102.2379209999999</v>
      </c>
      <c r="I10639">
        <v>4.5630929000000001E-2</v>
      </c>
      <c r="J10639">
        <f t="shared" si="665"/>
        <v>3.2577929847858525E-3</v>
      </c>
      <c r="K10639">
        <v>175.27403609999999</v>
      </c>
      <c r="L10639">
        <v>4.8007111999999998E-2</v>
      </c>
      <c r="M10639">
        <v>250.2753089</v>
      </c>
      <c r="N10639">
        <v>0.127339171051638</v>
      </c>
      <c r="O10639">
        <f t="shared" si="666"/>
        <v>4.1111948574938358E-3</v>
      </c>
      <c r="P10639">
        <v>489.12549210254599</v>
      </c>
      <c r="Q10639">
        <v>0.12646226522177401</v>
      </c>
      <c r="R10639">
        <v>634.23666630812397</v>
      </c>
      <c r="S10639">
        <f t="shared" si="667"/>
        <v>33.849905296989107</v>
      </c>
    </row>
    <row r="10640" spans="1:19" x14ac:dyDescent="0.2">
      <c r="A10640" s="1">
        <v>37941</v>
      </c>
      <c r="B10640">
        <v>44.457448800000002</v>
      </c>
      <c r="C10640">
        <v>11</v>
      </c>
      <c r="D10640">
        <v>1.905177025</v>
      </c>
      <c r="E10640">
        <f t="shared" si="664"/>
        <v>0.13601897841747163</v>
      </c>
      <c r="F10640">
        <v>7318.0203869999996</v>
      </c>
      <c r="G10640">
        <v>1.8287161599999999</v>
      </c>
      <c r="H10640">
        <v>8090.1025719999998</v>
      </c>
      <c r="I10640">
        <v>4.6200894999999999E-2</v>
      </c>
      <c r="J10640">
        <f t="shared" si="665"/>
        <v>3.2984853677168781E-3</v>
      </c>
      <c r="K10640">
        <v>177.4633484</v>
      </c>
      <c r="L10640">
        <v>4.8645055999999999E-2</v>
      </c>
      <c r="M10640">
        <v>251.8048804</v>
      </c>
      <c r="N10640">
        <v>0.127364882666964</v>
      </c>
      <c r="O10640">
        <f t="shared" si="666"/>
        <v>4.1120249670338399E-3</v>
      </c>
      <c r="P10640">
        <v>489.224253594358</v>
      </c>
      <c r="Q10640">
        <v>0.12650392112112599</v>
      </c>
      <c r="R10640">
        <v>630.87666161796994</v>
      </c>
      <c r="S10640">
        <f t="shared" si="667"/>
        <v>33.88050045952992</v>
      </c>
    </row>
    <row r="10641" spans="1:19" x14ac:dyDescent="0.2">
      <c r="A10641" s="1">
        <v>37942</v>
      </c>
      <c r="B10641">
        <v>44.174280340000003</v>
      </c>
      <c r="C10641">
        <v>11</v>
      </c>
      <c r="D10641">
        <v>1.9135162889999999</v>
      </c>
      <c r="E10641">
        <f t="shared" si="664"/>
        <v>0.1366143552014393</v>
      </c>
      <c r="F10641">
        <v>7303.236911</v>
      </c>
      <c r="G10641">
        <v>1.8315372569999999</v>
      </c>
      <c r="H10641">
        <v>8110.0541190000004</v>
      </c>
      <c r="I10641">
        <v>4.6862222000000002E-2</v>
      </c>
      <c r="J10641">
        <f t="shared" si="665"/>
        <v>3.3457004148014879E-3</v>
      </c>
      <c r="K10641">
        <v>178.85706429999999</v>
      </c>
      <c r="L10641">
        <v>4.9407962E-2</v>
      </c>
      <c r="M10641">
        <v>256.37136420000002</v>
      </c>
      <c r="N10641">
        <v>0.12727548801967001</v>
      </c>
      <c r="O10641">
        <f t="shared" si="666"/>
        <v>4.1091388259414533E-3</v>
      </c>
      <c r="P10641">
        <v>485.76698676624102</v>
      </c>
      <c r="Q10641">
        <v>0.12650532606716</v>
      </c>
      <c r="R10641">
        <v>631.002279986453</v>
      </c>
      <c r="S10641">
        <f t="shared" si="667"/>
        <v>34.06067829411294</v>
      </c>
    </row>
    <row r="10642" spans="1:19" x14ac:dyDescent="0.2">
      <c r="A10642" s="1">
        <v>37943</v>
      </c>
      <c r="B10642">
        <v>43.324774939999998</v>
      </c>
      <c r="C10642">
        <v>11</v>
      </c>
      <c r="D10642">
        <v>1.9305948230000001</v>
      </c>
      <c r="E10642">
        <f t="shared" si="664"/>
        <v>0.13783366695938373</v>
      </c>
      <c r="F10642">
        <v>7226.7194490000002</v>
      </c>
      <c r="G10642">
        <v>1.8353761120000001</v>
      </c>
      <c r="H10642">
        <v>8129.1788260000003</v>
      </c>
      <c r="I10642">
        <v>4.7436002999999997E-2</v>
      </c>
      <c r="J10642">
        <f t="shared" si="665"/>
        <v>3.3866651673841799E-3</v>
      </c>
      <c r="K10642">
        <v>177.56532000000001</v>
      </c>
      <c r="L10642">
        <v>5.0176427000000003E-2</v>
      </c>
      <c r="M10642">
        <v>261.29585839999999</v>
      </c>
      <c r="N10642">
        <v>0.12697486940472599</v>
      </c>
      <c r="O10642">
        <f t="shared" si="666"/>
        <v>4.0994332365802385E-3</v>
      </c>
      <c r="P10642">
        <v>475.30002014034199</v>
      </c>
      <c r="Q10642">
        <v>0.12646883464233399</v>
      </c>
      <c r="R10642">
        <v>630.60011555040001</v>
      </c>
      <c r="S10642">
        <f t="shared" si="667"/>
        <v>34.448745467208632</v>
      </c>
    </row>
    <row r="10643" spans="1:19" x14ac:dyDescent="0.2">
      <c r="A10643" s="1">
        <v>37944</v>
      </c>
      <c r="B10643">
        <v>43.041606479999999</v>
      </c>
      <c r="C10643">
        <v>11</v>
      </c>
      <c r="D10643">
        <v>1.9400012369999999</v>
      </c>
      <c r="E10643">
        <f t="shared" si="664"/>
        <v>0.13850523228169376</v>
      </c>
      <c r="F10643">
        <v>7214.4665109999996</v>
      </c>
      <c r="G10643">
        <v>1.8419339530000001</v>
      </c>
      <c r="H10643">
        <v>8135.5262830000001</v>
      </c>
      <c r="I10643">
        <v>4.8116493000000003E-2</v>
      </c>
      <c r="J10643">
        <f t="shared" si="665"/>
        <v>3.4352483454346849E-3</v>
      </c>
      <c r="K10643">
        <v>178.93536460000001</v>
      </c>
      <c r="L10643">
        <v>5.0975560000000003E-2</v>
      </c>
      <c r="M10643">
        <v>268.94207030000001</v>
      </c>
      <c r="N10643">
        <v>0.1268679765779</v>
      </c>
      <c r="O10643">
        <f t="shared" si="666"/>
        <v>4.0959821599294262E-3</v>
      </c>
      <c r="P10643">
        <v>471.795971572447</v>
      </c>
      <c r="Q10643">
        <v>0.12626004753540301</v>
      </c>
      <c r="R10643">
        <v>632.32481024572201</v>
      </c>
      <c r="S10643">
        <f t="shared" si="667"/>
        <v>34.653588586326769</v>
      </c>
    </row>
    <row r="10644" spans="1:19" x14ac:dyDescent="0.2">
      <c r="A10644" s="1">
        <v>37945</v>
      </c>
      <c r="B10644">
        <v>43.324774939999998</v>
      </c>
      <c r="C10644">
        <v>11</v>
      </c>
      <c r="D10644">
        <v>1.9413793930000001</v>
      </c>
      <c r="E10644">
        <f t="shared" si="664"/>
        <v>0.1386036249080797</v>
      </c>
      <c r="F10644">
        <v>7267.0889049999996</v>
      </c>
      <c r="G10644">
        <v>1.8475649160000001</v>
      </c>
      <c r="H10644">
        <v>8157.4996659999997</v>
      </c>
      <c r="I10644">
        <v>4.8924277000000002E-2</v>
      </c>
      <c r="J10644">
        <f t="shared" si="665"/>
        <v>3.4929196027615357E-3</v>
      </c>
      <c r="K10644">
        <v>183.1363174</v>
      </c>
      <c r="L10644">
        <v>5.1857189999999997E-2</v>
      </c>
      <c r="M10644">
        <v>274.96640580000002</v>
      </c>
      <c r="N10644">
        <v>0.12696924518011901</v>
      </c>
      <c r="O10644">
        <f t="shared" si="666"/>
        <v>4.0992516562928004E-3</v>
      </c>
      <c r="P10644">
        <v>475.27896720221798</v>
      </c>
      <c r="Q10644">
        <v>0.12613759447327</v>
      </c>
      <c r="R10644">
        <v>633.13106050143097</v>
      </c>
      <c r="S10644">
        <f t="shared" si="667"/>
        <v>34.664020759181128</v>
      </c>
    </row>
    <row r="10645" spans="1:19" x14ac:dyDescent="0.2">
      <c r="A10645" s="1">
        <v>37946</v>
      </c>
      <c r="B10645">
        <v>42.75843802</v>
      </c>
      <c r="C10645">
        <v>11</v>
      </c>
      <c r="D10645">
        <v>1.954962348</v>
      </c>
      <c r="E10645">
        <f t="shared" si="664"/>
        <v>0.13957337188631155</v>
      </c>
      <c r="F10645">
        <v>7222.2741839999999</v>
      </c>
      <c r="G10645">
        <v>1.8500254410000001</v>
      </c>
      <c r="H10645">
        <v>8198.9202679999999</v>
      </c>
      <c r="I10645">
        <v>4.9528422000000003E-2</v>
      </c>
      <c r="J10645">
        <f t="shared" si="665"/>
        <v>3.5360521750305214E-3</v>
      </c>
      <c r="K10645">
        <v>182.974287</v>
      </c>
      <c r="L10645">
        <v>5.2675105999999999E-2</v>
      </c>
      <c r="M10645">
        <v>279.87319630000002</v>
      </c>
      <c r="N10645">
        <v>0.12675053585827101</v>
      </c>
      <c r="O10645">
        <f t="shared" si="666"/>
        <v>4.0921905404410035E-3</v>
      </c>
      <c r="P10645">
        <v>468.25818604528803</v>
      </c>
      <c r="Q10645">
        <v>0.12614142948347001</v>
      </c>
      <c r="R10645">
        <v>633.34868804845303</v>
      </c>
      <c r="S10645">
        <f t="shared" si="667"/>
        <v>34.971349121470674</v>
      </c>
    </row>
    <row r="10646" spans="1:19" x14ac:dyDescent="0.2">
      <c r="A10646" s="1">
        <v>37947</v>
      </c>
      <c r="B10646">
        <v>42.47526955</v>
      </c>
      <c r="C10646">
        <v>11</v>
      </c>
      <c r="D10646">
        <v>1.9645930170000001</v>
      </c>
      <c r="E10646">
        <f t="shared" si="664"/>
        <v>0.14026094776071452</v>
      </c>
      <c r="F10646">
        <v>7209.7877909999997</v>
      </c>
      <c r="G10646">
        <v>1.8511059379999999</v>
      </c>
      <c r="H10646">
        <v>8252.7389270000003</v>
      </c>
      <c r="I10646">
        <v>5.0192625999999997E-2</v>
      </c>
      <c r="J10646">
        <f t="shared" si="665"/>
        <v>3.583472623815745E-3</v>
      </c>
      <c r="K10646">
        <v>184.2000769</v>
      </c>
      <c r="L10646">
        <v>5.3504254000000001E-2</v>
      </c>
      <c r="M10646">
        <v>288.49140490000002</v>
      </c>
      <c r="N10646">
        <v>0.12663339628849299</v>
      </c>
      <c r="O10646">
        <f t="shared" si="666"/>
        <v>4.0884086436931031E-3</v>
      </c>
      <c r="P10646">
        <v>464.72725224872602</v>
      </c>
      <c r="Q10646">
        <v>0.12608844975753999</v>
      </c>
      <c r="R10646">
        <v>637.79144701365897</v>
      </c>
      <c r="S10646">
        <f t="shared" si="667"/>
        <v>35.183474285631604</v>
      </c>
    </row>
    <row r="10647" spans="1:19" x14ac:dyDescent="0.2">
      <c r="A10647" s="1">
        <v>37948</v>
      </c>
      <c r="B10647">
        <v>42.75843802</v>
      </c>
      <c r="C10647">
        <v>11</v>
      </c>
      <c r="D10647">
        <v>1.9658828349999999</v>
      </c>
      <c r="E10647">
        <f t="shared" si="664"/>
        <v>0.14035303354823048</v>
      </c>
      <c r="F10647">
        <v>7262.6180549999999</v>
      </c>
      <c r="G10647">
        <v>1.8510546139999999</v>
      </c>
      <c r="H10647">
        <v>8310.3549910000002</v>
      </c>
      <c r="I10647">
        <v>5.1004418000000003E-2</v>
      </c>
      <c r="J10647">
        <f t="shared" si="665"/>
        <v>3.6414300299142553E-3</v>
      </c>
      <c r="K10647">
        <v>188.42710109999999</v>
      </c>
      <c r="L10647">
        <v>5.4392414E-2</v>
      </c>
      <c r="M10647">
        <v>297.2370669</v>
      </c>
      <c r="N10647">
        <v>0.12673786285955299</v>
      </c>
      <c r="O10647">
        <f t="shared" si="666"/>
        <v>4.0917813877291683E-3</v>
      </c>
      <c r="P10647">
        <v>468.21136781804199</v>
      </c>
      <c r="Q10647">
        <v>0.126073732731974</v>
      </c>
      <c r="R10647">
        <v>644.76182997448905</v>
      </c>
      <c r="S10647">
        <f t="shared" si="667"/>
        <v>35.191142911488221</v>
      </c>
    </row>
    <row r="10648" spans="1:19" x14ac:dyDescent="0.2">
      <c r="A10648" s="1">
        <v>37949</v>
      </c>
      <c r="B10648">
        <v>43.324774939999998</v>
      </c>
      <c r="C10648">
        <v>11</v>
      </c>
      <c r="D10648">
        <v>1.9629485330000001</v>
      </c>
      <c r="E10648">
        <f t="shared" si="664"/>
        <v>0.14014354080547167</v>
      </c>
      <c r="F10648">
        <v>7347.8278149999996</v>
      </c>
      <c r="G10648">
        <v>1.8549494719999999</v>
      </c>
      <c r="H10648">
        <v>8337.2772729999997</v>
      </c>
      <c r="I10648">
        <v>5.1900824999999998E-2</v>
      </c>
      <c r="J10648">
        <f t="shared" si="665"/>
        <v>3.7054284735162455E-3</v>
      </c>
      <c r="K10648">
        <v>194.27831209999999</v>
      </c>
      <c r="L10648">
        <v>5.5264089000000002E-2</v>
      </c>
      <c r="M10648">
        <v>305.8552522</v>
      </c>
      <c r="N10648">
        <v>0.12695799673090499</v>
      </c>
      <c r="O10648">
        <f t="shared" si="666"/>
        <v>4.0988884957179235E-3</v>
      </c>
      <c r="P10648">
        <v>475.23686132596998</v>
      </c>
      <c r="Q10648">
        <v>0.12608055374095101</v>
      </c>
      <c r="R10648">
        <v>650.67190390525502</v>
      </c>
      <c r="S10648">
        <f t="shared" si="667"/>
        <v>35.094628563149691</v>
      </c>
    </row>
    <row r="10649" spans="1:19" x14ac:dyDescent="0.2">
      <c r="A10649" s="1">
        <v>37950</v>
      </c>
      <c r="B10649">
        <v>41.908932630000002</v>
      </c>
      <c r="C10649">
        <v>11</v>
      </c>
      <c r="D10649">
        <v>1.989709594</v>
      </c>
      <c r="E10649">
        <f t="shared" si="664"/>
        <v>0.1420541308088272</v>
      </c>
      <c r="F10649">
        <v>7204.6027000000004</v>
      </c>
      <c r="G10649">
        <v>1.858600829</v>
      </c>
      <c r="H10649">
        <v>8371.0695539999997</v>
      </c>
      <c r="I10649">
        <v>5.2229457999999999E-2</v>
      </c>
      <c r="J10649">
        <f t="shared" si="665"/>
        <v>3.7288910307210119E-3</v>
      </c>
      <c r="K10649">
        <v>189.11930280000001</v>
      </c>
      <c r="L10649">
        <v>5.6203484999999997E-2</v>
      </c>
      <c r="M10649">
        <v>317.65417989999997</v>
      </c>
      <c r="N10649">
        <v>0.126374421914659</v>
      </c>
      <c r="O10649">
        <f t="shared" si="666"/>
        <v>4.0800475549162872E-3</v>
      </c>
      <c r="P10649">
        <v>457.59316034528302</v>
      </c>
      <c r="Q10649">
        <v>0.12602483925802499</v>
      </c>
      <c r="R10649">
        <v>659.55553544317502</v>
      </c>
      <c r="S10649">
        <f t="shared" si="667"/>
        <v>35.730716340275436</v>
      </c>
    </row>
    <row r="10650" spans="1:19" x14ac:dyDescent="0.2">
      <c r="A10650" s="1">
        <v>37951</v>
      </c>
      <c r="B10650">
        <v>41.625764160000003</v>
      </c>
      <c r="C10650">
        <v>11</v>
      </c>
      <c r="D10650">
        <v>1.999668792</v>
      </c>
      <c r="E10650">
        <f t="shared" si="664"/>
        <v>0.1427651618154169</v>
      </c>
      <c r="F10650">
        <v>7191.7408670000004</v>
      </c>
      <c r="G10650">
        <v>1.859850292</v>
      </c>
      <c r="H10650">
        <v>8428.4118589999998</v>
      </c>
      <c r="I10650">
        <v>5.2870146E-2</v>
      </c>
      <c r="J10650">
        <f t="shared" si="665"/>
        <v>3.7746325686992652E-3</v>
      </c>
      <c r="K10650">
        <v>190.14568310000001</v>
      </c>
      <c r="L10650">
        <v>5.7140330000000003E-2</v>
      </c>
      <c r="M10650">
        <v>332.2907055</v>
      </c>
      <c r="N10650">
        <v>0.12624238987377101</v>
      </c>
      <c r="O10650">
        <f t="shared" si="666"/>
        <v>4.0757848489237766E-3</v>
      </c>
      <c r="P10650">
        <v>454.026465918197</v>
      </c>
      <c r="Q10650">
        <v>0.12593678641578901</v>
      </c>
      <c r="R10650">
        <v>670.77557030897503</v>
      </c>
      <c r="S10650">
        <f t="shared" si="667"/>
        <v>35.953761009443475</v>
      </c>
    </row>
    <row r="10651" spans="1:19" x14ac:dyDescent="0.2">
      <c r="A10651" s="1">
        <v>37952</v>
      </c>
      <c r="B10651">
        <v>41.342595699999997</v>
      </c>
      <c r="C10651">
        <v>11</v>
      </c>
      <c r="D10651">
        <v>2.0097282609999998</v>
      </c>
      <c r="E10651">
        <f t="shared" si="664"/>
        <v>0.14348335161030076</v>
      </c>
      <c r="F10651">
        <v>7178.7498889999997</v>
      </c>
      <c r="G10651">
        <v>1.861008333</v>
      </c>
      <c r="H10651">
        <v>8477.8460830000004</v>
      </c>
      <c r="I10651">
        <v>5.3503886000000001E-2</v>
      </c>
      <c r="J10651">
        <f t="shared" si="665"/>
        <v>3.8198780583577857E-3</v>
      </c>
      <c r="K10651">
        <v>191.1158945</v>
      </c>
      <c r="L10651">
        <v>5.7977514000000001E-2</v>
      </c>
      <c r="M10651">
        <v>336.27479749999998</v>
      </c>
      <c r="N10651">
        <v>0.126105892258698</v>
      </c>
      <c r="O10651">
        <f t="shared" si="666"/>
        <v>4.0713779701251011E-3</v>
      </c>
      <c r="P10651">
        <v>450.45028098611903</v>
      </c>
      <c r="Q10651">
        <v>0.12600698645477901</v>
      </c>
      <c r="R10651">
        <v>673.00197072349602</v>
      </c>
      <c r="S10651">
        <f t="shared" si="667"/>
        <v>36.180190281899172</v>
      </c>
    </row>
    <row r="10652" spans="1:19" x14ac:dyDescent="0.2">
      <c r="A10652" s="1">
        <v>37953</v>
      </c>
      <c r="B10652">
        <v>41.059427229999997</v>
      </c>
      <c r="C10652">
        <v>11</v>
      </c>
      <c r="D10652">
        <v>2.0198891400000001</v>
      </c>
      <c r="E10652">
        <f t="shared" si="664"/>
        <v>0.1442087815117051</v>
      </c>
      <c r="F10652">
        <v>7165.6264359999996</v>
      </c>
      <c r="G10652">
        <v>1.863708455</v>
      </c>
      <c r="H10652">
        <v>8515.2793220000003</v>
      </c>
      <c r="I10652">
        <v>5.4130603999999999E-2</v>
      </c>
      <c r="J10652">
        <f t="shared" si="665"/>
        <v>3.8646222165106699E-3</v>
      </c>
      <c r="K10652">
        <v>192.0301857</v>
      </c>
      <c r="L10652">
        <v>5.8816320999999998E-2</v>
      </c>
      <c r="M10652">
        <v>342.06862109999997</v>
      </c>
      <c r="N10652">
        <v>0.12596488025240299</v>
      </c>
      <c r="O10652">
        <f t="shared" si="666"/>
        <v>4.066825342443162E-3</v>
      </c>
      <c r="P10652">
        <v>446.86476012986401</v>
      </c>
      <c r="Q10652">
        <v>0.125993539603556</v>
      </c>
      <c r="R10652">
        <v>675.54754087407798</v>
      </c>
      <c r="S10652">
        <f t="shared" si="667"/>
        <v>36.410072048793737</v>
      </c>
    </row>
    <row r="10653" spans="1:19" x14ac:dyDescent="0.2">
      <c r="A10653" s="1">
        <v>37954</v>
      </c>
      <c r="B10653">
        <v>40.493090309999999</v>
      </c>
      <c r="C10653">
        <v>11</v>
      </c>
      <c r="D10653">
        <v>2.0347783869999998</v>
      </c>
      <c r="E10653">
        <f t="shared" si="664"/>
        <v>0.14527179042886618</v>
      </c>
      <c r="F10653">
        <v>7118.8817749999998</v>
      </c>
      <c r="G10653">
        <v>1.863966791</v>
      </c>
      <c r="H10653">
        <v>8575.4278169999998</v>
      </c>
      <c r="I10653">
        <v>5.4650073E-2</v>
      </c>
      <c r="J10653">
        <f t="shared" si="665"/>
        <v>3.9017093962175242E-3</v>
      </c>
      <c r="K10653">
        <v>191.19890899999999</v>
      </c>
      <c r="L10653">
        <v>5.9683264999999999E-2</v>
      </c>
      <c r="M10653">
        <v>351.5164327</v>
      </c>
      <c r="N10653">
        <v>0.12569003008565799</v>
      </c>
      <c r="O10653">
        <f t="shared" si="666"/>
        <v>4.0579516974934456E-3</v>
      </c>
      <c r="P10653">
        <v>439.73951664737899</v>
      </c>
      <c r="Q10653">
        <v>0.12606966819701301</v>
      </c>
      <c r="R10653">
        <v>682.56719735832905</v>
      </c>
      <c r="S10653">
        <f t="shared" si="667"/>
        <v>36.760787447821677</v>
      </c>
    </row>
    <row r="10654" spans="1:19" x14ac:dyDescent="0.2">
      <c r="A10654" s="1">
        <v>37955</v>
      </c>
      <c r="B10654">
        <v>40.493090309999999</v>
      </c>
      <c r="C10654">
        <v>11</v>
      </c>
      <c r="D10654">
        <v>2.0405197749999999</v>
      </c>
      <c r="E10654">
        <f t="shared" si="664"/>
        <v>0.14568169340387099</v>
      </c>
      <c r="F10654">
        <v>7138.9686119999997</v>
      </c>
      <c r="G10654">
        <v>1.8612604509999999</v>
      </c>
      <c r="H10654">
        <v>8659.7833960000007</v>
      </c>
      <c r="I10654">
        <v>5.5362673000000001E-2</v>
      </c>
      <c r="J10654">
        <f t="shared" si="665"/>
        <v>3.9525850485838919E-3</v>
      </c>
      <c r="K10654">
        <v>193.69201459999999</v>
      </c>
      <c r="L10654">
        <v>6.0663760999999997E-2</v>
      </c>
      <c r="M10654">
        <v>364.4743805</v>
      </c>
      <c r="N10654">
        <v>0.12566911314062501</v>
      </c>
      <c r="O10654">
        <f t="shared" si="666"/>
        <v>4.0572763857559509E-3</v>
      </c>
      <c r="P10654">
        <v>439.66633656068399</v>
      </c>
      <c r="Q10654">
        <v>0.12617962719957801</v>
      </c>
      <c r="R10654">
        <v>694.75633251885301</v>
      </c>
      <c r="S10654">
        <f t="shared" si="667"/>
        <v>36.88047454143922</v>
      </c>
    </row>
    <row r="10655" spans="1:19" x14ac:dyDescent="0.2">
      <c r="A10655" s="1">
        <v>37956</v>
      </c>
      <c r="B10655">
        <v>40.20992184</v>
      </c>
      <c r="C10655">
        <v>12</v>
      </c>
      <c r="D10655">
        <v>2.0509919170000002</v>
      </c>
      <c r="E10655">
        <f t="shared" si="664"/>
        <v>0.14642934574168079</v>
      </c>
      <c r="F10655">
        <v>7125.4274109999997</v>
      </c>
      <c r="G10655">
        <v>1.861465688</v>
      </c>
      <c r="H10655">
        <v>8722.5908070000005</v>
      </c>
      <c r="I10655">
        <v>5.5967870000000003E-2</v>
      </c>
      <c r="J10655">
        <f t="shared" si="665"/>
        <v>3.9957927277659974E-3</v>
      </c>
      <c r="K10655">
        <v>194.44006189999999</v>
      </c>
      <c r="L10655">
        <v>6.1547432999999999E-2</v>
      </c>
      <c r="M10655">
        <v>381.03259960000003</v>
      </c>
      <c r="N10655">
        <v>0.12551425566900401</v>
      </c>
      <c r="O10655">
        <f t="shared" si="666"/>
        <v>4.0522767518199436E-3</v>
      </c>
      <c r="P10655">
        <v>436.05375068434802</v>
      </c>
      <c r="Q10655">
        <v>0.126059859501163</v>
      </c>
      <c r="R10655">
        <v>708.49983919082501</v>
      </c>
      <c r="S10655">
        <f t="shared" si="667"/>
        <v>37.121141442742868</v>
      </c>
    </row>
    <row r="10656" spans="1:19" x14ac:dyDescent="0.2">
      <c r="A10656" s="1">
        <v>37957</v>
      </c>
      <c r="B10656">
        <v>39.926753380000001</v>
      </c>
      <c r="C10656">
        <v>12</v>
      </c>
      <c r="D10656">
        <v>2.061570235</v>
      </c>
      <c r="E10656">
        <f t="shared" si="664"/>
        <v>0.14718457845174096</v>
      </c>
      <c r="F10656">
        <v>7111.7400699999998</v>
      </c>
      <c r="G10656">
        <v>1.8620194560000001</v>
      </c>
      <c r="H10656">
        <v>8782.0007299999997</v>
      </c>
      <c r="I10656">
        <v>5.6565735999999998E-2</v>
      </c>
      <c r="J10656">
        <f t="shared" si="665"/>
        <v>4.0384770145715978E-3</v>
      </c>
      <c r="K10656">
        <v>195.13320820000001</v>
      </c>
      <c r="L10656">
        <v>6.2516112999999998E-2</v>
      </c>
      <c r="M10656">
        <v>400.3572714</v>
      </c>
      <c r="N10656">
        <v>0.12535467902211</v>
      </c>
      <c r="O10656">
        <f t="shared" si="666"/>
        <v>4.0471247574676269E-3</v>
      </c>
      <c r="P10656">
        <v>432.43246261360798</v>
      </c>
      <c r="Q10656">
        <v>0.125974743485019</v>
      </c>
      <c r="R10656">
        <v>724.55081209412504</v>
      </c>
      <c r="S10656">
        <f t="shared" si="667"/>
        <v>37.365553208430391</v>
      </c>
    </row>
    <row r="10657" spans="1:19" x14ac:dyDescent="0.2">
      <c r="A10657" s="1">
        <v>37958</v>
      </c>
      <c r="B10657">
        <v>39.643584920000002</v>
      </c>
      <c r="C10657">
        <v>12</v>
      </c>
      <c r="D10657">
        <v>2.0722559829999998</v>
      </c>
      <c r="E10657">
        <f t="shared" si="664"/>
        <v>0.14794748106263431</v>
      </c>
      <c r="F10657">
        <v>7097.9030819999998</v>
      </c>
      <c r="G10657">
        <v>1.8514103609999999</v>
      </c>
      <c r="H10657">
        <v>8917.5533200000009</v>
      </c>
      <c r="I10657">
        <v>5.7156191000000002E-2</v>
      </c>
      <c r="J10657">
        <f t="shared" si="665"/>
        <v>4.0806321974483639E-3</v>
      </c>
      <c r="K10657">
        <v>195.7717145</v>
      </c>
      <c r="L10657">
        <v>6.3723182000000003E-2</v>
      </c>
      <c r="M10657">
        <v>423.31813790000001</v>
      </c>
      <c r="N10657">
        <v>0.12519032949542699</v>
      </c>
      <c r="O10657">
        <f t="shared" si="666"/>
        <v>4.0418186688277319E-3</v>
      </c>
      <c r="P10657">
        <v>428.80263477401201</v>
      </c>
      <c r="Q10657">
        <v>0.12610942465487401</v>
      </c>
      <c r="R10657">
        <v>750.291329739508</v>
      </c>
      <c r="S10657">
        <f t="shared" si="667"/>
        <v>37.613788672062348</v>
      </c>
    </row>
    <row r="10658" spans="1:19" x14ac:dyDescent="0.2">
      <c r="A10658" s="1">
        <v>37959</v>
      </c>
      <c r="B10658">
        <v>39.643584920000002</v>
      </c>
      <c r="C10658">
        <v>12</v>
      </c>
      <c r="D10658">
        <v>2.0781068760000001</v>
      </c>
      <c r="E10658">
        <f t="shared" si="664"/>
        <v>0.14836520208186083</v>
      </c>
      <c r="F10658">
        <v>7117.9435919999996</v>
      </c>
      <c r="G10658">
        <v>1.85005362</v>
      </c>
      <c r="H10658">
        <v>8987.2108410000001</v>
      </c>
      <c r="I10658">
        <v>5.7858898999999998E-2</v>
      </c>
      <c r="J10658">
        <f t="shared" si="665"/>
        <v>4.1308016163693088E-3</v>
      </c>
      <c r="K10658">
        <v>198.1786343</v>
      </c>
      <c r="L10658">
        <v>6.4799394999999996E-2</v>
      </c>
      <c r="M10658">
        <v>443.13176440000001</v>
      </c>
      <c r="N10658">
        <v>0.12516373354857999</v>
      </c>
      <c r="O10658">
        <f t="shared" si="666"/>
        <v>4.040960008299282E-3</v>
      </c>
      <c r="P10658">
        <v>428.71153818429599</v>
      </c>
      <c r="Q10658">
        <v>0.125974959971699</v>
      </c>
      <c r="R10658">
        <v>768.22431348007296</v>
      </c>
      <c r="S10658">
        <f t="shared" si="667"/>
        <v>37.737568148419044</v>
      </c>
    </row>
    <row r="10659" spans="1:19" x14ac:dyDescent="0.2">
      <c r="A10659" s="1">
        <v>37960</v>
      </c>
      <c r="B10659">
        <v>39.643584920000002</v>
      </c>
      <c r="C10659">
        <v>12</v>
      </c>
      <c r="D10659">
        <v>2.0839577679999999</v>
      </c>
      <c r="E10659">
        <f t="shared" si="664"/>
        <v>0.14878292302969293</v>
      </c>
      <c r="F10659">
        <v>7137.9841029999998</v>
      </c>
      <c r="G10659">
        <v>1.8452076719999999</v>
      </c>
      <c r="H10659">
        <v>9089.5012360000001</v>
      </c>
      <c r="I10659">
        <v>5.8561608000000001E-2</v>
      </c>
      <c r="J10659">
        <f t="shared" si="665"/>
        <v>4.180971106684658E-3</v>
      </c>
      <c r="K10659">
        <v>200.5855541</v>
      </c>
      <c r="L10659">
        <v>6.6089832000000001E-2</v>
      </c>
      <c r="M10659">
        <v>471.96859569999998</v>
      </c>
      <c r="N10659">
        <v>0.12513713760173201</v>
      </c>
      <c r="O10659">
        <f t="shared" si="666"/>
        <v>4.0401013477708008E-3</v>
      </c>
      <c r="P10659">
        <v>428.62044159457997</v>
      </c>
      <c r="Q10659">
        <v>0.125772726588227</v>
      </c>
      <c r="R10659">
        <v>796.817093667329</v>
      </c>
      <c r="S10659">
        <f t="shared" si="667"/>
        <v>37.861400239570273</v>
      </c>
    </row>
    <row r="10660" spans="1:19" x14ac:dyDescent="0.2">
      <c r="A10660" s="1">
        <v>37961</v>
      </c>
      <c r="B10660">
        <v>40.20992184</v>
      </c>
      <c r="C10660">
        <v>12</v>
      </c>
      <c r="D10660">
        <v>2.079880078</v>
      </c>
      <c r="E10660">
        <f t="shared" si="664"/>
        <v>0.14849179878201146</v>
      </c>
      <c r="F10660">
        <v>7225.7888480000001</v>
      </c>
      <c r="G10660">
        <v>1.846456361</v>
      </c>
      <c r="H10660">
        <v>9141.5464800000009</v>
      </c>
      <c r="I10660">
        <v>5.9514500999999997E-2</v>
      </c>
      <c r="J10660">
        <f t="shared" si="665"/>
        <v>4.2490023345970141E-3</v>
      </c>
      <c r="K10660">
        <v>206.76154410000001</v>
      </c>
      <c r="L10660">
        <v>6.7122765000000001E-2</v>
      </c>
      <c r="M10660">
        <v>495.66830920000001</v>
      </c>
      <c r="N10660">
        <v>0.125400272675387</v>
      </c>
      <c r="O10660">
        <f t="shared" si="666"/>
        <v>4.0485967663659002E-3</v>
      </c>
      <c r="P10660">
        <v>435.65775812066602</v>
      </c>
      <c r="Q10660">
        <v>0.12561807307738199</v>
      </c>
      <c r="R10660">
        <v>816.02775949869897</v>
      </c>
      <c r="S10660">
        <f t="shared" si="667"/>
        <v>37.72684955575648</v>
      </c>
    </row>
    <row r="10661" spans="1:19" x14ac:dyDescent="0.2">
      <c r="A10661" s="1">
        <v>37962</v>
      </c>
      <c r="B10661">
        <v>40.493090309999999</v>
      </c>
      <c r="C10661">
        <v>12</v>
      </c>
      <c r="D10661">
        <v>2.080709492</v>
      </c>
      <c r="E10661">
        <f t="shared" si="664"/>
        <v>0.14855101430029913</v>
      </c>
      <c r="F10661">
        <v>7279.5764769999996</v>
      </c>
      <c r="G10661">
        <v>1.845676659</v>
      </c>
      <c r="H10661">
        <v>9198.7959630000005</v>
      </c>
      <c r="I10661">
        <v>6.0350874999999998E-2</v>
      </c>
      <c r="J10661">
        <f t="shared" si="665"/>
        <v>4.3087147579372728E-3</v>
      </c>
      <c r="K10661">
        <v>211.14375390000001</v>
      </c>
      <c r="L10661">
        <v>6.8179392000000005E-2</v>
      </c>
      <c r="M10661">
        <v>523.57678320000002</v>
      </c>
      <c r="N10661">
        <v>0.125522694525393</v>
      </c>
      <c r="O10661">
        <f t="shared" si="666"/>
        <v>4.0525492035934476E-3</v>
      </c>
      <c r="P10661">
        <v>439.15407595380702</v>
      </c>
      <c r="Q10661">
        <v>0.12553189793613501</v>
      </c>
      <c r="R10661">
        <v>839.54179265307505</v>
      </c>
      <c r="S10661">
        <f t="shared" si="667"/>
        <v>37.719401142049968</v>
      </c>
    </row>
    <row r="10662" spans="1:19" x14ac:dyDescent="0.2">
      <c r="A10662" s="1">
        <v>37963</v>
      </c>
      <c r="B10662">
        <v>40.776258769999998</v>
      </c>
      <c r="C10662">
        <v>12</v>
      </c>
      <c r="D10662">
        <v>2.0815011540000001</v>
      </c>
      <c r="E10662">
        <f t="shared" si="664"/>
        <v>0.14860753453704298</v>
      </c>
      <c r="F10662">
        <v>7333.2716840000003</v>
      </c>
      <c r="G10662">
        <v>1.8476362340000001</v>
      </c>
      <c r="H10662">
        <v>9246.8286250000001</v>
      </c>
      <c r="I10662">
        <v>6.119289E-2</v>
      </c>
      <c r="J10662">
        <f t="shared" si="665"/>
        <v>4.3688299171110966E-3</v>
      </c>
      <c r="K10662">
        <v>215.58675940000001</v>
      </c>
      <c r="L10662">
        <v>6.9316791000000003E-2</v>
      </c>
      <c r="M10662">
        <v>557.65056570000002</v>
      </c>
      <c r="N10662">
        <v>0.12564785060057301</v>
      </c>
      <c r="O10662">
        <f t="shared" si="666"/>
        <v>4.0565899163483273E-3</v>
      </c>
      <c r="P10662">
        <v>442.66601693627302</v>
      </c>
      <c r="Q10662">
        <v>0.12555419199791901</v>
      </c>
      <c r="R10662">
        <v>854.86752652063797</v>
      </c>
      <c r="S10662">
        <f t="shared" si="667"/>
        <v>37.710581451097426</v>
      </c>
    </row>
    <row r="10663" spans="1:19" x14ac:dyDescent="0.2">
      <c r="A10663" s="1">
        <v>37964</v>
      </c>
      <c r="B10663">
        <v>39.926753380000001</v>
      </c>
      <c r="C10663">
        <v>12</v>
      </c>
      <c r="D10663">
        <v>2.1022691619999998</v>
      </c>
      <c r="E10663">
        <f t="shared" si="664"/>
        <v>0.1500902540926842</v>
      </c>
      <c r="F10663">
        <v>7252.1379980000002</v>
      </c>
      <c r="G10663">
        <v>1.851429397</v>
      </c>
      <c r="H10663">
        <v>9281.3247919999994</v>
      </c>
      <c r="I10663">
        <v>6.1507937999999998E-2</v>
      </c>
      <c r="J10663">
        <f t="shared" si="665"/>
        <v>4.3913225813360744E-3</v>
      </c>
      <c r="K10663">
        <v>212.1821818</v>
      </c>
      <c r="L10663">
        <v>7.0594104000000005E-2</v>
      </c>
      <c r="M10663">
        <v>596.88798480000003</v>
      </c>
      <c r="N10663">
        <v>0.12518185226803599</v>
      </c>
      <c r="O10663">
        <f t="shared" si="666"/>
        <v>4.0415449782314457E-3</v>
      </c>
      <c r="P10663">
        <v>431.83626708702002</v>
      </c>
      <c r="Q10663">
        <v>0.12555635137276899</v>
      </c>
      <c r="R10663">
        <v>866.15848049098099</v>
      </c>
      <c r="S10663">
        <f t="shared" si="667"/>
        <v>38.223396623342893</v>
      </c>
    </row>
    <row r="10664" spans="1:19" x14ac:dyDescent="0.2">
      <c r="A10664" s="1">
        <v>37965</v>
      </c>
      <c r="B10664">
        <v>39.926753380000001</v>
      </c>
      <c r="C10664">
        <v>12</v>
      </c>
      <c r="D10664">
        <v>2.1109289599999999</v>
      </c>
      <c r="E10664">
        <f t="shared" si="664"/>
        <v>0.15070851521057779</v>
      </c>
      <c r="F10664">
        <v>7282.0114540000004</v>
      </c>
      <c r="G10664">
        <v>1.858224705</v>
      </c>
      <c r="H10664">
        <v>9321.7266650000001</v>
      </c>
      <c r="I10664">
        <v>6.1984508000000001E-2</v>
      </c>
      <c r="J10664">
        <f t="shared" si="665"/>
        <v>4.4253470125011603E-3</v>
      </c>
      <c r="K10664">
        <v>213.82619170000001</v>
      </c>
      <c r="L10664">
        <v>7.1450401999999996E-2</v>
      </c>
      <c r="M10664">
        <v>624.03134450000005</v>
      </c>
      <c r="N10664">
        <v>0.125264724592798</v>
      </c>
      <c r="O10664">
        <f t="shared" si="666"/>
        <v>4.0442205435942203E-3</v>
      </c>
      <c r="P10664">
        <v>432.12214938322899</v>
      </c>
      <c r="Q10664">
        <v>0.125526757845073</v>
      </c>
      <c r="R10664">
        <v>878.50123267577396</v>
      </c>
      <c r="S10664">
        <f t="shared" si="667"/>
        <v>38.359397206663424</v>
      </c>
    </row>
    <row r="10665" spans="1:19" x14ac:dyDescent="0.2">
      <c r="A10665" s="1">
        <v>37966</v>
      </c>
      <c r="B10665">
        <v>41.908932630000002</v>
      </c>
      <c r="C10665">
        <v>12</v>
      </c>
      <c r="D10665">
        <v>2.0841893699999998</v>
      </c>
      <c r="E10665">
        <f t="shared" si="664"/>
        <v>0.14879945811647283</v>
      </c>
      <c r="F10665">
        <v>7546.707523</v>
      </c>
      <c r="G10665">
        <v>1.863646696</v>
      </c>
      <c r="H10665">
        <v>9380.5292239999999</v>
      </c>
      <c r="I10665">
        <v>6.3448747E-2</v>
      </c>
      <c r="J10665">
        <f t="shared" si="665"/>
        <v>4.5298854833758125E-3</v>
      </c>
      <c r="K10665">
        <v>229.7435844</v>
      </c>
      <c r="L10665">
        <v>7.2125627999999997E-2</v>
      </c>
      <c r="M10665">
        <v>639.97954900000002</v>
      </c>
      <c r="N10665">
        <v>0.12638709448765301</v>
      </c>
      <c r="O10665">
        <f t="shared" si="666"/>
        <v>4.0804566938834556E-3</v>
      </c>
      <c r="P10665">
        <v>457.63904686755501</v>
      </c>
      <c r="Q10665">
        <v>0.125557764115969</v>
      </c>
      <c r="R10665">
        <v>888.56637656912199</v>
      </c>
      <c r="S10665">
        <f t="shared" si="667"/>
        <v>37.576515351746551</v>
      </c>
    </row>
    <row r="10666" spans="1:19" x14ac:dyDescent="0.2">
      <c r="A10666" s="1">
        <v>37967</v>
      </c>
      <c r="B10666">
        <v>42.47526955</v>
      </c>
      <c r="C10666">
        <v>12</v>
      </c>
      <c r="D10666">
        <v>2.0825765949999999</v>
      </c>
      <c r="E10666">
        <f t="shared" si="664"/>
        <v>0.14868431500638979</v>
      </c>
      <c r="F10666">
        <v>7642.7713940000003</v>
      </c>
      <c r="G10666">
        <v>1.861950634</v>
      </c>
      <c r="H10666">
        <v>9478.8155399999996</v>
      </c>
      <c r="I10666">
        <v>6.4240359999999996E-2</v>
      </c>
      <c r="J10666">
        <f t="shared" si="665"/>
        <v>4.5864022217938557E-3</v>
      </c>
      <c r="K10666">
        <v>235.75333900000001</v>
      </c>
      <c r="L10666">
        <v>7.2636129999999993E-2</v>
      </c>
      <c r="M10666">
        <v>655.92949269999997</v>
      </c>
      <c r="N10666">
        <v>0.12676497449611501</v>
      </c>
      <c r="O10666">
        <f t="shared" si="666"/>
        <v>4.0926566975014213E-3</v>
      </c>
      <c r="P10666">
        <v>465.21012628255801</v>
      </c>
      <c r="Q10666">
        <v>0.12579744109723801</v>
      </c>
      <c r="R10666">
        <v>905.31217780225404</v>
      </c>
      <c r="S10666">
        <f t="shared" si="667"/>
        <v>37.450176879423054</v>
      </c>
    </row>
    <row r="10667" spans="1:19" x14ac:dyDescent="0.2">
      <c r="A10667" s="1">
        <v>37968</v>
      </c>
      <c r="B10667">
        <v>41.908932630000002</v>
      </c>
      <c r="C10667">
        <v>12</v>
      </c>
      <c r="D10667">
        <v>2.1008321689999998</v>
      </c>
      <c r="E10667">
        <f t="shared" si="664"/>
        <v>0.14998766083374385</v>
      </c>
      <c r="F10667">
        <v>7606.9699639999999</v>
      </c>
      <c r="G10667">
        <v>1.866861168</v>
      </c>
      <c r="H10667">
        <v>9516.3812039999993</v>
      </c>
      <c r="I10667">
        <v>6.4462526000000006E-2</v>
      </c>
      <c r="J10667">
        <f t="shared" si="665"/>
        <v>4.602263630976604E-3</v>
      </c>
      <c r="K10667">
        <v>233.41440829999999</v>
      </c>
      <c r="L10667">
        <v>7.3224789999999998E-2</v>
      </c>
      <c r="M10667">
        <v>662.7392347</v>
      </c>
      <c r="N10667">
        <v>0.12656583515375999</v>
      </c>
      <c r="O10667">
        <f t="shared" si="666"/>
        <v>4.0862274060787318E-3</v>
      </c>
      <c r="P10667">
        <v>458.286254625639</v>
      </c>
      <c r="Q10667">
        <v>0.12600367066226401</v>
      </c>
      <c r="R10667">
        <v>908.91230936270495</v>
      </c>
      <c r="S10667">
        <f t="shared" si="667"/>
        <v>37.83194352687034</v>
      </c>
    </row>
    <row r="10668" spans="1:19" x14ac:dyDescent="0.2">
      <c r="A10668" s="1">
        <v>37969</v>
      </c>
      <c r="B10668">
        <v>41.625764160000003</v>
      </c>
      <c r="C10668">
        <v>12</v>
      </c>
      <c r="D10668">
        <v>2.1142827569999998</v>
      </c>
      <c r="E10668">
        <f t="shared" si="664"/>
        <v>0.15094795754888729</v>
      </c>
      <c r="F10668">
        <v>7603.9461010000005</v>
      </c>
      <c r="G10668">
        <v>1.8792299299999999</v>
      </c>
      <c r="H10668">
        <v>9510.4014119999993</v>
      </c>
      <c r="I10668">
        <v>6.4815756000000002E-2</v>
      </c>
      <c r="J10668">
        <f t="shared" si="665"/>
        <v>4.6274822763391803E-3</v>
      </c>
      <c r="K10668">
        <v>233.10766469999999</v>
      </c>
      <c r="L10668">
        <v>7.3626801000000006E-2</v>
      </c>
      <c r="M10668">
        <v>661.03431130000001</v>
      </c>
      <c r="N10668">
        <v>0.12650830726592699</v>
      </c>
      <c r="O10668">
        <f t="shared" si="666"/>
        <v>4.0843700957580477E-3</v>
      </c>
      <c r="P10668">
        <v>454.98282878416501</v>
      </c>
      <c r="Q10668">
        <v>0.12599246173338299</v>
      </c>
      <c r="R10668">
        <v>906.20118720692699</v>
      </c>
      <c r="S10668">
        <f t="shared" si="667"/>
        <v>38.090436512304379</v>
      </c>
    </row>
    <row r="10669" spans="1:19" x14ac:dyDescent="0.2">
      <c r="A10669" s="1">
        <v>37970</v>
      </c>
      <c r="B10669">
        <v>41.908932630000002</v>
      </c>
      <c r="C10669">
        <v>12</v>
      </c>
      <c r="D10669">
        <v>2.1174749689999999</v>
      </c>
      <c r="E10669">
        <f t="shared" si="664"/>
        <v>0.15117586362240926</v>
      </c>
      <c r="F10669">
        <v>7667.2324060000001</v>
      </c>
      <c r="G10669">
        <v>1.890419981</v>
      </c>
      <c r="H10669">
        <v>9508.9673440000006</v>
      </c>
      <c r="I10669">
        <v>6.5476304999999999E-2</v>
      </c>
      <c r="J10669">
        <f t="shared" si="665"/>
        <v>4.6746417785773946E-3</v>
      </c>
      <c r="K10669">
        <v>237.08523210000001</v>
      </c>
      <c r="L10669">
        <v>7.3957466999999999E-2</v>
      </c>
      <c r="M10669">
        <v>652.24403940000002</v>
      </c>
      <c r="N10669">
        <v>0.12674457581986101</v>
      </c>
      <c r="O10669">
        <f t="shared" si="666"/>
        <v>4.0919981182738156E-3</v>
      </c>
      <c r="P10669">
        <v>458.933462383696</v>
      </c>
      <c r="Q10669">
        <v>0.12608043113738601</v>
      </c>
      <c r="R10669">
        <v>901.01949948539902</v>
      </c>
      <c r="S10669">
        <f t="shared" si="667"/>
        <v>38.086651287789749</v>
      </c>
    </row>
    <row r="10670" spans="1:19" x14ac:dyDescent="0.2">
      <c r="A10670" s="1">
        <v>37971</v>
      </c>
      <c r="B10670">
        <v>41.342595699999997</v>
      </c>
      <c r="C10670">
        <v>12</v>
      </c>
      <c r="D10670">
        <v>2.1363138070000001</v>
      </c>
      <c r="E10670">
        <f t="shared" si="664"/>
        <v>0.15252085123548018</v>
      </c>
      <c r="F10670">
        <v>7630.9134919999997</v>
      </c>
      <c r="G10670">
        <v>1.8981878569999999</v>
      </c>
      <c r="H10670">
        <v>9540.2594200000003</v>
      </c>
      <c r="I10670">
        <v>6.5655058000000002E-2</v>
      </c>
      <c r="J10670">
        <f t="shared" si="665"/>
        <v>4.6874037424946636E-3</v>
      </c>
      <c r="K10670">
        <v>234.51988299999999</v>
      </c>
      <c r="L10670">
        <v>7.4442053999999994E-2</v>
      </c>
      <c r="M10670">
        <v>651.51045180000006</v>
      </c>
      <c r="N10670">
        <v>0.126536782914796</v>
      </c>
      <c r="O10670">
        <f t="shared" si="666"/>
        <v>4.0852894432002159E-3</v>
      </c>
      <c r="P10670">
        <v>451.989422525321</v>
      </c>
      <c r="Q10670">
        <v>0.126130484127182</v>
      </c>
      <c r="R10670">
        <v>899.43884221306598</v>
      </c>
      <c r="S10670">
        <f t="shared" si="667"/>
        <v>38.481546329511865</v>
      </c>
    </row>
    <row r="10671" spans="1:19" x14ac:dyDescent="0.2">
      <c r="A10671" s="1">
        <v>37972</v>
      </c>
      <c r="B10671">
        <v>40.776258769999998</v>
      </c>
      <c r="C10671">
        <v>12</v>
      </c>
      <c r="D10671">
        <v>2.1555233130000002</v>
      </c>
      <c r="E10671">
        <f t="shared" si="664"/>
        <v>0.15389230246953245</v>
      </c>
      <c r="F10671">
        <v>7594.056842</v>
      </c>
      <c r="G10671">
        <v>1.8885422549999999</v>
      </c>
      <c r="H10671">
        <v>9685.9303619999991</v>
      </c>
      <c r="I10671">
        <v>6.5809378000000002E-2</v>
      </c>
      <c r="J10671">
        <f t="shared" si="665"/>
        <v>4.698421326936395E-3</v>
      </c>
      <c r="K10671">
        <v>231.8509651</v>
      </c>
      <c r="L10671">
        <v>7.5364159E-2</v>
      </c>
      <c r="M10671">
        <v>666.89390739999999</v>
      </c>
      <c r="N10671">
        <v>0.12632251070255701</v>
      </c>
      <c r="O10671">
        <f t="shared" si="666"/>
        <v>4.0783715811646328E-3</v>
      </c>
      <c r="P10671">
        <v>445.04289086371199</v>
      </c>
      <c r="Q10671">
        <v>0.126480535320904</v>
      </c>
      <c r="R10671">
        <v>921.53056545153902</v>
      </c>
      <c r="S10671">
        <f t="shared" si="667"/>
        <v>38.885795627082409</v>
      </c>
    </row>
    <row r="10672" spans="1:19" x14ac:dyDescent="0.2">
      <c r="A10672" s="1">
        <v>37973</v>
      </c>
      <c r="B10672">
        <v>40.776258769999998</v>
      </c>
      <c r="C10672">
        <v>12</v>
      </c>
      <c r="D10672">
        <v>2.164070309</v>
      </c>
      <c r="E10672">
        <f t="shared" si="664"/>
        <v>0.15450251015585398</v>
      </c>
      <c r="F10672">
        <v>7624.1684939999996</v>
      </c>
      <c r="G10672">
        <v>1.8870498739999999</v>
      </c>
      <c r="H10672">
        <v>9770.2368299999998</v>
      </c>
      <c r="I10672">
        <v>6.6296361999999998E-2</v>
      </c>
      <c r="J10672">
        <f t="shared" si="665"/>
        <v>4.7331892594258459E-3</v>
      </c>
      <c r="K10672">
        <v>233.56664169999999</v>
      </c>
      <c r="L10672">
        <v>7.5993204999999994E-2</v>
      </c>
      <c r="M10672">
        <v>666.05057280000005</v>
      </c>
      <c r="N10672">
        <v>0.126409500660812</v>
      </c>
      <c r="O10672">
        <f t="shared" si="666"/>
        <v>4.081180085932474E-3</v>
      </c>
      <c r="P10672">
        <v>445.34936246788197</v>
      </c>
      <c r="Q10672">
        <v>0.126940389683283</v>
      </c>
      <c r="R10672">
        <v>929.43012741865198</v>
      </c>
      <c r="S10672">
        <f t="shared" si="667"/>
        <v>39.017072528642757</v>
      </c>
    </row>
    <row r="10673" spans="1:19" x14ac:dyDescent="0.2">
      <c r="A10673" s="1">
        <v>37974</v>
      </c>
      <c r="B10673">
        <v>40.776258769999998</v>
      </c>
      <c r="C10673">
        <v>12</v>
      </c>
      <c r="D10673">
        <v>2.1726173040000001</v>
      </c>
      <c r="E10673">
        <f t="shared" si="664"/>
        <v>0.15511271777078112</v>
      </c>
      <c r="F10673">
        <v>7654.2801470000004</v>
      </c>
      <c r="G10673">
        <v>1.8947912229999999</v>
      </c>
      <c r="H10673">
        <v>9806.7914340000007</v>
      </c>
      <c r="I10673">
        <v>6.6783345999999993E-2</v>
      </c>
      <c r="J10673">
        <f t="shared" si="665"/>
        <v>4.7679571919152968E-3</v>
      </c>
      <c r="K10673">
        <v>235.28231829999999</v>
      </c>
      <c r="L10673">
        <v>7.6202255999999996E-2</v>
      </c>
      <c r="M10673">
        <v>655.49124840000002</v>
      </c>
      <c r="N10673">
        <v>0.12649649061905899</v>
      </c>
      <c r="O10673">
        <f t="shared" si="666"/>
        <v>4.0839885907000568E-3</v>
      </c>
      <c r="P10673">
        <v>445.65583407202701</v>
      </c>
      <c r="Q10673">
        <v>0.12682273480377901</v>
      </c>
      <c r="R10673">
        <v>933.38718471062396</v>
      </c>
      <c r="S10673">
        <f t="shared" si="667"/>
        <v>39.148168857957188</v>
      </c>
    </row>
    <row r="10674" spans="1:19" x14ac:dyDescent="0.2">
      <c r="A10674" s="1">
        <v>37975</v>
      </c>
      <c r="B10674">
        <v>42.47526955</v>
      </c>
      <c r="C10674">
        <v>12</v>
      </c>
      <c r="D10674">
        <v>2.148263622</v>
      </c>
      <c r="E10674">
        <f t="shared" si="664"/>
        <v>0.15337400115658933</v>
      </c>
      <c r="F10674">
        <v>7883.8338009999998</v>
      </c>
      <c r="G10674">
        <v>1.9049112829999999</v>
      </c>
      <c r="H10674">
        <v>9834.8331589999998</v>
      </c>
      <c r="I10674">
        <v>6.8373491999999994E-2</v>
      </c>
      <c r="J10674">
        <f t="shared" si="665"/>
        <v>4.8814847180278006E-3</v>
      </c>
      <c r="K10674">
        <v>250.921367</v>
      </c>
      <c r="L10674">
        <v>7.6363122000000005E-2</v>
      </c>
      <c r="M10674">
        <v>646.009771</v>
      </c>
      <c r="N10674">
        <v>0.12748926650815701</v>
      </c>
      <c r="O10674">
        <f t="shared" si="666"/>
        <v>4.1160407479129274E-3</v>
      </c>
      <c r="P10674">
        <v>467.86817894834297</v>
      </c>
      <c r="Q10674">
        <v>0.126690733285208</v>
      </c>
      <c r="R10674">
        <v>929.68718762412402</v>
      </c>
      <c r="S10674">
        <f t="shared" si="667"/>
        <v>38.44847404750837</v>
      </c>
    </row>
    <row r="10675" spans="1:19" x14ac:dyDescent="0.2">
      <c r="A10675" s="1">
        <v>37976</v>
      </c>
      <c r="B10675">
        <v>43.041606479999999</v>
      </c>
      <c r="C10675">
        <v>12</v>
      </c>
      <c r="D10675">
        <v>2.1456903899999999</v>
      </c>
      <c r="E10675">
        <f t="shared" si="664"/>
        <v>0.1531902867913213</v>
      </c>
      <c r="F10675">
        <v>7979.3822630000004</v>
      </c>
      <c r="G10675">
        <v>1.9077536470000001</v>
      </c>
      <c r="H10675">
        <v>9908.1264969999993</v>
      </c>
      <c r="I10675">
        <v>6.9257690999999996E-2</v>
      </c>
      <c r="J10675">
        <f t="shared" si="665"/>
        <v>4.9446115787444575E-3</v>
      </c>
      <c r="K10675">
        <v>257.55514269999998</v>
      </c>
      <c r="L10675">
        <v>7.6967932000000003E-2</v>
      </c>
      <c r="M10675">
        <v>650.57865479999998</v>
      </c>
      <c r="N10675">
        <v>0.12787484775091501</v>
      </c>
      <c r="O10675">
        <f t="shared" si="666"/>
        <v>4.1284893888871169E-3</v>
      </c>
      <c r="P10675">
        <v>475.54031885483198</v>
      </c>
      <c r="Q10675">
        <v>0.12682208590952701</v>
      </c>
      <c r="R10675">
        <v>931.895370482006</v>
      </c>
      <c r="S10675">
        <f t="shared" si="667"/>
        <v>38.303331672772664</v>
      </c>
    </row>
    <row r="10676" spans="1:19" x14ac:dyDescent="0.2">
      <c r="A10676" s="1">
        <v>37977</v>
      </c>
      <c r="B10676">
        <v>42.47526955</v>
      </c>
      <c r="C10676">
        <v>12</v>
      </c>
      <c r="D10676">
        <v>2.1646853780000002</v>
      </c>
      <c r="E10676">
        <f t="shared" si="664"/>
        <v>0.15454642264059343</v>
      </c>
      <c r="F10676">
        <v>7944.0994019999998</v>
      </c>
      <c r="G10676">
        <v>1.9004987179999999</v>
      </c>
      <c r="H10676">
        <v>10046.99099</v>
      </c>
      <c r="I10676">
        <v>6.9406775000000004E-2</v>
      </c>
      <c r="J10676">
        <f t="shared" si="665"/>
        <v>4.9552553420862877E-3</v>
      </c>
      <c r="K10676">
        <v>254.71337399999999</v>
      </c>
      <c r="L10676">
        <v>7.8018236000000005E-2</v>
      </c>
      <c r="M10676">
        <v>671.32353439999997</v>
      </c>
      <c r="N10676">
        <v>0.12767033951116599</v>
      </c>
      <c r="O10676">
        <f t="shared" si="666"/>
        <v>4.1218867605157545E-3</v>
      </c>
      <c r="P10676">
        <v>468.53269211478198</v>
      </c>
      <c r="Q10676">
        <v>0.12700047290515701</v>
      </c>
      <c r="R10676">
        <v>952.92361704559801</v>
      </c>
      <c r="S10676">
        <f t="shared" si="667"/>
        <v>38.696278488427453</v>
      </c>
    </row>
    <row r="10677" spans="1:19" x14ac:dyDescent="0.2">
      <c r="A10677" s="1">
        <v>37978</v>
      </c>
      <c r="B10677">
        <v>42.75843802</v>
      </c>
      <c r="C10677">
        <v>12</v>
      </c>
      <c r="D10677">
        <v>2.1673769279999999</v>
      </c>
      <c r="E10677">
        <f t="shared" si="664"/>
        <v>0.15473858424896655</v>
      </c>
      <c r="F10677">
        <v>8007.0035360000002</v>
      </c>
      <c r="G10677">
        <v>1.9065747529999999</v>
      </c>
      <c r="H10677">
        <v>10077.98036</v>
      </c>
      <c r="I10677">
        <v>7.0117457999999994E-2</v>
      </c>
      <c r="J10677">
        <f t="shared" si="665"/>
        <v>5.0059941313799821E-3</v>
      </c>
      <c r="K10677">
        <v>259.03696330000002</v>
      </c>
      <c r="L10677">
        <v>7.8512159999999998E-2</v>
      </c>
      <c r="M10677">
        <v>681.95584389999999</v>
      </c>
      <c r="N10677">
        <v>0.127910041403964</v>
      </c>
      <c r="O10677">
        <f t="shared" si="666"/>
        <v>4.1296256297173074E-3</v>
      </c>
      <c r="P10677">
        <v>472.541781060169</v>
      </c>
      <c r="Q10677">
        <v>0.12725462686341099</v>
      </c>
      <c r="R10677">
        <v>963.01514270539599</v>
      </c>
      <c r="S10677">
        <f t="shared" si="667"/>
        <v>38.682581111179758</v>
      </c>
    </row>
    <row r="10678" spans="1:19" x14ac:dyDescent="0.2">
      <c r="A10678" s="1">
        <v>37979</v>
      </c>
      <c r="B10678">
        <v>42.75843802</v>
      </c>
      <c r="C10678">
        <v>12</v>
      </c>
      <c r="D10678">
        <v>2.1755330970000002</v>
      </c>
      <c r="E10678">
        <f t="shared" si="664"/>
        <v>0.15532088907451436</v>
      </c>
      <c r="F10678">
        <v>8037.1351080000004</v>
      </c>
      <c r="G10678">
        <v>1.894326148</v>
      </c>
      <c r="H10678">
        <v>10210.38099</v>
      </c>
      <c r="I10678">
        <v>7.0638927000000004E-2</v>
      </c>
      <c r="J10678">
        <f t="shared" si="665"/>
        <v>5.0432240998950504E-3</v>
      </c>
      <c r="K10678">
        <v>260.96344069999998</v>
      </c>
      <c r="L10678">
        <v>7.9527797999999997E-2</v>
      </c>
      <c r="M10678">
        <v>708.70325200000002</v>
      </c>
      <c r="N10678">
        <v>0.128001155171689</v>
      </c>
      <c r="O10678">
        <f t="shared" si="666"/>
        <v>4.1325672732840458E-3</v>
      </c>
      <c r="P10678">
        <v>472.87838529864098</v>
      </c>
      <c r="Q10678">
        <v>0.12773565983902799</v>
      </c>
      <c r="R10678">
        <v>993.15176033231899</v>
      </c>
      <c r="S10678">
        <f t="shared" si="667"/>
        <v>38.804961315722792</v>
      </c>
    </row>
    <row r="10679" spans="1:19" x14ac:dyDescent="0.2">
      <c r="A10679" s="1">
        <v>37980</v>
      </c>
      <c r="B10679">
        <v>44.74061726</v>
      </c>
      <c r="C10679">
        <v>12</v>
      </c>
      <c r="D10679">
        <v>2.1453017069999998</v>
      </c>
      <c r="E10679">
        <f t="shared" si="664"/>
        <v>0.1531625370001499</v>
      </c>
      <c r="F10679">
        <v>8292.8553909999991</v>
      </c>
      <c r="G10679">
        <v>1.892311729</v>
      </c>
      <c r="H10679">
        <v>10293.42355</v>
      </c>
      <c r="I10679">
        <v>7.2549592999999996E-2</v>
      </c>
      <c r="J10679">
        <f t="shared" si="665"/>
        <v>5.1796349604118028E-3</v>
      </c>
      <c r="K10679">
        <v>280.44693289999998</v>
      </c>
      <c r="L10679">
        <v>8.0440188999999995E-2</v>
      </c>
      <c r="M10679">
        <v>719.15888519999999</v>
      </c>
      <c r="N10679">
        <v>0.12911743758175601</v>
      </c>
      <c r="O10679">
        <f t="shared" si="666"/>
        <v>4.1686068867500181E-3</v>
      </c>
      <c r="P10679">
        <v>499.11498922418298</v>
      </c>
      <c r="Q10679">
        <v>0.12798117636096101</v>
      </c>
      <c r="R10679">
        <v>1002.85346666263</v>
      </c>
      <c r="S10679">
        <f t="shared" si="667"/>
        <v>37.984433711860611</v>
      </c>
    </row>
    <row r="10680" spans="1:19" x14ac:dyDescent="0.2">
      <c r="A10680" s="1">
        <v>37981</v>
      </c>
      <c r="B10680">
        <v>46.722796510000002</v>
      </c>
      <c r="C10680">
        <v>12</v>
      </c>
      <c r="D10680">
        <v>2.116004658</v>
      </c>
      <c r="E10680">
        <f t="shared" si="664"/>
        <v>0.15107089164471288</v>
      </c>
      <c r="F10680">
        <v>8541.9925970000004</v>
      </c>
      <c r="G10680">
        <v>1.906786034</v>
      </c>
      <c r="H10680">
        <v>10275.44608</v>
      </c>
      <c r="I10680">
        <v>7.4464444000000005E-2</v>
      </c>
      <c r="J10680">
        <f t="shared" si="665"/>
        <v>5.3163446065097424E-3</v>
      </c>
      <c r="K10680">
        <v>300.60176150000001</v>
      </c>
      <c r="L10680">
        <v>8.0730049999999998E-2</v>
      </c>
      <c r="M10680">
        <v>728.14709579999999</v>
      </c>
      <c r="N10680">
        <v>0.13019697431850599</v>
      </c>
      <c r="O10680">
        <f t="shared" si="666"/>
        <v>4.2034601518054536E-3</v>
      </c>
      <c r="P10680">
        <v>525.58560608390201</v>
      </c>
      <c r="Q10680">
        <v>0.12782470304722099</v>
      </c>
      <c r="R10680">
        <v>1008.89387491818</v>
      </c>
      <c r="S10680">
        <f t="shared" si="667"/>
        <v>37.204405561939673</v>
      </c>
    </row>
    <row r="10681" spans="1:19" x14ac:dyDescent="0.2">
      <c r="A10681" s="1">
        <v>37982</v>
      </c>
      <c r="B10681">
        <v>47.572301899999999</v>
      </c>
      <c r="C10681">
        <v>12</v>
      </c>
      <c r="D10681">
        <v>2.1078701639999999</v>
      </c>
      <c r="E10681">
        <f t="shared" si="664"/>
        <v>0.15049013429287411</v>
      </c>
      <c r="F10681">
        <v>8663.8667729999997</v>
      </c>
      <c r="G10681">
        <v>1.9368159199999999</v>
      </c>
      <c r="H10681">
        <v>10157.815490000001</v>
      </c>
      <c r="I10681">
        <v>7.5628892000000003E-2</v>
      </c>
      <c r="J10681">
        <f t="shared" si="665"/>
        <v>5.3994796775828713E-3</v>
      </c>
      <c r="K10681">
        <v>310.8534186</v>
      </c>
      <c r="L10681">
        <v>8.0491780999999998E-2</v>
      </c>
      <c r="M10681">
        <v>713.92740849999996</v>
      </c>
      <c r="N10681">
        <v>0.13070655585982499</v>
      </c>
      <c r="O10681">
        <f t="shared" si="666"/>
        <v>4.2199121908351005E-3</v>
      </c>
      <c r="P10681">
        <v>537.23621395510497</v>
      </c>
      <c r="Q10681">
        <v>0.127627359602312</v>
      </c>
      <c r="R10681">
        <v>988.28498281002703</v>
      </c>
      <c r="S10681">
        <f t="shared" si="667"/>
        <v>36.941435489824059</v>
      </c>
    </row>
    <row r="10682" spans="1:19" x14ac:dyDescent="0.2">
      <c r="A10682" s="1">
        <v>37983</v>
      </c>
      <c r="B10682">
        <v>46.722796510000002</v>
      </c>
      <c r="C10682">
        <v>12</v>
      </c>
      <c r="D10682">
        <v>2.1308568989999999</v>
      </c>
      <c r="E10682">
        <f t="shared" si="664"/>
        <v>0.15213125854055556</v>
      </c>
      <c r="F10682">
        <v>8601.9488610000008</v>
      </c>
      <c r="G10682">
        <v>1.916837651</v>
      </c>
      <c r="H10682">
        <v>10386.026</v>
      </c>
      <c r="I10682">
        <v>7.5636216000000006E-2</v>
      </c>
      <c r="J10682">
        <f t="shared" si="665"/>
        <v>5.4000025701985482E-3</v>
      </c>
      <c r="K10682">
        <v>305.33202829999999</v>
      </c>
      <c r="L10682">
        <v>8.2041276999999996E-2</v>
      </c>
      <c r="M10682">
        <v>769.26346820000003</v>
      </c>
      <c r="N10682">
        <v>0.13039460808389</v>
      </c>
      <c r="O10682">
        <f t="shared" si="666"/>
        <v>4.2098408350877753E-3</v>
      </c>
      <c r="P10682">
        <v>526.38342387426201</v>
      </c>
      <c r="Q10682">
        <v>0.127748031952443</v>
      </c>
      <c r="R10682">
        <v>1045.28501528486</v>
      </c>
      <c r="S10682">
        <f t="shared" si="667"/>
        <v>37.419766514158383</v>
      </c>
    </row>
    <row r="10683" spans="1:19" x14ac:dyDescent="0.2">
      <c r="A10683" s="1">
        <v>37984</v>
      </c>
      <c r="B10683">
        <v>46.722796510000002</v>
      </c>
      <c r="C10683">
        <v>12</v>
      </c>
      <c r="D10683">
        <v>2.1382830199999998</v>
      </c>
      <c r="E10683">
        <f t="shared" si="664"/>
        <v>0.15266144202417412</v>
      </c>
      <c r="F10683">
        <v>8631.9269920000006</v>
      </c>
      <c r="G10683">
        <v>1.9058278630000001</v>
      </c>
      <c r="H10683">
        <v>10564.18093</v>
      </c>
      <c r="I10683">
        <v>7.6222102E-2</v>
      </c>
      <c r="J10683">
        <f t="shared" si="665"/>
        <v>5.4418315520429507E-3</v>
      </c>
      <c r="K10683">
        <v>307.6971618</v>
      </c>
      <c r="L10683">
        <v>8.3565962999999993E-2</v>
      </c>
      <c r="M10683">
        <v>849.94982010000001</v>
      </c>
      <c r="N10683">
        <v>0.130493424966591</v>
      </c>
      <c r="O10683">
        <f t="shared" si="666"/>
        <v>4.2130311767292266E-3</v>
      </c>
      <c r="P10683">
        <v>526.78233276947401</v>
      </c>
      <c r="Q10683">
        <v>0.12784975684809799</v>
      </c>
      <c r="R10683">
        <v>1094.5609438957499</v>
      </c>
      <c r="S10683">
        <f t="shared" si="667"/>
        <v>37.527202373793024</v>
      </c>
    </row>
    <row r="10684" spans="1:19" x14ac:dyDescent="0.2">
      <c r="A10684" s="1">
        <v>37985</v>
      </c>
      <c r="B10684">
        <v>49.271312680000001</v>
      </c>
      <c r="C10684">
        <v>12</v>
      </c>
      <c r="D10684">
        <v>2.0985321109999999</v>
      </c>
      <c r="E10684">
        <f t="shared" si="664"/>
        <v>0.14982344956342322</v>
      </c>
      <c r="F10684">
        <v>8933.5381070000003</v>
      </c>
      <c r="G10684">
        <v>1.9039042370000001</v>
      </c>
      <c r="H10684">
        <v>10669.9383</v>
      </c>
      <c r="I10684">
        <v>7.8629064999999998E-2</v>
      </c>
      <c r="J10684">
        <f t="shared" si="665"/>
        <v>5.6136752411345995E-3</v>
      </c>
      <c r="K10684">
        <v>334.7271867</v>
      </c>
      <c r="L10684">
        <v>8.4986555000000005E-2</v>
      </c>
      <c r="M10684">
        <v>930.25642029999995</v>
      </c>
      <c r="N10684">
        <v>0.13181681933686301</v>
      </c>
      <c r="O10684">
        <f t="shared" si="666"/>
        <v>4.2557574806981148E-3</v>
      </c>
      <c r="P10684">
        <v>561.14965920043005</v>
      </c>
      <c r="Q10684">
        <v>0.12801019629419999</v>
      </c>
      <c r="R10684">
        <v>1137.41254008531</v>
      </c>
      <c r="S10684">
        <f t="shared" si="667"/>
        <v>36.523962070098953</v>
      </c>
    </row>
    <row r="10685" spans="1:19" x14ac:dyDescent="0.2">
      <c r="A10685" s="1">
        <v>37986</v>
      </c>
      <c r="B10685">
        <v>49.83764961</v>
      </c>
      <c r="C10685">
        <v>12</v>
      </c>
      <c r="D10685">
        <v>2.0952748200000002</v>
      </c>
      <c r="E10685">
        <f t="shared" si="664"/>
        <v>0.14959089721347643</v>
      </c>
      <c r="F10685">
        <v>9022.1966499999999</v>
      </c>
      <c r="G10685">
        <v>1.885545614</v>
      </c>
      <c r="H10685">
        <v>10892.240519999999</v>
      </c>
      <c r="I10685">
        <v>7.9653716999999999E-2</v>
      </c>
      <c r="J10685">
        <f t="shared" si="665"/>
        <v>5.6868296600912421E-3</v>
      </c>
      <c r="K10685">
        <v>342.9867481</v>
      </c>
      <c r="L10685">
        <v>8.7093101000000006E-2</v>
      </c>
      <c r="M10685">
        <v>1037.2542370000001</v>
      </c>
      <c r="N10685">
        <v>0.13218475986998299</v>
      </c>
      <c r="O10685">
        <f t="shared" si="666"/>
        <v>4.267636584473755E-3</v>
      </c>
      <c r="P10685">
        <v>569.18399725725999</v>
      </c>
      <c r="Q10685">
        <v>0.128374697384462</v>
      </c>
      <c r="R10685">
        <v>1206.9237271654499</v>
      </c>
      <c r="S10685">
        <f t="shared" si="667"/>
        <v>36.384946046832866</v>
      </c>
    </row>
    <row r="10686" spans="1:19" x14ac:dyDescent="0.2">
      <c r="A10686" s="1">
        <v>37987</v>
      </c>
      <c r="B10686">
        <v>50.687154999999997</v>
      </c>
      <c r="C10686">
        <v>1</v>
      </c>
      <c r="D10686">
        <v>2.0865111270000001</v>
      </c>
      <c r="E10686">
        <f t="shared" si="664"/>
        <v>0.14896521857396816</v>
      </c>
      <c r="F10686">
        <v>9137.6046339999994</v>
      </c>
      <c r="G10686">
        <v>1.8817370529999999</v>
      </c>
      <c r="H10686">
        <v>10996.15425</v>
      </c>
      <c r="I10686">
        <v>8.0788703000000003E-2</v>
      </c>
      <c r="J10686">
        <f t="shared" si="665"/>
        <v>5.767861309230583E-3</v>
      </c>
      <c r="K10686">
        <v>353.8036371</v>
      </c>
      <c r="L10686">
        <v>8.8516022999999999E-2</v>
      </c>
      <c r="M10686">
        <v>1114.278548</v>
      </c>
      <c r="N10686">
        <v>0.13267246103930699</v>
      </c>
      <c r="O10686">
        <f t="shared" si="666"/>
        <v>4.2833822071502645E-3</v>
      </c>
      <c r="P10686">
        <v>581.021821174048</v>
      </c>
      <c r="Q10686">
        <v>0.12859404336097499</v>
      </c>
      <c r="R10686">
        <v>1244.3395473693799</v>
      </c>
      <c r="S10686">
        <f t="shared" si="667"/>
        <v>36.124042263821863</v>
      </c>
    </row>
    <row r="10687" spans="1:19" x14ac:dyDescent="0.2">
      <c r="A10687" s="1">
        <v>37988</v>
      </c>
      <c r="B10687">
        <v>58.049535059999997</v>
      </c>
      <c r="C10687">
        <v>1</v>
      </c>
      <c r="D10687">
        <v>1.9678770269999999</v>
      </c>
      <c r="E10687">
        <f t="shared" si="664"/>
        <v>0.14049540769774463</v>
      </c>
      <c r="F10687">
        <v>9869.8475350000008</v>
      </c>
      <c r="G10687">
        <v>1.895189126</v>
      </c>
      <c r="H10687">
        <v>10962.66178</v>
      </c>
      <c r="I10687">
        <v>8.5722351000000002E-2</v>
      </c>
      <c r="J10687">
        <f t="shared" si="665"/>
        <v>6.1200961682623314E-3</v>
      </c>
      <c r="K10687">
        <v>429.93872249999998</v>
      </c>
      <c r="L10687">
        <v>8.8643749999999993E-2</v>
      </c>
      <c r="M10687">
        <v>1162.796386</v>
      </c>
      <c r="N10687">
        <v>0.13590202820210301</v>
      </c>
      <c r="O10687">
        <f t="shared" si="666"/>
        <v>4.3876500439986275E-3</v>
      </c>
      <c r="P10687">
        <v>681.613881143394</v>
      </c>
      <c r="Q10687">
        <v>0.12857940864475301</v>
      </c>
      <c r="R10687">
        <v>1255.9130319313001</v>
      </c>
      <c r="S10687">
        <f t="shared" si="667"/>
        <v>33.415496312552506</v>
      </c>
    </row>
    <row r="10688" spans="1:19" x14ac:dyDescent="0.2">
      <c r="A10688" s="1">
        <v>37989</v>
      </c>
      <c r="B10688">
        <v>68.52676821</v>
      </c>
      <c r="C10688">
        <v>1</v>
      </c>
      <c r="D10688">
        <v>1.823104668</v>
      </c>
      <c r="E10688">
        <f t="shared" si="664"/>
        <v>0.130159471395832</v>
      </c>
      <c r="F10688">
        <v>10794.079100000001</v>
      </c>
      <c r="G10688">
        <v>1.9205751010000001</v>
      </c>
      <c r="H10688">
        <v>10854.56683</v>
      </c>
      <c r="I10688">
        <v>9.1651109999999994E-2</v>
      </c>
      <c r="J10688">
        <f t="shared" si="665"/>
        <v>6.5433763841590093E-3</v>
      </c>
      <c r="K10688">
        <v>542.63989949999996</v>
      </c>
      <c r="L10688">
        <v>8.8109007000000003E-2</v>
      </c>
      <c r="M10688">
        <v>1197.0734379999999</v>
      </c>
      <c r="N10688">
        <v>0.13883272635970001</v>
      </c>
      <c r="O10688">
        <f t="shared" si="666"/>
        <v>4.482268778319534E-3</v>
      </c>
      <c r="P10688">
        <v>821.98869634242806</v>
      </c>
      <c r="Q10688">
        <v>0.128364868221264</v>
      </c>
      <c r="R10688">
        <v>1256.9444142024099</v>
      </c>
      <c r="S10688">
        <f t="shared" si="667"/>
        <v>30.498583315934667</v>
      </c>
    </row>
    <row r="10689" spans="1:19" x14ac:dyDescent="0.2">
      <c r="A10689" s="1">
        <v>37990</v>
      </c>
      <c r="B10689">
        <v>67.394094359999997</v>
      </c>
      <c r="C10689">
        <v>1</v>
      </c>
      <c r="D10689">
        <v>1.8409985579999999</v>
      </c>
      <c r="E10689">
        <f t="shared" si="664"/>
        <v>0.13143699500953115</v>
      </c>
      <c r="F10689">
        <v>10719.858</v>
      </c>
      <c r="G10689">
        <v>1.89193699</v>
      </c>
      <c r="H10689">
        <v>11199.76418</v>
      </c>
      <c r="I10689">
        <v>9.1253352999999995E-2</v>
      </c>
      <c r="J10689">
        <f t="shared" si="665"/>
        <v>6.5149787601647777E-3</v>
      </c>
      <c r="K10689">
        <v>531.35456120000003</v>
      </c>
      <c r="L10689">
        <v>9.0175236000000006E-2</v>
      </c>
      <c r="M10689">
        <v>1545.8213720000001</v>
      </c>
      <c r="N10689">
        <v>0.138837828168586</v>
      </c>
      <c r="O10689">
        <f t="shared" si="666"/>
        <v>4.4824334922114401E-3</v>
      </c>
      <c r="P10689">
        <v>808.43181338684894</v>
      </c>
      <c r="Q10689">
        <v>0.128383291544825</v>
      </c>
      <c r="R10689">
        <v>1447.9287826703201</v>
      </c>
      <c r="S10689">
        <f t="shared" si="667"/>
        <v>30.776133992706793</v>
      </c>
    </row>
    <row r="10690" spans="1:19" x14ac:dyDescent="0.2">
      <c r="A10690" s="1">
        <v>37991</v>
      </c>
      <c r="B10690">
        <v>63.429735870000002</v>
      </c>
      <c r="C10690">
        <v>1</v>
      </c>
      <c r="D10690">
        <v>1.8981879079999999</v>
      </c>
      <c r="E10690">
        <f t="shared" si="664"/>
        <v>0.13551999457402528</v>
      </c>
      <c r="F10690">
        <v>10402.694579999999</v>
      </c>
      <c r="G10690">
        <v>1.8608637610000001</v>
      </c>
      <c r="H10690">
        <v>11462.306769999999</v>
      </c>
      <c r="I10690">
        <v>8.9318725000000002E-2</v>
      </c>
      <c r="J10690">
        <f t="shared" si="665"/>
        <v>6.3768571469368226E-3</v>
      </c>
      <c r="K10690">
        <v>489.49601610000002</v>
      </c>
      <c r="L10690">
        <v>9.1197438000000006E-2</v>
      </c>
      <c r="M10690">
        <v>1657.982045</v>
      </c>
      <c r="N10690">
        <v>0.13826169125936999</v>
      </c>
      <c r="O10690">
        <f t="shared" si="666"/>
        <v>4.4638326871424263E-3</v>
      </c>
      <c r="P10690">
        <v>757.71958092011596</v>
      </c>
      <c r="Q10690">
        <v>0.129052637207865</v>
      </c>
      <c r="R10690">
        <v>1532.93098427165</v>
      </c>
      <c r="S10690">
        <f t="shared" si="667"/>
        <v>31.788120582942142</v>
      </c>
    </row>
    <row r="10691" spans="1:19" x14ac:dyDescent="0.2">
      <c r="A10691" s="1">
        <v>37992</v>
      </c>
      <c r="B10691">
        <v>60.881219690000002</v>
      </c>
      <c r="C10691">
        <v>1</v>
      </c>
      <c r="D10691">
        <v>1.9397390130000001</v>
      </c>
      <c r="E10691">
        <f t="shared" ref="E10691:E10754" si="668">D10691/14.0067</f>
        <v>0.13848651095547132</v>
      </c>
      <c r="F10691">
        <v>10203.29369</v>
      </c>
      <c r="G10691">
        <v>1.850700512</v>
      </c>
      <c r="H10691">
        <v>11533.531730000001</v>
      </c>
      <c r="I10691">
        <v>8.7897081000000002E-2</v>
      </c>
      <c r="J10691">
        <f t="shared" ref="J10691:J10754" si="669">I10691/14.0067</f>
        <v>6.2753597207050914E-3</v>
      </c>
      <c r="K10691">
        <v>462.35072159999999</v>
      </c>
      <c r="L10691">
        <v>9.1249387000000001E-2</v>
      </c>
      <c r="M10691">
        <v>1537.696269</v>
      </c>
      <c r="N10691">
        <v>0.13736171648481099</v>
      </c>
      <c r="O10691">
        <f t="shared" ref="O10691:O10754" si="670">N10691/30.973762</f>
        <v>4.4347766501470175E-3</v>
      </c>
      <c r="P10691">
        <v>722.54149966127295</v>
      </c>
      <c r="Q10691">
        <v>0.12922007397735499</v>
      </c>
      <c r="R10691">
        <v>1484.22009346974</v>
      </c>
      <c r="S10691">
        <f t="shared" ref="S10691:S10754" si="671">(E10691+J10691)/O10691</f>
        <v>32.642426461629675</v>
      </c>
    </row>
    <row r="10692" spans="1:19" x14ac:dyDescent="0.2">
      <c r="A10692" s="1">
        <v>37993</v>
      </c>
      <c r="B10692">
        <v>58.332703520000003</v>
      </c>
      <c r="C10692">
        <v>1</v>
      </c>
      <c r="D10692">
        <v>1.983267852</v>
      </c>
      <c r="E10692">
        <f t="shared" si="668"/>
        <v>0.14159422647732869</v>
      </c>
      <c r="F10692">
        <v>9995.5620510000008</v>
      </c>
      <c r="G10692">
        <v>1.840720605</v>
      </c>
      <c r="H10692">
        <v>11608.25568</v>
      </c>
      <c r="I10692">
        <v>8.6372542999999996E-2</v>
      </c>
      <c r="J10692">
        <f t="shared" si="669"/>
        <v>6.1665162386572133E-3</v>
      </c>
      <c r="K10692">
        <v>435.31291529999999</v>
      </c>
      <c r="L10692">
        <v>9.1123250000000003E-2</v>
      </c>
      <c r="M10692">
        <v>1499.8083079999999</v>
      </c>
      <c r="N10692">
        <v>0.136402743040314</v>
      </c>
      <c r="O10692">
        <f t="shared" si="670"/>
        <v>4.4038158180563919E-3</v>
      </c>
      <c r="P10692">
        <v>687.46240244279204</v>
      </c>
      <c r="Q10692">
        <v>0.12940101188571901</v>
      </c>
      <c r="R10692">
        <v>1481.90476080029</v>
      </c>
      <c r="S10692">
        <f t="shared" si="671"/>
        <v>33.552888862913342</v>
      </c>
    </row>
    <row r="10693" spans="1:19" x14ac:dyDescent="0.2">
      <c r="A10693" s="1">
        <v>37994</v>
      </c>
      <c r="B10693">
        <v>55.784187350000003</v>
      </c>
      <c r="C10693">
        <v>1</v>
      </c>
      <c r="D10693">
        <v>2.0289430780000002</v>
      </c>
      <c r="E10693">
        <f t="shared" si="668"/>
        <v>0.14485518202003328</v>
      </c>
      <c r="F10693">
        <v>9779.0060819999999</v>
      </c>
      <c r="G10693">
        <v>1.8345958929999999</v>
      </c>
      <c r="H10693">
        <v>11626.18808</v>
      </c>
      <c r="I10693">
        <v>8.4736747000000001E-2</v>
      </c>
      <c r="J10693">
        <f t="shared" si="669"/>
        <v>6.0497295579972441E-3</v>
      </c>
      <c r="K10693">
        <v>408.41025630000001</v>
      </c>
      <c r="L10693">
        <v>9.1134700999999999E-2</v>
      </c>
      <c r="M10693">
        <v>1433.748785</v>
      </c>
      <c r="N10693">
        <v>0.135379874513745</v>
      </c>
      <c r="O10693">
        <f t="shared" si="670"/>
        <v>4.3707921082929806E-3</v>
      </c>
      <c r="P10693">
        <v>652.49766283328097</v>
      </c>
      <c r="Q10693">
        <v>0.13000515401388901</v>
      </c>
      <c r="R10693">
        <v>1455.7297592412999</v>
      </c>
      <c r="S10693">
        <f t="shared" si="671"/>
        <v>34.525758223940478</v>
      </c>
    </row>
    <row r="10694" spans="1:19" x14ac:dyDescent="0.2">
      <c r="A10694" s="1">
        <v>37995</v>
      </c>
      <c r="B10694">
        <v>54.36834503</v>
      </c>
      <c r="C10694">
        <v>1</v>
      </c>
      <c r="D10694">
        <v>2.0572087419999998</v>
      </c>
      <c r="E10694">
        <f t="shared" si="668"/>
        <v>0.14687319225799081</v>
      </c>
      <c r="F10694">
        <v>9663.5837960000008</v>
      </c>
      <c r="G10694">
        <v>1.82355654</v>
      </c>
      <c r="H10694">
        <v>11704.05905</v>
      </c>
      <c r="I10694">
        <v>8.3805000000000004E-2</v>
      </c>
      <c r="J10694">
        <f t="shared" si="669"/>
        <v>5.983208036154126E-3</v>
      </c>
      <c r="K10694">
        <v>393.66770450000001</v>
      </c>
      <c r="L10694">
        <v>9.1634304E-2</v>
      </c>
      <c r="M10694">
        <v>1399.2001279999999</v>
      </c>
      <c r="N10694">
        <v>0.134810193906442</v>
      </c>
      <c r="O10694">
        <f t="shared" si="670"/>
        <v>4.3523997474521174E-3</v>
      </c>
      <c r="P10694">
        <v>633.26077651395894</v>
      </c>
      <c r="Q10694">
        <v>0.13065454708691601</v>
      </c>
      <c r="R10694">
        <v>1447.9081969235799</v>
      </c>
      <c r="S10694">
        <f t="shared" si="671"/>
        <v>35.120027838349785</v>
      </c>
    </row>
    <row r="10695" spans="1:19" x14ac:dyDescent="0.2">
      <c r="A10695" s="1">
        <v>37996</v>
      </c>
      <c r="B10695">
        <v>53.518839640000003</v>
      </c>
      <c r="C10695">
        <v>1</v>
      </c>
      <c r="D10695">
        <v>2.0763076790000001</v>
      </c>
      <c r="E10695">
        <f t="shared" si="668"/>
        <v>0.14823674948417542</v>
      </c>
      <c r="F10695">
        <v>9600.9043149999998</v>
      </c>
      <c r="G10695">
        <v>1.8142451209999999</v>
      </c>
      <c r="H10695">
        <v>11803.1976</v>
      </c>
      <c r="I10695">
        <v>8.3245403999999995E-2</v>
      </c>
      <c r="J10695">
        <f t="shared" si="669"/>
        <v>5.9432560131936858E-3</v>
      </c>
      <c r="K10695">
        <v>384.92905589999998</v>
      </c>
      <c r="L10695">
        <v>9.1749809000000002E-2</v>
      </c>
      <c r="M10695">
        <v>1381.718674</v>
      </c>
      <c r="N10695">
        <v>0.13447960576603099</v>
      </c>
      <c r="O10695">
        <f t="shared" si="670"/>
        <v>4.3417265802594782E-3</v>
      </c>
      <c r="P10695">
        <v>621.837428147624</v>
      </c>
      <c r="Q10695">
        <v>0.13075053361549999</v>
      </c>
      <c r="R10695">
        <v>1454.35236259881</v>
      </c>
      <c r="S10695">
        <f t="shared" si="671"/>
        <v>35.51121947622844</v>
      </c>
    </row>
    <row r="10696" spans="1:19" x14ac:dyDescent="0.2">
      <c r="A10696" s="1">
        <v>37997</v>
      </c>
      <c r="B10696">
        <v>52.386165779999999</v>
      </c>
      <c r="C10696">
        <v>1</v>
      </c>
      <c r="D10696">
        <v>2.1008808160000001</v>
      </c>
      <c r="E10696">
        <f t="shared" si="668"/>
        <v>0.14999113395732042</v>
      </c>
      <c r="F10696">
        <v>9508.9326359999995</v>
      </c>
      <c r="G10696">
        <v>1.804235305</v>
      </c>
      <c r="H10696">
        <v>11933.171</v>
      </c>
      <c r="I10696">
        <v>8.2446110000000003E-2</v>
      </c>
      <c r="J10696">
        <f t="shared" si="669"/>
        <v>5.8861908943577002E-3</v>
      </c>
      <c r="K10696">
        <v>373.1646758</v>
      </c>
      <c r="L10696">
        <v>9.1580783999999998E-2</v>
      </c>
      <c r="M10696">
        <v>1353.75389</v>
      </c>
      <c r="N10696">
        <v>0.13400051009483299</v>
      </c>
      <c r="O10696">
        <f t="shared" si="670"/>
        <v>4.3262587894500187E-3</v>
      </c>
      <c r="P10696">
        <v>606.508381731535</v>
      </c>
      <c r="Q10696">
        <v>0.130462535992448</v>
      </c>
      <c r="R10696">
        <v>1463.78462568742</v>
      </c>
      <c r="S10696">
        <f t="shared" si="671"/>
        <v>36.030513299805222</v>
      </c>
    </row>
    <row r="10697" spans="1:19" x14ac:dyDescent="0.2">
      <c r="A10697" s="1">
        <v>37998</v>
      </c>
      <c r="B10697">
        <v>50.970323460000003</v>
      </c>
      <c r="C10697">
        <v>1</v>
      </c>
      <c r="D10697">
        <v>2.1313468389999999</v>
      </c>
      <c r="E10697">
        <f t="shared" si="668"/>
        <v>0.15216623751490357</v>
      </c>
      <c r="F10697">
        <v>9386.1018270000004</v>
      </c>
      <c r="G10697">
        <v>1.7953007949999999</v>
      </c>
      <c r="H10697">
        <v>12048.069369999999</v>
      </c>
      <c r="I10697">
        <v>8.1384974999999998E-2</v>
      </c>
      <c r="J10697">
        <f t="shared" si="669"/>
        <v>5.8104317933560367E-3</v>
      </c>
      <c r="K10697">
        <v>358.40607749999998</v>
      </c>
      <c r="L10697">
        <v>9.1216058000000003E-2</v>
      </c>
      <c r="M10697">
        <v>1319.973968</v>
      </c>
      <c r="N10697">
        <v>0.13336029785624501</v>
      </c>
      <c r="O10697">
        <f t="shared" si="670"/>
        <v>4.3055892873537609E-3</v>
      </c>
      <c r="P10697">
        <v>587.29687363619405</v>
      </c>
      <c r="Q10697">
        <v>0.13031475971682599</v>
      </c>
      <c r="R10697">
        <v>1466.24700104422</v>
      </c>
      <c r="S10697">
        <f t="shared" si="671"/>
        <v>36.691067996723149</v>
      </c>
    </row>
    <row r="10698" spans="1:19" x14ac:dyDescent="0.2">
      <c r="A10698" s="1">
        <v>37999</v>
      </c>
      <c r="B10698">
        <v>49.83764961</v>
      </c>
      <c r="C10698">
        <v>1</v>
      </c>
      <c r="D10698">
        <v>2.157340907</v>
      </c>
      <c r="E10698">
        <f t="shared" si="668"/>
        <v>0.15402206851007019</v>
      </c>
      <c r="F10698">
        <v>9289.4515389999997</v>
      </c>
      <c r="G10698">
        <v>1.7972868390000001</v>
      </c>
      <c r="H10698">
        <v>12089.151320000001</v>
      </c>
      <c r="I10698">
        <v>8.0501548000000006E-2</v>
      </c>
      <c r="J10698">
        <f t="shared" si="669"/>
        <v>5.74736004911935E-3</v>
      </c>
      <c r="K10698">
        <v>346.6374879</v>
      </c>
      <c r="L10698">
        <v>9.0427766000000007E-2</v>
      </c>
      <c r="M10698">
        <v>1275.240219</v>
      </c>
      <c r="N10698">
        <v>0.13283546547022099</v>
      </c>
      <c r="O10698">
        <f t="shared" si="670"/>
        <v>4.2886448688480589E-3</v>
      </c>
      <c r="P10698">
        <v>571.98591795481798</v>
      </c>
      <c r="Q10698">
        <v>0.12997526010983201</v>
      </c>
      <c r="R10698">
        <v>1462.9341485508601</v>
      </c>
      <c r="S10698">
        <f t="shared" si="671"/>
        <v>37.254058903250723</v>
      </c>
    </row>
    <row r="10699" spans="1:19" x14ac:dyDescent="0.2">
      <c r="A10699" s="1">
        <v>38000</v>
      </c>
      <c r="B10699">
        <v>48.988144220000002</v>
      </c>
      <c r="C10699">
        <v>1</v>
      </c>
      <c r="D10699">
        <v>2.1784605290000001</v>
      </c>
      <c r="E10699">
        <f t="shared" si="668"/>
        <v>0.15552989133771694</v>
      </c>
      <c r="F10699">
        <v>9220.4990140000009</v>
      </c>
      <c r="G10699">
        <v>1.795615065</v>
      </c>
      <c r="H10699">
        <v>12148.11227</v>
      </c>
      <c r="I10699">
        <v>7.9816919E-2</v>
      </c>
      <c r="J10699">
        <f t="shared" si="669"/>
        <v>5.6984813696302483E-3</v>
      </c>
      <c r="K10699">
        <v>337.83114929999999</v>
      </c>
      <c r="L10699">
        <v>9.0439195999999999E-2</v>
      </c>
      <c r="M10699">
        <v>1249.7021440000001</v>
      </c>
      <c r="N10699">
        <v>0.132438068351861</v>
      </c>
      <c r="O10699">
        <f t="shared" si="670"/>
        <v>4.2758147477165026E-3</v>
      </c>
      <c r="P10699">
        <v>560.55414461898499</v>
      </c>
      <c r="Q10699">
        <v>0.12976283163723101</v>
      </c>
      <c r="R10699">
        <v>1462.0187945120999</v>
      </c>
      <c r="S10699">
        <f t="shared" si="671"/>
        <v>37.707052858978784</v>
      </c>
    </row>
    <row r="10700" spans="1:19" x14ac:dyDescent="0.2">
      <c r="A10700" s="1">
        <v>38001</v>
      </c>
      <c r="B10700">
        <v>48.138638829999998</v>
      </c>
      <c r="C10700">
        <v>1</v>
      </c>
      <c r="D10700">
        <v>2.2000155979999998</v>
      </c>
      <c r="E10700">
        <f t="shared" si="668"/>
        <v>0.1570688026444487</v>
      </c>
      <c r="F10700">
        <v>9150.257345</v>
      </c>
      <c r="G10700">
        <v>1.7979806629999999</v>
      </c>
      <c r="H10700">
        <v>12151.628779999999</v>
      </c>
      <c r="I10700">
        <v>7.9104750000000001E-2</v>
      </c>
      <c r="J10700">
        <f t="shared" si="669"/>
        <v>5.6476364882520509E-3</v>
      </c>
      <c r="K10700">
        <v>329.01076510000001</v>
      </c>
      <c r="L10700">
        <v>9.0643867000000003E-2</v>
      </c>
      <c r="M10700">
        <v>1236.9892769999999</v>
      </c>
      <c r="N10700">
        <v>0.13202607857088799</v>
      </c>
      <c r="O10700">
        <f t="shared" si="670"/>
        <v>4.2625134967747219E-3</v>
      </c>
      <c r="P10700">
        <v>549.12001351993695</v>
      </c>
      <c r="Q10700">
        <v>0.12979171590793501</v>
      </c>
      <c r="R10700">
        <v>1461.03495513955</v>
      </c>
      <c r="S10700">
        <f t="shared" si="671"/>
        <v>38.173823791014847</v>
      </c>
    </row>
    <row r="10701" spans="1:19" x14ac:dyDescent="0.2">
      <c r="A10701" s="1">
        <v>38002</v>
      </c>
      <c r="B10701">
        <v>47.289133440000001</v>
      </c>
      <c r="C10701">
        <v>1</v>
      </c>
      <c r="D10701">
        <v>2.2220203010000001</v>
      </c>
      <c r="E10701">
        <f t="shared" si="668"/>
        <v>0.1586398153026766</v>
      </c>
      <c r="F10701">
        <v>9078.6886140000006</v>
      </c>
      <c r="G10701">
        <v>1.7861738579999999</v>
      </c>
      <c r="H10701">
        <v>12273.616389999999</v>
      </c>
      <c r="I10701">
        <v>7.8364193999999998E-2</v>
      </c>
      <c r="J10701">
        <f t="shared" si="669"/>
        <v>5.5947649339244789E-3</v>
      </c>
      <c r="K10701">
        <v>320.17894660000002</v>
      </c>
      <c r="L10701">
        <v>9.1090378999999999E-2</v>
      </c>
      <c r="M10701">
        <v>1257.0255380000001</v>
      </c>
      <c r="N10701">
        <v>0.13159903780712201</v>
      </c>
      <c r="O10701">
        <f t="shared" si="670"/>
        <v>4.2487263189767525E-3</v>
      </c>
      <c r="P10701">
        <v>537.68486524633101</v>
      </c>
      <c r="Q10701">
        <v>0.12997226355130101</v>
      </c>
      <c r="R10701">
        <v>1493.8088244049</v>
      </c>
      <c r="S10701">
        <f t="shared" si="671"/>
        <v>38.655015151965522</v>
      </c>
    </row>
    <row r="10702" spans="1:19" x14ac:dyDescent="0.2">
      <c r="A10702" s="1">
        <v>38003</v>
      </c>
      <c r="B10702">
        <v>46.722796510000002</v>
      </c>
      <c r="C10702">
        <v>1</v>
      </c>
      <c r="D10702">
        <v>2.2385814220000002</v>
      </c>
      <c r="E10702">
        <f t="shared" si="668"/>
        <v>0.15982218666780898</v>
      </c>
      <c r="F10702">
        <v>9036.8165590000008</v>
      </c>
      <c r="G10702">
        <v>1.769930609</v>
      </c>
      <c r="H10702">
        <v>12439.13845</v>
      </c>
      <c r="I10702">
        <v>7.7853697999999999E-2</v>
      </c>
      <c r="J10702">
        <f t="shared" si="669"/>
        <v>5.558318376205673E-3</v>
      </c>
      <c r="K10702">
        <v>314.2836729</v>
      </c>
      <c r="L10702">
        <v>9.1233633999999994E-2</v>
      </c>
      <c r="M10702">
        <v>1285.2705599999999</v>
      </c>
      <c r="N10702">
        <v>0.13131695238646199</v>
      </c>
      <c r="O10702">
        <f t="shared" si="670"/>
        <v>4.239619081029356E-3</v>
      </c>
      <c r="P10702">
        <v>530.10678912005505</v>
      </c>
      <c r="Q10702">
        <v>0.129831531144836</v>
      </c>
      <c r="R10702">
        <v>1534.11204128605</v>
      </c>
      <c r="S10702">
        <f t="shared" si="671"/>
        <v>39.008340580413936</v>
      </c>
    </row>
    <row r="10703" spans="1:19" x14ac:dyDescent="0.2">
      <c r="A10703" s="1">
        <v>38004</v>
      </c>
      <c r="B10703">
        <v>46.722796510000002</v>
      </c>
      <c r="C10703">
        <v>1</v>
      </c>
      <c r="D10703">
        <v>2.243483962</v>
      </c>
      <c r="E10703">
        <f t="shared" si="668"/>
        <v>0.16017220058971776</v>
      </c>
      <c r="F10703">
        <v>9056.6073749999996</v>
      </c>
      <c r="G10703">
        <v>1.7571176239999999</v>
      </c>
      <c r="H10703">
        <v>12547.032740000001</v>
      </c>
      <c r="I10703">
        <v>7.7851940999999994E-2</v>
      </c>
      <c r="J10703">
        <f t="shared" si="669"/>
        <v>5.5581929362376568E-3</v>
      </c>
      <c r="K10703">
        <v>314.27657799999997</v>
      </c>
      <c r="L10703">
        <v>9.1466303999999998E-2</v>
      </c>
      <c r="M10703">
        <v>1280.7568309999999</v>
      </c>
      <c r="N10703">
        <v>0.13135057380412599</v>
      </c>
      <c r="O10703">
        <f t="shared" si="670"/>
        <v>4.2407045616262556E-3</v>
      </c>
      <c r="P10703">
        <v>530.24251372711899</v>
      </c>
      <c r="Q10703">
        <v>0.13025493537900201</v>
      </c>
      <c r="R10703">
        <v>1541.57210322686</v>
      </c>
      <c r="S10703">
        <f t="shared" si="671"/>
        <v>39.080862889066708</v>
      </c>
    </row>
    <row r="10704" spans="1:19" x14ac:dyDescent="0.2">
      <c r="A10704" s="1">
        <v>38005</v>
      </c>
      <c r="B10704">
        <v>46.439628040000002</v>
      </c>
      <c r="C10704">
        <v>1</v>
      </c>
      <c r="D10704">
        <v>2.254346167</v>
      </c>
      <c r="E10704">
        <f t="shared" si="668"/>
        <v>0.16094770124297658</v>
      </c>
      <c r="F10704">
        <v>9045.3021829999998</v>
      </c>
      <c r="G10704">
        <v>1.747748718</v>
      </c>
      <c r="H10704">
        <v>12631.106030000001</v>
      </c>
      <c r="I10704">
        <v>7.7585556E-2</v>
      </c>
      <c r="J10704">
        <f t="shared" si="669"/>
        <v>5.5391745378997196E-3</v>
      </c>
      <c r="K10704">
        <v>311.30303350000003</v>
      </c>
      <c r="L10704">
        <v>9.1372464E-2</v>
      </c>
      <c r="M10704">
        <v>1289.7992240000001</v>
      </c>
      <c r="N10704">
        <v>0.13122131259209399</v>
      </c>
      <c r="O10704">
        <f t="shared" si="670"/>
        <v>4.236531312925243E-3</v>
      </c>
      <c r="P10704">
        <v>526.51027713355802</v>
      </c>
      <c r="Q10704">
        <v>0.130449916504839</v>
      </c>
      <c r="R10704">
        <v>1559.0831194468501</v>
      </c>
      <c r="S10704">
        <f t="shared" si="671"/>
        <v>39.297921691960859</v>
      </c>
    </row>
    <row r="10705" spans="1:19" x14ac:dyDescent="0.2">
      <c r="A10705" s="1">
        <v>38006</v>
      </c>
      <c r="B10705">
        <v>46.156459580000003</v>
      </c>
      <c r="C10705">
        <v>1</v>
      </c>
      <c r="D10705">
        <v>2.265296497</v>
      </c>
      <c r="E10705">
        <f t="shared" si="668"/>
        <v>0.16172949352809726</v>
      </c>
      <c r="F10705">
        <v>9033.8169180000004</v>
      </c>
      <c r="G10705">
        <v>1.7491914710000001</v>
      </c>
      <c r="H10705">
        <v>12632.188899999999</v>
      </c>
      <c r="I10705">
        <v>7.7312243000000003E-2</v>
      </c>
      <c r="J10705">
        <f t="shared" si="669"/>
        <v>5.5196615191301307E-3</v>
      </c>
      <c r="K10705">
        <v>308.3148928</v>
      </c>
      <c r="L10705">
        <v>9.1547056000000002E-2</v>
      </c>
      <c r="M10705">
        <v>1277.314588</v>
      </c>
      <c r="N10705">
        <v>0.131088653658822</v>
      </c>
      <c r="O10705">
        <f t="shared" si="670"/>
        <v>4.2322483674673422E-3</v>
      </c>
      <c r="P10705">
        <v>522.77081565229605</v>
      </c>
      <c r="Q10705">
        <v>0.13081796346392499</v>
      </c>
      <c r="R10705">
        <v>1550.9243896154901</v>
      </c>
      <c r="S10705">
        <f t="shared" si="671"/>
        <v>39.517802483627037</v>
      </c>
    </row>
    <row r="10706" spans="1:19" x14ac:dyDescent="0.2">
      <c r="A10706" s="1">
        <v>38007</v>
      </c>
      <c r="B10706">
        <v>45.590122649999998</v>
      </c>
      <c r="C10706">
        <v>1</v>
      </c>
      <c r="D10706">
        <v>2.2824587200000002</v>
      </c>
      <c r="E10706">
        <f t="shared" si="668"/>
        <v>0.16295478021232696</v>
      </c>
      <c r="F10706">
        <v>8990.5743060000004</v>
      </c>
      <c r="G10706">
        <v>1.737493964</v>
      </c>
      <c r="H10706">
        <v>12728.23206</v>
      </c>
      <c r="I10706">
        <v>7.6756996999999993E-2</v>
      </c>
      <c r="J10706">
        <f t="shared" si="669"/>
        <v>5.480020061827553E-3</v>
      </c>
      <c r="K10706">
        <v>302.34478080000002</v>
      </c>
      <c r="L10706">
        <v>9.2572627000000005E-2</v>
      </c>
      <c r="M10706">
        <v>1277.470689</v>
      </c>
      <c r="N10706">
        <v>0.13078421562193801</v>
      </c>
      <c r="O10706">
        <f t="shared" si="670"/>
        <v>4.2224194665774857E-3</v>
      </c>
      <c r="P10706">
        <v>515.15727246908898</v>
      </c>
      <c r="Q10706">
        <v>0.131289732293811</v>
      </c>
      <c r="R10706">
        <v>1561.7780470898799</v>
      </c>
      <c r="S10706">
        <f t="shared" si="671"/>
        <v>39.890589176986865</v>
      </c>
    </row>
    <row r="10707" spans="1:19" x14ac:dyDescent="0.2">
      <c r="A10707" s="1">
        <v>38008</v>
      </c>
      <c r="B10707">
        <v>45.306954189999999</v>
      </c>
      <c r="C10707">
        <v>1</v>
      </c>
      <c r="D10707">
        <v>2.2936526370000001</v>
      </c>
      <c r="E10707">
        <f t="shared" si="668"/>
        <v>0.16375396324616076</v>
      </c>
      <c r="F10707">
        <v>8978.5510520000007</v>
      </c>
      <c r="G10707">
        <v>1.7437693590000001</v>
      </c>
      <c r="H10707">
        <v>12703.63632</v>
      </c>
      <c r="I10707">
        <v>7.6465192000000001E-2</v>
      </c>
      <c r="J10707">
        <f t="shared" si="669"/>
        <v>5.4591868177372256E-3</v>
      </c>
      <c r="K10707">
        <v>299.32458819999999</v>
      </c>
      <c r="L10707">
        <v>9.2660165000000003E-2</v>
      </c>
      <c r="M10707">
        <v>1266.224199</v>
      </c>
      <c r="N10707">
        <v>0.13064238161671901</v>
      </c>
      <c r="O10707">
        <f t="shared" si="670"/>
        <v>4.2178403003393329E-3</v>
      </c>
      <c r="P10707">
        <v>511.40232568794403</v>
      </c>
      <c r="Q10707">
        <v>0.13141091832903501</v>
      </c>
      <c r="R10707">
        <v>1562.15388788013</v>
      </c>
      <c r="S10707">
        <f t="shared" si="671"/>
        <v>40.118434557677418</v>
      </c>
    </row>
    <row r="10708" spans="1:19" x14ac:dyDescent="0.2">
      <c r="A10708" s="1">
        <v>38009</v>
      </c>
      <c r="B10708">
        <v>44.74061726</v>
      </c>
      <c r="C10708">
        <v>1</v>
      </c>
      <c r="D10708">
        <v>2.3112305129999999</v>
      </c>
      <c r="E10708">
        <f t="shared" si="668"/>
        <v>0.16500892522864058</v>
      </c>
      <c r="F10708">
        <v>8934.2680149999997</v>
      </c>
      <c r="G10708">
        <v>1.7429923469999999</v>
      </c>
      <c r="H10708">
        <v>12746.89409</v>
      </c>
      <c r="I10708">
        <v>7.588056E-2</v>
      </c>
      <c r="J10708">
        <f t="shared" si="669"/>
        <v>5.4174473644755718E-3</v>
      </c>
      <c r="K10708">
        <v>293.32308280000001</v>
      </c>
      <c r="L10708">
        <v>9.2757387999999996E-2</v>
      </c>
      <c r="M10708">
        <v>1270.56122</v>
      </c>
      <c r="N10708">
        <v>0.13032299816357901</v>
      </c>
      <c r="O10708">
        <f t="shared" si="670"/>
        <v>4.2075288808501535E-3</v>
      </c>
      <c r="P10708">
        <v>503.77519134773399</v>
      </c>
      <c r="Q10708">
        <v>0.13153707582107299</v>
      </c>
      <c r="R10708">
        <v>1575.29180507602</v>
      </c>
      <c r="S10708">
        <f t="shared" si="671"/>
        <v>40.50509869790379</v>
      </c>
    </row>
    <row r="10709" spans="1:19" x14ac:dyDescent="0.2">
      <c r="A10709" s="1">
        <v>38010</v>
      </c>
      <c r="B10709">
        <v>45.02378573</v>
      </c>
      <c r="C10709">
        <v>1</v>
      </c>
      <c r="D10709">
        <v>2.3084841250000001</v>
      </c>
      <c r="E10709">
        <f t="shared" si="668"/>
        <v>0.16481284849393504</v>
      </c>
      <c r="F10709">
        <v>8980.1304120000004</v>
      </c>
      <c r="G10709">
        <v>1.7447543750000001</v>
      </c>
      <c r="H10709">
        <v>12739.08027</v>
      </c>
      <c r="I10709">
        <v>7.6014718999999994E-2</v>
      </c>
      <c r="J10709">
        <f t="shared" si="669"/>
        <v>5.4270255663361102E-3</v>
      </c>
      <c r="K10709">
        <v>295.70144370000003</v>
      </c>
      <c r="L10709">
        <v>9.2288673000000002E-2</v>
      </c>
      <c r="M10709">
        <v>1276.808407</v>
      </c>
      <c r="N10709">
        <v>0.13046589986291901</v>
      </c>
      <c r="O10709">
        <f t="shared" si="670"/>
        <v>4.2121425180098888E-3</v>
      </c>
      <c r="P10709">
        <v>507.51953740830601</v>
      </c>
      <c r="Q10709">
        <v>0.131540724945027</v>
      </c>
      <c r="R10709">
        <v>1593.9766629225301</v>
      </c>
      <c r="S10709">
        <f t="shared" si="671"/>
        <v>40.416456312286506</v>
      </c>
    </row>
    <row r="10710" spans="1:19" x14ac:dyDescent="0.2">
      <c r="A10710" s="1">
        <v>38011</v>
      </c>
      <c r="B10710">
        <v>45.306954189999999</v>
      </c>
      <c r="C10710">
        <v>1</v>
      </c>
      <c r="D10710">
        <v>2.3020775590000002</v>
      </c>
      <c r="E10710">
        <f t="shared" si="668"/>
        <v>0.1643554555319954</v>
      </c>
      <c r="F10710">
        <v>9011.5305840000001</v>
      </c>
      <c r="G10710">
        <v>1.7287120929999999</v>
      </c>
      <c r="H10710">
        <v>12810.260979999999</v>
      </c>
      <c r="I10710">
        <v>7.5821165999999995E-2</v>
      </c>
      <c r="J10710">
        <f t="shared" si="669"/>
        <v>5.4132069652380642E-3</v>
      </c>
      <c r="K10710">
        <v>296.80353530000002</v>
      </c>
      <c r="L10710">
        <v>9.2181425999999997E-2</v>
      </c>
      <c r="M10710">
        <v>1304.240055</v>
      </c>
      <c r="N10710">
        <v>0.130470249766861</v>
      </c>
      <c r="O10710">
        <f t="shared" si="670"/>
        <v>4.2122829563570937E-3</v>
      </c>
      <c r="P10710">
        <v>510.72851197410199</v>
      </c>
      <c r="Q10710">
        <v>0.13138957072262999</v>
      </c>
      <c r="R10710">
        <v>1628.7712502581601</v>
      </c>
      <c r="S10710">
        <f t="shared" si="671"/>
        <v>40.303242744180316</v>
      </c>
    </row>
    <row r="10711" spans="1:19" x14ac:dyDescent="0.2">
      <c r="A10711" s="1">
        <v>38012</v>
      </c>
      <c r="B10711">
        <v>45.02378573</v>
      </c>
      <c r="C10711">
        <v>1</v>
      </c>
      <c r="D10711">
        <v>2.3082236059999999</v>
      </c>
      <c r="E10711">
        <f t="shared" si="668"/>
        <v>0.16479424889517158</v>
      </c>
      <c r="F10711">
        <v>8979.116978</v>
      </c>
      <c r="G10711">
        <v>1.7320830279999999</v>
      </c>
      <c r="H10711">
        <v>12786.586209999999</v>
      </c>
      <c r="I10711">
        <v>7.5062912999999995E-2</v>
      </c>
      <c r="J10711">
        <f t="shared" si="669"/>
        <v>5.3590719441410179E-3</v>
      </c>
      <c r="K10711">
        <v>291.9988649</v>
      </c>
      <c r="L10711">
        <v>9.1475461999999994E-2</v>
      </c>
      <c r="M10711">
        <v>1316.968858</v>
      </c>
      <c r="N10711">
        <v>0.13012465449075</v>
      </c>
      <c r="O10711">
        <f t="shared" si="670"/>
        <v>4.2011252779287833E-3</v>
      </c>
      <c r="P10711">
        <v>506.19207411247402</v>
      </c>
      <c r="Q10711">
        <v>0.13100614718773501</v>
      </c>
      <c r="R10711">
        <v>1634.68542870174</v>
      </c>
      <c r="S10711">
        <f t="shared" si="671"/>
        <v>40.501844049554428</v>
      </c>
    </row>
    <row r="10712" spans="1:19" x14ac:dyDescent="0.2">
      <c r="A10712" s="1">
        <v>38013</v>
      </c>
      <c r="B10712">
        <v>45.306954189999999</v>
      </c>
      <c r="C10712">
        <v>1</v>
      </c>
      <c r="D10712">
        <v>2.301809703</v>
      </c>
      <c r="E10712">
        <f t="shared" si="668"/>
        <v>0.16433633211248902</v>
      </c>
      <c r="F10712">
        <v>9010.4820589999999</v>
      </c>
      <c r="G10712">
        <v>1.741926136</v>
      </c>
      <c r="H10712">
        <v>12719.33121</v>
      </c>
      <c r="I10712">
        <v>7.4864054999999999E-2</v>
      </c>
      <c r="J10712">
        <f t="shared" si="669"/>
        <v>5.3448745957291868E-3</v>
      </c>
      <c r="K10712">
        <v>293.05690529999998</v>
      </c>
      <c r="L10712">
        <v>9.0818029999999994E-2</v>
      </c>
      <c r="M10712">
        <v>1328.561643</v>
      </c>
      <c r="N10712">
        <v>0.13013081744501001</v>
      </c>
      <c r="O10712">
        <f t="shared" si="670"/>
        <v>4.2013242513134182E-3</v>
      </c>
      <c r="P10712">
        <v>509.399797075766</v>
      </c>
      <c r="Q10712">
        <v>0.13076079498888701</v>
      </c>
      <c r="R10712">
        <v>1630.1617198849799</v>
      </c>
      <c r="S10712">
        <f t="shared" si="671"/>
        <v>40.387553199487627</v>
      </c>
    </row>
    <row r="10713" spans="1:19" x14ac:dyDescent="0.2">
      <c r="A10713" s="1">
        <v>38014</v>
      </c>
      <c r="B10713">
        <v>45.873291119999998</v>
      </c>
      <c r="C10713">
        <v>1</v>
      </c>
      <c r="D10713">
        <v>2.2892181900000002</v>
      </c>
      <c r="E10713">
        <f t="shared" si="668"/>
        <v>0.16343736854505345</v>
      </c>
      <c r="F10713">
        <v>9073.2072210000006</v>
      </c>
      <c r="G10713">
        <v>1.7536805090000001</v>
      </c>
      <c r="H10713">
        <v>12671.22932</v>
      </c>
      <c r="I10713">
        <v>7.4929179999999998E-2</v>
      </c>
      <c r="J10713">
        <f t="shared" si="669"/>
        <v>5.3495241562966289E-3</v>
      </c>
      <c r="K10713">
        <v>296.97823410000001</v>
      </c>
      <c r="L10713">
        <v>9.0209824999999993E-2</v>
      </c>
      <c r="M10713">
        <v>1375.4169509999999</v>
      </c>
      <c r="N10713">
        <v>0.13031317795528599</v>
      </c>
      <c r="O10713">
        <f t="shared" si="670"/>
        <v>4.2072118315910735E-3</v>
      </c>
      <c r="P10713">
        <v>516.49007173267398</v>
      </c>
      <c r="Q10713">
        <v>0.130354545570213</v>
      </c>
      <c r="R10713">
        <v>1647.1615518134499</v>
      </c>
      <c r="S10713">
        <f t="shared" si="671"/>
        <v>40.118467873180194</v>
      </c>
    </row>
    <row r="10714" spans="1:19" x14ac:dyDescent="0.2">
      <c r="A10714" s="1">
        <v>38015</v>
      </c>
      <c r="B10714">
        <v>45.873291119999998</v>
      </c>
      <c r="C10714">
        <v>1</v>
      </c>
      <c r="D10714">
        <v>2.2890769940000002</v>
      </c>
      <c r="E10714">
        <f t="shared" si="668"/>
        <v>0.16342728794077122</v>
      </c>
      <c r="F10714">
        <v>9072.6475989999999</v>
      </c>
      <c r="G10714">
        <v>1.737082652</v>
      </c>
      <c r="H10714">
        <v>12769.45588</v>
      </c>
      <c r="I10714">
        <v>7.4445368999999997E-2</v>
      </c>
      <c r="J10714">
        <f t="shared" si="669"/>
        <v>5.3149827582514081E-3</v>
      </c>
      <c r="K10714">
        <v>295.06067430000002</v>
      </c>
      <c r="L10714">
        <v>9.0318773000000005E-2</v>
      </c>
      <c r="M10714">
        <v>1455.24188</v>
      </c>
      <c r="N10714">
        <v>0.13014525797012</v>
      </c>
      <c r="O10714">
        <f t="shared" si="670"/>
        <v>4.2017904693049555E-3</v>
      </c>
      <c r="P10714">
        <v>515.82452887243005</v>
      </c>
      <c r="Q10714">
        <v>0.13002930242893301</v>
      </c>
      <c r="R10714">
        <v>1704.4405313658101</v>
      </c>
      <c r="S10714">
        <f t="shared" si="671"/>
        <v>40.159610987678626</v>
      </c>
    </row>
    <row r="10715" spans="1:19" x14ac:dyDescent="0.2">
      <c r="A10715" s="1">
        <v>38016</v>
      </c>
      <c r="B10715">
        <v>45.306954189999999</v>
      </c>
      <c r="C10715">
        <v>1</v>
      </c>
      <c r="D10715">
        <v>2.3014079199999999</v>
      </c>
      <c r="E10715">
        <f t="shared" si="668"/>
        <v>0.16430764705462386</v>
      </c>
      <c r="F10715">
        <v>9008.9092700000001</v>
      </c>
      <c r="G10715">
        <v>1.7405034749999999</v>
      </c>
      <c r="H10715">
        <v>12763.41963</v>
      </c>
      <c r="I10715">
        <v>7.3428388999999997E-2</v>
      </c>
      <c r="J10715">
        <f t="shared" si="669"/>
        <v>5.2423760771630719E-3</v>
      </c>
      <c r="K10715">
        <v>287.43696030000001</v>
      </c>
      <c r="L10715">
        <v>8.9476929999999996E-2</v>
      </c>
      <c r="M10715">
        <v>1459.634145</v>
      </c>
      <c r="N10715">
        <v>0.12962166896223401</v>
      </c>
      <c r="O10715">
        <f t="shared" si="670"/>
        <v>4.1848861937479219E-3</v>
      </c>
      <c r="P10715">
        <v>507.40672472826202</v>
      </c>
      <c r="Q10715">
        <v>0.12966706240520701</v>
      </c>
      <c r="R10715">
        <v>1709.50747221028</v>
      </c>
      <c r="S10715">
        <f t="shared" si="671"/>
        <v>40.514846827875253</v>
      </c>
    </row>
    <row r="10716" spans="1:19" x14ac:dyDescent="0.2">
      <c r="A10716" s="1">
        <v>38017</v>
      </c>
      <c r="B10716">
        <v>45.02378573</v>
      </c>
      <c r="C10716">
        <v>1</v>
      </c>
      <c r="D10716">
        <v>2.3075723080000001</v>
      </c>
      <c r="E10716">
        <f t="shared" si="668"/>
        <v>0.16474774986256577</v>
      </c>
      <c r="F10716">
        <v>8976.5833930000008</v>
      </c>
      <c r="G10716">
        <v>1.7504443169999999</v>
      </c>
      <c r="H10716">
        <v>12691.624019999999</v>
      </c>
      <c r="I10716">
        <v>7.2683396999999997E-2</v>
      </c>
      <c r="J10716">
        <f t="shared" si="669"/>
        <v>5.1891878172588826E-3</v>
      </c>
      <c r="K10716">
        <v>282.74241790000002</v>
      </c>
      <c r="L10716">
        <v>8.8307608999999995E-2</v>
      </c>
      <c r="M10716">
        <v>1427.3307050000001</v>
      </c>
      <c r="N10716">
        <v>0.12927154106031499</v>
      </c>
      <c r="O10716">
        <f t="shared" si="670"/>
        <v>4.1735821777256175E-3</v>
      </c>
      <c r="P10716">
        <v>502.87341587283902</v>
      </c>
      <c r="Q10716">
        <v>0.12912412618177499</v>
      </c>
      <c r="R10716">
        <v>1688.34734543799</v>
      </c>
      <c r="S10716">
        <f t="shared" si="671"/>
        <v>40.717285641762857</v>
      </c>
    </row>
    <row r="10717" spans="1:19" x14ac:dyDescent="0.2">
      <c r="A10717" s="1">
        <v>38018</v>
      </c>
      <c r="B10717">
        <v>44.74061726</v>
      </c>
      <c r="C10717">
        <v>2</v>
      </c>
      <c r="D10717">
        <v>2.3137837910000001</v>
      </c>
      <c r="E10717">
        <f t="shared" si="668"/>
        <v>0.16519121498996908</v>
      </c>
      <c r="F10717">
        <v>8944.1379400000005</v>
      </c>
      <c r="G10717">
        <v>1.7571069939999999</v>
      </c>
      <c r="H10717">
        <v>12621.15359</v>
      </c>
      <c r="I10717">
        <v>7.1942044999999996E-2</v>
      </c>
      <c r="J10717">
        <f t="shared" si="669"/>
        <v>5.1362594329856419E-3</v>
      </c>
      <c r="K10717">
        <v>278.09840059999999</v>
      </c>
      <c r="L10717">
        <v>8.7374439999999998E-2</v>
      </c>
      <c r="M10717">
        <v>1372.3315170000001</v>
      </c>
      <c r="N10717">
        <v>0.128918456136703</v>
      </c>
      <c r="O10717">
        <f t="shared" si="670"/>
        <v>4.1621826931033754E-3</v>
      </c>
      <c r="P10717">
        <v>498.34580867302401</v>
      </c>
      <c r="Q10717">
        <v>0.12879260952642599</v>
      </c>
      <c r="R10717">
        <v>1651.4440824358801</v>
      </c>
      <c r="S10717">
        <f t="shared" si="671"/>
        <v>40.922632902487145</v>
      </c>
    </row>
    <row r="10718" spans="1:19" x14ac:dyDescent="0.2">
      <c r="A10718" s="1">
        <v>38019</v>
      </c>
      <c r="B10718">
        <v>45.02378573</v>
      </c>
      <c r="C10718">
        <v>2</v>
      </c>
      <c r="D10718">
        <v>2.3073117879999998</v>
      </c>
      <c r="E10718">
        <f t="shared" si="668"/>
        <v>0.16472915019240791</v>
      </c>
      <c r="F10718">
        <v>8975.5699590000004</v>
      </c>
      <c r="G10718">
        <v>1.7674847389999999</v>
      </c>
      <c r="H10718">
        <v>12511.82259</v>
      </c>
      <c r="I10718">
        <v>7.1731590999999997E-2</v>
      </c>
      <c r="J10718">
        <f t="shared" si="669"/>
        <v>5.1212341950637903E-3</v>
      </c>
      <c r="K10718">
        <v>279.03983899999997</v>
      </c>
      <c r="L10718">
        <v>8.6367996000000002E-2</v>
      </c>
      <c r="M10718">
        <v>1322.608923</v>
      </c>
      <c r="N10718">
        <v>0.12893029568814601</v>
      </c>
      <c r="O10718">
        <f t="shared" si="670"/>
        <v>4.1625649376445138E-3</v>
      </c>
      <c r="P10718">
        <v>501.54595257700697</v>
      </c>
      <c r="Q10718">
        <v>0.12856939860911001</v>
      </c>
      <c r="R10718">
        <v>1614.05931620668</v>
      </c>
      <c r="S10718">
        <f t="shared" si="671"/>
        <v>40.804260577754633</v>
      </c>
    </row>
    <row r="10719" spans="1:19" x14ac:dyDescent="0.2">
      <c r="A10719" s="1">
        <v>38020</v>
      </c>
      <c r="B10719">
        <v>47.572301899999999</v>
      </c>
      <c r="C10719">
        <v>2</v>
      </c>
      <c r="D10719">
        <v>2.2517730509999998</v>
      </c>
      <c r="E10719">
        <f t="shared" si="668"/>
        <v>0.16076399515945938</v>
      </c>
      <c r="F10719">
        <v>9255.3431679999994</v>
      </c>
      <c r="G10719">
        <v>1.7697289</v>
      </c>
      <c r="H10719">
        <v>12468.6324</v>
      </c>
      <c r="I10719">
        <v>7.3525663000000005E-2</v>
      </c>
      <c r="J10719">
        <f t="shared" si="669"/>
        <v>5.2493208964281383E-3</v>
      </c>
      <c r="K10719">
        <v>302.2086271</v>
      </c>
      <c r="L10719">
        <v>8.5324560999999993E-2</v>
      </c>
      <c r="M10719">
        <v>1270.9561209999999</v>
      </c>
      <c r="N10719">
        <v>0.130367933265881</v>
      </c>
      <c r="O10719">
        <f t="shared" si="670"/>
        <v>4.2089796281730646E-3</v>
      </c>
      <c r="P10719">
        <v>535.84439149345906</v>
      </c>
      <c r="Q10719">
        <v>0.12876088732461299</v>
      </c>
      <c r="R10719">
        <v>1587.7816017892701</v>
      </c>
      <c r="S10719">
        <f t="shared" si="671"/>
        <v>39.442651360122333</v>
      </c>
    </row>
    <row r="10720" spans="1:19" x14ac:dyDescent="0.2">
      <c r="A10720" s="1">
        <v>38021</v>
      </c>
      <c r="B10720">
        <v>47.855470359999998</v>
      </c>
      <c r="C10720">
        <v>2</v>
      </c>
      <c r="D10720">
        <v>2.245634785</v>
      </c>
      <c r="E10720">
        <f t="shared" si="668"/>
        <v>0.16032575731614157</v>
      </c>
      <c r="F10720">
        <v>9285.0545299999994</v>
      </c>
      <c r="G10720">
        <v>1.762132971</v>
      </c>
      <c r="H10720">
        <v>12479.447550000001</v>
      </c>
      <c r="I10720">
        <v>7.3268631000000001E-2</v>
      </c>
      <c r="J10720">
        <f t="shared" si="669"/>
        <v>5.230970249951809E-3</v>
      </c>
      <c r="K10720">
        <v>302.94473629999999</v>
      </c>
      <c r="L10720">
        <v>8.4503370999999994E-2</v>
      </c>
      <c r="M10720">
        <v>1244.8671690000001</v>
      </c>
      <c r="N10720">
        <v>0.13037947955679699</v>
      </c>
      <c r="O10720">
        <f t="shared" si="670"/>
        <v>4.2093524046835831E-3</v>
      </c>
      <c r="P10720">
        <v>539.08168203781202</v>
      </c>
      <c r="Q10720">
        <v>0.12855216073901499</v>
      </c>
      <c r="R10720">
        <v>1594.86404220959</v>
      </c>
      <c r="S10720">
        <f t="shared" si="671"/>
        <v>39.330688345761885</v>
      </c>
    </row>
    <row r="10721" spans="1:19" x14ac:dyDescent="0.2">
      <c r="A10721" s="1">
        <v>38022</v>
      </c>
      <c r="B10721">
        <v>49.271312680000001</v>
      </c>
      <c r="C10721">
        <v>2</v>
      </c>
      <c r="D10721">
        <v>2.2160934870000002</v>
      </c>
      <c r="E10721">
        <f t="shared" si="668"/>
        <v>0.15821667394889591</v>
      </c>
      <c r="F10721">
        <v>9434.0017540000008</v>
      </c>
      <c r="G10721">
        <v>1.7486769639999999</v>
      </c>
      <c r="H10721">
        <v>12526.26814</v>
      </c>
      <c r="I10721">
        <v>7.3944309999999999E-2</v>
      </c>
      <c r="J10721">
        <f t="shared" si="669"/>
        <v>5.2792099495241563E-3</v>
      </c>
      <c r="K10721">
        <v>314.78398870000001</v>
      </c>
      <c r="L10721">
        <v>8.4105859000000005E-2</v>
      </c>
      <c r="M10721">
        <v>1247.0806170000001</v>
      </c>
      <c r="N10721">
        <v>0.13107775245765699</v>
      </c>
      <c r="O10721">
        <f t="shared" si="670"/>
        <v>4.2318964179313117E-3</v>
      </c>
      <c r="P10721">
        <v>558.00342088669299</v>
      </c>
      <c r="Q10721">
        <v>0.12839631102064999</v>
      </c>
      <c r="R10721">
        <v>1612.6281533235299</v>
      </c>
      <c r="S10721">
        <f t="shared" si="671"/>
        <v>38.634188494231189</v>
      </c>
    </row>
    <row r="10722" spans="1:19" x14ac:dyDescent="0.2">
      <c r="A10722" s="1">
        <v>38023</v>
      </c>
      <c r="B10722">
        <v>51.81982885</v>
      </c>
      <c r="C10722">
        <v>2</v>
      </c>
      <c r="D10722">
        <v>2.1650717290000001</v>
      </c>
      <c r="E10722">
        <f t="shared" si="668"/>
        <v>0.15457400594001441</v>
      </c>
      <c r="F10722">
        <v>9693.5310549999995</v>
      </c>
      <c r="G10722">
        <v>1.7383176389999999</v>
      </c>
      <c r="H10722">
        <v>12598.35734</v>
      </c>
      <c r="I10722">
        <v>7.5445404999999993E-2</v>
      </c>
      <c r="J10722">
        <f t="shared" si="669"/>
        <v>5.3863797325565616E-3</v>
      </c>
      <c r="K10722">
        <v>337.78667289999999</v>
      </c>
      <c r="L10722">
        <v>8.3833845000000004E-2</v>
      </c>
      <c r="M10722">
        <v>1268.1019289999999</v>
      </c>
      <c r="N10722">
        <v>0.13241509259869899</v>
      </c>
      <c r="O10722">
        <f t="shared" si="670"/>
        <v>4.2750729665546917E-3</v>
      </c>
      <c r="P10722">
        <v>592.85325049123503</v>
      </c>
      <c r="Q10722">
        <v>0.12813485486180901</v>
      </c>
      <c r="R10722">
        <v>1631.4146669448</v>
      </c>
      <c r="S10722">
        <f t="shared" si="671"/>
        <v>37.416995434696418</v>
      </c>
    </row>
    <row r="10723" spans="1:19" x14ac:dyDescent="0.2">
      <c r="A10723" s="1">
        <v>38024</v>
      </c>
      <c r="B10723">
        <v>51.253491930000003</v>
      </c>
      <c r="C10723">
        <v>2</v>
      </c>
      <c r="D10723">
        <v>2.1759436550000002</v>
      </c>
      <c r="E10723">
        <f t="shared" si="668"/>
        <v>0.15535020061827556</v>
      </c>
      <c r="F10723">
        <v>9635.7349919999997</v>
      </c>
      <c r="G10723">
        <v>1.7349820520000001</v>
      </c>
      <c r="H10723">
        <v>12630.63291</v>
      </c>
      <c r="I10723">
        <v>7.4475573000000003E-2</v>
      </c>
      <c r="J10723">
        <f t="shared" si="669"/>
        <v>5.3171391548330442E-3</v>
      </c>
      <c r="K10723">
        <v>329.80030470000003</v>
      </c>
      <c r="L10723">
        <v>8.3523758000000003E-2</v>
      </c>
      <c r="M10723">
        <v>1280.9861040000001</v>
      </c>
      <c r="N10723">
        <v>0.13193745592589001</v>
      </c>
      <c r="O10723">
        <f t="shared" si="670"/>
        <v>4.2596522800778932E-3</v>
      </c>
      <c r="P10723">
        <v>584.258860702677</v>
      </c>
      <c r="Q10723">
        <v>0.12797082064765999</v>
      </c>
      <c r="R10723">
        <v>1638.7308301652399</v>
      </c>
      <c r="S10723">
        <f t="shared" si="671"/>
        <v>37.718416717847823</v>
      </c>
    </row>
    <row r="10724" spans="1:19" x14ac:dyDescent="0.2">
      <c r="A10724" s="1">
        <v>38025</v>
      </c>
      <c r="B10724">
        <v>50.403986539999998</v>
      </c>
      <c r="C10724">
        <v>2</v>
      </c>
      <c r="D10724">
        <v>2.1926057970000001</v>
      </c>
      <c r="E10724">
        <f t="shared" si="668"/>
        <v>0.1565397843175052</v>
      </c>
      <c r="F10724">
        <v>9548.5887149999999</v>
      </c>
      <c r="G10724">
        <v>1.7287515710000001</v>
      </c>
      <c r="H10724">
        <v>12685.54076</v>
      </c>
      <c r="I10724">
        <v>7.3291145000000002E-2</v>
      </c>
      <c r="J10724">
        <f t="shared" si="669"/>
        <v>5.2325776235658652E-3</v>
      </c>
      <c r="K10724">
        <v>319.17593090000003</v>
      </c>
      <c r="L10724">
        <v>8.3431527000000005E-2</v>
      </c>
      <c r="M10724">
        <v>1321.3753079999999</v>
      </c>
      <c r="N10724">
        <v>0.13128529816550799</v>
      </c>
      <c r="O10724">
        <f t="shared" si="670"/>
        <v>4.2385971121463384E-3</v>
      </c>
      <c r="P10724">
        <v>571.73492745860699</v>
      </c>
      <c r="Q10724">
        <v>0.127879680344717</v>
      </c>
      <c r="R10724">
        <v>1669.1990165101199</v>
      </c>
      <c r="S10724">
        <f t="shared" si="671"/>
        <v>38.166487085429274</v>
      </c>
    </row>
    <row r="10725" spans="1:19" x14ac:dyDescent="0.2">
      <c r="A10725" s="1">
        <v>38026</v>
      </c>
      <c r="B10725">
        <v>49.83764961</v>
      </c>
      <c r="C10725">
        <v>2</v>
      </c>
      <c r="D10725">
        <v>2.2038202789999999</v>
      </c>
      <c r="E10725">
        <f t="shared" si="668"/>
        <v>0.15734043557725944</v>
      </c>
      <c r="F10725">
        <v>9489.5904539999992</v>
      </c>
      <c r="G10725">
        <v>1.707372146</v>
      </c>
      <c r="H10725">
        <v>12803.02844</v>
      </c>
      <c r="I10725">
        <v>7.2330318000000005E-2</v>
      </c>
      <c r="J10725">
        <f t="shared" si="669"/>
        <v>5.163979952451327E-3</v>
      </c>
      <c r="K10725">
        <v>311.45239229999999</v>
      </c>
      <c r="L10725">
        <v>8.3597977000000004E-2</v>
      </c>
      <c r="M10725">
        <v>1386.453483</v>
      </c>
      <c r="N10725">
        <v>0.13079114124494901</v>
      </c>
      <c r="O10725">
        <f t="shared" si="670"/>
        <v>4.2226430630205331E-3</v>
      </c>
      <c r="P10725">
        <v>563.18311318840802</v>
      </c>
      <c r="Q10725">
        <v>0.127867083578695</v>
      </c>
      <c r="R10725">
        <v>1729.6463254179801</v>
      </c>
      <c r="S10725">
        <f t="shared" si="671"/>
        <v>38.48405207459529</v>
      </c>
    </row>
    <row r="10726" spans="1:19" x14ac:dyDescent="0.2">
      <c r="A10726" s="1">
        <v>38027</v>
      </c>
      <c r="B10726">
        <v>50.120818069999999</v>
      </c>
      <c r="C10726">
        <v>2</v>
      </c>
      <c r="D10726">
        <v>2.1979057659999999</v>
      </c>
      <c r="E10726">
        <f t="shared" si="668"/>
        <v>0.15691817244604367</v>
      </c>
      <c r="F10726">
        <v>9517.8961459999991</v>
      </c>
      <c r="G10726">
        <v>1.6728473260000001</v>
      </c>
      <c r="H10726">
        <v>12987.063109999999</v>
      </c>
      <c r="I10726">
        <v>7.2028250000000002E-2</v>
      </c>
      <c r="J10726">
        <f t="shared" si="669"/>
        <v>5.1424139875916527E-3</v>
      </c>
      <c r="K10726">
        <v>311.9139212</v>
      </c>
      <c r="L10726">
        <v>8.3903071999999995E-2</v>
      </c>
      <c r="M10726">
        <v>1438.7742149999999</v>
      </c>
      <c r="N10726">
        <v>0.13080643299157699</v>
      </c>
      <c r="O10726">
        <f t="shared" si="670"/>
        <v>4.2231367630311415E-3</v>
      </c>
      <c r="P10726">
        <v>566.44923721171995</v>
      </c>
      <c r="Q10726">
        <v>0.127647084432603</v>
      </c>
      <c r="R10726">
        <v>1794.0870428928499</v>
      </c>
      <c r="S10726">
        <f t="shared" si="671"/>
        <v>38.374458495470776</v>
      </c>
    </row>
    <row r="10727" spans="1:19" x14ac:dyDescent="0.2">
      <c r="A10727" s="1">
        <v>38028</v>
      </c>
      <c r="B10727">
        <v>49.271312680000001</v>
      </c>
      <c r="C10727">
        <v>2</v>
      </c>
      <c r="D10727">
        <v>2.214995466</v>
      </c>
      <c r="E10727">
        <f t="shared" si="668"/>
        <v>0.15813828139390435</v>
      </c>
      <c r="F10727">
        <v>9429.3274330000004</v>
      </c>
      <c r="G10727">
        <v>1.6647247249999999</v>
      </c>
      <c r="H10727">
        <v>13032.60247</v>
      </c>
      <c r="I10727">
        <v>7.0860069999999997E-2</v>
      </c>
      <c r="J10727">
        <f t="shared" si="669"/>
        <v>5.0590124726023972E-3</v>
      </c>
      <c r="K10727">
        <v>301.65425479999999</v>
      </c>
      <c r="L10727">
        <v>8.3321111000000003E-2</v>
      </c>
      <c r="M10727">
        <v>1458.99801</v>
      </c>
      <c r="N10727">
        <v>0.130132226180253</v>
      </c>
      <c r="O10727">
        <f t="shared" si="670"/>
        <v>4.2013697328807846E-3</v>
      </c>
      <c r="P10727">
        <v>553.97827636416605</v>
      </c>
      <c r="Q10727">
        <v>0.127196883823642</v>
      </c>
      <c r="R10727">
        <v>1822.20042121547</v>
      </c>
      <c r="S10727">
        <f t="shared" si="671"/>
        <v>38.843830522529622</v>
      </c>
    </row>
    <row r="10728" spans="1:19" x14ac:dyDescent="0.2">
      <c r="A10728" s="1">
        <v>38029</v>
      </c>
      <c r="B10728">
        <v>48.988144220000002</v>
      </c>
      <c r="C10728">
        <v>2</v>
      </c>
      <c r="D10728">
        <v>2.2206430180000001</v>
      </c>
      <c r="E10728">
        <f t="shared" si="668"/>
        <v>0.15854148500360543</v>
      </c>
      <c r="F10728">
        <v>9399.0395900000003</v>
      </c>
      <c r="G10728">
        <v>1.6549402980000001</v>
      </c>
      <c r="H10728">
        <v>13105.327660000001</v>
      </c>
      <c r="I10728">
        <v>7.0130352000000007E-2</v>
      </c>
      <c r="J10728">
        <f t="shared" si="669"/>
        <v>5.0069146908265335E-3</v>
      </c>
      <c r="K10728">
        <v>296.83201960000002</v>
      </c>
      <c r="L10728">
        <v>8.2880496999999997E-2</v>
      </c>
      <c r="M10728">
        <v>1484.600056</v>
      </c>
      <c r="N10728">
        <v>0.129798784021466</v>
      </c>
      <c r="O10728">
        <f t="shared" si="670"/>
        <v>4.1906044225905135E-3</v>
      </c>
      <c r="P10728">
        <v>549.38317400123105</v>
      </c>
      <c r="Q10728">
        <v>0.12705933813010101</v>
      </c>
      <c r="R10728">
        <v>1856.7989908771101</v>
      </c>
      <c r="S10728">
        <f t="shared" si="671"/>
        <v>39.027401110155601</v>
      </c>
    </row>
    <row r="10729" spans="1:19" x14ac:dyDescent="0.2">
      <c r="A10729" s="1">
        <v>38030</v>
      </c>
      <c r="B10729">
        <v>49.554481150000001</v>
      </c>
      <c r="C10729">
        <v>2</v>
      </c>
      <c r="D10729">
        <v>2.2088289630000002</v>
      </c>
      <c r="E10729">
        <f t="shared" si="668"/>
        <v>0.15769802758679777</v>
      </c>
      <c r="F10729">
        <v>9457.1170450000009</v>
      </c>
      <c r="G10729">
        <v>1.6372975430000001</v>
      </c>
      <c r="H10729">
        <v>13188.59577</v>
      </c>
      <c r="I10729">
        <v>7.0044009000000004E-2</v>
      </c>
      <c r="J10729">
        <f t="shared" si="669"/>
        <v>5.0007502837927566E-3</v>
      </c>
      <c r="K10729">
        <v>299.89392880000003</v>
      </c>
      <c r="L10729">
        <v>8.2654406999999999E-2</v>
      </c>
      <c r="M10729">
        <v>1483.6306</v>
      </c>
      <c r="N10729">
        <v>0.129992726032859</v>
      </c>
      <c r="O10729">
        <f t="shared" si="670"/>
        <v>4.1968659161537754E-3</v>
      </c>
      <c r="P10729">
        <v>556.56478868024499</v>
      </c>
      <c r="Q10729">
        <v>0.1270530343581</v>
      </c>
      <c r="R10729">
        <v>1878.97255159727</v>
      </c>
      <c r="S10729">
        <f t="shared" si="671"/>
        <v>38.766732395324198</v>
      </c>
    </row>
    <row r="10730" spans="1:19" x14ac:dyDescent="0.2">
      <c r="A10730" s="1">
        <v>38031</v>
      </c>
      <c r="B10730">
        <v>50.687154999999997</v>
      </c>
      <c r="C10730">
        <v>2</v>
      </c>
      <c r="D10730">
        <v>2.185754202</v>
      </c>
      <c r="E10730">
        <f t="shared" si="668"/>
        <v>0.15605061877530038</v>
      </c>
      <c r="F10730">
        <v>9572.2268000000004</v>
      </c>
      <c r="G10730">
        <v>1.6097387489999999</v>
      </c>
      <c r="H10730">
        <v>13342.301100000001</v>
      </c>
      <c r="I10730">
        <v>7.0354114999999995E-2</v>
      </c>
      <c r="J10730">
        <f t="shared" si="669"/>
        <v>5.0228901168726386E-3</v>
      </c>
      <c r="K10730">
        <v>308.10671200000002</v>
      </c>
      <c r="L10730">
        <v>8.2680686000000003E-2</v>
      </c>
      <c r="M10730">
        <v>1480.5445669999999</v>
      </c>
      <c r="N10730">
        <v>0.130532038182889</v>
      </c>
      <c r="O10730">
        <f t="shared" si="670"/>
        <v>4.214277819494093E-3</v>
      </c>
      <c r="P10730">
        <v>571.64811711838797</v>
      </c>
      <c r="Q10730">
        <v>0.12668229143019599</v>
      </c>
      <c r="R10730">
        <v>1907.68749830212</v>
      </c>
      <c r="S10730">
        <f t="shared" si="671"/>
        <v>38.220904219245149</v>
      </c>
    </row>
    <row r="10731" spans="1:19" x14ac:dyDescent="0.2">
      <c r="A10731" s="1">
        <v>38032</v>
      </c>
      <c r="B10731">
        <v>50.970323460000003</v>
      </c>
      <c r="C10731">
        <v>2</v>
      </c>
      <c r="D10731">
        <v>2.179909184</v>
      </c>
      <c r="E10731">
        <f t="shared" si="668"/>
        <v>0.15563331719819801</v>
      </c>
      <c r="F10731">
        <v>9599.9624239999994</v>
      </c>
      <c r="G10731">
        <v>1.6041127930000001</v>
      </c>
      <c r="H10731">
        <v>13367.397499999999</v>
      </c>
      <c r="I10731">
        <v>7.0029489E-2</v>
      </c>
      <c r="J10731">
        <f t="shared" si="669"/>
        <v>4.9997136370451287E-3</v>
      </c>
      <c r="K10731">
        <v>308.39838259999999</v>
      </c>
      <c r="L10731">
        <v>8.1810667000000004E-2</v>
      </c>
      <c r="M10731">
        <v>1469.768098</v>
      </c>
      <c r="N10731">
        <v>0.1305509396151</v>
      </c>
      <c r="O10731">
        <f t="shared" si="670"/>
        <v>4.2148880596131659E-3</v>
      </c>
      <c r="P10731">
        <v>574.92492082511501</v>
      </c>
      <c r="Q10731">
        <v>0.12567008152579601</v>
      </c>
      <c r="R10731">
        <v>1918.08224196575</v>
      </c>
      <c r="S10731">
        <f t="shared" si="671"/>
        <v>38.110865238491222</v>
      </c>
    </row>
    <row r="10732" spans="1:19" x14ac:dyDescent="0.2">
      <c r="A10732" s="1">
        <v>38033</v>
      </c>
      <c r="B10732">
        <v>52.10299732</v>
      </c>
      <c r="C10732">
        <v>2</v>
      </c>
      <c r="D10732">
        <v>2.1554032990000001</v>
      </c>
      <c r="E10732">
        <f t="shared" si="668"/>
        <v>0.15388373414151799</v>
      </c>
      <c r="F10732">
        <v>9702.9768050000002</v>
      </c>
      <c r="G10732">
        <v>1.5954251239999999</v>
      </c>
      <c r="H10732">
        <v>13374.198189999999</v>
      </c>
      <c r="I10732">
        <v>7.0194173999999998E-2</v>
      </c>
      <c r="J10732">
        <f t="shared" si="669"/>
        <v>5.0114712244854242E-3</v>
      </c>
      <c r="K10732">
        <v>315.99304110000003</v>
      </c>
      <c r="L10732">
        <v>8.0931062999999998E-2</v>
      </c>
      <c r="M10732">
        <v>1452.3954530000001</v>
      </c>
      <c r="N10732">
        <v>0.130987566599476</v>
      </c>
      <c r="O10732">
        <f t="shared" si="670"/>
        <v>4.2289847322865073E-3</v>
      </c>
      <c r="P10732">
        <v>589.66659342188404</v>
      </c>
      <c r="Q10732">
        <v>0.124869807260724</v>
      </c>
      <c r="R10732">
        <v>1918.1740906042701</v>
      </c>
      <c r="S10732">
        <f t="shared" si="671"/>
        <v>37.57289643372458</v>
      </c>
    </row>
    <row r="10733" spans="1:19" x14ac:dyDescent="0.2">
      <c r="A10733" s="1">
        <v>38034</v>
      </c>
      <c r="B10733">
        <v>53.518839640000003</v>
      </c>
      <c r="C10733">
        <v>2</v>
      </c>
      <c r="D10733">
        <v>2.1231569640000001</v>
      </c>
      <c r="E10733">
        <f t="shared" si="668"/>
        <v>0.151581526269571</v>
      </c>
      <c r="F10733">
        <v>9817.536709</v>
      </c>
      <c r="G10733">
        <v>1.572873231</v>
      </c>
      <c r="H10733">
        <v>13428.070949999999</v>
      </c>
      <c r="I10733">
        <v>7.0374076999999993E-2</v>
      </c>
      <c r="J10733">
        <f t="shared" si="669"/>
        <v>5.0243152919674152E-3</v>
      </c>
      <c r="K10733">
        <v>325.4116831</v>
      </c>
      <c r="L10733">
        <v>8.0160930000000005E-2</v>
      </c>
      <c r="M10733">
        <v>1480.3838020000001</v>
      </c>
      <c r="N10733">
        <v>0.131435783006351</v>
      </c>
      <c r="O10733">
        <f t="shared" si="670"/>
        <v>4.2434555739903667E-3</v>
      </c>
      <c r="P10733">
        <v>607.76270725715801</v>
      </c>
      <c r="Q10733">
        <v>0.123681299231352</v>
      </c>
      <c r="R10733">
        <v>1957.4443746490099</v>
      </c>
      <c r="S10733">
        <f t="shared" si="671"/>
        <v>36.9052624284394</v>
      </c>
    </row>
    <row r="10734" spans="1:19" x14ac:dyDescent="0.2">
      <c r="A10734" s="1">
        <v>38035</v>
      </c>
      <c r="B10734">
        <v>54.36834503</v>
      </c>
      <c r="C10734">
        <v>2</v>
      </c>
      <c r="D10734">
        <v>2.1021182939999998</v>
      </c>
      <c r="E10734">
        <f t="shared" si="668"/>
        <v>0.15007948296172544</v>
      </c>
      <c r="F10734">
        <v>9874.5430479999995</v>
      </c>
      <c r="G10734">
        <v>1.558630014</v>
      </c>
      <c r="H10734">
        <v>13416.31668</v>
      </c>
      <c r="I10734">
        <v>7.0139936999999999E-2</v>
      </c>
      <c r="J10734">
        <f t="shared" si="669"/>
        <v>5.0075990061898947E-3</v>
      </c>
      <c r="K10734">
        <v>329.47709529999997</v>
      </c>
      <c r="L10734">
        <v>7.8832250000000006E-2</v>
      </c>
      <c r="M10734">
        <v>1505.0352559999999</v>
      </c>
      <c r="N10734">
        <v>0.13153462886467601</v>
      </c>
      <c r="O10734">
        <f t="shared" si="670"/>
        <v>4.2466468511211525E-3</v>
      </c>
      <c r="P10734">
        <v>617.87405536354902</v>
      </c>
      <c r="Q10734">
        <v>0.122558114113528</v>
      </c>
      <c r="R10734">
        <v>1998.31769929438</v>
      </c>
      <c r="S10734">
        <f t="shared" si="671"/>
        <v>36.519891435514815</v>
      </c>
    </row>
    <row r="10735" spans="1:19" x14ac:dyDescent="0.2">
      <c r="A10735" s="1">
        <v>38036</v>
      </c>
      <c r="B10735">
        <v>59.465377369999999</v>
      </c>
      <c r="C10735">
        <v>2</v>
      </c>
      <c r="D10735">
        <v>2.006133036</v>
      </c>
      <c r="E10735">
        <f t="shared" si="668"/>
        <v>0.1432266726637966</v>
      </c>
      <c r="F10735">
        <v>10307.127570000001</v>
      </c>
      <c r="G10735">
        <v>1.546211885</v>
      </c>
      <c r="H10735">
        <v>13388.769340000001</v>
      </c>
      <c r="I10735">
        <v>7.2380079E-2</v>
      </c>
      <c r="J10735">
        <f t="shared" si="669"/>
        <v>5.1675326093940759E-3</v>
      </c>
      <c r="K10735">
        <v>371.8749947</v>
      </c>
      <c r="L10735">
        <v>7.7573011999999997E-2</v>
      </c>
      <c r="M10735">
        <v>1512.7392729999999</v>
      </c>
      <c r="N10735">
        <v>0.133860952621871</v>
      </c>
      <c r="O10735">
        <f t="shared" si="670"/>
        <v>4.3217531219446638E-3</v>
      </c>
      <c r="P10735">
        <v>687.751954271925</v>
      </c>
      <c r="Q10735">
        <v>0.12171351142461501</v>
      </c>
      <c r="R10735">
        <v>2032.45479613099</v>
      </c>
      <c r="S10735">
        <f t="shared" si="671"/>
        <v>34.336576173147428</v>
      </c>
    </row>
    <row r="10736" spans="1:19" x14ac:dyDescent="0.2">
      <c r="A10736" s="1">
        <v>38037</v>
      </c>
      <c r="B10736">
        <v>73.623800560000006</v>
      </c>
      <c r="C10736">
        <v>2</v>
      </c>
      <c r="D10736">
        <v>1.7961852620000001</v>
      </c>
      <c r="E10736">
        <f t="shared" si="668"/>
        <v>0.12823757644555819</v>
      </c>
      <c r="F10736">
        <v>11425.707539999999</v>
      </c>
      <c r="G10736">
        <v>1.5329192570000001</v>
      </c>
      <c r="H10736">
        <v>13365.43806</v>
      </c>
      <c r="I10736">
        <v>7.7789586999999993E-2</v>
      </c>
      <c r="J10736">
        <f t="shared" si="669"/>
        <v>5.5537412095639938E-3</v>
      </c>
      <c r="K10736">
        <v>494.82706159999998</v>
      </c>
      <c r="L10736">
        <v>7.6362203000000003E-2</v>
      </c>
      <c r="M10736">
        <v>1516.552633</v>
      </c>
      <c r="N10736">
        <v>0.136529227276045</v>
      </c>
      <c r="O10736">
        <f t="shared" si="670"/>
        <v>4.4078994109932462E-3</v>
      </c>
      <c r="P10736">
        <v>868.47557178694694</v>
      </c>
      <c r="Q10736">
        <v>0.120896941863001</v>
      </c>
      <c r="R10736">
        <v>2065.6772538331602</v>
      </c>
      <c r="S10736">
        <f t="shared" si="671"/>
        <v>30.352624953611311</v>
      </c>
    </row>
    <row r="10737" spans="1:19" x14ac:dyDescent="0.2">
      <c r="A10737" s="1">
        <v>38038</v>
      </c>
      <c r="B10737">
        <v>72.207958239999996</v>
      </c>
      <c r="C10737">
        <v>2</v>
      </c>
      <c r="D10737">
        <v>1.809179914</v>
      </c>
      <c r="E10737">
        <f t="shared" si="668"/>
        <v>0.1291653218816709</v>
      </c>
      <c r="F10737">
        <v>11287.053019999999</v>
      </c>
      <c r="G10737">
        <v>1.5262031579999999</v>
      </c>
      <c r="H10737">
        <v>13300.639929999999</v>
      </c>
      <c r="I10737">
        <v>7.6324755999999994E-2</v>
      </c>
      <c r="J10737">
        <f t="shared" si="669"/>
        <v>5.4491604732021101E-3</v>
      </c>
      <c r="K10737">
        <v>476.1724165</v>
      </c>
      <c r="L10737">
        <v>7.4753784000000004E-2</v>
      </c>
      <c r="M10737">
        <v>1515.3949729999999</v>
      </c>
      <c r="N10737">
        <v>0.136000077808829</v>
      </c>
      <c r="O10737">
        <f t="shared" si="670"/>
        <v>4.3908156138356396E-3</v>
      </c>
      <c r="P10737">
        <v>848.47287793599105</v>
      </c>
      <c r="Q10737">
        <v>0.119952952787068</v>
      </c>
      <c r="R10737">
        <v>2096.9179481116798</v>
      </c>
      <c r="S10737">
        <f t="shared" si="671"/>
        <v>30.658195240696799</v>
      </c>
    </row>
    <row r="10738" spans="1:19" x14ac:dyDescent="0.2">
      <c r="A10738" s="1">
        <v>38039</v>
      </c>
      <c r="B10738">
        <v>72.207958239999996</v>
      </c>
      <c r="C10738">
        <v>2</v>
      </c>
      <c r="D10738">
        <v>1.8042284669999999</v>
      </c>
      <c r="E10738">
        <f t="shared" si="668"/>
        <v>0.12881181627364047</v>
      </c>
      <c r="F10738">
        <v>11256.16209</v>
      </c>
      <c r="G10738">
        <v>1.5183926569999999</v>
      </c>
      <c r="H10738">
        <v>13254.183919999999</v>
      </c>
      <c r="I10738">
        <v>7.5381027000000003E-2</v>
      </c>
      <c r="J10738">
        <f t="shared" si="669"/>
        <v>5.3817835036089872E-3</v>
      </c>
      <c r="K10738">
        <v>470.2847094</v>
      </c>
      <c r="L10738">
        <v>7.3442116000000002E-2</v>
      </c>
      <c r="M10738">
        <v>1527.6600840000001</v>
      </c>
      <c r="N10738">
        <v>0.13555937687642899</v>
      </c>
      <c r="O10738">
        <f t="shared" si="670"/>
        <v>4.3765874121596531E-3</v>
      </c>
      <c r="P10738">
        <v>845.72344724119705</v>
      </c>
      <c r="Q10738">
        <v>0.118950193325717</v>
      </c>
      <c r="R10738">
        <v>2133.0478032402302</v>
      </c>
      <c r="S10738">
        <f t="shared" si="671"/>
        <v>30.661697605859271</v>
      </c>
    </row>
    <row r="10739" spans="1:19" x14ac:dyDescent="0.2">
      <c r="A10739" s="1">
        <v>38040</v>
      </c>
      <c r="B10739">
        <v>71.924789779999998</v>
      </c>
      <c r="C10739">
        <v>2</v>
      </c>
      <c r="D10739">
        <v>1.802891472</v>
      </c>
      <c r="E10739">
        <f t="shared" si="668"/>
        <v>0.12871636231232195</v>
      </c>
      <c r="F10739">
        <v>11203.711789999999</v>
      </c>
      <c r="G10739">
        <v>1.5154297160000001</v>
      </c>
      <c r="H10739">
        <v>13159.8451</v>
      </c>
      <c r="I10739">
        <v>7.4337168999999995E-2</v>
      </c>
      <c r="J10739">
        <f t="shared" si="669"/>
        <v>5.3072578837270725E-3</v>
      </c>
      <c r="K10739">
        <v>461.95360490000002</v>
      </c>
      <c r="L10739">
        <v>7.2016848999999994E-2</v>
      </c>
      <c r="M10739">
        <v>1524.19929</v>
      </c>
      <c r="N10739">
        <v>0.135102562245761</v>
      </c>
      <c r="O10739">
        <f t="shared" si="670"/>
        <v>4.3618389734434264E-3</v>
      </c>
      <c r="P10739">
        <v>839.56810070461097</v>
      </c>
      <c r="Q10739">
        <v>0.117959259881142</v>
      </c>
      <c r="R10739">
        <v>2159.814310403</v>
      </c>
      <c r="S10739">
        <f t="shared" si="671"/>
        <v>30.726402559112564</v>
      </c>
    </row>
    <row r="10740" spans="1:19" x14ac:dyDescent="0.2">
      <c r="A10740" s="1">
        <v>38041</v>
      </c>
      <c r="B10740">
        <v>70.225778989999995</v>
      </c>
      <c r="C10740">
        <v>2</v>
      </c>
      <c r="D10740">
        <v>1.8198901009999999</v>
      </c>
      <c r="E10740">
        <f t="shared" si="668"/>
        <v>0.12992996930040623</v>
      </c>
      <c r="F10740">
        <v>11042.196480000001</v>
      </c>
      <c r="G10740">
        <v>1.513528991</v>
      </c>
      <c r="H10740">
        <v>13149.23962</v>
      </c>
      <c r="I10740">
        <v>7.2796813000000002E-2</v>
      </c>
      <c r="J10740">
        <f t="shared" si="669"/>
        <v>5.1972850849950382E-3</v>
      </c>
      <c r="K10740">
        <v>441.6951967</v>
      </c>
      <c r="L10740">
        <v>7.0919235999999997E-2</v>
      </c>
      <c r="M10740">
        <v>1510.181069</v>
      </c>
      <c r="N10740">
        <v>0.134568038992782</v>
      </c>
      <c r="O10740">
        <f t="shared" si="670"/>
        <v>4.3445816815142436E-3</v>
      </c>
      <c r="P10740">
        <v>816.49255962292705</v>
      </c>
      <c r="Q10740">
        <v>0.117370380883076</v>
      </c>
      <c r="R10740">
        <v>2165.2817076422598</v>
      </c>
      <c r="S10740">
        <f t="shared" si="671"/>
        <v>31.102477589581085</v>
      </c>
    </row>
    <row r="10741" spans="1:19" x14ac:dyDescent="0.2">
      <c r="A10741" s="1">
        <v>38042</v>
      </c>
      <c r="B10741">
        <v>68.52676821</v>
      </c>
      <c r="C10741">
        <v>2</v>
      </c>
      <c r="D10741">
        <v>1.8373568140000001</v>
      </c>
      <c r="E10741">
        <f t="shared" si="668"/>
        <v>0.13117699486674234</v>
      </c>
      <c r="F10741">
        <v>10878.461960000001</v>
      </c>
      <c r="G10741">
        <v>1.5143498559999999</v>
      </c>
      <c r="H10741">
        <v>13092.28837</v>
      </c>
      <c r="I10741">
        <v>7.1263629999999994E-2</v>
      </c>
      <c r="J10741">
        <f t="shared" si="669"/>
        <v>5.0878243983236591E-3</v>
      </c>
      <c r="K10741">
        <v>421.9314822</v>
      </c>
      <c r="L10741">
        <v>7.0027644999999999E-2</v>
      </c>
      <c r="M10741">
        <v>1481.7994699999999</v>
      </c>
      <c r="N10741">
        <v>0.134038527679679</v>
      </c>
      <c r="O10741">
        <f t="shared" si="670"/>
        <v>4.3274862020208906E-3</v>
      </c>
      <c r="P10741">
        <v>793.60362297876998</v>
      </c>
      <c r="Q10741">
        <v>0.117036124255625</v>
      </c>
      <c r="R10741">
        <v>2148.1853406937998</v>
      </c>
      <c r="S10741">
        <f t="shared" si="671"/>
        <v>31.488215768644569</v>
      </c>
    </row>
    <row r="10742" spans="1:19" x14ac:dyDescent="0.2">
      <c r="A10742" s="1">
        <v>38043</v>
      </c>
      <c r="B10742">
        <v>79.570338300000003</v>
      </c>
      <c r="C10742">
        <v>2</v>
      </c>
      <c r="D10742">
        <v>1.695530022</v>
      </c>
      <c r="E10742">
        <f t="shared" si="668"/>
        <v>0.12105135556555077</v>
      </c>
      <c r="F10742">
        <v>11656.560740000001</v>
      </c>
      <c r="G10742">
        <v>1.505752108</v>
      </c>
      <c r="H10742">
        <v>13070.573050000001</v>
      </c>
      <c r="I10742">
        <v>7.3948897E-2</v>
      </c>
      <c r="J10742">
        <f t="shared" si="669"/>
        <v>5.2795374356557935E-3</v>
      </c>
      <c r="K10742">
        <v>508.38958630000002</v>
      </c>
      <c r="L10742">
        <v>6.9696220000000003E-2</v>
      </c>
      <c r="M10742">
        <v>1463.7054519999999</v>
      </c>
      <c r="N10742">
        <v>0.13415065529666401</v>
      </c>
      <c r="O10742">
        <f t="shared" si="670"/>
        <v>4.3311062859159311E-3</v>
      </c>
      <c r="P10742">
        <v>922.26928532400404</v>
      </c>
      <c r="Q10742">
        <v>0.116659358511661</v>
      </c>
      <c r="R10742">
        <v>2137.7990218620498</v>
      </c>
      <c r="S10742">
        <f t="shared" si="671"/>
        <v>29.168273568352394</v>
      </c>
    </row>
    <row r="10743" spans="1:19" x14ac:dyDescent="0.2">
      <c r="A10743" s="1">
        <v>38044</v>
      </c>
      <c r="B10743">
        <v>110.71886929999999</v>
      </c>
      <c r="C10743">
        <v>2</v>
      </c>
      <c r="D10743">
        <v>1.389079282</v>
      </c>
      <c r="E10743">
        <f t="shared" si="668"/>
        <v>9.9172487595222278E-2</v>
      </c>
      <c r="F10743">
        <v>13288.085639999999</v>
      </c>
      <c r="G10743">
        <v>1.4990192099999999</v>
      </c>
      <c r="H10743">
        <v>13019.29285</v>
      </c>
      <c r="I10743">
        <v>8.0766833999999996E-2</v>
      </c>
      <c r="J10743">
        <f t="shared" si="669"/>
        <v>5.7662999850071747E-3</v>
      </c>
      <c r="K10743">
        <v>772.62444200000004</v>
      </c>
      <c r="L10743">
        <v>6.8996061999999997E-2</v>
      </c>
      <c r="M10743">
        <v>1422.488484</v>
      </c>
      <c r="N10743">
        <v>0.13480584976625801</v>
      </c>
      <c r="O10743">
        <f t="shared" si="670"/>
        <v>4.3522594951900901E-3</v>
      </c>
      <c r="P10743">
        <v>1289.5676289808</v>
      </c>
      <c r="Q10743">
        <v>0.116481671970529</v>
      </c>
      <c r="R10743">
        <v>2110.1735758519198</v>
      </c>
      <c r="S10743">
        <f t="shared" si="671"/>
        <v>24.11133520328988</v>
      </c>
    </row>
    <row r="10744" spans="1:19" x14ac:dyDescent="0.2">
      <c r="A10744" s="1">
        <v>38045</v>
      </c>
      <c r="B10744">
        <v>119.4970917</v>
      </c>
      <c r="C10744">
        <v>2</v>
      </c>
      <c r="D10744">
        <v>1.3257998200000001</v>
      </c>
      <c r="E10744">
        <f t="shared" si="668"/>
        <v>9.465468811354566E-2</v>
      </c>
      <c r="F10744">
        <v>13688.28484</v>
      </c>
      <c r="G10744">
        <v>1.5299126439999999</v>
      </c>
      <c r="H10744">
        <v>12792.16872</v>
      </c>
      <c r="I10744">
        <v>8.0891246E-2</v>
      </c>
      <c r="J10744">
        <f t="shared" si="669"/>
        <v>5.7751823056108858E-3</v>
      </c>
      <c r="K10744">
        <v>835.16561239999999</v>
      </c>
      <c r="L10744">
        <v>6.7227515000000002E-2</v>
      </c>
      <c r="M10744">
        <v>1354.6948769999999</v>
      </c>
      <c r="N10744">
        <v>0.13317732602190199</v>
      </c>
      <c r="O10744">
        <f t="shared" si="670"/>
        <v>4.299681970239908E-3</v>
      </c>
      <c r="P10744">
        <v>1374.99579101776</v>
      </c>
      <c r="Q10744">
        <v>0.116108514147683</v>
      </c>
      <c r="R10744">
        <v>2052.29747283489</v>
      </c>
      <c r="S10744">
        <f t="shared" si="671"/>
        <v>23.357511349508691</v>
      </c>
    </row>
    <row r="10745" spans="1:19" x14ac:dyDescent="0.2">
      <c r="A10745" s="1">
        <v>38046</v>
      </c>
      <c r="B10745">
        <v>112.4178801</v>
      </c>
      <c r="C10745">
        <v>2</v>
      </c>
      <c r="D10745">
        <v>1.3686629830000001</v>
      </c>
      <c r="E10745">
        <f t="shared" si="668"/>
        <v>9.7714878094054991E-2</v>
      </c>
      <c r="F10745">
        <v>13293.693310000001</v>
      </c>
      <c r="G10745">
        <v>1.525838655</v>
      </c>
      <c r="H10745">
        <v>12738.04271</v>
      </c>
      <c r="I10745">
        <v>7.8742405000000001E-2</v>
      </c>
      <c r="J10745">
        <f t="shared" si="669"/>
        <v>5.6217670828960422E-3</v>
      </c>
      <c r="K10745">
        <v>764.81748949999997</v>
      </c>
      <c r="L10745">
        <v>6.6257540000000004E-2</v>
      </c>
      <c r="M10745">
        <v>1330.669163</v>
      </c>
      <c r="N10745">
        <v>0.133568415208598</v>
      </c>
      <c r="O10745">
        <f t="shared" si="670"/>
        <v>4.3123084373347352E-3</v>
      </c>
      <c r="P10745">
        <v>1297.3373064475099</v>
      </c>
      <c r="Q10745">
        <v>0.115633356392117</v>
      </c>
      <c r="R10745">
        <v>2040.1166319547599</v>
      </c>
      <c r="S10745">
        <f t="shared" si="671"/>
        <v>23.963185073287399</v>
      </c>
    </row>
    <row r="10746" spans="1:19" x14ac:dyDescent="0.2">
      <c r="A10746" s="1">
        <v>38047</v>
      </c>
      <c r="B10746">
        <v>111.0020378</v>
      </c>
      <c r="C10746">
        <v>3</v>
      </c>
      <c r="D10746">
        <v>1.3741041169999999</v>
      </c>
      <c r="E10746">
        <f t="shared" si="668"/>
        <v>9.8103344613649168E-2</v>
      </c>
      <c r="F10746">
        <v>13178.450049999999</v>
      </c>
      <c r="G10746">
        <v>1.487183301</v>
      </c>
      <c r="H10746">
        <v>12797.35527</v>
      </c>
      <c r="I10746">
        <v>7.7399586000000006E-2</v>
      </c>
      <c r="J10746">
        <f t="shared" si="669"/>
        <v>5.5258973205680141E-3</v>
      </c>
      <c r="K10746">
        <v>742.30661840000005</v>
      </c>
      <c r="L10746">
        <v>6.5787978999999996E-2</v>
      </c>
      <c r="M10746">
        <v>1305.2887069999999</v>
      </c>
      <c r="N10746">
        <v>0.133251193171709</v>
      </c>
      <c r="O10746">
        <f t="shared" si="670"/>
        <v>4.3020668000131532E-3</v>
      </c>
      <c r="P10746">
        <v>1277.95570358741</v>
      </c>
      <c r="Q10746">
        <v>0.115864288573419</v>
      </c>
      <c r="R10746">
        <v>2029.3357512089599</v>
      </c>
      <c r="S10746">
        <f t="shared" si="671"/>
        <v>24.088245662271063</v>
      </c>
    </row>
    <row r="10747" spans="1:19" x14ac:dyDescent="0.2">
      <c r="A10747" s="1">
        <v>38048</v>
      </c>
      <c r="B10747">
        <v>109.0198585</v>
      </c>
      <c r="C10747">
        <v>3</v>
      </c>
      <c r="D10747">
        <v>1.3854385499999999</v>
      </c>
      <c r="E10747">
        <f t="shared" si="668"/>
        <v>9.8912559703570421E-2</v>
      </c>
      <c r="F10747">
        <v>13049.88319</v>
      </c>
      <c r="G10747">
        <v>1.483593138</v>
      </c>
      <c r="H10747">
        <v>12689.872310000001</v>
      </c>
      <c r="I10747">
        <v>7.5899382000000001E-2</v>
      </c>
      <c r="J10747">
        <f t="shared" si="669"/>
        <v>5.4187911499496673E-3</v>
      </c>
      <c r="K10747">
        <v>714.92024400000003</v>
      </c>
      <c r="L10747">
        <v>6.4397420999999996E-2</v>
      </c>
      <c r="M10747">
        <v>1269.3221719999999</v>
      </c>
      <c r="N10747">
        <v>0.13278377095095201</v>
      </c>
      <c r="O10747">
        <f t="shared" si="670"/>
        <v>4.2869758911091268E-3</v>
      </c>
      <c r="P10747">
        <v>1250.73226852528</v>
      </c>
      <c r="Q10747">
        <v>0.11553480153048799</v>
      </c>
      <c r="R10747">
        <v>2002.59746237219</v>
      </c>
      <c r="S10747">
        <f t="shared" si="671"/>
        <v>24.336817725029817</v>
      </c>
    </row>
    <row r="10748" spans="1:19" x14ac:dyDescent="0.2">
      <c r="A10748" s="1">
        <v>38049</v>
      </c>
      <c r="B10748">
        <v>103.0733208</v>
      </c>
      <c r="C10748">
        <v>3</v>
      </c>
      <c r="D10748">
        <v>1.4319489080000001</v>
      </c>
      <c r="E10748">
        <f t="shared" si="668"/>
        <v>0.10223313899776536</v>
      </c>
      <c r="F10748">
        <v>12752.271000000001</v>
      </c>
      <c r="G10748">
        <v>1.4842467420000001</v>
      </c>
      <c r="H10748">
        <v>12615.05243</v>
      </c>
      <c r="I10748">
        <v>7.35682E-2</v>
      </c>
      <c r="J10748">
        <f t="shared" si="669"/>
        <v>5.2523578001956207E-3</v>
      </c>
      <c r="K10748">
        <v>655.16417650000005</v>
      </c>
      <c r="L10748">
        <v>6.3333929999999997E-2</v>
      </c>
      <c r="M10748">
        <v>1241.0431530000001</v>
      </c>
      <c r="N10748">
        <v>0.132127099357082</v>
      </c>
      <c r="O10748">
        <f t="shared" si="670"/>
        <v>4.265774992300967E-3</v>
      </c>
      <c r="P10748">
        <v>1176.6624966166301</v>
      </c>
      <c r="Q10748">
        <v>0.115113155183797</v>
      </c>
      <c r="R10748">
        <v>1981.50673901502</v>
      </c>
      <c r="S10748">
        <f t="shared" si="671"/>
        <v>25.197179174230918</v>
      </c>
    </row>
    <row r="10749" spans="1:19" x14ac:dyDescent="0.2">
      <c r="A10749" s="1">
        <v>38050</v>
      </c>
      <c r="B10749">
        <v>97.126783040000007</v>
      </c>
      <c r="C10749">
        <v>3</v>
      </c>
      <c r="D10749">
        <v>1.4813166419999999</v>
      </c>
      <c r="E10749">
        <f t="shared" si="668"/>
        <v>0.10575771894878878</v>
      </c>
      <c r="F10749">
        <v>12430.844929999999</v>
      </c>
      <c r="G10749">
        <v>1.4710057030000001</v>
      </c>
      <c r="H10749">
        <v>12583.122859999999</v>
      </c>
      <c r="I10749">
        <v>7.1217691999999999E-2</v>
      </c>
      <c r="J10749">
        <f t="shared" si="669"/>
        <v>5.0845446821878096E-3</v>
      </c>
      <c r="K10749">
        <v>597.64135780000004</v>
      </c>
      <c r="L10749">
        <v>6.2641902999999999E-2</v>
      </c>
      <c r="M10749">
        <v>1231.821596</v>
      </c>
      <c r="N10749">
        <v>0.13147877848033901</v>
      </c>
      <c r="O10749">
        <f t="shared" si="670"/>
        <v>4.2448436996558253E-3</v>
      </c>
      <c r="P10749">
        <v>1103.33757246544</v>
      </c>
      <c r="Q10749">
        <v>0.114979808859227</v>
      </c>
      <c r="R10749">
        <v>1973.5528524230799</v>
      </c>
      <c r="S10749">
        <f t="shared" si="671"/>
        <v>26.112213187016465</v>
      </c>
    </row>
    <row r="10750" spans="1:19" x14ac:dyDescent="0.2">
      <c r="A10750" s="1">
        <v>38051</v>
      </c>
      <c r="B10750">
        <v>95.144603799999999</v>
      </c>
      <c r="C10750">
        <v>3</v>
      </c>
      <c r="D10750">
        <v>1.4954326609999999</v>
      </c>
      <c r="E10750">
        <f t="shared" si="668"/>
        <v>0.10676552371365132</v>
      </c>
      <c r="F10750">
        <v>12293.194869999999</v>
      </c>
      <c r="G10750">
        <v>1.453363035</v>
      </c>
      <c r="H10750">
        <v>12589.864670000001</v>
      </c>
      <c r="I10750">
        <v>6.9717108999999999E-2</v>
      </c>
      <c r="J10750">
        <f t="shared" si="669"/>
        <v>4.9774114530903068E-3</v>
      </c>
      <c r="K10750">
        <v>573.1090633</v>
      </c>
      <c r="L10750">
        <v>6.2167289000000001E-2</v>
      </c>
      <c r="M10750">
        <v>1208.4697389999999</v>
      </c>
      <c r="N10750">
        <v>0.13094297759913501</v>
      </c>
      <c r="O10750">
        <f t="shared" si="670"/>
        <v>4.2275451590005437E-3</v>
      </c>
      <c r="P10750">
        <v>1076.4159313448799</v>
      </c>
      <c r="Q10750">
        <v>0.114656247772066</v>
      </c>
      <c r="R10750">
        <v>1958.9577384270799</v>
      </c>
      <c r="S10750">
        <f t="shared" si="671"/>
        <v>26.432109170694076</v>
      </c>
    </row>
    <row r="10751" spans="1:19" x14ac:dyDescent="0.2">
      <c r="A10751" s="1">
        <v>38052</v>
      </c>
      <c r="B10751">
        <v>94.295098409999994</v>
      </c>
      <c r="C10751">
        <v>3</v>
      </c>
      <c r="D10751">
        <v>1.4989734210000001</v>
      </c>
      <c r="E10751">
        <f t="shared" si="668"/>
        <v>0.10701831416393584</v>
      </c>
      <c r="F10751">
        <v>12212.28111</v>
      </c>
      <c r="G10751">
        <v>1.422625896</v>
      </c>
      <c r="H10751">
        <v>12663.011490000001</v>
      </c>
      <c r="I10751">
        <v>6.8468960999999995E-2</v>
      </c>
      <c r="J10751">
        <f t="shared" si="669"/>
        <v>4.8883006703934542E-3</v>
      </c>
      <c r="K10751">
        <v>557.82322899999997</v>
      </c>
      <c r="L10751">
        <v>6.1673442000000002E-2</v>
      </c>
      <c r="M10751">
        <v>1197.827227</v>
      </c>
      <c r="N10751">
        <v>0.13044003750718899</v>
      </c>
      <c r="O10751">
        <f t="shared" si="670"/>
        <v>4.2113075417570846E-3</v>
      </c>
      <c r="P10751">
        <v>1062.7075733510001</v>
      </c>
      <c r="Q10751">
        <v>0.11438299341818101</v>
      </c>
      <c r="R10751">
        <v>1969.6288397789001</v>
      </c>
      <c r="S10751">
        <f t="shared" si="671"/>
        <v>26.572890658001782</v>
      </c>
    </row>
    <row r="10752" spans="1:19" x14ac:dyDescent="0.2">
      <c r="A10752" s="1">
        <v>38053</v>
      </c>
      <c r="B10752">
        <v>92.029750699999994</v>
      </c>
      <c r="C10752">
        <v>3</v>
      </c>
      <c r="D10752">
        <v>1.5163200240000001</v>
      </c>
      <c r="E10752">
        <f t="shared" si="668"/>
        <v>0.1082567645483947</v>
      </c>
      <c r="F10752">
        <v>12056.822249999999</v>
      </c>
      <c r="G10752">
        <v>1.4035867319999999</v>
      </c>
      <c r="H10752">
        <v>12653.91396</v>
      </c>
      <c r="I10752">
        <v>6.6927767999999999E-2</v>
      </c>
      <c r="J10752">
        <f t="shared" si="669"/>
        <v>4.7782681145451819E-3</v>
      </c>
      <c r="K10752">
        <v>532.16748140000004</v>
      </c>
      <c r="L10752">
        <v>6.0776405999999998E-2</v>
      </c>
      <c r="M10752">
        <v>1186.1555289999999</v>
      </c>
      <c r="N10752">
        <v>0.12990706596356399</v>
      </c>
      <c r="O10752">
        <f t="shared" si="670"/>
        <v>4.1941003473702672E-3</v>
      </c>
      <c r="P10752">
        <v>1032.93920689012</v>
      </c>
      <c r="Q10752">
        <v>0.113837305681754</v>
      </c>
      <c r="R10752">
        <v>1974.01977472049</v>
      </c>
      <c r="S10752">
        <f t="shared" si="671"/>
        <v>26.95096046850994</v>
      </c>
    </row>
    <row r="10753" spans="1:19" x14ac:dyDescent="0.2">
      <c r="A10753" s="1">
        <v>38054</v>
      </c>
      <c r="B10753">
        <v>96.277277650000002</v>
      </c>
      <c r="C10753">
        <v>3</v>
      </c>
      <c r="D10753">
        <v>1.4711216739999999</v>
      </c>
      <c r="E10753">
        <f t="shared" si="668"/>
        <v>0.10502985528354288</v>
      </c>
      <c r="F10753">
        <v>12237.31496</v>
      </c>
      <c r="G10753">
        <v>1.39060585</v>
      </c>
      <c r="H10753">
        <v>12577.92907</v>
      </c>
      <c r="I10753">
        <v>6.6739531000000005E-2</v>
      </c>
      <c r="J10753">
        <f t="shared" si="669"/>
        <v>4.7648290460993673E-3</v>
      </c>
      <c r="K10753">
        <v>555.16323079999995</v>
      </c>
      <c r="L10753">
        <v>5.9550659999999998E-2</v>
      </c>
      <c r="M10753">
        <v>1138.6877099999999</v>
      </c>
      <c r="N10753">
        <v>0.12951909057022201</v>
      </c>
      <c r="O10753">
        <f t="shared" si="670"/>
        <v>4.1815744103096686E-3</v>
      </c>
      <c r="P10753">
        <v>1077.38600638393</v>
      </c>
      <c r="Q10753">
        <v>0.11375715679182399</v>
      </c>
      <c r="R10753">
        <v>1938.7386824366399</v>
      </c>
      <c r="S10753">
        <f t="shared" si="671"/>
        <v>26.2567811920179</v>
      </c>
    </row>
    <row r="10754" spans="1:19" x14ac:dyDescent="0.2">
      <c r="A10754" s="1">
        <v>38055</v>
      </c>
      <c r="B10754">
        <v>96.560446119999995</v>
      </c>
      <c r="C10754">
        <v>3</v>
      </c>
      <c r="D10754">
        <v>1.4639461600000001</v>
      </c>
      <c r="E10754">
        <f t="shared" si="668"/>
        <v>0.10451756373735427</v>
      </c>
      <c r="F10754">
        <v>12213.44303</v>
      </c>
      <c r="G10754">
        <v>1.38656611</v>
      </c>
      <c r="H10754">
        <v>12496.677830000001</v>
      </c>
      <c r="I10754">
        <v>6.5721022000000004E-2</v>
      </c>
      <c r="J10754">
        <f t="shared" si="669"/>
        <v>4.6921132029671513E-3</v>
      </c>
      <c r="K10754">
        <v>548.29882050000003</v>
      </c>
      <c r="L10754">
        <v>5.8318982999999998E-2</v>
      </c>
      <c r="M10754">
        <v>1100.8027890000001</v>
      </c>
      <c r="N10754">
        <v>0.129040228120121</v>
      </c>
      <c r="O10754">
        <f t="shared" si="670"/>
        <v>4.1661141491343865E-3</v>
      </c>
      <c r="P10754">
        <v>1076.55972431122</v>
      </c>
      <c r="Q10754">
        <v>0.11334171870960801</v>
      </c>
      <c r="R10754">
        <v>1911.17943498263</v>
      </c>
      <c r="S10754">
        <f t="shared" si="671"/>
        <v>26.213798525662682</v>
      </c>
    </row>
    <row r="10755" spans="1:19" x14ac:dyDescent="0.2">
      <c r="A10755" s="1">
        <v>38056</v>
      </c>
      <c r="B10755">
        <v>93.728761480000003</v>
      </c>
      <c r="C10755">
        <v>3</v>
      </c>
      <c r="D10755">
        <v>1.4844520969999999</v>
      </c>
      <c r="E10755">
        <f t="shared" ref="E10755:E10818" si="672">D10755/14.0067</f>
        <v>0.10598157289011687</v>
      </c>
      <c r="F10755">
        <v>12021.338009999999</v>
      </c>
      <c r="G10755">
        <v>1.3826445300000001</v>
      </c>
      <c r="H10755">
        <v>12412.26606</v>
      </c>
      <c r="I10755">
        <v>6.4216457000000005E-2</v>
      </c>
      <c r="J10755">
        <f t="shared" ref="J10755:J10818" si="673">I10755/14.0067</f>
        <v>4.5846956813524959E-3</v>
      </c>
      <c r="K10755">
        <v>520.03546340000003</v>
      </c>
      <c r="L10755">
        <v>5.727724E-2</v>
      </c>
      <c r="M10755">
        <v>1082.1938250000001</v>
      </c>
      <c r="N10755">
        <v>0.128385126491605</v>
      </c>
      <c r="O10755">
        <f t="shared" ref="O10755:O10818" si="674">N10755/30.973762</f>
        <v>4.144963937270681E-3</v>
      </c>
      <c r="P10755">
        <v>1039.6839368349499</v>
      </c>
      <c r="Q10755">
        <v>0.112588473123368</v>
      </c>
      <c r="R10755">
        <v>1902.6018908138899</v>
      </c>
      <c r="S10755">
        <f t="shared" ref="S10755:S10818" si="675">(E10755+J10755)/O10755</f>
        <v>26.674844520908795</v>
      </c>
    </row>
    <row r="10756" spans="1:19" x14ac:dyDescent="0.2">
      <c r="A10756" s="1">
        <v>38057</v>
      </c>
      <c r="B10756">
        <v>93.162424549999997</v>
      </c>
      <c r="C10756">
        <v>3</v>
      </c>
      <c r="D10756">
        <v>1.4822237810000001</v>
      </c>
      <c r="E10756">
        <f t="shared" si="672"/>
        <v>0.10582248359713566</v>
      </c>
      <c r="F10756">
        <v>11930.76528</v>
      </c>
      <c r="G10756">
        <v>1.366109756</v>
      </c>
      <c r="H10756">
        <v>12376.03499</v>
      </c>
      <c r="I10756">
        <v>6.3256426000000004E-2</v>
      </c>
      <c r="J10756">
        <f t="shared" si="673"/>
        <v>4.5161548401836263E-3</v>
      </c>
      <c r="K10756">
        <v>509.16574350000002</v>
      </c>
      <c r="L10756">
        <v>5.6426279000000003E-2</v>
      </c>
      <c r="M10756">
        <v>1077.2778040000001</v>
      </c>
      <c r="N10756">
        <v>0.12767344681003701</v>
      </c>
      <c r="O10756">
        <f t="shared" si="674"/>
        <v>4.1219870808730632E-3</v>
      </c>
      <c r="P10756">
        <v>1027.67338274586</v>
      </c>
      <c r="Q10756">
        <v>0.111530975039212</v>
      </c>
      <c r="R10756">
        <v>1905.2541409881101</v>
      </c>
      <c r="S10756">
        <f t="shared" si="675"/>
        <v>26.768312532883741</v>
      </c>
    </row>
    <row r="10757" spans="1:19" x14ac:dyDescent="0.2">
      <c r="A10757" s="1">
        <v>38058</v>
      </c>
      <c r="B10757">
        <v>97.693119969999998</v>
      </c>
      <c r="C10757">
        <v>3</v>
      </c>
      <c r="D10757">
        <v>1.432428094</v>
      </c>
      <c r="E10757">
        <f t="shared" si="672"/>
        <v>0.10226735019669159</v>
      </c>
      <c r="F10757">
        <v>12090.67513</v>
      </c>
      <c r="G10757">
        <v>1.366213627</v>
      </c>
      <c r="H10757">
        <v>12229.065640000001</v>
      </c>
      <c r="I10757">
        <v>6.3244970999999997E-2</v>
      </c>
      <c r="J10757">
        <f t="shared" si="673"/>
        <v>4.5153370172845847E-3</v>
      </c>
      <c r="K10757">
        <v>533.83090979999997</v>
      </c>
      <c r="L10757">
        <v>5.5188278E-2</v>
      </c>
      <c r="M10757">
        <v>1059.3890180000001</v>
      </c>
      <c r="N10757">
        <v>0.12703608253616799</v>
      </c>
      <c r="O10757">
        <f t="shared" si="674"/>
        <v>4.1014095264297569E-3</v>
      </c>
      <c r="P10757">
        <v>1072.2716281702701</v>
      </c>
      <c r="Q10757">
        <v>0.110433444387317</v>
      </c>
      <c r="R10757">
        <v>1894.01653321914</v>
      </c>
      <c r="S10757">
        <f t="shared" si="675"/>
        <v>26.035607155506273</v>
      </c>
    </row>
    <row r="10758" spans="1:19" x14ac:dyDescent="0.2">
      <c r="A10758" s="1">
        <v>38059</v>
      </c>
      <c r="B10758">
        <v>98.542625360000002</v>
      </c>
      <c r="C10758">
        <v>3</v>
      </c>
      <c r="D10758">
        <v>1.417315074</v>
      </c>
      <c r="E10758">
        <f t="shared" si="672"/>
        <v>0.10118836513954035</v>
      </c>
      <c r="F10758">
        <v>12067.137930000001</v>
      </c>
      <c r="G10758">
        <v>1.3762950839999999</v>
      </c>
      <c r="H10758">
        <v>12132.09195</v>
      </c>
      <c r="I10758">
        <v>6.2529395000000002E-2</v>
      </c>
      <c r="J10758">
        <f t="shared" si="673"/>
        <v>4.4642488951715962E-3</v>
      </c>
      <c r="K10758">
        <v>532.38044830000001</v>
      </c>
      <c r="L10758">
        <v>5.4469420999999997E-2</v>
      </c>
      <c r="M10758">
        <v>1037.857287</v>
      </c>
      <c r="N10758">
        <v>0.126337188979668</v>
      </c>
      <c r="O10758">
        <f t="shared" si="674"/>
        <v>4.0788454750723532E-3</v>
      </c>
      <c r="P10758">
        <v>1075.6452916544499</v>
      </c>
      <c r="Q10758">
        <v>0.109711648209219</v>
      </c>
      <c r="R10758">
        <v>1875.1015811882901</v>
      </c>
      <c r="S10758">
        <f t="shared" si="675"/>
        <v>25.902578237004139</v>
      </c>
    </row>
    <row r="10759" spans="1:19" x14ac:dyDescent="0.2">
      <c r="A10759" s="1">
        <v>38060</v>
      </c>
      <c r="B10759">
        <v>95.427772259999998</v>
      </c>
      <c r="C10759">
        <v>3</v>
      </c>
      <c r="D10759">
        <v>1.4381306140000001</v>
      </c>
      <c r="E10759">
        <f t="shared" si="672"/>
        <v>0.1026744782139976</v>
      </c>
      <c r="F10759">
        <v>11857.3287</v>
      </c>
      <c r="G10759">
        <v>1.3826531440000001</v>
      </c>
      <c r="H10759">
        <v>12068.909960000001</v>
      </c>
      <c r="I10759">
        <v>6.1116717000000001E-2</v>
      </c>
      <c r="J10759">
        <f t="shared" si="673"/>
        <v>4.3633915911670844E-3</v>
      </c>
      <c r="K10759">
        <v>503.90485530000001</v>
      </c>
      <c r="L10759">
        <v>5.3998761999999999E-2</v>
      </c>
      <c r="M10759">
        <v>1017.881727</v>
      </c>
      <c r="N10759">
        <v>0.12559355729123001</v>
      </c>
      <c r="O10759">
        <f t="shared" si="674"/>
        <v>4.0548370356571477E-3</v>
      </c>
      <c r="P10759">
        <v>1035.51379627544</v>
      </c>
      <c r="Q10759">
        <v>0.109324331622507</v>
      </c>
      <c r="R10759">
        <v>1847.9467257874801</v>
      </c>
      <c r="S10759">
        <f t="shared" si="675"/>
        <v>26.397576243854537</v>
      </c>
    </row>
    <row r="10760" spans="1:19" x14ac:dyDescent="0.2">
      <c r="A10760" s="1">
        <v>38061</v>
      </c>
      <c r="B10760">
        <v>95.427772259999998</v>
      </c>
      <c r="C10760">
        <v>3</v>
      </c>
      <c r="D10760">
        <v>1.4305718359999999</v>
      </c>
      <c r="E10760">
        <f t="shared" si="672"/>
        <v>0.10213482376291345</v>
      </c>
      <c r="F10760">
        <v>11795.006880000001</v>
      </c>
      <c r="G10760">
        <v>1.373678159</v>
      </c>
      <c r="H10760">
        <v>12039.31013</v>
      </c>
      <c r="I10760">
        <v>6.0259484000000002E-2</v>
      </c>
      <c r="J10760">
        <f t="shared" si="673"/>
        <v>4.3021899519515659E-3</v>
      </c>
      <c r="K10760">
        <v>496.83700270000003</v>
      </c>
      <c r="L10760">
        <v>5.3612808999999997E-2</v>
      </c>
      <c r="M10760">
        <v>1005.159669</v>
      </c>
      <c r="N10760">
        <v>0.12488814666188799</v>
      </c>
      <c r="O10760">
        <f t="shared" si="674"/>
        <v>4.0320625780584226E-3</v>
      </c>
      <c r="P10760">
        <v>1029.69771418908</v>
      </c>
      <c r="Q10760">
        <v>0.108856819034678</v>
      </c>
      <c r="R10760">
        <v>1828.6885269117799</v>
      </c>
      <c r="S10760">
        <f t="shared" si="675"/>
        <v>26.397659176737807</v>
      </c>
    </row>
    <row r="10761" spans="1:19" x14ac:dyDescent="0.2">
      <c r="A10761" s="1">
        <v>38062</v>
      </c>
      <c r="B10761">
        <v>92.029750699999994</v>
      </c>
      <c r="C10761">
        <v>3</v>
      </c>
      <c r="D10761">
        <v>1.4546060119999999</v>
      </c>
      <c r="E10761">
        <f t="shared" si="672"/>
        <v>0.10385072943662675</v>
      </c>
      <c r="F10761">
        <v>11566.111279999999</v>
      </c>
      <c r="G10761">
        <v>1.3771359400000001</v>
      </c>
      <c r="H10761">
        <v>11934.50404</v>
      </c>
      <c r="I10761">
        <v>5.8812642999999998E-2</v>
      </c>
      <c r="J10761">
        <f t="shared" si="673"/>
        <v>4.1988936009195593E-3</v>
      </c>
      <c r="K10761">
        <v>467.64110950000003</v>
      </c>
      <c r="L10761">
        <v>5.2802987000000003E-2</v>
      </c>
      <c r="M10761">
        <v>982.55170410000005</v>
      </c>
      <c r="N10761">
        <v>0.12415714209828201</v>
      </c>
      <c r="O10761">
        <f t="shared" si="674"/>
        <v>4.0084618102987296E-3</v>
      </c>
      <c r="P10761">
        <v>987.21943211860003</v>
      </c>
      <c r="Q10761">
        <v>0.108407942669503</v>
      </c>
      <c r="R10761">
        <v>1802.04320837977</v>
      </c>
      <c r="S10761">
        <f t="shared" si="675"/>
        <v>26.955382925175964</v>
      </c>
    </row>
    <row r="10762" spans="1:19" x14ac:dyDescent="0.2">
      <c r="A10762" s="1">
        <v>38063</v>
      </c>
      <c r="B10762">
        <v>86.366381419999996</v>
      </c>
      <c r="C10762">
        <v>3</v>
      </c>
      <c r="D10762">
        <v>1.5019883620000001</v>
      </c>
      <c r="E10762">
        <f t="shared" si="672"/>
        <v>0.1072335640800474</v>
      </c>
      <c r="F10762">
        <v>11207.9203</v>
      </c>
      <c r="G10762">
        <v>1.3716016170000001</v>
      </c>
      <c r="H10762">
        <v>11851.209769999999</v>
      </c>
      <c r="I10762">
        <v>5.6956885999999998E-2</v>
      </c>
      <c r="J10762">
        <f t="shared" si="673"/>
        <v>4.0664029357378962E-3</v>
      </c>
      <c r="K10762">
        <v>425.01543930000003</v>
      </c>
      <c r="L10762">
        <v>5.1973903000000002E-2</v>
      </c>
      <c r="M10762">
        <v>969.31384760000003</v>
      </c>
      <c r="N10762">
        <v>0.12342299694141499</v>
      </c>
      <c r="O10762">
        <f t="shared" si="674"/>
        <v>3.9847596472593477E-3</v>
      </c>
      <c r="P10762">
        <v>920.98923526595195</v>
      </c>
      <c r="Q10762">
        <v>0.10816744745953399</v>
      </c>
      <c r="R10762">
        <v>1797.64105305312</v>
      </c>
      <c r="S10762">
        <f t="shared" si="675"/>
        <v>27.931412900232413</v>
      </c>
    </row>
    <row r="10763" spans="1:19" x14ac:dyDescent="0.2">
      <c r="A10763" s="1">
        <v>38064</v>
      </c>
      <c r="B10763">
        <v>97.409951509999999</v>
      </c>
      <c r="C10763">
        <v>3</v>
      </c>
      <c r="D10763">
        <v>1.3901469950000001</v>
      </c>
      <c r="E10763">
        <f t="shared" si="672"/>
        <v>9.9248716328614164E-2</v>
      </c>
      <c r="F10763">
        <v>11699.78268</v>
      </c>
      <c r="G10763">
        <v>1.35550583</v>
      </c>
      <c r="H10763">
        <v>11808.87068</v>
      </c>
      <c r="I10763">
        <v>5.8007964000000002E-2</v>
      </c>
      <c r="J10763">
        <f t="shared" si="673"/>
        <v>4.1414440232174603E-3</v>
      </c>
      <c r="K10763">
        <v>488.20777399999997</v>
      </c>
      <c r="L10763">
        <v>5.1350015999999998E-2</v>
      </c>
      <c r="M10763">
        <v>967.17233810000005</v>
      </c>
      <c r="N10763">
        <v>0.122779792319308</v>
      </c>
      <c r="O10763">
        <f t="shared" si="674"/>
        <v>3.9639935348927905E-3</v>
      </c>
      <c r="P10763">
        <v>1033.3417204238599</v>
      </c>
      <c r="Q10763">
        <v>0.10751551150281401</v>
      </c>
      <c r="R10763">
        <v>1809.72377861877</v>
      </c>
      <c r="S10763">
        <f t="shared" si="675"/>
        <v>26.082323152585037</v>
      </c>
    </row>
    <row r="10764" spans="1:19" x14ac:dyDescent="0.2">
      <c r="A10764" s="1">
        <v>38065</v>
      </c>
      <c r="B10764">
        <v>121.19610249999999</v>
      </c>
      <c r="C10764">
        <v>3</v>
      </c>
      <c r="D10764">
        <v>1.2068809410000001</v>
      </c>
      <c r="E10764">
        <f t="shared" si="672"/>
        <v>8.6164545610315071E-2</v>
      </c>
      <c r="F10764">
        <v>12637.6646</v>
      </c>
      <c r="G10764">
        <v>1.353779558</v>
      </c>
      <c r="H10764">
        <v>11743.75913</v>
      </c>
      <c r="I10764">
        <v>6.0031227999999999E-2</v>
      </c>
      <c r="J10764">
        <f t="shared" si="673"/>
        <v>4.2858937508478082E-3</v>
      </c>
      <c r="K10764">
        <v>628.60759299999995</v>
      </c>
      <c r="L10764">
        <v>5.0731228000000003E-2</v>
      </c>
      <c r="M10764">
        <v>964.75144980000005</v>
      </c>
      <c r="N10764">
        <v>0.12049071818019801</v>
      </c>
      <c r="O10764">
        <f t="shared" si="674"/>
        <v>3.8900898825334168E-3</v>
      </c>
      <c r="P10764">
        <v>1261.69966878894</v>
      </c>
      <c r="Q10764">
        <v>0.106759595242363</v>
      </c>
      <c r="R10764">
        <v>1811.0655004560199</v>
      </c>
      <c r="S10764">
        <f t="shared" si="675"/>
        <v>23.251503716478947</v>
      </c>
    </row>
    <row r="10765" spans="1:19" x14ac:dyDescent="0.2">
      <c r="A10765" s="1">
        <v>38066</v>
      </c>
      <c r="B10765">
        <v>127.4258087</v>
      </c>
      <c r="C10765">
        <v>3</v>
      </c>
      <c r="D10765">
        <v>1.1636983590000001</v>
      </c>
      <c r="E10765">
        <f t="shared" si="672"/>
        <v>8.3081550900640413E-2</v>
      </c>
      <c r="F10765">
        <v>12811.84167</v>
      </c>
      <c r="G10765">
        <v>1.348509964</v>
      </c>
      <c r="H10765">
        <v>11637.33021</v>
      </c>
      <c r="I10765">
        <v>5.9599739999999998E-2</v>
      </c>
      <c r="J10765">
        <f t="shared" si="673"/>
        <v>4.2550879222086569E-3</v>
      </c>
      <c r="K10765">
        <v>656.16868890000001</v>
      </c>
      <c r="L10765">
        <v>4.9959253000000002E-2</v>
      </c>
      <c r="M10765">
        <v>944.63727300000005</v>
      </c>
      <c r="N10765">
        <v>0.118879839202016</v>
      </c>
      <c r="O10765">
        <f t="shared" si="674"/>
        <v>3.838082025748632E-3</v>
      </c>
      <c r="P10765">
        <v>1308.8182732048399</v>
      </c>
      <c r="Q10765">
        <v>0.106138434628261</v>
      </c>
      <c r="R10765">
        <v>1791.74873778908</v>
      </c>
      <c r="S10765">
        <f t="shared" si="675"/>
        <v>22.755281996823332</v>
      </c>
    </row>
    <row r="10766" spans="1:19" x14ac:dyDescent="0.2">
      <c r="A10766" s="1">
        <v>38067</v>
      </c>
      <c r="B10766">
        <v>125.1604609</v>
      </c>
      <c r="C10766">
        <v>3</v>
      </c>
      <c r="D10766">
        <v>1.170139952</v>
      </c>
      <c r="E10766">
        <f t="shared" si="672"/>
        <v>8.3541444594372696E-2</v>
      </c>
      <c r="F10766">
        <v>12653.7341</v>
      </c>
      <c r="G10766">
        <v>1.327477164</v>
      </c>
      <c r="H10766">
        <v>11569.727800000001</v>
      </c>
      <c r="I10766">
        <v>5.8466625000000001E-2</v>
      </c>
      <c r="J10766">
        <f t="shared" si="673"/>
        <v>4.1741898519993999E-3</v>
      </c>
      <c r="K10766">
        <v>632.25011719999998</v>
      </c>
      <c r="L10766">
        <v>4.9181468999999998E-2</v>
      </c>
      <c r="M10766">
        <v>929.01737419999995</v>
      </c>
      <c r="N10766">
        <v>0.118451138631082</v>
      </c>
      <c r="O10766">
        <f t="shared" si="674"/>
        <v>3.8242412604281651E-3</v>
      </c>
      <c r="P10766">
        <v>1280.91448319608</v>
      </c>
      <c r="Q10766">
        <v>0.105523240271478</v>
      </c>
      <c r="R10766">
        <v>1783.9946301678599</v>
      </c>
      <c r="S10766">
        <f t="shared" si="675"/>
        <v>22.936741819618195</v>
      </c>
    </row>
    <row r="10767" spans="1:19" x14ac:dyDescent="0.2">
      <c r="A10767" s="1">
        <v>38068</v>
      </c>
      <c r="B10767">
        <v>112.7010485</v>
      </c>
      <c r="C10767">
        <v>3</v>
      </c>
      <c r="D10767">
        <v>1.23923512</v>
      </c>
      <c r="E10767">
        <f t="shared" si="672"/>
        <v>8.8474452940378534E-2</v>
      </c>
      <c r="F10767">
        <v>12066.89162</v>
      </c>
      <c r="G10767">
        <v>1.3236725250000001</v>
      </c>
      <c r="H10767">
        <v>11461.06745</v>
      </c>
      <c r="I10767">
        <v>5.6525076E-2</v>
      </c>
      <c r="J10767">
        <f t="shared" si="673"/>
        <v>4.0355741181006231E-3</v>
      </c>
      <c r="K10767">
        <v>550.40561300000002</v>
      </c>
      <c r="L10767">
        <v>4.8343769000000002E-2</v>
      </c>
      <c r="M10767">
        <v>887.89341609999997</v>
      </c>
      <c r="N10767">
        <v>0.11955640423208699</v>
      </c>
      <c r="O10767">
        <f t="shared" si="674"/>
        <v>3.8599251919120121E-3</v>
      </c>
      <c r="P10767">
        <v>1164.1650149524601</v>
      </c>
      <c r="Q10767">
        <v>0.105020948063411</v>
      </c>
      <c r="R10767">
        <v>1738.9069487086599</v>
      </c>
      <c r="S10767">
        <f t="shared" si="675"/>
        <v>23.966792737932405</v>
      </c>
    </row>
    <row r="10768" spans="1:19" x14ac:dyDescent="0.2">
      <c r="A10768" s="1">
        <v>38069</v>
      </c>
      <c r="B10768">
        <v>99.958467679999998</v>
      </c>
      <c r="C10768">
        <v>3</v>
      </c>
      <c r="D10768">
        <v>1.3309888219999999</v>
      </c>
      <c r="E10768">
        <f t="shared" si="672"/>
        <v>9.5025153819243632E-2</v>
      </c>
      <c r="F10768">
        <v>11494.96732</v>
      </c>
      <c r="G10768">
        <v>1.3163815720000001</v>
      </c>
      <c r="H10768">
        <v>11351.03636</v>
      </c>
      <c r="I10768">
        <v>5.4044272999999997E-2</v>
      </c>
      <c r="J10768">
        <f t="shared" si="673"/>
        <v>3.8584586662097423E-3</v>
      </c>
      <c r="K10768">
        <v>466.74858669999998</v>
      </c>
      <c r="L10768">
        <v>4.7546734E-2</v>
      </c>
      <c r="M10768">
        <v>854.46453980000001</v>
      </c>
      <c r="N10768">
        <v>0.11922521210593499</v>
      </c>
      <c r="O10768">
        <f t="shared" si="674"/>
        <v>3.8492325248038967E-3</v>
      </c>
      <c r="P10768">
        <v>1029.67800575929</v>
      </c>
      <c r="Q10768">
        <v>0.104374944790153</v>
      </c>
      <c r="R10768">
        <v>1698.2404524988899</v>
      </c>
      <c r="S10768">
        <f t="shared" si="675"/>
        <v>25.689176179475183</v>
      </c>
    </row>
    <row r="10769" spans="1:19" x14ac:dyDescent="0.2">
      <c r="A10769" s="1">
        <v>38070</v>
      </c>
      <c r="B10769">
        <v>88.631729129999997</v>
      </c>
      <c r="C10769">
        <v>3</v>
      </c>
      <c r="D10769">
        <v>1.4245427580000001</v>
      </c>
      <c r="E10769">
        <f t="shared" si="672"/>
        <v>0.10170438133179122</v>
      </c>
      <c r="F10769">
        <v>10908.837030000001</v>
      </c>
      <c r="G10769">
        <v>1.313671161</v>
      </c>
      <c r="H10769">
        <v>11246.81646</v>
      </c>
      <c r="I10769">
        <v>5.1546201999999999E-2</v>
      </c>
      <c r="J10769">
        <f t="shared" si="673"/>
        <v>3.6801103757487488E-3</v>
      </c>
      <c r="K10769">
        <v>394.72954399999998</v>
      </c>
      <c r="L10769">
        <v>4.6657948999999997E-2</v>
      </c>
      <c r="M10769">
        <v>835.805972</v>
      </c>
      <c r="N10769">
        <v>0.11858266878250399</v>
      </c>
      <c r="O10769">
        <f t="shared" si="674"/>
        <v>3.828487762723301E-3</v>
      </c>
      <c r="P10769">
        <v>908.08015502992203</v>
      </c>
      <c r="Q10769">
        <v>0.103491560017113</v>
      </c>
      <c r="R10769">
        <v>1676.99128591199</v>
      </c>
      <c r="S10769">
        <f t="shared" si="675"/>
        <v>27.526401607870699</v>
      </c>
    </row>
    <row r="10770" spans="1:19" x14ac:dyDescent="0.2">
      <c r="A10770" s="1">
        <v>38071</v>
      </c>
      <c r="B10770">
        <v>80.986180610000005</v>
      </c>
      <c r="C10770">
        <v>3</v>
      </c>
      <c r="D10770">
        <v>1.4920301250000001</v>
      </c>
      <c r="E10770">
        <f t="shared" si="672"/>
        <v>0.10652260168348006</v>
      </c>
      <c r="F10770">
        <v>10440.042149999999</v>
      </c>
      <c r="G10770">
        <v>1.311603684</v>
      </c>
      <c r="H10770">
        <v>11104.24453</v>
      </c>
      <c r="I10770">
        <v>4.9526549000000003E-2</v>
      </c>
      <c r="J10770">
        <f t="shared" si="673"/>
        <v>3.5359184533116294E-3</v>
      </c>
      <c r="K10770">
        <v>346.54746419999998</v>
      </c>
      <c r="L10770">
        <v>4.5734739000000003E-2</v>
      </c>
      <c r="M10770">
        <v>820.09628659999998</v>
      </c>
      <c r="N10770">
        <v>0.11795650693949</v>
      </c>
      <c r="O10770">
        <f t="shared" si="674"/>
        <v>3.8082718831341832E-3</v>
      </c>
      <c r="P10770">
        <v>825.36597869592299</v>
      </c>
      <c r="Q10770">
        <v>0.102753568615903</v>
      </c>
      <c r="R10770">
        <v>1660.8497244194</v>
      </c>
      <c r="S10770">
        <f t="shared" si="675"/>
        <v>28.899858916116628</v>
      </c>
    </row>
    <row r="10771" spans="1:19" x14ac:dyDescent="0.2">
      <c r="A10771" s="1">
        <v>38072</v>
      </c>
      <c r="B10771">
        <v>77.304990590000003</v>
      </c>
      <c r="C10771">
        <v>3</v>
      </c>
      <c r="D10771">
        <v>1.5224778510000001</v>
      </c>
      <c r="E10771">
        <f t="shared" si="672"/>
        <v>0.10869639893765128</v>
      </c>
      <c r="F10771">
        <v>10168.85975</v>
      </c>
      <c r="G10771">
        <v>1.3033234069999999</v>
      </c>
      <c r="H10771">
        <v>11035.90029</v>
      </c>
      <c r="I10771">
        <v>4.8129196999999999E-2</v>
      </c>
      <c r="J10771">
        <f t="shared" si="673"/>
        <v>3.4361553399444552E-3</v>
      </c>
      <c r="K10771">
        <v>321.46218019999998</v>
      </c>
      <c r="L10771">
        <v>4.4807617000000001E-2</v>
      </c>
      <c r="M10771">
        <v>809.26671639999995</v>
      </c>
      <c r="N10771">
        <v>0.11731979949749199</v>
      </c>
      <c r="O10771">
        <f t="shared" si="674"/>
        <v>3.7877155347642946E-3</v>
      </c>
      <c r="P10771">
        <v>783.59667803387595</v>
      </c>
      <c r="Q10771">
        <v>0.102103235183219</v>
      </c>
      <c r="R10771">
        <v>1660.73539427226</v>
      </c>
      <c r="S10771">
        <f t="shared" si="675"/>
        <v>29.604270238465418</v>
      </c>
    </row>
    <row r="10772" spans="1:19" x14ac:dyDescent="0.2">
      <c r="A10772" s="1">
        <v>38073</v>
      </c>
      <c r="B10772">
        <v>78.437664440000006</v>
      </c>
      <c r="C10772">
        <v>3</v>
      </c>
      <c r="D10772">
        <v>1.502041425</v>
      </c>
      <c r="E10772">
        <f t="shared" si="672"/>
        <v>0.10723735248131251</v>
      </c>
      <c r="F10772">
        <v>10179.35608</v>
      </c>
      <c r="G10772">
        <v>1.2848562990000001</v>
      </c>
      <c r="H10772">
        <v>11053.232040000001</v>
      </c>
      <c r="I10772">
        <v>4.7525900000000003E-2</v>
      </c>
      <c r="J10772">
        <f t="shared" si="673"/>
        <v>3.3930833101301523E-3</v>
      </c>
      <c r="K10772">
        <v>322.08370020000001</v>
      </c>
      <c r="L10772">
        <v>4.4038419000000002E-2</v>
      </c>
      <c r="M10772">
        <v>800.70531619999997</v>
      </c>
      <c r="N10772">
        <v>0.116632822574002</v>
      </c>
      <c r="O10772">
        <f t="shared" si="674"/>
        <v>3.7655362165565161E-3</v>
      </c>
      <c r="P10772">
        <v>790.422295670827</v>
      </c>
      <c r="Q10772">
        <v>0.101462799742189</v>
      </c>
      <c r="R10772">
        <v>1665.96064503661</v>
      </c>
      <c r="S10772">
        <f t="shared" si="675"/>
        <v>29.379729586723052</v>
      </c>
    </row>
    <row r="10773" spans="1:19" x14ac:dyDescent="0.2">
      <c r="A10773" s="1">
        <v>38074</v>
      </c>
      <c r="B10773">
        <v>77.588159050000002</v>
      </c>
      <c r="C10773">
        <v>3</v>
      </c>
      <c r="D10773">
        <v>1.5026582639999999</v>
      </c>
      <c r="E10773">
        <f t="shared" si="672"/>
        <v>0.10728139133414721</v>
      </c>
      <c r="F10773">
        <v>10073.2454</v>
      </c>
      <c r="G10773">
        <v>1.2744694320000001</v>
      </c>
      <c r="H10773">
        <v>11014.457469999999</v>
      </c>
      <c r="I10773">
        <v>4.6603931000000001E-2</v>
      </c>
      <c r="J10773">
        <f t="shared" si="673"/>
        <v>3.3272598827703884E-3</v>
      </c>
      <c r="K10773">
        <v>312.4148993</v>
      </c>
      <c r="L10773">
        <v>4.3330940999999998E-2</v>
      </c>
      <c r="M10773">
        <v>790.64328260000002</v>
      </c>
      <c r="N10773">
        <v>0.11597244704496699</v>
      </c>
      <c r="O10773">
        <f t="shared" si="674"/>
        <v>3.744215734755339E-3</v>
      </c>
      <c r="P10773">
        <v>777.43486080832395</v>
      </c>
      <c r="Q10773">
        <v>0.100928517452072</v>
      </c>
      <c r="R10773">
        <v>1666.99202659147</v>
      </c>
      <c r="S10773">
        <f t="shared" si="675"/>
        <v>29.541206771341443</v>
      </c>
    </row>
    <row r="10774" spans="1:19" x14ac:dyDescent="0.2">
      <c r="A10774" s="1">
        <v>38075</v>
      </c>
      <c r="B10774">
        <v>76.738653659999997</v>
      </c>
      <c r="C10774">
        <v>3</v>
      </c>
      <c r="D10774">
        <v>1.5032857980000001</v>
      </c>
      <c r="E10774">
        <f t="shared" si="672"/>
        <v>0.10732619375013387</v>
      </c>
      <c r="F10774">
        <v>9967.1150799999996</v>
      </c>
      <c r="G10774">
        <v>1.2688818980000001</v>
      </c>
      <c r="H10774">
        <v>10910.85484</v>
      </c>
      <c r="I10774">
        <v>4.5688036000000001E-2</v>
      </c>
      <c r="J10774">
        <f t="shared" si="673"/>
        <v>3.2618701050211685E-3</v>
      </c>
      <c r="K10774">
        <v>302.92171400000001</v>
      </c>
      <c r="L10774">
        <v>4.2305666999999998E-2</v>
      </c>
      <c r="M10774">
        <v>763.96985989999996</v>
      </c>
      <c r="N10774">
        <v>0.115315752550712</v>
      </c>
      <c r="O10774">
        <f t="shared" si="674"/>
        <v>3.7230140965993086E-3</v>
      </c>
      <c r="P10774">
        <v>764.56877153149401</v>
      </c>
      <c r="Q10774">
        <v>0.100209445593555</v>
      </c>
      <c r="R10774">
        <v>1649.9854782275399</v>
      </c>
      <c r="S10774">
        <f t="shared" si="675"/>
        <v>29.703906830803803</v>
      </c>
    </row>
    <row r="10775" spans="1:19" x14ac:dyDescent="0.2">
      <c r="A10775" s="1">
        <v>38076</v>
      </c>
      <c r="B10775">
        <v>72.491126699999995</v>
      </c>
      <c r="C10775">
        <v>3</v>
      </c>
      <c r="D10775">
        <v>1.541263807</v>
      </c>
      <c r="E10775">
        <f t="shared" si="672"/>
        <v>0.11003761107184419</v>
      </c>
      <c r="F10775">
        <v>9653.2948720000004</v>
      </c>
      <c r="G10775">
        <v>1.271519539</v>
      </c>
      <c r="H10775">
        <v>10819.37909</v>
      </c>
      <c r="I10775">
        <v>4.4253884E-2</v>
      </c>
      <c r="J10775">
        <f t="shared" si="673"/>
        <v>3.1594796775828711E-3</v>
      </c>
      <c r="K10775">
        <v>277.17239910000001</v>
      </c>
      <c r="L10775">
        <v>4.1356124000000001E-2</v>
      </c>
      <c r="M10775">
        <v>761.31489299999998</v>
      </c>
      <c r="N10775">
        <v>0.11473394908627101</v>
      </c>
      <c r="O10775">
        <f t="shared" si="674"/>
        <v>3.7042303445823277E-3</v>
      </c>
      <c r="P10775">
        <v>718.605495974174</v>
      </c>
      <c r="Q10775">
        <v>9.9451180101919195E-2</v>
      </c>
      <c r="R10775">
        <v>1660.4395034766401</v>
      </c>
      <c r="S10775">
        <f t="shared" si="675"/>
        <v>30.558869243913247</v>
      </c>
    </row>
    <row r="10776" spans="1:19" x14ac:dyDescent="0.2">
      <c r="A10776" s="1">
        <v>38077</v>
      </c>
      <c r="B10776">
        <v>67.110925890000004</v>
      </c>
      <c r="C10776">
        <v>3</v>
      </c>
      <c r="D10776">
        <v>1.5951484490000001</v>
      </c>
      <c r="E10776">
        <f t="shared" si="672"/>
        <v>0.11388467297793199</v>
      </c>
      <c r="F10776">
        <v>9249.2832400000007</v>
      </c>
      <c r="G10776">
        <v>1.2761091680000001</v>
      </c>
      <c r="H10776">
        <v>10670.56486</v>
      </c>
      <c r="I10776">
        <v>4.2634852000000001E-2</v>
      </c>
      <c r="J10776">
        <f t="shared" si="673"/>
        <v>3.0438898527133445E-3</v>
      </c>
      <c r="K10776">
        <v>247.2132421</v>
      </c>
      <c r="L10776">
        <v>4.0371195999999998E-2</v>
      </c>
      <c r="M10776">
        <v>744.90150040000003</v>
      </c>
      <c r="N10776">
        <v>0.114205112737281</v>
      </c>
      <c r="O10776">
        <f t="shared" si="674"/>
        <v>3.6871566565689047E-3</v>
      </c>
      <c r="P10776">
        <v>662.20509809670602</v>
      </c>
      <c r="Q10776">
        <v>9.8833976208016497E-2</v>
      </c>
      <c r="R10776">
        <v>1645.2227285131601</v>
      </c>
      <c r="S10776">
        <f t="shared" si="675"/>
        <v>31.712393511224871</v>
      </c>
    </row>
    <row r="10777" spans="1:19" x14ac:dyDescent="0.2">
      <c r="A10777" s="1">
        <v>38078</v>
      </c>
      <c r="B10777">
        <v>64.845578180000004</v>
      </c>
      <c r="C10777">
        <v>4</v>
      </c>
      <c r="D10777">
        <v>1.613888145</v>
      </c>
      <c r="E10777">
        <f t="shared" si="672"/>
        <v>0.11522258240699093</v>
      </c>
      <c r="F10777">
        <v>9042.0632559999995</v>
      </c>
      <c r="G10777">
        <v>1.2884149090000001</v>
      </c>
      <c r="H10777">
        <v>10524.252839999999</v>
      </c>
      <c r="I10777">
        <v>4.1529165999999999E-2</v>
      </c>
      <c r="J10777">
        <f t="shared" si="673"/>
        <v>2.9649500596143274E-3</v>
      </c>
      <c r="K10777">
        <v>232.67371489999999</v>
      </c>
      <c r="L10777">
        <v>3.9473676999999999E-2</v>
      </c>
      <c r="M10777">
        <v>717.32058429999995</v>
      </c>
      <c r="N10777">
        <v>0.113620916570096</v>
      </c>
      <c r="O10777">
        <f t="shared" si="674"/>
        <v>3.668295655209593E-3</v>
      </c>
      <c r="P10777">
        <v>636.57913208959098</v>
      </c>
      <c r="Q10777">
        <v>9.81389650911446E-2</v>
      </c>
      <c r="R10777">
        <v>1614.38377404623</v>
      </c>
      <c r="S10777">
        <f t="shared" si="675"/>
        <v>32.218649633313824</v>
      </c>
    </row>
    <row r="10778" spans="1:19" x14ac:dyDescent="0.2">
      <c r="A10778" s="1">
        <v>38079</v>
      </c>
      <c r="B10778">
        <v>75.889148270000007</v>
      </c>
      <c r="C10778">
        <v>4</v>
      </c>
      <c r="D10778">
        <v>1.4778136550000001</v>
      </c>
      <c r="E10778">
        <f t="shared" si="672"/>
        <v>0.10550762527933061</v>
      </c>
      <c r="F10778">
        <v>9689.761692</v>
      </c>
      <c r="G10778">
        <v>1.2788100200000001</v>
      </c>
      <c r="H10778">
        <v>10354.83849</v>
      </c>
      <c r="I10778">
        <v>4.2637807999999999E-2</v>
      </c>
      <c r="J10778">
        <f t="shared" si="673"/>
        <v>3.0441008945718833E-3</v>
      </c>
      <c r="K10778">
        <v>279.56853460000002</v>
      </c>
      <c r="L10778">
        <v>3.8470389000000001E-2</v>
      </c>
      <c r="M10778">
        <v>692.78306989999999</v>
      </c>
      <c r="N10778">
        <v>0.11264221916361999</v>
      </c>
      <c r="O10778">
        <f t="shared" si="674"/>
        <v>3.6366980273051749E-3</v>
      </c>
      <c r="P10778">
        <v>738.57502696470306</v>
      </c>
      <c r="Q10778">
        <v>9.7396049126867099E-2</v>
      </c>
      <c r="R10778">
        <v>1586.1278851863899</v>
      </c>
      <c r="S10778">
        <f t="shared" si="675"/>
        <v>29.848979859991363</v>
      </c>
    </row>
    <row r="10779" spans="1:19" x14ac:dyDescent="0.2">
      <c r="A10779" s="1">
        <v>38080</v>
      </c>
      <c r="B10779">
        <v>81.835686010000003</v>
      </c>
      <c r="C10779">
        <v>4</v>
      </c>
      <c r="D10779">
        <v>1.40820699</v>
      </c>
      <c r="E10779">
        <f t="shared" si="672"/>
        <v>0.10053809890980744</v>
      </c>
      <c r="F10779">
        <v>9956.8729500000009</v>
      </c>
      <c r="G10779">
        <v>1.2822486179999999</v>
      </c>
      <c r="H10779">
        <v>10203.04048</v>
      </c>
      <c r="I10779">
        <v>4.2921813000000003E-2</v>
      </c>
      <c r="J10779">
        <f t="shared" si="673"/>
        <v>3.0643772623101802E-3</v>
      </c>
      <c r="K10779">
        <v>303.4831135</v>
      </c>
      <c r="L10779">
        <v>3.7853143999999998E-2</v>
      </c>
      <c r="M10779">
        <v>670.04210869999997</v>
      </c>
      <c r="N10779">
        <v>0.11178879904165399</v>
      </c>
      <c r="O10779">
        <f t="shared" si="674"/>
        <v>3.6091450254461823E-3</v>
      </c>
      <c r="P10779">
        <v>790.41424815091204</v>
      </c>
      <c r="Q10779">
        <v>9.66970709120588E-2</v>
      </c>
      <c r="R10779">
        <v>1551.45538254692</v>
      </c>
      <c r="S10779">
        <f t="shared" si="675"/>
        <v>28.705545341534098</v>
      </c>
    </row>
    <row r="10780" spans="1:19" x14ac:dyDescent="0.2">
      <c r="A10780" s="1">
        <v>38081</v>
      </c>
      <c r="B10780">
        <v>81.835686010000003</v>
      </c>
      <c r="C10780">
        <v>4</v>
      </c>
      <c r="D10780">
        <v>1.3991171790000001</v>
      </c>
      <c r="E10780">
        <f t="shared" si="672"/>
        <v>9.9889137270020786E-2</v>
      </c>
      <c r="F10780">
        <v>9892.6024990000005</v>
      </c>
      <c r="G10780">
        <v>1.280382737</v>
      </c>
      <c r="H10780">
        <v>10037.07296</v>
      </c>
      <c r="I10780">
        <v>4.2415899999999999E-2</v>
      </c>
      <c r="J10780">
        <f t="shared" si="673"/>
        <v>3.0282579051453947E-3</v>
      </c>
      <c r="K10780">
        <v>299.90600449999999</v>
      </c>
      <c r="L10780">
        <v>3.7225119000000001E-2</v>
      </c>
      <c r="M10780">
        <v>647.45402630000001</v>
      </c>
      <c r="N10780">
        <v>0.11108756172952999</v>
      </c>
      <c r="O10780">
        <f t="shared" si="674"/>
        <v>3.5865053050233289E-3</v>
      </c>
      <c r="P10780">
        <v>785.456077318148</v>
      </c>
      <c r="Q10780">
        <v>9.6066013876633799E-2</v>
      </c>
      <c r="R10780">
        <v>1512.9353866193401</v>
      </c>
      <c r="S10780">
        <f t="shared" si="675"/>
        <v>28.695732035030893</v>
      </c>
    </row>
    <row r="10781" spans="1:19" x14ac:dyDescent="0.2">
      <c r="A10781" s="1">
        <v>38082</v>
      </c>
      <c r="B10781">
        <v>80.703012150000006</v>
      </c>
      <c r="C10781">
        <v>4</v>
      </c>
      <c r="D10781">
        <v>1.400986477</v>
      </c>
      <c r="E10781">
        <f t="shared" si="672"/>
        <v>0.10002259468682845</v>
      </c>
      <c r="F10781">
        <v>9768.7147970000005</v>
      </c>
      <c r="G10781">
        <v>1.2680992470000001</v>
      </c>
      <c r="H10781">
        <v>9912.6882430000005</v>
      </c>
      <c r="I10781">
        <v>4.1775014999999999E-2</v>
      </c>
      <c r="J10781">
        <f t="shared" si="673"/>
        <v>2.9825023024695322E-3</v>
      </c>
      <c r="K10781">
        <v>291.28632529999999</v>
      </c>
      <c r="L10781">
        <v>3.6627101000000002E-2</v>
      </c>
      <c r="M10781">
        <v>630.68453169999998</v>
      </c>
      <c r="N10781">
        <v>0.110419937729537</v>
      </c>
      <c r="O10781">
        <f t="shared" si="674"/>
        <v>3.5649508035070776E-3</v>
      </c>
      <c r="P10781">
        <v>769.92954418970601</v>
      </c>
      <c r="Q10781">
        <v>9.5593289757805802E-2</v>
      </c>
      <c r="R10781">
        <v>1490.2114945824001</v>
      </c>
      <c r="S10781">
        <f t="shared" si="675"/>
        <v>28.893834071416936</v>
      </c>
    </row>
    <row r="10782" spans="1:19" x14ac:dyDescent="0.2">
      <c r="A10782" s="1">
        <v>38083</v>
      </c>
      <c r="B10782">
        <v>76.455485199999998</v>
      </c>
      <c r="C10782">
        <v>4</v>
      </c>
      <c r="D10782">
        <v>1.434049822</v>
      </c>
      <c r="E10782">
        <f t="shared" si="672"/>
        <v>0.10238313250087458</v>
      </c>
      <c r="F10782">
        <v>9472.9802340000006</v>
      </c>
      <c r="G10782">
        <v>1.2547632950000001</v>
      </c>
      <c r="H10782">
        <v>9815.6904049999994</v>
      </c>
      <c r="I10782">
        <v>4.0763339000000003E-2</v>
      </c>
      <c r="J10782">
        <f t="shared" si="673"/>
        <v>2.9102742973005778E-3</v>
      </c>
      <c r="K10782">
        <v>269.27258560000001</v>
      </c>
      <c r="L10782">
        <v>3.6025065000000002E-2</v>
      </c>
      <c r="M10782">
        <v>619.41057969999997</v>
      </c>
      <c r="N10782">
        <v>0.109858036440369</v>
      </c>
      <c r="O10782">
        <f t="shared" si="674"/>
        <v>3.5468096009896696E-3</v>
      </c>
      <c r="P10782">
        <v>725.695154956701</v>
      </c>
      <c r="Q10782">
        <v>9.5024167144082794E-2</v>
      </c>
      <c r="R10782">
        <v>1475.9144441671899</v>
      </c>
      <c r="S10782">
        <f t="shared" si="675"/>
        <v>29.686794230170978</v>
      </c>
    </row>
    <row r="10783" spans="1:19" x14ac:dyDescent="0.2">
      <c r="A10783" s="1">
        <v>38084</v>
      </c>
      <c r="B10783">
        <v>67.394094359999997</v>
      </c>
      <c r="C10783">
        <v>4</v>
      </c>
      <c r="D10783">
        <v>1.522457175</v>
      </c>
      <c r="E10783">
        <f t="shared" si="672"/>
        <v>0.10869492278695196</v>
      </c>
      <c r="F10783">
        <v>8865.0393860000004</v>
      </c>
      <c r="G10783">
        <v>1.2405819600000001</v>
      </c>
      <c r="H10783">
        <v>9728.2934029999997</v>
      </c>
      <c r="I10783">
        <v>3.9119751000000001E-2</v>
      </c>
      <c r="J10783">
        <f t="shared" si="673"/>
        <v>2.7929313114438089E-3</v>
      </c>
      <c r="K10783">
        <v>227.78843209999999</v>
      </c>
      <c r="L10783">
        <v>3.5542138000000001E-2</v>
      </c>
      <c r="M10783">
        <v>608.32264740000005</v>
      </c>
      <c r="N10783">
        <v>0.109503154090768</v>
      </c>
      <c r="O10783">
        <f t="shared" si="674"/>
        <v>3.53535208576756E-3</v>
      </c>
      <c r="P10783">
        <v>637.62041369363101</v>
      </c>
      <c r="Q10783">
        <v>9.4523811011048203E-2</v>
      </c>
      <c r="R10783">
        <v>1461.99366798608</v>
      </c>
      <c r="S10783">
        <f t="shared" si="675"/>
        <v>31.535148803769189</v>
      </c>
    </row>
    <row r="10784" spans="1:19" x14ac:dyDescent="0.2">
      <c r="A10784" s="1">
        <v>38085</v>
      </c>
      <c r="B10784">
        <v>61.730725079999999</v>
      </c>
      <c r="C10784">
        <v>4</v>
      </c>
      <c r="D10784">
        <v>1.5847189479999999</v>
      </c>
      <c r="E10784">
        <f t="shared" si="672"/>
        <v>0.11314006496890773</v>
      </c>
      <c r="F10784">
        <v>8452.153413</v>
      </c>
      <c r="G10784">
        <v>1.232310716</v>
      </c>
      <c r="H10784">
        <v>9624.3049819999997</v>
      </c>
      <c r="I10784">
        <v>3.7788428999999998E-2</v>
      </c>
      <c r="J10784">
        <f t="shared" si="673"/>
        <v>2.6978823705797938E-3</v>
      </c>
      <c r="K10784">
        <v>201.54589569999999</v>
      </c>
      <c r="L10784">
        <v>3.5095912E-2</v>
      </c>
      <c r="M10784">
        <v>599.47200740000005</v>
      </c>
      <c r="N10784">
        <v>0.108213605726292</v>
      </c>
      <c r="O10784">
        <f t="shared" si="674"/>
        <v>3.4937185133111053E-3</v>
      </c>
      <c r="P10784">
        <v>577.16101544320099</v>
      </c>
      <c r="Q10784">
        <v>9.3807206286528E-2</v>
      </c>
      <c r="R10784">
        <v>1456.7225649561501</v>
      </c>
      <c r="S10784">
        <f t="shared" si="675"/>
        <v>33.156061914588619</v>
      </c>
    </row>
    <row r="10785" spans="1:19" x14ac:dyDescent="0.2">
      <c r="A10785" s="1">
        <v>38086</v>
      </c>
      <c r="B10785">
        <v>59.748545839999998</v>
      </c>
      <c r="C10785">
        <v>4</v>
      </c>
      <c r="D10785">
        <v>1.602343758</v>
      </c>
      <c r="E10785">
        <f t="shared" si="672"/>
        <v>0.11439837777634988</v>
      </c>
      <c r="F10785">
        <v>8271.7381000000005</v>
      </c>
      <c r="G10785">
        <v>1.2269722949999999</v>
      </c>
      <c r="H10785">
        <v>9563.819313</v>
      </c>
      <c r="I10785">
        <v>3.7007694000000001E-2</v>
      </c>
      <c r="J10785">
        <f t="shared" si="673"/>
        <v>2.6421422604896226E-3</v>
      </c>
      <c r="K10785">
        <v>191.0438675</v>
      </c>
      <c r="L10785">
        <v>3.4724848000000003E-2</v>
      </c>
      <c r="M10785">
        <v>598.30919970000002</v>
      </c>
      <c r="N10785">
        <v>0.107033530451823</v>
      </c>
      <c r="O10785">
        <f t="shared" si="674"/>
        <v>3.4556193223097341E-3</v>
      </c>
      <c r="P10785">
        <v>552.53644995404295</v>
      </c>
      <c r="Q10785">
        <v>9.3294418978595403E-2</v>
      </c>
      <c r="R10785">
        <v>1466.2387634523</v>
      </c>
      <c r="S10785">
        <f t="shared" si="675"/>
        <v>33.869621946265099</v>
      </c>
    </row>
    <row r="10786" spans="1:19" x14ac:dyDescent="0.2">
      <c r="A10786" s="1">
        <v>38087</v>
      </c>
      <c r="B10786">
        <v>58.049535059999997</v>
      </c>
      <c r="C10786">
        <v>4</v>
      </c>
      <c r="D10786">
        <v>1.6161907900000001</v>
      </c>
      <c r="E10786">
        <f t="shared" si="672"/>
        <v>0.115386978374635</v>
      </c>
      <c r="F10786">
        <v>8105.972307</v>
      </c>
      <c r="G10786">
        <v>1.226864991</v>
      </c>
      <c r="H10786">
        <v>9489.8759790000004</v>
      </c>
      <c r="I10786">
        <v>3.6285370999999997E-2</v>
      </c>
      <c r="J10786">
        <f t="shared" si="673"/>
        <v>2.5905724403321264E-3</v>
      </c>
      <c r="K10786">
        <v>181.9885482</v>
      </c>
      <c r="L10786">
        <v>3.4287070000000003E-2</v>
      </c>
      <c r="M10786">
        <v>590.89591299999995</v>
      </c>
      <c r="N10786">
        <v>0.105930843226692</v>
      </c>
      <c r="O10786">
        <f t="shared" si="674"/>
        <v>3.4200186346977158E-3</v>
      </c>
      <c r="P10786">
        <v>531.29400745338296</v>
      </c>
      <c r="Q10786">
        <v>9.2934992367661506E-2</v>
      </c>
      <c r="R10786">
        <v>1461.82953904544</v>
      </c>
      <c r="S10786">
        <f t="shared" si="675"/>
        <v>34.496171926675714</v>
      </c>
    </row>
    <row r="10787" spans="1:19" x14ac:dyDescent="0.2">
      <c r="A10787" s="1">
        <v>38088</v>
      </c>
      <c r="B10787">
        <v>58.615871980000001</v>
      </c>
      <c r="C10787">
        <v>4</v>
      </c>
      <c r="D10787">
        <v>1.59672652</v>
      </c>
      <c r="E10787">
        <f t="shared" si="672"/>
        <v>0.1139973384166149</v>
      </c>
      <c r="F10787">
        <v>8086.4798950000004</v>
      </c>
      <c r="G10787">
        <v>1.236188219</v>
      </c>
      <c r="H10787">
        <v>9399.6734140000008</v>
      </c>
      <c r="I10787">
        <v>3.5970887E-2</v>
      </c>
      <c r="J10787">
        <f t="shared" si="673"/>
        <v>2.5681200425510648E-3</v>
      </c>
      <c r="K10787">
        <v>182.1713665</v>
      </c>
      <c r="L10787">
        <v>3.3963599999999997E-2</v>
      </c>
      <c r="M10787">
        <v>581.56758139999999</v>
      </c>
      <c r="N10787">
        <v>0.105439864020848</v>
      </c>
      <c r="O10787">
        <f t="shared" si="674"/>
        <v>3.4041671793322362E-3</v>
      </c>
      <c r="P10787">
        <v>533.99084296620094</v>
      </c>
      <c r="Q10787">
        <v>9.2322366010466297E-2</v>
      </c>
      <c r="R10787">
        <v>1449.49116094603</v>
      </c>
      <c r="S10787">
        <f t="shared" si="675"/>
        <v>34.241989984179192</v>
      </c>
    </row>
    <row r="10788" spans="1:19" x14ac:dyDescent="0.2">
      <c r="A10788" s="1">
        <v>38089</v>
      </c>
      <c r="B10788">
        <v>60.598051230000003</v>
      </c>
      <c r="C10788">
        <v>4</v>
      </c>
      <c r="D10788">
        <v>1.5575399219999999</v>
      </c>
      <c r="E10788">
        <f t="shared" si="672"/>
        <v>0.11119963460343978</v>
      </c>
      <c r="F10788">
        <v>8154.767578</v>
      </c>
      <c r="G10788">
        <v>1.2151329529999999</v>
      </c>
      <c r="H10788">
        <v>9312.3772540000009</v>
      </c>
      <c r="I10788">
        <v>3.5882864E-2</v>
      </c>
      <c r="J10788">
        <f t="shared" si="673"/>
        <v>2.5618356929183891E-3</v>
      </c>
      <c r="K10788">
        <v>187.8708949</v>
      </c>
      <c r="L10788">
        <v>3.3445215E-2</v>
      </c>
      <c r="M10788">
        <v>576.26875319999999</v>
      </c>
      <c r="N10788">
        <v>0.105301165503418</v>
      </c>
      <c r="O10788">
        <f t="shared" si="674"/>
        <v>3.3996892435416144E-3</v>
      </c>
      <c r="P10788">
        <v>551.32232443024304</v>
      </c>
      <c r="Q10788">
        <v>9.1709666566623396E-2</v>
      </c>
      <c r="R10788">
        <v>1444.84714348906</v>
      </c>
      <c r="S10788">
        <f t="shared" si="675"/>
        <v>33.462314390196305</v>
      </c>
    </row>
    <row r="10789" spans="1:19" x14ac:dyDescent="0.2">
      <c r="A10789" s="1">
        <v>38090</v>
      </c>
      <c r="B10789">
        <v>58.049535059999997</v>
      </c>
      <c r="C10789">
        <v>4</v>
      </c>
      <c r="D10789">
        <v>1.5826149430000001</v>
      </c>
      <c r="E10789">
        <f t="shared" si="672"/>
        <v>0.11298985078569541</v>
      </c>
      <c r="F10789">
        <v>7937.5733229999996</v>
      </c>
      <c r="G10789">
        <v>1.198831735</v>
      </c>
      <c r="H10789">
        <v>9239.6646419999997</v>
      </c>
      <c r="I10789">
        <v>3.5046438999999999E-2</v>
      </c>
      <c r="J10789">
        <f t="shared" si="673"/>
        <v>2.5021196284635209E-3</v>
      </c>
      <c r="K10789">
        <v>175.77470829999999</v>
      </c>
      <c r="L10789">
        <v>3.3145675999999999E-2</v>
      </c>
      <c r="M10789">
        <v>570.84556689999999</v>
      </c>
      <c r="N10789">
        <v>0.104007693075983</v>
      </c>
      <c r="O10789">
        <f t="shared" si="674"/>
        <v>3.3579289811803614E-3</v>
      </c>
      <c r="P10789">
        <v>521.64848666470596</v>
      </c>
      <c r="Q10789">
        <v>9.0894677882764105E-2</v>
      </c>
      <c r="R10789">
        <v>1440.0881698941801</v>
      </c>
      <c r="S10789">
        <f t="shared" si="675"/>
        <v>34.393809714689617</v>
      </c>
    </row>
    <row r="10790" spans="1:19" x14ac:dyDescent="0.2">
      <c r="A10790" s="1">
        <v>38091</v>
      </c>
      <c r="B10790">
        <v>57.766366589999997</v>
      </c>
      <c r="C10790">
        <v>4</v>
      </c>
      <c r="D10790">
        <v>1.5754727289999999</v>
      </c>
      <c r="E10790">
        <f t="shared" si="672"/>
        <v>0.11247993667316354</v>
      </c>
      <c r="F10790">
        <v>7863.206561</v>
      </c>
      <c r="G10790">
        <v>1.1726028879999999</v>
      </c>
      <c r="H10790">
        <v>9252.6049719999992</v>
      </c>
      <c r="I10790">
        <v>3.4588097999999998E-2</v>
      </c>
      <c r="J10790">
        <f t="shared" si="673"/>
        <v>2.469396645890895E-3</v>
      </c>
      <c r="K10790">
        <v>172.62968319999999</v>
      </c>
      <c r="L10790">
        <v>3.2986219999999997E-2</v>
      </c>
      <c r="M10790">
        <v>567.29167529999995</v>
      </c>
      <c r="N10790">
        <v>0.103295056230552</v>
      </c>
      <c r="O10790">
        <f t="shared" si="674"/>
        <v>3.3349212223736983E-3</v>
      </c>
      <c r="P10790">
        <v>515.54707937560897</v>
      </c>
      <c r="Q10790">
        <v>9.0282845038458195E-2</v>
      </c>
      <c r="R10790">
        <v>1441.5046486175399</v>
      </c>
      <c r="S10790">
        <f t="shared" si="675"/>
        <v>34.468380406670263</v>
      </c>
    </row>
    <row r="10791" spans="1:19" x14ac:dyDescent="0.2">
      <c r="A10791" s="1">
        <v>38092</v>
      </c>
      <c r="B10791">
        <v>67.110925890000004</v>
      </c>
      <c r="C10791">
        <v>4</v>
      </c>
      <c r="D10791">
        <v>1.444602078</v>
      </c>
      <c r="E10791">
        <f t="shared" si="672"/>
        <v>0.10313650452997493</v>
      </c>
      <c r="F10791">
        <v>8376.3575729999993</v>
      </c>
      <c r="G10791">
        <v>1.1541867750000001</v>
      </c>
      <c r="H10791">
        <v>9248.5961929999994</v>
      </c>
      <c r="I10791">
        <v>3.5450022999999997E-2</v>
      </c>
      <c r="J10791">
        <f t="shared" si="673"/>
        <v>2.5309332676504812E-3</v>
      </c>
      <c r="K10791">
        <v>205.55284889999999</v>
      </c>
      <c r="L10791">
        <v>3.2661061999999998E-2</v>
      </c>
      <c r="M10791">
        <v>561.62445609999997</v>
      </c>
      <c r="N10791">
        <v>0.104113166636968</v>
      </c>
      <c r="O10791">
        <f t="shared" si="674"/>
        <v>3.3613342362793387E-3</v>
      </c>
      <c r="P10791">
        <v>603.68811932783001</v>
      </c>
      <c r="Q10791">
        <v>8.9773149879805197E-2</v>
      </c>
      <c r="R10791">
        <v>1438.46576182892</v>
      </c>
      <c r="S10791">
        <f t="shared" si="675"/>
        <v>31.436159087407123</v>
      </c>
    </row>
    <row r="10792" spans="1:19" x14ac:dyDescent="0.2">
      <c r="A10792" s="1">
        <v>38093</v>
      </c>
      <c r="B10792">
        <v>74.190137489999998</v>
      </c>
      <c r="C10792">
        <v>4</v>
      </c>
      <c r="D10792">
        <v>1.361449023</v>
      </c>
      <c r="E10792">
        <f t="shared" si="672"/>
        <v>9.71998417186061E-2</v>
      </c>
      <c r="F10792">
        <v>8726.9261929999993</v>
      </c>
      <c r="G10792">
        <v>1.133315917</v>
      </c>
      <c r="H10792">
        <v>9218.9135170000009</v>
      </c>
      <c r="I10792">
        <v>3.5678024000000003E-2</v>
      </c>
      <c r="J10792">
        <f t="shared" si="673"/>
        <v>2.5472112631811919E-3</v>
      </c>
      <c r="K10792">
        <v>228.6971312</v>
      </c>
      <c r="L10792">
        <v>3.2307428999999999E-2</v>
      </c>
      <c r="M10792">
        <v>555.50491269999998</v>
      </c>
      <c r="N10792">
        <v>0.10305111423888</v>
      </c>
      <c r="O10792">
        <f t="shared" si="674"/>
        <v>3.3270454599244352E-3</v>
      </c>
      <c r="P10792">
        <v>660.56051521105496</v>
      </c>
      <c r="Q10792">
        <v>8.9368360910760905E-2</v>
      </c>
      <c r="R10792">
        <v>1435.2054348711399</v>
      </c>
      <c r="S10792">
        <f t="shared" si="675"/>
        <v>29.980670292389927</v>
      </c>
    </row>
    <row r="10793" spans="1:19" x14ac:dyDescent="0.2">
      <c r="A10793" s="1">
        <v>38094</v>
      </c>
      <c r="B10793">
        <v>76.738653659999997</v>
      </c>
      <c r="C10793">
        <v>4</v>
      </c>
      <c r="D10793">
        <v>1.327429019</v>
      </c>
      <c r="E10793">
        <f t="shared" si="672"/>
        <v>9.4771003805321732E-2</v>
      </c>
      <c r="F10793">
        <v>8801.1460019999995</v>
      </c>
      <c r="G10793">
        <v>1.106228524</v>
      </c>
      <c r="H10793">
        <v>9216.6942440000003</v>
      </c>
      <c r="I10793">
        <v>3.5418628000000001E-2</v>
      </c>
      <c r="J10793">
        <f t="shared" si="673"/>
        <v>2.5286918403335545E-3</v>
      </c>
      <c r="K10793">
        <v>234.8332825</v>
      </c>
      <c r="L10793">
        <v>3.2011833000000003E-2</v>
      </c>
      <c r="M10793">
        <v>553.34434499999998</v>
      </c>
      <c r="N10793">
        <v>0.102228031063713</v>
      </c>
      <c r="O10793">
        <f t="shared" si="674"/>
        <v>3.3004718982380314E-3</v>
      </c>
      <c r="P10793">
        <v>677.79430301245804</v>
      </c>
      <c r="Q10793">
        <v>8.89209415447441E-2</v>
      </c>
      <c r="R10793">
        <v>1440.5623419291401</v>
      </c>
      <c r="S10793">
        <f t="shared" si="675"/>
        <v>29.480540554700397</v>
      </c>
    </row>
    <row r="10794" spans="1:19" x14ac:dyDescent="0.2">
      <c r="A10794" s="1">
        <v>38095</v>
      </c>
      <c r="B10794">
        <v>82.968359860000007</v>
      </c>
      <c r="C10794">
        <v>4</v>
      </c>
      <c r="D10794">
        <v>1.26199755</v>
      </c>
      <c r="E10794">
        <f t="shared" si="672"/>
        <v>9.0099563066246863E-2</v>
      </c>
      <c r="F10794">
        <v>9046.5868969999992</v>
      </c>
      <c r="G10794">
        <v>1.0838085230000001</v>
      </c>
      <c r="H10794">
        <v>9212.9589250000008</v>
      </c>
      <c r="I10794">
        <v>3.5419379000000001E-2</v>
      </c>
      <c r="J10794">
        <f t="shared" si="673"/>
        <v>2.5287454575310389E-3</v>
      </c>
      <c r="K10794">
        <v>253.90262150000001</v>
      </c>
      <c r="L10794">
        <v>3.1720775999999999E-2</v>
      </c>
      <c r="M10794">
        <v>550.02695770000003</v>
      </c>
      <c r="N10794">
        <v>0.101213593094274</v>
      </c>
      <c r="O10794">
        <f t="shared" si="674"/>
        <v>3.2677203723033062E-3</v>
      </c>
      <c r="P10794">
        <v>725.54623038075295</v>
      </c>
      <c r="Q10794">
        <v>8.8271088616826796E-2</v>
      </c>
      <c r="R10794">
        <v>1441.2117630057801</v>
      </c>
      <c r="S10794">
        <f t="shared" si="675"/>
        <v>28.346461132011527</v>
      </c>
    </row>
    <row r="10795" spans="1:19" x14ac:dyDescent="0.2">
      <c r="A10795" s="1">
        <v>38096</v>
      </c>
      <c r="B10795">
        <v>87.782223740000006</v>
      </c>
      <c r="C10795">
        <v>4</v>
      </c>
      <c r="D10795">
        <v>1.212814147</v>
      </c>
      <c r="E10795">
        <f t="shared" si="672"/>
        <v>8.6588143317126803E-2</v>
      </c>
      <c r="F10795">
        <v>9198.4483729999993</v>
      </c>
      <c r="G10795">
        <v>1.0741566950000001</v>
      </c>
      <c r="H10795">
        <v>9155.7218379999995</v>
      </c>
      <c r="I10795">
        <v>3.5248989000000001E-2</v>
      </c>
      <c r="J10795">
        <f t="shared" si="673"/>
        <v>2.5165805650153141E-3</v>
      </c>
      <c r="K10795">
        <v>267.34186999999997</v>
      </c>
      <c r="L10795">
        <v>3.1358517000000002E-2</v>
      </c>
      <c r="M10795">
        <v>540.37749940000003</v>
      </c>
      <c r="N10795">
        <v>0.10027071271733901</v>
      </c>
      <c r="O10795">
        <f t="shared" si="674"/>
        <v>3.2372791111825228E-3</v>
      </c>
      <c r="P10795">
        <v>760.49160237620504</v>
      </c>
      <c r="Q10795">
        <v>8.7646440117405494E-2</v>
      </c>
      <c r="R10795">
        <v>1426.69848545578</v>
      </c>
      <c r="S10795">
        <f t="shared" si="675"/>
        <v>27.524572587623958</v>
      </c>
    </row>
    <row r="10796" spans="1:19" x14ac:dyDescent="0.2">
      <c r="A10796" s="1">
        <v>38097</v>
      </c>
      <c r="B10796">
        <v>87.499055279999993</v>
      </c>
      <c r="C10796">
        <v>4</v>
      </c>
      <c r="D10796">
        <v>1.2063796950000001</v>
      </c>
      <c r="E10796">
        <f t="shared" si="672"/>
        <v>8.6128759450834244E-2</v>
      </c>
      <c r="F10796">
        <v>9120.1320240000005</v>
      </c>
      <c r="G10796">
        <v>1.0654618419999999</v>
      </c>
      <c r="H10796">
        <v>9102.067196</v>
      </c>
      <c r="I10796">
        <v>3.4706101000000003E-2</v>
      </c>
      <c r="J10796">
        <f t="shared" si="673"/>
        <v>2.4778213997586869E-3</v>
      </c>
      <c r="K10796">
        <v>262.37528930000002</v>
      </c>
      <c r="L10796">
        <v>3.1051555000000002E-2</v>
      </c>
      <c r="M10796">
        <v>530.1778094</v>
      </c>
      <c r="N10796">
        <v>9.9574417192305295E-2</v>
      </c>
      <c r="O10796">
        <f t="shared" si="674"/>
        <v>3.2147989382854203E-3</v>
      </c>
      <c r="P10796">
        <v>752.77446632394697</v>
      </c>
      <c r="Q10796">
        <v>8.7037895827824105E-2</v>
      </c>
      <c r="R10796">
        <v>1411.4758446451101</v>
      </c>
      <c r="S10796">
        <f t="shared" si="675"/>
        <v>27.562090989693537</v>
      </c>
    </row>
    <row r="10797" spans="1:19" x14ac:dyDescent="0.2">
      <c r="A10797" s="1">
        <v>38098</v>
      </c>
      <c r="B10797">
        <v>87.782223740000006</v>
      </c>
      <c r="C10797">
        <v>4</v>
      </c>
      <c r="D10797">
        <v>1.195377363</v>
      </c>
      <c r="E10797">
        <f t="shared" si="672"/>
        <v>8.5343254513911199E-2</v>
      </c>
      <c r="F10797">
        <v>9066.2011039999998</v>
      </c>
      <c r="G10797">
        <v>1.052034694</v>
      </c>
      <c r="H10797">
        <v>9096.7595079999992</v>
      </c>
      <c r="I10797">
        <v>3.4200373999999999E-2</v>
      </c>
      <c r="J10797">
        <f t="shared" si="673"/>
        <v>2.441715321953065E-3</v>
      </c>
      <c r="K10797">
        <v>259.38877589999998</v>
      </c>
      <c r="L10797">
        <v>3.0780188E-2</v>
      </c>
      <c r="M10797">
        <v>522.98265000000004</v>
      </c>
      <c r="N10797">
        <v>9.8849792659605196E-2</v>
      </c>
      <c r="O10797">
        <f t="shared" si="674"/>
        <v>3.1914041523146332E-3</v>
      </c>
      <c r="P10797">
        <v>749.71479883836003</v>
      </c>
      <c r="Q10797">
        <v>8.6504971630361305E-2</v>
      </c>
      <c r="R10797">
        <v>1402.85381788928</v>
      </c>
      <c r="S10797">
        <f t="shared" si="675"/>
        <v>27.50669161478541</v>
      </c>
    </row>
    <row r="10798" spans="1:19" x14ac:dyDescent="0.2">
      <c r="A10798" s="1">
        <v>38099</v>
      </c>
      <c r="B10798">
        <v>89.764402989999994</v>
      </c>
      <c r="C10798">
        <v>4</v>
      </c>
      <c r="D10798">
        <v>1.171111207</v>
      </c>
      <c r="E10798">
        <f t="shared" si="672"/>
        <v>8.3610786766333253E-2</v>
      </c>
      <c r="F10798">
        <v>9082.7220980000002</v>
      </c>
      <c r="G10798">
        <v>1.0423490440000001</v>
      </c>
      <c r="H10798">
        <v>9016.9435460000004</v>
      </c>
      <c r="I10798">
        <v>3.3792766000000002E-2</v>
      </c>
      <c r="J10798">
        <f t="shared" si="673"/>
        <v>2.4126143916839799E-3</v>
      </c>
      <c r="K10798">
        <v>262.08467919999998</v>
      </c>
      <c r="L10798">
        <v>3.0458062000000001E-2</v>
      </c>
      <c r="M10798">
        <v>511.1502825</v>
      </c>
      <c r="N10798">
        <v>9.8035570471823902E-2</v>
      </c>
      <c r="O10798">
        <f t="shared" si="674"/>
        <v>3.1651166710657845E-3</v>
      </c>
      <c r="P10798">
        <v>760.32902491723598</v>
      </c>
      <c r="Q10798">
        <v>8.5795846505663895E-2</v>
      </c>
      <c r="R10798">
        <v>1382.6621549977201</v>
      </c>
      <c r="S10798">
        <f t="shared" si="675"/>
        <v>27.178587741933292</v>
      </c>
    </row>
    <row r="10799" spans="1:19" x14ac:dyDescent="0.2">
      <c r="A10799" s="1">
        <v>38100</v>
      </c>
      <c r="B10799">
        <v>89.764402989999994</v>
      </c>
      <c r="C10799">
        <v>4</v>
      </c>
      <c r="D10799">
        <v>1.1625110489999999</v>
      </c>
      <c r="E10799">
        <f t="shared" si="672"/>
        <v>8.2996783610700578E-2</v>
      </c>
      <c r="F10799">
        <v>9016.0223310000001</v>
      </c>
      <c r="G10799">
        <v>1.0391332280000001</v>
      </c>
      <c r="H10799">
        <v>8894.4749780000002</v>
      </c>
      <c r="I10799">
        <v>3.3262604000000001E-2</v>
      </c>
      <c r="J10799">
        <f t="shared" si="673"/>
        <v>2.3747637916140133E-3</v>
      </c>
      <c r="K10799">
        <v>257.97292620000002</v>
      </c>
      <c r="L10799">
        <v>2.9998173E-2</v>
      </c>
      <c r="M10799">
        <v>497.74992989999998</v>
      </c>
      <c r="N10799">
        <v>9.7322174572306006E-2</v>
      </c>
      <c r="O10799">
        <f t="shared" si="674"/>
        <v>3.1420844059015501E-3</v>
      </c>
      <c r="P10799">
        <v>754.79617999115601</v>
      </c>
      <c r="Q10799">
        <v>8.5224112668592797E-2</v>
      </c>
      <c r="R10799">
        <v>1358.0077135219101</v>
      </c>
      <c r="S10799">
        <f t="shared" si="675"/>
        <v>27.170354571623658</v>
      </c>
    </row>
    <row r="10800" spans="1:19" x14ac:dyDescent="0.2">
      <c r="A10800" s="1">
        <v>38101</v>
      </c>
      <c r="B10800">
        <v>89.198066060000002</v>
      </c>
      <c r="C10800">
        <v>4</v>
      </c>
      <c r="D10800">
        <v>1.1582507719999999</v>
      </c>
      <c r="E10800">
        <f t="shared" si="672"/>
        <v>8.2692623672956503E-2</v>
      </c>
      <c r="F10800">
        <v>8926.3061739999994</v>
      </c>
      <c r="G10800">
        <v>1.025794804</v>
      </c>
      <c r="H10800">
        <v>8821.7842849999997</v>
      </c>
      <c r="I10800">
        <v>3.2702683000000003E-2</v>
      </c>
      <c r="J10800">
        <f t="shared" si="673"/>
        <v>2.3347885654722384E-3</v>
      </c>
      <c r="K10800">
        <v>252.0301877</v>
      </c>
      <c r="L10800">
        <v>2.9584988999999999E-2</v>
      </c>
      <c r="M10800">
        <v>488.45627130000003</v>
      </c>
      <c r="N10800">
        <v>9.6639853640557702E-2</v>
      </c>
      <c r="O10800">
        <f t="shared" si="674"/>
        <v>3.1200554082051026E-3</v>
      </c>
      <c r="P10800">
        <v>744.77560744985101</v>
      </c>
      <c r="Q10800">
        <v>8.4837403264640898E-2</v>
      </c>
      <c r="R10800">
        <v>1343.79301585282</v>
      </c>
      <c r="S10800">
        <f t="shared" si="675"/>
        <v>27.251891750006802</v>
      </c>
    </row>
    <row r="10801" spans="1:19" x14ac:dyDescent="0.2">
      <c r="A10801" s="1">
        <v>38102</v>
      </c>
      <c r="B10801">
        <v>91.746582230000001</v>
      </c>
      <c r="C10801">
        <v>4</v>
      </c>
      <c r="D10801">
        <v>1.131784533</v>
      </c>
      <c r="E10801">
        <f t="shared" si="672"/>
        <v>8.0803082310608496E-2</v>
      </c>
      <c r="F10801">
        <v>8971.5481380000001</v>
      </c>
      <c r="G10801">
        <v>1.0138643270000001</v>
      </c>
      <c r="H10801">
        <v>8777.7309700000005</v>
      </c>
      <c r="I10801">
        <v>3.2470638000000003E-2</v>
      </c>
      <c r="J10801">
        <f t="shared" si="673"/>
        <v>2.3182218509713208E-3</v>
      </c>
      <c r="K10801">
        <v>257.39165630000002</v>
      </c>
      <c r="L10801">
        <v>2.9318124000000001E-2</v>
      </c>
      <c r="M10801">
        <v>482.40534639999998</v>
      </c>
      <c r="N10801">
        <v>9.5887897055899701E-2</v>
      </c>
      <c r="O10801">
        <f t="shared" si="674"/>
        <v>3.0957781962649453E-3</v>
      </c>
      <c r="P10801">
        <v>760.094222330918</v>
      </c>
      <c r="Q10801">
        <v>8.4591744102099506E-2</v>
      </c>
      <c r="R10801">
        <v>1332.26674168463</v>
      </c>
      <c r="S10801">
        <f t="shared" si="675"/>
        <v>26.84989004117466</v>
      </c>
    </row>
    <row r="10802" spans="1:19" x14ac:dyDescent="0.2">
      <c r="A10802" s="1">
        <v>38103</v>
      </c>
      <c r="B10802">
        <v>94.578266869999993</v>
      </c>
      <c r="C10802">
        <v>4</v>
      </c>
      <c r="D10802">
        <v>1.104403346</v>
      </c>
      <c r="E10802">
        <f t="shared" si="672"/>
        <v>7.8848218781011947E-2</v>
      </c>
      <c r="F10802">
        <v>9024.7007009999998</v>
      </c>
      <c r="G10802">
        <v>1.0038176759999999</v>
      </c>
      <c r="H10802">
        <v>8738.2597019999994</v>
      </c>
      <c r="I10802">
        <v>3.2282503999999997E-2</v>
      </c>
      <c r="J10802">
        <f t="shared" si="673"/>
        <v>2.3047901361491281E-3</v>
      </c>
      <c r="K10802">
        <v>263.79849039999999</v>
      </c>
      <c r="L10802">
        <v>2.9131774999999999E-2</v>
      </c>
      <c r="M10802">
        <v>479.45236720000003</v>
      </c>
      <c r="N10802">
        <v>9.5143448127261707E-2</v>
      </c>
      <c r="O10802">
        <f t="shared" si="674"/>
        <v>3.0717433719307879E-3</v>
      </c>
      <c r="P10802">
        <v>777.47060978297498</v>
      </c>
      <c r="Q10802">
        <v>8.4215021452676606E-2</v>
      </c>
      <c r="R10802">
        <v>1326.3781704027799</v>
      </c>
      <c r="S10802">
        <f t="shared" si="675"/>
        <v>26.419202091791675</v>
      </c>
    </row>
    <row r="10803" spans="1:19" x14ac:dyDescent="0.2">
      <c r="A10803" s="1">
        <v>38104</v>
      </c>
      <c r="B10803">
        <v>94.011929940000002</v>
      </c>
      <c r="C10803">
        <v>4</v>
      </c>
      <c r="D10803">
        <v>1.1017736680000001</v>
      </c>
      <c r="E10803">
        <f t="shared" si="672"/>
        <v>7.8660474487209697E-2</v>
      </c>
      <c r="F10803">
        <v>8949.3006700000005</v>
      </c>
      <c r="G10803">
        <v>0.99018226600000003</v>
      </c>
      <c r="H10803">
        <v>8731.5166929999996</v>
      </c>
      <c r="I10803">
        <v>3.1932696000000003E-2</v>
      </c>
      <c r="J10803">
        <f t="shared" si="673"/>
        <v>2.2798158024374053E-3</v>
      </c>
      <c r="K10803">
        <v>259.37749439999999</v>
      </c>
      <c r="L10803">
        <v>2.8933304999999999E-2</v>
      </c>
      <c r="M10803">
        <v>479.04362639999999</v>
      </c>
      <c r="N10803">
        <v>9.4584529742511497E-2</v>
      </c>
      <c r="O10803">
        <f t="shared" si="674"/>
        <v>3.0536984736471953E-3</v>
      </c>
      <c r="P10803">
        <v>768.27520949241705</v>
      </c>
      <c r="Q10803">
        <v>8.3704224247001302E-2</v>
      </c>
      <c r="R10803">
        <v>1327.0885414991101</v>
      </c>
      <c r="S10803">
        <f t="shared" si="675"/>
        <v>26.505658953608403</v>
      </c>
    </row>
    <row r="10804" spans="1:19" x14ac:dyDescent="0.2">
      <c r="A10804" s="1">
        <v>38105</v>
      </c>
      <c r="B10804">
        <v>93.728761480000003</v>
      </c>
      <c r="C10804">
        <v>4</v>
      </c>
      <c r="D10804">
        <v>1.0970946159999999</v>
      </c>
      <c r="E10804">
        <f t="shared" si="672"/>
        <v>7.8326416357885856E-2</v>
      </c>
      <c r="F10804">
        <v>8884.4532120000003</v>
      </c>
      <c r="G10804">
        <v>0.97340433400000004</v>
      </c>
      <c r="H10804">
        <v>8705.7920709999999</v>
      </c>
      <c r="I10804">
        <v>3.1596904000000002E-2</v>
      </c>
      <c r="J10804">
        <f t="shared" si="673"/>
        <v>2.2558421326936396E-3</v>
      </c>
      <c r="K10804">
        <v>255.87694020000001</v>
      </c>
      <c r="L10804">
        <v>2.8696123E-2</v>
      </c>
      <c r="M10804">
        <v>476.71834389999998</v>
      </c>
      <c r="N10804">
        <v>9.4010948039098999E-2</v>
      </c>
      <c r="O10804">
        <f t="shared" si="674"/>
        <v>3.0351801643952385E-3</v>
      </c>
      <c r="P10804">
        <v>761.316168265545</v>
      </c>
      <c r="Q10804">
        <v>8.3113781604390993E-2</v>
      </c>
      <c r="R10804">
        <v>1321.79537214532</v>
      </c>
      <c r="S10804">
        <f t="shared" si="675"/>
        <v>26.549415232698571</v>
      </c>
    </row>
    <row r="10805" spans="1:19" x14ac:dyDescent="0.2">
      <c r="A10805" s="1">
        <v>38106</v>
      </c>
      <c r="B10805">
        <v>92.879256089999998</v>
      </c>
      <c r="C10805">
        <v>4</v>
      </c>
      <c r="D10805">
        <v>1.096436776</v>
      </c>
      <c r="E10805">
        <f t="shared" si="672"/>
        <v>7.8279450263088371E-2</v>
      </c>
      <c r="F10805">
        <v>8798.6504509999995</v>
      </c>
      <c r="G10805">
        <v>0.96593179699999998</v>
      </c>
      <c r="H10805">
        <v>8649.6903239999992</v>
      </c>
      <c r="I10805">
        <v>3.1239284999999999E-2</v>
      </c>
      <c r="J10805">
        <f t="shared" si="673"/>
        <v>2.2303101372914387E-3</v>
      </c>
      <c r="K10805">
        <v>250.68800479999999</v>
      </c>
      <c r="L10805">
        <v>2.8413313999999999E-2</v>
      </c>
      <c r="M10805">
        <v>472.58846260000001</v>
      </c>
      <c r="N10805">
        <v>9.3472424518116798E-2</v>
      </c>
      <c r="O10805">
        <f t="shared" si="674"/>
        <v>3.0177937222516525E-3</v>
      </c>
      <c r="P10805">
        <v>750.09449555444405</v>
      </c>
      <c r="Q10805">
        <v>8.2591238634834793E-2</v>
      </c>
      <c r="R10805">
        <v>1311.9098264091799</v>
      </c>
      <c r="S10805">
        <f t="shared" si="675"/>
        <v>26.678351077060839</v>
      </c>
    </row>
    <row r="10806" spans="1:19" x14ac:dyDescent="0.2">
      <c r="A10806" s="1">
        <v>38107</v>
      </c>
      <c r="B10806">
        <v>93.445593020000004</v>
      </c>
      <c r="C10806">
        <v>4</v>
      </c>
      <c r="D10806">
        <v>1.0856747739999999</v>
      </c>
      <c r="E10806">
        <f t="shared" si="672"/>
        <v>7.7511103543304261E-2</v>
      </c>
      <c r="F10806">
        <v>8765.4115980000006</v>
      </c>
      <c r="G10806">
        <v>0.96165121099999995</v>
      </c>
      <c r="H10806">
        <v>8559.7271629999996</v>
      </c>
      <c r="I10806">
        <v>3.0939422000000001E-2</v>
      </c>
      <c r="J10806">
        <f t="shared" si="673"/>
        <v>2.2089015970928197E-3</v>
      </c>
      <c r="K10806">
        <v>249.79558489999999</v>
      </c>
      <c r="L10806">
        <v>2.8018265000000001E-2</v>
      </c>
      <c r="M10806">
        <v>462.48982710000001</v>
      </c>
      <c r="N10806">
        <v>9.2849032863500602E-2</v>
      </c>
      <c r="O10806">
        <f t="shared" si="674"/>
        <v>2.9976672792765891E-3</v>
      </c>
      <c r="P10806">
        <v>749.63516575255596</v>
      </c>
      <c r="Q10806">
        <v>8.2246176471163904E-2</v>
      </c>
      <c r="R10806">
        <v>1289.30675392118</v>
      </c>
      <c r="S10806">
        <f t="shared" si="675"/>
        <v>26.594013849207268</v>
      </c>
    </row>
    <row r="10807" spans="1:19" x14ac:dyDescent="0.2">
      <c r="A10807" s="1">
        <v>38108</v>
      </c>
      <c r="B10807">
        <v>92.029750699999994</v>
      </c>
      <c r="C10807">
        <v>5</v>
      </c>
      <c r="D10807">
        <v>1.0889729560000001</v>
      </c>
      <c r="E10807">
        <f t="shared" si="672"/>
        <v>7.7746575281829419E-2</v>
      </c>
      <c r="F10807">
        <v>8658.8273939999999</v>
      </c>
      <c r="G10807">
        <v>0.96682268599999999</v>
      </c>
      <c r="H10807">
        <v>8500.525447</v>
      </c>
      <c r="I10807">
        <v>3.0564750000000002E-2</v>
      </c>
      <c r="J10807">
        <f t="shared" si="673"/>
        <v>2.1821521129173896E-3</v>
      </c>
      <c r="K10807">
        <v>243.03165000000001</v>
      </c>
      <c r="L10807">
        <v>2.7651782999999999E-2</v>
      </c>
      <c r="M10807">
        <v>454.0576494</v>
      </c>
      <c r="N10807">
        <v>9.2349895374366997E-2</v>
      </c>
      <c r="O10807">
        <f t="shared" si="674"/>
        <v>2.9815524305496694E-3</v>
      </c>
      <c r="P10807">
        <v>734.30823009380902</v>
      </c>
      <c r="Q10807">
        <v>8.2238739968390498E-2</v>
      </c>
      <c r="R10807">
        <v>1270.9919821327701</v>
      </c>
      <c r="S10807">
        <f t="shared" si="675"/>
        <v>26.807755106292532</v>
      </c>
    </row>
    <row r="10808" spans="1:19" x14ac:dyDescent="0.2">
      <c r="A10808" s="1">
        <v>38109</v>
      </c>
      <c r="B10808">
        <v>92.029750699999994</v>
      </c>
      <c r="C10808">
        <v>5</v>
      </c>
      <c r="D10808">
        <v>1.082187614</v>
      </c>
      <c r="E10808">
        <f t="shared" si="672"/>
        <v>7.7262139833079876E-2</v>
      </c>
      <c r="F10808">
        <v>8604.8746300000003</v>
      </c>
      <c r="G10808">
        <v>0.98434224999999997</v>
      </c>
      <c r="H10808">
        <v>8449.0025700000006</v>
      </c>
      <c r="I10808">
        <v>3.0244790000000001E-2</v>
      </c>
      <c r="J10808">
        <f t="shared" si="673"/>
        <v>2.1593087593794399E-3</v>
      </c>
      <c r="K10808">
        <v>240.48752769999999</v>
      </c>
      <c r="L10808">
        <v>2.7603362999999999E-2</v>
      </c>
      <c r="M10808">
        <v>447.80796049999998</v>
      </c>
      <c r="N10808">
        <v>9.1762821980627907E-2</v>
      </c>
      <c r="O10808">
        <f t="shared" si="674"/>
        <v>2.9625985368076342E-3</v>
      </c>
      <c r="P10808">
        <v>729.64019205278998</v>
      </c>
      <c r="Q10808">
        <v>8.1883960099696604E-2</v>
      </c>
      <c r="R10808">
        <v>1256.0766036789</v>
      </c>
      <c r="S10808">
        <f t="shared" si="675"/>
        <v>26.808036122923482</v>
      </c>
    </row>
    <row r="10809" spans="1:19" x14ac:dyDescent="0.2">
      <c r="A10809" s="1">
        <v>38110</v>
      </c>
      <c r="B10809">
        <v>94.86143534</v>
      </c>
      <c r="C10809">
        <v>5</v>
      </c>
      <c r="D10809">
        <v>1.0557657730000001</v>
      </c>
      <c r="E10809">
        <f t="shared" si="672"/>
        <v>7.5375768239485386E-2</v>
      </c>
      <c r="F10809">
        <v>8653.0858520000002</v>
      </c>
      <c r="G10809">
        <v>0.97319010399999994</v>
      </c>
      <c r="H10809">
        <v>8360.8035139999993</v>
      </c>
      <c r="I10809">
        <v>3.0016733E-2</v>
      </c>
      <c r="J10809">
        <f t="shared" si="673"/>
        <v>2.1430267657620997E-3</v>
      </c>
      <c r="K10809">
        <v>246.0179871</v>
      </c>
      <c r="L10809">
        <v>2.7186242999999999E-2</v>
      </c>
      <c r="M10809">
        <v>441.91587779999998</v>
      </c>
      <c r="N10809">
        <v>9.0988288259828395E-2</v>
      </c>
      <c r="O10809">
        <f t="shared" si="674"/>
        <v>2.9375924132118143E-3</v>
      </c>
      <c r="P10809">
        <v>745.74255942792104</v>
      </c>
      <c r="Q10809">
        <v>8.1221670132916493E-2</v>
      </c>
      <c r="R10809">
        <v>1242.2705700049601</v>
      </c>
      <c r="S10809">
        <f t="shared" si="675"/>
        <v>26.388546844213955</v>
      </c>
    </row>
    <row r="10810" spans="1:19" x14ac:dyDescent="0.2">
      <c r="A10810" s="1">
        <v>38111</v>
      </c>
      <c r="B10810">
        <v>94.578266869999993</v>
      </c>
      <c r="C10810">
        <v>5</v>
      </c>
      <c r="D10810">
        <v>1.0510313609999999</v>
      </c>
      <c r="E10810">
        <f t="shared" si="672"/>
        <v>7.5037757715950212E-2</v>
      </c>
      <c r="F10810">
        <v>8588.5682049999996</v>
      </c>
      <c r="G10810">
        <v>0.96481444800000005</v>
      </c>
      <c r="H10810">
        <v>8311.0995039999998</v>
      </c>
      <c r="I10810">
        <v>2.9682691000000001E-2</v>
      </c>
      <c r="J10810">
        <f t="shared" si="673"/>
        <v>2.1191780362255206E-3</v>
      </c>
      <c r="K10810">
        <v>242.55395419999999</v>
      </c>
      <c r="L10810">
        <v>2.6952037000000002E-2</v>
      </c>
      <c r="M10810">
        <v>438.14243240000002</v>
      </c>
      <c r="N10810">
        <v>9.0415828212957003E-2</v>
      </c>
      <c r="O10810">
        <f t="shared" si="674"/>
        <v>2.9191103170792426E-3</v>
      </c>
      <c r="P10810">
        <v>738.83856932255003</v>
      </c>
      <c r="Q10810">
        <v>8.0600739261998303E-2</v>
      </c>
      <c r="R10810">
        <v>1234.8257367723299</v>
      </c>
      <c r="S10810">
        <f t="shared" si="675"/>
        <v>26.431661489715882</v>
      </c>
    </row>
    <row r="10811" spans="1:19" x14ac:dyDescent="0.2">
      <c r="A10811" s="1">
        <v>38112</v>
      </c>
      <c r="B10811">
        <v>95.427772259999998</v>
      </c>
      <c r="C10811">
        <v>5</v>
      </c>
      <c r="D10811">
        <v>1.0386404250000001</v>
      </c>
      <c r="E10811">
        <f t="shared" si="672"/>
        <v>7.4153114223907135E-2</v>
      </c>
      <c r="F10811">
        <v>8563.5482670000001</v>
      </c>
      <c r="G10811">
        <v>0.95732176499999999</v>
      </c>
      <c r="H10811">
        <v>8245.1458390000007</v>
      </c>
      <c r="I10811">
        <v>2.9381547000000001E-2</v>
      </c>
      <c r="J10811">
        <f t="shared" si="673"/>
        <v>2.0976780397952408E-3</v>
      </c>
      <c r="K10811">
        <v>242.2496649</v>
      </c>
      <c r="L10811">
        <v>2.6702660999999999E-2</v>
      </c>
      <c r="M10811">
        <v>435.82054890000001</v>
      </c>
      <c r="N10811">
        <v>8.9767023752071504E-2</v>
      </c>
      <c r="O10811">
        <f t="shared" si="674"/>
        <v>2.898163411731242E-3</v>
      </c>
      <c r="P10811">
        <v>740.12547737865304</v>
      </c>
      <c r="Q10811">
        <v>7.9912523172438896E-2</v>
      </c>
      <c r="R10811">
        <v>1228.96515084922</v>
      </c>
      <c r="S10811">
        <f t="shared" si="675"/>
        <v>26.310038956068848</v>
      </c>
    </row>
    <row r="10812" spans="1:19" x14ac:dyDescent="0.2">
      <c r="A10812" s="1">
        <v>38113</v>
      </c>
      <c r="B10812">
        <v>92.312919160000007</v>
      </c>
      <c r="C10812">
        <v>5</v>
      </c>
      <c r="D10812">
        <v>1.053094014</v>
      </c>
      <c r="E10812">
        <f t="shared" si="672"/>
        <v>7.5185019597763927E-2</v>
      </c>
      <c r="F10812">
        <v>8399.3053739999996</v>
      </c>
      <c r="G10812">
        <v>0.95733744300000001</v>
      </c>
      <c r="H10812">
        <v>8174.5816459999996</v>
      </c>
      <c r="I10812">
        <v>2.8972573000000001E-2</v>
      </c>
      <c r="J10812">
        <f t="shared" si="673"/>
        <v>2.0684795847701457E-3</v>
      </c>
      <c r="K10812">
        <v>231.0804967</v>
      </c>
      <c r="L10812">
        <v>2.6481714999999999E-2</v>
      </c>
      <c r="M10812">
        <v>431.40764519999999</v>
      </c>
      <c r="N10812">
        <v>8.9394215809408706E-2</v>
      </c>
      <c r="O10812">
        <f t="shared" si="674"/>
        <v>2.8861271617380124E-3</v>
      </c>
      <c r="P10812">
        <v>712.99362391669399</v>
      </c>
      <c r="Q10812">
        <v>7.9292387601844302E-2</v>
      </c>
      <c r="R10812">
        <v>1218.3029082308401</v>
      </c>
      <c r="S10812">
        <f t="shared" si="675"/>
        <v>26.767184830488333</v>
      </c>
    </row>
    <row r="10813" spans="1:19" x14ac:dyDescent="0.2">
      <c r="A10813" s="1">
        <v>38114</v>
      </c>
      <c r="B10813">
        <v>90.897076839999997</v>
      </c>
      <c r="C10813">
        <v>5</v>
      </c>
      <c r="D10813">
        <v>1.0560787679999999</v>
      </c>
      <c r="E10813">
        <f t="shared" si="672"/>
        <v>7.5398114330998731E-2</v>
      </c>
      <c r="F10813">
        <v>8293.9224610000001</v>
      </c>
      <c r="G10813">
        <v>0.955695183</v>
      </c>
      <c r="H10813">
        <v>8120.3909720000001</v>
      </c>
      <c r="I10813">
        <v>2.8616530000000001E-2</v>
      </c>
      <c r="J10813">
        <f t="shared" si="673"/>
        <v>2.0430601069488172E-3</v>
      </c>
      <c r="K10813">
        <v>224.74013049999999</v>
      </c>
      <c r="L10813">
        <v>2.6273305E-2</v>
      </c>
      <c r="M10813">
        <v>425.2391978</v>
      </c>
      <c r="N10813">
        <v>8.8911093901924698E-2</v>
      </c>
      <c r="O10813">
        <f t="shared" si="674"/>
        <v>2.8705293823179986E-3</v>
      </c>
      <c r="P10813">
        <v>698.26393739279501</v>
      </c>
      <c r="Q10813">
        <v>7.8855178619865102E-2</v>
      </c>
      <c r="R10813">
        <v>1205.7663208106201</v>
      </c>
      <c r="S10813">
        <f t="shared" si="675"/>
        <v>26.978011413146572</v>
      </c>
    </row>
    <row r="10814" spans="1:19" x14ac:dyDescent="0.2">
      <c r="A10814" s="1">
        <v>38115</v>
      </c>
      <c r="B10814">
        <v>90.047571450000007</v>
      </c>
      <c r="C10814">
        <v>5</v>
      </c>
      <c r="D10814">
        <v>1.055130275</v>
      </c>
      <c r="E10814">
        <f t="shared" si="672"/>
        <v>7.533039723846445E-2</v>
      </c>
      <c r="F10814">
        <v>8209.0297879999998</v>
      </c>
      <c r="G10814">
        <v>0.95480703199999994</v>
      </c>
      <c r="H10814">
        <v>8071.0213540000004</v>
      </c>
      <c r="I10814">
        <v>2.8278991E-2</v>
      </c>
      <c r="J10814">
        <f t="shared" si="673"/>
        <v>2.0189617111810777E-3</v>
      </c>
      <c r="K10814">
        <v>220.0136627</v>
      </c>
      <c r="L10814">
        <v>2.6089920999999999E-2</v>
      </c>
      <c r="M10814">
        <v>418.65843369999999</v>
      </c>
      <c r="N10814">
        <v>8.8390528584223499E-2</v>
      </c>
      <c r="O10814">
        <f t="shared" si="674"/>
        <v>2.8537227277791923E-3</v>
      </c>
      <c r="P10814">
        <v>687.68805067799701</v>
      </c>
      <c r="Q10814">
        <v>7.8289955001230802E-2</v>
      </c>
      <c r="R10814">
        <v>1192.87466903469</v>
      </c>
      <c r="S10814">
        <f t="shared" si="675"/>
        <v>27.104721210893498</v>
      </c>
    </row>
    <row r="10815" spans="1:19" x14ac:dyDescent="0.2">
      <c r="A10815" s="1">
        <v>38116</v>
      </c>
      <c r="B10815">
        <v>92.879256089999998</v>
      </c>
      <c r="C10815">
        <v>5</v>
      </c>
      <c r="D10815">
        <v>1.028966305</v>
      </c>
      <c r="E10815">
        <f t="shared" si="672"/>
        <v>7.3462436191251326E-2</v>
      </c>
      <c r="F10815">
        <v>8257.2155920000005</v>
      </c>
      <c r="G10815">
        <v>0.95265281599999996</v>
      </c>
      <c r="H10815">
        <v>8035.1946520000001</v>
      </c>
      <c r="I10815">
        <v>2.8022808E-2</v>
      </c>
      <c r="J10815">
        <f t="shared" si="673"/>
        <v>2.000671678553835E-3</v>
      </c>
      <c r="K10815">
        <v>224.87652850000001</v>
      </c>
      <c r="L10815">
        <v>2.5905610999999999E-2</v>
      </c>
      <c r="M10815">
        <v>410.87517889999998</v>
      </c>
      <c r="N10815">
        <v>8.7588642173237599E-2</v>
      </c>
      <c r="O10815">
        <f t="shared" si="674"/>
        <v>2.8278335119007372E-3</v>
      </c>
      <c r="P10815">
        <v>702.87850888578805</v>
      </c>
      <c r="Q10815">
        <v>7.7745056579697602E-2</v>
      </c>
      <c r="R10815">
        <v>1177.3520069201199</v>
      </c>
      <c r="S10815">
        <f t="shared" si="675"/>
        <v>26.68583831128106</v>
      </c>
    </row>
    <row r="10816" spans="1:19" x14ac:dyDescent="0.2">
      <c r="A10816" s="1">
        <v>38117</v>
      </c>
      <c r="B10816">
        <v>95.710940730000004</v>
      </c>
      <c r="C10816">
        <v>5</v>
      </c>
      <c r="D10816">
        <v>1.0036358430000001</v>
      </c>
      <c r="E10816">
        <f t="shared" si="672"/>
        <v>7.1653982951016298E-2</v>
      </c>
      <c r="F10816">
        <v>8299.4916130000001</v>
      </c>
      <c r="G10816">
        <v>0.94392951400000003</v>
      </c>
      <c r="H10816">
        <v>7991.2638230000002</v>
      </c>
      <c r="I10816">
        <v>2.7753628999999998E-2</v>
      </c>
      <c r="J10816">
        <f t="shared" si="673"/>
        <v>1.9814538042508228E-3</v>
      </c>
      <c r="K10816">
        <v>229.50656420000001</v>
      </c>
      <c r="L10816">
        <v>2.5659963000000001E-2</v>
      </c>
      <c r="M10816">
        <v>405.33696170000002</v>
      </c>
      <c r="N10816">
        <v>8.6784638677783799E-2</v>
      </c>
      <c r="O10816">
        <f t="shared" si="674"/>
        <v>2.8018759451236114E-3</v>
      </c>
      <c r="P10816">
        <v>717.65908488817297</v>
      </c>
      <c r="Q10816">
        <v>7.7221441410622593E-2</v>
      </c>
      <c r="R10816">
        <v>1166.3175480043601</v>
      </c>
      <c r="S10816">
        <f t="shared" si="675"/>
        <v>26.280762673815854</v>
      </c>
    </row>
    <row r="10817" spans="1:19" x14ac:dyDescent="0.2">
      <c r="A10817" s="1">
        <v>38118</v>
      </c>
      <c r="B10817">
        <v>94.011929940000002</v>
      </c>
      <c r="C10817">
        <v>5</v>
      </c>
      <c r="D10817">
        <v>1.008022258</v>
      </c>
      <c r="E10817">
        <f t="shared" si="672"/>
        <v>7.1967148436105577E-2</v>
      </c>
      <c r="F10817">
        <v>8187.79259</v>
      </c>
      <c r="G10817">
        <v>0.93434181100000002</v>
      </c>
      <c r="H10817">
        <v>7939.6848920000002</v>
      </c>
      <c r="I10817">
        <v>2.7398464000000001E-2</v>
      </c>
      <c r="J10817">
        <f t="shared" si="673"/>
        <v>1.9560970107163002E-3</v>
      </c>
      <c r="K10817">
        <v>222.547606</v>
      </c>
      <c r="L10817">
        <v>2.5407585999999999E-2</v>
      </c>
      <c r="M10817">
        <v>398.43654750000002</v>
      </c>
      <c r="N10817">
        <v>8.6323135639182105E-2</v>
      </c>
      <c r="O10817">
        <f t="shared" si="674"/>
        <v>2.7869761393266371E-3</v>
      </c>
      <c r="P10817">
        <v>701.17095573428696</v>
      </c>
      <c r="Q10817">
        <v>7.67379009876549E-2</v>
      </c>
      <c r="R10817">
        <v>1151.3981613911701</v>
      </c>
      <c r="S10817">
        <f t="shared" si="675"/>
        <v>26.524534747069101</v>
      </c>
    </row>
    <row r="10818" spans="1:19" x14ac:dyDescent="0.2">
      <c r="A10818" s="1">
        <v>38119</v>
      </c>
      <c r="B10818">
        <v>91.746582230000001</v>
      </c>
      <c r="C10818">
        <v>5</v>
      </c>
      <c r="D10818">
        <v>1.0162153899999999</v>
      </c>
      <c r="E10818">
        <f t="shared" si="672"/>
        <v>7.2552092213012342E-2</v>
      </c>
      <c r="F10818">
        <v>8055.4425570000003</v>
      </c>
      <c r="G10818">
        <v>0.93065959200000004</v>
      </c>
      <c r="H10818">
        <v>7827.595875</v>
      </c>
      <c r="I10818">
        <v>2.7040934999999999E-2</v>
      </c>
      <c r="J10818">
        <f t="shared" si="673"/>
        <v>1.9305714408104691E-3</v>
      </c>
      <c r="K10818">
        <v>214.35091840000001</v>
      </c>
      <c r="L10818">
        <v>2.5089862000000001E-2</v>
      </c>
      <c r="M10818">
        <v>389.14909929999999</v>
      </c>
      <c r="N10818">
        <v>8.5915088985555804E-2</v>
      </c>
      <c r="O10818">
        <f t="shared" si="674"/>
        <v>2.7738021937908546E-3</v>
      </c>
      <c r="P10818">
        <v>681.04072311542802</v>
      </c>
      <c r="Q10818">
        <v>7.6163569172641998E-2</v>
      </c>
      <c r="R10818">
        <v>1128.9791362917599</v>
      </c>
      <c r="S10818">
        <f t="shared" si="675"/>
        <v>26.852190044608069</v>
      </c>
    </row>
    <row r="10819" spans="1:19" x14ac:dyDescent="0.2">
      <c r="A10819" s="1">
        <v>38120</v>
      </c>
      <c r="B10819">
        <v>90.897076839999997</v>
      </c>
      <c r="C10819">
        <v>5</v>
      </c>
      <c r="D10819">
        <v>1.0150570430000001</v>
      </c>
      <c r="E10819">
        <f t="shared" ref="E10819:E10882" si="676">D10819/14.0067</f>
        <v>7.246939271919868E-2</v>
      </c>
      <c r="F10819">
        <v>7971.7580360000002</v>
      </c>
      <c r="G10819">
        <v>0.93447133699999996</v>
      </c>
      <c r="H10819">
        <v>7695.7037890000001</v>
      </c>
      <c r="I10819">
        <v>2.6710413999999998E-2</v>
      </c>
      <c r="J10819">
        <f t="shared" ref="J10819:J10882" si="677">I10819/14.0067</f>
        <v>1.9069740909707495E-3</v>
      </c>
      <c r="K10819">
        <v>209.77043689999999</v>
      </c>
      <c r="L10819">
        <v>2.4780733999999999E-2</v>
      </c>
      <c r="M10819">
        <v>379.77247510000001</v>
      </c>
      <c r="N10819">
        <v>8.5399205439101594E-2</v>
      </c>
      <c r="O10819">
        <f t="shared" ref="O10819:O10882" si="678">N10819/30.973762</f>
        <v>2.7571466920647738E-3</v>
      </c>
      <c r="P10819">
        <v>670.68329522411102</v>
      </c>
      <c r="Q10819">
        <v>7.5645146818043005E-2</v>
      </c>
      <c r="R10819">
        <v>1106.5308391250701</v>
      </c>
      <c r="S10819">
        <f t="shared" ref="S10819:S10882" si="679">(E10819+J10819)/O10819</f>
        <v>26.975846814472686</v>
      </c>
    </row>
    <row r="10820" spans="1:19" x14ac:dyDescent="0.2">
      <c r="A10820" s="1">
        <v>38121</v>
      </c>
      <c r="B10820">
        <v>86.649549890000003</v>
      </c>
      <c r="C10820">
        <v>5</v>
      </c>
      <c r="D10820">
        <v>1.0370347010000001</v>
      </c>
      <c r="E10820">
        <f t="shared" si="676"/>
        <v>7.403847451576745E-2</v>
      </c>
      <c r="F10820">
        <v>7763.7821780000004</v>
      </c>
      <c r="G10820">
        <v>0.94189391700000002</v>
      </c>
      <c r="H10820">
        <v>7563.3982249999999</v>
      </c>
      <c r="I10820">
        <v>2.6344275E-2</v>
      </c>
      <c r="J10820">
        <f t="shared" si="677"/>
        <v>1.8808338152455611E-3</v>
      </c>
      <c r="K10820">
        <v>197.22696759999999</v>
      </c>
      <c r="L10820">
        <v>2.4555558000000002E-2</v>
      </c>
      <c r="M10820">
        <v>369.3831199</v>
      </c>
      <c r="N10820">
        <v>8.5184670448469405E-2</v>
      </c>
      <c r="O10820">
        <f t="shared" si="678"/>
        <v>2.7502203461261632E-3</v>
      </c>
      <c r="P10820">
        <v>637.73683358951496</v>
      </c>
      <c r="Q10820">
        <v>7.5233299576967894E-2</v>
      </c>
      <c r="R10820">
        <v>1080.83083332046</v>
      </c>
      <c r="S10820">
        <f t="shared" si="679"/>
        <v>27.604809352075932</v>
      </c>
    </row>
    <row r="10821" spans="1:19" x14ac:dyDescent="0.2">
      <c r="A10821" s="1">
        <v>38122</v>
      </c>
      <c r="B10821">
        <v>82.118854470000002</v>
      </c>
      <c r="C10821">
        <v>5</v>
      </c>
      <c r="D10821">
        <v>1.062110326</v>
      </c>
      <c r="E10821">
        <f t="shared" si="676"/>
        <v>7.582873382024316E-2</v>
      </c>
      <c r="F10821">
        <v>7535.7460760000004</v>
      </c>
      <c r="G10821">
        <v>0.953151058</v>
      </c>
      <c r="H10821">
        <v>7409.0650889999997</v>
      </c>
      <c r="I10821">
        <v>2.5990864999999998E-2</v>
      </c>
      <c r="J10821">
        <f t="shared" si="677"/>
        <v>1.8556023188902452E-3</v>
      </c>
      <c r="K10821">
        <v>184.40697979999999</v>
      </c>
      <c r="L10821">
        <v>2.4317443000000001E-2</v>
      </c>
      <c r="M10821">
        <v>357.5520995</v>
      </c>
      <c r="N10821">
        <v>8.5029868400867598E-2</v>
      </c>
      <c r="O10821">
        <f t="shared" si="678"/>
        <v>2.7452225015762565E-3</v>
      </c>
      <c r="P10821">
        <v>603.29278558739895</v>
      </c>
      <c r="Q10821">
        <v>7.4945654617196406E-2</v>
      </c>
      <c r="R10821">
        <v>1050.28397581285</v>
      </c>
      <c r="S10821">
        <f t="shared" si="679"/>
        <v>28.298010851407668</v>
      </c>
    </row>
    <row r="10822" spans="1:19" x14ac:dyDescent="0.2">
      <c r="A10822" s="1">
        <v>38123</v>
      </c>
      <c r="B10822">
        <v>80.986180610000005</v>
      </c>
      <c r="C10822">
        <v>5</v>
      </c>
      <c r="D10822">
        <v>1.063097111</v>
      </c>
      <c r="E10822">
        <f t="shared" si="676"/>
        <v>7.5899184747299508E-2</v>
      </c>
      <c r="F10822">
        <v>7438.7094909999996</v>
      </c>
      <c r="G10822">
        <v>0.95850036699999996</v>
      </c>
      <c r="H10822">
        <v>7288.4074540000001</v>
      </c>
      <c r="I10822">
        <v>2.5682869000000001E-2</v>
      </c>
      <c r="J10822">
        <f t="shared" si="677"/>
        <v>1.833613128003027E-3</v>
      </c>
      <c r="K10822">
        <v>179.70832329999999</v>
      </c>
      <c r="L10822">
        <v>2.4050492E-2</v>
      </c>
      <c r="M10822">
        <v>347.14266350000003</v>
      </c>
      <c r="N10822">
        <v>8.4570531215478903E-2</v>
      </c>
      <c r="O10822">
        <f t="shared" si="678"/>
        <v>2.7303926211959305E-3</v>
      </c>
      <c r="P10822">
        <v>591.75742887423201</v>
      </c>
      <c r="Q10822">
        <v>7.4533740079488306E-2</v>
      </c>
      <c r="R10822">
        <v>1022.65522489461</v>
      </c>
      <c r="S10822">
        <f t="shared" si="679"/>
        <v>28.469457935047831</v>
      </c>
    </row>
    <row r="10823" spans="1:19" x14ac:dyDescent="0.2">
      <c r="A10823" s="1">
        <v>38124</v>
      </c>
      <c r="B10823">
        <v>82.118854470000002</v>
      </c>
      <c r="C10823">
        <v>5</v>
      </c>
      <c r="D10823">
        <v>1.0475898779999999</v>
      </c>
      <c r="E10823">
        <f t="shared" si="676"/>
        <v>7.4792055087922207E-2</v>
      </c>
      <c r="F10823">
        <v>7432.7224939999996</v>
      </c>
      <c r="G10823">
        <v>0.95880668499999999</v>
      </c>
      <c r="H10823">
        <v>7210.4789819999996</v>
      </c>
      <c r="I10823">
        <v>2.5392794999999999E-2</v>
      </c>
      <c r="J10823">
        <f t="shared" si="677"/>
        <v>1.8129034676262073E-3</v>
      </c>
      <c r="K10823">
        <v>180.1636341</v>
      </c>
      <c r="L10823">
        <v>2.3836870999999999E-2</v>
      </c>
      <c r="M10823">
        <v>337.70163880000001</v>
      </c>
      <c r="N10823">
        <v>8.3888083872324298E-2</v>
      </c>
      <c r="O10823">
        <f t="shared" si="678"/>
        <v>2.7083595422578727E-3</v>
      </c>
      <c r="P10823">
        <v>595.19174554440997</v>
      </c>
      <c r="Q10823">
        <v>7.4207951696033003E-2</v>
      </c>
      <c r="R10823">
        <v>998.93294289313201</v>
      </c>
      <c r="S10823">
        <f t="shared" si="679"/>
        <v>28.284634059953987</v>
      </c>
    </row>
    <row r="10824" spans="1:19" x14ac:dyDescent="0.2">
      <c r="A10824" s="1">
        <v>38125</v>
      </c>
      <c r="B10824">
        <v>79.853506760000002</v>
      </c>
      <c r="C10824">
        <v>5</v>
      </c>
      <c r="D10824">
        <v>1.0597395300000001</v>
      </c>
      <c r="E10824">
        <f t="shared" si="676"/>
        <v>7.5659472252564849E-2</v>
      </c>
      <c r="F10824">
        <v>7311.5064910000001</v>
      </c>
      <c r="G10824">
        <v>0.95978592799999995</v>
      </c>
      <c r="H10824">
        <v>7165.0543429999998</v>
      </c>
      <c r="I10824">
        <v>2.5186521999999999E-2</v>
      </c>
      <c r="J10824">
        <f t="shared" si="677"/>
        <v>1.7981767297079254E-3</v>
      </c>
      <c r="K10824">
        <v>173.77045630000001</v>
      </c>
      <c r="L10824">
        <v>2.3730975000000001E-2</v>
      </c>
      <c r="M10824">
        <v>331.01762839999998</v>
      </c>
      <c r="N10824">
        <v>8.3714070747122102E-2</v>
      </c>
      <c r="O10824">
        <f t="shared" si="678"/>
        <v>2.7027414605665951E-3</v>
      </c>
      <c r="P10824">
        <v>577.572086674209</v>
      </c>
      <c r="Q10824">
        <v>7.3965765010169104E-2</v>
      </c>
      <c r="R10824">
        <v>979.73076348628297</v>
      </c>
      <c r="S10824">
        <f t="shared" si="679"/>
        <v>28.658919142800578</v>
      </c>
    </row>
    <row r="10825" spans="1:19" x14ac:dyDescent="0.2">
      <c r="A10825" s="1">
        <v>38126</v>
      </c>
      <c r="B10825">
        <v>75.322811340000001</v>
      </c>
      <c r="C10825">
        <v>5</v>
      </c>
      <c r="D10825">
        <v>1.0898675600000001</v>
      </c>
      <c r="E10825">
        <f t="shared" si="676"/>
        <v>7.7810445001320797E-2</v>
      </c>
      <c r="F10825">
        <v>7092.7391740000003</v>
      </c>
      <c r="G10825">
        <v>0.95439300999999999</v>
      </c>
      <c r="H10825">
        <v>7103.1541740000002</v>
      </c>
      <c r="I10825">
        <v>2.4987226000000001E-2</v>
      </c>
      <c r="J10825">
        <f t="shared" si="677"/>
        <v>1.7839481105470954E-3</v>
      </c>
      <c r="K10825">
        <v>162.61414300000001</v>
      </c>
      <c r="L10825">
        <v>2.3517189000000001E-2</v>
      </c>
      <c r="M10825">
        <v>327.38306519999998</v>
      </c>
      <c r="N10825">
        <v>8.3821856607545403E-2</v>
      </c>
      <c r="O10825">
        <f t="shared" si="678"/>
        <v>2.706221369155784E-3</v>
      </c>
      <c r="P10825">
        <v>545.503497823511</v>
      </c>
      <c r="Q10825">
        <v>7.3745752499679698E-2</v>
      </c>
      <c r="R10825">
        <v>969.76691129782796</v>
      </c>
      <c r="S10825">
        <f t="shared" si="679"/>
        <v>29.411634251006472</v>
      </c>
    </row>
    <row r="10826" spans="1:19" x14ac:dyDescent="0.2">
      <c r="A10826" s="1">
        <v>38127</v>
      </c>
      <c r="B10826">
        <v>70.225778989999995</v>
      </c>
      <c r="C10826">
        <v>5</v>
      </c>
      <c r="D10826">
        <v>1.1265642199999999</v>
      </c>
      <c r="E10826">
        <f t="shared" si="676"/>
        <v>8.0430381174723509E-2</v>
      </c>
      <c r="F10826">
        <v>6835.4366330000003</v>
      </c>
      <c r="G10826">
        <v>0.94748272200000005</v>
      </c>
      <c r="H10826">
        <v>7035.819708</v>
      </c>
      <c r="I10826">
        <v>2.4797535999999998E-2</v>
      </c>
      <c r="J10826">
        <f t="shared" si="677"/>
        <v>1.7704053060321131E-3</v>
      </c>
      <c r="K10826">
        <v>150.4592293</v>
      </c>
      <c r="L10826">
        <v>2.3318375999999998E-2</v>
      </c>
      <c r="M10826">
        <v>324.47779159999999</v>
      </c>
      <c r="N10826">
        <v>8.4048487275677805E-2</v>
      </c>
      <c r="O10826">
        <f t="shared" si="678"/>
        <v>2.713538228765295E-3</v>
      </c>
      <c r="P10826">
        <v>509.96481052855597</v>
      </c>
      <c r="Q10826">
        <v>7.3398244805690696E-2</v>
      </c>
      <c r="R10826">
        <v>962.05092287269497</v>
      </c>
      <c r="S10826">
        <f t="shared" si="679"/>
        <v>30.292842610202825</v>
      </c>
    </row>
    <row r="10827" spans="1:19" x14ac:dyDescent="0.2">
      <c r="A10827" s="1">
        <v>38128</v>
      </c>
      <c r="B10827">
        <v>64.845578180000004</v>
      </c>
      <c r="C10827">
        <v>5</v>
      </c>
      <c r="D10827">
        <v>1.1685867190000001</v>
      </c>
      <c r="E10827">
        <f t="shared" si="676"/>
        <v>8.3430552449898984E-2</v>
      </c>
      <c r="F10827">
        <v>6547.1916789999996</v>
      </c>
      <c r="G10827">
        <v>0.94839899800000005</v>
      </c>
      <c r="H10827">
        <v>6997.498294</v>
      </c>
      <c r="I10827">
        <v>2.4621008E-2</v>
      </c>
      <c r="J10827">
        <f t="shared" si="677"/>
        <v>1.7578021946639821E-3</v>
      </c>
      <c r="K10827">
        <v>137.94308860000001</v>
      </c>
      <c r="L10827">
        <v>2.3205320000000002E-2</v>
      </c>
      <c r="M10827">
        <v>322.60560779999997</v>
      </c>
      <c r="N10827">
        <v>8.4381651461230806E-2</v>
      </c>
      <c r="O10827">
        <f t="shared" si="678"/>
        <v>2.7242945645811704E-3</v>
      </c>
      <c r="P10827">
        <v>472.76153082551502</v>
      </c>
      <c r="Q10827">
        <v>7.3041729010151601E-2</v>
      </c>
      <c r="R10827">
        <v>956.45437149230304</v>
      </c>
      <c r="S10827">
        <f t="shared" si="679"/>
        <v>31.269876522203361</v>
      </c>
    </row>
    <row r="10828" spans="1:19" x14ac:dyDescent="0.2">
      <c r="A10828" s="1">
        <v>38129</v>
      </c>
      <c r="B10828">
        <v>58.615871980000001</v>
      </c>
      <c r="C10828">
        <v>5</v>
      </c>
      <c r="D10828">
        <v>1.224207703</v>
      </c>
      <c r="E10828">
        <f t="shared" si="676"/>
        <v>8.7401579458402046E-2</v>
      </c>
      <c r="F10828">
        <v>6199.8913700000003</v>
      </c>
      <c r="G10828">
        <v>0.95412735100000001</v>
      </c>
      <c r="H10828">
        <v>6910.6653660000002</v>
      </c>
      <c r="I10828">
        <v>2.448293E-2</v>
      </c>
      <c r="J10828">
        <f t="shared" si="677"/>
        <v>1.7479441981337503E-3</v>
      </c>
      <c r="K10828">
        <v>123.99162750000001</v>
      </c>
      <c r="L10828">
        <v>2.3030069E-2</v>
      </c>
      <c r="M10828">
        <v>316.81876140000003</v>
      </c>
      <c r="N10828">
        <v>8.3747817487493395E-2</v>
      </c>
      <c r="O10828">
        <f t="shared" si="678"/>
        <v>2.7038309872560329E-3</v>
      </c>
      <c r="P10828">
        <v>424.13339652907399</v>
      </c>
      <c r="Q10828">
        <v>7.2853621822576001E-2</v>
      </c>
      <c r="R10828">
        <v>940.58321622747803</v>
      </c>
      <c r="S10828">
        <f t="shared" si="679"/>
        <v>32.971559271538887</v>
      </c>
    </row>
    <row r="10829" spans="1:19" x14ac:dyDescent="0.2">
      <c r="A10829" s="1">
        <v>38130</v>
      </c>
      <c r="B10829">
        <v>55.217850419999998</v>
      </c>
      <c r="C10829">
        <v>5</v>
      </c>
      <c r="D10829">
        <v>1.2550286209999999</v>
      </c>
      <c r="E10829">
        <f t="shared" si="676"/>
        <v>8.960202053303061E-2</v>
      </c>
      <c r="F10829">
        <v>5987.5185030000002</v>
      </c>
      <c r="G10829">
        <v>0.96933482199999998</v>
      </c>
      <c r="H10829">
        <v>6798.9731309999997</v>
      </c>
      <c r="I10829">
        <v>2.4359753000000001E-2</v>
      </c>
      <c r="J10829">
        <f t="shared" si="677"/>
        <v>1.739150049619111E-3</v>
      </c>
      <c r="K10829">
        <v>116.2160512</v>
      </c>
      <c r="L10829">
        <v>2.2956547000000001E-2</v>
      </c>
      <c r="M10829">
        <v>310.95809000000003</v>
      </c>
      <c r="N10829">
        <v>8.3255151149225895E-2</v>
      </c>
      <c r="O10829">
        <f t="shared" si="678"/>
        <v>2.6879250621615123E-3</v>
      </c>
      <c r="P10829">
        <v>397.19552971068902</v>
      </c>
      <c r="Q10829">
        <v>7.2661771549347498E-2</v>
      </c>
      <c r="R10829">
        <v>923.49102892681196</v>
      </c>
      <c r="S10829">
        <f t="shared" si="679"/>
        <v>33.982037620199549</v>
      </c>
    </row>
    <row r="10830" spans="1:19" x14ac:dyDescent="0.2">
      <c r="A10830" s="1">
        <v>38131</v>
      </c>
      <c r="B10830">
        <v>52.952502709999997</v>
      </c>
      <c r="C10830">
        <v>5</v>
      </c>
      <c r="D10830">
        <v>1.275086824</v>
      </c>
      <c r="E10830">
        <f t="shared" si="676"/>
        <v>9.1034063983664953E-2</v>
      </c>
      <c r="F10830">
        <v>5833.6449259999999</v>
      </c>
      <c r="G10830">
        <v>0.97609946800000003</v>
      </c>
      <c r="H10830">
        <v>6713.2157310000002</v>
      </c>
      <c r="I10830">
        <v>2.4244951000000001E-2</v>
      </c>
      <c r="J10830">
        <f t="shared" si="677"/>
        <v>1.7309538292388643E-3</v>
      </c>
      <c r="K10830">
        <v>110.9229857</v>
      </c>
      <c r="L10830">
        <v>2.2830013999999999E-2</v>
      </c>
      <c r="M10830">
        <v>306.86588840000002</v>
      </c>
      <c r="N10830">
        <v>8.2850886472946805E-2</v>
      </c>
      <c r="O10830">
        <f t="shared" si="678"/>
        <v>2.6748732192410727E-3</v>
      </c>
      <c r="P10830">
        <v>379.05077869376697</v>
      </c>
      <c r="Q10830">
        <v>7.2382191575897606E-2</v>
      </c>
      <c r="R10830">
        <v>911.72605684011501</v>
      </c>
      <c r="S10830">
        <f t="shared" si="679"/>
        <v>34.680154986644013</v>
      </c>
    </row>
    <row r="10831" spans="1:19" x14ac:dyDescent="0.2">
      <c r="A10831" s="1">
        <v>38132</v>
      </c>
      <c r="B10831">
        <v>49.554481150000001</v>
      </c>
      <c r="C10831">
        <v>5</v>
      </c>
      <c r="D10831">
        <v>1.3094340250000001</v>
      </c>
      <c r="E10831">
        <f t="shared" si="676"/>
        <v>9.3486261931789785E-2</v>
      </c>
      <c r="F10831">
        <v>5606.3511699999999</v>
      </c>
      <c r="G10831">
        <v>0.98517402099999996</v>
      </c>
      <c r="H10831">
        <v>6628.5641079999996</v>
      </c>
      <c r="I10831">
        <v>2.4161116999999999E-2</v>
      </c>
      <c r="J10831">
        <f t="shared" si="677"/>
        <v>1.724968550764991E-3</v>
      </c>
      <c r="K10831">
        <v>103.4459954</v>
      </c>
      <c r="L10831">
        <v>2.2746576000000001E-2</v>
      </c>
      <c r="M10831">
        <v>301.80612359999998</v>
      </c>
      <c r="N10831">
        <v>8.2423860310710903E-2</v>
      </c>
      <c r="O10831">
        <f t="shared" si="678"/>
        <v>2.6610865128592035E-3</v>
      </c>
      <c r="P10831">
        <v>352.89834897719697</v>
      </c>
      <c r="Q10831">
        <v>7.2165564274694893E-2</v>
      </c>
      <c r="R10831">
        <v>897.20341543107395</v>
      </c>
      <c r="S10831">
        <f t="shared" si="679"/>
        <v>35.779081222073877</v>
      </c>
    </row>
    <row r="10832" spans="1:19" x14ac:dyDescent="0.2">
      <c r="A10832" s="1">
        <v>38133</v>
      </c>
      <c r="B10832">
        <v>46.439628040000002</v>
      </c>
      <c r="C10832">
        <v>5</v>
      </c>
      <c r="D10832">
        <v>1.3427303799999999</v>
      </c>
      <c r="E10832">
        <f t="shared" si="676"/>
        <v>9.5863435355936791E-2</v>
      </c>
      <c r="F10832">
        <v>5387.5497089999999</v>
      </c>
      <c r="G10832">
        <v>0.98048203700000003</v>
      </c>
      <c r="H10832">
        <v>6565.6050869999999</v>
      </c>
      <c r="I10832">
        <v>2.4096743E-2</v>
      </c>
      <c r="J10832">
        <f t="shared" si="677"/>
        <v>1.7203726073950325E-3</v>
      </c>
      <c r="K10832">
        <v>96.685384519999999</v>
      </c>
      <c r="L10832">
        <v>2.2556719999999999E-2</v>
      </c>
      <c r="M10832">
        <v>297.36356890000002</v>
      </c>
      <c r="N10832">
        <v>8.2047372129038301E-2</v>
      </c>
      <c r="O10832">
        <f t="shared" si="678"/>
        <v>2.6489314449125779E-3</v>
      </c>
      <c r="P10832">
        <v>329.20555193671203</v>
      </c>
      <c r="Q10832">
        <v>7.1856932434640794E-2</v>
      </c>
      <c r="R10832">
        <v>884.89091083462199</v>
      </c>
      <c r="S10832">
        <f t="shared" si="679"/>
        <v>36.838932978332465</v>
      </c>
    </row>
    <row r="10833" spans="1:19" x14ac:dyDescent="0.2">
      <c r="A10833" s="1">
        <v>38134</v>
      </c>
      <c r="B10833">
        <v>45.02378573</v>
      </c>
      <c r="C10833">
        <v>5</v>
      </c>
      <c r="D10833">
        <v>1.3558647779999999</v>
      </c>
      <c r="E10833">
        <f t="shared" si="676"/>
        <v>9.6801157874445792E-2</v>
      </c>
      <c r="F10833">
        <v>5274.3886780000003</v>
      </c>
      <c r="G10833">
        <v>0.97739125699999996</v>
      </c>
      <c r="H10833">
        <v>6518.3334699999996</v>
      </c>
      <c r="I10833">
        <v>2.4017175000000002E-2</v>
      </c>
      <c r="J10833">
        <f t="shared" si="677"/>
        <v>1.7146918974490781E-3</v>
      </c>
      <c r="K10833">
        <v>93.428133650000007</v>
      </c>
      <c r="L10833">
        <v>2.2397983999999999E-2</v>
      </c>
      <c r="M10833">
        <v>292.00433190000001</v>
      </c>
      <c r="N10833">
        <v>8.17670634005533E-2</v>
      </c>
      <c r="O10833">
        <f t="shared" si="678"/>
        <v>2.6398815681657689E-3</v>
      </c>
      <c r="P10833">
        <v>318.07838090939401</v>
      </c>
      <c r="Q10833">
        <v>7.1667731968887399E-2</v>
      </c>
      <c r="R10833">
        <v>870.77386200266699</v>
      </c>
      <c r="S10833">
        <f t="shared" si="679"/>
        <v>37.318283880570149</v>
      </c>
    </row>
    <row r="10834" spans="1:19" x14ac:dyDescent="0.2">
      <c r="A10834" s="1">
        <v>38135</v>
      </c>
      <c r="B10834">
        <v>45.306954189999999</v>
      </c>
      <c r="C10834">
        <v>5</v>
      </c>
      <c r="D10834">
        <v>1.347092119</v>
      </c>
      <c r="E10834">
        <f t="shared" si="676"/>
        <v>9.6174839112710339E-2</v>
      </c>
      <c r="F10834">
        <v>5273.2201750000004</v>
      </c>
      <c r="G10834">
        <v>0.96827776399999999</v>
      </c>
      <c r="H10834">
        <v>6498.675835</v>
      </c>
      <c r="I10834">
        <v>2.3902577000000001E-2</v>
      </c>
      <c r="J10834">
        <f t="shared" si="677"/>
        <v>1.7065102415272692E-3</v>
      </c>
      <c r="K10834">
        <v>93.56713689</v>
      </c>
      <c r="L10834">
        <v>2.2228484999999999E-2</v>
      </c>
      <c r="M10834">
        <v>287.55443459999998</v>
      </c>
      <c r="N10834">
        <v>8.1549631181621396E-2</v>
      </c>
      <c r="O10834">
        <f t="shared" si="678"/>
        <v>2.6328616840802675E-3</v>
      </c>
      <c r="P10834">
        <v>319.22773091835597</v>
      </c>
      <c r="Q10834">
        <v>7.1424774614071498E-2</v>
      </c>
      <c r="R10834">
        <v>860.17910238792194</v>
      </c>
      <c r="S10834">
        <f t="shared" si="679"/>
        <v>37.176791301298572</v>
      </c>
    </row>
    <row r="10835" spans="1:19" x14ac:dyDescent="0.2">
      <c r="A10835" s="1">
        <v>38136</v>
      </c>
      <c r="B10835">
        <v>45.306954189999999</v>
      </c>
      <c r="C10835">
        <v>5</v>
      </c>
      <c r="D10835">
        <v>1.342001437</v>
      </c>
      <c r="E10835">
        <f t="shared" si="676"/>
        <v>9.5811392904824114E-2</v>
      </c>
      <c r="F10835">
        <v>5253.2925939999996</v>
      </c>
      <c r="G10835">
        <v>0.95963531000000002</v>
      </c>
      <c r="H10835">
        <v>6476.5837250000004</v>
      </c>
      <c r="I10835">
        <v>2.3794526999999999E-2</v>
      </c>
      <c r="J10835">
        <f t="shared" si="677"/>
        <v>1.6987960761635501E-3</v>
      </c>
      <c r="K10835">
        <v>93.144173409999993</v>
      </c>
      <c r="L10835">
        <v>2.2066967999999999E-2</v>
      </c>
      <c r="M10835">
        <v>282.60105670000002</v>
      </c>
      <c r="N10835">
        <v>8.1323115540063107E-2</v>
      </c>
      <c r="O10835">
        <f t="shared" si="678"/>
        <v>2.6255485381486143E-3</v>
      </c>
      <c r="P10835">
        <v>318.341030718436</v>
      </c>
      <c r="Q10835">
        <v>7.1226179086718702E-2</v>
      </c>
      <c r="R10835">
        <v>847.90098614140595</v>
      </c>
      <c r="S10835">
        <f t="shared" si="679"/>
        <v>37.138977841844138</v>
      </c>
    </row>
    <row r="10836" spans="1:19" x14ac:dyDescent="0.2">
      <c r="A10836" s="1">
        <v>38137</v>
      </c>
      <c r="B10836">
        <v>47.005964970000001</v>
      </c>
      <c r="C10836">
        <v>5</v>
      </c>
      <c r="D10836">
        <v>1.315477781</v>
      </c>
      <c r="E10836">
        <f t="shared" si="676"/>
        <v>9.3917752289975509E-2</v>
      </c>
      <c r="F10836">
        <v>5342.5701369999997</v>
      </c>
      <c r="G10836">
        <v>0.95871273499999998</v>
      </c>
      <c r="H10836">
        <v>6443.1986429999997</v>
      </c>
      <c r="I10836">
        <v>2.3630788999999999E-2</v>
      </c>
      <c r="J10836">
        <f t="shared" si="677"/>
        <v>1.6871060992239427E-3</v>
      </c>
      <c r="K10836">
        <v>95.972086020000006</v>
      </c>
      <c r="L10836">
        <v>2.1969738999999999E-2</v>
      </c>
      <c r="M10836">
        <v>276.70691590000001</v>
      </c>
      <c r="N10836">
        <v>8.1109972810609193E-2</v>
      </c>
      <c r="O10836">
        <f t="shared" si="678"/>
        <v>2.6186671419057587E-3</v>
      </c>
      <c r="P10836">
        <v>329.41317952647898</v>
      </c>
      <c r="Q10836">
        <v>7.1101222423097701E-2</v>
      </c>
      <c r="R10836">
        <v>832.64571587574801</v>
      </c>
      <c r="S10836">
        <f t="shared" si="679"/>
        <v>36.508976975066084</v>
      </c>
    </row>
    <row r="10837" spans="1:19" x14ac:dyDescent="0.2">
      <c r="A10837" s="1">
        <v>38138</v>
      </c>
      <c r="B10837">
        <v>48.421807289999997</v>
      </c>
      <c r="C10837">
        <v>5</v>
      </c>
      <c r="D10837">
        <v>1.2932224839999999</v>
      </c>
      <c r="E10837">
        <f t="shared" si="676"/>
        <v>9.2328848622444962E-2</v>
      </c>
      <c r="F10837">
        <v>5410.3826790000003</v>
      </c>
      <c r="G10837">
        <v>0.96064193399999998</v>
      </c>
      <c r="H10837">
        <v>6380.1616160000003</v>
      </c>
      <c r="I10837">
        <v>2.3467469000000001E-2</v>
      </c>
      <c r="J10837">
        <f t="shared" si="677"/>
        <v>1.6754459651452519E-3</v>
      </c>
      <c r="K10837">
        <v>98.179537609999997</v>
      </c>
      <c r="L10837">
        <v>2.2032824999999999E-2</v>
      </c>
      <c r="M10837">
        <v>262.37160999999998</v>
      </c>
      <c r="N10837">
        <v>8.0870177886070593E-2</v>
      </c>
      <c r="O10837">
        <f t="shared" si="678"/>
        <v>2.6109252691381367E-3</v>
      </c>
      <c r="P10837">
        <v>338.33204661393597</v>
      </c>
      <c r="Q10837">
        <v>7.13215443743659E-2</v>
      </c>
      <c r="R10837">
        <v>793.76652603875095</v>
      </c>
      <c r="S10837">
        <f t="shared" si="679"/>
        <v>36.004207281896242</v>
      </c>
    </row>
    <row r="10838" spans="1:19" x14ac:dyDescent="0.2">
      <c r="A10838" s="1">
        <v>38139</v>
      </c>
      <c r="B10838">
        <v>46.439628040000002</v>
      </c>
      <c r="C10838">
        <v>6</v>
      </c>
      <c r="D10838">
        <v>1.3124370059999999</v>
      </c>
      <c r="E10838">
        <f t="shared" si="676"/>
        <v>9.3700657970828244E-2</v>
      </c>
      <c r="F10838">
        <v>5266.001064</v>
      </c>
      <c r="G10838">
        <v>0.96775926700000003</v>
      </c>
      <c r="H10838">
        <v>6313.4654520000004</v>
      </c>
      <c r="I10838">
        <v>2.3425316000000002E-2</v>
      </c>
      <c r="J10838">
        <f t="shared" si="677"/>
        <v>1.6724364768289461E-3</v>
      </c>
      <c r="K10838">
        <v>93.991358329999997</v>
      </c>
      <c r="L10838">
        <v>2.2073226000000001E-2</v>
      </c>
      <c r="M10838">
        <v>256.60399219999999</v>
      </c>
      <c r="N10838">
        <v>8.0634668408354204E-2</v>
      </c>
      <c r="O10838">
        <f t="shared" si="678"/>
        <v>2.6033217536944398E-3</v>
      </c>
      <c r="P10838">
        <v>323.53724232456102</v>
      </c>
      <c r="Q10838">
        <v>7.11582884681215E-2</v>
      </c>
      <c r="R10838">
        <v>777.74522492482697</v>
      </c>
      <c r="S10838">
        <f t="shared" si="679"/>
        <v>36.635154418508129</v>
      </c>
    </row>
    <row r="10839" spans="1:19" x14ac:dyDescent="0.2">
      <c r="A10839" s="1">
        <v>38140</v>
      </c>
      <c r="B10839">
        <v>42.75843802</v>
      </c>
      <c r="C10839">
        <v>6</v>
      </c>
      <c r="D10839">
        <v>1.355050474</v>
      </c>
      <c r="E10839">
        <f t="shared" si="676"/>
        <v>9.6743021125604178E-2</v>
      </c>
      <c r="F10839">
        <v>5006.002324</v>
      </c>
      <c r="G10839">
        <v>0.98960303999999999</v>
      </c>
      <c r="H10839">
        <v>6178.7236569999995</v>
      </c>
      <c r="I10839">
        <v>2.3477017999999999E-2</v>
      </c>
      <c r="J10839">
        <f t="shared" si="677"/>
        <v>1.6761277103100657E-3</v>
      </c>
      <c r="K10839">
        <v>86.73182912</v>
      </c>
      <c r="L10839">
        <v>2.1997848E-2</v>
      </c>
      <c r="M10839">
        <v>250.68515260000001</v>
      </c>
      <c r="N10839">
        <v>8.04588691183101E-2</v>
      </c>
      <c r="O10839">
        <f t="shared" si="678"/>
        <v>2.5976460049738259E-3</v>
      </c>
      <c r="P10839">
        <v>297.241537082913</v>
      </c>
      <c r="Q10839">
        <v>7.10485884735641E-2</v>
      </c>
      <c r="R10839">
        <v>761.01142664910401</v>
      </c>
      <c r="S10839">
        <f t="shared" si="679"/>
        <v>37.887821761497449</v>
      </c>
    </row>
    <row r="10840" spans="1:19" x14ac:dyDescent="0.2">
      <c r="A10840" s="1">
        <v>38141</v>
      </c>
      <c r="B10840">
        <v>39.926753380000001</v>
      </c>
      <c r="C10840">
        <v>6</v>
      </c>
      <c r="D10840">
        <v>1.38929009</v>
      </c>
      <c r="E10840">
        <f t="shared" si="676"/>
        <v>9.9187538106763187E-2</v>
      </c>
      <c r="F10840">
        <v>4792.5944170000002</v>
      </c>
      <c r="G10840">
        <v>0.98793444699999999</v>
      </c>
      <c r="H10840">
        <v>6118.5499849999997</v>
      </c>
      <c r="I10840">
        <v>2.3524442999999999E-2</v>
      </c>
      <c r="J10840">
        <f t="shared" si="677"/>
        <v>1.6795135899248215E-3</v>
      </c>
      <c r="K10840">
        <v>81.151600149999993</v>
      </c>
      <c r="L10840">
        <v>2.184171E-2</v>
      </c>
      <c r="M10840">
        <v>245.63166770000001</v>
      </c>
      <c r="N10840">
        <v>8.0327587290824898E-2</v>
      </c>
      <c r="O10840">
        <f t="shared" si="678"/>
        <v>2.5934075199139485E-3</v>
      </c>
      <c r="P10840">
        <v>277.103787899726</v>
      </c>
      <c r="Q10840">
        <v>7.0837369719104495E-2</v>
      </c>
      <c r="R10840">
        <v>747.58876163743503</v>
      </c>
      <c r="S10840">
        <f t="shared" si="679"/>
        <v>38.893637394879946</v>
      </c>
    </row>
    <row r="10841" spans="1:19" x14ac:dyDescent="0.2">
      <c r="A10841" s="1">
        <v>38142</v>
      </c>
      <c r="B10841">
        <v>37.095068740000002</v>
      </c>
      <c r="C10841">
        <v>6</v>
      </c>
      <c r="D10841">
        <v>1.4267479080000001</v>
      </c>
      <c r="E10841">
        <f t="shared" si="676"/>
        <v>0.1018618167020069</v>
      </c>
      <c r="F10841">
        <v>4572.7469339999998</v>
      </c>
      <c r="G10841">
        <v>0.99116576999999995</v>
      </c>
      <c r="H10841">
        <v>6041.2087499999998</v>
      </c>
      <c r="I10841">
        <v>2.3690192999999998E-2</v>
      </c>
      <c r="J10841">
        <f t="shared" si="677"/>
        <v>1.6913472124054916E-3</v>
      </c>
      <c r="K10841">
        <v>75.927398359999998</v>
      </c>
      <c r="L10841">
        <v>2.1685011000000001E-2</v>
      </c>
      <c r="M10841">
        <v>240.203003</v>
      </c>
      <c r="N10841">
        <v>8.0132422625286595E-2</v>
      </c>
      <c r="O10841">
        <f t="shared" si="678"/>
        <v>2.5871065524842151E-3</v>
      </c>
      <c r="P10841">
        <v>256.82553151132498</v>
      </c>
      <c r="Q10841">
        <v>7.0559363571703101E-2</v>
      </c>
      <c r="R10841">
        <v>732.181202892653</v>
      </c>
      <c r="S10841">
        <f t="shared" si="679"/>
        <v>40.026632770489343</v>
      </c>
    </row>
    <row r="10842" spans="1:19" x14ac:dyDescent="0.2">
      <c r="A10842" s="1">
        <v>38143</v>
      </c>
      <c r="B10842">
        <v>35.112889500000001</v>
      </c>
      <c r="C10842">
        <v>6</v>
      </c>
      <c r="D10842">
        <v>1.4544566699999999</v>
      </c>
      <c r="E10842">
        <f t="shared" si="676"/>
        <v>0.10384006725352866</v>
      </c>
      <c r="F10842">
        <v>4412.4632369999999</v>
      </c>
      <c r="G10842">
        <v>0.99183487699999995</v>
      </c>
      <c r="H10842">
        <v>5965.6548819999998</v>
      </c>
      <c r="I10842">
        <v>2.4007937E-2</v>
      </c>
      <c r="J10842">
        <f t="shared" si="677"/>
        <v>1.7140323559439411E-3</v>
      </c>
      <c r="K10842">
        <v>72.834167539999996</v>
      </c>
      <c r="L10842">
        <v>2.1564103000000001E-2</v>
      </c>
      <c r="M10842">
        <v>235.7120238</v>
      </c>
      <c r="N10842">
        <v>7.9704499502280604E-2</v>
      </c>
      <c r="O10842">
        <f t="shared" si="678"/>
        <v>2.5732908873736617E-3</v>
      </c>
      <c r="P10842">
        <v>241.803816490081</v>
      </c>
      <c r="Q10842">
        <v>7.0225261579121998E-2</v>
      </c>
      <c r="R10842">
        <v>719.43207802321194</v>
      </c>
      <c r="S10842">
        <f t="shared" si="679"/>
        <v>41.019109082223764</v>
      </c>
    </row>
    <row r="10843" spans="1:19" x14ac:dyDescent="0.2">
      <c r="A10843" s="1">
        <v>38144</v>
      </c>
      <c r="B10843">
        <v>36.528731819999997</v>
      </c>
      <c r="C10843">
        <v>6</v>
      </c>
      <c r="D10843">
        <v>1.425144009</v>
      </c>
      <c r="E10843">
        <f t="shared" si="676"/>
        <v>0.10174730728865472</v>
      </c>
      <c r="F10843">
        <v>4497.8719639999999</v>
      </c>
      <c r="G10843">
        <v>0.99204365100000003</v>
      </c>
      <c r="H10843">
        <v>5904.1448369999998</v>
      </c>
      <c r="I10843">
        <v>2.3646354000000001E-2</v>
      </c>
      <c r="J10843">
        <f t="shared" si="677"/>
        <v>1.6882173531238623E-3</v>
      </c>
      <c r="K10843">
        <v>74.629841220000003</v>
      </c>
      <c r="L10843">
        <v>2.1394764E-2</v>
      </c>
      <c r="M10843">
        <v>230.7409059</v>
      </c>
      <c r="N10843">
        <v>7.9754145992614101E-2</v>
      </c>
      <c r="O10843">
        <f t="shared" si="678"/>
        <v>2.5748937436987506E-3</v>
      </c>
      <c r="P10843">
        <v>251.71065879660699</v>
      </c>
      <c r="Q10843">
        <v>7.0050207430541495E-2</v>
      </c>
      <c r="R10843">
        <v>706.47591717027399</v>
      </c>
      <c r="S10843">
        <f t="shared" si="679"/>
        <v>40.170793414254383</v>
      </c>
    </row>
    <row r="10844" spans="1:19" x14ac:dyDescent="0.2">
      <c r="A10844" s="1">
        <v>38145</v>
      </c>
      <c r="B10844">
        <v>36.811900280000003</v>
      </c>
      <c r="C10844">
        <v>6</v>
      </c>
      <c r="D10844">
        <v>1.4150537969999999</v>
      </c>
      <c r="E10844">
        <f t="shared" si="676"/>
        <v>0.10102692261560538</v>
      </c>
      <c r="F10844">
        <v>4500.6467839999996</v>
      </c>
      <c r="G10844">
        <v>0.99477987700000003</v>
      </c>
      <c r="H10844">
        <v>5857.9703140000001</v>
      </c>
      <c r="I10844">
        <v>2.3512659000000002E-2</v>
      </c>
      <c r="J10844">
        <f t="shared" si="677"/>
        <v>1.6786722782668295E-3</v>
      </c>
      <c r="K10844">
        <v>74.783143989999999</v>
      </c>
      <c r="L10844">
        <v>2.1310806000000002E-2</v>
      </c>
      <c r="M10844">
        <v>225.7396516</v>
      </c>
      <c r="N10844">
        <v>7.9638977145402898E-2</v>
      </c>
      <c r="O10844">
        <f t="shared" si="678"/>
        <v>2.5711754724983969E-3</v>
      </c>
      <c r="P10844">
        <v>253.295604145769</v>
      </c>
      <c r="Q10844">
        <v>7.0009907349333197E-2</v>
      </c>
      <c r="R10844">
        <v>693.65788415556904</v>
      </c>
      <c r="S10844">
        <f t="shared" si="679"/>
        <v>39.944996361556669</v>
      </c>
    </row>
    <row r="10845" spans="1:19" x14ac:dyDescent="0.2">
      <c r="A10845" s="1">
        <v>38146</v>
      </c>
      <c r="B10845">
        <v>35.112889500000001</v>
      </c>
      <c r="C10845">
        <v>6</v>
      </c>
      <c r="D10845">
        <v>1.4378743890000001</v>
      </c>
      <c r="E10845">
        <f t="shared" si="676"/>
        <v>0.10265618518280538</v>
      </c>
      <c r="F10845">
        <v>4362.1566800000001</v>
      </c>
      <c r="G10845">
        <v>0.99934740499999997</v>
      </c>
      <c r="H10845">
        <v>5817.6905870000001</v>
      </c>
      <c r="I10845">
        <v>2.3788324999999999E-2</v>
      </c>
      <c r="J10845">
        <f t="shared" si="677"/>
        <v>1.698353288069281E-3</v>
      </c>
      <c r="K10845">
        <v>72.167916680000005</v>
      </c>
      <c r="L10845">
        <v>2.1319062E-2</v>
      </c>
      <c r="M10845">
        <v>220.34405459999999</v>
      </c>
      <c r="N10845">
        <v>7.9307179408512202E-2</v>
      </c>
      <c r="O10845">
        <f t="shared" si="678"/>
        <v>2.5604632530111197E-3</v>
      </c>
      <c r="P10845">
        <v>240.59844520437801</v>
      </c>
      <c r="Q10845">
        <v>6.99485589672591E-2</v>
      </c>
      <c r="R10845">
        <v>679.66026269895997</v>
      </c>
      <c r="S10845">
        <f t="shared" si="679"/>
        <v>40.756116436411695</v>
      </c>
    </row>
    <row r="10846" spans="1:19" x14ac:dyDescent="0.2">
      <c r="A10846" s="1">
        <v>38147</v>
      </c>
      <c r="B10846">
        <v>35.112889500000001</v>
      </c>
      <c r="C10846">
        <v>6</v>
      </c>
      <c r="D10846">
        <v>1.432567205</v>
      </c>
      <c r="E10846">
        <f t="shared" si="676"/>
        <v>0.10227728194364126</v>
      </c>
      <c r="F10846">
        <v>4346.0559899999998</v>
      </c>
      <c r="G10846">
        <v>0.99133654999999998</v>
      </c>
      <c r="H10846">
        <v>5796.6290900000004</v>
      </c>
      <c r="I10846">
        <v>2.3714058999999999E-2</v>
      </c>
      <c r="J10846">
        <f t="shared" si="677"/>
        <v>1.6930511112538999E-3</v>
      </c>
      <c r="K10846">
        <v>71.942614199999994</v>
      </c>
      <c r="L10846">
        <v>2.1299510000000001E-2</v>
      </c>
      <c r="M10846">
        <v>216.54251400000001</v>
      </c>
      <c r="N10846">
        <v>7.9181857601584596E-2</v>
      </c>
      <c r="O10846">
        <f t="shared" si="678"/>
        <v>2.5564171895420579E-3</v>
      </c>
      <c r="P10846">
        <v>240.218249714867</v>
      </c>
      <c r="Q10846">
        <v>6.96346970252988E-2</v>
      </c>
      <c r="R10846">
        <v>670.38225911791505</v>
      </c>
      <c r="S10846">
        <f t="shared" si="679"/>
        <v>40.670330914775228</v>
      </c>
    </row>
    <row r="10847" spans="1:19" x14ac:dyDescent="0.2">
      <c r="A10847" s="1">
        <v>38148</v>
      </c>
      <c r="B10847">
        <v>33.41387872</v>
      </c>
      <c r="C10847">
        <v>6</v>
      </c>
      <c r="D10847">
        <v>1.461971015</v>
      </c>
      <c r="E10847">
        <f t="shared" si="676"/>
        <v>0.10437654943705513</v>
      </c>
      <c r="F10847">
        <v>4220.6505559999996</v>
      </c>
      <c r="G10847">
        <v>0.98537245600000001</v>
      </c>
      <c r="H10847">
        <v>5796.3843070000003</v>
      </c>
      <c r="I10847">
        <v>2.3988368999999999E-2</v>
      </c>
      <c r="J10847">
        <f t="shared" si="677"/>
        <v>1.712635310244383E-3</v>
      </c>
      <c r="K10847">
        <v>69.253440749999996</v>
      </c>
      <c r="L10847">
        <v>2.1313345000000001E-2</v>
      </c>
      <c r="M10847">
        <v>213.01714140000001</v>
      </c>
      <c r="N10847">
        <v>7.90709590245465E-2</v>
      </c>
      <c r="O10847">
        <f t="shared" si="678"/>
        <v>2.5528367856815877E-3</v>
      </c>
      <c r="P10847">
        <v>228.274626360502</v>
      </c>
      <c r="Q10847">
        <v>6.9377773115464503E-2</v>
      </c>
      <c r="R10847">
        <v>661.33087661340198</v>
      </c>
      <c r="S10847">
        <f t="shared" si="679"/>
        <v>41.557370742358103</v>
      </c>
    </row>
    <row r="10848" spans="1:19" x14ac:dyDescent="0.2">
      <c r="A10848" s="1">
        <v>38149</v>
      </c>
      <c r="B10848">
        <v>31.431699470000002</v>
      </c>
      <c r="C10848">
        <v>6</v>
      </c>
      <c r="D10848">
        <v>1.4984175070000001</v>
      </c>
      <c r="E10848">
        <f t="shared" si="676"/>
        <v>0.10697862501517132</v>
      </c>
      <c r="F10848">
        <v>4069.2506779999999</v>
      </c>
      <c r="G10848">
        <v>0.983980148</v>
      </c>
      <c r="H10848">
        <v>5783.6559969999998</v>
      </c>
      <c r="I10848">
        <v>2.4345853000000001E-2</v>
      </c>
      <c r="J10848">
        <f t="shared" si="677"/>
        <v>1.738157667402029E-3</v>
      </c>
      <c r="K10848">
        <v>66.116004669999995</v>
      </c>
      <c r="L10848">
        <v>2.1287370999999999E-2</v>
      </c>
      <c r="M10848">
        <v>210.0125883</v>
      </c>
      <c r="N10848">
        <v>7.8973160775236903E-2</v>
      </c>
      <c r="O10848">
        <f t="shared" si="678"/>
        <v>2.549679331016907E-3</v>
      </c>
      <c r="P10848">
        <v>214.46732064579101</v>
      </c>
      <c r="Q10848">
        <v>6.9211472235642404E-2</v>
      </c>
      <c r="R10848">
        <v>653.52025006226904</v>
      </c>
      <c r="S10848">
        <f t="shared" si="679"/>
        <v>42.639394436794937</v>
      </c>
    </row>
    <row r="10849" spans="1:19" x14ac:dyDescent="0.2">
      <c r="A10849" s="1">
        <v>38150</v>
      </c>
      <c r="B10849">
        <v>31.431699470000002</v>
      </c>
      <c r="C10849">
        <v>6</v>
      </c>
      <c r="D10849">
        <v>1.498310378</v>
      </c>
      <c r="E10849">
        <f t="shared" si="676"/>
        <v>0.10697097660405377</v>
      </c>
      <c r="F10849">
        <v>4068.9597469999999</v>
      </c>
      <c r="G10849">
        <v>0.99514495300000005</v>
      </c>
      <c r="H10849">
        <v>5759.5075610000004</v>
      </c>
      <c r="I10849">
        <v>2.4243443999999999E-2</v>
      </c>
      <c r="J10849">
        <f t="shared" si="677"/>
        <v>1.7308462378718755E-3</v>
      </c>
      <c r="K10849">
        <v>65.837893289999997</v>
      </c>
      <c r="L10849">
        <v>2.0983152000000001E-2</v>
      </c>
      <c r="M10849">
        <v>207.4586582</v>
      </c>
      <c r="N10849">
        <v>7.9059448605639293E-2</v>
      </c>
      <c r="O10849">
        <f t="shared" si="678"/>
        <v>2.5524651673128791E-3</v>
      </c>
      <c r="P10849">
        <v>214.701652406215</v>
      </c>
      <c r="Q10849">
        <v>6.9664236254933801E-2</v>
      </c>
      <c r="R10849">
        <v>646.88616945945205</v>
      </c>
      <c r="S10849">
        <f t="shared" si="679"/>
        <v>42.586995597029848</v>
      </c>
    </row>
    <row r="10850" spans="1:19" x14ac:dyDescent="0.2">
      <c r="A10850" s="1">
        <v>38151</v>
      </c>
      <c r="B10850">
        <v>33.41387872</v>
      </c>
      <c r="C10850">
        <v>6</v>
      </c>
      <c r="D10850">
        <v>1.4614268749999999</v>
      </c>
      <c r="E10850">
        <f t="shared" si="676"/>
        <v>0.10433770088600454</v>
      </c>
      <c r="F10850">
        <v>4219.0796460000001</v>
      </c>
      <c r="G10850">
        <v>1.0078925809999999</v>
      </c>
      <c r="H10850">
        <v>5711.7671890000001</v>
      </c>
      <c r="I10850">
        <v>2.3687337999999999E-2</v>
      </c>
      <c r="J10850">
        <f t="shared" si="677"/>
        <v>1.6911433813817671E-3</v>
      </c>
      <c r="K10850">
        <v>68.384377389999997</v>
      </c>
      <c r="L10850">
        <v>2.0922344999999998E-2</v>
      </c>
      <c r="M10850">
        <v>203.10285390000001</v>
      </c>
      <c r="N10850">
        <v>7.92504903677511E-2</v>
      </c>
      <c r="O10850">
        <f t="shared" si="678"/>
        <v>2.5586330251956835E-3</v>
      </c>
      <c r="P10850">
        <v>228.792926009269</v>
      </c>
      <c r="Q10850">
        <v>6.9923380094893503E-2</v>
      </c>
      <c r="R10850">
        <v>635.69503005432398</v>
      </c>
      <c r="S10850">
        <f t="shared" si="679"/>
        <v>41.439645007035445</v>
      </c>
    </row>
    <row r="10851" spans="1:19" x14ac:dyDescent="0.2">
      <c r="A10851" s="1">
        <v>38152</v>
      </c>
      <c r="B10851">
        <v>34.546552570000003</v>
      </c>
      <c r="C10851">
        <v>6</v>
      </c>
      <c r="D10851">
        <v>1.4411575299999999</v>
      </c>
      <c r="E10851">
        <f t="shared" si="676"/>
        <v>0.10289058307809833</v>
      </c>
      <c r="F10851">
        <v>4301.5989060000002</v>
      </c>
      <c r="G10851">
        <v>1.0140449149999999</v>
      </c>
      <c r="H10851">
        <v>5675.0098250000001</v>
      </c>
      <c r="I10851">
        <v>2.3340802000000001E-2</v>
      </c>
      <c r="J10851">
        <f t="shared" si="677"/>
        <v>1.6664026501602804E-3</v>
      </c>
      <c r="K10851">
        <v>69.668141739999996</v>
      </c>
      <c r="L10851">
        <v>2.0846166999999999E-2</v>
      </c>
      <c r="M10851">
        <v>199.9739644</v>
      </c>
      <c r="N10851">
        <v>7.9353022330894904E-2</v>
      </c>
      <c r="O10851">
        <f t="shared" si="678"/>
        <v>2.5619433096597988E-3</v>
      </c>
      <c r="P10851">
        <v>236.85465809022</v>
      </c>
      <c r="Q10851">
        <v>7.0020008982511095E-2</v>
      </c>
      <c r="R10851">
        <v>628.21209095457198</v>
      </c>
      <c r="S10851">
        <f t="shared" si="679"/>
        <v>40.811592252657128</v>
      </c>
    </row>
    <row r="10852" spans="1:19" x14ac:dyDescent="0.2">
      <c r="A10852" s="1">
        <v>38153</v>
      </c>
      <c r="B10852">
        <v>35.679226419999999</v>
      </c>
      <c r="C10852">
        <v>6</v>
      </c>
      <c r="D10852">
        <v>1.4214566529999999</v>
      </c>
      <c r="E10852">
        <f t="shared" si="676"/>
        <v>0.10148405070430579</v>
      </c>
      <c r="F10852">
        <v>4381.9033339999996</v>
      </c>
      <c r="G10852">
        <v>1.0141088410000001</v>
      </c>
      <c r="H10852">
        <v>5682.5821599999999</v>
      </c>
      <c r="I10852">
        <v>2.3004423E-2</v>
      </c>
      <c r="J10852">
        <f t="shared" si="677"/>
        <v>1.6423870719013043E-3</v>
      </c>
      <c r="K10852">
        <v>70.915394860000006</v>
      </c>
      <c r="L10852">
        <v>2.0795438999999999E-2</v>
      </c>
      <c r="M10852">
        <v>198.69309000000001</v>
      </c>
      <c r="N10852">
        <v>7.9425811807650307E-2</v>
      </c>
      <c r="O10852">
        <f t="shared" si="678"/>
        <v>2.564293346337791E-3</v>
      </c>
      <c r="P10852">
        <v>244.84477162500301</v>
      </c>
      <c r="Q10852">
        <v>7.00113929221374E-2</v>
      </c>
      <c r="R10852">
        <v>626.28565734741801</v>
      </c>
      <c r="S10852">
        <f t="shared" si="679"/>
        <v>40.216318434662575</v>
      </c>
    </row>
    <row r="10853" spans="1:19" x14ac:dyDescent="0.2">
      <c r="A10853" s="1">
        <v>38154</v>
      </c>
      <c r="B10853">
        <v>35.679226419999999</v>
      </c>
      <c r="C10853">
        <v>6</v>
      </c>
      <c r="D10853">
        <v>1.421195628</v>
      </c>
      <c r="E10853">
        <f t="shared" si="676"/>
        <v>0.10146541497997387</v>
      </c>
      <c r="F10853">
        <v>4381.0986759999996</v>
      </c>
      <c r="G10853">
        <v>1.016552288</v>
      </c>
      <c r="H10853">
        <v>5685.6929700000001</v>
      </c>
      <c r="I10853">
        <v>2.2906295E-2</v>
      </c>
      <c r="J10853">
        <f t="shared" si="677"/>
        <v>1.6353812818151313E-3</v>
      </c>
      <c r="K10853">
        <v>70.6128961</v>
      </c>
      <c r="L10853">
        <v>2.0755450000000002E-2</v>
      </c>
      <c r="M10853">
        <v>196.27423709999999</v>
      </c>
      <c r="N10853">
        <v>7.9457290383316601E-2</v>
      </c>
      <c r="O10853">
        <f t="shared" si="678"/>
        <v>2.5653096444441135E-3</v>
      </c>
      <c r="P10853">
        <v>244.941810163165</v>
      </c>
      <c r="Q10853">
        <v>7.01259868121481E-2</v>
      </c>
      <c r="R10853">
        <v>620.65435131549702</v>
      </c>
      <c r="S10853">
        <f t="shared" si="679"/>
        <v>40.190390460302616</v>
      </c>
    </row>
    <row r="10854" spans="1:19" x14ac:dyDescent="0.2">
      <c r="A10854" s="1">
        <v>38155</v>
      </c>
      <c r="B10854">
        <v>34.263384109999997</v>
      </c>
      <c r="C10854">
        <v>6</v>
      </c>
      <c r="D10854">
        <v>1.4454815029999999</v>
      </c>
      <c r="E10854">
        <f t="shared" si="676"/>
        <v>0.10319929055380639</v>
      </c>
      <c r="F10854">
        <v>4279.1404000000002</v>
      </c>
      <c r="G10854">
        <v>1.0220800990000001</v>
      </c>
      <c r="H10854">
        <v>5655.8025269999998</v>
      </c>
      <c r="I10854">
        <v>2.3103097999999999E-2</v>
      </c>
      <c r="J10854">
        <f t="shared" si="677"/>
        <v>1.6494319147265237E-3</v>
      </c>
      <c r="K10854">
        <v>68.393402570000006</v>
      </c>
      <c r="L10854">
        <v>2.0677422000000001E-2</v>
      </c>
      <c r="M10854">
        <v>192.3053769</v>
      </c>
      <c r="N10854">
        <v>7.9489445818048607E-2</v>
      </c>
      <c r="O10854">
        <f t="shared" si="678"/>
        <v>2.5663477952096551E-3</v>
      </c>
      <c r="P10854">
        <v>235.31708860802999</v>
      </c>
      <c r="Q10854">
        <v>7.0301919830105003E-2</v>
      </c>
      <c r="R10854">
        <v>610.51794306176203</v>
      </c>
      <c r="S10854">
        <f t="shared" si="679"/>
        <v>40.855227286123707</v>
      </c>
    </row>
    <row r="10855" spans="1:19" x14ac:dyDescent="0.2">
      <c r="A10855" s="1">
        <v>38156</v>
      </c>
      <c r="B10855">
        <v>35.112889500000001</v>
      </c>
      <c r="C10855">
        <v>6</v>
      </c>
      <c r="D10855">
        <v>1.4303928210000001</v>
      </c>
      <c r="E10855">
        <f t="shared" si="676"/>
        <v>0.10212204309366232</v>
      </c>
      <c r="F10855">
        <v>4339.4594470000002</v>
      </c>
      <c r="G10855">
        <v>1.024558182</v>
      </c>
      <c r="H10855">
        <v>5605.7622689999998</v>
      </c>
      <c r="I10855">
        <v>2.2826040999999998E-2</v>
      </c>
      <c r="J10855">
        <f t="shared" si="677"/>
        <v>1.6296515953079596E-3</v>
      </c>
      <c r="K10855">
        <v>69.248586299999999</v>
      </c>
      <c r="L10855">
        <v>2.0501544999999999E-2</v>
      </c>
      <c r="M10855">
        <v>188.6006027</v>
      </c>
      <c r="N10855">
        <v>7.9527433775507805E-2</v>
      </c>
      <c r="O10855">
        <f t="shared" si="678"/>
        <v>2.5675742512487765E-3</v>
      </c>
      <c r="P10855">
        <v>241.26664269474199</v>
      </c>
      <c r="Q10855">
        <v>7.0421811328770706E-2</v>
      </c>
      <c r="R10855">
        <v>601.14352660118504</v>
      </c>
      <c r="S10855">
        <f t="shared" si="679"/>
        <v>40.408449585638728</v>
      </c>
    </row>
    <row r="10856" spans="1:19" x14ac:dyDescent="0.2">
      <c r="A10856" s="1">
        <v>38157</v>
      </c>
      <c r="B10856">
        <v>38.794079529999998</v>
      </c>
      <c r="C10856">
        <v>6</v>
      </c>
      <c r="D10856">
        <v>1.3705556400000001</v>
      </c>
      <c r="E10856">
        <f t="shared" si="676"/>
        <v>9.7850003212748185E-2</v>
      </c>
      <c r="F10856">
        <v>4593.840005</v>
      </c>
      <c r="G10856">
        <v>1.042328658</v>
      </c>
      <c r="H10856">
        <v>5531.1438859999998</v>
      </c>
      <c r="I10856">
        <v>2.2110500000000002E-2</v>
      </c>
      <c r="J10856">
        <f t="shared" si="677"/>
        <v>1.5785659719991147E-3</v>
      </c>
      <c r="K10856">
        <v>74.110162349999996</v>
      </c>
      <c r="L10856">
        <v>2.0442459E-2</v>
      </c>
      <c r="M10856">
        <v>183.7718672</v>
      </c>
      <c r="N10856">
        <v>7.9330702127286004E-2</v>
      </c>
      <c r="O10856">
        <f t="shared" si="678"/>
        <v>2.5612226931712718E-3</v>
      </c>
      <c r="P10856">
        <v>265.90131939804502</v>
      </c>
      <c r="Q10856">
        <v>7.0764250503484505E-2</v>
      </c>
      <c r="R10856">
        <v>587.49375418480099</v>
      </c>
      <c r="S10856">
        <f t="shared" si="679"/>
        <v>38.820743487024224</v>
      </c>
    </row>
    <row r="10857" spans="1:19" x14ac:dyDescent="0.2">
      <c r="A10857" s="1">
        <v>38158</v>
      </c>
      <c r="B10857">
        <v>46.722796510000002</v>
      </c>
      <c r="C10857">
        <v>6</v>
      </c>
      <c r="D10857">
        <v>1.2644296859999999</v>
      </c>
      <c r="E10857">
        <f t="shared" si="676"/>
        <v>9.0273203966673085E-2</v>
      </c>
      <c r="F10857">
        <v>5104.3124950000001</v>
      </c>
      <c r="G10857">
        <v>1.052420935</v>
      </c>
      <c r="H10857">
        <v>5481.927882</v>
      </c>
      <c r="I10857">
        <v>2.1368727000000001E-2</v>
      </c>
      <c r="J10857">
        <f t="shared" si="677"/>
        <v>1.5256075306817451E-3</v>
      </c>
      <c r="K10857">
        <v>86.262338569999997</v>
      </c>
      <c r="L10857">
        <v>2.0409957999999999E-2</v>
      </c>
      <c r="M10857">
        <v>178.49620540000001</v>
      </c>
      <c r="N10857">
        <v>7.8097893759045203E-2</v>
      </c>
      <c r="O10857">
        <f t="shared" si="678"/>
        <v>2.5214209936476298E-3</v>
      </c>
      <c r="P10857">
        <v>315.26945261269202</v>
      </c>
      <c r="Q10857">
        <v>7.0987307471107902E-2</v>
      </c>
      <c r="R10857">
        <v>573.24437667887503</v>
      </c>
      <c r="S10857">
        <f t="shared" si="679"/>
        <v>36.407570068080339</v>
      </c>
    </row>
    <row r="10858" spans="1:19" x14ac:dyDescent="0.2">
      <c r="A10858" s="1">
        <v>38159</v>
      </c>
      <c r="B10858">
        <v>49.554481150000001</v>
      </c>
      <c r="C10858">
        <v>6</v>
      </c>
      <c r="D10858">
        <v>1.230541455</v>
      </c>
      <c r="E10858">
        <f t="shared" si="676"/>
        <v>8.785377390820108E-2</v>
      </c>
      <c r="F10858">
        <v>5268.5720650000003</v>
      </c>
      <c r="G10858">
        <v>1.060143802</v>
      </c>
      <c r="H10858">
        <v>5420.6868420000001</v>
      </c>
      <c r="I10858">
        <v>2.1058739999999999E-2</v>
      </c>
      <c r="J10858">
        <f t="shared" si="677"/>
        <v>1.5034761935359506E-3</v>
      </c>
      <c r="K10858">
        <v>90.163148250000006</v>
      </c>
      <c r="L10858">
        <v>2.0404645999999999E-2</v>
      </c>
      <c r="M10858">
        <v>173.2771601</v>
      </c>
      <c r="N10858">
        <v>7.7631952090744499E-2</v>
      </c>
      <c r="O10858">
        <f t="shared" si="678"/>
        <v>2.5063778849577427E-3</v>
      </c>
      <c r="P10858">
        <v>332.38175957090499</v>
      </c>
      <c r="Q10858">
        <v>7.1251885041175703E-2</v>
      </c>
      <c r="R10858">
        <v>558.91456746649999</v>
      </c>
      <c r="S10858">
        <f t="shared" si="679"/>
        <v>35.651946435540623</v>
      </c>
    </row>
    <row r="10859" spans="1:19" x14ac:dyDescent="0.2">
      <c r="A10859" s="1">
        <v>38160</v>
      </c>
      <c r="B10859">
        <v>48.704975750000003</v>
      </c>
      <c r="C10859">
        <v>6</v>
      </c>
      <c r="D10859">
        <v>1.239972592</v>
      </c>
      <c r="E10859">
        <f t="shared" si="676"/>
        <v>8.8527104314363836E-2</v>
      </c>
      <c r="F10859">
        <v>5217.9409450000003</v>
      </c>
      <c r="G10859">
        <v>1.0688147320000001</v>
      </c>
      <c r="H10859">
        <v>5354.0356670000001</v>
      </c>
      <c r="I10859">
        <v>2.1013885999999999E-2</v>
      </c>
      <c r="J10859">
        <f t="shared" si="677"/>
        <v>1.5002738689341528E-3</v>
      </c>
      <c r="K10859">
        <v>88.428743190000006</v>
      </c>
      <c r="L10859">
        <v>2.0451263000000001E-2</v>
      </c>
      <c r="M10859">
        <v>169.75651049999999</v>
      </c>
      <c r="N10859">
        <v>7.7680771537392099E-2</v>
      </c>
      <c r="O10859">
        <f t="shared" si="678"/>
        <v>2.5079540398545096E-3</v>
      </c>
      <c r="P10859">
        <v>326.88922414669099</v>
      </c>
      <c r="Q10859">
        <v>7.1359382792306594E-2</v>
      </c>
      <c r="R10859">
        <v>548.87094994657502</v>
      </c>
      <c r="S10859">
        <f t="shared" si="679"/>
        <v>35.896741627897065</v>
      </c>
    </row>
    <row r="10860" spans="1:19" x14ac:dyDescent="0.2">
      <c r="A10860" s="1">
        <v>38161</v>
      </c>
      <c r="B10860">
        <v>47.005964970000001</v>
      </c>
      <c r="C10860">
        <v>6</v>
      </c>
      <c r="D10860">
        <v>1.2597940000000001</v>
      </c>
      <c r="E10860">
        <f t="shared" si="676"/>
        <v>8.9942241927077754E-2</v>
      </c>
      <c r="F10860">
        <v>5116.4207409999999</v>
      </c>
      <c r="G10860">
        <v>1.073246251</v>
      </c>
      <c r="H10860">
        <v>5306.2048839999998</v>
      </c>
      <c r="I10860">
        <v>2.1035391000000001E-2</v>
      </c>
      <c r="J10860">
        <f t="shared" si="677"/>
        <v>1.5018092055944655E-3</v>
      </c>
      <c r="K10860">
        <v>85.431358650000007</v>
      </c>
      <c r="L10860">
        <v>2.0473789999999999E-2</v>
      </c>
      <c r="M10860">
        <v>168.96372529999999</v>
      </c>
      <c r="N10860">
        <v>7.7877548586433795E-2</v>
      </c>
      <c r="O10860">
        <f t="shared" si="678"/>
        <v>2.5143070637152114E-3</v>
      </c>
      <c r="P10860">
        <v>316.285285330899</v>
      </c>
      <c r="Q10860">
        <v>7.1372021397397303E-2</v>
      </c>
      <c r="R10860">
        <v>545.93174260807996</v>
      </c>
      <c r="S10860">
        <f t="shared" si="679"/>
        <v>36.36948424173454</v>
      </c>
    </row>
    <row r="10861" spans="1:19" x14ac:dyDescent="0.2">
      <c r="A10861" s="1">
        <v>38162</v>
      </c>
      <c r="B10861">
        <v>47.289133440000001</v>
      </c>
      <c r="C10861">
        <v>6</v>
      </c>
      <c r="D10861">
        <v>1.255970287</v>
      </c>
      <c r="E10861">
        <f t="shared" si="676"/>
        <v>8.9669250215968069E-2</v>
      </c>
      <c r="F10861">
        <v>5131.6196959999997</v>
      </c>
      <c r="G10861">
        <v>1.0668163530000001</v>
      </c>
      <c r="H10861">
        <v>5301.0090989999999</v>
      </c>
      <c r="I10861">
        <v>2.0909575E-2</v>
      </c>
      <c r="J10861">
        <f t="shared" si="677"/>
        <v>1.4928266472473888E-3</v>
      </c>
      <c r="K10861">
        <v>85.431947820000005</v>
      </c>
      <c r="L10861">
        <v>2.0490141999999999E-2</v>
      </c>
      <c r="M10861">
        <v>168.71810260000001</v>
      </c>
      <c r="N10861">
        <v>7.7770305802367296E-2</v>
      </c>
      <c r="O10861">
        <f t="shared" si="678"/>
        <v>2.5108446885582481E-3</v>
      </c>
      <c r="P10861">
        <v>317.75244783171797</v>
      </c>
      <c r="Q10861">
        <v>7.1102029799236299E-2</v>
      </c>
      <c r="R10861">
        <v>545.78465547647397</v>
      </c>
      <c r="S10861">
        <f t="shared" si="679"/>
        <v>36.307334053211243</v>
      </c>
    </row>
    <row r="10862" spans="1:19" x14ac:dyDescent="0.2">
      <c r="A10862" s="1">
        <v>38163</v>
      </c>
      <c r="B10862">
        <v>45.590122649999998</v>
      </c>
      <c r="C10862">
        <v>6</v>
      </c>
      <c r="D10862">
        <v>1.276441347</v>
      </c>
      <c r="E10862">
        <f t="shared" si="676"/>
        <v>9.113076934609865E-2</v>
      </c>
      <c r="F10862">
        <v>5027.8853570000001</v>
      </c>
      <c r="G10862">
        <v>1.073994865</v>
      </c>
      <c r="H10862">
        <v>5298.2467669999996</v>
      </c>
      <c r="I10862">
        <v>2.0938658999999998E-2</v>
      </c>
      <c r="J10862">
        <f t="shared" si="677"/>
        <v>1.494903082096425E-3</v>
      </c>
      <c r="K10862">
        <v>82.477099080000002</v>
      </c>
      <c r="L10862">
        <v>2.0328224999999998E-2</v>
      </c>
      <c r="M10862">
        <v>168.2349165</v>
      </c>
      <c r="N10862">
        <v>7.8006699635521204E-2</v>
      </c>
      <c r="O10862">
        <f t="shared" si="678"/>
        <v>2.518476755762545E-3</v>
      </c>
      <c r="P10862">
        <v>307.267344361467</v>
      </c>
      <c r="Q10862">
        <v>7.1441089933561699E-2</v>
      </c>
      <c r="R10862">
        <v>545.06159496913097</v>
      </c>
      <c r="S10862">
        <f t="shared" si="679"/>
        <v>36.778450393182148</v>
      </c>
    </row>
    <row r="10863" spans="1:19" x14ac:dyDescent="0.2">
      <c r="A10863" s="1">
        <v>38164</v>
      </c>
      <c r="B10863">
        <v>43.607943409999997</v>
      </c>
      <c r="C10863">
        <v>6</v>
      </c>
      <c r="D10863">
        <v>1.30142326</v>
      </c>
      <c r="E10863">
        <f t="shared" si="676"/>
        <v>9.2914338138176719E-2</v>
      </c>
      <c r="F10863">
        <v>4903.4066579999999</v>
      </c>
      <c r="G10863">
        <v>1.091294923</v>
      </c>
      <c r="H10863">
        <v>5254.2141600000004</v>
      </c>
      <c r="I10863">
        <v>2.0999343E-2</v>
      </c>
      <c r="J10863">
        <f t="shared" si="677"/>
        <v>1.4992355801152306E-3</v>
      </c>
      <c r="K10863">
        <v>79.119776329999993</v>
      </c>
      <c r="L10863">
        <v>2.0173739999999999E-2</v>
      </c>
      <c r="M10863">
        <v>165.9841706</v>
      </c>
      <c r="N10863">
        <v>7.8332024897653896E-2</v>
      </c>
      <c r="O10863">
        <f t="shared" si="678"/>
        <v>2.5289800088750566E-3</v>
      </c>
      <c r="P10863">
        <v>295.13363115620598</v>
      </c>
      <c r="Q10863">
        <v>7.2050775430139796E-2</v>
      </c>
      <c r="R10863">
        <v>538.18597919851902</v>
      </c>
      <c r="S10863">
        <f t="shared" si="679"/>
        <v>37.332669055098265</v>
      </c>
    </row>
    <row r="10864" spans="1:19" x14ac:dyDescent="0.2">
      <c r="A10864" s="1">
        <v>38165</v>
      </c>
      <c r="B10864">
        <v>45.306954189999999</v>
      </c>
      <c r="C10864">
        <v>6</v>
      </c>
      <c r="D10864">
        <v>1.2792200250000001</v>
      </c>
      <c r="E10864">
        <f t="shared" si="676"/>
        <v>9.1329151406112793E-2</v>
      </c>
      <c r="F10864">
        <v>5007.5334499999999</v>
      </c>
      <c r="G10864">
        <v>1.0948529769999999</v>
      </c>
      <c r="H10864">
        <v>5226.7637869999999</v>
      </c>
      <c r="I10864">
        <v>2.0755778999999999E-2</v>
      </c>
      <c r="J10864">
        <f t="shared" si="677"/>
        <v>1.4818464734734089E-3</v>
      </c>
      <c r="K10864">
        <v>81.248927690000002</v>
      </c>
      <c r="L10864">
        <v>2.0072138E-2</v>
      </c>
      <c r="M10864">
        <v>164.69621889999999</v>
      </c>
      <c r="N10864">
        <v>7.7959834388696997E-2</v>
      </c>
      <c r="O10864">
        <f t="shared" si="678"/>
        <v>2.5169636929701015E-3</v>
      </c>
      <c r="P10864">
        <v>305.17539655388703</v>
      </c>
      <c r="Q10864">
        <v>7.2144201035074407E-2</v>
      </c>
      <c r="R10864">
        <v>535.23227041685595</v>
      </c>
      <c r="S10864">
        <f t="shared" si="679"/>
        <v>36.874190175570675</v>
      </c>
    </row>
    <row r="10865" spans="1:19" x14ac:dyDescent="0.2">
      <c r="A10865" s="1">
        <v>38166</v>
      </c>
      <c r="B10865">
        <v>46.722796510000002</v>
      </c>
      <c r="C10865">
        <v>6</v>
      </c>
      <c r="D10865">
        <v>1.2612491729999999</v>
      </c>
      <c r="E10865">
        <f t="shared" si="676"/>
        <v>9.0046133136284776E-2</v>
      </c>
      <c r="F10865">
        <v>5091.4732430000004</v>
      </c>
      <c r="G10865">
        <v>1.0999859190000001</v>
      </c>
      <c r="H10865">
        <v>5212.1455850000002</v>
      </c>
      <c r="I10865">
        <v>2.0537427E-2</v>
      </c>
      <c r="J10865">
        <f t="shared" si="677"/>
        <v>1.4662573625479234E-3</v>
      </c>
      <c r="K10865">
        <v>82.906504130000002</v>
      </c>
      <c r="L10865">
        <v>1.9943781000000001E-2</v>
      </c>
      <c r="M10865">
        <v>162.36630339999999</v>
      </c>
      <c r="N10865">
        <v>7.7631816935654199E-2</v>
      </c>
      <c r="O10865">
        <f t="shared" si="678"/>
        <v>2.5063735214228802E-3</v>
      </c>
      <c r="P10865">
        <v>313.38797056607802</v>
      </c>
      <c r="Q10865">
        <v>7.2333228416326695E-2</v>
      </c>
      <c r="R10865">
        <v>528.78431782288396</v>
      </c>
      <c r="S10865">
        <f t="shared" si="679"/>
        <v>36.511872518857714</v>
      </c>
    </row>
    <row r="10866" spans="1:19" x14ac:dyDescent="0.2">
      <c r="A10866" s="1">
        <v>38167</v>
      </c>
      <c r="B10866">
        <v>43.324774939999998</v>
      </c>
      <c r="C10866">
        <v>6</v>
      </c>
      <c r="D10866">
        <v>1.3040210400000001</v>
      </c>
      <c r="E10866">
        <f t="shared" si="676"/>
        <v>9.3099805093276797E-2</v>
      </c>
      <c r="F10866">
        <v>4881.2905199999996</v>
      </c>
      <c r="G10866">
        <v>1.1017636790000001</v>
      </c>
      <c r="H10866">
        <v>5197.24953</v>
      </c>
      <c r="I10866">
        <v>2.071978E-2</v>
      </c>
      <c r="J10866">
        <f t="shared" si="677"/>
        <v>1.4792763463199754E-3</v>
      </c>
      <c r="K10866">
        <v>77.559534859999999</v>
      </c>
      <c r="L10866">
        <v>1.9823937999999999E-2</v>
      </c>
      <c r="M10866">
        <v>159.17445979999999</v>
      </c>
      <c r="N10866">
        <v>7.8281746628956206E-2</v>
      </c>
      <c r="O10866">
        <f t="shared" si="678"/>
        <v>2.5273567553387995E-3</v>
      </c>
      <c r="P10866">
        <v>293.02897434584298</v>
      </c>
      <c r="Q10866">
        <v>7.2477031430858596E-2</v>
      </c>
      <c r="R10866">
        <v>520.75768595282898</v>
      </c>
      <c r="S10866">
        <f t="shared" si="679"/>
        <v>37.422133317667758</v>
      </c>
    </row>
    <row r="10867" spans="1:19" x14ac:dyDescent="0.2">
      <c r="A10867" s="1">
        <v>38168</v>
      </c>
      <c r="B10867">
        <v>39.926753380000001</v>
      </c>
      <c r="C10867">
        <v>6</v>
      </c>
      <c r="D10867">
        <v>1.3503707410000001</v>
      </c>
      <c r="E10867">
        <f t="shared" si="676"/>
        <v>9.6408914376691163E-2</v>
      </c>
      <c r="F10867">
        <v>4658.3354490000002</v>
      </c>
      <c r="G10867">
        <v>1.1166953719999999</v>
      </c>
      <c r="H10867">
        <v>5160.5202529999997</v>
      </c>
      <c r="I10867">
        <v>2.0931203999999998E-2</v>
      </c>
      <c r="J10867">
        <f t="shared" si="677"/>
        <v>1.4943708368138104E-3</v>
      </c>
      <c r="K10867">
        <v>72.205778179999996</v>
      </c>
      <c r="L10867">
        <v>1.9806284E-2</v>
      </c>
      <c r="M10867">
        <v>156.6382107</v>
      </c>
      <c r="N10867">
        <v>7.9037696613382294E-2</v>
      </c>
      <c r="O10867">
        <f t="shared" si="678"/>
        <v>2.5517628957497087E-3</v>
      </c>
      <c r="P10867">
        <v>272.65408880193303</v>
      </c>
      <c r="Q10867">
        <v>7.2580700836364698E-2</v>
      </c>
      <c r="R10867">
        <v>515.14235911284595</v>
      </c>
      <c r="S10867">
        <f t="shared" si="679"/>
        <v>38.366920914390427</v>
      </c>
    </row>
    <row r="10868" spans="1:19" x14ac:dyDescent="0.2">
      <c r="A10868" s="1">
        <v>38169</v>
      </c>
      <c r="B10868">
        <v>37.095068740000002</v>
      </c>
      <c r="C10868">
        <v>7</v>
      </c>
      <c r="D10868">
        <v>1.393027241</v>
      </c>
      <c r="E10868">
        <f t="shared" si="676"/>
        <v>9.9454349775464593E-2</v>
      </c>
      <c r="F10868">
        <v>4464.6717250000002</v>
      </c>
      <c r="G10868">
        <v>1.1148449499999999</v>
      </c>
      <c r="H10868">
        <v>5137.2426670000004</v>
      </c>
      <c r="I10868">
        <v>2.1169317E-2</v>
      </c>
      <c r="J10868">
        <f t="shared" si="677"/>
        <v>1.5113707725588467E-3</v>
      </c>
      <c r="K10868">
        <v>67.847955310000003</v>
      </c>
      <c r="L10868">
        <v>1.9764983999999999E-2</v>
      </c>
      <c r="M10868">
        <v>154.63559090000001</v>
      </c>
      <c r="N10868">
        <v>7.9693232328248806E-2</v>
      </c>
      <c r="O10868">
        <f t="shared" si="678"/>
        <v>2.5729271222607315E-3</v>
      </c>
      <c r="P10868">
        <v>255.41792048727299</v>
      </c>
      <c r="Q10868">
        <v>7.2468478900828998E-2</v>
      </c>
      <c r="R10868">
        <v>510.57704765226703</v>
      </c>
      <c r="S10868">
        <f t="shared" si="679"/>
        <v>39.241578074434059</v>
      </c>
    </row>
    <row r="10869" spans="1:19" x14ac:dyDescent="0.2">
      <c r="A10869" s="1">
        <v>38170</v>
      </c>
      <c r="B10869">
        <v>36.245563349999998</v>
      </c>
      <c r="C10869">
        <v>7</v>
      </c>
      <c r="D10869">
        <v>1.407874332</v>
      </c>
      <c r="E10869">
        <f t="shared" si="676"/>
        <v>0.10051434899012615</v>
      </c>
      <c r="F10869">
        <v>4408.9227309999997</v>
      </c>
      <c r="G10869">
        <v>1.1245930609999999</v>
      </c>
      <c r="H10869">
        <v>5085.2584589999997</v>
      </c>
      <c r="I10869">
        <v>2.1233715E-2</v>
      </c>
      <c r="J10869">
        <f t="shared" si="677"/>
        <v>1.515968429394504E-3</v>
      </c>
      <c r="K10869">
        <v>66.495856020000005</v>
      </c>
      <c r="L10869">
        <v>1.9814480999999998E-2</v>
      </c>
      <c r="M10869">
        <v>151.21721700000001</v>
      </c>
      <c r="N10869">
        <v>7.9890445142709002E-2</v>
      </c>
      <c r="O10869">
        <f t="shared" si="678"/>
        <v>2.5792942149781158E-3</v>
      </c>
      <c r="P10869">
        <v>250.18625007061399</v>
      </c>
      <c r="Q10869">
        <v>7.2615987531785803E-2</v>
      </c>
      <c r="R10869">
        <v>501.87983529488997</v>
      </c>
      <c r="S10869">
        <f t="shared" si="679"/>
        <v>39.557455999794243</v>
      </c>
    </row>
    <row r="10870" spans="1:19" x14ac:dyDescent="0.2">
      <c r="A10870" s="1">
        <v>38171</v>
      </c>
      <c r="B10870">
        <v>35.962394889999999</v>
      </c>
      <c r="C10870">
        <v>7</v>
      </c>
      <c r="D10870">
        <v>1.4166070040000001</v>
      </c>
      <c r="E10870">
        <f t="shared" si="676"/>
        <v>0.10113781290382461</v>
      </c>
      <c r="F10870">
        <v>4401.6117539999996</v>
      </c>
      <c r="G10870">
        <v>1.1340325849999999</v>
      </c>
      <c r="H10870">
        <v>5028.1880940000001</v>
      </c>
      <c r="I10870">
        <v>2.1214469E-2</v>
      </c>
      <c r="J10870">
        <f t="shared" si="677"/>
        <v>1.5145943726930682E-3</v>
      </c>
      <c r="K10870">
        <v>65.916556459999995</v>
      </c>
      <c r="L10870">
        <v>1.9759756999999999E-2</v>
      </c>
      <c r="M10870">
        <v>147.1054168</v>
      </c>
      <c r="N10870">
        <v>8.0158618793257405E-2</v>
      </c>
      <c r="O10870">
        <f t="shared" si="678"/>
        <v>2.5879523059955519E-3</v>
      </c>
      <c r="P10870">
        <v>249.064925996515</v>
      </c>
      <c r="Q10870">
        <v>7.2958230525621295E-2</v>
      </c>
      <c r="R10870">
        <v>491.50586055677201</v>
      </c>
      <c r="S10870">
        <f t="shared" si="679"/>
        <v>39.66549423600317</v>
      </c>
    </row>
    <row r="10871" spans="1:19" x14ac:dyDescent="0.2">
      <c r="A10871" s="1">
        <v>38172</v>
      </c>
      <c r="B10871">
        <v>36.528731819999997</v>
      </c>
      <c r="C10871">
        <v>7</v>
      </c>
      <c r="D10871">
        <v>1.41075522</v>
      </c>
      <c r="E10871">
        <f t="shared" si="676"/>
        <v>0.10072002827218403</v>
      </c>
      <c r="F10871">
        <v>4452.4597620000004</v>
      </c>
      <c r="G10871">
        <v>1.1451327840000001</v>
      </c>
      <c r="H10871">
        <v>5049.8931259999999</v>
      </c>
      <c r="I10871">
        <v>2.1036310999999999E-2</v>
      </c>
      <c r="J10871">
        <f t="shared" si="677"/>
        <v>1.5018748884462435E-3</v>
      </c>
      <c r="K10871">
        <v>66.392331409999997</v>
      </c>
      <c r="L10871">
        <v>1.9707694000000001E-2</v>
      </c>
      <c r="M10871">
        <v>145.2097631</v>
      </c>
      <c r="N10871">
        <v>8.0269651102861703E-2</v>
      </c>
      <c r="O10871">
        <f t="shared" si="678"/>
        <v>2.5915370274641387E-3</v>
      </c>
      <c r="P10871">
        <v>253.33763541705099</v>
      </c>
      <c r="Q10871">
        <v>7.32790466791189E-2</v>
      </c>
      <c r="R10871">
        <v>488.62818310179301</v>
      </c>
      <c r="S10871">
        <f t="shared" si="679"/>
        <v>39.444508057311488</v>
      </c>
    </row>
    <row r="10872" spans="1:19" x14ac:dyDescent="0.2">
      <c r="A10872" s="1">
        <v>38173</v>
      </c>
      <c r="B10872">
        <v>37.661405670000001</v>
      </c>
      <c r="C10872">
        <v>7</v>
      </c>
      <c r="D10872">
        <v>1.3957411850000001</v>
      </c>
      <c r="E10872">
        <f t="shared" si="676"/>
        <v>9.9648110190123304E-2</v>
      </c>
      <c r="F10872">
        <v>4541.6656800000001</v>
      </c>
      <c r="G10872">
        <v>1.15028408</v>
      </c>
      <c r="H10872">
        <v>5108.6277570000002</v>
      </c>
      <c r="I10872">
        <v>2.0757617999999999E-2</v>
      </c>
      <c r="J10872">
        <f t="shared" si="677"/>
        <v>1.481977767782561E-3</v>
      </c>
      <c r="K10872">
        <v>67.544156369999996</v>
      </c>
      <c r="L10872">
        <v>1.9549171000000001E-2</v>
      </c>
      <c r="M10872">
        <v>142.9594974</v>
      </c>
      <c r="N10872">
        <v>8.0270912169981098E-2</v>
      </c>
      <c r="O10872">
        <f t="shared" si="678"/>
        <v>2.5915777415084773E-3</v>
      </c>
      <c r="P10872">
        <v>261.19716941623398</v>
      </c>
      <c r="Q10872">
        <v>7.3565712642048198E-2</v>
      </c>
      <c r="R10872">
        <v>485.75740518236199</v>
      </c>
      <c r="S10872">
        <f t="shared" si="679"/>
        <v>39.022594745331141</v>
      </c>
    </row>
    <row r="10873" spans="1:19" x14ac:dyDescent="0.2">
      <c r="A10873" s="1">
        <v>38174</v>
      </c>
      <c r="B10873">
        <v>35.112889500000001</v>
      </c>
      <c r="C10873">
        <v>7</v>
      </c>
      <c r="D10873">
        <v>1.4428617239999999</v>
      </c>
      <c r="E10873">
        <f t="shared" si="676"/>
        <v>0.10301225299321039</v>
      </c>
      <c r="F10873">
        <v>4377.2870240000002</v>
      </c>
      <c r="G10873">
        <v>1.15707157</v>
      </c>
      <c r="H10873">
        <v>5081.0636109999996</v>
      </c>
      <c r="I10873">
        <v>2.1158540999999999E-2</v>
      </c>
      <c r="J10873">
        <f t="shared" si="677"/>
        <v>1.5106014264601941E-3</v>
      </c>
      <c r="K10873">
        <v>64.189799710000003</v>
      </c>
      <c r="L10873">
        <v>1.9471511E-2</v>
      </c>
      <c r="M10873">
        <v>140.19293060000001</v>
      </c>
      <c r="N10873">
        <v>8.0982480268323803E-2</v>
      </c>
      <c r="O10873">
        <f t="shared" si="678"/>
        <v>2.6145509953980988E-3</v>
      </c>
      <c r="P10873">
        <v>245.680895306959</v>
      </c>
      <c r="Q10873">
        <v>7.3904960930660096E-2</v>
      </c>
      <c r="R10873">
        <v>479.04353499153501</v>
      </c>
      <c r="S10873">
        <f t="shared" si="679"/>
        <v>39.977363074440873</v>
      </c>
    </row>
    <row r="10874" spans="1:19" x14ac:dyDescent="0.2">
      <c r="A10874" s="1">
        <v>38175</v>
      </c>
      <c r="B10874">
        <v>33.980215639999997</v>
      </c>
      <c r="C10874">
        <v>7</v>
      </c>
      <c r="D10874">
        <v>1.4668097760000001</v>
      </c>
      <c r="E10874">
        <f t="shared" si="676"/>
        <v>0.10472200989526441</v>
      </c>
      <c r="F10874">
        <v>4306.3930790000004</v>
      </c>
      <c r="G10874">
        <v>1.1707353439999999</v>
      </c>
      <c r="H10874">
        <v>5030.9394899999998</v>
      </c>
      <c r="I10874">
        <v>2.1307019E-2</v>
      </c>
      <c r="J10874">
        <f t="shared" si="677"/>
        <v>1.5212019247931347E-3</v>
      </c>
      <c r="K10874">
        <v>62.555077420000003</v>
      </c>
      <c r="L10874">
        <v>1.9497540000000001E-2</v>
      </c>
      <c r="M10874">
        <v>138.23485579999999</v>
      </c>
      <c r="N10874">
        <v>8.1445041246742095E-2</v>
      </c>
      <c r="O10874">
        <f t="shared" si="678"/>
        <v>2.6294849571951284E-3</v>
      </c>
      <c r="P10874">
        <v>239.11373357880501</v>
      </c>
      <c r="Q10874">
        <v>7.4362909725368104E-2</v>
      </c>
      <c r="R10874">
        <v>473.30527758425501</v>
      </c>
      <c r="S10874">
        <f t="shared" si="679"/>
        <v>40.404571066033853</v>
      </c>
    </row>
    <row r="10875" spans="1:19" x14ac:dyDescent="0.2">
      <c r="A10875" s="1">
        <v>38176</v>
      </c>
      <c r="B10875">
        <v>31.9980364</v>
      </c>
      <c r="C10875">
        <v>7</v>
      </c>
      <c r="D10875">
        <v>1.5073729170000001</v>
      </c>
      <c r="E10875">
        <f t="shared" si="676"/>
        <v>0.10761799117565166</v>
      </c>
      <c r="F10875">
        <v>4167.3289059999997</v>
      </c>
      <c r="G10875">
        <v>1.1758507650000001</v>
      </c>
      <c r="H10875">
        <v>4992.770297</v>
      </c>
      <c r="I10875">
        <v>2.1638955000000001E-2</v>
      </c>
      <c r="J10875">
        <f t="shared" si="677"/>
        <v>1.5449002977146651E-3</v>
      </c>
      <c r="K10875">
        <v>59.823712180000001</v>
      </c>
      <c r="L10875">
        <v>1.9481479999999999E-2</v>
      </c>
      <c r="M10875">
        <v>136.76872470000001</v>
      </c>
      <c r="N10875">
        <v>8.2124643104498907E-2</v>
      </c>
      <c r="O10875">
        <f t="shared" si="678"/>
        <v>2.6514261685260869E-3</v>
      </c>
      <c r="P10875">
        <v>227.044280371621</v>
      </c>
      <c r="Q10875">
        <v>7.4712419256677196E-2</v>
      </c>
      <c r="R10875">
        <v>468.50715380843201</v>
      </c>
      <c r="S10875">
        <f t="shared" si="679"/>
        <v>41.171386467098706</v>
      </c>
    </row>
    <row r="10876" spans="1:19" x14ac:dyDescent="0.2">
      <c r="A10876" s="1">
        <v>38177</v>
      </c>
      <c r="B10876">
        <v>30.86536254</v>
      </c>
      <c r="C10876">
        <v>7</v>
      </c>
      <c r="D10876">
        <v>1.533011664</v>
      </c>
      <c r="E10876">
        <f t="shared" si="676"/>
        <v>0.10944845423975669</v>
      </c>
      <c r="F10876">
        <v>4088.1854119999998</v>
      </c>
      <c r="G10876">
        <v>1.1799643369999999</v>
      </c>
      <c r="H10876">
        <v>4983.644464</v>
      </c>
      <c r="I10876">
        <v>2.1808073000000001E-2</v>
      </c>
      <c r="J10876">
        <f t="shared" si="677"/>
        <v>1.5569743765483661E-3</v>
      </c>
      <c r="K10876">
        <v>58.157055659999997</v>
      </c>
      <c r="L10876">
        <v>1.9387326E-2</v>
      </c>
      <c r="M10876">
        <v>136.9811176</v>
      </c>
      <c r="N10876">
        <v>8.2640251827058198E-2</v>
      </c>
      <c r="O10876">
        <f t="shared" si="678"/>
        <v>2.6680727974554138E-3</v>
      </c>
      <c r="P10876">
        <v>220.38232318784301</v>
      </c>
      <c r="Q10876">
        <v>7.5010602009628002E-2</v>
      </c>
      <c r="R10876">
        <v>468.83364740260799</v>
      </c>
      <c r="S10876">
        <f t="shared" si="679"/>
        <v>41.605097402954222</v>
      </c>
    </row>
    <row r="10877" spans="1:19" x14ac:dyDescent="0.2">
      <c r="A10877" s="1">
        <v>38178</v>
      </c>
      <c r="B10877">
        <v>31.431699470000002</v>
      </c>
      <c r="C10877">
        <v>7</v>
      </c>
      <c r="D10877">
        <v>1.525492635</v>
      </c>
      <c r="E10877">
        <f t="shared" si="676"/>
        <v>0.10891163764484139</v>
      </c>
      <c r="F10877">
        <v>4142.7785709999998</v>
      </c>
      <c r="G10877">
        <v>1.198472577</v>
      </c>
      <c r="H10877">
        <v>4955.6753689999996</v>
      </c>
      <c r="I10877">
        <v>2.1612275E-2</v>
      </c>
      <c r="J10877">
        <f t="shared" si="677"/>
        <v>1.542995495013101E-3</v>
      </c>
      <c r="K10877">
        <v>58.692431229999997</v>
      </c>
      <c r="L10877">
        <v>1.9593849999999999E-2</v>
      </c>
      <c r="M10877">
        <v>136.02544019999999</v>
      </c>
      <c r="N10877">
        <v>8.2741597287882607E-2</v>
      </c>
      <c r="O10877">
        <f t="shared" si="678"/>
        <v>2.6713447752288728E-3</v>
      </c>
      <c r="P10877">
        <v>224.70125928971899</v>
      </c>
      <c r="Q10877">
        <v>7.5530594211836499E-2</v>
      </c>
      <c r="R10877">
        <v>464.73203137013098</v>
      </c>
      <c r="S10877">
        <f t="shared" si="679"/>
        <v>41.347951100917356</v>
      </c>
    </row>
    <row r="10878" spans="1:19" x14ac:dyDescent="0.2">
      <c r="A10878" s="1">
        <v>38179</v>
      </c>
      <c r="B10878">
        <v>33.41387872</v>
      </c>
      <c r="C10878">
        <v>7</v>
      </c>
      <c r="D10878">
        <v>1.491949339</v>
      </c>
      <c r="E10878">
        <f t="shared" si="676"/>
        <v>0.10651683401514989</v>
      </c>
      <c r="F10878">
        <v>4307.1967530000002</v>
      </c>
      <c r="G10878">
        <v>1.213288616</v>
      </c>
      <c r="H10878">
        <v>4910.3102019999997</v>
      </c>
      <c r="I10878">
        <v>2.1128332E-2</v>
      </c>
      <c r="J10878">
        <f t="shared" si="677"/>
        <v>1.5084446729065376E-3</v>
      </c>
      <c r="K10878">
        <v>60.996631739999998</v>
      </c>
      <c r="L10878">
        <v>1.9719668999999999E-2</v>
      </c>
      <c r="M10878">
        <v>136.16959170000001</v>
      </c>
      <c r="N10878">
        <v>8.2490497480365799E-2</v>
      </c>
      <c r="O10878">
        <f t="shared" si="678"/>
        <v>2.6632379199002625E-3</v>
      </c>
      <c r="P10878">
        <v>238.14669409506999</v>
      </c>
      <c r="Q10878">
        <v>7.5971577829216194E-2</v>
      </c>
      <c r="R10878">
        <v>462.46207965551298</v>
      </c>
      <c r="S10878">
        <f t="shared" si="679"/>
        <v>40.561632845818721</v>
      </c>
    </row>
    <row r="10879" spans="1:19" x14ac:dyDescent="0.2">
      <c r="A10879" s="1">
        <v>38180</v>
      </c>
      <c r="B10879">
        <v>33.41387872</v>
      </c>
      <c r="C10879">
        <v>7</v>
      </c>
      <c r="D10879">
        <v>1.495651716</v>
      </c>
      <c r="E10879">
        <f t="shared" si="676"/>
        <v>0.10678116301484289</v>
      </c>
      <c r="F10879">
        <v>4317.8853630000003</v>
      </c>
      <c r="G10879">
        <v>1.2186054159999999</v>
      </c>
      <c r="H10879">
        <v>4911.9553619999997</v>
      </c>
      <c r="I10879">
        <v>2.1055328000000002E-2</v>
      </c>
      <c r="J10879">
        <f t="shared" si="677"/>
        <v>1.503232595829139E-3</v>
      </c>
      <c r="K10879">
        <v>60.785872580000003</v>
      </c>
      <c r="L10879">
        <v>1.9563941000000001E-2</v>
      </c>
      <c r="M10879">
        <v>136.39243859999999</v>
      </c>
      <c r="N10879">
        <v>8.2721001033363994E-2</v>
      </c>
      <c r="O10879">
        <f t="shared" si="678"/>
        <v>2.670679817109849E-3</v>
      </c>
      <c r="P10879">
        <v>238.81214842981601</v>
      </c>
      <c r="Q10879">
        <v>7.6544339661805696E-2</v>
      </c>
      <c r="R10879">
        <v>462.79858041326202</v>
      </c>
      <c r="S10879">
        <f t="shared" si="679"/>
        <v>40.545629961683325</v>
      </c>
    </row>
    <row r="10880" spans="1:19" x14ac:dyDescent="0.2">
      <c r="A10880" s="1">
        <v>38181</v>
      </c>
      <c r="B10880">
        <v>31.148531009999999</v>
      </c>
      <c r="C10880">
        <v>7</v>
      </c>
      <c r="D10880">
        <v>1.5417196980000001</v>
      </c>
      <c r="E10880">
        <f t="shared" si="676"/>
        <v>0.11007015913812676</v>
      </c>
      <c r="F10880">
        <v>4149.1270510000004</v>
      </c>
      <c r="G10880">
        <v>1.2250349330000001</v>
      </c>
      <c r="H10880">
        <v>4889.1814690000001</v>
      </c>
      <c r="I10880">
        <v>2.1452446999999999E-2</v>
      </c>
      <c r="J10880">
        <f t="shared" si="677"/>
        <v>1.5315846701935501E-3</v>
      </c>
      <c r="K10880">
        <v>57.73353461</v>
      </c>
      <c r="L10880">
        <v>1.9701235000000001E-2</v>
      </c>
      <c r="M10880">
        <v>135.47798370000001</v>
      </c>
      <c r="N10880">
        <v>8.3541625729337099E-2</v>
      </c>
      <c r="O10880">
        <f t="shared" si="678"/>
        <v>2.6971740058355552E-3</v>
      </c>
      <c r="P10880">
        <v>224.829986626129</v>
      </c>
      <c r="Q10880">
        <v>7.6652852555221695E-2</v>
      </c>
      <c r="R10880">
        <v>459.70143828301798</v>
      </c>
      <c r="S10880">
        <f t="shared" si="679"/>
        <v>41.377287326238822</v>
      </c>
    </row>
    <row r="10881" spans="1:19" x14ac:dyDescent="0.2">
      <c r="A10881" s="1">
        <v>38182</v>
      </c>
      <c r="B10881">
        <v>30.582194080000001</v>
      </c>
      <c r="C10881">
        <v>7</v>
      </c>
      <c r="D10881">
        <v>1.5563303470000001</v>
      </c>
      <c r="E10881">
        <f t="shared" si="676"/>
        <v>0.11111327771709253</v>
      </c>
      <c r="F10881">
        <v>4112.294116</v>
      </c>
      <c r="G10881">
        <v>1.23035487</v>
      </c>
      <c r="H10881">
        <v>4873.6625670000003</v>
      </c>
      <c r="I10881">
        <v>2.1501632999999999E-2</v>
      </c>
      <c r="J10881">
        <f t="shared" si="677"/>
        <v>1.5350962753539377E-3</v>
      </c>
      <c r="K10881">
        <v>56.813798230000003</v>
      </c>
      <c r="L10881">
        <v>1.9901762E-2</v>
      </c>
      <c r="M10881">
        <v>134.27223309999999</v>
      </c>
      <c r="N10881">
        <v>8.3942029356298603E-2</v>
      </c>
      <c r="O10881">
        <f t="shared" si="678"/>
        <v>2.7101011932712145E-3</v>
      </c>
      <c r="P10881">
        <v>221.800155818967</v>
      </c>
      <c r="Q10881">
        <v>7.6559094419222304E-2</v>
      </c>
      <c r="R10881">
        <v>456.73763885535197</v>
      </c>
      <c r="S10881">
        <f t="shared" si="679"/>
        <v>41.566113572487971</v>
      </c>
    </row>
    <row r="10882" spans="1:19" x14ac:dyDescent="0.2">
      <c r="A10882" s="1">
        <v>38183</v>
      </c>
      <c r="B10882">
        <v>30.299025610000001</v>
      </c>
      <c r="C10882">
        <v>7</v>
      </c>
      <c r="D10882">
        <v>1.5654470170000001</v>
      </c>
      <c r="E10882">
        <f t="shared" si="676"/>
        <v>0.11176415693917911</v>
      </c>
      <c r="F10882">
        <v>4098.0832630000004</v>
      </c>
      <c r="G10882">
        <v>1.234613628</v>
      </c>
      <c r="H10882">
        <v>4878.2878540000002</v>
      </c>
      <c r="I10882">
        <v>2.1490092999999998E-2</v>
      </c>
      <c r="J10882">
        <f t="shared" si="677"/>
        <v>1.5342723839305474E-3</v>
      </c>
      <c r="K10882">
        <v>56.257536360000003</v>
      </c>
      <c r="L10882">
        <v>1.9875542999999999E-2</v>
      </c>
      <c r="M10882">
        <v>132.2607912</v>
      </c>
      <c r="N10882">
        <v>8.4269678480788895E-2</v>
      </c>
      <c r="O10882">
        <f t="shared" si="678"/>
        <v>2.7206794731873029E-3</v>
      </c>
      <c r="P10882">
        <v>220.604182284714</v>
      </c>
      <c r="Q10882">
        <v>7.6787247667012004E-2</v>
      </c>
      <c r="R10882">
        <v>452.86868456182799</v>
      </c>
      <c r="S10882">
        <f t="shared" si="679"/>
        <v>41.64343151763461</v>
      </c>
    </row>
    <row r="10883" spans="1:19" x14ac:dyDescent="0.2">
      <c r="A10883" s="1">
        <v>38184</v>
      </c>
      <c r="B10883">
        <v>28.883183299999999</v>
      </c>
      <c r="C10883">
        <v>7</v>
      </c>
      <c r="D10883">
        <v>1.597579562</v>
      </c>
      <c r="E10883">
        <f t="shared" ref="E10883:E10946" si="680">D10883/14.0067</f>
        <v>0.1140582408418828</v>
      </c>
      <c r="F10883">
        <v>3986.7710379999999</v>
      </c>
      <c r="G10883">
        <v>1.243120453</v>
      </c>
      <c r="H10883">
        <v>4871.0234360000004</v>
      </c>
      <c r="I10883">
        <v>2.1735689999999998E-2</v>
      </c>
      <c r="J10883">
        <f t="shared" ref="J10883:J10946" si="681">I10883/14.0067</f>
        <v>1.5518066353959175E-3</v>
      </c>
      <c r="K10883">
        <v>54.241566290000002</v>
      </c>
      <c r="L10883">
        <v>1.9922909999999999E-2</v>
      </c>
      <c r="M10883">
        <v>128.67265090000001</v>
      </c>
      <c r="N10883">
        <v>8.49451466295814E-2</v>
      </c>
      <c r="O10883">
        <f t="shared" ref="O10883:O10946" si="682">N10883/30.973762</f>
        <v>2.7424872261103254E-3</v>
      </c>
      <c r="P10883">
        <v>211.98121115432701</v>
      </c>
      <c r="Q10883">
        <v>7.7077409867055094E-2</v>
      </c>
      <c r="R10883">
        <v>445.43524628290902</v>
      </c>
      <c r="S10883">
        <f t="shared" ref="S10883:S10946" si="683">(E10883+J10883)/O10883</f>
        <v>42.155181754938809</v>
      </c>
    </row>
    <row r="10884" spans="1:19" x14ac:dyDescent="0.2">
      <c r="A10884" s="1">
        <v>38185</v>
      </c>
      <c r="B10884">
        <v>30.299025610000001</v>
      </c>
      <c r="C10884">
        <v>7</v>
      </c>
      <c r="D10884">
        <v>1.572487685</v>
      </c>
      <c r="E10884">
        <f t="shared" si="680"/>
        <v>0.11226682123555155</v>
      </c>
      <c r="F10884">
        <v>4116.5145769999999</v>
      </c>
      <c r="G10884">
        <v>1.257445994</v>
      </c>
      <c r="H10884">
        <v>4861.9839099999999</v>
      </c>
      <c r="I10884">
        <v>2.1342572000000001E-2</v>
      </c>
      <c r="J10884">
        <f t="shared" si="681"/>
        <v>1.5237402100423368E-3</v>
      </c>
      <c r="K10884">
        <v>55.87134897</v>
      </c>
      <c r="L10884">
        <v>1.9708483999999998E-2</v>
      </c>
      <c r="M10884">
        <v>123.7900092</v>
      </c>
      <c r="N10884">
        <v>8.4765298704896103E-2</v>
      </c>
      <c r="O10884">
        <f t="shared" si="682"/>
        <v>2.7366807656395145E-3</v>
      </c>
      <c r="P10884">
        <v>221.901634657074</v>
      </c>
      <c r="Q10884">
        <v>7.7863140064032194E-2</v>
      </c>
      <c r="R10884">
        <v>435.20865719980202</v>
      </c>
      <c r="S10884">
        <f t="shared" si="683"/>
        <v>41.57977169799819</v>
      </c>
    </row>
    <row r="10885" spans="1:19" x14ac:dyDescent="0.2">
      <c r="A10885" s="1">
        <v>38186</v>
      </c>
      <c r="B10885">
        <v>32.564373320000001</v>
      </c>
      <c r="C10885">
        <v>7</v>
      </c>
      <c r="D10885">
        <v>1.5331670909999999</v>
      </c>
      <c r="E10885">
        <f t="shared" si="680"/>
        <v>0.10945955085780376</v>
      </c>
      <c r="F10885">
        <v>4313.6604450000004</v>
      </c>
      <c r="G10885">
        <v>1.275609247</v>
      </c>
      <c r="H10885">
        <v>4874.8876630000004</v>
      </c>
      <c r="I10885">
        <v>2.0788760999999999E-2</v>
      </c>
      <c r="J10885">
        <f t="shared" si="681"/>
        <v>1.4842012037096532E-3</v>
      </c>
      <c r="K10885">
        <v>58.490464029999998</v>
      </c>
      <c r="L10885">
        <v>1.9451593999999999E-2</v>
      </c>
      <c r="M10885">
        <v>118.43300429999999</v>
      </c>
      <c r="N10885">
        <v>8.4343264665610498E-2</v>
      </c>
      <c r="O10885">
        <f t="shared" si="682"/>
        <v>2.7230552318962902E-3</v>
      </c>
      <c r="P10885">
        <v>237.30499220550701</v>
      </c>
      <c r="Q10885">
        <v>7.8851020009595596E-2</v>
      </c>
      <c r="R10885">
        <v>424.58144209490001</v>
      </c>
      <c r="S10885">
        <f t="shared" si="683"/>
        <v>40.742380382881194</v>
      </c>
    </row>
    <row r="10886" spans="1:19" x14ac:dyDescent="0.2">
      <c r="A10886" s="1">
        <v>38187</v>
      </c>
      <c r="B10886">
        <v>35.679226419999999</v>
      </c>
      <c r="C10886">
        <v>7</v>
      </c>
      <c r="D10886">
        <v>1.4827150710000001</v>
      </c>
      <c r="E10886">
        <f t="shared" si="680"/>
        <v>0.10585755895392919</v>
      </c>
      <c r="F10886">
        <v>4570.7437490000002</v>
      </c>
      <c r="G10886">
        <v>1.2772393870000001</v>
      </c>
      <c r="H10886">
        <v>4892.6137049999998</v>
      </c>
      <c r="I10886">
        <v>2.0108074E-2</v>
      </c>
      <c r="J10886">
        <f t="shared" si="681"/>
        <v>1.4356039609615399E-3</v>
      </c>
      <c r="K10886">
        <v>61.98686232</v>
      </c>
      <c r="L10886">
        <v>1.9349205000000001E-2</v>
      </c>
      <c r="M10886">
        <v>113.01369080000001</v>
      </c>
      <c r="N10886">
        <v>8.3713521619098605E-2</v>
      </c>
      <c r="O10886">
        <f t="shared" si="682"/>
        <v>2.7027237317539471E-3</v>
      </c>
      <c r="P10886">
        <v>258.062431044346</v>
      </c>
      <c r="Q10886">
        <v>7.9003879300072494E-2</v>
      </c>
      <c r="R10886">
        <v>414.43699553157597</v>
      </c>
      <c r="S10886">
        <f t="shared" si="683"/>
        <v>39.698161397081549</v>
      </c>
    </row>
    <row r="10887" spans="1:19" x14ac:dyDescent="0.2">
      <c r="A10887" s="1">
        <v>38188</v>
      </c>
      <c r="B10887">
        <v>35.679226419999999</v>
      </c>
      <c r="C10887">
        <v>7</v>
      </c>
      <c r="D10887">
        <v>1.4865394789999999</v>
      </c>
      <c r="E10887">
        <f t="shared" si="680"/>
        <v>0.10613060028414972</v>
      </c>
      <c r="F10887">
        <v>4582.533195</v>
      </c>
      <c r="G10887">
        <v>1.2831443890000001</v>
      </c>
      <c r="H10887">
        <v>4887.6320420000002</v>
      </c>
      <c r="I10887">
        <v>2.0035577999999998E-2</v>
      </c>
      <c r="J10887">
        <f t="shared" si="681"/>
        <v>1.4304281522414272E-3</v>
      </c>
      <c r="K10887">
        <v>61.763378619999997</v>
      </c>
      <c r="L10887">
        <v>1.9216712E-2</v>
      </c>
      <c r="M10887">
        <v>107.0278655</v>
      </c>
      <c r="N10887">
        <v>8.3932423781487603E-2</v>
      </c>
      <c r="O10887">
        <f t="shared" si="682"/>
        <v>2.7097910735379063E-3</v>
      </c>
      <c r="P10887">
        <v>258.737237492509</v>
      </c>
      <c r="Q10887">
        <v>7.9409561968988795E-2</v>
      </c>
      <c r="R10887">
        <v>401.93679201156698</v>
      </c>
      <c r="S10887">
        <f t="shared" si="683"/>
        <v>39.693476551297124</v>
      </c>
    </row>
    <row r="10888" spans="1:19" x14ac:dyDescent="0.2">
      <c r="A10888" s="1">
        <v>38189</v>
      </c>
      <c r="B10888">
        <v>34.546552570000003</v>
      </c>
      <c r="C10888">
        <v>7</v>
      </c>
      <c r="D10888">
        <v>1.50935197</v>
      </c>
      <c r="E10888">
        <f t="shared" si="680"/>
        <v>0.10775928448528203</v>
      </c>
      <c r="F10888">
        <v>4505.1471819999997</v>
      </c>
      <c r="G10888">
        <v>1.292108907</v>
      </c>
      <c r="H10888">
        <v>4890.6278709999997</v>
      </c>
      <c r="I10888">
        <v>2.017712E-2</v>
      </c>
      <c r="J10888">
        <f t="shared" si="681"/>
        <v>1.4405334589874844E-3</v>
      </c>
      <c r="K10888">
        <v>60.22511343</v>
      </c>
      <c r="L10888">
        <v>1.9262002E-2</v>
      </c>
      <c r="M10888">
        <v>101.4089742</v>
      </c>
      <c r="N10888">
        <v>8.44681481448048E-2</v>
      </c>
      <c r="O10888">
        <f t="shared" si="682"/>
        <v>2.7270871437833351E-3</v>
      </c>
      <c r="P10888">
        <v>252.12239887884499</v>
      </c>
      <c r="Q10888">
        <v>7.9814751131325704E-2</v>
      </c>
      <c r="R10888">
        <v>389.48333972548397</v>
      </c>
      <c r="S10888">
        <f t="shared" si="683"/>
        <v>40.042658040173485</v>
      </c>
    </row>
    <row r="10889" spans="1:19" x14ac:dyDescent="0.2">
      <c r="A10889" s="1">
        <v>38190</v>
      </c>
      <c r="B10889">
        <v>33.41387872</v>
      </c>
      <c r="C10889">
        <v>7</v>
      </c>
      <c r="D10889">
        <v>1.5326754819999999</v>
      </c>
      <c r="E10889">
        <f t="shared" si="680"/>
        <v>0.10942445272619532</v>
      </c>
      <c r="F10889">
        <v>4424.771463</v>
      </c>
      <c r="G10889">
        <v>1.290349196</v>
      </c>
      <c r="H10889">
        <v>4914.5463769999997</v>
      </c>
      <c r="I10889">
        <v>2.0325289999999999E-2</v>
      </c>
      <c r="J10889">
        <f t="shared" si="681"/>
        <v>1.4511119678439603E-3</v>
      </c>
      <c r="K10889">
        <v>58.678280989999998</v>
      </c>
      <c r="L10889">
        <v>1.9103308999999999E-2</v>
      </c>
      <c r="M10889">
        <v>97.788794129999999</v>
      </c>
      <c r="N10889">
        <v>8.5026036563365798E-2</v>
      </c>
      <c r="O10889">
        <f t="shared" si="682"/>
        <v>2.7450987892063544E-3</v>
      </c>
      <c r="P10889">
        <v>245.466691777336</v>
      </c>
      <c r="Q10889">
        <v>7.9896190057769698E-2</v>
      </c>
      <c r="R10889">
        <v>382.705145860556</v>
      </c>
      <c r="S10889">
        <f t="shared" si="683"/>
        <v>40.390373246310354</v>
      </c>
    </row>
    <row r="10890" spans="1:19" x14ac:dyDescent="0.2">
      <c r="A10890" s="1">
        <v>38191</v>
      </c>
      <c r="B10890">
        <v>32.564373320000001</v>
      </c>
      <c r="C10890">
        <v>7</v>
      </c>
      <c r="D10890">
        <v>1.5514394359999999</v>
      </c>
      <c r="E10890">
        <f t="shared" si="680"/>
        <v>0.11076409404070908</v>
      </c>
      <c r="F10890">
        <v>4365.0708169999998</v>
      </c>
      <c r="G10890">
        <v>1.2966981829999999</v>
      </c>
      <c r="H10890">
        <v>4942.4036610000003</v>
      </c>
      <c r="I10890">
        <v>2.0422744999999999E-2</v>
      </c>
      <c r="J10890">
        <f t="shared" si="681"/>
        <v>1.4580697094961695E-3</v>
      </c>
      <c r="K10890">
        <v>57.460657269999999</v>
      </c>
      <c r="L10890">
        <v>1.9068001000000001E-2</v>
      </c>
      <c r="M10890">
        <v>95.263100870000002</v>
      </c>
      <c r="N10890">
        <v>8.5518555078730393E-2</v>
      </c>
      <c r="O10890">
        <f t="shared" si="682"/>
        <v>2.7609999417807364E-3</v>
      </c>
      <c r="P10890">
        <v>240.61174448063301</v>
      </c>
      <c r="Q10890">
        <v>8.0028481301725005E-2</v>
      </c>
      <c r="R10890">
        <v>378.186666844596</v>
      </c>
      <c r="S10890">
        <f t="shared" si="683"/>
        <v>40.645478492051822</v>
      </c>
    </row>
    <row r="10891" spans="1:19" x14ac:dyDescent="0.2">
      <c r="A10891" s="1">
        <v>38192</v>
      </c>
      <c r="B10891">
        <v>30.86536254</v>
      </c>
      <c r="C10891">
        <v>7</v>
      </c>
      <c r="D10891">
        <v>1.586333446</v>
      </c>
      <c r="E10891">
        <f t="shared" si="680"/>
        <v>0.11325533109154905</v>
      </c>
      <c r="F10891">
        <v>4230.3821969999999</v>
      </c>
      <c r="G10891">
        <v>1.3166806440000001</v>
      </c>
      <c r="H10891">
        <v>4921.049274</v>
      </c>
      <c r="I10891">
        <v>2.0703809E-2</v>
      </c>
      <c r="J10891">
        <f t="shared" si="681"/>
        <v>1.4781361062919888E-3</v>
      </c>
      <c r="K10891">
        <v>55.21224213</v>
      </c>
      <c r="L10891">
        <v>1.8901334999999998E-2</v>
      </c>
      <c r="M10891">
        <v>92.261988990000006</v>
      </c>
      <c r="N10891">
        <v>8.6308274939146196E-2</v>
      </c>
      <c r="O10891">
        <f t="shared" si="682"/>
        <v>2.786496355823558E-3</v>
      </c>
      <c r="P10891">
        <v>230.164087365429</v>
      </c>
      <c r="Q10891">
        <v>8.0953819142036795E-2</v>
      </c>
      <c r="R10891">
        <v>371.31384069480202</v>
      </c>
      <c r="S10891">
        <f t="shared" si="683"/>
        <v>41.174813294859376</v>
      </c>
    </row>
    <row r="10892" spans="1:19" x14ac:dyDescent="0.2">
      <c r="A10892" s="1">
        <v>38193</v>
      </c>
      <c r="B10892">
        <v>31.431699470000002</v>
      </c>
      <c r="C10892">
        <v>7</v>
      </c>
      <c r="D10892">
        <v>1.5801461109999999</v>
      </c>
      <c r="E10892">
        <f t="shared" si="680"/>
        <v>0.11281358999621609</v>
      </c>
      <c r="F10892">
        <v>4291.2009509999998</v>
      </c>
      <c r="G10892">
        <v>1.321930034</v>
      </c>
      <c r="H10892">
        <v>4927.039753</v>
      </c>
      <c r="I10892">
        <v>2.0525767E-2</v>
      </c>
      <c r="J10892">
        <f t="shared" si="681"/>
        <v>1.4654249037960405E-3</v>
      </c>
      <c r="K10892">
        <v>55.741800230000003</v>
      </c>
      <c r="L10892">
        <v>1.8861237999999999E-2</v>
      </c>
      <c r="M10892">
        <v>89.784455600000001</v>
      </c>
      <c r="N10892">
        <v>8.6417410323113703E-2</v>
      </c>
      <c r="O10892">
        <f t="shared" si="682"/>
        <v>2.7900198343072985E-3</v>
      </c>
      <c r="P10892">
        <v>234.683660464019</v>
      </c>
      <c r="Q10892">
        <v>8.1342909101876498E-2</v>
      </c>
      <c r="R10892">
        <v>366.24959749498402</v>
      </c>
      <c r="S10892">
        <f t="shared" si="683"/>
        <v>40.959929207236314</v>
      </c>
    </row>
    <row r="10893" spans="1:19" x14ac:dyDescent="0.2">
      <c r="A10893" s="1">
        <v>38194</v>
      </c>
      <c r="B10893">
        <v>32.281204860000003</v>
      </c>
      <c r="C10893">
        <v>7</v>
      </c>
      <c r="D10893">
        <v>1.5711149529999999</v>
      </c>
      <c r="E10893">
        <f t="shared" si="680"/>
        <v>0.11216881585241348</v>
      </c>
      <c r="F10893">
        <v>4381.9905870000002</v>
      </c>
      <c r="G10893">
        <v>1.326514846</v>
      </c>
      <c r="H10893">
        <v>4938.0542800000003</v>
      </c>
      <c r="I10893">
        <v>2.0328590000000001E-2</v>
      </c>
      <c r="J10893">
        <f t="shared" si="681"/>
        <v>1.4513475693775121E-3</v>
      </c>
      <c r="K10893">
        <v>56.69839005</v>
      </c>
      <c r="L10893">
        <v>1.8877305E-2</v>
      </c>
      <c r="M10893">
        <v>87.243383570000006</v>
      </c>
      <c r="N10893">
        <v>8.6572970559245704E-2</v>
      </c>
      <c r="O10893">
        <f t="shared" si="682"/>
        <v>2.7950421572699403E-3</v>
      </c>
      <c r="P10893">
        <v>241.46033454608201</v>
      </c>
      <c r="Q10893">
        <v>8.1860126306847594E-2</v>
      </c>
      <c r="R10893">
        <v>361.45967560146698</v>
      </c>
      <c r="S10893">
        <f t="shared" si="683"/>
        <v>40.650608122766052</v>
      </c>
    </row>
    <row r="10894" spans="1:19" x14ac:dyDescent="0.2">
      <c r="A10894" s="1">
        <v>38195</v>
      </c>
      <c r="B10894">
        <v>28.600014829999999</v>
      </c>
      <c r="C10894">
        <v>7</v>
      </c>
      <c r="D10894">
        <v>1.647475107</v>
      </c>
      <c r="E10894">
        <f t="shared" si="680"/>
        <v>0.11762050354473216</v>
      </c>
      <c r="F10894">
        <v>4070.9789999999998</v>
      </c>
      <c r="G10894">
        <v>1.3373214449999999</v>
      </c>
      <c r="H10894">
        <v>4960.6648560000003</v>
      </c>
      <c r="I10894">
        <v>2.1117107999999999E-2</v>
      </c>
      <c r="J10894">
        <f t="shared" si="681"/>
        <v>1.5076433421148448E-3</v>
      </c>
      <c r="K10894">
        <v>52.181245590000003</v>
      </c>
      <c r="L10894">
        <v>1.8829345000000001E-2</v>
      </c>
      <c r="M10894">
        <v>85.630143369999999</v>
      </c>
      <c r="N10894">
        <v>8.8263604480527696E-2</v>
      </c>
      <c r="O10894">
        <f t="shared" si="682"/>
        <v>2.8496249335333464E-3</v>
      </c>
      <c r="P10894">
        <v>218.10301032680701</v>
      </c>
      <c r="Q10894">
        <v>8.2442366826210395E-2</v>
      </c>
      <c r="R10894">
        <v>359.83167862556797</v>
      </c>
      <c r="S10894">
        <f t="shared" si="683"/>
        <v>41.804851398157858</v>
      </c>
    </row>
    <row r="10895" spans="1:19" x14ac:dyDescent="0.2">
      <c r="A10895" s="1">
        <v>38196</v>
      </c>
      <c r="B10895">
        <v>27.43902413</v>
      </c>
      <c r="C10895">
        <v>7</v>
      </c>
      <c r="D10895">
        <v>1.6775504960000001</v>
      </c>
      <c r="E10895">
        <f t="shared" si="680"/>
        <v>0.11976771802066154</v>
      </c>
      <c r="F10895">
        <v>3977.022113</v>
      </c>
      <c r="G10895">
        <v>1.3421044310000001</v>
      </c>
      <c r="H10895">
        <v>4972.4315020000004</v>
      </c>
      <c r="I10895">
        <v>2.1378872E-2</v>
      </c>
      <c r="J10895">
        <f t="shared" si="681"/>
        <v>1.5263318269114067E-3</v>
      </c>
      <c r="K10895">
        <v>50.683568479999998</v>
      </c>
      <c r="L10895">
        <v>1.9078392E-2</v>
      </c>
      <c r="M10895">
        <v>84.17116643</v>
      </c>
      <c r="N10895">
        <v>8.9120819077898095E-2</v>
      </c>
      <c r="O10895">
        <f t="shared" si="682"/>
        <v>2.8773004415123386E-3</v>
      </c>
      <c r="P10895">
        <v>211.28154957576601</v>
      </c>
      <c r="Q10895">
        <v>8.2587997973763205E-2</v>
      </c>
      <c r="R10895">
        <v>357.80396074219698</v>
      </c>
      <c r="S10895">
        <f t="shared" si="683"/>
        <v>42.155503852708392</v>
      </c>
    </row>
    <row r="10896" spans="1:19" x14ac:dyDescent="0.2">
      <c r="A10896" s="1">
        <v>38197</v>
      </c>
      <c r="B10896">
        <v>27.637242059999998</v>
      </c>
      <c r="C10896">
        <v>7</v>
      </c>
      <c r="D10896">
        <v>1.679576119</v>
      </c>
      <c r="E10896">
        <f t="shared" si="680"/>
        <v>0.11991233616769117</v>
      </c>
      <c r="F10896">
        <v>4010.5887910000001</v>
      </c>
      <c r="G10896">
        <v>1.3498184959999999</v>
      </c>
      <c r="H10896">
        <v>5021.8753319999996</v>
      </c>
      <c r="I10896">
        <v>2.1315052000000001E-2</v>
      </c>
      <c r="J10896">
        <f t="shared" si="681"/>
        <v>1.521775436041323E-3</v>
      </c>
      <c r="K10896">
        <v>50.897311760000001</v>
      </c>
      <c r="L10896">
        <v>1.8940364000000001E-2</v>
      </c>
      <c r="M10896">
        <v>83.460638099999997</v>
      </c>
      <c r="N10896">
        <v>8.9474110179782296E-2</v>
      </c>
      <c r="O10896">
        <f t="shared" si="682"/>
        <v>2.8887065826806021E-3</v>
      </c>
      <c r="P10896">
        <v>213.651444162404</v>
      </c>
      <c r="Q10896">
        <v>8.3316310786185593E-2</v>
      </c>
      <c r="R10896">
        <v>358.52389255342803</v>
      </c>
      <c r="S10896">
        <f t="shared" si="683"/>
        <v>42.037537606552817</v>
      </c>
    </row>
    <row r="10897" spans="1:19" x14ac:dyDescent="0.2">
      <c r="A10897" s="1">
        <v>38198</v>
      </c>
      <c r="B10897">
        <v>28.600014829999999</v>
      </c>
      <c r="C10897">
        <v>7</v>
      </c>
      <c r="D10897">
        <v>1.666173752</v>
      </c>
      <c r="E10897">
        <f t="shared" si="680"/>
        <v>0.11895548216210813</v>
      </c>
      <c r="F10897">
        <v>4117.1841249999998</v>
      </c>
      <c r="G10897">
        <v>1.353337955</v>
      </c>
      <c r="H10897">
        <v>5023.870508</v>
      </c>
      <c r="I10897">
        <v>2.1067222E-2</v>
      </c>
      <c r="J10897">
        <f t="shared" si="681"/>
        <v>1.5040817608715827E-3</v>
      </c>
      <c r="K10897">
        <v>52.057974180000002</v>
      </c>
      <c r="L10897">
        <v>1.9006774000000001E-2</v>
      </c>
      <c r="M10897">
        <v>82.596718929999994</v>
      </c>
      <c r="N10897">
        <v>8.9551124914649893E-2</v>
      </c>
      <c r="O10897">
        <f t="shared" si="682"/>
        <v>2.8911930334665158E-3</v>
      </c>
      <c r="P10897">
        <v>221.28452647031901</v>
      </c>
      <c r="Q10897">
        <v>8.3657697166800701E-2</v>
      </c>
      <c r="R10897">
        <v>358.24426835431598</v>
      </c>
      <c r="S10897">
        <f t="shared" si="683"/>
        <v>41.664310382814435</v>
      </c>
    </row>
    <row r="10898" spans="1:19" x14ac:dyDescent="0.2">
      <c r="A10898" s="1">
        <v>38199</v>
      </c>
      <c r="B10898">
        <v>30.299025610000001</v>
      </c>
      <c r="C10898">
        <v>7</v>
      </c>
      <c r="D10898">
        <v>1.639538647</v>
      </c>
      <c r="E10898">
        <f t="shared" si="680"/>
        <v>0.11705388471231624</v>
      </c>
      <c r="F10898">
        <v>4292.0429869999998</v>
      </c>
      <c r="G10898">
        <v>1.370136604</v>
      </c>
      <c r="H10898">
        <v>5013.9847639999998</v>
      </c>
      <c r="I10898">
        <v>2.0657035000000001E-2</v>
      </c>
      <c r="J10898">
        <f t="shared" si="681"/>
        <v>1.4747967044343065E-3</v>
      </c>
      <c r="K10898">
        <v>54.076726669999999</v>
      </c>
      <c r="L10898">
        <v>1.9187230999999999E-2</v>
      </c>
      <c r="M10898">
        <v>81.518961989999994</v>
      </c>
      <c r="N10898">
        <v>8.9391993945055995E-2</v>
      </c>
      <c r="O10898">
        <f t="shared" si="682"/>
        <v>2.8860554279798493E-3</v>
      </c>
      <c r="P10898">
        <v>234.01356315302499</v>
      </c>
      <c r="Q10898">
        <v>8.4036676251112996E-2</v>
      </c>
      <c r="R10898">
        <v>356.13176780321402</v>
      </c>
      <c r="S10898">
        <f t="shared" si="683"/>
        <v>41.069440409090483</v>
      </c>
    </row>
    <row r="10899" spans="1:19" x14ac:dyDescent="0.2">
      <c r="A10899" s="1">
        <v>38200</v>
      </c>
      <c r="B10899">
        <v>30.86536254</v>
      </c>
      <c r="C10899">
        <v>8</v>
      </c>
      <c r="D10899">
        <v>1.635370864</v>
      </c>
      <c r="E10899">
        <f t="shared" si="680"/>
        <v>0.1167563283285856</v>
      </c>
      <c r="F10899">
        <v>4361.1535819999999</v>
      </c>
      <c r="G10899">
        <v>1.3913017219999999</v>
      </c>
      <c r="H10899">
        <v>5025.858056</v>
      </c>
      <c r="I10899">
        <v>2.0511519999999998E-2</v>
      </c>
      <c r="J10899">
        <f t="shared" si="681"/>
        <v>1.4644077477207335E-3</v>
      </c>
      <c r="K10899">
        <v>54.699450990000003</v>
      </c>
      <c r="L10899">
        <v>1.8964103E-2</v>
      </c>
      <c r="M10899">
        <v>80.844994889999995</v>
      </c>
      <c r="N10899">
        <v>8.9635792990597707E-2</v>
      </c>
      <c r="O10899">
        <f t="shared" si="682"/>
        <v>2.8939265753574819E-3</v>
      </c>
      <c r="P10899">
        <v>239.03780377378399</v>
      </c>
      <c r="Q10899">
        <v>8.5244554675218603E-2</v>
      </c>
      <c r="R10899">
        <v>356.57441724139397</v>
      </c>
      <c r="S10899">
        <f t="shared" si="683"/>
        <v>40.851325352545516</v>
      </c>
    </row>
    <row r="10900" spans="1:19" x14ac:dyDescent="0.2">
      <c r="A10900" s="1">
        <v>38201</v>
      </c>
      <c r="B10900">
        <v>31.9980364</v>
      </c>
      <c r="C10900">
        <v>8</v>
      </c>
      <c r="D10900">
        <v>1.6213629270000001</v>
      </c>
      <c r="E10900">
        <f t="shared" si="680"/>
        <v>0.11575624001370773</v>
      </c>
      <c r="F10900">
        <v>4482.4691480000001</v>
      </c>
      <c r="G10900">
        <v>1.393977842</v>
      </c>
      <c r="H10900">
        <v>5056.5054700000001</v>
      </c>
      <c r="I10900">
        <v>2.0244066000000002E-2</v>
      </c>
      <c r="J10900">
        <f t="shared" si="681"/>
        <v>1.4453130287648056E-3</v>
      </c>
      <c r="K10900">
        <v>55.967359569999999</v>
      </c>
      <c r="L10900">
        <v>1.8956199E-2</v>
      </c>
      <c r="M10900">
        <v>80.43429725</v>
      </c>
      <c r="N10900">
        <v>8.9704207364859304E-2</v>
      </c>
      <c r="O10900">
        <f t="shared" si="682"/>
        <v>2.896135360143185E-3</v>
      </c>
      <c r="P10900">
        <v>247.998973725165</v>
      </c>
      <c r="Q10900">
        <v>8.5477637837161294E-2</v>
      </c>
      <c r="R10900">
        <v>357.80206667889797</v>
      </c>
      <c r="S10900">
        <f t="shared" si="683"/>
        <v>40.468258029444478</v>
      </c>
    </row>
    <row r="10901" spans="1:19" x14ac:dyDescent="0.2">
      <c r="A10901" s="1">
        <v>38202</v>
      </c>
      <c r="B10901">
        <v>30.299025610000001</v>
      </c>
      <c r="C10901">
        <v>8</v>
      </c>
      <c r="D10901">
        <v>1.6585709900000001</v>
      </c>
      <c r="E10901">
        <f t="shared" si="680"/>
        <v>0.11841268749955379</v>
      </c>
      <c r="F10901">
        <v>4341.8665360000005</v>
      </c>
      <c r="G10901">
        <v>1.3949056909999999</v>
      </c>
      <c r="H10901">
        <v>5087.2406950000004</v>
      </c>
      <c r="I10901">
        <v>2.0601264000000001E-2</v>
      </c>
      <c r="J10901">
        <f t="shared" si="681"/>
        <v>1.470814967122877E-3</v>
      </c>
      <c r="K10901">
        <v>53.930727949999998</v>
      </c>
      <c r="L10901">
        <v>1.8938831E-2</v>
      </c>
      <c r="M10901">
        <v>80.40854684</v>
      </c>
      <c r="N10901">
        <v>9.0687275038458207E-2</v>
      </c>
      <c r="O10901">
        <f t="shared" si="682"/>
        <v>2.9278740838280543E-3</v>
      </c>
      <c r="P10901">
        <v>237.40439638735299</v>
      </c>
      <c r="Q10901">
        <v>8.5679364524935006E-2</v>
      </c>
      <c r="R10901">
        <v>360.82275131070202</v>
      </c>
      <c r="S10901">
        <f t="shared" si="683"/>
        <v>40.945579978608492</v>
      </c>
    </row>
    <row r="10902" spans="1:19" x14ac:dyDescent="0.2">
      <c r="A10902" s="1">
        <v>38203</v>
      </c>
      <c r="B10902">
        <v>30.582194080000001</v>
      </c>
      <c r="C10902">
        <v>8</v>
      </c>
      <c r="D10902">
        <v>1.6596886129999999</v>
      </c>
      <c r="E10902">
        <f t="shared" si="680"/>
        <v>0.11849247952765461</v>
      </c>
      <c r="F10902">
        <v>4385.397825</v>
      </c>
      <c r="G10902">
        <v>1.393456153</v>
      </c>
      <c r="H10902">
        <v>5120.0125049999997</v>
      </c>
      <c r="I10902">
        <v>2.0517969E-2</v>
      </c>
      <c r="J10902">
        <f t="shared" si="681"/>
        <v>1.4648681702328172E-3</v>
      </c>
      <c r="K10902">
        <v>54.214662509999997</v>
      </c>
      <c r="L10902">
        <v>1.9030564E-2</v>
      </c>
      <c r="M10902">
        <v>80.731018599999999</v>
      </c>
      <c r="N10902">
        <v>9.1025870634544995E-2</v>
      </c>
      <c r="O10902">
        <f t="shared" si="682"/>
        <v>2.938805774853729E-3</v>
      </c>
      <c r="P10902">
        <v>240.51780073844799</v>
      </c>
      <c r="Q10902">
        <v>8.5734833424358101E-2</v>
      </c>
      <c r="R10902">
        <v>364.26236288890402</v>
      </c>
      <c r="S10902">
        <f t="shared" si="683"/>
        <v>40.818399339050565</v>
      </c>
    </row>
    <row r="10903" spans="1:19" x14ac:dyDescent="0.2">
      <c r="A10903" s="1">
        <v>38204</v>
      </c>
      <c r="B10903">
        <v>30.582194080000001</v>
      </c>
      <c r="C10903">
        <v>8</v>
      </c>
      <c r="D10903">
        <v>1.6660506580000001</v>
      </c>
      <c r="E10903">
        <f t="shared" si="680"/>
        <v>0.11894669393932904</v>
      </c>
      <c r="F10903">
        <v>4402.2082659999996</v>
      </c>
      <c r="G10903">
        <v>1.407596276</v>
      </c>
      <c r="H10903">
        <v>5130.1591779999999</v>
      </c>
      <c r="I10903">
        <v>2.0499063000000001E-2</v>
      </c>
      <c r="J10903">
        <f t="shared" si="681"/>
        <v>1.4635183876287776E-3</v>
      </c>
      <c r="K10903">
        <v>54.164706010000003</v>
      </c>
      <c r="L10903">
        <v>1.8975216E-2</v>
      </c>
      <c r="M10903">
        <v>80.016485459999998</v>
      </c>
      <c r="N10903">
        <v>9.1458047996656799E-2</v>
      </c>
      <c r="O10903">
        <f t="shared" si="682"/>
        <v>2.9527587897348988E-3</v>
      </c>
      <c r="P10903">
        <v>241.659743660164</v>
      </c>
      <c r="Q10903">
        <v>8.6570159230940497E-2</v>
      </c>
      <c r="R10903">
        <v>363.49073275237402</v>
      </c>
      <c r="S10903">
        <f t="shared" si="683"/>
        <v>40.778885408979967</v>
      </c>
    </row>
    <row r="10904" spans="1:19" x14ac:dyDescent="0.2">
      <c r="A10904" s="1">
        <v>38205</v>
      </c>
      <c r="B10904">
        <v>30.86536254</v>
      </c>
      <c r="C10904">
        <v>8</v>
      </c>
      <c r="D10904">
        <v>1.6672699120000001</v>
      </c>
      <c r="E10904">
        <f t="shared" si="680"/>
        <v>0.11903374185211363</v>
      </c>
      <c r="F10904">
        <v>4446.2209220000004</v>
      </c>
      <c r="G10904">
        <v>1.418639196</v>
      </c>
      <c r="H10904">
        <v>5190.0052089999999</v>
      </c>
      <c r="I10904">
        <v>2.0415421E-2</v>
      </c>
      <c r="J10904">
        <f t="shared" si="681"/>
        <v>1.4575468168804928E-3</v>
      </c>
      <c r="K10904">
        <v>54.443178639999999</v>
      </c>
      <c r="L10904">
        <v>1.8881531E-2</v>
      </c>
      <c r="M10904">
        <v>80.18095332</v>
      </c>
      <c r="N10904">
        <v>9.1798745572683596E-2</v>
      </c>
      <c r="O10904">
        <f t="shared" si="682"/>
        <v>2.9637583440036632E-3</v>
      </c>
      <c r="P10904">
        <v>244.805895042223</v>
      </c>
      <c r="Q10904">
        <v>8.7334710943065802E-2</v>
      </c>
      <c r="R10904">
        <v>366.99493383809602</v>
      </c>
      <c r="S10904">
        <f t="shared" si="683"/>
        <v>40.654896480603618</v>
      </c>
    </row>
    <row r="10905" spans="1:19" x14ac:dyDescent="0.2">
      <c r="A10905" s="1">
        <v>38206</v>
      </c>
      <c r="B10905">
        <v>30.582194080000001</v>
      </c>
      <c r="C10905">
        <v>8</v>
      </c>
      <c r="D10905">
        <v>1.6787747470000001</v>
      </c>
      <c r="E10905">
        <f t="shared" si="680"/>
        <v>0.11985512269128346</v>
      </c>
      <c r="F10905">
        <v>4435.829146</v>
      </c>
      <c r="G10905">
        <v>1.431207173</v>
      </c>
      <c r="H10905">
        <v>5210.3524079999997</v>
      </c>
      <c r="I10905">
        <v>2.046125E-2</v>
      </c>
      <c r="J10905">
        <f t="shared" si="681"/>
        <v>1.4608187510262946E-3</v>
      </c>
      <c r="K10905">
        <v>54.064793000000002</v>
      </c>
      <c r="L10905">
        <v>1.8767393E-2</v>
      </c>
      <c r="M10905">
        <v>79.450064740000002</v>
      </c>
      <c r="N10905">
        <v>9.2322402720880395E-2</v>
      </c>
      <c r="O10905">
        <f t="shared" si="682"/>
        <v>2.9806648194972375E-3</v>
      </c>
      <c r="P10905">
        <v>243.943629503594</v>
      </c>
      <c r="Q10905">
        <v>8.8078083352162703E-2</v>
      </c>
      <c r="R10905">
        <v>367.16517484041202</v>
      </c>
      <c r="S10905">
        <f t="shared" si="683"/>
        <v>40.70096733076236</v>
      </c>
    </row>
    <row r="10906" spans="1:19" x14ac:dyDescent="0.2">
      <c r="A10906" s="1">
        <v>38207</v>
      </c>
      <c r="B10906">
        <v>31.431699470000002</v>
      </c>
      <c r="C10906">
        <v>8</v>
      </c>
      <c r="D10906">
        <v>1.669954095</v>
      </c>
      <c r="E10906">
        <f t="shared" si="680"/>
        <v>0.11922537749791172</v>
      </c>
      <c r="F10906">
        <v>4535.092388</v>
      </c>
      <c r="G10906">
        <v>1.4404407509999999</v>
      </c>
      <c r="H10906">
        <v>5184.0601040000001</v>
      </c>
      <c r="I10906">
        <v>2.0248038999999999E-2</v>
      </c>
      <c r="J10906">
        <f t="shared" si="681"/>
        <v>1.4455966787323209E-3</v>
      </c>
      <c r="K10906">
        <v>54.987575190000001</v>
      </c>
      <c r="L10906">
        <v>1.8612968000000001E-2</v>
      </c>
      <c r="M10906">
        <v>78.040992990000007</v>
      </c>
      <c r="N10906">
        <v>9.2485088357331297E-2</v>
      </c>
      <c r="O10906">
        <f t="shared" si="682"/>
        <v>2.9859171887913162E-3</v>
      </c>
      <c r="P10906">
        <v>251.161646627491</v>
      </c>
      <c r="Q10906">
        <v>8.8795319342787601E-2</v>
      </c>
      <c r="R10906">
        <v>363.67961730764</v>
      </c>
      <c r="S10906">
        <f t="shared" si="683"/>
        <v>40.413369342466943</v>
      </c>
    </row>
    <row r="10907" spans="1:19" x14ac:dyDescent="0.2">
      <c r="A10907" s="1">
        <v>38208</v>
      </c>
      <c r="B10907">
        <v>31.148531009999999</v>
      </c>
      <c r="C10907">
        <v>8</v>
      </c>
      <c r="D10907">
        <v>1.6813663270000001</v>
      </c>
      <c r="E10907">
        <f t="shared" si="680"/>
        <v>0.12004014700107805</v>
      </c>
      <c r="F10907">
        <v>4524.948676</v>
      </c>
      <c r="G10907">
        <v>1.441942109</v>
      </c>
      <c r="H10907">
        <v>5207.0729760000004</v>
      </c>
      <c r="I10907">
        <v>2.0292687E-2</v>
      </c>
      <c r="J10907">
        <f t="shared" si="681"/>
        <v>1.4487842960868727E-3</v>
      </c>
      <c r="K10907">
        <v>54.61235104</v>
      </c>
      <c r="L10907">
        <v>1.8581574999999999E-2</v>
      </c>
      <c r="M10907">
        <v>77.529515880000005</v>
      </c>
      <c r="N10907">
        <v>9.3007100922850999E-2</v>
      </c>
      <c r="O10907">
        <f t="shared" si="682"/>
        <v>3.0027705682910263E-3</v>
      </c>
      <c r="P10907">
        <v>250.30378657422301</v>
      </c>
      <c r="Q10907">
        <v>8.9219345404204897E-2</v>
      </c>
      <c r="R10907">
        <v>364.35179140472502</v>
      </c>
      <c r="S10907">
        <f t="shared" si="683"/>
        <v>40.458945675063077</v>
      </c>
    </row>
    <row r="10908" spans="1:19" x14ac:dyDescent="0.2">
      <c r="A10908" s="1">
        <v>38209</v>
      </c>
      <c r="B10908">
        <v>28.883183299999999</v>
      </c>
      <c r="C10908">
        <v>8</v>
      </c>
      <c r="D10908">
        <v>1.7293139420000001</v>
      </c>
      <c r="E10908">
        <f t="shared" si="680"/>
        <v>0.12346333840233603</v>
      </c>
      <c r="F10908">
        <v>4315.515112</v>
      </c>
      <c r="G10908">
        <v>1.4606548580000001</v>
      </c>
      <c r="H10908">
        <v>5221.3720800000001</v>
      </c>
      <c r="I10908">
        <v>2.0813766000000001E-2</v>
      </c>
      <c r="J10908">
        <f t="shared" si="681"/>
        <v>1.4859864207843389E-3</v>
      </c>
      <c r="K10908">
        <v>51.940898480000001</v>
      </c>
      <c r="L10908">
        <v>1.8679521000000001E-2</v>
      </c>
      <c r="M10908">
        <v>77.094494510000004</v>
      </c>
      <c r="N10908">
        <v>9.41760109301535E-2</v>
      </c>
      <c r="O10908">
        <f t="shared" si="682"/>
        <v>3.0405092842824034E-3</v>
      </c>
      <c r="P10908">
        <v>235.01689797195499</v>
      </c>
      <c r="Q10908">
        <v>8.9811175804429697E-2</v>
      </c>
      <c r="R10908">
        <v>364.87296789132301</v>
      </c>
      <c r="S10908">
        <f t="shared" si="683"/>
        <v>41.094867056987098</v>
      </c>
    </row>
    <row r="10909" spans="1:19" x14ac:dyDescent="0.2">
      <c r="A10909" s="1">
        <v>38210</v>
      </c>
      <c r="B10909">
        <v>28.31684637</v>
      </c>
      <c r="C10909">
        <v>8</v>
      </c>
      <c r="D10909">
        <v>1.74642461</v>
      </c>
      <c r="E10909">
        <f t="shared" si="680"/>
        <v>0.124684944348062</v>
      </c>
      <c r="F10909">
        <v>4272.7597100000003</v>
      </c>
      <c r="G10909">
        <v>1.4602677799999999</v>
      </c>
      <c r="H10909">
        <v>5263.3668960000005</v>
      </c>
      <c r="I10909">
        <v>2.0939255E-2</v>
      </c>
      <c r="J10909">
        <f t="shared" si="681"/>
        <v>1.4949456331612729E-3</v>
      </c>
      <c r="K10909">
        <v>51.229469020000003</v>
      </c>
      <c r="L10909">
        <v>1.8762561000000001E-2</v>
      </c>
      <c r="M10909">
        <v>77.005169899999999</v>
      </c>
      <c r="N10909">
        <v>9.4797738312386096E-2</v>
      </c>
      <c r="O10909">
        <f t="shared" si="682"/>
        <v>3.0605819955737404E-3</v>
      </c>
      <c r="P10909">
        <v>231.92982649928899</v>
      </c>
      <c r="Q10909">
        <v>9.0110557005411596E-2</v>
      </c>
      <c r="R10909">
        <v>367.41693675501199</v>
      </c>
      <c r="S10909">
        <f t="shared" si="683"/>
        <v>41.22741693040949</v>
      </c>
    </row>
    <row r="10910" spans="1:19" x14ac:dyDescent="0.2">
      <c r="A10910" s="1">
        <v>38211</v>
      </c>
      <c r="B10910">
        <v>26.136449200000001</v>
      </c>
      <c r="C10910">
        <v>8</v>
      </c>
      <c r="D10910">
        <v>1.7964210890000001</v>
      </c>
      <c r="E10910">
        <f t="shared" si="680"/>
        <v>0.12825441317369546</v>
      </c>
      <c r="F10910">
        <v>4056.6587199999999</v>
      </c>
      <c r="G10910">
        <v>1.4687667950000001</v>
      </c>
      <c r="H10910">
        <v>5289.9933709999996</v>
      </c>
      <c r="I10910">
        <v>2.1502087E-2</v>
      </c>
      <c r="J10910">
        <f t="shared" si="681"/>
        <v>1.535128688413402E-3</v>
      </c>
      <c r="K10910">
        <v>48.555779999999999</v>
      </c>
      <c r="L10910">
        <v>1.8768034999999999E-2</v>
      </c>
      <c r="M10910">
        <v>76.596213610000007</v>
      </c>
      <c r="N10910">
        <v>9.6000204897757305E-2</v>
      </c>
      <c r="O10910">
        <f t="shared" si="682"/>
        <v>3.0994040987903666E-3</v>
      </c>
      <c r="P10910">
        <v>216.78662692819501</v>
      </c>
      <c r="Q10910">
        <v>9.0622875858624205E-2</v>
      </c>
      <c r="R10910">
        <v>368.10104367805297</v>
      </c>
      <c r="S10910">
        <f t="shared" si="683"/>
        <v>41.87564374479696</v>
      </c>
    </row>
    <row r="10911" spans="1:19" x14ac:dyDescent="0.2">
      <c r="A10911" s="1">
        <v>38212</v>
      </c>
      <c r="B10911">
        <v>26.05149866</v>
      </c>
      <c r="C10911">
        <v>8</v>
      </c>
      <c r="D10911">
        <v>1.804252991</v>
      </c>
      <c r="E10911">
        <f t="shared" si="680"/>
        <v>0.12881356715000677</v>
      </c>
      <c r="F10911">
        <v>4061.1019150000002</v>
      </c>
      <c r="G10911">
        <v>1.47490706</v>
      </c>
      <c r="H10911">
        <v>5300.2970310000001</v>
      </c>
      <c r="I10911">
        <v>2.1512159999999999E-2</v>
      </c>
      <c r="J10911">
        <f t="shared" si="681"/>
        <v>1.535847844245968E-3</v>
      </c>
      <c r="K10911">
        <v>48.420634499999998</v>
      </c>
      <c r="L10911">
        <v>1.8721723999999999E-2</v>
      </c>
      <c r="M10911">
        <v>76.533317629999999</v>
      </c>
      <c r="N10911">
        <v>9.6456632031480694E-2</v>
      </c>
      <c r="O10911">
        <f t="shared" si="682"/>
        <v>3.1141400270164369E-3</v>
      </c>
      <c r="P10911">
        <v>217.10936045123501</v>
      </c>
      <c r="Q10911">
        <v>9.1133757815291094E-2</v>
      </c>
      <c r="R10911">
        <v>370.16781365071398</v>
      </c>
      <c r="S10911">
        <f t="shared" si="683"/>
        <v>41.857274837810216</v>
      </c>
    </row>
    <row r="10912" spans="1:19" x14ac:dyDescent="0.2">
      <c r="A10912" s="1">
        <v>38213</v>
      </c>
      <c r="B10912">
        <v>27.495657820000002</v>
      </c>
      <c r="C10912">
        <v>8</v>
      </c>
      <c r="D10912">
        <v>1.7810328719999999</v>
      </c>
      <c r="E10912">
        <f t="shared" si="680"/>
        <v>0.1271557805907173</v>
      </c>
      <c r="F10912">
        <v>4231.0659240000005</v>
      </c>
      <c r="G10912">
        <v>1.4851884440000001</v>
      </c>
      <c r="H10912">
        <v>5317.6936029999997</v>
      </c>
      <c r="I10912">
        <v>2.1105084999999999E-2</v>
      </c>
      <c r="J10912">
        <f t="shared" si="681"/>
        <v>1.5067849671942712E-3</v>
      </c>
      <c r="K10912">
        <v>50.137763149999998</v>
      </c>
      <c r="L10912">
        <v>1.8644358999999999E-2</v>
      </c>
      <c r="M10912">
        <v>76.30283249</v>
      </c>
      <c r="N10912">
        <v>9.6365462257709297E-2</v>
      </c>
      <c r="O10912">
        <f t="shared" si="682"/>
        <v>3.1111965752726226E-3</v>
      </c>
      <c r="P10912">
        <v>228.928185471299</v>
      </c>
      <c r="Q10912">
        <v>9.1775719948444801E-2</v>
      </c>
      <c r="R10912">
        <v>371.56286396818899</v>
      </c>
      <c r="S10912">
        <f t="shared" si="683"/>
        <v>41.354688604540314</v>
      </c>
    </row>
    <row r="10913" spans="1:19" x14ac:dyDescent="0.2">
      <c r="A10913" s="1">
        <v>38214</v>
      </c>
      <c r="B10913">
        <v>31.148531009999999</v>
      </c>
      <c r="C10913">
        <v>8</v>
      </c>
      <c r="D10913">
        <v>1.7197508020000001</v>
      </c>
      <c r="E10913">
        <f t="shared" si="680"/>
        <v>0.12278058372064798</v>
      </c>
      <c r="F10913">
        <v>4628.2502450000002</v>
      </c>
      <c r="G10913">
        <v>1.4960618050000001</v>
      </c>
      <c r="H10913">
        <v>5348.6660410000004</v>
      </c>
      <c r="I10913">
        <v>2.0175506999999999E-2</v>
      </c>
      <c r="J10913">
        <f t="shared" si="681"/>
        <v>1.4404182998136604E-3</v>
      </c>
      <c r="K10913">
        <v>54.296990659999999</v>
      </c>
      <c r="L10913">
        <v>1.8627655999999999E-2</v>
      </c>
      <c r="M10913">
        <v>76.082841439999996</v>
      </c>
      <c r="N10913">
        <v>9.5605100308313998E-2</v>
      </c>
      <c r="O10913">
        <f t="shared" si="682"/>
        <v>3.0866479928500128E-3</v>
      </c>
      <c r="P10913">
        <v>257.29560845928899</v>
      </c>
      <c r="Q10913">
        <v>9.2376982146298206E-2</v>
      </c>
      <c r="R10913">
        <v>372.552571734119</v>
      </c>
      <c r="S10913">
        <f t="shared" si="683"/>
        <v>40.244628577087582</v>
      </c>
    </row>
    <row r="10914" spans="1:19" x14ac:dyDescent="0.2">
      <c r="A10914" s="1">
        <v>38215</v>
      </c>
      <c r="B10914">
        <v>33.13071025</v>
      </c>
      <c r="C10914">
        <v>8</v>
      </c>
      <c r="D10914">
        <v>1.6929130370000001</v>
      </c>
      <c r="E10914">
        <f t="shared" si="680"/>
        <v>0.12086451748091985</v>
      </c>
      <c r="F10914">
        <v>4845.9523380000001</v>
      </c>
      <c r="G10914">
        <v>1.4992007190000001</v>
      </c>
      <c r="H10914">
        <v>5393.5183870000001</v>
      </c>
      <c r="I10914">
        <v>1.9701690000000001E-2</v>
      </c>
      <c r="J10914">
        <f t="shared" si="681"/>
        <v>1.4065904174430809E-3</v>
      </c>
      <c r="K10914">
        <v>56.395956900000002</v>
      </c>
      <c r="L10914">
        <v>1.8583100000000002E-2</v>
      </c>
      <c r="M10914">
        <v>75.615735839999999</v>
      </c>
      <c r="N10914">
        <v>9.5453416847594993E-2</v>
      </c>
      <c r="O10914">
        <f t="shared" si="682"/>
        <v>3.0817508330952823E-3</v>
      </c>
      <c r="P10914">
        <v>273.234772461246</v>
      </c>
      <c r="Q10914">
        <v>9.2851046581944097E-2</v>
      </c>
      <c r="R10914">
        <v>373.56558269263502</v>
      </c>
      <c r="S10914">
        <f t="shared" si="683"/>
        <v>39.675857822533608</v>
      </c>
    </row>
    <row r="10915" spans="1:19" x14ac:dyDescent="0.2">
      <c r="A10915" s="1">
        <v>38216</v>
      </c>
      <c r="B10915">
        <v>31.431699470000002</v>
      </c>
      <c r="C10915">
        <v>8</v>
      </c>
      <c r="D10915">
        <v>1.727837879</v>
      </c>
      <c r="E10915">
        <f t="shared" si="680"/>
        <v>0.12335795576402721</v>
      </c>
      <c r="F10915">
        <v>4692.2873140000002</v>
      </c>
      <c r="G10915">
        <v>1.5047578210000001</v>
      </c>
      <c r="H10915">
        <v>5469.3319119999996</v>
      </c>
      <c r="I10915">
        <v>2.0096350999999998E-2</v>
      </c>
      <c r="J10915">
        <f t="shared" si="681"/>
        <v>1.4347670043621979E-3</v>
      </c>
      <c r="K10915">
        <v>54.575636840000001</v>
      </c>
      <c r="L10915">
        <v>1.8653146999999998E-2</v>
      </c>
      <c r="M10915">
        <v>76.017273939999995</v>
      </c>
      <c r="N10915">
        <v>9.64397661378886E-2</v>
      </c>
      <c r="O10915">
        <f t="shared" si="682"/>
        <v>3.1135955050564604E-3</v>
      </c>
      <c r="P10915">
        <v>261.90136046555602</v>
      </c>
      <c r="Q10915">
        <v>9.3220844822712395E-2</v>
      </c>
      <c r="R10915">
        <v>378.45746955687201</v>
      </c>
      <c r="S10915">
        <f t="shared" si="683"/>
        <v>40.079940559307325</v>
      </c>
    </row>
    <row r="10916" spans="1:19" x14ac:dyDescent="0.2">
      <c r="A10916" s="1">
        <v>38217</v>
      </c>
      <c r="B10916">
        <v>30.86536254</v>
      </c>
      <c r="C10916">
        <v>8</v>
      </c>
      <c r="D10916">
        <v>1.7444373580000001</v>
      </c>
      <c r="E10916">
        <f t="shared" si="680"/>
        <v>0.12454306567571234</v>
      </c>
      <c r="F10916">
        <v>4652.0085449999997</v>
      </c>
      <c r="G10916">
        <v>1.5007220189999999</v>
      </c>
      <c r="H10916">
        <v>5551.9493400000001</v>
      </c>
      <c r="I10916">
        <v>2.0274387000000001E-2</v>
      </c>
      <c r="J10916">
        <f t="shared" si="681"/>
        <v>1.4474777784917218E-3</v>
      </c>
      <c r="K10916">
        <v>54.067071859999999</v>
      </c>
      <c r="L10916">
        <v>1.8656466999999999E-2</v>
      </c>
      <c r="M10916">
        <v>77.159324830000003</v>
      </c>
      <c r="N10916">
        <v>9.7174267597042702E-2</v>
      </c>
      <c r="O10916">
        <f t="shared" si="682"/>
        <v>3.1373091714543004E-3</v>
      </c>
      <c r="P10916">
        <v>259.141161524165</v>
      </c>
      <c r="Q10916">
        <v>9.3563656804193707E-2</v>
      </c>
      <c r="R10916">
        <v>386.41781440495299</v>
      </c>
      <c r="S10916">
        <f t="shared" si="683"/>
        <v>40.158791043154068</v>
      </c>
    </row>
    <row r="10917" spans="1:19" x14ac:dyDescent="0.2">
      <c r="A10917" s="1">
        <v>38218</v>
      </c>
      <c r="B10917">
        <v>29.73268869</v>
      </c>
      <c r="C10917">
        <v>8</v>
      </c>
      <c r="D10917">
        <v>1.771521422</v>
      </c>
      <c r="E10917">
        <f t="shared" si="680"/>
        <v>0.1264767162857775</v>
      </c>
      <c r="F10917">
        <v>4550.8690029999998</v>
      </c>
      <c r="G10917">
        <v>1.489951593</v>
      </c>
      <c r="H10917">
        <v>5646.3748740000001</v>
      </c>
      <c r="I10917">
        <v>2.0591594000000001E-2</v>
      </c>
      <c r="J10917">
        <f t="shared" si="681"/>
        <v>1.4701245832351661E-3</v>
      </c>
      <c r="K10917">
        <v>52.897834430000003</v>
      </c>
      <c r="L10917">
        <v>1.8526724000000001E-2</v>
      </c>
      <c r="M10917">
        <v>78.720741090000004</v>
      </c>
      <c r="N10917">
        <v>9.8088952476267005E-2</v>
      </c>
      <c r="O10917">
        <f t="shared" si="682"/>
        <v>3.1668401299224489E-3</v>
      </c>
      <c r="P10917">
        <v>251.98113205051399</v>
      </c>
      <c r="Q10917">
        <v>9.3784283531341495E-2</v>
      </c>
      <c r="R10917">
        <v>395.74434434867197</v>
      </c>
      <c r="S10917">
        <f t="shared" si="683"/>
        <v>40.402052399198915</v>
      </c>
    </row>
    <row r="10918" spans="1:19" x14ac:dyDescent="0.2">
      <c r="A10918" s="1">
        <v>38219</v>
      </c>
      <c r="B10918">
        <v>28.600014829999999</v>
      </c>
      <c r="C10918">
        <v>8</v>
      </c>
      <c r="D10918">
        <v>1.799540414</v>
      </c>
      <c r="E10918">
        <f t="shared" si="680"/>
        <v>0.12847711552328528</v>
      </c>
      <c r="F10918">
        <v>4446.7386509999997</v>
      </c>
      <c r="G10918">
        <v>1.479429763</v>
      </c>
      <c r="H10918">
        <v>5704.4069280000003</v>
      </c>
      <c r="I10918">
        <v>2.0916991999999999E-2</v>
      </c>
      <c r="J10918">
        <f t="shared" si="681"/>
        <v>1.4933561795426474E-3</v>
      </c>
      <c r="K10918">
        <v>51.686751379999997</v>
      </c>
      <c r="L10918">
        <v>1.8534930000000002E-2</v>
      </c>
      <c r="M10918">
        <v>79.936854389999993</v>
      </c>
      <c r="N10918">
        <v>9.9016085508088506E-2</v>
      </c>
      <c r="O10918">
        <f t="shared" si="682"/>
        <v>3.1967729818576287E-3</v>
      </c>
      <c r="P10918">
        <v>244.672834824631</v>
      </c>
      <c r="Q10918">
        <v>9.4215630599843198E-2</v>
      </c>
      <c r="R10918">
        <v>402.70821231473701</v>
      </c>
      <c r="S10918">
        <f t="shared" si="683"/>
        <v>40.656772451606102</v>
      </c>
    </row>
    <row r="10919" spans="1:19" x14ac:dyDescent="0.2">
      <c r="A10919" s="1">
        <v>38220</v>
      </c>
      <c r="B10919">
        <v>30.015857149999999</v>
      </c>
      <c r="C10919">
        <v>8</v>
      </c>
      <c r="D10919">
        <v>1.780109803</v>
      </c>
      <c r="E10919">
        <f t="shared" si="680"/>
        <v>0.12708987862951301</v>
      </c>
      <c r="F10919">
        <v>4616.4834620000001</v>
      </c>
      <c r="G10919">
        <v>1.493470077</v>
      </c>
      <c r="H10919">
        <v>5729.1635759999999</v>
      </c>
      <c r="I10919">
        <v>2.0608620000000001E-2</v>
      </c>
      <c r="J10919">
        <f t="shared" si="681"/>
        <v>1.4713401443594851E-3</v>
      </c>
      <c r="K10919">
        <v>53.44577924</v>
      </c>
      <c r="L10919">
        <v>1.8505698000000001E-2</v>
      </c>
      <c r="M10919">
        <v>80.675580319999995</v>
      </c>
      <c r="N10919">
        <v>9.9124401910385906E-2</v>
      </c>
      <c r="O10919">
        <f t="shared" si="682"/>
        <v>3.2002700191983754E-3</v>
      </c>
      <c r="P10919">
        <v>257.06625591459698</v>
      </c>
      <c r="Q10919">
        <v>9.4999740607812605E-2</v>
      </c>
      <c r="R10919">
        <v>407.42453008555901</v>
      </c>
      <c r="S10919">
        <f t="shared" si="683"/>
        <v>40.171991114073357</v>
      </c>
    </row>
    <row r="10920" spans="1:19" x14ac:dyDescent="0.2">
      <c r="A10920" s="1">
        <v>38221</v>
      </c>
      <c r="B10920">
        <v>33.980215639999997</v>
      </c>
      <c r="C10920">
        <v>8</v>
      </c>
      <c r="D10920">
        <v>1.7189852409999999</v>
      </c>
      <c r="E10920">
        <f t="shared" si="680"/>
        <v>0.12272592694924571</v>
      </c>
      <c r="F10920">
        <v>5046.752665</v>
      </c>
      <c r="G10920">
        <v>1.5052706280000001</v>
      </c>
      <c r="H10920">
        <v>5750.5291379999999</v>
      </c>
      <c r="I10920">
        <v>1.9757166999999999E-2</v>
      </c>
      <c r="J10920">
        <f t="shared" si="681"/>
        <v>1.4105511647997029E-3</v>
      </c>
      <c r="K10920">
        <v>58.004882469999998</v>
      </c>
      <c r="L10920">
        <v>1.8511802000000001E-2</v>
      </c>
      <c r="M10920">
        <v>80.94766405</v>
      </c>
      <c r="N10920">
        <v>9.8525072022813104E-2</v>
      </c>
      <c r="O10920">
        <f t="shared" si="682"/>
        <v>3.180920419767321E-3</v>
      </c>
      <c r="P10920">
        <v>289.25883592008</v>
      </c>
      <c r="Q10920">
        <v>9.5714725693718999E-2</v>
      </c>
      <c r="R10920">
        <v>410.56735930913698</v>
      </c>
      <c r="S10920">
        <f t="shared" si="683"/>
        <v>39.025332838451135</v>
      </c>
    </row>
    <row r="10921" spans="1:19" x14ac:dyDescent="0.2">
      <c r="A10921" s="1">
        <v>38222</v>
      </c>
      <c r="B10921">
        <v>37.378237210000002</v>
      </c>
      <c r="C10921">
        <v>8</v>
      </c>
      <c r="D10921">
        <v>1.673189201</v>
      </c>
      <c r="E10921">
        <f t="shared" si="680"/>
        <v>0.11945634596300342</v>
      </c>
      <c r="F10921">
        <v>5403.5305490000001</v>
      </c>
      <c r="G10921">
        <v>1.509537444</v>
      </c>
      <c r="H10921">
        <v>5787.0478599999997</v>
      </c>
      <c r="I10921">
        <v>1.9119954000000002E-2</v>
      </c>
      <c r="J10921">
        <f t="shared" si="681"/>
        <v>1.3650577223757203E-3</v>
      </c>
      <c r="K10921">
        <v>61.747503029999997</v>
      </c>
      <c r="L10921">
        <v>1.8490580999999999E-2</v>
      </c>
      <c r="M10921">
        <v>81.035489119999994</v>
      </c>
      <c r="N10921">
        <v>9.8198409440140105E-2</v>
      </c>
      <c r="O10921">
        <f t="shared" si="682"/>
        <v>3.1703739907390036E-3</v>
      </c>
      <c r="P10921">
        <v>317.12976933434197</v>
      </c>
      <c r="Q10921">
        <v>9.63961840805964E-2</v>
      </c>
      <c r="R10921">
        <v>413.33107496498201</v>
      </c>
      <c r="S10921">
        <f t="shared" si="683"/>
        <v>38.109511382036054</v>
      </c>
    </row>
    <row r="10922" spans="1:19" x14ac:dyDescent="0.2">
      <c r="A10922" s="1">
        <v>38223</v>
      </c>
      <c r="B10922">
        <v>36.811900280000003</v>
      </c>
      <c r="C10922">
        <v>8</v>
      </c>
      <c r="D10922">
        <v>1.6880557860000001</v>
      </c>
      <c r="E10922">
        <f t="shared" si="680"/>
        <v>0.12051773694017863</v>
      </c>
      <c r="F10922">
        <v>5368.9427640000004</v>
      </c>
      <c r="G10922">
        <v>1.513754273</v>
      </c>
      <c r="H10922">
        <v>5826.1239249999999</v>
      </c>
      <c r="I10922">
        <v>1.9279193E-2</v>
      </c>
      <c r="J10922">
        <f t="shared" si="681"/>
        <v>1.3764264958912519E-3</v>
      </c>
      <c r="K10922">
        <v>61.318400850000003</v>
      </c>
      <c r="L10922">
        <v>1.851564E-2</v>
      </c>
      <c r="M10922">
        <v>81.541442970000006</v>
      </c>
      <c r="N10922">
        <v>9.89067372147307E-2</v>
      </c>
      <c r="O10922">
        <f t="shared" si="682"/>
        <v>3.1932426295110906E-3</v>
      </c>
      <c r="P10922">
        <v>314.57764344651901</v>
      </c>
      <c r="Q10922">
        <v>9.6924476253199596E-2</v>
      </c>
      <c r="R10922">
        <v>416.883745296619</v>
      </c>
      <c r="S10922">
        <f t="shared" si="683"/>
        <v>38.172534185018314</v>
      </c>
    </row>
    <row r="10923" spans="1:19" x14ac:dyDescent="0.2">
      <c r="A10923" s="1">
        <v>38224</v>
      </c>
      <c r="B10923">
        <v>35.679226419999999</v>
      </c>
      <c r="C10923">
        <v>8</v>
      </c>
      <c r="D10923">
        <v>1.7118349820000001</v>
      </c>
      <c r="E10923">
        <f t="shared" si="680"/>
        <v>0.12221543846873283</v>
      </c>
      <c r="F10923">
        <v>5277.048299</v>
      </c>
      <c r="G10923">
        <v>1.5153498439999999</v>
      </c>
      <c r="H10923">
        <v>5861.7463859999998</v>
      </c>
      <c r="I10923">
        <v>1.9551214000000001E-2</v>
      </c>
      <c r="J10923">
        <f t="shared" si="681"/>
        <v>1.3958472730907351E-3</v>
      </c>
      <c r="K10923">
        <v>60.270236529999998</v>
      </c>
      <c r="L10923">
        <v>1.8656200000000001E-2</v>
      </c>
      <c r="M10923">
        <v>82.290643739999993</v>
      </c>
      <c r="N10923">
        <v>9.9763495940055097E-2</v>
      </c>
      <c r="O10923">
        <f t="shared" si="682"/>
        <v>3.2209034194830804E-3</v>
      </c>
      <c r="P10923">
        <v>307.53944875136898</v>
      </c>
      <c r="Q10923">
        <v>9.7427264217364001E-2</v>
      </c>
      <c r="R10923">
        <v>421.20569239333798</v>
      </c>
      <c r="S10923">
        <f t="shared" si="683"/>
        <v>38.377830578248698</v>
      </c>
    </row>
    <row r="10924" spans="1:19" x14ac:dyDescent="0.2">
      <c r="A10924" s="1">
        <v>38225</v>
      </c>
      <c r="B10924">
        <v>35.112889500000001</v>
      </c>
      <c r="C10924">
        <v>8</v>
      </c>
      <c r="D10924">
        <v>1.7272578940000001</v>
      </c>
      <c r="E10924">
        <f t="shared" si="680"/>
        <v>0.12331654808056144</v>
      </c>
      <c r="F10924">
        <v>5240.0749459999997</v>
      </c>
      <c r="G10924">
        <v>1.5175144819999999</v>
      </c>
      <c r="H10924">
        <v>5886.5870850000001</v>
      </c>
      <c r="I10924">
        <v>1.9713196999999998E-2</v>
      </c>
      <c r="J10924">
        <f t="shared" si="681"/>
        <v>1.4074119528511354E-3</v>
      </c>
      <c r="K10924">
        <v>59.804984689999998</v>
      </c>
      <c r="L10924">
        <v>1.8776814999999999E-2</v>
      </c>
      <c r="M10924">
        <v>83.398138970000005</v>
      </c>
      <c r="N10924">
        <v>0.100477404863219</v>
      </c>
      <c r="O10924">
        <f t="shared" si="682"/>
        <v>3.2439522478160386E-3</v>
      </c>
      <c r="P10924">
        <v>304.82369400299899</v>
      </c>
      <c r="Q10924">
        <v>9.7846286153182194E-2</v>
      </c>
      <c r="R10924">
        <v>424.73545325655101</v>
      </c>
      <c r="S10924">
        <f t="shared" si="683"/>
        <v>38.448149203608608</v>
      </c>
    </row>
    <row r="10925" spans="1:19" x14ac:dyDescent="0.2">
      <c r="A10925" s="1">
        <v>38226</v>
      </c>
      <c r="B10925">
        <v>33.41387872</v>
      </c>
      <c r="C10925">
        <v>8</v>
      </c>
      <c r="D10925">
        <v>1.7614805849999999</v>
      </c>
      <c r="E10925">
        <f t="shared" si="680"/>
        <v>0.12575985671143095</v>
      </c>
      <c r="F10925">
        <v>5085.3224410000003</v>
      </c>
      <c r="G10925">
        <v>1.519576713</v>
      </c>
      <c r="H10925">
        <v>5930.9542600000004</v>
      </c>
      <c r="I10925">
        <v>2.0111110000000001E-2</v>
      </c>
      <c r="J10925">
        <f t="shared" si="681"/>
        <v>1.4358207143724076E-3</v>
      </c>
      <c r="K10925">
        <v>58.059951849999997</v>
      </c>
      <c r="L10925">
        <v>1.8898274999999999E-2</v>
      </c>
      <c r="M10925">
        <v>84.465871239999998</v>
      </c>
      <c r="N10925">
        <v>0.10150271722745299</v>
      </c>
      <c r="O10925">
        <f t="shared" si="682"/>
        <v>3.2770548578326709E-3</v>
      </c>
      <c r="P10925">
        <v>293.03419530398702</v>
      </c>
      <c r="Q10925">
        <v>9.8384424585851393E-2</v>
      </c>
      <c r="R10925">
        <v>430.17843710359199</v>
      </c>
      <c r="S10925">
        <f t="shared" si="683"/>
        <v>38.814021413705021</v>
      </c>
    </row>
    <row r="10926" spans="1:19" x14ac:dyDescent="0.2">
      <c r="A10926" s="1">
        <v>38227</v>
      </c>
      <c r="B10926">
        <v>34.263384109999997</v>
      </c>
      <c r="C10926">
        <v>8</v>
      </c>
      <c r="D10926">
        <v>1.7540864570000001</v>
      </c>
      <c r="E10926">
        <f t="shared" si="680"/>
        <v>0.12523195734898299</v>
      </c>
      <c r="F10926">
        <v>5192.721047</v>
      </c>
      <c r="G10926">
        <v>1.52795353</v>
      </c>
      <c r="H10926">
        <v>5925.1143259999999</v>
      </c>
      <c r="I10926">
        <v>1.9981392000000001E-2</v>
      </c>
      <c r="J10926">
        <f t="shared" si="681"/>
        <v>1.4265595750605068E-3</v>
      </c>
      <c r="K10926">
        <v>59.152040720000002</v>
      </c>
      <c r="L10926">
        <v>1.9096818000000002E-2</v>
      </c>
      <c r="M10926">
        <v>85.032348479999996</v>
      </c>
      <c r="N10926">
        <v>0.10183408386885801</v>
      </c>
      <c r="O10926">
        <f t="shared" si="682"/>
        <v>3.2877531592338705E-3</v>
      </c>
      <c r="P10926">
        <v>301.46518057174001</v>
      </c>
      <c r="Q10926">
        <v>9.9082892288446106E-2</v>
      </c>
      <c r="R10926">
        <v>432.08389836549298</v>
      </c>
      <c r="S10926">
        <f t="shared" si="683"/>
        <v>38.524338899444054</v>
      </c>
    </row>
    <row r="10927" spans="1:19" x14ac:dyDescent="0.2">
      <c r="A10927" s="1">
        <v>38228</v>
      </c>
      <c r="B10927">
        <v>35.962394889999999</v>
      </c>
      <c r="C10927">
        <v>8</v>
      </c>
      <c r="D10927">
        <v>1.7335152389999999</v>
      </c>
      <c r="E10927">
        <f t="shared" si="680"/>
        <v>0.12376328749812589</v>
      </c>
      <c r="F10927">
        <v>5386.2934679999998</v>
      </c>
      <c r="G10927">
        <v>1.542686483</v>
      </c>
      <c r="H10927">
        <v>5956.897027</v>
      </c>
      <c r="I10927">
        <v>1.9690487E-2</v>
      </c>
      <c r="J10927">
        <f t="shared" si="681"/>
        <v>1.4057905859338744E-3</v>
      </c>
      <c r="K10927">
        <v>61.181314520000001</v>
      </c>
      <c r="L10927">
        <v>1.9047908999999998E-2</v>
      </c>
      <c r="M10927">
        <v>85.884464100000002</v>
      </c>
      <c r="N10927">
        <v>0.101950767616551</v>
      </c>
      <c r="O10927">
        <f t="shared" si="682"/>
        <v>3.2915203395877776E-3</v>
      </c>
      <c r="P10927">
        <v>316.77642122546098</v>
      </c>
      <c r="Q10927">
        <v>9.9766681992935605E-2</v>
      </c>
      <c r="R10927">
        <v>435.00635731812201</v>
      </c>
      <c r="S10927">
        <f t="shared" si="683"/>
        <v>38.027739515574631</v>
      </c>
    </row>
    <row r="10928" spans="1:19" x14ac:dyDescent="0.2">
      <c r="A10928" s="1">
        <v>38229</v>
      </c>
      <c r="B10928">
        <v>38.227742599999999</v>
      </c>
      <c r="C10928">
        <v>8</v>
      </c>
      <c r="D10928">
        <v>1.70549302</v>
      </c>
      <c r="E10928">
        <f t="shared" si="680"/>
        <v>0.12176265787087608</v>
      </c>
      <c r="F10928">
        <v>5633.0336010000001</v>
      </c>
      <c r="G10928">
        <v>1.5338503509999999</v>
      </c>
      <c r="H10928">
        <v>5992.7428220000002</v>
      </c>
      <c r="I10928">
        <v>1.9343020999999998E-2</v>
      </c>
      <c r="J10928">
        <f t="shared" si="681"/>
        <v>1.3809834579165683E-3</v>
      </c>
      <c r="K10928">
        <v>63.887619180000002</v>
      </c>
      <c r="L10928">
        <v>1.9096133000000001E-2</v>
      </c>
      <c r="M10928">
        <v>86.137079600000007</v>
      </c>
      <c r="N10928">
        <v>0.101944002271477</v>
      </c>
      <c r="O10928">
        <f t="shared" si="682"/>
        <v>3.2913019177805074E-3</v>
      </c>
      <c r="P10928">
        <v>336.70849635776301</v>
      </c>
      <c r="Q10928">
        <v>0.10025005487792001</v>
      </c>
      <c r="R10928">
        <v>438.77276641248801</v>
      </c>
      <c r="S10928">
        <f t="shared" si="683"/>
        <v>37.414872413720914</v>
      </c>
    </row>
    <row r="10929" spans="1:19" x14ac:dyDescent="0.2">
      <c r="A10929" s="1">
        <v>38230</v>
      </c>
      <c r="B10929">
        <v>36.811900280000003</v>
      </c>
      <c r="C10929">
        <v>8</v>
      </c>
      <c r="D10929">
        <v>1.7333424099999999</v>
      </c>
      <c r="E10929">
        <f t="shared" si="680"/>
        <v>0.12375094847465855</v>
      </c>
      <c r="F10929">
        <v>5512.9790549999998</v>
      </c>
      <c r="G10929">
        <v>1.54432163</v>
      </c>
      <c r="H10929">
        <v>6025.5424359999997</v>
      </c>
      <c r="I10929">
        <v>1.9626556E-2</v>
      </c>
      <c r="J10929">
        <f t="shared" si="681"/>
        <v>1.401226270284935E-3</v>
      </c>
      <c r="K10929">
        <v>62.423205950000003</v>
      </c>
      <c r="L10929">
        <v>1.9083920000000001E-2</v>
      </c>
      <c r="M10929">
        <v>86.516728670000006</v>
      </c>
      <c r="N10929">
        <v>0.102865962341809</v>
      </c>
      <c r="O10929">
        <f t="shared" si="682"/>
        <v>3.321067758634195E-3</v>
      </c>
      <c r="P10929">
        <v>327.17014973500801</v>
      </c>
      <c r="Q10929">
        <v>0.100813809602573</v>
      </c>
      <c r="R10929">
        <v>442.505758301301</v>
      </c>
      <c r="S10929">
        <f t="shared" si="683"/>
        <v>37.684318370069299</v>
      </c>
    </row>
    <row r="10930" spans="1:19" x14ac:dyDescent="0.2">
      <c r="A10930" s="1">
        <v>38231</v>
      </c>
      <c r="B10930">
        <v>33.980215639999997</v>
      </c>
      <c r="C10930">
        <v>9</v>
      </c>
      <c r="D10930">
        <v>1.785228193</v>
      </c>
      <c r="E10930">
        <f t="shared" si="680"/>
        <v>0.12745530303354824</v>
      </c>
      <c r="F10930">
        <v>5241.2347280000004</v>
      </c>
      <c r="G10930">
        <v>1.55810395</v>
      </c>
      <c r="H10930">
        <v>6069.707195</v>
      </c>
      <c r="I10930">
        <v>2.0227983000000001E-2</v>
      </c>
      <c r="J10930">
        <f t="shared" si="681"/>
        <v>1.444164792563559E-3</v>
      </c>
      <c r="K10930">
        <v>59.38714581</v>
      </c>
      <c r="L10930">
        <v>1.9030070999999999E-2</v>
      </c>
      <c r="M10930">
        <v>86.551980319999998</v>
      </c>
      <c r="N10930">
        <v>0.10416828249362001</v>
      </c>
      <c r="O10930">
        <f t="shared" si="682"/>
        <v>3.3631136732315565E-3</v>
      </c>
      <c r="P10930">
        <v>305.82668467293001</v>
      </c>
      <c r="Q10930">
        <v>0.101557283241674</v>
      </c>
      <c r="R10930">
        <v>445.36186337490801</v>
      </c>
      <c r="S10930">
        <f t="shared" si="683"/>
        <v>38.327419275797055</v>
      </c>
    </row>
    <row r="10931" spans="1:19" x14ac:dyDescent="0.2">
      <c r="A10931" s="1">
        <v>38232</v>
      </c>
      <c r="B10931">
        <v>30.582194080000001</v>
      </c>
      <c r="C10931">
        <v>9</v>
      </c>
      <c r="D10931">
        <v>1.8518378230000001</v>
      </c>
      <c r="E10931">
        <f t="shared" si="680"/>
        <v>0.13221085787515974</v>
      </c>
      <c r="F10931">
        <v>4893.1139839999996</v>
      </c>
      <c r="G10931">
        <v>1.5645785860000001</v>
      </c>
      <c r="H10931">
        <v>6099.0231789999998</v>
      </c>
      <c r="I10931">
        <v>2.0998060999999998E-2</v>
      </c>
      <c r="J10931">
        <f t="shared" si="681"/>
        <v>1.4991440524891658E-3</v>
      </c>
      <c r="K10931">
        <v>55.483208519999998</v>
      </c>
      <c r="L10931">
        <v>1.9014513E-2</v>
      </c>
      <c r="M10931">
        <v>86.136092520000005</v>
      </c>
      <c r="N10931">
        <v>0.10570065809312</v>
      </c>
      <c r="O10931">
        <f t="shared" si="682"/>
        <v>3.4125870177836326E-3</v>
      </c>
      <c r="P10931">
        <v>279.29301465550202</v>
      </c>
      <c r="Q10931">
        <v>0.10227996106944599</v>
      </c>
      <c r="R10931">
        <v>445.86913796374802</v>
      </c>
      <c r="S10931">
        <f t="shared" si="683"/>
        <v>39.181419032206634</v>
      </c>
    </row>
    <row r="10932" spans="1:19" x14ac:dyDescent="0.2">
      <c r="A10932" s="1">
        <v>38233</v>
      </c>
      <c r="B10932">
        <v>28.600014829999999</v>
      </c>
      <c r="C10932">
        <v>9</v>
      </c>
      <c r="D10932">
        <v>1.896946912</v>
      </c>
      <c r="E10932">
        <f t="shared" si="680"/>
        <v>0.13543139440410659</v>
      </c>
      <c r="F10932">
        <v>4687.4341290000002</v>
      </c>
      <c r="G10932">
        <v>1.569939811</v>
      </c>
      <c r="H10932">
        <v>6133.3043260000004</v>
      </c>
      <c r="I10932">
        <v>2.1499503999999999E-2</v>
      </c>
      <c r="J10932">
        <f t="shared" si="681"/>
        <v>1.5349442766675948E-3</v>
      </c>
      <c r="K10932">
        <v>53.126161519999997</v>
      </c>
      <c r="L10932">
        <v>1.9033952999999999E-2</v>
      </c>
      <c r="M10932">
        <v>86.232816510000006</v>
      </c>
      <c r="N10932">
        <v>0.10687791296054901</v>
      </c>
      <c r="O10932">
        <f t="shared" si="682"/>
        <v>3.4505951508424777E-3</v>
      </c>
      <c r="P10932">
        <v>264.099735007817</v>
      </c>
      <c r="Q10932">
        <v>0.102970584682944</v>
      </c>
      <c r="R10932">
        <v>448.32346219612702</v>
      </c>
      <c r="S10932">
        <f t="shared" si="683"/>
        <v>39.693540590333598</v>
      </c>
    </row>
    <row r="10933" spans="1:19" x14ac:dyDescent="0.2">
      <c r="A10933" s="1">
        <v>38234</v>
      </c>
      <c r="B10933">
        <v>30.299025610000001</v>
      </c>
      <c r="C10933">
        <v>9</v>
      </c>
      <c r="D10933">
        <v>1.8708260269999999</v>
      </c>
      <c r="E10933">
        <f t="shared" si="680"/>
        <v>0.13356650938479442</v>
      </c>
      <c r="F10933">
        <v>4897.5153730000002</v>
      </c>
      <c r="G10933">
        <v>1.578598953</v>
      </c>
      <c r="H10933">
        <v>6163.9619359999997</v>
      </c>
      <c r="I10933">
        <v>2.1148776000000001E-2</v>
      </c>
      <c r="J10933">
        <f t="shared" si="681"/>
        <v>1.5099042601040931E-3</v>
      </c>
      <c r="K10933">
        <v>55.364022380000002</v>
      </c>
      <c r="L10933">
        <v>1.9072332000000001E-2</v>
      </c>
      <c r="M10933">
        <v>86.912700650000005</v>
      </c>
      <c r="N10933">
        <v>0.106911096219827</v>
      </c>
      <c r="O10933">
        <f t="shared" si="682"/>
        <v>3.451666485324805E-3</v>
      </c>
      <c r="P10933">
        <v>279.87569650113198</v>
      </c>
      <c r="Q10933">
        <v>0.103592907558024</v>
      </c>
      <c r="R10933">
        <v>453.80919826522802</v>
      </c>
      <c r="S10933">
        <f t="shared" si="683"/>
        <v>39.133680562474069</v>
      </c>
    </row>
    <row r="10934" spans="1:19" x14ac:dyDescent="0.2">
      <c r="A10934" s="1">
        <v>38235</v>
      </c>
      <c r="B10934">
        <v>32.564373320000001</v>
      </c>
      <c r="C10934">
        <v>9</v>
      </c>
      <c r="D10934">
        <v>1.8362029049999999</v>
      </c>
      <c r="E10934">
        <f t="shared" si="680"/>
        <v>0.13109461222129409</v>
      </c>
      <c r="F10934">
        <v>5166.2704510000003</v>
      </c>
      <c r="G10934">
        <v>1.584588541</v>
      </c>
      <c r="H10934">
        <v>6186.5716549999997</v>
      </c>
      <c r="I10934">
        <v>2.0704304E-2</v>
      </c>
      <c r="J10934">
        <f t="shared" si="681"/>
        <v>1.4781714465220215E-3</v>
      </c>
      <c r="K10934">
        <v>58.252839620000003</v>
      </c>
      <c r="L10934">
        <v>1.9155136999999999E-2</v>
      </c>
      <c r="M10934">
        <v>87.946053660000004</v>
      </c>
      <c r="N10934">
        <v>0.106814559454362</v>
      </c>
      <c r="O10934">
        <f t="shared" si="682"/>
        <v>3.4485497581585988E-3</v>
      </c>
      <c r="P10934">
        <v>300.52937005990799</v>
      </c>
      <c r="Q10934">
        <v>0.104249751396101</v>
      </c>
      <c r="R10934">
        <v>459.24724231505297</v>
      </c>
      <c r="S10934">
        <f t="shared" si="683"/>
        <v>38.443053737059948</v>
      </c>
    </row>
    <row r="10935" spans="1:19" x14ac:dyDescent="0.2">
      <c r="A10935" s="1">
        <v>38236</v>
      </c>
      <c r="B10935">
        <v>33.980215639999997</v>
      </c>
      <c r="C10935">
        <v>9</v>
      </c>
      <c r="D10935">
        <v>1.8183496690000001</v>
      </c>
      <c r="E10935">
        <f t="shared" si="680"/>
        <v>0.1298199910756995</v>
      </c>
      <c r="F10935">
        <v>5338.4757589999999</v>
      </c>
      <c r="G10935">
        <v>1.5907742279999999</v>
      </c>
      <c r="H10935">
        <v>6254.7720069999996</v>
      </c>
      <c r="I10935">
        <v>2.0463391000000001E-2</v>
      </c>
      <c r="J10935">
        <f t="shared" si="681"/>
        <v>1.4609716064454869E-3</v>
      </c>
      <c r="K10935">
        <v>60.078277479999997</v>
      </c>
      <c r="L10935">
        <v>1.9253801000000001E-2</v>
      </c>
      <c r="M10935">
        <v>88.834413639999994</v>
      </c>
      <c r="N10935">
        <v>0.106989887729047</v>
      </c>
      <c r="O10935">
        <f t="shared" si="682"/>
        <v>3.454210299964434E-3</v>
      </c>
      <c r="P10935">
        <v>314.110609049424</v>
      </c>
      <c r="Q10935">
        <v>0.104665079756109</v>
      </c>
      <c r="R10935">
        <v>465.77956334168499</v>
      </c>
      <c r="S10935">
        <f t="shared" si="683"/>
        <v>38.006071223716951</v>
      </c>
    </row>
    <row r="10936" spans="1:19" x14ac:dyDescent="0.2">
      <c r="A10936" s="1">
        <v>38237</v>
      </c>
      <c r="B10936">
        <v>32.847541790000001</v>
      </c>
      <c r="C10936">
        <v>9</v>
      </c>
      <c r="D10936">
        <v>1.8446030490000001</v>
      </c>
      <c r="E10936">
        <f t="shared" si="680"/>
        <v>0.13169433549658377</v>
      </c>
      <c r="F10936">
        <v>5235.0343830000002</v>
      </c>
      <c r="G10936">
        <v>1.597658268</v>
      </c>
      <c r="H10936">
        <v>6295.2259210000002</v>
      </c>
      <c r="I10936">
        <v>2.0737726000000001E-2</v>
      </c>
      <c r="J10936">
        <f t="shared" si="681"/>
        <v>1.4805575902960726E-3</v>
      </c>
      <c r="K10936">
        <v>58.854239300000003</v>
      </c>
      <c r="L10936">
        <v>1.9338526000000002E-2</v>
      </c>
      <c r="M10936">
        <v>89.054179610000006</v>
      </c>
      <c r="N10936">
        <v>0.107862980858406</v>
      </c>
      <c r="O10936">
        <f t="shared" si="682"/>
        <v>3.482398452548515E-3</v>
      </c>
      <c r="P10936">
        <v>306.11811782206303</v>
      </c>
      <c r="Q10936">
        <v>0.105280954072886</v>
      </c>
      <c r="R10936">
        <v>468.54759618340898</v>
      </c>
      <c r="S10936">
        <f t="shared" si="683"/>
        <v>38.242290450542441</v>
      </c>
    </row>
    <row r="10937" spans="1:19" x14ac:dyDescent="0.2">
      <c r="A10937" s="1">
        <v>38238</v>
      </c>
      <c r="B10937">
        <v>31.9980364</v>
      </c>
      <c r="C10937">
        <v>9</v>
      </c>
      <c r="D10937">
        <v>1.8665148060000001</v>
      </c>
      <c r="E10937">
        <f t="shared" si="680"/>
        <v>0.13325871233052752</v>
      </c>
      <c r="F10937">
        <v>5160.2234710000002</v>
      </c>
      <c r="G10937">
        <v>1.599768455</v>
      </c>
      <c r="H10937">
        <v>6367.571113</v>
      </c>
      <c r="I10937">
        <v>2.0958543E-2</v>
      </c>
      <c r="J10937">
        <f t="shared" si="681"/>
        <v>1.496322688427681E-3</v>
      </c>
      <c r="K10937">
        <v>57.942622759999999</v>
      </c>
      <c r="L10937">
        <v>1.9324399999999999E-2</v>
      </c>
      <c r="M10937">
        <v>90.241411209999995</v>
      </c>
      <c r="N10937">
        <v>0.10866498754220499</v>
      </c>
      <c r="O10937">
        <f t="shared" si="682"/>
        <v>3.5082915514817021E-3</v>
      </c>
      <c r="P10937">
        <v>300.41852196200898</v>
      </c>
      <c r="Q10937">
        <v>0.105757000932492</v>
      </c>
      <c r="R10937">
        <v>475.32247829779902</v>
      </c>
      <c r="S10937">
        <f t="shared" si="683"/>
        <v>38.410443670806764</v>
      </c>
    </row>
    <row r="10938" spans="1:19" x14ac:dyDescent="0.2">
      <c r="A10938" s="1">
        <v>38239</v>
      </c>
      <c r="B10938">
        <v>31.431699470000002</v>
      </c>
      <c r="C10938">
        <v>9</v>
      </c>
      <c r="D10938">
        <v>1.882206365</v>
      </c>
      <c r="E10938">
        <f t="shared" si="680"/>
        <v>0.1343790018348362</v>
      </c>
      <c r="F10938">
        <v>5111.5056320000003</v>
      </c>
      <c r="G10938">
        <v>1.5932243349999999</v>
      </c>
      <c r="H10938">
        <v>6446.3494529999998</v>
      </c>
      <c r="I10938">
        <v>2.1168836E-2</v>
      </c>
      <c r="J10938">
        <f t="shared" si="681"/>
        <v>1.5113364318504715E-3</v>
      </c>
      <c r="K10938">
        <v>57.488183419999999</v>
      </c>
      <c r="L10938">
        <v>1.9393573000000001E-2</v>
      </c>
      <c r="M10938">
        <v>91.71947668</v>
      </c>
      <c r="N10938">
        <v>0.109360467073375</v>
      </c>
      <c r="O10938">
        <f t="shared" si="682"/>
        <v>3.5307453796983071E-3</v>
      </c>
      <c r="P10938">
        <v>296.990092932349</v>
      </c>
      <c r="Q10938">
        <v>0.106245177660328</v>
      </c>
      <c r="R10938">
        <v>482.25522672531099</v>
      </c>
      <c r="S10938">
        <f t="shared" si="683"/>
        <v>38.487719632248911</v>
      </c>
    </row>
    <row r="10939" spans="1:19" x14ac:dyDescent="0.2">
      <c r="A10939" s="1">
        <v>38240</v>
      </c>
      <c r="B10939">
        <v>30.299025610000001</v>
      </c>
      <c r="C10939">
        <v>9</v>
      </c>
      <c r="D10939">
        <v>1.9077238000000001</v>
      </c>
      <c r="E10939">
        <f t="shared" si="680"/>
        <v>0.13620080390099024</v>
      </c>
      <c r="F10939">
        <v>4994.1076860000003</v>
      </c>
      <c r="G10939">
        <v>1.596966248</v>
      </c>
      <c r="H10939">
        <v>6480.8870059999999</v>
      </c>
      <c r="I10939">
        <v>2.1536283999999999E-2</v>
      </c>
      <c r="J10939">
        <f t="shared" si="681"/>
        <v>1.5375701628506356E-3</v>
      </c>
      <c r="K10939">
        <v>56.3784548</v>
      </c>
      <c r="L10939">
        <v>1.9567790000000002E-2</v>
      </c>
      <c r="M10939">
        <v>93.110473839999997</v>
      </c>
      <c r="N10939">
        <v>0.110195048867869</v>
      </c>
      <c r="O10939">
        <f t="shared" si="682"/>
        <v>3.5576901787993656E-3</v>
      </c>
      <c r="P10939">
        <v>288.47254535167502</v>
      </c>
      <c r="Q10939">
        <v>0.106909874501827</v>
      </c>
      <c r="R10939">
        <v>487.01279589090399</v>
      </c>
      <c r="S10939">
        <f t="shared" si="683"/>
        <v>38.715674255346272</v>
      </c>
    </row>
    <row r="10940" spans="1:19" x14ac:dyDescent="0.2">
      <c r="A10940" s="1">
        <v>38241</v>
      </c>
      <c r="B10940">
        <v>29.73268869</v>
      </c>
      <c r="C10940">
        <v>9</v>
      </c>
      <c r="D10940">
        <v>1.922905216</v>
      </c>
      <c r="E10940">
        <f t="shared" si="680"/>
        <v>0.13728467204980474</v>
      </c>
      <c r="F10940">
        <v>4939.7594840000002</v>
      </c>
      <c r="G10940">
        <v>1.6019566750000001</v>
      </c>
      <c r="H10940">
        <v>6524.4737400000004</v>
      </c>
      <c r="I10940">
        <v>2.1781337000000001E-2</v>
      </c>
      <c r="J10940">
        <f t="shared" si="681"/>
        <v>1.555065575760172E-3</v>
      </c>
      <c r="K10940">
        <v>55.95416968</v>
      </c>
      <c r="L10940">
        <v>1.9689031999999999E-2</v>
      </c>
      <c r="M10940">
        <v>93.92562753</v>
      </c>
      <c r="N10940">
        <v>0.110864347269732</v>
      </c>
      <c r="O10940">
        <f t="shared" si="682"/>
        <v>3.5792987390337668E-3</v>
      </c>
      <c r="P10940">
        <v>284.79989870243202</v>
      </c>
      <c r="Q10940">
        <v>0.107578508157126</v>
      </c>
      <c r="R10940">
        <v>490.53419088366701</v>
      </c>
      <c r="S10940">
        <f t="shared" si="683"/>
        <v>38.789647846785982</v>
      </c>
    </row>
    <row r="10941" spans="1:19" x14ac:dyDescent="0.2">
      <c r="A10941" s="1">
        <v>38242</v>
      </c>
      <c r="B10941">
        <v>30.86536254</v>
      </c>
      <c r="C10941">
        <v>9</v>
      </c>
      <c r="D10941">
        <v>1.9051281040000001</v>
      </c>
      <c r="E10941">
        <f t="shared" si="680"/>
        <v>0.13601548573182834</v>
      </c>
      <c r="F10941">
        <v>5080.533375</v>
      </c>
      <c r="G10941">
        <v>1.604716928</v>
      </c>
      <c r="H10941">
        <v>6616.4817190000003</v>
      </c>
      <c r="I10941">
        <v>2.1673062E-2</v>
      </c>
      <c r="J10941">
        <f t="shared" si="681"/>
        <v>1.5473353466555291E-3</v>
      </c>
      <c r="K10941">
        <v>57.797014160000003</v>
      </c>
      <c r="L10941">
        <v>1.9802637000000001E-2</v>
      </c>
      <c r="M10941">
        <v>96.085528999999994</v>
      </c>
      <c r="N10941">
        <v>0.111041452031899</v>
      </c>
      <c r="O10941">
        <f t="shared" si="682"/>
        <v>3.5850166354315953E-3</v>
      </c>
      <c r="P10941">
        <v>296.12171584560298</v>
      </c>
      <c r="Q10941">
        <v>0.10802283454497499</v>
      </c>
      <c r="R10941">
        <v>499.72469523861298</v>
      </c>
      <c r="S10941">
        <f t="shared" si="683"/>
        <v>38.37159909354866</v>
      </c>
    </row>
    <row r="10942" spans="1:19" x14ac:dyDescent="0.2">
      <c r="A10942" s="1">
        <v>38243</v>
      </c>
      <c r="B10942">
        <v>31.71486793</v>
      </c>
      <c r="C10942">
        <v>9</v>
      </c>
      <c r="D10942">
        <v>1.8932669980000001</v>
      </c>
      <c r="E10942">
        <f t="shared" si="680"/>
        <v>0.13516866913691306</v>
      </c>
      <c r="F10942">
        <v>5187.8631859999996</v>
      </c>
      <c r="G10942">
        <v>1.5977949899999999</v>
      </c>
      <c r="H10942">
        <v>6680.4405390000002</v>
      </c>
      <c r="I10942">
        <v>2.1636639999999999E-2</v>
      </c>
      <c r="J10942">
        <f t="shared" si="681"/>
        <v>1.5447350196691582E-3</v>
      </c>
      <c r="K10942">
        <v>59.287955709999999</v>
      </c>
      <c r="L10942">
        <v>1.9830565000000001E-2</v>
      </c>
      <c r="M10942">
        <v>98.007521870000005</v>
      </c>
      <c r="N10942">
        <v>0.11131485509481601</v>
      </c>
      <c r="O10942">
        <f t="shared" si="682"/>
        <v>3.593843560069197E-3</v>
      </c>
      <c r="P10942">
        <v>305.02102420547197</v>
      </c>
      <c r="Q10942">
        <v>0.10831814877160501</v>
      </c>
      <c r="R10942">
        <v>507.22944594996301</v>
      </c>
      <c r="S10942">
        <f t="shared" si="683"/>
        <v>38.041000358387855</v>
      </c>
    </row>
    <row r="10943" spans="1:19" x14ac:dyDescent="0.2">
      <c r="A10943" s="1">
        <v>38244</v>
      </c>
      <c r="B10943">
        <v>31.148531009999999</v>
      </c>
      <c r="C10943">
        <v>9</v>
      </c>
      <c r="D10943">
        <v>1.907962647</v>
      </c>
      <c r="E10943">
        <f t="shared" si="680"/>
        <v>0.13621785624022789</v>
      </c>
      <c r="F10943">
        <v>5134.7721890000003</v>
      </c>
      <c r="G10943">
        <v>1.601476721</v>
      </c>
      <c r="H10943">
        <v>6759.2335430000003</v>
      </c>
      <c r="I10943">
        <v>2.1875219000000001E-2</v>
      </c>
      <c r="J10943">
        <f t="shared" si="681"/>
        <v>1.5617682252065084E-3</v>
      </c>
      <c r="K10943">
        <v>58.871313020000002</v>
      </c>
      <c r="L10943">
        <v>2.0042646000000001E-2</v>
      </c>
      <c r="M10943">
        <v>100.16275659999999</v>
      </c>
      <c r="N10943">
        <v>0.111975704636812</v>
      </c>
      <c r="O10943">
        <f t="shared" si="682"/>
        <v>3.6151793455639E-3</v>
      </c>
      <c r="P10943">
        <v>301.35272034938401</v>
      </c>
      <c r="Q10943">
        <v>0.108659870192629</v>
      </c>
      <c r="R10943">
        <v>516.44302986442699</v>
      </c>
      <c r="S10943">
        <f t="shared" si="683"/>
        <v>38.111421673865358</v>
      </c>
    </row>
    <row r="10944" spans="1:19" x14ac:dyDescent="0.2">
      <c r="A10944" s="1">
        <v>38245</v>
      </c>
      <c r="B10944">
        <v>31.71486793</v>
      </c>
      <c r="C10944">
        <v>9</v>
      </c>
      <c r="D10944">
        <v>1.9014098230000001</v>
      </c>
      <c r="E10944">
        <f t="shared" si="680"/>
        <v>0.13575002127553243</v>
      </c>
      <c r="F10944">
        <v>5210.1758669999999</v>
      </c>
      <c r="G10944">
        <v>1.589595716</v>
      </c>
      <c r="H10944">
        <v>6875.6076629999998</v>
      </c>
      <c r="I10944">
        <v>2.1900076000000001E-2</v>
      </c>
      <c r="J10944">
        <f t="shared" si="681"/>
        <v>1.5635428759093863E-3</v>
      </c>
      <c r="K10944">
        <v>60.009813989999998</v>
      </c>
      <c r="L10944">
        <v>2.0133187E-2</v>
      </c>
      <c r="M10944">
        <v>104.3171402</v>
      </c>
      <c r="N10944">
        <v>0.112332503463403</v>
      </c>
      <c r="O10944">
        <f t="shared" si="682"/>
        <v>3.6266987349939279E-3</v>
      </c>
      <c r="P10944">
        <v>307.809548229538</v>
      </c>
      <c r="Q10944">
        <v>0.108798018781295</v>
      </c>
      <c r="R10944">
        <v>533.12049244039895</v>
      </c>
      <c r="S10944">
        <f t="shared" si="683"/>
        <v>37.861861209067783</v>
      </c>
    </row>
    <row r="10945" spans="1:19" x14ac:dyDescent="0.2">
      <c r="A10945" s="1">
        <v>38246</v>
      </c>
      <c r="B10945">
        <v>30.582194080000001</v>
      </c>
      <c r="C10945">
        <v>9</v>
      </c>
      <c r="D10945">
        <v>1.927027123</v>
      </c>
      <c r="E10945">
        <f t="shared" si="680"/>
        <v>0.13757895314385257</v>
      </c>
      <c r="F10945">
        <v>5091.7867900000001</v>
      </c>
      <c r="G10945">
        <v>1.5844886869999999</v>
      </c>
      <c r="H10945">
        <v>6932.1366520000001</v>
      </c>
      <c r="I10945">
        <v>2.2237942E-2</v>
      </c>
      <c r="J10945">
        <f t="shared" si="681"/>
        <v>1.5876646176472687E-3</v>
      </c>
      <c r="K10945">
        <v>58.75934925</v>
      </c>
      <c r="L10945">
        <v>2.0122662999999999E-2</v>
      </c>
      <c r="M10945">
        <v>106.14713639999999</v>
      </c>
      <c r="N10945">
        <v>0.113139671296048</v>
      </c>
      <c r="O10945">
        <f t="shared" si="682"/>
        <v>3.6527584636328E-3</v>
      </c>
      <c r="P10945">
        <v>298.94913090860598</v>
      </c>
      <c r="Q10945">
        <v>0.109438177717126</v>
      </c>
      <c r="R10945">
        <v>541.03001437477405</v>
      </c>
      <c r="S10945">
        <f t="shared" si="683"/>
        <v>38.099047376675877</v>
      </c>
    </row>
    <row r="10946" spans="1:19" x14ac:dyDescent="0.2">
      <c r="A10946" s="1">
        <v>38247</v>
      </c>
      <c r="B10946">
        <v>28.883183299999999</v>
      </c>
      <c r="C10946">
        <v>9</v>
      </c>
      <c r="D10946">
        <v>1.9650935970000001</v>
      </c>
      <c r="E10946">
        <f t="shared" si="680"/>
        <v>0.14029668637152221</v>
      </c>
      <c r="F10946">
        <v>4903.9049000000005</v>
      </c>
      <c r="G10946">
        <v>1.59070906</v>
      </c>
      <c r="H10946">
        <v>6942.9966830000003</v>
      </c>
      <c r="I10946">
        <v>2.2681399000000001E-2</v>
      </c>
      <c r="J10946">
        <f t="shared" si="681"/>
        <v>1.6193249659091722E-3</v>
      </c>
      <c r="K10946">
        <v>56.601590729999998</v>
      </c>
      <c r="L10946">
        <v>2.0308426000000001E-2</v>
      </c>
      <c r="M10946">
        <v>106.9026204</v>
      </c>
      <c r="N10946">
        <v>0.114106471785538</v>
      </c>
      <c r="O10946">
        <f t="shared" si="682"/>
        <v>3.6839719949271254E-3</v>
      </c>
      <c r="P10946">
        <v>284.75350328281098</v>
      </c>
      <c r="Q10946">
        <v>0.110104518242298</v>
      </c>
      <c r="R10946">
        <v>543.22229330813695</v>
      </c>
      <c r="S10946">
        <f t="shared" si="683"/>
        <v>38.522554333434528</v>
      </c>
    </row>
    <row r="10947" spans="1:19" x14ac:dyDescent="0.2">
      <c r="A10947" s="1">
        <v>38248</v>
      </c>
      <c r="B10947">
        <v>29.73268869</v>
      </c>
      <c r="C10947">
        <v>9</v>
      </c>
      <c r="D10947">
        <v>1.9520415229999999</v>
      </c>
      <c r="E10947">
        <f t="shared" ref="E10947:E11010" si="684">D10947/14.0067</f>
        <v>0.13936484132593685</v>
      </c>
      <c r="F10947">
        <v>5014.6078680000001</v>
      </c>
      <c r="G10947">
        <v>1.6029199300000001</v>
      </c>
      <c r="H10947">
        <v>6976.4626340000004</v>
      </c>
      <c r="I10947">
        <v>2.2644142999999999E-2</v>
      </c>
      <c r="J10947">
        <f t="shared" ref="J10947:J11010" si="685">I10947/14.0067</f>
        <v>1.6166650959897762E-3</v>
      </c>
      <c r="K10947">
        <v>58.17063607</v>
      </c>
      <c r="L10947">
        <v>2.0597240999999999E-2</v>
      </c>
      <c r="M10947">
        <v>108.0874814</v>
      </c>
      <c r="N10947">
        <v>0.114373342432668</v>
      </c>
      <c r="O10947">
        <f t="shared" ref="O10947:O11010" si="686">N10947/30.973762</f>
        <v>3.6925880179704356E-3</v>
      </c>
      <c r="P10947">
        <v>293.81417147418301</v>
      </c>
      <c r="Q10947">
        <v>0.110607870724479</v>
      </c>
      <c r="R10947">
        <v>546.61042192390096</v>
      </c>
      <c r="S10947">
        <f t="shared" ref="S10947:S11010" si="687">(E10947+J10947)/O10947</f>
        <v>38.179592669375175</v>
      </c>
    </row>
    <row r="10948" spans="1:19" x14ac:dyDescent="0.2">
      <c r="A10948" s="1">
        <v>38249</v>
      </c>
      <c r="B10948">
        <v>31.431699470000002</v>
      </c>
      <c r="C10948">
        <v>9</v>
      </c>
      <c r="D10948">
        <v>1.923046834</v>
      </c>
      <c r="E10948">
        <f t="shared" si="684"/>
        <v>0.13729478278252549</v>
      </c>
      <c r="F10948">
        <v>5222.4160460000003</v>
      </c>
      <c r="G10948">
        <v>1.6086259279999999</v>
      </c>
      <c r="H10948">
        <v>6993.3058220000003</v>
      </c>
      <c r="I10948">
        <v>2.2474259999999999E-2</v>
      </c>
      <c r="J10948">
        <f t="shared" si="685"/>
        <v>1.6045364004369338E-3</v>
      </c>
      <c r="K10948">
        <v>61.033321639999997</v>
      </c>
      <c r="L10948">
        <v>2.0800506999999999E-2</v>
      </c>
      <c r="M10948">
        <v>108.8758416</v>
      </c>
      <c r="N10948">
        <v>0.114438232034374</v>
      </c>
      <c r="O10948">
        <f t="shared" si="686"/>
        <v>3.6946830040979202E-3</v>
      </c>
      <c r="P10948">
        <v>310.77977331698003</v>
      </c>
      <c r="Q10948">
        <v>0.11133187908641901</v>
      </c>
      <c r="R10948">
        <v>548.12412666386297</v>
      </c>
      <c r="S10948">
        <f t="shared" si="687"/>
        <v>37.594380635335604</v>
      </c>
    </row>
    <row r="10949" spans="1:19" x14ac:dyDescent="0.2">
      <c r="A10949" s="1">
        <v>38250</v>
      </c>
      <c r="B10949">
        <v>35.39605796</v>
      </c>
      <c r="C10949">
        <v>9</v>
      </c>
      <c r="D10949">
        <v>1.856088644</v>
      </c>
      <c r="E10949">
        <f t="shared" si="684"/>
        <v>0.13251434270741858</v>
      </c>
      <c r="F10949">
        <v>5676.3263139999999</v>
      </c>
      <c r="G10949">
        <v>1.601769279</v>
      </c>
      <c r="H10949">
        <v>7080.0878990000001</v>
      </c>
      <c r="I10949">
        <v>2.1993769E-2</v>
      </c>
      <c r="J10949">
        <f t="shared" si="685"/>
        <v>1.5702320318133464E-3</v>
      </c>
      <c r="K10949">
        <v>67.261770290000001</v>
      </c>
      <c r="L10949">
        <v>2.0901822E-2</v>
      </c>
      <c r="M10949">
        <v>111.4908008</v>
      </c>
      <c r="N10949">
        <v>0.114027065792424</v>
      </c>
      <c r="O10949">
        <f t="shared" si="686"/>
        <v>3.6814083414350505E-3</v>
      </c>
      <c r="P10949">
        <v>348.71978562283499</v>
      </c>
      <c r="Q10949">
        <v>0.111769635390364</v>
      </c>
      <c r="R10949">
        <v>557.73668354154495</v>
      </c>
      <c r="S10949">
        <f t="shared" si="687"/>
        <v>36.422086957885355</v>
      </c>
    </row>
    <row r="10950" spans="1:19" x14ac:dyDescent="0.2">
      <c r="A10950" s="1">
        <v>38251</v>
      </c>
      <c r="B10950">
        <v>37.661405670000001</v>
      </c>
      <c r="C10950">
        <v>9</v>
      </c>
      <c r="D10950">
        <v>1.8228157460000001</v>
      </c>
      <c r="E10950">
        <f t="shared" si="684"/>
        <v>0.13013884398180869</v>
      </c>
      <c r="F10950">
        <v>5931.343003</v>
      </c>
      <c r="G10950">
        <v>1.6027603210000001</v>
      </c>
      <c r="H10950">
        <v>7112.2225769999995</v>
      </c>
      <c r="I10950">
        <v>2.1828897999999999E-2</v>
      </c>
      <c r="J10950">
        <f t="shared" si="685"/>
        <v>1.5584611650138862E-3</v>
      </c>
      <c r="K10950">
        <v>71.030042850000001</v>
      </c>
      <c r="L10950">
        <v>2.1030330999999999E-2</v>
      </c>
      <c r="M10950">
        <v>112.76383060000001</v>
      </c>
      <c r="N10950">
        <v>0.11407604173675299</v>
      </c>
      <c r="O10950">
        <f t="shared" si="686"/>
        <v>3.6829895489205668E-3</v>
      </c>
      <c r="P10950">
        <v>371.197216953902</v>
      </c>
      <c r="Q10950">
        <v>0.112380586635277</v>
      </c>
      <c r="R10950">
        <v>562.07660916077498</v>
      </c>
      <c r="S10950">
        <f t="shared" si="687"/>
        <v>35.758261976448246</v>
      </c>
    </row>
    <row r="10951" spans="1:19" x14ac:dyDescent="0.2">
      <c r="A10951" s="1">
        <v>38252</v>
      </c>
      <c r="B10951">
        <v>34.829721030000002</v>
      </c>
      <c r="C10951">
        <v>9</v>
      </c>
      <c r="D10951">
        <v>1.8736142</v>
      </c>
      <c r="E10951">
        <f t="shared" si="684"/>
        <v>0.13376556933467554</v>
      </c>
      <c r="F10951">
        <v>5638.2445369999996</v>
      </c>
      <c r="G10951">
        <v>1.6106402259999999</v>
      </c>
      <c r="H10951">
        <v>7124.7499010000001</v>
      </c>
      <c r="I10951">
        <v>2.2364736999999999E-2</v>
      </c>
      <c r="J10951">
        <f t="shared" si="685"/>
        <v>1.5967170711159659E-3</v>
      </c>
      <c r="K10951">
        <v>67.301933509999998</v>
      </c>
      <c r="L10951">
        <v>2.1224856E-2</v>
      </c>
      <c r="M10951">
        <v>113.9073325</v>
      </c>
      <c r="N10951">
        <v>0.115191383593463</v>
      </c>
      <c r="O10951">
        <f t="shared" si="686"/>
        <v>3.7189987962541649E-3</v>
      </c>
      <c r="P10951">
        <v>346.644036520138</v>
      </c>
      <c r="Q10951">
        <v>0.112943218877478</v>
      </c>
      <c r="R10951">
        <v>564.23674353307501</v>
      </c>
      <c r="S10951">
        <f t="shared" si="687"/>
        <v>36.397507453385188</v>
      </c>
    </row>
    <row r="10952" spans="1:19" x14ac:dyDescent="0.2">
      <c r="A10952" s="1">
        <v>38253</v>
      </c>
      <c r="B10952">
        <v>33.13071025</v>
      </c>
      <c r="C10952">
        <v>9</v>
      </c>
      <c r="D10952">
        <v>1.9076752969999999</v>
      </c>
      <c r="E10952">
        <f t="shared" si="684"/>
        <v>0.13619734105820785</v>
      </c>
      <c r="F10952">
        <v>5460.7078799999999</v>
      </c>
      <c r="G10952">
        <v>1.6071428969999999</v>
      </c>
      <c r="H10952">
        <v>7165.7818180000004</v>
      </c>
      <c r="I10952">
        <v>2.2746328E-2</v>
      </c>
      <c r="J10952">
        <f t="shared" si="685"/>
        <v>1.6239605331734097E-3</v>
      </c>
      <c r="K10952">
        <v>65.111211990000001</v>
      </c>
      <c r="L10952">
        <v>2.1323051999999999E-2</v>
      </c>
      <c r="M10952">
        <v>116.0025018</v>
      </c>
      <c r="N10952">
        <v>0.116080520299062</v>
      </c>
      <c r="O10952">
        <f t="shared" si="686"/>
        <v>3.7477049219614331E-3</v>
      </c>
      <c r="P10952">
        <v>332.27971924502702</v>
      </c>
      <c r="Q10952">
        <v>0.113560837339969</v>
      </c>
      <c r="R10952">
        <v>570.33583271726104</v>
      </c>
      <c r="S10952">
        <f t="shared" si="687"/>
        <v>36.774854067019191</v>
      </c>
    </row>
    <row r="10953" spans="1:19" x14ac:dyDescent="0.2">
      <c r="A10953" s="1">
        <v>38254</v>
      </c>
      <c r="B10953">
        <v>31.71486793</v>
      </c>
      <c r="C10953">
        <v>9</v>
      </c>
      <c r="D10953">
        <v>1.938052536</v>
      </c>
      <c r="E10953">
        <f t="shared" si="684"/>
        <v>0.1383661059350168</v>
      </c>
      <c r="F10953">
        <v>5310.5829309999999</v>
      </c>
      <c r="G10953">
        <v>1.6098878489999999</v>
      </c>
      <c r="H10953">
        <v>7226.7233269999997</v>
      </c>
      <c r="I10953">
        <v>2.3085538999999999E-2</v>
      </c>
      <c r="J10953">
        <f t="shared" si="685"/>
        <v>1.6481783003848157E-3</v>
      </c>
      <c r="K10953">
        <v>63.258176210000002</v>
      </c>
      <c r="L10953">
        <v>2.1531833E-2</v>
      </c>
      <c r="M10953">
        <v>118.4541567</v>
      </c>
      <c r="N10953">
        <v>0.116911921122085</v>
      </c>
      <c r="O10953">
        <f t="shared" si="686"/>
        <v>3.7745470221565271E-3</v>
      </c>
      <c r="P10953">
        <v>320.35790633795102</v>
      </c>
      <c r="Q10953">
        <v>0.114044227341908</v>
      </c>
      <c r="R10953">
        <v>578.558223981124</v>
      </c>
      <c r="S10953">
        <f t="shared" si="687"/>
        <v>37.094327720258924</v>
      </c>
    </row>
    <row r="10954" spans="1:19" x14ac:dyDescent="0.2">
      <c r="A10954" s="1">
        <v>38255</v>
      </c>
      <c r="B10954">
        <v>31.148531009999999</v>
      </c>
      <c r="C10954">
        <v>9</v>
      </c>
      <c r="D10954">
        <v>1.953027399</v>
      </c>
      <c r="E10954">
        <f t="shared" si="684"/>
        <v>0.13943522735547986</v>
      </c>
      <c r="F10954">
        <v>5256.0519400000003</v>
      </c>
      <c r="G10954">
        <v>1.617155704</v>
      </c>
      <c r="H10954">
        <v>7262.2462329999998</v>
      </c>
      <c r="I10954">
        <v>2.3298136000000001E-2</v>
      </c>
      <c r="J10954">
        <f t="shared" si="685"/>
        <v>1.6633565365146679E-3</v>
      </c>
      <c r="K10954">
        <v>62.700714429999998</v>
      </c>
      <c r="L10954">
        <v>2.1777103999999999E-2</v>
      </c>
      <c r="M10954">
        <v>121.08960260000001</v>
      </c>
      <c r="N10954">
        <v>0.11754961722747</v>
      </c>
      <c r="O10954">
        <f t="shared" si="686"/>
        <v>3.7951352899098919E-3</v>
      </c>
      <c r="P10954">
        <v>316.35341829214298</v>
      </c>
      <c r="Q10954">
        <v>0.114455827898338</v>
      </c>
      <c r="R10954">
        <v>585.07597361767398</v>
      </c>
      <c r="S10954">
        <f t="shared" si="687"/>
        <v>37.178802101504175</v>
      </c>
    </row>
    <row r="10955" spans="1:19" x14ac:dyDescent="0.2">
      <c r="A10955" s="1">
        <v>38256</v>
      </c>
      <c r="B10955">
        <v>31.71486793</v>
      </c>
      <c r="C10955">
        <v>9</v>
      </c>
      <c r="D10955">
        <v>1.946195361</v>
      </c>
      <c r="E10955">
        <f t="shared" si="684"/>
        <v>0.13894745807363618</v>
      </c>
      <c r="F10955">
        <v>5332.8956120000003</v>
      </c>
      <c r="G10955">
        <v>1.6250594389999999</v>
      </c>
      <c r="H10955">
        <v>7274.7275019999997</v>
      </c>
      <c r="I10955">
        <v>2.3348975000000001E-2</v>
      </c>
      <c r="J10955">
        <f t="shared" si="685"/>
        <v>1.6669861566250437E-3</v>
      </c>
      <c r="K10955">
        <v>63.98003448</v>
      </c>
      <c r="L10955">
        <v>2.1986116999999999E-2</v>
      </c>
      <c r="M10955">
        <v>122.1306001</v>
      </c>
      <c r="N10955">
        <v>0.117929569490714</v>
      </c>
      <c r="O10955">
        <f t="shared" si="686"/>
        <v>3.8074021970826142E-3</v>
      </c>
      <c r="P10955">
        <v>323.146430362133</v>
      </c>
      <c r="Q10955">
        <v>0.114998288676582</v>
      </c>
      <c r="R10955">
        <v>586.54287452479696</v>
      </c>
      <c r="S10955">
        <f t="shared" si="687"/>
        <v>36.931859822428457</v>
      </c>
    </row>
    <row r="10956" spans="1:19" x14ac:dyDescent="0.2">
      <c r="A10956" s="1">
        <v>38257</v>
      </c>
      <c r="B10956">
        <v>31.71486793</v>
      </c>
      <c r="C10956">
        <v>9</v>
      </c>
      <c r="D10956">
        <v>1.9502667730000001</v>
      </c>
      <c r="E10956">
        <f t="shared" si="684"/>
        <v>0.13923813410724867</v>
      </c>
      <c r="F10956">
        <v>5344.0519519999998</v>
      </c>
      <c r="G10956">
        <v>1.621690624</v>
      </c>
      <c r="H10956">
        <v>7311.8447319999996</v>
      </c>
      <c r="I10956">
        <v>2.3480693E-2</v>
      </c>
      <c r="J10956">
        <f t="shared" si="685"/>
        <v>1.6763900847451578E-3</v>
      </c>
      <c r="K10956">
        <v>64.340963619999997</v>
      </c>
      <c r="L10956">
        <v>2.2066381999999999E-2</v>
      </c>
      <c r="M10956">
        <v>123.46356609999999</v>
      </c>
      <c r="N10956">
        <v>0.118438393675007</v>
      </c>
      <c r="O10956">
        <f t="shared" si="686"/>
        <v>3.8238297845449641E-3</v>
      </c>
      <c r="P10956">
        <v>324.54069237416599</v>
      </c>
      <c r="Q10956">
        <v>0.11568137226528399</v>
      </c>
      <c r="R10956">
        <v>591.48294828877397</v>
      </c>
      <c r="S10956">
        <f t="shared" si="687"/>
        <v>36.851672833748445</v>
      </c>
    </row>
    <row r="10957" spans="1:19" x14ac:dyDescent="0.2">
      <c r="A10957" s="1">
        <v>38258</v>
      </c>
      <c r="B10957">
        <v>31.148531009999999</v>
      </c>
      <c r="C10957">
        <v>9</v>
      </c>
      <c r="D10957">
        <v>1.965317786</v>
      </c>
      <c r="E10957">
        <f t="shared" si="684"/>
        <v>0.14031269221158446</v>
      </c>
      <c r="F10957">
        <v>5289.1282359999996</v>
      </c>
      <c r="G10957">
        <v>1.6228764630000001</v>
      </c>
      <c r="H10957">
        <v>7332.8982340000002</v>
      </c>
      <c r="I10957">
        <v>2.3686203999999999E-2</v>
      </c>
      <c r="J10957">
        <f t="shared" si="685"/>
        <v>1.6910624201275104E-3</v>
      </c>
      <c r="K10957">
        <v>63.745096629999999</v>
      </c>
      <c r="L10957">
        <v>2.2170535000000002E-2</v>
      </c>
      <c r="M10957">
        <v>123.9753499</v>
      </c>
      <c r="N10957">
        <v>0.11906977520677101</v>
      </c>
      <c r="O10957">
        <f t="shared" si="686"/>
        <v>3.8442141838234247E-3</v>
      </c>
      <c r="P10957">
        <v>320.44451773115998</v>
      </c>
      <c r="Q10957">
        <v>0.116274088230644</v>
      </c>
      <c r="R10957">
        <v>592.55004771065103</v>
      </c>
      <c r="S10957">
        <f t="shared" si="687"/>
        <v>36.939605298078419</v>
      </c>
    </row>
    <row r="10958" spans="1:19" x14ac:dyDescent="0.2">
      <c r="A10958" s="1">
        <v>38259</v>
      </c>
      <c r="B10958">
        <v>30.582194080000001</v>
      </c>
      <c r="C10958">
        <v>9</v>
      </c>
      <c r="D10958">
        <v>1.980621502</v>
      </c>
      <c r="E10958">
        <f t="shared" si="684"/>
        <v>0.14140529189602119</v>
      </c>
      <c r="F10958">
        <v>5233.3993019999998</v>
      </c>
      <c r="G10958">
        <v>1.6226624919999999</v>
      </c>
      <c r="H10958">
        <v>7373.9181339999996</v>
      </c>
      <c r="I10958">
        <v>2.3888302E-2</v>
      </c>
      <c r="J10958">
        <f t="shared" si="685"/>
        <v>1.7054910864086473E-3</v>
      </c>
      <c r="K10958">
        <v>63.120099060000001</v>
      </c>
      <c r="L10958">
        <v>2.2268620999999999E-2</v>
      </c>
      <c r="M10958">
        <v>124.7200891</v>
      </c>
      <c r="N10958">
        <v>0.119699157283118</v>
      </c>
      <c r="O10958">
        <f t="shared" si="686"/>
        <v>3.8645340299030516E-3</v>
      </c>
      <c r="P10958">
        <v>316.28127101983699</v>
      </c>
      <c r="Q10958">
        <v>0.116918018744714</v>
      </c>
      <c r="R10958">
        <v>596.85120433915199</v>
      </c>
      <c r="S10958">
        <f t="shared" si="687"/>
        <v>37.031834077553718</v>
      </c>
    </row>
    <row r="10959" spans="1:19" x14ac:dyDescent="0.2">
      <c r="A10959" s="1">
        <v>38260</v>
      </c>
      <c r="B10959">
        <v>30.582194080000001</v>
      </c>
      <c r="C10959">
        <v>9</v>
      </c>
      <c r="D10959">
        <v>1.984744147</v>
      </c>
      <c r="E10959">
        <f t="shared" si="684"/>
        <v>0.14169962567913927</v>
      </c>
      <c r="F10959">
        <v>5244.2925720000003</v>
      </c>
      <c r="G10959">
        <v>1.629602491</v>
      </c>
      <c r="H10959">
        <v>7372.7534180000002</v>
      </c>
      <c r="I10959">
        <v>2.4015253E-2</v>
      </c>
      <c r="J10959">
        <f t="shared" si="685"/>
        <v>1.7145546774043851E-3</v>
      </c>
      <c r="K10959">
        <v>63.455541349999997</v>
      </c>
      <c r="L10959">
        <v>2.2427637E-2</v>
      </c>
      <c r="M10959">
        <v>125.5961721</v>
      </c>
      <c r="N10959">
        <v>0.120203733128271</v>
      </c>
      <c r="O10959">
        <f t="shared" si="686"/>
        <v>3.880824458077485E-3</v>
      </c>
      <c r="P10959">
        <v>317.61451256683802</v>
      </c>
      <c r="Q10959">
        <v>0.117602441188106</v>
      </c>
      <c r="R10959">
        <v>599.16106036782696</v>
      </c>
      <c r="S10959">
        <f t="shared" si="687"/>
        <v>36.954565171852522</v>
      </c>
    </row>
    <row r="10960" spans="1:19" x14ac:dyDescent="0.2">
      <c r="A10960" s="1">
        <v>38261</v>
      </c>
      <c r="B10960">
        <v>30.299025610000001</v>
      </c>
      <c r="C10960">
        <v>10</v>
      </c>
      <c r="D10960">
        <v>1.99457453</v>
      </c>
      <c r="E10960">
        <f t="shared" si="684"/>
        <v>0.14240146001556397</v>
      </c>
      <c r="F10960">
        <v>5221.4686369999999</v>
      </c>
      <c r="G10960">
        <v>1.6368563979999999</v>
      </c>
      <c r="H10960">
        <v>7400.2792120000004</v>
      </c>
      <c r="I10960">
        <v>2.4176643000000001E-2</v>
      </c>
      <c r="J10960">
        <f t="shared" si="685"/>
        <v>1.7260770202831503E-3</v>
      </c>
      <c r="K10960">
        <v>63.290481870000001</v>
      </c>
      <c r="L10960">
        <v>2.2618844999999999E-2</v>
      </c>
      <c r="M10960">
        <v>129.56190860000001</v>
      </c>
      <c r="N10960">
        <v>0.120768321493682</v>
      </c>
      <c r="O10960">
        <f t="shared" si="686"/>
        <v>3.8990524139005779E-3</v>
      </c>
      <c r="P10960">
        <v>316.15163709310599</v>
      </c>
      <c r="Q10960">
        <v>0.117854361761645</v>
      </c>
      <c r="R10960">
        <v>615.44311705995597</v>
      </c>
      <c r="S10960">
        <f t="shared" si="687"/>
        <v>36.964760084274737</v>
      </c>
    </row>
    <row r="10961" spans="1:19" x14ac:dyDescent="0.2">
      <c r="A10961" s="1">
        <v>38262</v>
      </c>
      <c r="B10961">
        <v>30.582194080000001</v>
      </c>
      <c r="C10961">
        <v>10</v>
      </c>
      <c r="D10961">
        <v>1.9906829660000001</v>
      </c>
      <c r="E10961">
        <f t="shared" si="684"/>
        <v>0.14212362412274127</v>
      </c>
      <c r="F10961">
        <v>5259.9847229999996</v>
      </c>
      <c r="G10961">
        <v>1.647678591</v>
      </c>
      <c r="H10961">
        <v>7410.0776850000002</v>
      </c>
      <c r="I10961">
        <v>2.433857E-2</v>
      </c>
      <c r="J10961">
        <f t="shared" si="685"/>
        <v>1.7376377019569205E-3</v>
      </c>
      <c r="K10961">
        <v>64.309842790000005</v>
      </c>
      <c r="L10961">
        <v>2.3003979000000001E-2</v>
      </c>
      <c r="M10961">
        <v>132.598309</v>
      </c>
      <c r="N10961">
        <v>0.120972388874363</v>
      </c>
      <c r="O10961">
        <f t="shared" si="686"/>
        <v>3.9056408089647942E-3</v>
      </c>
      <c r="P10961">
        <v>319.64553285026301</v>
      </c>
      <c r="Q10961">
        <v>0.118140047588443</v>
      </c>
      <c r="R10961">
        <v>621.53636387998597</v>
      </c>
      <c r="S10961">
        <f t="shared" si="687"/>
        <v>36.834227431894639</v>
      </c>
    </row>
    <row r="10962" spans="1:19" x14ac:dyDescent="0.2">
      <c r="A10962" s="1">
        <v>38263</v>
      </c>
      <c r="B10962">
        <v>35.112889500000001</v>
      </c>
      <c r="C10962">
        <v>10</v>
      </c>
      <c r="D10962">
        <v>1.907003182</v>
      </c>
      <c r="E10962">
        <f t="shared" si="684"/>
        <v>0.13614935580829174</v>
      </c>
      <c r="F10962">
        <v>5785.3778679999996</v>
      </c>
      <c r="G10962">
        <v>1.63775889</v>
      </c>
      <c r="H10962">
        <v>7531.670419</v>
      </c>
      <c r="I10962">
        <v>2.4102387999999999E-2</v>
      </c>
      <c r="J10962">
        <f t="shared" si="685"/>
        <v>1.720775628806214E-3</v>
      </c>
      <c r="K10962">
        <v>73.120709140000002</v>
      </c>
      <c r="L10962">
        <v>2.3320206E-2</v>
      </c>
      <c r="M10962">
        <v>137.5089491</v>
      </c>
      <c r="N10962">
        <v>0.120340313944392</v>
      </c>
      <c r="O10962">
        <f t="shared" si="686"/>
        <v>3.8852340230544806E-3</v>
      </c>
      <c r="P10962">
        <v>365.082866978369</v>
      </c>
      <c r="Q10962">
        <v>0.11838933748466</v>
      </c>
      <c r="R10962">
        <v>637.05956231624498</v>
      </c>
      <c r="S10962">
        <f t="shared" si="687"/>
        <v>35.48566974833286</v>
      </c>
    </row>
    <row r="10963" spans="1:19" x14ac:dyDescent="0.2">
      <c r="A10963" s="1">
        <v>38264</v>
      </c>
      <c r="B10963">
        <v>35.679226419999999</v>
      </c>
      <c r="C10963">
        <v>10</v>
      </c>
      <c r="D10963">
        <v>1.898224457</v>
      </c>
      <c r="E10963">
        <f t="shared" si="684"/>
        <v>0.13552260396810098</v>
      </c>
      <c r="F10963">
        <v>5851.6283700000004</v>
      </c>
      <c r="G10963">
        <v>1.625946415</v>
      </c>
      <c r="H10963">
        <v>7678.2793270000002</v>
      </c>
      <c r="I10963">
        <v>2.4304895E-2</v>
      </c>
      <c r="J10963">
        <f t="shared" si="685"/>
        <v>1.7352334953986306E-3</v>
      </c>
      <c r="K10963">
        <v>74.924339040000007</v>
      </c>
      <c r="L10963">
        <v>2.3652462999999999E-2</v>
      </c>
      <c r="M10963">
        <v>142.69749680000001</v>
      </c>
      <c r="N10963">
        <v>0.12046790082709199</v>
      </c>
      <c r="O10963">
        <f t="shared" si="686"/>
        <v>3.8893532153792616E-3</v>
      </c>
      <c r="P10963">
        <v>371.36461050703298</v>
      </c>
      <c r="Q10963">
        <v>0.11868244296717299</v>
      </c>
      <c r="R10963">
        <v>654.09220743192304</v>
      </c>
      <c r="S10963">
        <f t="shared" si="687"/>
        <v>35.290658848045823</v>
      </c>
    </row>
    <row r="10964" spans="1:19" x14ac:dyDescent="0.2">
      <c r="A10964" s="1">
        <v>38265</v>
      </c>
      <c r="B10964">
        <v>35.112889500000001</v>
      </c>
      <c r="C10964">
        <v>10</v>
      </c>
      <c r="D10964">
        <v>1.9089147639999999</v>
      </c>
      <c r="E10964">
        <f t="shared" si="684"/>
        <v>0.13628583206608266</v>
      </c>
      <c r="F10964">
        <v>5791.177138</v>
      </c>
      <c r="G10964">
        <v>1.6236175100000001</v>
      </c>
      <c r="H10964">
        <v>7732.0275089999996</v>
      </c>
      <c r="I10964">
        <v>2.4610330999999999E-2</v>
      </c>
      <c r="J10964">
        <f t="shared" si="685"/>
        <v>1.7570399166113358E-3</v>
      </c>
      <c r="K10964">
        <v>74.661682159999998</v>
      </c>
      <c r="L10964">
        <v>2.3976839999999999E-2</v>
      </c>
      <c r="M10964">
        <v>145.02821230000001</v>
      </c>
      <c r="N10964">
        <v>0.120759933314459</v>
      </c>
      <c r="O10964">
        <f t="shared" si="686"/>
        <v>3.8987815982591653E-3</v>
      </c>
      <c r="P10964">
        <v>366.355888774991</v>
      </c>
      <c r="Q10964">
        <v>0.119123976924682</v>
      </c>
      <c r="R10964">
        <v>657.780880840706</v>
      </c>
      <c r="S10964">
        <f t="shared" si="687"/>
        <v>35.40666962323079</v>
      </c>
    </row>
    <row r="10965" spans="1:19" x14ac:dyDescent="0.2">
      <c r="A10965" s="1">
        <v>38266</v>
      </c>
      <c r="B10965">
        <v>34.829721030000002</v>
      </c>
      <c r="C10965">
        <v>10</v>
      </c>
      <c r="D10965">
        <v>1.914762522</v>
      </c>
      <c r="E10965">
        <f t="shared" si="684"/>
        <v>0.13670332926385229</v>
      </c>
      <c r="F10965">
        <v>5762.0716849999999</v>
      </c>
      <c r="G10965">
        <v>1.6328871089999999</v>
      </c>
      <c r="H10965">
        <v>7725.8304330000001</v>
      </c>
      <c r="I10965">
        <v>2.4887663000000001E-2</v>
      </c>
      <c r="J10965">
        <f t="shared" si="685"/>
        <v>1.7768398694910292E-3</v>
      </c>
      <c r="K10965">
        <v>74.89414318</v>
      </c>
      <c r="L10965">
        <v>2.4357743000000001E-2</v>
      </c>
      <c r="M10965">
        <v>146.59154799999999</v>
      </c>
      <c r="N10965">
        <v>0.12100361894738999</v>
      </c>
      <c r="O10965">
        <f t="shared" si="686"/>
        <v>3.9066490840663779E-3</v>
      </c>
      <c r="P10965">
        <v>364.13472602692201</v>
      </c>
      <c r="Q10965">
        <v>0.119446653548014</v>
      </c>
      <c r="R10965">
        <v>658.55144786620701</v>
      </c>
      <c r="S10965">
        <f t="shared" si="687"/>
        <v>35.447301806079089</v>
      </c>
    </row>
    <row r="10966" spans="1:19" x14ac:dyDescent="0.2">
      <c r="A10966" s="1">
        <v>38267</v>
      </c>
      <c r="B10966">
        <v>34.546552570000003</v>
      </c>
      <c r="C10966">
        <v>10</v>
      </c>
      <c r="D10966">
        <v>1.920615746</v>
      </c>
      <c r="E10966">
        <f t="shared" si="684"/>
        <v>0.13712121670343477</v>
      </c>
      <c r="F10966">
        <v>5732.696406</v>
      </c>
      <c r="G10966">
        <v>1.63371786</v>
      </c>
      <c r="H10966">
        <v>7765.1176729999997</v>
      </c>
      <c r="I10966">
        <v>2.5162490999999999E-2</v>
      </c>
      <c r="J10966">
        <f t="shared" si="685"/>
        <v>1.7964610507828396E-3</v>
      </c>
      <c r="K10966">
        <v>75.105558930000001</v>
      </c>
      <c r="L10966">
        <v>2.4687860999999998E-2</v>
      </c>
      <c r="M10966">
        <v>150.17069420000001</v>
      </c>
      <c r="N10966">
        <v>0.12123981543187499</v>
      </c>
      <c r="O10966">
        <f t="shared" si="686"/>
        <v>3.9142747797918445E-3</v>
      </c>
      <c r="P10966">
        <v>361.87928559663499</v>
      </c>
      <c r="Q10966">
        <v>0.119701873682693</v>
      </c>
      <c r="R10966">
        <v>668.88711978639105</v>
      </c>
      <c r="S10966">
        <f t="shared" si="687"/>
        <v>35.490016815223449</v>
      </c>
    </row>
    <row r="10967" spans="1:19" x14ac:dyDescent="0.2">
      <c r="A10967" s="1">
        <v>38268</v>
      </c>
      <c r="B10967">
        <v>35.112889500000001</v>
      </c>
      <c r="C10967">
        <v>10</v>
      </c>
      <c r="D10967">
        <v>1.9117821370000001</v>
      </c>
      <c r="E10967">
        <f t="shared" si="684"/>
        <v>0.13649054645276903</v>
      </c>
      <c r="F10967">
        <v>5799.8760419999999</v>
      </c>
      <c r="G10967">
        <v>1.6202359749999999</v>
      </c>
      <c r="H10967">
        <v>7912.054623</v>
      </c>
      <c r="I10967">
        <v>2.5372245000000002E-2</v>
      </c>
      <c r="J10967">
        <f t="shared" si="685"/>
        <v>1.8114363126218167E-3</v>
      </c>
      <c r="K10967">
        <v>76.973141690000006</v>
      </c>
      <c r="L10967">
        <v>2.4991577000000001E-2</v>
      </c>
      <c r="M10967">
        <v>155.9953807</v>
      </c>
      <c r="N10967">
        <v>0.121389362369559</v>
      </c>
      <c r="O10967">
        <f t="shared" si="686"/>
        <v>3.9191029610661761E-3</v>
      </c>
      <c r="P10967">
        <v>368.26542146992398</v>
      </c>
      <c r="Q10967">
        <v>0.11978703013146801</v>
      </c>
      <c r="R10967">
        <v>687.84382707834197</v>
      </c>
      <c r="S10967">
        <f t="shared" si="687"/>
        <v>35.289193506609571</v>
      </c>
    </row>
    <row r="10968" spans="1:19" x14ac:dyDescent="0.2">
      <c r="A10968" s="1">
        <v>38269</v>
      </c>
      <c r="B10968">
        <v>36.245563349999998</v>
      </c>
      <c r="C10968">
        <v>10</v>
      </c>
      <c r="D10968">
        <v>1.8937587069999999</v>
      </c>
      <c r="E10968">
        <f t="shared" si="684"/>
        <v>0.13520377440796189</v>
      </c>
      <c r="F10968">
        <v>5930.5263439999999</v>
      </c>
      <c r="G10968">
        <v>1.620647859</v>
      </c>
      <c r="H10968">
        <v>7950.1235319999996</v>
      </c>
      <c r="I10968">
        <v>2.5550408E-2</v>
      </c>
      <c r="J10968">
        <f t="shared" si="685"/>
        <v>1.824156153840662E-3</v>
      </c>
      <c r="K10968">
        <v>80.014082579999993</v>
      </c>
      <c r="L10968">
        <v>2.5342430999999999E-2</v>
      </c>
      <c r="M10968">
        <v>159.66744790000001</v>
      </c>
      <c r="N10968">
        <v>0.121511833973138</v>
      </c>
      <c r="O10968">
        <f t="shared" si="686"/>
        <v>3.9230570046072544E-3</v>
      </c>
      <c r="P10968">
        <v>380.52848531057299</v>
      </c>
      <c r="Q10968">
        <v>0.120055751448666</v>
      </c>
      <c r="R10968">
        <v>695.79435944564295</v>
      </c>
      <c r="S10968">
        <f t="shared" si="687"/>
        <v>34.928865525246351</v>
      </c>
    </row>
    <row r="10969" spans="1:19" x14ac:dyDescent="0.2">
      <c r="A10969" s="1">
        <v>38270</v>
      </c>
      <c r="B10969">
        <v>38.510911059999998</v>
      </c>
      <c r="C10969">
        <v>10</v>
      </c>
      <c r="D10969">
        <v>1.859608006</v>
      </c>
      <c r="E10969">
        <f t="shared" si="684"/>
        <v>0.13276560546024402</v>
      </c>
      <c r="F10969">
        <v>6187.5531529999998</v>
      </c>
      <c r="G10969">
        <v>1.6182778929999999</v>
      </c>
      <c r="H10969">
        <v>7984.0417880000005</v>
      </c>
      <c r="I10969">
        <v>2.5718042999999999E-2</v>
      </c>
      <c r="J10969">
        <f t="shared" si="685"/>
        <v>1.8361243547730729E-3</v>
      </c>
      <c r="K10969">
        <v>85.572744270000001</v>
      </c>
      <c r="L10969">
        <v>2.5650843999999999E-2</v>
      </c>
      <c r="M10969">
        <v>162.31049150000001</v>
      </c>
      <c r="N10969">
        <v>0.121690770985396</v>
      </c>
      <c r="O10969">
        <f t="shared" si="686"/>
        <v>3.92883405591468E-3</v>
      </c>
      <c r="P10969">
        <v>404.90690040678902</v>
      </c>
      <c r="Q10969">
        <v>0.120463423331526</v>
      </c>
      <c r="R10969">
        <v>700.68781900411</v>
      </c>
      <c r="S10969">
        <f t="shared" si="687"/>
        <v>34.259968199059038</v>
      </c>
    </row>
    <row r="10970" spans="1:19" x14ac:dyDescent="0.2">
      <c r="A10970" s="1">
        <v>38271</v>
      </c>
      <c r="B10970">
        <v>39.077247989999996</v>
      </c>
      <c r="C10970">
        <v>10</v>
      </c>
      <c r="D10970">
        <v>1.8528082509999999</v>
      </c>
      <c r="E10970">
        <f t="shared" si="684"/>
        <v>0.13228014100394811</v>
      </c>
      <c r="F10970">
        <v>6255.5887430000002</v>
      </c>
      <c r="G10970">
        <v>1.6145592959999999</v>
      </c>
      <c r="H10970">
        <v>8057.0402430000004</v>
      </c>
      <c r="I10970">
        <v>2.5992023E-2</v>
      </c>
      <c r="J10970">
        <f t="shared" si="685"/>
        <v>1.8556849936102007E-3</v>
      </c>
      <c r="K10970">
        <v>87.756196099999997</v>
      </c>
      <c r="L10970">
        <v>2.5993682000000001E-2</v>
      </c>
      <c r="M10970">
        <v>166.34579289999999</v>
      </c>
      <c r="N10970">
        <v>0.12198897140039899</v>
      </c>
      <c r="O10970">
        <f t="shared" si="686"/>
        <v>3.9384615727466035E-3</v>
      </c>
      <c r="P10970">
        <v>411.86822002349402</v>
      </c>
      <c r="Q10970">
        <v>0.120835818140257</v>
      </c>
      <c r="R10970">
        <v>711.80098567043694</v>
      </c>
      <c r="S10970">
        <f t="shared" si="687"/>
        <v>34.057924273211761</v>
      </c>
    </row>
    <row r="10971" spans="1:19" x14ac:dyDescent="0.2">
      <c r="A10971" s="1">
        <v>38272</v>
      </c>
      <c r="B10971">
        <v>36.245563349999998</v>
      </c>
      <c r="C10971">
        <v>10</v>
      </c>
      <c r="D10971">
        <v>1.896827984</v>
      </c>
      <c r="E10971">
        <f t="shared" si="684"/>
        <v>0.13542290361041501</v>
      </c>
      <c r="F10971">
        <v>5940.1381410000004</v>
      </c>
      <c r="G10971">
        <v>1.6132753010000001</v>
      </c>
      <c r="H10971">
        <v>8143.1847950000001</v>
      </c>
      <c r="I10971">
        <v>2.6328107999999999E-2</v>
      </c>
      <c r="J10971">
        <f t="shared" si="685"/>
        <v>1.8796795819143695E-3</v>
      </c>
      <c r="K10971">
        <v>82.44954165</v>
      </c>
      <c r="L10971">
        <v>2.6404285999999999E-2</v>
      </c>
      <c r="M10971">
        <v>171.90935200000001</v>
      </c>
      <c r="N10971">
        <v>0.122186750601444</v>
      </c>
      <c r="O10971">
        <f t="shared" si="686"/>
        <v>3.9448469514760266E-3</v>
      </c>
      <c r="P10971">
        <v>382.64206547707101</v>
      </c>
      <c r="Q10971">
        <v>0.120981328426257</v>
      </c>
      <c r="R10971">
        <v>727.35322595088701</v>
      </c>
      <c r="S10971">
        <f t="shared" si="687"/>
        <v>34.805553898854164</v>
      </c>
    </row>
    <row r="10972" spans="1:19" x14ac:dyDescent="0.2">
      <c r="A10972" s="1">
        <v>38273</v>
      </c>
      <c r="B10972">
        <v>35.112889500000001</v>
      </c>
      <c r="C10972">
        <v>10</v>
      </c>
      <c r="D10972">
        <v>1.9165610930000001</v>
      </c>
      <c r="E10972">
        <f t="shared" si="684"/>
        <v>0.13683173716864072</v>
      </c>
      <c r="F10972">
        <v>5814.3742160000002</v>
      </c>
      <c r="G10972">
        <v>1.6105589469999999</v>
      </c>
      <c r="H10972">
        <v>8179.8997529999997</v>
      </c>
      <c r="I10972">
        <v>2.6642102000000001E-2</v>
      </c>
      <c r="J10972">
        <f t="shared" si="685"/>
        <v>1.9020969964374192E-3</v>
      </c>
      <c r="K10972">
        <v>80.825574230000001</v>
      </c>
      <c r="L10972">
        <v>2.6707799000000001E-2</v>
      </c>
      <c r="M10972">
        <v>175.07926209999999</v>
      </c>
      <c r="N10972">
        <v>0.12243841079474301</v>
      </c>
      <c r="O10972">
        <f t="shared" si="686"/>
        <v>3.9529718990784198E-3</v>
      </c>
      <c r="P10972">
        <v>371.44797596153302</v>
      </c>
      <c r="Q10972">
        <v>0.121475395548179</v>
      </c>
      <c r="R10972">
        <v>734.61113170298404</v>
      </c>
      <c r="S10972">
        <f t="shared" si="687"/>
        <v>35.096084087372844</v>
      </c>
    </row>
    <row r="10973" spans="1:19" x14ac:dyDescent="0.2">
      <c r="A10973" s="1">
        <v>38274</v>
      </c>
      <c r="B10973">
        <v>34.546552570000003</v>
      </c>
      <c r="C10973">
        <v>10</v>
      </c>
      <c r="D10973">
        <v>1.9270650010000001</v>
      </c>
      <c r="E10973">
        <f t="shared" si="684"/>
        <v>0.13758165742109135</v>
      </c>
      <c r="F10973">
        <v>5751.9462830000002</v>
      </c>
      <c r="G10973">
        <v>1.607276997</v>
      </c>
      <c r="H10973">
        <v>8209.7667450000008</v>
      </c>
      <c r="I10973">
        <v>2.6921424999999999E-2</v>
      </c>
      <c r="J10973">
        <f t="shared" si="685"/>
        <v>1.9220390955756886E-3</v>
      </c>
      <c r="K10973">
        <v>80.355664610000005</v>
      </c>
      <c r="L10973">
        <v>2.7005516E-2</v>
      </c>
      <c r="M10973">
        <v>178.59974270000001</v>
      </c>
      <c r="N10973">
        <v>0.12265412339814</v>
      </c>
      <c r="O10973">
        <f t="shared" si="686"/>
        <v>3.9599362647049462E-3</v>
      </c>
      <c r="P10973">
        <v>366.10074332999199</v>
      </c>
      <c r="Q10973">
        <v>0.122018097886036</v>
      </c>
      <c r="R10973">
        <v>742.10854186739198</v>
      </c>
      <c r="S10973">
        <f t="shared" si="687"/>
        <v>35.228773190131491</v>
      </c>
    </row>
    <row r="10974" spans="1:19" x14ac:dyDescent="0.2">
      <c r="A10974" s="1">
        <v>38275</v>
      </c>
      <c r="B10974">
        <v>37.095068740000002</v>
      </c>
      <c r="C10974">
        <v>10</v>
      </c>
      <c r="D10974">
        <v>1.88634276</v>
      </c>
      <c r="E10974">
        <f t="shared" si="684"/>
        <v>0.13467431729101073</v>
      </c>
      <c r="F10974">
        <v>6045.7548390000002</v>
      </c>
      <c r="G10974">
        <v>1.6015758950000001</v>
      </c>
      <c r="H10974">
        <v>8294.7359059999999</v>
      </c>
      <c r="I10974">
        <v>2.7073528999999999E-2</v>
      </c>
      <c r="J10974">
        <f t="shared" si="685"/>
        <v>1.9328984700179199E-3</v>
      </c>
      <c r="K10974">
        <v>86.77103683</v>
      </c>
      <c r="L10974">
        <v>2.7348562999999999E-2</v>
      </c>
      <c r="M10974">
        <v>182.84510159999999</v>
      </c>
      <c r="N10974">
        <v>0.122864321199916</v>
      </c>
      <c r="O10974">
        <f t="shared" si="686"/>
        <v>3.9667225828078616E-3</v>
      </c>
      <c r="P10974">
        <v>393.78186209971199</v>
      </c>
      <c r="Q10974">
        <v>0.122393378104255</v>
      </c>
      <c r="R10974">
        <v>753.11211403275104</v>
      </c>
      <c r="S10974">
        <f t="shared" si="687"/>
        <v>34.438308429507224</v>
      </c>
    </row>
    <row r="10975" spans="1:19" x14ac:dyDescent="0.2">
      <c r="A10975" s="1">
        <v>38276</v>
      </c>
      <c r="B10975">
        <v>39.360416450000002</v>
      </c>
      <c r="C10975">
        <v>10</v>
      </c>
      <c r="D10975">
        <v>1.854983268</v>
      </c>
      <c r="E10975">
        <f t="shared" si="684"/>
        <v>0.13243542504658484</v>
      </c>
      <c r="F10975">
        <v>6308.3157659999997</v>
      </c>
      <c r="G10975">
        <v>1.589373138</v>
      </c>
      <c r="H10975">
        <v>8434.1153959999992</v>
      </c>
      <c r="I10975">
        <v>2.7375429E-2</v>
      </c>
      <c r="J10975">
        <f t="shared" si="685"/>
        <v>1.9544524406177044E-3</v>
      </c>
      <c r="K10975">
        <v>93.096716000000001</v>
      </c>
      <c r="L10975">
        <v>2.7722277E-2</v>
      </c>
      <c r="M10975">
        <v>189.1887108</v>
      </c>
      <c r="N10975">
        <v>0.12334820154756899</v>
      </c>
      <c r="O10975">
        <f t="shared" si="686"/>
        <v>3.9823448487648671E-3</v>
      </c>
      <c r="P10975">
        <v>419.47516064803398</v>
      </c>
      <c r="Q10975">
        <v>0.12254373502317401</v>
      </c>
      <c r="R10975">
        <v>770.48353595327296</v>
      </c>
      <c r="S10975">
        <f t="shared" si="687"/>
        <v>33.746418904149863</v>
      </c>
    </row>
    <row r="10976" spans="1:19" x14ac:dyDescent="0.2">
      <c r="A10976" s="1">
        <v>38277</v>
      </c>
      <c r="B10976">
        <v>39.926753380000001</v>
      </c>
      <c r="C10976">
        <v>10</v>
      </c>
      <c r="D10976">
        <v>1.848646311</v>
      </c>
      <c r="E10976">
        <f t="shared" si="684"/>
        <v>0.13198300177772065</v>
      </c>
      <c r="F10976">
        <v>6377.2224800000004</v>
      </c>
      <c r="G10976">
        <v>1.574352829</v>
      </c>
      <c r="H10976">
        <v>8588.5281500000001</v>
      </c>
      <c r="I10976">
        <v>2.7676170999999999E-2</v>
      </c>
      <c r="J10976">
        <f t="shared" si="685"/>
        <v>1.9759237364975332E-3</v>
      </c>
      <c r="K10976">
        <v>95.47369922</v>
      </c>
      <c r="L10976">
        <v>2.8127617000000001E-2</v>
      </c>
      <c r="M10976">
        <v>196.67641420000001</v>
      </c>
      <c r="N10976">
        <v>0.123705311140221</v>
      </c>
      <c r="O10976">
        <f t="shared" si="686"/>
        <v>3.9938742713985145E-3</v>
      </c>
      <c r="P10976">
        <v>426.74268525160699</v>
      </c>
      <c r="Q10976">
        <v>0.12308977392916599</v>
      </c>
      <c r="R10976">
        <v>791.69145692694201</v>
      </c>
      <c r="S10976">
        <f t="shared" si="687"/>
        <v>33.541097293308248</v>
      </c>
    </row>
    <row r="10977" spans="1:19" x14ac:dyDescent="0.2">
      <c r="A10977" s="1">
        <v>38278</v>
      </c>
      <c r="B10977">
        <v>40.20992184</v>
      </c>
      <c r="C10977">
        <v>10</v>
      </c>
      <c r="D10977">
        <v>1.8461873049999999</v>
      </c>
      <c r="E10977">
        <f t="shared" si="684"/>
        <v>0.13180744250965609</v>
      </c>
      <c r="F10977">
        <v>6413.9080819999999</v>
      </c>
      <c r="G10977">
        <v>1.556447806</v>
      </c>
      <c r="H10977">
        <v>8790.0746990000007</v>
      </c>
      <c r="I10977">
        <v>2.7969931E-2</v>
      </c>
      <c r="J10977">
        <f t="shared" si="685"/>
        <v>1.9968965566478898E-3</v>
      </c>
      <c r="K10977">
        <v>97.17137778</v>
      </c>
      <c r="L10977">
        <v>2.8547481999999999E-2</v>
      </c>
      <c r="M10977">
        <v>203.16701900000001</v>
      </c>
      <c r="N10977">
        <v>0.124029080636147</v>
      </c>
      <c r="O10977">
        <f t="shared" si="686"/>
        <v>4.0043272959915874E-3</v>
      </c>
      <c r="P10977">
        <v>430.894048783968</v>
      </c>
      <c r="Q10977">
        <v>0.12386327580864601</v>
      </c>
      <c r="R10977">
        <v>812.42076245970702</v>
      </c>
      <c r="S10977">
        <f t="shared" si="687"/>
        <v>33.414935687261334</v>
      </c>
    </row>
    <row r="10978" spans="1:19" x14ac:dyDescent="0.2">
      <c r="A10978" s="1">
        <v>38279</v>
      </c>
      <c r="B10978">
        <v>43.041606479999999</v>
      </c>
      <c r="C10978">
        <v>10</v>
      </c>
      <c r="D10978">
        <v>1.8118262089999999</v>
      </c>
      <c r="E10978">
        <f t="shared" si="684"/>
        <v>0.12935425253628619</v>
      </c>
      <c r="F10978">
        <v>6737.8098840000002</v>
      </c>
      <c r="G10978">
        <v>1.5602785960000001</v>
      </c>
      <c r="H10978">
        <v>8827.89516</v>
      </c>
      <c r="I10978">
        <v>2.8401646999999999E-2</v>
      </c>
      <c r="J10978">
        <f t="shared" si="685"/>
        <v>2.0277186632111774E-3</v>
      </c>
      <c r="K10978">
        <v>105.6198967</v>
      </c>
      <c r="L10978">
        <v>2.8928771999999998E-2</v>
      </c>
      <c r="M10978">
        <v>203.5610504</v>
      </c>
      <c r="N10978">
        <v>0.124810596269566</v>
      </c>
      <c r="O10978">
        <f t="shared" si="686"/>
        <v>4.0295588333624441E-3</v>
      </c>
      <c r="P10978">
        <v>464.14499638038802</v>
      </c>
      <c r="Q10978">
        <v>0.12458033860067701</v>
      </c>
      <c r="R10978">
        <v>811.20601664173205</v>
      </c>
      <c r="S10978">
        <f t="shared" si="687"/>
        <v>32.604554650432128</v>
      </c>
    </row>
    <row r="10979" spans="1:19" x14ac:dyDescent="0.2">
      <c r="A10979" s="1">
        <v>38280</v>
      </c>
      <c r="B10979">
        <v>52.386165779999999</v>
      </c>
      <c r="C10979">
        <v>10</v>
      </c>
      <c r="D10979">
        <v>1.7109251320000001</v>
      </c>
      <c r="E10979">
        <f t="shared" si="684"/>
        <v>0.12215048027015643</v>
      </c>
      <c r="F10979">
        <v>7743.9289760000001</v>
      </c>
      <c r="G10979">
        <v>1.5592180769999999</v>
      </c>
      <c r="H10979">
        <v>8887.6820129999996</v>
      </c>
      <c r="I10979">
        <v>2.9182435999999999E-2</v>
      </c>
      <c r="J10979">
        <f t="shared" si="685"/>
        <v>2.0834626285991704E-3</v>
      </c>
      <c r="K10979">
        <v>132.08451299999999</v>
      </c>
      <c r="L10979">
        <v>2.9317831999999999E-2</v>
      </c>
      <c r="M10979">
        <v>206.44203719999999</v>
      </c>
      <c r="N10979">
        <v>0.12668661698769901</v>
      </c>
      <c r="O10979">
        <f t="shared" si="686"/>
        <v>4.0901268947472055E-3</v>
      </c>
      <c r="P10979">
        <v>573.40449675806997</v>
      </c>
      <c r="Q10979">
        <v>0.125107505051263</v>
      </c>
      <c r="R10979">
        <v>819.20613893746804</v>
      </c>
      <c r="S10979">
        <f t="shared" si="687"/>
        <v>30.374104788363542</v>
      </c>
    </row>
    <row r="10980" spans="1:19" x14ac:dyDescent="0.2">
      <c r="A10980" s="1">
        <v>38281</v>
      </c>
      <c r="B10980">
        <v>60.314882769999997</v>
      </c>
      <c r="C10980">
        <v>10</v>
      </c>
      <c r="D10980">
        <v>1.6398774009999999</v>
      </c>
      <c r="E10980">
        <f t="shared" si="684"/>
        <v>0.11707806985228497</v>
      </c>
      <c r="F10980">
        <v>8545.7387400000007</v>
      </c>
      <c r="G10980">
        <v>1.5574264120000001</v>
      </c>
      <c r="H10980">
        <v>8953.0677849999993</v>
      </c>
      <c r="I10980">
        <v>2.9911125E-2</v>
      </c>
      <c r="J10980">
        <f t="shared" si="685"/>
        <v>2.1354869455332093E-3</v>
      </c>
      <c r="K10980">
        <v>155.87302990000001</v>
      </c>
      <c r="L10980">
        <v>2.9674513999999999E-2</v>
      </c>
      <c r="M10980">
        <v>208.7437707</v>
      </c>
      <c r="N10980">
        <v>0.12830975233199499</v>
      </c>
      <c r="O10980">
        <f t="shared" si="686"/>
        <v>4.1425304530975275E-3</v>
      </c>
      <c r="P10980">
        <v>668.64853464883697</v>
      </c>
      <c r="Q10980">
        <v>0.12591312390068801</v>
      </c>
      <c r="R10980">
        <v>826.67751903327201</v>
      </c>
      <c r="S10980">
        <f t="shared" si="687"/>
        <v>28.777955442349899</v>
      </c>
    </row>
    <row r="10981" spans="1:19" x14ac:dyDescent="0.2">
      <c r="A10981" s="1">
        <v>38282</v>
      </c>
      <c r="B10981">
        <v>65.411915109999995</v>
      </c>
      <c r="C10981">
        <v>10</v>
      </c>
      <c r="D10981">
        <v>1.598940198</v>
      </c>
      <c r="E10981">
        <f t="shared" si="684"/>
        <v>0.11415538263830881</v>
      </c>
      <c r="F10981">
        <v>9036.5535810000001</v>
      </c>
      <c r="G10981">
        <v>1.5629055329999999</v>
      </c>
      <c r="H10981">
        <v>9029.5539449999997</v>
      </c>
      <c r="I10981">
        <v>3.0525218E-2</v>
      </c>
      <c r="J10981">
        <f t="shared" si="685"/>
        <v>2.1793297493342472E-3</v>
      </c>
      <c r="K10981">
        <v>172.5160018</v>
      </c>
      <c r="L10981">
        <v>3.0197688E-2</v>
      </c>
      <c r="M10981">
        <v>211.8267305</v>
      </c>
      <c r="N10981">
        <v>0.12939295205291501</v>
      </c>
      <c r="O10981">
        <f t="shared" si="686"/>
        <v>4.1775019790271199E-3</v>
      </c>
      <c r="P10981">
        <v>731.27584475110598</v>
      </c>
      <c r="Q10981">
        <v>0.12618090960303999</v>
      </c>
      <c r="R10981">
        <v>833.69282465268998</v>
      </c>
      <c r="S10981">
        <f t="shared" si="687"/>
        <v>27.847913171961135</v>
      </c>
    </row>
    <row r="10982" spans="1:19" x14ac:dyDescent="0.2">
      <c r="A10982" s="1">
        <v>38283</v>
      </c>
      <c r="B10982">
        <v>70.225778989999995</v>
      </c>
      <c r="C10982">
        <v>10</v>
      </c>
      <c r="D10982">
        <v>1.5566916289999999</v>
      </c>
      <c r="E10982">
        <f t="shared" si="684"/>
        <v>0.11113907123019696</v>
      </c>
      <c r="F10982">
        <v>9445.23783</v>
      </c>
      <c r="G10982">
        <v>1.5713046390000001</v>
      </c>
      <c r="H10982">
        <v>9029.2020069999999</v>
      </c>
      <c r="I10982">
        <v>3.1105639000000001E-2</v>
      </c>
      <c r="J10982">
        <f t="shared" si="685"/>
        <v>2.2207685607602075E-3</v>
      </c>
      <c r="K10982">
        <v>188.73369149999999</v>
      </c>
      <c r="L10982">
        <v>3.0605441000000001E-2</v>
      </c>
      <c r="M10982">
        <v>213.07353549999999</v>
      </c>
      <c r="N10982">
        <v>0.12975541529398099</v>
      </c>
      <c r="O10982">
        <f t="shared" si="686"/>
        <v>4.1892042462901664E-3</v>
      </c>
      <c r="P10982">
        <v>787.29193017371404</v>
      </c>
      <c r="Q10982">
        <v>0.12644568356583799</v>
      </c>
      <c r="R10982">
        <v>832.81186855180397</v>
      </c>
      <c r="S10982">
        <f t="shared" si="687"/>
        <v>27.059993527731489</v>
      </c>
    </row>
    <row r="10983" spans="1:19" x14ac:dyDescent="0.2">
      <c r="A10983" s="1">
        <v>38284</v>
      </c>
      <c r="B10983">
        <v>72.774295170000002</v>
      </c>
      <c r="C10983">
        <v>10</v>
      </c>
      <c r="D10983">
        <v>1.5368265670000001</v>
      </c>
      <c r="E10983">
        <f t="shared" si="684"/>
        <v>0.1097208169661662</v>
      </c>
      <c r="F10983">
        <v>9663.103024</v>
      </c>
      <c r="G10983">
        <v>1.5736351820000001</v>
      </c>
      <c r="H10983">
        <v>9054.9118280000002</v>
      </c>
      <c r="I10983">
        <v>3.1618818999999999E-2</v>
      </c>
      <c r="J10983">
        <f t="shared" si="685"/>
        <v>2.2574067410596355E-3</v>
      </c>
      <c r="K10983">
        <v>198.80961780000001</v>
      </c>
      <c r="L10983">
        <v>3.0996652E-2</v>
      </c>
      <c r="M10983">
        <v>216.50032959999999</v>
      </c>
      <c r="N10983">
        <v>0.13025900910493701</v>
      </c>
      <c r="O10983">
        <f t="shared" si="686"/>
        <v>4.2054629691071106E-3</v>
      </c>
      <c r="P10983">
        <v>819.029454638012</v>
      </c>
      <c r="Q10983">
        <v>0.126936274090927</v>
      </c>
      <c r="R10983">
        <v>838.64407670906701</v>
      </c>
      <c r="S10983">
        <f t="shared" si="687"/>
        <v>26.626848109187051</v>
      </c>
    </row>
    <row r="10984" spans="1:19" x14ac:dyDescent="0.2">
      <c r="A10984" s="1">
        <v>38285</v>
      </c>
      <c r="B10984">
        <v>73.34063209</v>
      </c>
      <c r="C10984">
        <v>10</v>
      </c>
      <c r="D10984">
        <v>1.5340843230000001</v>
      </c>
      <c r="E10984">
        <f t="shared" si="684"/>
        <v>0.10952503608987128</v>
      </c>
      <c r="F10984">
        <v>9720.9256819999991</v>
      </c>
      <c r="G10984">
        <v>1.5611983309999999</v>
      </c>
      <c r="H10984">
        <v>9190.7065550000007</v>
      </c>
      <c r="I10984">
        <v>3.2282091999999998E-2</v>
      </c>
      <c r="J10984">
        <f t="shared" si="685"/>
        <v>2.3047607216546365E-3</v>
      </c>
      <c r="K10984">
        <v>204.55969049999999</v>
      </c>
      <c r="L10984">
        <v>3.1632964E-2</v>
      </c>
      <c r="M10984">
        <v>225.32729929999999</v>
      </c>
      <c r="N10984">
        <v>0.13060264215155601</v>
      </c>
      <c r="O10984">
        <f t="shared" si="686"/>
        <v>4.2165572961901107E-3</v>
      </c>
      <c r="P10984">
        <v>827.58070039586096</v>
      </c>
      <c r="Q10984">
        <v>0.127480288415358</v>
      </c>
      <c r="R10984">
        <v>856.37469244882595</v>
      </c>
      <c r="S10984">
        <f t="shared" si="687"/>
        <v>26.521588337616148</v>
      </c>
    </row>
    <row r="10985" spans="1:19" x14ac:dyDescent="0.2">
      <c r="A10985" s="1">
        <v>38286</v>
      </c>
      <c r="B10985">
        <v>73.34063209</v>
      </c>
      <c r="C10985">
        <v>10</v>
      </c>
      <c r="D10985">
        <v>1.5361007879999999</v>
      </c>
      <c r="E10985">
        <f t="shared" si="684"/>
        <v>0.1096690004069481</v>
      </c>
      <c r="F10985">
        <v>9733.7032789999994</v>
      </c>
      <c r="G10985">
        <v>1.547867246</v>
      </c>
      <c r="H10985">
        <v>9346.8468319999993</v>
      </c>
      <c r="I10985">
        <v>3.2981460999999997E-2</v>
      </c>
      <c r="J10985">
        <f t="shared" si="685"/>
        <v>2.3546917546602695E-3</v>
      </c>
      <c r="K10985">
        <v>208.99133789999999</v>
      </c>
      <c r="L10985">
        <v>3.2347427999999998E-2</v>
      </c>
      <c r="M10985">
        <v>234.44865480000001</v>
      </c>
      <c r="N10985">
        <v>0.130899901641397</v>
      </c>
      <c r="O10985">
        <f t="shared" si="686"/>
        <v>4.2261544348857916E-3</v>
      </c>
      <c r="P10985">
        <v>829.46432397919</v>
      </c>
      <c r="Q10985">
        <v>0.12738730145107</v>
      </c>
      <c r="R10985">
        <v>872.02314948102799</v>
      </c>
      <c r="S10985">
        <f t="shared" si="687"/>
        <v>26.507240539267166</v>
      </c>
    </row>
    <row r="10986" spans="1:19" x14ac:dyDescent="0.2">
      <c r="A10986" s="1">
        <v>38287</v>
      </c>
      <c r="B10986">
        <v>80.419843689999993</v>
      </c>
      <c r="C10986">
        <v>10</v>
      </c>
      <c r="D10986">
        <v>1.479972198</v>
      </c>
      <c r="E10986">
        <f t="shared" si="684"/>
        <v>0.10566173317055409</v>
      </c>
      <c r="F10986">
        <v>10283.253070000001</v>
      </c>
      <c r="G10986">
        <v>1.53960875</v>
      </c>
      <c r="H10986">
        <v>9436.499656</v>
      </c>
      <c r="I10986">
        <v>3.4041393000000003E-2</v>
      </c>
      <c r="J10986">
        <f t="shared" si="685"/>
        <v>2.4303649681937933E-3</v>
      </c>
      <c r="K10986">
        <v>236.52894019999999</v>
      </c>
      <c r="L10986">
        <v>3.3007876999999998E-2</v>
      </c>
      <c r="M10986">
        <v>241.129842</v>
      </c>
      <c r="N10986">
        <v>0.13112424799536801</v>
      </c>
      <c r="O10986">
        <f t="shared" si="686"/>
        <v>4.2333975445206819E-3</v>
      </c>
      <c r="P10986">
        <v>911.08726796465396</v>
      </c>
      <c r="Q10986">
        <v>0.12767742565689799</v>
      </c>
      <c r="R10986">
        <v>881.28844226583999</v>
      </c>
      <c r="S10986">
        <f t="shared" si="687"/>
        <v>25.53317920228217</v>
      </c>
    </row>
    <row r="10987" spans="1:19" x14ac:dyDescent="0.2">
      <c r="A10987" s="1">
        <v>38288</v>
      </c>
      <c r="B10987">
        <v>82.968359860000007</v>
      </c>
      <c r="C10987">
        <v>10</v>
      </c>
      <c r="D10987">
        <v>1.462281009</v>
      </c>
      <c r="E10987">
        <f t="shared" si="684"/>
        <v>0.10439868127396175</v>
      </c>
      <c r="F10987">
        <v>10482.312120000001</v>
      </c>
      <c r="G10987">
        <v>1.5411611789999999</v>
      </c>
      <c r="H10987">
        <v>9450.3950129999994</v>
      </c>
      <c r="I10987">
        <v>3.4914305999999999E-2</v>
      </c>
      <c r="J10987">
        <f t="shared" si="685"/>
        <v>2.4926860716657029E-3</v>
      </c>
      <c r="K10987">
        <v>250.28202659999999</v>
      </c>
      <c r="L10987">
        <v>3.3670800000000001E-2</v>
      </c>
      <c r="M10987">
        <v>246.65074390000001</v>
      </c>
      <c r="N10987">
        <v>0.13145366977155601</v>
      </c>
      <c r="O10987">
        <f t="shared" si="686"/>
        <v>4.2440330551889692E-3</v>
      </c>
      <c r="P10987">
        <v>942.32120070703002</v>
      </c>
      <c r="Q10987">
        <v>0.127871787479585</v>
      </c>
      <c r="R10987">
        <v>884.36032344324303</v>
      </c>
      <c r="S10987">
        <f t="shared" si="687"/>
        <v>25.186271161327706</v>
      </c>
    </row>
    <row r="10988" spans="1:19" x14ac:dyDescent="0.2">
      <c r="A10988" s="1">
        <v>38289</v>
      </c>
      <c r="B10988">
        <v>78.437664440000006</v>
      </c>
      <c r="C10988">
        <v>10</v>
      </c>
      <c r="D10988">
        <v>1.499729946</v>
      </c>
      <c r="E10988">
        <f t="shared" si="684"/>
        <v>0.10707232581550258</v>
      </c>
      <c r="F10988">
        <v>10163.691150000001</v>
      </c>
      <c r="G10988">
        <v>1.5539620730000001</v>
      </c>
      <c r="H10988">
        <v>9347.1716840000008</v>
      </c>
      <c r="I10988">
        <v>3.5398549000000001E-2</v>
      </c>
      <c r="J10988">
        <f t="shared" si="685"/>
        <v>2.5272583120934983E-3</v>
      </c>
      <c r="K10988">
        <v>239.89646959999999</v>
      </c>
      <c r="L10988">
        <v>3.4303342000000001E-2</v>
      </c>
      <c r="M10988">
        <v>249.8842573</v>
      </c>
      <c r="N10988">
        <v>0.13180044916244099</v>
      </c>
      <c r="O10988">
        <f t="shared" si="686"/>
        <v>4.2552289632250993E-3</v>
      </c>
      <c r="P10988">
        <v>893.21351655811304</v>
      </c>
      <c r="Q10988">
        <v>0.127988278882746</v>
      </c>
      <c r="R10988">
        <v>877.46044935355201</v>
      </c>
      <c r="S10988">
        <f t="shared" si="687"/>
        <v>25.756448142928829</v>
      </c>
    </row>
    <row r="10989" spans="1:19" x14ac:dyDescent="0.2">
      <c r="A10989" s="1">
        <v>38290</v>
      </c>
      <c r="B10989">
        <v>72.207958239999996</v>
      </c>
      <c r="C10989">
        <v>10</v>
      </c>
      <c r="D10989">
        <v>1.5539960260000001</v>
      </c>
      <c r="E10989">
        <f t="shared" si="684"/>
        <v>0.110946620260304</v>
      </c>
      <c r="F10989">
        <v>9695.0200459999996</v>
      </c>
      <c r="G10989">
        <v>1.5738936569999999</v>
      </c>
      <c r="H10989">
        <v>9185.9404840000007</v>
      </c>
      <c r="I10989">
        <v>3.5698554E-2</v>
      </c>
      <c r="J10989">
        <f t="shared" si="685"/>
        <v>2.5486769902975004E-3</v>
      </c>
      <c r="K10989">
        <v>222.71498120000001</v>
      </c>
      <c r="L10989">
        <v>3.4837922E-2</v>
      </c>
      <c r="M10989">
        <v>248.86645340000001</v>
      </c>
      <c r="N10989">
        <v>0.13207973463780501</v>
      </c>
      <c r="O10989">
        <f t="shared" si="686"/>
        <v>4.2642458038453642E-3</v>
      </c>
      <c r="P10989">
        <v>824.01476801129502</v>
      </c>
      <c r="Q10989">
        <v>0.12806142116644101</v>
      </c>
      <c r="R10989">
        <v>858.71034927708001</v>
      </c>
      <c r="S10989">
        <f t="shared" si="687"/>
        <v>26.615561689303878</v>
      </c>
    </row>
    <row r="10990" spans="1:19" x14ac:dyDescent="0.2">
      <c r="A10990" s="1">
        <v>38291</v>
      </c>
      <c r="B10990">
        <v>66.2614205</v>
      </c>
      <c r="C10990">
        <v>10</v>
      </c>
      <c r="D10990">
        <v>1.610304704</v>
      </c>
      <c r="E10990">
        <f t="shared" si="684"/>
        <v>0.11496674477214476</v>
      </c>
      <c r="F10990">
        <v>9218.9730660000005</v>
      </c>
      <c r="G10990">
        <v>1.586160241</v>
      </c>
      <c r="H10990">
        <v>9094.0622949999997</v>
      </c>
      <c r="I10990">
        <v>3.5911700999999997E-2</v>
      </c>
      <c r="J10990">
        <f t="shared" si="685"/>
        <v>2.5638944933496109E-3</v>
      </c>
      <c r="K10990">
        <v>205.5940119</v>
      </c>
      <c r="L10990">
        <v>3.5379349999999997E-2</v>
      </c>
      <c r="M10990">
        <v>248.71040260000001</v>
      </c>
      <c r="N10990">
        <v>0.132279383176405</v>
      </c>
      <c r="O10990">
        <f t="shared" si="686"/>
        <v>4.2706915348676407E-3</v>
      </c>
      <c r="P10990">
        <v>757.29771352715602</v>
      </c>
      <c r="Q10990">
        <v>0.128226241021559</v>
      </c>
      <c r="R10990">
        <v>844.17591734651398</v>
      </c>
      <c r="S10990">
        <f t="shared" si="687"/>
        <v>27.520282911075885</v>
      </c>
    </row>
    <row r="10991" spans="1:19" x14ac:dyDescent="0.2">
      <c r="A10991" s="1">
        <v>38292</v>
      </c>
      <c r="B10991">
        <v>58.332703520000003</v>
      </c>
      <c r="C10991">
        <v>11</v>
      </c>
      <c r="D10991">
        <v>1.6794933949999999</v>
      </c>
      <c r="E10991">
        <f t="shared" si="684"/>
        <v>0.11990643013700586</v>
      </c>
      <c r="F10991">
        <v>8464.5553199999995</v>
      </c>
      <c r="G10991">
        <v>1.600842179</v>
      </c>
      <c r="H10991">
        <v>8980.0292590000008</v>
      </c>
      <c r="I10991">
        <v>3.5768969999999997E-2</v>
      </c>
      <c r="J10991">
        <f t="shared" si="685"/>
        <v>2.5537042986570708E-3</v>
      </c>
      <c r="K10991">
        <v>180.27366319999999</v>
      </c>
      <c r="L10991">
        <v>3.5887866999999997E-2</v>
      </c>
      <c r="M10991">
        <v>246.87323699999999</v>
      </c>
      <c r="N10991">
        <v>0.13099713099224899</v>
      </c>
      <c r="O10991">
        <f t="shared" si="686"/>
        <v>4.2292935224416389E-3</v>
      </c>
      <c r="P10991">
        <v>660.21841187188295</v>
      </c>
      <c r="Q10991">
        <v>0.128319341614439</v>
      </c>
      <c r="R10991">
        <v>825.31961029859997</v>
      </c>
      <c r="S10991">
        <f t="shared" si="687"/>
        <v>28.955222375997383</v>
      </c>
    </row>
    <row r="10992" spans="1:19" x14ac:dyDescent="0.2">
      <c r="A10992" s="1">
        <v>38293</v>
      </c>
      <c r="B10992">
        <v>54.934681959999999</v>
      </c>
      <c r="C10992">
        <v>11</v>
      </c>
      <c r="D10992">
        <v>1.711371296</v>
      </c>
      <c r="E10992">
        <f t="shared" si="684"/>
        <v>0.12218233388307025</v>
      </c>
      <c r="F10992">
        <v>8122.7783090000003</v>
      </c>
      <c r="G10992">
        <v>1.6092836269999999</v>
      </c>
      <c r="H10992">
        <v>8927.4530450000002</v>
      </c>
      <c r="I10992">
        <v>3.5975448E-2</v>
      </c>
      <c r="J10992">
        <f t="shared" si="685"/>
        <v>2.5684456724281951E-3</v>
      </c>
      <c r="K10992">
        <v>170.75230120000001</v>
      </c>
      <c r="L10992">
        <v>3.6489765E-2</v>
      </c>
      <c r="M10992">
        <v>249.1385721</v>
      </c>
      <c r="N10992">
        <v>0.130262564928741</v>
      </c>
      <c r="O10992">
        <f t="shared" si="686"/>
        <v>4.2055777702670084E-3</v>
      </c>
      <c r="P10992">
        <v>618.27257448288594</v>
      </c>
      <c r="Q10992">
        <v>0.12844530681821401</v>
      </c>
      <c r="R10992">
        <v>818.56104028663697</v>
      </c>
      <c r="S10992">
        <f t="shared" si="687"/>
        <v>29.66317266499583</v>
      </c>
    </row>
    <row r="10993" spans="1:19" x14ac:dyDescent="0.2">
      <c r="A10993" s="1">
        <v>38294</v>
      </c>
      <c r="B10993">
        <v>51.536660390000002</v>
      </c>
      <c r="C10993">
        <v>11</v>
      </c>
      <c r="D10993">
        <v>1.745016248</v>
      </c>
      <c r="E10993">
        <f t="shared" si="684"/>
        <v>0.1245843951823056</v>
      </c>
      <c r="F10993">
        <v>7770.1515609999997</v>
      </c>
      <c r="G10993">
        <v>1.6223072839999999</v>
      </c>
      <c r="H10993">
        <v>8858.6655819999996</v>
      </c>
      <c r="I10993">
        <v>3.6111032000000001E-2</v>
      </c>
      <c r="J10993">
        <f t="shared" si="685"/>
        <v>2.578125611314585E-3</v>
      </c>
      <c r="K10993">
        <v>160.7940266</v>
      </c>
      <c r="L10993">
        <v>3.7215132999999997E-2</v>
      </c>
      <c r="M10993">
        <v>252.29671640000001</v>
      </c>
      <c r="N10993">
        <v>0.129399348091535</v>
      </c>
      <c r="O10993">
        <f t="shared" si="686"/>
        <v>4.1777084776313256E-3</v>
      </c>
      <c r="P10993">
        <v>576.18520624016298</v>
      </c>
      <c r="Q10993">
        <v>0.12844377632877699</v>
      </c>
      <c r="R10993">
        <v>811.19253843877505</v>
      </c>
      <c r="S10993">
        <f t="shared" si="687"/>
        <v>30.438342329170542</v>
      </c>
    </row>
    <row r="10994" spans="1:19" x14ac:dyDescent="0.2">
      <c r="A10994" s="1">
        <v>38295</v>
      </c>
      <c r="B10994">
        <v>50.120818069999999</v>
      </c>
      <c r="C10994">
        <v>11</v>
      </c>
      <c r="D10994">
        <v>1.7606274980000001</v>
      </c>
      <c r="E10994">
        <f t="shared" si="684"/>
        <v>0.12569895107341486</v>
      </c>
      <c r="F10994">
        <v>7624.2894219999998</v>
      </c>
      <c r="G10994">
        <v>1.6322465589999999</v>
      </c>
      <c r="H10994">
        <v>8798.1359649999995</v>
      </c>
      <c r="I10994">
        <v>3.6467813000000002E-2</v>
      </c>
      <c r="J10994">
        <f t="shared" si="685"/>
        <v>2.6035977782061441E-3</v>
      </c>
      <c r="K10994">
        <v>157.92162859999999</v>
      </c>
      <c r="L10994">
        <v>3.7790019000000001E-2</v>
      </c>
      <c r="M10994">
        <v>253.56257600000001</v>
      </c>
      <c r="N10994">
        <v>0.12905365867747001</v>
      </c>
      <c r="O10994">
        <f t="shared" si="686"/>
        <v>4.1665477599224145E-3</v>
      </c>
      <c r="P10994">
        <v>558.85895552202396</v>
      </c>
      <c r="Q10994">
        <v>0.12857778262352301</v>
      </c>
      <c r="R10994">
        <v>802.05335765932296</v>
      </c>
      <c r="S10994">
        <f t="shared" si="687"/>
        <v>30.793490497276849</v>
      </c>
    </row>
    <row r="10995" spans="1:19" x14ac:dyDescent="0.2">
      <c r="A10995" s="1">
        <v>38296</v>
      </c>
      <c r="B10995">
        <v>47.855470359999998</v>
      </c>
      <c r="C10995">
        <v>11</v>
      </c>
      <c r="D10995">
        <v>1.7852895280000001</v>
      </c>
      <c r="E10995">
        <f t="shared" si="684"/>
        <v>0.12745968200932412</v>
      </c>
      <c r="F10995">
        <v>7381.6591770000005</v>
      </c>
      <c r="G10995">
        <v>1.645420458</v>
      </c>
      <c r="H10995">
        <v>8697.6086209999994</v>
      </c>
      <c r="I10995">
        <v>3.6660734E-2</v>
      </c>
      <c r="J10995">
        <f t="shared" si="685"/>
        <v>2.6173712580407947E-3</v>
      </c>
      <c r="K10995">
        <v>151.58159839999999</v>
      </c>
      <c r="L10995">
        <v>3.8269545000000002E-2</v>
      </c>
      <c r="M10995">
        <v>252.96804040000001</v>
      </c>
      <c r="N10995">
        <v>0.12836454878171499</v>
      </c>
      <c r="O10995">
        <f t="shared" si="686"/>
        <v>4.1442995778722324E-3</v>
      </c>
      <c r="P10995">
        <v>530.75052229462904</v>
      </c>
      <c r="Q10995">
        <v>0.128620600216655</v>
      </c>
      <c r="R10995">
        <v>788.15750607823497</v>
      </c>
      <c r="S10995">
        <f t="shared" si="687"/>
        <v>31.386981279511918</v>
      </c>
    </row>
    <row r="10996" spans="1:19" x14ac:dyDescent="0.2">
      <c r="A10996" s="1">
        <v>38297</v>
      </c>
      <c r="B10996">
        <v>46.439628040000002</v>
      </c>
      <c r="C10996">
        <v>11</v>
      </c>
      <c r="D10996">
        <v>1.8018227870000001</v>
      </c>
      <c r="E10996">
        <f t="shared" si="684"/>
        <v>0.1286400641835693</v>
      </c>
      <c r="F10996">
        <v>7229.6046749999996</v>
      </c>
      <c r="G10996">
        <v>1.667230797</v>
      </c>
      <c r="H10996">
        <v>8548.2864649999992</v>
      </c>
      <c r="I10996">
        <v>3.6952403000000002E-2</v>
      </c>
      <c r="J10996">
        <f t="shared" si="685"/>
        <v>2.6381947924921647E-3</v>
      </c>
      <c r="K10996">
        <v>148.2672259</v>
      </c>
      <c r="L10996">
        <v>3.8773420000000003E-2</v>
      </c>
      <c r="M10996">
        <v>247.1235642</v>
      </c>
      <c r="N10996">
        <v>0.12790720170175399</v>
      </c>
      <c r="O10996">
        <f t="shared" si="686"/>
        <v>4.129533948822684E-3</v>
      </c>
      <c r="P10996">
        <v>513.21279207678003</v>
      </c>
      <c r="Q10996">
        <v>0.12861544297555499</v>
      </c>
      <c r="R10996">
        <v>763.79952632821698</v>
      </c>
      <c r="S10996">
        <f t="shared" si="687"/>
        <v>31.790090747041429</v>
      </c>
    </row>
    <row r="10997" spans="1:19" x14ac:dyDescent="0.2">
      <c r="A10997" s="1">
        <v>38298</v>
      </c>
      <c r="B10997">
        <v>45.590122649999998</v>
      </c>
      <c r="C10997">
        <v>11</v>
      </c>
      <c r="D10997">
        <v>1.812577788</v>
      </c>
      <c r="E10997">
        <f t="shared" si="684"/>
        <v>0.12940791107113025</v>
      </c>
      <c r="F10997">
        <v>7139.7196119999999</v>
      </c>
      <c r="G10997">
        <v>1.695912726</v>
      </c>
      <c r="H10997">
        <v>8353.4875909999992</v>
      </c>
      <c r="I10997">
        <v>3.7320898999999998E-2</v>
      </c>
      <c r="J10997">
        <f t="shared" si="685"/>
        <v>2.664503344827832E-3</v>
      </c>
      <c r="K10997">
        <v>147.00652109999999</v>
      </c>
      <c r="L10997">
        <v>3.9247717000000001E-2</v>
      </c>
      <c r="M10997">
        <v>234.7457489</v>
      </c>
      <c r="N10997">
        <v>0.127625102217023</v>
      </c>
      <c r="O10997">
        <f t="shared" si="686"/>
        <v>4.1204262568112649E-3</v>
      </c>
      <c r="P10997">
        <v>502.71356710787501</v>
      </c>
      <c r="Q10997">
        <v>0.12871855260193199</v>
      </c>
      <c r="R10997">
        <v>726.16997280852797</v>
      </c>
      <c r="S10997">
        <f t="shared" si="687"/>
        <v>32.053095040260942</v>
      </c>
    </row>
    <row r="10998" spans="1:19" x14ac:dyDescent="0.2">
      <c r="A10998" s="1">
        <v>38299</v>
      </c>
      <c r="B10998">
        <v>45.306954189999999</v>
      </c>
      <c r="C10998">
        <v>11</v>
      </c>
      <c r="D10998">
        <v>1.8172701849999999</v>
      </c>
      <c r="E10998">
        <f t="shared" si="684"/>
        <v>0.12974292195877687</v>
      </c>
      <c r="F10998">
        <v>7113.742013</v>
      </c>
      <c r="G10998">
        <v>1.712092969</v>
      </c>
      <c r="H10998">
        <v>8232.8173009999991</v>
      </c>
      <c r="I10998">
        <v>3.7784763999999998E-2</v>
      </c>
      <c r="J10998">
        <f t="shared" si="685"/>
        <v>2.697620710088743E-3</v>
      </c>
      <c r="K10998">
        <v>147.90924440000001</v>
      </c>
      <c r="L10998">
        <v>3.9744988000000002E-2</v>
      </c>
      <c r="M10998">
        <v>231.45231140000001</v>
      </c>
      <c r="N10998">
        <v>0.127550249474297</v>
      </c>
      <c r="O10998">
        <f t="shared" si="686"/>
        <v>4.118009606785801E-3</v>
      </c>
      <c r="P10998">
        <v>499.29810997019302</v>
      </c>
      <c r="Q10998">
        <v>0.12874085033458599</v>
      </c>
      <c r="R10998">
        <v>708.28928695861998</v>
      </c>
      <c r="S10998">
        <f t="shared" si="687"/>
        <v>32.16130007337172</v>
      </c>
    </row>
    <row r="10999" spans="1:19" x14ac:dyDescent="0.2">
      <c r="A10999" s="1">
        <v>38300</v>
      </c>
      <c r="B10999">
        <v>45.873291119999998</v>
      </c>
      <c r="C10999">
        <v>11</v>
      </c>
      <c r="D10999">
        <v>1.8127910460000001</v>
      </c>
      <c r="E10999">
        <f t="shared" si="684"/>
        <v>0.1294231364989612</v>
      </c>
      <c r="F10999">
        <v>7184.9109340000005</v>
      </c>
      <c r="G10999">
        <v>1.7210864450000001</v>
      </c>
      <c r="H10999">
        <v>8189.7624379999997</v>
      </c>
      <c r="I10999">
        <v>3.8416857999999998E-2</v>
      </c>
      <c r="J10999">
        <f t="shared" si="685"/>
        <v>2.7427486845581039E-3</v>
      </c>
      <c r="K10999">
        <v>152.26338569999999</v>
      </c>
      <c r="L10999">
        <v>4.0342483999999998E-2</v>
      </c>
      <c r="M10999">
        <v>232.68846790000001</v>
      </c>
      <c r="N10999">
        <v>0.127826855203509</v>
      </c>
      <c r="O10999">
        <f t="shared" si="686"/>
        <v>4.1269399307552312E-3</v>
      </c>
      <c r="P10999">
        <v>506.63564997299301</v>
      </c>
      <c r="Q10999">
        <v>0.12866649692839999</v>
      </c>
      <c r="R10999">
        <v>702.16536408464594</v>
      </c>
      <c r="S10999">
        <f t="shared" si="687"/>
        <v>32.025153600753498</v>
      </c>
    </row>
    <row r="11000" spans="1:19" x14ac:dyDescent="0.2">
      <c r="A11000" s="1">
        <v>38301</v>
      </c>
      <c r="B11000">
        <v>45.873291119999998</v>
      </c>
      <c r="C11000">
        <v>11</v>
      </c>
      <c r="D11000">
        <v>1.8144248190000001</v>
      </c>
      <c r="E11000">
        <f t="shared" si="684"/>
        <v>0.12953977874874167</v>
      </c>
      <c r="F11000">
        <v>7191.3863179999998</v>
      </c>
      <c r="G11000">
        <v>1.73220844</v>
      </c>
      <c r="H11000">
        <v>8124.9503020000002</v>
      </c>
      <c r="I11000">
        <v>3.8938419000000002E-2</v>
      </c>
      <c r="J11000">
        <f t="shared" si="685"/>
        <v>2.7799852213583501E-3</v>
      </c>
      <c r="K11000">
        <v>154.33056759999999</v>
      </c>
      <c r="L11000">
        <v>4.0858422999999998E-2</v>
      </c>
      <c r="M11000">
        <v>232.2619986</v>
      </c>
      <c r="N11000">
        <v>0.127871733670118</v>
      </c>
      <c r="O11000">
        <f t="shared" si="686"/>
        <v>4.1283888495726806E-3</v>
      </c>
      <c r="P11000">
        <v>506.81352363705003</v>
      </c>
      <c r="Q11000">
        <v>0.12841773623167599</v>
      </c>
      <c r="R11000">
        <v>691.90709103334802</v>
      </c>
      <c r="S11000">
        <f t="shared" si="687"/>
        <v>32.051187228595516</v>
      </c>
    </row>
    <row r="11001" spans="1:19" x14ac:dyDescent="0.2">
      <c r="A11001" s="1">
        <v>38302</v>
      </c>
      <c r="B11001">
        <v>46.156459580000003</v>
      </c>
      <c r="C11001">
        <v>11</v>
      </c>
      <c r="D11001">
        <v>1.8130522200000001</v>
      </c>
      <c r="E11001">
        <f t="shared" si="684"/>
        <v>0.12944178286105937</v>
      </c>
      <c r="F11001">
        <v>7230.3037780000004</v>
      </c>
      <c r="G11001">
        <v>1.740862959</v>
      </c>
      <c r="H11001">
        <v>8079.9013059999997</v>
      </c>
      <c r="I11001">
        <v>3.9521467999999997E-2</v>
      </c>
      <c r="J11001">
        <f t="shared" si="685"/>
        <v>2.8216116572783024E-3</v>
      </c>
      <c r="K11001">
        <v>157.6083787</v>
      </c>
      <c r="L11001">
        <v>4.1335503000000003E-2</v>
      </c>
      <c r="M11001">
        <v>230.30215569999999</v>
      </c>
      <c r="N11001">
        <v>0.12804186363707701</v>
      </c>
      <c r="O11001">
        <f t="shared" si="686"/>
        <v>4.133881561983882E-3</v>
      </c>
      <c r="P11001">
        <v>510.62046655393402</v>
      </c>
      <c r="Q11001">
        <v>0.12837890712313901</v>
      </c>
      <c r="R11001">
        <v>680.10959851181804</v>
      </c>
      <c r="S11001">
        <f t="shared" si="687"/>
        <v>31.994964668233848</v>
      </c>
    </row>
    <row r="11002" spans="1:19" x14ac:dyDescent="0.2">
      <c r="A11002" s="1">
        <v>38303</v>
      </c>
      <c r="B11002">
        <v>46.722796510000002</v>
      </c>
      <c r="C11002">
        <v>11</v>
      </c>
      <c r="D11002">
        <v>1.8087498950000001</v>
      </c>
      <c r="E11002">
        <f t="shared" si="684"/>
        <v>0.1291346209314114</v>
      </c>
      <c r="F11002">
        <v>7301.6513219999997</v>
      </c>
      <c r="G11002">
        <v>1.7502116059999999</v>
      </c>
      <c r="H11002">
        <v>8024.8956529999996</v>
      </c>
      <c r="I11002">
        <v>4.0171574000000002E-2</v>
      </c>
      <c r="J11002">
        <f t="shared" si="685"/>
        <v>2.8680255877544317E-3</v>
      </c>
      <c r="K11002">
        <v>162.16660289999999</v>
      </c>
      <c r="L11002">
        <v>4.1747370999999998E-2</v>
      </c>
      <c r="M11002">
        <v>228.02232799999999</v>
      </c>
      <c r="N11002">
        <v>0.12834535099730601</v>
      </c>
      <c r="O11002">
        <f t="shared" si="686"/>
        <v>4.1436797699067364E-3</v>
      </c>
      <c r="P11002">
        <v>518.11088118644795</v>
      </c>
      <c r="Q11002">
        <v>0.12828127502606201</v>
      </c>
      <c r="R11002">
        <v>668.08530439754895</v>
      </c>
      <c r="S11002">
        <f t="shared" si="687"/>
        <v>31.856382213178811</v>
      </c>
    </row>
    <row r="11003" spans="1:19" x14ac:dyDescent="0.2">
      <c r="A11003" s="1">
        <v>38304</v>
      </c>
      <c r="B11003">
        <v>46.722796510000002</v>
      </c>
      <c r="C11003">
        <v>11</v>
      </c>
      <c r="D11003">
        <v>1.8104053760000001</v>
      </c>
      <c r="E11003">
        <f t="shared" si="684"/>
        <v>0.12925281301091621</v>
      </c>
      <c r="F11003">
        <v>7308.3342510000002</v>
      </c>
      <c r="G11003">
        <v>1.758473041</v>
      </c>
      <c r="H11003">
        <v>7967.547227</v>
      </c>
      <c r="I11003">
        <v>4.0699826000000001E-2</v>
      </c>
      <c r="J11003">
        <f t="shared" si="685"/>
        <v>2.9057398245125547E-3</v>
      </c>
      <c r="K11003">
        <v>164.29907829999999</v>
      </c>
      <c r="L11003">
        <v>4.2184019000000003E-2</v>
      </c>
      <c r="M11003">
        <v>227.17195799999999</v>
      </c>
      <c r="N11003">
        <v>0.128400624249878</v>
      </c>
      <c r="O11003">
        <f t="shared" si="686"/>
        <v>4.1454642884476865E-3</v>
      </c>
      <c r="P11003">
        <v>518.33401099499599</v>
      </c>
      <c r="Q11003">
        <v>0.12813678322497599</v>
      </c>
      <c r="R11003">
        <v>658.35488655915594</v>
      </c>
      <c r="S11003">
        <f t="shared" si="687"/>
        <v>31.880277729980627</v>
      </c>
    </row>
    <row r="11004" spans="1:19" x14ac:dyDescent="0.2">
      <c r="A11004" s="1">
        <v>38305</v>
      </c>
      <c r="B11004">
        <v>45.590122649999998</v>
      </c>
      <c r="C11004">
        <v>11</v>
      </c>
      <c r="D11004">
        <v>1.8239629260000001</v>
      </c>
      <c r="E11004">
        <f t="shared" si="684"/>
        <v>0.13022074621431173</v>
      </c>
      <c r="F11004">
        <v>7184.5655210000004</v>
      </c>
      <c r="G11004">
        <v>1.7614897199999999</v>
      </c>
      <c r="H11004">
        <v>7958.5798510000004</v>
      </c>
      <c r="I11004">
        <v>4.0956019000000003E-2</v>
      </c>
      <c r="J11004">
        <f t="shared" si="685"/>
        <v>2.9240305710838384E-3</v>
      </c>
      <c r="K11004">
        <v>161.32521</v>
      </c>
      <c r="L11004">
        <v>4.2709480000000001E-2</v>
      </c>
      <c r="M11004">
        <v>229.24940950000001</v>
      </c>
      <c r="N11004">
        <v>0.12791469722784701</v>
      </c>
      <c r="O11004">
        <f t="shared" si="686"/>
        <v>4.1297759448092556E-3</v>
      </c>
      <c r="P11004">
        <v>503.85427797414599</v>
      </c>
      <c r="Q11004">
        <v>0.12807587907354001</v>
      </c>
      <c r="R11004">
        <v>656.098914389328</v>
      </c>
      <c r="S11004">
        <f t="shared" si="687"/>
        <v>32.240193793744716</v>
      </c>
    </row>
    <row r="11005" spans="1:19" x14ac:dyDescent="0.2">
      <c r="A11005" s="1">
        <v>38306</v>
      </c>
      <c r="B11005">
        <v>46.156459580000003</v>
      </c>
      <c r="C11005">
        <v>11</v>
      </c>
      <c r="D11005">
        <v>1.8196164349999999</v>
      </c>
      <c r="E11005">
        <f t="shared" si="684"/>
        <v>0.129910431079412</v>
      </c>
      <c r="F11005">
        <v>7256.4813320000003</v>
      </c>
      <c r="G11005">
        <v>1.766507281</v>
      </c>
      <c r="H11005">
        <v>7936.8885280000004</v>
      </c>
      <c r="I11005">
        <v>4.1616687999999999E-2</v>
      </c>
      <c r="J11005">
        <f t="shared" si="685"/>
        <v>2.9711986406505456E-3</v>
      </c>
      <c r="K11005">
        <v>165.96394559999999</v>
      </c>
      <c r="L11005">
        <v>4.3238938999999997E-2</v>
      </c>
      <c r="M11005">
        <v>230.39322519999999</v>
      </c>
      <c r="N11005">
        <v>0.12823532216144101</v>
      </c>
      <c r="O11005">
        <f t="shared" si="686"/>
        <v>4.140127445979633E-3</v>
      </c>
      <c r="P11005">
        <v>511.39196330635201</v>
      </c>
      <c r="Q11005">
        <v>0.128065024508633</v>
      </c>
      <c r="R11005">
        <v>651.45621176029601</v>
      </c>
      <c r="S11005">
        <f t="shared" si="687"/>
        <v>32.096023963972492</v>
      </c>
    </row>
    <row r="11006" spans="1:19" x14ac:dyDescent="0.2">
      <c r="A11006" s="1">
        <v>38307</v>
      </c>
      <c r="B11006">
        <v>46.439628040000002</v>
      </c>
      <c r="C11006">
        <v>11</v>
      </c>
      <c r="D11006">
        <v>1.8183056820000001</v>
      </c>
      <c r="E11006">
        <f t="shared" si="684"/>
        <v>0.12981685065004606</v>
      </c>
      <c r="F11006">
        <v>7295.7403780000004</v>
      </c>
      <c r="G11006">
        <v>1.770446999</v>
      </c>
      <c r="H11006">
        <v>7925.2845749999997</v>
      </c>
      <c r="I11006">
        <v>4.2212758000000003E-2</v>
      </c>
      <c r="J11006">
        <f t="shared" si="685"/>
        <v>3.0137547031063709E-3</v>
      </c>
      <c r="K11006">
        <v>169.3737897</v>
      </c>
      <c r="L11006">
        <v>4.3768253999999999E-2</v>
      </c>
      <c r="M11006">
        <v>231.9448999</v>
      </c>
      <c r="N11006">
        <v>0.128425496435075</v>
      </c>
      <c r="O11006">
        <f t="shared" si="686"/>
        <v>4.1462672966582166E-3</v>
      </c>
      <c r="P11006">
        <v>515.29238950106503</v>
      </c>
      <c r="Q11006">
        <v>0.12806823778826101</v>
      </c>
      <c r="R11006">
        <v>647.76893605110502</v>
      </c>
      <c r="S11006">
        <f t="shared" si="687"/>
        <v>32.036189625355419</v>
      </c>
    </row>
    <row r="11007" spans="1:19" x14ac:dyDescent="0.2">
      <c r="A11007" s="1">
        <v>38308</v>
      </c>
      <c r="B11007">
        <v>45.873291119999998</v>
      </c>
      <c r="C11007">
        <v>11</v>
      </c>
      <c r="D11007">
        <v>1.8288932579999999</v>
      </c>
      <c r="E11007">
        <f t="shared" si="684"/>
        <v>0.13057274432949945</v>
      </c>
      <c r="F11007">
        <v>7248.7312869999996</v>
      </c>
      <c r="G11007">
        <v>1.7739871970000001</v>
      </c>
      <c r="H11007">
        <v>7947.8013369999999</v>
      </c>
      <c r="I11007">
        <v>4.2751394999999998E-2</v>
      </c>
      <c r="J11007">
        <f t="shared" si="685"/>
        <v>3.0522103707511404E-3</v>
      </c>
      <c r="K11007">
        <v>169.44311909999999</v>
      </c>
      <c r="L11007">
        <v>4.4458086000000001E-2</v>
      </c>
      <c r="M11007">
        <v>236.00445479999999</v>
      </c>
      <c r="N11007">
        <v>0.12816868307902399</v>
      </c>
      <c r="O11007">
        <f t="shared" si="686"/>
        <v>4.1379759771843017E-3</v>
      </c>
      <c r="P11007">
        <v>507.99046847036198</v>
      </c>
      <c r="Q11007">
        <v>0.128073885419524</v>
      </c>
      <c r="R11007">
        <v>647.54779122918899</v>
      </c>
      <c r="S11007">
        <f t="shared" si="687"/>
        <v>32.292346653780264</v>
      </c>
    </row>
    <row r="11008" spans="1:19" x14ac:dyDescent="0.2">
      <c r="A11008" s="1">
        <v>38309</v>
      </c>
      <c r="B11008">
        <v>45.590122649999998</v>
      </c>
      <c r="C11008">
        <v>11</v>
      </c>
      <c r="D11008">
        <v>1.836869335</v>
      </c>
      <c r="E11008">
        <f t="shared" si="684"/>
        <v>0.13114219159402285</v>
      </c>
      <c r="F11008">
        <v>7235.4036900000001</v>
      </c>
      <c r="G11008">
        <v>1.777914851</v>
      </c>
      <c r="H11008">
        <v>7965.5618430000004</v>
      </c>
      <c r="I11008">
        <v>4.3370327E-2</v>
      </c>
      <c r="J11008">
        <f t="shared" si="685"/>
        <v>3.0963986520736505E-3</v>
      </c>
      <c r="K11008">
        <v>170.8351365</v>
      </c>
      <c r="L11008">
        <v>4.5118780999999997E-2</v>
      </c>
      <c r="M11008">
        <v>239.77543180000001</v>
      </c>
      <c r="N11008">
        <v>0.12804832894784601</v>
      </c>
      <c r="O11008">
        <f t="shared" si="686"/>
        <v>4.134090297066466E-3</v>
      </c>
      <c r="P11008">
        <v>504.38065152819399</v>
      </c>
      <c r="Q11008">
        <v>0.128011428337863</v>
      </c>
      <c r="R11008">
        <v>646.48176020543997</v>
      </c>
      <c r="S11008">
        <f t="shared" si="687"/>
        <v>32.471131639614079</v>
      </c>
    </row>
    <row r="11009" spans="1:19" x14ac:dyDescent="0.2">
      <c r="A11009" s="1">
        <v>38310</v>
      </c>
      <c r="B11009">
        <v>45.306954189999999</v>
      </c>
      <c r="C11009">
        <v>11</v>
      </c>
      <c r="D11009">
        <v>1.844913399</v>
      </c>
      <c r="E11009">
        <f t="shared" si="684"/>
        <v>0.13171649274989825</v>
      </c>
      <c r="F11009">
        <v>7221.9519499999997</v>
      </c>
      <c r="G11009">
        <v>1.783464889</v>
      </c>
      <c r="H11009">
        <v>7965.4827480000004</v>
      </c>
      <c r="I11009">
        <v>4.3982416000000003E-2</v>
      </c>
      <c r="J11009">
        <f t="shared" si="685"/>
        <v>3.1400983814888592E-3</v>
      </c>
      <c r="K11009">
        <v>172.17008509999999</v>
      </c>
      <c r="L11009">
        <v>4.5754411000000002E-2</v>
      </c>
      <c r="M11009">
        <v>244.95187530000001</v>
      </c>
      <c r="N11009">
        <v>0.12792432922727701</v>
      </c>
      <c r="O11009">
        <f t="shared" si="686"/>
        <v>4.1300869176717058E-3</v>
      </c>
      <c r="P11009">
        <v>500.76245295980698</v>
      </c>
      <c r="Q11009">
        <v>0.12772235872677801</v>
      </c>
      <c r="R11009">
        <v>647.18045860958603</v>
      </c>
      <c r="S11009">
        <f t="shared" si="687"/>
        <v>32.652240453915461</v>
      </c>
    </row>
    <row r="11010" spans="1:19" x14ac:dyDescent="0.2">
      <c r="A11010" s="1">
        <v>38311</v>
      </c>
      <c r="B11010">
        <v>45.873291119999998</v>
      </c>
      <c r="C11010">
        <v>11</v>
      </c>
      <c r="D11010">
        <v>1.8437175649999999</v>
      </c>
      <c r="E11010">
        <f t="shared" si="684"/>
        <v>0.13163111689405785</v>
      </c>
      <c r="F11010">
        <v>7307.4867199999999</v>
      </c>
      <c r="G11010">
        <v>1.7880707280000001</v>
      </c>
      <c r="H11010">
        <v>7983.8682920000001</v>
      </c>
      <c r="I11010">
        <v>4.4846425000000002E-2</v>
      </c>
      <c r="J11010">
        <f t="shared" si="685"/>
        <v>3.2017837891866038E-3</v>
      </c>
      <c r="K11010">
        <v>177.74666780000001</v>
      </c>
      <c r="L11010">
        <v>4.6509289000000002E-2</v>
      </c>
      <c r="M11010">
        <v>250.04907019999999</v>
      </c>
      <c r="N11010">
        <v>0.12824702803659399</v>
      </c>
      <c r="O11010">
        <f t="shared" si="686"/>
        <v>4.140505374729553E-3</v>
      </c>
      <c r="P11010">
        <v>508.30098497674999</v>
      </c>
      <c r="Q11010">
        <v>0.12754863434208999</v>
      </c>
      <c r="R11010">
        <v>647.65188446242098</v>
      </c>
      <c r="S11010">
        <f t="shared" si="687"/>
        <v>32.564358328372265</v>
      </c>
    </row>
    <row r="11011" spans="1:19" x14ac:dyDescent="0.2">
      <c r="A11011" s="1">
        <v>38312</v>
      </c>
      <c r="B11011">
        <v>45.590122649999998</v>
      </c>
      <c r="C11011">
        <v>11</v>
      </c>
      <c r="D11011">
        <v>1.851767033</v>
      </c>
      <c r="E11011">
        <f t="shared" ref="E11011:E11074" si="688">D11011/14.0067</f>
        <v>0.13220580386529304</v>
      </c>
      <c r="F11011">
        <v>7294.0855240000001</v>
      </c>
      <c r="G11011">
        <v>1.7906096499999999</v>
      </c>
      <c r="H11011">
        <v>8023.3765970000004</v>
      </c>
      <c r="I11011">
        <v>4.5455864999999998E-2</v>
      </c>
      <c r="J11011">
        <f t="shared" ref="J11011:J11074" si="689">I11011/14.0067</f>
        <v>3.2452943948253336E-3</v>
      </c>
      <c r="K11011">
        <v>179.05004220000001</v>
      </c>
      <c r="L11011">
        <v>4.7241774E-2</v>
      </c>
      <c r="M11011">
        <v>254.18110100000001</v>
      </c>
      <c r="N11011">
        <v>0.12812258713187599</v>
      </c>
      <c r="O11011">
        <f t="shared" ref="O11011:O11074" si="690">N11011/30.973762</f>
        <v>4.1364877515322803E-3</v>
      </c>
      <c r="P11011">
        <v>504.67315351982398</v>
      </c>
      <c r="Q11011">
        <v>0.12752212894628001</v>
      </c>
      <c r="R11011">
        <v>647.37653436351297</v>
      </c>
      <c r="S11011">
        <f t="shared" ref="S11011:S11074" si="691">(E11011+J11011)/O11011</f>
        <v>32.745436804434675</v>
      </c>
    </row>
    <row r="11012" spans="1:19" x14ac:dyDescent="0.2">
      <c r="A11012" s="1">
        <v>38313</v>
      </c>
      <c r="B11012">
        <v>44.74061726</v>
      </c>
      <c r="C11012">
        <v>11</v>
      </c>
      <c r="D11012">
        <v>1.866248508</v>
      </c>
      <c r="E11012">
        <f t="shared" si="688"/>
        <v>0.13323970014350275</v>
      </c>
      <c r="F11012">
        <v>7214.1503240000002</v>
      </c>
      <c r="G11012">
        <v>1.7918752490000001</v>
      </c>
      <c r="H11012">
        <v>8072.066468</v>
      </c>
      <c r="I11012">
        <v>4.5871373E-2</v>
      </c>
      <c r="J11012">
        <f t="shared" si="689"/>
        <v>3.2749593408868613E-3</v>
      </c>
      <c r="K11012">
        <v>177.31988910000001</v>
      </c>
      <c r="L11012">
        <v>4.7924145000000001E-2</v>
      </c>
      <c r="M11012">
        <v>258.88095800000002</v>
      </c>
      <c r="N11012">
        <v>0.12768585849455799</v>
      </c>
      <c r="O11012">
        <f t="shared" si="690"/>
        <v>4.1223877969540149E-3</v>
      </c>
      <c r="P11012">
        <v>493.58109237754297</v>
      </c>
      <c r="Q11012">
        <v>0.12741357531546299</v>
      </c>
      <c r="R11012">
        <v>650.10596210537597</v>
      </c>
      <c r="S11012">
        <f t="shared" si="691"/>
        <v>33.115433629329765</v>
      </c>
    </row>
    <row r="11013" spans="1:19" x14ac:dyDescent="0.2">
      <c r="A11013" s="1">
        <v>38314</v>
      </c>
      <c r="B11013">
        <v>44.174280340000003</v>
      </c>
      <c r="C11013">
        <v>11</v>
      </c>
      <c r="D11013">
        <v>1.877783682</v>
      </c>
      <c r="E11013">
        <f t="shared" si="688"/>
        <v>0.13406324701749878</v>
      </c>
      <c r="F11013">
        <v>7166.8577740000001</v>
      </c>
      <c r="G11013">
        <v>1.792409669</v>
      </c>
      <c r="H11013">
        <v>8133.5585760000004</v>
      </c>
      <c r="I11013">
        <v>4.6361019000000003E-2</v>
      </c>
      <c r="J11013">
        <f t="shared" si="689"/>
        <v>3.3099173252800445E-3</v>
      </c>
      <c r="K11013">
        <v>176.94414520000001</v>
      </c>
      <c r="L11013">
        <v>4.8777901999999998E-2</v>
      </c>
      <c r="M11013">
        <v>267.13759590000001</v>
      </c>
      <c r="N11013">
        <v>0.127391122250961</v>
      </c>
      <c r="O11013">
        <f t="shared" si="690"/>
        <v>4.1128721222485343E-3</v>
      </c>
      <c r="P11013">
        <v>486.20832305946698</v>
      </c>
      <c r="Q11013">
        <v>0.127457966764179</v>
      </c>
      <c r="R11013">
        <v>657.65778361772595</v>
      </c>
      <c r="S11013">
        <f t="shared" si="691"/>
        <v>33.400786666733516</v>
      </c>
    </row>
    <row r="11014" spans="1:19" x14ac:dyDescent="0.2">
      <c r="A11014" s="1">
        <v>38315</v>
      </c>
      <c r="B11014">
        <v>43.891111870000003</v>
      </c>
      <c r="C11014">
        <v>11</v>
      </c>
      <c r="D11014">
        <v>1.8861784070000001</v>
      </c>
      <c r="E11014">
        <f t="shared" si="688"/>
        <v>0.1346625834065126</v>
      </c>
      <c r="F11014">
        <v>7152.7507880000003</v>
      </c>
      <c r="G11014">
        <v>1.796276274</v>
      </c>
      <c r="H11014">
        <v>8160.4067299999997</v>
      </c>
      <c r="I11014">
        <v>4.6937886999999998E-2</v>
      </c>
      <c r="J11014">
        <f t="shared" si="689"/>
        <v>3.3511024723882139E-3</v>
      </c>
      <c r="K11014">
        <v>177.9974838</v>
      </c>
      <c r="L11014">
        <v>4.9593442000000001E-2</v>
      </c>
      <c r="M11014">
        <v>274.7131028</v>
      </c>
      <c r="N11014">
        <v>0.12724832459198701</v>
      </c>
      <c r="O11014">
        <f t="shared" si="690"/>
        <v>4.1082618440726384E-3</v>
      </c>
      <c r="P11014">
        <v>482.55008689049401</v>
      </c>
      <c r="Q11014">
        <v>0.12749216916422301</v>
      </c>
      <c r="R11014">
        <v>663.70049335024805</v>
      </c>
      <c r="S11014">
        <f t="shared" si="691"/>
        <v>33.594179513661153</v>
      </c>
    </row>
    <row r="11015" spans="1:19" x14ac:dyDescent="0.2">
      <c r="A11015" s="1">
        <v>38316</v>
      </c>
      <c r="B11015">
        <v>43.607943409999997</v>
      </c>
      <c r="C11015">
        <v>11</v>
      </c>
      <c r="D11015">
        <v>1.894645498</v>
      </c>
      <c r="E11015">
        <f t="shared" si="688"/>
        <v>0.13526708632297402</v>
      </c>
      <c r="F11015">
        <v>7138.5056919999997</v>
      </c>
      <c r="G11015">
        <v>1.7994088660000001</v>
      </c>
      <c r="H11015">
        <v>8189.0316080000002</v>
      </c>
      <c r="I11015">
        <v>4.7507501000000001E-2</v>
      </c>
      <c r="J11015">
        <f t="shared" si="689"/>
        <v>3.3917697244889946E-3</v>
      </c>
      <c r="K11015">
        <v>178.99526259999999</v>
      </c>
      <c r="L11015">
        <v>5.0330057999999997E-2</v>
      </c>
      <c r="M11015">
        <v>282.12854679999998</v>
      </c>
      <c r="N11015">
        <v>0.12710164858139</v>
      </c>
      <c r="O11015">
        <f t="shared" si="690"/>
        <v>4.1035263518002752E-3</v>
      </c>
      <c r="P11015">
        <v>478.88422545922299</v>
      </c>
      <c r="Q11015">
        <v>0.12741443526757101</v>
      </c>
      <c r="R11015">
        <v>671.25509801785995</v>
      </c>
      <c r="S11015">
        <f t="shared" si="691"/>
        <v>33.790170736111243</v>
      </c>
    </row>
    <row r="11016" spans="1:19" x14ac:dyDescent="0.2">
      <c r="A11016" s="1">
        <v>38317</v>
      </c>
      <c r="B11016">
        <v>43.607943409999997</v>
      </c>
      <c r="C11016">
        <v>11</v>
      </c>
      <c r="D11016">
        <v>1.8997870219999999</v>
      </c>
      <c r="E11016">
        <f t="shared" si="688"/>
        <v>0.1356341623651538</v>
      </c>
      <c r="F11016">
        <v>7157.8775489999998</v>
      </c>
      <c r="G11016">
        <v>1.8003082930000001</v>
      </c>
      <c r="H11016">
        <v>8232.5616709999995</v>
      </c>
      <c r="I11016">
        <v>4.8179967999999997E-2</v>
      </c>
      <c r="J11016">
        <f t="shared" si="689"/>
        <v>3.4397801052353512E-3</v>
      </c>
      <c r="K11016">
        <v>181.5289324</v>
      </c>
      <c r="L11016">
        <v>5.0949439999999999E-2</v>
      </c>
      <c r="M11016">
        <v>287.40532560000003</v>
      </c>
      <c r="N11016">
        <v>0.127116621746518</v>
      </c>
      <c r="O11016">
        <f t="shared" si="690"/>
        <v>4.1040097662827651E-3</v>
      </c>
      <c r="P11016">
        <v>478.94064024742897</v>
      </c>
      <c r="Q11016">
        <v>0.12724506754552101</v>
      </c>
      <c r="R11016">
        <v>678.76189424551399</v>
      </c>
      <c r="S11016">
        <f t="shared" si="691"/>
        <v>33.887332241013723</v>
      </c>
    </row>
    <row r="11017" spans="1:19" x14ac:dyDescent="0.2">
      <c r="A11017" s="1">
        <v>38318</v>
      </c>
      <c r="B11017">
        <v>43.041606479999999</v>
      </c>
      <c r="C11017">
        <v>11</v>
      </c>
      <c r="D11017">
        <v>1.9117999000000001</v>
      </c>
      <c r="E11017">
        <f t="shared" si="688"/>
        <v>0.13649181463156917</v>
      </c>
      <c r="F11017">
        <v>7109.5915279999999</v>
      </c>
      <c r="G11017">
        <v>1.8021974279999999</v>
      </c>
      <c r="H11017">
        <v>8293.539933</v>
      </c>
      <c r="I11017">
        <v>4.8624673E-2</v>
      </c>
      <c r="J11017">
        <f t="shared" si="689"/>
        <v>3.4715295537135799E-3</v>
      </c>
      <c r="K11017">
        <v>180.82517989999999</v>
      </c>
      <c r="L11017">
        <v>5.1836163999999997E-2</v>
      </c>
      <c r="M11017">
        <v>295.99852240000001</v>
      </c>
      <c r="N11017">
        <v>0.12679649573106899</v>
      </c>
      <c r="O11017">
        <f t="shared" si="690"/>
        <v>4.0936743728795036E-3</v>
      </c>
      <c r="P11017">
        <v>471.53014897095898</v>
      </c>
      <c r="Q11017">
        <v>0.12740060155708499</v>
      </c>
      <c r="R11017">
        <v>683.63534139804096</v>
      </c>
      <c r="S11017">
        <f t="shared" si="691"/>
        <v>34.190150812320738</v>
      </c>
    </row>
    <row r="11018" spans="1:19" x14ac:dyDescent="0.2">
      <c r="A11018" s="1">
        <v>38319</v>
      </c>
      <c r="B11018">
        <v>42.192101090000001</v>
      </c>
      <c r="C11018">
        <v>11</v>
      </c>
      <c r="D11018">
        <v>1.9275502710000001</v>
      </c>
      <c r="E11018">
        <f t="shared" si="688"/>
        <v>0.13761630298357216</v>
      </c>
      <c r="F11018">
        <v>7026.6870049999998</v>
      </c>
      <c r="G11018">
        <v>1.80500511</v>
      </c>
      <c r="H11018">
        <v>8334.9990679999992</v>
      </c>
      <c r="I11018">
        <v>4.8932950000000003E-2</v>
      </c>
      <c r="J11018">
        <f t="shared" si="689"/>
        <v>3.4935388064283521E-3</v>
      </c>
      <c r="K11018">
        <v>178.38005659999999</v>
      </c>
      <c r="L11018">
        <v>5.2617919999999999E-2</v>
      </c>
      <c r="M11018">
        <v>302.87259890000001</v>
      </c>
      <c r="N11018">
        <v>0.12629319931813099</v>
      </c>
      <c r="O11018">
        <f t="shared" si="690"/>
        <v>4.0774252516736905E-3</v>
      </c>
      <c r="P11018">
        <v>460.38891737019401</v>
      </c>
      <c r="Q11018">
        <v>0.12741362057226699</v>
      </c>
      <c r="R11018">
        <v>687.05075667665096</v>
      </c>
      <c r="S11018">
        <f t="shared" si="691"/>
        <v>34.607585199036606</v>
      </c>
    </row>
    <row r="11019" spans="1:19" x14ac:dyDescent="0.2">
      <c r="A11019" s="1">
        <v>38320</v>
      </c>
      <c r="B11019">
        <v>41.625764160000003</v>
      </c>
      <c r="C11019">
        <v>11</v>
      </c>
      <c r="D11019">
        <v>1.9400324840000001</v>
      </c>
      <c r="E11019">
        <f t="shared" si="688"/>
        <v>0.13850746314263887</v>
      </c>
      <c r="F11019">
        <v>6977.2609130000001</v>
      </c>
      <c r="G11019">
        <v>1.8057391359999999</v>
      </c>
      <c r="H11019">
        <v>8392.0413590000007</v>
      </c>
      <c r="I11019">
        <v>4.9339286000000003E-2</v>
      </c>
      <c r="J11019">
        <f t="shared" si="689"/>
        <v>3.522548923015414E-3</v>
      </c>
      <c r="K11019">
        <v>177.44706540000001</v>
      </c>
      <c r="L11019">
        <v>5.3367440000000002E-2</v>
      </c>
      <c r="M11019">
        <v>309.32132109999998</v>
      </c>
      <c r="N11019">
        <v>0.12594854438731901</v>
      </c>
      <c r="O11019">
        <f t="shared" si="690"/>
        <v>4.0662979326605208E-3</v>
      </c>
      <c r="P11019">
        <v>452.96966060998301</v>
      </c>
      <c r="Q11019">
        <v>0.127482851341329</v>
      </c>
      <c r="R11019">
        <v>693.088766493658</v>
      </c>
      <c r="S11019">
        <f t="shared" si="691"/>
        <v>34.928579857582164</v>
      </c>
    </row>
    <row r="11020" spans="1:19" x14ac:dyDescent="0.2">
      <c r="A11020" s="1">
        <v>38321</v>
      </c>
      <c r="B11020">
        <v>41.342595699999997</v>
      </c>
      <c r="C11020">
        <v>11</v>
      </c>
      <c r="D11020">
        <v>1.949026787</v>
      </c>
      <c r="E11020">
        <f t="shared" si="688"/>
        <v>0.13914960604567814</v>
      </c>
      <c r="F11020">
        <v>6961.9242050000003</v>
      </c>
      <c r="G11020">
        <v>1.803971445</v>
      </c>
      <c r="H11020">
        <v>8473.4111639999992</v>
      </c>
      <c r="I11020">
        <v>4.9858587000000003E-2</v>
      </c>
      <c r="J11020">
        <f t="shared" si="689"/>
        <v>3.5596241084623788E-3</v>
      </c>
      <c r="K11020">
        <v>178.09488719999999</v>
      </c>
      <c r="L11020">
        <v>5.4225997999999997E-2</v>
      </c>
      <c r="M11020">
        <v>317.88129520000001</v>
      </c>
      <c r="N11020">
        <v>0.125773796029266</v>
      </c>
      <c r="O11020">
        <f t="shared" si="690"/>
        <v>4.0606561136895805E-3</v>
      </c>
      <c r="P11020">
        <v>449.26403316547697</v>
      </c>
      <c r="Q11020">
        <v>0.127633362093132</v>
      </c>
      <c r="R11020">
        <v>704.14432374426599</v>
      </c>
      <c r="S11020">
        <f t="shared" si="691"/>
        <v>35.144377203730386</v>
      </c>
    </row>
    <row r="11021" spans="1:19" x14ac:dyDescent="0.2">
      <c r="A11021" s="1">
        <v>38322</v>
      </c>
      <c r="B11021">
        <v>40.776258769999998</v>
      </c>
      <c r="C11021">
        <v>12</v>
      </c>
      <c r="D11021">
        <v>1.961847535</v>
      </c>
      <c r="E11021">
        <f t="shared" si="688"/>
        <v>0.14006493570933909</v>
      </c>
      <c r="F11021">
        <v>6911.7237590000004</v>
      </c>
      <c r="G11021">
        <v>1.8039896010000001</v>
      </c>
      <c r="H11021">
        <v>8523.4600410000003</v>
      </c>
      <c r="I11021">
        <v>5.0235277000000002E-2</v>
      </c>
      <c r="J11021">
        <f t="shared" si="689"/>
        <v>3.5865176665452964E-3</v>
      </c>
      <c r="K11021">
        <v>176.98233619999999</v>
      </c>
      <c r="L11021">
        <v>5.4845957000000001E-2</v>
      </c>
      <c r="M11021">
        <v>326.03059930000001</v>
      </c>
      <c r="N11021">
        <v>0.12541130654550101</v>
      </c>
      <c r="O11021">
        <f t="shared" si="690"/>
        <v>4.0489529991707502E-3</v>
      </c>
      <c r="P11021">
        <v>441.832655966007</v>
      </c>
      <c r="Q11021">
        <v>0.12745447029405901</v>
      </c>
      <c r="R11021">
        <v>715.13728491018196</v>
      </c>
      <c r="S11021">
        <f t="shared" si="691"/>
        <v>35.478666560294741</v>
      </c>
    </row>
    <row r="11022" spans="1:19" x14ac:dyDescent="0.2">
      <c r="A11022" s="1">
        <v>38323</v>
      </c>
      <c r="B11022">
        <v>41.059427229999997</v>
      </c>
      <c r="C11022">
        <v>12</v>
      </c>
      <c r="D11022">
        <v>1.963479872</v>
      </c>
      <c r="E11022">
        <f t="shared" si="688"/>
        <v>0.14018147543675527</v>
      </c>
      <c r="F11022">
        <v>6965.5126120000004</v>
      </c>
      <c r="G11022">
        <v>1.8042894490000001</v>
      </c>
      <c r="H11022">
        <v>8564.5329270000002</v>
      </c>
      <c r="I11022">
        <v>5.1011697000000002E-2</v>
      </c>
      <c r="J11022">
        <f t="shared" si="689"/>
        <v>3.6419497097817475E-3</v>
      </c>
      <c r="K11022">
        <v>180.96575720000001</v>
      </c>
      <c r="L11022">
        <v>5.5409299000000002E-2</v>
      </c>
      <c r="M11022">
        <v>331.969448</v>
      </c>
      <c r="N11022">
        <v>0.125596525053321</v>
      </c>
      <c r="O11022">
        <f t="shared" si="690"/>
        <v>4.05493285101503E-3</v>
      </c>
      <c r="P11022">
        <v>445.558007348052</v>
      </c>
      <c r="Q11022">
        <v>0.127278201440825</v>
      </c>
      <c r="R11022">
        <v>726.45904073863096</v>
      </c>
      <c r="S11022">
        <f t="shared" si="691"/>
        <v>35.468756310116248</v>
      </c>
    </row>
    <row r="11023" spans="1:19" x14ac:dyDescent="0.2">
      <c r="A11023" s="1">
        <v>38324</v>
      </c>
      <c r="B11023">
        <v>41.059427229999997</v>
      </c>
      <c r="C11023">
        <v>12</v>
      </c>
      <c r="D11023">
        <v>1.9688593160000001</v>
      </c>
      <c r="E11023">
        <f t="shared" si="688"/>
        <v>0.14056553763556012</v>
      </c>
      <c r="F11023">
        <v>6984.5963739999997</v>
      </c>
      <c r="G11023">
        <v>1.795582265</v>
      </c>
      <c r="H11023">
        <v>8703.0716900000007</v>
      </c>
      <c r="I11023">
        <v>5.1653394999999998E-2</v>
      </c>
      <c r="J11023">
        <f t="shared" si="689"/>
        <v>3.6877633561081479E-3</v>
      </c>
      <c r="K11023">
        <v>183.2422013</v>
      </c>
      <c r="L11023">
        <v>5.651664E-2</v>
      </c>
      <c r="M11023">
        <v>347.44063899999998</v>
      </c>
      <c r="N11023">
        <v>0.125598249832023</v>
      </c>
      <c r="O11023">
        <f t="shared" si="690"/>
        <v>4.0549885361688713E-3</v>
      </c>
      <c r="P11023">
        <v>445.56412606002499</v>
      </c>
      <c r="Q11023">
        <v>0.12755635166555401</v>
      </c>
      <c r="R11023">
        <v>751.38710026634499</v>
      </c>
      <c r="S11023">
        <f t="shared" si="691"/>
        <v>35.57428084074386</v>
      </c>
    </row>
    <row r="11024" spans="1:19" x14ac:dyDescent="0.2">
      <c r="A11024" s="1">
        <v>38325</v>
      </c>
      <c r="B11024">
        <v>41.059427229999997</v>
      </c>
      <c r="C11024">
        <v>12</v>
      </c>
      <c r="D11024">
        <v>1.9742387589999999</v>
      </c>
      <c r="E11024">
        <f t="shared" si="688"/>
        <v>0.14094959976297056</v>
      </c>
      <c r="F11024">
        <v>7003.6801349999996</v>
      </c>
      <c r="G11024">
        <v>1.7941348559999999</v>
      </c>
      <c r="H11024">
        <v>8773.8631860000005</v>
      </c>
      <c r="I11024">
        <v>5.2295092000000001E-2</v>
      </c>
      <c r="J11024">
        <f t="shared" si="689"/>
        <v>3.7335769310401449E-3</v>
      </c>
      <c r="K11024">
        <v>185.5186453</v>
      </c>
      <c r="L11024">
        <v>5.7510339000000001E-2</v>
      </c>
      <c r="M11024">
        <v>362.28177920000002</v>
      </c>
      <c r="N11024">
        <v>0.125599974610725</v>
      </c>
      <c r="O11024">
        <f t="shared" si="690"/>
        <v>4.0550442213227117E-3</v>
      </c>
      <c r="P11024">
        <v>445.57024477199701</v>
      </c>
      <c r="Q11024">
        <v>0.12747763677628099</v>
      </c>
      <c r="R11024">
        <v>769.178419206851</v>
      </c>
      <c r="S11024">
        <f t="shared" si="691"/>
        <v>35.679802437966167</v>
      </c>
    </row>
    <row r="11025" spans="1:19" x14ac:dyDescent="0.2">
      <c r="A11025" s="1">
        <v>38326</v>
      </c>
      <c r="B11025">
        <v>41.342595699999997</v>
      </c>
      <c r="C11025">
        <v>12</v>
      </c>
      <c r="D11025">
        <v>1.9757882330000001</v>
      </c>
      <c r="E11025">
        <f t="shared" si="688"/>
        <v>0.14106022353587927</v>
      </c>
      <c r="F11025">
        <v>7057.5160990000004</v>
      </c>
      <c r="G11025">
        <v>1.7891877940000001</v>
      </c>
      <c r="H11025">
        <v>8877.7860509999991</v>
      </c>
      <c r="I11025">
        <v>5.3084632999999999E-2</v>
      </c>
      <c r="J11025">
        <f t="shared" si="689"/>
        <v>3.7899457402528788E-3</v>
      </c>
      <c r="K11025">
        <v>189.618325</v>
      </c>
      <c r="L11025">
        <v>5.8643956999999997E-2</v>
      </c>
      <c r="M11025">
        <v>382.01579329999998</v>
      </c>
      <c r="N11025">
        <v>0.125789980225369</v>
      </c>
      <c r="O11025">
        <f t="shared" si="690"/>
        <v>4.0611786267799495E-3</v>
      </c>
      <c r="P11025">
        <v>449.32184311830002</v>
      </c>
      <c r="Q11025">
        <v>0.127360835726922</v>
      </c>
      <c r="R11025">
        <v>797.01308501222798</v>
      </c>
      <c r="S11025">
        <f t="shared" si="691"/>
        <v>35.667027379926346</v>
      </c>
    </row>
    <row r="11026" spans="1:19" x14ac:dyDescent="0.2">
      <c r="A11026" s="1">
        <v>38327</v>
      </c>
      <c r="B11026">
        <v>41.342595699999997</v>
      </c>
      <c r="C11026">
        <v>12</v>
      </c>
      <c r="D11026">
        <v>1.9811405230000001</v>
      </c>
      <c r="E11026">
        <f t="shared" si="688"/>
        <v>0.14144234709103501</v>
      </c>
      <c r="F11026">
        <v>7076.6344779999999</v>
      </c>
      <c r="G11026">
        <v>1.7899085429999999</v>
      </c>
      <c r="H11026">
        <v>8919.8824420000001</v>
      </c>
      <c r="I11026">
        <v>5.3729842999999999E-2</v>
      </c>
      <c r="J11026">
        <f t="shared" si="689"/>
        <v>3.8360101237265021E-3</v>
      </c>
      <c r="K11026">
        <v>191.9230125</v>
      </c>
      <c r="L11026">
        <v>5.9500564999999998E-2</v>
      </c>
      <c r="M11026">
        <v>394.86019210000001</v>
      </c>
      <c r="N11026">
        <v>0.12579321706459001</v>
      </c>
      <c r="O11026">
        <f t="shared" si="690"/>
        <v>4.0612831293980372E-3</v>
      </c>
      <c r="P11026">
        <v>449.33340510886501</v>
      </c>
      <c r="Q11026">
        <v>0.127178614105874</v>
      </c>
      <c r="R11026">
        <v>813.51346359267802</v>
      </c>
      <c r="S11026">
        <f t="shared" si="691"/>
        <v>35.77154130504924</v>
      </c>
    </row>
    <row r="11027" spans="1:19" x14ac:dyDescent="0.2">
      <c r="A11027" s="1">
        <v>38328</v>
      </c>
      <c r="B11027">
        <v>41.625764160000003</v>
      </c>
      <c r="C11027">
        <v>12</v>
      </c>
      <c r="D11027">
        <v>1.9826350479999999</v>
      </c>
      <c r="E11027">
        <f t="shared" si="688"/>
        <v>0.14154904781283242</v>
      </c>
      <c r="F11027">
        <v>7130.4795889999996</v>
      </c>
      <c r="G11027">
        <v>1.788838194</v>
      </c>
      <c r="H11027">
        <v>8964.6374190000006</v>
      </c>
      <c r="I11027">
        <v>5.4528861999999997E-2</v>
      </c>
      <c r="J11027">
        <f t="shared" si="689"/>
        <v>3.8930556091013582E-3</v>
      </c>
      <c r="K11027">
        <v>196.11119859999999</v>
      </c>
      <c r="L11027">
        <v>6.0368735E-2</v>
      </c>
      <c r="M11027">
        <v>409.22423099999997</v>
      </c>
      <c r="N11027">
        <v>0.12598645301473099</v>
      </c>
      <c r="O11027">
        <f t="shared" si="690"/>
        <v>4.0675218274980928E-3</v>
      </c>
      <c r="P11027">
        <v>453.10599770047298</v>
      </c>
      <c r="Q11027">
        <v>0.12706703453420501</v>
      </c>
      <c r="R11027">
        <v>833.65835559173001</v>
      </c>
      <c r="S11027">
        <f t="shared" si="691"/>
        <v>35.75693249847766</v>
      </c>
    </row>
    <row r="11028" spans="1:19" x14ac:dyDescent="0.2">
      <c r="A11028" s="1">
        <v>38329</v>
      </c>
      <c r="B11028">
        <v>43.041606479999999</v>
      </c>
      <c r="C11028">
        <v>12</v>
      </c>
      <c r="D11028">
        <v>1.96892478</v>
      </c>
      <c r="E11028">
        <f t="shared" si="688"/>
        <v>0.14057021139883055</v>
      </c>
      <c r="F11028">
        <v>7322.0272329999998</v>
      </c>
      <c r="G11028">
        <v>1.7905374430000001</v>
      </c>
      <c r="H11028">
        <v>8998.3261829999992</v>
      </c>
      <c r="I11028">
        <v>5.5948333000000003E-2</v>
      </c>
      <c r="J11028">
        <f t="shared" si="689"/>
        <v>3.9943978952929667E-3</v>
      </c>
      <c r="K11028">
        <v>208.06036990000001</v>
      </c>
      <c r="L11028">
        <v>6.0936482E-2</v>
      </c>
      <c r="M11028">
        <v>416.73587170000002</v>
      </c>
      <c r="N11028">
        <v>0.12692956554363199</v>
      </c>
      <c r="O11028">
        <f t="shared" si="690"/>
        <v>4.0979705837357432E-3</v>
      </c>
      <c r="P11028">
        <v>472.02500829794201</v>
      </c>
      <c r="Q11028">
        <v>0.12695758244865299</v>
      </c>
      <c r="R11028">
        <v>843.16472525135703</v>
      </c>
      <c r="S11028">
        <f t="shared" si="691"/>
        <v>35.277122258485626</v>
      </c>
    </row>
    <row r="11029" spans="1:19" x14ac:dyDescent="0.2">
      <c r="A11029" s="1">
        <v>38330</v>
      </c>
      <c r="B11029">
        <v>44.457448800000002</v>
      </c>
      <c r="C11029">
        <v>12</v>
      </c>
      <c r="D11029">
        <v>1.9556539669999999</v>
      </c>
      <c r="E11029">
        <f t="shared" si="688"/>
        <v>0.13962274961268534</v>
      </c>
      <c r="F11029">
        <v>7511.9085580000001</v>
      </c>
      <c r="G11029">
        <v>1.794518227</v>
      </c>
      <c r="H11029">
        <v>9032.6896020000004</v>
      </c>
      <c r="I11029">
        <v>5.7369321000000001E-2</v>
      </c>
      <c r="J11029">
        <f t="shared" si="689"/>
        <v>4.0958484867956047E-3</v>
      </c>
      <c r="K11029">
        <v>220.36265280000001</v>
      </c>
      <c r="L11029">
        <v>6.1655091000000002E-2</v>
      </c>
      <c r="M11029">
        <v>427.70825430000002</v>
      </c>
      <c r="N11029">
        <v>0.127861114272005</v>
      </c>
      <c r="O11029">
        <f t="shared" si="690"/>
        <v>4.1280459981582153E-3</v>
      </c>
      <c r="P11029">
        <v>491.13034051174799</v>
      </c>
      <c r="Q11029">
        <v>0.12691710232580899</v>
      </c>
      <c r="R11029">
        <v>850.30288773535301</v>
      </c>
      <c r="S11029">
        <f t="shared" si="691"/>
        <v>34.815163921042306</v>
      </c>
    </row>
    <row r="11030" spans="1:19" x14ac:dyDescent="0.2">
      <c r="A11030" s="1">
        <v>38331</v>
      </c>
      <c r="B11030">
        <v>43.891111870000003</v>
      </c>
      <c r="C11030">
        <v>12</v>
      </c>
      <c r="D11030">
        <v>1.970144414</v>
      </c>
      <c r="E11030">
        <f t="shared" si="688"/>
        <v>0.1406572864414887</v>
      </c>
      <c r="F11030">
        <v>7471.1660160000001</v>
      </c>
      <c r="G11030">
        <v>1.800342833</v>
      </c>
      <c r="H11030">
        <v>9074.8421490000001</v>
      </c>
      <c r="I11030">
        <v>5.7568985000000003E-2</v>
      </c>
      <c r="J11030">
        <f t="shared" si="689"/>
        <v>4.1101033790971464E-3</v>
      </c>
      <c r="K11030">
        <v>218.31264880000001</v>
      </c>
      <c r="L11030">
        <v>6.2300072999999997E-2</v>
      </c>
      <c r="M11030">
        <v>441.25835849999999</v>
      </c>
      <c r="N11030">
        <v>0.12762107827451699</v>
      </c>
      <c r="O11030">
        <f t="shared" si="690"/>
        <v>4.1202963422562935E-3</v>
      </c>
      <c r="P11030">
        <v>483.96364044784298</v>
      </c>
      <c r="Q11030">
        <v>0.12690387380475501</v>
      </c>
      <c r="R11030">
        <v>861.49710727748504</v>
      </c>
      <c r="S11030">
        <f t="shared" si="691"/>
        <v>35.135188781424041</v>
      </c>
    </row>
    <row r="11031" spans="1:19" x14ac:dyDescent="0.2">
      <c r="A11031" s="1">
        <v>38332</v>
      </c>
      <c r="B11031">
        <v>45.306954189999999</v>
      </c>
      <c r="C11031">
        <v>12</v>
      </c>
      <c r="D11031">
        <v>1.9587081449999999</v>
      </c>
      <c r="E11031">
        <f t="shared" si="688"/>
        <v>0.13984080083103084</v>
      </c>
      <c r="F11031">
        <v>7667.4038570000002</v>
      </c>
      <c r="G11031">
        <v>1.804563237</v>
      </c>
      <c r="H11031">
        <v>9125.5087480000002</v>
      </c>
      <c r="I11031">
        <v>5.8861863E-2</v>
      </c>
      <c r="J11031">
        <f t="shared" si="689"/>
        <v>4.2024076334896869E-3</v>
      </c>
      <c r="K11031">
        <v>230.41598780000001</v>
      </c>
      <c r="L11031">
        <v>6.2832841E-2</v>
      </c>
      <c r="M11031">
        <v>450.35344279999998</v>
      </c>
      <c r="N11031">
        <v>0.12864474535004999</v>
      </c>
      <c r="O11031">
        <f t="shared" si="690"/>
        <v>4.1533458334848056E-3</v>
      </c>
      <c r="P11031">
        <v>503.58253688731997</v>
      </c>
      <c r="Q11031">
        <v>0.12688775845793701</v>
      </c>
      <c r="R11031">
        <v>870.21227320051105</v>
      </c>
      <c r="S11031">
        <f t="shared" si="691"/>
        <v>34.681245973601754</v>
      </c>
    </row>
    <row r="11032" spans="1:19" x14ac:dyDescent="0.2">
      <c r="A11032" s="1">
        <v>38333</v>
      </c>
      <c r="B11032">
        <v>46.439628040000002</v>
      </c>
      <c r="C11032">
        <v>12</v>
      </c>
      <c r="D11032">
        <v>1.951061494</v>
      </c>
      <c r="E11032">
        <f t="shared" si="688"/>
        <v>0.13929487273947466</v>
      </c>
      <c r="F11032">
        <v>7828.4076530000002</v>
      </c>
      <c r="G11032">
        <v>1.8028861970000001</v>
      </c>
      <c r="H11032">
        <v>9215.1270889999996</v>
      </c>
      <c r="I11032">
        <v>6.0017198000000001E-2</v>
      </c>
      <c r="J11032">
        <f t="shared" si="689"/>
        <v>4.2848920873581929E-3</v>
      </c>
      <c r="K11032">
        <v>240.81203869999999</v>
      </c>
      <c r="L11032">
        <v>6.3407063999999999E-2</v>
      </c>
      <c r="M11032">
        <v>464.98385209999998</v>
      </c>
      <c r="N11032">
        <v>0.129471490806807</v>
      </c>
      <c r="O11032">
        <f t="shared" si="690"/>
        <v>4.1800376333622959E-3</v>
      </c>
      <c r="P11032">
        <v>519.48932043904995</v>
      </c>
      <c r="Q11032">
        <v>0.12708590499269301</v>
      </c>
      <c r="R11032">
        <v>886.82174681501499</v>
      </c>
      <c r="S11032">
        <f t="shared" si="691"/>
        <v>34.34891678507249</v>
      </c>
    </row>
    <row r="11033" spans="1:19" x14ac:dyDescent="0.2">
      <c r="A11033" s="1">
        <v>38334</v>
      </c>
      <c r="B11033">
        <v>47.289133440000001</v>
      </c>
      <c r="C11033">
        <v>12</v>
      </c>
      <c r="D11033">
        <v>1.947038622</v>
      </c>
      <c r="E11033">
        <f t="shared" si="688"/>
        <v>0.13900766219023752</v>
      </c>
      <c r="F11033">
        <v>7955.1736600000004</v>
      </c>
      <c r="G11033">
        <v>1.8075920599999999</v>
      </c>
      <c r="H11033">
        <v>9251.5555469999999</v>
      </c>
      <c r="I11033">
        <v>6.1033531000000002E-2</v>
      </c>
      <c r="J11033">
        <f t="shared" si="689"/>
        <v>4.3574525762670726E-3</v>
      </c>
      <c r="K11033">
        <v>249.36964950000001</v>
      </c>
      <c r="L11033">
        <v>6.3976877000000001E-2</v>
      </c>
      <c r="M11033">
        <v>471.33230359999999</v>
      </c>
      <c r="N11033">
        <v>0.13011403761177501</v>
      </c>
      <c r="O11033">
        <f t="shared" si="690"/>
        <v>4.2007825078456728E-3</v>
      </c>
      <c r="P11033">
        <v>531.61747947185199</v>
      </c>
      <c r="Q11033">
        <v>0.127308017889911</v>
      </c>
      <c r="R11033">
        <v>890.60574837072897</v>
      </c>
      <c r="S11033">
        <f t="shared" si="691"/>
        <v>34.128192663806317</v>
      </c>
    </row>
    <row r="11034" spans="1:19" x14ac:dyDescent="0.2">
      <c r="A11034" s="1">
        <v>38335</v>
      </c>
      <c r="B11034">
        <v>48.138638829999998</v>
      </c>
      <c r="C11034">
        <v>12</v>
      </c>
      <c r="D11034">
        <v>1.942992413</v>
      </c>
      <c r="E11034">
        <f t="shared" si="688"/>
        <v>0.13871878550979175</v>
      </c>
      <c r="F11034">
        <v>8081.252066</v>
      </c>
      <c r="G11034">
        <v>1.8183829039999999</v>
      </c>
      <c r="H11034">
        <v>9241.249092</v>
      </c>
      <c r="I11034">
        <v>6.2065756999999999E-2</v>
      </c>
      <c r="J11034">
        <f t="shared" si="689"/>
        <v>4.4311477364404172E-3</v>
      </c>
      <c r="K11034">
        <v>258.14255609999998</v>
      </c>
      <c r="L11034">
        <v>6.4320234000000004E-2</v>
      </c>
      <c r="M11034">
        <v>472.61827690000001</v>
      </c>
      <c r="N11034">
        <v>0.13074953971311001</v>
      </c>
      <c r="O11034">
        <f t="shared" si="690"/>
        <v>4.2212999413216261E-3</v>
      </c>
      <c r="P11034">
        <v>543.810660682758</v>
      </c>
      <c r="Q11034">
        <v>0.12727513205997701</v>
      </c>
      <c r="R11034">
        <v>888.27092226396996</v>
      </c>
      <c r="S11034">
        <f t="shared" si="691"/>
        <v>33.911338979957449</v>
      </c>
    </row>
    <row r="11035" spans="1:19" x14ac:dyDescent="0.2">
      <c r="A11035" s="1">
        <v>38336</v>
      </c>
      <c r="B11035">
        <v>47.855470359999998</v>
      </c>
      <c r="C11035">
        <v>12</v>
      </c>
      <c r="D11035">
        <v>1.953173483</v>
      </c>
      <c r="E11035">
        <f t="shared" si="688"/>
        <v>0.1394456569356094</v>
      </c>
      <c r="F11035">
        <v>8075.8110859999997</v>
      </c>
      <c r="G11035">
        <v>1.828400918</v>
      </c>
      <c r="H11035">
        <v>9236.2118190000001</v>
      </c>
      <c r="I11035">
        <v>6.2467140999999997E-2</v>
      </c>
      <c r="J11035">
        <f t="shared" si="689"/>
        <v>4.4598043079383436E-3</v>
      </c>
      <c r="K11035">
        <v>258.28367600000001</v>
      </c>
      <c r="L11035">
        <v>6.4690756000000002E-2</v>
      </c>
      <c r="M11035">
        <v>471.54081830000001</v>
      </c>
      <c r="N11035">
        <v>0.13070856587591501</v>
      </c>
      <c r="O11035">
        <f t="shared" si="690"/>
        <v>4.2199770849893859E-3</v>
      </c>
      <c r="P11035">
        <v>540.44235940091403</v>
      </c>
      <c r="Q11035">
        <v>0.127364908949052</v>
      </c>
      <c r="R11035">
        <v>884.22594545274103</v>
      </c>
      <c r="S11035">
        <f t="shared" si="691"/>
        <v>34.101005371670091</v>
      </c>
    </row>
    <row r="11036" spans="1:19" x14ac:dyDescent="0.2">
      <c r="A11036" s="1">
        <v>38337</v>
      </c>
      <c r="B11036">
        <v>47.572301899999999</v>
      </c>
      <c r="C11036">
        <v>12</v>
      </c>
      <c r="D11036">
        <v>1.963447054</v>
      </c>
      <c r="E11036">
        <f t="shared" si="688"/>
        <v>0.1401791324152013</v>
      </c>
      <c r="F11036">
        <v>8070.2521370000004</v>
      </c>
      <c r="G11036">
        <v>1.835162006</v>
      </c>
      <c r="H11036">
        <v>9265.8484019999996</v>
      </c>
      <c r="I11036">
        <v>6.2859528999999997E-2</v>
      </c>
      <c r="J11036">
        <f t="shared" si="689"/>
        <v>4.4878186153769267E-3</v>
      </c>
      <c r="K11036">
        <v>258.3681828</v>
      </c>
      <c r="L11036">
        <v>6.5197292000000004E-2</v>
      </c>
      <c r="M11036">
        <v>474.79113810000001</v>
      </c>
      <c r="N11036">
        <v>0.130665879378184</v>
      </c>
      <c r="O11036">
        <f t="shared" si="690"/>
        <v>4.2185989347430248E-3</v>
      </c>
      <c r="P11036">
        <v>537.06902357318597</v>
      </c>
      <c r="Q11036">
        <v>0.12741000998145099</v>
      </c>
      <c r="R11036">
        <v>883.35421399769302</v>
      </c>
      <c r="S11036">
        <f t="shared" si="691"/>
        <v>34.292653382891586</v>
      </c>
    </row>
    <row r="11037" spans="1:19" x14ac:dyDescent="0.2">
      <c r="A11037" s="1">
        <v>38338</v>
      </c>
      <c r="B11037">
        <v>46.439628040000002</v>
      </c>
      <c r="C11037">
        <v>12</v>
      </c>
      <c r="D11037">
        <v>1.98507582</v>
      </c>
      <c r="E11037">
        <f t="shared" si="688"/>
        <v>0.14172330527533253</v>
      </c>
      <c r="F11037">
        <v>7964.8861889999998</v>
      </c>
      <c r="G11037">
        <v>1.8269140770000001</v>
      </c>
      <c r="H11037">
        <v>9425.7851599999995</v>
      </c>
      <c r="I11037">
        <v>6.2717350000000005E-2</v>
      </c>
      <c r="J11037">
        <f t="shared" si="689"/>
        <v>4.4776678303954541E-3</v>
      </c>
      <c r="K11037">
        <v>251.646084</v>
      </c>
      <c r="L11037">
        <v>6.6406707999999995E-2</v>
      </c>
      <c r="M11037">
        <v>497.86783100000002</v>
      </c>
      <c r="N11037">
        <v>0.13010033124645701</v>
      </c>
      <c r="O11037">
        <f t="shared" si="690"/>
        <v>4.2003399924896755E-3</v>
      </c>
      <c r="P11037">
        <v>522.01246967153804</v>
      </c>
      <c r="Q11037">
        <v>0.12792014756227901</v>
      </c>
      <c r="R11037">
        <v>909.07653813807099</v>
      </c>
      <c r="S11037">
        <f t="shared" si="691"/>
        <v>34.806937859111258</v>
      </c>
    </row>
    <row r="11038" spans="1:19" x14ac:dyDescent="0.2">
      <c r="A11038" s="1">
        <v>38339</v>
      </c>
      <c r="B11038">
        <v>45.590122649999998</v>
      </c>
      <c r="C11038">
        <v>12</v>
      </c>
      <c r="D11038">
        <v>2.0034594370000001</v>
      </c>
      <c r="E11038">
        <f t="shared" si="688"/>
        <v>0.14303579265637159</v>
      </c>
      <c r="F11038">
        <v>7891.5998710000003</v>
      </c>
      <c r="G11038">
        <v>1.826740392</v>
      </c>
      <c r="H11038">
        <v>9516.8681479999996</v>
      </c>
      <c r="I11038">
        <v>6.2709666999999997E-2</v>
      </c>
      <c r="J11038">
        <f t="shared" si="689"/>
        <v>4.4771193071887023E-3</v>
      </c>
      <c r="K11038">
        <v>247.01253729999999</v>
      </c>
      <c r="L11038">
        <v>6.7326812999999999E-2</v>
      </c>
      <c r="M11038">
        <v>507.83721700000001</v>
      </c>
      <c r="N11038">
        <v>0.12969423919880599</v>
      </c>
      <c r="O11038">
        <f t="shared" si="690"/>
        <v>4.1872291521709883E-3</v>
      </c>
      <c r="P11038">
        <v>510.86386994703201</v>
      </c>
      <c r="Q11038">
        <v>0.12851487484809199</v>
      </c>
      <c r="R11038">
        <v>920.00528041634004</v>
      </c>
      <c r="S11038">
        <f t="shared" si="691"/>
        <v>35.229242681184047</v>
      </c>
    </row>
    <row r="11039" spans="1:19" x14ac:dyDescent="0.2">
      <c r="A11039" s="1">
        <v>38340</v>
      </c>
      <c r="B11039">
        <v>45.02378573</v>
      </c>
      <c r="C11039">
        <v>12</v>
      </c>
      <c r="D11039">
        <v>2.0182895190000001</v>
      </c>
      <c r="E11039">
        <f t="shared" si="688"/>
        <v>0.14409457752361371</v>
      </c>
      <c r="F11039">
        <v>7851.2574100000002</v>
      </c>
      <c r="G11039">
        <v>1.8328154160000001</v>
      </c>
      <c r="H11039">
        <v>9558.5075849999994</v>
      </c>
      <c r="I11039">
        <v>6.2857852000000006E-2</v>
      </c>
      <c r="J11039">
        <f t="shared" si="689"/>
        <v>4.4876988869612406E-3</v>
      </c>
      <c r="K11039">
        <v>244.5205077</v>
      </c>
      <c r="L11039">
        <v>6.7905427000000004E-2</v>
      </c>
      <c r="M11039">
        <v>520.13738809999995</v>
      </c>
      <c r="N11039">
        <v>0.129458040878009</v>
      </c>
      <c r="O11039">
        <f t="shared" si="690"/>
        <v>4.1796033971594733E-3</v>
      </c>
      <c r="P11039">
        <v>503.59891043733597</v>
      </c>
      <c r="Q11039">
        <v>0.128469934142561</v>
      </c>
      <c r="R11039">
        <v>929.51441755909605</v>
      </c>
      <c r="S11039">
        <f t="shared" si="691"/>
        <v>35.549372103476109</v>
      </c>
    </row>
    <row r="11040" spans="1:19" x14ac:dyDescent="0.2">
      <c r="A11040" s="1">
        <v>38341</v>
      </c>
      <c r="B11040">
        <v>44.74061726</v>
      </c>
      <c r="C11040">
        <v>12</v>
      </c>
      <c r="D11040">
        <v>2.029312043</v>
      </c>
      <c r="E11040">
        <f t="shared" si="688"/>
        <v>0.14488152405634447</v>
      </c>
      <c r="F11040">
        <v>7844.4869859999999</v>
      </c>
      <c r="G11040">
        <v>1.8412004529999999</v>
      </c>
      <c r="H11040">
        <v>9590.4251320000003</v>
      </c>
      <c r="I11040">
        <v>6.3181145999999994E-2</v>
      </c>
      <c r="J11040">
        <f t="shared" si="689"/>
        <v>4.5107802694424803E-3</v>
      </c>
      <c r="K11040">
        <v>244.23236439999999</v>
      </c>
      <c r="L11040">
        <v>6.8230439000000004E-2</v>
      </c>
      <c r="M11040">
        <v>527.54677900000002</v>
      </c>
      <c r="N11040">
        <v>0.12939943704937601</v>
      </c>
      <c r="O11040">
        <f t="shared" si="690"/>
        <v>4.1777113496699559E-3</v>
      </c>
      <c r="P11040">
        <v>500.2050833577</v>
      </c>
      <c r="Q11040">
        <v>0.12835274443845701</v>
      </c>
      <c r="R11040">
        <v>929.992075657751</v>
      </c>
      <c r="S11040">
        <f t="shared" si="691"/>
        <v>35.759364834430009</v>
      </c>
    </row>
    <row r="11041" spans="1:19" x14ac:dyDescent="0.2">
      <c r="A11041" s="1">
        <v>38342</v>
      </c>
      <c r="B11041">
        <v>43.607943409999997</v>
      </c>
      <c r="C11041">
        <v>12</v>
      </c>
      <c r="D11041">
        <v>2.052886488</v>
      </c>
      <c r="E11041">
        <f t="shared" si="688"/>
        <v>0.14656460750926342</v>
      </c>
      <c r="F11041">
        <v>7734.7144330000001</v>
      </c>
      <c r="G11041">
        <v>1.8440715080000001</v>
      </c>
      <c r="H11041">
        <v>9675.9070680000004</v>
      </c>
      <c r="I11041">
        <v>6.2882977000000007E-2</v>
      </c>
      <c r="J11041">
        <f t="shared" si="689"/>
        <v>4.4894926713644192E-3</v>
      </c>
      <c r="K11041">
        <v>236.92584869999999</v>
      </c>
      <c r="L11041">
        <v>6.8993647000000005E-2</v>
      </c>
      <c r="M11041">
        <v>542.43626570000004</v>
      </c>
      <c r="N11041">
        <v>0.12877963694643299</v>
      </c>
      <c r="O11041">
        <f t="shared" si="690"/>
        <v>4.1577008613429972E-3</v>
      </c>
      <c r="P11041">
        <v>485.20642637079499</v>
      </c>
      <c r="Q11041">
        <v>0.12857890813276401</v>
      </c>
      <c r="R11041">
        <v>936.02068310362597</v>
      </c>
      <c r="S11041">
        <f t="shared" si="691"/>
        <v>36.331161191773475</v>
      </c>
    </row>
    <row r="11042" spans="1:19" x14ac:dyDescent="0.2">
      <c r="A11042" s="1">
        <v>38343</v>
      </c>
      <c r="B11042">
        <v>43.041606479999999</v>
      </c>
      <c r="C11042">
        <v>12</v>
      </c>
      <c r="D11042">
        <v>2.068581928</v>
      </c>
      <c r="E11042">
        <f t="shared" si="688"/>
        <v>0.14768517409525442</v>
      </c>
      <c r="F11042">
        <v>7692.6317170000002</v>
      </c>
      <c r="G11042">
        <v>1.8380243709999999</v>
      </c>
      <c r="H11042">
        <v>9834.0051540000004</v>
      </c>
      <c r="I11042">
        <v>6.2957051999999999E-2</v>
      </c>
      <c r="J11042">
        <f t="shared" si="689"/>
        <v>4.4947812118486148E-3</v>
      </c>
      <c r="K11042">
        <v>234.12435930000001</v>
      </c>
      <c r="L11042">
        <v>7.0298423999999998E-2</v>
      </c>
      <c r="M11042">
        <v>570.01894709999999</v>
      </c>
      <c r="N11042">
        <v>0.12852190665639099</v>
      </c>
      <c r="O11042">
        <f t="shared" si="690"/>
        <v>4.1493799382971621E-3</v>
      </c>
      <c r="P11042">
        <v>477.94659814774599</v>
      </c>
      <c r="Q11042">
        <v>0.12898873586582499</v>
      </c>
      <c r="R11042">
        <v>961.24241351599198</v>
      </c>
      <c r="S11042">
        <f t="shared" si="691"/>
        <v>36.675348502686212</v>
      </c>
    </row>
    <row r="11043" spans="1:19" x14ac:dyDescent="0.2">
      <c r="A11043" s="1">
        <v>38344</v>
      </c>
      <c r="B11043">
        <v>42.47526955</v>
      </c>
      <c r="C11043">
        <v>12</v>
      </c>
      <c r="D11043">
        <v>2.0845484120000002</v>
      </c>
      <c r="E11043">
        <f t="shared" si="688"/>
        <v>0.14882509170611208</v>
      </c>
      <c r="F11043">
        <v>7650.0076909999998</v>
      </c>
      <c r="G11043">
        <v>1.84351738</v>
      </c>
      <c r="H11043">
        <v>9843.5150510000003</v>
      </c>
      <c r="I11043">
        <v>6.3007669000000002E-2</v>
      </c>
      <c r="J11043">
        <f t="shared" si="689"/>
        <v>4.4983949824012794E-3</v>
      </c>
      <c r="K11043">
        <v>231.22953100000001</v>
      </c>
      <c r="L11043">
        <v>7.0582820000000004E-2</v>
      </c>
      <c r="M11043">
        <v>565.65535</v>
      </c>
      <c r="N11043">
        <v>0.12825756725250101</v>
      </c>
      <c r="O11043">
        <f t="shared" si="690"/>
        <v>4.14084563743019E-3</v>
      </c>
      <c r="P11043">
        <v>470.68773764521598</v>
      </c>
      <c r="Q11043">
        <v>0.129161941268435</v>
      </c>
      <c r="R11043">
        <v>966.69770415900496</v>
      </c>
      <c r="S11043">
        <f t="shared" si="691"/>
        <v>37.027095456682119</v>
      </c>
    </row>
    <row r="11044" spans="1:19" x14ac:dyDescent="0.2">
      <c r="A11044" s="1">
        <v>38345</v>
      </c>
      <c r="B11044">
        <v>42.47526955</v>
      </c>
      <c r="C11044">
        <v>12</v>
      </c>
      <c r="D11044">
        <v>2.0918879029999999</v>
      </c>
      <c r="E11044">
        <f t="shared" si="688"/>
        <v>0.14934909029250287</v>
      </c>
      <c r="F11044">
        <v>7676.9426199999998</v>
      </c>
      <c r="G11044">
        <v>1.8335691409999999</v>
      </c>
      <c r="H11044">
        <v>9977.4668629999996</v>
      </c>
      <c r="I11044">
        <v>6.3487169999999996E-2</v>
      </c>
      <c r="J11044">
        <f t="shared" si="689"/>
        <v>4.5326286705648011E-3</v>
      </c>
      <c r="K11044">
        <v>232.98923550000001</v>
      </c>
      <c r="L11044">
        <v>7.1661344000000002E-2</v>
      </c>
      <c r="M11044">
        <v>581.5550369</v>
      </c>
      <c r="N11044">
        <v>0.12837797979774099</v>
      </c>
      <c r="O11044">
        <f t="shared" si="690"/>
        <v>4.1447332034688254E-3</v>
      </c>
      <c r="P11044">
        <v>471.12963522457301</v>
      </c>
      <c r="Q11044">
        <v>0.12975714127202301</v>
      </c>
      <c r="R11044">
        <v>995.75175834509696</v>
      </c>
      <c r="S11044">
        <f t="shared" si="691"/>
        <v>37.127050502136164</v>
      </c>
    </row>
    <row r="11045" spans="1:19" x14ac:dyDescent="0.2">
      <c r="A11045" s="1">
        <v>38346</v>
      </c>
      <c r="B11045">
        <v>41.625764160000003</v>
      </c>
      <c r="C11045">
        <v>12</v>
      </c>
      <c r="D11045">
        <v>2.112750482</v>
      </c>
      <c r="E11045">
        <f t="shared" si="688"/>
        <v>0.15083856168833487</v>
      </c>
      <c r="F11045">
        <v>7598.435324</v>
      </c>
      <c r="G11045">
        <v>1.8326073329999999</v>
      </c>
      <c r="H11045">
        <v>10073.72919</v>
      </c>
      <c r="I11045">
        <v>6.3271387999999998E-2</v>
      </c>
      <c r="J11045">
        <f t="shared" si="689"/>
        <v>4.5172230432578694E-3</v>
      </c>
      <c r="K11045">
        <v>227.55339810000001</v>
      </c>
      <c r="L11045">
        <v>7.2623653999999996E-2</v>
      </c>
      <c r="M11045">
        <v>593.87254310000003</v>
      </c>
      <c r="N11045">
        <v>0.12790789945592501</v>
      </c>
      <c r="O11045">
        <f t="shared" si="690"/>
        <v>4.1295564760885362E-3</v>
      </c>
      <c r="P11045">
        <v>460.01641454238001</v>
      </c>
      <c r="Q11045">
        <v>0.13014623806011899</v>
      </c>
      <c r="R11045">
        <v>1007.47883044875</v>
      </c>
      <c r="S11045">
        <f t="shared" si="691"/>
        <v>37.620452857625949</v>
      </c>
    </row>
    <row r="11046" spans="1:19" x14ac:dyDescent="0.2">
      <c r="A11046" s="1">
        <v>38347</v>
      </c>
      <c r="B11046">
        <v>41.625764160000003</v>
      </c>
      <c r="C11046">
        <v>12</v>
      </c>
      <c r="D11046">
        <v>2.1202114700000001</v>
      </c>
      <c r="E11046">
        <f t="shared" si="688"/>
        <v>0.15137123448064141</v>
      </c>
      <c r="F11046">
        <v>7625.268513</v>
      </c>
      <c r="G11046">
        <v>1.844393307</v>
      </c>
      <c r="H11046">
        <v>10036.74231</v>
      </c>
      <c r="I11046">
        <v>6.3737185000000002E-2</v>
      </c>
      <c r="J11046">
        <f t="shared" si="689"/>
        <v>4.5504783425075138E-3</v>
      </c>
      <c r="K11046">
        <v>229.2286215</v>
      </c>
      <c r="L11046">
        <v>7.2532773999999994E-2</v>
      </c>
      <c r="M11046">
        <v>588.50441390000003</v>
      </c>
      <c r="N11046">
        <v>0.12802709945957699</v>
      </c>
      <c r="O11046">
        <f t="shared" si="690"/>
        <v>4.1334048947485611E-3</v>
      </c>
      <c r="P11046">
        <v>460.44511330552598</v>
      </c>
      <c r="Q11046">
        <v>0.12985930879206001</v>
      </c>
      <c r="R11046">
        <v>1009.61069856693</v>
      </c>
      <c r="S11046">
        <f t="shared" si="691"/>
        <v>37.722341941687226</v>
      </c>
    </row>
    <row r="11047" spans="1:19" x14ac:dyDescent="0.2">
      <c r="A11047" s="1">
        <v>38348</v>
      </c>
      <c r="B11047">
        <v>41.342595699999997</v>
      </c>
      <c r="C11047">
        <v>12</v>
      </c>
      <c r="D11047">
        <v>2.132323655</v>
      </c>
      <c r="E11047">
        <f t="shared" si="688"/>
        <v>0.15223597671114539</v>
      </c>
      <c r="F11047">
        <v>7616.6606689999999</v>
      </c>
      <c r="G11047">
        <v>1.869970737</v>
      </c>
      <c r="H11047">
        <v>9891.4177660000005</v>
      </c>
      <c r="I11047">
        <v>6.3958803999999994E-2</v>
      </c>
      <c r="J11047">
        <f t="shared" si="689"/>
        <v>4.566300698951216E-3</v>
      </c>
      <c r="K11047">
        <v>228.4608642</v>
      </c>
      <c r="L11047">
        <v>7.1905795999999994E-2</v>
      </c>
      <c r="M11047">
        <v>567.79928410000002</v>
      </c>
      <c r="N11047">
        <v>0.12794596802788399</v>
      </c>
      <c r="O11047">
        <f t="shared" si="690"/>
        <v>4.1307855347982592E-3</v>
      </c>
      <c r="P11047">
        <v>457.02303212739997</v>
      </c>
      <c r="Q11047">
        <v>0.12941449581087</v>
      </c>
      <c r="R11047">
        <v>985.32667805343203</v>
      </c>
      <c r="S11047">
        <f t="shared" si="691"/>
        <v>37.959433160878099</v>
      </c>
    </row>
    <row r="11048" spans="1:19" x14ac:dyDescent="0.2">
      <c r="A11048" s="1">
        <v>38349</v>
      </c>
      <c r="B11048">
        <v>44.74061726</v>
      </c>
      <c r="C11048">
        <v>12</v>
      </c>
      <c r="D11048">
        <v>2.085528133</v>
      </c>
      <c r="E11048">
        <f t="shared" si="688"/>
        <v>0.1488950383030978</v>
      </c>
      <c r="F11048">
        <v>8061.7953029999999</v>
      </c>
      <c r="G11048">
        <v>1.851487347</v>
      </c>
      <c r="H11048">
        <v>10139.529839999999</v>
      </c>
      <c r="I11048">
        <v>6.7299128E-2</v>
      </c>
      <c r="J11048">
        <f t="shared" si="689"/>
        <v>4.8047811404542109E-3</v>
      </c>
      <c r="K11048">
        <v>260.15079020000002</v>
      </c>
      <c r="L11048">
        <v>7.3670146000000006E-2</v>
      </c>
      <c r="M11048">
        <v>612.88253259999999</v>
      </c>
      <c r="N11048">
        <v>0.13038768588732599</v>
      </c>
      <c r="O11048">
        <f t="shared" si="690"/>
        <v>4.2096173492689069E-3</v>
      </c>
      <c r="P11048">
        <v>504.02524752252799</v>
      </c>
      <c r="Q11048">
        <v>0.12981030099480201</v>
      </c>
      <c r="R11048">
        <v>1044.20159152877</v>
      </c>
      <c r="S11048">
        <f t="shared" si="691"/>
        <v>36.511589223245053</v>
      </c>
    </row>
    <row r="11049" spans="1:19" x14ac:dyDescent="0.2">
      <c r="A11049" s="1">
        <v>38350</v>
      </c>
      <c r="B11049">
        <v>48.421807289999997</v>
      </c>
      <c r="C11049">
        <v>12</v>
      </c>
      <c r="D11049">
        <v>2.0377270049999998</v>
      </c>
      <c r="E11049">
        <f t="shared" si="688"/>
        <v>0.14548230525391417</v>
      </c>
      <c r="F11049">
        <v>8525.1246640000008</v>
      </c>
      <c r="G11049">
        <v>1.8408144900000001</v>
      </c>
      <c r="H11049">
        <v>10315.18158</v>
      </c>
      <c r="I11049">
        <v>7.0749588000000002E-2</v>
      </c>
      <c r="J11049">
        <f t="shared" si="689"/>
        <v>5.051124676047891E-3</v>
      </c>
      <c r="K11049">
        <v>295.99110020000001</v>
      </c>
      <c r="L11049">
        <v>7.4411248999999999E-2</v>
      </c>
      <c r="M11049">
        <v>644.02921460000005</v>
      </c>
      <c r="N11049">
        <v>0.13284124610440001</v>
      </c>
      <c r="O11049">
        <f t="shared" si="690"/>
        <v>4.2888314988796007E-3</v>
      </c>
      <c r="P11049">
        <v>555.76050212928396</v>
      </c>
      <c r="Q11049">
        <v>0.129788290744664</v>
      </c>
      <c r="R11049">
        <v>1083.94596186641</v>
      </c>
      <c r="S11049">
        <f t="shared" si="691"/>
        <v>35.098937780439009</v>
      </c>
    </row>
    <row r="11050" spans="1:19" x14ac:dyDescent="0.2">
      <c r="A11050" s="1">
        <v>38351</v>
      </c>
      <c r="B11050">
        <v>49.83764961</v>
      </c>
      <c r="C11050">
        <v>12</v>
      </c>
      <c r="D11050">
        <v>2.0241203539999999</v>
      </c>
      <c r="E11050">
        <f t="shared" si="688"/>
        <v>0.14451086651388262</v>
      </c>
      <c r="F11050">
        <v>8715.807444</v>
      </c>
      <c r="G11050">
        <v>1.839044082</v>
      </c>
      <c r="H11050">
        <v>10402.745070000001</v>
      </c>
      <c r="I11050">
        <v>7.2407586999999995E-2</v>
      </c>
      <c r="J11050">
        <f t="shared" si="689"/>
        <v>5.1694965266622398E-3</v>
      </c>
      <c r="K11050">
        <v>311.78510879999999</v>
      </c>
      <c r="L11050">
        <v>7.4930411000000002E-2</v>
      </c>
      <c r="M11050">
        <v>669.58345589999999</v>
      </c>
      <c r="N11050">
        <v>0.133820547055339</v>
      </c>
      <c r="O11050">
        <f t="shared" si="690"/>
        <v>4.3204486124526625E-3</v>
      </c>
      <c r="P11050">
        <v>576.22765259044104</v>
      </c>
      <c r="Q11050">
        <v>0.129766252530222</v>
      </c>
      <c r="R11050">
        <v>1114.64799278292</v>
      </c>
      <c r="S11050">
        <f t="shared" si="691"/>
        <v>34.644634496780476</v>
      </c>
    </row>
    <row r="11051" spans="1:19" x14ac:dyDescent="0.2">
      <c r="A11051" s="1">
        <v>38352</v>
      </c>
      <c r="B11051">
        <v>62.013893549999999</v>
      </c>
      <c r="C11051">
        <v>12</v>
      </c>
      <c r="D11051">
        <v>1.8762950759999999</v>
      </c>
      <c r="E11051">
        <f t="shared" si="688"/>
        <v>0.13395696887917924</v>
      </c>
      <c r="F11051">
        <v>10053.189770000001</v>
      </c>
      <c r="G11051">
        <v>1.823068304</v>
      </c>
      <c r="H11051">
        <v>10633.873</v>
      </c>
      <c r="I11051">
        <v>8.1407955000000004E-2</v>
      </c>
      <c r="J11051">
        <f t="shared" si="689"/>
        <v>5.8120724367624063E-3</v>
      </c>
      <c r="K11051">
        <v>436.18385410000002</v>
      </c>
      <c r="L11051">
        <v>7.6637272000000006E-2</v>
      </c>
      <c r="M11051">
        <v>727.47093819999998</v>
      </c>
      <c r="N11051">
        <v>0.14041824029640901</v>
      </c>
      <c r="O11051">
        <f t="shared" si="690"/>
        <v>4.5334577148364802E-3</v>
      </c>
      <c r="P11051">
        <v>752.36098802589197</v>
      </c>
      <c r="Q11051">
        <v>0.13018619918543201</v>
      </c>
      <c r="R11051">
        <v>1175.7364215221901</v>
      </c>
      <c r="S11051">
        <f t="shared" si="691"/>
        <v>30.830560271583575</v>
      </c>
    </row>
    <row r="11052" spans="1:19" x14ac:dyDescent="0.2">
      <c r="A11052" s="1">
        <v>38353</v>
      </c>
      <c r="B11052">
        <v>88.348560669999998</v>
      </c>
      <c r="C11052">
        <v>1</v>
      </c>
      <c r="D11052">
        <v>1.6206325020000001</v>
      </c>
      <c r="E11052">
        <f t="shared" si="688"/>
        <v>0.11570409175608816</v>
      </c>
      <c r="F11052">
        <v>12370.799429999999</v>
      </c>
      <c r="G11052">
        <v>1.820153731</v>
      </c>
      <c r="H11052">
        <v>10748.720649999999</v>
      </c>
      <c r="I11052">
        <v>9.7556807999999995E-2</v>
      </c>
      <c r="J11052">
        <f t="shared" si="689"/>
        <v>6.9650101737025842E-3</v>
      </c>
      <c r="K11052">
        <v>744.68191119999994</v>
      </c>
      <c r="L11052">
        <v>7.7802405000000005E-2</v>
      </c>
      <c r="M11052">
        <v>762.9778215</v>
      </c>
      <c r="N11052">
        <v>0.14682066949663899</v>
      </c>
      <c r="O11052">
        <f t="shared" si="690"/>
        <v>4.7401626414201479E-3</v>
      </c>
      <c r="P11052">
        <v>1120.72851302463</v>
      </c>
      <c r="Q11052">
        <v>0.130471757825492</v>
      </c>
      <c r="R11052">
        <v>1204.7694960828801</v>
      </c>
      <c r="S11052">
        <f t="shared" si="691"/>
        <v>25.878669406381213</v>
      </c>
    </row>
    <row r="11053" spans="1:19" x14ac:dyDescent="0.2">
      <c r="A11053" s="1">
        <v>38354</v>
      </c>
      <c r="B11053">
        <v>120.06342859999999</v>
      </c>
      <c r="C11053">
        <v>1</v>
      </c>
      <c r="D11053">
        <v>1.399084392</v>
      </c>
      <c r="E11053">
        <f t="shared" si="688"/>
        <v>9.9886796461693336E-2</v>
      </c>
      <c r="F11053">
        <v>14513.37428</v>
      </c>
      <c r="G11053">
        <v>1.831330728</v>
      </c>
      <c r="H11053">
        <v>10707.039210000001</v>
      </c>
      <c r="I11053">
        <v>0.112105253</v>
      </c>
      <c r="J11053">
        <f t="shared" si="689"/>
        <v>8.0036877351553192E-3</v>
      </c>
      <c r="K11053">
        <v>1162.921623</v>
      </c>
      <c r="L11053">
        <v>7.7596483999999993E-2</v>
      </c>
      <c r="M11053">
        <v>775.44279300000005</v>
      </c>
      <c r="N11053">
        <v>0.15073099181957</v>
      </c>
      <c r="O11053">
        <f t="shared" si="690"/>
        <v>4.8664089244170603E-3</v>
      </c>
      <c r="P11053">
        <v>1563.6049638869299</v>
      </c>
      <c r="Q11053">
        <v>0.130315393942947</v>
      </c>
      <c r="R11053">
        <v>1206.8538721243301</v>
      </c>
      <c r="S11053">
        <f t="shared" si="691"/>
        <v>22.170451738141324</v>
      </c>
    </row>
    <row r="11054" spans="1:19" x14ac:dyDescent="0.2">
      <c r="A11054" s="1">
        <v>38355</v>
      </c>
      <c r="B11054">
        <v>118.3644178</v>
      </c>
      <c r="C11054">
        <v>1</v>
      </c>
      <c r="D11054">
        <v>1.4110320919999999</v>
      </c>
      <c r="E11054">
        <f t="shared" si="688"/>
        <v>0.10073979538363782</v>
      </c>
      <c r="F11054">
        <v>14430.18172</v>
      </c>
      <c r="G11054">
        <v>1.8523760359999999</v>
      </c>
      <c r="H11054">
        <v>10560.75245</v>
      </c>
      <c r="I11054">
        <v>0.111576772</v>
      </c>
      <c r="J11054">
        <f t="shared" si="689"/>
        <v>7.9659571490786549E-3</v>
      </c>
      <c r="K11054">
        <v>1141.060577</v>
      </c>
      <c r="L11054">
        <v>7.6046032E-2</v>
      </c>
      <c r="M11054">
        <v>758.31701850000002</v>
      </c>
      <c r="N11054">
        <v>0.15079671364661201</v>
      </c>
      <c r="O11054">
        <f t="shared" si="690"/>
        <v>4.8685307792644631E-3</v>
      </c>
      <c r="P11054">
        <v>1542.15059501768</v>
      </c>
      <c r="Q11054">
        <v>0.129692513770714</v>
      </c>
      <c r="R11054">
        <v>1192.5907217003401</v>
      </c>
      <c r="S11054">
        <f t="shared" si="691"/>
        <v>22.328245924972816</v>
      </c>
    </row>
    <row r="11055" spans="1:19" x14ac:dyDescent="0.2">
      <c r="A11055" s="1">
        <v>38356</v>
      </c>
      <c r="B11055">
        <v>122.3287763</v>
      </c>
      <c r="C11055">
        <v>1</v>
      </c>
      <c r="D11055">
        <v>1.3896211869999999</v>
      </c>
      <c r="E11055">
        <f t="shared" si="688"/>
        <v>9.9211176579779667E-2</v>
      </c>
      <c r="F11055">
        <v>14687.19297</v>
      </c>
      <c r="G11055">
        <v>1.825178623</v>
      </c>
      <c r="H11055">
        <v>10914.73011</v>
      </c>
      <c r="I11055">
        <v>0.113521447</v>
      </c>
      <c r="J11055">
        <f t="shared" si="689"/>
        <v>8.1047960618846684E-3</v>
      </c>
      <c r="K11055">
        <v>1199.8315930000001</v>
      </c>
      <c r="L11055">
        <v>7.8389762000000002E-2</v>
      </c>
      <c r="M11055">
        <v>992.92323069999998</v>
      </c>
      <c r="N11055">
        <v>0.15095506915482301</v>
      </c>
      <c r="O11055">
        <f t="shared" si="690"/>
        <v>4.8736433486776002E-3</v>
      </c>
      <c r="P11055">
        <v>1595.47526391511</v>
      </c>
      <c r="Q11055">
        <v>0.12993906481336301</v>
      </c>
      <c r="R11055">
        <v>1364.34311464342</v>
      </c>
      <c r="S11055">
        <f t="shared" si="691"/>
        <v>22.019660644799366</v>
      </c>
    </row>
    <row r="11056" spans="1:19" x14ac:dyDescent="0.2">
      <c r="A11056" s="1">
        <v>38357</v>
      </c>
      <c r="B11056">
        <v>143.0000742</v>
      </c>
      <c r="C11056">
        <v>1</v>
      </c>
      <c r="D11056">
        <v>1.2804202659999999</v>
      </c>
      <c r="E11056">
        <f t="shared" si="688"/>
        <v>9.1414841897092092E-2</v>
      </c>
      <c r="F11056">
        <v>15819.856669999999</v>
      </c>
      <c r="G11056">
        <v>1.799363118</v>
      </c>
      <c r="H11056">
        <v>11207.21681</v>
      </c>
      <c r="I11056">
        <v>0.121882188</v>
      </c>
      <c r="J11056">
        <f t="shared" si="689"/>
        <v>8.7017061834693404E-3</v>
      </c>
      <c r="K11056">
        <v>1505.8795909999999</v>
      </c>
      <c r="L11056">
        <v>8.0572517999999996E-2</v>
      </c>
      <c r="M11056">
        <v>1150.084486</v>
      </c>
      <c r="N11056">
        <v>0.15129811041140201</v>
      </c>
      <c r="O11056">
        <f t="shared" si="690"/>
        <v>4.8847185695880925E-3</v>
      </c>
      <c r="P11056">
        <v>1869.31938320989</v>
      </c>
      <c r="Q11056">
        <v>0.13107125688967999</v>
      </c>
      <c r="R11056">
        <v>1466.3277572365801</v>
      </c>
      <c r="S11056">
        <f t="shared" si="691"/>
        <v>20.495868217235664</v>
      </c>
    </row>
    <row r="11057" spans="1:19" x14ac:dyDescent="0.2">
      <c r="A11057" s="1">
        <v>38358</v>
      </c>
      <c r="B11057">
        <v>131.95650409999999</v>
      </c>
      <c r="C11057">
        <v>1</v>
      </c>
      <c r="D11057">
        <v>1.339212112</v>
      </c>
      <c r="E11057">
        <f t="shared" si="688"/>
        <v>9.5612250708589461E-2</v>
      </c>
      <c r="F11057">
        <v>15268.41347</v>
      </c>
      <c r="G11057">
        <v>1.789271565</v>
      </c>
      <c r="H11057">
        <v>11283.431909999999</v>
      </c>
      <c r="I11057">
        <v>0.117894842</v>
      </c>
      <c r="J11057">
        <f t="shared" si="689"/>
        <v>8.4170319918324792E-3</v>
      </c>
      <c r="K11057">
        <v>1344.124035</v>
      </c>
      <c r="L11057">
        <v>8.0347098000000006E-2</v>
      </c>
      <c r="M11057">
        <v>1014.344229</v>
      </c>
      <c r="N11057">
        <v>0.151242746454118</v>
      </c>
      <c r="O11057">
        <f t="shared" si="690"/>
        <v>4.8829311226100984E-3</v>
      </c>
      <c r="P11057">
        <v>1724.32489731088</v>
      </c>
      <c r="Q11057">
        <v>0.13105854615915399</v>
      </c>
      <c r="R11057">
        <v>1408.1531039823501</v>
      </c>
      <c r="S11057">
        <f t="shared" si="691"/>
        <v>21.304679523067822</v>
      </c>
    </row>
    <row r="11058" spans="1:19" x14ac:dyDescent="0.2">
      <c r="A11058" s="1">
        <v>38359</v>
      </c>
      <c r="B11058">
        <v>124.0277871</v>
      </c>
      <c r="C11058">
        <v>1</v>
      </c>
      <c r="D11058">
        <v>1.385252175</v>
      </c>
      <c r="E11058">
        <f t="shared" si="688"/>
        <v>9.8899253571505058E-2</v>
      </c>
      <c r="F11058">
        <v>14844.36342</v>
      </c>
      <c r="G11058">
        <v>1.7802887009999999</v>
      </c>
      <c r="H11058">
        <v>11352.32899</v>
      </c>
      <c r="I11058">
        <v>0.114886058</v>
      </c>
      <c r="J11058">
        <f t="shared" si="689"/>
        <v>8.2022216510669894E-3</v>
      </c>
      <c r="K11058">
        <v>1231.119085</v>
      </c>
      <c r="L11058">
        <v>8.0029457999999998E-2</v>
      </c>
      <c r="M11058">
        <v>980.2596638</v>
      </c>
      <c r="N11058">
        <v>0.15124396974825</v>
      </c>
      <c r="O11058">
        <f t="shared" si="690"/>
        <v>4.8829706171387901E-3</v>
      </c>
      <c r="P11058">
        <v>1620.73050157233</v>
      </c>
      <c r="Q11058">
        <v>0.131157708247995</v>
      </c>
      <c r="R11058">
        <v>1404.7505142647401</v>
      </c>
      <c r="S11058">
        <f t="shared" si="691"/>
        <v>21.933671860865893</v>
      </c>
    </row>
    <row r="11059" spans="1:19" x14ac:dyDescent="0.2">
      <c r="A11059" s="1">
        <v>38360</v>
      </c>
      <c r="B11059">
        <v>120.3465971</v>
      </c>
      <c r="C11059">
        <v>1</v>
      </c>
      <c r="D11059">
        <v>1.408727807</v>
      </c>
      <c r="E11059">
        <f t="shared" si="688"/>
        <v>0.10057528232917104</v>
      </c>
      <c r="F11059">
        <v>14647.87564</v>
      </c>
      <c r="G11059">
        <v>1.776586403</v>
      </c>
      <c r="H11059">
        <v>11372.070949999999</v>
      </c>
      <c r="I11059">
        <v>0.113542212</v>
      </c>
      <c r="J11059">
        <f t="shared" si="689"/>
        <v>8.1062785666859427E-3</v>
      </c>
      <c r="K11059">
        <v>1180.6057920000001</v>
      </c>
      <c r="L11059">
        <v>7.9953837E-2</v>
      </c>
      <c r="M11059">
        <v>926.02090280000004</v>
      </c>
      <c r="N11059">
        <v>0.15130277355789501</v>
      </c>
      <c r="O11059">
        <f t="shared" si="690"/>
        <v>4.8848691210933628E-3</v>
      </c>
      <c r="P11059">
        <v>1573.2380670744801</v>
      </c>
      <c r="Q11059">
        <v>0.13174541391709599</v>
      </c>
      <c r="R11059">
        <v>1378.8472987616201</v>
      </c>
      <c r="S11059">
        <f t="shared" si="691"/>
        <v>22.248612644821726</v>
      </c>
    </row>
    <row r="11060" spans="1:19" x14ac:dyDescent="0.2">
      <c r="A11060" s="1">
        <v>38361</v>
      </c>
      <c r="B11060">
        <v>127.1426402</v>
      </c>
      <c r="C11060">
        <v>1</v>
      </c>
      <c r="D11060">
        <v>1.370943008</v>
      </c>
      <c r="E11060">
        <f t="shared" si="688"/>
        <v>9.7877659120278154E-2</v>
      </c>
      <c r="F11060">
        <v>15059.9791</v>
      </c>
      <c r="G11060">
        <v>1.768657742</v>
      </c>
      <c r="H11060">
        <v>11460.56215</v>
      </c>
      <c r="I11060">
        <v>0.11659384</v>
      </c>
      <c r="J11060">
        <f t="shared" si="689"/>
        <v>8.3241477293009777E-3</v>
      </c>
      <c r="K11060">
        <v>1280.7977980000001</v>
      </c>
      <c r="L11060">
        <v>8.0758333000000002E-2</v>
      </c>
      <c r="M11060">
        <v>916.03752799999995</v>
      </c>
      <c r="N11060">
        <v>0.15143828454643901</v>
      </c>
      <c r="O11060">
        <f t="shared" si="690"/>
        <v>4.889244146269317E-3</v>
      </c>
      <c r="P11060">
        <v>1663.5683511841501</v>
      </c>
      <c r="Q11060">
        <v>0.13256413828361899</v>
      </c>
      <c r="R11060">
        <v>1376.5187522083199</v>
      </c>
      <c r="S11060">
        <f t="shared" si="691"/>
        <v>21.721518433603944</v>
      </c>
    </row>
    <row r="11061" spans="1:19" x14ac:dyDescent="0.2">
      <c r="A11061" s="1">
        <v>38362</v>
      </c>
      <c r="B11061">
        <v>152.62780190000001</v>
      </c>
      <c r="C11061">
        <v>1</v>
      </c>
      <c r="D11061">
        <v>1.240253745</v>
      </c>
      <c r="E11061">
        <f t="shared" si="688"/>
        <v>8.854717706526162E-2</v>
      </c>
      <c r="F11061">
        <v>16355.278340000001</v>
      </c>
      <c r="G11061">
        <v>1.7602923509999999</v>
      </c>
      <c r="H11061">
        <v>11571.24375</v>
      </c>
      <c r="I11061">
        <v>0.12619829099999999</v>
      </c>
      <c r="J11061">
        <f t="shared" si="689"/>
        <v>9.0098517852170729E-3</v>
      </c>
      <c r="K11061">
        <v>1664.182172</v>
      </c>
      <c r="L11061">
        <v>8.1347860999999994E-2</v>
      </c>
      <c r="M11061">
        <v>929.0044795</v>
      </c>
      <c r="N11061">
        <v>0.151617890568086</v>
      </c>
      <c r="O11061">
        <f t="shared" si="690"/>
        <v>4.8950427968060834E-3</v>
      </c>
      <c r="P11061">
        <v>1999.39150398884</v>
      </c>
      <c r="Q11061">
        <v>0.13282080772839799</v>
      </c>
      <c r="R11061">
        <v>1390.7644423255199</v>
      </c>
      <c r="S11061">
        <f t="shared" si="691"/>
        <v>19.929760147170253</v>
      </c>
    </row>
    <row r="11062" spans="1:19" x14ac:dyDescent="0.2">
      <c r="A11062" s="1">
        <v>38363</v>
      </c>
      <c r="B11062">
        <v>196.8020823</v>
      </c>
      <c r="C11062">
        <v>1</v>
      </c>
      <c r="D11062">
        <v>1.05799026</v>
      </c>
      <c r="E11062">
        <f t="shared" si="688"/>
        <v>7.553458416329327E-2</v>
      </c>
      <c r="F11062">
        <v>17989.748879999999</v>
      </c>
      <c r="G11062">
        <v>1.749477629</v>
      </c>
      <c r="H11062">
        <v>11718.76266</v>
      </c>
      <c r="I11062">
        <v>0.13560047</v>
      </c>
      <c r="J11062">
        <f t="shared" si="689"/>
        <v>9.6811147522257203E-3</v>
      </c>
      <c r="K11062">
        <v>2305.709699</v>
      </c>
      <c r="L11062">
        <v>8.1963016E-2</v>
      </c>
      <c r="M11062">
        <v>958.88972569999999</v>
      </c>
      <c r="N11062">
        <v>0.149944548905657</v>
      </c>
      <c r="O11062">
        <f t="shared" si="690"/>
        <v>4.8410183078715788E-3</v>
      </c>
      <c r="P11062">
        <v>2549.6121123517601</v>
      </c>
      <c r="Q11062">
        <v>0.13273271587385199</v>
      </c>
      <c r="R11062">
        <v>1415.55646213304</v>
      </c>
      <c r="S11062">
        <f t="shared" si="691"/>
        <v>17.602845826250398</v>
      </c>
    </row>
    <row r="11063" spans="1:19" x14ac:dyDescent="0.2">
      <c r="A11063" s="1">
        <v>38364</v>
      </c>
      <c r="B11063">
        <v>225.68526560000001</v>
      </c>
      <c r="C11063">
        <v>1</v>
      </c>
      <c r="D11063">
        <v>0.96343376800000002</v>
      </c>
      <c r="E11063">
        <f t="shared" si="688"/>
        <v>6.8783779762542213E-2</v>
      </c>
      <c r="F11063">
        <v>18786.19441</v>
      </c>
      <c r="G11063">
        <v>1.7400069389999999</v>
      </c>
      <c r="H11063">
        <v>11844.973309999999</v>
      </c>
      <c r="I11063">
        <v>0.13019011599999999</v>
      </c>
      <c r="J11063">
        <f t="shared" si="689"/>
        <v>9.2948457523899276E-3</v>
      </c>
      <c r="K11063">
        <v>2538.6040210000001</v>
      </c>
      <c r="L11063">
        <v>8.2269127999999997E-2</v>
      </c>
      <c r="M11063">
        <v>980.47615210000004</v>
      </c>
      <c r="N11063">
        <v>0.14402404254405901</v>
      </c>
      <c r="O11063">
        <f t="shared" si="690"/>
        <v>4.6498724483018568E-3</v>
      </c>
      <c r="P11063">
        <v>2808.3546105129399</v>
      </c>
      <c r="Q11063">
        <v>0.13269279670800799</v>
      </c>
      <c r="R11063">
        <v>1432.1165511470099</v>
      </c>
      <c r="S11063">
        <f t="shared" si="691"/>
        <v>16.791562861782719</v>
      </c>
    </row>
    <row r="11064" spans="1:19" x14ac:dyDescent="0.2">
      <c r="A11064" s="1">
        <v>38365</v>
      </c>
      <c r="B11064">
        <v>245.79022649999999</v>
      </c>
      <c r="C11064">
        <v>1</v>
      </c>
      <c r="D11064">
        <v>0.90420661099999999</v>
      </c>
      <c r="E11064">
        <f t="shared" si="688"/>
        <v>6.4555292181598806E-2</v>
      </c>
      <c r="F11064">
        <v>19201.980749999999</v>
      </c>
      <c r="G11064">
        <v>1.7395417980000001</v>
      </c>
      <c r="H11064">
        <v>11885.20412</v>
      </c>
      <c r="I11064">
        <v>0.12709822400000001</v>
      </c>
      <c r="J11064">
        <f t="shared" si="689"/>
        <v>9.0741019654879459E-3</v>
      </c>
      <c r="K11064">
        <v>2699.092901</v>
      </c>
      <c r="L11064">
        <v>8.1917738000000004E-2</v>
      </c>
      <c r="M11064">
        <v>986.39828620000003</v>
      </c>
      <c r="N11064">
        <v>0.14039292455552699</v>
      </c>
      <c r="O11064">
        <f t="shared" si="690"/>
        <v>4.5326403862574714E-3</v>
      </c>
      <c r="P11064">
        <v>2981.4228336420902</v>
      </c>
      <c r="Q11064">
        <v>0.132371890401423</v>
      </c>
      <c r="R11064">
        <v>1441.59065003623</v>
      </c>
      <c r="S11064">
        <f t="shared" si="691"/>
        <v>16.244261153018883</v>
      </c>
    </row>
    <row r="11065" spans="1:19" x14ac:dyDescent="0.2">
      <c r="A11065" s="1">
        <v>38366</v>
      </c>
      <c r="B11065">
        <v>221.43773859999999</v>
      </c>
      <c r="C11065">
        <v>1</v>
      </c>
      <c r="D11065">
        <v>0.97720042200000001</v>
      </c>
      <c r="E11065">
        <f t="shared" si="688"/>
        <v>6.9766641821414038E-2</v>
      </c>
      <c r="F11065">
        <v>18696.014060000001</v>
      </c>
      <c r="G11065">
        <v>1.7364421640000001</v>
      </c>
      <c r="H11065">
        <v>11963.23812</v>
      </c>
      <c r="I11065">
        <v>0.13156796800000001</v>
      </c>
      <c r="J11065">
        <f t="shared" si="689"/>
        <v>9.3932166748770234E-3</v>
      </c>
      <c r="K11065">
        <v>2517.1873810000002</v>
      </c>
      <c r="L11065">
        <v>8.2885163999999997E-2</v>
      </c>
      <c r="M11065">
        <v>1011.709806</v>
      </c>
      <c r="N11065">
        <v>0.144919432637271</v>
      </c>
      <c r="O11065">
        <f t="shared" si="690"/>
        <v>4.6787804670698702E-3</v>
      </c>
      <c r="P11065">
        <v>2772.6305566609799</v>
      </c>
      <c r="Q11065">
        <v>0.13240263329452101</v>
      </c>
      <c r="R11065">
        <v>1454.3555233977099</v>
      </c>
      <c r="S11065">
        <f t="shared" si="691"/>
        <v>16.918908474854273</v>
      </c>
    </row>
    <row r="11066" spans="1:19" x14ac:dyDescent="0.2">
      <c r="A11066" s="1">
        <v>38367</v>
      </c>
      <c r="B11066">
        <v>210.67733699999999</v>
      </c>
      <c r="C11066">
        <v>1</v>
      </c>
      <c r="D11066">
        <v>1.0124291329999999</v>
      </c>
      <c r="E11066">
        <f t="shared" si="688"/>
        <v>7.2281774650702874E-2</v>
      </c>
      <c r="F11066">
        <v>18428.763490000001</v>
      </c>
      <c r="G11066">
        <v>1.73875669</v>
      </c>
      <c r="H11066">
        <v>11970.84461</v>
      </c>
      <c r="I11066">
        <v>0.133765726</v>
      </c>
      <c r="J11066">
        <f t="shared" si="689"/>
        <v>9.5501242976575498E-3</v>
      </c>
      <c r="K11066">
        <v>2434.8735529999999</v>
      </c>
      <c r="L11066">
        <v>8.3565023000000002E-2</v>
      </c>
      <c r="M11066">
        <v>1024.5326930000001</v>
      </c>
      <c r="N11066">
        <v>0.14707464718027</v>
      </c>
      <c r="O11066">
        <f t="shared" si="690"/>
        <v>4.7483624101027832E-3</v>
      </c>
      <c r="P11066">
        <v>2677.1294884879499</v>
      </c>
      <c r="Q11066">
        <v>0.132597075975457</v>
      </c>
      <c r="R11066">
        <v>1459.5944891617701</v>
      </c>
      <c r="S11066">
        <f t="shared" si="691"/>
        <v>17.233709620447669</v>
      </c>
    </row>
    <row r="11067" spans="1:19" x14ac:dyDescent="0.2">
      <c r="A11067" s="1">
        <v>38368</v>
      </c>
      <c r="B11067">
        <v>199.9169354</v>
      </c>
      <c r="C11067">
        <v>1</v>
      </c>
      <c r="D11067">
        <v>1.0497264500000001</v>
      </c>
      <c r="E11067">
        <f t="shared" si="688"/>
        <v>7.4944594372693074E-2</v>
      </c>
      <c r="F11067">
        <v>18131.739389999999</v>
      </c>
      <c r="G11067">
        <v>1.727729498</v>
      </c>
      <c r="H11067">
        <v>12104.82893</v>
      </c>
      <c r="I11067">
        <v>0.13596730700000001</v>
      </c>
      <c r="J11067">
        <f t="shared" si="689"/>
        <v>9.7073048612449763E-3</v>
      </c>
      <c r="K11067">
        <v>2348.5392590000001</v>
      </c>
      <c r="L11067">
        <v>8.4286269999999996E-2</v>
      </c>
      <c r="M11067">
        <v>1052.6906180000001</v>
      </c>
      <c r="N11067">
        <v>0.149315354574061</v>
      </c>
      <c r="O11067">
        <f t="shared" si="690"/>
        <v>4.8207045232045434E-3</v>
      </c>
      <c r="P11067">
        <v>2579.0977228952502</v>
      </c>
      <c r="Q11067">
        <v>0.13290727025794599</v>
      </c>
      <c r="R11067">
        <v>1496.16404657558</v>
      </c>
      <c r="S11067">
        <f t="shared" si="691"/>
        <v>17.560067999701019</v>
      </c>
    </row>
    <row r="11068" spans="1:19" x14ac:dyDescent="0.2">
      <c r="A11068" s="1">
        <v>38369</v>
      </c>
      <c r="B11068">
        <v>180.3783114</v>
      </c>
      <c r="C11068">
        <v>1</v>
      </c>
      <c r="D11068">
        <v>1.1246152949999999</v>
      </c>
      <c r="E11068">
        <f t="shared" si="688"/>
        <v>8.0291238835700052E-2</v>
      </c>
      <c r="F11068">
        <v>17526.77636</v>
      </c>
      <c r="G11068">
        <v>1.7113718600000001</v>
      </c>
      <c r="H11068">
        <v>12267.03889</v>
      </c>
      <c r="I11068">
        <v>0.135898139</v>
      </c>
      <c r="J11068">
        <f t="shared" si="689"/>
        <v>9.7023666531017294E-3</v>
      </c>
      <c r="K11068">
        <v>2117.9298389999999</v>
      </c>
      <c r="L11068">
        <v>8.4577898999999998E-2</v>
      </c>
      <c r="M11068">
        <v>1088.5465839999999</v>
      </c>
      <c r="N11068">
        <v>0.15175361236972801</v>
      </c>
      <c r="O11068">
        <f t="shared" si="690"/>
        <v>4.8994246281652198E-3</v>
      </c>
      <c r="P11068">
        <v>2365.03241366264</v>
      </c>
      <c r="Q11068">
        <v>0.132774674867423</v>
      </c>
      <c r="R11068">
        <v>1538.8285706480699</v>
      </c>
      <c r="S11068">
        <f t="shared" si="691"/>
        <v>18.368198782252396</v>
      </c>
    </row>
    <row r="11069" spans="1:19" x14ac:dyDescent="0.2">
      <c r="A11069" s="1">
        <v>38370</v>
      </c>
      <c r="B11069">
        <v>159.990182</v>
      </c>
      <c r="C11069">
        <v>1</v>
      </c>
      <c r="D11069">
        <v>1.2149533299999999</v>
      </c>
      <c r="E11069">
        <f t="shared" si="688"/>
        <v>8.674086901268678E-2</v>
      </c>
      <c r="F11069">
        <v>16794.484219999998</v>
      </c>
      <c r="G11069">
        <v>1.7003682630000001</v>
      </c>
      <c r="H11069">
        <v>12381.57771</v>
      </c>
      <c r="I11069">
        <v>0.130032235</v>
      </c>
      <c r="J11069">
        <f t="shared" si="689"/>
        <v>9.2835739324751716E-3</v>
      </c>
      <c r="K11069">
        <v>1797.4553149999999</v>
      </c>
      <c r="L11069">
        <v>8.4904838999999996E-2</v>
      </c>
      <c r="M11069">
        <v>1090.560929</v>
      </c>
      <c r="N11069">
        <v>0.15190452084692399</v>
      </c>
      <c r="O11069">
        <f t="shared" si="690"/>
        <v>4.9042967672743142E-3</v>
      </c>
      <c r="P11069">
        <v>2099.7992391273201</v>
      </c>
      <c r="Q11069">
        <v>0.133242427726558</v>
      </c>
      <c r="R11069">
        <v>1547.7308251957299</v>
      </c>
      <c r="S11069">
        <f t="shared" si="691"/>
        <v>19.579655861349913</v>
      </c>
    </row>
    <row r="11070" spans="1:19" x14ac:dyDescent="0.2">
      <c r="A11070" s="1">
        <v>38371</v>
      </c>
      <c r="B11070">
        <v>142.4337372</v>
      </c>
      <c r="C11070">
        <v>1</v>
      </c>
      <c r="D11070">
        <v>1.3031672299999999</v>
      </c>
      <c r="E11070">
        <f t="shared" si="688"/>
        <v>9.3038847837106517E-2</v>
      </c>
      <c r="F11070">
        <v>16037.134169999999</v>
      </c>
      <c r="G11070">
        <v>1.6918248360000001</v>
      </c>
      <c r="H11070">
        <v>12452.97998</v>
      </c>
      <c r="I11070">
        <v>0.124387752</v>
      </c>
      <c r="J11070">
        <f t="shared" si="689"/>
        <v>8.8805894322003046E-3</v>
      </c>
      <c r="K11070">
        <v>1530.749869</v>
      </c>
      <c r="L11070">
        <v>8.4776537999999999E-2</v>
      </c>
      <c r="M11070">
        <v>1100.978832</v>
      </c>
      <c r="N11070">
        <v>0.15210215623907</v>
      </c>
      <c r="O11070">
        <f t="shared" si="690"/>
        <v>4.9106775030772817E-3</v>
      </c>
      <c r="P11070">
        <v>1871.8109471129901</v>
      </c>
      <c r="Q11070">
        <v>0.133340119251496</v>
      </c>
      <c r="R11070">
        <v>1564.54721754824</v>
      </c>
      <c r="S11070">
        <f t="shared" si="691"/>
        <v>20.754659047644424</v>
      </c>
    </row>
    <row r="11071" spans="1:19" x14ac:dyDescent="0.2">
      <c r="A11071" s="1">
        <v>38372</v>
      </c>
      <c r="B11071">
        <v>128.5584825</v>
      </c>
      <c r="C11071">
        <v>1</v>
      </c>
      <c r="D11071">
        <v>1.3816794800000001</v>
      </c>
      <c r="E11071">
        <f t="shared" si="688"/>
        <v>9.8644183140925421E-2</v>
      </c>
      <c r="F11071">
        <v>15346.93973</v>
      </c>
      <c r="G11071">
        <v>1.69400554</v>
      </c>
      <c r="H11071">
        <v>12452.49091</v>
      </c>
      <c r="I11071">
        <v>0.11946404100000001</v>
      </c>
      <c r="J11071">
        <f t="shared" si="689"/>
        <v>8.5290640193621623E-3</v>
      </c>
      <c r="K11071">
        <v>1326.9412110000001</v>
      </c>
      <c r="L11071">
        <v>8.5043779999999999E-2</v>
      </c>
      <c r="M11071">
        <v>1093.6294519999999</v>
      </c>
      <c r="N11071">
        <v>0.152327694431622</v>
      </c>
      <c r="O11071">
        <f t="shared" si="690"/>
        <v>4.9179590916861183E-3</v>
      </c>
      <c r="P11071">
        <v>1691.97268961846</v>
      </c>
      <c r="Q11071">
        <v>0.13374425313757099</v>
      </c>
      <c r="R11071">
        <v>1556.50909681598</v>
      </c>
      <c r="S11071">
        <f t="shared" si="691"/>
        <v>21.792220138932333</v>
      </c>
    </row>
    <row r="11072" spans="1:19" x14ac:dyDescent="0.2">
      <c r="A11072" s="1">
        <v>38373</v>
      </c>
      <c r="B11072">
        <v>117.5149124</v>
      </c>
      <c r="C11072">
        <v>1</v>
      </c>
      <c r="D11072">
        <v>1.4511839419999999</v>
      </c>
      <c r="E11072">
        <f t="shared" si="688"/>
        <v>0.10360641278816565</v>
      </c>
      <c r="F11072">
        <v>14734.289129999999</v>
      </c>
      <c r="G11072">
        <v>1.685275222</v>
      </c>
      <c r="H11072">
        <v>12581.82416</v>
      </c>
      <c r="I11072">
        <v>0.115201785</v>
      </c>
      <c r="J11072">
        <f t="shared" si="689"/>
        <v>8.2247627920923553E-3</v>
      </c>
      <c r="K11072">
        <v>1169.6769529999999</v>
      </c>
      <c r="L11072">
        <v>8.6650328999999998E-2</v>
      </c>
      <c r="M11072">
        <v>1099.960685</v>
      </c>
      <c r="N11072">
        <v>0.15257417939229301</v>
      </c>
      <c r="O11072">
        <f t="shared" si="690"/>
        <v>4.9259169548824264E-3</v>
      </c>
      <c r="P11072">
        <v>1549.1296509436299</v>
      </c>
      <c r="Q11072">
        <v>0.13460144964766199</v>
      </c>
      <c r="R11072">
        <v>1571.53623988258</v>
      </c>
      <c r="S11072">
        <f t="shared" si="691"/>
        <v>22.702610824450499</v>
      </c>
    </row>
    <row r="11073" spans="1:19" x14ac:dyDescent="0.2">
      <c r="A11073" s="1">
        <v>38374</v>
      </c>
      <c r="B11073">
        <v>108.4535216</v>
      </c>
      <c r="C11073">
        <v>1</v>
      </c>
      <c r="D11073">
        <v>1.5142734250000001</v>
      </c>
      <c r="E11073">
        <f t="shared" si="688"/>
        <v>0.10811064883234452</v>
      </c>
      <c r="F11073">
        <v>14189.32388</v>
      </c>
      <c r="G11073">
        <v>1.6911947460000001</v>
      </c>
      <c r="H11073">
        <v>12570.395049999999</v>
      </c>
      <c r="I11073">
        <v>0.11145435300000001</v>
      </c>
      <c r="J11073">
        <f t="shared" si="689"/>
        <v>7.9572171175223295E-3</v>
      </c>
      <c r="K11073">
        <v>1044.3701129999999</v>
      </c>
      <c r="L11073">
        <v>8.6909427999999997E-2</v>
      </c>
      <c r="M11073">
        <v>1091.728891</v>
      </c>
      <c r="N11073">
        <v>0.15250042456886101</v>
      </c>
      <c r="O11073">
        <f t="shared" si="690"/>
        <v>4.9235357516100569E-3</v>
      </c>
      <c r="P11073">
        <v>1428.9875788700199</v>
      </c>
      <c r="Q11073">
        <v>0.13485156859783601</v>
      </c>
      <c r="R11073">
        <v>1573.94333060144</v>
      </c>
      <c r="S11073">
        <f t="shared" si="691"/>
        <v>23.574088176756149</v>
      </c>
    </row>
    <row r="11074" spans="1:19" x14ac:dyDescent="0.2">
      <c r="A11074" s="1">
        <v>38375</v>
      </c>
      <c r="B11074">
        <v>101.9406469</v>
      </c>
      <c r="C11074">
        <v>1</v>
      </c>
      <c r="D11074">
        <v>1.564638889</v>
      </c>
      <c r="E11074">
        <f t="shared" si="688"/>
        <v>0.11170646112217725</v>
      </c>
      <c r="F11074">
        <v>13780.82596</v>
      </c>
      <c r="G11074">
        <v>1.6901809720000001</v>
      </c>
      <c r="H11074">
        <v>12618.150379999999</v>
      </c>
      <c r="I11074">
        <v>0.108638789</v>
      </c>
      <c r="J11074">
        <f t="shared" si="689"/>
        <v>7.7562016035183159E-3</v>
      </c>
      <c r="K11074">
        <v>956.85481259999995</v>
      </c>
      <c r="L11074">
        <v>8.7107438999999995E-2</v>
      </c>
      <c r="M11074">
        <v>1094.265879</v>
      </c>
      <c r="N11074">
        <v>0.151586948092989</v>
      </c>
      <c r="O11074">
        <f t="shared" si="690"/>
        <v>4.8940438069159636E-3</v>
      </c>
      <c r="P11074">
        <v>1335.1281022936801</v>
      </c>
      <c r="Q11074">
        <v>0.13502030064224399</v>
      </c>
      <c r="R11074">
        <v>1587.3152006729999</v>
      </c>
      <c r="S11074">
        <f t="shared" si="691"/>
        <v>24.409806580986917</v>
      </c>
    </row>
    <row r="11075" spans="1:19" x14ac:dyDescent="0.2">
      <c r="A11075" s="1">
        <v>38376</v>
      </c>
      <c r="B11075">
        <v>95.144603799999999</v>
      </c>
      <c r="C11075">
        <v>1</v>
      </c>
      <c r="D11075">
        <v>1.6193006430000001</v>
      </c>
      <c r="E11075">
        <f t="shared" ref="E11075:E11138" si="692">D11075/14.0067</f>
        <v>0.11560900447642915</v>
      </c>
      <c r="F11075">
        <v>13311.45084</v>
      </c>
      <c r="G11075">
        <v>1.691106754</v>
      </c>
      <c r="H11075">
        <v>12596.45457</v>
      </c>
      <c r="I11075">
        <v>0.10509434500000001</v>
      </c>
      <c r="J11075">
        <f t="shared" ref="J11075:J11138" si="693">I11075/14.0067</f>
        <v>7.5031481362490809E-3</v>
      </c>
      <c r="K11075">
        <v>863.92740709999998</v>
      </c>
      <c r="L11075">
        <v>8.6243391000000003E-2</v>
      </c>
      <c r="M11075">
        <v>1081.3372690000001</v>
      </c>
      <c r="N11075">
        <v>0.15043871000879699</v>
      </c>
      <c r="O11075">
        <f t="shared" ref="O11075:O11138" si="694">N11075/30.973762</f>
        <v>4.8569724920336441E-3</v>
      </c>
      <c r="P11075">
        <v>1236.6804781252399</v>
      </c>
      <c r="Q11075">
        <v>0.13487515335404399</v>
      </c>
      <c r="R11075">
        <v>1600.65650547068</v>
      </c>
      <c r="S11075">
        <f t="shared" ref="S11075:S11138" si="695">(E11075+J11075)/O11075</f>
        <v>25.3475087237174</v>
      </c>
    </row>
    <row r="11076" spans="1:19" x14ac:dyDescent="0.2">
      <c r="A11076" s="1">
        <v>38377</v>
      </c>
      <c r="B11076">
        <v>87.215886819999994</v>
      </c>
      <c r="C11076">
        <v>1</v>
      </c>
      <c r="D11076">
        <v>1.6855084279999999</v>
      </c>
      <c r="E11076">
        <f t="shared" si="692"/>
        <v>0.12033586983372242</v>
      </c>
      <c r="F11076">
        <v>12701.0689</v>
      </c>
      <c r="G11076">
        <v>1.675956521</v>
      </c>
      <c r="H11076">
        <v>12664.33814</v>
      </c>
      <c r="I11076">
        <v>0.100066051</v>
      </c>
      <c r="J11076">
        <f t="shared" si="693"/>
        <v>7.1441560824462578E-3</v>
      </c>
      <c r="K11076">
        <v>754.04298310000001</v>
      </c>
      <c r="L11076">
        <v>8.6203376999999998E-2</v>
      </c>
      <c r="M11076">
        <v>1094.7184440000001</v>
      </c>
      <c r="N11076">
        <v>0.14879314074651601</v>
      </c>
      <c r="O11076">
        <f t="shared" si="694"/>
        <v>4.8038446458817628E-3</v>
      </c>
      <c r="P11076">
        <v>1121.2236624045399</v>
      </c>
      <c r="Q11076">
        <v>0.13474680865813801</v>
      </c>
      <c r="R11076">
        <v>1632.1483120497001</v>
      </c>
      <c r="S11076">
        <f t="shared" si="695"/>
        <v>26.537083380798897</v>
      </c>
    </row>
    <row r="11077" spans="1:19" x14ac:dyDescent="0.2">
      <c r="A11077" s="1">
        <v>38378</v>
      </c>
      <c r="B11077">
        <v>80.986180610000005</v>
      </c>
      <c r="C11077">
        <v>1</v>
      </c>
      <c r="D11077">
        <v>1.7417011149999999</v>
      </c>
      <c r="E11077">
        <f t="shared" si="692"/>
        <v>0.12434771323723645</v>
      </c>
      <c r="F11077">
        <v>12187.041499999999</v>
      </c>
      <c r="G11077">
        <v>1.6772591320000001</v>
      </c>
      <c r="H11077">
        <v>12628.06603</v>
      </c>
      <c r="I11077">
        <v>9.5745598000000001E-2</v>
      </c>
      <c r="J11077">
        <f t="shared" si="693"/>
        <v>6.8356999150406593E-3</v>
      </c>
      <c r="K11077">
        <v>669.95167240000001</v>
      </c>
      <c r="L11077">
        <v>8.5474814999999996E-2</v>
      </c>
      <c r="M11077">
        <v>1099.1537599999999</v>
      </c>
      <c r="N11077">
        <v>0.14737684074940999</v>
      </c>
      <c r="O11077">
        <f t="shared" si="694"/>
        <v>4.7581188474751625E-3</v>
      </c>
      <c r="P11077">
        <v>1031.2261151023299</v>
      </c>
      <c r="Q11077">
        <v>0.13423078515475201</v>
      </c>
      <c r="R11077">
        <v>1633.6223516631701</v>
      </c>
      <c r="S11077">
        <f t="shared" si="695"/>
        <v>27.570436417721677</v>
      </c>
    </row>
    <row r="11078" spans="1:19" x14ac:dyDescent="0.2">
      <c r="A11078" s="1">
        <v>38379</v>
      </c>
      <c r="B11078">
        <v>78.437664440000006</v>
      </c>
      <c r="C11078">
        <v>1</v>
      </c>
      <c r="D11078">
        <v>1.7650447410000001</v>
      </c>
      <c r="E11078">
        <f t="shared" si="692"/>
        <v>0.12601431750519396</v>
      </c>
      <c r="F11078">
        <v>11961.73329</v>
      </c>
      <c r="G11078">
        <v>1.68542711</v>
      </c>
      <c r="H11078">
        <v>12544.50179</v>
      </c>
      <c r="I11078">
        <v>9.3504848000000002E-2</v>
      </c>
      <c r="J11078">
        <f t="shared" si="693"/>
        <v>6.6757229040387816E-3</v>
      </c>
      <c r="K11078">
        <v>633.68368190000001</v>
      </c>
      <c r="L11078">
        <v>8.4536195999999994E-2</v>
      </c>
      <c r="M11078">
        <v>1095.058614</v>
      </c>
      <c r="N11078">
        <v>0.146659901498257</v>
      </c>
      <c r="O11078">
        <f t="shared" si="694"/>
        <v>4.734972183819873E-3</v>
      </c>
      <c r="P11078">
        <v>993.91623615691299</v>
      </c>
      <c r="Q11078">
        <v>0.13380191823621301</v>
      </c>
      <c r="R11078">
        <v>1621.00042027983</v>
      </c>
      <c r="S11078">
        <f t="shared" si="695"/>
        <v>28.023404416747152</v>
      </c>
    </row>
    <row r="11079" spans="1:19" x14ac:dyDescent="0.2">
      <c r="A11079" s="1">
        <v>38380</v>
      </c>
      <c r="B11079">
        <v>88.914897600000003</v>
      </c>
      <c r="C11079">
        <v>1</v>
      </c>
      <c r="D11079">
        <v>1.665507069</v>
      </c>
      <c r="E11079">
        <f t="shared" si="692"/>
        <v>0.11890788472659512</v>
      </c>
      <c r="F11079">
        <v>12794.836939999999</v>
      </c>
      <c r="G11079">
        <v>1.6943111399999999</v>
      </c>
      <c r="H11079">
        <v>12467.52146</v>
      </c>
      <c r="I11079">
        <v>9.8706605000000003E-2</v>
      </c>
      <c r="J11079">
        <f t="shared" si="693"/>
        <v>7.0470992453611483E-3</v>
      </c>
      <c r="K11079">
        <v>758.28853600000002</v>
      </c>
      <c r="L11079">
        <v>8.3476255999999999E-2</v>
      </c>
      <c r="M11079">
        <v>1106.709357</v>
      </c>
      <c r="N11079">
        <v>0.14848577669714499</v>
      </c>
      <c r="O11079">
        <f t="shared" si="694"/>
        <v>4.7939212775362896E-3</v>
      </c>
      <c r="P11079">
        <v>1140.7044352089899</v>
      </c>
      <c r="Q11079">
        <v>0.13308797826181901</v>
      </c>
      <c r="R11079">
        <v>1622.69451366883</v>
      </c>
      <c r="S11079">
        <f t="shared" si="695"/>
        <v>26.273894934855402</v>
      </c>
    </row>
    <row r="11080" spans="1:19" x14ac:dyDescent="0.2">
      <c r="A11080" s="1">
        <v>38381</v>
      </c>
      <c r="B11080">
        <v>112.1347116</v>
      </c>
      <c r="C11080">
        <v>1</v>
      </c>
      <c r="D11080">
        <v>1.4828093769999999</v>
      </c>
      <c r="E11080">
        <f t="shared" si="692"/>
        <v>0.10586429187460286</v>
      </c>
      <c r="F11080">
        <v>14366.108319999999</v>
      </c>
      <c r="G11080">
        <v>1.6784462819999999</v>
      </c>
      <c r="H11080">
        <v>12569.478580000001</v>
      </c>
      <c r="I11080">
        <v>0.108761012</v>
      </c>
      <c r="J11080">
        <f t="shared" si="693"/>
        <v>7.7649276417714377E-3</v>
      </c>
      <c r="K11080">
        <v>1053.724436</v>
      </c>
      <c r="L11080">
        <v>8.3808219000000003E-2</v>
      </c>
      <c r="M11080">
        <v>1167.3854590000001</v>
      </c>
      <c r="N11080">
        <v>0.151690349858698</v>
      </c>
      <c r="O11080">
        <f t="shared" si="694"/>
        <v>4.8973821732955138E-3</v>
      </c>
      <c r="P11080">
        <v>1469.64271423129</v>
      </c>
      <c r="Q11080">
        <v>0.13279915106293699</v>
      </c>
      <c r="R11080">
        <v>1673.3785727542599</v>
      </c>
      <c r="S11080">
        <f t="shared" si="695"/>
        <v>23.202032329837898</v>
      </c>
    </row>
    <row r="11081" spans="1:19" x14ac:dyDescent="0.2">
      <c r="A11081" s="1">
        <v>38382</v>
      </c>
      <c r="B11081">
        <v>153.19413890000001</v>
      </c>
      <c r="C11081">
        <v>1</v>
      </c>
      <c r="D11081">
        <v>1.2423043220000001</v>
      </c>
      <c r="E11081">
        <f t="shared" si="692"/>
        <v>8.8693576788251335E-2</v>
      </c>
      <c r="F11081">
        <v>16443.107199999999</v>
      </c>
      <c r="G11081">
        <v>1.6793310770000001</v>
      </c>
      <c r="H11081">
        <v>12559.869619999999</v>
      </c>
      <c r="I11081">
        <v>0.122481117</v>
      </c>
      <c r="J11081">
        <f t="shared" si="693"/>
        <v>8.7444663625265047E-3</v>
      </c>
      <c r="K11081">
        <v>1621.156835</v>
      </c>
      <c r="L11081">
        <v>8.3515518999999996E-2</v>
      </c>
      <c r="M11081">
        <v>1193.364527</v>
      </c>
      <c r="N11081">
        <v>0.150145120186958</v>
      </c>
      <c r="O11081">
        <f t="shared" si="694"/>
        <v>4.8474938300022453E-3</v>
      </c>
      <c r="P11081">
        <v>1987.3168465178701</v>
      </c>
      <c r="Q11081">
        <v>0.132493871229591</v>
      </c>
      <c r="R11081">
        <v>1685.2705089476799</v>
      </c>
      <c r="S11081">
        <f t="shared" si="695"/>
        <v>20.100704934931851</v>
      </c>
    </row>
    <row r="11082" spans="1:19" x14ac:dyDescent="0.2">
      <c r="A11082" s="1">
        <v>38383</v>
      </c>
      <c r="B11082">
        <v>133.3723464</v>
      </c>
      <c r="C11082">
        <v>1</v>
      </c>
      <c r="D11082">
        <v>1.3465314749999999</v>
      </c>
      <c r="E11082">
        <f t="shared" si="692"/>
        <v>9.6134812268414388E-2</v>
      </c>
      <c r="F11082">
        <v>15516.581389999999</v>
      </c>
      <c r="G11082">
        <v>1.6857353770000001</v>
      </c>
      <c r="H11082">
        <v>12479.830110000001</v>
      </c>
      <c r="I11082">
        <v>0.115045692</v>
      </c>
      <c r="J11082">
        <f t="shared" si="693"/>
        <v>8.2136186253721436E-3</v>
      </c>
      <c r="K11082">
        <v>1325.7141590000001</v>
      </c>
      <c r="L11082">
        <v>8.2596817000000003E-2</v>
      </c>
      <c r="M11082">
        <v>1182.9020250000001</v>
      </c>
      <c r="N11082">
        <v>0.15044289061136301</v>
      </c>
      <c r="O11082">
        <f t="shared" si="694"/>
        <v>4.8571074644198214E-3</v>
      </c>
      <c r="P11082">
        <v>1733.6092020052399</v>
      </c>
      <c r="Q11082">
        <v>0.131930944053399</v>
      </c>
      <c r="R11082">
        <v>1669.5015608108599</v>
      </c>
      <c r="S11082">
        <f t="shared" si="695"/>
        <v>21.483657023893109</v>
      </c>
    </row>
    <row r="11083" spans="1:19" x14ac:dyDescent="0.2">
      <c r="A11083" s="1">
        <v>38384</v>
      </c>
      <c r="B11083">
        <v>118.3644178</v>
      </c>
      <c r="C11083">
        <v>2</v>
      </c>
      <c r="D11083">
        <v>1.4361972430000001</v>
      </c>
      <c r="E11083">
        <f t="shared" si="692"/>
        <v>0.10253644634353559</v>
      </c>
      <c r="F11083">
        <v>14687.53781</v>
      </c>
      <c r="G11083">
        <v>1.6901133740000001</v>
      </c>
      <c r="H11083">
        <v>12405.858700000001</v>
      </c>
      <c r="I11083">
        <v>0.108605383</v>
      </c>
      <c r="J11083">
        <f t="shared" si="693"/>
        <v>7.7538166020547309E-3</v>
      </c>
      <c r="K11083">
        <v>1110.6731150000001</v>
      </c>
      <c r="L11083">
        <v>8.1841902999999994E-2</v>
      </c>
      <c r="M11083">
        <v>1144.701865</v>
      </c>
      <c r="N11083">
        <v>0.15072670751598</v>
      </c>
      <c r="O11083">
        <f t="shared" si="694"/>
        <v>4.8662706040028328E-3</v>
      </c>
      <c r="P11083">
        <v>1541.43466432265</v>
      </c>
      <c r="Q11083">
        <v>0.13156953542150299</v>
      </c>
      <c r="R11083">
        <v>1635.0792162520499</v>
      </c>
      <c r="S11083">
        <f t="shared" si="695"/>
        <v>22.664227273935243</v>
      </c>
    </row>
    <row r="11084" spans="1:19" x14ac:dyDescent="0.2">
      <c r="A11084" s="1">
        <v>38385</v>
      </c>
      <c r="B11084">
        <v>112.4178801</v>
      </c>
      <c r="C11084">
        <v>2</v>
      </c>
      <c r="D11084">
        <v>1.4739691450000001</v>
      </c>
      <c r="E11084">
        <f t="shared" si="692"/>
        <v>0.10523314877879872</v>
      </c>
      <c r="F11084">
        <v>14316.52204</v>
      </c>
      <c r="G11084">
        <v>1.6985724250000001</v>
      </c>
      <c r="H11084">
        <v>12288.50029</v>
      </c>
      <c r="I11084">
        <v>0.10535371</v>
      </c>
      <c r="J11084">
        <f t="shared" si="693"/>
        <v>7.5216653458701904E-3</v>
      </c>
      <c r="K11084">
        <v>1023.290564</v>
      </c>
      <c r="L11084">
        <v>8.0878861999999996E-2</v>
      </c>
      <c r="M11084">
        <v>1107.7652230000001</v>
      </c>
      <c r="N11084">
        <v>0.15073561662767601</v>
      </c>
      <c r="O11084">
        <f t="shared" si="694"/>
        <v>4.8665582381525376E-3</v>
      </c>
      <c r="P11084">
        <v>1464.08070018686</v>
      </c>
      <c r="Q11084">
        <v>0.13126295264773799</v>
      </c>
      <c r="R11084">
        <v>1598.6378852165401</v>
      </c>
      <c r="S11084">
        <f t="shared" si="695"/>
        <v>23.169313631284794</v>
      </c>
    </row>
    <row r="11085" spans="1:19" x14ac:dyDescent="0.2">
      <c r="A11085" s="1">
        <v>38386</v>
      </c>
      <c r="B11085">
        <v>108.1703531</v>
      </c>
      <c r="C11085">
        <v>2</v>
      </c>
      <c r="D11085">
        <v>1.5021214860000001</v>
      </c>
      <c r="E11085">
        <f t="shared" si="692"/>
        <v>0.10724306838869969</v>
      </c>
      <c r="F11085">
        <v>14038.705</v>
      </c>
      <c r="G11085">
        <v>1.7010213460000001</v>
      </c>
      <c r="H11085">
        <v>12238.50488</v>
      </c>
      <c r="I11085">
        <v>0.102754995</v>
      </c>
      <c r="J11085">
        <f t="shared" si="693"/>
        <v>7.3361316370022913E-3</v>
      </c>
      <c r="K11085">
        <v>960.33980680000002</v>
      </c>
      <c r="L11085">
        <v>7.9880560000000003E-2</v>
      </c>
      <c r="M11085">
        <v>1072.0635179999999</v>
      </c>
      <c r="N11085">
        <v>0.15027077272453901</v>
      </c>
      <c r="O11085">
        <f t="shared" si="694"/>
        <v>4.8515505712395865E-3</v>
      </c>
      <c r="P11085">
        <v>1404.4183963617299</v>
      </c>
      <c r="Q11085">
        <v>0.13139827725195999</v>
      </c>
      <c r="R11085">
        <v>1576.57808715131</v>
      </c>
      <c r="S11085">
        <f t="shared" si="695"/>
        <v>23.617026833634888</v>
      </c>
    </row>
    <row r="11086" spans="1:19" x14ac:dyDescent="0.2">
      <c r="A11086" s="1">
        <v>38387</v>
      </c>
      <c r="B11086">
        <v>106.4713423</v>
      </c>
      <c r="C11086">
        <v>2</v>
      </c>
      <c r="D11086">
        <v>1.5128098649999999</v>
      </c>
      <c r="E11086">
        <f t="shared" si="692"/>
        <v>0.10800615883827025</v>
      </c>
      <c r="F11086">
        <v>13916.525509999999</v>
      </c>
      <c r="G11086">
        <v>1.693307911</v>
      </c>
      <c r="H11086">
        <v>12255.20448</v>
      </c>
      <c r="I11086">
        <v>0.10120100899999999</v>
      </c>
      <c r="J11086">
        <f t="shared" si="693"/>
        <v>7.2251857325422823E-3</v>
      </c>
      <c r="K11086">
        <v>930.96062889999996</v>
      </c>
      <c r="L11086">
        <v>7.9330093000000004E-2</v>
      </c>
      <c r="M11086">
        <v>1060.055194</v>
      </c>
      <c r="N11086">
        <v>0.14979837234631799</v>
      </c>
      <c r="O11086">
        <f t="shared" si="694"/>
        <v>4.836298940578093E-3</v>
      </c>
      <c r="P11086">
        <v>1378.01379902334</v>
      </c>
      <c r="Q11086">
        <v>0.13129183193118599</v>
      </c>
      <c r="R11086">
        <v>1590.3449178436599</v>
      </c>
      <c r="S11086">
        <f t="shared" si="695"/>
        <v>23.826348616291014</v>
      </c>
    </row>
    <row r="11087" spans="1:19" x14ac:dyDescent="0.2">
      <c r="A11087" s="1">
        <v>38388</v>
      </c>
      <c r="B11087">
        <v>108.4535216</v>
      </c>
      <c r="C11087">
        <v>2</v>
      </c>
      <c r="D11087">
        <v>1.4966482299999999</v>
      </c>
      <c r="E11087">
        <f t="shared" si="692"/>
        <v>0.10685230853805677</v>
      </c>
      <c r="F11087">
        <v>14024.169019999999</v>
      </c>
      <c r="G11087">
        <v>1.680906587</v>
      </c>
      <c r="H11087">
        <v>12306.616679999999</v>
      </c>
      <c r="I11087">
        <v>0.10113976500000001</v>
      </c>
      <c r="J11087">
        <f t="shared" si="693"/>
        <v>7.220813253657179E-3</v>
      </c>
      <c r="K11087">
        <v>947.71846470000003</v>
      </c>
      <c r="L11087">
        <v>7.9331504999999997E-2</v>
      </c>
      <c r="M11087">
        <v>1076.2219600000001</v>
      </c>
      <c r="N11087">
        <v>0.14985255575696199</v>
      </c>
      <c r="O11087">
        <f t="shared" si="694"/>
        <v>4.8380482731468647E-3</v>
      </c>
      <c r="P11087">
        <v>1404.17603061775</v>
      </c>
      <c r="Q11087">
        <v>0.131206797220909</v>
      </c>
      <c r="R11087">
        <v>1613.2738460369501</v>
      </c>
      <c r="S11087">
        <f t="shared" si="695"/>
        <v>23.578334764633535</v>
      </c>
    </row>
    <row r="11088" spans="1:19" x14ac:dyDescent="0.2">
      <c r="A11088" s="1">
        <v>38389</v>
      </c>
      <c r="B11088">
        <v>106.4713423</v>
      </c>
      <c r="C11088">
        <v>2</v>
      </c>
      <c r="D11088">
        <v>1.5093953099999999</v>
      </c>
      <c r="E11088">
        <f t="shared" si="692"/>
        <v>0.10776237871875602</v>
      </c>
      <c r="F11088">
        <v>13885.114589999999</v>
      </c>
      <c r="G11088">
        <v>1.6704649309999999</v>
      </c>
      <c r="H11088">
        <v>12376.32072</v>
      </c>
      <c r="I11088">
        <v>9.9489005000000005E-2</v>
      </c>
      <c r="J11088">
        <f t="shared" si="693"/>
        <v>7.1029582271341573E-3</v>
      </c>
      <c r="K11088">
        <v>915.21169199999997</v>
      </c>
      <c r="L11088">
        <v>7.9394254999999997E-2</v>
      </c>
      <c r="M11088">
        <v>1113.548837</v>
      </c>
      <c r="N11088">
        <v>0.149343625468146</v>
      </c>
      <c r="O11088">
        <f t="shared" si="694"/>
        <v>4.8216172600585618E-3</v>
      </c>
      <c r="P11088">
        <v>1373.83052611211</v>
      </c>
      <c r="Q11088">
        <v>0.13094824181426101</v>
      </c>
      <c r="R11088">
        <v>1636.1450527173099</v>
      </c>
      <c r="S11088">
        <f t="shared" si="695"/>
        <v>23.822989414239622</v>
      </c>
    </row>
    <row r="11089" spans="1:19" x14ac:dyDescent="0.2">
      <c r="A11089" s="1">
        <v>38390</v>
      </c>
      <c r="B11089">
        <v>104.2059946</v>
      </c>
      <c r="C11089">
        <v>2</v>
      </c>
      <c r="D11089">
        <v>1.5245541659999999</v>
      </c>
      <c r="E11089">
        <f t="shared" si="692"/>
        <v>0.10884463620981387</v>
      </c>
      <c r="F11089">
        <v>13726.16783</v>
      </c>
      <c r="G11089">
        <v>1.66650882</v>
      </c>
      <c r="H11089">
        <v>12406.51231</v>
      </c>
      <c r="I11089">
        <v>9.7727942999999998E-2</v>
      </c>
      <c r="J11089">
        <f t="shared" si="693"/>
        <v>6.977228255049369E-3</v>
      </c>
      <c r="K11089">
        <v>879.8835603</v>
      </c>
      <c r="L11089">
        <v>7.9352191000000002E-2</v>
      </c>
      <c r="M11089">
        <v>1137.231751</v>
      </c>
      <c r="N11089">
        <v>0.14879256794790699</v>
      </c>
      <c r="O11089">
        <f t="shared" si="694"/>
        <v>4.8038261528550192E-3</v>
      </c>
      <c r="P11089">
        <v>1339.6386992456401</v>
      </c>
      <c r="Q11089">
        <v>0.13079813198116799</v>
      </c>
      <c r="R11089">
        <v>1645.7943504585401</v>
      </c>
      <c r="S11089">
        <f t="shared" si="695"/>
        <v>24.110336381766807</v>
      </c>
    </row>
    <row r="11090" spans="1:19" x14ac:dyDescent="0.2">
      <c r="A11090" s="1">
        <v>38391</v>
      </c>
      <c r="B11090">
        <v>102.50698389999999</v>
      </c>
      <c r="C11090">
        <v>2</v>
      </c>
      <c r="D11090">
        <v>1.5357509149999999</v>
      </c>
      <c r="E11090">
        <f t="shared" si="692"/>
        <v>0.1096440214326001</v>
      </c>
      <c r="F11090">
        <v>13601.53678</v>
      </c>
      <c r="G11090">
        <v>1.6605060359999999</v>
      </c>
      <c r="H11090">
        <v>12451.1589</v>
      </c>
      <c r="I11090">
        <v>9.6199155999999994E-2</v>
      </c>
      <c r="J11090">
        <f t="shared" si="693"/>
        <v>6.8680814181784422E-3</v>
      </c>
      <c r="K11090">
        <v>851.99777429999995</v>
      </c>
      <c r="L11090">
        <v>7.9155829999999996E-2</v>
      </c>
      <c r="M11090">
        <v>1165.1481799999999</v>
      </c>
      <c r="N11090">
        <v>0.14832182539049199</v>
      </c>
      <c r="O11090">
        <f t="shared" si="694"/>
        <v>4.7886280455855506E-3</v>
      </c>
      <c r="P11090">
        <v>1313.6275837949499</v>
      </c>
      <c r="Q11090">
        <v>0.130630713426269</v>
      </c>
      <c r="R11090">
        <v>1670.18915943456</v>
      </c>
      <c r="S11090">
        <f t="shared" si="695"/>
        <v>24.330998720643279</v>
      </c>
    </row>
    <row r="11091" spans="1:19" x14ac:dyDescent="0.2">
      <c r="A11091" s="1">
        <v>38392</v>
      </c>
      <c r="B11091">
        <v>100.24163609999999</v>
      </c>
      <c r="C11091">
        <v>2</v>
      </c>
      <c r="D11091">
        <v>1.5515956120000001</v>
      </c>
      <c r="E11091">
        <f t="shared" si="692"/>
        <v>0.11077524413316485</v>
      </c>
      <c r="F11091">
        <v>13438.17931</v>
      </c>
      <c r="G11091">
        <v>1.64170415</v>
      </c>
      <c r="H11091">
        <v>12562.457990000001</v>
      </c>
      <c r="I11091">
        <v>9.4444114999999995E-2</v>
      </c>
      <c r="J11091">
        <f t="shared" si="693"/>
        <v>6.7427813118007803E-3</v>
      </c>
      <c r="K11091">
        <v>817.96889659999999</v>
      </c>
      <c r="L11091">
        <v>7.9328858000000002E-2</v>
      </c>
      <c r="M11091">
        <v>1208.774009</v>
      </c>
      <c r="N11091">
        <v>0.147766919868795</v>
      </c>
      <c r="O11091">
        <f t="shared" si="694"/>
        <v>4.7707127041524697E-3</v>
      </c>
      <c r="P11091">
        <v>1279.7911712827499</v>
      </c>
      <c r="Q11091">
        <v>0.13056953938038099</v>
      </c>
      <c r="R11091">
        <v>1721.90629591537</v>
      </c>
      <c r="S11091">
        <f t="shared" si="695"/>
        <v>24.633222064006688</v>
      </c>
    </row>
    <row r="11092" spans="1:19" x14ac:dyDescent="0.2">
      <c r="A11092" s="1">
        <v>38393</v>
      </c>
      <c r="B11092">
        <v>98.259456900000004</v>
      </c>
      <c r="C11092">
        <v>2</v>
      </c>
      <c r="D11092">
        <v>1.5655895150000001</v>
      </c>
      <c r="E11092">
        <f t="shared" si="692"/>
        <v>0.11177433049897549</v>
      </c>
      <c r="F11092">
        <v>13291.25548</v>
      </c>
      <c r="G11092">
        <v>1.609994471</v>
      </c>
      <c r="H11092">
        <v>12757.18874</v>
      </c>
      <c r="I11092">
        <v>9.2807857999999993E-2</v>
      </c>
      <c r="J11092">
        <f t="shared" si="693"/>
        <v>6.6259617183205173E-3</v>
      </c>
      <c r="K11092">
        <v>787.90317630000004</v>
      </c>
      <c r="L11092">
        <v>8.0188819999999994E-2</v>
      </c>
      <c r="M11092">
        <v>1266.614597</v>
      </c>
      <c r="N11092">
        <v>0.14725176795786599</v>
      </c>
      <c r="O11092">
        <f t="shared" si="694"/>
        <v>4.7540808235649896E-3</v>
      </c>
      <c r="P11092">
        <v>1250.1111237410801</v>
      </c>
      <c r="Q11092">
        <v>0.130460099343748</v>
      </c>
      <c r="R11092">
        <v>1788.2157195321599</v>
      </c>
      <c r="S11092">
        <f t="shared" si="695"/>
        <v>24.904980923002064</v>
      </c>
    </row>
    <row r="11093" spans="1:19" x14ac:dyDescent="0.2">
      <c r="A11093" s="1">
        <v>38394</v>
      </c>
      <c r="B11093">
        <v>97.126783040000007</v>
      </c>
      <c r="C11093">
        <v>2</v>
      </c>
      <c r="D11093">
        <v>1.5730152120000001</v>
      </c>
      <c r="E11093">
        <f t="shared" si="692"/>
        <v>0.1123044837113667</v>
      </c>
      <c r="F11093">
        <v>13200.35678</v>
      </c>
      <c r="G11093">
        <v>1.600796707</v>
      </c>
      <c r="H11093">
        <v>12785.29045</v>
      </c>
      <c r="I11093">
        <v>9.1527393999999998E-2</v>
      </c>
      <c r="J11093">
        <f t="shared" si="693"/>
        <v>6.5345437540605565E-3</v>
      </c>
      <c r="K11093">
        <v>768.07537879999995</v>
      </c>
      <c r="L11093">
        <v>7.9590428000000005E-2</v>
      </c>
      <c r="M11093">
        <v>1288.9392849999999</v>
      </c>
      <c r="N11093">
        <v>0.14686339395279199</v>
      </c>
      <c r="O11093">
        <f t="shared" si="694"/>
        <v>4.7415420171689829E-3</v>
      </c>
      <c r="P11093">
        <v>1232.4414817417901</v>
      </c>
      <c r="Q11093">
        <v>0.129885980499262</v>
      </c>
      <c r="R11093">
        <v>1814.45582089921</v>
      </c>
      <c r="S11093">
        <f t="shared" si="695"/>
        <v>25.06337116387763</v>
      </c>
    </row>
    <row r="11094" spans="1:19" x14ac:dyDescent="0.2">
      <c r="A11094" s="1">
        <v>38395</v>
      </c>
      <c r="B11094">
        <v>95.144603799999999</v>
      </c>
      <c r="C11094">
        <v>2</v>
      </c>
      <c r="D11094">
        <v>1.5875403560000001</v>
      </c>
      <c r="E11094">
        <f t="shared" si="692"/>
        <v>0.11334149771180935</v>
      </c>
      <c r="F11094">
        <v>13050.365610000001</v>
      </c>
      <c r="G11094">
        <v>1.590558653</v>
      </c>
      <c r="H11094">
        <v>12845.84575</v>
      </c>
      <c r="I11094">
        <v>8.9901363999999998E-2</v>
      </c>
      <c r="J11094">
        <f t="shared" si="693"/>
        <v>6.4184543111510915E-3</v>
      </c>
      <c r="K11094">
        <v>739.03359980000005</v>
      </c>
      <c r="L11094">
        <v>7.9091286999999996E-2</v>
      </c>
      <c r="M11094">
        <v>1311.165201</v>
      </c>
      <c r="N11094">
        <v>0.146346471412162</v>
      </c>
      <c r="O11094">
        <f t="shared" si="694"/>
        <v>4.7248529711102581E-3</v>
      </c>
      <c r="P11094">
        <v>1203.04025624357</v>
      </c>
      <c r="Q11094">
        <v>0.129689314517276</v>
      </c>
      <c r="R11094">
        <v>1846.8061729011899</v>
      </c>
      <c r="S11094">
        <f t="shared" si="695"/>
        <v>25.346810314569204</v>
      </c>
    </row>
    <row r="11095" spans="1:19" x14ac:dyDescent="0.2">
      <c r="A11095" s="1">
        <v>38396</v>
      </c>
      <c r="B11095">
        <v>94.011929940000002</v>
      </c>
      <c r="C11095">
        <v>2</v>
      </c>
      <c r="D11095">
        <v>1.595283827</v>
      </c>
      <c r="E11095">
        <f t="shared" si="692"/>
        <v>0.11389433820957114</v>
      </c>
      <c r="F11095">
        <v>12957.901459999999</v>
      </c>
      <c r="G11095">
        <v>1.573811691</v>
      </c>
      <c r="H11095">
        <v>12917.320610000001</v>
      </c>
      <c r="I11095">
        <v>8.8633744E-2</v>
      </c>
      <c r="J11095">
        <f t="shared" si="693"/>
        <v>6.327953336617476E-3</v>
      </c>
      <c r="K11095">
        <v>719.93917550000003</v>
      </c>
      <c r="L11095">
        <v>7.8814432000000004E-2</v>
      </c>
      <c r="M11095">
        <v>1304.893321</v>
      </c>
      <c r="N11095">
        <v>0.14595850146520101</v>
      </c>
      <c r="O11095">
        <f t="shared" si="694"/>
        <v>4.712327209888195E-3</v>
      </c>
      <c r="P11095">
        <v>1185.5670118109799</v>
      </c>
      <c r="Q11095">
        <v>0.129727699430747</v>
      </c>
      <c r="R11095">
        <v>1865.8540853433201</v>
      </c>
      <c r="S11095">
        <f t="shared" si="695"/>
        <v>25.512297043787207</v>
      </c>
    </row>
    <row r="11096" spans="1:19" x14ac:dyDescent="0.2">
      <c r="A11096" s="1">
        <v>38397</v>
      </c>
      <c r="B11096">
        <v>92.59608763</v>
      </c>
      <c r="C11096">
        <v>2</v>
      </c>
      <c r="D11096">
        <v>1.605550491</v>
      </c>
      <c r="E11096">
        <f t="shared" si="692"/>
        <v>0.11462732056801388</v>
      </c>
      <c r="F11096">
        <v>12844.88876</v>
      </c>
      <c r="G11096">
        <v>1.5474281670000001</v>
      </c>
      <c r="H11096">
        <v>13090.03001</v>
      </c>
      <c r="I11096">
        <v>8.7254740999999997E-2</v>
      </c>
      <c r="J11096">
        <f t="shared" si="693"/>
        <v>6.2295002391712538E-3</v>
      </c>
      <c r="K11096">
        <v>698.0642795</v>
      </c>
      <c r="L11096">
        <v>7.9252243E-2</v>
      </c>
      <c r="M11096">
        <v>1313.6606529999999</v>
      </c>
      <c r="N11096">
        <v>0.14552733122446601</v>
      </c>
      <c r="O11096">
        <f t="shared" si="694"/>
        <v>4.6984067103139106E-3</v>
      </c>
      <c r="P11096">
        <v>1164.2625948075899</v>
      </c>
      <c r="Q11096">
        <v>0.12954002989892699</v>
      </c>
      <c r="R11096">
        <v>1898.5013809591401</v>
      </c>
      <c r="S11096">
        <f t="shared" si="695"/>
        <v>25.722937212285402</v>
      </c>
    </row>
    <row r="11097" spans="1:19" x14ac:dyDescent="0.2">
      <c r="A11097" s="1">
        <v>38398</v>
      </c>
      <c r="B11097">
        <v>94.295098409999994</v>
      </c>
      <c r="C11097">
        <v>2</v>
      </c>
      <c r="D11097">
        <v>1.5895819710000001</v>
      </c>
      <c r="E11097">
        <f t="shared" si="692"/>
        <v>0.11348725759814945</v>
      </c>
      <c r="F11097">
        <v>12950.477720000001</v>
      </c>
      <c r="G11097">
        <v>1.5379697160000001</v>
      </c>
      <c r="H11097">
        <v>13111.146479999999</v>
      </c>
      <c r="I11097">
        <v>8.7160996000000004E-2</v>
      </c>
      <c r="J11097">
        <f t="shared" si="693"/>
        <v>6.2228073707582803E-3</v>
      </c>
      <c r="K11097">
        <v>710.10904960000005</v>
      </c>
      <c r="L11097">
        <v>7.8744950999999994E-2</v>
      </c>
      <c r="M11097">
        <v>1325.347268</v>
      </c>
      <c r="N11097">
        <v>0.14557299340195101</v>
      </c>
      <c r="O11097">
        <f t="shared" si="694"/>
        <v>4.6998809315429947E-3</v>
      </c>
      <c r="P11097">
        <v>1185.99722539256</v>
      </c>
      <c r="Q11097">
        <v>0.128488897177156</v>
      </c>
      <c r="R11097">
        <v>1914.32938705428</v>
      </c>
      <c r="S11097">
        <f t="shared" si="695"/>
        <v>25.470871860918894</v>
      </c>
    </row>
    <row r="11098" spans="1:19" x14ac:dyDescent="0.2">
      <c r="A11098" s="1">
        <v>38399</v>
      </c>
      <c r="B11098">
        <v>111.56837470000001</v>
      </c>
      <c r="C11098">
        <v>2</v>
      </c>
      <c r="D11098">
        <v>1.453445184</v>
      </c>
      <c r="E11098">
        <f t="shared" si="692"/>
        <v>0.10376785281329649</v>
      </c>
      <c r="F11098">
        <v>14010.495860000001</v>
      </c>
      <c r="G11098">
        <v>1.5266098349999999</v>
      </c>
      <c r="H11098">
        <v>13112.882530000001</v>
      </c>
      <c r="I11098">
        <v>9.2536692000000004E-2</v>
      </c>
      <c r="J11098">
        <f t="shared" si="693"/>
        <v>6.606601983336546E-3</v>
      </c>
      <c r="K11098">
        <v>892.00814530000002</v>
      </c>
      <c r="L11098">
        <v>7.8098316000000001E-2</v>
      </c>
      <c r="M11098">
        <v>1328.18057</v>
      </c>
      <c r="N11098">
        <v>0.14726894262186299</v>
      </c>
      <c r="O11098">
        <f t="shared" si="694"/>
        <v>4.7546353142980495E-3</v>
      </c>
      <c r="P11098">
        <v>1419.6000877358999</v>
      </c>
      <c r="Q11098">
        <v>0.12762063800071499</v>
      </c>
      <c r="R11098">
        <v>1919.9965690506799</v>
      </c>
      <c r="S11098">
        <f t="shared" si="695"/>
        <v>23.2140737407803</v>
      </c>
    </row>
    <row r="11099" spans="1:19" x14ac:dyDescent="0.2">
      <c r="A11099" s="1">
        <v>38400</v>
      </c>
      <c r="B11099">
        <v>145.5485903</v>
      </c>
      <c r="C11099">
        <v>2</v>
      </c>
      <c r="D11099">
        <v>1.242918374</v>
      </c>
      <c r="E11099">
        <f t="shared" si="692"/>
        <v>8.8737416664881802E-2</v>
      </c>
      <c r="F11099">
        <v>15630.19349</v>
      </c>
      <c r="G11099">
        <v>1.5019847230000001</v>
      </c>
      <c r="H11099">
        <v>13151.61981</v>
      </c>
      <c r="I11099">
        <v>0.101739712</v>
      </c>
      <c r="J11099">
        <f t="shared" si="693"/>
        <v>7.2636461122177242E-3</v>
      </c>
      <c r="K11099">
        <v>1279.417389</v>
      </c>
      <c r="L11099">
        <v>7.7704926999999993E-2</v>
      </c>
      <c r="M11099">
        <v>1370.598663</v>
      </c>
      <c r="N11099">
        <v>0.144217166433699</v>
      </c>
      <c r="O11099">
        <f t="shared" si="694"/>
        <v>4.6561075284848831E-3</v>
      </c>
      <c r="P11099">
        <v>1813.5882958924699</v>
      </c>
      <c r="Q11099">
        <v>0.12632114864087801</v>
      </c>
      <c r="R11099">
        <v>1962.88281829383</v>
      </c>
      <c r="S11099">
        <f t="shared" si="695"/>
        <v>20.618308789002274</v>
      </c>
    </row>
    <row r="11100" spans="1:19" x14ac:dyDescent="0.2">
      <c r="A11100" s="1">
        <v>38401</v>
      </c>
      <c r="B11100">
        <v>166.21988820000001</v>
      </c>
      <c r="C11100">
        <v>2</v>
      </c>
      <c r="D11100">
        <v>1.1357858729999999</v>
      </c>
      <c r="E11100">
        <f t="shared" si="692"/>
        <v>8.108875559553641E-2</v>
      </c>
      <c r="F11100">
        <v>16311.47335</v>
      </c>
      <c r="G11100">
        <v>1.485145221</v>
      </c>
      <c r="H11100">
        <v>13109.01247</v>
      </c>
      <c r="I11100">
        <v>0.105486838</v>
      </c>
      <c r="J11100">
        <f t="shared" si="693"/>
        <v>7.5311699401000949E-3</v>
      </c>
      <c r="K11100">
        <v>1514.938494</v>
      </c>
      <c r="L11100">
        <v>7.6341083000000004E-2</v>
      </c>
      <c r="M11100">
        <v>1403.7959370000001</v>
      </c>
      <c r="N11100">
        <v>0.142305745348902</v>
      </c>
      <c r="O11100">
        <f t="shared" si="694"/>
        <v>4.5943965524401584E-3</v>
      </c>
      <c r="P11100">
        <v>2043.70949489945</v>
      </c>
      <c r="Q11100">
        <v>0.124974791007481</v>
      </c>
      <c r="R11100">
        <v>2005.1003023686601</v>
      </c>
      <c r="S11100">
        <f t="shared" si="695"/>
        <v>19.288697552362787</v>
      </c>
    </row>
    <row r="11101" spans="1:19" x14ac:dyDescent="0.2">
      <c r="A11101" s="1">
        <v>38402</v>
      </c>
      <c r="B11101">
        <v>183.7763329</v>
      </c>
      <c r="C11101">
        <v>2</v>
      </c>
      <c r="D11101">
        <v>1.0540633559999999</v>
      </c>
      <c r="E11101">
        <f t="shared" si="692"/>
        <v>7.5254225192229421E-2</v>
      </c>
      <c r="F11101">
        <v>16736.708009999998</v>
      </c>
      <c r="G11101">
        <v>1.4717481219999999</v>
      </c>
      <c r="H11101">
        <v>13062.26109</v>
      </c>
      <c r="I11101">
        <v>0.107840565</v>
      </c>
      <c r="J11101">
        <f t="shared" si="693"/>
        <v>7.6992128766947242E-3</v>
      </c>
      <c r="K11101">
        <v>1712.3221639999999</v>
      </c>
      <c r="L11101">
        <v>7.4848961000000006E-2</v>
      </c>
      <c r="M11101">
        <v>1412.1961470000001</v>
      </c>
      <c r="N11101">
        <v>0.14065638506175099</v>
      </c>
      <c r="O11101">
        <f t="shared" si="694"/>
        <v>4.5411463115701276E-3</v>
      </c>
      <c r="P11101">
        <v>2233.3807857790598</v>
      </c>
      <c r="Q11101">
        <v>0.124040033785381</v>
      </c>
      <c r="R11101">
        <v>2040.2006278377301</v>
      </c>
      <c r="S11101">
        <f t="shared" si="695"/>
        <v>18.267070113458317</v>
      </c>
    </row>
    <row r="11102" spans="1:19" x14ac:dyDescent="0.2">
      <c r="A11102" s="1">
        <v>38403</v>
      </c>
      <c r="B11102">
        <v>208.9783262</v>
      </c>
      <c r="C11102">
        <v>2</v>
      </c>
      <c r="D11102">
        <v>0.95561445199999995</v>
      </c>
      <c r="E11102">
        <f t="shared" si="692"/>
        <v>6.8225524356200953E-2</v>
      </c>
      <c r="F11102">
        <v>17254.314030000001</v>
      </c>
      <c r="G11102">
        <v>1.4579712890000001</v>
      </c>
      <c r="H11102">
        <v>13026.7438</v>
      </c>
      <c r="I11102">
        <v>0.106266501</v>
      </c>
      <c r="J11102">
        <f t="shared" si="693"/>
        <v>7.5868335153890633E-3</v>
      </c>
      <c r="K11102">
        <v>1918.7189800000001</v>
      </c>
      <c r="L11102">
        <v>7.3342084000000002E-2</v>
      </c>
      <c r="M11102">
        <v>1413.549661</v>
      </c>
      <c r="N11102">
        <v>0.13572615030663901</v>
      </c>
      <c r="O11102">
        <f t="shared" si="694"/>
        <v>4.3819717574713401E-3</v>
      </c>
      <c r="P11102">
        <v>2450.6343687828899</v>
      </c>
      <c r="Q11102">
        <v>0.12316482418161501</v>
      </c>
      <c r="R11102">
        <v>2073.6883478524101</v>
      </c>
      <c r="S11102">
        <f t="shared" si="695"/>
        <v>17.300969076838204</v>
      </c>
    </row>
    <row r="11103" spans="1:19" x14ac:dyDescent="0.2">
      <c r="A11103" s="1">
        <v>38404</v>
      </c>
      <c r="B11103">
        <v>244.6575526</v>
      </c>
      <c r="C11103">
        <v>2</v>
      </c>
      <c r="D11103">
        <v>0.83774620700000002</v>
      </c>
      <c r="E11103">
        <f t="shared" si="692"/>
        <v>5.9810391241334505E-2</v>
      </c>
      <c r="F11103">
        <v>17708.624930000002</v>
      </c>
      <c r="G11103">
        <v>1.4492855200000001</v>
      </c>
      <c r="H11103">
        <v>12940.928110000001</v>
      </c>
      <c r="I11103">
        <v>0.103087032</v>
      </c>
      <c r="J11103">
        <f t="shared" si="693"/>
        <v>7.3598372207586363E-3</v>
      </c>
      <c r="K11103">
        <v>2179.0962030000001</v>
      </c>
      <c r="L11103">
        <v>7.1469343000000005E-2</v>
      </c>
      <c r="M11103">
        <v>1412.6045859999999</v>
      </c>
      <c r="N11103">
        <v>0.128839443835048</v>
      </c>
      <c r="O11103">
        <f t="shared" si="694"/>
        <v>4.1596317500937731E-3</v>
      </c>
      <c r="P11103">
        <v>2723.4613160896502</v>
      </c>
      <c r="Q11103">
        <v>0.12208422977364999</v>
      </c>
      <c r="R11103">
        <v>2106.6953494837298</v>
      </c>
      <c r="S11103">
        <f t="shared" si="695"/>
        <v>16.148118991682107</v>
      </c>
    </row>
    <row r="11104" spans="1:19" x14ac:dyDescent="0.2">
      <c r="A11104" s="1">
        <v>38405</v>
      </c>
      <c r="B11104">
        <v>255.4179542</v>
      </c>
      <c r="C11104">
        <v>2</v>
      </c>
      <c r="D11104">
        <v>0.80260936900000002</v>
      </c>
      <c r="E11104">
        <f t="shared" si="692"/>
        <v>5.7301817630134151E-2</v>
      </c>
      <c r="F11104">
        <v>17712.072840000001</v>
      </c>
      <c r="G11104">
        <v>1.439125872</v>
      </c>
      <c r="H11104">
        <v>12872.901099999999</v>
      </c>
      <c r="I11104">
        <v>0.101157066</v>
      </c>
      <c r="J11104">
        <f t="shared" si="693"/>
        <v>7.2220484482426271E-3</v>
      </c>
      <c r="K11104">
        <v>2232.3453960000002</v>
      </c>
      <c r="L11104">
        <v>7.0044987000000003E-2</v>
      </c>
      <c r="M11104">
        <v>1427.0626769999999</v>
      </c>
      <c r="N11104">
        <v>0.12642295723143601</v>
      </c>
      <c r="O11104">
        <f t="shared" si="694"/>
        <v>4.0816145365692421E-3</v>
      </c>
      <c r="P11104">
        <v>2789.91588433386</v>
      </c>
      <c r="Q11104">
        <v>0.120972155091709</v>
      </c>
      <c r="R11104">
        <v>2144.7088365340601</v>
      </c>
      <c r="S11104">
        <f t="shared" si="695"/>
        <v>15.808417355503547</v>
      </c>
    </row>
    <row r="11105" spans="1:19" x14ac:dyDescent="0.2">
      <c r="A11105" s="1">
        <v>38406</v>
      </c>
      <c r="B11105">
        <v>241.5426995</v>
      </c>
      <c r="C11105">
        <v>2</v>
      </c>
      <c r="D11105">
        <v>0.83848844700000003</v>
      </c>
      <c r="E11105">
        <f t="shared" si="692"/>
        <v>5.986338302383859E-2</v>
      </c>
      <c r="F11105">
        <v>17498.657920000001</v>
      </c>
      <c r="G11105">
        <v>1.433425868</v>
      </c>
      <c r="H11105">
        <v>12758.43821</v>
      </c>
      <c r="I11105">
        <v>0.100254632</v>
      </c>
      <c r="J11105">
        <f t="shared" si="693"/>
        <v>7.1576197105670857E-3</v>
      </c>
      <c r="K11105">
        <v>2092.2429099999999</v>
      </c>
      <c r="L11105">
        <v>6.8417271000000002E-2</v>
      </c>
      <c r="M11105">
        <v>1420.6634570000001</v>
      </c>
      <c r="N11105">
        <v>0.127867914402094</v>
      </c>
      <c r="O11105">
        <f t="shared" si="694"/>
        <v>4.1282655430132766E-3</v>
      </c>
      <c r="P11105">
        <v>2668.5124900378601</v>
      </c>
      <c r="Q11105">
        <v>0.11984867919435301</v>
      </c>
      <c r="R11105">
        <v>2171.07369915035</v>
      </c>
      <c r="S11105">
        <f t="shared" si="695"/>
        <v>16.234663694982697</v>
      </c>
    </row>
    <row r="11106" spans="1:19" x14ac:dyDescent="0.2">
      <c r="A11106" s="1">
        <v>38407</v>
      </c>
      <c r="B11106">
        <v>243.52487880000001</v>
      </c>
      <c r="C11106">
        <v>2</v>
      </c>
      <c r="D11106">
        <v>0.82840126599999997</v>
      </c>
      <c r="E11106">
        <f t="shared" si="692"/>
        <v>5.9143214747228105E-2</v>
      </c>
      <c r="F11106">
        <v>17430.01787</v>
      </c>
      <c r="G11106">
        <v>1.4297393460000001</v>
      </c>
      <c r="H11106">
        <v>12737.302809999999</v>
      </c>
      <c r="I11106">
        <v>9.8688390000000001E-2</v>
      </c>
      <c r="J11106">
        <f t="shared" si="693"/>
        <v>7.0457987962903468E-3</v>
      </c>
      <c r="K11106">
        <v>2076.457958</v>
      </c>
      <c r="L11106">
        <v>6.7327722000000007E-2</v>
      </c>
      <c r="M11106">
        <v>1405.296902</v>
      </c>
      <c r="N11106">
        <v>0.126812797669592</v>
      </c>
      <c r="O11106">
        <f t="shared" si="694"/>
        <v>4.0942006873298763E-3</v>
      </c>
      <c r="P11106">
        <v>2668.2109498700202</v>
      </c>
      <c r="Q11106">
        <v>0.11916431238593</v>
      </c>
      <c r="R11106">
        <v>2175.9516444692499</v>
      </c>
      <c r="S11106">
        <f t="shared" si="695"/>
        <v>16.166528853446383</v>
      </c>
    </row>
    <row r="11107" spans="1:19" x14ac:dyDescent="0.2">
      <c r="A11107" s="1">
        <v>38408</v>
      </c>
      <c r="B11107">
        <v>237.01200410000001</v>
      </c>
      <c r="C11107">
        <v>2</v>
      </c>
      <c r="D11107">
        <v>0.84353346299999998</v>
      </c>
      <c r="E11107">
        <f t="shared" si="692"/>
        <v>6.0223568934866883E-2</v>
      </c>
      <c r="F11107">
        <v>17273.740890000001</v>
      </c>
      <c r="G11107">
        <v>1.4295443160000001</v>
      </c>
      <c r="H11107">
        <v>12678.264569999999</v>
      </c>
      <c r="I11107">
        <v>9.7473551000000005E-2</v>
      </c>
      <c r="J11107">
        <f t="shared" si="693"/>
        <v>6.9590660897998818E-3</v>
      </c>
      <c r="K11107">
        <v>1996.0474979999999</v>
      </c>
      <c r="L11107">
        <v>6.6539581E-2</v>
      </c>
      <c r="M11107">
        <v>1380.7715619999999</v>
      </c>
      <c r="N11107">
        <v>0.127136234902544</v>
      </c>
      <c r="O11107">
        <f t="shared" si="694"/>
        <v>4.1046429846831002E-3</v>
      </c>
      <c r="P11107">
        <v>2603.4751148015298</v>
      </c>
      <c r="Q11107">
        <v>0.11881220305642699</v>
      </c>
      <c r="R11107">
        <v>2159.8676883003</v>
      </c>
      <c r="S11107">
        <f t="shared" si="695"/>
        <v>16.367473438095764</v>
      </c>
    </row>
    <row r="11108" spans="1:19" x14ac:dyDescent="0.2">
      <c r="A11108" s="1">
        <v>38409</v>
      </c>
      <c r="B11108">
        <v>220.02189630000001</v>
      </c>
      <c r="C11108">
        <v>2</v>
      </c>
      <c r="D11108">
        <v>0.89229102299999996</v>
      </c>
      <c r="E11108">
        <f t="shared" si="692"/>
        <v>6.3704585876758979E-2</v>
      </c>
      <c r="F11108">
        <v>16962.35583</v>
      </c>
      <c r="G11108">
        <v>1.421363484</v>
      </c>
      <c r="H11108">
        <v>12668.8886</v>
      </c>
      <c r="I11108">
        <v>9.6707540999999994E-2</v>
      </c>
      <c r="J11108">
        <f t="shared" si="693"/>
        <v>6.9043772623101794E-3</v>
      </c>
      <c r="K11108">
        <v>1838.399891</v>
      </c>
      <c r="L11108">
        <v>6.6527631000000004E-2</v>
      </c>
      <c r="M11108">
        <v>1369.0785989999999</v>
      </c>
      <c r="N11108">
        <v>0.12930832505450801</v>
      </c>
      <c r="O11108">
        <f t="shared" si="694"/>
        <v>4.1747697633405982E-3</v>
      </c>
      <c r="P11108">
        <v>2458.13727316735</v>
      </c>
      <c r="Q11108">
        <v>0.118602382160385</v>
      </c>
      <c r="R11108">
        <v>2151.7788739368398</v>
      </c>
      <c r="S11108">
        <f t="shared" si="695"/>
        <v>16.913259207513459</v>
      </c>
    </row>
    <row r="11109" spans="1:19" x14ac:dyDescent="0.2">
      <c r="A11109" s="1">
        <v>38410</v>
      </c>
      <c r="B11109">
        <v>207.84565230000001</v>
      </c>
      <c r="C11109">
        <v>2</v>
      </c>
      <c r="D11109">
        <v>0.92842970800000002</v>
      </c>
      <c r="E11109">
        <f t="shared" si="692"/>
        <v>6.6284685757530326E-2</v>
      </c>
      <c r="F11109">
        <v>16672.61477</v>
      </c>
      <c r="G11109">
        <v>1.4154836319999999</v>
      </c>
      <c r="H11109">
        <v>12630.17908</v>
      </c>
      <c r="I11109">
        <v>9.5748814000000002E-2</v>
      </c>
      <c r="J11109">
        <f t="shared" si="693"/>
        <v>6.8359295194442655E-3</v>
      </c>
      <c r="K11109">
        <v>1719.444215</v>
      </c>
      <c r="L11109">
        <v>6.6064886000000003E-2</v>
      </c>
      <c r="M11109">
        <v>1337.487071</v>
      </c>
      <c r="N11109">
        <v>0.130799728529331</v>
      </c>
      <c r="O11109">
        <f t="shared" si="694"/>
        <v>4.2229203068497459E-3</v>
      </c>
      <c r="P11109">
        <v>2348.8837836080102</v>
      </c>
      <c r="Q11109">
        <v>0.118524689053397</v>
      </c>
      <c r="R11109">
        <v>2128.16840635175</v>
      </c>
      <c r="S11109">
        <f t="shared" si="695"/>
        <v>17.315177641020131</v>
      </c>
    </row>
    <row r="11110" spans="1:19" x14ac:dyDescent="0.2">
      <c r="A11110" s="1">
        <v>38411</v>
      </c>
      <c r="B11110">
        <v>199.9169354</v>
      </c>
      <c r="C11110">
        <v>2</v>
      </c>
      <c r="D11110">
        <v>0.95160514200000001</v>
      </c>
      <c r="E11110">
        <f t="shared" si="692"/>
        <v>6.7939282057872308E-2</v>
      </c>
      <c r="F11110">
        <v>16436.90739</v>
      </c>
      <c r="G11110">
        <v>1.4394607349999999</v>
      </c>
      <c r="H11110">
        <v>12371.20471</v>
      </c>
      <c r="I11110">
        <v>9.4601253999999996E-2</v>
      </c>
      <c r="J11110">
        <f t="shared" si="693"/>
        <v>6.7540001570676883E-3</v>
      </c>
      <c r="K11110">
        <v>1634.0307419999999</v>
      </c>
      <c r="L11110">
        <v>6.4372094000000005E-2</v>
      </c>
      <c r="M11110">
        <v>1280.5709770000001</v>
      </c>
      <c r="N11110">
        <v>0.13158694604221499</v>
      </c>
      <c r="O11110">
        <f t="shared" si="694"/>
        <v>4.248335931625451E-3</v>
      </c>
      <c r="P11110">
        <v>2272.87805643515</v>
      </c>
      <c r="Q11110">
        <v>0.11791525609357401</v>
      </c>
      <c r="R11110">
        <v>2071.9180077403198</v>
      </c>
      <c r="S11110">
        <f t="shared" si="695"/>
        <v>17.581773997415898</v>
      </c>
    </row>
    <row r="11111" spans="1:19" x14ac:dyDescent="0.2">
      <c r="A11111" s="1">
        <v>38412</v>
      </c>
      <c r="B11111">
        <v>202.4654515</v>
      </c>
      <c r="C11111">
        <v>3</v>
      </c>
      <c r="D11111">
        <v>0.93813107799999995</v>
      </c>
      <c r="E11111">
        <f t="shared" si="692"/>
        <v>6.6977309287698031E-2</v>
      </c>
      <c r="F11111">
        <v>16410.741040000001</v>
      </c>
      <c r="G11111">
        <v>1.4091156140000001</v>
      </c>
      <c r="H11111">
        <v>12446.35601</v>
      </c>
      <c r="I11111">
        <v>9.2967349000000005E-2</v>
      </c>
      <c r="J11111">
        <f t="shared" si="693"/>
        <v>6.637348483225885E-3</v>
      </c>
      <c r="K11111">
        <v>1626.279239</v>
      </c>
      <c r="L11111">
        <v>6.4121712999999997E-2</v>
      </c>
      <c r="M11111">
        <v>1261.8228369999999</v>
      </c>
      <c r="N11111">
        <v>0.13035771540823199</v>
      </c>
      <c r="O11111">
        <f t="shared" si="694"/>
        <v>4.2086497406492625E-3</v>
      </c>
      <c r="P11111">
        <v>2280.3494726593199</v>
      </c>
      <c r="Q11111">
        <v>0.118166502096161</v>
      </c>
      <c r="R11111">
        <v>2063.1832940525301</v>
      </c>
      <c r="S11111">
        <f t="shared" si="695"/>
        <v>17.491276848229116</v>
      </c>
    </row>
    <row r="11112" spans="1:19" x14ac:dyDescent="0.2">
      <c r="A11112" s="1">
        <v>38413</v>
      </c>
      <c r="B11112">
        <v>212.37634779999999</v>
      </c>
      <c r="C11112">
        <v>3</v>
      </c>
      <c r="D11112">
        <v>0.89984554000000005</v>
      </c>
      <c r="E11112">
        <f t="shared" si="692"/>
        <v>6.4243936116287204E-2</v>
      </c>
      <c r="F11112">
        <v>16511.55056</v>
      </c>
      <c r="G11112">
        <v>1.40563083</v>
      </c>
      <c r="H11112">
        <v>12325.05184</v>
      </c>
      <c r="I11112">
        <v>9.1022406E-2</v>
      </c>
      <c r="J11112">
        <f t="shared" si="693"/>
        <v>6.4984904367195694E-3</v>
      </c>
      <c r="K11112">
        <v>1670.1989390000001</v>
      </c>
      <c r="L11112">
        <v>6.2683117999999996E-2</v>
      </c>
      <c r="M11112">
        <v>1232.237398</v>
      </c>
      <c r="N11112">
        <v>0.12775355552255799</v>
      </c>
      <c r="O11112">
        <f t="shared" si="694"/>
        <v>4.1245734219355719E-3</v>
      </c>
      <c r="P11112">
        <v>2344.1904175004001</v>
      </c>
      <c r="Q11112">
        <v>0.117632571999532</v>
      </c>
      <c r="R11112">
        <v>2036.6589933840301</v>
      </c>
      <c r="S11112">
        <f t="shared" si="695"/>
        <v>17.151452845227546</v>
      </c>
    </row>
    <row r="11113" spans="1:19" x14ac:dyDescent="0.2">
      <c r="A11113" s="1">
        <v>38414</v>
      </c>
      <c r="B11113">
        <v>211.52684239999999</v>
      </c>
      <c r="C11113">
        <v>3</v>
      </c>
      <c r="D11113">
        <v>0.89826132299999994</v>
      </c>
      <c r="E11113">
        <f t="shared" si="692"/>
        <v>6.4130831887596648E-2</v>
      </c>
      <c r="F11113">
        <v>16416.551340000002</v>
      </c>
      <c r="G11113">
        <v>1.404732968</v>
      </c>
      <c r="H11113">
        <v>12242.9848</v>
      </c>
      <c r="I11113">
        <v>8.9550663000000003E-2</v>
      </c>
      <c r="J11113">
        <f t="shared" si="693"/>
        <v>6.3934162222365008E-3</v>
      </c>
      <c r="K11113">
        <v>1636.6206709999999</v>
      </c>
      <c r="L11113">
        <v>6.1572421000000002E-2</v>
      </c>
      <c r="M11113">
        <v>1214.7628999999999</v>
      </c>
      <c r="N11113">
        <v>0.127176143340544</v>
      </c>
      <c r="O11113">
        <f t="shared" si="694"/>
        <v>4.1059314441863407E-3</v>
      </c>
      <c r="P11113">
        <v>2324.2609174577201</v>
      </c>
      <c r="Q11113">
        <v>0.117177775686039</v>
      </c>
      <c r="R11113">
        <v>2019.6208650240001</v>
      </c>
      <c r="S11113">
        <f t="shared" si="695"/>
        <v>17.176187442118561</v>
      </c>
    </row>
    <row r="11114" spans="1:19" x14ac:dyDescent="0.2">
      <c r="A11114" s="1">
        <v>38415</v>
      </c>
      <c r="B11114">
        <v>214.92486389999999</v>
      </c>
      <c r="C11114">
        <v>3</v>
      </c>
      <c r="D11114">
        <v>0.882611798</v>
      </c>
      <c r="E11114">
        <f t="shared" si="692"/>
        <v>6.3013543375670208E-2</v>
      </c>
      <c r="F11114">
        <v>16389.66705</v>
      </c>
      <c r="G11114">
        <v>1.3927298560000001</v>
      </c>
      <c r="H11114">
        <v>12200.79184</v>
      </c>
      <c r="I11114">
        <v>8.7905419999999998E-2</v>
      </c>
      <c r="J11114">
        <f t="shared" si="693"/>
        <v>6.2759550786409355E-3</v>
      </c>
      <c r="K11114">
        <v>1632.360426</v>
      </c>
      <c r="L11114">
        <v>6.1053227000000002E-2</v>
      </c>
      <c r="M11114">
        <v>1219.511131</v>
      </c>
      <c r="N11114">
        <v>0.12581778027832899</v>
      </c>
      <c r="O11114">
        <f t="shared" si="694"/>
        <v>4.0620761623444057E-3</v>
      </c>
      <c r="P11114">
        <v>2336.37430815364</v>
      </c>
      <c r="Q11114">
        <v>0.116997586775826</v>
      </c>
      <c r="R11114">
        <v>2016.3276409662501</v>
      </c>
      <c r="S11114">
        <f t="shared" si="695"/>
        <v>17.057656155398398</v>
      </c>
    </row>
    <row r="11115" spans="1:19" x14ac:dyDescent="0.2">
      <c r="A11115" s="1">
        <v>38416</v>
      </c>
      <c r="B11115">
        <v>216.34070629999999</v>
      </c>
      <c r="C11115">
        <v>3</v>
      </c>
      <c r="D11115">
        <v>0.87359603200000002</v>
      </c>
      <c r="E11115">
        <f t="shared" si="692"/>
        <v>6.2369868134535614E-2</v>
      </c>
      <c r="F11115">
        <v>16329.114659999999</v>
      </c>
      <c r="G11115">
        <v>1.376147883</v>
      </c>
      <c r="H11115">
        <v>12210.8824</v>
      </c>
      <c r="I11115">
        <v>8.6345038999999998E-2</v>
      </c>
      <c r="J11115">
        <f t="shared" si="693"/>
        <v>6.1645526069666655E-3</v>
      </c>
      <c r="K11115">
        <v>1613.947392</v>
      </c>
      <c r="L11115">
        <v>6.0895462999999997E-2</v>
      </c>
      <c r="M11115">
        <v>1208.207545</v>
      </c>
      <c r="N11115">
        <v>0.12482611228898</v>
      </c>
      <c r="O11115">
        <f t="shared" si="694"/>
        <v>4.0300597741075167E-3</v>
      </c>
      <c r="P11115">
        <v>2333.2293468180401</v>
      </c>
      <c r="Q11115">
        <v>0.116758796078404</v>
      </c>
      <c r="R11115">
        <v>2005.92414544498</v>
      </c>
      <c r="S11115">
        <f t="shared" si="695"/>
        <v>17.005807502366309</v>
      </c>
    </row>
    <row r="11116" spans="1:19" x14ac:dyDescent="0.2">
      <c r="A11116" s="1">
        <v>38417</v>
      </c>
      <c r="B11116">
        <v>210.11100010000001</v>
      </c>
      <c r="C11116">
        <v>3</v>
      </c>
      <c r="D11116">
        <v>0.88971726799999995</v>
      </c>
      <c r="E11116">
        <f t="shared" si="692"/>
        <v>6.3520834172217572E-2</v>
      </c>
      <c r="F11116">
        <v>16151.56286</v>
      </c>
      <c r="G11116">
        <v>1.348905566</v>
      </c>
      <c r="H11116">
        <v>12298.372729999999</v>
      </c>
      <c r="I11116">
        <v>8.5082942999999994E-2</v>
      </c>
      <c r="J11116">
        <f t="shared" si="693"/>
        <v>6.0744460151213346E-3</v>
      </c>
      <c r="K11116">
        <v>1544.5609019999999</v>
      </c>
      <c r="L11116">
        <v>6.0667956000000002E-2</v>
      </c>
      <c r="M11116">
        <v>1206.8340479999999</v>
      </c>
      <c r="N11116">
        <v>0.12523647556322201</v>
      </c>
      <c r="O11116">
        <f t="shared" si="694"/>
        <v>4.043308512644412E-3</v>
      </c>
      <c r="P11116">
        <v>2273.4916811158</v>
      </c>
      <c r="Q11116">
        <v>0.116606874737979</v>
      </c>
      <c r="R11116">
        <v>2021.5899375910101</v>
      </c>
      <c r="S11116">
        <f t="shared" si="695"/>
        <v>17.212458552123216</v>
      </c>
    </row>
    <row r="11117" spans="1:19" x14ac:dyDescent="0.2">
      <c r="A11117" s="1">
        <v>38418</v>
      </c>
      <c r="B11117">
        <v>199.9169354</v>
      </c>
      <c r="C11117">
        <v>3</v>
      </c>
      <c r="D11117">
        <v>0.92013218200000002</v>
      </c>
      <c r="E11117">
        <f t="shared" si="692"/>
        <v>6.5692288833201259E-2</v>
      </c>
      <c r="F11117">
        <v>15893.280510000001</v>
      </c>
      <c r="G11117">
        <v>1.3308944220000001</v>
      </c>
      <c r="H11117">
        <v>12293.15616</v>
      </c>
      <c r="I11117">
        <v>8.3976412E-2</v>
      </c>
      <c r="J11117">
        <f t="shared" si="693"/>
        <v>5.9954458937508479E-3</v>
      </c>
      <c r="K11117">
        <v>1450.509724</v>
      </c>
      <c r="L11117">
        <v>5.9992035999999999E-2</v>
      </c>
      <c r="M11117">
        <v>1203.7646380000001</v>
      </c>
      <c r="N11117">
        <v>0.12645164180517801</v>
      </c>
      <c r="O11117">
        <f t="shared" si="694"/>
        <v>4.0825406292325098E-3</v>
      </c>
      <c r="P11117">
        <v>2184.17685419177</v>
      </c>
      <c r="Q11117">
        <v>0.11608107323997</v>
      </c>
      <c r="R11117">
        <v>2030.28039036771</v>
      </c>
      <c r="S11117">
        <f t="shared" si="695"/>
        <v>17.559588804491316</v>
      </c>
    </row>
    <row r="11118" spans="1:19" x14ac:dyDescent="0.2">
      <c r="A11118" s="1">
        <v>38419</v>
      </c>
      <c r="B11118">
        <v>194.81990300000001</v>
      </c>
      <c r="C11118">
        <v>3</v>
      </c>
      <c r="D11118">
        <v>0.93369485200000002</v>
      </c>
      <c r="E11118">
        <f t="shared" si="692"/>
        <v>6.6660587575945798E-2</v>
      </c>
      <c r="F11118">
        <v>15716.362230000001</v>
      </c>
      <c r="G11118">
        <v>1.3197142669999999</v>
      </c>
      <c r="H11118">
        <v>12212.808709999999</v>
      </c>
      <c r="I11118">
        <v>8.2662939000000005E-2</v>
      </c>
      <c r="J11118">
        <f t="shared" si="693"/>
        <v>5.9016712716057317E-3</v>
      </c>
      <c r="K11118">
        <v>1391.418938</v>
      </c>
      <c r="L11118">
        <v>5.8793865000000001E-2</v>
      </c>
      <c r="M11118">
        <v>1159.433978</v>
      </c>
      <c r="N11118">
        <v>0.12673061480289699</v>
      </c>
      <c r="O11118">
        <f t="shared" si="694"/>
        <v>4.0915473813899969E-3</v>
      </c>
      <c r="P11118">
        <v>2133.1854217545301</v>
      </c>
      <c r="Q11118">
        <v>0.115890042691931</v>
      </c>
      <c r="R11118">
        <v>1995.26709875407</v>
      </c>
      <c r="S11118">
        <f t="shared" si="695"/>
        <v>17.73467397141577</v>
      </c>
    </row>
    <row r="11119" spans="1:19" x14ac:dyDescent="0.2">
      <c r="A11119" s="1">
        <v>38420</v>
      </c>
      <c r="B11119">
        <v>195.66940840000001</v>
      </c>
      <c r="C11119">
        <v>3</v>
      </c>
      <c r="D11119">
        <v>0.92612716399999995</v>
      </c>
      <c r="E11119">
        <f t="shared" si="692"/>
        <v>6.6120297000721084E-2</v>
      </c>
      <c r="F11119">
        <v>15656.95478</v>
      </c>
      <c r="G11119">
        <v>1.314560798</v>
      </c>
      <c r="H11119">
        <v>12118.056920000001</v>
      </c>
      <c r="I11119">
        <v>8.1106840999999999E-2</v>
      </c>
      <c r="J11119">
        <f t="shared" si="693"/>
        <v>5.7905745821642497E-3</v>
      </c>
      <c r="K11119">
        <v>1371.1790209999999</v>
      </c>
      <c r="L11119">
        <v>5.7551712999999997E-2</v>
      </c>
      <c r="M11119">
        <v>1125.4870679999999</v>
      </c>
      <c r="N11119">
        <v>0.12582665997251599</v>
      </c>
      <c r="O11119">
        <f t="shared" si="694"/>
        <v>4.0623628467383452E-3</v>
      </c>
      <c r="P11119">
        <v>2127.2049894575298</v>
      </c>
      <c r="Q11119">
        <v>0.115358752329108</v>
      </c>
      <c r="R11119">
        <v>1967.4595246495501</v>
      </c>
      <c r="S11119">
        <f t="shared" si="695"/>
        <v>17.701735245196595</v>
      </c>
    </row>
    <row r="11120" spans="1:19" x14ac:dyDescent="0.2">
      <c r="A11120" s="1">
        <v>38421</v>
      </c>
      <c r="B11120">
        <v>191.98821839999999</v>
      </c>
      <c r="C11120">
        <v>3</v>
      </c>
      <c r="D11120">
        <v>0.93483055699999995</v>
      </c>
      <c r="E11120">
        <f t="shared" si="692"/>
        <v>6.6741670557661684E-2</v>
      </c>
      <c r="F11120">
        <v>15506.76555</v>
      </c>
      <c r="G11120">
        <v>1.310446113</v>
      </c>
      <c r="H11120">
        <v>12031.907579999999</v>
      </c>
      <c r="I11120">
        <v>7.9728673999999999E-2</v>
      </c>
      <c r="J11120">
        <f t="shared" si="693"/>
        <v>5.6921811704398612E-3</v>
      </c>
      <c r="K11120">
        <v>1322.5218629999999</v>
      </c>
      <c r="L11120">
        <v>5.6399092999999997E-2</v>
      </c>
      <c r="M11120">
        <v>1108.2974589999999</v>
      </c>
      <c r="N11120">
        <v>0.12583839001873601</v>
      </c>
      <c r="O11120">
        <f t="shared" si="694"/>
        <v>4.0627415558606023E-3</v>
      </c>
      <c r="P11120">
        <v>2087.3797894188001</v>
      </c>
      <c r="Q11120">
        <v>0.114629391832147</v>
      </c>
      <c r="R11120">
        <v>1960.2475295192501</v>
      </c>
      <c r="S11120">
        <f t="shared" si="695"/>
        <v>17.828811095210813</v>
      </c>
    </row>
    <row r="11121" spans="1:19" x14ac:dyDescent="0.2">
      <c r="A11121" s="1">
        <v>38422</v>
      </c>
      <c r="B11121">
        <v>188.5901968</v>
      </c>
      <c r="C11121">
        <v>3</v>
      </c>
      <c r="D11121">
        <v>0.94136415600000001</v>
      </c>
      <c r="E11121">
        <f t="shared" si="692"/>
        <v>6.7208132964938203E-2</v>
      </c>
      <c r="F11121">
        <v>15338.769249999999</v>
      </c>
      <c r="G11121">
        <v>1.29457149</v>
      </c>
      <c r="H11121">
        <v>11998.769850000001</v>
      </c>
      <c r="I11121">
        <v>7.8480022999999996E-2</v>
      </c>
      <c r="J11121">
        <f t="shared" si="693"/>
        <v>5.603034476357743E-3</v>
      </c>
      <c r="K11121">
        <v>1278.7686349999999</v>
      </c>
      <c r="L11121">
        <v>5.5622813E-2</v>
      </c>
      <c r="M11121">
        <v>1106.041968</v>
      </c>
      <c r="N11121">
        <v>0.125622242903105</v>
      </c>
      <c r="O11121">
        <f t="shared" si="694"/>
        <v>4.0557631618369444E-3</v>
      </c>
      <c r="P11121">
        <v>2046.91307156532</v>
      </c>
      <c r="Q11121">
        <v>0.113573616419149</v>
      </c>
      <c r="R11121">
        <v>1964.8799810794601</v>
      </c>
      <c r="S11121">
        <f t="shared" si="695"/>
        <v>17.95251954710249</v>
      </c>
    </row>
    <row r="11122" spans="1:19" x14ac:dyDescent="0.2">
      <c r="A11122" s="1">
        <v>38423</v>
      </c>
      <c r="B11122">
        <v>186.04168060000001</v>
      </c>
      <c r="C11122">
        <v>3</v>
      </c>
      <c r="D11122">
        <v>0.94463817699999997</v>
      </c>
      <c r="E11122">
        <f t="shared" si="692"/>
        <v>6.7441879743265723E-2</v>
      </c>
      <c r="F11122">
        <v>15184.1152</v>
      </c>
      <c r="G11122">
        <v>1.2915745970000001</v>
      </c>
      <c r="H11122">
        <v>11834.0322</v>
      </c>
      <c r="I11122">
        <v>7.6890025000000001E-2</v>
      </c>
      <c r="J11122">
        <f t="shared" si="693"/>
        <v>5.4895175166170471E-3</v>
      </c>
      <c r="K11122">
        <v>1235.9303560000001</v>
      </c>
      <c r="L11122">
        <v>5.4360187999999997E-2</v>
      </c>
      <c r="M11122">
        <v>1089.5554199999999</v>
      </c>
      <c r="N11122">
        <v>0.12486681261863</v>
      </c>
      <c r="O11122">
        <f t="shared" si="694"/>
        <v>4.0313738001418751E-3</v>
      </c>
      <c r="P11122">
        <v>2007.1092968069099</v>
      </c>
      <c r="Q11122">
        <v>0.11229726526508201</v>
      </c>
      <c r="R11122">
        <v>1953.0312158388199</v>
      </c>
      <c r="S11122">
        <f t="shared" si="695"/>
        <v>18.090953822569396</v>
      </c>
    </row>
    <row r="11123" spans="1:19" x14ac:dyDescent="0.2">
      <c r="A11123" s="1">
        <v>38424</v>
      </c>
      <c r="B11123">
        <v>182.0773222</v>
      </c>
      <c r="C11123">
        <v>3</v>
      </c>
      <c r="D11123">
        <v>0.95346855600000002</v>
      </c>
      <c r="E11123">
        <f t="shared" si="692"/>
        <v>6.8072319390006214E-2</v>
      </c>
      <c r="F11123">
        <v>14999.47212</v>
      </c>
      <c r="G11123">
        <v>1.2979836680000001</v>
      </c>
      <c r="H11123">
        <v>11727.9151</v>
      </c>
      <c r="I11123">
        <v>7.5125836000000001E-2</v>
      </c>
      <c r="J11123">
        <f t="shared" si="693"/>
        <v>5.3635642942306185E-3</v>
      </c>
      <c r="K11123">
        <v>1181.840629</v>
      </c>
      <c r="L11123">
        <v>5.3584442000000003E-2</v>
      </c>
      <c r="M11123">
        <v>1068.24584</v>
      </c>
      <c r="N11123">
        <v>0.124212484133037</v>
      </c>
      <c r="O11123">
        <f t="shared" si="694"/>
        <v>4.0102485494993151E-3</v>
      </c>
      <c r="P11123">
        <v>1954.0462886164801</v>
      </c>
      <c r="Q11123">
        <v>0.111532314022256</v>
      </c>
      <c r="R11123">
        <v>1933.56862825545</v>
      </c>
      <c r="S11123">
        <f t="shared" si="695"/>
        <v>18.31205292584805</v>
      </c>
    </row>
    <row r="11124" spans="1:19" x14ac:dyDescent="0.2">
      <c r="A11124" s="1">
        <v>38425</v>
      </c>
      <c r="B11124">
        <v>178.11296369999999</v>
      </c>
      <c r="C11124">
        <v>3</v>
      </c>
      <c r="D11124">
        <v>0.96249226799999998</v>
      </c>
      <c r="E11124">
        <f t="shared" si="692"/>
        <v>6.8716561931075837E-2</v>
      </c>
      <c r="F11124">
        <v>14811.755069999999</v>
      </c>
      <c r="G11124">
        <v>1.302196583</v>
      </c>
      <c r="H11124">
        <v>11659.47545</v>
      </c>
      <c r="I11124">
        <v>7.3376979999999994E-2</v>
      </c>
      <c r="J11124">
        <f t="shared" si="693"/>
        <v>5.2387057622423549E-3</v>
      </c>
      <c r="K11124">
        <v>1129.1954129999999</v>
      </c>
      <c r="L11124">
        <v>5.3142732999999998E-2</v>
      </c>
      <c r="M11124">
        <v>1049.9777790000001</v>
      </c>
      <c r="N11124">
        <v>0.12356787554665399</v>
      </c>
      <c r="O11124">
        <f t="shared" si="694"/>
        <v>3.9894371095979229E-3</v>
      </c>
      <c r="P11124">
        <v>1901.5811015033</v>
      </c>
      <c r="Q11124">
        <v>0.111106685866111</v>
      </c>
      <c r="R11124">
        <v>1906.38425199223</v>
      </c>
      <c r="S11124">
        <f t="shared" si="695"/>
        <v>18.53777003161526</v>
      </c>
    </row>
    <row r="11125" spans="1:19" x14ac:dyDescent="0.2">
      <c r="A11125" s="1">
        <v>38426</v>
      </c>
      <c r="B11125">
        <v>175.84761589999999</v>
      </c>
      <c r="C11125">
        <v>3</v>
      </c>
      <c r="D11125">
        <v>0.96487411000000001</v>
      </c>
      <c r="E11125">
        <f t="shared" si="692"/>
        <v>6.8886612121341922E-2</v>
      </c>
      <c r="F11125">
        <v>14659.558150000001</v>
      </c>
      <c r="G11125">
        <v>1.2933210180000001</v>
      </c>
      <c r="H11125">
        <v>11633.006359999999</v>
      </c>
      <c r="I11125">
        <v>7.1865535999999994E-2</v>
      </c>
      <c r="J11125">
        <f t="shared" si="693"/>
        <v>5.1307971185218498E-3</v>
      </c>
      <c r="K11125">
        <v>1091.8699019999999</v>
      </c>
      <c r="L11125">
        <v>5.2937435999999997E-2</v>
      </c>
      <c r="M11125">
        <v>1040.678504</v>
      </c>
      <c r="N11125">
        <v>0.12281087501662501</v>
      </c>
      <c r="O11125">
        <f t="shared" si="694"/>
        <v>3.9649970519120342E-3</v>
      </c>
      <c r="P11125">
        <v>1865.8943640873199</v>
      </c>
      <c r="Q11125">
        <v>0.11062587552443399</v>
      </c>
      <c r="R11125">
        <v>1888.0657817855799</v>
      </c>
      <c r="S11125">
        <f t="shared" si="695"/>
        <v>18.66770851801024</v>
      </c>
    </row>
    <row r="11126" spans="1:19" x14ac:dyDescent="0.2">
      <c r="A11126" s="1">
        <v>38427</v>
      </c>
      <c r="B11126">
        <v>173.8654367</v>
      </c>
      <c r="C11126">
        <v>3</v>
      </c>
      <c r="D11126">
        <v>0.96614381199999999</v>
      </c>
      <c r="E11126">
        <f t="shared" si="692"/>
        <v>6.8977261739024895E-2</v>
      </c>
      <c r="F11126">
        <v>14513.38696</v>
      </c>
      <c r="G11126">
        <v>1.295000173</v>
      </c>
      <c r="H11126">
        <v>11517.212439999999</v>
      </c>
      <c r="I11126">
        <v>7.0402342000000007E-2</v>
      </c>
      <c r="J11126">
        <f t="shared" si="693"/>
        <v>5.0263332547994888E-3</v>
      </c>
      <c r="K11126">
        <v>1057.58213</v>
      </c>
      <c r="L11126">
        <v>5.2159668999999999E-2</v>
      </c>
      <c r="M11126">
        <v>1019.251398</v>
      </c>
      <c r="N11126">
        <v>0.122037518408238</v>
      </c>
      <c r="O11126">
        <f t="shared" si="694"/>
        <v>3.9400289318500606E-3</v>
      </c>
      <c r="P11126">
        <v>1833.24439574912</v>
      </c>
      <c r="Q11126">
        <v>0.11004009766553501</v>
      </c>
      <c r="R11126">
        <v>1860.7710087402299</v>
      </c>
      <c r="S11126">
        <f t="shared" si="695"/>
        <v>18.78250040135508</v>
      </c>
    </row>
    <row r="11127" spans="1:19" x14ac:dyDescent="0.2">
      <c r="A11127" s="1">
        <v>38428</v>
      </c>
      <c r="B11127">
        <v>169.33474129999999</v>
      </c>
      <c r="C11127">
        <v>3</v>
      </c>
      <c r="D11127">
        <v>0.97786299600000004</v>
      </c>
      <c r="E11127">
        <f t="shared" si="692"/>
        <v>6.9813945897320567E-2</v>
      </c>
      <c r="F11127">
        <v>14306.64573</v>
      </c>
      <c r="G11127">
        <v>1.289724782</v>
      </c>
      <c r="H11127">
        <v>11422.029780000001</v>
      </c>
      <c r="I11127">
        <v>6.8627510000000003E-2</v>
      </c>
      <c r="J11127">
        <f t="shared" si="693"/>
        <v>4.8996201817701531E-3</v>
      </c>
      <c r="K11127">
        <v>1004.05627</v>
      </c>
      <c r="L11127">
        <v>5.1293307000000003E-2</v>
      </c>
      <c r="M11127">
        <v>1006.413302</v>
      </c>
      <c r="N11127">
        <v>0.121458922080816</v>
      </c>
      <c r="O11127">
        <f t="shared" si="694"/>
        <v>3.9213487235039771E-3</v>
      </c>
      <c r="P11127">
        <v>1777.00738872433</v>
      </c>
      <c r="Q11127">
        <v>0.109677718190789</v>
      </c>
      <c r="R11127">
        <v>1857.0349251902701</v>
      </c>
      <c r="S11127">
        <f t="shared" si="695"/>
        <v>19.053027758349771</v>
      </c>
    </row>
    <row r="11128" spans="1:19" x14ac:dyDescent="0.2">
      <c r="A11128" s="1">
        <v>38429</v>
      </c>
      <c r="B11128">
        <v>162.82186659999999</v>
      </c>
      <c r="C11128">
        <v>3</v>
      </c>
      <c r="D11128">
        <v>0.99831692699999997</v>
      </c>
      <c r="E11128">
        <f t="shared" si="692"/>
        <v>7.1274242112703196E-2</v>
      </c>
      <c r="F11128">
        <v>14044.13212</v>
      </c>
      <c r="G11128">
        <v>1.2742394109999999</v>
      </c>
      <c r="H11128">
        <v>11372.78268</v>
      </c>
      <c r="I11128">
        <v>6.6616060000000005E-2</v>
      </c>
      <c r="J11128">
        <f t="shared" si="693"/>
        <v>4.7560139076299199E-3</v>
      </c>
      <c r="K11128">
        <v>937.14202950000004</v>
      </c>
      <c r="L11128">
        <v>5.0727274000000003E-2</v>
      </c>
      <c r="M11128">
        <v>1006.206555</v>
      </c>
      <c r="N11128">
        <v>0.121050049164646</v>
      </c>
      <c r="O11128">
        <f t="shared" si="694"/>
        <v>3.9081481017593537E-3</v>
      </c>
      <c r="P11128">
        <v>1702.90900449369</v>
      </c>
      <c r="Q11128">
        <v>0.109000890010182</v>
      </c>
      <c r="R11128">
        <v>1870.2421446173901</v>
      </c>
      <c r="S11128">
        <f t="shared" si="695"/>
        <v>19.45429242717443</v>
      </c>
    </row>
    <row r="11129" spans="1:19" x14ac:dyDescent="0.2">
      <c r="A11129" s="1">
        <v>38430</v>
      </c>
      <c r="B11129">
        <v>164.2377089</v>
      </c>
      <c r="C11129">
        <v>3</v>
      </c>
      <c r="D11129">
        <v>0.98538641500000002</v>
      </c>
      <c r="E11129">
        <f t="shared" si="692"/>
        <v>7.0351075913669889E-2</v>
      </c>
      <c r="F11129">
        <v>13982.769259999999</v>
      </c>
      <c r="G11129">
        <v>1.270470379</v>
      </c>
      <c r="H11129">
        <v>11299.76835</v>
      </c>
      <c r="I11129">
        <v>6.5628447000000006E-2</v>
      </c>
      <c r="J11129">
        <f t="shared" si="693"/>
        <v>4.6855038660069829E-3</v>
      </c>
      <c r="K11129">
        <v>931.27672199999995</v>
      </c>
      <c r="L11129">
        <v>5.0183894999999999E-2</v>
      </c>
      <c r="M11129">
        <v>1006.991463</v>
      </c>
      <c r="N11129">
        <v>0.120027123514746</v>
      </c>
      <c r="O11129">
        <f t="shared" si="694"/>
        <v>3.875122547746896E-3</v>
      </c>
      <c r="P11129">
        <v>1703.2014526912999</v>
      </c>
      <c r="Q11129">
        <v>0.10819415148089</v>
      </c>
      <c r="R11129">
        <v>1872.6910435508701</v>
      </c>
      <c r="S11129">
        <f t="shared" si="695"/>
        <v>19.36366627251704</v>
      </c>
    </row>
    <row r="11130" spans="1:19" x14ac:dyDescent="0.2">
      <c r="A11130" s="1">
        <v>38431</v>
      </c>
      <c r="B11130">
        <v>165.0872143</v>
      </c>
      <c r="C11130">
        <v>3</v>
      </c>
      <c r="D11130">
        <v>0.97492239400000003</v>
      </c>
      <c r="E11130">
        <f t="shared" si="692"/>
        <v>6.960400336981587E-2</v>
      </c>
      <c r="F11130">
        <v>13905.84</v>
      </c>
      <c r="G11130">
        <v>1.2645050959999999</v>
      </c>
      <c r="H11130">
        <v>11189.704470000001</v>
      </c>
      <c r="I11130">
        <v>6.4561046999999996E-2</v>
      </c>
      <c r="J11130">
        <f t="shared" si="693"/>
        <v>4.6092974790635909E-3</v>
      </c>
      <c r="K11130">
        <v>920.86877960000004</v>
      </c>
      <c r="L11130">
        <v>4.9425074999999999E-2</v>
      </c>
      <c r="M11130">
        <v>988.38064099999997</v>
      </c>
      <c r="N11130">
        <v>0.119048363732785</v>
      </c>
      <c r="O11130">
        <f t="shared" si="694"/>
        <v>3.8435229060255903E-3</v>
      </c>
      <c r="P11130">
        <v>1698.0505406597299</v>
      </c>
      <c r="Q11130">
        <v>0.107504857981153</v>
      </c>
      <c r="R11130">
        <v>1853.2493201462601</v>
      </c>
      <c r="S11130">
        <f t="shared" si="695"/>
        <v>19.308666206342455</v>
      </c>
    </row>
    <row r="11131" spans="1:19" x14ac:dyDescent="0.2">
      <c r="A11131" s="1">
        <v>38432</v>
      </c>
      <c r="B11131">
        <v>165.6535513</v>
      </c>
      <c r="C11131">
        <v>3</v>
      </c>
      <c r="D11131">
        <v>0.96568099699999999</v>
      </c>
      <c r="E11131">
        <f t="shared" si="692"/>
        <v>6.8944219337888288E-2</v>
      </c>
      <c r="F11131">
        <v>13821.277239999999</v>
      </c>
      <c r="G11131">
        <v>1.2452009829999999</v>
      </c>
      <c r="H11131">
        <v>11123.15143</v>
      </c>
      <c r="I11131">
        <v>6.3454098E-2</v>
      </c>
      <c r="J11131">
        <f t="shared" si="693"/>
        <v>4.5302675148321874E-3</v>
      </c>
      <c r="K11131">
        <v>908.18467499999997</v>
      </c>
      <c r="L11131">
        <v>4.8709886000000001E-2</v>
      </c>
      <c r="M11131">
        <v>974.20378140000003</v>
      </c>
      <c r="N11131">
        <v>0.11809149666643599</v>
      </c>
      <c r="O11131">
        <f t="shared" si="694"/>
        <v>3.8126300791759163E-3</v>
      </c>
      <c r="P11131">
        <v>1690.1806287762299</v>
      </c>
      <c r="Q11131">
        <v>0.10683092481430199</v>
      </c>
      <c r="R11131">
        <v>1845.7926030835399</v>
      </c>
      <c r="S11131">
        <f t="shared" si="695"/>
        <v>19.271339030248029</v>
      </c>
    </row>
    <row r="11132" spans="1:19" x14ac:dyDescent="0.2">
      <c r="A11132" s="1">
        <v>38433</v>
      </c>
      <c r="B11132">
        <v>167.06939360000001</v>
      </c>
      <c r="C11132">
        <v>3</v>
      </c>
      <c r="D11132">
        <v>0.95299400499999998</v>
      </c>
      <c r="E11132">
        <f t="shared" si="692"/>
        <v>6.803843910414302E-2</v>
      </c>
      <c r="F11132">
        <v>13756.27367</v>
      </c>
      <c r="G11132">
        <v>1.2409388669999999</v>
      </c>
      <c r="H11132">
        <v>11016.14408</v>
      </c>
      <c r="I11132">
        <v>6.2437217000000003E-2</v>
      </c>
      <c r="J11132">
        <f t="shared" si="693"/>
        <v>4.4576679017898574E-3</v>
      </c>
      <c r="K11132">
        <v>901.26846220000004</v>
      </c>
      <c r="L11132">
        <v>4.7795576999999999E-2</v>
      </c>
      <c r="M11132">
        <v>931.11997799999995</v>
      </c>
      <c r="N11132">
        <v>0.117066730640266</v>
      </c>
      <c r="O11132">
        <f t="shared" si="694"/>
        <v>3.779545107897E-3</v>
      </c>
      <c r="P11132">
        <v>1689.83432892577</v>
      </c>
      <c r="Q11132">
        <v>0.106311083370839</v>
      </c>
      <c r="R11132">
        <v>1799.23074916107</v>
      </c>
      <c r="S11132">
        <f t="shared" si="695"/>
        <v>19.181172584621141</v>
      </c>
    </row>
    <row r="11133" spans="1:19" x14ac:dyDescent="0.2">
      <c r="A11133" s="1">
        <v>38434</v>
      </c>
      <c r="B11133">
        <v>187.45752300000001</v>
      </c>
      <c r="C11133">
        <v>3</v>
      </c>
      <c r="D11133">
        <v>0.86800156299999998</v>
      </c>
      <c r="E11133">
        <f t="shared" si="692"/>
        <v>6.1970454353987729E-2</v>
      </c>
      <c r="F11133">
        <v>14058.43975</v>
      </c>
      <c r="G11133">
        <v>1.233196328</v>
      </c>
      <c r="H11133">
        <v>10907.84683</v>
      </c>
      <c r="I11133">
        <v>6.3320922000000002E-2</v>
      </c>
      <c r="J11133">
        <f t="shared" si="693"/>
        <v>4.5207594936708864E-3</v>
      </c>
      <c r="K11133">
        <v>1025.5665509999999</v>
      </c>
      <c r="L11133">
        <v>4.6990458999999998E-2</v>
      </c>
      <c r="M11133">
        <v>897.00696949999997</v>
      </c>
      <c r="N11133">
        <v>0.114620162601367</v>
      </c>
      <c r="O11133">
        <f t="shared" si="694"/>
        <v>3.7005567034888109E-3</v>
      </c>
      <c r="P11133">
        <v>1856.4259762885199</v>
      </c>
      <c r="Q11133">
        <v>0.10562688199107401</v>
      </c>
      <c r="R11133">
        <v>1757.4230480844601</v>
      </c>
      <c r="S11133">
        <f t="shared" si="695"/>
        <v>17.967894880511366</v>
      </c>
    </row>
    <row r="11134" spans="1:19" x14ac:dyDescent="0.2">
      <c r="A11134" s="1">
        <v>38435</v>
      </c>
      <c r="B11134">
        <v>239.27735179999999</v>
      </c>
      <c r="C11134">
        <v>3</v>
      </c>
      <c r="D11134">
        <v>0.70123727400000002</v>
      </c>
      <c r="E11134">
        <f t="shared" si="692"/>
        <v>5.0064417314570883E-2</v>
      </c>
      <c r="F11134">
        <v>14497.073109999999</v>
      </c>
      <c r="G11134">
        <v>1.2280656139999999</v>
      </c>
      <c r="H11134">
        <v>10794.67884</v>
      </c>
      <c r="I11134">
        <v>6.0412015999999999E-2</v>
      </c>
      <c r="J11134">
        <f t="shared" si="693"/>
        <v>4.3130798831987546E-3</v>
      </c>
      <c r="K11134">
        <v>1248.9316249999999</v>
      </c>
      <c r="L11134">
        <v>4.6142409000000002E-2</v>
      </c>
      <c r="M11134">
        <v>879.54570109999997</v>
      </c>
      <c r="N11134">
        <v>0.10464133310556099</v>
      </c>
      <c r="O11134">
        <f t="shared" si="694"/>
        <v>3.3783862969425861E-3</v>
      </c>
      <c r="P11134">
        <v>2163.3092129598099</v>
      </c>
      <c r="Q11134">
        <v>0.10464649977036</v>
      </c>
      <c r="R11134">
        <v>1736.0039777741599</v>
      </c>
      <c r="S11134">
        <f t="shared" si="695"/>
        <v>16.09570144390559</v>
      </c>
    </row>
    <row r="11135" spans="1:19" x14ac:dyDescent="0.2">
      <c r="A11135" s="1">
        <v>38436</v>
      </c>
      <c r="B11135">
        <v>269.8595459</v>
      </c>
      <c r="C11135">
        <v>3</v>
      </c>
      <c r="D11135">
        <v>0.61690979599999995</v>
      </c>
      <c r="E11135">
        <f t="shared" si="692"/>
        <v>4.4043907272947942E-2</v>
      </c>
      <c r="F11135">
        <v>14383.785379999999</v>
      </c>
      <c r="G11135">
        <v>1.2243820540000001</v>
      </c>
      <c r="H11135">
        <v>10649.068310000001</v>
      </c>
      <c r="I11135">
        <v>5.8243468999999999E-2</v>
      </c>
      <c r="J11135">
        <f t="shared" si="693"/>
        <v>4.1582577623565861E-3</v>
      </c>
      <c r="K11135">
        <v>1357.9968429999999</v>
      </c>
      <c r="L11135">
        <v>4.5210300000000002E-2</v>
      </c>
      <c r="M11135">
        <v>865.09854700000005</v>
      </c>
      <c r="N11135">
        <v>9.9197677812888602E-2</v>
      </c>
      <c r="O11135">
        <f t="shared" si="694"/>
        <v>3.2026357603215459E-3</v>
      </c>
      <c r="P11135">
        <v>2312.8796409069901</v>
      </c>
      <c r="Q11135">
        <v>0.103822976353524</v>
      </c>
      <c r="R11135">
        <v>1720.5789185569199</v>
      </c>
      <c r="S11135">
        <f t="shared" si="695"/>
        <v>15.050779621115893</v>
      </c>
    </row>
    <row r="11136" spans="1:19" x14ac:dyDescent="0.2">
      <c r="A11136" s="1">
        <v>38437</v>
      </c>
      <c r="B11136">
        <v>300.15857149999999</v>
      </c>
      <c r="C11136">
        <v>3</v>
      </c>
      <c r="D11136">
        <v>0.54230258600000003</v>
      </c>
      <c r="E11136">
        <f t="shared" si="692"/>
        <v>3.871736997294152E-2</v>
      </c>
      <c r="F11136">
        <v>14063.912899999999</v>
      </c>
      <c r="G11136">
        <v>1.215081359</v>
      </c>
      <c r="H11136">
        <v>10569.19766</v>
      </c>
      <c r="I11136">
        <v>5.6178926999999997E-2</v>
      </c>
      <c r="J11136">
        <f t="shared" si="693"/>
        <v>4.010861016513525E-3</v>
      </c>
      <c r="K11136">
        <v>1456.9274640000001</v>
      </c>
      <c r="L11136">
        <v>4.4269601999999998E-2</v>
      </c>
      <c r="M11136">
        <v>855.30601679999995</v>
      </c>
      <c r="N11136">
        <v>9.4300380148901894E-2</v>
      </c>
      <c r="O11136">
        <f t="shared" si="694"/>
        <v>3.0445245930701571E-3</v>
      </c>
      <c r="P11136">
        <v>2445.55782320049</v>
      </c>
      <c r="Q11136">
        <v>0.103054324052705</v>
      </c>
      <c r="R11136">
        <v>1721.5981879677099</v>
      </c>
      <c r="S11136">
        <f t="shared" si="695"/>
        <v>14.034450924361586</v>
      </c>
    </row>
    <row r="11137" spans="1:19" x14ac:dyDescent="0.2">
      <c r="A11137" s="1">
        <v>38438</v>
      </c>
      <c r="B11137">
        <v>345.4655257</v>
      </c>
      <c r="C11137">
        <v>3</v>
      </c>
      <c r="D11137">
        <v>0.46186249000000001</v>
      </c>
      <c r="E11137">
        <f t="shared" si="692"/>
        <v>3.2974397252743329E-2</v>
      </c>
      <c r="F11137">
        <v>13785.773870000001</v>
      </c>
      <c r="G11137">
        <v>1.1971830029999999</v>
      </c>
      <c r="H11137">
        <v>10579.02958</v>
      </c>
      <c r="I11137">
        <v>5.1897482000000002E-2</v>
      </c>
      <c r="J11137">
        <f t="shared" si="693"/>
        <v>3.7051898020233173E-3</v>
      </c>
      <c r="K11137">
        <v>1549.0475289999999</v>
      </c>
      <c r="L11137">
        <v>4.3556614E-2</v>
      </c>
      <c r="M11137">
        <v>848.36691199999996</v>
      </c>
      <c r="N11137">
        <v>8.9375266317758106E-2</v>
      </c>
      <c r="O11137">
        <f t="shared" si="694"/>
        <v>2.8855153700011677E-3</v>
      </c>
      <c r="P11137">
        <v>2667.69273855031</v>
      </c>
      <c r="Q11137">
        <v>0.102374468294468</v>
      </c>
      <c r="R11137">
        <v>1727.9221812926301</v>
      </c>
      <c r="S11137">
        <f t="shared" si="695"/>
        <v>12.7116242166306</v>
      </c>
    </row>
    <row r="11138" spans="1:19" x14ac:dyDescent="0.2">
      <c r="A11138" s="1">
        <v>38439</v>
      </c>
      <c r="B11138">
        <v>373.78237209999998</v>
      </c>
      <c r="C11138">
        <v>3</v>
      </c>
      <c r="D11138">
        <v>0.42495452900000003</v>
      </c>
      <c r="E11138">
        <f t="shared" si="692"/>
        <v>3.0339375370358471E-2</v>
      </c>
      <c r="F11138">
        <v>13723.820229999999</v>
      </c>
      <c r="G11138">
        <v>1.186704577</v>
      </c>
      <c r="H11138">
        <v>10538.729090000001</v>
      </c>
      <c r="I11138">
        <v>4.7941650000000002E-2</v>
      </c>
      <c r="J11138">
        <f t="shared" si="693"/>
        <v>3.4227655336374735E-3</v>
      </c>
      <c r="K11138">
        <v>1548.2658610000001</v>
      </c>
      <c r="L11138">
        <v>4.2875464000000002E-2</v>
      </c>
      <c r="M11138">
        <v>840.10088670000005</v>
      </c>
      <c r="N11138">
        <v>8.7049884645467701E-2</v>
      </c>
      <c r="O11138">
        <f t="shared" si="694"/>
        <v>2.8104395147566415E-3</v>
      </c>
      <c r="P11138">
        <v>2811.2583488459099</v>
      </c>
      <c r="Q11138">
        <v>0.10181600227759401</v>
      </c>
      <c r="R11138">
        <v>1730.26549860561</v>
      </c>
      <c r="S11138">
        <f t="shared" si="695"/>
        <v>12.01311777987844</v>
      </c>
    </row>
    <row r="11139" spans="1:19" x14ac:dyDescent="0.2">
      <c r="A11139" s="1">
        <v>38440</v>
      </c>
      <c r="B11139">
        <v>396.43584920000001</v>
      </c>
      <c r="C11139">
        <v>3</v>
      </c>
      <c r="D11139">
        <v>0.396730525</v>
      </c>
      <c r="E11139">
        <f t="shared" ref="E11139:E11202" si="696">D11139/14.0067</f>
        <v>2.8324339423276002E-2</v>
      </c>
      <c r="F11139">
        <v>13588.836719999999</v>
      </c>
      <c r="G11139">
        <v>1.180234343</v>
      </c>
      <c r="H11139">
        <v>10428.67367</v>
      </c>
      <c r="I11139">
        <v>4.4882547000000002E-2</v>
      </c>
      <c r="J11139">
        <f t="shared" ref="J11139:J11202" si="697">I11139/14.0067</f>
        <v>3.2043626978517426E-3</v>
      </c>
      <c r="K11139">
        <v>1537.3195900000001</v>
      </c>
      <c r="L11139">
        <v>4.1833875E-2</v>
      </c>
      <c r="M11139">
        <v>814.20917169999996</v>
      </c>
      <c r="N11139">
        <v>8.5148339556576205E-2</v>
      </c>
      <c r="O11139">
        <f t="shared" ref="O11139:O11202" si="698">N11139/30.973762</f>
        <v>2.7490473890958485E-3</v>
      </c>
      <c r="P11139">
        <v>2916.50581124366</v>
      </c>
      <c r="Q11139">
        <v>0.101004010984746</v>
      </c>
      <c r="R11139">
        <v>1713.1604255121399</v>
      </c>
      <c r="S11139">
        <f t="shared" ref="S11139:S11202" si="699">(E11139+J11139)/O11139</f>
        <v>11.468955481155753</v>
      </c>
    </row>
    <row r="11140" spans="1:19" x14ac:dyDescent="0.2">
      <c r="A11140" s="1">
        <v>38441</v>
      </c>
      <c r="B11140">
        <v>413.42595699999998</v>
      </c>
      <c r="C11140">
        <v>3</v>
      </c>
      <c r="D11140">
        <v>0.37573430600000002</v>
      </c>
      <c r="E11140">
        <f t="shared" si="696"/>
        <v>2.6825326879279202E-2</v>
      </c>
      <c r="F11140">
        <v>13421.23041</v>
      </c>
      <c r="G11140">
        <v>1.180129623</v>
      </c>
      <c r="H11140">
        <v>10319.901229999999</v>
      </c>
      <c r="I11140">
        <v>4.2537345999999997E-2</v>
      </c>
      <c r="J11140">
        <f t="shared" si="697"/>
        <v>3.0369284699465252E-3</v>
      </c>
      <c r="K11140">
        <v>1519.4341300000001</v>
      </c>
      <c r="L11140">
        <v>4.0913826E-2</v>
      </c>
      <c r="M11140">
        <v>816.00916859999995</v>
      </c>
      <c r="N11140">
        <v>8.3593800236049398E-2</v>
      </c>
      <c r="O11140">
        <f t="shared" si="698"/>
        <v>2.698858480156508E-3</v>
      </c>
      <c r="P11140">
        <v>2985.9707687392902</v>
      </c>
      <c r="Q11140">
        <v>0.100109927806686</v>
      </c>
      <c r="R11140">
        <v>1726.34386151584</v>
      </c>
      <c r="S11140">
        <f t="shared" si="699"/>
        <v>11.064772595076567</v>
      </c>
    </row>
    <row r="11141" spans="1:19" x14ac:dyDescent="0.2">
      <c r="A11141" s="1">
        <v>38442</v>
      </c>
      <c r="B11141">
        <v>424.75269550000002</v>
      </c>
      <c r="C11141">
        <v>3</v>
      </c>
      <c r="D11141">
        <v>0.36100313299999998</v>
      </c>
      <c r="E11141">
        <f t="shared" si="696"/>
        <v>2.5773603561152873E-2</v>
      </c>
      <c r="F11141">
        <v>13248.321459999999</v>
      </c>
      <c r="G11141">
        <v>1.1822700159999999</v>
      </c>
      <c r="H11141">
        <v>10158.737510000001</v>
      </c>
      <c r="I11141">
        <v>4.0775304999999998E-2</v>
      </c>
      <c r="J11141">
        <f t="shared" si="697"/>
        <v>2.9111286027401172E-3</v>
      </c>
      <c r="K11141">
        <v>1496.397939</v>
      </c>
      <c r="L11141">
        <v>3.9946215E-2</v>
      </c>
      <c r="M11141">
        <v>802.48259299999995</v>
      </c>
      <c r="N11141">
        <v>8.2333719579238906E-2</v>
      </c>
      <c r="O11141">
        <f t="shared" si="698"/>
        <v>2.6581762841478185E-3</v>
      </c>
      <c r="P11141">
        <v>3021.5349496200502</v>
      </c>
      <c r="Q11141">
        <v>9.9314772292152895E-2</v>
      </c>
      <c r="R11141">
        <v>1712.0050957951501</v>
      </c>
      <c r="S11141">
        <f t="shared" si="699"/>
        <v>10.791132377094769</v>
      </c>
    </row>
    <row r="11142" spans="1:19" x14ac:dyDescent="0.2">
      <c r="A11142" s="1">
        <v>38443</v>
      </c>
      <c r="B11142">
        <v>427.5843802</v>
      </c>
      <c r="C11142">
        <v>4</v>
      </c>
      <c r="D11142">
        <v>0.35451993900000001</v>
      </c>
      <c r="E11142">
        <f t="shared" si="696"/>
        <v>2.5310739788815352E-2</v>
      </c>
      <c r="F11142">
        <v>13097.13307</v>
      </c>
      <c r="G11142">
        <v>1.1902836939999999</v>
      </c>
      <c r="H11142">
        <v>10003.79162</v>
      </c>
      <c r="I11142">
        <v>3.9697258999999999E-2</v>
      </c>
      <c r="J11142">
        <f t="shared" si="697"/>
        <v>2.8341621509706066E-3</v>
      </c>
      <c r="K11142">
        <v>1466.547372</v>
      </c>
      <c r="L11142">
        <v>3.8991385000000003E-2</v>
      </c>
      <c r="M11142">
        <v>775.43982059999996</v>
      </c>
      <c r="N11142">
        <v>8.1446437126426893E-2</v>
      </c>
      <c r="O11142">
        <f t="shared" si="698"/>
        <v>2.6295300237157791E-3</v>
      </c>
      <c r="P11142">
        <v>3008.89938258859</v>
      </c>
      <c r="Q11142">
        <v>9.8546499957624697E-2</v>
      </c>
      <c r="R11142">
        <v>1680.7907731026901</v>
      </c>
      <c r="S11142">
        <f t="shared" si="699"/>
        <v>10.703396305022789</v>
      </c>
    </row>
    <row r="11143" spans="1:19" x14ac:dyDescent="0.2">
      <c r="A11143" s="1">
        <v>38444</v>
      </c>
      <c r="B11143">
        <v>424.75269550000002</v>
      </c>
      <c r="C11143">
        <v>4</v>
      </c>
      <c r="D11143">
        <v>0.35328200599999998</v>
      </c>
      <c r="E11143">
        <f t="shared" si="696"/>
        <v>2.5222358299956449E-2</v>
      </c>
      <c r="F11143">
        <v>12964.966640000001</v>
      </c>
      <c r="G11143">
        <v>1.181649613</v>
      </c>
      <c r="H11143">
        <v>9830.8875779999998</v>
      </c>
      <c r="I11143">
        <v>3.9016369000000002E-2</v>
      </c>
      <c r="J11143">
        <f t="shared" si="697"/>
        <v>2.78555041515846E-3</v>
      </c>
      <c r="K11143">
        <v>1431.847397</v>
      </c>
      <c r="L11143">
        <v>3.7780787000000003E-2</v>
      </c>
      <c r="M11143">
        <v>746.03120439999998</v>
      </c>
      <c r="N11143">
        <v>8.0789521385127905E-2</v>
      </c>
      <c r="O11143">
        <f t="shared" si="698"/>
        <v>2.6083212425125468E-3</v>
      </c>
      <c r="P11143">
        <v>2964.8649869790902</v>
      </c>
      <c r="Q11143">
        <v>9.7627781347380399E-2</v>
      </c>
      <c r="R11143">
        <v>1650.79677970545</v>
      </c>
      <c r="S11143">
        <f t="shared" si="699"/>
        <v>10.737906151519672</v>
      </c>
    </row>
    <row r="11144" spans="1:19" x14ac:dyDescent="0.2">
      <c r="A11144" s="1">
        <v>38445</v>
      </c>
      <c r="B11144">
        <v>424.75269550000002</v>
      </c>
      <c r="C11144">
        <v>4</v>
      </c>
      <c r="D11144">
        <v>0.35006812500000001</v>
      </c>
      <c r="E11144">
        <f t="shared" si="696"/>
        <v>2.4992905181091905E-2</v>
      </c>
      <c r="F11144">
        <v>12847.02162</v>
      </c>
      <c r="G11144">
        <v>1.182726443</v>
      </c>
      <c r="H11144">
        <v>9674.6689659999993</v>
      </c>
      <c r="I11144">
        <v>3.8438751E-2</v>
      </c>
      <c r="J11144">
        <f t="shared" si="697"/>
        <v>2.7443117222472101E-3</v>
      </c>
      <c r="K11144">
        <v>1410.6496050000001</v>
      </c>
      <c r="L11144">
        <v>3.7045841000000003E-2</v>
      </c>
      <c r="M11144">
        <v>720.12753190000001</v>
      </c>
      <c r="N11144">
        <v>8.0141194227587004E-2</v>
      </c>
      <c r="O11144">
        <f t="shared" si="698"/>
        <v>2.5873897470893915E-3</v>
      </c>
      <c r="P11144">
        <v>2941.07226662941</v>
      </c>
      <c r="Q11144">
        <v>9.6831216727920902E-2</v>
      </c>
      <c r="R11144">
        <v>1613.5367095537899</v>
      </c>
      <c r="S11144">
        <f t="shared" si="699"/>
        <v>10.720154137791296</v>
      </c>
    </row>
    <row r="11145" spans="1:19" x14ac:dyDescent="0.2">
      <c r="A11145" s="1">
        <v>38446</v>
      </c>
      <c r="B11145">
        <v>424.75269550000002</v>
      </c>
      <c r="C11145">
        <v>4</v>
      </c>
      <c r="D11145">
        <v>0.34691303400000001</v>
      </c>
      <c r="E11145">
        <f t="shared" si="696"/>
        <v>2.4767649339244791E-2</v>
      </c>
      <c r="F11145">
        <v>12731.23409</v>
      </c>
      <c r="G11145">
        <v>1.1798621629999999</v>
      </c>
      <c r="H11145">
        <v>9508.6638110000004</v>
      </c>
      <c r="I11145">
        <v>3.7888574000000001E-2</v>
      </c>
      <c r="J11145">
        <f t="shared" si="697"/>
        <v>2.7050321631790501E-3</v>
      </c>
      <c r="K11145">
        <v>1390.4588570000001</v>
      </c>
      <c r="L11145">
        <v>3.6372131000000002E-2</v>
      </c>
      <c r="M11145">
        <v>694.76909030000002</v>
      </c>
      <c r="N11145">
        <v>7.9504119064547393E-2</v>
      </c>
      <c r="O11145">
        <f t="shared" si="698"/>
        <v>2.5668215267020968E-3</v>
      </c>
      <c r="P11145">
        <v>2917.6924790952498</v>
      </c>
      <c r="Q11145">
        <v>9.60553427500586E-2</v>
      </c>
      <c r="R11145">
        <v>1572.0992453597601</v>
      </c>
      <c r="S11145">
        <f t="shared" si="699"/>
        <v>10.702996377672306</v>
      </c>
    </row>
    <row r="11146" spans="1:19" x14ac:dyDescent="0.2">
      <c r="A11146" s="1">
        <v>38447</v>
      </c>
      <c r="B11146">
        <v>416.2576416</v>
      </c>
      <c r="C11146">
        <v>4</v>
      </c>
      <c r="D11146">
        <v>0.35141019699999998</v>
      </c>
      <c r="E11146">
        <f t="shared" si="696"/>
        <v>2.5088721611800063E-2</v>
      </c>
      <c r="F11146">
        <v>12638.348330000001</v>
      </c>
      <c r="G11146">
        <v>1.169048946</v>
      </c>
      <c r="H11146">
        <v>9386.2090590000007</v>
      </c>
      <c r="I11146">
        <v>3.7869303E-2</v>
      </c>
      <c r="J11146">
        <f t="shared" si="697"/>
        <v>2.7036563216175117E-3</v>
      </c>
      <c r="K11146">
        <v>1361.956612</v>
      </c>
      <c r="L11146">
        <v>3.5773377000000002E-2</v>
      </c>
      <c r="M11146">
        <v>675.88146570000004</v>
      </c>
      <c r="N11146">
        <v>7.9189895847450606E-2</v>
      </c>
      <c r="O11146">
        <f t="shared" si="698"/>
        <v>2.5566767074484075E-3</v>
      </c>
      <c r="P11146">
        <v>2848.03769827222</v>
      </c>
      <c r="Q11146">
        <v>9.5443230481101093E-2</v>
      </c>
      <c r="R11146">
        <v>1548.0458126691401</v>
      </c>
      <c r="S11146">
        <f t="shared" si="699"/>
        <v>10.87050930313152</v>
      </c>
    </row>
    <row r="11147" spans="1:19" x14ac:dyDescent="0.2">
      <c r="A11147" s="1">
        <v>38448</v>
      </c>
      <c r="B11147">
        <v>407.76258769999998</v>
      </c>
      <c r="C11147">
        <v>4</v>
      </c>
      <c r="D11147">
        <v>0.35589891400000001</v>
      </c>
      <c r="E11147">
        <f t="shared" si="696"/>
        <v>2.5409190887218259E-2</v>
      </c>
      <c r="F11147">
        <v>12538.563459999999</v>
      </c>
      <c r="G11147">
        <v>1.1570799700000001</v>
      </c>
      <c r="H11147">
        <v>9283.8736050000007</v>
      </c>
      <c r="I11147">
        <v>3.7831478000000002E-2</v>
      </c>
      <c r="J11147">
        <f t="shared" si="697"/>
        <v>2.7009558282821795E-3</v>
      </c>
      <c r="K11147">
        <v>1332.8289689999999</v>
      </c>
      <c r="L11147">
        <v>3.5198348999999997E-2</v>
      </c>
      <c r="M11147">
        <v>663.8425125</v>
      </c>
      <c r="N11147">
        <v>7.8868825778084004E-2</v>
      </c>
      <c r="O11147">
        <f t="shared" si="698"/>
        <v>2.5463108348958065E-3</v>
      </c>
      <c r="P11147">
        <v>2778.6029606356201</v>
      </c>
      <c r="Q11147">
        <v>9.4708440934521895E-2</v>
      </c>
      <c r="R11147">
        <v>1533.02219835235</v>
      </c>
      <c r="S11147">
        <f t="shared" si="699"/>
        <v>11.039558222926342</v>
      </c>
    </row>
    <row r="11148" spans="1:19" x14ac:dyDescent="0.2">
      <c r="A11148" s="1">
        <v>38449</v>
      </c>
      <c r="B11148">
        <v>379.44574130000001</v>
      </c>
      <c r="C11148">
        <v>4</v>
      </c>
      <c r="D11148">
        <v>0.37925307800000002</v>
      </c>
      <c r="E11148">
        <f t="shared" si="696"/>
        <v>2.7076547509406215E-2</v>
      </c>
      <c r="F11148">
        <v>12433.475409999999</v>
      </c>
      <c r="G11148">
        <v>1.144563666</v>
      </c>
      <c r="H11148">
        <v>9195.068722</v>
      </c>
      <c r="I11148">
        <v>3.9039158999999997E-2</v>
      </c>
      <c r="J11148">
        <f t="shared" si="697"/>
        <v>2.7871774936280491E-3</v>
      </c>
      <c r="K11148">
        <v>1279.864157</v>
      </c>
      <c r="L11148">
        <v>3.4710616999999999E-2</v>
      </c>
      <c r="M11148">
        <v>651.94947560000003</v>
      </c>
      <c r="N11148">
        <v>7.93208100855642E-2</v>
      </c>
      <c r="O11148">
        <f t="shared" si="698"/>
        <v>2.5609033247418959E-3</v>
      </c>
      <c r="P11148">
        <v>2600.46232588468</v>
      </c>
      <c r="Q11148">
        <v>9.4092941684284698E-2</v>
      </c>
      <c r="R11148">
        <v>1518.1184335488599</v>
      </c>
      <c r="S11148">
        <f t="shared" si="699"/>
        <v>11.661402722433547</v>
      </c>
    </row>
    <row r="11149" spans="1:19" x14ac:dyDescent="0.2">
      <c r="A11149" s="1">
        <v>38450</v>
      </c>
      <c r="B11149">
        <v>339.8021564</v>
      </c>
      <c r="C11149">
        <v>4</v>
      </c>
      <c r="D11149">
        <v>0.41608753199999998</v>
      </c>
      <c r="E11149">
        <f t="shared" si="696"/>
        <v>2.9706321403328406E-2</v>
      </c>
      <c r="F11149">
        <v>12215.87487</v>
      </c>
      <c r="G11149">
        <v>1.1361037359999999</v>
      </c>
      <c r="H11149">
        <v>9095.0480439999992</v>
      </c>
      <c r="I11149">
        <v>4.1068055999999999E-2</v>
      </c>
      <c r="J11149">
        <f t="shared" si="697"/>
        <v>2.9320293859367301E-3</v>
      </c>
      <c r="K11149">
        <v>1205.713197</v>
      </c>
      <c r="L11149">
        <v>3.4245642999999999E-2</v>
      </c>
      <c r="M11149">
        <v>642.94493439999997</v>
      </c>
      <c r="N11149">
        <v>8.0300342417659806E-2</v>
      </c>
      <c r="O11149">
        <f t="shared" si="698"/>
        <v>2.5925279085459432E-3</v>
      </c>
      <c r="P11149">
        <v>2357.5302301060801</v>
      </c>
      <c r="Q11149">
        <v>9.3354488599919502E-2</v>
      </c>
      <c r="R11149">
        <v>1513.4048136475301</v>
      </c>
      <c r="S11149">
        <f t="shared" si="699"/>
        <v>12.589392261381992</v>
      </c>
    </row>
    <row r="11150" spans="1:19" x14ac:dyDescent="0.2">
      <c r="A11150" s="1">
        <v>38451</v>
      </c>
      <c r="B11150">
        <v>322.81204860000003</v>
      </c>
      <c r="C11150">
        <v>4</v>
      </c>
      <c r="D11150">
        <v>0.43081944700000002</v>
      </c>
      <c r="E11150">
        <f t="shared" si="696"/>
        <v>3.075809769610258E-2</v>
      </c>
      <c r="F11150">
        <v>12015.9684</v>
      </c>
      <c r="G11150">
        <v>1.13058653</v>
      </c>
      <c r="H11150">
        <v>9035.3372309999995</v>
      </c>
      <c r="I11150">
        <v>4.1542471999999997E-2</v>
      </c>
      <c r="J11150">
        <f t="shared" si="697"/>
        <v>2.9659000335553695E-3</v>
      </c>
      <c r="K11150">
        <v>1158.6594640000001</v>
      </c>
      <c r="L11150">
        <v>3.3894237000000001E-2</v>
      </c>
      <c r="M11150">
        <v>643.85353280000004</v>
      </c>
      <c r="N11150">
        <v>8.0358592470537601E-2</v>
      </c>
      <c r="O11150">
        <f t="shared" si="698"/>
        <v>2.5944085342470701E-3</v>
      </c>
      <c r="P11150">
        <v>2241.2783685538002</v>
      </c>
      <c r="Q11150">
        <v>9.2800473291163796E-2</v>
      </c>
      <c r="R11150">
        <v>1524.94048540729</v>
      </c>
      <c r="S11150">
        <f t="shared" si="699"/>
        <v>12.998722939926298</v>
      </c>
    </row>
    <row r="11151" spans="1:19" x14ac:dyDescent="0.2">
      <c r="A11151" s="1">
        <v>38452</v>
      </c>
      <c r="B11151">
        <v>300.15857149999999</v>
      </c>
      <c r="C11151">
        <v>4</v>
      </c>
      <c r="D11151">
        <v>0.46994976700000002</v>
      </c>
      <c r="E11151">
        <f t="shared" si="696"/>
        <v>3.3551783575003394E-2</v>
      </c>
      <c r="F11151">
        <v>12187.536550000001</v>
      </c>
      <c r="G11151">
        <v>1.130280795</v>
      </c>
      <c r="H11151">
        <v>8959.4071970000005</v>
      </c>
      <c r="I11151">
        <v>4.1310911999999998E-2</v>
      </c>
      <c r="J11151">
        <f t="shared" si="697"/>
        <v>2.949367945340444E-3</v>
      </c>
      <c r="K11151">
        <v>1071.344812</v>
      </c>
      <c r="L11151">
        <v>3.3451740000000001E-2</v>
      </c>
      <c r="M11151">
        <v>637.89579530000003</v>
      </c>
      <c r="N11151">
        <v>8.2157704342485205E-2</v>
      </c>
      <c r="O11151">
        <f t="shared" si="698"/>
        <v>2.6524935635033678E-3</v>
      </c>
      <c r="P11151">
        <v>2130.6533046176401</v>
      </c>
      <c r="Q11151">
        <v>9.2348311119224702E-2</v>
      </c>
      <c r="R11151">
        <v>1521.5770609797901</v>
      </c>
      <c r="S11151">
        <f t="shared" si="699"/>
        <v>13.761070723253235</v>
      </c>
    </row>
    <row r="11152" spans="1:19" x14ac:dyDescent="0.2">
      <c r="A11152" s="1">
        <v>38453</v>
      </c>
      <c r="B11152">
        <v>288.83183300000002</v>
      </c>
      <c r="C11152">
        <v>4</v>
      </c>
      <c r="D11152">
        <v>0.48815788599999999</v>
      </c>
      <c r="E11152">
        <f t="shared" si="696"/>
        <v>3.4851741380910566E-2</v>
      </c>
      <c r="F11152">
        <v>12182.01439</v>
      </c>
      <c r="G11152">
        <v>1.136034202</v>
      </c>
      <c r="H11152">
        <v>8867.2257910000008</v>
      </c>
      <c r="I11152">
        <v>4.082856E-2</v>
      </c>
      <c r="J11152">
        <f t="shared" si="697"/>
        <v>2.9149307117308145E-3</v>
      </c>
      <c r="K11152">
        <v>1018.879577</v>
      </c>
      <c r="L11152">
        <v>3.3072702000000002E-2</v>
      </c>
      <c r="M11152">
        <v>628.19963719999998</v>
      </c>
      <c r="N11152">
        <v>8.2734304835508504E-2</v>
      </c>
      <c r="O11152">
        <f t="shared" si="698"/>
        <v>2.6711093355566077E-3</v>
      </c>
      <c r="P11152">
        <v>2064.64039900014</v>
      </c>
      <c r="Q11152">
        <v>9.1703610503638303E-2</v>
      </c>
      <c r="R11152">
        <v>1508.7980286579</v>
      </c>
      <c r="S11152">
        <f t="shared" si="699"/>
        <v>14.138946538020143</v>
      </c>
    </row>
    <row r="11153" spans="1:19" x14ac:dyDescent="0.2">
      <c r="A11153" s="1">
        <v>38454</v>
      </c>
      <c r="B11153">
        <v>288.83183300000002</v>
      </c>
      <c r="C11153">
        <v>4</v>
      </c>
      <c r="D11153">
        <v>0.48341975399999998</v>
      </c>
      <c r="E11153">
        <f t="shared" si="696"/>
        <v>3.4513465270192119E-2</v>
      </c>
      <c r="F11153">
        <v>12063.77398</v>
      </c>
      <c r="G11153">
        <v>1.1176682469999999</v>
      </c>
      <c r="H11153">
        <v>8780.4468410000009</v>
      </c>
      <c r="I11153">
        <v>4.0073202000000002E-2</v>
      </c>
      <c r="J11153">
        <f t="shared" si="697"/>
        <v>2.8610023774336569E-3</v>
      </c>
      <c r="K11153">
        <v>1000.029585</v>
      </c>
      <c r="L11153">
        <v>3.2608318999999997E-2</v>
      </c>
      <c r="M11153">
        <v>623.06187729999999</v>
      </c>
      <c r="N11153">
        <v>8.19749719456416E-2</v>
      </c>
      <c r="O11153">
        <f t="shared" si="698"/>
        <v>2.6465939767226724E-3</v>
      </c>
      <c r="P11153">
        <v>2045.6911933009301</v>
      </c>
      <c r="Q11153">
        <v>9.0976270499345799E-2</v>
      </c>
      <c r="R11153">
        <v>1503.9788581344999</v>
      </c>
      <c r="S11153">
        <f t="shared" si="699"/>
        <v>14.121723232328703</v>
      </c>
    </row>
    <row r="11154" spans="1:19" x14ac:dyDescent="0.2">
      <c r="A11154" s="1">
        <v>38455</v>
      </c>
      <c r="B11154">
        <v>300.15857149999999</v>
      </c>
      <c r="C11154">
        <v>4</v>
      </c>
      <c r="D11154">
        <v>0.45621822299999998</v>
      </c>
      <c r="E11154">
        <f t="shared" si="696"/>
        <v>3.2571428173659746E-2</v>
      </c>
      <c r="F11154">
        <v>11831.426799999999</v>
      </c>
      <c r="G11154">
        <v>1.101329655</v>
      </c>
      <c r="H11154">
        <v>8706.7215379999998</v>
      </c>
      <c r="I11154">
        <v>3.9052522999999999E-2</v>
      </c>
      <c r="J11154">
        <f t="shared" si="697"/>
        <v>2.7881316084445301E-3</v>
      </c>
      <c r="K11154">
        <v>1012.776437</v>
      </c>
      <c r="L11154">
        <v>3.2296453000000003E-2</v>
      </c>
      <c r="M11154">
        <v>617.3229791</v>
      </c>
      <c r="N11154">
        <v>7.9912401491042798E-2</v>
      </c>
      <c r="O11154">
        <f t="shared" si="698"/>
        <v>2.5800030842570171E-3</v>
      </c>
      <c r="P11154">
        <v>2072.4242927607602</v>
      </c>
      <c r="Q11154">
        <v>9.0120947846619795E-2</v>
      </c>
      <c r="R11154">
        <v>1498.8337384736601</v>
      </c>
      <c r="S11154">
        <f t="shared" si="699"/>
        <v>13.705239345590563</v>
      </c>
    </row>
    <row r="11155" spans="1:19" x14ac:dyDescent="0.2">
      <c r="A11155" s="1">
        <v>38456</v>
      </c>
      <c r="B11155">
        <v>274.39024130000001</v>
      </c>
      <c r="C11155">
        <v>4</v>
      </c>
      <c r="D11155">
        <v>0.50368294000000002</v>
      </c>
      <c r="E11155">
        <f t="shared" si="696"/>
        <v>3.5960143359963448E-2</v>
      </c>
      <c r="F11155">
        <v>11940.97106</v>
      </c>
      <c r="G11155">
        <v>1.0778075009999999</v>
      </c>
      <c r="H11155">
        <v>8726.9226729999991</v>
      </c>
      <c r="I11155">
        <v>3.8912870000000002E-2</v>
      </c>
      <c r="J11155">
        <f t="shared" si="697"/>
        <v>2.7781611657278302E-3</v>
      </c>
      <c r="K11155">
        <v>922.51974180000002</v>
      </c>
      <c r="L11155">
        <v>3.2225631999999997E-2</v>
      </c>
      <c r="M11155">
        <v>612.85480110000003</v>
      </c>
      <c r="N11155">
        <v>8.2179590071407599E-2</v>
      </c>
      <c r="O11155">
        <f t="shared" si="698"/>
        <v>2.6532001528069985E-3</v>
      </c>
      <c r="P11155">
        <v>1948.2575803765501</v>
      </c>
      <c r="Q11155">
        <v>8.9521523463487004E-2</v>
      </c>
      <c r="R11155">
        <v>1499.8676247910901</v>
      </c>
      <c r="S11155">
        <f t="shared" si="699"/>
        <v>14.600596372161153</v>
      </c>
    </row>
    <row r="11156" spans="1:19" x14ac:dyDescent="0.2">
      <c r="A11156" s="1">
        <v>38457</v>
      </c>
      <c r="B11156">
        <v>257.40013349999998</v>
      </c>
      <c r="C11156">
        <v>4</v>
      </c>
      <c r="D11156">
        <v>0.53552277100000001</v>
      </c>
      <c r="E11156">
        <f t="shared" si="696"/>
        <v>3.8233329121063489E-2</v>
      </c>
      <c r="F11156">
        <v>11909.68987</v>
      </c>
      <c r="G11156">
        <v>1.0615504680000001</v>
      </c>
      <c r="H11156">
        <v>8729.6119280000003</v>
      </c>
      <c r="I11156">
        <v>3.8586474000000003E-2</v>
      </c>
      <c r="J11156">
        <f t="shared" si="697"/>
        <v>2.7548583178050507E-3</v>
      </c>
      <c r="K11156">
        <v>858.13892569999996</v>
      </c>
      <c r="L11156">
        <v>3.1845787E-2</v>
      </c>
      <c r="M11156">
        <v>606.32260220000001</v>
      </c>
      <c r="N11156">
        <v>8.3535097040117898E-2</v>
      </c>
      <c r="O11156">
        <f t="shared" si="698"/>
        <v>2.6969632245549603E-3</v>
      </c>
      <c r="P11156">
        <v>1857.7680591743799</v>
      </c>
      <c r="Q11156">
        <v>8.9059108607409704E-2</v>
      </c>
      <c r="R11156">
        <v>1496.31122934307</v>
      </c>
      <c r="S11156">
        <f t="shared" si="699"/>
        <v>15.197903725821924</v>
      </c>
    </row>
    <row r="11157" spans="1:19" x14ac:dyDescent="0.2">
      <c r="A11157" s="1">
        <v>38458</v>
      </c>
      <c r="B11157">
        <v>250.3209219</v>
      </c>
      <c r="C11157">
        <v>4</v>
      </c>
      <c r="D11157">
        <v>0.54623845000000004</v>
      </c>
      <c r="E11157">
        <f t="shared" si="696"/>
        <v>3.8998368637866168E-2</v>
      </c>
      <c r="F11157">
        <v>11813.896430000001</v>
      </c>
      <c r="G11157">
        <v>1.0436873069999999</v>
      </c>
      <c r="H11157">
        <v>8701.7071379999998</v>
      </c>
      <c r="I11157">
        <v>3.8010235000000003E-2</v>
      </c>
      <c r="J11157">
        <f t="shared" si="697"/>
        <v>2.7137180777770638E-3</v>
      </c>
      <c r="K11157">
        <v>822.07500219999997</v>
      </c>
      <c r="L11157">
        <v>3.1533193000000001E-2</v>
      </c>
      <c r="M11157">
        <v>599.78460500000006</v>
      </c>
      <c r="N11157">
        <v>8.3664263077368295E-2</v>
      </c>
      <c r="O11157">
        <f t="shared" si="698"/>
        <v>2.7011334005009884E-3</v>
      </c>
      <c r="P11157">
        <v>1809.4678960495401</v>
      </c>
      <c r="Q11157">
        <v>8.8597502237295497E-2</v>
      </c>
      <c r="R11157">
        <v>1492.41199762564</v>
      </c>
      <c r="S11157">
        <f t="shared" si="699"/>
        <v>15.442438610365098</v>
      </c>
    </row>
    <row r="11158" spans="1:19" x14ac:dyDescent="0.2">
      <c r="A11158" s="1">
        <v>38459</v>
      </c>
      <c r="B11158">
        <v>247.48923730000001</v>
      </c>
      <c r="C11158">
        <v>4</v>
      </c>
      <c r="D11158">
        <v>0.54735486300000002</v>
      </c>
      <c r="E11158">
        <f t="shared" si="696"/>
        <v>3.907807427873803E-2</v>
      </c>
      <c r="F11158">
        <v>11704.127409999999</v>
      </c>
      <c r="G11158">
        <v>1.0204899810000001</v>
      </c>
      <c r="H11158">
        <v>8700.0397740000008</v>
      </c>
      <c r="I11158">
        <v>3.7320791999999998E-2</v>
      </c>
      <c r="J11158">
        <f t="shared" si="697"/>
        <v>2.664495705626593E-3</v>
      </c>
      <c r="K11158">
        <v>798.03310509999994</v>
      </c>
      <c r="L11158">
        <v>3.1317734999999999E-2</v>
      </c>
      <c r="M11158">
        <v>597.77621420000003</v>
      </c>
      <c r="N11158">
        <v>8.3236934366665905E-2</v>
      </c>
      <c r="O11158">
        <f t="shared" si="698"/>
        <v>2.6873369262237472E-3</v>
      </c>
      <c r="P11158">
        <v>1779.86120242636</v>
      </c>
      <c r="Q11158">
        <v>8.8121031807626607E-2</v>
      </c>
      <c r="R11158">
        <v>1497.6626181276299</v>
      </c>
      <c r="S11158">
        <f t="shared" si="699"/>
        <v>15.53306158860452</v>
      </c>
    </row>
    <row r="11159" spans="1:19" x14ac:dyDescent="0.2">
      <c r="A11159" s="1">
        <v>38460</v>
      </c>
      <c r="B11159">
        <v>241.5426995</v>
      </c>
      <c r="C11159">
        <v>4</v>
      </c>
      <c r="D11159">
        <v>0.55566433999999998</v>
      </c>
      <c r="E11159">
        <f t="shared" si="696"/>
        <v>3.9671324437590576E-2</v>
      </c>
      <c r="F11159">
        <v>11596.31983</v>
      </c>
      <c r="G11159">
        <v>1.0003441529999999</v>
      </c>
      <c r="H11159">
        <v>8699.0547729999998</v>
      </c>
      <c r="I11159">
        <v>3.6714808000000002E-2</v>
      </c>
      <c r="J11159">
        <f t="shared" si="697"/>
        <v>2.6212318390484556E-3</v>
      </c>
      <c r="K11159">
        <v>766.21194079999998</v>
      </c>
      <c r="L11159">
        <v>3.1002459E-2</v>
      </c>
      <c r="M11159">
        <v>593.39720079999995</v>
      </c>
      <c r="N11159">
        <v>8.3223369221171906E-2</v>
      </c>
      <c r="O11159">
        <f t="shared" si="698"/>
        <v>2.6868989702049078E-3</v>
      </c>
      <c r="P11159">
        <v>1736.8125637160899</v>
      </c>
      <c r="Q11159">
        <v>8.7534831196792701E-2</v>
      </c>
      <c r="R11159">
        <v>1497.6570741958201</v>
      </c>
      <c r="S11159">
        <f t="shared" si="699"/>
        <v>15.740285267746307</v>
      </c>
    </row>
    <row r="11160" spans="1:19" x14ac:dyDescent="0.2">
      <c r="A11160" s="1">
        <v>38461</v>
      </c>
      <c r="B11160">
        <v>239.27735179999999</v>
      </c>
      <c r="C11160">
        <v>4</v>
      </c>
      <c r="D11160">
        <v>0.55544427900000004</v>
      </c>
      <c r="E11160">
        <f t="shared" si="696"/>
        <v>3.9655613313628477E-2</v>
      </c>
      <c r="F11160">
        <v>11483.0124</v>
      </c>
      <c r="G11160">
        <v>0.99074833100000004</v>
      </c>
      <c r="H11160">
        <v>8639.0405260000007</v>
      </c>
      <c r="I11160">
        <v>3.6008777999999998E-2</v>
      </c>
      <c r="J11160">
        <f t="shared" si="697"/>
        <v>2.5708252479170681E-3</v>
      </c>
      <c r="K11160">
        <v>744.42973949999998</v>
      </c>
      <c r="L11160">
        <v>3.0653355E-2</v>
      </c>
      <c r="M11160">
        <v>582.26964929999997</v>
      </c>
      <c r="N11160">
        <v>8.2716607420399907E-2</v>
      </c>
      <c r="O11160">
        <f t="shared" si="698"/>
        <v>2.6705379675997995E-3</v>
      </c>
      <c r="P11160">
        <v>1710.04701093417</v>
      </c>
      <c r="Q11160">
        <v>8.6861427776436101E-2</v>
      </c>
      <c r="R11160">
        <v>1481.5596905705299</v>
      </c>
      <c r="S11160">
        <f t="shared" si="699"/>
        <v>15.81195964028829</v>
      </c>
    </row>
    <row r="11161" spans="1:19" x14ac:dyDescent="0.2">
      <c r="A11161" s="1">
        <v>38462</v>
      </c>
      <c r="B11161">
        <v>236.7288356</v>
      </c>
      <c r="C11161">
        <v>4</v>
      </c>
      <c r="D11161">
        <v>0.55585818799999998</v>
      </c>
      <c r="E11161">
        <f t="shared" si="696"/>
        <v>3.9685164100037834E-2</v>
      </c>
      <c r="F11161">
        <v>11369.17396</v>
      </c>
      <c r="G11161">
        <v>0.98177259800000005</v>
      </c>
      <c r="H11161">
        <v>8586.2575250000009</v>
      </c>
      <c r="I11161">
        <v>3.5309757999999997E-2</v>
      </c>
      <c r="J11161">
        <f t="shared" si="697"/>
        <v>2.5209191315584681E-3</v>
      </c>
      <c r="K11161">
        <v>722.20359299999996</v>
      </c>
      <c r="L11161">
        <v>3.0371861999999999E-2</v>
      </c>
      <c r="M11161">
        <v>570.05176349999999</v>
      </c>
      <c r="N11161">
        <v>8.2245496308819693E-2</v>
      </c>
      <c r="O11161">
        <f t="shared" si="698"/>
        <v>2.6553279614152034E-3</v>
      </c>
      <c r="P11161">
        <v>1682.1976819389399</v>
      </c>
      <c r="Q11161">
        <v>8.6226932108350002E-2</v>
      </c>
      <c r="R11161">
        <v>1464.51080425691</v>
      </c>
      <c r="S11161">
        <f t="shared" si="699"/>
        <v>15.89486641382778</v>
      </c>
    </row>
    <row r="11162" spans="1:19" x14ac:dyDescent="0.2">
      <c r="A11162" s="1">
        <v>38463</v>
      </c>
      <c r="B11162">
        <v>231.06546639999999</v>
      </c>
      <c r="C11162">
        <v>4</v>
      </c>
      <c r="D11162">
        <v>0.56361771299999996</v>
      </c>
      <c r="E11162">
        <f t="shared" si="696"/>
        <v>4.0239150763563152E-2</v>
      </c>
      <c r="F11162">
        <v>11252.09575</v>
      </c>
      <c r="G11162">
        <v>0.96900979200000004</v>
      </c>
      <c r="H11162">
        <v>8582.1740030000001</v>
      </c>
      <c r="I11162">
        <v>3.4695279000000002E-2</v>
      </c>
      <c r="J11162">
        <f t="shared" si="697"/>
        <v>2.4770487695174453E-3</v>
      </c>
      <c r="K11162">
        <v>692.65849519999995</v>
      </c>
      <c r="L11162">
        <v>3.0030900999999999E-2</v>
      </c>
      <c r="M11162">
        <v>560.64845449999996</v>
      </c>
      <c r="N11162">
        <v>8.2195295284834005E-2</v>
      </c>
      <c r="O11162">
        <f t="shared" si="698"/>
        <v>2.6537072017546338E-3</v>
      </c>
      <c r="P11162">
        <v>1640.9515021873201</v>
      </c>
      <c r="Q11162">
        <v>8.5735262607268201E-2</v>
      </c>
      <c r="R11162">
        <v>1454.0657178349099</v>
      </c>
      <c r="S11162">
        <f t="shared" si="699"/>
        <v>16.09680205293056</v>
      </c>
    </row>
    <row r="11163" spans="1:19" x14ac:dyDescent="0.2">
      <c r="A11163" s="1">
        <v>38464</v>
      </c>
      <c r="B11163">
        <v>222.0040755</v>
      </c>
      <c r="C11163">
        <v>4</v>
      </c>
      <c r="D11163">
        <v>0.57980156199999999</v>
      </c>
      <c r="E11163">
        <f t="shared" si="696"/>
        <v>4.1394587019069444E-2</v>
      </c>
      <c r="F11163">
        <v>11121.26197</v>
      </c>
      <c r="G11163">
        <v>0.95950659299999996</v>
      </c>
      <c r="H11163">
        <v>8503.5427440000003</v>
      </c>
      <c r="I11163">
        <v>3.4177033000000002E-2</v>
      </c>
      <c r="J11163">
        <f t="shared" si="697"/>
        <v>2.4400489051668132E-3</v>
      </c>
      <c r="K11163">
        <v>655.55486350000001</v>
      </c>
      <c r="L11163">
        <v>2.9802691999999999E-2</v>
      </c>
      <c r="M11163">
        <v>546.33237859999997</v>
      </c>
      <c r="N11163">
        <v>8.26261081216733E-2</v>
      </c>
      <c r="O11163">
        <f t="shared" si="698"/>
        <v>2.6676161624045957E-3</v>
      </c>
      <c r="P11163">
        <v>1584.8639494470301</v>
      </c>
      <c r="Q11163">
        <v>8.4979707748921607E-2</v>
      </c>
      <c r="R11163">
        <v>1431.71596190385</v>
      </c>
      <c r="S11163">
        <f t="shared" si="699"/>
        <v>16.432137629846871</v>
      </c>
    </row>
    <row r="11164" spans="1:19" x14ac:dyDescent="0.2">
      <c r="A11164" s="1">
        <v>38465</v>
      </c>
      <c r="B11164">
        <v>215.77436929999999</v>
      </c>
      <c r="C11164">
        <v>4</v>
      </c>
      <c r="D11164">
        <v>0.58939284400000003</v>
      </c>
      <c r="E11164">
        <f t="shared" si="696"/>
        <v>4.2079350882077864E-2</v>
      </c>
      <c r="F11164">
        <v>10987.9951</v>
      </c>
      <c r="G11164">
        <v>0.95576120600000003</v>
      </c>
      <c r="H11164">
        <v>8380.7683679999991</v>
      </c>
      <c r="I11164">
        <v>3.3581527999999999E-2</v>
      </c>
      <c r="J11164">
        <f t="shared" si="697"/>
        <v>2.3975331805493084E-3</v>
      </c>
      <c r="K11164">
        <v>626.05724459999999</v>
      </c>
      <c r="L11164">
        <v>2.9283686999999999E-2</v>
      </c>
      <c r="M11164">
        <v>530.85023420000005</v>
      </c>
      <c r="N11164">
        <v>8.2675883482286605E-2</v>
      </c>
      <c r="O11164">
        <f t="shared" si="698"/>
        <v>2.6692231793569864E-3</v>
      </c>
      <c r="P11164">
        <v>1541.3186837204501</v>
      </c>
      <c r="Q11164">
        <v>8.4333042298226094E-2</v>
      </c>
      <c r="R11164">
        <v>1405.05368166721</v>
      </c>
      <c r="S11164">
        <f t="shared" si="699"/>
        <v>16.662856971495962</v>
      </c>
    </row>
    <row r="11165" spans="1:19" x14ac:dyDescent="0.2">
      <c r="A11165" s="1">
        <v>38466</v>
      </c>
      <c r="B11165">
        <v>210.11100010000001</v>
      </c>
      <c r="C11165">
        <v>4</v>
      </c>
      <c r="D11165">
        <v>0.59774258199999997</v>
      </c>
      <c r="E11165">
        <f t="shared" si="696"/>
        <v>4.2675475451034145E-2</v>
      </c>
      <c r="F11165">
        <v>10851.174000000001</v>
      </c>
      <c r="G11165">
        <v>0.944405681</v>
      </c>
      <c r="H11165">
        <v>8307.5700190000007</v>
      </c>
      <c r="I11165">
        <v>3.2970733000000002E-2</v>
      </c>
      <c r="J11165">
        <f t="shared" si="697"/>
        <v>2.353925835493014E-3</v>
      </c>
      <c r="K11165">
        <v>598.53719100000001</v>
      </c>
      <c r="L11165">
        <v>2.8793188000000001E-2</v>
      </c>
      <c r="M11165">
        <v>519.8946224</v>
      </c>
      <c r="N11165">
        <v>8.2652151981507493E-2</v>
      </c>
      <c r="O11165">
        <f t="shared" si="698"/>
        <v>2.6684569985882724E-3</v>
      </c>
      <c r="P11165">
        <v>1500.4333131477799</v>
      </c>
      <c r="Q11165">
        <v>8.3900714334613297E-2</v>
      </c>
      <c r="R11165">
        <v>1389.14803839552</v>
      </c>
      <c r="S11165">
        <f t="shared" si="699"/>
        <v>16.874696242191511</v>
      </c>
    </row>
    <row r="11166" spans="1:19" x14ac:dyDescent="0.2">
      <c r="A11166" s="1">
        <v>38467</v>
      </c>
      <c r="B11166">
        <v>202.74861999999999</v>
      </c>
      <c r="C11166">
        <v>4</v>
      </c>
      <c r="D11166">
        <v>0.610905268</v>
      </c>
      <c r="E11166">
        <f t="shared" si="696"/>
        <v>4.3615217574446516E-2</v>
      </c>
      <c r="F11166">
        <v>10701.521280000001</v>
      </c>
      <c r="G11166">
        <v>0.93282450800000005</v>
      </c>
      <c r="H11166">
        <v>8249.8112259999998</v>
      </c>
      <c r="I11166">
        <v>3.2448254000000003E-2</v>
      </c>
      <c r="J11166">
        <f t="shared" si="697"/>
        <v>2.3166237586297986E-3</v>
      </c>
      <c r="K11166">
        <v>568.41166629999998</v>
      </c>
      <c r="L11166">
        <v>2.8291220999999998E-2</v>
      </c>
      <c r="M11166">
        <v>509.09499369999997</v>
      </c>
      <c r="N11166">
        <v>8.2913474973784707E-2</v>
      </c>
      <c r="O11166">
        <f t="shared" si="698"/>
        <v>2.6768939134285564E-3</v>
      </c>
      <c r="P11166">
        <v>1452.4352032593899</v>
      </c>
      <c r="Q11166">
        <v>8.3488458574874094E-2</v>
      </c>
      <c r="R11166">
        <v>1373.66712687727</v>
      </c>
      <c r="S11166">
        <f t="shared" si="699"/>
        <v>17.158633408167816</v>
      </c>
    </row>
    <row r="11167" spans="1:19" x14ac:dyDescent="0.2">
      <c r="A11167" s="1">
        <v>38468</v>
      </c>
      <c r="B11167">
        <v>190.57237610000001</v>
      </c>
      <c r="C11167">
        <v>4</v>
      </c>
      <c r="D11167">
        <v>0.63935479900000003</v>
      </c>
      <c r="E11167">
        <f t="shared" si="696"/>
        <v>4.5646354887303932E-2</v>
      </c>
      <c r="F11167">
        <v>10527.26658</v>
      </c>
      <c r="G11167">
        <v>0.92393208199999999</v>
      </c>
      <c r="H11167">
        <v>8212.6093810000002</v>
      </c>
      <c r="I11167">
        <v>3.2393696999999999E-2</v>
      </c>
      <c r="J11167">
        <f t="shared" si="697"/>
        <v>2.3127286941249546E-3</v>
      </c>
      <c r="K11167">
        <v>533.37690780000003</v>
      </c>
      <c r="L11167">
        <v>2.8083453000000001E-2</v>
      </c>
      <c r="M11167">
        <v>504.41348140000002</v>
      </c>
      <c r="N11167">
        <v>8.4148356441643896E-2</v>
      </c>
      <c r="O11167">
        <f t="shared" si="698"/>
        <v>2.716762543782828E-3</v>
      </c>
      <c r="P11167">
        <v>1385.5408325621599</v>
      </c>
      <c r="Q11167">
        <v>8.3093274842750794E-2</v>
      </c>
      <c r="R11167">
        <v>1366.41147140201</v>
      </c>
      <c r="S11167">
        <f t="shared" si="699"/>
        <v>17.653027384075504</v>
      </c>
    </row>
    <row r="11168" spans="1:19" x14ac:dyDescent="0.2">
      <c r="A11168" s="1">
        <v>38469</v>
      </c>
      <c r="B11168">
        <v>184.05950139999999</v>
      </c>
      <c r="C11168">
        <v>4</v>
      </c>
      <c r="D11168">
        <v>0.65404620300000005</v>
      </c>
      <c r="E11168">
        <f t="shared" si="696"/>
        <v>4.6695238921373346E-2</v>
      </c>
      <c r="F11168">
        <v>10401.12731</v>
      </c>
      <c r="G11168">
        <v>0.91177043199999996</v>
      </c>
      <c r="H11168">
        <v>8207.5073379999994</v>
      </c>
      <c r="I11168">
        <v>3.1940409000000003E-2</v>
      </c>
      <c r="J11168">
        <f t="shared" si="697"/>
        <v>2.2803664674762793E-3</v>
      </c>
      <c r="K11168">
        <v>507.94004740000003</v>
      </c>
      <c r="L11168">
        <v>2.7838298000000001E-2</v>
      </c>
      <c r="M11168">
        <v>502.84912830000002</v>
      </c>
      <c r="N11168">
        <v>8.4167822648148899E-2</v>
      </c>
      <c r="O11168">
        <f t="shared" si="698"/>
        <v>2.7173910178605008E-3</v>
      </c>
      <c r="P11168">
        <v>1338.49907742866</v>
      </c>
      <c r="Q11168">
        <v>8.2598764521486706E-2</v>
      </c>
      <c r="R11168">
        <v>1366.22001945636</v>
      </c>
      <c r="S11168">
        <f t="shared" si="699"/>
        <v>18.023024683216136</v>
      </c>
    </row>
    <row r="11169" spans="1:19" x14ac:dyDescent="0.2">
      <c r="A11169" s="1">
        <v>38470</v>
      </c>
      <c r="B11169">
        <v>192.5545553</v>
      </c>
      <c r="C11169">
        <v>4</v>
      </c>
      <c r="D11169">
        <v>0.62473472900000004</v>
      </c>
      <c r="E11169">
        <f t="shared" si="696"/>
        <v>4.4602563701657064E-2</v>
      </c>
      <c r="F11169">
        <v>10393.532740000001</v>
      </c>
      <c r="G11169">
        <v>0.89677228899999994</v>
      </c>
      <c r="H11169">
        <v>8182.4817709999998</v>
      </c>
      <c r="I11169">
        <v>3.1468065000000003E-2</v>
      </c>
      <c r="J11169">
        <f t="shared" si="697"/>
        <v>2.2466437490629488E-3</v>
      </c>
      <c r="K11169">
        <v>523.52519180000002</v>
      </c>
      <c r="L11169">
        <v>2.7693551E-2</v>
      </c>
      <c r="M11169">
        <v>499.38526489999998</v>
      </c>
      <c r="N11169">
        <v>8.2537605625518304E-2</v>
      </c>
      <c r="O11169">
        <f t="shared" si="698"/>
        <v>2.6647588247600759E-3</v>
      </c>
      <c r="P11169">
        <v>1373.15450424903</v>
      </c>
      <c r="Q11169">
        <v>8.1952376913263195E-2</v>
      </c>
      <c r="R11169">
        <v>1359.5595684581899</v>
      </c>
      <c r="S11169">
        <f t="shared" si="699"/>
        <v>17.581030979393841</v>
      </c>
    </row>
    <row r="11170" spans="1:19" x14ac:dyDescent="0.2">
      <c r="A11170" s="1">
        <v>38471</v>
      </c>
      <c r="B11170">
        <v>200.7664408</v>
      </c>
      <c r="C11170">
        <v>4</v>
      </c>
      <c r="D11170">
        <v>0.59854087300000003</v>
      </c>
      <c r="E11170">
        <f t="shared" si="696"/>
        <v>4.2732468961282813E-2</v>
      </c>
      <c r="F11170">
        <v>10382.42196</v>
      </c>
      <c r="G11170">
        <v>0.88937450100000004</v>
      </c>
      <c r="H11170">
        <v>8125.1448559999999</v>
      </c>
      <c r="I11170">
        <v>3.0792714999999998E-2</v>
      </c>
      <c r="J11170">
        <f t="shared" si="697"/>
        <v>2.1984275382495519E-3</v>
      </c>
      <c r="K11170">
        <v>534.13722540000003</v>
      </c>
      <c r="L11170">
        <v>2.7407944E-2</v>
      </c>
      <c r="M11170">
        <v>493.86655730000001</v>
      </c>
      <c r="N11170">
        <v>8.0668883434003497E-2</v>
      </c>
      <c r="O11170">
        <f t="shared" si="698"/>
        <v>2.6044263991569219E-3</v>
      </c>
      <c r="P11170">
        <v>1399.3002380135199</v>
      </c>
      <c r="Q11170">
        <v>8.1361652239516705E-2</v>
      </c>
      <c r="R11170">
        <v>1348.0603933166301</v>
      </c>
      <c r="S11170">
        <f t="shared" si="699"/>
        <v>17.251743613901677</v>
      </c>
    </row>
    <row r="11171" spans="1:19" x14ac:dyDescent="0.2">
      <c r="A11171" s="1">
        <v>38472</v>
      </c>
      <c r="B11171">
        <v>203.8812939</v>
      </c>
      <c r="C11171">
        <v>4</v>
      </c>
      <c r="D11171">
        <v>0.586228321</v>
      </c>
      <c r="E11171">
        <f t="shared" si="696"/>
        <v>4.1853421648211209E-2</v>
      </c>
      <c r="F11171">
        <v>10326.61341</v>
      </c>
      <c r="G11171">
        <v>0.88559518599999998</v>
      </c>
      <c r="H11171">
        <v>8034.4684360000001</v>
      </c>
      <c r="I11171">
        <v>3.0275003000000002E-2</v>
      </c>
      <c r="J11171">
        <f t="shared" si="697"/>
        <v>2.1614657985107128E-3</v>
      </c>
      <c r="K11171">
        <v>533.30458820000001</v>
      </c>
      <c r="L11171">
        <v>2.6910086E-2</v>
      </c>
      <c r="M11171">
        <v>482.07567260000002</v>
      </c>
      <c r="N11171">
        <v>7.9588286530392904E-2</v>
      </c>
      <c r="O11171">
        <f t="shared" si="698"/>
        <v>2.5695389062004447E-3</v>
      </c>
      <c r="P11171">
        <v>1401.9750288124401</v>
      </c>
      <c r="Q11171">
        <v>8.0905223865283094E-2</v>
      </c>
      <c r="R11171">
        <v>1323.38890492015</v>
      </c>
      <c r="S11171">
        <f t="shared" si="699"/>
        <v>17.12948861778721</v>
      </c>
    </row>
    <row r="11172" spans="1:19" x14ac:dyDescent="0.2">
      <c r="A11172" s="1">
        <v>38473</v>
      </c>
      <c r="B11172">
        <v>218.606054</v>
      </c>
      <c r="C11172">
        <v>5</v>
      </c>
      <c r="D11172">
        <v>0.54633694799999999</v>
      </c>
      <c r="E11172">
        <f t="shared" si="696"/>
        <v>3.9005400843881856E-2</v>
      </c>
      <c r="F11172">
        <v>10318.973550000001</v>
      </c>
      <c r="G11172">
        <v>0.89129777600000004</v>
      </c>
      <c r="H11172">
        <v>7972.4184919999998</v>
      </c>
      <c r="I11172">
        <v>2.9449290999999999E-2</v>
      </c>
      <c r="J11172">
        <f t="shared" si="697"/>
        <v>2.1025145823070387E-3</v>
      </c>
      <c r="K11172">
        <v>556.22535019999998</v>
      </c>
      <c r="L11172">
        <v>2.6507352000000001E-2</v>
      </c>
      <c r="M11172">
        <v>472.17051479999998</v>
      </c>
      <c r="N11172">
        <v>7.6965748761975705E-2</v>
      </c>
      <c r="O11172">
        <f t="shared" si="698"/>
        <v>2.4848692503666716E-3</v>
      </c>
      <c r="P11172">
        <v>1453.6954334080999</v>
      </c>
      <c r="Q11172">
        <v>8.0764699205798596E-2</v>
      </c>
      <c r="R11172">
        <v>1303.09175596876</v>
      </c>
      <c r="S11172">
        <f t="shared" si="699"/>
        <v>16.543291128948912</v>
      </c>
    </row>
    <row r="11173" spans="1:19" x14ac:dyDescent="0.2">
      <c r="A11173" s="1">
        <v>38474</v>
      </c>
      <c r="B11173">
        <v>231.6318033</v>
      </c>
      <c r="C11173">
        <v>5</v>
      </c>
      <c r="D11173">
        <v>0.51299958099999998</v>
      </c>
      <c r="E11173">
        <f t="shared" si="696"/>
        <v>3.662529939243362E-2</v>
      </c>
      <c r="F11173">
        <v>10266.65437</v>
      </c>
      <c r="G11173">
        <v>0.90387470700000005</v>
      </c>
      <c r="H11173">
        <v>7914.4334630000003</v>
      </c>
      <c r="I11173">
        <v>2.8699585999999999E-2</v>
      </c>
      <c r="J11173">
        <f t="shared" si="697"/>
        <v>2.0489898405762954E-3</v>
      </c>
      <c r="K11173">
        <v>574.36446169999999</v>
      </c>
      <c r="L11173">
        <v>2.6307457999999999E-2</v>
      </c>
      <c r="M11173">
        <v>464.15964170000001</v>
      </c>
      <c r="N11173">
        <v>7.47225788583811E-2</v>
      </c>
      <c r="O11173">
        <f t="shared" si="698"/>
        <v>2.4124476341744056E-3</v>
      </c>
      <c r="P11173">
        <v>1495.42205943266</v>
      </c>
      <c r="Q11173">
        <v>8.0373153828808996E-2</v>
      </c>
      <c r="R11173">
        <v>1286.51406306377</v>
      </c>
      <c r="S11173">
        <f t="shared" si="699"/>
        <v>16.031141437084557</v>
      </c>
    </row>
    <row r="11174" spans="1:19" x14ac:dyDescent="0.2">
      <c r="A11174" s="1">
        <v>38475</v>
      </c>
      <c r="B11174">
        <v>235.5961618</v>
      </c>
      <c r="C11174">
        <v>5</v>
      </c>
      <c r="D11174">
        <v>0.500652973</v>
      </c>
      <c r="E11174">
        <f t="shared" si="696"/>
        <v>3.5743820671535767E-2</v>
      </c>
      <c r="F11174">
        <v>10191.04579</v>
      </c>
      <c r="G11174">
        <v>0.89392601500000002</v>
      </c>
      <c r="H11174">
        <v>7827.4626340000004</v>
      </c>
      <c r="I11174">
        <v>2.8185499999999999E-2</v>
      </c>
      <c r="J11174">
        <f t="shared" si="697"/>
        <v>2.0122869769467469E-3</v>
      </c>
      <c r="K11174">
        <v>573.73017870000001</v>
      </c>
      <c r="L11174">
        <v>2.5926946999999999E-2</v>
      </c>
      <c r="M11174">
        <v>457.00362819999998</v>
      </c>
      <c r="N11174">
        <v>7.3658507848812602E-2</v>
      </c>
      <c r="O11174">
        <f t="shared" si="698"/>
        <v>2.3780936861596794E-3</v>
      </c>
      <c r="P11174">
        <v>1499.35637365923</v>
      </c>
      <c r="Q11174">
        <v>7.9616361654543402E-2</v>
      </c>
      <c r="R11174">
        <v>1271.5449096861601</v>
      </c>
      <c r="S11174">
        <f t="shared" si="699"/>
        <v>15.876627513970593</v>
      </c>
    </row>
    <row r="11175" spans="1:19" x14ac:dyDescent="0.2">
      <c r="A11175" s="1">
        <v>38476</v>
      </c>
      <c r="B11175">
        <v>228.5169502</v>
      </c>
      <c r="C11175">
        <v>5</v>
      </c>
      <c r="D11175">
        <v>0.51207800699999995</v>
      </c>
      <c r="E11175">
        <f t="shared" si="696"/>
        <v>3.6559504165863475E-2</v>
      </c>
      <c r="F11175">
        <v>10110.398789999999</v>
      </c>
      <c r="G11175">
        <v>0.88579155200000004</v>
      </c>
      <c r="H11175">
        <v>7780.8262729999997</v>
      </c>
      <c r="I11175">
        <v>2.7935188E-2</v>
      </c>
      <c r="J11175">
        <f t="shared" si="697"/>
        <v>1.994416100866014E-3</v>
      </c>
      <c r="K11175">
        <v>551.54855970000006</v>
      </c>
      <c r="L11175">
        <v>2.5669036999999999E-2</v>
      </c>
      <c r="M11175">
        <v>451.46203780000002</v>
      </c>
      <c r="N11175">
        <v>7.3915662696659903E-2</v>
      </c>
      <c r="O11175">
        <f t="shared" si="698"/>
        <v>2.3863960308295744E-3</v>
      </c>
      <c r="P11175">
        <v>1459.38082847902</v>
      </c>
      <c r="Q11175">
        <v>7.8991229805113194E-2</v>
      </c>
      <c r="R11175">
        <v>1263.06872646792</v>
      </c>
      <c r="S11175">
        <f t="shared" si="699"/>
        <v>16.155709181818882</v>
      </c>
    </row>
    <row r="11176" spans="1:19" x14ac:dyDescent="0.2">
      <c r="A11176" s="1">
        <v>38477</v>
      </c>
      <c r="B11176">
        <v>223.41991780000001</v>
      </c>
      <c r="C11176">
        <v>5</v>
      </c>
      <c r="D11176">
        <v>0.51933259799999998</v>
      </c>
      <c r="E11176">
        <f t="shared" si="696"/>
        <v>3.7077441367345622E-2</v>
      </c>
      <c r="F11176">
        <v>10024.926890000001</v>
      </c>
      <c r="G11176">
        <v>0.87812502299999995</v>
      </c>
      <c r="H11176">
        <v>7718.1334399999996</v>
      </c>
      <c r="I11176">
        <v>2.7637594000000001E-2</v>
      </c>
      <c r="J11176">
        <f t="shared" si="697"/>
        <v>1.9731695545703127E-3</v>
      </c>
      <c r="K11176">
        <v>533.50177629999996</v>
      </c>
      <c r="L11176">
        <v>2.5405616999999998E-2</v>
      </c>
      <c r="M11176">
        <v>447.70131529999998</v>
      </c>
      <c r="N11176">
        <v>7.3936400849101594E-2</v>
      </c>
      <c r="O11176">
        <f t="shared" si="698"/>
        <v>2.3870655701784494E-3</v>
      </c>
      <c r="P11176">
        <v>1427.2299017637399</v>
      </c>
      <c r="Q11176">
        <v>7.8281872046055898E-2</v>
      </c>
      <c r="R11176">
        <v>1256.3961257835001</v>
      </c>
      <c r="S11176">
        <f t="shared" si="699"/>
        <v>16.359253557914052</v>
      </c>
    </row>
    <row r="11177" spans="1:19" x14ac:dyDescent="0.2">
      <c r="A11177" s="1">
        <v>38478</v>
      </c>
      <c r="B11177">
        <v>230.21596099999999</v>
      </c>
      <c r="C11177">
        <v>5</v>
      </c>
      <c r="D11177">
        <v>0.50068000400000001</v>
      </c>
      <c r="E11177">
        <f t="shared" si="696"/>
        <v>3.5745750533673168E-2</v>
      </c>
      <c r="F11177">
        <v>9958.8552369999998</v>
      </c>
      <c r="G11177">
        <v>0.87661236600000003</v>
      </c>
      <c r="H11177">
        <v>7646.8549679999996</v>
      </c>
      <c r="I11177">
        <v>2.7054598999999999E-2</v>
      </c>
      <c r="J11177">
        <f t="shared" si="697"/>
        <v>1.9315469739481818E-3</v>
      </c>
      <c r="K11177">
        <v>538.13380170000005</v>
      </c>
      <c r="L11177">
        <v>2.5140282E-2</v>
      </c>
      <c r="M11177">
        <v>441.75156390000001</v>
      </c>
      <c r="N11177">
        <v>7.2526732005526798E-2</v>
      </c>
      <c r="O11177">
        <f t="shared" si="698"/>
        <v>2.3415538611527651E-3</v>
      </c>
      <c r="P11177">
        <v>1442.6044967691801</v>
      </c>
      <c r="Q11177">
        <v>7.7626066939595201E-2</v>
      </c>
      <c r="R11177">
        <v>1244.6097284934101</v>
      </c>
      <c r="S11177">
        <f t="shared" si="699"/>
        <v>16.090724254821335</v>
      </c>
    </row>
    <row r="11178" spans="1:19" x14ac:dyDescent="0.2">
      <c r="A11178" s="1">
        <v>38479</v>
      </c>
      <c r="B11178">
        <v>237.86150950000001</v>
      </c>
      <c r="C11178">
        <v>5</v>
      </c>
      <c r="D11178">
        <v>0.48095222399999998</v>
      </c>
      <c r="E11178">
        <f t="shared" si="696"/>
        <v>3.4337297436226946E-2</v>
      </c>
      <c r="F11178">
        <v>9884.1618949999993</v>
      </c>
      <c r="G11178">
        <v>0.87429228800000003</v>
      </c>
      <c r="H11178">
        <v>7591.258304</v>
      </c>
      <c r="I11178">
        <v>2.6461156999999999E-2</v>
      </c>
      <c r="J11178">
        <f t="shared" si="697"/>
        <v>1.8891785359863493E-3</v>
      </c>
      <c r="K11178">
        <v>543.80945020000001</v>
      </c>
      <c r="L11178">
        <v>2.4881383999999999E-2</v>
      </c>
      <c r="M11178">
        <v>433.84162020000002</v>
      </c>
      <c r="N11178">
        <v>7.10641336393429E-2</v>
      </c>
      <c r="O11178">
        <f t="shared" si="698"/>
        <v>2.2943333018231012E-3</v>
      </c>
      <c r="P11178">
        <v>1460.4556693141001</v>
      </c>
      <c r="Q11178">
        <v>7.7148994760464606E-2</v>
      </c>
      <c r="R11178">
        <v>1230.6591585102201</v>
      </c>
      <c r="S11178">
        <f t="shared" si="699"/>
        <v>15.789543717744655</v>
      </c>
    </row>
    <row r="11179" spans="1:19" x14ac:dyDescent="0.2">
      <c r="A11179" s="1">
        <v>38480</v>
      </c>
      <c r="B11179">
        <v>243.8080472</v>
      </c>
      <c r="C11179">
        <v>5</v>
      </c>
      <c r="D11179">
        <v>0.46532973100000002</v>
      </c>
      <c r="E11179">
        <f t="shared" si="696"/>
        <v>3.3221938857832325E-2</v>
      </c>
      <c r="F11179">
        <v>9802.1779040000001</v>
      </c>
      <c r="G11179">
        <v>0.87206737300000003</v>
      </c>
      <c r="H11179">
        <v>7539.7482559999999</v>
      </c>
      <c r="I11179">
        <v>2.5913856999999998E-2</v>
      </c>
      <c r="J11179">
        <f t="shared" si="697"/>
        <v>1.8501043786188036E-3</v>
      </c>
      <c r="K11179">
        <v>545.87579570000003</v>
      </c>
      <c r="L11179">
        <v>2.4627374E-2</v>
      </c>
      <c r="M11179">
        <v>425.51937759999998</v>
      </c>
      <c r="N11179">
        <v>6.9832412433169094E-2</v>
      </c>
      <c r="O11179">
        <f t="shared" si="698"/>
        <v>2.254566701751279E-3</v>
      </c>
      <c r="P11179">
        <v>1471.02083501691</v>
      </c>
      <c r="Q11179">
        <v>7.6563513460092297E-2</v>
      </c>
      <c r="R11179">
        <v>1216.28630039524</v>
      </c>
      <c r="S11179">
        <f t="shared" si="699"/>
        <v>15.556001607407858</v>
      </c>
    </row>
    <row r="11180" spans="1:19" x14ac:dyDescent="0.2">
      <c r="A11180" s="1">
        <v>38481</v>
      </c>
      <c r="B11180">
        <v>249.75458499999999</v>
      </c>
      <c r="C11180">
        <v>5</v>
      </c>
      <c r="D11180">
        <v>0.45018892700000002</v>
      </c>
      <c r="E11180">
        <f t="shared" si="696"/>
        <v>3.2140970178557403E-2</v>
      </c>
      <c r="F11180">
        <v>9714.5350749999998</v>
      </c>
      <c r="G11180">
        <v>0.86864043300000005</v>
      </c>
      <c r="H11180">
        <v>7502.2505529999999</v>
      </c>
      <c r="I11180">
        <v>2.5372876999999999E-2</v>
      </c>
      <c r="J11180">
        <f t="shared" si="697"/>
        <v>1.811481433885212E-3</v>
      </c>
      <c r="K11180">
        <v>547.51614199999995</v>
      </c>
      <c r="L11180">
        <v>2.4358425E-2</v>
      </c>
      <c r="M11180">
        <v>415.92045039999999</v>
      </c>
      <c r="N11180">
        <v>6.8631950791986501E-2</v>
      </c>
      <c r="O11180">
        <f t="shared" si="698"/>
        <v>2.2158093289406208E-3</v>
      </c>
      <c r="P11180">
        <v>1480.9948749377099</v>
      </c>
      <c r="Q11180">
        <v>7.5984367315849205E-2</v>
      </c>
      <c r="R11180">
        <v>1199.0999653430699</v>
      </c>
      <c r="S11180">
        <f t="shared" si="699"/>
        <v>15.322821855197843</v>
      </c>
    </row>
    <row r="11181" spans="1:19" x14ac:dyDescent="0.2">
      <c r="A11181" s="1">
        <v>38482</v>
      </c>
      <c r="B11181">
        <v>256.55062809999998</v>
      </c>
      <c r="C11181">
        <v>5</v>
      </c>
      <c r="D11181">
        <v>0.43393777500000003</v>
      </c>
      <c r="E11181">
        <f t="shared" si="696"/>
        <v>3.0980728865471527E-2</v>
      </c>
      <c r="F11181">
        <v>9618.6535650000005</v>
      </c>
      <c r="G11181">
        <v>0.86019889000000005</v>
      </c>
      <c r="H11181">
        <v>7458.6559829999997</v>
      </c>
      <c r="I11181">
        <v>2.4820991000000001E-2</v>
      </c>
      <c r="J11181">
        <f t="shared" si="697"/>
        <v>1.7720798617804337E-3</v>
      </c>
      <c r="K11181">
        <v>550.18143740000005</v>
      </c>
      <c r="L11181">
        <v>2.4089706999999998E-2</v>
      </c>
      <c r="M11181">
        <v>408.82691069999998</v>
      </c>
      <c r="N11181">
        <v>6.7376281115113207E-2</v>
      </c>
      <c r="O11181">
        <f t="shared" si="698"/>
        <v>2.1752695431414889E-3</v>
      </c>
      <c r="P11181">
        <v>1493.4609134616201</v>
      </c>
      <c r="Q11181">
        <v>7.5421673591958199E-2</v>
      </c>
      <c r="R11181">
        <v>1186.7415005063201</v>
      </c>
      <c r="S11181">
        <f t="shared" si="699"/>
        <v>15.056896663919124</v>
      </c>
    </row>
    <row r="11182" spans="1:19" x14ac:dyDescent="0.2">
      <c r="A11182" s="1">
        <v>38483</v>
      </c>
      <c r="B11182">
        <v>257.96647039999999</v>
      </c>
      <c r="C11182">
        <v>5</v>
      </c>
      <c r="D11182">
        <v>0.42792950200000002</v>
      </c>
      <c r="E11182">
        <f t="shared" si="696"/>
        <v>3.0551771794926713E-2</v>
      </c>
      <c r="F11182">
        <v>9537.8224269999992</v>
      </c>
      <c r="G11182">
        <v>0.85140900100000005</v>
      </c>
      <c r="H11182">
        <v>7407.8969870000001</v>
      </c>
      <c r="I11182">
        <v>2.4380407E-2</v>
      </c>
      <c r="J11182">
        <f t="shared" si="697"/>
        <v>1.7406246296415287E-3</v>
      </c>
      <c r="K11182">
        <v>543.39788899999996</v>
      </c>
      <c r="L11182">
        <v>2.3819020999999999E-2</v>
      </c>
      <c r="M11182">
        <v>399.9614957</v>
      </c>
      <c r="N11182">
        <v>6.66790808187845E-2</v>
      </c>
      <c r="O11182">
        <f t="shared" si="698"/>
        <v>2.1527601593498554E-3</v>
      </c>
      <c r="P11182">
        <v>1486.1635599958699</v>
      </c>
      <c r="Q11182">
        <v>7.4906794224555998E-2</v>
      </c>
      <c r="R11182">
        <v>1170.10357836802</v>
      </c>
      <c r="S11182">
        <f t="shared" si="699"/>
        <v>15.000461748753615</v>
      </c>
    </row>
    <row r="11183" spans="1:19" x14ac:dyDescent="0.2">
      <c r="A11183" s="1">
        <v>38484</v>
      </c>
      <c r="B11183">
        <v>256.83379660000003</v>
      </c>
      <c r="C11183">
        <v>5</v>
      </c>
      <c r="D11183">
        <v>0.42657904800000002</v>
      </c>
      <c r="E11183">
        <f t="shared" si="696"/>
        <v>3.0455356936323331E-2</v>
      </c>
      <c r="F11183">
        <v>9465.9767900000006</v>
      </c>
      <c r="G11183">
        <v>0.84749559699999999</v>
      </c>
      <c r="H11183">
        <v>7297.375008</v>
      </c>
      <c r="I11183">
        <v>2.3989909E-2</v>
      </c>
      <c r="J11183">
        <f t="shared" si="697"/>
        <v>1.7127452576267072E-3</v>
      </c>
      <c r="K11183">
        <v>532.34663539999997</v>
      </c>
      <c r="L11183">
        <v>2.3487208999999998E-2</v>
      </c>
      <c r="M11183">
        <v>388.84295020000002</v>
      </c>
      <c r="N11183">
        <v>6.6233413069797298E-2</v>
      </c>
      <c r="O11183">
        <f t="shared" si="698"/>
        <v>2.1383716020610378E-3</v>
      </c>
      <c r="P11183">
        <v>1469.74858025195</v>
      </c>
      <c r="Q11183">
        <v>7.4252086212529905E-2</v>
      </c>
      <c r="R11183">
        <v>1146.1027061448699</v>
      </c>
      <c r="S11183">
        <f t="shared" si="699"/>
        <v>15.043270385252635</v>
      </c>
    </row>
    <row r="11184" spans="1:19" x14ac:dyDescent="0.2">
      <c r="A11184" s="1">
        <v>38485</v>
      </c>
      <c r="B11184">
        <v>258.5328073</v>
      </c>
      <c r="C11184">
        <v>5</v>
      </c>
      <c r="D11184">
        <v>0.420115817</v>
      </c>
      <c r="E11184">
        <f t="shared" si="696"/>
        <v>2.9993918410474985E-2</v>
      </c>
      <c r="F11184">
        <v>9384.2255430000005</v>
      </c>
      <c r="G11184">
        <v>0.84958726500000004</v>
      </c>
      <c r="H11184">
        <v>7166.0220630000003</v>
      </c>
      <c r="I11184">
        <v>2.3544757999999999E-2</v>
      </c>
      <c r="J11184">
        <f t="shared" si="697"/>
        <v>1.6809639672442473E-3</v>
      </c>
      <c r="K11184">
        <v>525.92478510000001</v>
      </c>
      <c r="L11184">
        <v>2.3151574000000001E-2</v>
      </c>
      <c r="M11184">
        <v>377.87124</v>
      </c>
      <c r="N11184">
        <v>6.5513141218121199E-2</v>
      </c>
      <c r="O11184">
        <f t="shared" si="698"/>
        <v>2.1151173440966324E-3</v>
      </c>
      <c r="P11184">
        <v>1463.38240180413</v>
      </c>
      <c r="Q11184">
        <v>7.36296493214086E-2</v>
      </c>
      <c r="R11184">
        <v>1122.4346460096001</v>
      </c>
      <c r="S11184">
        <f t="shared" si="699"/>
        <v>14.975472857865288</v>
      </c>
    </row>
    <row r="11185" spans="1:19" x14ac:dyDescent="0.2">
      <c r="A11185" s="1">
        <v>38486</v>
      </c>
      <c r="B11185">
        <v>261.0813235</v>
      </c>
      <c r="C11185">
        <v>5</v>
      </c>
      <c r="D11185">
        <v>0.41223283599999999</v>
      </c>
      <c r="E11185">
        <f t="shared" si="696"/>
        <v>2.9431117679396289E-2</v>
      </c>
      <c r="F11185">
        <v>9298.9118369999997</v>
      </c>
      <c r="G11185">
        <v>0.85469588299999999</v>
      </c>
      <c r="H11185">
        <v>7035.1932960000004</v>
      </c>
      <c r="I11185">
        <v>2.3084864E-2</v>
      </c>
      <c r="J11185">
        <f t="shared" si="697"/>
        <v>1.6481301091620438E-3</v>
      </c>
      <c r="K11185">
        <v>520.73512600000004</v>
      </c>
      <c r="L11185">
        <v>2.2838889000000001E-2</v>
      </c>
      <c r="M11185">
        <v>365.94663389999999</v>
      </c>
      <c r="N11185">
        <v>6.4718609249900902E-2</v>
      </c>
      <c r="O11185">
        <f t="shared" si="698"/>
        <v>2.0894655692744362E-3</v>
      </c>
      <c r="P11185">
        <v>1459.88526176235</v>
      </c>
      <c r="Q11185">
        <v>7.3099294921981306E-2</v>
      </c>
      <c r="R11185">
        <v>1095.1630900523701</v>
      </c>
      <c r="S11185">
        <f t="shared" si="699"/>
        <v>14.874256961003937</v>
      </c>
    </row>
    <row r="11186" spans="1:19" x14ac:dyDescent="0.2">
      <c r="A11186" s="1">
        <v>38487</v>
      </c>
      <c r="B11186">
        <v>261.93082889999999</v>
      </c>
      <c r="C11186">
        <v>5</v>
      </c>
      <c r="D11186">
        <v>0.407405988</v>
      </c>
      <c r="E11186">
        <f t="shared" si="696"/>
        <v>2.9086507742723124E-2</v>
      </c>
      <c r="F11186">
        <v>9219.9330520000003</v>
      </c>
      <c r="G11186">
        <v>0.86319972199999995</v>
      </c>
      <c r="H11186">
        <v>6880.843895</v>
      </c>
      <c r="I11186">
        <v>2.2657666999999999E-2</v>
      </c>
      <c r="J11186">
        <f t="shared" si="697"/>
        <v>1.6176306339109139E-3</v>
      </c>
      <c r="K11186">
        <v>512.76167669999995</v>
      </c>
      <c r="L11186">
        <v>2.253554E-2</v>
      </c>
      <c r="M11186">
        <v>352.71554279999998</v>
      </c>
      <c r="N11186">
        <v>6.4088351062320401E-2</v>
      </c>
      <c r="O11186">
        <f t="shared" si="698"/>
        <v>2.0691174376015545E-3</v>
      </c>
      <c r="P11186">
        <v>1450.37216885003</v>
      </c>
      <c r="Q11186">
        <v>7.2649405177911006E-2</v>
      </c>
      <c r="R11186">
        <v>1062.80034816486</v>
      </c>
      <c r="S11186">
        <f t="shared" si="699"/>
        <v>14.839243930119867</v>
      </c>
    </row>
    <row r="11187" spans="1:19" x14ac:dyDescent="0.2">
      <c r="A11187" s="1">
        <v>38488</v>
      </c>
      <c r="B11187">
        <v>258.24963889999998</v>
      </c>
      <c r="C11187">
        <v>5</v>
      </c>
      <c r="D11187">
        <v>0.41043385700000001</v>
      </c>
      <c r="E11187">
        <f t="shared" si="696"/>
        <v>2.9302680645690991E-2</v>
      </c>
      <c r="F11187">
        <v>9157.9157529999993</v>
      </c>
      <c r="G11187">
        <v>0.86659391200000002</v>
      </c>
      <c r="H11187">
        <v>6757.2835850000001</v>
      </c>
      <c r="I11187">
        <v>2.2313072E-2</v>
      </c>
      <c r="J11187">
        <f t="shared" si="697"/>
        <v>1.5930284792277981E-3</v>
      </c>
      <c r="K11187">
        <v>497.86641429999997</v>
      </c>
      <c r="L11187">
        <v>2.2237961000000001E-2</v>
      </c>
      <c r="M11187">
        <v>340.7355397</v>
      </c>
      <c r="N11187">
        <v>6.3873698975162804E-2</v>
      </c>
      <c r="O11187">
        <f t="shared" si="698"/>
        <v>2.0621873111559006E-3</v>
      </c>
      <c r="P11187">
        <v>1425.19907759745</v>
      </c>
      <c r="Q11187">
        <v>7.2096694303548495E-2</v>
      </c>
      <c r="R11187">
        <v>1033.6067538372699</v>
      </c>
      <c r="S11187">
        <f t="shared" si="699"/>
        <v>14.982009130684196</v>
      </c>
    </row>
    <row r="11188" spans="1:19" x14ac:dyDescent="0.2">
      <c r="A11188" s="1">
        <v>38489</v>
      </c>
      <c r="B11188">
        <v>254.00211189999999</v>
      </c>
      <c r="C11188">
        <v>5</v>
      </c>
      <c r="D11188">
        <v>0.41443225299999997</v>
      </c>
      <c r="E11188">
        <f t="shared" si="696"/>
        <v>2.9588143745493227E-2</v>
      </c>
      <c r="F11188">
        <v>9095.0400719999998</v>
      </c>
      <c r="G11188">
        <v>0.86623065099999996</v>
      </c>
      <c r="H11188">
        <v>6678.4923079999999</v>
      </c>
      <c r="I11188">
        <v>2.1977937999999999E-2</v>
      </c>
      <c r="J11188">
        <f t="shared" si="697"/>
        <v>1.5691017870019346E-3</v>
      </c>
      <c r="K11188">
        <v>482.32304260000001</v>
      </c>
      <c r="L11188">
        <v>2.1955424000000001E-2</v>
      </c>
      <c r="M11188">
        <v>329.90400469999997</v>
      </c>
      <c r="N11188">
        <v>6.3706973574342393E-2</v>
      </c>
      <c r="O11188">
        <f t="shared" si="698"/>
        <v>2.05680451649181E-3</v>
      </c>
      <c r="P11188">
        <v>1398.0993839161499</v>
      </c>
      <c r="Q11188">
        <v>7.1651886344446594E-2</v>
      </c>
      <c r="R11188">
        <v>1008.454060236</v>
      </c>
      <c r="S11188">
        <f t="shared" si="699"/>
        <v>15.148374715570219</v>
      </c>
    </row>
    <row r="11189" spans="1:19" x14ac:dyDescent="0.2">
      <c r="A11189" s="1">
        <v>38490</v>
      </c>
      <c r="B11189">
        <v>253.15260649999999</v>
      </c>
      <c r="C11189">
        <v>5</v>
      </c>
      <c r="D11189">
        <v>0.41305718699999999</v>
      </c>
      <c r="E11189">
        <f t="shared" si="696"/>
        <v>2.9489971727815971E-2</v>
      </c>
      <c r="F11189">
        <v>9034.5459150000006</v>
      </c>
      <c r="G11189">
        <v>0.86421630100000002</v>
      </c>
      <c r="H11189">
        <v>6617.8065770000003</v>
      </c>
      <c r="I11189">
        <v>2.1635591999999999E-2</v>
      </c>
      <c r="J11189">
        <f t="shared" si="697"/>
        <v>1.5446601983336544E-3</v>
      </c>
      <c r="K11189">
        <v>473.22200379999998</v>
      </c>
      <c r="L11189">
        <v>2.1716546E-2</v>
      </c>
      <c r="M11189">
        <v>320.92068940000001</v>
      </c>
      <c r="N11189">
        <v>6.3290577444652496E-2</v>
      </c>
      <c r="O11189">
        <f t="shared" si="698"/>
        <v>2.0433610048612274E-3</v>
      </c>
      <c r="P11189">
        <v>1384.31588969786</v>
      </c>
      <c r="Q11189">
        <v>7.1182116046411004E-2</v>
      </c>
      <c r="R11189">
        <v>986.57738056584401</v>
      </c>
      <c r="S11189">
        <f t="shared" si="699"/>
        <v>15.188031802660984</v>
      </c>
    </row>
    <row r="11190" spans="1:19" x14ac:dyDescent="0.2">
      <c r="A11190" s="1">
        <v>38491</v>
      </c>
      <c r="B11190">
        <v>264.47934509999999</v>
      </c>
      <c r="C11190">
        <v>5</v>
      </c>
      <c r="D11190">
        <v>0.39241668099999999</v>
      </c>
      <c r="E11190">
        <f t="shared" si="696"/>
        <v>2.8016355101487145E-2</v>
      </c>
      <c r="F11190">
        <v>8967.1196249999994</v>
      </c>
      <c r="G11190">
        <v>0.85999884599999998</v>
      </c>
      <c r="H11190">
        <v>6561.1176409999998</v>
      </c>
      <c r="I11190">
        <v>2.1213739999999998E-2</v>
      </c>
      <c r="J11190">
        <f t="shared" si="697"/>
        <v>1.5145423261724745E-3</v>
      </c>
      <c r="K11190">
        <v>484.75548980000002</v>
      </c>
      <c r="L11190">
        <v>2.1520428000000001E-2</v>
      </c>
      <c r="M11190">
        <v>316.3183454</v>
      </c>
      <c r="N11190">
        <v>6.19552697347052E-2</v>
      </c>
      <c r="O11190">
        <f t="shared" si="698"/>
        <v>2.0002500740693104E-3</v>
      </c>
      <c r="P11190">
        <v>1415.7408237612301</v>
      </c>
      <c r="Q11190">
        <v>7.0919831749578097E-2</v>
      </c>
      <c r="R11190">
        <v>976.25997384135201</v>
      </c>
      <c r="S11190">
        <f t="shared" si="699"/>
        <v>14.763602716725282</v>
      </c>
    </row>
    <row r="11191" spans="1:19" x14ac:dyDescent="0.2">
      <c r="A11191" s="1">
        <v>38492</v>
      </c>
      <c r="B11191">
        <v>288.83183300000002</v>
      </c>
      <c r="C11191">
        <v>5</v>
      </c>
      <c r="D11191">
        <v>0.35263506</v>
      </c>
      <c r="E11191">
        <f t="shared" si="696"/>
        <v>2.5176169975797295E-2</v>
      </c>
      <c r="F11191">
        <v>8800.0327259999995</v>
      </c>
      <c r="G11191">
        <v>0.85438924100000002</v>
      </c>
      <c r="H11191">
        <v>6501.1474689999995</v>
      </c>
      <c r="I11191">
        <v>2.0596173999999998E-2</v>
      </c>
      <c r="J11191">
        <f t="shared" si="697"/>
        <v>1.4704515696059742E-3</v>
      </c>
      <c r="K11191">
        <v>513.97896720000006</v>
      </c>
      <c r="L11191">
        <v>2.1325923E-2</v>
      </c>
      <c r="M11191">
        <v>312.3889241</v>
      </c>
      <c r="N11191">
        <v>5.96355063793595E-2</v>
      </c>
      <c r="O11191">
        <f t="shared" si="698"/>
        <v>1.9253556083810388E-3</v>
      </c>
      <c r="P11191">
        <v>1488.2082581155901</v>
      </c>
      <c r="Q11191">
        <v>7.0561676409076707E-2</v>
      </c>
      <c r="R11191">
        <v>968.14814574172101</v>
      </c>
      <c r="S11191">
        <f t="shared" si="699"/>
        <v>13.839844145887128</v>
      </c>
    </row>
    <row r="11192" spans="1:19" x14ac:dyDescent="0.2">
      <c r="A11192" s="1">
        <v>38493</v>
      </c>
      <c r="B11192">
        <v>322.81204860000003</v>
      </c>
      <c r="C11192">
        <v>5</v>
      </c>
      <c r="D11192">
        <v>0.30325416100000002</v>
      </c>
      <c r="E11192">
        <f t="shared" si="696"/>
        <v>2.1650650117443795E-2</v>
      </c>
      <c r="F11192">
        <v>8458.0499899999995</v>
      </c>
      <c r="G11192">
        <v>0.85462884500000003</v>
      </c>
      <c r="H11192">
        <v>6462.4528120000004</v>
      </c>
      <c r="I11192">
        <v>1.9883340999999999E-2</v>
      </c>
      <c r="J11192">
        <f t="shared" si="697"/>
        <v>1.4195592823434498E-3</v>
      </c>
      <c r="K11192">
        <v>554.56548410000005</v>
      </c>
      <c r="L11192">
        <v>2.1175954E-2</v>
      </c>
      <c r="M11192">
        <v>309.6034593</v>
      </c>
      <c r="N11192">
        <v>5.6837530419603197E-2</v>
      </c>
      <c r="O11192">
        <f t="shared" si="698"/>
        <v>1.8350218620393349E-3</v>
      </c>
      <c r="P11192">
        <v>1585.2533442292499</v>
      </c>
      <c r="Q11192">
        <v>7.0208503186492396E-2</v>
      </c>
      <c r="R11192">
        <v>962.02164946925495</v>
      </c>
      <c r="S11192">
        <f t="shared" si="699"/>
        <v>12.572171414976156</v>
      </c>
    </row>
    <row r="11193" spans="1:19" x14ac:dyDescent="0.2">
      <c r="A11193" s="1">
        <v>38494</v>
      </c>
      <c r="B11193">
        <v>345.4655257</v>
      </c>
      <c r="C11193">
        <v>5</v>
      </c>
      <c r="D11193">
        <v>0.28638016100000002</v>
      </c>
      <c r="E11193">
        <f t="shared" si="696"/>
        <v>2.0445940942548924E-2</v>
      </c>
      <c r="F11193">
        <v>8547.938451</v>
      </c>
      <c r="G11193">
        <v>0.85965877499999999</v>
      </c>
      <c r="H11193">
        <v>6377.9865330000002</v>
      </c>
      <c r="I11193">
        <v>1.9362928000000001E-2</v>
      </c>
      <c r="J11193">
        <f t="shared" si="697"/>
        <v>1.3824047063191187E-3</v>
      </c>
      <c r="K11193">
        <v>577.94897609999998</v>
      </c>
      <c r="L11193">
        <v>2.1006107999999999E-2</v>
      </c>
      <c r="M11193">
        <v>303.16284050000002</v>
      </c>
      <c r="N11193">
        <v>5.62190363470512E-2</v>
      </c>
      <c r="O11193">
        <f t="shared" si="698"/>
        <v>1.8150535394134946E-3</v>
      </c>
      <c r="P11193">
        <v>1678.0382449224201</v>
      </c>
      <c r="Q11193">
        <v>6.9947893332819505E-2</v>
      </c>
      <c r="R11193">
        <v>945.60248727162798</v>
      </c>
      <c r="S11193">
        <f t="shared" si="699"/>
        <v>12.026281966272753</v>
      </c>
    </row>
    <row r="11194" spans="1:19" x14ac:dyDescent="0.2">
      <c r="A11194" s="1">
        <v>38495</v>
      </c>
      <c r="B11194">
        <v>356.79226419999998</v>
      </c>
      <c r="C11194">
        <v>5</v>
      </c>
      <c r="D11194">
        <v>0.278128861</v>
      </c>
      <c r="E11194">
        <f t="shared" si="696"/>
        <v>1.9856844295944084E-2</v>
      </c>
      <c r="F11194">
        <v>8573.8371330000009</v>
      </c>
      <c r="G11194">
        <v>0.87176245500000005</v>
      </c>
      <c r="H11194">
        <v>6269.4548889999996</v>
      </c>
      <c r="I11194">
        <v>1.9015724000000001E-2</v>
      </c>
      <c r="J11194">
        <f t="shared" si="697"/>
        <v>1.3576162836356886E-3</v>
      </c>
      <c r="K11194">
        <v>586.19489320000002</v>
      </c>
      <c r="L11194">
        <v>2.0865236999999998E-2</v>
      </c>
      <c r="M11194">
        <v>296.63282850000002</v>
      </c>
      <c r="N11194">
        <v>5.5797711095179899E-2</v>
      </c>
      <c r="O11194">
        <f t="shared" si="698"/>
        <v>1.8014508891486898E-3</v>
      </c>
      <c r="P11194">
        <v>1720.06776126918</v>
      </c>
      <c r="Q11194">
        <v>6.9666832899806699E-2</v>
      </c>
      <c r="R11194">
        <v>928.03659246826805</v>
      </c>
      <c r="S11194">
        <f t="shared" si="699"/>
        <v>11.776319136629404</v>
      </c>
    </row>
    <row r="11195" spans="1:19" x14ac:dyDescent="0.2">
      <c r="A11195" s="1">
        <v>38496</v>
      </c>
      <c r="B11195">
        <v>368.11900279999998</v>
      </c>
      <c r="C11195">
        <v>5</v>
      </c>
      <c r="D11195">
        <v>0.27017376799999998</v>
      </c>
      <c r="E11195">
        <f t="shared" si="696"/>
        <v>1.9288895171596449E-2</v>
      </c>
      <c r="F11195">
        <v>8593.0068759999995</v>
      </c>
      <c r="G11195">
        <v>0.87718046199999999</v>
      </c>
      <c r="H11195">
        <v>6187.8749250000001</v>
      </c>
      <c r="I11195">
        <v>1.8680236999999999E-2</v>
      </c>
      <c r="J11195">
        <f t="shared" si="697"/>
        <v>1.3336643891851757E-3</v>
      </c>
      <c r="K11195">
        <v>594.13393919999999</v>
      </c>
      <c r="L11195">
        <v>2.0727253000000001E-2</v>
      </c>
      <c r="M11195">
        <v>291.85001</v>
      </c>
      <c r="N11195">
        <v>5.5387590379944299E-2</v>
      </c>
      <c r="O11195">
        <f t="shared" si="698"/>
        <v>1.788209981724025E-3</v>
      </c>
      <c r="P11195">
        <v>1761.62900006259</v>
      </c>
      <c r="Q11195">
        <v>6.9343228347540198E-2</v>
      </c>
      <c r="R11195">
        <v>915.79163164425995</v>
      </c>
      <c r="S11195">
        <f t="shared" si="699"/>
        <v>11.532515628225763</v>
      </c>
    </row>
    <row r="11196" spans="1:19" x14ac:dyDescent="0.2">
      <c r="A11196" s="1">
        <v>38497</v>
      </c>
      <c r="B11196">
        <v>373.78237209999998</v>
      </c>
      <c r="C11196">
        <v>5</v>
      </c>
      <c r="D11196">
        <v>0.26598987499999999</v>
      </c>
      <c r="E11196">
        <f t="shared" si="696"/>
        <v>1.899018862401565E-2</v>
      </c>
      <c r="F11196">
        <v>8590.0890120000004</v>
      </c>
      <c r="G11196">
        <v>0.88440603900000003</v>
      </c>
      <c r="H11196">
        <v>6106.2556340000001</v>
      </c>
      <c r="I11196">
        <v>1.8419217000000002E-2</v>
      </c>
      <c r="J11196">
        <f t="shared" si="697"/>
        <v>1.3150290218252694E-3</v>
      </c>
      <c r="K11196">
        <v>594.84487590000003</v>
      </c>
      <c r="L11196">
        <v>2.0621772E-2</v>
      </c>
      <c r="M11196">
        <v>286.12299130000002</v>
      </c>
      <c r="N11196">
        <v>5.50563258217091E-2</v>
      </c>
      <c r="O11196">
        <f t="shared" si="698"/>
        <v>1.7775149761178218E-3</v>
      </c>
      <c r="P11196">
        <v>1778.0328630351501</v>
      </c>
      <c r="Q11196">
        <v>6.9073384412779104E-2</v>
      </c>
      <c r="R11196">
        <v>900.60232369378195</v>
      </c>
      <c r="S11196">
        <f t="shared" si="699"/>
        <v>11.423373596653734</v>
      </c>
    </row>
    <row r="11197" spans="1:19" x14ac:dyDescent="0.2">
      <c r="A11197" s="1">
        <v>38498</v>
      </c>
      <c r="B11197">
        <v>382.27742599999999</v>
      </c>
      <c r="C11197">
        <v>5</v>
      </c>
      <c r="D11197">
        <v>0.26016851000000002</v>
      </c>
      <c r="E11197">
        <f t="shared" si="696"/>
        <v>1.8574575738753596E-2</v>
      </c>
      <c r="F11197">
        <v>8593.0457760000008</v>
      </c>
      <c r="G11197">
        <v>0.88073219400000002</v>
      </c>
      <c r="H11197">
        <v>6048.7803329999997</v>
      </c>
      <c r="I11197">
        <v>1.8132144999999999E-2</v>
      </c>
      <c r="J11197">
        <f t="shared" si="697"/>
        <v>1.2945336874495776E-3</v>
      </c>
      <c r="K11197">
        <v>598.88243629999999</v>
      </c>
      <c r="L11197">
        <v>2.0460223999999999E-2</v>
      </c>
      <c r="M11197">
        <v>281.19886009999999</v>
      </c>
      <c r="N11197">
        <v>5.4696184480170502E-2</v>
      </c>
      <c r="O11197">
        <f t="shared" si="698"/>
        <v>1.7658876722876124E-3</v>
      </c>
      <c r="P11197">
        <v>1806.54767543669</v>
      </c>
      <c r="Q11197">
        <v>6.8732817315234201E-2</v>
      </c>
      <c r="R11197">
        <v>887.45739038511294</v>
      </c>
      <c r="S11197">
        <f t="shared" si="699"/>
        <v>11.251627007772138</v>
      </c>
    </row>
    <row r="11198" spans="1:19" x14ac:dyDescent="0.2">
      <c r="A11198" s="1">
        <v>38499</v>
      </c>
      <c r="B11198">
        <v>382.27742599999999</v>
      </c>
      <c r="C11198">
        <v>5</v>
      </c>
      <c r="D11198">
        <v>0.259565726</v>
      </c>
      <c r="E11198">
        <f t="shared" si="696"/>
        <v>1.8531540334268598E-2</v>
      </c>
      <c r="F11198">
        <v>8573.1365540000006</v>
      </c>
      <c r="G11198">
        <v>0.87838629499999998</v>
      </c>
      <c r="H11198">
        <v>6006.3911660000003</v>
      </c>
      <c r="I11198">
        <v>1.7939745999999999E-2</v>
      </c>
      <c r="J11198">
        <f t="shared" si="697"/>
        <v>1.2807974754938708E-3</v>
      </c>
      <c r="K11198">
        <v>592.52772200000004</v>
      </c>
      <c r="L11198">
        <v>2.0306662999999999E-2</v>
      </c>
      <c r="M11198">
        <v>275.47567700000002</v>
      </c>
      <c r="N11198">
        <v>5.4438014652858698E-2</v>
      </c>
      <c r="O11198">
        <f t="shared" si="698"/>
        <v>1.757552558609403E-3</v>
      </c>
      <c r="P11198">
        <v>1798.0206436916001</v>
      </c>
      <c r="Q11198">
        <v>6.8496124302034098E-2</v>
      </c>
      <c r="R11198">
        <v>872.41398000322499</v>
      </c>
      <c r="S11198">
        <f t="shared" si="699"/>
        <v>11.272685822515733</v>
      </c>
    </row>
    <row r="11199" spans="1:19" x14ac:dyDescent="0.2">
      <c r="A11199" s="1">
        <v>38500</v>
      </c>
      <c r="B11199">
        <v>390.77247990000001</v>
      </c>
      <c r="C11199">
        <v>5</v>
      </c>
      <c r="D11199">
        <v>0.25392150699999999</v>
      </c>
      <c r="E11199">
        <f t="shared" si="696"/>
        <v>1.8128574682116413E-2</v>
      </c>
      <c r="F11199">
        <v>8573.0864020000008</v>
      </c>
      <c r="G11199">
        <v>0.87094585000000002</v>
      </c>
      <c r="H11199">
        <v>5991.2668610000001</v>
      </c>
      <c r="I11199">
        <v>1.7662271E-2</v>
      </c>
      <c r="J11199">
        <f t="shared" si="697"/>
        <v>1.2609873132143903E-3</v>
      </c>
      <c r="K11199">
        <v>596.3266989</v>
      </c>
      <c r="L11199">
        <v>2.0159805999999999E-2</v>
      </c>
      <c r="M11199">
        <v>270.53985490000002</v>
      </c>
      <c r="N11199">
        <v>5.4086785015548401E-2</v>
      </c>
      <c r="O11199">
        <f t="shared" si="698"/>
        <v>1.7462129726298148E-3</v>
      </c>
      <c r="P11199">
        <v>1826.1181822764599</v>
      </c>
      <c r="Q11199">
        <v>6.8241165956338806E-2</v>
      </c>
      <c r="R11199">
        <v>861.01911685461596</v>
      </c>
      <c r="S11199">
        <f t="shared" si="699"/>
        <v>11.103778461873366</v>
      </c>
    </row>
    <row r="11200" spans="1:19" x14ac:dyDescent="0.2">
      <c r="A11200" s="1">
        <v>38501</v>
      </c>
      <c r="B11200">
        <v>402.09921839999998</v>
      </c>
      <c r="C11200">
        <v>5</v>
      </c>
      <c r="D11200">
        <v>0.24681254999999999</v>
      </c>
      <c r="E11200">
        <f t="shared" si="696"/>
        <v>1.7621034933281928E-2</v>
      </c>
      <c r="F11200">
        <v>8574.6067349999994</v>
      </c>
      <c r="G11200">
        <v>0.86413443999999995</v>
      </c>
      <c r="H11200">
        <v>5974.4950360000003</v>
      </c>
      <c r="I11200">
        <v>1.7365032999999998E-2</v>
      </c>
      <c r="J11200">
        <f t="shared" si="697"/>
        <v>1.2397661833265508E-3</v>
      </c>
      <c r="K11200">
        <v>603.28509210000004</v>
      </c>
      <c r="L11200">
        <v>2.0004075E-2</v>
      </c>
      <c r="M11200">
        <v>264.86768339999998</v>
      </c>
      <c r="N11200">
        <v>5.3712748120261403E-2</v>
      </c>
      <c r="O11200">
        <f t="shared" si="698"/>
        <v>1.7341370454212633E-3</v>
      </c>
      <c r="P11200">
        <v>1866.0545889838399</v>
      </c>
      <c r="Q11200">
        <v>6.8011828025459506E-2</v>
      </c>
      <c r="R11200">
        <v>848.31324395080901</v>
      </c>
      <c r="S11200">
        <f t="shared" si="699"/>
        <v>10.876188341865877</v>
      </c>
    </row>
    <row r="11201" spans="1:19" x14ac:dyDescent="0.2">
      <c r="A11201" s="1">
        <v>38502</v>
      </c>
      <c r="B11201">
        <v>416.2576416</v>
      </c>
      <c r="C11201">
        <v>5</v>
      </c>
      <c r="D11201">
        <v>0.238385505</v>
      </c>
      <c r="E11201">
        <f t="shared" si="696"/>
        <v>1.7019391077127376E-2</v>
      </c>
      <c r="F11201">
        <v>8573.4536919999991</v>
      </c>
      <c r="G11201">
        <v>0.86323579500000003</v>
      </c>
      <c r="H11201">
        <v>5944.3866559999997</v>
      </c>
      <c r="I11201">
        <v>1.7052337000000001E-2</v>
      </c>
      <c r="J11201">
        <f t="shared" si="697"/>
        <v>1.2174414387400316E-3</v>
      </c>
      <c r="K11201">
        <v>613.28149450000001</v>
      </c>
      <c r="L11201">
        <v>1.9889542999999999E-2</v>
      </c>
      <c r="M11201">
        <v>258.2505759</v>
      </c>
      <c r="N11201">
        <v>5.3320172399358899E-2</v>
      </c>
      <c r="O11201">
        <f t="shared" si="698"/>
        <v>1.7214625849891563E-3</v>
      </c>
      <c r="P11201">
        <v>1917.64188406414</v>
      </c>
      <c r="Q11201">
        <v>6.7847214703296896E-2</v>
      </c>
      <c r="R11201">
        <v>832.48286111547804</v>
      </c>
      <c r="S11201">
        <f t="shared" si="699"/>
        <v>10.593801268113115</v>
      </c>
    </row>
    <row r="11202" spans="1:19" x14ac:dyDescent="0.2">
      <c r="A11202" s="1">
        <v>38503</v>
      </c>
      <c r="B11202">
        <v>427.5843802</v>
      </c>
      <c r="C11202">
        <v>5</v>
      </c>
      <c r="D11202">
        <v>0.23178152599999999</v>
      </c>
      <c r="E11202">
        <f t="shared" si="696"/>
        <v>1.6547903931689832E-2</v>
      </c>
      <c r="F11202">
        <v>8562.7722180000001</v>
      </c>
      <c r="G11202">
        <v>0.86344185699999998</v>
      </c>
      <c r="H11202">
        <v>5886.4253829999998</v>
      </c>
      <c r="I11202">
        <v>1.6774906999999999E-2</v>
      </c>
      <c r="J11202">
        <f t="shared" si="697"/>
        <v>1.1976344892087357E-3</v>
      </c>
      <c r="K11202">
        <v>619.72026579999999</v>
      </c>
      <c r="L11202">
        <v>1.9874372000000001E-2</v>
      </c>
      <c r="M11202">
        <v>243.78048530000001</v>
      </c>
      <c r="N11202">
        <v>5.29650926963404E-2</v>
      </c>
      <c r="O11202">
        <f t="shared" si="698"/>
        <v>1.7099986981349053E-3</v>
      </c>
      <c r="P11202">
        <v>1956.7048030030601</v>
      </c>
      <c r="Q11202">
        <v>6.7918938254040495E-2</v>
      </c>
      <c r="R11202">
        <v>792.34634788945095</v>
      </c>
      <c r="S11202">
        <f t="shared" si="699"/>
        <v>10.377515749136895</v>
      </c>
    </row>
    <row r="11203" spans="1:19" x14ac:dyDescent="0.2">
      <c r="A11203" s="1">
        <v>38504</v>
      </c>
      <c r="B11203">
        <v>427.5843802</v>
      </c>
      <c r="C11203">
        <v>6</v>
      </c>
      <c r="D11203">
        <v>0.23128481200000001</v>
      </c>
      <c r="E11203">
        <f t="shared" ref="E11203:E11266" si="700">D11203/14.0067</f>
        <v>1.6512441331648427E-2</v>
      </c>
      <c r="F11203">
        <v>8544.4219880000001</v>
      </c>
      <c r="G11203">
        <v>0.86770869100000003</v>
      </c>
      <c r="H11203">
        <v>5823.1787240000003</v>
      </c>
      <c r="I11203">
        <v>1.6595275999999999E-2</v>
      </c>
      <c r="J11203">
        <f t="shared" ref="J11203:J11266" si="701">I11203/14.0067</f>
        <v>1.184809841004662E-3</v>
      </c>
      <c r="K11203">
        <v>613.08410360000005</v>
      </c>
      <c r="L11203">
        <v>1.9906565000000001E-2</v>
      </c>
      <c r="M11203">
        <v>237.39503189999999</v>
      </c>
      <c r="N11203">
        <v>5.2718253693070198E-2</v>
      </c>
      <c r="O11203">
        <f t="shared" ref="O11203:O11266" si="702">N11203/30.973762</f>
        <v>1.7020294045350447E-3</v>
      </c>
      <c r="P11203">
        <v>1947.5857580117399</v>
      </c>
      <c r="Q11203">
        <v>6.7712094274962095E-2</v>
      </c>
      <c r="R11203">
        <v>775.82536617381402</v>
      </c>
      <c r="S11203">
        <f t="shared" ref="S11203:S11266" si="703">(E11203+J11203)/O11203</f>
        <v>10.397735271493486</v>
      </c>
    </row>
    <row r="11204" spans="1:19" x14ac:dyDescent="0.2">
      <c r="A11204" s="1">
        <v>38505</v>
      </c>
      <c r="B11204">
        <v>430.41606480000002</v>
      </c>
      <c r="C11204">
        <v>6</v>
      </c>
      <c r="D11204">
        <v>0.22930531500000001</v>
      </c>
      <c r="E11204">
        <f t="shared" si="700"/>
        <v>1.6371116322902612E-2</v>
      </c>
      <c r="F11204">
        <v>8527.3941190000005</v>
      </c>
      <c r="G11204">
        <v>0.88620643099999996</v>
      </c>
      <c r="H11204">
        <v>5690.8482000000004</v>
      </c>
      <c r="I11204">
        <v>1.6393858000000001E-2</v>
      </c>
      <c r="J11204">
        <f t="shared" si="701"/>
        <v>1.1704297229183176E-3</v>
      </c>
      <c r="K11204">
        <v>609.65392350000002</v>
      </c>
      <c r="L11204">
        <v>1.9816464999999998E-2</v>
      </c>
      <c r="M11204">
        <v>231.0746695</v>
      </c>
      <c r="N11204">
        <v>5.24468057991717E-2</v>
      </c>
      <c r="O11204">
        <f t="shared" si="702"/>
        <v>1.6932656032926094E-3</v>
      </c>
      <c r="P11204">
        <v>1950.38908677622</v>
      </c>
      <c r="Q11204">
        <v>6.7530324501199196E-2</v>
      </c>
      <c r="R11204">
        <v>758.50991476354602</v>
      </c>
      <c r="S11204">
        <f t="shared" si="703"/>
        <v>10.359595099381236</v>
      </c>
    </row>
    <row r="11205" spans="1:19" x14ac:dyDescent="0.2">
      <c r="A11205" s="1">
        <v>38506</v>
      </c>
      <c r="B11205">
        <v>430.41606480000002</v>
      </c>
      <c r="C11205">
        <v>6</v>
      </c>
      <c r="D11205">
        <v>0.22881485200000001</v>
      </c>
      <c r="E11205">
        <f t="shared" si="700"/>
        <v>1.6336100009281273E-2</v>
      </c>
      <c r="F11205">
        <v>8509.1548249999996</v>
      </c>
      <c r="G11205">
        <v>0.88492468000000002</v>
      </c>
      <c r="H11205">
        <v>5635.4455619999999</v>
      </c>
      <c r="I11205">
        <v>1.6214979000000001E-2</v>
      </c>
      <c r="J11205">
        <f t="shared" si="701"/>
        <v>1.1576587633061321E-3</v>
      </c>
      <c r="K11205">
        <v>603.00179579999997</v>
      </c>
      <c r="L11205">
        <v>1.9689699000000001E-2</v>
      </c>
      <c r="M11205">
        <v>225.5718023</v>
      </c>
      <c r="N11205">
        <v>5.2200634544239698E-2</v>
      </c>
      <c r="O11205">
        <f t="shared" si="702"/>
        <v>1.6853178682085727E-3</v>
      </c>
      <c r="P11205">
        <v>1941.23448294894</v>
      </c>
      <c r="Q11205">
        <v>6.7289636118890703E-2</v>
      </c>
      <c r="R11205">
        <v>744.538737071779</v>
      </c>
      <c r="S11205">
        <f t="shared" si="703"/>
        <v>10.380094522573708</v>
      </c>
    </row>
    <row r="11206" spans="1:19" x14ac:dyDescent="0.2">
      <c r="A11206" s="1">
        <v>38507</v>
      </c>
      <c r="B11206">
        <v>430.41606480000002</v>
      </c>
      <c r="C11206">
        <v>6</v>
      </c>
      <c r="D11206">
        <v>0.22832438999999999</v>
      </c>
      <c r="E11206">
        <f t="shared" si="700"/>
        <v>1.6301083767054338E-2</v>
      </c>
      <c r="F11206">
        <v>8490.9155300000002</v>
      </c>
      <c r="G11206">
        <v>0.88771084</v>
      </c>
      <c r="H11206">
        <v>5562.7561830000004</v>
      </c>
      <c r="I11206">
        <v>1.6036100000000001E-2</v>
      </c>
      <c r="J11206">
        <f t="shared" si="701"/>
        <v>1.1448878036939465E-3</v>
      </c>
      <c r="K11206">
        <v>596.3496682</v>
      </c>
      <c r="L11206">
        <v>1.9471044E-2</v>
      </c>
      <c r="M11206">
        <v>219.6244576</v>
      </c>
      <c r="N11206">
        <v>5.1954463289307702E-2</v>
      </c>
      <c r="O11206">
        <f t="shared" si="702"/>
        <v>1.6773701331245362E-3</v>
      </c>
      <c r="P11206">
        <v>1932.07987912167</v>
      </c>
      <c r="Q11206">
        <v>6.6951100338022193E-2</v>
      </c>
      <c r="R11206">
        <v>728.80780117450297</v>
      </c>
      <c r="S11206">
        <f t="shared" si="703"/>
        <v>10.40078824955029</v>
      </c>
    </row>
    <row r="11207" spans="1:19" x14ac:dyDescent="0.2">
      <c r="A11207" s="1">
        <v>38508</v>
      </c>
      <c r="B11207">
        <v>433.24774939999998</v>
      </c>
      <c r="C11207">
        <v>6</v>
      </c>
      <c r="D11207">
        <v>0.22637949600000001</v>
      </c>
      <c r="E11207">
        <f t="shared" si="700"/>
        <v>1.6162229218873825E-2</v>
      </c>
      <c r="F11207">
        <v>8473.9743959999996</v>
      </c>
      <c r="G11207">
        <v>0.88763056399999996</v>
      </c>
      <c r="H11207">
        <v>5492.2434119999998</v>
      </c>
      <c r="I11207">
        <v>1.5837819999999999E-2</v>
      </c>
      <c r="J11207">
        <f t="shared" si="701"/>
        <v>1.1307317212476886E-3</v>
      </c>
      <c r="K11207">
        <v>592.85086330000001</v>
      </c>
      <c r="L11207">
        <v>1.9309801000000001E-2</v>
      </c>
      <c r="M11207">
        <v>214.56025990000001</v>
      </c>
      <c r="N11207">
        <v>5.1685834623488101E-2</v>
      </c>
      <c r="O11207">
        <f t="shared" si="702"/>
        <v>1.6686973517614069E-3</v>
      </c>
      <c r="P11207">
        <v>1934.7354600705</v>
      </c>
      <c r="Q11207">
        <v>6.6582794244555807E-2</v>
      </c>
      <c r="R11207">
        <v>715.93151195534699</v>
      </c>
      <c r="S11207">
        <f t="shared" si="703"/>
        <v>10.36314998754435</v>
      </c>
    </row>
    <row r="11208" spans="1:19" x14ac:dyDescent="0.2">
      <c r="A11208" s="1">
        <v>38509</v>
      </c>
      <c r="B11208">
        <v>430.41606480000002</v>
      </c>
      <c r="C11208">
        <v>6</v>
      </c>
      <c r="D11208">
        <v>0.22734346499999999</v>
      </c>
      <c r="E11208">
        <f t="shared" si="700"/>
        <v>1.6231051211206066E-2</v>
      </c>
      <c r="F11208">
        <v>8454.4369420000003</v>
      </c>
      <c r="G11208">
        <v>0.88850335599999997</v>
      </c>
      <c r="H11208">
        <v>5435.6069260000004</v>
      </c>
      <c r="I11208">
        <v>1.5678343000000001E-2</v>
      </c>
      <c r="J11208">
        <f t="shared" si="701"/>
        <v>1.1193459558639794E-3</v>
      </c>
      <c r="K11208">
        <v>583.04541280000001</v>
      </c>
      <c r="L11208">
        <v>1.9139854000000001E-2</v>
      </c>
      <c r="M11208">
        <v>209.2894551</v>
      </c>
      <c r="N11208">
        <v>5.1462120779443801E-2</v>
      </c>
      <c r="O11208">
        <f t="shared" si="702"/>
        <v>1.6614746629564662E-3</v>
      </c>
      <c r="P11208">
        <v>1913.7706714671201</v>
      </c>
      <c r="Q11208">
        <v>6.6372891558152999E-2</v>
      </c>
      <c r="R11208">
        <v>702.55988940529505</v>
      </c>
      <c r="S11208">
        <f t="shared" si="703"/>
        <v>10.442769639469764</v>
      </c>
    </row>
    <row r="11209" spans="1:19" x14ac:dyDescent="0.2">
      <c r="A11209" s="1">
        <v>38510</v>
      </c>
      <c r="B11209">
        <v>413.42595699999998</v>
      </c>
      <c r="C11209">
        <v>6</v>
      </c>
      <c r="D11209">
        <v>0.23570946800000001</v>
      </c>
      <c r="E11209">
        <f t="shared" si="700"/>
        <v>1.6828337010145144E-2</v>
      </c>
      <c r="F11209">
        <v>8419.5428400000001</v>
      </c>
      <c r="G11209">
        <v>0.89101726999999997</v>
      </c>
      <c r="H11209">
        <v>5392.5026379999999</v>
      </c>
      <c r="I11209">
        <v>1.5609444E-2</v>
      </c>
      <c r="J11209">
        <f t="shared" si="701"/>
        <v>1.1144269528154383E-3</v>
      </c>
      <c r="K11209">
        <v>557.56939499999999</v>
      </c>
      <c r="L11209">
        <v>1.9024118E-2</v>
      </c>
      <c r="M11209">
        <v>204.17140950000001</v>
      </c>
      <c r="N11209">
        <v>5.1345728776737098E-2</v>
      </c>
      <c r="O11209">
        <f t="shared" si="702"/>
        <v>1.6577169017033546E-3</v>
      </c>
      <c r="P11209">
        <v>1834.06956968127</v>
      </c>
      <c r="Q11209">
        <v>6.6282486713024197E-2</v>
      </c>
      <c r="R11209">
        <v>689.04608258002895</v>
      </c>
      <c r="S11209">
        <f t="shared" si="703"/>
        <v>10.823780552954396</v>
      </c>
    </row>
    <row r="11210" spans="1:19" x14ac:dyDescent="0.2">
      <c r="A11210" s="1">
        <v>38511</v>
      </c>
      <c r="B11210">
        <v>393.60416450000002</v>
      </c>
      <c r="C11210">
        <v>6</v>
      </c>
      <c r="D11210">
        <v>0.24593890199999999</v>
      </c>
      <c r="E11210">
        <f t="shared" si="700"/>
        <v>1.7558661354923E-2</v>
      </c>
      <c r="F11210">
        <v>8363.742569</v>
      </c>
      <c r="G11210">
        <v>0.89418209999999998</v>
      </c>
      <c r="H11210">
        <v>5352.8476360000004</v>
      </c>
      <c r="I11210">
        <v>1.5554544999999999E-2</v>
      </c>
      <c r="J11210">
        <f t="shared" si="701"/>
        <v>1.1105074714243897E-3</v>
      </c>
      <c r="K11210">
        <v>528.96962780000001</v>
      </c>
      <c r="L11210">
        <v>1.9111658E-2</v>
      </c>
      <c r="M11210">
        <v>198.8776532</v>
      </c>
      <c r="N11210">
        <v>5.1248838794254202E-2</v>
      </c>
      <c r="O11210">
        <f t="shared" si="702"/>
        <v>1.6545887707878108E-3</v>
      </c>
      <c r="P11210">
        <v>1742.83975092693</v>
      </c>
      <c r="Q11210">
        <v>6.6199131470456404E-2</v>
      </c>
      <c r="R11210">
        <v>674.197923782781</v>
      </c>
      <c r="S11210">
        <f t="shared" si="703"/>
        <v>11.283268178750125</v>
      </c>
    </row>
    <row r="11211" spans="1:19" x14ac:dyDescent="0.2">
      <c r="A11211" s="1">
        <v>38512</v>
      </c>
      <c r="B11211">
        <v>373.78237209999998</v>
      </c>
      <c r="C11211">
        <v>6</v>
      </c>
      <c r="D11211">
        <v>0.25662887899999998</v>
      </c>
      <c r="E11211">
        <f t="shared" si="700"/>
        <v>1.8321865892751324E-2</v>
      </c>
      <c r="F11211">
        <v>8287.7775309999997</v>
      </c>
      <c r="G11211">
        <v>0.88595379799999996</v>
      </c>
      <c r="H11211">
        <v>5333.384051</v>
      </c>
      <c r="I11211">
        <v>1.5494799E-2</v>
      </c>
      <c r="J11211">
        <f t="shared" si="701"/>
        <v>1.1062419413566365E-3</v>
      </c>
      <c r="K11211">
        <v>500.40138230000002</v>
      </c>
      <c r="L11211">
        <v>1.9275608E-2</v>
      </c>
      <c r="M11211">
        <v>195.05243239999999</v>
      </c>
      <c r="N11211">
        <v>5.1149676920037898E-2</v>
      </c>
      <c r="O11211">
        <f t="shared" si="702"/>
        <v>1.6513872909605844E-3</v>
      </c>
      <c r="P11211">
        <v>1651.8684300142099</v>
      </c>
      <c r="Q11211">
        <v>6.5920069440138895E-2</v>
      </c>
      <c r="R11211">
        <v>664.31742907625505</v>
      </c>
      <c r="S11211">
        <f t="shared" si="703"/>
        <v>11.764719239668457</v>
      </c>
    </row>
    <row r="11212" spans="1:19" x14ac:dyDescent="0.2">
      <c r="A11212" s="1">
        <v>38513</v>
      </c>
      <c r="B11212">
        <v>348.29721030000002</v>
      </c>
      <c r="C11212">
        <v>6</v>
      </c>
      <c r="D11212">
        <v>0.27191194800000001</v>
      </c>
      <c r="E11212">
        <f t="shared" si="700"/>
        <v>1.941299149692647E-2</v>
      </c>
      <c r="F11212">
        <v>8182.6133520000003</v>
      </c>
      <c r="G11212">
        <v>0.88013128500000004</v>
      </c>
      <c r="H11212">
        <v>5324.8943600000002</v>
      </c>
      <c r="I11212">
        <v>1.5520229E-2</v>
      </c>
      <c r="J11212">
        <f t="shared" si="701"/>
        <v>1.1080575010530675E-3</v>
      </c>
      <c r="K11212">
        <v>467.04838059999997</v>
      </c>
      <c r="L11212">
        <v>1.9343422999999998E-2</v>
      </c>
      <c r="M11212">
        <v>191.16949120000001</v>
      </c>
      <c r="N11212">
        <v>5.1174905536122098E-2</v>
      </c>
      <c r="O11212">
        <f t="shared" si="702"/>
        <v>1.6522018066814775E-3</v>
      </c>
      <c r="P11212">
        <v>1540.00023874918</v>
      </c>
      <c r="Q11212">
        <v>6.5627104537507197E-2</v>
      </c>
      <c r="R11212">
        <v>654.07302497899605</v>
      </c>
      <c r="S11212">
        <f t="shared" si="703"/>
        <v>12.420425225897191</v>
      </c>
    </row>
    <row r="11213" spans="1:19" x14ac:dyDescent="0.2">
      <c r="A11213" s="1">
        <v>38514</v>
      </c>
      <c r="B11213">
        <v>322.81204860000003</v>
      </c>
      <c r="C11213">
        <v>6</v>
      </c>
      <c r="D11213">
        <v>0.28911620500000001</v>
      </c>
      <c r="E11213">
        <f t="shared" si="700"/>
        <v>2.064127917353838E-2</v>
      </c>
      <c r="F11213">
        <v>8063.7287939999997</v>
      </c>
      <c r="G11213">
        <v>0.87969441599999998</v>
      </c>
      <c r="H11213">
        <v>5317.5655550000001</v>
      </c>
      <c r="I11213">
        <v>1.5611442E-2</v>
      </c>
      <c r="J11213">
        <f t="shared" si="701"/>
        <v>1.1145695988348432E-3</v>
      </c>
      <c r="K11213">
        <v>435.41813150000002</v>
      </c>
      <c r="L11213">
        <v>1.9362596999999999E-2</v>
      </c>
      <c r="M11213">
        <v>188.2280198</v>
      </c>
      <c r="N11213">
        <v>5.1301657899172903E-2</v>
      </c>
      <c r="O11213">
        <f t="shared" si="702"/>
        <v>1.6562940562135429E-3</v>
      </c>
      <c r="P11213">
        <v>1430.8525396648699</v>
      </c>
      <c r="Q11213">
        <v>6.5496175013017494E-2</v>
      </c>
      <c r="R11213">
        <v>646.37904096135003</v>
      </c>
      <c r="S11213">
        <f t="shared" si="703"/>
        <v>13.135257408403259</v>
      </c>
    </row>
    <row r="11214" spans="1:19" x14ac:dyDescent="0.2">
      <c r="A11214" s="1">
        <v>38515</v>
      </c>
      <c r="B11214">
        <v>305.82194079999999</v>
      </c>
      <c r="C11214">
        <v>6</v>
      </c>
      <c r="D11214">
        <v>0.31028862600000001</v>
      </c>
      <c r="E11214">
        <f t="shared" si="700"/>
        <v>2.2152871554327571E-2</v>
      </c>
      <c r="F11214">
        <v>8198.7612379999991</v>
      </c>
      <c r="G11214">
        <v>0.88943805499999995</v>
      </c>
      <c r="H11214">
        <v>5296.5944980000004</v>
      </c>
      <c r="I11214">
        <v>1.5704401999999999E-2</v>
      </c>
      <c r="J11214">
        <f t="shared" si="701"/>
        <v>1.1212064226405933E-3</v>
      </c>
      <c r="K11214">
        <v>414.95765770000003</v>
      </c>
      <c r="L11214">
        <v>1.8890707E-2</v>
      </c>
      <c r="M11214">
        <v>185.57829770000001</v>
      </c>
      <c r="N11214">
        <v>5.2144274746460002E-2</v>
      </c>
      <c r="O11214">
        <f t="shared" si="702"/>
        <v>1.6834982701313453E-3</v>
      </c>
      <c r="P11214">
        <v>1377.8089894325401</v>
      </c>
      <c r="Q11214">
        <v>6.5803120892146294E-2</v>
      </c>
      <c r="R11214">
        <v>639.93992695506904</v>
      </c>
      <c r="S11214">
        <f t="shared" si="703"/>
        <v>13.824830348742999</v>
      </c>
    </row>
    <row r="11215" spans="1:19" x14ac:dyDescent="0.2">
      <c r="A11215" s="1">
        <v>38516</v>
      </c>
      <c r="B11215">
        <v>291.66351759999998</v>
      </c>
      <c r="C11215">
        <v>6</v>
      </c>
      <c r="D11215">
        <v>0.32883236999999998</v>
      </c>
      <c r="E11215">
        <f t="shared" si="700"/>
        <v>2.3476791107113024E-2</v>
      </c>
      <c r="F11215">
        <v>8286.4862549999998</v>
      </c>
      <c r="G11215">
        <v>0.90115331300000001</v>
      </c>
      <c r="H11215">
        <v>5252.0949380000002</v>
      </c>
      <c r="I11215">
        <v>1.5770283999999999E-2</v>
      </c>
      <c r="J11215">
        <f t="shared" si="701"/>
        <v>1.1259100287719448E-3</v>
      </c>
      <c r="K11215">
        <v>397.40685530000002</v>
      </c>
      <c r="L11215">
        <v>1.8778078E-2</v>
      </c>
      <c r="M11215">
        <v>181.41014269999999</v>
      </c>
      <c r="N11215">
        <v>5.2857979027196599E-2</v>
      </c>
      <c r="O11215">
        <f t="shared" si="702"/>
        <v>1.7065404915036345E-3</v>
      </c>
      <c r="P11215">
        <v>1332.0066899082699</v>
      </c>
      <c r="Q11215">
        <v>6.6015809876543693E-2</v>
      </c>
      <c r="R11215">
        <v>628.50776450034596</v>
      </c>
      <c r="S11215">
        <f t="shared" si="703"/>
        <v>14.416711035205209</v>
      </c>
    </row>
    <row r="11216" spans="1:19" x14ac:dyDescent="0.2">
      <c r="A11216" s="1">
        <v>38517</v>
      </c>
      <c r="B11216">
        <v>281.18628439999998</v>
      </c>
      <c r="C11216">
        <v>6</v>
      </c>
      <c r="D11216">
        <v>0.34318482</v>
      </c>
      <c r="E11216">
        <f t="shared" si="700"/>
        <v>2.4501475722332883E-2</v>
      </c>
      <c r="F11216">
        <v>8337.5018849999997</v>
      </c>
      <c r="G11216">
        <v>0.906882627</v>
      </c>
      <c r="H11216">
        <v>5219.853916</v>
      </c>
      <c r="I11216">
        <v>1.5795700999999999E-2</v>
      </c>
      <c r="J11216">
        <f t="shared" si="701"/>
        <v>1.1277246603411224E-3</v>
      </c>
      <c r="K11216">
        <v>383.7485901</v>
      </c>
      <c r="L11216">
        <v>1.8707819000000001E-2</v>
      </c>
      <c r="M11216">
        <v>178.4040196</v>
      </c>
      <c r="N11216">
        <v>5.3372983802817298E-2</v>
      </c>
      <c r="O11216">
        <f t="shared" si="702"/>
        <v>1.7231676217702356E-3</v>
      </c>
      <c r="P11216">
        <v>1296.66968683563</v>
      </c>
      <c r="Q11216">
        <v>6.6109207871772102E-2</v>
      </c>
      <c r="R11216">
        <v>620.953007166097</v>
      </c>
      <c r="S11216">
        <f t="shared" si="703"/>
        <v>14.873306612124448</v>
      </c>
    </row>
    <row r="11217" spans="1:19" x14ac:dyDescent="0.2">
      <c r="A11217" s="1">
        <v>38518</v>
      </c>
      <c r="B11217">
        <v>269.0100405</v>
      </c>
      <c r="C11217">
        <v>6</v>
      </c>
      <c r="D11217">
        <v>0.36039210700000002</v>
      </c>
      <c r="E11217">
        <f t="shared" si="700"/>
        <v>2.5729979723989233E-2</v>
      </c>
      <c r="F11217">
        <v>8376.4018329999999</v>
      </c>
      <c r="G11217">
        <v>0.90718002799999997</v>
      </c>
      <c r="H11217">
        <v>5229.5413280000002</v>
      </c>
      <c r="I11217">
        <v>1.5844213999999999E-2</v>
      </c>
      <c r="J11217">
        <f t="shared" si="701"/>
        <v>1.1311882170675462E-3</v>
      </c>
      <c r="K11217">
        <v>368.25861780000002</v>
      </c>
      <c r="L11217">
        <v>1.875514E-2</v>
      </c>
      <c r="M11217">
        <v>177.05407389999999</v>
      </c>
      <c r="N11217">
        <v>5.4012048202085598E-2</v>
      </c>
      <c r="O11217">
        <f t="shared" si="702"/>
        <v>1.7438000654258787E-3</v>
      </c>
      <c r="P11217">
        <v>1255.37327491356</v>
      </c>
      <c r="Q11217">
        <v>6.6161533975652401E-2</v>
      </c>
      <c r="R11217">
        <v>619.06437046168799</v>
      </c>
      <c r="S11217">
        <f t="shared" si="703"/>
        <v>15.403811752063804</v>
      </c>
    </row>
    <row r="11218" spans="1:19" x14ac:dyDescent="0.2">
      <c r="A11218" s="1">
        <v>38519</v>
      </c>
      <c r="B11218">
        <v>248.33874270000001</v>
      </c>
      <c r="C11218">
        <v>6</v>
      </c>
      <c r="D11218">
        <v>0.39103389500000002</v>
      </c>
      <c r="E11218">
        <f t="shared" si="700"/>
        <v>2.7917631919010189E-2</v>
      </c>
      <c r="F11218">
        <v>8390.206005</v>
      </c>
      <c r="G11218">
        <v>0.909535019</v>
      </c>
      <c r="H11218">
        <v>5236.149171</v>
      </c>
      <c r="I11218">
        <v>1.6008179000000001E-2</v>
      </c>
      <c r="J11218">
        <f t="shared" si="701"/>
        <v>1.142894400536886E-3</v>
      </c>
      <c r="K11218">
        <v>343.47897130000001</v>
      </c>
      <c r="L11218">
        <v>1.8730983E-2</v>
      </c>
      <c r="M11218">
        <v>174.54371409999999</v>
      </c>
      <c r="N11218">
        <v>5.52520323123495E-2</v>
      </c>
      <c r="O11218">
        <f t="shared" si="702"/>
        <v>1.7838334365825339E-3</v>
      </c>
      <c r="P11218">
        <v>1185.5134281733999</v>
      </c>
      <c r="Q11218">
        <v>6.6281062752871406E-2</v>
      </c>
      <c r="R11218">
        <v>613.41364334534296</v>
      </c>
      <c r="S11218">
        <f t="shared" si="703"/>
        <v>16.29105370690954</v>
      </c>
    </row>
    <row r="11219" spans="1:19" x14ac:dyDescent="0.2">
      <c r="A11219" s="1">
        <v>38520</v>
      </c>
      <c r="B11219">
        <v>230.7822979</v>
      </c>
      <c r="C11219">
        <v>6</v>
      </c>
      <c r="D11219">
        <v>0.41903715000000002</v>
      </c>
      <c r="E11219">
        <f t="shared" si="700"/>
        <v>2.9916907622780528E-2</v>
      </c>
      <c r="F11219">
        <v>8355.4291830000002</v>
      </c>
      <c r="G11219">
        <v>0.91512933799999996</v>
      </c>
      <c r="H11219">
        <v>5210.5224170000001</v>
      </c>
      <c r="I11219">
        <v>1.6144203999999999E-2</v>
      </c>
      <c r="J11219">
        <f t="shared" si="701"/>
        <v>1.152605824355487E-3</v>
      </c>
      <c r="K11219">
        <v>321.90882360000001</v>
      </c>
      <c r="L11219">
        <v>1.8658424999999999E-2</v>
      </c>
      <c r="M11219">
        <v>170.54799460000001</v>
      </c>
      <c r="N11219">
        <v>5.6360698835652402E-2</v>
      </c>
      <c r="O11219">
        <f t="shared" si="702"/>
        <v>1.819627168170673E-3</v>
      </c>
      <c r="P11219">
        <v>1123.80925727299</v>
      </c>
      <c r="Q11219">
        <v>6.6441235988570602E-2</v>
      </c>
      <c r="R11219">
        <v>603.37967042303796</v>
      </c>
      <c r="S11219">
        <f t="shared" si="703"/>
        <v>17.07465902389837</v>
      </c>
    </row>
    <row r="11220" spans="1:19" x14ac:dyDescent="0.2">
      <c r="A11220" s="1">
        <v>38521</v>
      </c>
      <c r="B11220">
        <v>222.0040755</v>
      </c>
      <c r="C11220">
        <v>6</v>
      </c>
      <c r="D11220">
        <v>0.433902591</v>
      </c>
      <c r="E11220">
        <f t="shared" si="700"/>
        <v>3.0978216924757437E-2</v>
      </c>
      <c r="F11220">
        <v>8322.7516049999995</v>
      </c>
      <c r="G11220">
        <v>0.91891930399999999</v>
      </c>
      <c r="H11220">
        <v>5167.1899169999997</v>
      </c>
      <c r="I11220">
        <v>1.6162262E-2</v>
      </c>
      <c r="J11220">
        <f t="shared" si="701"/>
        <v>1.153895064504844E-3</v>
      </c>
      <c r="K11220">
        <v>310.01080180000002</v>
      </c>
      <c r="L11220">
        <v>1.8479262999999999E-2</v>
      </c>
      <c r="M11220">
        <v>166.89166829999999</v>
      </c>
      <c r="N11220">
        <v>5.68689274815634E-2</v>
      </c>
      <c r="O11220">
        <f t="shared" si="702"/>
        <v>1.8360355284438292E-3</v>
      </c>
      <c r="P11220">
        <v>1090.8115492566201</v>
      </c>
      <c r="Q11220">
        <v>6.6537459970587701E-2</v>
      </c>
      <c r="R11220">
        <v>594.150821150826</v>
      </c>
      <c r="S11220">
        <f t="shared" si="703"/>
        <v>17.500811662667843</v>
      </c>
    </row>
    <row r="11221" spans="1:19" x14ac:dyDescent="0.2">
      <c r="A11221" s="1">
        <v>38522</v>
      </c>
      <c r="B11221">
        <v>216.62387469999999</v>
      </c>
      <c r="C11221">
        <v>6</v>
      </c>
      <c r="D11221">
        <v>0.44334701199999998</v>
      </c>
      <c r="E11221">
        <f t="shared" si="700"/>
        <v>3.1652495734184355E-2</v>
      </c>
      <c r="F11221">
        <v>8297.816906</v>
      </c>
      <c r="G11221">
        <v>0.93528186099999999</v>
      </c>
      <c r="H11221">
        <v>5097.828775</v>
      </c>
      <c r="I11221">
        <v>1.6131555999999998E-2</v>
      </c>
      <c r="J11221">
        <f t="shared" si="701"/>
        <v>1.1517028279323465E-3</v>
      </c>
      <c r="K11221">
        <v>301.9230781</v>
      </c>
      <c r="L11221">
        <v>1.8290194999999999E-2</v>
      </c>
      <c r="M11221">
        <v>162.20360959999999</v>
      </c>
      <c r="N11221">
        <v>5.7129179501761697E-2</v>
      </c>
      <c r="O11221">
        <f t="shared" si="702"/>
        <v>1.8444378665323797E-3</v>
      </c>
      <c r="P11221">
        <v>1069.2470208903401</v>
      </c>
      <c r="Q11221">
        <v>6.6776662541113002E-2</v>
      </c>
      <c r="R11221">
        <v>580.48163512380199</v>
      </c>
      <c r="S11221">
        <f t="shared" si="703"/>
        <v>17.785472287982227</v>
      </c>
    </row>
    <row r="11222" spans="1:19" x14ac:dyDescent="0.2">
      <c r="A11222" s="1">
        <v>38523</v>
      </c>
      <c r="B11222">
        <v>211.2436739</v>
      </c>
      <c r="C11222">
        <v>6</v>
      </c>
      <c r="D11222">
        <v>0.45298239600000001</v>
      </c>
      <c r="E11222">
        <f t="shared" si="700"/>
        <v>3.234040823320268E-2</v>
      </c>
      <c r="F11222">
        <v>8267.5871060000009</v>
      </c>
      <c r="G11222">
        <v>0.94437184600000001</v>
      </c>
      <c r="H11222">
        <v>5050.7746939999997</v>
      </c>
      <c r="I11222">
        <v>1.6100939000000002E-2</v>
      </c>
      <c r="J11222">
        <f t="shared" si="701"/>
        <v>1.1495169454618147E-3</v>
      </c>
      <c r="K11222">
        <v>293.86554469999999</v>
      </c>
      <c r="L11222">
        <v>1.8301502000000001E-2</v>
      </c>
      <c r="M11222">
        <v>157.36267129999999</v>
      </c>
      <c r="N11222">
        <v>5.7394056023058998E-2</v>
      </c>
      <c r="O11222">
        <f t="shared" si="702"/>
        <v>1.8529895084445666E-3</v>
      </c>
      <c r="P11222">
        <v>1047.5249404256499</v>
      </c>
      <c r="Q11222">
        <v>6.6973409001536297E-2</v>
      </c>
      <c r="R11222">
        <v>565.96236461680598</v>
      </c>
      <c r="S11222">
        <f t="shared" si="703"/>
        <v>18.073456447563242</v>
      </c>
    </row>
    <row r="11223" spans="1:19" x14ac:dyDescent="0.2">
      <c r="A11223" s="1">
        <v>38524</v>
      </c>
      <c r="B11223">
        <v>198.2179246</v>
      </c>
      <c r="C11223">
        <v>6</v>
      </c>
      <c r="D11223">
        <v>0.47698792899999998</v>
      </c>
      <c r="E11223">
        <f t="shared" si="700"/>
        <v>3.4054268956999145E-2</v>
      </c>
      <c r="F11223">
        <v>8168.9089549999999</v>
      </c>
      <c r="G11223">
        <v>0.95072639800000003</v>
      </c>
      <c r="H11223">
        <v>4992.3375649999998</v>
      </c>
      <c r="I11223">
        <v>1.6189248999999999E-2</v>
      </c>
      <c r="J11223">
        <f t="shared" si="701"/>
        <v>1.155821785288469E-3</v>
      </c>
      <c r="K11223">
        <v>277.25754499999999</v>
      </c>
      <c r="L11223">
        <v>1.8425258E-2</v>
      </c>
      <c r="M11223">
        <v>152.2719371</v>
      </c>
      <c r="N11223">
        <v>5.8290166431615303E-2</v>
      </c>
      <c r="O11223">
        <f t="shared" si="702"/>
        <v>1.8819207828747217E-3</v>
      </c>
      <c r="P11223">
        <v>998.27906228992401</v>
      </c>
      <c r="Q11223">
        <v>6.7233021431694406E-2</v>
      </c>
      <c r="R11223">
        <v>551.37749754886704</v>
      </c>
      <c r="S11223">
        <f t="shared" si="703"/>
        <v>18.709656146366882</v>
      </c>
    </row>
    <row r="11224" spans="1:19" x14ac:dyDescent="0.2">
      <c r="A11224" s="1">
        <v>38525</v>
      </c>
      <c r="B11224">
        <v>192.27138679999999</v>
      </c>
      <c r="C11224">
        <v>6</v>
      </c>
      <c r="D11224">
        <v>0.48849152299999998</v>
      </c>
      <c r="E11224">
        <f t="shared" si="700"/>
        <v>3.487556119571348E-2</v>
      </c>
      <c r="F11224">
        <v>8114.942247</v>
      </c>
      <c r="G11224">
        <v>0.95869608399999995</v>
      </c>
      <c r="H11224">
        <v>4930.4601659999998</v>
      </c>
      <c r="I11224">
        <v>1.6169794000000001E-2</v>
      </c>
      <c r="J11224">
        <f t="shared" si="701"/>
        <v>1.154432807156575E-3</v>
      </c>
      <c r="K11224">
        <v>268.61662050000001</v>
      </c>
      <c r="L11224">
        <v>1.8590332000000001E-2</v>
      </c>
      <c r="M11224">
        <v>148.63507619999999</v>
      </c>
      <c r="N11224">
        <v>5.8626247050122898E-2</v>
      </c>
      <c r="O11224">
        <f t="shared" si="702"/>
        <v>1.892771276867269E-3</v>
      </c>
      <c r="P11224">
        <v>973.91374494446995</v>
      </c>
      <c r="Q11224">
        <v>6.7359628259154605E-2</v>
      </c>
      <c r="R11224">
        <v>541.40737581123301</v>
      </c>
      <c r="S11224">
        <f t="shared" si="703"/>
        <v>19.035577326861912</v>
      </c>
    </row>
    <row r="11225" spans="1:19" x14ac:dyDescent="0.2">
      <c r="A11225" s="1">
        <v>38526</v>
      </c>
      <c r="B11225">
        <v>194.2535661</v>
      </c>
      <c r="C11225">
        <v>6</v>
      </c>
      <c r="D11225">
        <v>0.48476897499999999</v>
      </c>
      <c r="E11225">
        <f t="shared" si="700"/>
        <v>3.4609792099495239E-2</v>
      </c>
      <c r="F11225">
        <v>8136.1240170000001</v>
      </c>
      <c r="G11225">
        <v>0.96248614600000004</v>
      </c>
      <c r="H11225">
        <v>4889.2328879999995</v>
      </c>
      <c r="I11225">
        <v>1.6023306000000001E-2</v>
      </c>
      <c r="J11225">
        <f t="shared" si="701"/>
        <v>1.1439743836878066E-3</v>
      </c>
      <c r="K11225">
        <v>268.92727930000001</v>
      </c>
      <c r="L11225">
        <v>1.8715592E-2</v>
      </c>
      <c r="M11225">
        <v>147.27627469999999</v>
      </c>
      <c r="N11225">
        <v>5.8290910190659302E-2</v>
      </c>
      <c r="O11225">
        <f t="shared" si="702"/>
        <v>1.8819447954258608E-3</v>
      </c>
      <c r="P11225">
        <v>978.32596393007304</v>
      </c>
      <c r="Q11225">
        <v>6.7395670796786905E-2</v>
      </c>
      <c r="R11225">
        <v>538.99814750999099</v>
      </c>
      <c r="S11225">
        <f t="shared" si="703"/>
        <v>18.998307798445499</v>
      </c>
    </row>
    <row r="11226" spans="1:19" x14ac:dyDescent="0.2">
      <c r="A11226" s="1">
        <v>38527</v>
      </c>
      <c r="B11226">
        <v>189.15653370000001</v>
      </c>
      <c r="C11226">
        <v>6</v>
      </c>
      <c r="D11226">
        <v>0.49476636099999999</v>
      </c>
      <c r="E11226">
        <f t="shared" si="700"/>
        <v>3.5323549515588963E-2</v>
      </c>
      <c r="F11226">
        <v>8086.0282370000004</v>
      </c>
      <c r="G11226">
        <v>0.95903176300000004</v>
      </c>
      <c r="H11226">
        <v>4888.0618249999998</v>
      </c>
      <c r="I11226">
        <v>1.5989052E-2</v>
      </c>
      <c r="J11226">
        <f t="shared" si="701"/>
        <v>1.1415288397695388E-3</v>
      </c>
      <c r="K11226">
        <v>261.3110719</v>
      </c>
      <c r="L11226">
        <v>1.8924282000000001E-2</v>
      </c>
      <c r="M11226">
        <v>146.40993990000001</v>
      </c>
      <c r="N11226">
        <v>5.8554936891606402E-2</v>
      </c>
      <c r="O11226">
        <f t="shared" si="702"/>
        <v>1.8904690005562257E-3</v>
      </c>
      <c r="P11226">
        <v>956.97062460944005</v>
      </c>
      <c r="Q11226">
        <v>6.7278218586810296E-2</v>
      </c>
      <c r="R11226">
        <v>539.21371917997499</v>
      </c>
      <c r="S11226">
        <f t="shared" si="703"/>
        <v>19.28890573959664</v>
      </c>
    </row>
    <row r="11227" spans="1:19" x14ac:dyDescent="0.2">
      <c r="A11227" s="1">
        <v>38528</v>
      </c>
      <c r="B11227">
        <v>178.6793006</v>
      </c>
      <c r="C11227">
        <v>6</v>
      </c>
      <c r="D11227">
        <v>0.52042415099999995</v>
      </c>
      <c r="E11227">
        <f t="shared" si="700"/>
        <v>3.7155372143331401E-2</v>
      </c>
      <c r="F11227">
        <v>8034.2516089999999</v>
      </c>
      <c r="G11227">
        <v>0.96459879999999998</v>
      </c>
      <c r="H11227">
        <v>4886.8254200000001</v>
      </c>
      <c r="I11227">
        <v>1.6000885999999999E-2</v>
      </c>
      <c r="J11227">
        <f t="shared" si="701"/>
        <v>1.1423737211477363E-3</v>
      </c>
      <c r="K11227">
        <v>247.01994160000001</v>
      </c>
      <c r="L11227">
        <v>1.8673741000000001E-2</v>
      </c>
      <c r="M11227">
        <v>145.350852</v>
      </c>
      <c r="N11227">
        <v>5.9232473817668101E-2</v>
      </c>
      <c r="O11227">
        <f t="shared" si="702"/>
        <v>1.9123435447611465E-3</v>
      </c>
      <c r="P11227">
        <v>914.42450825917604</v>
      </c>
      <c r="Q11227">
        <v>6.7546026408880896E-2</v>
      </c>
      <c r="R11227">
        <v>538.75706376595497</v>
      </c>
      <c r="S11227">
        <f t="shared" si="703"/>
        <v>20.026603467455196</v>
      </c>
    </row>
    <row r="11228" spans="1:19" x14ac:dyDescent="0.2">
      <c r="A11228" s="1">
        <v>38529</v>
      </c>
      <c r="B11228">
        <v>171.31692050000001</v>
      </c>
      <c r="C11228">
        <v>6</v>
      </c>
      <c r="D11228">
        <v>0.53945335699999997</v>
      </c>
      <c r="E11228">
        <f t="shared" si="700"/>
        <v>3.8513950966323256E-2</v>
      </c>
      <c r="F11228">
        <v>7984.8709509999999</v>
      </c>
      <c r="G11228">
        <v>0.97923792399999998</v>
      </c>
      <c r="H11228">
        <v>4847.1450349999996</v>
      </c>
      <c r="I11228">
        <v>1.5979810000000001E-2</v>
      </c>
      <c r="J11228">
        <f t="shared" si="701"/>
        <v>1.1408690126867855E-3</v>
      </c>
      <c r="K11228">
        <v>236.5296568</v>
      </c>
      <c r="L11228">
        <v>1.8333825000000002E-2</v>
      </c>
      <c r="M11228">
        <v>142.68379340000001</v>
      </c>
      <c r="N11228">
        <v>5.9686375814092002E-2</v>
      </c>
      <c r="O11228">
        <f t="shared" si="702"/>
        <v>1.926997947943553E-3</v>
      </c>
      <c r="P11228">
        <v>883.46471922111402</v>
      </c>
      <c r="Q11228">
        <v>6.7980300906410204E-2</v>
      </c>
      <c r="R11228">
        <v>532.19480216002205</v>
      </c>
      <c r="S11228">
        <f t="shared" si="703"/>
        <v>20.578548109679481</v>
      </c>
    </row>
    <row r="11229" spans="1:19" x14ac:dyDescent="0.2">
      <c r="A11229" s="1">
        <v>38530</v>
      </c>
      <c r="B11229">
        <v>163.10503510000001</v>
      </c>
      <c r="C11229">
        <v>6</v>
      </c>
      <c r="D11229">
        <v>0.56163877799999995</v>
      </c>
      <c r="E11229">
        <f t="shared" si="700"/>
        <v>4.0097865878472444E-2</v>
      </c>
      <c r="F11229">
        <v>7914.7681270000003</v>
      </c>
      <c r="G11229">
        <v>0.98318740000000004</v>
      </c>
      <c r="H11229">
        <v>4825.1096390000002</v>
      </c>
      <c r="I11229">
        <v>1.5975634999999998E-2</v>
      </c>
      <c r="J11229">
        <f t="shared" si="701"/>
        <v>1.1405709410496404E-3</v>
      </c>
      <c r="K11229">
        <v>225.13303590000001</v>
      </c>
      <c r="L11229">
        <v>1.8229080000000002E-2</v>
      </c>
      <c r="M11229">
        <v>141.15581080000001</v>
      </c>
      <c r="N11229">
        <v>6.0244217596463298E-2</v>
      </c>
      <c r="O11229">
        <f t="shared" si="702"/>
        <v>1.9450080876989787E-3</v>
      </c>
      <c r="P11229">
        <v>848.97808341011205</v>
      </c>
      <c r="Q11229">
        <v>6.8081809539270496E-2</v>
      </c>
      <c r="R11229">
        <v>529.47389890741795</v>
      </c>
      <c r="S11229">
        <f t="shared" si="703"/>
        <v>21.202192978183849</v>
      </c>
    </row>
    <row r="11230" spans="1:19" x14ac:dyDescent="0.2">
      <c r="A11230" s="1">
        <v>38531</v>
      </c>
      <c r="B11230">
        <v>158.00800269999999</v>
      </c>
      <c r="C11230">
        <v>6</v>
      </c>
      <c r="D11230">
        <v>0.57598758500000002</v>
      </c>
      <c r="E11230">
        <f t="shared" si="700"/>
        <v>4.1122290403878145E-2</v>
      </c>
      <c r="F11230">
        <v>7863.3199830000003</v>
      </c>
      <c r="G11230">
        <v>0.98944306100000001</v>
      </c>
      <c r="H11230">
        <v>4814.3445069999998</v>
      </c>
      <c r="I11230">
        <v>1.5933487E-2</v>
      </c>
      <c r="J11230">
        <f t="shared" si="701"/>
        <v>1.1375618097053553E-3</v>
      </c>
      <c r="K11230">
        <v>217.52223699999999</v>
      </c>
      <c r="L11230">
        <v>1.7965261E-2</v>
      </c>
      <c r="M11230">
        <v>138.87971830000001</v>
      </c>
      <c r="N11230">
        <v>6.0543944768486901E-2</v>
      </c>
      <c r="O11230">
        <f t="shared" si="702"/>
        <v>1.9546848964774413E-3</v>
      </c>
      <c r="P11230">
        <v>826.53936111657902</v>
      </c>
      <c r="Q11230">
        <v>6.8218889814865402E-2</v>
      </c>
      <c r="R11230">
        <v>523.03638281858696</v>
      </c>
      <c r="S11230">
        <f t="shared" si="703"/>
        <v>21.619777330730102</v>
      </c>
    </row>
    <row r="11231" spans="1:19" x14ac:dyDescent="0.2">
      <c r="A11231" s="1">
        <v>38532</v>
      </c>
      <c r="B11231">
        <v>160.2733504</v>
      </c>
      <c r="C11231">
        <v>6</v>
      </c>
      <c r="D11231">
        <v>0.56963666199999996</v>
      </c>
      <c r="E11231">
        <f t="shared" si="700"/>
        <v>4.0668870040766199E-2</v>
      </c>
      <c r="F11231">
        <v>7888.1105969999999</v>
      </c>
      <c r="G11231">
        <v>0.99247067499999997</v>
      </c>
      <c r="H11231">
        <v>4804.0186970000004</v>
      </c>
      <c r="I11231">
        <v>1.5787704999999999E-2</v>
      </c>
      <c r="J11231">
        <f t="shared" si="701"/>
        <v>1.127153790685886E-3</v>
      </c>
      <c r="K11231">
        <v>218.62209419999999</v>
      </c>
      <c r="L11231">
        <v>1.7838824999999999E-2</v>
      </c>
      <c r="M11231">
        <v>136.23408409999999</v>
      </c>
      <c r="N11231">
        <v>6.0161918946510802E-2</v>
      </c>
      <c r="O11231">
        <f t="shared" si="702"/>
        <v>1.9423510436514236E-3</v>
      </c>
      <c r="P11231">
        <v>833.09924034958306</v>
      </c>
      <c r="Q11231">
        <v>6.8343769399999796E-2</v>
      </c>
      <c r="R11231">
        <v>514.76602388002095</v>
      </c>
      <c r="S11231">
        <f t="shared" si="703"/>
        <v>21.518264665937927</v>
      </c>
    </row>
    <row r="11232" spans="1:19" x14ac:dyDescent="0.2">
      <c r="A11232" s="1">
        <v>38533</v>
      </c>
      <c r="B11232">
        <v>160.8396874</v>
      </c>
      <c r="C11232">
        <v>6</v>
      </c>
      <c r="D11232">
        <v>0.56810640800000001</v>
      </c>
      <c r="E11232">
        <f t="shared" si="700"/>
        <v>4.0559618468304456E-2</v>
      </c>
      <c r="F11232">
        <v>7894.7185239999999</v>
      </c>
      <c r="G11232">
        <v>1.0055813629999999</v>
      </c>
      <c r="H11232">
        <v>4769.0156539999998</v>
      </c>
      <c r="I11232">
        <v>1.5666016000000001E-2</v>
      </c>
      <c r="J11232">
        <f t="shared" si="701"/>
        <v>1.1184658770445573E-3</v>
      </c>
      <c r="K11232">
        <v>217.7035612</v>
      </c>
      <c r="L11232">
        <v>1.7819872E-2</v>
      </c>
      <c r="M11232">
        <v>134.31372669999999</v>
      </c>
      <c r="N11232">
        <v>5.99386639894572E-2</v>
      </c>
      <c r="O11232">
        <f t="shared" si="702"/>
        <v>1.9351431701921517E-3</v>
      </c>
      <c r="P11232">
        <v>832.94058047196302</v>
      </c>
      <c r="Q11232">
        <v>6.84341624726887E-2</v>
      </c>
      <c r="R11232">
        <v>508.95143345344297</v>
      </c>
      <c r="S11232">
        <f t="shared" si="703"/>
        <v>21.537468125012449</v>
      </c>
    </row>
    <row r="11233" spans="1:19" x14ac:dyDescent="0.2">
      <c r="A11233" s="1">
        <v>38534</v>
      </c>
      <c r="B11233">
        <v>155.74265500000001</v>
      </c>
      <c r="C11233">
        <v>7</v>
      </c>
      <c r="D11233">
        <v>0.58263981300000001</v>
      </c>
      <c r="E11233">
        <f t="shared" si="700"/>
        <v>4.1597222257919425E-2</v>
      </c>
      <c r="F11233">
        <v>7840.097683</v>
      </c>
      <c r="G11233">
        <v>1.003431449</v>
      </c>
      <c r="H11233">
        <v>4749.1136649999999</v>
      </c>
      <c r="I11233">
        <v>1.5626319E-2</v>
      </c>
      <c r="J11233">
        <f t="shared" si="701"/>
        <v>1.1156317333847372E-3</v>
      </c>
      <c r="K11233">
        <v>210.27033499999999</v>
      </c>
      <c r="L11233">
        <v>1.7984852999999999E-2</v>
      </c>
      <c r="M11233">
        <v>132.79779540000001</v>
      </c>
      <c r="N11233">
        <v>6.0244455295276299E-2</v>
      </c>
      <c r="O11233">
        <f t="shared" si="702"/>
        <v>1.9450157618979671E-3</v>
      </c>
      <c r="P11233">
        <v>810.65935454850296</v>
      </c>
      <c r="Q11233">
        <v>6.8396333580546698E-2</v>
      </c>
      <c r="R11233">
        <v>504.37949789663497</v>
      </c>
      <c r="S11233">
        <f t="shared" si="703"/>
        <v>21.96015828150642</v>
      </c>
    </row>
    <row r="11234" spans="1:19" x14ac:dyDescent="0.2">
      <c r="A11234" s="1">
        <v>38535</v>
      </c>
      <c r="B11234">
        <v>152.62780190000001</v>
      </c>
      <c r="C11234">
        <v>7</v>
      </c>
      <c r="D11234">
        <v>0.59176905800000001</v>
      </c>
      <c r="E11234">
        <f t="shared" si="700"/>
        <v>4.2248999264637641E-2</v>
      </c>
      <c r="F11234">
        <v>7803.6834790000003</v>
      </c>
      <c r="G11234">
        <v>1.0101706640000001</v>
      </c>
      <c r="H11234">
        <v>4698.6143430000002</v>
      </c>
      <c r="I11234">
        <v>1.5559729E-2</v>
      </c>
      <c r="J11234">
        <f t="shared" si="701"/>
        <v>1.1108775800152783E-3</v>
      </c>
      <c r="K11234">
        <v>205.1867977</v>
      </c>
      <c r="L11234">
        <v>1.8178408E-2</v>
      </c>
      <c r="M11234">
        <v>130.1747843</v>
      </c>
      <c r="N11234">
        <v>6.0372257028221799E-2</v>
      </c>
      <c r="O11234">
        <f t="shared" si="702"/>
        <v>1.9491418907468133E-3</v>
      </c>
      <c r="P11234">
        <v>796.131494288613</v>
      </c>
      <c r="Q11234">
        <v>6.8507091895591704E-2</v>
      </c>
      <c r="R11234">
        <v>495.13331145789601</v>
      </c>
      <c r="S11234">
        <f t="shared" si="703"/>
        <v>22.245623600054888</v>
      </c>
    </row>
    <row r="11235" spans="1:19" x14ac:dyDescent="0.2">
      <c r="A11235" s="1">
        <v>38536</v>
      </c>
      <c r="B11235">
        <v>165.37038279999999</v>
      </c>
      <c r="C11235">
        <v>7</v>
      </c>
      <c r="D11235">
        <v>0.55772102800000001</v>
      </c>
      <c r="E11235">
        <f t="shared" si="700"/>
        <v>3.9818160451783789E-2</v>
      </c>
      <c r="F11235">
        <v>7968.7186430000002</v>
      </c>
      <c r="G11235">
        <v>1.018567196</v>
      </c>
      <c r="H11235">
        <v>4642.5651619999999</v>
      </c>
      <c r="I11235">
        <v>1.5314187999999999E-2</v>
      </c>
      <c r="J11235">
        <f t="shared" si="701"/>
        <v>1.0933473266365381E-3</v>
      </c>
      <c r="K11235">
        <v>218.8091378</v>
      </c>
      <c r="L11235">
        <v>1.8177649000000001E-2</v>
      </c>
      <c r="M11235">
        <v>126.9944284</v>
      </c>
      <c r="N11235">
        <v>5.9204994127710998E-2</v>
      </c>
      <c r="O11235">
        <f t="shared" si="702"/>
        <v>1.9114563522413259E-3</v>
      </c>
      <c r="P11235">
        <v>845.92101964274195</v>
      </c>
      <c r="Q11235">
        <v>6.8778398795168297E-2</v>
      </c>
      <c r="R11235">
        <v>484.17129018505801</v>
      </c>
      <c r="S11235">
        <f t="shared" si="703"/>
        <v>21.403317805530069</v>
      </c>
    </row>
    <row r="11236" spans="1:19" x14ac:dyDescent="0.2">
      <c r="A11236" s="1">
        <v>38537</v>
      </c>
      <c r="B11236">
        <v>193.68722919999999</v>
      </c>
      <c r="C11236">
        <v>7</v>
      </c>
      <c r="D11236">
        <v>0.49120102700000001</v>
      </c>
      <c r="E11236">
        <f t="shared" si="700"/>
        <v>3.5069004619217949E-2</v>
      </c>
      <c r="F11236">
        <v>8220.0412190000006</v>
      </c>
      <c r="G11236">
        <v>1.0293891589999999</v>
      </c>
      <c r="H11236">
        <v>4666.4477420000003</v>
      </c>
      <c r="I11236">
        <v>1.4912676999999999E-2</v>
      </c>
      <c r="J11236">
        <f t="shared" si="701"/>
        <v>1.0646816880492906E-3</v>
      </c>
      <c r="K11236">
        <v>249.55732950000001</v>
      </c>
      <c r="L11236">
        <v>1.8017325000000001E-2</v>
      </c>
      <c r="M11236">
        <v>125.9245114</v>
      </c>
      <c r="N11236">
        <v>5.6936693856908201E-2</v>
      </c>
      <c r="O11236">
        <f t="shared" si="702"/>
        <v>1.8382233923314902E-3</v>
      </c>
      <c r="P11236">
        <v>952.81146467500901</v>
      </c>
      <c r="Q11236">
        <v>6.9085154146605099E-2</v>
      </c>
      <c r="R11236">
        <v>481.26993729868502</v>
      </c>
      <c r="S11236">
        <f t="shared" si="703"/>
        <v>19.656852620854465</v>
      </c>
    </row>
    <row r="11237" spans="1:19" x14ac:dyDescent="0.2">
      <c r="A11237" s="1">
        <v>38538</v>
      </c>
      <c r="B11237">
        <v>190.57237610000001</v>
      </c>
      <c r="C11237">
        <v>7</v>
      </c>
      <c r="D11237">
        <v>0.49978823</v>
      </c>
      <c r="E11237">
        <f t="shared" si="700"/>
        <v>3.5682082860345403E-2</v>
      </c>
      <c r="F11237">
        <v>8229.2397579999997</v>
      </c>
      <c r="G11237">
        <v>1.0367070810000001</v>
      </c>
      <c r="H11237">
        <v>4724.6073260000003</v>
      </c>
      <c r="I11237">
        <v>1.4925028E-2</v>
      </c>
      <c r="J11237">
        <f t="shared" si="701"/>
        <v>1.0655634803344114E-3</v>
      </c>
      <c r="K11237">
        <v>245.74735140000001</v>
      </c>
      <c r="L11237">
        <v>1.7747037E-2</v>
      </c>
      <c r="M11237">
        <v>124.5485157</v>
      </c>
      <c r="N11237">
        <v>5.7281023308668702E-2</v>
      </c>
      <c r="O11237">
        <f t="shared" si="702"/>
        <v>1.8493402031263977E-3</v>
      </c>
      <c r="P11237">
        <v>943.15801378895105</v>
      </c>
      <c r="Q11237">
        <v>6.9394006967761698E-2</v>
      </c>
      <c r="R11237">
        <v>478.15944643787498</v>
      </c>
      <c r="S11237">
        <f t="shared" si="703"/>
        <v>19.870679433971191</v>
      </c>
    </row>
    <row r="11238" spans="1:19" x14ac:dyDescent="0.2">
      <c r="A11238" s="1">
        <v>38539</v>
      </c>
      <c r="B11238">
        <v>184.3426699</v>
      </c>
      <c r="C11238">
        <v>7</v>
      </c>
      <c r="D11238">
        <v>0.51685878100000004</v>
      </c>
      <c r="E11238">
        <f t="shared" si="700"/>
        <v>3.690082467676184E-2</v>
      </c>
      <c r="F11238">
        <v>8232.116634</v>
      </c>
      <c r="G11238">
        <v>1.044658882</v>
      </c>
      <c r="H11238">
        <v>4702.3479610000004</v>
      </c>
      <c r="I11238">
        <v>1.4971521E-2</v>
      </c>
      <c r="J11238">
        <f t="shared" si="701"/>
        <v>1.0688828203645397E-3</v>
      </c>
      <c r="K11238">
        <v>238.45450360000001</v>
      </c>
      <c r="L11238">
        <v>1.7733063E-2</v>
      </c>
      <c r="M11238">
        <v>122.2414545</v>
      </c>
      <c r="N11238">
        <v>5.7886605112791603E-2</v>
      </c>
      <c r="O11238">
        <f t="shared" si="702"/>
        <v>1.8688916481243577E-3</v>
      </c>
      <c r="P11238">
        <v>921.97192339831997</v>
      </c>
      <c r="Q11238">
        <v>6.97672088226306E-2</v>
      </c>
      <c r="R11238">
        <v>471.57126648210902</v>
      </c>
      <c r="S11238">
        <f t="shared" si="703"/>
        <v>20.316698153813913</v>
      </c>
    </row>
    <row r="11239" spans="1:19" x14ac:dyDescent="0.2">
      <c r="A11239" s="1">
        <v>38540</v>
      </c>
      <c r="B11239">
        <v>166.21988820000001</v>
      </c>
      <c r="C11239">
        <v>7</v>
      </c>
      <c r="D11239">
        <v>0.56714716399999998</v>
      </c>
      <c r="E11239">
        <f t="shared" si="700"/>
        <v>4.0491133814531614E-2</v>
      </c>
      <c r="F11239">
        <v>8145.0263370000002</v>
      </c>
      <c r="G11239">
        <v>1.0571368050000001</v>
      </c>
      <c r="H11239">
        <v>4658.732618</v>
      </c>
      <c r="I11239">
        <v>1.5169129999999999E-2</v>
      </c>
      <c r="J11239">
        <f t="shared" si="701"/>
        <v>1.082990997165642E-3</v>
      </c>
      <c r="K11239">
        <v>217.84991690000001</v>
      </c>
      <c r="L11239">
        <v>1.7803577000000001E-2</v>
      </c>
      <c r="M11239">
        <v>120.2914598</v>
      </c>
      <c r="N11239">
        <v>5.9584067973477102E-2</v>
      </c>
      <c r="O11239">
        <f t="shared" si="702"/>
        <v>1.9236948993627929E-3</v>
      </c>
      <c r="P11239">
        <v>855.71053483167304</v>
      </c>
      <c r="Q11239">
        <v>7.0211557810185399E-2</v>
      </c>
      <c r="R11239">
        <v>466.11223436868698</v>
      </c>
      <c r="S11239">
        <f t="shared" si="703"/>
        <v>21.611600064785907</v>
      </c>
    </row>
    <row r="11240" spans="1:19" x14ac:dyDescent="0.2">
      <c r="A11240" s="1">
        <v>38541</v>
      </c>
      <c r="B11240">
        <v>152.62780190000001</v>
      </c>
      <c r="C11240">
        <v>7</v>
      </c>
      <c r="D11240">
        <v>0.60950442500000002</v>
      </c>
      <c r="E11240">
        <f t="shared" si="700"/>
        <v>4.3515205223214608E-2</v>
      </c>
      <c r="F11240">
        <v>8037.5605059999998</v>
      </c>
      <c r="G11240">
        <v>1.0628647389999999</v>
      </c>
      <c r="H11240">
        <v>4627.4445320000004</v>
      </c>
      <c r="I11240">
        <v>1.5322321999999999E-2</v>
      </c>
      <c r="J11240">
        <f t="shared" si="701"/>
        <v>1.0939280487195413E-3</v>
      </c>
      <c r="K11240">
        <v>202.05610609999999</v>
      </c>
      <c r="L11240">
        <v>1.7877717000000001E-2</v>
      </c>
      <c r="M11240">
        <v>118.8024776</v>
      </c>
      <c r="N11240">
        <v>6.1026920859167701E-2</v>
      </c>
      <c r="O11240">
        <f t="shared" si="702"/>
        <v>1.9702779681450289E-3</v>
      </c>
      <c r="P11240">
        <v>804.76457377981103</v>
      </c>
      <c r="Q11240">
        <v>7.0591258329653503E-2</v>
      </c>
      <c r="R11240">
        <v>461.56967172773898</v>
      </c>
      <c r="S11240">
        <f t="shared" si="703"/>
        <v>22.641035424018174</v>
      </c>
    </row>
    <row r="11241" spans="1:19" x14ac:dyDescent="0.2">
      <c r="A11241" s="1">
        <v>38542</v>
      </c>
      <c r="B11241">
        <v>154.04364419999999</v>
      </c>
      <c r="C11241">
        <v>7</v>
      </c>
      <c r="D11241">
        <v>0.60834344500000004</v>
      </c>
      <c r="E11241">
        <f t="shared" si="700"/>
        <v>4.343231774793492E-2</v>
      </c>
      <c r="F11241">
        <v>8096.6685219999999</v>
      </c>
      <c r="G11241">
        <v>1.068917914</v>
      </c>
      <c r="H11241">
        <v>4624.4477040000002</v>
      </c>
      <c r="I11241">
        <v>1.5267095E-2</v>
      </c>
      <c r="J11241">
        <f t="shared" si="701"/>
        <v>1.0899851499639457E-3</v>
      </c>
      <c r="K11241">
        <v>203.1954312</v>
      </c>
      <c r="L11241">
        <v>1.7738186E-2</v>
      </c>
      <c r="M11241">
        <v>118.6201159</v>
      </c>
      <c r="N11241">
        <v>6.1007404072382997E-2</v>
      </c>
      <c r="O11241">
        <f t="shared" si="702"/>
        <v>1.9696478610632764E-3</v>
      </c>
      <c r="P11241">
        <v>811.97016617727604</v>
      </c>
      <c r="Q11241">
        <v>7.08987549785524E-2</v>
      </c>
      <c r="R11241">
        <v>462.29447199878803</v>
      </c>
      <c r="S11241">
        <f t="shared" si="703"/>
        <v>22.604194271489909</v>
      </c>
    </row>
    <row r="11242" spans="1:19" x14ac:dyDescent="0.2">
      <c r="A11242" s="1">
        <v>38543</v>
      </c>
      <c r="B11242">
        <v>149.79611729999999</v>
      </c>
      <c r="C11242">
        <v>7</v>
      </c>
      <c r="D11242">
        <v>0.62449735299999998</v>
      </c>
      <c r="E11242">
        <f t="shared" si="700"/>
        <v>4.4585616383587851E-2</v>
      </c>
      <c r="F11242">
        <v>8082.4848830000001</v>
      </c>
      <c r="G11242">
        <v>1.0839455339999999</v>
      </c>
      <c r="H11242">
        <v>4600.6634919999997</v>
      </c>
      <c r="I11242">
        <v>1.5291921999999999E-2</v>
      </c>
      <c r="J11242">
        <f t="shared" si="701"/>
        <v>1.0917576588347004E-3</v>
      </c>
      <c r="K11242">
        <v>197.91393429999999</v>
      </c>
      <c r="L11242">
        <v>1.7968451999999999E-2</v>
      </c>
      <c r="M11242">
        <v>117.2415074</v>
      </c>
      <c r="N11242">
        <v>6.1575043233575502E-2</v>
      </c>
      <c r="O11242">
        <f t="shared" si="702"/>
        <v>1.9879743130193713E-3</v>
      </c>
      <c r="P11242">
        <v>796.92788721935494</v>
      </c>
      <c r="Q11242">
        <v>7.1383146717620999E-2</v>
      </c>
      <c r="R11242">
        <v>458.55394538692099</v>
      </c>
      <c r="S11242">
        <f t="shared" si="703"/>
        <v>22.976843183173191</v>
      </c>
    </row>
    <row r="11243" spans="1:19" x14ac:dyDescent="0.2">
      <c r="A11243" s="1">
        <v>38544</v>
      </c>
      <c r="B11243">
        <v>139.31888409999999</v>
      </c>
      <c r="C11243">
        <v>7</v>
      </c>
      <c r="D11243">
        <v>0.66166711700000003</v>
      </c>
      <c r="E11243">
        <f t="shared" si="700"/>
        <v>4.7239329535151038E-2</v>
      </c>
      <c r="F11243">
        <v>7964.587383</v>
      </c>
      <c r="G11243">
        <v>1.098256721</v>
      </c>
      <c r="H11243">
        <v>4561.6551870000003</v>
      </c>
      <c r="I11243">
        <v>1.5409859999999999E-2</v>
      </c>
      <c r="J11243">
        <f t="shared" si="701"/>
        <v>1.1001777720662253E-3</v>
      </c>
      <c r="K11243">
        <v>185.49081530000001</v>
      </c>
      <c r="L11243">
        <v>1.8059161000000001E-2</v>
      </c>
      <c r="M11243">
        <v>116.140596</v>
      </c>
      <c r="N11243">
        <v>6.2862841887483603E-2</v>
      </c>
      <c r="O11243">
        <f t="shared" si="702"/>
        <v>2.0295513953869602E-3</v>
      </c>
      <c r="P11243">
        <v>756.68955712556101</v>
      </c>
      <c r="Q11243">
        <v>7.1788731351377394E-2</v>
      </c>
      <c r="R11243">
        <v>456.81986794612197</v>
      </c>
      <c r="S11243">
        <f t="shared" si="703"/>
        <v>23.817828618230536</v>
      </c>
    </row>
    <row r="11244" spans="1:19" x14ac:dyDescent="0.2">
      <c r="A11244" s="1">
        <v>38545</v>
      </c>
      <c r="B11244">
        <v>128.5584825</v>
      </c>
      <c r="C11244">
        <v>7</v>
      </c>
      <c r="D11244">
        <v>0.70287390400000005</v>
      </c>
      <c r="E11244">
        <f t="shared" si="700"/>
        <v>5.0181263538163878E-2</v>
      </c>
      <c r="F11244">
        <v>7807.1387779999995</v>
      </c>
      <c r="G11244">
        <v>1.1042861420000001</v>
      </c>
      <c r="H11244">
        <v>4566.7350500000002</v>
      </c>
      <c r="I11244">
        <v>1.5541016E-2</v>
      </c>
      <c r="J11244">
        <f t="shared" si="701"/>
        <v>1.1095415765312315E-3</v>
      </c>
      <c r="K11244">
        <v>172.62110509999999</v>
      </c>
      <c r="L11244">
        <v>1.7864835999999999E-2</v>
      </c>
      <c r="M11244">
        <v>115.1521455</v>
      </c>
      <c r="N11244">
        <v>6.4297615179741599E-2</v>
      </c>
      <c r="O11244">
        <f t="shared" si="702"/>
        <v>2.0758736113405145E-3</v>
      </c>
      <c r="P11244">
        <v>714.18273149637002</v>
      </c>
      <c r="Q11244">
        <v>7.2371343946089101E-2</v>
      </c>
      <c r="R11244">
        <v>457.73353039886399</v>
      </c>
      <c r="S11244">
        <f t="shared" si="703"/>
        <v>24.70805777119234</v>
      </c>
    </row>
    <row r="11245" spans="1:19" x14ac:dyDescent="0.2">
      <c r="A11245" s="1">
        <v>38546</v>
      </c>
      <c r="B11245">
        <v>117.23174400000001</v>
      </c>
      <c r="C11245">
        <v>7</v>
      </c>
      <c r="D11245">
        <v>0.75005440800000001</v>
      </c>
      <c r="E11245">
        <f t="shared" si="700"/>
        <v>5.3549687506693228E-2</v>
      </c>
      <c r="F11245">
        <v>7597.1680960000003</v>
      </c>
      <c r="G11245">
        <v>1.112365013</v>
      </c>
      <c r="H11245">
        <v>4549.1742729999996</v>
      </c>
      <c r="I11245">
        <v>1.5693104999999999E-2</v>
      </c>
      <c r="J11245">
        <f t="shared" si="701"/>
        <v>1.1203998800574011E-3</v>
      </c>
      <c r="K11245">
        <v>158.9526783</v>
      </c>
      <c r="L11245">
        <v>1.8162020000000001E-2</v>
      </c>
      <c r="M11245">
        <v>113.46482589999999</v>
      </c>
      <c r="N11245">
        <v>6.5947333576827902E-2</v>
      </c>
      <c r="O11245">
        <f t="shared" si="702"/>
        <v>2.1291354139296318E-3</v>
      </c>
      <c r="P11245">
        <v>667.96884793213599</v>
      </c>
      <c r="Q11245">
        <v>7.2628102471811007E-2</v>
      </c>
      <c r="R11245">
        <v>455.21145145841899</v>
      </c>
      <c r="S11245">
        <f t="shared" si="703"/>
        <v>25.677130270380015</v>
      </c>
    </row>
    <row r="11246" spans="1:19" x14ac:dyDescent="0.2">
      <c r="A11246" s="1">
        <v>38547</v>
      </c>
      <c r="B11246">
        <v>109.0198585</v>
      </c>
      <c r="C11246">
        <v>7</v>
      </c>
      <c r="D11246">
        <v>0.78844410600000003</v>
      </c>
      <c r="E11246">
        <f t="shared" si="700"/>
        <v>5.6290497119235797E-2</v>
      </c>
      <c r="F11246">
        <v>7426.6040039999998</v>
      </c>
      <c r="G11246">
        <v>1.1186213380000001</v>
      </c>
      <c r="H11246">
        <v>4538.4206860000004</v>
      </c>
      <c r="I11246">
        <v>1.5802815000000001E-2</v>
      </c>
      <c r="J11246">
        <f t="shared" si="701"/>
        <v>1.128232560131937E-3</v>
      </c>
      <c r="K11246">
        <v>148.85170719999999</v>
      </c>
      <c r="L11246">
        <v>1.8532038000000001E-2</v>
      </c>
      <c r="M11246">
        <v>112.0815827</v>
      </c>
      <c r="N11246">
        <v>6.7241338748828205E-2</v>
      </c>
      <c r="O11246">
        <f t="shared" si="702"/>
        <v>2.1709128761571877E-3</v>
      </c>
      <c r="P11246">
        <v>633.367402881364</v>
      </c>
      <c r="Q11246">
        <v>7.2686756398717203E-2</v>
      </c>
      <c r="R11246">
        <v>452.65417820390098</v>
      </c>
      <c r="S11246">
        <f t="shared" si="703"/>
        <v>26.449117470345804</v>
      </c>
    </row>
    <row r="11247" spans="1:19" x14ac:dyDescent="0.2">
      <c r="A11247" s="1">
        <v>38548</v>
      </c>
      <c r="B11247">
        <v>105.90500539999999</v>
      </c>
      <c r="C11247">
        <v>7</v>
      </c>
      <c r="D11247">
        <v>0.80643146499999996</v>
      </c>
      <c r="E11247">
        <f t="shared" si="700"/>
        <v>5.757469389649239E-2</v>
      </c>
      <c r="F11247">
        <v>7379.0031159999999</v>
      </c>
      <c r="G11247">
        <v>1.124806658</v>
      </c>
      <c r="H11247">
        <v>4546.8906040000002</v>
      </c>
      <c r="I11247">
        <v>1.5824235999999998E-2</v>
      </c>
      <c r="J11247">
        <f t="shared" si="701"/>
        <v>1.1297618996623042E-3</v>
      </c>
      <c r="K11247">
        <v>144.7948074</v>
      </c>
      <c r="L11247">
        <v>1.8544974999999998E-2</v>
      </c>
      <c r="M11247">
        <v>110.5954314</v>
      </c>
      <c r="N11247">
        <v>6.7759315757093305E-2</v>
      </c>
      <c r="O11247">
        <f t="shared" si="702"/>
        <v>2.1876359661152332E-3</v>
      </c>
      <c r="P11247">
        <v>620.01078069019002</v>
      </c>
      <c r="Q11247">
        <v>7.2975443916673599E-2</v>
      </c>
      <c r="R11247">
        <v>448.84276537323598</v>
      </c>
      <c r="S11247">
        <f t="shared" si="703"/>
        <v>26.834654716525378</v>
      </c>
    </row>
    <row r="11248" spans="1:19" x14ac:dyDescent="0.2">
      <c r="A11248" s="1">
        <v>38549</v>
      </c>
      <c r="B11248">
        <v>99.675299219999999</v>
      </c>
      <c r="C11248">
        <v>7</v>
      </c>
      <c r="D11248">
        <v>0.83997005999999996</v>
      </c>
      <c r="E11248">
        <f t="shared" si="700"/>
        <v>5.9969161901090189E-2</v>
      </c>
      <c r="F11248">
        <v>7233.7766769999998</v>
      </c>
      <c r="G11248">
        <v>1.1328632279999999</v>
      </c>
      <c r="H11248">
        <v>4542.3761690000001</v>
      </c>
      <c r="I11248">
        <v>1.5915635000000001E-2</v>
      </c>
      <c r="J11248">
        <f t="shared" si="701"/>
        <v>1.1362872768032441E-3</v>
      </c>
      <c r="K11248">
        <v>137.0645839</v>
      </c>
      <c r="L11248">
        <v>1.8674593E-2</v>
      </c>
      <c r="M11248">
        <v>108.07124349999999</v>
      </c>
      <c r="N11248">
        <v>6.8665054269752598E-2</v>
      </c>
      <c r="O11248">
        <f t="shared" si="702"/>
        <v>2.2168780876456852E-3</v>
      </c>
      <c r="P11248">
        <v>591.339729324117</v>
      </c>
      <c r="Q11248">
        <v>7.3318441973123705E-2</v>
      </c>
      <c r="R11248">
        <v>441.36007333453603</v>
      </c>
      <c r="S11248">
        <f t="shared" si="703"/>
        <v>27.563739079033954</v>
      </c>
    </row>
    <row r="11249" spans="1:19" x14ac:dyDescent="0.2">
      <c r="A11249" s="1">
        <v>38550</v>
      </c>
      <c r="B11249">
        <v>94.578266869999993</v>
      </c>
      <c r="C11249">
        <v>7</v>
      </c>
      <c r="D11249">
        <v>0.86973288999999998</v>
      </c>
      <c r="E11249">
        <f t="shared" si="700"/>
        <v>6.2094061413466413E-2</v>
      </c>
      <c r="F11249">
        <v>7107.0764579999995</v>
      </c>
      <c r="G11249">
        <v>1.1451589959999999</v>
      </c>
      <c r="H11249">
        <v>4534.9644420000004</v>
      </c>
      <c r="I11249">
        <v>1.5989289E-2</v>
      </c>
      <c r="J11249">
        <f t="shared" si="701"/>
        <v>1.1415457602433122E-3</v>
      </c>
      <c r="K11249">
        <v>130.6574713</v>
      </c>
      <c r="L11249">
        <v>1.8364411000000001E-2</v>
      </c>
      <c r="M11249">
        <v>104.67451389999999</v>
      </c>
      <c r="N11249">
        <v>6.9485032671858196E-2</v>
      </c>
      <c r="O11249">
        <f t="shared" si="702"/>
        <v>2.243351410521531E-3</v>
      </c>
      <c r="P11249">
        <v>567.80127045553502</v>
      </c>
      <c r="Q11249">
        <v>7.4011862761215699E-2</v>
      </c>
      <c r="R11249">
        <v>431.064035916987</v>
      </c>
      <c r="S11249">
        <f t="shared" si="703"/>
        <v>28.188007851613762</v>
      </c>
    </row>
    <row r="11250" spans="1:19" x14ac:dyDescent="0.2">
      <c r="A11250" s="1">
        <v>38551</v>
      </c>
      <c r="B11250">
        <v>95.427772259999998</v>
      </c>
      <c r="C11250">
        <v>7</v>
      </c>
      <c r="D11250">
        <v>0.86946344600000003</v>
      </c>
      <c r="E11250">
        <f t="shared" si="700"/>
        <v>6.2074824619646314E-2</v>
      </c>
      <c r="F11250">
        <v>7168.6909189999997</v>
      </c>
      <c r="G11250">
        <v>1.1601475370000001</v>
      </c>
      <c r="H11250">
        <v>4546.8446999999996</v>
      </c>
      <c r="I11250">
        <v>1.5927246999999999E-2</v>
      </c>
      <c r="J11250">
        <f t="shared" si="701"/>
        <v>1.13711630862373E-3</v>
      </c>
      <c r="K11250">
        <v>131.31950520000001</v>
      </c>
      <c r="L11250">
        <v>1.7926846999999999E-2</v>
      </c>
      <c r="M11250">
        <v>101.24851030000001</v>
      </c>
      <c r="N11250">
        <v>6.9562375979435098E-2</v>
      </c>
      <c r="O11250">
        <f t="shared" si="702"/>
        <v>2.2458484694056566E-3</v>
      </c>
      <c r="P11250">
        <v>573.53897430719496</v>
      </c>
      <c r="Q11250">
        <v>7.4851003150014098E-2</v>
      </c>
      <c r="R11250">
        <v>420.10403102147598</v>
      </c>
      <c r="S11250">
        <f t="shared" si="703"/>
        <v>28.146129086348601</v>
      </c>
    </row>
    <row r="11251" spans="1:19" x14ac:dyDescent="0.2">
      <c r="A11251" s="1">
        <v>38552</v>
      </c>
      <c r="B11251">
        <v>91.180245310000004</v>
      </c>
      <c r="C11251">
        <v>7</v>
      </c>
      <c r="D11251">
        <v>0.89604994000000004</v>
      </c>
      <c r="E11251">
        <f t="shared" si="700"/>
        <v>6.3972951516060167E-2</v>
      </c>
      <c r="F11251">
        <v>7059.0574120000001</v>
      </c>
      <c r="G11251">
        <v>1.163769396</v>
      </c>
      <c r="H11251">
        <v>4565.618418</v>
      </c>
      <c r="I11251">
        <v>1.5985782E-2</v>
      </c>
      <c r="J11251">
        <f t="shared" si="701"/>
        <v>1.1412953800681103E-3</v>
      </c>
      <c r="K11251">
        <v>125.9355594</v>
      </c>
      <c r="L11251">
        <v>1.7921870999999999E-2</v>
      </c>
      <c r="M11251">
        <v>98.185745350000005</v>
      </c>
      <c r="N11251">
        <v>7.0312351950407095E-2</v>
      </c>
      <c r="O11251">
        <f t="shared" si="702"/>
        <v>2.2700617364596232E-3</v>
      </c>
      <c r="P11251">
        <v>553.91882391015804</v>
      </c>
      <c r="Q11251">
        <v>7.5098103814097705E-2</v>
      </c>
      <c r="R11251">
        <v>409.58279229051101</v>
      </c>
      <c r="S11251">
        <f t="shared" si="703"/>
        <v>28.683910155536182</v>
      </c>
    </row>
    <row r="11252" spans="1:19" x14ac:dyDescent="0.2">
      <c r="A11252" s="1">
        <v>38553</v>
      </c>
      <c r="B11252">
        <v>90.330739919999999</v>
      </c>
      <c r="C11252">
        <v>7</v>
      </c>
      <c r="D11252">
        <v>0.904878607</v>
      </c>
      <c r="E11252">
        <f t="shared" si="700"/>
        <v>6.4603268935580827E-2</v>
      </c>
      <c r="F11252">
        <v>7062.193792</v>
      </c>
      <c r="G11252">
        <v>1.171590584</v>
      </c>
      <c r="H11252">
        <v>4561.9972930000004</v>
      </c>
      <c r="I11252">
        <v>1.5964335E-2</v>
      </c>
      <c r="J11252">
        <f t="shared" si="701"/>
        <v>1.1397641842832357E-3</v>
      </c>
      <c r="K11252">
        <v>124.5948671</v>
      </c>
      <c r="L11252">
        <v>1.7784708E-2</v>
      </c>
      <c r="M11252">
        <v>94.608396429999999</v>
      </c>
      <c r="N11252">
        <v>7.0620375761267104E-2</v>
      </c>
      <c r="O11252">
        <f t="shared" si="702"/>
        <v>2.2800064054623748E-3</v>
      </c>
      <c r="P11252">
        <v>551.162084745622</v>
      </c>
      <c r="Q11252">
        <v>7.54923363635642E-2</v>
      </c>
      <c r="R11252">
        <v>396.48432682112798</v>
      </c>
      <c r="S11252">
        <f t="shared" si="703"/>
        <v>28.834582640802569</v>
      </c>
    </row>
    <row r="11253" spans="1:19" x14ac:dyDescent="0.2">
      <c r="A11253" s="1">
        <v>38554</v>
      </c>
      <c r="B11253">
        <v>90.613908379999998</v>
      </c>
      <c r="C11253">
        <v>7</v>
      </c>
      <c r="D11253">
        <v>0.90753137699999997</v>
      </c>
      <c r="E11253">
        <f t="shared" si="700"/>
        <v>6.4792661868962709E-2</v>
      </c>
      <c r="F11253">
        <v>7105.1009819999999</v>
      </c>
      <c r="G11253">
        <v>1.178890137</v>
      </c>
      <c r="H11253">
        <v>4563.813529</v>
      </c>
      <c r="I11253">
        <v>1.5915221E-2</v>
      </c>
      <c r="J11253">
        <f t="shared" si="701"/>
        <v>1.136257719519944E-3</v>
      </c>
      <c r="K11253">
        <v>124.6009318</v>
      </c>
      <c r="L11253">
        <v>1.8018268E-2</v>
      </c>
      <c r="M11253">
        <v>90.869327100000007</v>
      </c>
      <c r="N11253">
        <v>7.0773041672184095E-2</v>
      </c>
      <c r="O11253">
        <f t="shared" si="702"/>
        <v>2.2849352840053493E-3</v>
      </c>
      <c r="P11253">
        <v>554.08509335584097</v>
      </c>
      <c r="Q11253">
        <v>7.6001304429910696E-2</v>
      </c>
      <c r="R11253">
        <v>383.56142678354098</v>
      </c>
      <c r="S11253">
        <f t="shared" si="703"/>
        <v>28.853736055453336</v>
      </c>
    </row>
    <row r="11254" spans="1:19" x14ac:dyDescent="0.2">
      <c r="A11254" s="1">
        <v>38555</v>
      </c>
      <c r="B11254">
        <v>87.499055279999993</v>
      </c>
      <c r="C11254">
        <v>7</v>
      </c>
      <c r="D11254">
        <v>0.92918237999999997</v>
      </c>
      <c r="E11254">
        <f t="shared" si="700"/>
        <v>6.6338422326458049E-2</v>
      </c>
      <c r="F11254">
        <v>7024.5429480000003</v>
      </c>
      <c r="G11254">
        <v>1.1806873899999999</v>
      </c>
      <c r="H11254">
        <v>4587.7427820000003</v>
      </c>
      <c r="I11254">
        <v>1.5950697E-2</v>
      </c>
      <c r="J11254">
        <f t="shared" si="701"/>
        <v>1.13879050740003E-3</v>
      </c>
      <c r="K11254">
        <v>120.5859705</v>
      </c>
      <c r="L11254">
        <v>1.7964779E-2</v>
      </c>
      <c r="M11254">
        <v>88.611416680000005</v>
      </c>
      <c r="N11254">
        <v>7.1409412184842994E-2</v>
      </c>
      <c r="O11254">
        <f t="shared" si="702"/>
        <v>2.3054807544799689E-3</v>
      </c>
      <c r="P11254">
        <v>539.84932740440797</v>
      </c>
      <c r="Q11254">
        <v>7.6217092838001904E-2</v>
      </c>
      <c r="R11254">
        <v>376.545312882313</v>
      </c>
      <c r="S11254">
        <f t="shared" si="703"/>
        <v>29.26817441556932</v>
      </c>
    </row>
    <row r="11255" spans="1:19" x14ac:dyDescent="0.2">
      <c r="A11255" s="1">
        <v>38556</v>
      </c>
      <c r="B11255">
        <v>87.499055279999993</v>
      </c>
      <c r="C11255">
        <v>7</v>
      </c>
      <c r="D11255">
        <v>0.93344631</v>
      </c>
      <c r="E11255">
        <f t="shared" si="700"/>
        <v>6.6642843067960325E-2</v>
      </c>
      <c r="F11255">
        <v>7056.777916</v>
      </c>
      <c r="G11255">
        <v>1.1895712110000001</v>
      </c>
      <c r="H11255">
        <v>4615.8250459999999</v>
      </c>
      <c r="I11255">
        <v>1.5908586999999998E-2</v>
      </c>
      <c r="J11255">
        <f t="shared" si="701"/>
        <v>1.1357840890431007E-3</v>
      </c>
      <c r="K11255">
        <v>120.26762290000001</v>
      </c>
      <c r="L11255">
        <v>1.7931071999999999E-2</v>
      </c>
      <c r="M11255">
        <v>87.158142330000004</v>
      </c>
      <c r="N11255">
        <v>7.1604987381116494E-2</v>
      </c>
      <c r="O11255">
        <f t="shared" si="702"/>
        <v>2.3117949760547811E-3</v>
      </c>
      <c r="P11255">
        <v>541.32785992463005</v>
      </c>
      <c r="Q11255">
        <v>7.6383038941784803E-2</v>
      </c>
      <c r="R11255">
        <v>371.773918284567</v>
      </c>
      <c r="S11255">
        <f t="shared" si="703"/>
        <v>29.318615127657985</v>
      </c>
    </row>
    <row r="11256" spans="1:19" x14ac:dyDescent="0.2">
      <c r="A11256" s="1">
        <v>38557</v>
      </c>
      <c r="B11256">
        <v>88.348560669999998</v>
      </c>
      <c r="C11256">
        <v>7</v>
      </c>
      <c r="D11256">
        <v>0.932857249</v>
      </c>
      <c r="E11256">
        <f t="shared" si="700"/>
        <v>6.6600787408882894E-2</v>
      </c>
      <c r="F11256">
        <v>7120.7938320000003</v>
      </c>
      <c r="G11256">
        <v>1.2080132299999999</v>
      </c>
      <c r="H11256">
        <v>4596.8947879999996</v>
      </c>
      <c r="I11256">
        <v>1.5844990999999999E-2</v>
      </c>
      <c r="J11256">
        <f t="shared" si="701"/>
        <v>1.131243690519537E-3</v>
      </c>
      <c r="K11256">
        <v>120.94981730000001</v>
      </c>
      <c r="L11256">
        <v>1.7547237E-2</v>
      </c>
      <c r="M11256">
        <v>85.04794201</v>
      </c>
      <c r="N11256">
        <v>7.1675652236390996E-2</v>
      </c>
      <c r="O11256">
        <f t="shared" si="702"/>
        <v>2.3140764184986957E-3</v>
      </c>
      <c r="P11256">
        <v>547.12287736026099</v>
      </c>
      <c r="Q11256">
        <v>7.7128809732555495E-2</v>
      </c>
      <c r="R11256">
        <v>364.72691013130401</v>
      </c>
      <c r="S11256">
        <f t="shared" si="703"/>
        <v>29.269574054665387</v>
      </c>
    </row>
    <row r="11257" spans="1:19" x14ac:dyDescent="0.2">
      <c r="A11257" s="1">
        <v>38558</v>
      </c>
      <c r="B11257">
        <v>86.649549890000003</v>
      </c>
      <c r="C11257">
        <v>7</v>
      </c>
      <c r="D11257">
        <v>0.94689148400000001</v>
      </c>
      <c r="E11257">
        <f t="shared" si="700"/>
        <v>6.7602753253799969E-2</v>
      </c>
      <c r="F11257">
        <v>7088.923084</v>
      </c>
      <c r="G11257">
        <v>1.2133979340000001</v>
      </c>
      <c r="H11257">
        <v>4601.8715190000003</v>
      </c>
      <c r="I11257">
        <v>1.5846083E-2</v>
      </c>
      <c r="J11257">
        <f t="shared" si="701"/>
        <v>1.1313216532088215E-3</v>
      </c>
      <c r="K11257">
        <v>118.6320336</v>
      </c>
      <c r="L11257">
        <v>1.7569591999999998E-2</v>
      </c>
      <c r="M11257">
        <v>83.324759929999999</v>
      </c>
      <c r="N11257">
        <v>7.2123329107498094E-2</v>
      </c>
      <c r="O11257">
        <f t="shared" si="702"/>
        <v>2.3285298410796237E-3</v>
      </c>
      <c r="P11257">
        <v>539.95282591102398</v>
      </c>
      <c r="Q11257">
        <v>7.7520584894451197E-2</v>
      </c>
      <c r="R11257">
        <v>359.23363189122801</v>
      </c>
      <c r="S11257">
        <f t="shared" si="703"/>
        <v>29.518228065799757</v>
      </c>
    </row>
    <row r="11258" spans="1:19" x14ac:dyDescent="0.2">
      <c r="A11258" s="1">
        <v>38559</v>
      </c>
      <c r="B11258">
        <v>82.118854470000002</v>
      </c>
      <c r="C11258">
        <v>7</v>
      </c>
      <c r="D11258">
        <v>0.98049666199999996</v>
      </c>
      <c r="E11258">
        <f t="shared" si="700"/>
        <v>7.0001974912006396E-2</v>
      </c>
      <c r="F11258">
        <v>6956.6914989999996</v>
      </c>
      <c r="G11258">
        <v>1.218170134</v>
      </c>
      <c r="H11258">
        <v>4612.984324</v>
      </c>
      <c r="I11258">
        <v>1.5947869999999999E-2</v>
      </c>
      <c r="J11258">
        <f t="shared" si="701"/>
        <v>1.1385886754196205E-3</v>
      </c>
      <c r="K11258">
        <v>113.1512383</v>
      </c>
      <c r="L11258">
        <v>1.7727667999999999E-2</v>
      </c>
      <c r="M11258">
        <v>81.488137440000003</v>
      </c>
      <c r="N11258">
        <v>7.3287163907190006E-2</v>
      </c>
      <c r="O11258">
        <f t="shared" si="702"/>
        <v>2.3661047020116575E-3</v>
      </c>
      <c r="P11258">
        <v>519.97748665124095</v>
      </c>
      <c r="Q11258">
        <v>7.8136055448756694E-2</v>
      </c>
      <c r="R11258">
        <v>354.21547625610901</v>
      </c>
      <c r="S11258">
        <f t="shared" si="703"/>
        <v>30.066532358835367</v>
      </c>
    </row>
    <row r="11259" spans="1:19" x14ac:dyDescent="0.2">
      <c r="A11259" s="1">
        <v>38560</v>
      </c>
      <c r="B11259">
        <v>78.437664440000006</v>
      </c>
      <c r="C11259">
        <v>7</v>
      </c>
      <c r="D11259">
        <v>1.010736192</v>
      </c>
      <c r="E11259">
        <f t="shared" si="700"/>
        <v>7.2160908136820232E-2</v>
      </c>
      <c r="F11259">
        <v>6849.7735359999997</v>
      </c>
      <c r="G11259">
        <v>1.2299591670000001</v>
      </c>
      <c r="H11259">
        <v>4636.5407020000002</v>
      </c>
      <c r="I11259">
        <v>1.6037035000000002E-2</v>
      </c>
      <c r="J11259">
        <f t="shared" si="701"/>
        <v>1.1449545574617863E-3</v>
      </c>
      <c r="K11259">
        <v>108.6832143</v>
      </c>
      <c r="L11259">
        <v>1.7641032000000001E-2</v>
      </c>
      <c r="M11259">
        <v>80.183877570000007</v>
      </c>
      <c r="N11259">
        <v>7.4401036264638495E-2</v>
      </c>
      <c r="O11259">
        <f t="shared" si="702"/>
        <v>2.4020665059878259E-3</v>
      </c>
      <c r="P11259">
        <v>504.21687983475601</v>
      </c>
      <c r="Q11259">
        <v>7.8747148946190906E-2</v>
      </c>
      <c r="R11259">
        <v>352.63784565110501</v>
      </c>
      <c r="S11259">
        <f t="shared" si="703"/>
        <v>30.517832254663457</v>
      </c>
    </row>
    <row r="11260" spans="1:19" x14ac:dyDescent="0.2">
      <c r="A11260" s="1">
        <v>38561</v>
      </c>
      <c r="B11260">
        <v>77.87132751</v>
      </c>
      <c r="C11260">
        <v>7</v>
      </c>
      <c r="D11260">
        <v>1.021457504</v>
      </c>
      <c r="E11260">
        <f t="shared" si="700"/>
        <v>7.2926349818301248E-2</v>
      </c>
      <c r="F11260">
        <v>6872.4505579999995</v>
      </c>
      <c r="G11260">
        <v>1.235029004</v>
      </c>
      <c r="H11260">
        <v>4650.6441070000001</v>
      </c>
      <c r="I11260">
        <v>1.6040088000000001E-2</v>
      </c>
      <c r="J11260">
        <f t="shared" si="701"/>
        <v>1.1451725245775236E-3</v>
      </c>
      <c r="K11260">
        <v>107.9190411</v>
      </c>
      <c r="L11260">
        <v>1.8126166999999999E-2</v>
      </c>
      <c r="M11260">
        <v>79.055925349999995</v>
      </c>
      <c r="N11260">
        <v>7.5009337502812107E-2</v>
      </c>
      <c r="O11260">
        <f t="shared" si="702"/>
        <v>2.421705748975927E-3</v>
      </c>
      <c r="P11260">
        <v>504.66902578093601</v>
      </c>
      <c r="Q11260">
        <v>7.9097509079021897E-2</v>
      </c>
      <c r="R11260">
        <v>350.790034225966</v>
      </c>
      <c r="S11260">
        <f t="shared" si="703"/>
        <v>30.586508032283273</v>
      </c>
    </row>
    <row r="11261" spans="1:19" x14ac:dyDescent="0.2">
      <c r="A11261" s="1">
        <v>38562</v>
      </c>
      <c r="B11261">
        <v>77.021822119999996</v>
      </c>
      <c r="C11261">
        <v>7</v>
      </c>
      <c r="D11261">
        <v>1.0341256839999999</v>
      </c>
      <c r="E11261">
        <f t="shared" si="700"/>
        <v>7.3830786980516455E-2</v>
      </c>
      <c r="F11261">
        <v>6881.7811220000003</v>
      </c>
      <c r="G11261">
        <v>1.242543043</v>
      </c>
      <c r="H11261">
        <v>4700.1727090000004</v>
      </c>
      <c r="I11261">
        <v>1.6051658999999999E-2</v>
      </c>
      <c r="J11261">
        <f t="shared" si="701"/>
        <v>1.1459986292274411E-3</v>
      </c>
      <c r="K11261">
        <v>106.8187387</v>
      </c>
      <c r="L11261">
        <v>1.8020960999999999E-2</v>
      </c>
      <c r="M11261">
        <v>78.572134550000001</v>
      </c>
      <c r="N11261">
        <v>7.5668580989455503E-2</v>
      </c>
      <c r="O11261">
        <f t="shared" si="702"/>
        <v>2.442989682346481E-3</v>
      </c>
      <c r="P11261">
        <v>503.55060352600702</v>
      </c>
      <c r="Q11261">
        <v>7.9939233228436699E-2</v>
      </c>
      <c r="R11261">
        <v>351.636718886822</v>
      </c>
      <c r="S11261">
        <f t="shared" si="703"/>
        <v>30.690586272852787</v>
      </c>
    </row>
    <row r="11262" spans="1:19" x14ac:dyDescent="0.2">
      <c r="A11262" s="1">
        <v>38563</v>
      </c>
      <c r="B11262">
        <v>77.021822119999996</v>
      </c>
      <c r="C11262">
        <v>7</v>
      </c>
      <c r="D11262">
        <v>1.0411868609999999</v>
      </c>
      <c r="E11262">
        <f t="shared" si="700"/>
        <v>7.4334915504722737E-2</v>
      </c>
      <c r="F11262">
        <v>6928.771033</v>
      </c>
      <c r="G11262">
        <v>1.247163606</v>
      </c>
      <c r="H11262">
        <v>4706.6874580000003</v>
      </c>
      <c r="I11262">
        <v>1.6038561E-2</v>
      </c>
      <c r="J11262">
        <f t="shared" si="701"/>
        <v>1.1450635053224527E-3</v>
      </c>
      <c r="K11262">
        <v>106.7315799</v>
      </c>
      <c r="L11262">
        <v>1.8190826E-2</v>
      </c>
      <c r="M11262">
        <v>77.952824190000001</v>
      </c>
      <c r="N11262">
        <v>7.6182094541243806E-2</v>
      </c>
      <c r="O11262">
        <f t="shared" si="702"/>
        <v>2.4595686678693988E-3</v>
      </c>
      <c r="P11262">
        <v>506.96787467792399</v>
      </c>
      <c r="Q11262">
        <v>8.0397056615116494E-2</v>
      </c>
      <c r="R11262">
        <v>351.58656697865098</v>
      </c>
      <c r="S11262">
        <f t="shared" si="703"/>
        <v>30.688299129875368</v>
      </c>
    </row>
    <row r="11263" spans="1:19" x14ac:dyDescent="0.2">
      <c r="A11263" s="1">
        <v>38564</v>
      </c>
      <c r="B11263">
        <v>78.437664440000006</v>
      </c>
      <c r="C11263">
        <v>7</v>
      </c>
      <c r="D11263">
        <v>1.038804949</v>
      </c>
      <c r="E11263">
        <f t="shared" si="700"/>
        <v>7.4164860316848366E-2</v>
      </c>
      <c r="F11263">
        <v>7039.9959010000002</v>
      </c>
      <c r="G11263">
        <v>1.264787112</v>
      </c>
      <c r="H11263">
        <v>4700.3589240000001</v>
      </c>
      <c r="I11263">
        <v>1.5984063999999999E-2</v>
      </c>
      <c r="J11263">
        <f t="shared" si="701"/>
        <v>1.1411727244818551E-3</v>
      </c>
      <c r="K11263">
        <v>108.3242319</v>
      </c>
      <c r="L11263">
        <v>1.8344503000000002E-2</v>
      </c>
      <c r="M11263">
        <v>76.998880790000001</v>
      </c>
      <c r="N11263">
        <v>7.6449150280371095E-2</v>
      </c>
      <c r="O11263">
        <f t="shared" si="702"/>
        <v>2.4681906666801112E-3</v>
      </c>
      <c r="P11263">
        <v>518.09697761841198</v>
      </c>
      <c r="Q11263">
        <v>8.07582163789064E-2</v>
      </c>
      <c r="R11263">
        <v>349.644052382756</v>
      </c>
      <c r="S11263">
        <f t="shared" si="703"/>
        <v>30.510622237552699</v>
      </c>
    </row>
    <row r="11264" spans="1:19" x14ac:dyDescent="0.2">
      <c r="A11264" s="1">
        <v>38565</v>
      </c>
      <c r="B11264">
        <v>81.552517539999997</v>
      </c>
      <c r="C11264">
        <v>8</v>
      </c>
      <c r="D11264">
        <v>1.0255396219999999</v>
      </c>
      <c r="E11264">
        <f t="shared" si="700"/>
        <v>7.3217790200404087E-2</v>
      </c>
      <c r="F11264">
        <v>7226.0932059999996</v>
      </c>
      <c r="G11264">
        <v>1.2836105550000001</v>
      </c>
      <c r="H11264">
        <v>4713.9817919999996</v>
      </c>
      <c r="I11264">
        <v>1.5882002999999999E-2</v>
      </c>
      <c r="J11264">
        <f t="shared" si="701"/>
        <v>1.1338861402043307E-3</v>
      </c>
      <c r="K11264">
        <v>111.9067762</v>
      </c>
      <c r="L11264">
        <v>1.7845888000000001E-2</v>
      </c>
      <c r="M11264">
        <v>76.431418100000002</v>
      </c>
      <c r="N11264">
        <v>7.6431099224544802E-2</v>
      </c>
      <c r="O11264">
        <f t="shared" si="702"/>
        <v>2.467607881294652E-3</v>
      </c>
      <c r="P11264">
        <v>538.54403560543096</v>
      </c>
      <c r="Q11264">
        <v>8.1788816227741007E-2</v>
      </c>
      <c r="R11264">
        <v>350.21031466779101</v>
      </c>
      <c r="S11264">
        <f t="shared" si="703"/>
        <v>30.131074270033199</v>
      </c>
    </row>
    <row r="11265" spans="1:19" x14ac:dyDescent="0.2">
      <c r="A11265" s="1">
        <v>38566</v>
      </c>
      <c r="B11265">
        <v>78.720832900000005</v>
      </c>
      <c r="C11265">
        <v>8</v>
      </c>
      <c r="D11265">
        <v>1.050953773</v>
      </c>
      <c r="E11265">
        <f t="shared" si="700"/>
        <v>7.5032218366924405E-2</v>
      </c>
      <c r="F11265">
        <v>7148.0410279999996</v>
      </c>
      <c r="G11265">
        <v>1.2908490100000001</v>
      </c>
      <c r="H11265">
        <v>4748.007329</v>
      </c>
      <c r="I11265">
        <v>1.5949332E-2</v>
      </c>
      <c r="J11265">
        <f t="shared" si="701"/>
        <v>1.1386930540384244E-3</v>
      </c>
      <c r="K11265">
        <v>108.4790587</v>
      </c>
      <c r="L11265">
        <v>1.7858791999999998E-2</v>
      </c>
      <c r="M11265">
        <v>76.138653559999995</v>
      </c>
      <c r="N11265">
        <v>7.7423862321112605E-2</v>
      </c>
      <c r="O11265">
        <f t="shared" si="702"/>
        <v>2.4996596254956891E-3</v>
      </c>
      <c r="P11265">
        <v>526.59684823398402</v>
      </c>
      <c r="Q11265">
        <v>8.2102426389042499E-2</v>
      </c>
      <c r="R11265">
        <v>351.59246750204699</v>
      </c>
      <c r="S11265">
        <f t="shared" si="703"/>
        <v>30.472513395041908</v>
      </c>
    </row>
    <row r="11266" spans="1:19" x14ac:dyDescent="0.2">
      <c r="A11266" s="1">
        <v>38567</v>
      </c>
      <c r="B11266">
        <v>75.322811340000001</v>
      </c>
      <c r="C11266">
        <v>8</v>
      </c>
      <c r="D11266">
        <v>1.081156719</v>
      </c>
      <c r="E11266">
        <f t="shared" si="700"/>
        <v>7.7188539698858402E-2</v>
      </c>
      <c r="F11266">
        <v>7036.0499760000002</v>
      </c>
      <c r="G11266">
        <v>1.2946903789999999</v>
      </c>
      <c r="H11266">
        <v>4782.9029920000003</v>
      </c>
      <c r="I11266">
        <v>1.6037401E-2</v>
      </c>
      <c r="J11266">
        <f t="shared" si="701"/>
        <v>1.1449806878136891E-3</v>
      </c>
      <c r="K11266">
        <v>104.3696588</v>
      </c>
      <c r="L11266">
        <v>1.7917169E-2</v>
      </c>
      <c r="M11266">
        <v>76.284905870000003</v>
      </c>
      <c r="N11266">
        <v>7.8543404768215905E-2</v>
      </c>
      <c r="O11266">
        <f t="shared" si="702"/>
        <v>2.5358044905302722E-3</v>
      </c>
      <c r="P11266">
        <v>511.15190913312199</v>
      </c>
      <c r="Q11266">
        <v>8.2425243950228697E-2</v>
      </c>
      <c r="R11266">
        <v>354.93403424141798</v>
      </c>
      <c r="S11266">
        <f t="shared" si="703"/>
        <v>30.890993638981787</v>
      </c>
    </row>
    <row r="11267" spans="1:19" x14ac:dyDescent="0.2">
      <c r="A11267" s="1">
        <v>38568</v>
      </c>
      <c r="B11267">
        <v>72.491126699999995</v>
      </c>
      <c r="C11267">
        <v>8</v>
      </c>
      <c r="D11267">
        <v>1.1085068300000001</v>
      </c>
      <c r="E11267">
        <f t="shared" ref="E11267:E11330" si="704">D11267/14.0067</f>
        <v>7.9141184575952941E-2</v>
      </c>
      <c r="F11267">
        <v>6942.8369409999996</v>
      </c>
      <c r="G11267">
        <v>1.294442785</v>
      </c>
      <c r="H11267">
        <v>4819.3618429999997</v>
      </c>
      <c r="I11267">
        <v>1.6112794E-2</v>
      </c>
      <c r="J11267">
        <f t="shared" ref="J11267:J11330" si="705">I11267/14.0067</f>
        <v>1.1503633261224985E-3</v>
      </c>
      <c r="K11267">
        <v>100.9181916</v>
      </c>
      <c r="L11267">
        <v>1.8111334E-2</v>
      </c>
      <c r="M11267">
        <v>76.712953150000004</v>
      </c>
      <c r="N11267">
        <v>7.9589693265085804E-2</v>
      </c>
      <c r="O11267">
        <f t="shared" ref="O11267:O11330" si="706">N11267/30.973762</f>
        <v>2.5695843231792704E-3</v>
      </c>
      <c r="P11267">
        <v>498.48882095206301</v>
      </c>
      <c r="Q11267">
        <v>8.2571167362457301E-2</v>
      </c>
      <c r="R11267">
        <v>358.70777863139301</v>
      </c>
      <c r="S11267">
        <f t="shared" ref="S11267:S11330" si="707">(E11267+J11267)/O11267</f>
        <v>31.246901367585043</v>
      </c>
    </row>
    <row r="11268" spans="1:19" x14ac:dyDescent="0.2">
      <c r="A11268" s="1">
        <v>38569</v>
      </c>
      <c r="B11268">
        <v>73.34063209</v>
      </c>
      <c r="C11268">
        <v>8</v>
      </c>
      <c r="D11268">
        <v>1.1095339230000001</v>
      </c>
      <c r="E11268">
        <f t="shared" si="704"/>
        <v>7.9214513268650005E-2</v>
      </c>
      <c r="F11268">
        <v>7030.7066219999997</v>
      </c>
      <c r="G11268">
        <v>1.3069393650000001</v>
      </c>
      <c r="H11268">
        <v>4831.4700329999996</v>
      </c>
      <c r="I11268">
        <v>1.6073237000000001E-2</v>
      </c>
      <c r="J11268">
        <f t="shared" si="705"/>
        <v>1.1475391776792534E-3</v>
      </c>
      <c r="K11268">
        <v>101.850165</v>
      </c>
      <c r="L11268">
        <v>1.8018566E-2</v>
      </c>
      <c r="M11268">
        <v>76.08144317</v>
      </c>
      <c r="N11268">
        <v>7.9945765447945294E-2</v>
      </c>
      <c r="O11268">
        <f t="shared" si="706"/>
        <v>2.5810802526327055E-3</v>
      </c>
      <c r="P11268">
        <v>506.58678471693997</v>
      </c>
      <c r="Q11268">
        <v>8.3410627869033305E-2</v>
      </c>
      <c r="R11268">
        <v>358.04388603634197</v>
      </c>
      <c r="S11268">
        <f t="shared" si="707"/>
        <v>31.135046019727532</v>
      </c>
    </row>
    <row r="11269" spans="1:19" x14ac:dyDescent="0.2">
      <c r="A11269" s="1">
        <v>38570</v>
      </c>
      <c r="B11269">
        <v>75.889148270000007</v>
      </c>
      <c r="C11269">
        <v>8</v>
      </c>
      <c r="D11269">
        <v>1.0985100640000001</v>
      </c>
      <c r="E11269">
        <f t="shared" si="704"/>
        <v>7.8427471424389758E-2</v>
      </c>
      <c r="F11269">
        <v>7202.7354079999996</v>
      </c>
      <c r="G11269">
        <v>1.316393763</v>
      </c>
      <c r="H11269">
        <v>4891.6185880000003</v>
      </c>
      <c r="I11269">
        <v>1.5981260000000001E-2</v>
      </c>
      <c r="J11269">
        <f t="shared" si="705"/>
        <v>1.1409725345727401E-3</v>
      </c>
      <c r="K11269">
        <v>104.78628430000001</v>
      </c>
      <c r="L11269">
        <v>1.7892996000000001E-2</v>
      </c>
      <c r="M11269">
        <v>76.328376710000001</v>
      </c>
      <c r="N11269">
        <v>7.9984386847770095E-2</v>
      </c>
      <c r="O11269">
        <f t="shared" si="706"/>
        <v>2.5823271596059302E-3</v>
      </c>
      <c r="P11269">
        <v>524.44342016236101</v>
      </c>
      <c r="Q11269">
        <v>8.4269740593351503E-2</v>
      </c>
      <c r="R11269">
        <v>361.77454775331802</v>
      </c>
      <c r="S11269">
        <f t="shared" si="707"/>
        <v>30.81268911376235</v>
      </c>
    </row>
    <row r="11270" spans="1:19" x14ac:dyDescent="0.2">
      <c r="A11270" s="1">
        <v>38571</v>
      </c>
      <c r="B11270">
        <v>78.720832900000005</v>
      </c>
      <c r="C11270">
        <v>8</v>
      </c>
      <c r="D11270">
        <v>1.0859962080000001</v>
      </c>
      <c r="E11270">
        <f t="shared" si="704"/>
        <v>7.7534052132193887E-2</v>
      </c>
      <c r="F11270">
        <v>7386.3814480000001</v>
      </c>
      <c r="G11270">
        <v>1.3303929430000001</v>
      </c>
      <c r="H11270">
        <v>4914.0954000000002</v>
      </c>
      <c r="I11270">
        <v>1.5882975000000001E-2</v>
      </c>
      <c r="J11270">
        <f t="shared" si="705"/>
        <v>1.1339555355651225E-3</v>
      </c>
      <c r="K11270">
        <v>108.0277332</v>
      </c>
      <c r="L11270">
        <v>1.7620513000000001E-2</v>
      </c>
      <c r="M11270">
        <v>75.696644070000005</v>
      </c>
      <c r="N11270">
        <v>7.9982535886500394E-2</v>
      </c>
      <c r="O11270">
        <f t="shared" si="706"/>
        <v>2.5822674005986225E-3</v>
      </c>
      <c r="P11270">
        <v>543.999615220789</v>
      </c>
      <c r="Q11270">
        <v>8.4901884770962305E-2</v>
      </c>
      <c r="R11270">
        <v>362.09788450245702</v>
      </c>
      <c r="S11270">
        <f t="shared" si="707"/>
        <v>30.464702319179708</v>
      </c>
    </row>
    <row r="11271" spans="1:19" x14ac:dyDescent="0.2">
      <c r="A11271" s="1">
        <v>38572</v>
      </c>
      <c r="B11271">
        <v>79.570338300000003</v>
      </c>
      <c r="C11271">
        <v>8</v>
      </c>
      <c r="D11271">
        <v>1.087232939</v>
      </c>
      <c r="E11271">
        <f t="shared" si="704"/>
        <v>7.7622347804979036E-2</v>
      </c>
      <c r="F11271">
        <v>7474.5929740000001</v>
      </c>
      <c r="G11271">
        <v>1.3434977939999999</v>
      </c>
      <c r="H11271">
        <v>4893.4621109999998</v>
      </c>
      <c r="I11271">
        <v>1.5844622999999999E-2</v>
      </c>
      <c r="J11271">
        <f t="shared" si="705"/>
        <v>1.1312174173788256E-3</v>
      </c>
      <c r="K11271">
        <v>108.9298403</v>
      </c>
      <c r="L11271">
        <v>1.7351497E-2</v>
      </c>
      <c r="M11271">
        <v>74.378650759999999</v>
      </c>
      <c r="N11271">
        <v>8.0342043290560494E-2</v>
      </c>
      <c r="O11271">
        <f t="shared" si="706"/>
        <v>2.5938742375098151E-3</v>
      </c>
      <c r="P11271">
        <v>552.34168393136599</v>
      </c>
      <c r="Q11271">
        <v>8.5504132884795497E-2</v>
      </c>
      <c r="R11271">
        <v>358.68143542909002</v>
      </c>
      <c r="S11271">
        <f t="shared" si="707"/>
        <v>30.361366053723284</v>
      </c>
    </row>
    <row r="11272" spans="1:19" x14ac:dyDescent="0.2">
      <c r="A11272" s="1">
        <v>38573</v>
      </c>
      <c r="B11272">
        <v>76.455485199999998</v>
      </c>
      <c r="C11272">
        <v>8</v>
      </c>
      <c r="D11272">
        <v>1.1157849580000001</v>
      </c>
      <c r="E11272">
        <f t="shared" si="704"/>
        <v>7.966080218752454E-2</v>
      </c>
      <c r="F11272">
        <v>7370.6008629999997</v>
      </c>
      <c r="G11272">
        <v>1.3467725559999999</v>
      </c>
      <c r="H11272">
        <v>4919.051966</v>
      </c>
      <c r="I11272">
        <v>1.5924891E-2</v>
      </c>
      <c r="J11272">
        <f t="shared" si="705"/>
        <v>1.1369481034076549E-3</v>
      </c>
      <c r="K11272">
        <v>105.19591010000001</v>
      </c>
      <c r="L11272">
        <v>1.7429450999999999E-2</v>
      </c>
      <c r="M11272">
        <v>74.025426390000007</v>
      </c>
      <c r="N11272">
        <v>8.1422499184005501E-2</v>
      </c>
      <c r="O11272">
        <f t="shared" si="706"/>
        <v>2.6287571778980381E-3</v>
      </c>
      <c r="P11272">
        <v>537.856993233004</v>
      </c>
      <c r="Q11272">
        <v>8.6090136722072594E-2</v>
      </c>
      <c r="R11272">
        <v>359.57841590128402</v>
      </c>
      <c r="S11272">
        <f t="shared" si="707"/>
        <v>30.736102585001142</v>
      </c>
    </row>
    <row r="11273" spans="1:19" x14ac:dyDescent="0.2">
      <c r="A11273" s="1">
        <v>38574</v>
      </c>
      <c r="B11273">
        <v>74.756474409999996</v>
      </c>
      <c r="C11273">
        <v>8</v>
      </c>
      <c r="D11273">
        <v>1.135056826</v>
      </c>
      <c r="E11273">
        <f t="shared" si="704"/>
        <v>8.1036705719405716E-2</v>
      </c>
      <c r="F11273">
        <v>7331.2859429999999</v>
      </c>
      <c r="G11273">
        <v>1.3634308289999999</v>
      </c>
      <c r="H11273">
        <v>4934.5386099999996</v>
      </c>
      <c r="I11273">
        <v>1.5964720000000002E-2</v>
      </c>
      <c r="J11273">
        <f t="shared" si="705"/>
        <v>1.139791671128817E-3</v>
      </c>
      <c r="K11273">
        <v>103.1154813</v>
      </c>
      <c r="L11273">
        <v>1.7457621999999999E-2</v>
      </c>
      <c r="M11273">
        <v>73.639058500000004</v>
      </c>
      <c r="N11273">
        <v>8.2258997160624195E-2</v>
      </c>
      <c r="O11273">
        <f t="shared" si="706"/>
        <v>2.6557638416871737E-3</v>
      </c>
      <c r="P11273">
        <v>531.30752206582395</v>
      </c>
      <c r="Q11273">
        <v>8.6661630934950301E-2</v>
      </c>
      <c r="R11273">
        <v>360.21359665710003</v>
      </c>
      <c r="S11273">
        <f t="shared" si="707"/>
        <v>30.942697577480697</v>
      </c>
    </row>
    <row r="11274" spans="1:19" x14ac:dyDescent="0.2">
      <c r="A11274" s="1">
        <v>38575</v>
      </c>
      <c r="B11274">
        <v>73.057463630000001</v>
      </c>
      <c r="C11274">
        <v>8</v>
      </c>
      <c r="D11274">
        <v>1.1547187990000001</v>
      </c>
      <c r="E11274">
        <f t="shared" si="704"/>
        <v>8.2440460565300897E-2</v>
      </c>
      <c r="F11274">
        <v>7288.7754240000004</v>
      </c>
      <c r="G11274">
        <v>1.362168386</v>
      </c>
      <c r="H11274">
        <v>4978.0306309999996</v>
      </c>
      <c r="I11274">
        <v>1.6006128000000001E-2</v>
      </c>
      <c r="J11274">
        <f t="shared" si="705"/>
        <v>1.1427479706140632E-3</v>
      </c>
      <c r="K11274">
        <v>101.03332020000001</v>
      </c>
      <c r="L11274">
        <v>1.7753636E-2</v>
      </c>
      <c r="M11274">
        <v>73.726163929999998</v>
      </c>
      <c r="N11274">
        <v>8.3106613285615194E-2</v>
      </c>
      <c r="O11274">
        <f t="shared" si="706"/>
        <v>2.6831294592376343E-3</v>
      </c>
      <c r="P11274">
        <v>524.58264382679999</v>
      </c>
      <c r="Q11274">
        <v>8.72560844977424E-2</v>
      </c>
      <c r="R11274">
        <v>363.09372621780898</v>
      </c>
      <c r="S11274">
        <f t="shared" si="707"/>
        <v>31.151388632460435</v>
      </c>
    </row>
    <row r="11275" spans="1:19" x14ac:dyDescent="0.2">
      <c r="A11275" s="1">
        <v>38576</v>
      </c>
      <c r="B11275">
        <v>73.057463630000001</v>
      </c>
      <c r="C11275">
        <v>8</v>
      </c>
      <c r="D11275">
        <v>1.1619075830000001</v>
      </c>
      <c r="E11275">
        <f t="shared" si="704"/>
        <v>8.2953699515232002E-2</v>
      </c>
      <c r="F11275">
        <v>7334.1522150000001</v>
      </c>
      <c r="G11275">
        <v>1.3718574830000001</v>
      </c>
      <c r="H11275">
        <v>5007.6267539999999</v>
      </c>
      <c r="I11275">
        <v>1.5993451999999998E-2</v>
      </c>
      <c r="J11275">
        <f t="shared" si="705"/>
        <v>1.1418429751476077E-3</v>
      </c>
      <c r="K11275">
        <v>100.9533082</v>
      </c>
      <c r="L11275">
        <v>1.7739099000000001E-2</v>
      </c>
      <c r="M11275">
        <v>73.391096210000001</v>
      </c>
      <c r="N11275">
        <v>8.3624434919703602E-2</v>
      </c>
      <c r="O11275">
        <f t="shared" si="706"/>
        <v>2.6998475328797195E-3</v>
      </c>
      <c r="P11275">
        <v>527.85121934806796</v>
      </c>
      <c r="Q11275">
        <v>8.7797824908864605E-2</v>
      </c>
      <c r="R11275">
        <v>363.95963277088299</v>
      </c>
      <c r="S11275">
        <f t="shared" si="707"/>
        <v>31.148256138998104</v>
      </c>
    </row>
    <row r="11276" spans="1:19" x14ac:dyDescent="0.2">
      <c r="A11276" s="1">
        <v>38577</v>
      </c>
      <c r="B11276">
        <v>73.34063209</v>
      </c>
      <c r="C11276">
        <v>8</v>
      </c>
      <c r="D11276">
        <v>1.166969462</v>
      </c>
      <c r="E11276">
        <f t="shared" si="704"/>
        <v>8.3315089350096738E-2</v>
      </c>
      <c r="F11276">
        <v>7394.6544169999997</v>
      </c>
      <c r="G11276">
        <v>1.3789903990000001</v>
      </c>
      <c r="H11276">
        <v>5021.9697169999999</v>
      </c>
      <c r="I11276">
        <v>1.5971583000000001E-2</v>
      </c>
      <c r="J11276">
        <f t="shared" si="705"/>
        <v>1.1402816509242005E-3</v>
      </c>
      <c r="K11276">
        <v>101.20602340000001</v>
      </c>
      <c r="L11276">
        <v>1.7679196000000001E-2</v>
      </c>
      <c r="M11276">
        <v>73.425472690000007</v>
      </c>
      <c r="N11276">
        <v>8.4085815442156805E-2</v>
      </c>
      <c r="O11276">
        <f t="shared" si="706"/>
        <v>2.7147433831950026E-3</v>
      </c>
      <c r="P11276">
        <v>532.82075224959897</v>
      </c>
      <c r="Q11276">
        <v>8.8325414278203396E-2</v>
      </c>
      <c r="R11276">
        <v>366.35166856019703</v>
      </c>
      <c r="S11276">
        <f t="shared" si="707"/>
        <v>31.109891094614163</v>
      </c>
    </row>
    <row r="11277" spans="1:19" x14ac:dyDescent="0.2">
      <c r="A11277" s="1">
        <v>38578</v>
      </c>
      <c r="B11277">
        <v>74.756474409999996</v>
      </c>
      <c r="C11277">
        <v>8</v>
      </c>
      <c r="D11277">
        <v>1.163589897</v>
      </c>
      <c r="E11277">
        <f t="shared" si="704"/>
        <v>8.3073807320782192E-2</v>
      </c>
      <c r="F11277">
        <v>7515.5798889999996</v>
      </c>
      <c r="G11277">
        <v>1.390507226</v>
      </c>
      <c r="H11277">
        <v>5042.3975780000001</v>
      </c>
      <c r="I11277">
        <v>1.5913284E-2</v>
      </c>
      <c r="J11277">
        <f t="shared" si="705"/>
        <v>1.1361194285591895E-3</v>
      </c>
      <c r="K11277">
        <v>102.7832525</v>
      </c>
      <c r="L11277">
        <v>1.7458426999999999E-2</v>
      </c>
      <c r="M11277">
        <v>73.257968169999998</v>
      </c>
      <c r="N11277">
        <v>8.43227866427914E-2</v>
      </c>
      <c r="O11277">
        <f t="shared" si="706"/>
        <v>2.7223940909338489E-3</v>
      </c>
      <c r="P11277">
        <v>544.63745451922705</v>
      </c>
      <c r="Q11277">
        <v>8.8813568082495603E-2</v>
      </c>
      <c r="R11277">
        <v>367.94972996710402</v>
      </c>
      <c r="S11277">
        <f t="shared" si="707"/>
        <v>30.932305880981133</v>
      </c>
    </row>
    <row r="11278" spans="1:19" x14ac:dyDescent="0.2">
      <c r="A11278" s="1">
        <v>38579</v>
      </c>
      <c r="B11278">
        <v>75.322811340000001</v>
      </c>
      <c r="C11278">
        <v>8</v>
      </c>
      <c r="D11278">
        <v>1.1665372270000001</v>
      </c>
      <c r="E11278">
        <f t="shared" si="704"/>
        <v>8.328423018983773E-2</v>
      </c>
      <c r="F11278">
        <v>7591.6970019999999</v>
      </c>
      <c r="G11278">
        <v>1.404325431</v>
      </c>
      <c r="H11278">
        <v>5076.9364930000002</v>
      </c>
      <c r="I11278">
        <v>1.5882368000000001E-2</v>
      </c>
      <c r="J11278">
        <f t="shared" si="705"/>
        <v>1.1339121991618298E-3</v>
      </c>
      <c r="K11278">
        <v>103.3607202</v>
      </c>
      <c r="L11278">
        <v>1.7351298000000001E-2</v>
      </c>
      <c r="M11278">
        <v>73.063518830000007</v>
      </c>
      <c r="N11278">
        <v>8.4727389613843698E-2</v>
      </c>
      <c r="O11278">
        <f t="shared" si="706"/>
        <v>2.7354568558331303E-3</v>
      </c>
      <c r="P11278">
        <v>551.39660783470003</v>
      </c>
      <c r="Q11278">
        <v>8.9387265429607704E-2</v>
      </c>
      <c r="R11278">
        <v>369.03442906490102</v>
      </c>
      <c r="S11278">
        <f t="shared" si="707"/>
        <v>30.860710600858138</v>
      </c>
    </row>
    <row r="11279" spans="1:19" x14ac:dyDescent="0.2">
      <c r="A11279" s="1">
        <v>38580</v>
      </c>
      <c r="B11279">
        <v>75.039642880000002</v>
      </c>
      <c r="C11279">
        <v>8</v>
      </c>
      <c r="D11279">
        <v>1.1757503840000001</v>
      </c>
      <c r="E11279">
        <f t="shared" si="704"/>
        <v>8.3941998043793334E-2</v>
      </c>
      <c r="F11279">
        <v>7622.8896059999997</v>
      </c>
      <c r="G11279">
        <v>1.408816133</v>
      </c>
      <c r="H11279">
        <v>5123.6736449999999</v>
      </c>
      <c r="I11279">
        <v>1.5878489999999999E-2</v>
      </c>
      <c r="J11279">
        <f t="shared" si="705"/>
        <v>1.1336353316627041E-3</v>
      </c>
      <c r="K11279">
        <v>102.9470008</v>
      </c>
      <c r="L11279">
        <v>1.7345408E-2</v>
      </c>
      <c r="M11279">
        <v>72.737699840000005</v>
      </c>
      <c r="N11279">
        <v>8.5298595911502795E-2</v>
      </c>
      <c r="O11279">
        <f t="shared" si="706"/>
        <v>2.7538984741828517E-3</v>
      </c>
      <c r="P11279">
        <v>553.02706152935502</v>
      </c>
      <c r="Q11279">
        <v>8.9933207560890696E-2</v>
      </c>
      <c r="R11279">
        <v>370.21226876047001</v>
      </c>
      <c r="S11279">
        <f t="shared" si="707"/>
        <v>30.892799488804698</v>
      </c>
    </row>
    <row r="11280" spans="1:19" x14ac:dyDescent="0.2">
      <c r="A11280" s="1">
        <v>38581</v>
      </c>
      <c r="B11280">
        <v>76.455485199999998</v>
      </c>
      <c r="C11280">
        <v>8</v>
      </c>
      <c r="D11280">
        <v>1.172372438</v>
      </c>
      <c r="E11280">
        <f t="shared" si="704"/>
        <v>8.3700831602019035E-2</v>
      </c>
      <c r="F11280">
        <v>7744.4038270000001</v>
      </c>
      <c r="G11280">
        <v>1.4130373860000001</v>
      </c>
      <c r="H11280">
        <v>5199.0815279999997</v>
      </c>
      <c r="I11280">
        <v>1.5823733999999999E-2</v>
      </c>
      <c r="J11280">
        <f t="shared" si="705"/>
        <v>1.1297260596714429E-3</v>
      </c>
      <c r="K11280">
        <v>104.527694</v>
      </c>
      <c r="L11280">
        <v>1.7488121999999998E-2</v>
      </c>
      <c r="M11280">
        <v>73.154422490000002</v>
      </c>
      <c r="N11280">
        <v>8.5540067942313502E-2</v>
      </c>
      <c r="O11280">
        <f t="shared" si="706"/>
        <v>2.7616944929813015E-3</v>
      </c>
      <c r="P11280">
        <v>565.05663920271195</v>
      </c>
      <c r="Q11280">
        <v>9.0432641137141598E-2</v>
      </c>
      <c r="R11280">
        <v>375.09348560305301</v>
      </c>
      <c r="S11280">
        <f t="shared" si="707"/>
        <v>30.716850787544676</v>
      </c>
    </row>
    <row r="11281" spans="1:19" x14ac:dyDescent="0.2">
      <c r="A11281" s="1">
        <v>38582</v>
      </c>
      <c r="B11281">
        <v>75.322811340000001</v>
      </c>
      <c r="C11281">
        <v>8</v>
      </c>
      <c r="D11281">
        <v>1.1867685020000001</v>
      </c>
      <c r="E11281">
        <f t="shared" si="704"/>
        <v>8.4728630012779596E-2</v>
      </c>
      <c r="F11281">
        <v>7723.3599359999998</v>
      </c>
      <c r="G11281">
        <v>1.408764999</v>
      </c>
      <c r="H11281">
        <v>5281.3310890000002</v>
      </c>
      <c r="I11281">
        <v>1.5922453999999999E-2</v>
      </c>
      <c r="J11281">
        <f t="shared" si="705"/>
        <v>1.136774115244847E-3</v>
      </c>
      <c r="K11281">
        <v>103.6215935</v>
      </c>
      <c r="L11281">
        <v>1.7625518E-2</v>
      </c>
      <c r="M11281">
        <v>74.411769710000002</v>
      </c>
      <c r="N11281">
        <v>8.6388746577057696E-2</v>
      </c>
      <c r="O11281">
        <f t="shared" si="706"/>
        <v>2.7890944140740053E-3</v>
      </c>
      <c r="P11281">
        <v>562.20853769697806</v>
      </c>
      <c r="Q11281">
        <v>9.0969339257762599E-2</v>
      </c>
      <c r="R11281">
        <v>383.24383440840103</v>
      </c>
      <c r="S11281">
        <f t="shared" si="707"/>
        <v>30.786123156943123</v>
      </c>
    </row>
    <row r="11282" spans="1:19" x14ac:dyDescent="0.2">
      <c r="A11282" s="1">
        <v>38583</v>
      </c>
      <c r="B11282">
        <v>77.021822119999996</v>
      </c>
      <c r="C11282">
        <v>8</v>
      </c>
      <c r="D11282">
        <v>1.1802303380000001</v>
      </c>
      <c r="E11282">
        <f t="shared" si="704"/>
        <v>8.4261841690048342E-2</v>
      </c>
      <c r="F11282">
        <v>7854.0616339999997</v>
      </c>
      <c r="G11282">
        <v>1.4024590859999999</v>
      </c>
      <c r="H11282">
        <v>5378.2384659999998</v>
      </c>
      <c r="I11282">
        <v>1.5930959000000001E-2</v>
      </c>
      <c r="J11282">
        <f t="shared" si="705"/>
        <v>1.1373813246517738E-3</v>
      </c>
      <c r="K11282">
        <v>106.01551859999999</v>
      </c>
      <c r="L11282">
        <v>1.7648189000000002E-2</v>
      </c>
      <c r="M11282">
        <v>76.076616709999996</v>
      </c>
      <c r="N11282">
        <v>8.6680852376455106E-2</v>
      </c>
      <c r="O11282">
        <f t="shared" si="706"/>
        <v>2.7985251638614353E-3</v>
      </c>
      <c r="P11282">
        <v>576.83380549180799</v>
      </c>
      <c r="Q11282">
        <v>9.1418982114208194E-2</v>
      </c>
      <c r="R11282">
        <v>392.83952537449397</v>
      </c>
      <c r="S11282">
        <f t="shared" si="707"/>
        <v>30.515796004801807</v>
      </c>
    </row>
    <row r="11283" spans="1:19" x14ac:dyDescent="0.2">
      <c r="A11283" s="1">
        <v>38584</v>
      </c>
      <c r="B11283">
        <v>82.968359860000007</v>
      </c>
      <c r="C11283">
        <v>8</v>
      </c>
      <c r="D11283">
        <v>1.1440926440000001</v>
      </c>
      <c r="E11283">
        <f t="shared" si="704"/>
        <v>8.1681812561131467E-2</v>
      </c>
      <c r="F11283">
        <v>8201.3895520000005</v>
      </c>
      <c r="G11283">
        <v>1.393339659</v>
      </c>
      <c r="H11283">
        <v>5439.5055860000002</v>
      </c>
      <c r="I11283">
        <v>1.5811624999999999E-2</v>
      </c>
      <c r="J11283">
        <f t="shared" si="705"/>
        <v>1.1288615448321159E-3</v>
      </c>
      <c r="K11283">
        <v>113.34509749999999</v>
      </c>
      <c r="L11283">
        <v>1.7864367999999999E-2</v>
      </c>
      <c r="M11283">
        <v>77.360780890000001</v>
      </c>
      <c r="N11283">
        <v>8.6190589094789605E-2</v>
      </c>
      <c r="O11283">
        <f t="shared" si="706"/>
        <v>2.7826968223875937E-3</v>
      </c>
      <c r="P11283">
        <v>617.85433260702098</v>
      </c>
      <c r="Q11283">
        <v>9.21305644917777E-2</v>
      </c>
      <c r="R11283">
        <v>400.09715072759798</v>
      </c>
      <c r="S11283">
        <f t="shared" si="707"/>
        <v>29.759143518520585</v>
      </c>
    </row>
    <row r="11284" spans="1:19" x14ac:dyDescent="0.2">
      <c r="A11284" s="1">
        <v>38585</v>
      </c>
      <c r="B11284">
        <v>84.667370640000001</v>
      </c>
      <c r="C11284">
        <v>8</v>
      </c>
      <c r="D11284">
        <v>1.1383803539999999</v>
      </c>
      <c r="E11284">
        <f t="shared" si="704"/>
        <v>8.1273987020497332E-2</v>
      </c>
      <c r="F11284">
        <v>8327.5492030000005</v>
      </c>
      <c r="G11284">
        <v>1.4078487959999999</v>
      </c>
      <c r="H11284">
        <v>5466.0023099999999</v>
      </c>
      <c r="I11284">
        <v>1.5823413000000001E-2</v>
      </c>
      <c r="J11284">
        <f t="shared" si="705"/>
        <v>1.1297031420677249E-3</v>
      </c>
      <c r="K11284">
        <v>115.75239430000001</v>
      </c>
      <c r="L11284">
        <v>1.7613022999999998E-2</v>
      </c>
      <c r="M11284">
        <v>78.038145069999999</v>
      </c>
      <c r="N11284">
        <v>8.6509144121280301E-2</v>
      </c>
      <c r="O11284">
        <f t="shared" si="706"/>
        <v>2.7929814957989379E-3</v>
      </c>
      <c r="P11284">
        <v>632.83695286479895</v>
      </c>
      <c r="Q11284">
        <v>9.2641523384719898E-2</v>
      </c>
      <c r="R11284">
        <v>404.81432568958201</v>
      </c>
      <c r="S11284">
        <f t="shared" si="707"/>
        <v>29.503843933986868</v>
      </c>
    </row>
    <row r="11285" spans="1:19" x14ac:dyDescent="0.2">
      <c r="A11285" s="1">
        <v>38586</v>
      </c>
      <c r="B11285">
        <v>83.534696789999998</v>
      </c>
      <c r="C11285">
        <v>8</v>
      </c>
      <c r="D11285">
        <v>1.151844611</v>
      </c>
      <c r="E11285">
        <f t="shared" si="704"/>
        <v>8.223525962575054E-2</v>
      </c>
      <c r="F11285">
        <v>8313.3207610000009</v>
      </c>
      <c r="G11285">
        <v>1.4205060460000001</v>
      </c>
      <c r="H11285">
        <v>5488.7127469999996</v>
      </c>
      <c r="I11285">
        <v>1.5918020000000001E-2</v>
      </c>
      <c r="J11285">
        <f t="shared" si="705"/>
        <v>1.1364575524570385E-3</v>
      </c>
      <c r="K11285">
        <v>114.8866848</v>
      </c>
      <c r="L11285">
        <v>1.7509051000000001E-2</v>
      </c>
      <c r="M11285">
        <v>78.308075450000004</v>
      </c>
      <c r="N11285">
        <v>8.7334634603854905E-2</v>
      </c>
      <c r="O11285">
        <f t="shared" si="706"/>
        <v>2.8196327783449391E-3</v>
      </c>
      <c r="P11285">
        <v>630.32879986750402</v>
      </c>
      <c r="Q11285">
        <v>9.3246805368859903E-2</v>
      </c>
      <c r="R11285">
        <v>407.890300157323</v>
      </c>
      <c r="S11285">
        <f t="shared" si="707"/>
        <v>29.568289111444113</v>
      </c>
    </row>
    <row r="11286" spans="1:19" x14ac:dyDescent="0.2">
      <c r="A11286" s="1">
        <v>38587</v>
      </c>
      <c r="B11286">
        <v>76.172316730000006</v>
      </c>
      <c r="C11286">
        <v>8</v>
      </c>
      <c r="D11286">
        <v>1.2105648950000001</v>
      </c>
      <c r="E11286">
        <f t="shared" si="704"/>
        <v>8.6427559310901209E-2</v>
      </c>
      <c r="F11286">
        <v>7967.0764200000003</v>
      </c>
      <c r="G11286">
        <v>1.4268661469999999</v>
      </c>
      <c r="H11286">
        <v>5527.1773819999999</v>
      </c>
      <c r="I11286">
        <v>1.6208479000000001E-2</v>
      </c>
      <c r="J11286">
        <f t="shared" si="705"/>
        <v>1.1571946996794392E-3</v>
      </c>
      <c r="K11286">
        <v>106.67266960000001</v>
      </c>
      <c r="L11286">
        <v>1.7457633E-2</v>
      </c>
      <c r="M11286">
        <v>78.454101249999994</v>
      </c>
      <c r="N11286">
        <v>8.9349907912691304E-2</v>
      </c>
      <c r="O11286">
        <f t="shared" si="706"/>
        <v>2.8846966639922947E-3</v>
      </c>
      <c r="P11286">
        <v>588.03749154525701</v>
      </c>
      <c r="Q11286">
        <v>9.3900558027382106E-2</v>
      </c>
      <c r="R11286">
        <v>410.60342783751003</v>
      </c>
      <c r="S11286">
        <f t="shared" si="707"/>
        <v>30.361859222094832</v>
      </c>
    </row>
    <row r="11287" spans="1:19" x14ac:dyDescent="0.2">
      <c r="A11287" s="1">
        <v>38588</v>
      </c>
      <c r="B11287">
        <v>71.358452850000006</v>
      </c>
      <c r="C11287">
        <v>8</v>
      </c>
      <c r="D11287">
        <v>1.254179784</v>
      </c>
      <c r="E11287">
        <f t="shared" si="704"/>
        <v>8.9541418321231983E-2</v>
      </c>
      <c r="F11287">
        <v>7732.4828230000003</v>
      </c>
      <c r="G11287">
        <v>1.433113012</v>
      </c>
      <c r="H11287">
        <v>5568.2868699999999</v>
      </c>
      <c r="I11287">
        <v>1.6433897999999999E-2</v>
      </c>
      <c r="J11287">
        <f t="shared" si="705"/>
        <v>1.1732883548587461E-3</v>
      </c>
      <c r="K11287">
        <v>101.32106690000001</v>
      </c>
      <c r="L11287">
        <v>1.7497059999999998E-2</v>
      </c>
      <c r="M11287">
        <v>78.941752469999997</v>
      </c>
      <c r="N11287">
        <v>9.0962650858594202E-2</v>
      </c>
      <c r="O11287">
        <f t="shared" si="706"/>
        <v>2.9367646997027421E-3</v>
      </c>
      <c r="P11287">
        <v>560.81842839237299</v>
      </c>
      <c r="Q11287">
        <v>9.4490396768385707E-2</v>
      </c>
      <c r="R11287">
        <v>414.142665714484</v>
      </c>
      <c r="S11287">
        <f t="shared" si="707"/>
        <v>30.889334336275844</v>
      </c>
    </row>
    <row r="11288" spans="1:19" x14ac:dyDescent="0.2">
      <c r="A11288" s="1">
        <v>38589</v>
      </c>
      <c r="B11288">
        <v>70.508947460000002</v>
      </c>
      <c r="C11288">
        <v>8</v>
      </c>
      <c r="D11288">
        <v>1.2672775169999999</v>
      </c>
      <c r="E11288">
        <f t="shared" si="704"/>
        <v>9.0476523163914399E-2</v>
      </c>
      <c r="F11288">
        <v>7720.220491</v>
      </c>
      <c r="G11288">
        <v>1.432414904</v>
      </c>
      <c r="H11288">
        <v>5605.4569739999997</v>
      </c>
      <c r="I11288">
        <v>1.6527334000000001E-2</v>
      </c>
      <c r="J11288">
        <f t="shared" si="705"/>
        <v>1.179959162400851E-3</v>
      </c>
      <c r="K11288">
        <v>100.6840735</v>
      </c>
      <c r="L11288">
        <v>1.7789546E-2</v>
      </c>
      <c r="M11288">
        <v>79.723332040000003</v>
      </c>
      <c r="N11288">
        <v>9.1771728661119295E-2</v>
      </c>
      <c r="O11288">
        <f t="shared" si="706"/>
        <v>2.9628860924649481E-3</v>
      </c>
      <c r="P11288">
        <v>559.07089870728703</v>
      </c>
      <c r="Q11288">
        <v>9.5190865864312801E-2</v>
      </c>
      <c r="R11288">
        <v>418.57734860386898</v>
      </c>
      <c r="S11288">
        <f t="shared" si="707"/>
        <v>30.934865352877068</v>
      </c>
    </row>
    <row r="11289" spans="1:19" x14ac:dyDescent="0.2">
      <c r="A11289" s="1">
        <v>38590</v>
      </c>
      <c r="B11289">
        <v>69.659442069999997</v>
      </c>
      <c r="C11289">
        <v>8</v>
      </c>
      <c r="D11289">
        <v>1.280515751</v>
      </c>
      <c r="E11289">
        <f t="shared" si="704"/>
        <v>9.1421658991768226E-2</v>
      </c>
      <c r="F11289">
        <v>7706.8811050000004</v>
      </c>
      <c r="G11289">
        <v>1.4342747199999999</v>
      </c>
      <c r="H11289">
        <v>5633.6445020000001</v>
      </c>
      <c r="I11289">
        <v>1.6621426000000002E-2</v>
      </c>
      <c r="J11289">
        <f t="shared" si="705"/>
        <v>1.1866768046720499E-3</v>
      </c>
      <c r="K11289">
        <v>100.0373146</v>
      </c>
      <c r="L11289">
        <v>1.8072128999999999E-2</v>
      </c>
      <c r="M11289">
        <v>80.653678569999997</v>
      </c>
      <c r="N11289">
        <v>9.2583710896539703E-2</v>
      </c>
      <c r="O11289">
        <f t="shared" si="706"/>
        <v>2.9891012559772269E-3</v>
      </c>
      <c r="P11289">
        <v>557.22208137469102</v>
      </c>
      <c r="Q11289">
        <v>9.5851534785098405E-2</v>
      </c>
      <c r="R11289">
        <v>422.21243945706999</v>
      </c>
      <c r="S11289">
        <f t="shared" si="707"/>
        <v>30.982000228748969</v>
      </c>
    </row>
    <row r="11290" spans="1:19" x14ac:dyDescent="0.2">
      <c r="A11290" s="1">
        <v>38591</v>
      </c>
      <c r="B11290">
        <v>67.960431279999995</v>
      </c>
      <c r="C11290">
        <v>8</v>
      </c>
      <c r="D11290">
        <v>1.3011390709999999</v>
      </c>
      <c r="E11290">
        <f t="shared" si="704"/>
        <v>9.2894048633868076E-2</v>
      </c>
      <c r="F11290">
        <v>7640.004019</v>
      </c>
      <c r="G11290">
        <v>1.4355885049999999</v>
      </c>
      <c r="H11290">
        <v>5679.7719239999997</v>
      </c>
      <c r="I11290">
        <v>1.6747617999999999E-2</v>
      </c>
      <c r="J11290">
        <f t="shared" si="705"/>
        <v>1.1956862073150706E-3</v>
      </c>
      <c r="K11290">
        <v>98.338350919999996</v>
      </c>
      <c r="L11290">
        <v>1.8260011E-2</v>
      </c>
      <c r="M11290">
        <v>81.673265959999995</v>
      </c>
      <c r="N11290">
        <v>9.3587569543699498E-2</v>
      </c>
      <c r="O11290">
        <f t="shared" si="706"/>
        <v>3.0215112243614289E-3</v>
      </c>
      <c r="P11290">
        <v>549.52573729723997</v>
      </c>
      <c r="Q11290">
        <v>9.6529879295246201E-2</v>
      </c>
      <c r="R11290">
        <v>427.861059209747</v>
      </c>
      <c r="S11290">
        <f t="shared" si="707"/>
        <v>31.139958734082885</v>
      </c>
    </row>
    <row r="11291" spans="1:19" x14ac:dyDescent="0.2">
      <c r="A11291" s="1">
        <v>38592</v>
      </c>
      <c r="B11291">
        <v>69.942610529999996</v>
      </c>
      <c r="C11291">
        <v>8</v>
      </c>
      <c r="D11291">
        <v>1.290599802</v>
      </c>
      <c r="E11291">
        <f t="shared" si="704"/>
        <v>9.2141603803893843E-2</v>
      </c>
      <c r="F11291">
        <v>7799.1482249999999</v>
      </c>
      <c r="G11291">
        <v>1.4413614320000001</v>
      </c>
      <c r="H11291">
        <v>5676.6954100000003</v>
      </c>
      <c r="I11291">
        <v>1.6738553999999999E-2</v>
      </c>
      <c r="J11291">
        <f t="shared" si="705"/>
        <v>1.1950390884362483E-3</v>
      </c>
      <c r="K11291">
        <v>101.1517743</v>
      </c>
      <c r="L11291">
        <v>1.8516853E-2</v>
      </c>
      <c r="M11291">
        <v>82.119836879999994</v>
      </c>
      <c r="N11291">
        <v>9.3778634645394293E-2</v>
      </c>
      <c r="O11291">
        <f t="shared" si="706"/>
        <v>3.0276798357717831E-3</v>
      </c>
      <c r="P11291">
        <v>566.70818565001105</v>
      </c>
      <c r="Q11291">
        <v>9.7339590685134397E-2</v>
      </c>
      <c r="R11291">
        <v>429.90785305906599</v>
      </c>
      <c r="S11291">
        <f t="shared" si="707"/>
        <v>30.827778350129858</v>
      </c>
    </row>
    <row r="11292" spans="1:19" x14ac:dyDescent="0.2">
      <c r="A11292" s="1">
        <v>38593</v>
      </c>
      <c r="B11292">
        <v>64.845578180000004</v>
      </c>
      <c r="C11292">
        <v>8</v>
      </c>
      <c r="D11292">
        <v>1.3412830060000001</v>
      </c>
      <c r="E11292">
        <f t="shared" si="704"/>
        <v>9.576010095168741E-2</v>
      </c>
      <c r="F11292">
        <v>7514.749906</v>
      </c>
      <c r="G11292">
        <v>1.4590893819999999</v>
      </c>
      <c r="H11292">
        <v>5711.9893430000002</v>
      </c>
      <c r="I11292">
        <v>1.6995495999999999E-2</v>
      </c>
      <c r="J11292">
        <f t="shared" si="705"/>
        <v>1.2133833094162079E-3</v>
      </c>
      <c r="K11292">
        <v>95.219952809999995</v>
      </c>
      <c r="L11292">
        <v>1.8257941999999999E-2</v>
      </c>
      <c r="M11292">
        <v>82.735044180000003</v>
      </c>
      <c r="N11292">
        <v>9.5561944491508705E-2</v>
      </c>
      <c r="O11292">
        <f t="shared" si="706"/>
        <v>3.0852546904540914E-3</v>
      </c>
      <c r="P11292">
        <v>535.40088851218502</v>
      </c>
      <c r="Q11292">
        <v>9.7771940458724504E-2</v>
      </c>
      <c r="R11292">
        <v>432.77066185330398</v>
      </c>
      <c r="S11292">
        <f t="shared" si="707"/>
        <v>31.431273586956593</v>
      </c>
    </row>
    <row r="11293" spans="1:19" x14ac:dyDescent="0.2">
      <c r="A11293" s="1">
        <v>38594</v>
      </c>
      <c r="B11293">
        <v>58.049535059999997</v>
      </c>
      <c r="C11293">
        <v>8</v>
      </c>
      <c r="D11293">
        <v>1.406579808</v>
      </c>
      <c r="E11293">
        <f t="shared" si="704"/>
        <v>0.10042192722054445</v>
      </c>
      <c r="F11293">
        <v>7054.6726550000003</v>
      </c>
      <c r="G11293">
        <v>1.450601276</v>
      </c>
      <c r="H11293">
        <v>5749.4338379999999</v>
      </c>
      <c r="I11293">
        <v>1.7363650000000001E-2</v>
      </c>
      <c r="J11293">
        <f t="shared" si="705"/>
        <v>1.2396674448656715E-3</v>
      </c>
      <c r="K11293">
        <v>87.087035319999998</v>
      </c>
      <c r="L11293">
        <v>1.8583018999999999E-2</v>
      </c>
      <c r="M11293">
        <v>83.154795800000002</v>
      </c>
      <c r="N11293">
        <v>9.6928809073412794E-2</v>
      </c>
      <c r="O11293">
        <f t="shared" si="706"/>
        <v>3.1293844471786407E-3</v>
      </c>
      <c r="P11293">
        <v>486.14448673926</v>
      </c>
      <c r="Q11293">
        <v>9.8620180915198405E-2</v>
      </c>
      <c r="R11293">
        <v>436.73602560129802</v>
      </c>
      <c r="S11293">
        <f t="shared" si="707"/>
        <v>32.486131500099063</v>
      </c>
    </row>
    <row r="11294" spans="1:19" x14ac:dyDescent="0.2">
      <c r="A11294" s="1">
        <v>38595</v>
      </c>
      <c r="B11294">
        <v>56.067355810000002</v>
      </c>
      <c r="C11294">
        <v>8</v>
      </c>
      <c r="D11294">
        <v>1.4316244410000001</v>
      </c>
      <c r="E11294">
        <f t="shared" si="704"/>
        <v>0.1022099738696481</v>
      </c>
      <c r="F11294">
        <v>6935.1030940000001</v>
      </c>
      <c r="G11294">
        <v>1.4621423629999999</v>
      </c>
      <c r="H11294">
        <v>5782.531978</v>
      </c>
      <c r="I11294">
        <v>1.7521195E-2</v>
      </c>
      <c r="J11294">
        <f t="shared" si="705"/>
        <v>1.2509152762606468E-3</v>
      </c>
      <c r="K11294">
        <v>84.876517190000001</v>
      </c>
      <c r="L11294">
        <v>1.8447742E-2</v>
      </c>
      <c r="M11294">
        <v>83.51198291</v>
      </c>
      <c r="N11294">
        <v>9.7771707805112795E-2</v>
      </c>
      <c r="O11294">
        <f t="shared" si="706"/>
        <v>3.1565977618447766E-3</v>
      </c>
      <c r="P11294">
        <v>473.627617602518</v>
      </c>
      <c r="Q11294">
        <v>9.8968837776564497E-2</v>
      </c>
      <c r="R11294">
        <v>440.47460686965798</v>
      </c>
      <c r="S11294">
        <f t="shared" si="707"/>
        <v>32.776076317510977</v>
      </c>
    </row>
    <row r="11295" spans="1:19" x14ac:dyDescent="0.2">
      <c r="A11295" s="1">
        <v>38596</v>
      </c>
      <c r="B11295">
        <v>56.9168612</v>
      </c>
      <c r="C11295">
        <v>9</v>
      </c>
      <c r="D11295">
        <v>1.430248183</v>
      </c>
      <c r="E11295">
        <f t="shared" si="704"/>
        <v>0.10211171674984114</v>
      </c>
      <c r="F11295">
        <v>7033.4125029999996</v>
      </c>
      <c r="G11295">
        <v>1.477913832</v>
      </c>
      <c r="H11295">
        <v>5827.1031789999997</v>
      </c>
      <c r="I11295">
        <v>1.7542458E-2</v>
      </c>
      <c r="J11295">
        <f t="shared" si="705"/>
        <v>1.2524333354751655E-3</v>
      </c>
      <c r="K11295">
        <v>86.267085739999999</v>
      </c>
      <c r="L11295">
        <v>1.8230660999999999E-2</v>
      </c>
      <c r="M11295">
        <v>83.577460099999996</v>
      </c>
      <c r="N11295">
        <v>9.8301746013402497E-2</v>
      </c>
      <c r="O11295">
        <f t="shared" si="706"/>
        <v>3.1737102523549609E-3</v>
      </c>
      <c r="P11295">
        <v>483.41031842864402</v>
      </c>
      <c r="Q11295">
        <v>9.9563894699272501E-2</v>
      </c>
      <c r="R11295">
        <v>443.26589879865497</v>
      </c>
      <c r="S11295">
        <f t="shared" si="707"/>
        <v>32.568867938910898</v>
      </c>
    </row>
    <row r="11296" spans="1:19" x14ac:dyDescent="0.2">
      <c r="A11296" s="1">
        <v>38597</v>
      </c>
      <c r="B11296">
        <v>56.633692740000001</v>
      </c>
      <c r="C11296">
        <v>9</v>
      </c>
      <c r="D11296">
        <v>1.439529762</v>
      </c>
      <c r="E11296">
        <f t="shared" si="704"/>
        <v>0.10277436955171454</v>
      </c>
      <c r="F11296">
        <v>7043.8365679999997</v>
      </c>
      <c r="G11296">
        <v>1.486838586</v>
      </c>
      <c r="H11296">
        <v>5857.6498750000001</v>
      </c>
      <c r="I11296">
        <v>1.7618215E-2</v>
      </c>
      <c r="J11296">
        <f t="shared" si="705"/>
        <v>1.2578419613470697E-3</v>
      </c>
      <c r="K11296">
        <v>86.20858509</v>
      </c>
      <c r="L11296">
        <v>1.8180484E-2</v>
      </c>
      <c r="M11296">
        <v>83.219636149999999</v>
      </c>
      <c r="N11296">
        <v>9.8956741011435395E-2</v>
      </c>
      <c r="O11296">
        <f t="shared" si="706"/>
        <v>3.1948570216118852E-3</v>
      </c>
      <c r="P11296">
        <v>484.210281432812</v>
      </c>
      <c r="Q11296">
        <v>0.100252628748402</v>
      </c>
      <c r="R11296">
        <v>443.66039226883299</v>
      </c>
      <c r="S11296">
        <f t="shared" si="707"/>
        <v>32.562399759778529</v>
      </c>
    </row>
    <row r="11297" spans="1:19" x14ac:dyDescent="0.2">
      <c r="A11297" s="1">
        <v>38598</v>
      </c>
      <c r="B11297">
        <v>56.9168612</v>
      </c>
      <c r="C11297">
        <v>9</v>
      </c>
      <c r="D11297">
        <v>1.4434777940000001</v>
      </c>
      <c r="E11297">
        <f t="shared" si="704"/>
        <v>0.10305623694374835</v>
      </c>
      <c r="F11297">
        <v>7098.47066</v>
      </c>
      <c r="G11297">
        <v>1.491505123</v>
      </c>
      <c r="H11297">
        <v>5891.9811300000001</v>
      </c>
      <c r="I11297">
        <v>1.7667102000000001E-2</v>
      </c>
      <c r="J11297">
        <f t="shared" si="705"/>
        <v>1.2613322195806293E-3</v>
      </c>
      <c r="K11297">
        <v>86.880035570000004</v>
      </c>
      <c r="L11297">
        <v>1.8195047999999998E-2</v>
      </c>
      <c r="M11297">
        <v>83.344496179999993</v>
      </c>
      <c r="N11297">
        <v>9.9550244029250404E-2</v>
      </c>
      <c r="O11297">
        <f t="shared" si="706"/>
        <v>3.2140184982776842E-3</v>
      </c>
      <c r="P11297">
        <v>489.54995325584503</v>
      </c>
      <c r="Q11297">
        <v>0.100896580308041</v>
      </c>
      <c r="R11297">
        <v>446.08738889300901</v>
      </c>
      <c r="S11297">
        <f t="shared" si="707"/>
        <v>32.457053131221954</v>
      </c>
    </row>
    <row r="11298" spans="1:19" x14ac:dyDescent="0.2">
      <c r="A11298" s="1">
        <v>38599</v>
      </c>
      <c r="B11298">
        <v>59.748545839999998</v>
      </c>
      <c r="C11298">
        <v>9</v>
      </c>
      <c r="D11298">
        <v>1.423972024</v>
      </c>
      <c r="E11298">
        <f t="shared" si="704"/>
        <v>0.10166363411795783</v>
      </c>
      <c r="F11298">
        <v>7350.9342710000001</v>
      </c>
      <c r="G11298">
        <v>1.502745081</v>
      </c>
      <c r="H11298">
        <v>5925.7078160000001</v>
      </c>
      <c r="I11298">
        <v>1.7600418999999999E-2</v>
      </c>
      <c r="J11298">
        <f t="shared" si="705"/>
        <v>1.2565714265315884E-3</v>
      </c>
      <c r="K11298">
        <v>90.858193679999999</v>
      </c>
      <c r="L11298">
        <v>1.8143662000000001E-2</v>
      </c>
      <c r="M11298">
        <v>84.036501090000002</v>
      </c>
      <c r="N11298">
        <v>9.9880055773406404E-2</v>
      </c>
      <c r="O11298">
        <f t="shared" si="706"/>
        <v>3.224666599214083E-3</v>
      </c>
      <c r="P11298">
        <v>515.60825103391403</v>
      </c>
      <c r="Q11298">
        <v>0.101503934889287</v>
      </c>
      <c r="R11298">
        <v>451.69592865285898</v>
      </c>
      <c r="S11298">
        <f t="shared" si="707"/>
        <v>31.916541564195555</v>
      </c>
    </row>
    <row r="11299" spans="1:19" x14ac:dyDescent="0.2">
      <c r="A11299" s="1">
        <v>38600</v>
      </c>
      <c r="B11299">
        <v>62.297062009999998</v>
      </c>
      <c r="C11299">
        <v>9</v>
      </c>
      <c r="D11299">
        <v>1.407967162</v>
      </c>
      <c r="E11299">
        <f t="shared" si="704"/>
        <v>0.10052097653265937</v>
      </c>
      <c r="F11299">
        <v>7578.3356030000004</v>
      </c>
      <c r="G11299">
        <v>1.5094601599999999</v>
      </c>
      <c r="H11299">
        <v>5951.9648159999997</v>
      </c>
      <c r="I11299">
        <v>1.755342E-2</v>
      </c>
      <c r="J11299">
        <f t="shared" si="705"/>
        <v>1.2532159609329821E-3</v>
      </c>
      <c r="K11299">
        <v>94.480687669999995</v>
      </c>
      <c r="L11299">
        <v>1.8182957999999999E-2</v>
      </c>
      <c r="M11299">
        <v>85.000131409999995</v>
      </c>
      <c r="N11299">
        <v>0.100255537596236</v>
      </c>
      <c r="O11299">
        <f t="shared" si="706"/>
        <v>3.2367891764725253E-3</v>
      </c>
      <c r="P11299">
        <v>539.62203823959499</v>
      </c>
      <c r="Q11299">
        <v>0.102170328391586</v>
      </c>
      <c r="R11299">
        <v>457.31733443903198</v>
      </c>
      <c r="S11299">
        <f t="shared" si="707"/>
        <v>31.442947607884232</v>
      </c>
    </row>
    <row r="11300" spans="1:19" x14ac:dyDescent="0.2">
      <c r="A11300" s="1">
        <v>38601</v>
      </c>
      <c r="B11300">
        <v>60.314882769999997</v>
      </c>
      <c r="C11300">
        <v>9</v>
      </c>
      <c r="D11300">
        <v>1.431935483</v>
      </c>
      <c r="E11300">
        <f t="shared" si="704"/>
        <v>0.10223218052789022</v>
      </c>
      <c r="F11300">
        <v>7462.1105980000002</v>
      </c>
      <c r="G11300">
        <v>1.515062331</v>
      </c>
      <c r="H11300">
        <v>6020.0976380000002</v>
      </c>
      <c r="I11300">
        <v>1.7702125999999999E-2</v>
      </c>
      <c r="J11300">
        <f t="shared" si="705"/>
        <v>1.2638327371900589E-3</v>
      </c>
      <c r="K11300">
        <v>92.249424770000005</v>
      </c>
      <c r="L11300">
        <v>1.8337184999999999E-2</v>
      </c>
      <c r="M11300">
        <v>85.949311829999999</v>
      </c>
      <c r="N11300">
        <v>0.101077162327215</v>
      </c>
      <c r="O11300">
        <f t="shared" si="706"/>
        <v>3.2633156517188643E-3</v>
      </c>
      <c r="P11300">
        <v>526.73390173555902</v>
      </c>
      <c r="Q11300">
        <v>0.10272760001766799</v>
      </c>
      <c r="R11300">
        <v>463.84739419523203</v>
      </c>
      <c r="S11300">
        <f t="shared" si="707"/>
        <v>31.714986936849499</v>
      </c>
    </row>
    <row r="11301" spans="1:19" x14ac:dyDescent="0.2">
      <c r="A11301" s="1">
        <v>38602</v>
      </c>
      <c r="B11301">
        <v>56.633692740000001</v>
      </c>
      <c r="C11301">
        <v>9</v>
      </c>
      <c r="D11301">
        <v>1.4726448270000001</v>
      </c>
      <c r="E11301">
        <f t="shared" si="704"/>
        <v>0.10513859988434107</v>
      </c>
      <c r="F11301">
        <v>7205.8735829999996</v>
      </c>
      <c r="G11301">
        <v>1.5193200309999999</v>
      </c>
      <c r="H11301">
        <v>6059.7827470000002</v>
      </c>
      <c r="I11301">
        <v>1.7929365999999999E-2</v>
      </c>
      <c r="J11301">
        <f t="shared" si="705"/>
        <v>1.2800564015792442E-3</v>
      </c>
      <c r="K11301">
        <v>87.731095690000004</v>
      </c>
      <c r="L11301">
        <v>1.8483882E-2</v>
      </c>
      <c r="M11301">
        <v>86.215866460000001</v>
      </c>
      <c r="N11301">
        <v>0.102076734902868</v>
      </c>
      <c r="O11301">
        <f t="shared" si="706"/>
        <v>3.2955872426109556E-3</v>
      </c>
      <c r="P11301">
        <v>499.47688282649199</v>
      </c>
      <c r="Q11301">
        <v>0.10339333519679</v>
      </c>
      <c r="R11301">
        <v>466.622625313507</v>
      </c>
      <c r="S11301">
        <f t="shared" si="707"/>
        <v>32.291257506388838</v>
      </c>
    </row>
    <row r="11302" spans="1:19" x14ac:dyDescent="0.2">
      <c r="A11302" s="1">
        <v>38603</v>
      </c>
      <c r="B11302">
        <v>57.200029659999998</v>
      </c>
      <c r="C11302">
        <v>9</v>
      </c>
      <c r="D11302">
        <v>1.473849282</v>
      </c>
      <c r="E11302">
        <f t="shared" si="704"/>
        <v>0.10522459123133929</v>
      </c>
      <c r="F11302">
        <v>7283.8848349999998</v>
      </c>
      <c r="G11302">
        <v>1.5236291420000001</v>
      </c>
      <c r="H11302">
        <v>6134.1861010000002</v>
      </c>
      <c r="I11302">
        <v>1.7965888999999999E-2</v>
      </c>
      <c r="J11302">
        <f t="shared" si="705"/>
        <v>1.2826639394004297E-3</v>
      </c>
      <c r="K11302">
        <v>88.788908000000006</v>
      </c>
      <c r="L11302">
        <v>1.8476329999999999E-2</v>
      </c>
      <c r="M11302">
        <v>87.36269781</v>
      </c>
      <c r="N11302">
        <v>0.102642389591849</v>
      </c>
      <c r="O11302">
        <f t="shared" si="706"/>
        <v>3.3138496251068567E-3</v>
      </c>
      <c r="P11302">
        <v>507.267163829867</v>
      </c>
      <c r="Q11302">
        <v>0.103919061878344</v>
      </c>
      <c r="R11302">
        <v>473.52335012253798</v>
      </c>
      <c r="S11302">
        <f t="shared" si="707"/>
        <v>32.140038692101285</v>
      </c>
    </row>
    <row r="11303" spans="1:19" x14ac:dyDescent="0.2">
      <c r="A11303" s="1">
        <v>38604</v>
      </c>
      <c r="B11303">
        <v>58.899040450000001</v>
      </c>
      <c r="C11303">
        <v>9</v>
      </c>
      <c r="D11303">
        <v>1.4639324739999999</v>
      </c>
      <c r="E11303">
        <f t="shared" si="704"/>
        <v>0.10451658663353966</v>
      </c>
      <c r="F11303">
        <v>7449.7724369999996</v>
      </c>
      <c r="G11303">
        <v>1.5186802150000001</v>
      </c>
      <c r="H11303">
        <v>6216.9702779999998</v>
      </c>
      <c r="I11303">
        <v>1.7982892E-2</v>
      </c>
      <c r="J11303">
        <f t="shared" si="705"/>
        <v>1.2838778584534545E-3</v>
      </c>
      <c r="K11303">
        <v>91.512725110000005</v>
      </c>
      <c r="L11303">
        <v>1.8631416000000001E-2</v>
      </c>
      <c r="M11303">
        <v>88.504039910000003</v>
      </c>
      <c r="N11303">
        <v>0.10309364092145901</v>
      </c>
      <c r="O11303">
        <f t="shared" si="706"/>
        <v>3.3284184504762128E-3</v>
      </c>
      <c r="P11303">
        <v>524.63086788492706</v>
      </c>
      <c r="Q11303">
        <v>0.104550454551745</v>
      </c>
      <c r="R11303">
        <v>480.41272357440403</v>
      </c>
      <c r="S11303">
        <f t="shared" si="707"/>
        <v>31.787008174064091</v>
      </c>
    </row>
    <row r="11304" spans="1:19" x14ac:dyDescent="0.2">
      <c r="A11304" s="1">
        <v>38605</v>
      </c>
      <c r="B11304">
        <v>62.013893549999999</v>
      </c>
      <c r="C11304">
        <v>9</v>
      </c>
      <c r="D11304">
        <v>1.440010633</v>
      </c>
      <c r="E11304">
        <f t="shared" si="704"/>
        <v>0.10280870105021168</v>
      </c>
      <c r="F11304">
        <v>7715.5775519999997</v>
      </c>
      <c r="G11304">
        <v>1.521693414</v>
      </c>
      <c r="H11304">
        <v>6249.4441139999999</v>
      </c>
      <c r="I11304">
        <v>1.8050980000000001E-2</v>
      </c>
      <c r="J11304">
        <f t="shared" si="705"/>
        <v>1.288738960640265E-3</v>
      </c>
      <c r="K11304">
        <v>96.717160280000002</v>
      </c>
      <c r="L11304">
        <v>1.8732793000000001E-2</v>
      </c>
      <c r="M11304">
        <v>89.623738209999999</v>
      </c>
      <c r="N11304">
        <v>0.103415992467352</v>
      </c>
      <c r="O11304">
        <f t="shared" si="706"/>
        <v>3.3388256959988264E-3</v>
      </c>
      <c r="P11304">
        <v>554.102929264561</v>
      </c>
      <c r="Q11304">
        <v>0.10512037910545299</v>
      </c>
      <c r="R11304">
        <v>484.82000497526502</v>
      </c>
      <c r="S11304">
        <f t="shared" si="707"/>
        <v>31.177859969030422</v>
      </c>
    </row>
    <row r="11305" spans="1:19" x14ac:dyDescent="0.2">
      <c r="A11305" s="1">
        <v>38606</v>
      </c>
      <c r="B11305">
        <v>65.411915109999995</v>
      </c>
      <c r="C11305">
        <v>9</v>
      </c>
      <c r="D11305">
        <v>1.4141750360000001</v>
      </c>
      <c r="E11305">
        <f t="shared" si="704"/>
        <v>0.10096418399765826</v>
      </c>
      <c r="F11305">
        <v>7992.336738</v>
      </c>
      <c r="G11305">
        <v>1.529124382</v>
      </c>
      <c r="H11305">
        <v>6291.77711</v>
      </c>
      <c r="I11305">
        <v>1.8124333999999999E-2</v>
      </c>
      <c r="J11305">
        <f t="shared" si="705"/>
        <v>1.2939760257591009E-3</v>
      </c>
      <c r="K11305">
        <v>102.4312977</v>
      </c>
      <c r="L11305">
        <v>1.8729987999999999E-2</v>
      </c>
      <c r="M11305">
        <v>90.376968869999999</v>
      </c>
      <c r="N11305">
        <v>0.10361732853163901</v>
      </c>
      <c r="O11305">
        <f t="shared" si="706"/>
        <v>3.3453259094468088E-3</v>
      </c>
      <c r="P11305">
        <v>585.60260238780302</v>
      </c>
      <c r="Q11305">
        <v>0.10567251512992799</v>
      </c>
      <c r="R11305">
        <v>487.85068072566901</v>
      </c>
      <c r="S11305">
        <f t="shared" si="707"/>
        <v>30.567473182404228</v>
      </c>
    </row>
    <row r="11306" spans="1:19" x14ac:dyDescent="0.2">
      <c r="A11306" s="1">
        <v>38607</v>
      </c>
      <c r="B11306">
        <v>68.52676821</v>
      </c>
      <c r="C11306">
        <v>9</v>
      </c>
      <c r="D11306">
        <v>1.389601584</v>
      </c>
      <c r="E11306">
        <f t="shared" si="704"/>
        <v>9.9209777035275976E-2</v>
      </c>
      <c r="F11306">
        <v>8227.4318500000008</v>
      </c>
      <c r="G11306">
        <v>1.5335328619999999</v>
      </c>
      <c r="H11306">
        <v>6381.2886850000004</v>
      </c>
      <c r="I11306">
        <v>1.8211631999999998E-2</v>
      </c>
      <c r="J11306">
        <f t="shared" si="705"/>
        <v>1.3002086144487993E-3</v>
      </c>
      <c r="K11306">
        <v>107.82584110000001</v>
      </c>
      <c r="L11306">
        <v>1.8701832000000002E-2</v>
      </c>
      <c r="M11306">
        <v>92.329455359999997</v>
      </c>
      <c r="N11306">
        <v>0.103533324698885</v>
      </c>
      <c r="O11306">
        <f t="shared" si="706"/>
        <v>3.3426138129067111E-3</v>
      </c>
      <c r="P11306">
        <v>612.99107803113498</v>
      </c>
      <c r="Q11306">
        <v>0.105950760110468</v>
      </c>
      <c r="R11306">
        <v>496.57375550131701</v>
      </c>
      <c r="S11306">
        <f t="shared" si="707"/>
        <v>30.069278497452885</v>
      </c>
    </row>
    <row r="11307" spans="1:19" x14ac:dyDescent="0.2">
      <c r="A11307" s="1">
        <v>38608</v>
      </c>
      <c r="B11307">
        <v>68.52676821</v>
      </c>
      <c r="C11307">
        <v>9</v>
      </c>
      <c r="D11307">
        <v>1.393706857</v>
      </c>
      <c r="E11307">
        <f t="shared" si="704"/>
        <v>9.9502870554805903E-2</v>
      </c>
      <c r="F11307">
        <v>8251.737991</v>
      </c>
      <c r="G11307">
        <v>1.53227365</v>
      </c>
      <c r="H11307">
        <v>6446.6058860000003</v>
      </c>
      <c r="I11307">
        <v>1.8418716000000002E-2</v>
      </c>
      <c r="J11307">
        <f t="shared" si="705"/>
        <v>1.314993253228812E-3</v>
      </c>
      <c r="K11307">
        <v>109.0519273</v>
      </c>
      <c r="L11307">
        <v>1.8781526E-2</v>
      </c>
      <c r="M11307">
        <v>94.202317129999997</v>
      </c>
      <c r="N11307">
        <v>0.10416539506607</v>
      </c>
      <c r="O11307">
        <f t="shared" si="706"/>
        <v>3.363020451505697E-3</v>
      </c>
      <c r="P11307">
        <v>616.73338512789405</v>
      </c>
      <c r="Q11307">
        <v>0.106322277713855</v>
      </c>
      <c r="R11307">
        <v>503.56136326735901</v>
      </c>
      <c r="S11307">
        <f t="shared" si="707"/>
        <v>29.978367738708332</v>
      </c>
    </row>
    <row r="11308" spans="1:19" x14ac:dyDescent="0.2">
      <c r="A11308" s="1">
        <v>38609</v>
      </c>
      <c r="B11308">
        <v>68.243599750000001</v>
      </c>
      <c r="C11308">
        <v>9</v>
      </c>
      <c r="D11308">
        <v>1.4003847739999999</v>
      </c>
      <c r="E11308">
        <f t="shared" si="704"/>
        <v>9.9979636459694279E-2</v>
      </c>
      <c r="F11308">
        <v>8257.0145470000007</v>
      </c>
      <c r="G11308">
        <v>1.534226369</v>
      </c>
      <c r="H11308">
        <v>6521.5965610000003</v>
      </c>
      <c r="I11308">
        <v>1.8635848999999999E-2</v>
      </c>
      <c r="J11308">
        <f t="shared" si="705"/>
        <v>1.3304953343756915E-3</v>
      </c>
      <c r="K11308">
        <v>109.8815689</v>
      </c>
      <c r="L11308">
        <v>1.8997867000000002E-2</v>
      </c>
      <c r="M11308">
        <v>96.219433469999998</v>
      </c>
      <c r="N11308">
        <v>0.104860158072932</v>
      </c>
      <c r="O11308">
        <f t="shared" si="706"/>
        <v>3.3854511464552484E-3</v>
      </c>
      <c r="P11308">
        <v>618.28139437300001</v>
      </c>
      <c r="Q11308">
        <v>0.106704395824057</v>
      </c>
      <c r="R11308">
        <v>512.23177531029501</v>
      </c>
      <c r="S11308">
        <f t="shared" si="707"/>
        <v>29.925149532920361</v>
      </c>
    </row>
    <row r="11309" spans="1:19" x14ac:dyDescent="0.2">
      <c r="A11309" s="1">
        <v>38610</v>
      </c>
      <c r="B11309">
        <v>69.659442069999997</v>
      </c>
      <c r="C11309">
        <v>9</v>
      </c>
      <c r="D11309">
        <v>1.3917057589999999</v>
      </c>
      <c r="E11309">
        <f t="shared" si="704"/>
        <v>9.9360003355536991E-2</v>
      </c>
      <c r="F11309">
        <v>8376.086593</v>
      </c>
      <c r="G11309">
        <v>1.5238777450000001</v>
      </c>
      <c r="H11309">
        <v>6636.99053</v>
      </c>
      <c r="I11309">
        <v>1.879391E-2</v>
      </c>
      <c r="J11309">
        <f t="shared" si="705"/>
        <v>1.3417800052831859E-3</v>
      </c>
      <c r="K11309">
        <v>113.112574</v>
      </c>
      <c r="L11309">
        <v>1.9177071E-2</v>
      </c>
      <c r="M11309">
        <v>100.0717624</v>
      </c>
      <c r="N11309">
        <v>0.10518270959508499</v>
      </c>
      <c r="O11309">
        <f t="shared" si="706"/>
        <v>3.395864848289497E-3</v>
      </c>
      <c r="P11309">
        <v>633.05010997775105</v>
      </c>
      <c r="Q11309">
        <v>0.106973109561541</v>
      </c>
      <c r="R11309">
        <v>528.52867392221594</v>
      </c>
      <c r="S11309">
        <f t="shared" si="707"/>
        <v>29.654237686032719</v>
      </c>
    </row>
    <row r="11310" spans="1:19" x14ac:dyDescent="0.2">
      <c r="A11310" s="1">
        <v>38611</v>
      </c>
      <c r="B11310">
        <v>70.508947460000002</v>
      </c>
      <c r="C11310">
        <v>9</v>
      </c>
      <c r="D11310">
        <v>1.3882149500000001</v>
      </c>
      <c r="E11310">
        <f t="shared" si="704"/>
        <v>9.9110779127132023E-2</v>
      </c>
      <c r="F11310">
        <v>8456.9680769999995</v>
      </c>
      <c r="G11310">
        <v>1.5222731460000001</v>
      </c>
      <c r="H11310">
        <v>6692.8689949999998</v>
      </c>
      <c r="I11310">
        <v>1.8973586000000001E-2</v>
      </c>
      <c r="J11310">
        <f t="shared" si="705"/>
        <v>1.3546078662354446E-3</v>
      </c>
      <c r="K11310">
        <v>115.5865761</v>
      </c>
      <c r="L11310">
        <v>1.9138632999999999E-2</v>
      </c>
      <c r="M11310">
        <v>101.7849901</v>
      </c>
      <c r="N11310">
        <v>0.10563468069332101</v>
      </c>
      <c r="O11310">
        <f t="shared" si="706"/>
        <v>3.4104569116699805E-3</v>
      </c>
      <c r="P11310">
        <v>643.52362902468496</v>
      </c>
      <c r="Q11310">
        <v>0.10749128061671701</v>
      </c>
      <c r="R11310">
        <v>535.99194461924299</v>
      </c>
      <c r="S11310">
        <f t="shared" si="707"/>
        <v>29.458043187583655</v>
      </c>
    </row>
    <row r="11311" spans="1:19" x14ac:dyDescent="0.2">
      <c r="A11311" s="1">
        <v>38612</v>
      </c>
      <c r="B11311">
        <v>70.792115920000001</v>
      </c>
      <c r="C11311">
        <v>9</v>
      </c>
      <c r="D11311">
        <v>1.389765055</v>
      </c>
      <c r="E11311">
        <f t="shared" si="704"/>
        <v>9.9221447949909683E-2</v>
      </c>
      <c r="F11311">
        <v>8500.4129260000009</v>
      </c>
      <c r="G11311">
        <v>1.5291248399999999</v>
      </c>
      <c r="H11311">
        <v>6702.4163639999997</v>
      </c>
      <c r="I11311">
        <v>1.9172946E-2</v>
      </c>
      <c r="J11311">
        <f t="shared" si="705"/>
        <v>1.3688410546381373E-3</v>
      </c>
      <c r="K11311">
        <v>117.27015369999999</v>
      </c>
      <c r="L11311">
        <v>1.9275158000000001E-2</v>
      </c>
      <c r="M11311">
        <v>102.40074490000001</v>
      </c>
      <c r="N11311">
        <v>0.10620948158995</v>
      </c>
      <c r="O11311">
        <f t="shared" si="706"/>
        <v>3.4290145830509705E-3</v>
      </c>
      <c r="P11311">
        <v>649.62379578517005</v>
      </c>
      <c r="Q11311">
        <v>0.108114095196317</v>
      </c>
      <c r="R11311">
        <v>537.54629145505396</v>
      </c>
      <c r="S11311">
        <f t="shared" si="707"/>
        <v>29.335042639290108</v>
      </c>
    </row>
    <row r="11312" spans="1:19" x14ac:dyDescent="0.2">
      <c r="A11312" s="1">
        <v>38613</v>
      </c>
      <c r="B11312">
        <v>73.906969020000005</v>
      </c>
      <c r="C11312">
        <v>9</v>
      </c>
      <c r="D11312">
        <v>1.3667894039999999</v>
      </c>
      <c r="E11312">
        <f t="shared" si="704"/>
        <v>9.7581115037803326E-2</v>
      </c>
      <c r="F11312">
        <v>8727.7186490000004</v>
      </c>
      <c r="G11312">
        <v>1.5403272020000001</v>
      </c>
      <c r="H11312">
        <v>6732.263841</v>
      </c>
      <c r="I11312">
        <v>1.9285650000000001E-2</v>
      </c>
      <c r="J11312">
        <f t="shared" si="705"/>
        <v>1.3768874895585684E-3</v>
      </c>
      <c r="K11312">
        <v>123.14971629999999</v>
      </c>
      <c r="L11312">
        <v>1.9434218999999999E-2</v>
      </c>
      <c r="M11312">
        <v>103.3224014</v>
      </c>
      <c r="N11312">
        <v>0.106206859228815</v>
      </c>
      <c r="O11312">
        <f t="shared" si="706"/>
        <v>3.4289299190978155E-3</v>
      </c>
      <c r="P11312">
        <v>678.190497549778</v>
      </c>
      <c r="Q11312">
        <v>0.108553438763661</v>
      </c>
      <c r="R11312">
        <v>540.26688079271401</v>
      </c>
      <c r="S11312">
        <f t="shared" si="707"/>
        <v>28.859733171040922</v>
      </c>
    </row>
    <row r="11313" spans="1:19" x14ac:dyDescent="0.2">
      <c r="A11313" s="1">
        <v>38614</v>
      </c>
      <c r="B11313">
        <v>74.190137489999998</v>
      </c>
      <c r="C11313">
        <v>9</v>
      </c>
      <c r="D11313">
        <v>1.368366916</v>
      </c>
      <c r="E11313">
        <f t="shared" si="704"/>
        <v>9.7693740567014353E-2</v>
      </c>
      <c r="F11313">
        <v>8771.2700779999996</v>
      </c>
      <c r="G11313">
        <v>1.5450638050000001</v>
      </c>
      <c r="H11313">
        <v>6747.2447389999998</v>
      </c>
      <c r="I11313">
        <v>1.9488131999999998E-2</v>
      </c>
      <c r="J11313">
        <f t="shared" si="705"/>
        <v>1.391343571290882E-3</v>
      </c>
      <c r="K11313">
        <v>124.91947</v>
      </c>
      <c r="L11313">
        <v>1.9592299000000001E-2</v>
      </c>
      <c r="M11313">
        <v>103.92014260000001</v>
      </c>
      <c r="N11313">
        <v>0.106789004830794</v>
      </c>
      <c r="O11313">
        <f t="shared" si="706"/>
        <v>3.4477247171588003E-3</v>
      </c>
      <c r="P11313">
        <v>684.52049811307097</v>
      </c>
      <c r="Q11313">
        <v>0.10921105732592799</v>
      </c>
      <c r="R11313">
        <v>541.20409233606301</v>
      </c>
      <c r="S11313">
        <f t="shared" si="707"/>
        <v>28.739267855456635</v>
      </c>
    </row>
    <row r="11314" spans="1:19" x14ac:dyDescent="0.2">
      <c r="A11314" s="1">
        <v>38615</v>
      </c>
      <c r="B11314">
        <v>73.623800560000006</v>
      </c>
      <c r="C11314">
        <v>9</v>
      </c>
      <c r="D11314">
        <v>1.377179463</v>
      </c>
      <c r="E11314">
        <f t="shared" si="704"/>
        <v>9.8322907108740823E-2</v>
      </c>
      <c r="F11314">
        <v>8760.3712780000005</v>
      </c>
      <c r="G11314">
        <v>1.5404557329999999</v>
      </c>
      <c r="H11314">
        <v>6833.0450339999998</v>
      </c>
      <c r="I11314">
        <v>1.9715463999999999E-2</v>
      </c>
      <c r="J11314">
        <f t="shared" si="705"/>
        <v>1.4075738039652451E-3</v>
      </c>
      <c r="K11314">
        <v>125.4119638</v>
      </c>
      <c r="L11314">
        <v>1.9720933999999999E-2</v>
      </c>
      <c r="M11314">
        <v>106.26373049999999</v>
      </c>
      <c r="N11314">
        <v>0.107539907430692</v>
      </c>
      <c r="O11314">
        <f t="shared" si="706"/>
        <v>3.471967900789449E-3</v>
      </c>
      <c r="P11314">
        <v>684.07171460035397</v>
      </c>
      <c r="Q11314">
        <v>0.109672648617684</v>
      </c>
      <c r="R11314">
        <v>550.32013975580503</v>
      </c>
      <c r="S11314">
        <f t="shared" si="707"/>
        <v>28.724482415298127</v>
      </c>
    </row>
    <row r="11315" spans="1:19" x14ac:dyDescent="0.2">
      <c r="A11315" s="1">
        <v>38616</v>
      </c>
      <c r="B11315">
        <v>75.889148270000007</v>
      </c>
      <c r="C11315">
        <v>9</v>
      </c>
      <c r="D11315">
        <v>1.3620009769999999</v>
      </c>
      <c r="E11315">
        <f t="shared" si="704"/>
        <v>9.7239248145530338E-2</v>
      </c>
      <c r="F11315">
        <v>8930.3985300000004</v>
      </c>
      <c r="G11315">
        <v>1.542292156</v>
      </c>
      <c r="H11315">
        <v>6863.8836570000003</v>
      </c>
      <c r="I11315">
        <v>1.9863026999999998E-2</v>
      </c>
      <c r="J11315">
        <f t="shared" si="705"/>
        <v>1.4181089764184283E-3</v>
      </c>
      <c r="K11315">
        <v>130.23833880000001</v>
      </c>
      <c r="L11315">
        <v>1.9862606000000001E-2</v>
      </c>
      <c r="M11315">
        <v>107.3866541</v>
      </c>
      <c r="N11315">
        <v>0.107737047039984</v>
      </c>
      <c r="O11315">
        <f t="shared" si="706"/>
        <v>3.4783326300493948E-3</v>
      </c>
      <c r="P11315">
        <v>706.41268445777098</v>
      </c>
      <c r="Q11315">
        <v>0.110272274394713</v>
      </c>
      <c r="R11315">
        <v>554.16279826175696</v>
      </c>
      <c r="S11315">
        <f t="shared" si="707"/>
        <v>28.363405003203436</v>
      </c>
    </row>
    <row r="11316" spans="1:19" x14ac:dyDescent="0.2">
      <c r="A11316" s="1">
        <v>38617</v>
      </c>
      <c r="B11316">
        <v>74.756474409999996</v>
      </c>
      <c r="C11316">
        <v>9</v>
      </c>
      <c r="D11316">
        <v>1.375478446</v>
      </c>
      <c r="E11316">
        <f t="shared" si="704"/>
        <v>9.8201464013650611E-2</v>
      </c>
      <c r="F11316">
        <v>8884.1594239999995</v>
      </c>
      <c r="G11316">
        <v>1.5491033830000001</v>
      </c>
      <c r="H11316">
        <v>6875.0214459999997</v>
      </c>
      <c r="I11316">
        <v>2.0105702999999999E-2</v>
      </c>
      <c r="J11316">
        <f t="shared" si="705"/>
        <v>1.435434684829403E-3</v>
      </c>
      <c r="K11316">
        <v>129.86191679999999</v>
      </c>
      <c r="L11316">
        <v>2.0045157000000001E-2</v>
      </c>
      <c r="M11316">
        <v>108.20397989999999</v>
      </c>
      <c r="N11316">
        <v>0.10859525786697601</v>
      </c>
      <c r="O11316">
        <f t="shared" si="706"/>
        <v>3.5060403016907021E-3</v>
      </c>
      <c r="P11316">
        <v>701.41236043442495</v>
      </c>
      <c r="Q11316">
        <v>0.110797527651955</v>
      </c>
      <c r="R11316">
        <v>555.86335962157898</v>
      </c>
      <c r="S11316">
        <f t="shared" si="707"/>
        <v>28.418640439025346</v>
      </c>
    </row>
    <row r="11317" spans="1:19" x14ac:dyDescent="0.2">
      <c r="A11317" s="1">
        <v>38618</v>
      </c>
      <c r="B11317">
        <v>75.889148270000007</v>
      </c>
      <c r="C11317">
        <v>9</v>
      </c>
      <c r="D11317">
        <v>1.3698842040000001</v>
      </c>
      <c r="E11317">
        <f t="shared" si="704"/>
        <v>9.7802066439632462E-2</v>
      </c>
      <c r="F11317">
        <v>8982.0874480000002</v>
      </c>
      <c r="G11317">
        <v>1.546758896</v>
      </c>
      <c r="H11317">
        <v>6916.3365700000004</v>
      </c>
      <c r="I11317">
        <v>2.0287276999999999E-2</v>
      </c>
      <c r="J11317">
        <f t="shared" si="705"/>
        <v>1.4483980523606558E-3</v>
      </c>
      <c r="K11317">
        <v>133.02007230000001</v>
      </c>
      <c r="L11317">
        <v>2.018023E-2</v>
      </c>
      <c r="M11317">
        <v>109.79895569999999</v>
      </c>
      <c r="N11317">
        <v>0.109018370730432</v>
      </c>
      <c r="O11317">
        <f t="shared" si="706"/>
        <v>3.5197006656934988E-3</v>
      </c>
      <c r="P11317">
        <v>714.81409634623105</v>
      </c>
      <c r="Q11317">
        <v>0.111417843055527</v>
      </c>
      <c r="R11317">
        <v>561.68036384536504</v>
      </c>
      <c r="S11317">
        <f t="shared" si="707"/>
        <v>28.198552638122557</v>
      </c>
    </row>
    <row r="11318" spans="1:19" x14ac:dyDescent="0.2">
      <c r="A11318" s="1">
        <v>38619</v>
      </c>
      <c r="B11318">
        <v>77.87132751</v>
      </c>
      <c r="C11318">
        <v>9</v>
      </c>
      <c r="D11318">
        <v>1.3573928289999999</v>
      </c>
      <c r="E11318">
        <f t="shared" si="704"/>
        <v>9.6910252165035293E-2</v>
      </c>
      <c r="F11318">
        <v>9132.6512039999998</v>
      </c>
      <c r="G11318">
        <v>1.548727419</v>
      </c>
      <c r="H11318">
        <v>6974.9365340000004</v>
      </c>
      <c r="I11318">
        <v>2.0449566999999998E-2</v>
      </c>
      <c r="J11318">
        <f t="shared" si="705"/>
        <v>1.4599846502031169E-3</v>
      </c>
      <c r="K11318">
        <v>137.58637569999999</v>
      </c>
      <c r="L11318">
        <v>2.0328753000000001E-2</v>
      </c>
      <c r="M11318">
        <v>111.85550739999999</v>
      </c>
      <c r="N11318">
        <v>0.10929036209927501</v>
      </c>
      <c r="O11318">
        <f t="shared" si="706"/>
        <v>3.5284820132367198E-3</v>
      </c>
      <c r="P11318">
        <v>735.31459421060799</v>
      </c>
      <c r="Q11318">
        <v>0.111852766540444</v>
      </c>
      <c r="R11318">
        <v>569.30153454039896</v>
      </c>
      <c r="S11318">
        <f t="shared" si="707"/>
        <v>27.878911227608096</v>
      </c>
    </row>
    <row r="11319" spans="1:19" x14ac:dyDescent="0.2">
      <c r="A11319" s="1">
        <v>38620</v>
      </c>
      <c r="B11319">
        <v>80.986180610000005</v>
      </c>
      <c r="C11319">
        <v>9</v>
      </c>
      <c r="D11319">
        <v>1.3362336589999999</v>
      </c>
      <c r="E11319">
        <f t="shared" si="704"/>
        <v>9.5399605831494913E-2</v>
      </c>
      <c r="F11319">
        <v>9349.9021809999995</v>
      </c>
      <c r="G11319">
        <v>1.5541838079999999</v>
      </c>
      <c r="H11319">
        <v>7007.4649449999997</v>
      </c>
      <c r="I11319">
        <v>2.0589097000000001E-2</v>
      </c>
      <c r="J11319">
        <f t="shared" si="705"/>
        <v>1.4699463114081119E-3</v>
      </c>
      <c r="K11319">
        <v>144.0661547</v>
      </c>
      <c r="L11319">
        <v>2.0496257E-2</v>
      </c>
      <c r="M11319">
        <v>113.794522</v>
      </c>
      <c r="N11319">
        <v>0.10937570496582399</v>
      </c>
      <c r="O11319">
        <f t="shared" si="706"/>
        <v>3.5312373410057193E-3</v>
      </c>
      <c r="P11319">
        <v>765.32433959734101</v>
      </c>
      <c r="Q11319">
        <v>0.11220452864361501</v>
      </c>
      <c r="R11319">
        <v>575.212100353599</v>
      </c>
      <c r="S11319">
        <f t="shared" si="707"/>
        <v>27.432183902799903</v>
      </c>
    </row>
    <row r="11320" spans="1:19" x14ac:dyDescent="0.2">
      <c r="A11320" s="1">
        <v>38621</v>
      </c>
      <c r="B11320">
        <v>80.136675220000001</v>
      </c>
      <c r="C11320">
        <v>9</v>
      </c>
      <c r="D11320">
        <v>1.346825433</v>
      </c>
      <c r="E11320">
        <f t="shared" si="704"/>
        <v>9.6155799224656766E-2</v>
      </c>
      <c r="F11320">
        <v>9325.1617019999994</v>
      </c>
      <c r="G11320">
        <v>1.5621875730000001</v>
      </c>
      <c r="H11320">
        <v>7019.6412819999996</v>
      </c>
      <c r="I11320">
        <v>2.0823773E-2</v>
      </c>
      <c r="J11320">
        <f t="shared" si="705"/>
        <v>1.4867008645862336E-3</v>
      </c>
      <c r="K11320">
        <v>144.17981979999999</v>
      </c>
      <c r="L11320">
        <v>2.0655913000000001E-2</v>
      </c>
      <c r="M11320">
        <v>114.49176629999999</v>
      </c>
      <c r="N11320">
        <v>0.110170838912861</v>
      </c>
      <c r="O11320">
        <f t="shared" si="706"/>
        <v>3.5569085509490582E-3</v>
      </c>
      <c r="P11320">
        <v>762.80181728065998</v>
      </c>
      <c r="Q11320">
        <v>0.11272014663317501</v>
      </c>
      <c r="R11320">
        <v>576.12989216435199</v>
      </c>
      <c r="S11320">
        <f t="shared" si="707"/>
        <v>27.451507029380871</v>
      </c>
    </row>
    <row r="11321" spans="1:19" x14ac:dyDescent="0.2">
      <c r="A11321" s="1">
        <v>38622</v>
      </c>
      <c r="B11321">
        <v>76.738653659999997</v>
      </c>
      <c r="C11321">
        <v>9</v>
      </c>
      <c r="D11321">
        <v>1.3785024459999999</v>
      </c>
      <c r="E11321">
        <f t="shared" si="704"/>
        <v>9.8417360691668981E-2</v>
      </c>
      <c r="F11321">
        <v>9139.7740379999996</v>
      </c>
      <c r="G11321">
        <v>1.5608926409999999</v>
      </c>
      <c r="H11321">
        <v>7056.9181989999997</v>
      </c>
      <c r="I11321">
        <v>2.1115912000000001E-2</v>
      </c>
      <c r="J11321">
        <f t="shared" si="705"/>
        <v>1.5075579544075336E-3</v>
      </c>
      <c r="K11321">
        <v>140.00313199999999</v>
      </c>
      <c r="L11321">
        <v>2.0782524E-2</v>
      </c>
      <c r="M11321">
        <v>115.63130839999999</v>
      </c>
      <c r="N11321">
        <v>0.111424662652077</v>
      </c>
      <c r="O11321">
        <f t="shared" si="706"/>
        <v>3.5973887399301705E-3</v>
      </c>
      <c r="P11321">
        <v>738.76999072390697</v>
      </c>
      <c r="Q11321">
        <v>0.113414785298766</v>
      </c>
      <c r="R11321">
        <v>580.712704773327</v>
      </c>
      <c r="S11321">
        <f t="shared" si="707"/>
        <v>27.777069944355297</v>
      </c>
    </row>
    <row r="11322" spans="1:19" x14ac:dyDescent="0.2">
      <c r="A11322" s="1">
        <v>38623</v>
      </c>
      <c r="B11322">
        <v>73.906969020000005</v>
      </c>
      <c r="C11322">
        <v>9</v>
      </c>
      <c r="D11322">
        <v>1.4066299900000001</v>
      </c>
      <c r="E11322">
        <f t="shared" si="704"/>
        <v>0.10042550993453134</v>
      </c>
      <c r="F11322">
        <v>8982.1231879999996</v>
      </c>
      <c r="G11322">
        <v>1.565518698</v>
      </c>
      <c r="H11322">
        <v>7078.8480239999999</v>
      </c>
      <c r="I11322">
        <v>2.1393828E-2</v>
      </c>
      <c r="J11322">
        <f t="shared" si="705"/>
        <v>1.527399601619225E-3</v>
      </c>
      <c r="K11322">
        <v>136.611615</v>
      </c>
      <c r="L11322">
        <v>2.0914953999999999E-2</v>
      </c>
      <c r="M11322">
        <v>115.9346276</v>
      </c>
      <c r="N11322">
        <v>0.112591195599407</v>
      </c>
      <c r="O11322">
        <f t="shared" si="706"/>
        <v>3.6350507116122027E-3</v>
      </c>
      <c r="P11322">
        <v>718.958074061655</v>
      </c>
      <c r="Q11322">
        <v>0.114062198429081</v>
      </c>
      <c r="R11322">
        <v>581.49523697178097</v>
      </c>
      <c r="S11322">
        <f t="shared" si="707"/>
        <v>28.04717667636962</v>
      </c>
    </row>
    <row r="11323" spans="1:19" x14ac:dyDescent="0.2">
      <c r="A11323" s="1">
        <v>38624</v>
      </c>
      <c r="B11323">
        <v>71.358452850000006</v>
      </c>
      <c r="C11323">
        <v>9</v>
      </c>
      <c r="D11323">
        <v>1.4332601810000001</v>
      </c>
      <c r="E11323">
        <f t="shared" si="704"/>
        <v>0.10232675655222144</v>
      </c>
      <c r="F11323">
        <v>8836.5797910000001</v>
      </c>
      <c r="G11323">
        <v>1.567322375</v>
      </c>
      <c r="H11323">
        <v>7119.2556459999996</v>
      </c>
      <c r="I11323">
        <v>2.1663802999999999E-2</v>
      </c>
      <c r="J11323">
        <f t="shared" si="705"/>
        <v>1.5466743058679059E-3</v>
      </c>
      <c r="K11323">
        <v>133.56536600000001</v>
      </c>
      <c r="L11323">
        <v>2.1056872000000001E-2</v>
      </c>
      <c r="M11323">
        <v>116.7178215</v>
      </c>
      <c r="N11323">
        <v>0.113716605798972</v>
      </c>
      <c r="O11323">
        <f t="shared" si="706"/>
        <v>3.671385019326099E-3</v>
      </c>
      <c r="P11323">
        <v>701.10498698454796</v>
      </c>
      <c r="Q11323">
        <v>0.114727757976764</v>
      </c>
      <c r="R11323">
        <v>585.46669503896101</v>
      </c>
      <c r="S11323">
        <f t="shared" si="707"/>
        <v>28.292709784264424</v>
      </c>
    </row>
    <row r="11324" spans="1:19" x14ac:dyDescent="0.2">
      <c r="A11324" s="1">
        <v>38625</v>
      </c>
      <c r="B11324">
        <v>70.508947460000002</v>
      </c>
      <c r="C11324">
        <v>9</v>
      </c>
      <c r="D11324">
        <v>1.445048541</v>
      </c>
      <c r="E11324">
        <f t="shared" si="704"/>
        <v>0.10316837948981558</v>
      </c>
      <c r="F11324">
        <v>8803.1967820000009</v>
      </c>
      <c r="G11324">
        <v>1.5747805290000001</v>
      </c>
      <c r="H11324">
        <v>7117.5756510000001</v>
      </c>
      <c r="I11324">
        <v>2.1892485E-2</v>
      </c>
      <c r="J11324">
        <f t="shared" si="705"/>
        <v>1.5630009209878129E-3</v>
      </c>
      <c r="K11324">
        <v>133.36842899999999</v>
      </c>
      <c r="L11324">
        <v>2.1183286999999999E-2</v>
      </c>
      <c r="M11324">
        <v>117.2635961</v>
      </c>
      <c r="N11324">
        <v>0.114517275334244</v>
      </c>
      <c r="O11324">
        <f t="shared" si="706"/>
        <v>3.6972349478969972E-3</v>
      </c>
      <c r="P11324">
        <v>697.63615628338903</v>
      </c>
      <c r="Q11324">
        <v>0.11539707771815599</v>
      </c>
      <c r="R11324">
        <v>587.47527127377998</v>
      </c>
      <c r="S11324">
        <f t="shared" si="707"/>
        <v>28.326947539640411</v>
      </c>
    </row>
    <row r="11325" spans="1:19" x14ac:dyDescent="0.2">
      <c r="A11325" s="1">
        <v>38626</v>
      </c>
      <c r="B11325">
        <v>69.659442069999997</v>
      </c>
      <c r="C11325">
        <v>10</v>
      </c>
      <c r="D11325">
        <v>1.4569694639999999</v>
      </c>
      <c r="E11325">
        <f t="shared" si="704"/>
        <v>0.10401946668380131</v>
      </c>
      <c r="F11325">
        <v>8768.8811509999996</v>
      </c>
      <c r="G11325">
        <v>1.582559523</v>
      </c>
      <c r="H11325">
        <v>7144.0549140000003</v>
      </c>
      <c r="I11325">
        <v>2.2120214999999999E-2</v>
      </c>
      <c r="J11325">
        <f t="shared" si="705"/>
        <v>1.5792595686350103E-3</v>
      </c>
      <c r="K11325">
        <v>133.1321882</v>
      </c>
      <c r="L11325">
        <v>2.1308453000000002E-2</v>
      </c>
      <c r="M11325">
        <v>120.77974020000001</v>
      </c>
      <c r="N11325">
        <v>0.115317918462576</v>
      </c>
      <c r="O11325">
        <f t="shared" si="706"/>
        <v>3.7230840239095269E-3</v>
      </c>
      <c r="P11325">
        <v>694.04963274068803</v>
      </c>
      <c r="Q11325">
        <v>0.11563362857336799</v>
      </c>
      <c r="R11325">
        <v>603.02925652752003</v>
      </c>
      <c r="S11325">
        <f t="shared" si="707"/>
        <v>28.363240145611723</v>
      </c>
    </row>
    <row r="11326" spans="1:19" x14ac:dyDescent="0.2">
      <c r="A11326" s="1">
        <v>38627</v>
      </c>
      <c r="B11326">
        <v>69.376273600000005</v>
      </c>
      <c r="C11326">
        <v>10</v>
      </c>
      <c r="D11326">
        <v>1.4630957769999999</v>
      </c>
      <c r="E11326">
        <f t="shared" si="704"/>
        <v>0.10445685114980686</v>
      </c>
      <c r="F11326">
        <v>8769.9570839999997</v>
      </c>
      <c r="G11326">
        <v>1.590929383</v>
      </c>
      <c r="H11326">
        <v>7150.6216320000003</v>
      </c>
      <c r="I11326">
        <v>2.2408319999999999E-2</v>
      </c>
      <c r="J11326">
        <f t="shared" si="705"/>
        <v>1.5998286534301439E-3</v>
      </c>
      <c r="K11326">
        <v>134.31793669999999</v>
      </c>
      <c r="L11326">
        <v>2.1515315E-2</v>
      </c>
      <c r="M11326">
        <v>122.9631852</v>
      </c>
      <c r="N11326">
        <v>0.115953526362818</v>
      </c>
      <c r="O11326">
        <f t="shared" si="706"/>
        <v>3.7436048731445022E-3</v>
      </c>
      <c r="P11326">
        <v>695.03819646611203</v>
      </c>
      <c r="Q11326">
        <v>0.11586891494427901</v>
      </c>
      <c r="R11326">
        <v>608.29756169104405</v>
      </c>
      <c r="S11326">
        <f t="shared" si="707"/>
        <v>28.330094493693977</v>
      </c>
    </row>
    <row r="11327" spans="1:19" x14ac:dyDescent="0.2">
      <c r="A11327" s="1">
        <v>38628</v>
      </c>
      <c r="B11327">
        <v>67.960431279999995</v>
      </c>
      <c r="C11327">
        <v>10</v>
      </c>
      <c r="D11327">
        <v>1.4791375769999999</v>
      </c>
      <c r="E11327">
        <f t="shared" si="704"/>
        <v>0.10560214590160423</v>
      </c>
      <c r="F11327">
        <v>8685.1723099999999</v>
      </c>
      <c r="G11327">
        <v>1.580368054</v>
      </c>
      <c r="H11327">
        <v>7264.10077</v>
      </c>
      <c r="I11327">
        <v>2.2819697999999999E-2</v>
      </c>
      <c r="J11327">
        <f t="shared" si="705"/>
        <v>1.6291987406027114E-3</v>
      </c>
      <c r="K11327">
        <v>133.99227519999999</v>
      </c>
      <c r="L11327">
        <v>2.1798544E-2</v>
      </c>
      <c r="M11327">
        <v>127.6453824</v>
      </c>
      <c r="N11327">
        <v>0.11673279861962201</v>
      </c>
      <c r="O11327">
        <f t="shared" si="706"/>
        <v>3.7687639822254074E-3</v>
      </c>
      <c r="P11327">
        <v>685.42945971329198</v>
      </c>
      <c r="Q11327">
        <v>0.116021975939953</v>
      </c>
      <c r="R11327">
        <v>622.52535920632999</v>
      </c>
      <c r="S11327">
        <f t="shared" si="707"/>
        <v>28.452655870184845</v>
      </c>
    </row>
    <row r="11328" spans="1:19" x14ac:dyDescent="0.2">
      <c r="A11328" s="1">
        <v>38629</v>
      </c>
      <c r="B11328">
        <v>66.2614205</v>
      </c>
      <c r="C11328">
        <v>10</v>
      </c>
      <c r="D11328">
        <v>1.49824289</v>
      </c>
      <c r="E11328">
        <f t="shared" si="704"/>
        <v>0.10696615833850942</v>
      </c>
      <c r="F11328">
        <v>8577.4206670000003</v>
      </c>
      <c r="G11328">
        <v>1.5660100320000001</v>
      </c>
      <c r="H11328">
        <v>7401.1312809999999</v>
      </c>
      <c r="I11328">
        <v>2.3227739000000001E-2</v>
      </c>
      <c r="J11328">
        <f t="shared" si="705"/>
        <v>1.6583305846487753E-3</v>
      </c>
      <c r="K11328">
        <v>132.97849500000001</v>
      </c>
      <c r="L11328">
        <v>2.2099751000000001E-2</v>
      </c>
      <c r="M11328">
        <v>132.56074100000001</v>
      </c>
      <c r="N11328">
        <v>0.11756279437374199</v>
      </c>
      <c r="O11328">
        <f t="shared" si="706"/>
        <v>3.795560719222353E-3</v>
      </c>
      <c r="P11328">
        <v>673.04543789994295</v>
      </c>
      <c r="Q11328">
        <v>0.116177882015814</v>
      </c>
      <c r="R11328">
        <v>638.37844476922601</v>
      </c>
      <c r="S11328">
        <f t="shared" si="707"/>
        <v>28.618825243141817</v>
      </c>
    </row>
    <row r="11329" spans="1:19" x14ac:dyDescent="0.2">
      <c r="A11329" s="1">
        <v>38630</v>
      </c>
      <c r="B11329">
        <v>64.562409720000005</v>
      </c>
      <c r="C11329">
        <v>10</v>
      </c>
      <c r="D11329">
        <v>1.5177626500000001</v>
      </c>
      <c r="E11329">
        <f t="shared" si="704"/>
        <v>0.1083597599720134</v>
      </c>
      <c r="F11329">
        <v>8466.3717730000008</v>
      </c>
      <c r="G11329">
        <v>1.562830057</v>
      </c>
      <c r="H11329">
        <v>7451.1698880000004</v>
      </c>
      <c r="I11329">
        <v>2.3625601E-2</v>
      </c>
      <c r="J11329">
        <f t="shared" si="705"/>
        <v>1.6867357050554376E-3</v>
      </c>
      <c r="K11329">
        <v>131.78814320000001</v>
      </c>
      <c r="L11329">
        <v>2.2400838999999999E-2</v>
      </c>
      <c r="M11329">
        <v>134.60495119999999</v>
      </c>
      <c r="N11329">
        <v>0.118385484087506</v>
      </c>
      <c r="O11329">
        <f t="shared" si="706"/>
        <v>3.8221215778537331E-3</v>
      </c>
      <c r="P11329">
        <v>660.37698391339495</v>
      </c>
      <c r="Q11329">
        <v>0.116554155447254</v>
      </c>
      <c r="R11329">
        <v>641.48957679013404</v>
      </c>
      <c r="S11329">
        <f t="shared" si="707"/>
        <v>28.791992466881219</v>
      </c>
    </row>
    <row r="11330" spans="1:19" x14ac:dyDescent="0.2">
      <c r="A11330" s="1">
        <v>38631</v>
      </c>
      <c r="B11330">
        <v>64.279241260000006</v>
      </c>
      <c r="C11330">
        <v>10</v>
      </c>
      <c r="D11330">
        <v>1.5227943129999999</v>
      </c>
      <c r="E11330">
        <f t="shared" si="704"/>
        <v>0.10871899255356364</v>
      </c>
      <c r="F11330">
        <v>8457.1830449999998</v>
      </c>
      <c r="G11330">
        <v>1.5705152819999999</v>
      </c>
      <c r="H11330">
        <v>7442.7200339999999</v>
      </c>
      <c r="I11330">
        <v>2.3989442E-2</v>
      </c>
      <c r="J11330">
        <f t="shared" si="705"/>
        <v>1.7127119164399894E-3</v>
      </c>
      <c r="K11330">
        <v>133.23079809999999</v>
      </c>
      <c r="L11330">
        <v>2.2692308000000001E-2</v>
      </c>
      <c r="M11330">
        <v>135.829454</v>
      </c>
      <c r="N11330">
        <v>0.118873278563719</v>
      </c>
      <c r="O11330">
        <f t="shared" si="706"/>
        <v>3.8378702129795855E-3</v>
      </c>
      <c r="P11330">
        <v>660.18967071514896</v>
      </c>
      <c r="Q11330">
        <v>0.116806773802813</v>
      </c>
      <c r="R11330">
        <v>641.92044088723696</v>
      </c>
      <c r="S11330">
        <f t="shared" si="707"/>
        <v>28.774215474125789</v>
      </c>
    </row>
    <row r="11331" spans="1:19" x14ac:dyDescent="0.2">
      <c r="A11331" s="1">
        <v>38632</v>
      </c>
      <c r="B11331">
        <v>66.544588970000007</v>
      </c>
      <c r="C11331">
        <v>10</v>
      </c>
      <c r="D11331">
        <v>1.503428553</v>
      </c>
      <c r="E11331">
        <f t="shared" ref="E11331:E11394" si="708">D11331/14.0067</f>
        <v>0.10733638565829209</v>
      </c>
      <c r="F11331">
        <v>8643.8910300000007</v>
      </c>
      <c r="G11331">
        <v>1.5708057419999999</v>
      </c>
      <c r="H11331">
        <v>7478.1507339999998</v>
      </c>
      <c r="I11331">
        <v>2.4353352000000002E-2</v>
      </c>
      <c r="J11331">
        <f t="shared" ref="J11331:J11394" si="709">I11331/14.0067</f>
        <v>1.7386930540384245E-3</v>
      </c>
      <c r="K11331">
        <v>140.01844109999999</v>
      </c>
      <c r="L11331">
        <v>2.2983303E-2</v>
      </c>
      <c r="M11331">
        <v>139.20044899999999</v>
      </c>
      <c r="N11331">
        <v>0.11899045693668001</v>
      </c>
      <c r="O11331">
        <f t="shared" ref="O11331:O11394" si="710">N11331/30.973762</f>
        <v>3.8416533625033988E-3</v>
      </c>
      <c r="P11331">
        <v>684.12997852771696</v>
      </c>
      <c r="Q11331">
        <v>0.116985699801055</v>
      </c>
      <c r="R11331">
        <v>651.55111848054298</v>
      </c>
      <c r="S11331">
        <f t="shared" ref="S11331:S11394" si="711">(E11331+J11331)/O11331</f>
        <v>28.392743545516598</v>
      </c>
    </row>
    <row r="11332" spans="1:19" x14ac:dyDescent="0.2">
      <c r="A11332" s="1">
        <v>38633</v>
      </c>
      <c r="B11332">
        <v>65.695083580000002</v>
      </c>
      <c r="C11332">
        <v>10</v>
      </c>
      <c r="D11332">
        <v>1.514444468</v>
      </c>
      <c r="E11332">
        <f t="shared" si="708"/>
        <v>0.10812286034540612</v>
      </c>
      <c r="F11332">
        <v>8596.0704280000009</v>
      </c>
      <c r="G11332">
        <v>1.558263441</v>
      </c>
      <c r="H11332">
        <v>7616.9109859999999</v>
      </c>
      <c r="I11332">
        <v>2.4733387999999999E-2</v>
      </c>
      <c r="J11332">
        <f t="shared" si="709"/>
        <v>1.7658254977974824E-3</v>
      </c>
      <c r="K11332">
        <v>140.38807420000001</v>
      </c>
      <c r="L11332">
        <v>2.3294378000000001E-2</v>
      </c>
      <c r="M11332">
        <v>144.5948746</v>
      </c>
      <c r="N11332">
        <v>0.119639291284108</v>
      </c>
      <c r="O11332">
        <f t="shared" si="710"/>
        <v>3.8626012327500933E-3</v>
      </c>
      <c r="P11332">
        <v>679.07922391897296</v>
      </c>
      <c r="Q11332">
        <v>0.117023831367425</v>
      </c>
      <c r="R11332">
        <v>669.59834465754</v>
      </c>
      <c r="S11332">
        <f t="shared" si="711"/>
        <v>28.449399568219238</v>
      </c>
    </row>
    <row r="11333" spans="1:19" x14ac:dyDescent="0.2">
      <c r="A11333" s="1">
        <v>38634</v>
      </c>
      <c r="B11333">
        <v>67.110925890000004</v>
      </c>
      <c r="C11333">
        <v>10</v>
      </c>
      <c r="D11333">
        <v>1.503215295</v>
      </c>
      <c r="E11333">
        <f t="shared" si="708"/>
        <v>0.10732116023046114</v>
      </c>
      <c r="F11333">
        <v>8716.2195100000008</v>
      </c>
      <c r="G11333">
        <v>1.5581467330000001</v>
      </c>
      <c r="H11333">
        <v>7649.8811390000001</v>
      </c>
      <c r="I11333">
        <v>2.5106330999999999E-2</v>
      </c>
      <c r="J11333">
        <f t="shared" si="709"/>
        <v>1.7924515410482126E-3</v>
      </c>
      <c r="K11333">
        <v>145.57615060000001</v>
      </c>
      <c r="L11333">
        <v>2.3562070000000001E-2</v>
      </c>
      <c r="M11333">
        <v>147.7498525</v>
      </c>
      <c r="N11333">
        <v>0.119879628790429</v>
      </c>
      <c r="O11333">
        <f t="shared" si="710"/>
        <v>3.8703606229824133E-3</v>
      </c>
      <c r="P11333">
        <v>695.10812117125499</v>
      </c>
      <c r="Q11333">
        <v>0.11721535173568599</v>
      </c>
      <c r="R11333">
        <v>676.73465580282596</v>
      </c>
      <c r="S11333">
        <f t="shared" si="711"/>
        <v>28.192104664249307</v>
      </c>
    </row>
    <row r="11334" spans="1:19" x14ac:dyDescent="0.2">
      <c r="A11334" s="1">
        <v>38635</v>
      </c>
      <c r="B11334">
        <v>70.225778989999995</v>
      </c>
      <c r="C11334">
        <v>10</v>
      </c>
      <c r="D11334">
        <v>1.4763132839999999</v>
      </c>
      <c r="E11334">
        <f t="shared" si="708"/>
        <v>0.10540050718584677</v>
      </c>
      <c r="F11334">
        <v>8957.5416359999999</v>
      </c>
      <c r="G11334">
        <v>1.5566873480000001</v>
      </c>
      <c r="H11334">
        <v>7683.0360970000002</v>
      </c>
      <c r="I11334">
        <v>2.5491465000000001E-2</v>
      </c>
      <c r="J11334">
        <f t="shared" si="709"/>
        <v>1.8199479534794063E-3</v>
      </c>
      <c r="K11334">
        <v>154.66965099999999</v>
      </c>
      <c r="L11334">
        <v>2.3861542999999999E-2</v>
      </c>
      <c r="M11334">
        <v>150.24701150000001</v>
      </c>
      <c r="N11334">
        <v>0.11985420230237701</v>
      </c>
      <c r="O11334">
        <f t="shared" si="710"/>
        <v>3.86953971888778E-3</v>
      </c>
      <c r="P11334">
        <v>727.21624801770997</v>
      </c>
      <c r="Q11334">
        <v>0.117578545209295</v>
      </c>
      <c r="R11334">
        <v>680.99922495199701</v>
      </c>
      <c r="S11334">
        <f t="shared" si="711"/>
        <v>27.708839533541344</v>
      </c>
    </row>
    <row r="11335" spans="1:19" x14ac:dyDescent="0.2">
      <c r="A11335" s="1">
        <v>38636</v>
      </c>
      <c r="B11335">
        <v>68.243599750000001</v>
      </c>
      <c r="C11335">
        <v>10</v>
      </c>
      <c r="D11335">
        <v>1.497610635</v>
      </c>
      <c r="E11335">
        <f t="shared" si="708"/>
        <v>0.106921018869541</v>
      </c>
      <c r="F11335">
        <v>8830.2822390000001</v>
      </c>
      <c r="G11335">
        <v>1.552321683</v>
      </c>
      <c r="H11335">
        <v>7749.6257619999997</v>
      </c>
      <c r="I11335">
        <v>2.5869073999999999E-2</v>
      </c>
      <c r="J11335">
        <f t="shared" si="709"/>
        <v>1.8469071230196976E-3</v>
      </c>
      <c r="K11335">
        <v>152.5304501</v>
      </c>
      <c r="L11335">
        <v>2.4175427999999999E-2</v>
      </c>
      <c r="M11335">
        <v>154.14510340000001</v>
      </c>
      <c r="N11335">
        <v>0.120684522783406</v>
      </c>
      <c r="O11335">
        <f t="shared" si="710"/>
        <v>3.8963469398197738E-3</v>
      </c>
      <c r="P11335">
        <v>711.58575761317104</v>
      </c>
      <c r="Q11335">
        <v>0.11785527857363499</v>
      </c>
      <c r="R11335">
        <v>691.12745119855595</v>
      </c>
      <c r="S11335">
        <f t="shared" si="711"/>
        <v>27.915359610556596</v>
      </c>
    </row>
    <row r="11336" spans="1:19" x14ac:dyDescent="0.2">
      <c r="A11336" s="1">
        <v>38637</v>
      </c>
      <c r="B11336">
        <v>65.978252040000001</v>
      </c>
      <c r="C11336">
        <v>10</v>
      </c>
      <c r="D11336">
        <v>1.5222626749999999</v>
      </c>
      <c r="E11336">
        <f t="shared" si="708"/>
        <v>0.10868103657535322</v>
      </c>
      <c r="F11336">
        <v>8677.6903110000003</v>
      </c>
      <c r="G11336">
        <v>1.5497060579999999</v>
      </c>
      <c r="H11336">
        <v>7827.1305579999998</v>
      </c>
      <c r="I11336">
        <v>2.6232242999999999E-2</v>
      </c>
      <c r="J11336">
        <f t="shared" si="709"/>
        <v>1.8728353573646897E-3</v>
      </c>
      <c r="K11336">
        <v>149.53745380000001</v>
      </c>
      <c r="L11336">
        <v>2.4512866000000001E-2</v>
      </c>
      <c r="M11336">
        <v>159.36218030000001</v>
      </c>
      <c r="N11336">
        <v>0.121556555103146</v>
      </c>
      <c r="O11336">
        <f t="shared" si="710"/>
        <v>3.9245008437511081E-3</v>
      </c>
      <c r="P11336">
        <v>692.93569215658999</v>
      </c>
      <c r="Q11336">
        <v>0.117885204890828</v>
      </c>
      <c r="R11336">
        <v>705.18570996441997</v>
      </c>
      <c r="S11336">
        <f t="shared" si="711"/>
        <v>28.170174076723736</v>
      </c>
    </row>
    <row r="11337" spans="1:19" x14ac:dyDescent="0.2">
      <c r="A11337" s="1">
        <v>38638</v>
      </c>
      <c r="B11337">
        <v>66.827757430000005</v>
      </c>
      <c r="C11337">
        <v>10</v>
      </c>
      <c r="D11337">
        <v>1.516575043</v>
      </c>
      <c r="E11337">
        <f t="shared" si="708"/>
        <v>0.10827497147793556</v>
      </c>
      <c r="F11337">
        <v>8756.5803059999998</v>
      </c>
      <c r="G11337">
        <v>1.5478688700000001</v>
      </c>
      <c r="H11337">
        <v>7861.7600050000001</v>
      </c>
      <c r="I11337">
        <v>2.6616899999999999E-2</v>
      </c>
      <c r="J11337">
        <f t="shared" si="709"/>
        <v>1.9002977146651244E-3</v>
      </c>
      <c r="K11337">
        <v>153.68380429999999</v>
      </c>
      <c r="L11337">
        <v>2.4825083000000001E-2</v>
      </c>
      <c r="M11337">
        <v>162.48621510000001</v>
      </c>
      <c r="N11337">
        <v>0.121911411595929</v>
      </c>
      <c r="O11337">
        <f t="shared" si="710"/>
        <v>3.9359575241757526E-3</v>
      </c>
      <c r="P11337">
        <v>703.90652331668298</v>
      </c>
      <c r="Q11337">
        <v>0.118320750539016</v>
      </c>
      <c r="R11337">
        <v>711.59260028876599</v>
      </c>
      <c r="S11337">
        <f t="shared" si="711"/>
        <v>27.991986325023415</v>
      </c>
    </row>
    <row r="11338" spans="1:19" x14ac:dyDescent="0.2">
      <c r="A11338" s="1">
        <v>38639</v>
      </c>
      <c r="B11338">
        <v>70.792115920000001</v>
      </c>
      <c r="C11338">
        <v>10</v>
      </c>
      <c r="D11338">
        <v>1.4816356159999999</v>
      </c>
      <c r="E11338">
        <f t="shared" si="708"/>
        <v>0.10578049190744429</v>
      </c>
      <c r="F11338">
        <v>9062.3335889999998</v>
      </c>
      <c r="G11338">
        <v>1.546774688</v>
      </c>
      <c r="H11338">
        <v>7890.7434389999999</v>
      </c>
      <c r="I11338">
        <v>2.7049701999999998E-2</v>
      </c>
      <c r="J11338">
        <f t="shared" si="709"/>
        <v>1.9311973555512717E-3</v>
      </c>
      <c r="K11338">
        <v>165.44784749999999</v>
      </c>
      <c r="L11338">
        <v>2.5153034000000001E-2</v>
      </c>
      <c r="M11338">
        <v>165.92778569999999</v>
      </c>
      <c r="N11338">
        <v>0.121802817173449</v>
      </c>
      <c r="O11338">
        <f t="shared" si="710"/>
        <v>3.932451510844856E-3</v>
      </c>
      <c r="P11338">
        <v>744.99947881329297</v>
      </c>
      <c r="Q11338">
        <v>0.118818907681387</v>
      </c>
      <c r="R11338">
        <v>717.97321383200494</v>
      </c>
      <c r="S11338">
        <f t="shared" si="711"/>
        <v>27.390468506973292</v>
      </c>
    </row>
    <row r="11339" spans="1:19" x14ac:dyDescent="0.2">
      <c r="A11339" s="1">
        <v>38640</v>
      </c>
      <c r="B11339">
        <v>73.906969020000005</v>
      </c>
      <c r="C11339">
        <v>10</v>
      </c>
      <c r="D11339">
        <v>1.4561771290000001</v>
      </c>
      <c r="E11339">
        <f t="shared" si="708"/>
        <v>0.10396289839862352</v>
      </c>
      <c r="F11339">
        <v>9298.5095230000006</v>
      </c>
      <c r="G11339">
        <v>1.5414635249999999</v>
      </c>
      <c r="H11339">
        <v>7970.1703960000004</v>
      </c>
      <c r="I11339">
        <v>2.7488950000000002E-2</v>
      </c>
      <c r="J11339">
        <f t="shared" si="709"/>
        <v>1.9625572047662905E-3</v>
      </c>
      <c r="K11339">
        <v>175.53239529999999</v>
      </c>
      <c r="L11339">
        <v>2.5501734000000002E-2</v>
      </c>
      <c r="M11339">
        <v>169.98610959999999</v>
      </c>
      <c r="N11339">
        <v>0.12187271604451699</v>
      </c>
      <c r="O11339">
        <f t="shared" si="710"/>
        <v>3.9347082231895817E-3</v>
      </c>
      <c r="P11339">
        <v>778.22579946464703</v>
      </c>
      <c r="Q11339">
        <v>0.11912466379621101</v>
      </c>
      <c r="R11339">
        <v>727.91118652821297</v>
      </c>
      <c r="S11339">
        <f t="shared" si="711"/>
        <v>26.920790461439541</v>
      </c>
    </row>
    <row r="11340" spans="1:19" x14ac:dyDescent="0.2">
      <c r="A11340" s="1">
        <v>38641</v>
      </c>
      <c r="B11340">
        <v>75.889148270000007</v>
      </c>
      <c r="C11340">
        <v>10</v>
      </c>
      <c r="D11340">
        <v>1.441530135</v>
      </c>
      <c r="E11340">
        <f t="shared" si="708"/>
        <v>0.10291718499004048</v>
      </c>
      <c r="F11340">
        <v>9451.8570970000001</v>
      </c>
      <c r="G11340">
        <v>1.5319127930000001</v>
      </c>
      <c r="H11340">
        <v>8103.942258</v>
      </c>
      <c r="I11340">
        <v>2.7923026E-2</v>
      </c>
      <c r="J11340">
        <f t="shared" si="709"/>
        <v>1.9935478021232697E-3</v>
      </c>
      <c r="K11340">
        <v>183.08632159999999</v>
      </c>
      <c r="L11340">
        <v>2.5920069E-2</v>
      </c>
      <c r="M11340">
        <v>175.9517419</v>
      </c>
      <c r="N11340">
        <v>0.122130097741145</v>
      </c>
      <c r="O11340">
        <f t="shared" si="710"/>
        <v>3.943017891760936E-3</v>
      </c>
      <c r="P11340">
        <v>800.78536184859399</v>
      </c>
      <c r="Q11340">
        <v>0.119244695414431</v>
      </c>
      <c r="R11340">
        <v>743.60140010407304</v>
      </c>
      <c r="S11340">
        <f t="shared" si="711"/>
        <v>26.606709802503847</v>
      </c>
    </row>
    <row r="11341" spans="1:19" x14ac:dyDescent="0.2">
      <c r="A11341" s="1">
        <v>38642</v>
      </c>
      <c r="B11341">
        <v>76.172316730000006</v>
      </c>
      <c r="C11341">
        <v>10</v>
      </c>
      <c r="D11341">
        <v>1.441721137</v>
      </c>
      <c r="E11341">
        <f t="shared" si="708"/>
        <v>0.10293082146401365</v>
      </c>
      <c r="F11341">
        <v>9488.3822579999996</v>
      </c>
      <c r="G11341">
        <v>1.517144577</v>
      </c>
      <c r="H11341">
        <v>8247.1074900000003</v>
      </c>
      <c r="I11341">
        <v>2.8332211999999999E-2</v>
      </c>
      <c r="J11341">
        <f t="shared" si="709"/>
        <v>2.0227613927620352E-3</v>
      </c>
      <c r="K11341">
        <v>186.46245139999999</v>
      </c>
      <c r="L11341">
        <v>2.6361033999999998E-2</v>
      </c>
      <c r="M11341">
        <v>183.35910860000001</v>
      </c>
      <c r="N11341">
        <v>0.122621964632061</v>
      </c>
      <c r="O11341">
        <f t="shared" si="710"/>
        <v>3.9588980063855663E-3</v>
      </c>
      <c r="P11341">
        <v>807.01048467836802</v>
      </c>
      <c r="Q11341">
        <v>0.11964079244939201</v>
      </c>
      <c r="R11341">
        <v>762.29408207443203</v>
      </c>
      <c r="S11341">
        <f t="shared" si="711"/>
        <v>26.51080747407212</v>
      </c>
    </row>
    <row r="11342" spans="1:19" x14ac:dyDescent="0.2">
      <c r="A11342" s="1">
        <v>38643</v>
      </c>
      <c r="B11342">
        <v>75.6059798</v>
      </c>
      <c r="C11342">
        <v>10</v>
      </c>
      <c r="D11342">
        <v>1.4492178250000001</v>
      </c>
      <c r="E11342">
        <f t="shared" si="708"/>
        <v>0.1034660430365468</v>
      </c>
      <c r="F11342">
        <v>9466.8077069999999</v>
      </c>
      <c r="G11342">
        <v>1.500271793</v>
      </c>
      <c r="H11342">
        <v>8440.9135609999994</v>
      </c>
      <c r="I11342">
        <v>2.8723120000000001E-2</v>
      </c>
      <c r="J11342">
        <f t="shared" si="709"/>
        <v>2.0506700364825406E-3</v>
      </c>
      <c r="K11342">
        <v>187.6296629</v>
      </c>
      <c r="L11342">
        <v>2.6904629999999999E-2</v>
      </c>
      <c r="M11342">
        <v>190.2875148</v>
      </c>
      <c r="N11342">
        <v>0.12322155786346201</v>
      </c>
      <c r="O11342">
        <f t="shared" si="710"/>
        <v>3.9782561079749375E-3</v>
      </c>
      <c r="P11342">
        <v>804.92716356086203</v>
      </c>
      <c r="Q11342">
        <v>0.120293003749468</v>
      </c>
      <c r="R11342">
        <v>781.29259500826095</v>
      </c>
      <c r="S11342">
        <f t="shared" si="711"/>
        <v>26.523358529257887</v>
      </c>
    </row>
    <row r="11343" spans="1:19" x14ac:dyDescent="0.2">
      <c r="A11343" s="1">
        <v>38644</v>
      </c>
      <c r="B11343">
        <v>74.473305949999997</v>
      </c>
      <c r="C11343">
        <v>10</v>
      </c>
      <c r="D11343">
        <v>1.461704721</v>
      </c>
      <c r="E11343">
        <f t="shared" si="708"/>
        <v>0.10435753753560796</v>
      </c>
      <c r="F11343">
        <v>9405.3297239999993</v>
      </c>
      <c r="G11343">
        <v>1.5035974400000001</v>
      </c>
      <c r="H11343">
        <v>8479.0501619999995</v>
      </c>
      <c r="I11343">
        <v>2.9095956999999999E-2</v>
      </c>
      <c r="J11343">
        <f t="shared" si="709"/>
        <v>2.0772885119264349E-3</v>
      </c>
      <c r="K11343">
        <v>187.2177489</v>
      </c>
      <c r="L11343">
        <v>2.7295025000000001E-2</v>
      </c>
      <c r="M11343">
        <v>191.09237949999999</v>
      </c>
      <c r="N11343">
        <v>0.123887570071785</v>
      </c>
      <c r="O11343">
        <f t="shared" si="710"/>
        <v>3.9997585721677914E-3</v>
      </c>
      <c r="P11343">
        <v>797.15378096448796</v>
      </c>
      <c r="Q11343">
        <v>0.120942111685772</v>
      </c>
      <c r="R11343">
        <v>780.01619550443399</v>
      </c>
      <c r="S11343">
        <f t="shared" si="711"/>
        <v>26.610312629406724</v>
      </c>
    </row>
    <row r="11344" spans="1:19" x14ac:dyDescent="0.2">
      <c r="A11344" s="1">
        <v>38645</v>
      </c>
      <c r="B11344">
        <v>78.720832900000005</v>
      </c>
      <c r="C11344">
        <v>10</v>
      </c>
      <c r="D11344">
        <v>1.428076066</v>
      </c>
      <c r="E11344">
        <f t="shared" si="708"/>
        <v>0.10195663975097632</v>
      </c>
      <c r="F11344">
        <v>9713.0307479999992</v>
      </c>
      <c r="G11344">
        <v>1.504257054</v>
      </c>
      <c r="H11344">
        <v>8538.9274210000003</v>
      </c>
      <c r="I11344">
        <v>2.9616086E-2</v>
      </c>
      <c r="J11344">
        <f t="shared" si="709"/>
        <v>2.11442281194E-3</v>
      </c>
      <c r="K11344">
        <v>201.43321449999999</v>
      </c>
      <c r="L11344">
        <v>2.7712291E-2</v>
      </c>
      <c r="M11344">
        <v>194.2146497</v>
      </c>
      <c r="N11344">
        <v>0.12391451726611</v>
      </c>
      <c r="O11344">
        <f t="shared" si="710"/>
        <v>4.0006285728582149E-3</v>
      </c>
      <c r="P11344">
        <v>842.80210630844897</v>
      </c>
      <c r="Q11344">
        <v>0.121411474516729</v>
      </c>
      <c r="R11344">
        <v>787.34420441969905</v>
      </c>
      <c r="S11344">
        <f t="shared" si="711"/>
        <v>26.013677767782291</v>
      </c>
    </row>
    <row r="11345" spans="1:19" x14ac:dyDescent="0.2">
      <c r="A11345" s="1">
        <v>38646</v>
      </c>
      <c r="B11345">
        <v>85.800044499999998</v>
      </c>
      <c r="C11345">
        <v>10</v>
      </c>
      <c r="D11345">
        <v>1.3743847549999999</v>
      </c>
      <c r="E11345">
        <f t="shared" si="708"/>
        <v>9.8123380596428847E-2</v>
      </c>
      <c r="F11345">
        <v>10188.484399999999</v>
      </c>
      <c r="G11345">
        <v>1.5037532849999999</v>
      </c>
      <c r="H11345">
        <v>8605.0890930000005</v>
      </c>
      <c r="I11345">
        <v>3.0231533000000001E-2</v>
      </c>
      <c r="J11345">
        <f t="shared" si="709"/>
        <v>2.1583622837641988E-3</v>
      </c>
      <c r="K11345">
        <v>224.11009530000001</v>
      </c>
      <c r="L11345">
        <v>2.8136755999999999E-2</v>
      </c>
      <c r="M11345">
        <v>196.96669879999999</v>
      </c>
      <c r="N11345">
        <v>0.123703504603646</v>
      </c>
      <c r="O11345">
        <f t="shared" si="710"/>
        <v>3.9938159466598212E-3</v>
      </c>
      <c r="P11345">
        <v>917.02939963154097</v>
      </c>
      <c r="Q11345">
        <v>0.122153030846449</v>
      </c>
      <c r="R11345">
        <v>794.48969088545596</v>
      </c>
      <c r="S11345">
        <f t="shared" si="711"/>
        <v>25.10925496305418</v>
      </c>
    </row>
    <row r="11346" spans="1:19" x14ac:dyDescent="0.2">
      <c r="A11346" s="1">
        <v>38647</v>
      </c>
      <c r="B11346">
        <v>86.932718350000002</v>
      </c>
      <c r="C11346">
        <v>10</v>
      </c>
      <c r="D11346">
        <v>1.3684015430000001</v>
      </c>
      <c r="E11346">
        <f t="shared" si="708"/>
        <v>9.7696212741045355E-2</v>
      </c>
      <c r="F11346">
        <v>10278.04602</v>
      </c>
      <c r="G11346">
        <v>1.505288143</v>
      </c>
      <c r="H11346">
        <v>8673.6754930000006</v>
      </c>
      <c r="I11346">
        <v>3.0693590999999999E-2</v>
      </c>
      <c r="J11346">
        <f t="shared" si="709"/>
        <v>2.1913506393368884E-3</v>
      </c>
      <c r="K11346">
        <v>230.5391577</v>
      </c>
      <c r="L11346">
        <v>2.8544644000000001E-2</v>
      </c>
      <c r="M11346">
        <v>199.95105000000001</v>
      </c>
      <c r="N11346">
        <v>0.124152330969954</v>
      </c>
      <c r="O11346">
        <f t="shared" si="710"/>
        <v>4.0083064811421354E-3</v>
      </c>
      <c r="P11346">
        <v>932.506527248819</v>
      </c>
      <c r="Q11346">
        <v>0.122245500162058</v>
      </c>
      <c r="R11346">
        <v>800.60954311894898</v>
      </c>
      <c r="S11346">
        <f t="shared" si="711"/>
        <v>24.920141174414404</v>
      </c>
    </row>
    <row r="11347" spans="1:19" x14ac:dyDescent="0.2">
      <c r="A11347" s="1">
        <v>38648</v>
      </c>
      <c r="B11347">
        <v>88.348560669999998</v>
      </c>
      <c r="C11347">
        <v>10</v>
      </c>
      <c r="D11347">
        <v>1.3604229489999999</v>
      </c>
      <c r="E11347">
        <f t="shared" si="708"/>
        <v>9.7126585776806801E-2</v>
      </c>
      <c r="F11347">
        <v>10384.537770000001</v>
      </c>
      <c r="G11347">
        <v>1.512454661</v>
      </c>
      <c r="H11347">
        <v>8671.2823609999996</v>
      </c>
      <c r="I11347">
        <v>3.1169424000000001E-2</v>
      </c>
      <c r="J11347">
        <f t="shared" si="709"/>
        <v>2.2253224528261473E-3</v>
      </c>
      <c r="K11347">
        <v>237.9260506</v>
      </c>
      <c r="L11347">
        <v>2.8902576999999999E-2</v>
      </c>
      <c r="M11347">
        <v>200.8525746</v>
      </c>
      <c r="N11347">
        <v>0.124582998881307</v>
      </c>
      <c r="O11347">
        <f t="shared" si="710"/>
        <v>4.0222107628161861E-3</v>
      </c>
      <c r="P11347">
        <v>950.98135407693803</v>
      </c>
      <c r="Q11347">
        <v>0.122472461990442</v>
      </c>
      <c r="R11347">
        <v>799.55220172114798</v>
      </c>
      <c r="S11347">
        <f t="shared" si="711"/>
        <v>24.700821038047952</v>
      </c>
    </row>
    <row r="11348" spans="1:19" x14ac:dyDescent="0.2">
      <c r="A11348" s="1">
        <v>38649</v>
      </c>
      <c r="B11348">
        <v>86.366381419999996</v>
      </c>
      <c r="C11348">
        <v>10</v>
      </c>
      <c r="D11348">
        <v>1.377864196</v>
      </c>
      <c r="E11348">
        <f t="shared" si="708"/>
        <v>9.8371793213247946E-2</v>
      </c>
      <c r="F11348">
        <v>10281.698899999999</v>
      </c>
      <c r="G11348">
        <v>1.5142171820000001</v>
      </c>
      <c r="H11348">
        <v>8692.6299369999997</v>
      </c>
      <c r="I11348">
        <v>3.1535856000000001E-2</v>
      </c>
      <c r="J11348">
        <f t="shared" si="709"/>
        <v>2.2514836471117395E-3</v>
      </c>
      <c r="K11348">
        <v>235.3223035</v>
      </c>
      <c r="L11348">
        <v>2.9213855E-2</v>
      </c>
      <c r="M11348">
        <v>203.83378690000001</v>
      </c>
      <c r="N11348">
        <v>0.125329749408647</v>
      </c>
      <c r="O11348">
        <f t="shared" si="710"/>
        <v>4.0463198951631056E-3</v>
      </c>
      <c r="P11348">
        <v>935.217527724859</v>
      </c>
      <c r="Q11348">
        <v>0.12284452035703999</v>
      </c>
      <c r="R11348">
        <v>804.23160317260397</v>
      </c>
      <c r="S11348">
        <f t="shared" si="711"/>
        <v>24.867850161981224</v>
      </c>
    </row>
    <row r="11349" spans="1:19" x14ac:dyDescent="0.2">
      <c r="A11349" s="1">
        <v>38650</v>
      </c>
      <c r="B11349">
        <v>86.366381419999996</v>
      </c>
      <c r="C11349">
        <v>10</v>
      </c>
      <c r="D11349">
        <v>1.380317585</v>
      </c>
      <c r="E11349">
        <f t="shared" si="708"/>
        <v>9.854695145894464E-2</v>
      </c>
      <c r="F11349">
        <v>10300.006230000001</v>
      </c>
      <c r="G11349">
        <v>1.5013352069999999</v>
      </c>
      <c r="H11349">
        <v>8823.5875849999993</v>
      </c>
      <c r="I11349">
        <v>3.2142852E-2</v>
      </c>
      <c r="J11349">
        <f t="shared" si="709"/>
        <v>2.294819764826833E-3</v>
      </c>
      <c r="K11349">
        <v>239.85174409999999</v>
      </c>
      <c r="L11349">
        <v>2.9834785999999999E-2</v>
      </c>
      <c r="M11349">
        <v>211.9263273</v>
      </c>
      <c r="N11349">
        <v>0.12574798543837501</v>
      </c>
      <c r="O11349">
        <f t="shared" si="710"/>
        <v>4.0598228086848155E-3</v>
      </c>
      <c r="P11349">
        <v>938.338428130176</v>
      </c>
      <c r="Q11349">
        <v>0.123329084629123</v>
      </c>
      <c r="R11349">
        <v>820.85817200589702</v>
      </c>
      <c r="S11349">
        <f t="shared" si="711"/>
        <v>24.838958736831987</v>
      </c>
    </row>
    <row r="11350" spans="1:19" x14ac:dyDescent="0.2">
      <c r="A11350" s="1">
        <v>38651</v>
      </c>
      <c r="B11350">
        <v>85.233707570000007</v>
      </c>
      <c r="C11350">
        <v>10</v>
      </c>
      <c r="D11350">
        <v>1.3913176380000001</v>
      </c>
      <c r="E11350">
        <f t="shared" si="708"/>
        <v>9.933229368802074E-2</v>
      </c>
      <c r="F11350">
        <v>10245.930689999999</v>
      </c>
      <c r="G11350">
        <v>1.491629254</v>
      </c>
      <c r="H11350">
        <v>8976.727277</v>
      </c>
      <c r="I11350">
        <v>3.2816620999999997E-2</v>
      </c>
      <c r="J11350">
        <f t="shared" si="709"/>
        <v>2.3429231010873366E-3</v>
      </c>
      <c r="K11350">
        <v>241.6679077</v>
      </c>
      <c r="L11350">
        <v>3.0637566000000001E-2</v>
      </c>
      <c r="M11350">
        <v>220.58143290000001</v>
      </c>
      <c r="N11350">
        <v>0.126168471274615</v>
      </c>
      <c r="O11350">
        <f t="shared" si="710"/>
        <v>4.0733983580882099E-3</v>
      </c>
      <c r="P11350">
        <v>929.12888895601202</v>
      </c>
      <c r="Q11350">
        <v>0.123305431396401</v>
      </c>
      <c r="R11350">
        <v>835.60429725469498</v>
      </c>
      <c r="S11350">
        <f t="shared" si="711"/>
        <v>24.960784055706217</v>
      </c>
    </row>
    <row r="11351" spans="1:19" x14ac:dyDescent="0.2">
      <c r="A11351" s="1">
        <v>38652</v>
      </c>
      <c r="B11351">
        <v>83.817865249999997</v>
      </c>
      <c r="C11351">
        <v>10</v>
      </c>
      <c r="D11351">
        <v>1.4046351699999999</v>
      </c>
      <c r="E11351">
        <f t="shared" si="708"/>
        <v>0.10028309094933138</v>
      </c>
      <c r="F11351">
        <v>10172.17625</v>
      </c>
      <c r="G11351">
        <v>1.4866680139999999</v>
      </c>
      <c r="H11351">
        <v>9068.8182660000002</v>
      </c>
      <c r="I11351">
        <v>3.3464335999999997E-2</v>
      </c>
      <c r="J11351">
        <f t="shared" si="709"/>
        <v>2.3891663275432467E-3</v>
      </c>
      <c r="K11351">
        <v>242.3441545</v>
      </c>
      <c r="L11351">
        <v>3.1358593999999997E-2</v>
      </c>
      <c r="M11351">
        <v>227.14848610000001</v>
      </c>
      <c r="N11351">
        <v>0.12660428061419901</v>
      </c>
      <c r="O11351">
        <f t="shared" si="710"/>
        <v>4.0874686327801906E-3</v>
      </c>
      <c r="P11351">
        <v>916.85092603018995</v>
      </c>
      <c r="Q11351">
        <v>0.12364544547700899</v>
      </c>
      <c r="R11351">
        <v>844.78611710793098</v>
      </c>
      <c r="S11351">
        <f t="shared" si="711"/>
        <v>25.118787812455849</v>
      </c>
    </row>
    <row r="11352" spans="1:19" x14ac:dyDescent="0.2">
      <c r="A11352" s="1">
        <v>38653</v>
      </c>
      <c r="B11352">
        <v>79.004001369999997</v>
      </c>
      <c r="C11352">
        <v>10</v>
      </c>
      <c r="D11352">
        <v>1.445675778</v>
      </c>
      <c r="E11352">
        <f t="shared" si="708"/>
        <v>0.1032131607016642</v>
      </c>
      <c r="F11352">
        <v>9868.1043900000004</v>
      </c>
      <c r="G11352">
        <v>1.4895950039999999</v>
      </c>
      <c r="H11352">
        <v>9086.0429989999993</v>
      </c>
      <c r="I11352">
        <v>3.3902792000000001E-2</v>
      </c>
      <c r="J11352">
        <f t="shared" si="709"/>
        <v>2.4204696323902133E-3</v>
      </c>
      <c r="K11352">
        <v>231.41861990000001</v>
      </c>
      <c r="L11352">
        <v>3.1987917999999997E-2</v>
      </c>
      <c r="M11352">
        <v>232.32647789999999</v>
      </c>
      <c r="N11352">
        <v>0.12730671629311799</v>
      </c>
      <c r="O11352">
        <f t="shared" si="710"/>
        <v>4.1101470429429268E-3</v>
      </c>
      <c r="P11352">
        <v>868.988734985208</v>
      </c>
      <c r="Q11352">
        <v>0.123843928168443</v>
      </c>
      <c r="R11352">
        <v>847.73349789583597</v>
      </c>
      <c r="S11352">
        <f t="shared" si="711"/>
        <v>25.700693729540916</v>
      </c>
    </row>
    <row r="11353" spans="1:19" x14ac:dyDescent="0.2">
      <c r="A11353" s="1">
        <v>38654</v>
      </c>
      <c r="B11353">
        <v>75.039642880000002</v>
      </c>
      <c r="C11353">
        <v>10</v>
      </c>
      <c r="D11353">
        <v>1.4816840929999999</v>
      </c>
      <c r="E11353">
        <f t="shared" si="708"/>
        <v>0.10578395289397216</v>
      </c>
      <c r="F11353">
        <v>9606.3879080000006</v>
      </c>
      <c r="G11353">
        <v>1.5035951460000001</v>
      </c>
      <c r="H11353">
        <v>8992.0080030000008</v>
      </c>
      <c r="I11353">
        <v>3.4329409999999998E-2</v>
      </c>
      <c r="J11353">
        <f t="shared" si="709"/>
        <v>2.450927770281365E-3</v>
      </c>
      <c r="K11353">
        <v>222.572158</v>
      </c>
      <c r="L11353">
        <v>3.2556607000000001E-2</v>
      </c>
      <c r="M11353">
        <v>235.06110799999999</v>
      </c>
      <c r="N11353">
        <v>0.12792021830926101</v>
      </c>
      <c r="O11353">
        <f t="shared" si="710"/>
        <v>4.1299541950784342E-3</v>
      </c>
      <c r="P11353">
        <v>829.36115988544998</v>
      </c>
      <c r="Q11353">
        <v>0.123999991304409</v>
      </c>
      <c r="R11353">
        <v>840.865177602377</v>
      </c>
      <c r="S11353">
        <f t="shared" si="711"/>
        <v>26.207283556131056</v>
      </c>
    </row>
    <row r="11354" spans="1:19" x14ac:dyDescent="0.2">
      <c r="A11354" s="1">
        <v>38655</v>
      </c>
      <c r="B11354">
        <v>73.34063209</v>
      </c>
      <c r="C11354">
        <v>10</v>
      </c>
      <c r="D11354">
        <v>1.498992417</v>
      </c>
      <c r="E11354">
        <f t="shared" si="708"/>
        <v>0.10701967037203623</v>
      </c>
      <c r="F11354">
        <v>9498.5612409999994</v>
      </c>
      <c r="G11354">
        <v>1.5240231150000001</v>
      </c>
      <c r="H11354">
        <v>8841.2541629999996</v>
      </c>
      <c r="I11354">
        <v>3.4867977000000001E-2</v>
      </c>
      <c r="J11354">
        <f t="shared" si="709"/>
        <v>2.4893784403178477E-3</v>
      </c>
      <c r="K11354">
        <v>220.94549359999999</v>
      </c>
      <c r="L11354">
        <v>3.3000164999999998E-2</v>
      </c>
      <c r="M11354">
        <v>233.69433190000001</v>
      </c>
      <c r="N11354">
        <v>0.128330116475251</v>
      </c>
      <c r="O11354">
        <f t="shared" si="710"/>
        <v>4.1431879174138094E-3</v>
      </c>
      <c r="P11354">
        <v>813.18054462656505</v>
      </c>
      <c r="Q11354">
        <v>0.12416273575293101</v>
      </c>
      <c r="R11354">
        <v>823.07585012393895</v>
      </c>
      <c r="S11354">
        <f t="shared" si="711"/>
        <v>26.431108362738701</v>
      </c>
    </row>
    <row r="11355" spans="1:19" x14ac:dyDescent="0.2">
      <c r="A11355" s="1">
        <v>38656</v>
      </c>
      <c r="B11355">
        <v>70.225778989999995</v>
      </c>
      <c r="C11355">
        <v>10</v>
      </c>
      <c r="D11355">
        <v>1.52968858</v>
      </c>
      <c r="E11355">
        <f t="shared" si="708"/>
        <v>0.10921120463778049</v>
      </c>
      <c r="F11355">
        <v>9281.3966359999995</v>
      </c>
      <c r="G11355">
        <v>1.536478048</v>
      </c>
      <c r="H11355">
        <v>8755.9155059999994</v>
      </c>
      <c r="I11355">
        <v>3.5266593999999998E-2</v>
      </c>
      <c r="J11355">
        <f t="shared" si="709"/>
        <v>2.5178374634996109E-3</v>
      </c>
      <c r="K11355">
        <v>213.9803138</v>
      </c>
      <c r="L11355">
        <v>3.3484005999999997E-2</v>
      </c>
      <c r="M11355">
        <v>233.280404</v>
      </c>
      <c r="N11355">
        <v>0.12883712525916999</v>
      </c>
      <c r="O11355">
        <f t="shared" si="710"/>
        <v>4.1595568939662543E-3</v>
      </c>
      <c r="P11355">
        <v>781.72019867928702</v>
      </c>
      <c r="Q11355">
        <v>0.124412462979743</v>
      </c>
      <c r="R11355">
        <v>809.36618484494602</v>
      </c>
      <c r="S11355">
        <f t="shared" si="711"/>
        <v>26.860803914799519</v>
      </c>
    </row>
    <row r="11356" spans="1:19" x14ac:dyDescent="0.2">
      <c r="A11356" s="1">
        <v>38657</v>
      </c>
      <c r="B11356">
        <v>68.809936680000007</v>
      </c>
      <c r="C11356">
        <v>11</v>
      </c>
      <c r="D11356">
        <v>1.5453220599999999</v>
      </c>
      <c r="E11356">
        <f t="shared" si="708"/>
        <v>0.11032734762649303</v>
      </c>
      <c r="F11356">
        <v>9187.2155320000002</v>
      </c>
      <c r="G11356">
        <v>1.5507874020000001</v>
      </c>
      <c r="H11356">
        <v>8649.5616320000008</v>
      </c>
      <c r="I11356">
        <v>3.5773409999999999E-2</v>
      </c>
      <c r="J11356">
        <f t="shared" si="709"/>
        <v>2.5540212898113044E-3</v>
      </c>
      <c r="K11356">
        <v>212.6793084</v>
      </c>
      <c r="L11356">
        <v>3.3912366999999999E-2</v>
      </c>
      <c r="M11356">
        <v>231.24637820000001</v>
      </c>
      <c r="N11356">
        <v>0.129194797906758</v>
      </c>
      <c r="O11356">
        <f t="shared" si="710"/>
        <v>4.1711044950483575E-3</v>
      </c>
      <c r="P11356">
        <v>768.08613854746602</v>
      </c>
      <c r="Q11356">
        <v>0.12460136741358099</v>
      </c>
      <c r="R11356">
        <v>791.65702747339901</v>
      </c>
      <c r="S11356">
        <f t="shared" si="711"/>
        <v>27.06270462663047</v>
      </c>
    </row>
    <row r="11357" spans="1:19" x14ac:dyDescent="0.2">
      <c r="A11357" s="1">
        <v>38658</v>
      </c>
      <c r="B11357">
        <v>68.243599750000001</v>
      </c>
      <c r="C11357">
        <v>11</v>
      </c>
      <c r="D11357">
        <v>1.5530433159999999</v>
      </c>
      <c r="E11357">
        <f t="shared" si="708"/>
        <v>0.11087860209756759</v>
      </c>
      <c r="F11357">
        <v>9157.1270210000002</v>
      </c>
      <c r="G11357">
        <v>1.559777902</v>
      </c>
      <c r="H11357">
        <v>8599.8656539999993</v>
      </c>
      <c r="I11357">
        <v>3.6344310999999997E-2</v>
      </c>
      <c r="J11357">
        <f t="shared" si="709"/>
        <v>2.5947804265101697E-3</v>
      </c>
      <c r="K11357">
        <v>214.29503600000001</v>
      </c>
      <c r="L11357">
        <v>3.4439168999999999E-2</v>
      </c>
      <c r="M11357">
        <v>233.23017909999999</v>
      </c>
      <c r="N11357">
        <v>0.12947992370323699</v>
      </c>
      <c r="O11357">
        <f t="shared" si="710"/>
        <v>4.1803098927161962E-3</v>
      </c>
      <c r="P11357">
        <v>763.44561406123205</v>
      </c>
      <c r="Q11357">
        <v>0.124709612980792</v>
      </c>
      <c r="R11357">
        <v>784.554798010902</v>
      </c>
      <c r="S11357">
        <f t="shared" si="711"/>
        <v>27.144729801442384</v>
      </c>
    </row>
    <row r="11358" spans="1:19" x14ac:dyDescent="0.2">
      <c r="A11358" s="1">
        <v>38659</v>
      </c>
      <c r="B11358">
        <v>66.2614205</v>
      </c>
      <c r="C11358">
        <v>11</v>
      </c>
      <c r="D11358">
        <v>1.574613059</v>
      </c>
      <c r="E11358">
        <f t="shared" si="708"/>
        <v>0.11241856104578524</v>
      </c>
      <c r="F11358">
        <v>9014.6388669999997</v>
      </c>
      <c r="G11358">
        <v>1.5715106569999999</v>
      </c>
      <c r="H11358">
        <v>8532.2711990000007</v>
      </c>
      <c r="I11358">
        <v>3.6756439000000002E-2</v>
      </c>
      <c r="J11358">
        <f t="shared" si="709"/>
        <v>2.6242040594858175E-3</v>
      </c>
      <c r="K11358">
        <v>210.4301261</v>
      </c>
      <c r="L11358">
        <v>3.5017843999999999E-2</v>
      </c>
      <c r="M11358">
        <v>236.083989</v>
      </c>
      <c r="N11358">
        <v>0.129854106424591</v>
      </c>
      <c r="O11358">
        <f t="shared" si="710"/>
        <v>4.1923905279762589E-3</v>
      </c>
      <c r="P11358">
        <v>743.413036302965</v>
      </c>
      <c r="Q11358">
        <v>0.124654909108304</v>
      </c>
      <c r="R11358">
        <v>775.82699698600504</v>
      </c>
      <c r="S11358">
        <f t="shared" si="711"/>
        <v>27.440851308478706</v>
      </c>
    </row>
    <row r="11359" spans="1:19" x14ac:dyDescent="0.2">
      <c r="A11359" s="1">
        <v>38660</v>
      </c>
      <c r="B11359">
        <v>64.562409720000005</v>
      </c>
      <c r="C11359">
        <v>11</v>
      </c>
      <c r="D11359">
        <v>1.5938475379999999</v>
      </c>
      <c r="E11359">
        <f t="shared" si="708"/>
        <v>0.11379179521229126</v>
      </c>
      <c r="F11359">
        <v>8890.787902</v>
      </c>
      <c r="G11359">
        <v>1.58175215</v>
      </c>
      <c r="H11359">
        <v>8478.787918</v>
      </c>
      <c r="I11359">
        <v>3.7169306999999999E-2</v>
      </c>
      <c r="J11359">
        <f t="shared" si="709"/>
        <v>2.6536805243205035E-3</v>
      </c>
      <c r="K11359">
        <v>207.3375389</v>
      </c>
      <c r="L11359">
        <v>3.5523921E-2</v>
      </c>
      <c r="M11359">
        <v>237.46173229999999</v>
      </c>
      <c r="N11359">
        <v>0.130189344345326</v>
      </c>
      <c r="O11359">
        <f t="shared" si="710"/>
        <v>4.2032138151421837E-3</v>
      </c>
      <c r="P11359">
        <v>726.22118513178998</v>
      </c>
      <c r="Q11359">
        <v>0.124829225038761</v>
      </c>
      <c r="R11359">
        <v>767.20418714032905</v>
      </c>
      <c r="S11359">
        <f t="shared" si="711"/>
        <v>27.703914399289896</v>
      </c>
    </row>
    <row r="11360" spans="1:19" x14ac:dyDescent="0.2">
      <c r="A11360" s="1">
        <v>38661</v>
      </c>
      <c r="B11360">
        <v>63.712904330000001</v>
      </c>
      <c r="C11360">
        <v>11</v>
      </c>
      <c r="D11360">
        <v>1.602456742</v>
      </c>
      <c r="E11360">
        <f t="shared" si="708"/>
        <v>0.11440644420170347</v>
      </c>
      <c r="F11360">
        <v>8821.1957540000003</v>
      </c>
      <c r="G11360">
        <v>1.595115158</v>
      </c>
      <c r="H11360">
        <v>8384.9571059999998</v>
      </c>
      <c r="I11360">
        <v>3.7622930999999998E-2</v>
      </c>
      <c r="J11360">
        <f t="shared" si="709"/>
        <v>2.6860667394889588E-3</v>
      </c>
      <c r="K11360">
        <v>207.1065174</v>
      </c>
      <c r="L11360">
        <v>3.5920839000000003E-2</v>
      </c>
      <c r="M11360">
        <v>236.7780008</v>
      </c>
      <c r="N11360">
        <v>0.13023152666343299</v>
      </c>
      <c r="O11360">
        <f t="shared" si="710"/>
        <v>4.2045756877525237E-3</v>
      </c>
      <c r="P11360">
        <v>716.89784823318405</v>
      </c>
      <c r="Q11360">
        <v>0.124941164955583</v>
      </c>
      <c r="R11360">
        <v>754.07552865516595</v>
      </c>
      <c r="S11360">
        <f t="shared" si="711"/>
        <v>27.848829379447327</v>
      </c>
    </row>
    <row r="11361" spans="1:19" x14ac:dyDescent="0.2">
      <c r="A11361" s="1">
        <v>38662</v>
      </c>
      <c r="B11361">
        <v>63.429735870000002</v>
      </c>
      <c r="C11361">
        <v>11</v>
      </c>
      <c r="D11361">
        <v>1.6068578469999999</v>
      </c>
      <c r="E11361">
        <f t="shared" si="708"/>
        <v>0.11472065847058907</v>
      </c>
      <c r="F11361">
        <v>8806.1099429999995</v>
      </c>
      <c r="G11361">
        <v>1.6154738179999999</v>
      </c>
      <c r="H11361">
        <v>8247.6883830000006</v>
      </c>
      <c r="I11361">
        <v>3.8166457000000001E-2</v>
      </c>
      <c r="J11361">
        <f t="shared" si="709"/>
        <v>2.724871454375406E-3</v>
      </c>
      <c r="K11361">
        <v>209.16474840000001</v>
      </c>
      <c r="L11361">
        <v>3.6308023000000002E-2</v>
      </c>
      <c r="M11361">
        <v>231.8392211</v>
      </c>
      <c r="N11361">
        <v>0.130384897478319</v>
      </c>
      <c r="O11361">
        <f t="shared" si="710"/>
        <v>4.2095273243953702E-3</v>
      </c>
      <c r="P11361">
        <v>714.55215812636698</v>
      </c>
      <c r="Q11361">
        <v>0.12502715014840299</v>
      </c>
      <c r="R11361">
        <v>731.86369366044801</v>
      </c>
      <c r="S11361">
        <f t="shared" si="711"/>
        <v>27.89993290798596</v>
      </c>
    </row>
    <row r="11362" spans="1:19" x14ac:dyDescent="0.2">
      <c r="A11362" s="1">
        <v>38663</v>
      </c>
      <c r="B11362">
        <v>62.863398940000003</v>
      </c>
      <c r="C11362">
        <v>11</v>
      </c>
      <c r="D11362">
        <v>1.6133762650000001</v>
      </c>
      <c r="E11362">
        <f t="shared" si="708"/>
        <v>0.11518603703941685</v>
      </c>
      <c r="F11362">
        <v>8762.8880840000002</v>
      </c>
      <c r="G11362">
        <v>1.6422074339999999</v>
      </c>
      <c r="H11362">
        <v>8071.9776460000003</v>
      </c>
      <c r="I11362">
        <v>3.8653369999999999E-2</v>
      </c>
      <c r="J11362">
        <f t="shared" si="709"/>
        <v>2.7596343178621658E-3</v>
      </c>
      <c r="K11362">
        <v>209.94182409999999</v>
      </c>
      <c r="L11362">
        <v>3.6679040000000003E-2</v>
      </c>
      <c r="M11362">
        <v>221.10723400000001</v>
      </c>
      <c r="N11362">
        <v>0.130467678957537</v>
      </c>
      <c r="O11362">
        <f t="shared" si="710"/>
        <v>4.2121999567742855E-3</v>
      </c>
      <c r="P11362">
        <v>708.62184727629403</v>
      </c>
      <c r="Q11362">
        <v>0.125283276027195</v>
      </c>
      <c r="R11362">
        <v>698.14699908376099</v>
      </c>
      <c r="S11362">
        <f t="shared" si="711"/>
        <v>28.000966850491622</v>
      </c>
    </row>
    <row r="11363" spans="1:19" x14ac:dyDescent="0.2">
      <c r="A11363" s="1">
        <v>38664</v>
      </c>
      <c r="B11363">
        <v>62.013893549999999</v>
      </c>
      <c r="C11363">
        <v>11</v>
      </c>
      <c r="D11363">
        <v>1.6220478519999999</v>
      </c>
      <c r="E11363">
        <f t="shared" si="708"/>
        <v>0.11580513982594043</v>
      </c>
      <c r="F11363">
        <v>8690.9330430000009</v>
      </c>
      <c r="G11363">
        <v>1.6578110939999999</v>
      </c>
      <c r="H11363">
        <v>7960.1365340000002</v>
      </c>
      <c r="I11363">
        <v>3.9076943000000003E-2</v>
      </c>
      <c r="J11363">
        <f t="shared" si="709"/>
        <v>2.7898750597928137E-3</v>
      </c>
      <c r="K11363">
        <v>209.37427489999999</v>
      </c>
      <c r="L11363">
        <v>3.7075127999999999E-2</v>
      </c>
      <c r="M11363">
        <v>218.0861463</v>
      </c>
      <c r="N11363">
        <v>0.13047125210170199</v>
      </c>
      <c r="O11363">
        <f t="shared" si="710"/>
        <v>4.2123153171288001E-3</v>
      </c>
      <c r="P11363">
        <v>699.06502127503302</v>
      </c>
      <c r="Q11363">
        <v>0.12537154394941799</v>
      </c>
      <c r="R11363">
        <v>681.65427765253798</v>
      </c>
      <c r="S11363">
        <f t="shared" si="711"/>
        <v>28.154353593493568</v>
      </c>
    </row>
    <row r="11364" spans="1:19" x14ac:dyDescent="0.2">
      <c r="A11364" s="1">
        <v>38665</v>
      </c>
      <c r="B11364">
        <v>60.881219690000002</v>
      </c>
      <c r="C11364">
        <v>11</v>
      </c>
      <c r="D11364">
        <v>1.6329397489999999</v>
      </c>
      <c r="E11364">
        <f t="shared" si="708"/>
        <v>0.11658276032184596</v>
      </c>
      <c r="F11364">
        <v>8589.4874180000006</v>
      </c>
      <c r="G11364">
        <v>1.6655447219999999</v>
      </c>
      <c r="H11364">
        <v>7918.7130319999997</v>
      </c>
      <c r="I11364">
        <v>3.9429400000000003E-2</v>
      </c>
      <c r="J11364">
        <f t="shared" si="709"/>
        <v>2.8150385172810155E-3</v>
      </c>
      <c r="K11364">
        <v>207.40406160000001</v>
      </c>
      <c r="L11364">
        <v>3.7544212E-2</v>
      </c>
      <c r="M11364">
        <v>219.12890759999999</v>
      </c>
      <c r="N11364">
        <v>0.13038568244030299</v>
      </c>
      <c r="O11364">
        <f t="shared" si="710"/>
        <v>4.2095526671995153E-3</v>
      </c>
      <c r="P11364">
        <v>685.84660220952196</v>
      </c>
      <c r="Q11364">
        <v>0.12529193228605201</v>
      </c>
      <c r="R11364">
        <v>675.79622912905302</v>
      </c>
      <c r="S11364">
        <f t="shared" si="711"/>
        <v>28.363536052052442</v>
      </c>
    </row>
    <row r="11365" spans="1:19" x14ac:dyDescent="0.2">
      <c r="A11365" s="1">
        <v>38666</v>
      </c>
      <c r="B11365">
        <v>59.748545839999998</v>
      </c>
      <c r="C11365">
        <v>11</v>
      </c>
      <c r="D11365">
        <v>1.6439339100000001</v>
      </c>
      <c r="E11365">
        <f t="shared" si="708"/>
        <v>0.11736768189509307</v>
      </c>
      <c r="F11365">
        <v>8486.437876</v>
      </c>
      <c r="G11365">
        <v>1.675167641</v>
      </c>
      <c r="H11365">
        <v>7855.2975269999997</v>
      </c>
      <c r="I11365">
        <v>3.9763129000000001E-2</v>
      </c>
      <c r="J11365">
        <f t="shared" si="709"/>
        <v>2.8388649003691091E-3</v>
      </c>
      <c r="K11365">
        <v>205.26817969999999</v>
      </c>
      <c r="L11365">
        <v>3.7906997999999997E-2</v>
      </c>
      <c r="M11365">
        <v>218.45721889999999</v>
      </c>
      <c r="N11365">
        <v>0.130276118052808</v>
      </c>
      <c r="O11365">
        <f t="shared" si="710"/>
        <v>4.2060153381693836E-3</v>
      </c>
      <c r="P11365">
        <v>672.52106399584795</v>
      </c>
      <c r="Q11365">
        <v>0.12507105961710199</v>
      </c>
      <c r="R11365">
        <v>666.01348170944595</v>
      </c>
      <c r="S11365">
        <f t="shared" si="711"/>
        <v>28.579673902896559</v>
      </c>
    </row>
    <row r="11366" spans="1:19" x14ac:dyDescent="0.2">
      <c r="A11366" s="1">
        <v>38667</v>
      </c>
      <c r="B11366">
        <v>58.332703520000003</v>
      </c>
      <c r="C11366">
        <v>11</v>
      </c>
      <c r="D11366">
        <v>1.6572902780000001</v>
      </c>
      <c r="E11366">
        <f t="shared" si="708"/>
        <v>0.11832125182948161</v>
      </c>
      <c r="F11366">
        <v>8352.6528180000005</v>
      </c>
      <c r="G11366">
        <v>1.6835240149999999</v>
      </c>
      <c r="H11366">
        <v>7814.9704250000004</v>
      </c>
      <c r="I11366">
        <v>4.0013026E-2</v>
      </c>
      <c r="J11366">
        <f t="shared" si="709"/>
        <v>2.8567061477721375E-3</v>
      </c>
      <c r="K11366">
        <v>201.66347519999999</v>
      </c>
      <c r="L11366">
        <v>3.8289337E-2</v>
      </c>
      <c r="M11366">
        <v>216.54294279999999</v>
      </c>
      <c r="N11366">
        <v>0.13006119784897599</v>
      </c>
      <c r="O11366">
        <f t="shared" si="710"/>
        <v>4.1990765554722085E-3</v>
      </c>
      <c r="P11366">
        <v>655.50135975944795</v>
      </c>
      <c r="Q11366">
        <v>0.12507744497518</v>
      </c>
      <c r="R11366">
        <v>655.25286770165701</v>
      </c>
      <c r="S11366">
        <f t="shared" si="711"/>
        <v>28.858239752579752</v>
      </c>
    </row>
    <row r="11367" spans="1:19" x14ac:dyDescent="0.2">
      <c r="A11367" s="1">
        <v>38668</v>
      </c>
      <c r="B11367">
        <v>56.9168612</v>
      </c>
      <c r="C11367">
        <v>11</v>
      </c>
      <c r="D11367">
        <v>1.670842704</v>
      </c>
      <c r="E11367">
        <f t="shared" si="708"/>
        <v>0.11928881920795048</v>
      </c>
      <c r="F11367">
        <v>8216.5641660000001</v>
      </c>
      <c r="G11367">
        <v>1.692766878</v>
      </c>
      <c r="H11367">
        <v>7764.6550109999998</v>
      </c>
      <c r="I11367">
        <v>4.0236305E-2</v>
      </c>
      <c r="J11367">
        <f t="shared" si="709"/>
        <v>2.8726470189266566E-3</v>
      </c>
      <c r="K11367">
        <v>197.8667312</v>
      </c>
      <c r="L11367">
        <v>3.8613478E-2</v>
      </c>
      <c r="M11367">
        <v>214.18092580000001</v>
      </c>
      <c r="N11367">
        <v>0.12981222933120901</v>
      </c>
      <c r="O11367">
        <f t="shared" si="710"/>
        <v>4.1910385096653423E-3</v>
      </c>
      <c r="P11367">
        <v>638.36680081324698</v>
      </c>
      <c r="Q11367">
        <v>0.125056622452803</v>
      </c>
      <c r="R11367">
        <v>644.33452364698496</v>
      </c>
      <c r="S11367">
        <f t="shared" si="711"/>
        <v>29.148256677944921</v>
      </c>
    </row>
    <row r="11368" spans="1:19" x14ac:dyDescent="0.2">
      <c r="A11368" s="1">
        <v>38669</v>
      </c>
      <c r="B11368">
        <v>55.784187350000003</v>
      </c>
      <c r="C11368">
        <v>11</v>
      </c>
      <c r="D11368">
        <v>1.682248274</v>
      </c>
      <c r="E11368">
        <f t="shared" si="708"/>
        <v>0.12010311308159666</v>
      </c>
      <c r="F11368">
        <v>8108.0224900000003</v>
      </c>
      <c r="G11368">
        <v>1.7008056009999999</v>
      </c>
      <c r="H11368">
        <v>7710.0275309999997</v>
      </c>
      <c r="I11368">
        <v>4.0503605999999998E-2</v>
      </c>
      <c r="J11368">
        <f t="shared" si="709"/>
        <v>2.8917308145387562E-3</v>
      </c>
      <c r="K11368">
        <v>195.21740629999999</v>
      </c>
      <c r="L11368">
        <v>3.8952746000000003E-2</v>
      </c>
      <c r="M11368">
        <v>213.05448820000001</v>
      </c>
      <c r="N11368">
        <v>0.129617611796846</v>
      </c>
      <c r="O11368">
        <f t="shared" si="710"/>
        <v>4.184755206579233E-3</v>
      </c>
      <c r="P11368">
        <v>624.72497528343195</v>
      </c>
      <c r="Q11368">
        <v>0.124964748468361</v>
      </c>
      <c r="R11368">
        <v>635.23340801783002</v>
      </c>
      <c r="S11368">
        <f t="shared" si="711"/>
        <v>29.391168138763305</v>
      </c>
    </row>
    <row r="11369" spans="1:19" x14ac:dyDescent="0.2">
      <c r="A11369" s="1">
        <v>38670</v>
      </c>
      <c r="B11369">
        <v>54.651513489999999</v>
      </c>
      <c r="C11369">
        <v>11</v>
      </c>
      <c r="D11369">
        <v>1.6937789830000001</v>
      </c>
      <c r="E11369">
        <f t="shared" si="708"/>
        <v>0.12092634117957834</v>
      </c>
      <c r="F11369">
        <v>7997.8393379999998</v>
      </c>
      <c r="G11369">
        <v>1.7033055109999999</v>
      </c>
      <c r="H11369">
        <v>7700.9662619999999</v>
      </c>
      <c r="I11369">
        <v>4.0749394000000001E-2</v>
      </c>
      <c r="J11369">
        <f t="shared" si="709"/>
        <v>2.909278702335311E-3</v>
      </c>
      <c r="K11369">
        <v>192.41418899999999</v>
      </c>
      <c r="L11369">
        <v>3.9379958E-2</v>
      </c>
      <c r="M11369">
        <v>214.75764609999999</v>
      </c>
      <c r="N11369">
        <v>0.12939544280182599</v>
      </c>
      <c r="O11369">
        <f t="shared" si="710"/>
        <v>4.1775823938282339E-3</v>
      </c>
      <c r="P11369">
        <v>610.99114648568002</v>
      </c>
      <c r="Q11369">
        <v>0.124893312843486</v>
      </c>
      <c r="R11369">
        <v>633.00059259634702</v>
      </c>
      <c r="S11369">
        <f t="shared" si="711"/>
        <v>29.642891080942569</v>
      </c>
    </row>
    <row r="11370" spans="1:19" x14ac:dyDescent="0.2">
      <c r="A11370" s="1">
        <v>38671</v>
      </c>
      <c r="B11370">
        <v>54.651513489999999</v>
      </c>
      <c r="C11370">
        <v>11</v>
      </c>
      <c r="D11370">
        <v>1.695821781</v>
      </c>
      <c r="E11370">
        <f t="shared" si="708"/>
        <v>0.1210721855254985</v>
      </c>
      <c r="F11370">
        <v>8007.4852080000001</v>
      </c>
      <c r="G11370">
        <v>1.708030468</v>
      </c>
      <c r="H11370">
        <v>7681.9117610000003</v>
      </c>
      <c r="I11370">
        <v>4.1284367000000002E-2</v>
      </c>
      <c r="J11370">
        <f t="shared" si="709"/>
        <v>2.9474727808834343E-3</v>
      </c>
      <c r="K11370">
        <v>194.9402724</v>
      </c>
      <c r="L11370">
        <v>3.9821815000000003E-2</v>
      </c>
      <c r="M11370">
        <v>215.74931950000001</v>
      </c>
      <c r="N11370">
        <v>0.12953527211783999</v>
      </c>
      <c r="O11370">
        <f t="shared" si="710"/>
        <v>4.1820968378926656E-3</v>
      </c>
      <c r="P11370">
        <v>611.65140524173705</v>
      </c>
      <c r="Q11370">
        <v>0.12489561293385699</v>
      </c>
      <c r="R11370">
        <v>628.65510760878999</v>
      </c>
      <c r="S11370">
        <f t="shared" si="711"/>
        <v>29.654898753820998</v>
      </c>
    </row>
    <row r="11371" spans="1:19" x14ac:dyDescent="0.2">
      <c r="A11371" s="1">
        <v>38672</v>
      </c>
      <c r="B11371">
        <v>54.651513489999999</v>
      </c>
      <c r="C11371">
        <v>11</v>
      </c>
      <c r="D11371">
        <v>1.697864579</v>
      </c>
      <c r="E11371">
        <f t="shared" si="708"/>
        <v>0.12121802987141868</v>
      </c>
      <c r="F11371">
        <v>8017.1310780000003</v>
      </c>
      <c r="G11371">
        <v>1.711637168</v>
      </c>
      <c r="H11371">
        <v>7672.6071110000003</v>
      </c>
      <c r="I11371">
        <v>4.1819340000000003E-2</v>
      </c>
      <c r="J11371">
        <f t="shared" si="709"/>
        <v>2.9856668594315577E-3</v>
      </c>
      <c r="K11371">
        <v>197.4663558</v>
      </c>
      <c r="L11371">
        <v>4.0263599999999997E-2</v>
      </c>
      <c r="M11371">
        <v>217.10326480000001</v>
      </c>
      <c r="N11371">
        <v>0.129675101433854</v>
      </c>
      <c r="O11371">
        <f t="shared" si="710"/>
        <v>4.1866112819570964E-3</v>
      </c>
      <c r="P11371">
        <v>612.31166399779295</v>
      </c>
      <c r="Q11371">
        <v>0.12491526776182001</v>
      </c>
      <c r="R11371">
        <v>625.20268110223503</v>
      </c>
      <c r="S11371">
        <f t="shared" si="711"/>
        <v>29.666880530830959</v>
      </c>
    </row>
    <row r="11372" spans="1:19" x14ac:dyDescent="0.2">
      <c r="A11372" s="1">
        <v>38673</v>
      </c>
      <c r="B11372">
        <v>54.934681959999999</v>
      </c>
      <c r="C11372">
        <v>11</v>
      </c>
      <c r="D11372">
        <v>1.6993044049999999</v>
      </c>
      <c r="E11372">
        <f t="shared" si="708"/>
        <v>0.12132082539070586</v>
      </c>
      <c r="F11372">
        <v>8065.5045449999998</v>
      </c>
      <c r="G11372">
        <v>1.714518625</v>
      </c>
      <c r="H11372">
        <v>7692.6565620000001</v>
      </c>
      <c r="I11372">
        <v>4.2580978999999998E-2</v>
      </c>
      <c r="J11372">
        <f t="shared" si="709"/>
        <v>3.0400436219809087E-3</v>
      </c>
      <c r="K11372">
        <v>202.1045077</v>
      </c>
      <c r="L11372">
        <v>4.0846614000000003E-2</v>
      </c>
      <c r="M11372">
        <v>220.5714988</v>
      </c>
      <c r="N11372">
        <v>0.129888739956357</v>
      </c>
      <c r="O11372">
        <f t="shared" si="710"/>
        <v>4.1935086850721261E-3</v>
      </c>
      <c r="P11372">
        <v>616.49826788752603</v>
      </c>
      <c r="Q11372">
        <v>0.124965222671809</v>
      </c>
      <c r="R11372">
        <v>625.24215255875004</v>
      </c>
      <c r="S11372">
        <f t="shared" si="711"/>
        <v>29.655564910448689</v>
      </c>
    </row>
    <row r="11373" spans="1:19" x14ac:dyDescent="0.2">
      <c r="A11373" s="1">
        <v>38674</v>
      </c>
      <c r="B11373">
        <v>54.085176560000001</v>
      </c>
      <c r="C11373">
        <v>11</v>
      </c>
      <c r="D11373">
        <v>1.710768756</v>
      </c>
      <c r="E11373">
        <f t="shared" si="708"/>
        <v>0.12213931589881985</v>
      </c>
      <c r="F11373">
        <v>7994.3526899999997</v>
      </c>
      <c r="G11373">
        <v>1.718373632</v>
      </c>
      <c r="H11373">
        <v>7708.7729440000003</v>
      </c>
      <c r="I11373">
        <v>4.3049144999999997E-2</v>
      </c>
      <c r="J11373">
        <f t="shared" si="709"/>
        <v>3.0734680545738821E-3</v>
      </c>
      <c r="K11373">
        <v>201.1669024</v>
      </c>
      <c r="L11373">
        <v>4.1430652999999998E-2</v>
      </c>
      <c r="M11373">
        <v>223.7947442</v>
      </c>
      <c r="N11373">
        <v>0.129689982037513</v>
      </c>
      <c r="O11373">
        <f t="shared" si="710"/>
        <v>4.1870917080564186E-3</v>
      </c>
      <c r="P11373">
        <v>606.03600186173298</v>
      </c>
      <c r="Q11373">
        <v>0.124978469914659</v>
      </c>
      <c r="R11373">
        <v>624.54002657020601</v>
      </c>
      <c r="S11373">
        <f t="shared" si="711"/>
        <v>29.904476109866604</v>
      </c>
    </row>
    <row r="11374" spans="1:19" x14ac:dyDescent="0.2">
      <c r="A11374" s="1">
        <v>38675</v>
      </c>
      <c r="B11374">
        <v>52.669334249999999</v>
      </c>
      <c r="C11374">
        <v>11</v>
      </c>
      <c r="D11374">
        <v>1.727392507</v>
      </c>
      <c r="E11374">
        <f t="shared" si="708"/>
        <v>0.12332615869548144</v>
      </c>
      <c r="F11374">
        <v>7860.7249929999998</v>
      </c>
      <c r="G11374">
        <v>1.7234276369999999</v>
      </c>
      <c r="H11374">
        <v>7702.9147519999997</v>
      </c>
      <c r="I11374">
        <v>4.3318608000000002E-2</v>
      </c>
      <c r="J11374">
        <f t="shared" si="709"/>
        <v>3.0927062048876608E-3</v>
      </c>
      <c r="K11374">
        <v>197.1269776</v>
      </c>
      <c r="L11374">
        <v>4.1953556000000003E-2</v>
      </c>
      <c r="M11374">
        <v>227.93654559999999</v>
      </c>
      <c r="N11374">
        <v>0.129266934403721</v>
      </c>
      <c r="O11374">
        <f t="shared" si="710"/>
        <v>4.1734334500187929E-3</v>
      </c>
      <c r="P11374">
        <v>588.24605160273904</v>
      </c>
      <c r="Q11374">
        <v>0.124769183949615</v>
      </c>
      <c r="R11374">
        <v>625.17366795450096</v>
      </c>
      <c r="S11374">
        <f t="shared" si="711"/>
        <v>30.291333602024935</v>
      </c>
    </row>
    <row r="11375" spans="1:19" x14ac:dyDescent="0.2">
      <c r="A11375" s="1">
        <v>38676</v>
      </c>
      <c r="B11375">
        <v>52.386165779999999</v>
      </c>
      <c r="C11375">
        <v>11</v>
      </c>
      <c r="D11375">
        <v>1.734281883</v>
      </c>
      <c r="E11375">
        <f t="shared" si="708"/>
        <v>0.1238180215896678</v>
      </c>
      <c r="F11375">
        <v>7849.645477</v>
      </c>
      <c r="G11375">
        <v>1.7276185159999999</v>
      </c>
      <c r="H11375">
        <v>7719.1436999999996</v>
      </c>
      <c r="I11375">
        <v>4.3925792999999998E-2</v>
      </c>
      <c r="J11375">
        <f t="shared" si="709"/>
        <v>3.1360558161451302E-3</v>
      </c>
      <c r="K11375">
        <v>198.81537299999999</v>
      </c>
      <c r="L11375">
        <v>4.2603611999999999E-2</v>
      </c>
      <c r="M11375">
        <v>232.44750289999999</v>
      </c>
      <c r="N11375">
        <v>0.12925671992274301</v>
      </c>
      <c r="O11375">
        <f t="shared" si="710"/>
        <v>4.1731036715121341E-3</v>
      </c>
      <c r="P11375">
        <v>585.03720599860799</v>
      </c>
      <c r="Q11375">
        <v>0.12466373254275601</v>
      </c>
      <c r="R11375">
        <v>625.75128952420903</v>
      </c>
      <c r="S11375">
        <f t="shared" si="711"/>
        <v>30.421980233194354</v>
      </c>
    </row>
    <row r="11376" spans="1:19" x14ac:dyDescent="0.2">
      <c r="A11376" s="1">
        <v>38677</v>
      </c>
      <c r="B11376">
        <v>52.952502709999997</v>
      </c>
      <c r="C11376">
        <v>11</v>
      </c>
      <c r="D11376">
        <v>1.733620742</v>
      </c>
      <c r="E11376">
        <f t="shared" si="708"/>
        <v>0.12377081982194235</v>
      </c>
      <c r="F11376">
        <v>7931.4817290000001</v>
      </c>
      <c r="G11376">
        <v>1.730380568</v>
      </c>
      <c r="H11376">
        <v>7758.2888839999996</v>
      </c>
      <c r="I11376">
        <v>4.4813890000000002E-2</v>
      </c>
      <c r="J11376">
        <f t="shared" si="709"/>
        <v>3.1994609722489952E-3</v>
      </c>
      <c r="K11376">
        <v>205.02786130000001</v>
      </c>
      <c r="L11376">
        <v>4.3271767000000003E-2</v>
      </c>
      <c r="M11376">
        <v>236.219065</v>
      </c>
      <c r="N11376">
        <v>0.12957199401613601</v>
      </c>
      <c r="O11376">
        <f t="shared" si="710"/>
        <v>4.1832824187173646E-3</v>
      </c>
      <c r="P11376">
        <v>592.80434186733396</v>
      </c>
      <c r="Q11376">
        <v>0.124718418098911</v>
      </c>
      <c r="R11376">
        <v>625.917447245267</v>
      </c>
      <c r="S11376">
        <f t="shared" si="711"/>
        <v>30.351830951237012</v>
      </c>
    </row>
    <row r="11377" spans="1:19" x14ac:dyDescent="0.2">
      <c r="A11377" s="1">
        <v>38678</v>
      </c>
      <c r="B11377">
        <v>53.235671170000003</v>
      </c>
      <c r="C11377">
        <v>11</v>
      </c>
      <c r="D11377">
        <v>1.735462973</v>
      </c>
      <c r="E11377">
        <f t="shared" si="708"/>
        <v>0.12390234480641407</v>
      </c>
      <c r="F11377">
        <v>7982.3695230000003</v>
      </c>
      <c r="G11377">
        <v>1.7318421580000001</v>
      </c>
      <c r="H11377">
        <v>7808.2830599999998</v>
      </c>
      <c r="I11377">
        <v>4.5613924E-2</v>
      </c>
      <c r="J11377">
        <f t="shared" si="709"/>
        <v>3.2565789229440194E-3</v>
      </c>
      <c r="K11377">
        <v>209.804069</v>
      </c>
      <c r="L11377">
        <v>4.3890690000000003E-2</v>
      </c>
      <c r="M11377">
        <v>240.52698290000001</v>
      </c>
      <c r="N11377">
        <v>0.12978076314273199</v>
      </c>
      <c r="O11377">
        <f t="shared" si="710"/>
        <v>4.1900226114842615E-3</v>
      </c>
      <c r="P11377">
        <v>596.93466510105202</v>
      </c>
      <c r="Q11377">
        <v>0.124707214311343</v>
      </c>
      <c r="R11377">
        <v>629.83954286762105</v>
      </c>
      <c r="S11377">
        <f t="shared" si="711"/>
        <v>30.348028046634735</v>
      </c>
    </row>
    <row r="11378" spans="1:19" x14ac:dyDescent="0.2">
      <c r="A11378" s="1">
        <v>38679</v>
      </c>
      <c r="B11378">
        <v>52.952502709999997</v>
      </c>
      <c r="C11378">
        <v>11</v>
      </c>
      <c r="D11378">
        <v>1.742338841</v>
      </c>
      <c r="E11378">
        <f t="shared" si="708"/>
        <v>0.12439324330498976</v>
      </c>
      <c r="F11378">
        <v>7971.3678689999997</v>
      </c>
      <c r="G11378">
        <v>1.7323255390000001</v>
      </c>
      <c r="H11378">
        <v>7868.0629939999999</v>
      </c>
      <c r="I11378">
        <v>4.6219444999999998E-2</v>
      </c>
      <c r="J11378">
        <f t="shared" si="709"/>
        <v>3.2998097339130557E-3</v>
      </c>
      <c r="K11378">
        <v>211.45840770000001</v>
      </c>
      <c r="L11378">
        <v>4.4674442000000002E-2</v>
      </c>
      <c r="M11378">
        <v>248.36418219999999</v>
      </c>
      <c r="N11378">
        <v>0.12977052850478801</v>
      </c>
      <c r="O11378">
        <f t="shared" si="710"/>
        <v>4.1896921822020851E-3</v>
      </c>
      <c r="P11378">
        <v>593.71265625870399</v>
      </c>
      <c r="Q11378">
        <v>0.124762675004009</v>
      </c>
      <c r="R11378">
        <v>637.11735479857498</v>
      </c>
      <c r="S11378">
        <f t="shared" si="711"/>
        <v>30.477908038529897</v>
      </c>
    </row>
    <row r="11379" spans="1:19" x14ac:dyDescent="0.2">
      <c r="A11379" s="1">
        <v>38680</v>
      </c>
      <c r="B11379">
        <v>52.952502709999997</v>
      </c>
      <c r="C11379">
        <v>11</v>
      </c>
      <c r="D11379">
        <v>1.7466978900000001</v>
      </c>
      <c r="E11379">
        <f t="shared" si="708"/>
        <v>0.12470445501081626</v>
      </c>
      <c r="F11379">
        <v>7991.3109400000003</v>
      </c>
      <c r="G11379">
        <v>1.736169133</v>
      </c>
      <c r="H11379">
        <v>7894.7680490000002</v>
      </c>
      <c r="I11379">
        <v>4.6922222E-2</v>
      </c>
      <c r="J11379">
        <f t="shared" si="709"/>
        <v>3.349984079047884E-3</v>
      </c>
      <c r="K11379">
        <v>214.67368099999999</v>
      </c>
      <c r="L11379">
        <v>4.5423381999999998E-2</v>
      </c>
      <c r="M11379">
        <v>255.49736150000001</v>
      </c>
      <c r="N11379">
        <v>0.129869795749114</v>
      </c>
      <c r="O11379">
        <f t="shared" si="710"/>
        <v>4.1928970639444445E-3</v>
      </c>
      <c r="P11379">
        <v>594.16681345438894</v>
      </c>
      <c r="Q11379">
        <v>0.124833970838973</v>
      </c>
      <c r="R11379">
        <v>643.16625934563206</v>
      </c>
      <c r="S11379">
        <f t="shared" si="711"/>
        <v>30.540802012772915</v>
      </c>
    </row>
    <row r="11380" spans="1:19" x14ac:dyDescent="0.2">
      <c r="A11380" s="1">
        <v>38681</v>
      </c>
      <c r="B11380">
        <v>53.518839640000003</v>
      </c>
      <c r="C11380">
        <v>11</v>
      </c>
      <c r="D11380">
        <v>1.745956399</v>
      </c>
      <c r="E11380">
        <f t="shared" si="708"/>
        <v>0.12465151670272084</v>
      </c>
      <c r="F11380">
        <v>8073.3508279999996</v>
      </c>
      <c r="G11380">
        <v>1.7390091620000001</v>
      </c>
      <c r="H11380">
        <v>7924.7640920000003</v>
      </c>
      <c r="I11380">
        <v>4.7834965E-2</v>
      </c>
      <c r="J11380">
        <f t="shared" si="709"/>
        <v>3.4151488216353602E-3</v>
      </c>
      <c r="K11380">
        <v>221.19020739999999</v>
      </c>
      <c r="L11380">
        <v>4.6071351000000003E-2</v>
      </c>
      <c r="M11380">
        <v>262.31665049999998</v>
      </c>
      <c r="N11380">
        <v>0.13019455682793099</v>
      </c>
      <c r="O11380">
        <f t="shared" si="710"/>
        <v>4.2033821021783208E-3</v>
      </c>
      <c r="P11380">
        <v>602.02324297079997</v>
      </c>
      <c r="Q11380">
        <v>0.12481881087461399</v>
      </c>
      <c r="R11380">
        <v>651.455095962722</v>
      </c>
      <c r="S11380">
        <f t="shared" si="711"/>
        <v>30.467528863956513</v>
      </c>
    </row>
    <row r="11381" spans="1:19" x14ac:dyDescent="0.2">
      <c r="A11381" s="1">
        <v>38682</v>
      </c>
      <c r="B11381">
        <v>54.085176560000001</v>
      </c>
      <c r="C11381">
        <v>11</v>
      </c>
      <c r="D11381">
        <v>1.745215376</v>
      </c>
      <c r="E11381">
        <f t="shared" si="708"/>
        <v>0.12459861180720655</v>
      </c>
      <c r="F11381">
        <v>8155.3203439999997</v>
      </c>
      <c r="G11381">
        <v>1.7397320549999999</v>
      </c>
      <c r="H11381">
        <v>7971.4327519999997</v>
      </c>
      <c r="I11381">
        <v>4.8756090000000002E-2</v>
      </c>
      <c r="J11381">
        <f t="shared" si="709"/>
        <v>3.480911992118058E-3</v>
      </c>
      <c r="K11381">
        <v>227.8352199</v>
      </c>
      <c r="L11381">
        <v>4.6605935000000001E-2</v>
      </c>
      <c r="M11381">
        <v>266.83192100000002</v>
      </c>
      <c r="N11381">
        <v>0.13052163342210801</v>
      </c>
      <c r="O11381">
        <f t="shared" si="710"/>
        <v>4.2139418977296984E-3</v>
      </c>
      <c r="P11381">
        <v>609.92227489643301</v>
      </c>
      <c r="Q11381">
        <v>0.12475012700954401</v>
      </c>
      <c r="R11381">
        <v>660.99989566027398</v>
      </c>
      <c r="S11381">
        <f t="shared" si="711"/>
        <v>30.394231080482786</v>
      </c>
    </row>
    <row r="11382" spans="1:19" x14ac:dyDescent="0.2">
      <c r="A11382" s="1">
        <v>38683</v>
      </c>
      <c r="B11382">
        <v>54.36834503</v>
      </c>
      <c r="C11382">
        <v>11</v>
      </c>
      <c r="D11382">
        <v>1.7469912990000001</v>
      </c>
      <c r="E11382">
        <f t="shared" si="708"/>
        <v>0.12472540277153077</v>
      </c>
      <c r="F11382">
        <v>8206.3606220000001</v>
      </c>
      <c r="G11382">
        <v>1.741590763</v>
      </c>
      <c r="H11382">
        <v>8027.0763649999999</v>
      </c>
      <c r="I11382">
        <v>4.9577746999999998E-2</v>
      </c>
      <c r="J11382">
        <f t="shared" si="709"/>
        <v>3.5395737040130795E-3</v>
      </c>
      <c r="K11382">
        <v>232.88775029999999</v>
      </c>
      <c r="L11382">
        <v>4.7439470999999997E-2</v>
      </c>
      <c r="M11382">
        <v>275.24935240000002</v>
      </c>
      <c r="N11382">
        <v>0.130738589221461</v>
      </c>
      <c r="O11382">
        <f t="shared" si="710"/>
        <v>4.2209464004230746E-3</v>
      </c>
      <c r="P11382">
        <v>614.13471883423802</v>
      </c>
      <c r="Q11382">
        <v>0.12490626115785999</v>
      </c>
      <c r="R11382">
        <v>664.49497602981205</v>
      </c>
      <c r="S11382">
        <f t="shared" si="711"/>
        <v>30.387729269124947</v>
      </c>
    </row>
    <row r="11383" spans="1:19" x14ac:dyDescent="0.2">
      <c r="A11383" s="1">
        <v>38684</v>
      </c>
      <c r="B11383">
        <v>55.501018879999997</v>
      </c>
      <c r="C11383">
        <v>11</v>
      </c>
      <c r="D11383">
        <v>1.741242604</v>
      </c>
      <c r="E11383">
        <f t="shared" si="708"/>
        <v>0.12431497811761513</v>
      </c>
      <c r="F11383">
        <v>8349.7598190000008</v>
      </c>
      <c r="G11383">
        <v>1.7441906140000001</v>
      </c>
      <c r="H11383">
        <v>8065.2645519999996</v>
      </c>
      <c r="I11383">
        <v>5.0731638000000003E-2</v>
      </c>
      <c r="J11383">
        <f t="shared" si="709"/>
        <v>3.6219550643620552E-3</v>
      </c>
      <c r="K11383">
        <v>243.2728146</v>
      </c>
      <c r="L11383">
        <v>4.8151025E-2</v>
      </c>
      <c r="M11383">
        <v>281.84855390000001</v>
      </c>
      <c r="N11383">
        <v>0.13129445849819801</v>
      </c>
      <c r="O11383">
        <f t="shared" si="710"/>
        <v>4.2388928570639244E-3</v>
      </c>
      <c r="P11383">
        <v>629.59474543307397</v>
      </c>
      <c r="Q11383">
        <v>0.124954491549776</v>
      </c>
      <c r="R11383">
        <v>667.528306112839</v>
      </c>
      <c r="S11383">
        <f t="shared" si="711"/>
        <v>30.181685995855272</v>
      </c>
    </row>
    <row r="11384" spans="1:19" x14ac:dyDescent="0.2">
      <c r="A11384" s="1">
        <v>38685</v>
      </c>
      <c r="B11384">
        <v>56.350524270000001</v>
      </c>
      <c r="C11384">
        <v>11</v>
      </c>
      <c r="D11384">
        <v>1.73804779</v>
      </c>
      <c r="E11384">
        <f t="shared" si="708"/>
        <v>0.12408688627585369</v>
      </c>
      <c r="F11384">
        <v>8462.0077230000006</v>
      </c>
      <c r="G11384">
        <v>1.7452532270000001</v>
      </c>
      <c r="H11384">
        <v>8122.2183839999998</v>
      </c>
      <c r="I11384">
        <v>5.1788144000000001E-2</v>
      </c>
      <c r="J11384">
        <f t="shared" si="709"/>
        <v>3.6973836806671093E-3</v>
      </c>
      <c r="K11384">
        <v>252.1401754</v>
      </c>
      <c r="L11384">
        <v>4.8859447E-2</v>
      </c>
      <c r="M11384">
        <v>287.90228630000001</v>
      </c>
      <c r="N11384">
        <v>0.131739576138304</v>
      </c>
      <c r="O11384">
        <f t="shared" si="710"/>
        <v>4.25326365387272E-3</v>
      </c>
      <c r="P11384">
        <v>641.39853740983904</v>
      </c>
      <c r="Q11384">
        <v>0.12509104587983</v>
      </c>
      <c r="R11384">
        <v>674.20535276345595</v>
      </c>
      <c r="S11384">
        <f t="shared" si="711"/>
        <v>30.043815844844119</v>
      </c>
    </row>
    <row r="11385" spans="1:19" x14ac:dyDescent="0.2">
      <c r="A11385" s="1">
        <v>38686</v>
      </c>
      <c r="B11385">
        <v>56.067355810000002</v>
      </c>
      <c r="C11385">
        <v>11</v>
      </c>
      <c r="D11385">
        <v>1.744729132</v>
      </c>
      <c r="E11385">
        <f t="shared" si="708"/>
        <v>0.12456389670657614</v>
      </c>
      <c r="F11385">
        <v>8451.8509560000002</v>
      </c>
      <c r="G11385">
        <v>1.743755374</v>
      </c>
      <c r="H11385">
        <v>8203.6052529999997</v>
      </c>
      <c r="I11385">
        <v>5.241001E-2</v>
      </c>
      <c r="J11385">
        <f t="shared" si="709"/>
        <v>3.741781433171268E-3</v>
      </c>
      <c r="K11385">
        <v>253.88559660000001</v>
      </c>
      <c r="L11385">
        <v>4.9674343000000003E-2</v>
      </c>
      <c r="M11385">
        <v>295.93243969999997</v>
      </c>
      <c r="N11385">
        <v>0.13174026034366099</v>
      </c>
      <c r="O11385">
        <f t="shared" si="710"/>
        <v>4.253285743709821E-3</v>
      </c>
      <c r="P11385">
        <v>638.17874362260704</v>
      </c>
      <c r="Q11385">
        <v>0.12527189413245399</v>
      </c>
      <c r="R11385">
        <v>685.88307351040896</v>
      </c>
      <c r="S11385">
        <f t="shared" si="711"/>
        <v>30.166249311958062</v>
      </c>
    </row>
    <row r="11386" spans="1:19" x14ac:dyDescent="0.2">
      <c r="A11386" s="1">
        <v>38687</v>
      </c>
      <c r="B11386">
        <v>54.934681959999999</v>
      </c>
      <c r="C11386">
        <v>12</v>
      </c>
      <c r="D11386">
        <v>1.7590373319999999</v>
      </c>
      <c r="E11386">
        <f t="shared" si="708"/>
        <v>0.12558542211941426</v>
      </c>
      <c r="F11386">
        <v>8349.0183130000005</v>
      </c>
      <c r="G11386">
        <v>1.743617645</v>
      </c>
      <c r="H11386">
        <v>8248.3322389999994</v>
      </c>
      <c r="I11386">
        <v>5.2677310999999997E-2</v>
      </c>
      <c r="J11386">
        <f t="shared" si="709"/>
        <v>3.7608652287833676E-3</v>
      </c>
      <c r="K11386">
        <v>250.0253007</v>
      </c>
      <c r="L11386">
        <v>5.0226510000000002E-2</v>
      </c>
      <c r="M11386">
        <v>303.30315250000001</v>
      </c>
      <c r="N11386">
        <v>0.13139247022332901</v>
      </c>
      <c r="O11386">
        <f t="shared" si="710"/>
        <v>4.2420572038788509E-3</v>
      </c>
      <c r="P11386">
        <v>623.63550784589097</v>
      </c>
      <c r="Q11386">
        <v>0.12516913193661</v>
      </c>
      <c r="R11386">
        <v>697.81731209884003</v>
      </c>
      <c r="S11386">
        <f t="shared" si="711"/>
        <v>30.491405733502603</v>
      </c>
    </row>
    <row r="11387" spans="1:19" x14ac:dyDescent="0.2">
      <c r="A11387" s="1">
        <v>38688</v>
      </c>
      <c r="B11387">
        <v>55.784187350000003</v>
      </c>
      <c r="C11387">
        <v>12</v>
      </c>
      <c r="D11387">
        <v>1.7556764730000001</v>
      </c>
      <c r="E11387">
        <f t="shared" si="708"/>
        <v>0.12534547559382295</v>
      </c>
      <c r="F11387">
        <v>8461.9283309999992</v>
      </c>
      <c r="G11387">
        <v>1.7438361179999999</v>
      </c>
      <c r="H11387">
        <v>8292.1882920000007</v>
      </c>
      <c r="I11387">
        <v>5.37551E-2</v>
      </c>
      <c r="J11387">
        <f t="shared" si="709"/>
        <v>3.8378133321910228E-3</v>
      </c>
      <c r="K11387">
        <v>259.08634899999998</v>
      </c>
      <c r="L11387">
        <v>5.0697681000000001E-2</v>
      </c>
      <c r="M11387">
        <v>308.15640079999997</v>
      </c>
      <c r="N11387">
        <v>0.13184894686667201</v>
      </c>
      <c r="O11387">
        <f t="shared" si="710"/>
        <v>4.2567947305423215E-3</v>
      </c>
      <c r="P11387">
        <v>635.47946093566497</v>
      </c>
      <c r="Q11387">
        <v>0.12509297658596499</v>
      </c>
      <c r="R11387">
        <v>711.39479839842397</v>
      </c>
      <c r="S11387">
        <f t="shared" si="711"/>
        <v>30.347549530431749</v>
      </c>
    </row>
    <row r="11388" spans="1:19" x14ac:dyDescent="0.2">
      <c r="A11388" s="1">
        <v>38689</v>
      </c>
      <c r="B11388">
        <v>56.9168612</v>
      </c>
      <c r="C11388">
        <v>12</v>
      </c>
      <c r="D11388">
        <v>1.7498627090000001</v>
      </c>
      <c r="E11388">
        <f t="shared" si="708"/>
        <v>0.12493040537742651</v>
      </c>
      <c r="F11388">
        <v>8605.1542690000006</v>
      </c>
      <c r="G11388">
        <v>1.735564138</v>
      </c>
      <c r="H11388">
        <v>8433.3192149999995</v>
      </c>
      <c r="I11388">
        <v>5.4961145000000003E-2</v>
      </c>
      <c r="J11388">
        <f t="shared" si="709"/>
        <v>3.9239181962917747E-3</v>
      </c>
      <c r="K11388">
        <v>270.27784880000002</v>
      </c>
      <c r="L11388">
        <v>5.1743412000000003E-2</v>
      </c>
      <c r="M11388">
        <v>322.49953319999997</v>
      </c>
      <c r="N11388">
        <v>0.13242145329823199</v>
      </c>
      <c r="O11388">
        <f t="shared" si="710"/>
        <v>4.2752783242226752E-3</v>
      </c>
      <c r="P11388">
        <v>651.19796444871497</v>
      </c>
      <c r="Q11388">
        <v>0.125317095973699</v>
      </c>
      <c r="R11388">
        <v>736.473494504418</v>
      </c>
      <c r="S11388">
        <f t="shared" si="711"/>
        <v>30.139400011377361</v>
      </c>
    </row>
    <row r="11389" spans="1:19" x14ac:dyDescent="0.2">
      <c r="A11389" s="1">
        <v>38690</v>
      </c>
      <c r="B11389">
        <v>57.483198129999998</v>
      </c>
      <c r="C11389">
        <v>12</v>
      </c>
      <c r="D11389">
        <v>1.7490691009999999</v>
      </c>
      <c r="E11389">
        <f t="shared" si="708"/>
        <v>0.12487374620717227</v>
      </c>
      <c r="F11389">
        <v>8686.8361999999997</v>
      </c>
      <c r="G11389">
        <v>1.733739914</v>
      </c>
      <c r="H11389">
        <v>8503.9331779999993</v>
      </c>
      <c r="I11389">
        <v>5.5940053000000003E-2</v>
      </c>
      <c r="J11389">
        <f t="shared" si="709"/>
        <v>3.9938067496269646E-3</v>
      </c>
      <c r="K11389">
        <v>277.82897639999999</v>
      </c>
      <c r="L11389">
        <v>5.2611879E-2</v>
      </c>
      <c r="M11389">
        <v>336.0140409</v>
      </c>
      <c r="N11389">
        <v>0.13276632403057601</v>
      </c>
      <c r="O11389">
        <f t="shared" si="710"/>
        <v>4.2864126104725673E-3</v>
      </c>
      <c r="P11389">
        <v>659.39036334027298</v>
      </c>
      <c r="Q11389">
        <v>0.12521605743447001</v>
      </c>
      <c r="R11389">
        <v>753.82955510508202</v>
      </c>
      <c r="S11389">
        <f t="shared" si="711"/>
        <v>30.064196956202938</v>
      </c>
    </row>
    <row r="11390" spans="1:19" x14ac:dyDescent="0.2">
      <c r="A11390" s="1">
        <v>38691</v>
      </c>
      <c r="B11390">
        <v>58.049535059999997</v>
      </c>
      <c r="C11390">
        <v>12</v>
      </c>
      <c r="D11390">
        <v>1.748274678</v>
      </c>
      <c r="E11390">
        <f t="shared" si="708"/>
        <v>0.1248170288504787</v>
      </c>
      <c r="F11390">
        <v>8768.4363840000005</v>
      </c>
      <c r="G11390">
        <v>1.7279568350000001</v>
      </c>
      <c r="H11390">
        <v>8608.4224090000007</v>
      </c>
      <c r="I11390">
        <v>5.6926469E-2</v>
      </c>
      <c r="J11390">
        <f t="shared" si="709"/>
        <v>4.0642313321481863E-3</v>
      </c>
      <c r="K11390">
        <v>285.51355610000002</v>
      </c>
      <c r="L11390">
        <v>5.3574783000000001E-2</v>
      </c>
      <c r="M11390">
        <v>353.74923360000003</v>
      </c>
      <c r="N11390">
        <v>0.133113309433182</v>
      </c>
      <c r="O11390">
        <f t="shared" si="710"/>
        <v>4.2976151696775483E-3</v>
      </c>
      <c r="P11390">
        <v>667.62711840961697</v>
      </c>
      <c r="Q11390">
        <v>0.12503652022988099</v>
      </c>
      <c r="R11390">
        <v>781.15338643012001</v>
      </c>
      <c r="S11390">
        <f t="shared" si="711"/>
        <v>29.989018349517995</v>
      </c>
    </row>
    <row r="11391" spans="1:19" x14ac:dyDescent="0.2">
      <c r="A11391" s="1">
        <v>38692</v>
      </c>
      <c r="B11391">
        <v>58.899040450000001</v>
      </c>
      <c r="C11391">
        <v>12</v>
      </c>
      <c r="D11391">
        <v>1.745035323</v>
      </c>
      <c r="E11391">
        <f t="shared" si="708"/>
        <v>0.12458575703056395</v>
      </c>
      <c r="F11391">
        <v>8880.2702840000002</v>
      </c>
      <c r="G11391">
        <v>1.728254701</v>
      </c>
      <c r="H11391">
        <v>8654.313494</v>
      </c>
      <c r="I11391">
        <v>5.8041938000000001E-2</v>
      </c>
      <c r="J11391">
        <f t="shared" si="709"/>
        <v>4.1438695767025777E-3</v>
      </c>
      <c r="K11391">
        <v>295.36828659999998</v>
      </c>
      <c r="L11391">
        <v>5.4289624000000002E-2</v>
      </c>
      <c r="M11391">
        <v>364.52808920000001</v>
      </c>
      <c r="N11391">
        <v>0.133576285320891</v>
      </c>
      <c r="O11391">
        <f t="shared" si="710"/>
        <v>4.3125625269830317E-3</v>
      </c>
      <c r="P11391">
        <v>679.75329875226998</v>
      </c>
      <c r="Q11391">
        <v>0.124878049900513</v>
      </c>
      <c r="R11391">
        <v>798.29075707507195</v>
      </c>
      <c r="S11391">
        <f t="shared" si="711"/>
        <v>29.849915404547833</v>
      </c>
    </row>
    <row r="11392" spans="1:19" x14ac:dyDescent="0.2">
      <c r="A11392" s="1">
        <v>38693</v>
      </c>
      <c r="B11392">
        <v>58.899040450000001</v>
      </c>
      <c r="C11392">
        <v>12</v>
      </c>
      <c r="D11392">
        <v>1.749126741</v>
      </c>
      <c r="E11392">
        <f t="shared" si="708"/>
        <v>0.12487786138062498</v>
      </c>
      <c r="F11392">
        <v>8901.0910079999994</v>
      </c>
      <c r="G11392">
        <v>1.7271131790000001</v>
      </c>
      <c r="H11392">
        <v>8704.2719529999995</v>
      </c>
      <c r="I11392">
        <v>5.8797971999999997E-2</v>
      </c>
      <c r="J11392">
        <f t="shared" si="709"/>
        <v>4.1978461736169115E-3</v>
      </c>
      <c r="K11392">
        <v>299.21565240000001</v>
      </c>
      <c r="L11392">
        <v>5.5030572999999999E-2</v>
      </c>
      <c r="M11392">
        <v>376.31165700000003</v>
      </c>
      <c r="N11392">
        <v>0.13369913259013899</v>
      </c>
      <c r="O11392">
        <f t="shared" si="710"/>
        <v>4.3165286990369135E-3</v>
      </c>
      <c r="P11392">
        <v>680.37845340688</v>
      </c>
      <c r="Q11392">
        <v>0.124794325775386</v>
      </c>
      <c r="R11392">
        <v>819.13387159721901</v>
      </c>
      <c r="S11392">
        <f t="shared" si="711"/>
        <v>29.90266405110216</v>
      </c>
    </row>
    <row r="11393" spans="1:19" x14ac:dyDescent="0.2">
      <c r="A11393" s="1">
        <v>38694</v>
      </c>
      <c r="B11393">
        <v>59.465377369999999</v>
      </c>
      <c r="C11393">
        <v>12</v>
      </c>
      <c r="D11393">
        <v>1.7483172929999999</v>
      </c>
      <c r="E11393">
        <f t="shared" si="708"/>
        <v>0.12482007132300969</v>
      </c>
      <c r="F11393">
        <v>8982.5196329999999</v>
      </c>
      <c r="G11393">
        <v>1.7290747399999999</v>
      </c>
      <c r="H11393">
        <v>8739.7704410000006</v>
      </c>
      <c r="I11393">
        <v>5.9805126E-2</v>
      </c>
      <c r="J11393">
        <f t="shared" si="709"/>
        <v>4.2697513332904963E-3</v>
      </c>
      <c r="K11393">
        <v>307.26729169999999</v>
      </c>
      <c r="L11393">
        <v>5.5491594999999998E-2</v>
      </c>
      <c r="M11393">
        <v>379.67481459999999</v>
      </c>
      <c r="N11393">
        <v>0.13405237818277899</v>
      </c>
      <c r="O11393">
        <f t="shared" si="710"/>
        <v>4.3279333709214584E-3</v>
      </c>
      <c r="P11393">
        <v>688.73546216600005</v>
      </c>
      <c r="Q11393">
        <v>0.12478288802346101</v>
      </c>
      <c r="R11393">
        <v>829.47869575515006</v>
      </c>
      <c r="S11393">
        <f t="shared" si="711"/>
        <v>29.827128006089367</v>
      </c>
    </row>
    <row r="11394" spans="1:19" x14ac:dyDescent="0.2">
      <c r="A11394" s="1">
        <v>38695</v>
      </c>
      <c r="B11394">
        <v>59.18220891</v>
      </c>
      <c r="C11394">
        <v>12</v>
      </c>
      <c r="D11394">
        <v>1.754841221</v>
      </c>
      <c r="E11394">
        <f t="shared" si="708"/>
        <v>0.12528584327500411</v>
      </c>
      <c r="F11394">
        <v>8973.1048109999992</v>
      </c>
      <c r="G11394">
        <v>1.7326935640000001</v>
      </c>
      <c r="H11394">
        <v>8770.6329440000009</v>
      </c>
      <c r="I11394">
        <v>6.0438301E-2</v>
      </c>
      <c r="J11394">
        <f t="shared" si="709"/>
        <v>4.3149564851106973E-3</v>
      </c>
      <c r="K11394">
        <v>309.04175379999998</v>
      </c>
      <c r="L11394">
        <v>5.6062602000000003E-2</v>
      </c>
      <c r="M11394">
        <v>385.21696270000001</v>
      </c>
      <c r="N11394">
        <v>0.13406136450543299</v>
      </c>
      <c r="O11394">
        <f t="shared" si="710"/>
        <v>4.3282234978570889E-3</v>
      </c>
      <c r="P11394">
        <v>685.50171963771095</v>
      </c>
      <c r="Q11394">
        <v>0.124762059101856</v>
      </c>
      <c r="R11394">
        <v>835.57397431525601</v>
      </c>
      <c r="S11394">
        <f t="shared" si="711"/>
        <v>29.943185656720456</v>
      </c>
    </row>
    <row r="11395" spans="1:19" x14ac:dyDescent="0.2">
      <c r="A11395" s="1">
        <v>38696</v>
      </c>
      <c r="B11395">
        <v>59.18220891</v>
      </c>
      <c r="C11395">
        <v>12</v>
      </c>
      <c r="D11395">
        <v>1.7599329210000001</v>
      </c>
      <c r="E11395">
        <f t="shared" ref="E11395:E11458" si="712">D11395/14.0067</f>
        <v>0.12564936216239372</v>
      </c>
      <c r="F11395">
        <v>8999.1404180000009</v>
      </c>
      <c r="G11395">
        <v>1.7373646229999999</v>
      </c>
      <c r="H11395">
        <v>8807.9991900000005</v>
      </c>
      <c r="I11395">
        <v>6.1068444E-2</v>
      </c>
      <c r="J11395">
        <f t="shared" ref="J11395:J11458" si="713">I11395/14.0067</f>
        <v>4.3599451690976461E-3</v>
      </c>
      <c r="K11395">
        <v>312.2638905</v>
      </c>
      <c r="L11395">
        <v>5.6592642999999998E-2</v>
      </c>
      <c r="M11395">
        <v>395.43144230000001</v>
      </c>
      <c r="N11395">
        <v>0.13425823223289801</v>
      </c>
      <c r="O11395">
        <f t="shared" ref="O11395:O11458" si="714">N11395/30.973762</f>
        <v>4.3345794493060939E-3</v>
      </c>
      <c r="P11395">
        <v>686.50837182431496</v>
      </c>
      <c r="Q11395">
        <v>0.124768596099715</v>
      </c>
      <c r="R11395">
        <v>845.61018168406497</v>
      </c>
      <c r="S11395">
        <f t="shared" ref="S11395:S11458" si="715">(E11395+J11395)/O11395</f>
        <v>29.993522751625665</v>
      </c>
    </row>
    <row r="11396" spans="1:19" x14ac:dyDescent="0.2">
      <c r="A11396" s="1">
        <v>38697</v>
      </c>
      <c r="B11396">
        <v>58.899040450000001</v>
      </c>
      <c r="C11396">
        <v>12</v>
      </c>
      <c r="D11396">
        <v>1.7675530290000001</v>
      </c>
      <c r="E11396">
        <f t="shared" si="712"/>
        <v>0.12619339523228171</v>
      </c>
      <c r="F11396">
        <v>8994.8601230000004</v>
      </c>
      <c r="G11396">
        <v>1.740974883</v>
      </c>
      <c r="H11396">
        <v>8854.2717190000003</v>
      </c>
      <c r="I11396">
        <v>6.1562146999999998E-2</v>
      </c>
      <c r="J11396">
        <f t="shared" si="713"/>
        <v>4.3951928005882893E-3</v>
      </c>
      <c r="K11396">
        <v>313.28220160000001</v>
      </c>
      <c r="L11396">
        <v>5.7065591999999998E-2</v>
      </c>
      <c r="M11396">
        <v>403.1149613</v>
      </c>
      <c r="N11396">
        <v>0.13433919734139499</v>
      </c>
      <c r="O11396">
        <f t="shared" si="714"/>
        <v>4.3371934394470712E-3</v>
      </c>
      <c r="P11396">
        <v>683.63566425861302</v>
      </c>
      <c r="Q11396">
        <v>0.12484280172039799</v>
      </c>
      <c r="R11396">
        <v>854.49734379771405</v>
      </c>
      <c r="S11396">
        <f t="shared" si="715"/>
        <v>30.10900709319484</v>
      </c>
    </row>
    <row r="11397" spans="1:19" x14ac:dyDescent="0.2">
      <c r="A11397" s="1">
        <v>38698</v>
      </c>
      <c r="B11397">
        <v>58.332703520000003</v>
      </c>
      <c r="C11397">
        <v>12</v>
      </c>
      <c r="D11397">
        <v>1.777774644</v>
      </c>
      <c r="E11397">
        <f t="shared" si="712"/>
        <v>0.12692316134421383</v>
      </c>
      <c r="F11397">
        <v>8959.8874670000005</v>
      </c>
      <c r="G11397">
        <v>1.7401713780000001</v>
      </c>
      <c r="H11397">
        <v>8934.2169790000007</v>
      </c>
      <c r="I11397">
        <v>6.1911977999999999E-2</v>
      </c>
      <c r="J11397">
        <f t="shared" si="713"/>
        <v>4.4201687763713079E-3</v>
      </c>
      <c r="K11397">
        <v>312.03299920000001</v>
      </c>
      <c r="L11397">
        <v>5.7707227E-2</v>
      </c>
      <c r="M11397">
        <v>417.77229879999999</v>
      </c>
      <c r="N11397">
        <v>0.134299640106189</v>
      </c>
      <c r="O11397">
        <f t="shared" si="714"/>
        <v>4.335916318663164E-3</v>
      </c>
      <c r="P11397">
        <v>676.86287809707903</v>
      </c>
      <c r="Q11397">
        <v>0.12514844535585801</v>
      </c>
      <c r="R11397">
        <v>871.02529576908898</v>
      </c>
      <c r="S11397">
        <f t="shared" si="715"/>
        <v>30.291943032950527</v>
      </c>
    </row>
    <row r="11398" spans="1:19" x14ac:dyDescent="0.2">
      <c r="A11398" s="1">
        <v>38699</v>
      </c>
      <c r="B11398">
        <v>57.766366589999997</v>
      </c>
      <c r="C11398">
        <v>12</v>
      </c>
      <c r="D11398">
        <v>1.788124179</v>
      </c>
      <c r="E11398">
        <f t="shared" si="712"/>
        <v>0.1276620602283193</v>
      </c>
      <c r="F11398">
        <v>8924.5529420000003</v>
      </c>
      <c r="G11398">
        <v>1.7448940980000001</v>
      </c>
      <c r="H11398">
        <v>8971.0656770000005</v>
      </c>
      <c r="I11398">
        <v>6.2248080999999997E-2</v>
      </c>
      <c r="J11398">
        <f t="shared" si="713"/>
        <v>4.4441646497747501E-3</v>
      </c>
      <c r="K11398">
        <v>310.68105059999999</v>
      </c>
      <c r="L11398">
        <v>5.8252202000000003E-2</v>
      </c>
      <c r="M11398">
        <v>423.5511583</v>
      </c>
      <c r="N11398">
        <v>0.13425593385503601</v>
      </c>
      <c r="O11398">
        <f t="shared" si="714"/>
        <v>4.3345052452794077E-3</v>
      </c>
      <c r="P11398">
        <v>670.07325532910102</v>
      </c>
      <c r="Q11398">
        <v>0.12544605427109501</v>
      </c>
      <c r="R11398">
        <v>874.95825867833105</v>
      </c>
      <c r="S11398">
        <f t="shared" si="715"/>
        <v>30.477809439028221</v>
      </c>
    </row>
    <row r="11399" spans="1:19" x14ac:dyDescent="0.2">
      <c r="A11399" s="1">
        <v>38700</v>
      </c>
      <c r="B11399">
        <v>57.483198129999998</v>
      </c>
      <c r="C11399">
        <v>12</v>
      </c>
      <c r="D11399">
        <v>1.7959629050000001</v>
      </c>
      <c r="E11399">
        <f t="shared" si="712"/>
        <v>0.12822170140004427</v>
      </c>
      <c r="F11399">
        <v>8919.7365439999994</v>
      </c>
      <c r="G11399">
        <v>1.7546133450000001</v>
      </c>
      <c r="H11399">
        <v>8961.5258229999999</v>
      </c>
      <c r="I11399">
        <v>6.2716340999999995E-2</v>
      </c>
      <c r="J11399">
        <f t="shared" si="713"/>
        <v>4.4775957934417099E-3</v>
      </c>
      <c r="K11399">
        <v>311.4837374</v>
      </c>
      <c r="L11399">
        <v>5.8528392999999998E-2</v>
      </c>
      <c r="M11399">
        <v>425.1404182</v>
      </c>
      <c r="N11399">
        <v>0.134330338422713</v>
      </c>
      <c r="O11399">
        <f t="shared" si="714"/>
        <v>4.3369074257984227E-3</v>
      </c>
      <c r="P11399">
        <v>667.15811638932905</v>
      </c>
      <c r="Q11399">
        <v>0.12550841358756701</v>
      </c>
      <c r="R11399">
        <v>873.32566248673095</v>
      </c>
      <c r="S11399">
        <f t="shared" si="715"/>
        <v>30.597678060664645</v>
      </c>
    </row>
    <row r="11400" spans="1:19" x14ac:dyDescent="0.2">
      <c r="A11400" s="1">
        <v>38701</v>
      </c>
      <c r="B11400">
        <v>56.633692740000001</v>
      </c>
      <c r="C11400">
        <v>12</v>
      </c>
      <c r="D11400">
        <v>1.8092155999999999</v>
      </c>
      <c r="E11400">
        <f t="shared" si="712"/>
        <v>0.12916786966237587</v>
      </c>
      <c r="F11400">
        <v>8852.7652190000008</v>
      </c>
      <c r="G11400">
        <v>1.763964179</v>
      </c>
      <c r="H11400">
        <v>8958.8110610000003</v>
      </c>
      <c r="I11400">
        <v>6.2878239000000002E-2</v>
      </c>
      <c r="J11400">
        <f t="shared" si="713"/>
        <v>4.4891544046777613E-3</v>
      </c>
      <c r="K11400">
        <v>307.67272220000001</v>
      </c>
      <c r="L11400">
        <v>5.8873374999999999E-2</v>
      </c>
      <c r="M11400">
        <v>425.49086990000001</v>
      </c>
      <c r="N11400">
        <v>0.134155781470223</v>
      </c>
      <c r="O11400">
        <f t="shared" si="714"/>
        <v>4.3312717864308183E-3</v>
      </c>
      <c r="P11400">
        <v>656.44450330098198</v>
      </c>
      <c r="Q11400">
        <v>0.125700726208375</v>
      </c>
      <c r="R11400">
        <v>870.33411526512998</v>
      </c>
      <c r="S11400">
        <f t="shared" si="715"/>
        <v>30.858609354827305</v>
      </c>
    </row>
    <row r="11401" spans="1:19" x14ac:dyDescent="0.2">
      <c r="A11401" s="1">
        <v>38702</v>
      </c>
      <c r="B11401">
        <v>55.501018879999997</v>
      </c>
      <c r="C11401">
        <v>12</v>
      </c>
      <c r="D11401">
        <v>1.825472998</v>
      </c>
      <c r="E11401">
        <f t="shared" si="712"/>
        <v>0.1303285569049098</v>
      </c>
      <c r="F11401">
        <v>8753.6688180000001</v>
      </c>
      <c r="G11401">
        <v>1.769908051</v>
      </c>
      <c r="H11401">
        <v>8988.0281070000001</v>
      </c>
      <c r="I11401">
        <v>6.2859938000000004E-2</v>
      </c>
      <c r="J11401">
        <f t="shared" si="713"/>
        <v>4.4878478156882068E-3</v>
      </c>
      <c r="K11401">
        <v>301.43150609999998</v>
      </c>
      <c r="L11401">
        <v>5.9323240999999999E-2</v>
      </c>
      <c r="M11401">
        <v>429.01245030000001</v>
      </c>
      <c r="N11401">
        <v>0.13384577089199901</v>
      </c>
      <c r="O11401">
        <f t="shared" si="714"/>
        <v>4.3212629738679786E-3</v>
      </c>
      <c r="P11401">
        <v>641.82902321957602</v>
      </c>
      <c r="Q11401">
        <v>0.12582504400914399</v>
      </c>
      <c r="R11401">
        <v>869.86582128799</v>
      </c>
      <c r="S11401">
        <f t="shared" si="715"/>
        <v>31.198380088384976</v>
      </c>
    </row>
    <row r="11402" spans="1:19" x14ac:dyDescent="0.2">
      <c r="A11402" s="1">
        <v>38703</v>
      </c>
      <c r="B11402">
        <v>54.934681959999999</v>
      </c>
      <c r="C11402">
        <v>12</v>
      </c>
      <c r="D11402">
        <v>1.8364540199999999</v>
      </c>
      <c r="E11402">
        <f t="shared" si="712"/>
        <v>0.13111254042708131</v>
      </c>
      <c r="F11402">
        <v>8716.4655120000007</v>
      </c>
      <c r="G11402">
        <v>1.7623851509999999</v>
      </c>
      <c r="H11402">
        <v>9146.9552739999999</v>
      </c>
      <c r="I11402">
        <v>6.3129882999999998E-2</v>
      </c>
      <c r="J11402">
        <f t="shared" si="713"/>
        <v>4.5071203781047635E-3</v>
      </c>
      <c r="K11402">
        <v>299.63692989999998</v>
      </c>
      <c r="L11402">
        <v>6.0523539000000001E-2</v>
      </c>
      <c r="M11402">
        <v>451.88847120000003</v>
      </c>
      <c r="N11402">
        <v>0.13378115385712699</v>
      </c>
      <c r="O11402">
        <f t="shared" si="714"/>
        <v>4.3191767876671547E-3</v>
      </c>
      <c r="P11402">
        <v>634.97305198761205</v>
      </c>
      <c r="Q11402">
        <v>0.12630615980985899</v>
      </c>
      <c r="R11402">
        <v>894.17380174833295</v>
      </c>
      <c r="S11402">
        <f t="shared" si="715"/>
        <v>31.399423425415307</v>
      </c>
    </row>
    <row r="11403" spans="1:19" x14ac:dyDescent="0.2">
      <c r="A11403" s="1">
        <v>38704</v>
      </c>
      <c r="B11403">
        <v>60.881219690000002</v>
      </c>
      <c r="C11403">
        <v>12</v>
      </c>
      <c r="D11403">
        <v>1.7852463810000001</v>
      </c>
      <c r="E11403">
        <f t="shared" si="712"/>
        <v>0.12745660155497013</v>
      </c>
      <c r="F11403">
        <v>9390.6412259999997</v>
      </c>
      <c r="G11403">
        <v>1.7628987190000001</v>
      </c>
      <c r="H11403">
        <v>9240.3703889999997</v>
      </c>
      <c r="I11403">
        <v>6.6989512000000001E-2</v>
      </c>
      <c r="J11403">
        <f t="shared" si="713"/>
        <v>4.7826762906323398E-3</v>
      </c>
      <c r="K11403">
        <v>352.37403590000002</v>
      </c>
      <c r="L11403">
        <v>6.1491034E-2</v>
      </c>
      <c r="M11403">
        <v>463.36499420000001</v>
      </c>
      <c r="N11403">
        <v>0.13655742095991799</v>
      </c>
      <c r="O11403">
        <f t="shared" si="714"/>
        <v>4.4088096550854231E-3</v>
      </c>
      <c r="P11403">
        <v>718.31079470505495</v>
      </c>
      <c r="Q11403">
        <v>0.126923387141677</v>
      </c>
      <c r="R11403">
        <v>905.21348933961895</v>
      </c>
      <c r="S11403">
        <f t="shared" si="715"/>
        <v>29.994326857152615</v>
      </c>
    </row>
    <row r="11404" spans="1:19" x14ac:dyDescent="0.2">
      <c r="A11404" s="1">
        <v>38705</v>
      </c>
      <c r="B11404">
        <v>66.544588970000007</v>
      </c>
      <c r="C11404">
        <v>12</v>
      </c>
      <c r="D11404">
        <v>1.7369366900000001</v>
      </c>
      <c r="E11404">
        <f t="shared" si="712"/>
        <v>0.12400755995345085</v>
      </c>
      <c r="F11404">
        <v>9986.4349729999994</v>
      </c>
      <c r="G11404">
        <v>1.767599659</v>
      </c>
      <c r="H11404">
        <v>9279.0762699999996</v>
      </c>
      <c r="I11404">
        <v>7.0543636000000007E-2</v>
      </c>
      <c r="J11404">
        <f t="shared" si="713"/>
        <v>5.0364208557333277E-3</v>
      </c>
      <c r="K11404">
        <v>405.58728239999999</v>
      </c>
      <c r="L11404">
        <v>6.2083077E-2</v>
      </c>
      <c r="M11404">
        <v>479.48404840000001</v>
      </c>
      <c r="N11404">
        <v>0.13846455985366199</v>
      </c>
      <c r="O11404">
        <f t="shared" si="714"/>
        <v>4.4703823789200032E-3</v>
      </c>
      <c r="P11404">
        <v>796.09540796993701</v>
      </c>
      <c r="Q11404">
        <v>0.126937321443893</v>
      </c>
      <c r="R11404">
        <v>914.64046305895602</v>
      </c>
      <c r="S11404">
        <f t="shared" si="715"/>
        <v>28.866430177805018</v>
      </c>
    </row>
    <row r="11405" spans="1:19" x14ac:dyDescent="0.2">
      <c r="A11405" s="1">
        <v>38706</v>
      </c>
      <c r="B11405">
        <v>67.960431279999995</v>
      </c>
      <c r="C11405">
        <v>12</v>
      </c>
      <c r="D11405">
        <v>1.727174094</v>
      </c>
      <c r="E11405">
        <f t="shared" si="712"/>
        <v>0.12331056522949731</v>
      </c>
      <c r="F11405">
        <v>10141.58848</v>
      </c>
      <c r="G11405">
        <v>1.7745891600000001</v>
      </c>
      <c r="H11405">
        <v>9304.1513940000004</v>
      </c>
      <c r="I11405">
        <v>7.1953731000000007E-2</v>
      </c>
      <c r="J11405">
        <f t="shared" si="713"/>
        <v>5.1370937479920326E-3</v>
      </c>
      <c r="K11405">
        <v>422.4965704</v>
      </c>
      <c r="L11405">
        <v>6.2445791E-2</v>
      </c>
      <c r="M11405">
        <v>490.62885269999998</v>
      </c>
      <c r="N11405">
        <v>0.13883216353130001</v>
      </c>
      <c r="O11405">
        <f t="shared" si="714"/>
        <v>4.4822506071848815E-3</v>
      </c>
      <c r="P11405">
        <v>815.19209652608095</v>
      </c>
      <c r="Q11405">
        <v>0.126924875899705</v>
      </c>
      <c r="R11405">
        <v>915.43686134733196</v>
      </c>
      <c r="S11405">
        <f t="shared" si="715"/>
        <v>28.65695612190726</v>
      </c>
    </row>
    <row r="11406" spans="1:19" x14ac:dyDescent="0.2">
      <c r="A11406" s="1">
        <v>38707</v>
      </c>
      <c r="B11406">
        <v>75.322811340000001</v>
      </c>
      <c r="C11406">
        <v>12</v>
      </c>
      <c r="D11406">
        <v>1.6609670080000001</v>
      </c>
      <c r="E11406">
        <f t="shared" si="712"/>
        <v>0.11858374977689248</v>
      </c>
      <c r="F11406">
        <v>10809.39208</v>
      </c>
      <c r="G11406">
        <v>1.776945513</v>
      </c>
      <c r="H11406">
        <v>9381.2457059999997</v>
      </c>
      <c r="I11406">
        <v>7.6216731999999995E-2</v>
      </c>
      <c r="J11406">
        <f t="shared" si="713"/>
        <v>5.4414481640928979E-3</v>
      </c>
      <c r="K11406">
        <v>496.0101765</v>
      </c>
      <c r="L11406">
        <v>6.3229743000000005E-2</v>
      </c>
      <c r="M11406">
        <v>507.30843650000003</v>
      </c>
      <c r="N11406">
        <v>0.13982628281737999</v>
      </c>
      <c r="O11406">
        <f t="shared" si="714"/>
        <v>4.514346136493849E-3</v>
      </c>
      <c r="P11406">
        <v>909.97419350497</v>
      </c>
      <c r="Q11406">
        <v>0.127187946160042</v>
      </c>
      <c r="R11406">
        <v>920.82254944279396</v>
      </c>
      <c r="S11406">
        <f t="shared" si="715"/>
        <v>27.473568528201486</v>
      </c>
    </row>
    <row r="11407" spans="1:19" x14ac:dyDescent="0.2">
      <c r="A11407" s="1">
        <v>38708</v>
      </c>
      <c r="B11407">
        <v>101.6574785</v>
      </c>
      <c r="C11407">
        <v>12</v>
      </c>
      <c r="D11407">
        <v>1.4584361370000001</v>
      </c>
      <c r="E11407">
        <f t="shared" si="712"/>
        <v>0.10412417892865558</v>
      </c>
      <c r="F11407">
        <v>12809.74523</v>
      </c>
      <c r="G11407">
        <v>1.770477297</v>
      </c>
      <c r="H11407">
        <v>9532.9700069999999</v>
      </c>
      <c r="I11407">
        <v>8.7537702999999994E-2</v>
      </c>
      <c r="J11407">
        <f t="shared" si="713"/>
        <v>6.2497021425460663E-3</v>
      </c>
      <c r="K11407">
        <v>768.86169370000005</v>
      </c>
      <c r="L11407">
        <v>6.4502585000000001E-2</v>
      </c>
      <c r="M11407">
        <v>535.3195892</v>
      </c>
      <c r="N11407">
        <v>0.14237514304701701</v>
      </c>
      <c r="O11407">
        <f t="shared" si="714"/>
        <v>4.5966370842204125E-3</v>
      </c>
      <c r="P11407">
        <v>1250.5102304872801</v>
      </c>
      <c r="Q11407">
        <v>0.12752783201516399</v>
      </c>
      <c r="R11407">
        <v>944.63972187892603</v>
      </c>
      <c r="S11407">
        <f t="shared" si="715"/>
        <v>24.011876301938031</v>
      </c>
    </row>
    <row r="11408" spans="1:19" x14ac:dyDescent="0.2">
      <c r="A11408" s="1">
        <v>38709</v>
      </c>
      <c r="B11408">
        <v>117.23174400000001</v>
      </c>
      <c r="C11408">
        <v>12</v>
      </c>
      <c r="D11408">
        <v>1.3627522519999999</v>
      </c>
      <c r="E11408">
        <f t="shared" si="712"/>
        <v>9.7292884976475535E-2</v>
      </c>
      <c r="F11408">
        <v>13803.07591</v>
      </c>
      <c r="G11408">
        <v>1.7761253699999999</v>
      </c>
      <c r="H11408">
        <v>9551.9749179999999</v>
      </c>
      <c r="I11408">
        <v>9.4242891999999995E-2</v>
      </c>
      <c r="J11408">
        <f t="shared" si="713"/>
        <v>6.7284151156232373E-3</v>
      </c>
      <c r="K11408">
        <v>954.5695412</v>
      </c>
      <c r="L11408">
        <v>6.4762634999999999E-2</v>
      </c>
      <c r="M11408">
        <v>529.2896227</v>
      </c>
      <c r="N11408">
        <v>0.142883279226622</v>
      </c>
      <c r="O11408">
        <f t="shared" si="714"/>
        <v>4.6130424591827755E-3</v>
      </c>
      <c r="P11408">
        <v>1447.23939903627</v>
      </c>
      <c r="Q11408">
        <v>0.12781562738273999</v>
      </c>
      <c r="R11408">
        <v>952.17173262590302</v>
      </c>
      <c r="S11408">
        <f t="shared" si="715"/>
        <v>22.549391429301235</v>
      </c>
    </row>
    <row r="11409" spans="1:19" x14ac:dyDescent="0.2">
      <c r="A11409" s="1">
        <v>38710</v>
      </c>
      <c r="B11409">
        <v>119.78026010000001</v>
      </c>
      <c r="C11409">
        <v>12</v>
      </c>
      <c r="D11409">
        <v>1.3513852420000001</v>
      </c>
      <c r="E11409">
        <f t="shared" si="712"/>
        <v>9.6481344071051717E-2</v>
      </c>
      <c r="F11409">
        <v>13985.505429999999</v>
      </c>
      <c r="G11409">
        <v>1.7679932330000001</v>
      </c>
      <c r="H11409">
        <v>9696.0672909999994</v>
      </c>
      <c r="I11409">
        <v>9.6300862000000001E-2</v>
      </c>
      <c r="J11409">
        <f t="shared" si="713"/>
        <v>6.8753426574425097E-3</v>
      </c>
      <c r="K11409">
        <v>996.61901639999996</v>
      </c>
      <c r="L11409">
        <v>6.5819237000000003E-2</v>
      </c>
      <c r="M11409">
        <v>542.45808790000001</v>
      </c>
      <c r="N11409">
        <v>0.143041091352959</v>
      </c>
      <c r="O11409">
        <f t="shared" si="714"/>
        <v>4.6181374852999448E-3</v>
      </c>
      <c r="P11409">
        <v>1480.33432508223</v>
      </c>
      <c r="Q11409">
        <v>0.12840356021164401</v>
      </c>
      <c r="R11409">
        <v>981.16985183423697</v>
      </c>
      <c r="S11409">
        <f t="shared" si="715"/>
        <v>22.380599767220069</v>
      </c>
    </row>
    <row r="11410" spans="1:19" x14ac:dyDescent="0.2">
      <c r="A11410" s="1">
        <v>38711</v>
      </c>
      <c r="B11410">
        <v>131.10699869999999</v>
      </c>
      <c r="C11410">
        <v>12</v>
      </c>
      <c r="D11410">
        <v>1.290836506</v>
      </c>
      <c r="E11410">
        <f t="shared" si="712"/>
        <v>9.2158503144923493E-2</v>
      </c>
      <c r="F11410">
        <v>14622.137280000001</v>
      </c>
      <c r="G11410">
        <v>1.767085351</v>
      </c>
      <c r="H11410">
        <v>9796.4018350000006</v>
      </c>
      <c r="I11410">
        <v>0.101660968</v>
      </c>
      <c r="J11410">
        <f t="shared" si="713"/>
        <v>7.2580242312607537E-3</v>
      </c>
      <c r="K11410">
        <v>1151.5793249999999</v>
      </c>
      <c r="L11410">
        <v>6.6697457000000002E-2</v>
      </c>
      <c r="M11410">
        <v>554.03502300000002</v>
      </c>
      <c r="N11410">
        <v>0.142758437625257</v>
      </c>
      <c r="O11410">
        <f t="shared" si="714"/>
        <v>4.6090118993378009E-3</v>
      </c>
      <c r="P11410">
        <v>1617.1168574266001</v>
      </c>
      <c r="Q11410">
        <v>0.12878428410131801</v>
      </c>
      <c r="R11410">
        <v>992.44053165840398</v>
      </c>
      <c r="S11410">
        <f t="shared" si="715"/>
        <v>21.570030528770797</v>
      </c>
    </row>
    <row r="11411" spans="1:19" x14ac:dyDescent="0.2">
      <c r="A11411" s="1">
        <v>38712</v>
      </c>
      <c r="B11411">
        <v>151.2119596</v>
      </c>
      <c r="C11411">
        <v>12</v>
      </c>
      <c r="D11411">
        <v>1.192716509</v>
      </c>
      <c r="E11411">
        <f t="shared" si="712"/>
        <v>8.5153284428166526E-2</v>
      </c>
      <c r="F11411">
        <v>15582.499250000001</v>
      </c>
      <c r="G11411">
        <v>1.777092908</v>
      </c>
      <c r="H11411">
        <v>9765.4060719999998</v>
      </c>
      <c r="I11411">
        <v>0.109638318</v>
      </c>
      <c r="J11411">
        <f t="shared" si="713"/>
        <v>7.8275623808605876E-3</v>
      </c>
      <c r="K11411">
        <v>1432.3931970000001</v>
      </c>
      <c r="L11411">
        <v>6.6472614999999999E-2</v>
      </c>
      <c r="M11411">
        <v>546.30083309999998</v>
      </c>
      <c r="N11411">
        <v>0.14219343207826399</v>
      </c>
      <c r="O11411">
        <f t="shared" si="714"/>
        <v>4.5907704746444419E-3</v>
      </c>
      <c r="P11411">
        <v>1857.71642469519</v>
      </c>
      <c r="Q11411">
        <v>0.12861462194126899</v>
      </c>
      <c r="R11411">
        <v>995.63556059786595</v>
      </c>
      <c r="S11411">
        <f t="shared" si="715"/>
        <v>20.253865298336123</v>
      </c>
    </row>
    <row r="11412" spans="1:19" x14ac:dyDescent="0.2">
      <c r="A11412" s="1">
        <v>38713</v>
      </c>
      <c r="B11412">
        <v>168.48523589999999</v>
      </c>
      <c r="C11412">
        <v>12</v>
      </c>
      <c r="D11412">
        <v>1.1190049799999999</v>
      </c>
      <c r="E11412">
        <f t="shared" si="712"/>
        <v>7.9890693739424701E-2</v>
      </c>
      <c r="F11412">
        <v>16289.49468</v>
      </c>
      <c r="G11412">
        <v>1.8003420320000001</v>
      </c>
      <c r="H11412">
        <v>9620.6801749999995</v>
      </c>
      <c r="I11412">
        <v>0.116089238</v>
      </c>
      <c r="J11412">
        <f t="shared" si="713"/>
        <v>8.2881219701999749E-3</v>
      </c>
      <c r="K11412">
        <v>1689.925483</v>
      </c>
      <c r="L11412">
        <v>6.5808777999999998E-2</v>
      </c>
      <c r="M11412">
        <v>526.14711079999995</v>
      </c>
      <c r="N11412">
        <v>0.14191130276831099</v>
      </c>
      <c r="O11412">
        <f t="shared" si="714"/>
        <v>4.5816618197140856E-3</v>
      </c>
      <c r="P11412">
        <v>2065.8204854977998</v>
      </c>
      <c r="Q11412">
        <v>0.12839614412410799</v>
      </c>
      <c r="R11412">
        <v>973.46649612713998</v>
      </c>
      <c r="S11412">
        <f t="shared" si="715"/>
        <v>19.246033247195751</v>
      </c>
    </row>
    <row r="11413" spans="1:19" x14ac:dyDescent="0.2">
      <c r="A11413" s="1">
        <v>38714</v>
      </c>
      <c r="B11413">
        <v>195.38623989999999</v>
      </c>
      <c r="C11413">
        <v>12</v>
      </c>
      <c r="D11413">
        <v>1.017863113</v>
      </c>
      <c r="E11413">
        <f t="shared" si="712"/>
        <v>7.2669730414730085E-2</v>
      </c>
      <c r="F11413">
        <v>17182.92497</v>
      </c>
      <c r="G11413">
        <v>1.781200613</v>
      </c>
      <c r="H11413">
        <v>9869.3295949999992</v>
      </c>
      <c r="I11413">
        <v>0.121831404</v>
      </c>
      <c r="J11413">
        <f t="shared" si="713"/>
        <v>8.6980804900511893E-3</v>
      </c>
      <c r="K11413">
        <v>2056.6811379999999</v>
      </c>
      <c r="L11413">
        <v>6.7406143000000002E-2</v>
      </c>
      <c r="M11413">
        <v>566.10687619999999</v>
      </c>
      <c r="N11413">
        <v>0.140445079077683</v>
      </c>
      <c r="O11413">
        <f t="shared" si="714"/>
        <v>4.5343242153692209E-3</v>
      </c>
      <c r="P11413">
        <v>2370.9055034541798</v>
      </c>
      <c r="Q11413">
        <v>0.128618660670104</v>
      </c>
      <c r="R11413">
        <v>1029.23592919671</v>
      </c>
      <c r="S11413">
        <f t="shared" si="715"/>
        <v>17.944859485120798</v>
      </c>
    </row>
    <row r="11414" spans="1:19" x14ac:dyDescent="0.2">
      <c r="A11414" s="1">
        <v>38715</v>
      </c>
      <c r="B11414">
        <v>242.67537340000001</v>
      </c>
      <c r="C11414">
        <v>12</v>
      </c>
      <c r="D11414">
        <v>0.87467731800000004</v>
      </c>
      <c r="E11414">
        <f t="shared" si="712"/>
        <v>6.2447065904174433E-2</v>
      </c>
      <c r="F11414">
        <v>18339.49251</v>
      </c>
      <c r="G11414">
        <v>1.7703227180000001</v>
      </c>
      <c r="H11414">
        <v>10036.60137</v>
      </c>
      <c r="I11414">
        <v>0.11600838500000001</v>
      </c>
      <c r="J11414">
        <f t="shared" si="713"/>
        <v>8.2823495184447451E-3</v>
      </c>
      <c r="K11414">
        <v>2432.365464</v>
      </c>
      <c r="L11414">
        <v>6.7951326000000006E-2</v>
      </c>
      <c r="M11414">
        <v>584.7930771</v>
      </c>
      <c r="N11414">
        <v>0.133262835927487</v>
      </c>
      <c r="O11414">
        <f t="shared" si="714"/>
        <v>4.3024426909294066E-3</v>
      </c>
      <c r="P11414">
        <v>2794.1421714902699</v>
      </c>
      <c r="Q11414">
        <v>0.12860892776861901</v>
      </c>
      <c r="R11414">
        <v>1066.4044625695201</v>
      </c>
      <c r="S11414">
        <f t="shared" si="715"/>
        <v>16.439362590868196</v>
      </c>
    </row>
    <row r="11415" spans="1:19" x14ac:dyDescent="0.2">
      <c r="A11415" s="1">
        <v>38716</v>
      </c>
      <c r="B11415">
        <v>291.66351759999998</v>
      </c>
      <c r="C11415">
        <v>12</v>
      </c>
      <c r="D11415">
        <v>0.75291071899999995</v>
      </c>
      <c r="E11415">
        <f t="shared" si="712"/>
        <v>5.3753612128481364E-2</v>
      </c>
      <c r="F11415">
        <v>18973.145280000001</v>
      </c>
      <c r="G11415">
        <v>1.768578376</v>
      </c>
      <c r="H11415">
        <v>10115.335080000001</v>
      </c>
      <c r="I11415">
        <v>0.11149972</v>
      </c>
      <c r="J11415">
        <f t="shared" si="713"/>
        <v>7.9604560674534329E-3</v>
      </c>
      <c r="K11415">
        <v>2809.7626190000001</v>
      </c>
      <c r="L11415">
        <v>6.8289886999999994E-2</v>
      </c>
      <c r="M11415">
        <v>597.81702589999998</v>
      </c>
      <c r="N11415">
        <v>0.12743968850189599</v>
      </c>
      <c r="O11415">
        <f t="shared" si="714"/>
        <v>4.1144401026228586E-3</v>
      </c>
      <c r="P11415">
        <v>3211.4454765100099</v>
      </c>
      <c r="Q11415">
        <v>0.12864187416654499</v>
      </c>
      <c r="R11415">
        <v>1095.3267650520399</v>
      </c>
      <c r="S11415">
        <f t="shared" si="715"/>
        <v>14.999384279915397</v>
      </c>
    </row>
    <row r="11416" spans="1:19" x14ac:dyDescent="0.2">
      <c r="A11416" s="1">
        <v>38717</v>
      </c>
      <c r="B11416">
        <v>322.81204860000003</v>
      </c>
      <c r="C11416">
        <v>12</v>
      </c>
      <c r="D11416">
        <v>0.68646918199999996</v>
      </c>
      <c r="E11416">
        <f t="shared" si="712"/>
        <v>4.9010058186439345E-2</v>
      </c>
      <c r="F11416">
        <v>19146.285189999999</v>
      </c>
      <c r="G11416">
        <v>1.7534245260000001</v>
      </c>
      <c r="H11416">
        <v>10337.764880000001</v>
      </c>
      <c r="I11416">
        <v>0.109824595</v>
      </c>
      <c r="J11416">
        <f t="shared" si="713"/>
        <v>7.8408615162743542E-3</v>
      </c>
      <c r="K11416">
        <v>3063.1135060000001</v>
      </c>
      <c r="L11416">
        <v>6.9725740999999994E-2</v>
      </c>
      <c r="M11416">
        <v>639.37494509999999</v>
      </c>
      <c r="N11416">
        <v>0.124619297574264</v>
      </c>
      <c r="O11416">
        <f t="shared" si="714"/>
        <v>4.0233826802912737E-3</v>
      </c>
      <c r="P11416">
        <v>3475.7519684030099</v>
      </c>
      <c r="Q11416">
        <v>0.12893158729624099</v>
      </c>
      <c r="R11416">
        <v>1151.4878404506201</v>
      </c>
      <c r="S11416">
        <f t="shared" si="715"/>
        <v>14.130129848498022</v>
      </c>
    </row>
    <row r="11417" spans="1:19" x14ac:dyDescent="0.2">
      <c r="A11417" s="1">
        <v>38718</v>
      </c>
      <c r="B11417">
        <v>336.97047179999998</v>
      </c>
      <c r="C11417">
        <v>1</v>
      </c>
      <c r="D11417">
        <v>0.66535390699999997</v>
      </c>
      <c r="E11417">
        <f t="shared" si="712"/>
        <v>4.7502545710267227E-2</v>
      </c>
      <c r="F11417">
        <v>19371.279170000002</v>
      </c>
      <c r="G11417">
        <v>1.750244586</v>
      </c>
      <c r="H11417">
        <v>10444.37996</v>
      </c>
      <c r="I11417">
        <v>0.105665314</v>
      </c>
      <c r="J11417">
        <f t="shared" si="713"/>
        <v>7.543912127767425E-3</v>
      </c>
      <c r="K11417">
        <v>3076.3662450000002</v>
      </c>
      <c r="L11417">
        <v>7.0650352E-2</v>
      </c>
      <c r="M11417">
        <v>659.42898279999997</v>
      </c>
      <c r="N11417">
        <v>0.12385245043511101</v>
      </c>
      <c r="O11417">
        <f t="shared" si="714"/>
        <v>3.9986247209851684E-3</v>
      </c>
      <c r="P11417">
        <v>3605.8710518030198</v>
      </c>
      <c r="Q11417">
        <v>0.12914432872264001</v>
      </c>
      <c r="R11417">
        <v>1176.4228653596899</v>
      </c>
      <c r="S11417">
        <f t="shared" si="715"/>
        <v>13.766347601750553</v>
      </c>
    </row>
    <row r="11418" spans="1:19" x14ac:dyDescent="0.2">
      <c r="A11418" s="1">
        <v>38719</v>
      </c>
      <c r="B11418">
        <v>336.97047179999998</v>
      </c>
      <c r="C11418">
        <v>1</v>
      </c>
      <c r="D11418">
        <v>0.66567769600000004</v>
      </c>
      <c r="E11418">
        <f t="shared" si="712"/>
        <v>4.7525662432978504E-2</v>
      </c>
      <c r="F11418">
        <v>19380.706030000001</v>
      </c>
      <c r="G11418">
        <v>1.7600098719999999</v>
      </c>
      <c r="H11418">
        <v>10390.866239999999</v>
      </c>
      <c r="I11418">
        <v>0.106368091</v>
      </c>
      <c r="J11418">
        <f t="shared" si="713"/>
        <v>7.5940864729022537E-3</v>
      </c>
      <c r="K11418">
        <v>3096.8270699999998</v>
      </c>
      <c r="L11418">
        <v>7.0375115000000002E-2</v>
      </c>
      <c r="M11418">
        <v>660.97760040000003</v>
      </c>
      <c r="N11418">
        <v>0.12409047727434</v>
      </c>
      <c r="O11418">
        <f t="shared" si="714"/>
        <v>4.0063095104282131E-3</v>
      </c>
      <c r="P11418">
        <v>3612.8010244124598</v>
      </c>
      <c r="Q11418">
        <v>0.12905396752911799</v>
      </c>
      <c r="R11418">
        <v>1176.32588935792</v>
      </c>
      <c r="S11418">
        <f t="shared" si="715"/>
        <v>13.758235294204541</v>
      </c>
    </row>
    <row r="11419" spans="1:19" x14ac:dyDescent="0.2">
      <c r="A11419" s="1">
        <v>38720</v>
      </c>
      <c r="B11419">
        <v>385.10911060000001</v>
      </c>
      <c r="C11419">
        <v>1</v>
      </c>
      <c r="D11419">
        <v>0.594453393</v>
      </c>
      <c r="E11419">
        <f t="shared" si="712"/>
        <v>4.244064576238514E-2</v>
      </c>
      <c r="F11419">
        <v>19779.501680000001</v>
      </c>
      <c r="G11419">
        <v>1.7791357880000001</v>
      </c>
      <c r="H11419">
        <v>10236.38096</v>
      </c>
      <c r="I11419">
        <v>8.9692720000000004E-2</v>
      </c>
      <c r="J11419">
        <f t="shared" si="713"/>
        <v>6.4035582971006732E-3</v>
      </c>
      <c r="K11419">
        <v>2984.384176</v>
      </c>
      <c r="L11419">
        <v>6.8699390999999999E-2</v>
      </c>
      <c r="M11419">
        <v>632.41355929999997</v>
      </c>
      <c r="N11419">
        <v>0.12000597570892001</v>
      </c>
      <c r="O11419">
        <f t="shared" si="714"/>
        <v>3.8744397825785579E-3</v>
      </c>
      <c r="P11419">
        <v>3993.01009116156</v>
      </c>
      <c r="Q11419">
        <v>0.12860920328514799</v>
      </c>
      <c r="R11419">
        <v>1161.7417079387401</v>
      </c>
      <c r="S11419">
        <f t="shared" si="715"/>
        <v>12.606778476494609</v>
      </c>
    </row>
    <row r="11420" spans="1:19" x14ac:dyDescent="0.2">
      <c r="A11420" s="1">
        <v>38721</v>
      </c>
      <c r="B11420">
        <v>444.57448799999997</v>
      </c>
      <c r="C11420">
        <v>1</v>
      </c>
      <c r="D11420">
        <v>0.51796196299999997</v>
      </c>
      <c r="E11420">
        <f t="shared" si="712"/>
        <v>3.697958569827297E-2</v>
      </c>
      <c r="F11420">
        <v>19895.559069999999</v>
      </c>
      <c r="G11420">
        <v>1.751683611</v>
      </c>
      <c r="H11420">
        <v>10561.21414</v>
      </c>
      <c r="I11420">
        <v>7.2063852999999997E-2</v>
      </c>
      <c r="J11420">
        <f t="shared" si="713"/>
        <v>5.1449558425610597E-3</v>
      </c>
      <c r="K11420">
        <v>2768.0616500000001</v>
      </c>
      <c r="L11420">
        <v>7.0212612999999993E-2</v>
      </c>
      <c r="M11420">
        <v>761.39974540000003</v>
      </c>
      <c r="N11420">
        <v>0.115592285333471</v>
      </c>
      <c r="O11420">
        <f t="shared" si="714"/>
        <v>3.7319420654640207E-3</v>
      </c>
      <c r="P11420">
        <v>4440.0425242335496</v>
      </c>
      <c r="Q11420">
        <v>0.12851108068613501</v>
      </c>
      <c r="R11420">
        <v>1310.18239836008</v>
      </c>
      <c r="S11420">
        <f t="shared" si="715"/>
        <v>11.287565777256075</v>
      </c>
    </row>
    <row r="11421" spans="1:19" x14ac:dyDescent="0.2">
      <c r="A11421" s="1">
        <v>38722</v>
      </c>
      <c r="B11421">
        <v>464.39628040000002</v>
      </c>
      <c r="C11421">
        <v>1</v>
      </c>
      <c r="D11421">
        <v>0.49507478799999999</v>
      </c>
      <c r="E11421">
        <f t="shared" si="712"/>
        <v>3.5345569477464353E-2</v>
      </c>
      <c r="F11421">
        <v>19864.300899999998</v>
      </c>
      <c r="G11421">
        <v>1.7288689660000001</v>
      </c>
      <c r="H11421">
        <v>10862.49641</v>
      </c>
      <c r="I11421">
        <v>6.7557372000000004E-2</v>
      </c>
      <c r="J11421">
        <f t="shared" si="713"/>
        <v>4.8232183169483181E-3</v>
      </c>
      <c r="K11421">
        <v>2710.6611039999998</v>
      </c>
      <c r="L11421">
        <v>7.2262064000000001E-2</v>
      </c>
      <c r="M11421">
        <v>867.19952599999999</v>
      </c>
      <c r="N11421">
        <v>0.11441360268575999</v>
      </c>
      <c r="O11421">
        <f t="shared" si="714"/>
        <v>3.6938878359612883E-3</v>
      </c>
      <c r="P11421">
        <v>4590.7129313045798</v>
      </c>
      <c r="Q11421">
        <v>0.129504111068974</v>
      </c>
      <c r="R11421">
        <v>1401.8559818600299</v>
      </c>
      <c r="S11421">
        <f t="shared" si="715"/>
        <v>10.874392937261248</v>
      </c>
    </row>
    <row r="11422" spans="1:19" x14ac:dyDescent="0.2">
      <c r="A11422" s="1">
        <v>38723</v>
      </c>
      <c r="B11422">
        <v>495.54481149999998</v>
      </c>
      <c r="C11422">
        <v>1</v>
      </c>
      <c r="D11422">
        <v>0.46084237099999997</v>
      </c>
      <c r="E11422">
        <f t="shared" si="712"/>
        <v>3.2901566464620502E-2</v>
      </c>
      <c r="F11422">
        <v>19730.999159999999</v>
      </c>
      <c r="G11422">
        <v>1.7193629859999999</v>
      </c>
      <c r="H11422">
        <v>10924.36541</v>
      </c>
      <c r="I11422">
        <v>6.0472972E-2</v>
      </c>
      <c r="J11422">
        <f t="shared" si="713"/>
        <v>4.3174318004954772E-3</v>
      </c>
      <c r="K11422">
        <v>2589.154638</v>
      </c>
      <c r="L11422">
        <v>7.2503076E-2</v>
      </c>
      <c r="M11422">
        <v>807.8667236</v>
      </c>
      <c r="N11422">
        <v>0.112543517384465</v>
      </c>
      <c r="O11422">
        <f t="shared" si="714"/>
        <v>3.6335114018266491E-3</v>
      </c>
      <c r="P11422">
        <v>4818.5587672484999</v>
      </c>
      <c r="Q11422">
        <v>0.129555744834432</v>
      </c>
      <c r="R11422">
        <v>1356.2021759975901</v>
      </c>
      <c r="S11422">
        <f t="shared" si="715"/>
        <v>10.243258971584661</v>
      </c>
    </row>
    <row r="11423" spans="1:19" x14ac:dyDescent="0.2">
      <c r="A11423" s="1">
        <v>38724</v>
      </c>
      <c r="B11423">
        <v>532.35671170000001</v>
      </c>
      <c r="C11423">
        <v>1</v>
      </c>
      <c r="D11423">
        <v>0.42307000900000002</v>
      </c>
      <c r="E11423">
        <f t="shared" si="712"/>
        <v>3.0204831187931491E-2</v>
      </c>
      <c r="F11423">
        <v>19459.367320000001</v>
      </c>
      <c r="G11423">
        <v>1.711836436</v>
      </c>
      <c r="H11423">
        <v>10995.714330000001</v>
      </c>
      <c r="I11423">
        <v>5.2713101999999998E-2</v>
      </c>
      <c r="J11423">
        <f t="shared" si="713"/>
        <v>3.763420505900747E-3</v>
      </c>
      <c r="K11423">
        <v>2424.5718080000001</v>
      </c>
      <c r="L11423">
        <v>7.2479449000000001E-2</v>
      </c>
      <c r="M11423">
        <v>797.19327980000003</v>
      </c>
      <c r="N11423">
        <v>0.110453357317437</v>
      </c>
      <c r="O11423">
        <f t="shared" si="714"/>
        <v>3.5660297679512417E-3</v>
      </c>
      <c r="P11423">
        <v>5080.3706391415099</v>
      </c>
      <c r="Q11423">
        <v>0.12976659275393601</v>
      </c>
      <c r="R11423">
        <v>1357.7578148871</v>
      </c>
      <c r="S11423">
        <f t="shared" si="715"/>
        <v>9.5255098538753096</v>
      </c>
    </row>
    <row r="11424" spans="1:19" x14ac:dyDescent="0.2">
      <c r="A11424" s="1">
        <v>38725</v>
      </c>
      <c r="B11424">
        <v>549.3468196</v>
      </c>
      <c r="C11424">
        <v>1</v>
      </c>
      <c r="D11424">
        <v>0.406833047</v>
      </c>
      <c r="E11424">
        <f t="shared" si="712"/>
        <v>2.9045602961439883E-2</v>
      </c>
      <c r="F11424">
        <v>19309.74683</v>
      </c>
      <c r="G11424">
        <v>1.7103346349999999</v>
      </c>
      <c r="H11424">
        <v>11023.22379</v>
      </c>
      <c r="I11424">
        <v>5.0115855000000001E-2</v>
      </c>
      <c r="J11424">
        <f t="shared" si="713"/>
        <v>3.5779916040180769E-3</v>
      </c>
      <c r="K11424">
        <v>2378.6771330000001</v>
      </c>
      <c r="L11424">
        <v>7.2646126000000005E-2</v>
      </c>
      <c r="M11424">
        <v>768.65804119999996</v>
      </c>
      <c r="N11424">
        <v>0.109666536856213</v>
      </c>
      <c r="O11424">
        <f t="shared" si="714"/>
        <v>3.5406269621434104E-3</v>
      </c>
      <c r="P11424">
        <v>5205.1648233553997</v>
      </c>
      <c r="Q11424">
        <v>0.13042130229578999</v>
      </c>
      <c r="R11424">
        <v>1337.3480229254501</v>
      </c>
      <c r="S11424">
        <f t="shared" si="715"/>
        <v>9.2140727939631404</v>
      </c>
    </row>
    <row r="11425" spans="1:19" x14ac:dyDescent="0.2">
      <c r="A11425" s="1">
        <v>38726</v>
      </c>
      <c r="B11425">
        <v>557.84187350000002</v>
      </c>
      <c r="C11425">
        <v>1</v>
      </c>
      <c r="D11425">
        <v>0.40148133000000003</v>
      </c>
      <c r="E11425">
        <f t="shared" si="712"/>
        <v>2.8663520315277691E-2</v>
      </c>
      <c r="F11425">
        <v>19350.411619999999</v>
      </c>
      <c r="G11425">
        <v>1.7044318469999999</v>
      </c>
      <c r="H11425">
        <v>11121.30228</v>
      </c>
      <c r="I11425">
        <v>5.0436203999999998E-2</v>
      </c>
      <c r="J11425">
        <f t="shared" si="713"/>
        <v>3.600862729979224E-3</v>
      </c>
      <c r="K11425">
        <v>2430.9008450000001</v>
      </c>
      <c r="L11425">
        <v>7.3493652000000007E-2</v>
      </c>
      <c r="M11425">
        <v>767.19896800000004</v>
      </c>
      <c r="N11425">
        <v>0.109221918780182</v>
      </c>
      <c r="O11425">
        <f t="shared" si="714"/>
        <v>3.5262722939558328E-3</v>
      </c>
      <c r="P11425">
        <v>5264.2275663359096</v>
      </c>
      <c r="Q11425">
        <v>0.13123874690461099</v>
      </c>
      <c r="R11425">
        <v>1336.9010593340099</v>
      </c>
      <c r="S11425">
        <f t="shared" si="715"/>
        <v>9.1497140196913662</v>
      </c>
    </row>
    <row r="11426" spans="1:19" x14ac:dyDescent="0.2">
      <c r="A11426" s="1">
        <v>38727</v>
      </c>
      <c r="B11426">
        <v>560.67355810000004</v>
      </c>
      <c r="C11426">
        <v>1</v>
      </c>
      <c r="D11426">
        <v>0.40054398800000002</v>
      </c>
      <c r="E11426">
        <f t="shared" si="712"/>
        <v>2.8596599341743596E-2</v>
      </c>
      <c r="F11426">
        <v>19403.230159999999</v>
      </c>
      <c r="G11426">
        <v>1.696607899</v>
      </c>
      <c r="H11426">
        <v>11235.40849</v>
      </c>
      <c r="I11426">
        <v>5.1595025000000003E-2</v>
      </c>
      <c r="J11426">
        <f t="shared" si="713"/>
        <v>3.6835960647404456E-3</v>
      </c>
      <c r="K11426">
        <v>2499.37628</v>
      </c>
      <c r="L11426">
        <v>7.4195257000000001E-2</v>
      </c>
      <c r="M11426">
        <v>789.05075409999995</v>
      </c>
      <c r="N11426">
        <v>0.109200360066724</v>
      </c>
      <c r="O11426">
        <f t="shared" si="714"/>
        <v>3.5255762624741547E-3</v>
      </c>
      <c r="P11426">
        <v>5289.90518226737</v>
      </c>
      <c r="Q11426">
        <v>0.13150811345757901</v>
      </c>
      <c r="R11426">
        <v>1352.56973762434</v>
      </c>
      <c r="S11426">
        <f t="shared" si="715"/>
        <v>9.1560054309619918</v>
      </c>
    </row>
    <row r="11427" spans="1:19" x14ac:dyDescent="0.2">
      <c r="A11427" s="1">
        <v>38728</v>
      </c>
      <c r="B11427">
        <v>535.18839639999999</v>
      </c>
      <c r="C11427">
        <v>1</v>
      </c>
      <c r="D11427">
        <v>0.42235281800000002</v>
      </c>
      <c r="E11427">
        <f t="shared" si="712"/>
        <v>3.015362776385587E-2</v>
      </c>
      <c r="F11427">
        <v>19529.711469999998</v>
      </c>
      <c r="G11427">
        <v>1.6846609480000001</v>
      </c>
      <c r="H11427">
        <v>11383.956270000001</v>
      </c>
      <c r="I11427">
        <v>5.7236096E-2</v>
      </c>
      <c r="J11427">
        <f t="shared" si="713"/>
        <v>4.0863369673085018E-3</v>
      </c>
      <c r="K11427">
        <v>2646.6129810000002</v>
      </c>
      <c r="L11427">
        <v>7.5074714000000001E-2</v>
      </c>
      <c r="M11427">
        <v>837.37189360000002</v>
      </c>
      <c r="N11427">
        <v>0.11120973751714</v>
      </c>
      <c r="O11427">
        <f t="shared" si="714"/>
        <v>3.5904497980303457E-3</v>
      </c>
      <c r="P11427">
        <v>5142.3691175111298</v>
      </c>
      <c r="Q11427">
        <v>0.13146250527231099</v>
      </c>
      <c r="R11427">
        <v>1380.0828215547699</v>
      </c>
      <c r="S11427">
        <f t="shared" si="715"/>
        <v>9.5363997986959124</v>
      </c>
    </row>
    <row r="11428" spans="1:19" x14ac:dyDescent="0.2">
      <c r="A11428" s="1">
        <v>38729</v>
      </c>
      <c r="B11428">
        <v>492.7131268</v>
      </c>
      <c r="C11428">
        <v>1</v>
      </c>
      <c r="D11428">
        <v>0.466859146</v>
      </c>
      <c r="E11428">
        <f t="shared" si="712"/>
        <v>3.3331130530389025E-2</v>
      </c>
      <c r="F11428">
        <v>19874.387210000001</v>
      </c>
      <c r="G11428">
        <v>1.675174674</v>
      </c>
      <c r="H11428">
        <v>11512.932220000001</v>
      </c>
      <c r="I11428">
        <v>6.8339175000000002E-2</v>
      </c>
      <c r="J11428">
        <f t="shared" si="713"/>
        <v>4.879034676262075E-3</v>
      </c>
      <c r="K11428">
        <v>2909.226987</v>
      </c>
      <c r="L11428">
        <v>7.5668979999999997E-2</v>
      </c>
      <c r="M11428">
        <v>876.81188369999995</v>
      </c>
      <c r="N11428">
        <v>0.114128178317302</v>
      </c>
      <c r="O11428">
        <f t="shared" si="714"/>
        <v>3.6846727987805291E-3</v>
      </c>
      <c r="P11428">
        <v>4858.4838179303597</v>
      </c>
      <c r="Q11428">
        <v>0.13149813803093699</v>
      </c>
      <c r="R11428">
        <v>1399.3462611207401</v>
      </c>
      <c r="S11428">
        <f t="shared" si="715"/>
        <v>10.370029387493254</v>
      </c>
    </row>
    <row r="11429" spans="1:19" x14ac:dyDescent="0.2">
      <c r="A11429" s="1">
        <v>38730</v>
      </c>
      <c r="B11429">
        <v>475.72301900000002</v>
      </c>
      <c r="C11429">
        <v>1</v>
      </c>
      <c r="D11429">
        <v>0.48599825299999999</v>
      </c>
      <c r="E11429">
        <f t="shared" si="712"/>
        <v>3.4697555669786599E-2</v>
      </c>
      <c r="F11429">
        <v>19975.728040000002</v>
      </c>
      <c r="G11429">
        <v>1.673562086</v>
      </c>
      <c r="H11429">
        <v>11560.359630000001</v>
      </c>
      <c r="I11429">
        <v>7.3646079000000003E-2</v>
      </c>
      <c r="J11429">
        <f t="shared" si="713"/>
        <v>5.2579179249930387E-3</v>
      </c>
      <c r="K11429">
        <v>3027.035676</v>
      </c>
      <c r="L11429">
        <v>7.5688979000000003E-2</v>
      </c>
      <c r="M11429">
        <v>903.86641429999997</v>
      </c>
      <c r="N11429">
        <v>0.11550176992642799</v>
      </c>
      <c r="O11429">
        <f t="shared" si="714"/>
        <v>3.7290197402055324E-3</v>
      </c>
      <c r="P11429">
        <v>4747.4078994885904</v>
      </c>
      <c r="Q11429">
        <v>0.131325218473857</v>
      </c>
      <c r="R11429">
        <v>1412.3812689287199</v>
      </c>
      <c r="S11429">
        <f t="shared" si="715"/>
        <v>10.714739094563607</v>
      </c>
    </row>
    <row r="11430" spans="1:19" x14ac:dyDescent="0.2">
      <c r="A11430" s="1">
        <v>38731</v>
      </c>
      <c r="B11430">
        <v>464.39628040000002</v>
      </c>
      <c r="C11430">
        <v>1</v>
      </c>
      <c r="D11430">
        <v>0.49926924499999997</v>
      </c>
      <c r="E11430">
        <f t="shared" si="712"/>
        <v>3.5645030235530138E-2</v>
      </c>
      <c r="F11430">
        <v>20032.598620000001</v>
      </c>
      <c r="G11430">
        <v>1.668875109</v>
      </c>
      <c r="H11430">
        <v>11640.1129</v>
      </c>
      <c r="I11430">
        <v>7.7587358999999995E-2</v>
      </c>
      <c r="J11430">
        <f t="shared" si="713"/>
        <v>5.5393032620103229E-3</v>
      </c>
      <c r="K11430">
        <v>3113.102652</v>
      </c>
      <c r="L11430">
        <v>7.6818244999999993E-2</v>
      </c>
      <c r="M11430">
        <v>942.58192140000006</v>
      </c>
      <c r="N11430">
        <v>0.116518832936834</v>
      </c>
      <c r="O11430">
        <f t="shared" si="714"/>
        <v>3.7618560166128349E-3</v>
      </c>
      <c r="P11430">
        <v>4675.1828501788304</v>
      </c>
      <c r="Q11430">
        <v>0.13135024882913601</v>
      </c>
      <c r="R11430">
        <v>1426.2749735428699</v>
      </c>
      <c r="S11430">
        <f t="shared" si="715"/>
        <v>10.947876079165498</v>
      </c>
    </row>
    <row r="11431" spans="1:19" x14ac:dyDescent="0.2">
      <c r="A11431" s="1">
        <v>38732</v>
      </c>
      <c r="B11431">
        <v>441.74280340000001</v>
      </c>
      <c r="C11431">
        <v>1</v>
      </c>
      <c r="D11431">
        <v>0.52626543800000003</v>
      </c>
      <c r="E11431">
        <f t="shared" si="712"/>
        <v>3.7572407347912069E-2</v>
      </c>
      <c r="F11431">
        <v>20085.75099</v>
      </c>
      <c r="G11431">
        <v>1.6707684249999999</v>
      </c>
      <c r="H11431">
        <v>11650.89458</v>
      </c>
      <c r="I11431">
        <v>8.4440051000000002E-2</v>
      </c>
      <c r="J11431">
        <f t="shared" si="713"/>
        <v>6.0285471238764304E-3</v>
      </c>
      <c r="K11431">
        <v>3222.7878150000001</v>
      </c>
      <c r="L11431">
        <v>7.7606481000000005E-2</v>
      </c>
      <c r="M11431">
        <v>963.85064379999994</v>
      </c>
      <c r="N11431">
        <v>0.11837932305762</v>
      </c>
      <c r="O11431">
        <f t="shared" si="714"/>
        <v>3.8219226665982646E-3</v>
      </c>
      <c r="P11431">
        <v>4518.1336918731904</v>
      </c>
      <c r="Q11431">
        <v>0.13158549930663399</v>
      </c>
      <c r="R11431">
        <v>1433.7435471853801</v>
      </c>
      <c r="S11431">
        <f t="shared" si="715"/>
        <v>11.408120539130612</v>
      </c>
    </row>
    <row r="11432" spans="1:19" x14ac:dyDescent="0.2">
      <c r="A11432" s="1">
        <v>38733</v>
      </c>
      <c r="B11432">
        <v>419.08932629999998</v>
      </c>
      <c r="C11432">
        <v>1</v>
      </c>
      <c r="D11432">
        <v>0.554613052</v>
      </c>
      <c r="E11432">
        <f t="shared" si="712"/>
        <v>3.9596268357286156E-2</v>
      </c>
      <c r="F11432">
        <v>20082.160240000001</v>
      </c>
      <c r="G11432">
        <v>1.6600864820000001</v>
      </c>
      <c r="H11432">
        <v>11790.265719999999</v>
      </c>
      <c r="I11432">
        <v>9.1463138999999999E-2</v>
      </c>
      <c r="J11432">
        <f t="shared" si="713"/>
        <v>6.5299563066246865E-3</v>
      </c>
      <c r="K11432">
        <v>3311.8178560000001</v>
      </c>
      <c r="L11432">
        <v>7.8355876000000005E-2</v>
      </c>
      <c r="M11432">
        <v>994.52303389999997</v>
      </c>
      <c r="N11432">
        <v>0.120326777149414</v>
      </c>
      <c r="O11432">
        <f t="shared" si="714"/>
        <v>3.8847969823431199E-3</v>
      </c>
      <c r="P11432">
        <v>4356.9505122757701</v>
      </c>
      <c r="Q11432">
        <v>0.13183120219831199</v>
      </c>
      <c r="R11432">
        <v>1469.0148311098999</v>
      </c>
      <c r="S11432">
        <f t="shared" si="715"/>
        <v>11.873522573653194</v>
      </c>
    </row>
    <row r="11433" spans="1:19" x14ac:dyDescent="0.2">
      <c r="A11433" s="1">
        <v>38734</v>
      </c>
      <c r="B11433">
        <v>402.09921839999998</v>
      </c>
      <c r="C11433">
        <v>1</v>
      </c>
      <c r="D11433">
        <v>0.57695139699999998</v>
      </c>
      <c r="E11433">
        <f t="shared" si="712"/>
        <v>4.1191101187288935E-2</v>
      </c>
      <c r="F11433">
        <v>20044.08338</v>
      </c>
      <c r="G11433">
        <v>1.6438895389999999</v>
      </c>
      <c r="H11433">
        <v>11953.06338</v>
      </c>
      <c r="I11433">
        <v>9.7088177999999997E-2</v>
      </c>
      <c r="J11433">
        <f t="shared" si="713"/>
        <v>6.9315526141061059E-3</v>
      </c>
      <c r="K11433">
        <v>3372.9765550000002</v>
      </c>
      <c r="L11433">
        <v>7.8931419000000003E-2</v>
      </c>
      <c r="M11433">
        <v>1038.7199579999999</v>
      </c>
      <c r="N11433">
        <v>0.121909112186203</v>
      </c>
      <c r="O11433">
        <f t="shared" si="714"/>
        <v>3.9358832868349345E-3</v>
      </c>
      <c r="P11433">
        <v>4235.2898742895704</v>
      </c>
      <c r="Q11433">
        <v>0.131797367506017</v>
      </c>
      <c r="R11433">
        <v>1513.7505228832499</v>
      </c>
      <c r="S11433">
        <f t="shared" si="715"/>
        <v>12.226646547767217</v>
      </c>
    </row>
    <row r="11434" spans="1:19" x14ac:dyDescent="0.2">
      <c r="A11434" s="1">
        <v>38735</v>
      </c>
      <c r="B11434">
        <v>382.27742599999999</v>
      </c>
      <c r="C11434">
        <v>1</v>
      </c>
      <c r="D11434">
        <v>0.60410388900000001</v>
      </c>
      <c r="E11434">
        <f t="shared" si="712"/>
        <v>4.3129637173638331E-2</v>
      </c>
      <c r="F11434">
        <v>19952.808150000001</v>
      </c>
      <c r="G11434">
        <v>1.6342813469999999</v>
      </c>
      <c r="H11434">
        <v>12072.486870000001</v>
      </c>
      <c r="I11434">
        <v>0.10362352499999999</v>
      </c>
      <c r="J11434">
        <f t="shared" si="713"/>
        <v>7.3981398188010016E-3</v>
      </c>
      <c r="K11434">
        <v>3422.557534</v>
      </c>
      <c r="L11434">
        <v>7.9387264999999999E-2</v>
      </c>
      <c r="M11434">
        <v>1046.4677790000001</v>
      </c>
      <c r="N11434">
        <v>0.12379101734697</v>
      </c>
      <c r="O11434">
        <f t="shared" si="714"/>
        <v>3.9966413297477391E-3</v>
      </c>
      <c r="P11434">
        <v>4088.6649910504998</v>
      </c>
      <c r="Q11434">
        <v>0.13232595634565</v>
      </c>
      <c r="R11434">
        <v>1524.03409992007</v>
      </c>
      <c r="S11434">
        <f t="shared" si="715"/>
        <v>12.642559795484214</v>
      </c>
    </row>
    <row r="11435" spans="1:19" x14ac:dyDescent="0.2">
      <c r="A11435" s="1">
        <v>38736</v>
      </c>
      <c r="B11435">
        <v>351.128895</v>
      </c>
      <c r="C11435">
        <v>1</v>
      </c>
      <c r="D11435">
        <v>0.64942108200000004</v>
      </c>
      <c r="E11435">
        <f t="shared" si="712"/>
        <v>4.6365031163657394E-2</v>
      </c>
      <c r="F11435">
        <v>19701.835800000001</v>
      </c>
      <c r="G11435">
        <v>1.6275533360000001</v>
      </c>
      <c r="H11435">
        <v>12147.18562</v>
      </c>
      <c r="I11435">
        <v>0.11380408</v>
      </c>
      <c r="J11435">
        <f t="shared" si="713"/>
        <v>8.1249744765005318E-3</v>
      </c>
      <c r="K11435">
        <v>3452.535441</v>
      </c>
      <c r="L11435">
        <v>7.9550103999999996E-2</v>
      </c>
      <c r="M11435">
        <v>1063.255676</v>
      </c>
      <c r="N11435">
        <v>0.12679616735029101</v>
      </c>
      <c r="O11435">
        <f t="shared" si="714"/>
        <v>4.0936637709778683E-3</v>
      </c>
      <c r="P11435">
        <v>3846.6833582887298</v>
      </c>
      <c r="Q11435">
        <v>0.13260588876742499</v>
      </c>
      <c r="R11435">
        <v>1543.2113358015999</v>
      </c>
      <c r="S11435">
        <f t="shared" si="715"/>
        <v>13.310816102305759</v>
      </c>
    </row>
    <row r="11436" spans="1:19" x14ac:dyDescent="0.2">
      <c r="A11436" s="1">
        <v>38737</v>
      </c>
      <c r="B11436">
        <v>322.81204860000003</v>
      </c>
      <c r="C11436">
        <v>1</v>
      </c>
      <c r="D11436">
        <v>0.69433827800000003</v>
      </c>
      <c r="E11436">
        <f t="shared" si="712"/>
        <v>4.9571867606217027E-2</v>
      </c>
      <c r="F11436">
        <v>19365.761829999999</v>
      </c>
      <c r="G11436">
        <v>1.6302047559999999</v>
      </c>
      <c r="H11436">
        <v>12149.757320000001</v>
      </c>
      <c r="I11436">
        <v>0.123585282</v>
      </c>
      <c r="J11436">
        <f t="shared" si="713"/>
        <v>8.8232975647368761E-3</v>
      </c>
      <c r="K11436">
        <v>3446.9122860000002</v>
      </c>
      <c r="L11436">
        <v>7.9857912000000003E-2</v>
      </c>
      <c r="M11436">
        <v>1059.16275</v>
      </c>
      <c r="N11436">
        <v>0.129771273944911</v>
      </c>
      <c r="O11436">
        <f t="shared" si="714"/>
        <v>4.1897162490275152E-3</v>
      </c>
      <c r="P11436">
        <v>3619.4455404260102</v>
      </c>
      <c r="Q11436">
        <v>0.13309033256620201</v>
      </c>
      <c r="R11436">
        <v>1536.5757917119799</v>
      </c>
      <c r="S11436">
        <f t="shared" si="715"/>
        <v>13.93773747434761</v>
      </c>
    </row>
    <row r="11437" spans="1:19" x14ac:dyDescent="0.2">
      <c r="A11437" s="1">
        <v>38738</v>
      </c>
      <c r="B11437">
        <v>288.83183300000002</v>
      </c>
      <c r="C11437">
        <v>1</v>
      </c>
      <c r="D11437">
        <v>0.77399714200000003</v>
      </c>
      <c r="E11437">
        <f t="shared" si="712"/>
        <v>5.5259064733306204E-2</v>
      </c>
      <c r="F11437">
        <v>19315.153149999998</v>
      </c>
      <c r="G11437">
        <v>1.621912383</v>
      </c>
      <c r="H11437">
        <v>12288.831270000001</v>
      </c>
      <c r="I11437">
        <v>0.125364701</v>
      </c>
      <c r="J11437">
        <f t="shared" si="713"/>
        <v>8.950338123897849E-3</v>
      </c>
      <c r="K11437">
        <v>3128.4849399999998</v>
      </c>
      <c r="L11437">
        <v>8.1189859000000003E-2</v>
      </c>
      <c r="M11437">
        <v>1063.732802</v>
      </c>
      <c r="N11437">
        <v>0.13327479450287899</v>
      </c>
      <c r="O11437">
        <f t="shared" si="714"/>
        <v>4.3028287782052111E-3</v>
      </c>
      <c r="P11437">
        <v>3325.8818750718201</v>
      </c>
      <c r="Q11437">
        <v>0.133714382313015</v>
      </c>
      <c r="R11437">
        <v>1548.6306618663</v>
      </c>
      <c r="S11437">
        <f t="shared" si="715"/>
        <v>14.922602354627502</v>
      </c>
    </row>
    <row r="11438" spans="1:19" x14ac:dyDescent="0.2">
      <c r="A11438" s="1">
        <v>38739</v>
      </c>
      <c r="B11438">
        <v>263.06350279999998</v>
      </c>
      <c r="C11438">
        <v>1</v>
      </c>
      <c r="D11438">
        <v>0.84129153199999995</v>
      </c>
      <c r="E11438">
        <f t="shared" si="712"/>
        <v>6.0063507607073754E-2</v>
      </c>
      <c r="F11438">
        <v>19121.45161</v>
      </c>
      <c r="G11438">
        <v>1.6270083479999999</v>
      </c>
      <c r="H11438">
        <v>12286.30205</v>
      </c>
      <c r="I11438">
        <v>0.12674850600000001</v>
      </c>
      <c r="J11438">
        <f t="shared" si="713"/>
        <v>9.0491340572725915E-3</v>
      </c>
      <c r="K11438">
        <v>2880.8270710000002</v>
      </c>
      <c r="L11438">
        <v>8.1342534999999994E-2</v>
      </c>
      <c r="M11438">
        <v>1058.223307</v>
      </c>
      <c r="N11438">
        <v>0.13621172174036</v>
      </c>
      <c r="O11438">
        <f t="shared" si="714"/>
        <v>4.3976486208023424E-3</v>
      </c>
      <c r="P11438">
        <v>3095.9135399812899</v>
      </c>
      <c r="Q11438">
        <v>0.133895179719137</v>
      </c>
      <c r="R11438">
        <v>1549.3648216242</v>
      </c>
      <c r="S11438">
        <f t="shared" si="715"/>
        <v>15.71581716133948</v>
      </c>
    </row>
    <row r="11439" spans="1:19" x14ac:dyDescent="0.2">
      <c r="A11439" s="1">
        <v>38740</v>
      </c>
      <c r="B11439">
        <v>253.15260649999999</v>
      </c>
      <c r="C11439">
        <v>1</v>
      </c>
      <c r="D11439">
        <v>0.86943325400000004</v>
      </c>
      <c r="E11439">
        <f t="shared" si="712"/>
        <v>6.2072669079797527E-2</v>
      </c>
      <c r="F11439">
        <v>19016.579040000001</v>
      </c>
      <c r="G11439">
        <v>1.625916876</v>
      </c>
      <c r="H11439">
        <v>12338.26851</v>
      </c>
      <c r="I11439">
        <v>0.12749171300000001</v>
      </c>
      <c r="J11439">
        <f t="shared" si="713"/>
        <v>9.1021948781654493E-3</v>
      </c>
      <c r="K11439">
        <v>2788.5478589999998</v>
      </c>
      <c r="L11439">
        <v>8.1499119999999994E-2</v>
      </c>
      <c r="M11439">
        <v>1061.867328</v>
      </c>
      <c r="N11439">
        <v>0.137515920595358</v>
      </c>
      <c r="O11439">
        <f t="shared" si="714"/>
        <v>4.439755190065643E-3</v>
      </c>
      <c r="P11439">
        <v>3007.8011870417399</v>
      </c>
      <c r="Q11439">
        <v>0.13403204597823401</v>
      </c>
      <c r="R11439">
        <v>1561.2443782617599</v>
      </c>
      <c r="S11439">
        <f t="shared" si="715"/>
        <v>16.031258686790483</v>
      </c>
    </row>
    <row r="11440" spans="1:19" x14ac:dyDescent="0.2">
      <c r="A11440" s="1">
        <v>38741</v>
      </c>
      <c r="B11440">
        <v>247.48923730000001</v>
      </c>
      <c r="C11440">
        <v>1</v>
      </c>
      <c r="D11440">
        <v>0.88544766900000005</v>
      </c>
      <c r="E11440">
        <f t="shared" si="712"/>
        <v>6.3216008695838419E-2</v>
      </c>
      <c r="F11440">
        <v>18933.58958</v>
      </c>
      <c r="G11440">
        <v>1.627016861</v>
      </c>
      <c r="H11440">
        <v>12320.08259</v>
      </c>
      <c r="I11440">
        <v>0.12760542</v>
      </c>
      <c r="J11440">
        <f t="shared" si="713"/>
        <v>9.1103129216731984E-3</v>
      </c>
      <c r="K11440">
        <v>2728.5956350000001</v>
      </c>
      <c r="L11440">
        <v>8.0713936999999999E-2</v>
      </c>
      <c r="M11440">
        <v>1050.776566</v>
      </c>
      <c r="N11440">
        <v>0.13818371846733299</v>
      </c>
      <c r="O11440">
        <f t="shared" si="714"/>
        <v>4.4613153051067216E-3</v>
      </c>
      <c r="P11440">
        <v>2954.7921385906898</v>
      </c>
      <c r="Q11440">
        <v>0.133930200944546</v>
      </c>
      <c r="R11440">
        <v>1573.55854880633</v>
      </c>
      <c r="S11440">
        <f t="shared" si="715"/>
        <v>16.211882969742589</v>
      </c>
    </row>
    <row r="11441" spans="1:19" x14ac:dyDescent="0.2">
      <c r="A11441" s="1">
        <v>38742</v>
      </c>
      <c r="B11441">
        <v>238.71101490000001</v>
      </c>
      <c r="C11441">
        <v>1</v>
      </c>
      <c r="D11441">
        <v>0.90949305000000003</v>
      </c>
      <c r="E11441">
        <f t="shared" si="712"/>
        <v>6.4932714343849729E-2</v>
      </c>
      <c r="F11441">
        <v>18757.959169999998</v>
      </c>
      <c r="G11441">
        <v>1.6124043910000001</v>
      </c>
      <c r="H11441">
        <v>12385.15387</v>
      </c>
      <c r="I11441">
        <v>0.12697302199999999</v>
      </c>
      <c r="J11441">
        <f t="shared" si="713"/>
        <v>9.0651632433049883E-3</v>
      </c>
      <c r="K11441">
        <v>2618.7718089999998</v>
      </c>
      <c r="L11441">
        <v>8.0586766000000004E-2</v>
      </c>
      <c r="M11441">
        <v>1059.951652</v>
      </c>
      <c r="N11441">
        <v>0.13893097451199299</v>
      </c>
      <c r="O11441">
        <f t="shared" si="714"/>
        <v>4.4854407582776996E-3</v>
      </c>
      <c r="P11441">
        <v>2865.4001791312098</v>
      </c>
      <c r="Q11441">
        <v>0.13372007553713999</v>
      </c>
      <c r="R11441">
        <v>1603.5522398447599</v>
      </c>
      <c r="S11441">
        <f t="shared" si="715"/>
        <v>16.497348103549161</v>
      </c>
    </row>
    <row r="11442" spans="1:19" x14ac:dyDescent="0.2">
      <c r="A11442" s="1">
        <v>38743</v>
      </c>
      <c r="B11442">
        <v>229.64962399999999</v>
      </c>
      <c r="C11442">
        <v>1</v>
      </c>
      <c r="D11442">
        <v>0.93539651800000001</v>
      </c>
      <c r="E11442">
        <f t="shared" si="712"/>
        <v>6.6782077006004262E-2</v>
      </c>
      <c r="F11442">
        <v>18559.882839999998</v>
      </c>
      <c r="G11442">
        <v>1.612640209</v>
      </c>
      <c r="H11442">
        <v>12336.77953</v>
      </c>
      <c r="I11442">
        <v>0.126308951</v>
      </c>
      <c r="J11442">
        <f t="shared" si="713"/>
        <v>9.017752289975511E-3</v>
      </c>
      <c r="K11442">
        <v>2506.1877810000001</v>
      </c>
      <c r="L11442">
        <v>7.9773219000000006E-2</v>
      </c>
      <c r="M11442">
        <v>1055.412603</v>
      </c>
      <c r="N11442">
        <v>0.139750471233442</v>
      </c>
      <c r="O11442">
        <f t="shared" si="714"/>
        <v>4.5118985299054731E-3</v>
      </c>
      <c r="P11442">
        <v>2772.8907707145499</v>
      </c>
      <c r="Q11442">
        <v>0.133239076248861</v>
      </c>
      <c r="R11442">
        <v>1605.0408007978001</v>
      </c>
      <c r="S11442">
        <f t="shared" si="715"/>
        <v>16.799985370585855</v>
      </c>
    </row>
    <row r="11443" spans="1:19" x14ac:dyDescent="0.2">
      <c r="A11443" s="1">
        <v>38744</v>
      </c>
      <c r="B11443">
        <v>223.7030863</v>
      </c>
      <c r="C11443">
        <v>1</v>
      </c>
      <c r="D11443">
        <v>0.95235795099999998</v>
      </c>
      <c r="E11443">
        <f t="shared" si="712"/>
        <v>6.7993028407833389E-2</v>
      </c>
      <c r="F11443">
        <v>18407.123680000001</v>
      </c>
      <c r="G11443">
        <v>1.619786022</v>
      </c>
      <c r="H11443">
        <v>12237.50159</v>
      </c>
      <c r="I11443">
        <v>0.12552959699999999</v>
      </c>
      <c r="J11443">
        <f t="shared" si="713"/>
        <v>8.9621107755574105E-3</v>
      </c>
      <c r="K11443">
        <v>2426.2293639999998</v>
      </c>
      <c r="L11443">
        <v>7.8644330999999998E-2</v>
      </c>
      <c r="M11443">
        <v>1036.7906089999999</v>
      </c>
      <c r="N11443">
        <v>0.140210307205932</v>
      </c>
      <c r="O11443">
        <f t="shared" si="714"/>
        <v>4.5267445138221177E-3</v>
      </c>
      <c r="P11443">
        <v>2709.9773384945402</v>
      </c>
      <c r="Q11443">
        <v>0.132881549784401</v>
      </c>
      <c r="R11443">
        <v>1593.4266268451099</v>
      </c>
      <c r="S11443">
        <f t="shared" si="715"/>
        <v>17.000106577345665</v>
      </c>
    </row>
    <row r="11444" spans="1:19" x14ac:dyDescent="0.2">
      <c r="A11444" s="1">
        <v>38745</v>
      </c>
      <c r="B11444">
        <v>219.73872779999999</v>
      </c>
      <c r="C11444">
        <v>1</v>
      </c>
      <c r="D11444">
        <v>0.96332510699999996</v>
      </c>
      <c r="E11444">
        <f t="shared" si="712"/>
        <v>6.8776021975197582E-2</v>
      </c>
      <c r="F11444">
        <v>18289.137620000001</v>
      </c>
      <c r="G11444">
        <v>1.6268334719999999</v>
      </c>
      <c r="H11444">
        <v>12132.54228</v>
      </c>
      <c r="I11444">
        <v>0.12467800599999999</v>
      </c>
      <c r="J11444">
        <f t="shared" si="713"/>
        <v>8.9013119435698632E-3</v>
      </c>
      <c r="K11444">
        <v>2367.0650700000001</v>
      </c>
      <c r="L11444">
        <v>7.7316818999999995E-2</v>
      </c>
      <c r="M11444">
        <v>1022.503796</v>
      </c>
      <c r="N11444">
        <v>0.14042927127573099</v>
      </c>
      <c r="O11444">
        <f t="shared" si="714"/>
        <v>4.5338138543109807E-3</v>
      </c>
      <c r="P11444">
        <v>2666.1095497973001</v>
      </c>
      <c r="Q11444">
        <v>0.13226730239295301</v>
      </c>
      <c r="R11444">
        <v>1595.5113949020399</v>
      </c>
      <c r="S11444">
        <f t="shared" si="715"/>
        <v>17.132889971851817</v>
      </c>
    </row>
    <row r="11445" spans="1:19" x14ac:dyDescent="0.2">
      <c r="A11445" s="1">
        <v>38746</v>
      </c>
      <c r="B11445">
        <v>216.62387469999999</v>
      </c>
      <c r="C11445">
        <v>1</v>
      </c>
      <c r="D11445">
        <v>0.97170702099999995</v>
      </c>
      <c r="E11445">
        <f t="shared" si="712"/>
        <v>6.9374443730500404E-2</v>
      </c>
      <c r="F11445">
        <v>18186.76282</v>
      </c>
      <c r="G11445">
        <v>1.611117438</v>
      </c>
      <c r="H11445">
        <v>12219.01333</v>
      </c>
      <c r="I11445">
        <v>0.123789077</v>
      </c>
      <c r="J11445">
        <f t="shared" si="713"/>
        <v>8.8378473873217817E-3</v>
      </c>
      <c r="K11445">
        <v>2316.8738490000001</v>
      </c>
      <c r="L11445">
        <v>7.7464038999999998E-2</v>
      </c>
      <c r="M11445">
        <v>1057.0547999999999</v>
      </c>
      <c r="N11445">
        <v>0.140544073701552</v>
      </c>
      <c r="O11445">
        <f t="shared" si="714"/>
        <v>4.5375202954536812E-3</v>
      </c>
      <c r="P11445">
        <v>2630.4654367483599</v>
      </c>
      <c r="Q11445">
        <v>0.13194550560267601</v>
      </c>
      <c r="R11445">
        <v>1644.8384929931699</v>
      </c>
      <c r="S11445">
        <f t="shared" si="715"/>
        <v>17.236791468720511</v>
      </c>
    </row>
    <row r="11446" spans="1:19" x14ac:dyDescent="0.2">
      <c r="A11446" s="1">
        <v>38747</v>
      </c>
      <c r="B11446">
        <v>215.77436929999999</v>
      </c>
      <c r="C11446">
        <v>1</v>
      </c>
      <c r="D11446">
        <v>0.97266282500000001</v>
      </c>
      <c r="E11446">
        <f t="shared" si="712"/>
        <v>6.9442682787523108E-2</v>
      </c>
      <c r="F11446">
        <v>18133.261139999999</v>
      </c>
      <c r="G11446">
        <v>1.610668649</v>
      </c>
      <c r="H11446">
        <v>12209.079760000001</v>
      </c>
      <c r="I11446">
        <v>0.122847735</v>
      </c>
      <c r="J11446">
        <f t="shared" si="713"/>
        <v>8.7706408361712604E-3</v>
      </c>
      <c r="K11446">
        <v>2290.2387220000001</v>
      </c>
      <c r="L11446">
        <v>7.7248267999999995E-2</v>
      </c>
      <c r="M11446">
        <v>1076.6639279999999</v>
      </c>
      <c r="N11446">
        <v>0.14036213048723101</v>
      </c>
      <c r="O11446">
        <f t="shared" si="714"/>
        <v>4.5316461877388673E-3</v>
      </c>
      <c r="P11446">
        <v>2616.7579358632202</v>
      </c>
      <c r="Q11446">
        <v>0.131663373879263</v>
      </c>
      <c r="R11446">
        <v>1656.36430043992</v>
      </c>
      <c r="S11446">
        <f t="shared" si="715"/>
        <v>17.259362356071335</v>
      </c>
    </row>
    <row r="11447" spans="1:19" x14ac:dyDescent="0.2">
      <c r="A11447" s="1">
        <v>38748</v>
      </c>
      <c r="B11447">
        <v>214.35852700000001</v>
      </c>
      <c r="C11447">
        <v>1</v>
      </c>
      <c r="D11447">
        <v>0.97552402100000002</v>
      </c>
      <c r="E11447">
        <f t="shared" si="712"/>
        <v>6.9646956170975313E-2</v>
      </c>
      <c r="F11447">
        <v>18067.267479999999</v>
      </c>
      <c r="G11447">
        <v>1.614970601</v>
      </c>
      <c r="H11447">
        <v>12128.72941</v>
      </c>
      <c r="I11447">
        <v>0.121908267</v>
      </c>
      <c r="J11447">
        <f t="shared" si="713"/>
        <v>8.7035680781340358E-3</v>
      </c>
      <c r="K11447">
        <v>2257.8114220000002</v>
      </c>
      <c r="L11447">
        <v>7.6545162999999999E-2</v>
      </c>
      <c r="M11447">
        <v>1072.6658199999999</v>
      </c>
      <c r="N11447">
        <v>0.14025580735868401</v>
      </c>
      <c r="O11447">
        <f t="shared" si="714"/>
        <v>4.5282135040194344E-3</v>
      </c>
      <c r="P11447">
        <v>2597.6184425392698</v>
      </c>
      <c r="Q11447">
        <v>0.13118930706338999</v>
      </c>
      <c r="R11447">
        <v>1642.66776767543</v>
      </c>
      <c r="S11447">
        <f t="shared" si="715"/>
        <v>17.302745150943544</v>
      </c>
    </row>
    <row r="11448" spans="1:19" x14ac:dyDescent="0.2">
      <c r="A11448" s="1">
        <v>38749</v>
      </c>
      <c r="B11448">
        <v>213.22585319999999</v>
      </c>
      <c r="C11448">
        <v>2</v>
      </c>
      <c r="D11448">
        <v>0.97746306100000002</v>
      </c>
      <c r="E11448">
        <f t="shared" si="712"/>
        <v>6.9785392776314195E-2</v>
      </c>
      <c r="F11448">
        <v>18007.522140000001</v>
      </c>
      <c r="G11448">
        <v>1.61778278</v>
      </c>
      <c r="H11448">
        <v>12051.29774</v>
      </c>
      <c r="I11448">
        <v>0.12095771700000001</v>
      </c>
      <c r="J11448">
        <f t="shared" si="713"/>
        <v>8.6357041273105017E-3</v>
      </c>
      <c r="K11448">
        <v>2228.369385</v>
      </c>
      <c r="L11448">
        <v>7.5970498999999997E-2</v>
      </c>
      <c r="M11448">
        <v>1048.6701820000001</v>
      </c>
      <c r="N11448">
        <v>0.14011243000746801</v>
      </c>
      <c r="O11448">
        <f t="shared" si="714"/>
        <v>4.5235845102531624E-3</v>
      </c>
      <c r="P11448">
        <v>2581.2511856169799</v>
      </c>
      <c r="Q11448">
        <v>0.130886860018361</v>
      </c>
      <c r="R11448">
        <v>1611.74218203945</v>
      </c>
      <c r="S11448">
        <f t="shared" si="715"/>
        <v>17.336052134292029</v>
      </c>
    </row>
    <row r="11449" spans="1:19" x14ac:dyDescent="0.2">
      <c r="A11449" s="1">
        <v>38750</v>
      </c>
      <c r="B11449">
        <v>208.1288208</v>
      </c>
      <c r="C11449">
        <v>2</v>
      </c>
      <c r="D11449">
        <v>0.99296825099999997</v>
      </c>
      <c r="E11449">
        <f t="shared" si="712"/>
        <v>7.0892376576923891E-2</v>
      </c>
      <c r="F11449">
        <v>17855.882890000001</v>
      </c>
      <c r="G11449">
        <v>1.6250929599999999</v>
      </c>
      <c r="H11449">
        <v>11929.25527</v>
      </c>
      <c r="I11449">
        <v>0.120025415</v>
      </c>
      <c r="J11449">
        <f t="shared" si="713"/>
        <v>8.5691429815731041E-3</v>
      </c>
      <c r="K11449">
        <v>2158.3366259999998</v>
      </c>
      <c r="L11449">
        <v>7.5117387999999993E-2</v>
      </c>
      <c r="M11449">
        <v>1021.7191330000001</v>
      </c>
      <c r="N11449">
        <v>0.14050767806241399</v>
      </c>
      <c r="O11449">
        <f t="shared" si="714"/>
        <v>4.5363452480332864E-3</v>
      </c>
      <c r="P11449">
        <v>2526.6554510270598</v>
      </c>
      <c r="Q11449">
        <v>0.13064886010821</v>
      </c>
      <c r="R11449">
        <v>1578.3923620304399</v>
      </c>
      <c r="S11449">
        <f t="shared" si="715"/>
        <v>17.516638442135154</v>
      </c>
    </row>
    <row r="11450" spans="1:19" x14ac:dyDescent="0.2">
      <c r="A11450" s="1">
        <v>38751</v>
      </c>
      <c r="B11450">
        <v>199.06743</v>
      </c>
      <c r="C11450">
        <v>2</v>
      </c>
      <c r="D11450">
        <v>1.0230626970000001</v>
      </c>
      <c r="E11450">
        <f t="shared" si="712"/>
        <v>7.3040951616012345E-2</v>
      </c>
      <c r="F11450">
        <v>17596.091090000002</v>
      </c>
      <c r="G11450">
        <v>1.628209322</v>
      </c>
      <c r="H11450">
        <v>11886.42481</v>
      </c>
      <c r="I11450">
        <v>0.119075557</v>
      </c>
      <c r="J11450">
        <f t="shared" si="713"/>
        <v>8.501328435677212E-3</v>
      </c>
      <c r="K11450">
        <v>2048.0312279999998</v>
      </c>
      <c r="L11450">
        <v>7.4366730000000006E-2</v>
      </c>
      <c r="M11450">
        <v>1001.3797070000001</v>
      </c>
      <c r="N11450">
        <v>0.14148050551689301</v>
      </c>
      <c r="O11450">
        <f t="shared" si="714"/>
        <v>4.5677533622455356E-3</v>
      </c>
      <c r="P11450">
        <v>2433.3834779446402</v>
      </c>
      <c r="Q11450">
        <v>0.130820791295234</v>
      </c>
      <c r="R11450">
        <v>1558.8255887671901</v>
      </c>
      <c r="S11450">
        <f t="shared" si="715"/>
        <v>17.851725692037558</v>
      </c>
    </row>
    <row r="11451" spans="1:19" x14ac:dyDescent="0.2">
      <c r="A11451" s="1">
        <v>38752</v>
      </c>
      <c r="B11451">
        <v>195.9525769</v>
      </c>
      <c r="C11451">
        <v>2</v>
      </c>
      <c r="D11451">
        <v>1.032524218</v>
      </c>
      <c r="E11451">
        <f t="shared" si="712"/>
        <v>7.3716451269749475E-2</v>
      </c>
      <c r="F11451">
        <v>17480.947499999998</v>
      </c>
      <c r="G11451">
        <v>1.6204805630000001</v>
      </c>
      <c r="H11451">
        <v>11916.91143</v>
      </c>
      <c r="I11451">
        <v>0.118067029</v>
      </c>
      <c r="J11451">
        <f t="shared" si="713"/>
        <v>8.4293251800923851E-3</v>
      </c>
      <c r="K11451">
        <v>1998.9105280000001</v>
      </c>
      <c r="L11451">
        <v>7.4062754999999994E-2</v>
      </c>
      <c r="M11451">
        <v>1006.2891499999999</v>
      </c>
      <c r="N11451">
        <v>0.14163274481496499</v>
      </c>
      <c r="O11451">
        <f t="shared" si="714"/>
        <v>4.572668467426236E-3</v>
      </c>
      <c r="P11451">
        <v>2397.8852336885898</v>
      </c>
      <c r="Q11451">
        <v>0.13064761250781201</v>
      </c>
      <c r="R11451">
        <v>1573.16694904308</v>
      </c>
      <c r="S11451">
        <f t="shared" si="715"/>
        <v>17.964516132103995</v>
      </c>
    </row>
    <row r="11452" spans="1:19" x14ac:dyDescent="0.2">
      <c r="A11452" s="1">
        <v>38753</v>
      </c>
      <c r="B11452">
        <v>194.81990300000001</v>
      </c>
      <c r="C11452">
        <v>2</v>
      </c>
      <c r="D11452">
        <v>1.0348256920000001</v>
      </c>
      <c r="E11452">
        <f t="shared" si="712"/>
        <v>7.3880763634546334E-2</v>
      </c>
      <c r="F11452">
        <v>17418.64097</v>
      </c>
      <c r="G11452">
        <v>1.6091916449999999</v>
      </c>
      <c r="H11452">
        <v>11974.142390000001</v>
      </c>
      <c r="I11452">
        <v>0.11704419000000001</v>
      </c>
      <c r="J11452">
        <f t="shared" si="713"/>
        <v>8.3563001991903869E-3</v>
      </c>
      <c r="K11452">
        <v>1970.1392559999999</v>
      </c>
      <c r="L11452">
        <v>7.4198661999999999E-2</v>
      </c>
      <c r="M11452">
        <v>1027.0562010000001</v>
      </c>
      <c r="N11452">
        <v>0.14150049441912699</v>
      </c>
      <c r="O11452">
        <f t="shared" si="714"/>
        <v>4.5683987117589066E-3</v>
      </c>
      <c r="P11452">
        <v>2381.7985285986401</v>
      </c>
      <c r="Q11452">
        <v>0.130565060469432</v>
      </c>
      <c r="R11452">
        <v>1596.8071065711199</v>
      </c>
      <c r="S11452">
        <f t="shared" si="715"/>
        <v>18.001288640166464</v>
      </c>
    </row>
    <row r="11453" spans="1:19" x14ac:dyDescent="0.2">
      <c r="A11453" s="1">
        <v>38754</v>
      </c>
      <c r="B11453">
        <v>194.81990300000001</v>
      </c>
      <c r="C11453">
        <v>2</v>
      </c>
      <c r="D11453">
        <v>1.032965044</v>
      </c>
      <c r="E11453">
        <f t="shared" si="712"/>
        <v>7.3747923779334174E-2</v>
      </c>
      <c r="F11453">
        <v>17387.32173</v>
      </c>
      <c r="G11453">
        <v>1.5990646610000001</v>
      </c>
      <c r="H11453">
        <v>12040.624030000001</v>
      </c>
      <c r="I11453">
        <v>0.116021164</v>
      </c>
      <c r="J11453">
        <f t="shared" si="713"/>
        <v>8.2832618675348219E-3</v>
      </c>
      <c r="K11453">
        <v>1952.919245</v>
      </c>
      <c r="L11453">
        <v>7.4310690999999998E-2</v>
      </c>
      <c r="M11453">
        <v>1058.4883359999999</v>
      </c>
      <c r="N11453">
        <v>0.14120323536696699</v>
      </c>
      <c r="O11453">
        <f t="shared" si="714"/>
        <v>4.5588015871939284E-3</v>
      </c>
      <c r="P11453">
        <v>2376.79493355146</v>
      </c>
      <c r="Q11453">
        <v>0.130385247048103</v>
      </c>
      <c r="R11453">
        <v>1621.1890929450101</v>
      </c>
      <c r="S11453">
        <f t="shared" si="715"/>
        <v>17.994024104339562</v>
      </c>
    </row>
    <row r="11454" spans="1:19" x14ac:dyDescent="0.2">
      <c r="A11454" s="1">
        <v>38755</v>
      </c>
      <c r="B11454">
        <v>194.81990300000001</v>
      </c>
      <c r="C11454">
        <v>2</v>
      </c>
      <c r="D11454">
        <v>1.0311043959999999</v>
      </c>
      <c r="E11454">
        <f t="shared" si="712"/>
        <v>7.3615083924122027E-2</v>
      </c>
      <c r="F11454">
        <v>17356.002489999999</v>
      </c>
      <c r="G11454">
        <v>1.594751963</v>
      </c>
      <c r="H11454">
        <v>12065.07897</v>
      </c>
      <c r="I11454">
        <v>0.114998139</v>
      </c>
      <c r="J11454">
        <f t="shared" si="713"/>
        <v>8.210223607273661E-3</v>
      </c>
      <c r="K11454">
        <v>1935.6992339999999</v>
      </c>
      <c r="L11454">
        <v>7.4158218999999997E-2</v>
      </c>
      <c r="M11454">
        <v>1071.475768</v>
      </c>
      <c r="N11454">
        <v>0.14090597631478199</v>
      </c>
      <c r="O11454">
        <f t="shared" si="714"/>
        <v>4.5492044626281427E-3</v>
      </c>
      <c r="P11454">
        <v>2371.7913385038701</v>
      </c>
      <c r="Q11454">
        <v>0.13025894088630899</v>
      </c>
      <c r="R11454">
        <v>1631.172003633</v>
      </c>
      <c r="S11454">
        <f t="shared" si="715"/>
        <v>17.986728933287822</v>
      </c>
    </row>
    <row r="11455" spans="1:19" x14ac:dyDescent="0.2">
      <c r="A11455" s="1">
        <v>38756</v>
      </c>
      <c r="B11455">
        <v>198.2179246</v>
      </c>
      <c r="C11455">
        <v>2</v>
      </c>
      <c r="D11455">
        <v>1.016826531</v>
      </c>
      <c r="E11455">
        <f t="shared" si="712"/>
        <v>7.2595724260532457E-2</v>
      </c>
      <c r="F11455">
        <v>17414.200339999999</v>
      </c>
      <c r="G11455">
        <v>1.5886283919999999</v>
      </c>
      <c r="H11455">
        <v>12092.38084</v>
      </c>
      <c r="I11455">
        <v>0.11401942299999999</v>
      </c>
      <c r="J11455">
        <f t="shared" si="713"/>
        <v>8.1403487616640603E-3</v>
      </c>
      <c r="K11455">
        <v>1952.69991</v>
      </c>
      <c r="L11455">
        <v>7.3691282999999996E-2</v>
      </c>
      <c r="M11455">
        <v>1078.126178</v>
      </c>
      <c r="N11455">
        <v>0.14011844419595201</v>
      </c>
      <c r="O11455">
        <f t="shared" si="714"/>
        <v>4.5237786806766322E-3</v>
      </c>
      <c r="P11455">
        <v>2399.6724944259399</v>
      </c>
      <c r="Q11455">
        <v>0.13011305935956299</v>
      </c>
      <c r="R11455">
        <v>1655.8283293311499</v>
      </c>
      <c r="S11455">
        <f t="shared" si="715"/>
        <v>17.847043085255581</v>
      </c>
    </row>
    <row r="11456" spans="1:19" x14ac:dyDescent="0.2">
      <c r="A11456" s="1">
        <v>38757</v>
      </c>
      <c r="B11456">
        <v>198.78426150000001</v>
      </c>
      <c r="C11456">
        <v>2</v>
      </c>
      <c r="D11456">
        <v>1.0129163210000001</v>
      </c>
      <c r="E11456">
        <f t="shared" si="712"/>
        <v>7.231655714765077E-2</v>
      </c>
      <c r="F11456">
        <v>17396.797500000001</v>
      </c>
      <c r="G11456">
        <v>1.5715278290000001</v>
      </c>
      <c r="H11456">
        <v>12183.43759</v>
      </c>
      <c r="I11456">
        <v>0.113016776</v>
      </c>
      <c r="J11456">
        <f t="shared" si="713"/>
        <v>8.0687653765697843E-3</v>
      </c>
      <c r="K11456">
        <v>1941.0586209999999</v>
      </c>
      <c r="L11456">
        <v>7.3626317999999996E-2</v>
      </c>
      <c r="M11456">
        <v>1096.5403630000001</v>
      </c>
      <c r="N11456">
        <v>0.13974084734763101</v>
      </c>
      <c r="O11456">
        <f t="shared" si="714"/>
        <v>4.5115878189943802E-3</v>
      </c>
      <c r="P11456">
        <v>2400.04349071348</v>
      </c>
      <c r="Q11456">
        <v>0.13004686441288699</v>
      </c>
      <c r="R11456">
        <v>1707.1326144770801</v>
      </c>
      <c r="S11456">
        <f t="shared" si="715"/>
        <v>17.817523619021163</v>
      </c>
    </row>
    <row r="11457" spans="1:19" x14ac:dyDescent="0.2">
      <c r="A11457" s="1">
        <v>38758</v>
      </c>
      <c r="B11457">
        <v>196.51891380000001</v>
      </c>
      <c r="C11457">
        <v>2</v>
      </c>
      <c r="D11457">
        <v>1.0192863670000001</v>
      </c>
      <c r="E11457">
        <f t="shared" si="712"/>
        <v>7.2771342785952445E-2</v>
      </c>
      <c r="F11457">
        <v>17306.70189</v>
      </c>
      <c r="G11457">
        <v>1.541953715</v>
      </c>
      <c r="H11457">
        <v>12374.607819999999</v>
      </c>
      <c r="I11457">
        <v>0.11196257799999999</v>
      </c>
      <c r="J11457">
        <f t="shared" si="713"/>
        <v>7.9935015385494083E-3</v>
      </c>
      <c r="K11457">
        <v>1901.0388350000001</v>
      </c>
      <c r="L11457">
        <v>7.4451240000000002E-2</v>
      </c>
      <c r="M11457">
        <v>1147.347759</v>
      </c>
      <c r="N11457">
        <v>0.13976848266140399</v>
      </c>
      <c r="O11457">
        <f t="shared" si="714"/>
        <v>4.5124800358898598E-3</v>
      </c>
      <c r="P11457">
        <v>2373.1617942058101</v>
      </c>
      <c r="Q11457">
        <v>0.129903702426586</v>
      </c>
      <c r="R11457">
        <v>1773.76031839289</v>
      </c>
      <c r="S11457">
        <f t="shared" si="715"/>
        <v>17.898105627535493</v>
      </c>
    </row>
    <row r="11458" spans="1:19" x14ac:dyDescent="0.2">
      <c r="A11458" s="1">
        <v>38759</v>
      </c>
      <c r="B11458">
        <v>195.38623989999999</v>
      </c>
      <c r="C11458">
        <v>2</v>
      </c>
      <c r="D11458">
        <v>1.0215769809999999</v>
      </c>
      <c r="E11458">
        <f t="shared" si="712"/>
        <v>7.2934879807520683E-2</v>
      </c>
      <c r="F11458">
        <v>17245.620149999999</v>
      </c>
      <c r="G11458">
        <v>1.5323587350000001</v>
      </c>
      <c r="H11458">
        <v>12392.142159999999</v>
      </c>
      <c r="I11458">
        <v>0.11091912499999999</v>
      </c>
      <c r="J11458">
        <f t="shared" si="713"/>
        <v>7.9190048334011574E-3</v>
      </c>
      <c r="K11458">
        <v>1872.4669160000001</v>
      </c>
      <c r="L11458">
        <v>7.3884698999999998E-2</v>
      </c>
      <c r="M11458">
        <v>1166.2266199999999</v>
      </c>
      <c r="N11458">
        <v>0.13963487749837</v>
      </c>
      <c r="O11458">
        <f t="shared" si="714"/>
        <v>4.5081665410346347E-3</v>
      </c>
      <c r="P11458">
        <v>2357.2281899027498</v>
      </c>
      <c r="Q11458">
        <v>0.12944008043161101</v>
      </c>
      <c r="R11458">
        <v>1803.0401800331899</v>
      </c>
      <c r="S11458">
        <f t="shared" si="715"/>
        <v>17.934981750333847</v>
      </c>
    </row>
    <row r="11459" spans="1:19" x14ac:dyDescent="0.2">
      <c r="A11459" s="1">
        <v>38760</v>
      </c>
      <c r="B11459">
        <v>193.68722919999999</v>
      </c>
      <c r="C11459">
        <v>2</v>
      </c>
      <c r="D11459">
        <v>1.025989265</v>
      </c>
      <c r="E11459">
        <f t="shared" ref="E11459:E11522" si="716">D11459/14.0067</f>
        <v>7.32498921944498E-2</v>
      </c>
      <c r="F11459">
        <v>17169.49595</v>
      </c>
      <c r="G11459">
        <v>1.5219981819999999</v>
      </c>
      <c r="H11459">
        <v>12444.120510000001</v>
      </c>
      <c r="I11459">
        <v>0.109852942</v>
      </c>
      <c r="J11459">
        <f t="shared" ref="J11459:J11522" si="717">I11459/14.0067</f>
        <v>7.8428853334475638E-3</v>
      </c>
      <c r="K11459">
        <v>1838.3424789999999</v>
      </c>
      <c r="L11459">
        <v>7.3232849000000003E-2</v>
      </c>
      <c r="M11459">
        <v>1177.0623820000001</v>
      </c>
      <c r="N11459">
        <v>0.13958436329875301</v>
      </c>
      <c r="O11459">
        <f t="shared" ref="O11459:O11522" si="718">N11459/30.973762</f>
        <v>4.5065356703765276E-3</v>
      </c>
      <c r="P11459">
        <v>2335.8852197259498</v>
      </c>
      <c r="Q11459">
        <v>0.129253135134025</v>
      </c>
      <c r="R11459">
        <v>1836.1374406060199</v>
      </c>
      <c r="S11459">
        <f t="shared" ref="S11459:S11522" si="719">(E11459+J11459)/O11459</f>
        <v>17.994482560286038</v>
      </c>
    </row>
    <row r="11460" spans="1:19" x14ac:dyDescent="0.2">
      <c r="A11460" s="1">
        <v>38761</v>
      </c>
      <c r="B11460">
        <v>192.27138679999999</v>
      </c>
      <c r="C11460">
        <v>2</v>
      </c>
      <c r="D11460">
        <v>1.0293988140000001</v>
      </c>
      <c r="E11460">
        <f t="shared" si="716"/>
        <v>7.3493314913577079E-2</v>
      </c>
      <c r="F11460">
        <v>17100.628199999999</v>
      </c>
      <c r="G11460">
        <v>1.5056272550000001</v>
      </c>
      <c r="H11460">
        <v>12503.76801</v>
      </c>
      <c r="I11460">
        <v>0.108783539</v>
      </c>
      <c r="J11460">
        <f t="shared" si="717"/>
        <v>7.7665359435127469E-3</v>
      </c>
      <c r="K11460">
        <v>1807.1391149999999</v>
      </c>
      <c r="L11460">
        <v>7.2872863999999996E-2</v>
      </c>
      <c r="M11460">
        <v>1168.821635</v>
      </c>
      <c r="N11460">
        <v>0.13949395291863201</v>
      </c>
      <c r="O11460">
        <f t="shared" si="718"/>
        <v>4.5036167359532239E-3</v>
      </c>
      <c r="P11460">
        <v>2317.3081157308602</v>
      </c>
      <c r="Q11460">
        <v>0.12923266563467301</v>
      </c>
      <c r="R11460">
        <v>1856.4397971943599</v>
      </c>
      <c r="S11460">
        <f t="shared" si="719"/>
        <v>18.043242935922382</v>
      </c>
    </row>
    <row r="11461" spans="1:19" x14ac:dyDescent="0.2">
      <c r="A11461" s="1">
        <v>38762</v>
      </c>
      <c r="B11461">
        <v>195.38623989999999</v>
      </c>
      <c r="C11461">
        <v>2</v>
      </c>
      <c r="D11461">
        <v>1.0159947170000001</v>
      </c>
      <c r="E11461">
        <f t="shared" si="716"/>
        <v>7.253633739567493E-2</v>
      </c>
      <c r="F11461">
        <v>17151.383890000001</v>
      </c>
      <c r="G11461">
        <v>1.4795365469999999</v>
      </c>
      <c r="H11461">
        <v>12676.61745</v>
      </c>
      <c r="I11461">
        <v>0.107855698</v>
      </c>
      <c r="J11461">
        <f t="shared" si="717"/>
        <v>7.7002932882120701E-3</v>
      </c>
      <c r="K11461">
        <v>1820.752066</v>
      </c>
      <c r="L11461">
        <v>7.3393302999999993E-2</v>
      </c>
      <c r="M11461">
        <v>1186.704808</v>
      </c>
      <c r="N11461">
        <v>0.138743340895599</v>
      </c>
      <c r="O11461">
        <f t="shared" si="718"/>
        <v>4.4793829337101193E-3</v>
      </c>
      <c r="P11461">
        <v>2342.17782963437</v>
      </c>
      <c r="Q11461">
        <v>0.128972117724899</v>
      </c>
      <c r="R11461">
        <v>1890.54349733861</v>
      </c>
      <c r="S11461">
        <f t="shared" si="719"/>
        <v>17.912429428628858</v>
      </c>
    </row>
    <row r="11462" spans="1:19" x14ac:dyDescent="0.2">
      <c r="A11462" s="1">
        <v>38763</v>
      </c>
      <c r="B11462">
        <v>195.38623989999999</v>
      </c>
      <c r="C11462">
        <v>2</v>
      </c>
      <c r="D11462">
        <v>1.0141339629999999</v>
      </c>
      <c r="E11462">
        <f t="shared" si="716"/>
        <v>7.2403489972655929E-2</v>
      </c>
      <c r="F11462">
        <v>17119.971799999999</v>
      </c>
      <c r="G11462">
        <v>1.4678437070000001</v>
      </c>
      <c r="H11462">
        <v>12698.1391</v>
      </c>
      <c r="I11462">
        <v>0.106834556</v>
      </c>
      <c r="J11462">
        <f t="shared" si="717"/>
        <v>7.6273894636138418E-3</v>
      </c>
      <c r="K11462">
        <v>1803.513782</v>
      </c>
      <c r="L11462">
        <v>7.3187358999999994E-2</v>
      </c>
      <c r="M11462">
        <v>1211.7045599999999</v>
      </c>
      <c r="N11462">
        <v>0.13844616202801699</v>
      </c>
      <c r="O11462">
        <f t="shared" si="718"/>
        <v>4.4697883979355488E-3</v>
      </c>
      <c r="P11462">
        <v>2337.1610428783802</v>
      </c>
      <c r="Q11462">
        <v>0.128037369709772</v>
      </c>
      <c r="R11462">
        <v>1909.52791957196</v>
      </c>
      <c r="S11462">
        <f t="shared" si="719"/>
        <v>17.90484745837934</v>
      </c>
    </row>
    <row r="11463" spans="1:19" x14ac:dyDescent="0.2">
      <c r="A11463" s="1">
        <v>38764</v>
      </c>
      <c r="B11463">
        <v>186.32484909999999</v>
      </c>
      <c r="C11463">
        <v>2</v>
      </c>
      <c r="D11463">
        <v>1.0452744979999999</v>
      </c>
      <c r="E11463">
        <f t="shared" si="716"/>
        <v>7.4626749912541854E-2</v>
      </c>
      <c r="F11463">
        <v>16827.31697</v>
      </c>
      <c r="G11463">
        <v>1.455343568</v>
      </c>
      <c r="H11463">
        <v>12707.437309999999</v>
      </c>
      <c r="I11463">
        <v>0.10481514</v>
      </c>
      <c r="J11463">
        <f t="shared" si="717"/>
        <v>7.4832144616504958E-3</v>
      </c>
      <c r="K11463">
        <v>1687.363071</v>
      </c>
      <c r="L11463">
        <v>7.2840420000000003E-2</v>
      </c>
      <c r="M11463">
        <v>1228.5141140000001</v>
      </c>
      <c r="N11463">
        <v>0.13903836924044999</v>
      </c>
      <c r="O11463">
        <f t="shared" si="718"/>
        <v>4.4889080390186371E-3</v>
      </c>
      <c r="P11463">
        <v>2238.3045937719498</v>
      </c>
      <c r="Q11463">
        <v>0.12726275499696901</v>
      </c>
      <c r="R11463">
        <v>1918.12865104716</v>
      </c>
      <c r="S11463">
        <f t="shared" si="719"/>
        <v>18.291745711980145</v>
      </c>
    </row>
    <row r="11464" spans="1:19" x14ac:dyDescent="0.2">
      <c r="A11464" s="1">
        <v>38765</v>
      </c>
      <c r="B11464">
        <v>184.90900679999999</v>
      </c>
      <c r="C11464">
        <v>2</v>
      </c>
      <c r="D11464">
        <v>1.0462194760000001</v>
      </c>
      <c r="E11464">
        <f t="shared" si="716"/>
        <v>7.469421605374571E-2</v>
      </c>
      <c r="F11464">
        <v>16714.546920000001</v>
      </c>
      <c r="G11464">
        <v>1.430255287</v>
      </c>
      <c r="H11464">
        <v>12744.69476</v>
      </c>
      <c r="I11464">
        <v>0.103120949</v>
      </c>
      <c r="J11464">
        <f t="shared" si="717"/>
        <v>7.3622587047627204E-3</v>
      </c>
      <c r="K11464">
        <v>1647.4745250000001</v>
      </c>
      <c r="L11464">
        <v>7.2782115999999994E-2</v>
      </c>
      <c r="M11464">
        <v>1277.1207589999999</v>
      </c>
      <c r="N11464">
        <v>0.138438011079345</v>
      </c>
      <c r="O11464">
        <f t="shared" si="718"/>
        <v>4.4695252413751033E-3</v>
      </c>
      <c r="P11464">
        <v>2211.7047952590801</v>
      </c>
      <c r="Q11464">
        <v>0.12609509046665199</v>
      </c>
      <c r="R11464">
        <v>1964.29207850231</v>
      </c>
      <c r="S11464">
        <f t="shared" si="719"/>
        <v>18.359103109855749</v>
      </c>
    </row>
    <row r="11465" spans="1:19" x14ac:dyDescent="0.2">
      <c r="A11465" s="1">
        <v>38766</v>
      </c>
      <c r="B11465">
        <v>187.17435449999999</v>
      </c>
      <c r="C11465">
        <v>2</v>
      </c>
      <c r="D11465">
        <v>1.032394386</v>
      </c>
      <c r="E11465">
        <f t="shared" si="716"/>
        <v>7.3707181991475509E-2</v>
      </c>
      <c r="F11465">
        <v>16695.741839999999</v>
      </c>
      <c r="G11465">
        <v>1.412816743</v>
      </c>
      <c r="H11465">
        <v>12702.542520000001</v>
      </c>
      <c r="I11465">
        <v>0.102189059</v>
      </c>
      <c r="J11465">
        <f t="shared" si="717"/>
        <v>7.2957269735198149E-3</v>
      </c>
      <c r="K11465">
        <v>1652.5875840000001</v>
      </c>
      <c r="L11465">
        <v>7.1942510000000001E-2</v>
      </c>
      <c r="M11465">
        <v>1322.395933</v>
      </c>
      <c r="N11465">
        <v>0.13762145309353899</v>
      </c>
      <c r="O11465">
        <f t="shared" si="718"/>
        <v>4.4431623479750052E-3</v>
      </c>
      <c r="P11465">
        <v>2225.5954543626999</v>
      </c>
      <c r="Q11465">
        <v>0.124950772588709</v>
      </c>
      <c r="R11465">
        <v>2012.2004965292299</v>
      </c>
      <c r="S11465">
        <f t="shared" si="719"/>
        <v>18.23091361987095</v>
      </c>
    </row>
    <row r="11466" spans="1:19" x14ac:dyDescent="0.2">
      <c r="A11466" s="1">
        <v>38767</v>
      </c>
      <c r="B11466">
        <v>182.9268275</v>
      </c>
      <c r="C11466">
        <v>2</v>
      </c>
      <c r="D11466">
        <v>1.0446524500000001</v>
      </c>
      <c r="E11466">
        <f t="shared" si="716"/>
        <v>7.4582339166256145E-2</v>
      </c>
      <c r="F11466">
        <v>16510.60442</v>
      </c>
      <c r="G11466">
        <v>1.3989211319999999</v>
      </c>
      <c r="H11466">
        <v>12660.48243</v>
      </c>
      <c r="I11466">
        <v>9.9927664999999999E-2</v>
      </c>
      <c r="J11466">
        <f t="shared" si="717"/>
        <v>7.1342760964395605E-3</v>
      </c>
      <c r="K11466">
        <v>1579.3445429999999</v>
      </c>
      <c r="L11466">
        <v>7.0839165999999995E-2</v>
      </c>
      <c r="M11466">
        <v>1344.0078940000001</v>
      </c>
      <c r="N11466">
        <v>0.13719022272373799</v>
      </c>
      <c r="O11466">
        <f t="shared" si="718"/>
        <v>4.4292399071103467E-3</v>
      </c>
      <c r="P11466">
        <v>2168.2747191674798</v>
      </c>
      <c r="Q11466">
        <v>0.124077572274715</v>
      </c>
      <c r="R11466">
        <v>2051.3952474917101</v>
      </c>
      <c r="S11466">
        <f t="shared" si="719"/>
        <v>18.449354059940262</v>
      </c>
    </row>
    <row r="11467" spans="1:19" x14ac:dyDescent="0.2">
      <c r="A11467" s="1">
        <v>38768</v>
      </c>
      <c r="B11467">
        <v>175.5644475</v>
      </c>
      <c r="C11467">
        <v>2</v>
      </c>
      <c r="D11467">
        <v>1.070130458</v>
      </c>
      <c r="E11467">
        <f t="shared" si="716"/>
        <v>7.6401326365239483E-2</v>
      </c>
      <c r="F11467">
        <v>16232.56093</v>
      </c>
      <c r="G11467">
        <v>1.3845675820000001</v>
      </c>
      <c r="H11467">
        <v>12629.88226</v>
      </c>
      <c r="I11467">
        <v>9.7026345E-2</v>
      </c>
      <c r="J11467">
        <f t="shared" si="717"/>
        <v>6.9271380839169821E-3</v>
      </c>
      <c r="K11467">
        <v>1471.7701500000001</v>
      </c>
      <c r="L11467">
        <v>6.9669900000000007E-2</v>
      </c>
      <c r="M11467">
        <v>1357.3050840000001</v>
      </c>
      <c r="N11467">
        <v>0.13696146971801701</v>
      </c>
      <c r="O11467">
        <f t="shared" si="718"/>
        <v>4.4218545270031133E-3</v>
      </c>
      <c r="P11467">
        <v>2077.5367950814102</v>
      </c>
      <c r="Q11467">
        <v>0.123234078824841</v>
      </c>
      <c r="R11467">
        <v>2088.4157940517298</v>
      </c>
      <c r="S11467">
        <f t="shared" si="719"/>
        <v>18.84468698377372</v>
      </c>
    </row>
    <row r="11468" spans="1:19" x14ac:dyDescent="0.2">
      <c r="A11468" s="1">
        <v>38769</v>
      </c>
      <c r="B11468">
        <v>168.76840440000001</v>
      </c>
      <c r="C11468">
        <v>2</v>
      </c>
      <c r="D11468">
        <v>1.09417824</v>
      </c>
      <c r="E11468">
        <f t="shared" si="716"/>
        <v>7.8118203431215061E-2</v>
      </c>
      <c r="F11468">
        <v>15954.858630000001</v>
      </c>
      <c r="G11468">
        <v>1.3750572459999999</v>
      </c>
      <c r="H11468">
        <v>12557.26995</v>
      </c>
      <c r="I11468">
        <v>9.4232397999999995E-2</v>
      </c>
      <c r="J11468">
        <f t="shared" si="717"/>
        <v>6.7276659027465423E-3</v>
      </c>
      <c r="K11468">
        <v>1374.058205</v>
      </c>
      <c r="L11468">
        <v>6.8296331000000002E-2</v>
      </c>
      <c r="M11468">
        <v>1375.3409119999999</v>
      </c>
      <c r="N11468">
        <v>0.13671888340371799</v>
      </c>
      <c r="O11468">
        <f t="shared" si="718"/>
        <v>4.4140225331271666E-3</v>
      </c>
      <c r="P11468">
        <v>1993.5787217091399</v>
      </c>
      <c r="Q11468">
        <v>0.12225486246784199</v>
      </c>
      <c r="R11468">
        <v>2125.83977396503</v>
      </c>
      <c r="S11468">
        <f t="shared" si="719"/>
        <v>19.221893113864901</v>
      </c>
    </row>
    <row r="11469" spans="1:19" x14ac:dyDescent="0.2">
      <c r="A11469" s="1">
        <v>38770</v>
      </c>
      <c r="B11469">
        <v>163.95454050000001</v>
      </c>
      <c r="C11469">
        <v>2</v>
      </c>
      <c r="D11469">
        <v>1.1102759769999999</v>
      </c>
      <c r="E11469">
        <f t="shared" si="716"/>
        <v>7.9267491771794915E-2</v>
      </c>
      <c r="F11469">
        <v>15727.80566</v>
      </c>
      <c r="G11469">
        <v>1.36365896</v>
      </c>
      <c r="H11469">
        <v>12497.13618</v>
      </c>
      <c r="I11469">
        <v>9.1861402999999994E-2</v>
      </c>
      <c r="J11469">
        <f t="shared" si="717"/>
        <v>6.5583901275817992E-3</v>
      </c>
      <c r="K11469">
        <v>1301.2785280000001</v>
      </c>
      <c r="L11469">
        <v>6.7208456999999999E-2</v>
      </c>
      <c r="M11469">
        <v>1400.2689330000001</v>
      </c>
      <c r="N11469">
        <v>0.13636260204115999</v>
      </c>
      <c r="O11469">
        <f t="shared" si="718"/>
        <v>4.4025198502254904E-3</v>
      </c>
      <c r="P11469">
        <v>1931.6679340825301</v>
      </c>
      <c r="Q11469">
        <v>0.121245886046135</v>
      </c>
      <c r="R11469">
        <v>2168.0834972708199</v>
      </c>
      <c r="S11469">
        <f t="shared" si="719"/>
        <v>19.494717756918426</v>
      </c>
    </row>
    <row r="11470" spans="1:19" x14ac:dyDescent="0.2">
      <c r="A11470" s="1">
        <v>38771</v>
      </c>
      <c r="B11470">
        <v>154.60998119999999</v>
      </c>
      <c r="C11470">
        <v>2</v>
      </c>
      <c r="D11470">
        <v>1.1478458490000001</v>
      </c>
      <c r="E11470">
        <f t="shared" si="716"/>
        <v>8.1949770395596394E-2</v>
      </c>
      <c r="F11470">
        <v>15333.271940000001</v>
      </c>
      <c r="G11470">
        <v>1.356133652</v>
      </c>
      <c r="H11470">
        <v>12387.99056</v>
      </c>
      <c r="I11470">
        <v>8.8483378000000001E-2</v>
      </c>
      <c r="J11470">
        <f t="shared" si="717"/>
        <v>6.3172180456495816E-3</v>
      </c>
      <c r="K11470">
        <v>1181.9877180000001</v>
      </c>
      <c r="L11470">
        <v>6.5817491000000006E-2</v>
      </c>
      <c r="M11470">
        <v>1408.374791</v>
      </c>
      <c r="N11470">
        <v>0.13634203612858301</v>
      </c>
      <c r="O11470">
        <f t="shared" si="718"/>
        <v>4.4018558717078991E-3</v>
      </c>
      <c r="P11470">
        <v>1821.2981448031901</v>
      </c>
      <c r="Q11470">
        <v>0.12018882281233401</v>
      </c>
      <c r="R11470">
        <v>2198.9760780146798</v>
      </c>
      <c r="S11470">
        <f t="shared" si="719"/>
        <v>20.052221384295077</v>
      </c>
    </row>
    <row r="11471" spans="1:19" x14ac:dyDescent="0.2">
      <c r="A11471" s="1">
        <v>38772</v>
      </c>
      <c r="B11471">
        <v>140.73472649999999</v>
      </c>
      <c r="C11471">
        <v>2</v>
      </c>
      <c r="D11471">
        <v>1.2106701129999999</v>
      </c>
      <c r="E11471">
        <f t="shared" si="716"/>
        <v>8.6435071287312495E-2</v>
      </c>
      <c r="F11471">
        <v>14721.11946</v>
      </c>
      <c r="G11471">
        <v>1.3513748880000001</v>
      </c>
      <c r="H11471">
        <v>12354.78089</v>
      </c>
      <c r="I11471">
        <v>8.3959166000000002E-2</v>
      </c>
      <c r="J11471">
        <f t="shared" si="717"/>
        <v>5.9942146258576256E-3</v>
      </c>
      <c r="K11471">
        <v>1020.8998360000001</v>
      </c>
      <c r="L11471">
        <v>6.4682658000000004E-2</v>
      </c>
      <c r="M11471">
        <v>1392.602885</v>
      </c>
      <c r="N11471">
        <v>0.13672441177540701</v>
      </c>
      <c r="O11471">
        <f t="shared" si="718"/>
        <v>4.414201018765722E-3</v>
      </c>
      <c r="P11471">
        <v>1662.497800465</v>
      </c>
      <c r="Q11471">
        <v>0.119472247156266</v>
      </c>
      <c r="R11471">
        <v>2205.14846333784</v>
      </c>
      <c r="S11471">
        <f t="shared" si="719"/>
        <v>20.939074935698049</v>
      </c>
    </row>
    <row r="11472" spans="1:19" x14ac:dyDescent="0.2">
      <c r="A11472" s="1">
        <v>38773</v>
      </c>
      <c r="B11472">
        <v>135.35452559999999</v>
      </c>
      <c r="C11472">
        <v>2</v>
      </c>
      <c r="D11472">
        <v>1.2331820010000001</v>
      </c>
      <c r="E11472">
        <f t="shared" si="716"/>
        <v>8.8042294116387157E-2</v>
      </c>
      <c r="F11472">
        <v>14421.608480000001</v>
      </c>
      <c r="G11472">
        <v>1.350336685</v>
      </c>
      <c r="H11472">
        <v>12287.39848</v>
      </c>
      <c r="I11472">
        <v>8.1409865999999997E-2</v>
      </c>
      <c r="J11472">
        <f t="shared" si="717"/>
        <v>5.8122088714686543E-3</v>
      </c>
      <c r="K11472">
        <v>952.05834159999995</v>
      </c>
      <c r="L11472">
        <v>6.3844554999999997E-2</v>
      </c>
      <c r="M11472">
        <v>1366.5254689999999</v>
      </c>
      <c r="N11472">
        <v>0.13649434454808301</v>
      </c>
      <c r="O11472">
        <f t="shared" si="718"/>
        <v>4.406773208500892E-3</v>
      </c>
      <c r="P11472">
        <v>1596.2509951913701</v>
      </c>
      <c r="Q11472">
        <v>0.119070534590483</v>
      </c>
      <c r="R11472">
        <v>2189.6569040795198</v>
      </c>
      <c r="S11472">
        <f t="shared" si="719"/>
        <v>21.297783785833513</v>
      </c>
    </row>
    <row r="11473" spans="1:19" x14ac:dyDescent="0.2">
      <c r="A11473" s="1">
        <v>38774</v>
      </c>
      <c r="B11473">
        <v>142.71690570000001</v>
      </c>
      <c r="C11473">
        <v>2</v>
      </c>
      <c r="D11473">
        <v>1.1893808729999999</v>
      </c>
      <c r="E11473">
        <f t="shared" si="716"/>
        <v>8.4915138683629973E-2</v>
      </c>
      <c r="F11473">
        <v>14665.94708</v>
      </c>
      <c r="G11473">
        <v>1.3415394839999999</v>
      </c>
      <c r="H11473">
        <v>12266.831609999999</v>
      </c>
      <c r="I11473">
        <v>8.1961961999999999E-2</v>
      </c>
      <c r="J11473">
        <f t="shared" si="717"/>
        <v>5.8516254363982952E-3</v>
      </c>
      <c r="K11473">
        <v>1010.651693</v>
      </c>
      <c r="L11473">
        <v>6.3626473000000003E-2</v>
      </c>
      <c r="M11473">
        <v>1346.3315170000001</v>
      </c>
      <c r="N11473">
        <v>0.135225648473176</v>
      </c>
      <c r="O11473">
        <f t="shared" si="718"/>
        <v>4.3658128603550322E-3</v>
      </c>
      <c r="P11473">
        <v>1667.43240086435</v>
      </c>
      <c r="Q11473">
        <v>0.118724795647991</v>
      </c>
      <c r="R11473">
        <v>2180.67538845433</v>
      </c>
      <c r="S11473">
        <f t="shared" si="719"/>
        <v>20.790346957896638</v>
      </c>
    </row>
    <row r="11474" spans="1:19" x14ac:dyDescent="0.2">
      <c r="A11474" s="1">
        <v>38775</v>
      </c>
      <c r="B11474">
        <v>159.14067660000001</v>
      </c>
      <c r="C11474">
        <v>2</v>
      </c>
      <c r="D11474">
        <v>1.10586904</v>
      </c>
      <c r="E11474">
        <f t="shared" si="716"/>
        <v>7.8952861130744567E-2</v>
      </c>
      <c r="F11474">
        <v>15205.42776</v>
      </c>
      <c r="G11474">
        <v>1.336059659</v>
      </c>
      <c r="H11474">
        <v>12232.90978</v>
      </c>
      <c r="I11474">
        <v>8.4275866000000005E-2</v>
      </c>
      <c r="J11474">
        <f t="shared" si="717"/>
        <v>6.0168252336381877E-3</v>
      </c>
      <c r="K11474">
        <v>1158.772469</v>
      </c>
      <c r="L11474">
        <v>6.3197840000000005E-2</v>
      </c>
      <c r="M11474">
        <v>1321.2470969999999</v>
      </c>
      <c r="N11474">
        <v>0.133314787152572</v>
      </c>
      <c r="O11474">
        <f t="shared" si="718"/>
        <v>4.3041199565158408E-3</v>
      </c>
      <c r="P11474">
        <v>1833.0455889078601</v>
      </c>
      <c r="Q11474">
        <v>0.118550726684781</v>
      </c>
      <c r="R11474">
        <v>2157.1087441432701</v>
      </c>
      <c r="S11474">
        <f t="shared" si="719"/>
        <v>19.741477287534803</v>
      </c>
    </row>
    <row r="11475" spans="1:19" x14ac:dyDescent="0.2">
      <c r="A11475" s="1">
        <v>38776</v>
      </c>
      <c r="B11475">
        <v>171.31692050000001</v>
      </c>
      <c r="C11475">
        <v>2</v>
      </c>
      <c r="D11475">
        <v>1.048108324</v>
      </c>
      <c r="E11475">
        <f t="shared" si="716"/>
        <v>7.4829069231153664E-2</v>
      </c>
      <c r="F11475">
        <v>15513.870860000001</v>
      </c>
      <c r="G11475">
        <v>1.3573582980000001</v>
      </c>
      <c r="H11475">
        <v>11971.861129999999</v>
      </c>
      <c r="I11475">
        <v>8.5331805999999996E-2</v>
      </c>
      <c r="J11475">
        <f t="shared" si="717"/>
        <v>6.0922134407105167E-3</v>
      </c>
      <c r="K11475">
        <v>1263.0627899999999</v>
      </c>
      <c r="L11475">
        <v>6.2002163999999999E-2</v>
      </c>
      <c r="M11475">
        <v>1283.998613</v>
      </c>
      <c r="N11475">
        <v>0.131795907089228</v>
      </c>
      <c r="O11475">
        <f t="shared" si="718"/>
        <v>4.2550823206179474E-3</v>
      </c>
      <c r="P11475">
        <v>1950.81427650673</v>
      </c>
      <c r="Q11475">
        <v>0.118053805752573</v>
      </c>
      <c r="R11475">
        <v>2104.0870717121102</v>
      </c>
      <c r="S11475">
        <f t="shared" si="719"/>
        <v>19.017559843615985</v>
      </c>
    </row>
    <row r="11476" spans="1:19" x14ac:dyDescent="0.2">
      <c r="A11476" s="1">
        <v>38777</v>
      </c>
      <c r="B11476">
        <v>194.2535661</v>
      </c>
      <c r="C11476">
        <v>3</v>
      </c>
      <c r="D11476">
        <v>0.95431718300000001</v>
      </c>
      <c r="E11476">
        <f t="shared" si="716"/>
        <v>6.8132906608979985E-2</v>
      </c>
      <c r="F11476">
        <v>16016.79018</v>
      </c>
      <c r="G11476">
        <v>1.3325924140000001</v>
      </c>
      <c r="H11476">
        <v>12048.483469999999</v>
      </c>
      <c r="I11476">
        <v>8.7287406999999997E-2</v>
      </c>
      <c r="J11476">
        <f t="shared" si="717"/>
        <v>6.2318324087758002E-3</v>
      </c>
      <c r="K11476">
        <v>1464.988904</v>
      </c>
      <c r="L11476">
        <v>6.1672345000000003E-2</v>
      </c>
      <c r="M11476">
        <v>1265.3269379999999</v>
      </c>
      <c r="N11476">
        <v>0.12921324249713301</v>
      </c>
      <c r="O11476">
        <f t="shared" si="718"/>
        <v>4.1716999858503788E-3</v>
      </c>
      <c r="P11476">
        <v>2168.6515033830301</v>
      </c>
      <c r="Q11476">
        <v>0.11820509201365501</v>
      </c>
      <c r="R11476">
        <v>2095.6191011685401</v>
      </c>
      <c r="S11476">
        <f t="shared" si="719"/>
        <v>17.826003612433055</v>
      </c>
    </row>
    <row r="11477" spans="1:19" x14ac:dyDescent="0.2">
      <c r="A11477" s="1">
        <v>38778</v>
      </c>
      <c r="B11477">
        <v>220.3050647</v>
      </c>
      <c r="C11477">
        <v>3</v>
      </c>
      <c r="D11477">
        <v>0.86212360099999996</v>
      </c>
      <c r="E11477">
        <f t="shared" si="716"/>
        <v>6.1550800759636454E-2</v>
      </c>
      <c r="F11477">
        <v>16409.968919999999</v>
      </c>
      <c r="G11477">
        <v>1.329711877</v>
      </c>
      <c r="H11477">
        <v>11923.92101</v>
      </c>
      <c r="I11477">
        <v>8.6947259999999998E-2</v>
      </c>
      <c r="J11477">
        <f t="shared" si="717"/>
        <v>6.2075478164021498E-3</v>
      </c>
      <c r="K11477">
        <v>1654.985238</v>
      </c>
      <c r="L11477">
        <v>6.0490710000000003E-2</v>
      </c>
      <c r="M11477">
        <v>1242.1598469999999</v>
      </c>
      <c r="N11477">
        <v>0.12501073124933901</v>
      </c>
      <c r="O11477">
        <f t="shared" si="718"/>
        <v>4.0360202693279232E-3</v>
      </c>
      <c r="P11477">
        <v>2379.4989617190899</v>
      </c>
      <c r="Q11477">
        <v>0.11774177335099301</v>
      </c>
      <c r="R11477">
        <v>2072.03528952343</v>
      </c>
      <c r="S11477">
        <f t="shared" si="719"/>
        <v>16.788406413856215</v>
      </c>
    </row>
    <row r="11478" spans="1:19" x14ac:dyDescent="0.2">
      <c r="A11478" s="1">
        <v>38779</v>
      </c>
      <c r="B11478">
        <v>243.8080472</v>
      </c>
      <c r="C11478">
        <v>3</v>
      </c>
      <c r="D11478">
        <v>0.78731430199999997</v>
      </c>
      <c r="E11478">
        <f t="shared" si="716"/>
        <v>5.6209835435898532E-2</v>
      </c>
      <c r="F11478">
        <v>16584.787799999998</v>
      </c>
      <c r="G11478">
        <v>1.3276891550000001</v>
      </c>
      <c r="H11478">
        <v>11853.99474</v>
      </c>
      <c r="I11478">
        <v>8.6416496999999995E-2</v>
      </c>
      <c r="J11478">
        <f t="shared" si="717"/>
        <v>6.1696543082953156E-3</v>
      </c>
      <c r="K11478">
        <v>1820.36484</v>
      </c>
      <c r="L11478">
        <v>5.9613346999999997E-2</v>
      </c>
      <c r="M11478">
        <v>1234.5804049999999</v>
      </c>
      <c r="N11478">
        <v>0.12149562984609399</v>
      </c>
      <c r="O11478">
        <f t="shared" si="718"/>
        <v>3.922533848038672E-3</v>
      </c>
      <c r="P11478">
        <v>2559.3072992881098</v>
      </c>
      <c r="Q11478">
        <v>0.11733966659706301</v>
      </c>
      <c r="R11478">
        <v>2057.1763810132002</v>
      </c>
      <c r="S11478">
        <f t="shared" si="719"/>
        <v>15.90285569502085</v>
      </c>
    </row>
    <row r="11479" spans="1:19" x14ac:dyDescent="0.2">
      <c r="A11479" s="1">
        <v>38780</v>
      </c>
      <c r="B11479">
        <v>291.66351759999998</v>
      </c>
      <c r="C11479">
        <v>3</v>
      </c>
      <c r="D11479">
        <v>0.65892090000000003</v>
      </c>
      <c r="E11479">
        <f t="shared" si="716"/>
        <v>4.7043265008888606E-2</v>
      </c>
      <c r="F11479">
        <v>16604.627400000001</v>
      </c>
      <c r="G11479">
        <v>1.3169809690000001</v>
      </c>
      <c r="H11479">
        <v>11823.17944</v>
      </c>
      <c r="I11479">
        <v>8.6571224000000002E-2</v>
      </c>
      <c r="J11479">
        <f t="shared" si="717"/>
        <v>6.1807009502595186E-3</v>
      </c>
      <c r="K11479">
        <v>2181.5712819999999</v>
      </c>
      <c r="L11479">
        <v>5.9240484000000003E-2</v>
      </c>
      <c r="M11479">
        <v>1240.811522</v>
      </c>
      <c r="N11479">
        <v>0.115808470570727</v>
      </c>
      <c r="O11479">
        <f t="shared" si="718"/>
        <v>3.7389216902592266E-3</v>
      </c>
      <c r="P11479">
        <v>2918.3419492615199</v>
      </c>
      <c r="Q11479">
        <v>0.117207754259238</v>
      </c>
      <c r="R11479">
        <v>2055.7978716799798</v>
      </c>
      <c r="S11479">
        <f t="shared" si="719"/>
        <v>14.235111181335817</v>
      </c>
    </row>
    <row r="11480" spans="1:19" x14ac:dyDescent="0.2">
      <c r="A11480" s="1">
        <v>38781</v>
      </c>
      <c r="B11480">
        <v>319.98036400000001</v>
      </c>
      <c r="C11480">
        <v>3</v>
      </c>
      <c r="D11480">
        <v>0.59088781199999996</v>
      </c>
      <c r="E11480">
        <f t="shared" si="716"/>
        <v>4.2186083231596304E-2</v>
      </c>
      <c r="F11480">
        <v>16335.86376</v>
      </c>
      <c r="G11480">
        <v>1.301434204</v>
      </c>
      <c r="H11480">
        <v>11841.54147</v>
      </c>
      <c r="I11480">
        <v>8.6000262999999993E-2</v>
      </c>
      <c r="J11480">
        <f t="shared" si="717"/>
        <v>6.1399375298964061E-3</v>
      </c>
      <c r="K11480">
        <v>2377.5893679999999</v>
      </c>
      <c r="L11480">
        <v>5.9216019000000002E-2</v>
      </c>
      <c r="M11480">
        <v>1236.7979720000001</v>
      </c>
      <c r="N11480">
        <v>0.112542780628932</v>
      </c>
      <c r="O11480">
        <f t="shared" si="718"/>
        <v>3.6334876153865971E-3</v>
      </c>
      <c r="P11480">
        <v>3111.3918639991298</v>
      </c>
      <c r="Q11480">
        <v>0.116963256514432</v>
      </c>
      <c r="R11480">
        <v>2045.96112800476</v>
      </c>
      <c r="S11480">
        <f t="shared" si="719"/>
        <v>13.300174894459055</v>
      </c>
    </row>
    <row r="11481" spans="1:19" x14ac:dyDescent="0.2">
      <c r="A11481" s="1">
        <v>38782</v>
      </c>
      <c r="B11481">
        <v>336.97047179999998</v>
      </c>
      <c r="C11481">
        <v>3</v>
      </c>
      <c r="D11481">
        <v>0.56131895200000004</v>
      </c>
      <c r="E11481">
        <f t="shared" si="716"/>
        <v>4.0075032091784646E-2</v>
      </c>
      <c r="F11481">
        <v>16342.37961</v>
      </c>
      <c r="G11481">
        <v>1.2768158890000001</v>
      </c>
      <c r="H11481">
        <v>11944.70839</v>
      </c>
      <c r="I11481">
        <v>8.3144142000000004E-2</v>
      </c>
      <c r="J11481">
        <f t="shared" si="717"/>
        <v>5.9360264730450429E-3</v>
      </c>
      <c r="K11481">
        <v>2420.67922</v>
      </c>
      <c r="L11481">
        <v>5.9231167000000001E-2</v>
      </c>
      <c r="M11481">
        <v>1244.5281379999999</v>
      </c>
      <c r="N11481">
        <v>0.110612892103017</v>
      </c>
      <c r="O11481">
        <f t="shared" si="718"/>
        <v>3.5711804107946914E-3</v>
      </c>
      <c r="P11481">
        <v>3220.41125701787</v>
      </c>
      <c r="Q11481">
        <v>0.116786038685989</v>
      </c>
      <c r="R11481">
        <v>2061.98404358366</v>
      </c>
      <c r="S11481">
        <f t="shared" si="719"/>
        <v>12.883991642021494</v>
      </c>
    </row>
    <row r="11482" spans="1:19" x14ac:dyDescent="0.2">
      <c r="A11482" s="1">
        <v>38783</v>
      </c>
      <c r="B11482">
        <v>345.4655257</v>
      </c>
      <c r="C11482">
        <v>3</v>
      </c>
      <c r="D11482">
        <v>0.54635573999999998</v>
      </c>
      <c r="E11482">
        <f t="shared" si="716"/>
        <v>3.9006742487523824E-2</v>
      </c>
      <c r="F11482">
        <v>16307.747100000001</v>
      </c>
      <c r="G11482">
        <v>1.259971121</v>
      </c>
      <c r="H11482">
        <v>11952.57308</v>
      </c>
      <c r="I11482">
        <v>8.0956649000000006E-2</v>
      </c>
      <c r="J11482">
        <f t="shared" si="717"/>
        <v>5.779851713822671E-3</v>
      </c>
      <c r="K11482">
        <v>2416.4119879999998</v>
      </c>
      <c r="L11482">
        <v>5.8799104999999997E-2</v>
      </c>
      <c r="M11482">
        <v>1249.2814989999999</v>
      </c>
      <c r="N11482">
        <v>0.10936870212345599</v>
      </c>
      <c r="O11482">
        <f t="shared" si="718"/>
        <v>3.5310112515055804E-3</v>
      </c>
      <c r="P11482">
        <v>3264.4612374312501</v>
      </c>
      <c r="Q11482">
        <v>0.116246034723819</v>
      </c>
      <c r="R11482">
        <v>2071.6143023130098</v>
      </c>
      <c r="S11482">
        <f t="shared" si="719"/>
        <v>12.683786884635396</v>
      </c>
    </row>
    <row r="11483" spans="1:19" x14ac:dyDescent="0.2">
      <c r="A11483" s="1">
        <v>38784</v>
      </c>
      <c r="B11483">
        <v>353.96057960000002</v>
      </c>
      <c r="C11483">
        <v>3</v>
      </c>
      <c r="D11483">
        <v>0.53178350600000002</v>
      </c>
      <c r="E11483">
        <f t="shared" si="716"/>
        <v>3.7966366524591802E-2</v>
      </c>
      <c r="F11483">
        <v>16263.106379999999</v>
      </c>
      <c r="G11483">
        <v>1.250586891</v>
      </c>
      <c r="H11483">
        <v>11878.80514</v>
      </c>
      <c r="I11483">
        <v>7.8872232E-2</v>
      </c>
      <c r="J11483">
        <f t="shared" si="717"/>
        <v>5.6310360041979908E-3</v>
      </c>
      <c r="K11483">
        <v>2412.0859089999999</v>
      </c>
      <c r="L11483">
        <v>5.7895561999999998E-2</v>
      </c>
      <c r="M11483">
        <v>1217.060383</v>
      </c>
      <c r="N11483">
        <v>0.10814930055455001</v>
      </c>
      <c r="O11483">
        <f t="shared" si="718"/>
        <v>3.4916423957332015E-3</v>
      </c>
      <c r="P11483">
        <v>3307.4428989777498</v>
      </c>
      <c r="Q11483">
        <v>0.11601904458517499</v>
      </c>
      <c r="R11483">
        <v>2037.8067314473401</v>
      </c>
      <c r="S11483">
        <f t="shared" si="719"/>
        <v>12.4862163954894</v>
      </c>
    </row>
    <row r="11484" spans="1:19" x14ac:dyDescent="0.2">
      <c r="A11484" s="1">
        <v>38785</v>
      </c>
      <c r="B11484">
        <v>359.62394890000002</v>
      </c>
      <c r="C11484">
        <v>3</v>
      </c>
      <c r="D11484">
        <v>0.52107603700000005</v>
      </c>
      <c r="E11484">
        <f t="shared" si="716"/>
        <v>3.7201913155846845E-2</v>
      </c>
      <c r="F11484">
        <v>16190.61887</v>
      </c>
      <c r="G11484">
        <v>1.2451625930000001</v>
      </c>
      <c r="H11484">
        <v>11781.742029999999</v>
      </c>
      <c r="I11484">
        <v>7.7140950999999999E-2</v>
      </c>
      <c r="J11484">
        <f t="shared" si="717"/>
        <v>5.5074322288619013E-3</v>
      </c>
      <c r="K11484">
        <v>2396.8857579999999</v>
      </c>
      <c r="L11484">
        <v>5.6874306999999999E-2</v>
      </c>
      <c r="M11484">
        <v>1191.214841</v>
      </c>
      <c r="N11484">
        <v>0.10713169514062899</v>
      </c>
      <c r="O11484">
        <f t="shared" si="718"/>
        <v>3.4587886076166336E-3</v>
      </c>
      <c r="P11484">
        <v>3328.7434493976398</v>
      </c>
      <c r="Q11484">
        <v>0.115516651199561</v>
      </c>
      <c r="R11484">
        <v>2012.08173991371</v>
      </c>
      <c r="S11484">
        <f t="shared" si="719"/>
        <v>12.348064663639189</v>
      </c>
    </row>
    <row r="11485" spans="1:19" x14ac:dyDescent="0.2">
      <c r="A11485" s="1">
        <v>38786</v>
      </c>
      <c r="B11485">
        <v>356.79226419999998</v>
      </c>
      <c r="C11485">
        <v>3</v>
      </c>
      <c r="D11485">
        <v>0.52097147200000005</v>
      </c>
      <c r="E11485">
        <f t="shared" si="716"/>
        <v>3.7194447799981441E-2</v>
      </c>
      <c r="F11485">
        <v>16059.91028</v>
      </c>
      <c r="G11485">
        <v>1.2399558470000001</v>
      </c>
      <c r="H11485">
        <v>11690.244650000001</v>
      </c>
      <c r="I11485">
        <v>7.6192917999999998E-2</v>
      </c>
      <c r="J11485">
        <f t="shared" si="717"/>
        <v>5.4397479777535031E-3</v>
      </c>
      <c r="K11485">
        <v>2348.787773</v>
      </c>
      <c r="L11485">
        <v>5.5858331999999997E-2</v>
      </c>
      <c r="M11485">
        <v>1178.145953</v>
      </c>
      <c r="N11485">
        <v>0.106655662221127</v>
      </c>
      <c r="O11485">
        <f t="shared" si="718"/>
        <v>3.4434196989415427E-3</v>
      </c>
      <c r="P11485">
        <v>3287.85827487508</v>
      </c>
      <c r="Q11485">
        <v>0.11483016158362799</v>
      </c>
      <c r="R11485">
        <v>2007.44133013546</v>
      </c>
      <c r="S11485">
        <f t="shared" si="719"/>
        <v>12.38135327820773</v>
      </c>
    </row>
    <row r="11486" spans="1:19" x14ac:dyDescent="0.2">
      <c r="A11486" s="1">
        <v>38787</v>
      </c>
      <c r="B11486">
        <v>353.96057960000002</v>
      </c>
      <c r="C11486">
        <v>3</v>
      </c>
      <c r="D11486">
        <v>0.52021452899999998</v>
      </c>
      <c r="E11486">
        <f t="shared" si="716"/>
        <v>3.7140406305553771E-2</v>
      </c>
      <c r="F11486">
        <v>15909.30169</v>
      </c>
      <c r="G11486">
        <v>1.224046548</v>
      </c>
      <c r="H11486">
        <v>11657.87725</v>
      </c>
      <c r="I11486">
        <v>7.5271767000000003E-2</v>
      </c>
      <c r="J11486">
        <f t="shared" si="717"/>
        <v>5.3739829510162998E-3</v>
      </c>
      <c r="K11486">
        <v>2301.9757800000002</v>
      </c>
      <c r="L11486">
        <v>5.5234854E-2</v>
      </c>
      <c r="M11486">
        <v>1178.329473</v>
      </c>
      <c r="N11486">
        <v>0.106083887401177</v>
      </c>
      <c r="O11486">
        <f t="shared" si="718"/>
        <v>3.4249597256276777E-3</v>
      </c>
      <c r="P11486">
        <v>3244.2780330696901</v>
      </c>
      <c r="Q11486">
        <v>0.113791292637411</v>
      </c>
      <c r="R11486">
        <v>2013.5305472745999</v>
      </c>
      <c r="S11486">
        <f t="shared" si="719"/>
        <v>12.41310633186457</v>
      </c>
    </row>
    <row r="11487" spans="1:19" x14ac:dyDescent="0.2">
      <c r="A11487" s="1">
        <v>38788</v>
      </c>
      <c r="B11487">
        <v>339.8021564</v>
      </c>
      <c r="C11487">
        <v>3</v>
      </c>
      <c r="D11487">
        <v>0.53346680000000002</v>
      </c>
      <c r="E11487">
        <f t="shared" si="716"/>
        <v>3.8086544296658031E-2</v>
      </c>
      <c r="F11487">
        <v>15662.00179</v>
      </c>
      <c r="G11487">
        <v>1.219483519</v>
      </c>
      <c r="H11487">
        <v>11495.395759999999</v>
      </c>
      <c r="I11487">
        <v>7.5292370999999997E-2</v>
      </c>
      <c r="J11487">
        <f t="shared" si="717"/>
        <v>5.3754539613185114E-3</v>
      </c>
      <c r="K11487">
        <v>2210.5016609999998</v>
      </c>
      <c r="L11487">
        <v>5.4224691999999998E-2</v>
      </c>
      <c r="M11487">
        <v>1171.601273</v>
      </c>
      <c r="N11487">
        <v>0.106176833518451</v>
      </c>
      <c r="O11487">
        <f t="shared" si="718"/>
        <v>3.4279605273150548E-3</v>
      </c>
      <c r="P11487">
        <v>3117.2357080962902</v>
      </c>
      <c r="Q11487">
        <v>0.112607507750162</v>
      </c>
      <c r="R11487">
        <v>2005.6449807715201</v>
      </c>
      <c r="S11487">
        <f t="shared" si="719"/>
        <v>12.678675239011021</v>
      </c>
    </row>
    <row r="11488" spans="1:19" x14ac:dyDescent="0.2">
      <c r="A11488" s="1">
        <v>38789</v>
      </c>
      <c r="B11488">
        <v>322.81204860000003</v>
      </c>
      <c r="C11488">
        <v>3</v>
      </c>
      <c r="D11488">
        <v>0.55113261000000002</v>
      </c>
      <c r="E11488">
        <f t="shared" si="716"/>
        <v>3.9347784274668555E-2</v>
      </c>
      <c r="F11488">
        <v>15371.618130000001</v>
      </c>
      <c r="G11488">
        <v>1.223055338</v>
      </c>
      <c r="H11488">
        <v>11377.90639</v>
      </c>
      <c r="I11488">
        <v>7.5492189000000001E-2</v>
      </c>
      <c r="J11488">
        <f t="shared" si="717"/>
        <v>5.3897198483582858E-3</v>
      </c>
      <c r="K11488">
        <v>2105.5496939999998</v>
      </c>
      <c r="L11488">
        <v>5.3273076000000003E-2</v>
      </c>
      <c r="M11488">
        <v>1147.859921</v>
      </c>
      <c r="N11488">
        <v>0.106452788769913</v>
      </c>
      <c r="O11488">
        <f t="shared" si="718"/>
        <v>3.4368698503563434E-3</v>
      </c>
      <c r="P11488">
        <v>2969.0705798475501</v>
      </c>
      <c r="Q11488">
        <v>0.11184691851338199</v>
      </c>
      <c r="R11488">
        <v>1987.10109323253</v>
      </c>
      <c r="S11488">
        <f t="shared" si="719"/>
        <v>13.016932869421385</v>
      </c>
    </row>
    <row r="11489" spans="1:19" x14ac:dyDescent="0.2">
      <c r="A11489" s="1">
        <v>38790</v>
      </c>
      <c r="B11489">
        <v>322.81204860000003</v>
      </c>
      <c r="C11489">
        <v>3</v>
      </c>
      <c r="D11489">
        <v>0.54625883799999997</v>
      </c>
      <c r="E11489">
        <f t="shared" si="716"/>
        <v>3.8999824226977085E-2</v>
      </c>
      <c r="F11489">
        <v>15235.683950000001</v>
      </c>
      <c r="G11489">
        <v>1.2256309599999999</v>
      </c>
      <c r="H11489">
        <v>11295.95419</v>
      </c>
      <c r="I11489">
        <v>7.4256794000000001E-2</v>
      </c>
      <c r="J11489">
        <f t="shared" si="717"/>
        <v>5.3015195584970049E-3</v>
      </c>
      <c r="K11489">
        <v>2071.0933500000001</v>
      </c>
      <c r="L11489">
        <v>5.2602516000000002E-2</v>
      </c>
      <c r="M11489">
        <v>1119.4144220000001</v>
      </c>
      <c r="N11489">
        <v>0.105619504861495</v>
      </c>
      <c r="O11489">
        <f t="shared" si="718"/>
        <v>3.4099669540140136E-3</v>
      </c>
      <c r="P11489">
        <v>2945.8294908565399</v>
      </c>
      <c r="Q11489">
        <v>0.111374907441285</v>
      </c>
      <c r="R11489">
        <v>1958.49542894089</v>
      </c>
      <c r="S11489">
        <f t="shared" si="719"/>
        <v>12.991722319574135</v>
      </c>
    </row>
    <row r="11490" spans="1:19" x14ac:dyDescent="0.2">
      <c r="A11490" s="1">
        <v>38791</v>
      </c>
      <c r="B11490">
        <v>328.47541790000002</v>
      </c>
      <c r="C11490">
        <v>3</v>
      </c>
      <c r="D11490">
        <v>0.53380515799999995</v>
      </c>
      <c r="E11490">
        <f t="shared" si="716"/>
        <v>3.8110701164442727E-2</v>
      </c>
      <c r="F11490">
        <v>15149.537770000001</v>
      </c>
      <c r="G11490">
        <v>1.216961631</v>
      </c>
      <c r="H11490">
        <v>11263.314109999999</v>
      </c>
      <c r="I11490">
        <v>7.2603618999999994E-2</v>
      </c>
      <c r="J11490">
        <f t="shared" si="717"/>
        <v>5.1834921144880662E-3</v>
      </c>
      <c r="K11490">
        <v>2060.510765</v>
      </c>
      <c r="L11490">
        <v>5.2245715999999998E-2</v>
      </c>
      <c r="M11490">
        <v>1100.900848</v>
      </c>
      <c r="N11490">
        <v>0.104432823256752</v>
      </c>
      <c r="O11490">
        <f t="shared" si="718"/>
        <v>3.3716544750602784E-3</v>
      </c>
      <c r="P11490">
        <v>2963.8323584035802</v>
      </c>
      <c r="Q11490">
        <v>0.11081814875806301</v>
      </c>
      <c r="R11490">
        <v>1938.1083520151701</v>
      </c>
      <c r="S11490">
        <f t="shared" si="719"/>
        <v>12.840637615500851</v>
      </c>
    </row>
    <row r="11491" spans="1:19" x14ac:dyDescent="0.2">
      <c r="A11491" s="1">
        <v>38792</v>
      </c>
      <c r="B11491">
        <v>334.13878720000002</v>
      </c>
      <c r="C11491">
        <v>3</v>
      </c>
      <c r="D11491">
        <v>0.52181489199999997</v>
      </c>
      <c r="E11491">
        <f t="shared" si="716"/>
        <v>3.7254663268293027E-2</v>
      </c>
      <c r="F11491">
        <v>15064.582619999999</v>
      </c>
      <c r="G11491">
        <v>1.217962065</v>
      </c>
      <c r="H11491">
        <v>11137.32719</v>
      </c>
      <c r="I11491">
        <v>7.0961574999999999E-2</v>
      </c>
      <c r="J11491">
        <f t="shared" si="717"/>
        <v>5.0662593615912379E-3</v>
      </c>
      <c r="K11491">
        <v>2048.631664</v>
      </c>
      <c r="L11491">
        <v>5.1452853999999999E-2</v>
      </c>
      <c r="M11491">
        <v>1075.025676</v>
      </c>
      <c r="N11491">
        <v>0.103275863677984</v>
      </c>
      <c r="O11491">
        <f t="shared" si="718"/>
        <v>3.3343015833202307E-3</v>
      </c>
      <c r="P11491">
        <v>2981.5319662217998</v>
      </c>
      <c r="Q11491">
        <v>0.110205374235741</v>
      </c>
      <c r="R11491">
        <v>1910.6948807200799</v>
      </c>
      <c r="S11491">
        <f t="shared" si="719"/>
        <v>12.692589908961367</v>
      </c>
    </row>
    <row r="11492" spans="1:19" x14ac:dyDescent="0.2">
      <c r="A11492" s="1">
        <v>38793</v>
      </c>
      <c r="B11492">
        <v>336.97047179999998</v>
      </c>
      <c r="C11492">
        <v>3</v>
      </c>
      <c r="D11492">
        <v>0.51355881199999998</v>
      </c>
      <c r="E11492">
        <f t="shared" si="716"/>
        <v>3.6665225356436557E-2</v>
      </c>
      <c r="F11492">
        <v>14951.879010000001</v>
      </c>
      <c r="G11492">
        <v>1.213625218</v>
      </c>
      <c r="H11492">
        <v>11044.32213</v>
      </c>
      <c r="I11492">
        <v>6.9558274000000003E-2</v>
      </c>
      <c r="J11492">
        <f t="shared" si="717"/>
        <v>4.966071522914034E-3</v>
      </c>
      <c r="K11492">
        <v>2025.136886</v>
      </c>
      <c r="L11492">
        <v>5.0672955999999998E-2</v>
      </c>
      <c r="M11492">
        <v>1064.785983</v>
      </c>
      <c r="N11492">
        <v>0.102300482127436</v>
      </c>
      <c r="O11492">
        <f t="shared" si="718"/>
        <v>3.3028110091191379E-3</v>
      </c>
      <c r="P11492">
        <v>2978.4016851736101</v>
      </c>
      <c r="Q11492">
        <v>0.109814249730477</v>
      </c>
      <c r="R11492">
        <v>1908.68213298554</v>
      </c>
      <c r="S11492">
        <f t="shared" si="719"/>
        <v>12.604807469881145</v>
      </c>
    </row>
    <row r="11493" spans="1:19" x14ac:dyDescent="0.2">
      <c r="A11493" s="1">
        <v>38794</v>
      </c>
      <c r="B11493">
        <v>331.30710249999998</v>
      </c>
      <c r="C11493">
        <v>3</v>
      </c>
      <c r="D11493">
        <v>0.51584078300000002</v>
      </c>
      <c r="E11493">
        <f t="shared" si="716"/>
        <v>3.6828145316170117E-2</v>
      </c>
      <c r="F11493">
        <v>14765.90818</v>
      </c>
      <c r="G11493">
        <v>1.1986507689999999</v>
      </c>
      <c r="H11493">
        <v>10993.180259999999</v>
      </c>
      <c r="I11493">
        <v>6.8749697999999998E-2</v>
      </c>
      <c r="J11493">
        <f t="shared" si="717"/>
        <v>4.9083437212191303E-3</v>
      </c>
      <c r="K11493">
        <v>1967.9555330000001</v>
      </c>
      <c r="L11493">
        <v>5.0059847999999997E-2</v>
      </c>
      <c r="M11493">
        <v>1065.00172</v>
      </c>
      <c r="N11493">
        <v>0.101801131387549</v>
      </c>
      <c r="O11493">
        <f t="shared" si="718"/>
        <v>3.2866892755083802E-3</v>
      </c>
      <c r="P11493">
        <v>2914.0506321932899</v>
      </c>
      <c r="Q11493">
        <v>0.10911534025439699</v>
      </c>
      <c r="R11493">
        <v>1924.2902422316699</v>
      </c>
      <c r="S11493">
        <f t="shared" si="719"/>
        <v>12.698641562620338</v>
      </c>
    </row>
    <row r="11494" spans="1:19" x14ac:dyDescent="0.2">
      <c r="A11494" s="1">
        <v>38795</v>
      </c>
      <c r="B11494">
        <v>336.97047179999998</v>
      </c>
      <c r="C11494">
        <v>3</v>
      </c>
      <c r="D11494">
        <v>0.50413811500000005</v>
      </c>
      <c r="E11494">
        <f t="shared" si="716"/>
        <v>3.5992640307852673E-2</v>
      </c>
      <c r="F11494">
        <v>14677.602500000001</v>
      </c>
      <c r="G11494">
        <v>1.193292126</v>
      </c>
      <c r="H11494">
        <v>10908.13926</v>
      </c>
      <c r="I11494">
        <v>6.7168897000000005E-2</v>
      </c>
      <c r="J11494">
        <f t="shared" si="717"/>
        <v>4.7954833758130037E-3</v>
      </c>
      <c r="K11494">
        <v>1955.5719899999999</v>
      </c>
      <c r="L11494">
        <v>4.9321612000000001E-2</v>
      </c>
      <c r="M11494">
        <v>1056.4369630000001</v>
      </c>
      <c r="N11494">
        <v>0.100677893555216</v>
      </c>
      <c r="O11494">
        <f t="shared" si="718"/>
        <v>3.2504251035187781E-3</v>
      </c>
      <c r="P11494">
        <v>2931.1612378429199</v>
      </c>
      <c r="Q11494">
        <v>0.10826315006833</v>
      </c>
      <c r="R11494">
        <v>1927.0662855932201</v>
      </c>
      <c r="S11494">
        <f t="shared" si="719"/>
        <v>12.548550538669575</v>
      </c>
    </row>
    <row r="11495" spans="1:19" x14ac:dyDescent="0.2">
      <c r="A11495" s="1">
        <v>38796</v>
      </c>
      <c r="B11495">
        <v>339.8021564</v>
      </c>
      <c r="C11495">
        <v>3</v>
      </c>
      <c r="D11495">
        <v>0.49603940200000002</v>
      </c>
      <c r="E11495">
        <f t="shared" si="716"/>
        <v>3.5414437519187249E-2</v>
      </c>
      <c r="F11495">
        <v>14563.17434</v>
      </c>
      <c r="G11495">
        <v>1.1865962590000001</v>
      </c>
      <c r="H11495">
        <v>10794.295239999999</v>
      </c>
      <c r="I11495">
        <v>6.5799817999999996E-2</v>
      </c>
      <c r="J11495">
        <f t="shared" si="717"/>
        <v>4.6977387964331355E-3</v>
      </c>
      <c r="K11495">
        <v>1931.810698</v>
      </c>
      <c r="L11495">
        <v>4.8518935999999999E-2</v>
      </c>
      <c r="M11495">
        <v>1036.6432480000001</v>
      </c>
      <c r="N11495">
        <v>9.9721291042187396E-2</v>
      </c>
      <c r="O11495">
        <f t="shared" si="718"/>
        <v>3.2195408178763494E-3</v>
      </c>
      <c r="P11495">
        <v>2927.70804132289</v>
      </c>
      <c r="Q11495">
        <v>0.107525185556475</v>
      </c>
      <c r="R11495">
        <v>1907.9316131906201</v>
      </c>
      <c r="S11495">
        <f t="shared" si="719"/>
        <v>12.458974302453134</v>
      </c>
    </row>
    <row r="11496" spans="1:19" x14ac:dyDescent="0.2">
      <c r="A11496" s="1">
        <v>38797</v>
      </c>
      <c r="B11496">
        <v>342.63384109999998</v>
      </c>
      <c r="C11496">
        <v>3</v>
      </c>
      <c r="D11496">
        <v>0.48803239100000001</v>
      </c>
      <c r="E11496">
        <f t="shared" si="716"/>
        <v>3.4842781740167209E-2</v>
      </c>
      <c r="F11496">
        <v>14447.49807</v>
      </c>
      <c r="G11496">
        <v>1.1687285460000001</v>
      </c>
      <c r="H11496">
        <v>10735.478139999999</v>
      </c>
      <c r="I11496">
        <v>6.4448356999999998E-2</v>
      </c>
      <c r="J11496">
        <f t="shared" si="717"/>
        <v>4.6012520436648175E-3</v>
      </c>
      <c r="K11496">
        <v>1907.9010519999999</v>
      </c>
      <c r="L11496">
        <v>4.7956315999999999E-2</v>
      </c>
      <c r="M11496">
        <v>1028.044774</v>
      </c>
      <c r="N11496">
        <v>9.8774561261326305E-2</v>
      </c>
      <c r="O11496">
        <f t="shared" si="718"/>
        <v>3.1889752772467968E-3</v>
      </c>
      <c r="P11496">
        <v>2924.0790328007602</v>
      </c>
      <c r="Q11496">
        <v>0.106839775141577</v>
      </c>
      <c r="R11496">
        <v>1901.9042415128399</v>
      </c>
      <c r="S11496">
        <f t="shared" si="719"/>
        <v>12.368874122437866</v>
      </c>
    </row>
    <row r="11497" spans="1:19" x14ac:dyDescent="0.2">
      <c r="A11497" s="1">
        <v>38798</v>
      </c>
      <c r="B11497">
        <v>334.13878720000002</v>
      </c>
      <c r="C11497">
        <v>3</v>
      </c>
      <c r="D11497">
        <v>0.49335964199999999</v>
      </c>
      <c r="E11497">
        <f t="shared" si="716"/>
        <v>3.5223117650838527E-2</v>
      </c>
      <c r="F11497">
        <v>14243.091179999999</v>
      </c>
      <c r="G11497">
        <v>1.163826853</v>
      </c>
      <c r="H11497">
        <v>10631.804050000001</v>
      </c>
      <c r="I11497">
        <v>6.3744321000000007E-2</v>
      </c>
      <c r="J11497">
        <f t="shared" si="717"/>
        <v>4.5509878129752195E-3</v>
      </c>
      <c r="K11497">
        <v>1840.272477</v>
      </c>
      <c r="L11497">
        <v>4.7113385000000001E-2</v>
      </c>
      <c r="M11497">
        <v>990.79461140000001</v>
      </c>
      <c r="N11497">
        <v>9.8381768771563793E-2</v>
      </c>
      <c r="O11497">
        <f t="shared" si="718"/>
        <v>3.1762938183474061E-3</v>
      </c>
      <c r="P11497">
        <v>2840.2414469315199</v>
      </c>
      <c r="Q11497">
        <v>0.106246937547015</v>
      </c>
      <c r="R11497">
        <v>1854.33863748721</v>
      </c>
      <c r="S11497">
        <f t="shared" si="719"/>
        <v>12.522174502265605</v>
      </c>
    </row>
    <row r="11498" spans="1:19" x14ac:dyDescent="0.2">
      <c r="A11498" s="1">
        <v>38799</v>
      </c>
      <c r="B11498">
        <v>328.47541790000002</v>
      </c>
      <c r="C11498">
        <v>3</v>
      </c>
      <c r="D11498">
        <v>0.49534312000000003</v>
      </c>
      <c r="E11498">
        <f t="shared" si="716"/>
        <v>3.536472688070709E-2</v>
      </c>
      <c r="F11498">
        <v>14057.97452</v>
      </c>
      <c r="G11498">
        <v>1.155780609</v>
      </c>
      <c r="H11498">
        <v>10532.863859999999</v>
      </c>
      <c r="I11498">
        <v>6.2847929999999996E-2</v>
      </c>
      <c r="J11498">
        <f t="shared" si="717"/>
        <v>4.4869905116836943E-3</v>
      </c>
      <c r="K11498">
        <v>1783.641603</v>
      </c>
      <c r="L11498">
        <v>4.6425367000000002E-2</v>
      </c>
      <c r="M11498">
        <v>962.20820700000002</v>
      </c>
      <c r="N11498">
        <v>9.7836250755606299E-2</v>
      </c>
      <c r="O11498">
        <f t="shared" si="718"/>
        <v>3.1586815562025142E-3</v>
      </c>
      <c r="P11498">
        <v>2776.61980947743</v>
      </c>
      <c r="Q11498">
        <v>0.10552888063565501</v>
      </c>
      <c r="R11498">
        <v>1811.7488255401299</v>
      </c>
      <c r="S11498">
        <f t="shared" si="719"/>
        <v>12.616566970524884</v>
      </c>
    </row>
    <row r="11499" spans="1:19" x14ac:dyDescent="0.2">
      <c r="A11499" s="1">
        <v>38800</v>
      </c>
      <c r="B11499">
        <v>322.81204860000003</v>
      </c>
      <c r="C11499">
        <v>3</v>
      </c>
      <c r="D11499">
        <v>0.49752111900000001</v>
      </c>
      <c r="E11499">
        <f t="shared" si="716"/>
        <v>3.5520223821456871E-2</v>
      </c>
      <c r="F11499">
        <v>13876.342140000001</v>
      </c>
      <c r="G11499">
        <v>1.1494026020000001</v>
      </c>
      <c r="H11499">
        <v>10424.231529999999</v>
      </c>
      <c r="I11499">
        <v>6.1902848000000003E-2</v>
      </c>
      <c r="J11499">
        <f t="shared" si="717"/>
        <v>4.4195169454618148E-3</v>
      </c>
      <c r="K11499">
        <v>1726.5299130000001</v>
      </c>
      <c r="L11499">
        <v>4.5706636000000002E-2</v>
      </c>
      <c r="M11499">
        <v>947.41375000000005</v>
      </c>
      <c r="N11499">
        <v>9.7286665777941705E-2</v>
      </c>
      <c r="O11499">
        <f t="shared" si="718"/>
        <v>3.1409379906109469E-3</v>
      </c>
      <c r="P11499">
        <v>2713.4186009637701</v>
      </c>
      <c r="Q11499">
        <v>0.104575696770962</v>
      </c>
      <c r="R11499">
        <v>1791.1393280817299</v>
      </c>
      <c r="S11499">
        <f t="shared" si="719"/>
        <v>12.715864141956514</v>
      </c>
    </row>
    <row r="11500" spans="1:19" x14ac:dyDescent="0.2">
      <c r="A11500" s="1">
        <v>38801</v>
      </c>
      <c r="B11500">
        <v>325.64373319999999</v>
      </c>
      <c r="C11500">
        <v>3</v>
      </c>
      <c r="D11500">
        <v>0.48906817600000002</v>
      </c>
      <c r="E11500">
        <f t="shared" si="716"/>
        <v>3.4916730993024767E-2</v>
      </c>
      <c r="F11500">
        <v>13760.235640000001</v>
      </c>
      <c r="G11500">
        <v>1.1445601590000001</v>
      </c>
      <c r="H11500">
        <v>10288.34496</v>
      </c>
      <c r="I11500">
        <v>6.0547437000000003E-2</v>
      </c>
      <c r="J11500">
        <f t="shared" si="717"/>
        <v>4.322748184797276E-3</v>
      </c>
      <c r="K11500">
        <v>1703.539589</v>
      </c>
      <c r="L11500">
        <v>4.4852172000000003E-2</v>
      </c>
      <c r="M11500">
        <v>935.44637680000005</v>
      </c>
      <c r="N11500">
        <v>9.6314937344095602E-2</v>
      </c>
      <c r="O11500">
        <f t="shared" si="718"/>
        <v>3.1095653587089487E-3</v>
      </c>
      <c r="P11500">
        <v>2709.88033796534</v>
      </c>
      <c r="Q11500">
        <v>0.10371733087342699</v>
      </c>
      <c r="R11500">
        <v>1776.8258237045</v>
      </c>
      <c r="S11500">
        <f t="shared" si="719"/>
        <v>12.618959452942249</v>
      </c>
    </row>
    <row r="11501" spans="1:19" x14ac:dyDescent="0.2">
      <c r="A11501" s="1">
        <v>38802</v>
      </c>
      <c r="B11501">
        <v>339.8021564</v>
      </c>
      <c r="C11501">
        <v>3</v>
      </c>
      <c r="D11501">
        <v>0.46796885399999999</v>
      </c>
      <c r="E11501">
        <f t="shared" si="716"/>
        <v>3.3410357471781359E-2</v>
      </c>
      <c r="F11501">
        <v>13739.053749999999</v>
      </c>
      <c r="G11501">
        <v>1.1355379779999999</v>
      </c>
      <c r="H11501">
        <v>10215.84418</v>
      </c>
      <c r="I11501">
        <v>5.8680403999999999E-2</v>
      </c>
      <c r="J11501">
        <f t="shared" si="717"/>
        <v>4.1894524763149065E-3</v>
      </c>
      <c r="K11501">
        <v>1722.7924760000001</v>
      </c>
      <c r="L11501">
        <v>4.4120182000000001E-2</v>
      </c>
      <c r="M11501">
        <v>932.2676179</v>
      </c>
      <c r="N11501">
        <v>9.4879634185023404E-2</v>
      </c>
      <c r="O11501">
        <f t="shared" si="718"/>
        <v>3.063226035798409E-3</v>
      </c>
      <c r="P11501">
        <v>2785.5622912438098</v>
      </c>
      <c r="Q11501">
        <v>0.103009319725322</v>
      </c>
      <c r="R11501">
        <v>1781.5478378836301</v>
      </c>
      <c r="S11501">
        <f t="shared" si="719"/>
        <v>12.274578992436687</v>
      </c>
    </row>
    <row r="11502" spans="1:19" x14ac:dyDescent="0.2">
      <c r="A11502" s="1">
        <v>38803</v>
      </c>
      <c r="B11502">
        <v>356.79226419999998</v>
      </c>
      <c r="C11502">
        <v>3</v>
      </c>
      <c r="D11502">
        <v>0.44483783799999999</v>
      </c>
      <c r="E11502">
        <f t="shared" si="716"/>
        <v>3.1758932368080986E-2</v>
      </c>
      <c r="F11502">
        <v>13712.95003</v>
      </c>
      <c r="G11502">
        <v>1.1187749339999999</v>
      </c>
      <c r="H11502">
        <v>10221.65295</v>
      </c>
      <c r="I11502">
        <v>5.6808428000000001E-2</v>
      </c>
      <c r="J11502">
        <f t="shared" si="717"/>
        <v>4.0558038652930379E-3</v>
      </c>
      <c r="K11502">
        <v>1751.224991</v>
      </c>
      <c r="L11502">
        <v>4.3455235000000002E-2</v>
      </c>
      <c r="M11502">
        <v>927.11208829999998</v>
      </c>
      <c r="N11502">
        <v>9.3403083311879007E-2</v>
      </c>
      <c r="O11502">
        <f t="shared" si="718"/>
        <v>3.0155550143337127E-3</v>
      </c>
      <c r="P11502">
        <v>2879.3229911142598</v>
      </c>
      <c r="Q11502">
        <v>0.102322983529538</v>
      </c>
      <c r="R11502">
        <v>1790.0171967164099</v>
      </c>
      <c r="S11502">
        <f t="shared" si="719"/>
        <v>11.876664847146651</v>
      </c>
    </row>
    <row r="11503" spans="1:19" x14ac:dyDescent="0.2">
      <c r="A11503" s="1">
        <v>38804</v>
      </c>
      <c r="B11503">
        <v>351.128895</v>
      </c>
      <c r="C11503">
        <v>3</v>
      </c>
      <c r="D11503">
        <v>0.44633588099999999</v>
      </c>
      <c r="E11503">
        <f t="shared" si="716"/>
        <v>3.1865884255392059E-2</v>
      </c>
      <c r="F11503">
        <v>13540.731089999999</v>
      </c>
      <c r="G11503">
        <v>1.108133182</v>
      </c>
      <c r="H11503">
        <v>10175.906000000001</v>
      </c>
      <c r="I11503">
        <v>5.5878445999999998E-2</v>
      </c>
      <c r="J11503">
        <f t="shared" si="717"/>
        <v>3.9894083545731684E-3</v>
      </c>
      <c r="K11503">
        <v>1695.2144029999999</v>
      </c>
      <c r="L11503">
        <v>4.2689672999999997E-2</v>
      </c>
      <c r="M11503">
        <v>916.66012920000003</v>
      </c>
      <c r="N11503">
        <v>9.2832783729177096E-2</v>
      </c>
      <c r="O11503">
        <f t="shared" si="718"/>
        <v>2.9971426696304149E-3</v>
      </c>
      <c r="P11503">
        <v>2816.3179671520402</v>
      </c>
      <c r="Q11503">
        <v>0.10169060797028601</v>
      </c>
      <c r="R11503">
        <v>1792.9726876801799</v>
      </c>
      <c r="S11503">
        <f t="shared" si="719"/>
        <v>11.963158435292849</v>
      </c>
    </row>
    <row r="11504" spans="1:19" x14ac:dyDescent="0.2">
      <c r="A11504" s="1">
        <v>38805</v>
      </c>
      <c r="B11504">
        <v>370.95068739999999</v>
      </c>
      <c r="C11504">
        <v>3</v>
      </c>
      <c r="D11504">
        <v>0.42143222899999999</v>
      </c>
      <c r="E11504">
        <f t="shared" si="716"/>
        <v>3.0087902860773771E-2</v>
      </c>
      <c r="F11504">
        <v>13506.961670000001</v>
      </c>
      <c r="G11504">
        <v>1.1009243150000001</v>
      </c>
      <c r="H11504">
        <v>10059.20919</v>
      </c>
      <c r="I11504">
        <v>5.4058793000000001E-2</v>
      </c>
      <c r="J11504">
        <f t="shared" si="717"/>
        <v>3.8594953129573702E-3</v>
      </c>
      <c r="K11504">
        <v>1732.591848</v>
      </c>
      <c r="L11504">
        <v>4.1723060999999999E-2</v>
      </c>
      <c r="M11504">
        <v>896.39510069999994</v>
      </c>
      <c r="N11504">
        <v>9.1346326593642502E-2</v>
      </c>
      <c r="O11504">
        <f t="shared" si="718"/>
        <v>2.9491518206165106E-3</v>
      </c>
      <c r="P11504">
        <v>2927.6625004491302</v>
      </c>
      <c r="Q11504">
        <v>0.100875366144314</v>
      </c>
      <c r="R11504">
        <v>1778.4793998681</v>
      </c>
      <c r="S11504">
        <f t="shared" si="719"/>
        <v>11.510902197851093</v>
      </c>
    </row>
    <row r="11505" spans="1:19" x14ac:dyDescent="0.2">
      <c r="A11505" s="1">
        <v>38806</v>
      </c>
      <c r="B11505">
        <v>413.42595699999998</v>
      </c>
      <c r="C11505">
        <v>3</v>
      </c>
      <c r="D11505">
        <v>0.377328359</v>
      </c>
      <c r="E11505">
        <f t="shared" si="716"/>
        <v>2.693913334332855E-2</v>
      </c>
      <c r="F11505">
        <v>13478.17</v>
      </c>
      <c r="G11505">
        <v>1.0994364089999999</v>
      </c>
      <c r="H11505">
        <v>9944.000102</v>
      </c>
      <c r="I11505">
        <v>5.1749923000000003E-2</v>
      </c>
      <c r="J11505">
        <f t="shared" si="717"/>
        <v>3.6946549151477509E-3</v>
      </c>
      <c r="K11505">
        <v>1848.5074030000001</v>
      </c>
      <c r="L11505">
        <v>4.0808318000000003E-2</v>
      </c>
      <c r="M11505">
        <v>896.90863160000004</v>
      </c>
      <c r="N11505">
        <v>8.9266272992807302E-2</v>
      </c>
      <c r="O11505">
        <f t="shared" si="718"/>
        <v>2.8819964779482486E-3</v>
      </c>
      <c r="P11505">
        <v>3188.5915108316599</v>
      </c>
      <c r="Q11505">
        <v>9.99963660186826E-2</v>
      </c>
      <c r="R11505">
        <v>1795.0915447591101</v>
      </c>
      <c r="S11505">
        <f t="shared" si="719"/>
        <v>10.629363530758065</v>
      </c>
    </row>
    <row r="11506" spans="1:19" x14ac:dyDescent="0.2">
      <c r="A11506" s="1">
        <v>38807</v>
      </c>
      <c r="B11506">
        <v>419.08932629999998</v>
      </c>
      <c r="C11506">
        <v>3</v>
      </c>
      <c r="D11506">
        <v>0.36846000299999998</v>
      </c>
      <c r="E11506">
        <f t="shared" si="716"/>
        <v>2.6305982351303304E-2</v>
      </c>
      <c r="F11506">
        <v>13341.68533</v>
      </c>
      <c r="G11506">
        <v>1.1002283879999999</v>
      </c>
      <c r="H11506">
        <v>9777.6210520000004</v>
      </c>
      <c r="I11506">
        <v>5.0615299000000002E-2</v>
      </c>
      <c r="J11506">
        <f t="shared" si="717"/>
        <v>3.6136491107826968E-3</v>
      </c>
      <c r="K11506">
        <v>1832.745451</v>
      </c>
      <c r="L11506">
        <v>3.9850994000000001E-2</v>
      </c>
      <c r="M11506">
        <v>881.88082689999999</v>
      </c>
      <c r="N11506">
        <v>8.84028820058399E-2</v>
      </c>
      <c r="O11506">
        <f t="shared" si="718"/>
        <v>2.8541215628195213E-3</v>
      </c>
      <c r="P11506">
        <v>3201.0080479735998</v>
      </c>
      <c r="Q11506">
        <v>9.9166629481191607E-2</v>
      </c>
      <c r="R11506">
        <v>1782.3967251348799</v>
      </c>
      <c r="S11506">
        <f t="shared" si="719"/>
        <v>10.4829562453987</v>
      </c>
    </row>
    <row r="11507" spans="1:19" x14ac:dyDescent="0.2">
      <c r="A11507" s="1">
        <v>38808</v>
      </c>
      <c r="B11507">
        <v>424.75269550000002</v>
      </c>
      <c r="C11507">
        <v>4</v>
      </c>
      <c r="D11507">
        <v>0.35976104199999998</v>
      </c>
      <c r="E11507">
        <f t="shared" si="716"/>
        <v>2.5684925214361696E-2</v>
      </c>
      <c r="F11507">
        <v>13202.73842</v>
      </c>
      <c r="G11507">
        <v>1.1049776389999999</v>
      </c>
      <c r="H11507">
        <v>9620.1673140000003</v>
      </c>
      <c r="I11507">
        <v>4.9508756000000001E-2</v>
      </c>
      <c r="J11507">
        <f t="shared" si="717"/>
        <v>3.5346481326793606E-3</v>
      </c>
      <c r="K11507">
        <v>1816.903646</v>
      </c>
      <c r="L11507">
        <v>3.8956759000000001E-2</v>
      </c>
      <c r="M11507">
        <v>857.81958059999999</v>
      </c>
      <c r="N11507">
        <v>8.7555672495024703E-2</v>
      </c>
      <c r="O11507">
        <f t="shared" si="718"/>
        <v>2.8267690729664903E-3</v>
      </c>
      <c r="P11507">
        <v>3213.17348266521</v>
      </c>
      <c r="Q11507">
        <v>9.8387149297762905E-2</v>
      </c>
      <c r="R11507">
        <v>1752.41899955804</v>
      </c>
      <c r="S11507">
        <f t="shared" si="719"/>
        <v>10.336738726371172</v>
      </c>
    </row>
    <row r="11508" spans="1:19" x14ac:dyDescent="0.2">
      <c r="A11508" s="1">
        <v>38809</v>
      </c>
      <c r="B11508">
        <v>458.73291119999999</v>
      </c>
      <c r="C11508">
        <v>4</v>
      </c>
      <c r="D11508">
        <v>0.32858855599999998</v>
      </c>
      <c r="E11508">
        <f t="shared" si="716"/>
        <v>2.3459384151870172E-2</v>
      </c>
      <c r="F11508">
        <v>13023.45084</v>
      </c>
      <c r="G11508">
        <v>1.0967902679999999</v>
      </c>
      <c r="H11508">
        <v>9458.0395640000006</v>
      </c>
      <c r="I11508">
        <v>4.7905550999999998E-2</v>
      </c>
      <c r="J11508">
        <f t="shared" si="717"/>
        <v>3.4201882670436288E-3</v>
      </c>
      <c r="K11508">
        <v>1898.7136740000001</v>
      </c>
      <c r="L11508">
        <v>3.7984636000000002E-2</v>
      </c>
      <c r="M11508">
        <v>837.31762920000006</v>
      </c>
      <c r="N11508">
        <v>8.6048649673076003E-2</v>
      </c>
      <c r="O11508">
        <f t="shared" si="718"/>
        <v>2.778114252736752E-3</v>
      </c>
      <c r="P11508">
        <v>3410.4972297887198</v>
      </c>
      <c r="Q11508">
        <v>9.7436883419341994E-2</v>
      </c>
      <c r="R11508">
        <v>1725.5401740960699</v>
      </c>
      <c r="S11508">
        <f t="shared" si="719"/>
        <v>9.6754740711021618</v>
      </c>
    </row>
    <row r="11509" spans="1:19" x14ac:dyDescent="0.2">
      <c r="A11509" s="1">
        <v>38810</v>
      </c>
      <c r="B11509">
        <v>472.89133440000001</v>
      </c>
      <c r="C11509">
        <v>4</v>
      </c>
      <c r="D11509">
        <v>0.31500550599999999</v>
      </c>
      <c r="E11509">
        <f t="shared" si="716"/>
        <v>2.248963039116994E-2</v>
      </c>
      <c r="F11509">
        <v>12870.435520000001</v>
      </c>
      <c r="G11509">
        <v>1.095917488</v>
      </c>
      <c r="H11509">
        <v>9305.2920350000004</v>
      </c>
      <c r="I11509">
        <v>4.6937832999999998E-2</v>
      </c>
      <c r="J11509">
        <f t="shared" si="717"/>
        <v>3.3510986170903921E-3</v>
      </c>
      <c r="K11509">
        <v>1917.7771299999999</v>
      </c>
      <c r="L11509">
        <v>3.7291235999999998E-2</v>
      </c>
      <c r="M11509">
        <v>813.34749580000005</v>
      </c>
      <c r="N11509">
        <v>8.5093598519549896E-2</v>
      </c>
      <c r="O11509">
        <f t="shared" si="718"/>
        <v>2.7472800533415958E-3</v>
      </c>
      <c r="P11509">
        <v>3476.73819016581</v>
      </c>
      <c r="Q11509">
        <v>9.6608480893574794E-2</v>
      </c>
      <c r="R11509">
        <v>1688.1575010230099</v>
      </c>
      <c r="S11509">
        <f t="shared" si="719"/>
        <v>9.4059318695338359</v>
      </c>
    </row>
    <row r="11510" spans="1:19" x14ac:dyDescent="0.2">
      <c r="A11510" s="1">
        <v>38811</v>
      </c>
      <c r="B11510">
        <v>478.55470359999998</v>
      </c>
      <c r="C11510">
        <v>4</v>
      </c>
      <c r="D11510">
        <v>0.30813777799999997</v>
      </c>
      <c r="E11510">
        <f t="shared" si="716"/>
        <v>2.1999313043043683E-2</v>
      </c>
      <c r="F11510">
        <v>12740.61167</v>
      </c>
      <c r="G11510">
        <v>1.0921873879999999</v>
      </c>
      <c r="H11510">
        <v>9143.5324010000004</v>
      </c>
      <c r="I11510">
        <v>4.6143824E-2</v>
      </c>
      <c r="J11510">
        <f t="shared" si="717"/>
        <v>3.29441081768011E-3</v>
      </c>
      <c r="K11510">
        <v>1907.9145189999999</v>
      </c>
      <c r="L11510">
        <v>3.6630731999999999E-2</v>
      </c>
      <c r="M11510">
        <v>787.63991250000004</v>
      </c>
      <c r="N11510">
        <v>8.43419870473711E-2</v>
      </c>
      <c r="O11510">
        <f t="shared" si="718"/>
        <v>2.7230139834925797E-3</v>
      </c>
      <c r="P11510">
        <v>3487.2987987424399</v>
      </c>
      <c r="Q11510">
        <v>9.5757753489806793E-2</v>
      </c>
      <c r="R11510">
        <v>1645.3184217271801</v>
      </c>
      <c r="S11510">
        <f t="shared" si="719"/>
        <v>9.2888703525061125</v>
      </c>
    </row>
    <row r="11511" spans="1:19" x14ac:dyDescent="0.2">
      <c r="A11511" s="1">
        <v>38812</v>
      </c>
      <c r="B11511">
        <v>529.52502709999999</v>
      </c>
      <c r="C11511">
        <v>4</v>
      </c>
      <c r="D11511">
        <v>0.27060276700000002</v>
      </c>
      <c r="E11511">
        <f t="shared" si="716"/>
        <v>1.9319523299563782E-2</v>
      </c>
      <c r="F11511">
        <v>12380.33698</v>
      </c>
      <c r="G11511">
        <v>1.082807869</v>
      </c>
      <c r="H11511">
        <v>9027.3481389999997</v>
      </c>
      <c r="I11511">
        <v>4.4711239E-2</v>
      </c>
      <c r="J11511">
        <f t="shared" si="717"/>
        <v>3.1921322652730478E-3</v>
      </c>
      <c r="K11511">
        <v>2045.582195</v>
      </c>
      <c r="L11511">
        <v>3.6074564000000003E-2</v>
      </c>
      <c r="M11511">
        <v>770.19605360000003</v>
      </c>
      <c r="N11511">
        <v>8.2729561912023894E-2</v>
      </c>
      <c r="O11511">
        <f t="shared" si="718"/>
        <v>2.6709562084200134E-3</v>
      </c>
      <c r="P11511">
        <v>3784.9570715198502</v>
      </c>
      <c r="Q11511">
        <v>9.5053043809115501E-2</v>
      </c>
      <c r="R11511">
        <v>1620.9109600009599</v>
      </c>
      <c r="S11511">
        <f t="shared" si="719"/>
        <v>8.428313236237388</v>
      </c>
    </row>
    <row r="11512" spans="1:19" x14ac:dyDescent="0.2">
      <c r="A11512" s="1">
        <v>38813</v>
      </c>
      <c r="B11512">
        <v>586.15871979999997</v>
      </c>
      <c r="C11512">
        <v>4</v>
      </c>
      <c r="D11512">
        <v>0.244157812</v>
      </c>
      <c r="E11512">
        <f t="shared" si="716"/>
        <v>1.7431501495712765E-2</v>
      </c>
      <c r="F11512">
        <v>12365.155909999999</v>
      </c>
      <c r="G11512">
        <v>1.072826955</v>
      </c>
      <c r="H11512">
        <v>8928.6770209999995</v>
      </c>
      <c r="I11512">
        <v>4.3130491E-2</v>
      </c>
      <c r="J11512">
        <f t="shared" si="717"/>
        <v>3.0792757037703383E-3</v>
      </c>
      <c r="K11512">
        <v>2184.30548</v>
      </c>
      <c r="L11512">
        <v>3.5540032999999999E-2</v>
      </c>
      <c r="M11512">
        <v>758.9807022</v>
      </c>
      <c r="N11512">
        <v>8.1743909876948198E-2</v>
      </c>
      <c r="O11512">
        <f t="shared" si="718"/>
        <v>2.6391340476157915E-3</v>
      </c>
      <c r="P11512">
        <v>4139.8478410322896</v>
      </c>
      <c r="Q11512">
        <v>9.4275517841378706E-2</v>
      </c>
      <c r="R11512">
        <v>1606.6792151460299</v>
      </c>
      <c r="S11512">
        <f t="shared" si="719"/>
        <v>7.7717830278506144</v>
      </c>
    </row>
    <row r="11513" spans="1:19" x14ac:dyDescent="0.2">
      <c r="A11513" s="1">
        <v>38814</v>
      </c>
      <c r="B11513">
        <v>617.30725080000002</v>
      </c>
      <c r="C11513">
        <v>4</v>
      </c>
      <c r="D11513">
        <v>0.23373980499999999</v>
      </c>
      <c r="E11513">
        <f t="shared" si="716"/>
        <v>1.6687714093969314E-2</v>
      </c>
      <c r="F11513">
        <v>12466.593510000001</v>
      </c>
      <c r="G11513">
        <v>1.0617740099999999</v>
      </c>
      <c r="H11513">
        <v>8840.6181519999991</v>
      </c>
      <c r="I11513">
        <v>4.1967892E-2</v>
      </c>
      <c r="J11513">
        <f t="shared" si="717"/>
        <v>2.996272640950402E-3</v>
      </c>
      <c r="K11513">
        <v>2238.372077</v>
      </c>
      <c r="L11513">
        <v>3.5030493000000003E-2</v>
      </c>
      <c r="M11513">
        <v>745.80015609999998</v>
      </c>
      <c r="N11513">
        <v>8.1193330807500394E-2</v>
      </c>
      <c r="O11513">
        <f t="shared" si="718"/>
        <v>2.6213583873828561E-3</v>
      </c>
      <c r="P11513">
        <v>4330.4744298606302</v>
      </c>
      <c r="Q11513">
        <v>9.3586693252419501E-2</v>
      </c>
      <c r="R11513">
        <v>1591.57671024876</v>
      </c>
      <c r="S11513">
        <f t="shared" si="719"/>
        <v>7.5090788156487278</v>
      </c>
    </row>
    <row r="11514" spans="1:19" x14ac:dyDescent="0.2">
      <c r="A11514" s="1">
        <v>38815</v>
      </c>
      <c r="B11514">
        <v>651.28746650000005</v>
      </c>
      <c r="C11514">
        <v>4</v>
      </c>
      <c r="D11514">
        <v>0.223195111</v>
      </c>
      <c r="E11514">
        <f t="shared" si="716"/>
        <v>1.593488194935281E-2</v>
      </c>
      <c r="F11514">
        <v>12559.46499</v>
      </c>
      <c r="G11514">
        <v>1.0528394080000001</v>
      </c>
      <c r="H11514">
        <v>8742.8201379999991</v>
      </c>
      <c r="I11514">
        <v>4.0819679999999997E-2</v>
      </c>
      <c r="J11514">
        <f t="shared" si="717"/>
        <v>2.9142967294223474E-3</v>
      </c>
      <c r="K11514">
        <v>2296.9739159999999</v>
      </c>
      <c r="L11514">
        <v>3.4509377000000001E-2</v>
      </c>
      <c r="M11514">
        <v>737.36840429999995</v>
      </c>
      <c r="N11514">
        <v>8.0665340202651495E-2</v>
      </c>
      <c r="O11514">
        <f t="shared" si="718"/>
        <v>2.6043120045492535E-3</v>
      </c>
      <c r="P11514">
        <v>4539.1384846049696</v>
      </c>
      <c r="Q11514">
        <v>9.2762296528423799E-2</v>
      </c>
      <c r="R11514">
        <v>1587.54859393788</v>
      </c>
      <c r="S11514">
        <f t="shared" si="719"/>
        <v>7.237680679522696</v>
      </c>
    </row>
    <row r="11515" spans="1:19" x14ac:dyDescent="0.2">
      <c r="A11515" s="1">
        <v>38816</v>
      </c>
      <c r="B11515">
        <v>770.21822120000002</v>
      </c>
      <c r="C11515">
        <v>4</v>
      </c>
      <c r="D11515">
        <v>0.19476172999999999</v>
      </c>
      <c r="E11515">
        <f t="shared" si="716"/>
        <v>1.3904897656121712E-2</v>
      </c>
      <c r="F11515">
        <v>12960.78047</v>
      </c>
      <c r="G11515">
        <v>1.0469296050000001</v>
      </c>
      <c r="H11515">
        <v>8673.1500390000001</v>
      </c>
      <c r="I11515">
        <v>3.8617352000000001E-2</v>
      </c>
      <c r="J11515">
        <f t="shared" si="717"/>
        <v>2.757062834215054E-3</v>
      </c>
      <c r="K11515">
        <v>2569.8632969999999</v>
      </c>
      <c r="L11515">
        <v>3.3976873999999997E-2</v>
      </c>
      <c r="M11515">
        <v>733.58223350000003</v>
      </c>
      <c r="N11515">
        <v>8.0260858941804999E-2</v>
      </c>
      <c r="O11515">
        <f t="shared" si="718"/>
        <v>2.5912531691114887E-3</v>
      </c>
      <c r="P11515">
        <v>5341.1076871249297</v>
      </c>
      <c r="Q11515">
        <v>9.2108286274576998E-2</v>
      </c>
      <c r="R11515">
        <v>1599.0160896647301</v>
      </c>
      <c r="S11515">
        <f t="shared" si="719"/>
        <v>6.4300781911054896</v>
      </c>
    </row>
    <row r="11516" spans="1:19" x14ac:dyDescent="0.2">
      <c r="A11516" s="1">
        <v>38817</v>
      </c>
      <c r="B11516">
        <v>872.15886820000003</v>
      </c>
      <c r="C11516">
        <v>4</v>
      </c>
      <c r="D11516">
        <v>0.17365541300000001</v>
      </c>
      <c r="E11516">
        <f t="shared" si="716"/>
        <v>1.2398024731021582E-2</v>
      </c>
      <c r="F11516">
        <v>13085.72134</v>
      </c>
      <c r="G11516">
        <v>1.046492891</v>
      </c>
      <c r="H11516">
        <v>8583.8192299999992</v>
      </c>
      <c r="I11516">
        <v>3.6919470000000003E-2</v>
      </c>
      <c r="J11516">
        <f t="shared" si="717"/>
        <v>2.6358435605817218E-3</v>
      </c>
      <c r="K11516">
        <v>2782.0491569999999</v>
      </c>
      <c r="L11516">
        <v>3.3380997000000003E-2</v>
      </c>
      <c r="M11516">
        <v>721.47114639999995</v>
      </c>
      <c r="N11516">
        <v>7.9878017341646498E-2</v>
      </c>
      <c r="O11516">
        <f t="shared" si="718"/>
        <v>2.5788929785683281E-3</v>
      </c>
      <c r="P11516">
        <v>6019.1701512632799</v>
      </c>
      <c r="Q11516">
        <v>9.1592914774149797E-2</v>
      </c>
      <c r="R11516">
        <v>1594.3563402269999</v>
      </c>
      <c r="S11516">
        <f t="shared" si="719"/>
        <v>5.8295820790319706</v>
      </c>
    </row>
    <row r="11517" spans="1:19" x14ac:dyDescent="0.2">
      <c r="A11517" s="1">
        <v>38818</v>
      </c>
      <c r="B11517">
        <v>903.30739919999996</v>
      </c>
      <c r="C11517">
        <v>4</v>
      </c>
      <c r="D11517">
        <v>0.16677129399999999</v>
      </c>
      <c r="E11517">
        <f t="shared" si="716"/>
        <v>1.1906537157217616E-2</v>
      </c>
      <c r="F11517">
        <v>13015.79225</v>
      </c>
      <c r="G11517">
        <v>1.049465417</v>
      </c>
      <c r="H11517">
        <v>8487.088033</v>
      </c>
      <c r="I11517">
        <v>3.6093275000000001E-2</v>
      </c>
      <c r="J11517">
        <f t="shared" si="717"/>
        <v>2.5768578608808641E-3</v>
      </c>
      <c r="K11517">
        <v>2816.9270499999998</v>
      </c>
      <c r="L11517">
        <v>3.2926719E-2</v>
      </c>
      <c r="M11517">
        <v>708.81375949999995</v>
      </c>
      <c r="N11517">
        <v>7.94303918301177E-2</v>
      </c>
      <c r="O11517">
        <f t="shared" si="718"/>
        <v>2.564441214151439E-3</v>
      </c>
      <c r="P11517">
        <v>6199.2052408846803</v>
      </c>
      <c r="Q11517">
        <v>9.0935613026780507E-2</v>
      </c>
      <c r="R11517">
        <v>1580.6838287461301</v>
      </c>
      <c r="S11517">
        <f t="shared" si="719"/>
        <v>5.6477781351252245</v>
      </c>
    </row>
    <row r="11518" spans="1:19" x14ac:dyDescent="0.2">
      <c r="A11518" s="1">
        <v>38819</v>
      </c>
      <c r="B11518">
        <v>959.94109189999995</v>
      </c>
      <c r="C11518">
        <v>4</v>
      </c>
      <c r="D11518">
        <v>0.157139157</v>
      </c>
      <c r="E11518">
        <f t="shared" si="716"/>
        <v>1.1218856475829424E-2</v>
      </c>
      <c r="F11518">
        <v>13032.95046</v>
      </c>
      <c r="G11518">
        <v>1.0333420090000001</v>
      </c>
      <c r="H11518">
        <v>8399.7868030000009</v>
      </c>
      <c r="I11518">
        <v>3.5405740999999998E-2</v>
      </c>
      <c r="J11518">
        <f t="shared" si="717"/>
        <v>2.5277717806478327E-3</v>
      </c>
      <c r="K11518">
        <v>2936.513606</v>
      </c>
      <c r="L11518">
        <v>3.2440110000000001E-2</v>
      </c>
      <c r="M11518">
        <v>700.28949750000004</v>
      </c>
      <c r="N11518">
        <v>7.9133980169277904E-2</v>
      </c>
      <c r="O11518">
        <f t="shared" si="718"/>
        <v>2.5548714479461006E-3</v>
      </c>
      <c r="P11518">
        <v>6563.2860861071704</v>
      </c>
      <c r="Q11518">
        <v>9.0091635400116402E-2</v>
      </c>
      <c r="R11518">
        <v>1575.3711970181901</v>
      </c>
      <c r="S11518">
        <f t="shared" si="719"/>
        <v>5.3805557487161932</v>
      </c>
    </row>
    <row r="11519" spans="1:19" x14ac:dyDescent="0.2">
      <c r="A11519" s="1">
        <v>38820</v>
      </c>
      <c r="B11519">
        <v>979.76288439999996</v>
      </c>
      <c r="C11519">
        <v>4</v>
      </c>
      <c r="D11519">
        <v>0.15413912699999999</v>
      </c>
      <c r="E11519">
        <f t="shared" si="716"/>
        <v>1.1004671121677481E-2</v>
      </c>
      <c r="F11519">
        <v>13048.11033</v>
      </c>
      <c r="G11519">
        <v>1.01737901</v>
      </c>
      <c r="H11519">
        <v>8326.2608369999998</v>
      </c>
      <c r="I11519">
        <v>3.51782E-2</v>
      </c>
      <c r="J11519">
        <f t="shared" si="717"/>
        <v>2.5115266265430115E-3</v>
      </c>
      <c r="K11519">
        <v>2977.887835</v>
      </c>
      <c r="L11519">
        <v>3.2111439999999998E-2</v>
      </c>
      <c r="M11519">
        <v>691.91036389999999</v>
      </c>
      <c r="N11519">
        <v>7.8817144445914103E-2</v>
      </c>
      <c r="O11519">
        <f t="shared" si="718"/>
        <v>2.544642282907517E-3</v>
      </c>
      <c r="P11519">
        <v>6671.99054411</v>
      </c>
      <c r="Q11519">
        <v>8.9044719124249994E-2</v>
      </c>
      <c r="R11519">
        <v>1569.75548742723</v>
      </c>
      <c r="S11519">
        <f t="shared" si="719"/>
        <v>5.3116297874201948</v>
      </c>
    </row>
    <row r="11520" spans="1:19" x14ac:dyDescent="0.2">
      <c r="A11520" s="1">
        <v>38821</v>
      </c>
      <c r="B11520">
        <v>974.09951509999996</v>
      </c>
      <c r="C11520">
        <v>4</v>
      </c>
      <c r="D11520">
        <v>0.15332309699999999</v>
      </c>
      <c r="E11520">
        <f t="shared" si="716"/>
        <v>1.0946411146094369E-2</v>
      </c>
      <c r="F11520">
        <v>12904.00885</v>
      </c>
      <c r="G11520">
        <v>0.99627473700000002</v>
      </c>
      <c r="H11520">
        <v>8345.6846740000001</v>
      </c>
      <c r="I11520">
        <v>3.4609151999999997E-2</v>
      </c>
      <c r="J11520">
        <f t="shared" si="717"/>
        <v>2.4708997836749551E-3</v>
      </c>
      <c r="K11520">
        <v>2912.7822860000001</v>
      </c>
      <c r="L11520">
        <v>3.2028029E-2</v>
      </c>
      <c r="M11520">
        <v>683.36821620000001</v>
      </c>
      <c r="N11520">
        <v>7.8295582450280204E-2</v>
      </c>
      <c r="O11520">
        <f t="shared" si="718"/>
        <v>2.527803450232497E-3</v>
      </c>
      <c r="P11520">
        <v>6589.5283207802804</v>
      </c>
      <c r="Q11520">
        <v>8.8360332479123699E-2</v>
      </c>
      <c r="R11520">
        <v>1568.5282630760801</v>
      </c>
      <c r="S11520">
        <f t="shared" si="719"/>
        <v>5.3078932733220432</v>
      </c>
    </row>
    <row r="11521" spans="1:19" x14ac:dyDescent="0.2">
      <c r="A11521" s="1">
        <v>38822</v>
      </c>
      <c r="B11521">
        <v>951.44603800000004</v>
      </c>
      <c r="C11521">
        <v>4</v>
      </c>
      <c r="D11521">
        <v>0.15394477500000001</v>
      </c>
      <c r="E11521">
        <f t="shared" si="716"/>
        <v>1.0990795476450555E-2</v>
      </c>
      <c r="F11521">
        <v>12655.02065</v>
      </c>
      <c r="G11521">
        <v>0.98104718999999996</v>
      </c>
      <c r="H11521">
        <v>8346.8959250000007</v>
      </c>
      <c r="I11521">
        <v>3.3819538000000003E-2</v>
      </c>
      <c r="J11521">
        <f t="shared" si="717"/>
        <v>2.414525762670722E-3</v>
      </c>
      <c r="K11521">
        <v>2780.1329820000001</v>
      </c>
      <c r="L11521">
        <v>3.1481974000000003E-2</v>
      </c>
      <c r="M11521">
        <v>673.12405439999998</v>
      </c>
      <c r="N11521">
        <v>7.76348248438333E-2</v>
      </c>
      <c r="O11521">
        <f t="shared" si="718"/>
        <v>2.5064706329128925E-3</v>
      </c>
      <c r="P11521">
        <v>6381.9659382500104</v>
      </c>
      <c r="Q11521">
        <v>8.7799175403544996E-2</v>
      </c>
      <c r="R11521">
        <v>1562.8335241555999</v>
      </c>
      <c r="S11521">
        <f t="shared" si="719"/>
        <v>5.3482857780552955</v>
      </c>
    </row>
    <row r="11522" spans="1:19" x14ac:dyDescent="0.2">
      <c r="A11522" s="1">
        <v>38823</v>
      </c>
      <c r="B11522">
        <v>925.9608763</v>
      </c>
      <c r="C11522">
        <v>4</v>
      </c>
      <c r="D11522">
        <v>0.15618595299999999</v>
      </c>
      <c r="E11522">
        <f t="shared" si="716"/>
        <v>1.115080304425739E-2</v>
      </c>
      <c r="F11522">
        <v>12495.347879999999</v>
      </c>
      <c r="G11522">
        <v>0.96582108</v>
      </c>
      <c r="H11522">
        <v>8317.4095980000002</v>
      </c>
      <c r="I11522">
        <v>3.3397278000000002E-2</v>
      </c>
      <c r="J11522">
        <f t="shared" si="717"/>
        <v>2.3843787615926665E-3</v>
      </c>
      <c r="K11522">
        <v>2671.8830630000002</v>
      </c>
      <c r="L11522">
        <v>3.1124655000000001E-2</v>
      </c>
      <c r="M11522">
        <v>663.33598259999997</v>
      </c>
      <c r="N11522">
        <v>7.7057955359209798E-2</v>
      </c>
      <c r="O11522">
        <f t="shared" si="718"/>
        <v>2.4878461763608115E-3</v>
      </c>
      <c r="P11522">
        <v>6164.8691212993299</v>
      </c>
      <c r="Q11522">
        <v>8.7268023136889195E-2</v>
      </c>
      <c r="R11522">
        <v>1557.6486504547499</v>
      </c>
      <c r="S11522">
        <f t="shared" si="719"/>
        <v>5.4405219802010194</v>
      </c>
    </row>
    <row r="11523" spans="1:19" x14ac:dyDescent="0.2">
      <c r="A11523" s="1">
        <v>38824</v>
      </c>
      <c r="B11523">
        <v>889.14897599999995</v>
      </c>
      <c r="C11523">
        <v>4</v>
      </c>
      <c r="D11523">
        <v>0.16074649099999999</v>
      </c>
      <c r="E11523">
        <f t="shared" ref="E11523:E11586" si="720">D11523/14.0067</f>
        <v>1.1476399937172924E-2</v>
      </c>
      <c r="F11523">
        <v>12348.9427</v>
      </c>
      <c r="G11523">
        <v>0.945849516</v>
      </c>
      <c r="H11523">
        <v>8313.9748760000002</v>
      </c>
      <c r="I11523">
        <v>3.3187851999999997E-2</v>
      </c>
      <c r="J11523">
        <f t="shared" ref="J11523:J11586" si="721">I11523/14.0067</f>
        <v>2.369426917118236E-3</v>
      </c>
      <c r="K11523">
        <v>2549.5728170000002</v>
      </c>
      <c r="L11523">
        <v>3.0902202E-2</v>
      </c>
      <c r="M11523">
        <v>658.35407729999997</v>
      </c>
      <c r="N11523">
        <v>7.6474053534370603E-2</v>
      </c>
      <c r="O11523">
        <f t="shared" ref="O11523:O11586" si="722">N11523/30.973762</f>
        <v>2.4689946779590608E-3</v>
      </c>
      <c r="P11523">
        <v>5874.9257999970996</v>
      </c>
      <c r="Q11523">
        <v>8.6771134094858302E-2</v>
      </c>
      <c r="R11523">
        <v>1562.23215589806</v>
      </c>
      <c r="S11523">
        <f t="shared" ref="S11523:S11586" si="723">(E11523+J11523)/O11523</f>
        <v>5.6078803967842097</v>
      </c>
    </row>
    <row r="11524" spans="1:19" x14ac:dyDescent="0.2">
      <c r="A11524" s="1">
        <v>38825</v>
      </c>
      <c r="B11524">
        <v>863.66381420000005</v>
      </c>
      <c r="C11524">
        <v>4</v>
      </c>
      <c r="D11524">
        <v>0.163524794</v>
      </c>
      <c r="E11524">
        <f t="shared" si="720"/>
        <v>1.1674755224285521E-2</v>
      </c>
      <c r="F11524">
        <v>12202.31064</v>
      </c>
      <c r="G11524">
        <v>0.92695985299999994</v>
      </c>
      <c r="H11524">
        <v>8313.0233919999991</v>
      </c>
      <c r="I11524">
        <v>3.2875908000000002E-2</v>
      </c>
      <c r="J11524">
        <f t="shared" si="721"/>
        <v>2.3471558611236052E-3</v>
      </c>
      <c r="K11524">
        <v>2453.2184240000001</v>
      </c>
      <c r="L11524">
        <v>3.0501937E-2</v>
      </c>
      <c r="M11524">
        <v>651.01619879999998</v>
      </c>
      <c r="N11524">
        <v>7.5904942948855803E-2</v>
      </c>
      <c r="O11524">
        <f t="shared" si="722"/>
        <v>2.4506207204941979E-3</v>
      </c>
      <c r="P11524">
        <v>5664.0688600808498</v>
      </c>
      <c r="Q11524">
        <v>8.6120070380699298E-2</v>
      </c>
      <c r="R11524">
        <v>1560.57743477346</v>
      </c>
      <c r="S11524">
        <f t="shared" si="723"/>
        <v>5.7217793713020733</v>
      </c>
    </row>
    <row r="11525" spans="1:19" x14ac:dyDescent="0.2">
      <c r="A11525" s="1">
        <v>38826</v>
      </c>
      <c r="B11525">
        <v>866.49549890000003</v>
      </c>
      <c r="C11525">
        <v>4</v>
      </c>
      <c r="D11525">
        <v>0.161600252</v>
      </c>
      <c r="E11525">
        <f t="shared" si="720"/>
        <v>1.1537353695017384E-2</v>
      </c>
      <c r="F11525">
        <v>12098.237010000001</v>
      </c>
      <c r="G11525">
        <v>0.91759902599999998</v>
      </c>
      <c r="H11525">
        <v>8251.5314679999992</v>
      </c>
      <c r="I11525">
        <v>3.2338170999999999E-2</v>
      </c>
      <c r="J11525">
        <f t="shared" si="721"/>
        <v>2.308764448442531E-3</v>
      </c>
      <c r="K11525">
        <v>2421.003976</v>
      </c>
      <c r="L11525">
        <v>3.0145759000000001E-2</v>
      </c>
      <c r="M11525">
        <v>637.07023660000004</v>
      </c>
      <c r="N11525">
        <v>7.5419306630484406E-2</v>
      </c>
      <c r="O11525">
        <f t="shared" si="722"/>
        <v>2.4349417623369227E-3</v>
      </c>
      <c r="P11525">
        <v>5646.2823121605497</v>
      </c>
      <c r="Q11525">
        <v>8.5413818049039705E-2</v>
      </c>
      <c r="R11525">
        <v>1542.8468445451599</v>
      </c>
      <c r="S11525">
        <f t="shared" si="723"/>
        <v>5.6864268203980268</v>
      </c>
    </row>
    <row r="11526" spans="1:19" x14ac:dyDescent="0.2">
      <c r="A11526" s="1">
        <v>38827</v>
      </c>
      <c r="B11526">
        <v>869.32718350000005</v>
      </c>
      <c r="C11526">
        <v>4</v>
      </c>
      <c r="D11526">
        <v>0.159687468</v>
      </c>
      <c r="E11526">
        <f t="shared" si="720"/>
        <v>1.1400791621152734E-2</v>
      </c>
      <c r="F11526">
        <v>11994.10477</v>
      </c>
      <c r="G11526">
        <v>0.90860521999999999</v>
      </c>
      <c r="H11526">
        <v>8198.7392940000009</v>
      </c>
      <c r="I11526">
        <v>3.1802533000000001E-2</v>
      </c>
      <c r="J11526">
        <f t="shared" si="721"/>
        <v>2.2705228926156768E-3</v>
      </c>
      <c r="K11526">
        <v>2388.6840809999999</v>
      </c>
      <c r="L11526">
        <v>2.9856371999999999E-2</v>
      </c>
      <c r="M11526">
        <v>622.10997529999997</v>
      </c>
      <c r="N11526">
        <v>7.4934986670968998E-2</v>
      </c>
      <c r="O11526">
        <f t="shared" si="722"/>
        <v>2.4193053033392908E-3</v>
      </c>
      <c r="P11526">
        <v>5628.3570065947897</v>
      </c>
      <c r="Q11526">
        <v>8.4726682982981305E-2</v>
      </c>
      <c r="R11526">
        <v>1523.57924716361</v>
      </c>
      <c r="S11526">
        <f t="shared" si="723"/>
        <v>5.6509256995792656</v>
      </c>
    </row>
    <row r="11527" spans="1:19" x14ac:dyDescent="0.2">
      <c r="A11527" s="1">
        <v>38828</v>
      </c>
      <c r="B11527">
        <v>869.32718350000005</v>
      </c>
      <c r="C11527">
        <v>4</v>
      </c>
      <c r="D11527">
        <v>0.15823973599999999</v>
      </c>
      <c r="E11527">
        <f t="shared" si="720"/>
        <v>1.1297431657706669E-2</v>
      </c>
      <c r="F11527">
        <v>11885.365820000001</v>
      </c>
      <c r="G11527">
        <v>0.89605537400000002</v>
      </c>
      <c r="H11527">
        <v>8194.4447049999999</v>
      </c>
      <c r="I11527">
        <v>3.1287842000000003E-2</v>
      </c>
      <c r="J11527">
        <f t="shared" si="721"/>
        <v>2.2337768353716436E-3</v>
      </c>
      <c r="K11527">
        <v>2350.0257150000002</v>
      </c>
      <c r="L11527">
        <v>2.9387659999999999E-2</v>
      </c>
      <c r="M11527">
        <v>609.70350429999996</v>
      </c>
      <c r="N11527">
        <v>7.4441039602223799E-2</v>
      </c>
      <c r="O11527">
        <f t="shared" si="722"/>
        <v>2.4033580293612317E-3</v>
      </c>
      <c r="P11527">
        <v>5591.2567071383201</v>
      </c>
      <c r="Q11527">
        <v>8.4167427545704707E-2</v>
      </c>
      <c r="R11527">
        <v>1510.5316993343799</v>
      </c>
      <c r="S11527">
        <f t="shared" si="723"/>
        <v>5.6301259852967718</v>
      </c>
    </row>
    <row r="11528" spans="1:19" x14ac:dyDescent="0.2">
      <c r="A11528" s="1">
        <v>38829</v>
      </c>
      <c r="B11528">
        <v>866.49549890000003</v>
      </c>
      <c r="C11528">
        <v>4</v>
      </c>
      <c r="D11528">
        <v>0.157241729</v>
      </c>
      <c r="E11528">
        <f t="shared" si="720"/>
        <v>1.1226179542647447E-2</v>
      </c>
      <c r="F11528">
        <v>11771.93525</v>
      </c>
      <c r="G11528">
        <v>0.88740544399999999</v>
      </c>
      <c r="H11528">
        <v>8118.2636460000003</v>
      </c>
      <c r="I11528">
        <v>3.0791057E-2</v>
      </c>
      <c r="J11528">
        <f t="shared" si="721"/>
        <v>2.1983091663275432E-3</v>
      </c>
      <c r="K11528">
        <v>2305.1789760000001</v>
      </c>
      <c r="L11528">
        <v>2.9245051000000001E-2</v>
      </c>
      <c r="M11528">
        <v>593.017563</v>
      </c>
      <c r="N11528">
        <v>7.3935446920544295E-2</v>
      </c>
      <c r="O11528">
        <f t="shared" si="722"/>
        <v>2.3870347722225117E-3</v>
      </c>
      <c r="P11528">
        <v>5535.1928417281097</v>
      </c>
      <c r="Q11528">
        <v>8.3365653711331797E-2</v>
      </c>
      <c r="R11528">
        <v>1485.6507544497299</v>
      </c>
      <c r="S11528">
        <f t="shared" si="723"/>
        <v>5.6239183715265968</v>
      </c>
    </row>
    <row r="11529" spans="1:19" x14ac:dyDescent="0.2">
      <c r="A11529" s="1">
        <v>38830</v>
      </c>
      <c r="B11529">
        <v>860.83212960000003</v>
      </c>
      <c r="C11529">
        <v>4</v>
      </c>
      <c r="D11529">
        <v>0.15668249400000001</v>
      </c>
      <c r="E11529">
        <f t="shared" si="720"/>
        <v>1.118625329306689E-2</v>
      </c>
      <c r="F11529">
        <v>11653.40091</v>
      </c>
      <c r="G11529">
        <v>0.88311988399999997</v>
      </c>
      <c r="H11529">
        <v>7998.4900699999998</v>
      </c>
      <c r="I11529">
        <v>3.0309302E-2</v>
      </c>
      <c r="J11529">
        <f t="shared" si="721"/>
        <v>2.1639145551771649E-3</v>
      </c>
      <c r="K11529">
        <v>2254.2815300000002</v>
      </c>
      <c r="L11529">
        <v>2.8695886E-2</v>
      </c>
      <c r="M11529">
        <v>575.53373490000001</v>
      </c>
      <c r="N11529">
        <v>7.3416068890374594E-2</v>
      </c>
      <c r="O11529">
        <f t="shared" si="722"/>
        <v>2.3702664497252412E-3</v>
      </c>
      <c r="P11529">
        <v>5460.3859043808197</v>
      </c>
      <c r="Q11529">
        <v>8.2643153334384406E-2</v>
      </c>
      <c r="R11529">
        <v>1457.17111671154</v>
      </c>
      <c r="S11529">
        <f t="shared" si="723"/>
        <v>5.6323489917311163</v>
      </c>
    </row>
    <row r="11530" spans="1:19" x14ac:dyDescent="0.2">
      <c r="A11530" s="1">
        <v>38831</v>
      </c>
      <c r="B11530">
        <v>860.83212960000003</v>
      </c>
      <c r="C11530">
        <v>4</v>
      </c>
      <c r="D11530">
        <v>0.15521938499999999</v>
      </c>
      <c r="E11530">
        <f t="shared" si="720"/>
        <v>1.1081795497868877E-2</v>
      </c>
      <c r="F11530">
        <v>11544.5808</v>
      </c>
      <c r="G11530">
        <v>0.87292785699999997</v>
      </c>
      <c r="H11530">
        <v>7926.3230489999996</v>
      </c>
      <c r="I11530">
        <v>2.9791561000000001E-2</v>
      </c>
      <c r="J11530">
        <f t="shared" si="721"/>
        <v>2.1269507450006071E-3</v>
      </c>
      <c r="K11530">
        <v>2215.7740079999999</v>
      </c>
      <c r="L11530">
        <v>2.8109071999999999E-2</v>
      </c>
      <c r="M11530">
        <v>561.81238729999995</v>
      </c>
      <c r="N11530">
        <v>7.2920096696234005E-2</v>
      </c>
      <c r="O11530">
        <f t="shared" si="722"/>
        <v>2.3542537937830737E-3</v>
      </c>
      <c r="P11530">
        <v>5423.49752805146</v>
      </c>
      <c r="Q11530">
        <v>8.2124562472002394E-2</v>
      </c>
      <c r="R11530">
        <v>1439.29374168868</v>
      </c>
      <c r="S11530">
        <f t="shared" si="723"/>
        <v>5.6105872178055272</v>
      </c>
    </row>
    <row r="11531" spans="1:19" x14ac:dyDescent="0.2">
      <c r="A11531" s="1">
        <v>38832</v>
      </c>
      <c r="B11531">
        <v>860.83212960000003</v>
      </c>
      <c r="C11531">
        <v>4</v>
      </c>
      <c r="D11531">
        <v>0.153812948</v>
      </c>
      <c r="E11531">
        <f t="shared" si="720"/>
        <v>1.0981383766340395E-2</v>
      </c>
      <c r="F11531">
        <v>11439.97586</v>
      </c>
      <c r="G11531">
        <v>0.86234366799999995</v>
      </c>
      <c r="H11531">
        <v>7870.4191449999998</v>
      </c>
      <c r="I11531">
        <v>2.9282974E-2</v>
      </c>
      <c r="J11531">
        <f t="shared" si="721"/>
        <v>2.0906404791992401E-3</v>
      </c>
      <c r="K11531">
        <v>2177.9474359999999</v>
      </c>
      <c r="L11531">
        <v>2.7511134E-2</v>
      </c>
      <c r="M11531">
        <v>548.50437890000001</v>
      </c>
      <c r="N11531">
        <v>7.2426938775434893E-2</v>
      </c>
      <c r="O11531">
        <f t="shared" si="722"/>
        <v>2.3383319977545798E-3</v>
      </c>
      <c r="P11531">
        <v>5386.8184658234604</v>
      </c>
      <c r="Q11531">
        <v>8.1644503991609496E-2</v>
      </c>
      <c r="R11531">
        <v>1421.8750002138599</v>
      </c>
      <c r="S11531">
        <f t="shared" si="723"/>
        <v>5.5903200478342052</v>
      </c>
    </row>
    <row r="11532" spans="1:19" x14ac:dyDescent="0.2">
      <c r="A11532" s="1">
        <v>38833</v>
      </c>
      <c r="B11532">
        <v>866.49549890000003</v>
      </c>
      <c r="C11532">
        <v>4</v>
      </c>
      <c r="D11532">
        <v>0.15202531899999999</v>
      </c>
      <c r="E11532">
        <f t="shared" si="720"/>
        <v>1.0853757059121704E-2</v>
      </c>
      <c r="F11532">
        <v>11381.40762</v>
      </c>
      <c r="G11532">
        <v>0.85435329400000004</v>
      </c>
      <c r="H11532">
        <v>7834.5198609999998</v>
      </c>
      <c r="I11532">
        <v>2.8823631999999998E-2</v>
      </c>
      <c r="J11532">
        <f t="shared" si="721"/>
        <v>2.0578460308281034E-3</v>
      </c>
      <c r="K11532">
        <v>2157.8872860000001</v>
      </c>
      <c r="L11532">
        <v>2.7243599E-2</v>
      </c>
      <c r="M11532">
        <v>540.73563560000002</v>
      </c>
      <c r="N11532">
        <v>7.1985633886905404E-2</v>
      </c>
      <c r="O11532">
        <f t="shared" si="722"/>
        <v>2.3240842971191359E-3</v>
      </c>
      <c r="P11532">
        <v>5389.2196773526402</v>
      </c>
      <c r="Q11532">
        <v>8.1176245176812198E-2</v>
      </c>
      <c r="R11532">
        <v>1412.46312595683</v>
      </c>
      <c r="S11532">
        <f t="shared" si="723"/>
        <v>5.5555657365589699</v>
      </c>
    </row>
    <row r="11533" spans="1:19" x14ac:dyDescent="0.2">
      <c r="A11533" s="1">
        <v>38834</v>
      </c>
      <c r="B11533">
        <v>874.99055280000005</v>
      </c>
      <c r="C11533">
        <v>4</v>
      </c>
      <c r="D11533">
        <v>0.14982649200000001</v>
      </c>
      <c r="E11533">
        <f t="shared" si="720"/>
        <v>1.0696773115723189E-2</v>
      </c>
      <c r="F11533">
        <v>11326.76053</v>
      </c>
      <c r="G11533">
        <v>0.84311795499999997</v>
      </c>
      <c r="H11533">
        <v>7828.3322699999999</v>
      </c>
      <c r="I11533">
        <v>2.8351241999999999E-2</v>
      </c>
      <c r="J11533">
        <f t="shared" si="721"/>
        <v>2.024120028272184E-3</v>
      </c>
      <c r="K11533">
        <v>2143.3307439999999</v>
      </c>
      <c r="L11533">
        <v>2.6893225E-2</v>
      </c>
      <c r="M11533">
        <v>535.6803026</v>
      </c>
      <c r="N11533">
        <v>7.1558557124181604E-2</v>
      </c>
      <c r="O11533">
        <f t="shared" si="722"/>
        <v>2.3102959570807575E-3</v>
      </c>
      <c r="P11533">
        <v>5409.7685097202002</v>
      </c>
      <c r="Q11533">
        <v>8.0623405601310094E-2</v>
      </c>
      <c r="R11533">
        <v>1410.4354364966</v>
      </c>
      <c r="S11533">
        <f t="shared" si="723"/>
        <v>5.5061746980976549</v>
      </c>
    </row>
    <row r="11534" spans="1:19" x14ac:dyDescent="0.2">
      <c r="A11534" s="1">
        <v>38835</v>
      </c>
      <c r="B11534">
        <v>877.82223739999995</v>
      </c>
      <c r="C11534">
        <v>4</v>
      </c>
      <c r="D11534">
        <v>0.148496936</v>
      </c>
      <c r="E11534">
        <f t="shared" si="720"/>
        <v>1.0601850257376826E-2</v>
      </c>
      <c r="F11534">
        <v>11262.578030000001</v>
      </c>
      <c r="G11534">
        <v>0.83024694099999996</v>
      </c>
      <c r="H11534">
        <v>7804.1715750000003</v>
      </c>
      <c r="I11534">
        <v>2.7908730999999999E-2</v>
      </c>
      <c r="J11534">
        <f t="shared" si="721"/>
        <v>1.9925272191165656E-3</v>
      </c>
      <c r="K11534">
        <v>2116.705332</v>
      </c>
      <c r="L11534">
        <v>2.679132E-2</v>
      </c>
      <c r="M11534">
        <v>528.8485948</v>
      </c>
      <c r="N11534">
        <v>7.1104259177315304E-2</v>
      </c>
      <c r="O11534">
        <f t="shared" si="722"/>
        <v>2.2956287704837177E-3</v>
      </c>
      <c r="P11534">
        <v>5392.8201497842601</v>
      </c>
      <c r="Q11534">
        <v>7.9944992204127402E-2</v>
      </c>
      <c r="R11534">
        <v>1402.25327296912</v>
      </c>
      <c r="S11534">
        <f t="shared" si="723"/>
        <v>5.4862430887898306</v>
      </c>
    </row>
    <row r="11535" spans="1:19" x14ac:dyDescent="0.2">
      <c r="A11535" s="1">
        <v>38836</v>
      </c>
      <c r="B11535">
        <v>877.82223739999995</v>
      </c>
      <c r="C11535">
        <v>4</v>
      </c>
      <c r="D11535">
        <v>0.14759287900000001</v>
      </c>
      <c r="E11535">
        <f t="shared" si="720"/>
        <v>1.0537305646583421E-2</v>
      </c>
      <c r="F11535">
        <v>11194.010920000001</v>
      </c>
      <c r="G11535">
        <v>0.82323923399999999</v>
      </c>
      <c r="H11535">
        <v>7747.7947969999996</v>
      </c>
      <c r="I11535">
        <v>2.7480485999999998E-2</v>
      </c>
      <c r="J11535">
        <f t="shared" si="721"/>
        <v>1.9619529225299321E-3</v>
      </c>
      <c r="K11535">
        <v>2084.2256320000001</v>
      </c>
      <c r="L11535">
        <v>2.6485779000000001E-2</v>
      </c>
      <c r="M11535">
        <v>520.346902</v>
      </c>
      <c r="N11535">
        <v>7.0636190575191701E-2</v>
      </c>
      <c r="O11535">
        <f t="shared" si="722"/>
        <v>2.2805169929048883E-3</v>
      </c>
      <c r="P11535">
        <v>5357.3200290007999</v>
      </c>
      <c r="Q11535">
        <v>7.9345650068883805E-2</v>
      </c>
      <c r="R11535">
        <v>1389.3045724045101</v>
      </c>
      <c r="S11535">
        <f t="shared" si="723"/>
        <v>5.4808881529937583</v>
      </c>
    </row>
    <row r="11536" spans="1:19" x14ac:dyDescent="0.2">
      <c r="A11536" s="1">
        <v>38837</v>
      </c>
      <c r="B11536">
        <v>872.15886820000003</v>
      </c>
      <c r="C11536">
        <v>4</v>
      </c>
      <c r="D11536">
        <v>0.14752631399999999</v>
      </c>
      <c r="E11536">
        <f t="shared" si="720"/>
        <v>1.0532553278074064E-2</v>
      </c>
      <c r="F11536">
        <v>11116.77549</v>
      </c>
      <c r="G11536">
        <v>0.81945518299999998</v>
      </c>
      <c r="H11536">
        <v>7656.5655660000002</v>
      </c>
      <c r="I11536">
        <v>2.7079228E-2</v>
      </c>
      <c r="J11536">
        <f t="shared" si="721"/>
        <v>1.9333053467269236E-3</v>
      </c>
      <c r="K11536">
        <v>2040.5423719999999</v>
      </c>
      <c r="L11536">
        <v>2.5872622000000001E-2</v>
      </c>
      <c r="M11536">
        <v>506.09432820000001</v>
      </c>
      <c r="N11536">
        <v>7.0139655220270603E-2</v>
      </c>
      <c r="O11536">
        <f t="shared" si="722"/>
        <v>2.2644861550970333E-3</v>
      </c>
      <c r="P11536">
        <v>5285.3404875590804</v>
      </c>
      <c r="Q11536">
        <v>7.8843975643446806E-2</v>
      </c>
      <c r="R11536">
        <v>1362.85369289245</v>
      </c>
      <c r="S11536">
        <f t="shared" si="723"/>
        <v>5.5049392096048493</v>
      </c>
    </row>
    <row r="11537" spans="1:19" x14ac:dyDescent="0.2">
      <c r="A11537" s="1">
        <v>38838</v>
      </c>
      <c r="B11537">
        <v>866.49549890000003</v>
      </c>
      <c r="C11537">
        <v>5</v>
      </c>
      <c r="D11537">
        <v>0.14745524600000001</v>
      </c>
      <c r="E11537">
        <f t="shared" si="720"/>
        <v>1.0527479420563016E-2</v>
      </c>
      <c r="F11537">
        <v>11039.26814</v>
      </c>
      <c r="G11537">
        <v>0.82548980199999999</v>
      </c>
      <c r="H11537">
        <v>7591.7260189999997</v>
      </c>
      <c r="I11537">
        <v>2.6677078999999999E-2</v>
      </c>
      <c r="J11537">
        <f t="shared" si="721"/>
        <v>1.904594158509856E-3</v>
      </c>
      <c r="K11537">
        <v>1997.1851340000001</v>
      </c>
      <c r="L11537">
        <v>2.5386334999999999E-2</v>
      </c>
      <c r="M11537">
        <v>493.38764129999998</v>
      </c>
      <c r="N11537">
        <v>6.9642345297042399E-2</v>
      </c>
      <c r="O11537">
        <f t="shared" si="722"/>
        <v>2.2484303100489505E-3</v>
      </c>
      <c r="P11537">
        <v>5213.7888823964404</v>
      </c>
      <c r="Q11537">
        <v>7.8714384906415399E-2</v>
      </c>
      <c r="R11537">
        <v>1340.7400331065301</v>
      </c>
      <c r="S11537">
        <f t="shared" si="723"/>
        <v>5.5292234424656073</v>
      </c>
    </row>
    <row r="11538" spans="1:19" x14ac:dyDescent="0.2">
      <c r="A11538" s="1">
        <v>38839</v>
      </c>
      <c r="B11538">
        <v>860.83212960000003</v>
      </c>
      <c r="C11538">
        <v>5</v>
      </c>
      <c r="D11538">
        <v>0.14737965</v>
      </c>
      <c r="E11538">
        <f t="shared" si="720"/>
        <v>1.0522082289190174E-2</v>
      </c>
      <c r="F11538">
        <v>10961.493549999999</v>
      </c>
      <c r="G11538">
        <v>0.83428696099999999</v>
      </c>
      <c r="H11538">
        <v>7531.0008870000001</v>
      </c>
      <c r="I11538">
        <v>2.6274031E-2</v>
      </c>
      <c r="J11538">
        <f t="shared" si="721"/>
        <v>1.8758187867234965E-3</v>
      </c>
      <c r="K11538">
        <v>1954.1546169999999</v>
      </c>
      <c r="L11538">
        <v>2.5117911E-2</v>
      </c>
      <c r="M11538">
        <v>483.31548959999998</v>
      </c>
      <c r="N11538">
        <v>6.9144252584965496E-2</v>
      </c>
      <c r="O11538">
        <f t="shared" si="722"/>
        <v>2.2323491923572441E-3</v>
      </c>
      <c r="P11538">
        <v>5142.6657391266599</v>
      </c>
      <c r="Q11538">
        <v>7.8334826234878599E-2</v>
      </c>
      <c r="R11538">
        <v>1322.87160229393</v>
      </c>
      <c r="S11538">
        <f t="shared" si="723"/>
        <v>5.5537463038307795</v>
      </c>
    </row>
    <row r="11539" spans="1:19" x14ac:dyDescent="0.2">
      <c r="A11539" s="1">
        <v>38840</v>
      </c>
      <c r="B11539">
        <v>849.5053911</v>
      </c>
      <c r="C11539">
        <v>5</v>
      </c>
      <c r="D11539">
        <v>0.14814396499999999</v>
      </c>
      <c r="E11539">
        <f t="shared" si="720"/>
        <v>1.0576650103164912E-2</v>
      </c>
      <c r="F11539">
        <v>10873.36197</v>
      </c>
      <c r="G11539">
        <v>0.82565742200000003</v>
      </c>
      <c r="H11539">
        <v>7447.6021710000005</v>
      </c>
      <c r="I11539">
        <v>2.5896143E-2</v>
      </c>
      <c r="J11539">
        <f t="shared" si="721"/>
        <v>1.8488396981444595E-3</v>
      </c>
      <c r="K11539">
        <v>1900.706126</v>
      </c>
      <c r="L11539">
        <v>2.4745745E-2</v>
      </c>
      <c r="M11539">
        <v>474.20851219999997</v>
      </c>
      <c r="N11539">
        <v>6.8615241148843098E-2</v>
      </c>
      <c r="O11539">
        <f t="shared" si="722"/>
        <v>2.2152698515873885E-3</v>
      </c>
      <c r="P11539">
        <v>5036.1710916827096</v>
      </c>
      <c r="Q11539">
        <v>7.7544205557720999E-2</v>
      </c>
      <c r="R11539">
        <v>1306.8907544487799</v>
      </c>
      <c r="S11539">
        <f t="shared" si="723"/>
        <v>5.6090185998810389</v>
      </c>
    </row>
    <row r="11540" spans="1:19" x14ac:dyDescent="0.2">
      <c r="A11540" s="1">
        <v>38841</v>
      </c>
      <c r="B11540">
        <v>835.34696789999998</v>
      </c>
      <c r="C11540">
        <v>5</v>
      </c>
      <c r="D11540">
        <v>0.14933792300000001</v>
      </c>
      <c r="E11540">
        <f t="shared" si="720"/>
        <v>1.066189202310323E-2</v>
      </c>
      <c r="F11540">
        <v>10778.311970000001</v>
      </c>
      <c r="G11540">
        <v>0.81781013499999999</v>
      </c>
      <c r="H11540">
        <v>7404.8235350000004</v>
      </c>
      <c r="I11540">
        <v>2.5529762000000001E-2</v>
      </c>
      <c r="J11540">
        <f t="shared" si="721"/>
        <v>1.822682144973477E-3</v>
      </c>
      <c r="K11540">
        <v>1842.584466</v>
      </c>
      <c r="L11540">
        <v>2.4454790000000001E-2</v>
      </c>
      <c r="M11540">
        <v>467.10356419999999</v>
      </c>
      <c r="N11540">
        <v>6.8068716235864093E-2</v>
      </c>
      <c r="O11540">
        <f t="shared" si="722"/>
        <v>2.1976250813790102E-3</v>
      </c>
      <c r="P11540">
        <v>4912.79002976215</v>
      </c>
      <c r="Q11540">
        <v>7.6877175079500107E-2</v>
      </c>
      <c r="R11540">
        <v>1296.9278424485501</v>
      </c>
      <c r="S11540">
        <f t="shared" si="723"/>
        <v>5.6809390618360771</v>
      </c>
    </row>
    <row r="11541" spans="1:19" x14ac:dyDescent="0.2">
      <c r="A11541" s="1">
        <v>38842</v>
      </c>
      <c r="B11541">
        <v>821.18854469999997</v>
      </c>
      <c r="C11541">
        <v>5</v>
      </c>
      <c r="D11541">
        <v>0.150542181</v>
      </c>
      <c r="E11541">
        <f t="shared" si="720"/>
        <v>1.0747869305403841E-2</v>
      </c>
      <c r="F11541">
        <v>10681.071679999999</v>
      </c>
      <c r="G11541">
        <v>0.81009994699999999</v>
      </c>
      <c r="H11541">
        <v>7347.0340100000003</v>
      </c>
      <c r="I11541">
        <v>2.5161699999999999E-2</v>
      </c>
      <c r="J11541">
        <f t="shared" si="721"/>
        <v>1.7964045778091913E-3</v>
      </c>
      <c r="K11541">
        <v>1785.24001</v>
      </c>
      <c r="L11541">
        <v>2.4150810000000002E-2</v>
      </c>
      <c r="M11541">
        <v>461.12967229999998</v>
      </c>
      <c r="N11541">
        <v>6.7519337733454393E-2</v>
      </c>
      <c r="O11541">
        <f t="shared" si="722"/>
        <v>2.1798881819216662E-3</v>
      </c>
      <c r="P11541">
        <v>4790.5436181783498</v>
      </c>
      <c r="Q11541">
        <v>7.6135273563452302E-2</v>
      </c>
      <c r="R11541">
        <v>1288.89405013385</v>
      </c>
      <c r="S11541">
        <f t="shared" si="723"/>
        <v>5.754549241215992</v>
      </c>
    </row>
    <row r="11542" spans="1:19" x14ac:dyDescent="0.2">
      <c r="A11542" s="1">
        <v>38843</v>
      </c>
      <c r="B11542">
        <v>807.03012149999995</v>
      </c>
      <c r="C11542">
        <v>5</v>
      </c>
      <c r="D11542">
        <v>0.151757326</v>
      </c>
      <c r="E11542">
        <f t="shared" si="720"/>
        <v>1.0834623858581964E-2</v>
      </c>
      <c r="F11542">
        <v>10581.644179999999</v>
      </c>
      <c r="G11542">
        <v>0.80763545400000003</v>
      </c>
      <c r="H11542">
        <v>7278.0815709999997</v>
      </c>
      <c r="I11542">
        <v>2.4791924999999999E-2</v>
      </c>
      <c r="J11542">
        <f t="shared" si="721"/>
        <v>1.7700047120306709E-3</v>
      </c>
      <c r="K11542">
        <v>1728.676551</v>
      </c>
      <c r="L11542">
        <v>2.3845953E-2</v>
      </c>
      <c r="M11542">
        <v>453.18895659999998</v>
      </c>
      <c r="N11542">
        <v>6.69670198665578E-2</v>
      </c>
      <c r="O11542">
        <f t="shared" si="722"/>
        <v>2.1620563839341764E-3</v>
      </c>
      <c r="P11542">
        <v>4669.4363483425204</v>
      </c>
      <c r="Q11542">
        <v>7.5454290788871198E-2</v>
      </c>
      <c r="R11542">
        <v>1275.79966920267</v>
      </c>
      <c r="S11542">
        <f t="shared" si="723"/>
        <v>5.829925928054049</v>
      </c>
    </row>
    <row r="11543" spans="1:19" x14ac:dyDescent="0.2">
      <c r="A11543" s="1">
        <v>38844</v>
      </c>
      <c r="B11543">
        <v>790.04001370000003</v>
      </c>
      <c r="C11543">
        <v>5</v>
      </c>
      <c r="D11543">
        <v>0.15342771699999999</v>
      </c>
      <c r="E11543">
        <f t="shared" si="720"/>
        <v>1.0953880428652002E-2</v>
      </c>
      <c r="F11543">
        <v>10472.8927</v>
      </c>
      <c r="G11543">
        <v>0.80506477899999995</v>
      </c>
      <c r="H11543">
        <v>7223.6741089999996</v>
      </c>
      <c r="I11543">
        <v>2.4433262000000001E-2</v>
      </c>
      <c r="J11543">
        <f t="shared" si="721"/>
        <v>1.7443981808705834E-3</v>
      </c>
      <c r="K11543">
        <v>1667.8011939999999</v>
      </c>
      <c r="L11543">
        <v>2.3559651000000001E-2</v>
      </c>
      <c r="M11543">
        <v>444.09988099999998</v>
      </c>
      <c r="N11543">
        <v>6.6394800873342694E-2</v>
      </c>
      <c r="O11543">
        <f t="shared" si="722"/>
        <v>2.1435820703130182E-3</v>
      </c>
      <c r="P11543">
        <v>4532.0730673531498</v>
      </c>
      <c r="Q11543">
        <v>7.4949831649872206E-2</v>
      </c>
      <c r="R11543">
        <v>1260.67962893647</v>
      </c>
      <c r="S11543">
        <f t="shared" si="723"/>
        <v>5.923859312589002</v>
      </c>
    </row>
    <row r="11544" spans="1:19" x14ac:dyDescent="0.2">
      <c r="A11544" s="1">
        <v>38845</v>
      </c>
      <c r="B11544">
        <v>778.71327510000003</v>
      </c>
      <c r="C11544">
        <v>5</v>
      </c>
      <c r="D11544">
        <v>0.15422279999999999</v>
      </c>
      <c r="E11544">
        <f t="shared" si="720"/>
        <v>1.1010644905652294E-2</v>
      </c>
      <c r="F11544">
        <v>10376.23755</v>
      </c>
      <c r="G11544">
        <v>0.80196961600000005</v>
      </c>
      <c r="H11544">
        <v>7172.6511300000002</v>
      </c>
      <c r="I11544">
        <v>2.4047091E-2</v>
      </c>
      <c r="J11544">
        <f t="shared" si="721"/>
        <v>1.7168277324423312E-3</v>
      </c>
      <c r="K11544">
        <v>1617.9081530000001</v>
      </c>
      <c r="L11544">
        <v>2.3276112000000002E-2</v>
      </c>
      <c r="M11544">
        <v>434.84896889999999</v>
      </c>
      <c r="N11544">
        <v>6.5853201056122204E-2</v>
      </c>
      <c r="O11544">
        <f t="shared" si="722"/>
        <v>2.1260963087442269E-3</v>
      </c>
      <c r="P11544">
        <v>4430.6578258077998</v>
      </c>
      <c r="Q11544">
        <v>7.4360500601295607E-2</v>
      </c>
      <c r="R11544">
        <v>1245.38129562371</v>
      </c>
      <c r="S11544">
        <f t="shared" si="723"/>
        <v>5.9863104910859253</v>
      </c>
    </row>
    <row r="11545" spans="1:19" x14ac:dyDescent="0.2">
      <c r="A11545" s="1">
        <v>38846</v>
      </c>
      <c r="B11545">
        <v>767.3865366</v>
      </c>
      <c r="C11545">
        <v>5</v>
      </c>
      <c r="D11545">
        <v>0.15502165700000001</v>
      </c>
      <c r="E11545">
        <f t="shared" si="720"/>
        <v>1.1067678825133686E-2</v>
      </c>
      <c r="F11545">
        <v>10278.27637</v>
      </c>
      <c r="G11545">
        <v>0.79780054499999997</v>
      </c>
      <c r="H11545">
        <v>7136.4171919999999</v>
      </c>
      <c r="I11545">
        <v>2.3659274000000001E-2</v>
      </c>
      <c r="J11545">
        <f t="shared" si="721"/>
        <v>1.6891397688249196E-3</v>
      </c>
      <c r="K11545">
        <v>1568.6618639999999</v>
      </c>
      <c r="L11545">
        <v>2.2988257000000002E-2</v>
      </c>
      <c r="M11545">
        <v>424.73942069999998</v>
      </c>
      <c r="N11545">
        <v>6.5309274154863498E-2</v>
      </c>
      <c r="O11545">
        <f t="shared" si="722"/>
        <v>2.1085354163586424E-3</v>
      </c>
      <c r="P11545">
        <v>4330.1483453649298</v>
      </c>
      <c r="Q11545">
        <v>7.3796746891293397E-2</v>
      </c>
      <c r="R11545">
        <v>1227.59307179953</v>
      </c>
      <c r="S11545">
        <f t="shared" si="723"/>
        <v>6.0500850471789223</v>
      </c>
    </row>
    <row r="11546" spans="1:19" x14ac:dyDescent="0.2">
      <c r="A11546" s="1">
        <v>38847</v>
      </c>
      <c r="B11546">
        <v>753.22811339999998</v>
      </c>
      <c r="C11546">
        <v>5</v>
      </c>
      <c r="D11546">
        <v>0.156281317</v>
      </c>
      <c r="E11546">
        <f t="shared" si="720"/>
        <v>1.1157611500210614E-2</v>
      </c>
      <c r="F11546">
        <v>10170.61758</v>
      </c>
      <c r="G11546">
        <v>0.78993569100000005</v>
      </c>
      <c r="H11546">
        <v>7095.9382679999999</v>
      </c>
      <c r="I11546">
        <v>2.3282345999999999E-2</v>
      </c>
      <c r="J11546">
        <f t="shared" si="721"/>
        <v>1.6622292188738245E-3</v>
      </c>
      <c r="K11546">
        <v>1515.18966</v>
      </c>
      <c r="L11546">
        <v>2.2701220000000001E-2</v>
      </c>
      <c r="M11546">
        <v>416.43236380000002</v>
      </c>
      <c r="N11546">
        <v>6.4744755528002906E-2</v>
      </c>
      <c r="O11546">
        <f t="shared" si="722"/>
        <v>2.0903097120718787E-3</v>
      </c>
      <c r="P11546">
        <v>4213.5180531272499</v>
      </c>
      <c r="Q11546">
        <v>7.3218838048066795E-2</v>
      </c>
      <c r="R11546">
        <v>1214.36910166292</v>
      </c>
      <c r="S11546">
        <f t="shared" si="723"/>
        <v>6.1329862484242277</v>
      </c>
    </row>
    <row r="11547" spans="1:19" x14ac:dyDescent="0.2">
      <c r="A11547" s="1">
        <v>38848</v>
      </c>
      <c r="B11547">
        <v>753.22811339999998</v>
      </c>
      <c r="C11547">
        <v>5</v>
      </c>
      <c r="D11547">
        <v>0.15525988700000001</v>
      </c>
      <c r="E11547">
        <f t="shared" si="720"/>
        <v>1.1084687114024003E-2</v>
      </c>
      <c r="F11547">
        <v>10104.144029999999</v>
      </c>
      <c r="G11547">
        <v>0.782017411</v>
      </c>
      <c r="H11547">
        <v>7048.6552849999998</v>
      </c>
      <c r="I11547">
        <v>2.2841534E-2</v>
      </c>
      <c r="J11547">
        <f t="shared" si="721"/>
        <v>1.6307577088107833E-3</v>
      </c>
      <c r="K11547">
        <v>1486.502115</v>
      </c>
      <c r="L11547">
        <v>2.2410606E-2</v>
      </c>
      <c r="M11547">
        <v>406.3621751</v>
      </c>
      <c r="N11547">
        <v>6.4269743202757801E-2</v>
      </c>
      <c r="O11547">
        <f t="shared" si="722"/>
        <v>2.0749737536808672E-3</v>
      </c>
      <c r="P11547">
        <v>4182.6047692395396</v>
      </c>
      <c r="Q11547">
        <v>7.2659171006447906E-2</v>
      </c>
      <c r="R11547">
        <v>1196.06114264135</v>
      </c>
      <c r="S11547">
        <f t="shared" si="723"/>
        <v>6.1280027278795322</v>
      </c>
    </row>
    <row r="11548" spans="1:19" x14ac:dyDescent="0.2">
      <c r="A11548" s="1">
        <v>38849</v>
      </c>
      <c r="B11548">
        <v>750.39642879999997</v>
      </c>
      <c r="C11548">
        <v>5</v>
      </c>
      <c r="D11548">
        <v>0.154691153</v>
      </c>
      <c r="E11548">
        <f t="shared" si="720"/>
        <v>1.1044082688998836E-2</v>
      </c>
      <c r="F11548">
        <v>10029.285089999999</v>
      </c>
      <c r="G11548">
        <v>0.77807530000000003</v>
      </c>
      <c r="H11548">
        <v>6943.6125620000003</v>
      </c>
      <c r="I11548">
        <v>2.2412715E-2</v>
      </c>
      <c r="J11548">
        <f t="shared" si="721"/>
        <v>1.6001424318361926E-3</v>
      </c>
      <c r="K11548">
        <v>1453.111619</v>
      </c>
      <c r="L11548">
        <v>2.2077488999999999E-2</v>
      </c>
      <c r="M11548">
        <v>394.60247379999998</v>
      </c>
      <c r="N11548">
        <v>6.3776115287372204E-2</v>
      </c>
      <c r="O11548">
        <f t="shared" si="722"/>
        <v>2.0590367836936371E-3</v>
      </c>
      <c r="P11548">
        <v>4134.87669477295</v>
      </c>
      <c r="Q11548">
        <v>7.1954073543702604E-2</v>
      </c>
      <c r="R11548">
        <v>1171.0580223183799</v>
      </c>
      <c r="S11548">
        <f t="shared" si="723"/>
        <v>6.1408447002840703</v>
      </c>
    </row>
    <row r="11549" spans="1:19" x14ac:dyDescent="0.2">
      <c r="A11549" s="1">
        <v>38850</v>
      </c>
      <c r="B11549">
        <v>744.73305949999997</v>
      </c>
      <c r="C11549">
        <v>5</v>
      </c>
      <c r="D11549">
        <v>0.15457156599999999</v>
      </c>
      <c r="E11549">
        <f t="shared" si="720"/>
        <v>1.1035544846394938E-2</v>
      </c>
      <c r="F11549">
        <v>9945.8975520000004</v>
      </c>
      <c r="G11549">
        <v>0.77902998000000001</v>
      </c>
      <c r="H11549">
        <v>6817.0840479999997</v>
      </c>
      <c r="I11549">
        <v>2.1995094999999999E-2</v>
      </c>
      <c r="J11549">
        <f t="shared" si="721"/>
        <v>1.5703267007931916E-3</v>
      </c>
      <c r="K11549">
        <v>1415.2729690000001</v>
      </c>
      <c r="L11549">
        <v>2.1743953E-2</v>
      </c>
      <c r="M11549">
        <v>383.35819900000001</v>
      </c>
      <c r="N11549">
        <v>6.3263145606026194E-2</v>
      </c>
      <c r="O11549">
        <f t="shared" si="722"/>
        <v>2.0424753572403052E-3</v>
      </c>
      <c r="P11549">
        <v>4070.6630767178299</v>
      </c>
      <c r="Q11549">
        <v>7.1295334295582699E-2</v>
      </c>
      <c r="R11549">
        <v>1146.9146872455401</v>
      </c>
      <c r="S11549">
        <f t="shared" si="723"/>
        <v>6.1718597987006207</v>
      </c>
    </row>
    <row r="11550" spans="1:19" x14ac:dyDescent="0.2">
      <c r="A11550" s="1">
        <v>38851</v>
      </c>
      <c r="B11550">
        <v>739.06969019999997</v>
      </c>
      <c r="C11550">
        <v>5</v>
      </c>
      <c r="D11550">
        <v>0.15444722299999999</v>
      </c>
      <c r="E11550">
        <f t="shared" si="720"/>
        <v>1.1026667452005111E-2</v>
      </c>
      <c r="F11550">
        <v>9862.3233720000007</v>
      </c>
      <c r="G11550">
        <v>0.78227002300000004</v>
      </c>
      <c r="H11550">
        <v>6689.6001230000002</v>
      </c>
      <c r="I11550">
        <v>2.1576405E-2</v>
      </c>
      <c r="J11550">
        <f t="shared" si="721"/>
        <v>1.5404345777377969E-3</v>
      </c>
      <c r="K11550">
        <v>1377.774735</v>
      </c>
      <c r="L11550">
        <v>2.139974E-2</v>
      </c>
      <c r="M11550">
        <v>370.3526943</v>
      </c>
      <c r="N11550">
        <v>6.2749197556564801E-2</v>
      </c>
      <c r="O11550">
        <f t="shared" si="722"/>
        <v>2.0258823437903604E-3</v>
      </c>
      <c r="P11550">
        <v>4006.8889919861299</v>
      </c>
      <c r="Q11550">
        <v>7.0708798464458905E-2</v>
      </c>
      <c r="R11550">
        <v>1118.48150457612</v>
      </c>
      <c r="S11550">
        <f t="shared" si="723"/>
        <v>6.20327338764909</v>
      </c>
    </row>
    <row r="11551" spans="1:19" x14ac:dyDescent="0.2">
      <c r="A11551" s="1">
        <v>38852</v>
      </c>
      <c r="B11551">
        <v>733.40632089999997</v>
      </c>
      <c r="C11551">
        <v>5</v>
      </c>
      <c r="D11551">
        <v>0.15431809599999999</v>
      </c>
      <c r="E11551">
        <f t="shared" si="720"/>
        <v>1.1017448506786038E-2</v>
      </c>
      <c r="F11551">
        <v>9778.5677429999996</v>
      </c>
      <c r="G11551">
        <v>0.78869098000000004</v>
      </c>
      <c r="H11551">
        <v>6537.927823</v>
      </c>
      <c r="I11551">
        <v>2.1156634000000001E-2</v>
      </c>
      <c r="J11551">
        <f t="shared" si="721"/>
        <v>1.5104652773315628E-3</v>
      </c>
      <c r="K11551">
        <v>1340.6177499999999</v>
      </c>
      <c r="L11551">
        <v>2.1065282000000001E-2</v>
      </c>
      <c r="M11551">
        <v>355.82090699999998</v>
      </c>
      <c r="N11551">
        <v>6.2234258750611497E-2</v>
      </c>
      <c r="O11551">
        <f t="shared" si="722"/>
        <v>2.0092573433802292E-3</v>
      </c>
      <c r="P11551">
        <v>3943.5550917630999</v>
      </c>
      <c r="Q11551">
        <v>7.0188821759165299E-2</v>
      </c>
      <c r="R11551">
        <v>1085.0652317259701</v>
      </c>
      <c r="S11551">
        <f t="shared" si="723"/>
        <v>6.2350966765867559</v>
      </c>
    </row>
    <row r="11552" spans="1:19" x14ac:dyDescent="0.2">
      <c r="A11552" s="1">
        <v>38853</v>
      </c>
      <c r="B11552">
        <v>724.91126699999995</v>
      </c>
      <c r="C11552">
        <v>5</v>
      </c>
      <c r="D11552">
        <v>0.154640781</v>
      </c>
      <c r="E11552">
        <f t="shared" si="720"/>
        <v>1.1040486410075179E-2</v>
      </c>
      <c r="F11552">
        <v>9685.5129429999997</v>
      </c>
      <c r="G11552">
        <v>0.79107450599999996</v>
      </c>
      <c r="H11552">
        <v>6418.4604239999999</v>
      </c>
      <c r="I11552">
        <v>2.0746904E-2</v>
      </c>
      <c r="J11552">
        <f t="shared" si="721"/>
        <v>1.481212848136963E-3</v>
      </c>
      <c r="K11552">
        <v>1299.427009</v>
      </c>
      <c r="L11552">
        <v>2.0766948E-2</v>
      </c>
      <c r="M11552">
        <v>343.35503399999999</v>
      </c>
      <c r="N11552">
        <v>6.1698340372770298E-2</v>
      </c>
      <c r="O11552">
        <f t="shared" si="722"/>
        <v>1.9919550093001393E-3</v>
      </c>
      <c r="P11552">
        <v>3864.3110289021902</v>
      </c>
      <c r="Q11552">
        <v>6.9616047606692003E-2</v>
      </c>
      <c r="R11552">
        <v>1055.4553639680701</v>
      </c>
      <c r="S11552">
        <f t="shared" si="723"/>
        <v>6.2861355802466443</v>
      </c>
    </row>
    <row r="11553" spans="1:19" x14ac:dyDescent="0.2">
      <c r="A11553" s="1">
        <v>38854</v>
      </c>
      <c r="B11553">
        <v>716.41621310000005</v>
      </c>
      <c r="C11553">
        <v>5</v>
      </c>
      <c r="D11553">
        <v>0.15496157899999999</v>
      </c>
      <c r="E11553">
        <f t="shared" si="720"/>
        <v>1.1063389592123768E-2</v>
      </c>
      <c r="F11553">
        <v>9591.8676990000004</v>
      </c>
      <c r="G11553">
        <v>0.79038726800000003</v>
      </c>
      <c r="H11553">
        <v>6341.2301820000002</v>
      </c>
      <c r="I11553">
        <v>2.0335642000000001E-2</v>
      </c>
      <c r="J11553">
        <f t="shared" si="721"/>
        <v>1.451851042715272E-3</v>
      </c>
      <c r="K11553">
        <v>1258.742896</v>
      </c>
      <c r="L11553">
        <v>2.0452771000000002E-2</v>
      </c>
      <c r="M11553">
        <v>331.53349350000002</v>
      </c>
      <c r="N11553">
        <v>6.1160655085258898E-2</v>
      </c>
      <c r="O11553">
        <f t="shared" si="722"/>
        <v>1.9745956298514496E-3</v>
      </c>
      <c r="P11553">
        <v>3785.7442961013699</v>
      </c>
      <c r="Q11553">
        <v>6.9108729145306996E-2</v>
      </c>
      <c r="R11553">
        <v>1029.3681048849401</v>
      </c>
      <c r="S11553">
        <f t="shared" si="723"/>
        <v>6.3381283973471421</v>
      </c>
    </row>
    <row r="11554" spans="1:19" x14ac:dyDescent="0.2">
      <c r="A11554" s="1">
        <v>38855</v>
      </c>
      <c r="B11554">
        <v>710.75284390000002</v>
      </c>
      <c r="C11554">
        <v>5</v>
      </c>
      <c r="D11554">
        <v>0.15502178699999999</v>
      </c>
      <c r="E11554">
        <f t="shared" si="720"/>
        <v>1.106768810640622E-2</v>
      </c>
      <c r="F11554">
        <v>9519.7400199999993</v>
      </c>
      <c r="G11554">
        <v>0.78794086299999999</v>
      </c>
      <c r="H11554">
        <v>6283.2820890000003</v>
      </c>
      <c r="I11554">
        <v>1.9962185E-2</v>
      </c>
      <c r="J11554">
        <f t="shared" si="721"/>
        <v>1.4251883027408311E-3</v>
      </c>
      <c r="K11554">
        <v>1225.8587210000001</v>
      </c>
      <c r="L11554">
        <v>2.0173310999999999E-2</v>
      </c>
      <c r="M11554">
        <v>321.5383089</v>
      </c>
      <c r="N11554">
        <v>6.06823854088736E-2</v>
      </c>
      <c r="O11554">
        <f t="shared" si="722"/>
        <v>1.9591545066070309E-3</v>
      </c>
      <c r="P11554">
        <v>3726.4473793027601</v>
      </c>
      <c r="Q11554">
        <v>6.8571703090239605E-2</v>
      </c>
      <c r="R11554">
        <v>1006.96685440776</v>
      </c>
      <c r="S11554">
        <f t="shared" si="723"/>
        <v>6.3766672648921841</v>
      </c>
    </row>
    <row r="11555" spans="1:19" x14ac:dyDescent="0.2">
      <c r="A11555" s="1">
        <v>38856</v>
      </c>
      <c r="B11555">
        <v>705.08947460000002</v>
      </c>
      <c r="C11555">
        <v>5</v>
      </c>
      <c r="D11555">
        <v>0.155576258</v>
      </c>
      <c r="E11555">
        <f t="shared" si="720"/>
        <v>1.1107274233045613E-2</v>
      </c>
      <c r="F11555">
        <v>9477.6637129999999</v>
      </c>
      <c r="G11555">
        <v>0.78469614399999998</v>
      </c>
      <c r="H11555">
        <v>6233.5160880000003</v>
      </c>
      <c r="I11555">
        <v>1.9710159000000001E-2</v>
      </c>
      <c r="J11555">
        <f t="shared" si="721"/>
        <v>1.4071950566514598E-3</v>
      </c>
      <c r="K11555">
        <v>1200.737601</v>
      </c>
      <c r="L11555">
        <v>1.9999071E-2</v>
      </c>
      <c r="M11555">
        <v>316.7971738</v>
      </c>
      <c r="N11555">
        <v>6.03018105659845E-2</v>
      </c>
      <c r="O11555">
        <f t="shared" si="722"/>
        <v>1.9468674992073774E-3</v>
      </c>
      <c r="P11555">
        <v>3673.5700545961899</v>
      </c>
      <c r="Q11555">
        <v>6.8294079587557996E-2</v>
      </c>
      <c r="R11555">
        <v>996.74816266882397</v>
      </c>
      <c r="S11555">
        <f t="shared" si="723"/>
        <v>6.4280025706896087</v>
      </c>
    </row>
    <row r="11556" spans="1:19" x14ac:dyDescent="0.2">
      <c r="A11556" s="1">
        <v>38857</v>
      </c>
      <c r="B11556">
        <v>693.76273600000002</v>
      </c>
      <c r="C11556">
        <v>5</v>
      </c>
      <c r="D11556">
        <v>0.157076462</v>
      </c>
      <c r="E11556">
        <f t="shared" si="720"/>
        <v>1.1214380403663961E-2</v>
      </c>
      <c r="F11556">
        <v>9415.3360009999997</v>
      </c>
      <c r="G11556">
        <v>0.77991804300000001</v>
      </c>
      <c r="H11556">
        <v>6181.7673189999996</v>
      </c>
      <c r="I11556">
        <v>1.9480496E-2</v>
      </c>
      <c r="J11556">
        <f t="shared" si="721"/>
        <v>1.3907984036211241E-3</v>
      </c>
      <c r="K11556">
        <v>1167.682368</v>
      </c>
      <c r="L11556">
        <v>1.9815445000000001E-2</v>
      </c>
      <c r="M11556">
        <v>312.53706740000001</v>
      </c>
      <c r="N11556">
        <v>5.9879158164073298E-2</v>
      </c>
      <c r="O11556">
        <f t="shared" si="722"/>
        <v>1.9332220013853435E-3</v>
      </c>
      <c r="P11556">
        <v>3589.2226309739899</v>
      </c>
      <c r="Q11556">
        <v>6.7911789992427599E-2</v>
      </c>
      <c r="R11556">
        <v>988.40598581096106</v>
      </c>
      <c r="S11556">
        <f t="shared" si="723"/>
        <v>6.5202955471499067</v>
      </c>
    </row>
    <row r="11557" spans="1:19" x14ac:dyDescent="0.2">
      <c r="A11557" s="1">
        <v>38858</v>
      </c>
      <c r="B11557">
        <v>688.09936679999998</v>
      </c>
      <c r="C11557">
        <v>5</v>
      </c>
      <c r="D11557">
        <v>0.15764982</v>
      </c>
      <c r="E11557">
        <f t="shared" si="720"/>
        <v>1.1255314956413716E-2</v>
      </c>
      <c r="F11557">
        <v>9372.5632289999994</v>
      </c>
      <c r="G11557">
        <v>0.77971247300000002</v>
      </c>
      <c r="H11557">
        <v>6144.2118780000001</v>
      </c>
      <c r="I11557">
        <v>1.9229133999999998E-2</v>
      </c>
      <c r="J11557">
        <f t="shared" si="721"/>
        <v>1.3728525634160793E-3</v>
      </c>
      <c r="K11557">
        <v>1143.20632</v>
      </c>
      <c r="L11557">
        <v>1.9644854999999999E-2</v>
      </c>
      <c r="M11557">
        <v>308.56063660000001</v>
      </c>
      <c r="N11557">
        <v>5.9498201050915397E-2</v>
      </c>
      <c r="O11557">
        <f t="shared" si="722"/>
        <v>1.9209226522408029E-3</v>
      </c>
      <c r="P11557">
        <v>3537.2742738992301</v>
      </c>
      <c r="Q11557">
        <v>6.7547861178283403E-2</v>
      </c>
      <c r="R11557">
        <v>981.62190792706099</v>
      </c>
      <c r="S11557">
        <f t="shared" si="723"/>
        <v>6.5740114549113846</v>
      </c>
    </row>
    <row r="11558" spans="1:19" x14ac:dyDescent="0.2">
      <c r="A11558" s="1">
        <v>38859</v>
      </c>
      <c r="B11558">
        <v>690.9310514</v>
      </c>
      <c r="C11558">
        <v>5</v>
      </c>
      <c r="D11558">
        <v>0.156801731</v>
      </c>
      <c r="E11558">
        <f t="shared" si="720"/>
        <v>1.1194766147629348E-2</v>
      </c>
      <c r="F11558">
        <v>9360.5055479999992</v>
      </c>
      <c r="G11558">
        <v>0.784218741</v>
      </c>
      <c r="H11558">
        <v>6060.5682479999996</v>
      </c>
      <c r="I11558">
        <v>1.8944246000000001E-2</v>
      </c>
      <c r="J11558">
        <f t="shared" si="721"/>
        <v>1.3525131544189566E-3</v>
      </c>
      <c r="K11558">
        <v>1130.9041139999999</v>
      </c>
      <c r="L11558">
        <v>1.9468409999999998E-2</v>
      </c>
      <c r="M11558">
        <v>301.1894623</v>
      </c>
      <c r="N11558">
        <v>5.9180667863092097E-2</v>
      </c>
      <c r="O11558">
        <f t="shared" si="722"/>
        <v>1.9106709692898168E-3</v>
      </c>
      <c r="P11558">
        <v>3532.8753563570699</v>
      </c>
      <c r="Q11558">
        <v>6.7234713933746304E-2</v>
      </c>
      <c r="R11558">
        <v>964.34673906453997</v>
      </c>
      <c r="S11558">
        <f t="shared" si="723"/>
        <v>6.5669492569471766</v>
      </c>
    </row>
    <row r="11559" spans="1:19" x14ac:dyDescent="0.2">
      <c r="A11559" s="1">
        <v>38860</v>
      </c>
      <c r="B11559">
        <v>696.5944207</v>
      </c>
      <c r="C11559">
        <v>5</v>
      </c>
      <c r="D11559">
        <v>0.15548667099999999</v>
      </c>
      <c r="E11559">
        <f t="shared" si="720"/>
        <v>1.1100878222564914E-2</v>
      </c>
      <c r="F11559">
        <v>9358.0831689999995</v>
      </c>
      <c r="G11559">
        <v>0.79388200799999997</v>
      </c>
      <c r="H11559">
        <v>5953.5186219999996</v>
      </c>
      <c r="I11559">
        <v>1.8648250000000002E-2</v>
      </c>
      <c r="J11559">
        <f t="shared" si="721"/>
        <v>1.3313806963810178E-3</v>
      </c>
      <c r="K11559">
        <v>1122.359058</v>
      </c>
      <c r="L11559">
        <v>1.9289976E-2</v>
      </c>
      <c r="M11559">
        <v>293.53377760000001</v>
      </c>
      <c r="N11559">
        <v>5.8883768406166902E-2</v>
      </c>
      <c r="O11559">
        <f t="shared" si="722"/>
        <v>1.9010854543973993E-3</v>
      </c>
      <c r="P11559">
        <v>3543.9642322325599</v>
      </c>
      <c r="Q11559">
        <v>6.6894255244708406E-2</v>
      </c>
      <c r="R11559">
        <v>945.85547359586701</v>
      </c>
      <c r="S11559">
        <f t="shared" si="723"/>
        <v>6.5395581719847904</v>
      </c>
    </row>
    <row r="11560" spans="1:19" x14ac:dyDescent="0.2">
      <c r="A11560" s="1">
        <v>38861</v>
      </c>
      <c r="B11560">
        <v>699.42610530000002</v>
      </c>
      <c r="C11560">
        <v>5</v>
      </c>
      <c r="D11560">
        <v>0.15464629499999999</v>
      </c>
      <c r="E11560">
        <f t="shared" si="720"/>
        <v>1.1040880078819421E-2</v>
      </c>
      <c r="F11560">
        <v>9345.3398710000001</v>
      </c>
      <c r="G11560">
        <v>0.79825163300000002</v>
      </c>
      <c r="H11560">
        <v>5873.8096150000001</v>
      </c>
      <c r="I11560">
        <v>1.8363435000000001E-2</v>
      </c>
      <c r="J11560">
        <f t="shared" si="721"/>
        <v>1.3110464991753946E-3</v>
      </c>
      <c r="K11560">
        <v>1109.7099940000001</v>
      </c>
      <c r="L11560">
        <v>1.9130784000000001E-2</v>
      </c>
      <c r="M11560">
        <v>287.4419029</v>
      </c>
      <c r="N11560">
        <v>5.8565658718479102E-2</v>
      </c>
      <c r="O11560">
        <f t="shared" si="722"/>
        <v>1.8908151589231911E-3</v>
      </c>
      <c r="P11560">
        <v>3539.14709029911</v>
      </c>
      <c r="Q11560">
        <v>6.6535861915596101E-2</v>
      </c>
      <c r="R11560">
        <v>932.39741687177195</v>
      </c>
      <c r="S11560">
        <f t="shared" si="723"/>
        <v>6.5325933736585711</v>
      </c>
    </row>
    <row r="11561" spans="1:19" x14ac:dyDescent="0.2">
      <c r="A11561" s="1">
        <v>38862</v>
      </c>
      <c r="B11561">
        <v>696.5944207</v>
      </c>
      <c r="C11561">
        <v>5</v>
      </c>
      <c r="D11561">
        <v>0.154740715</v>
      </c>
      <c r="E11561">
        <f t="shared" si="720"/>
        <v>1.1047621138455168E-2</v>
      </c>
      <c r="F11561">
        <v>9313.1872199999998</v>
      </c>
      <c r="G11561">
        <v>0.80409557200000004</v>
      </c>
      <c r="H11561">
        <v>5793.2169439999998</v>
      </c>
      <c r="I11561">
        <v>1.8100813E-2</v>
      </c>
      <c r="J11561">
        <f t="shared" si="721"/>
        <v>1.2922967579801095E-3</v>
      </c>
      <c r="K11561">
        <v>1089.411143</v>
      </c>
      <c r="L11561">
        <v>1.8991572000000002E-2</v>
      </c>
      <c r="M11561">
        <v>280.39128360000001</v>
      </c>
      <c r="N11561">
        <v>5.82061483147139E-2</v>
      </c>
      <c r="O11561">
        <f t="shared" si="722"/>
        <v>1.879208225165348E-3</v>
      </c>
      <c r="P11561">
        <v>3503.1811534291301</v>
      </c>
      <c r="Q11561">
        <v>6.6220520139051595E-2</v>
      </c>
      <c r="R11561">
        <v>915.85998122558203</v>
      </c>
      <c r="S11561">
        <f t="shared" si="723"/>
        <v>6.5665516631875702</v>
      </c>
    </row>
    <row r="11562" spans="1:19" x14ac:dyDescent="0.2">
      <c r="A11562" s="1">
        <v>38863</v>
      </c>
      <c r="B11562">
        <v>699.42610530000002</v>
      </c>
      <c r="C11562">
        <v>5</v>
      </c>
      <c r="D11562">
        <v>0.15390111300000001</v>
      </c>
      <c r="E11562">
        <f t="shared" si="720"/>
        <v>1.0987678253978454E-2</v>
      </c>
      <c r="F11562">
        <v>9300.3081970000003</v>
      </c>
      <c r="G11562">
        <v>0.80110534700000002</v>
      </c>
      <c r="H11562">
        <v>5738.3602780000001</v>
      </c>
      <c r="I11562">
        <v>1.7815971999999999E-2</v>
      </c>
      <c r="J11562">
        <f t="shared" si="721"/>
        <v>1.2719607045199796E-3</v>
      </c>
      <c r="K11562">
        <v>1076.6265980000001</v>
      </c>
      <c r="L11562">
        <v>1.8817896000000001E-2</v>
      </c>
      <c r="M11562">
        <v>273.72717180000001</v>
      </c>
      <c r="N11562">
        <v>5.7887911294766399E-2</v>
      </c>
      <c r="O11562">
        <f t="shared" si="722"/>
        <v>1.8689338187194179E-3</v>
      </c>
      <c r="P11562">
        <v>3498.19053188113</v>
      </c>
      <c r="Q11562">
        <v>6.5838414003900197E-2</v>
      </c>
      <c r="R11562">
        <v>901.21850691453199</v>
      </c>
      <c r="S11562">
        <f t="shared" si="723"/>
        <v>6.5596966760966762</v>
      </c>
    </row>
    <row r="11563" spans="1:19" x14ac:dyDescent="0.2">
      <c r="A11563" s="1">
        <v>38864</v>
      </c>
      <c r="B11563">
        <v>702.25778990000003</v>
      </c>
      <c r="C11563">
        <v>5</v>
      </c>
      <c r="D11563">
        <v>0.153064169</v>
      </c>
      <c r="E11563">
        <f t="shared" si="720"/>
        <v>1.0927925135827854E-2</v>
      </c>
      <c r="F11563">
        <v>9287.1796109999996</v>
      </c>
      <c r="G11563">
        <v>0.79923559700000002</v>
      </c>
      <c r="H11563">
        <v>5696.3206010000004</v>
      </c>
      <c r="I11563">
        <v>1.7531150999999998E-2</v>
      </c>
      <c r="J11563">
        <f t="shared" si="721"/>
        <v>1.251626078947932E-3</v>
      </c>
      <c r="K11563">
        <v>1063.7038540000001</v>
      </c>
      <c r="L11563">
        <v>1.8640562999999999E-2</v>
      </c>
      <c r="M11563">
        <v>266.20603399999999</v>
      </c>
      <c r="N11563">
        <v>5.75694640762053E-2</v>
      </c>
      <c r="O11563">
        <f t="shared" si="722"/>
        <v>1.8586526259291752E-3</v>
      </c>
      <c r="P11563">
        <v>3493.0314383360001</v>
      </c>
      <c r="Q11563">
        <v>6.5538139994830893E-2</v>
      </c>
      <c r="R11563">
        <v>884.37520454524702</v>
      </c>
      <c r="S11563">
        <f t="shared" si="723"/>
        <v>6.5528926948826713</v>
      </c>
    </row>
    <row r="11564" spans="1:19" x14ac:dyDescent="0.2">
      <c r="A11564" s="1">
        <v>38865</v>
      </c>
      <c r="B11564">
        <v>696.5944207</v>
      </c>
      <c r="C11564">
        <v>5</v>
      </c>
      <c r="D11564">
        <v>0.15362178100000001</v>
      </c>
      <c r="E11564">
        <f t="shared" si="720"/>
        <v>1.0967735512290548E-2</v>
      </c>
      <c r="F11564">
        <v>9245.8432969999994</v>
      </c>
      <c r="G11564">
        <v>0.79308282200000002</v>
      </c>
      <c r="H11564">
        <v>5681.5666510000001</v>
      </c>
      <c r="I11564">
        <v>1.7279657E-2</v>
      </c>
      <c r="J11564">
        <f t="shared" si="721"/>
        <v>1.2336708146815452E-3</v>
      </c>
      <c r="K11564">
        <v>1039.98927</v>
      </c>
      <c r="L11564">
        <v>1.8487068999999998E-2</v>
      </c>
      <c r="M11564">
        <v>259.79299570000001</v>
      </c>
      <c r="N11564">
        <v>5.7189718177506302E-2</v>
      </c>
      <c r="O11564">
        <f t="shared" si="722"/>
        <v>1.8463923813163638E-3</v>
      </c>
      <c r="P11564">
        <v>3442.00653522229</v>
      </c>
      <c r="Q11564">
        <v>6.5232482579190995E-2</v>
      </c>
      <c r="R11564">
        <v>870.94858422520304</v>
      </c>
      <c r="S11564">
        <f t="shared" si="723"/>
        <v>6.6082412657450655</v>
      </c>
    </row>
    <row r="11565" spans="1:19" x14ac:dyDescent="0.2">
      <c r="A11565" s="1">
        <v>38866</v>
      </c>
      <c r="B11565">
        <v>671.10925889999999</v>
      </c>
      <c r="C11565">
        <v>5</v>
      </c>
      <c r="D11565">
        <v>0.15752518900000001</v>
      </c>
      <c r="E11565">
        <f t="shared" si="720"/>
        <v>1.1246417000435506E-2</v>
      </c>
      <c r="F11565">
        <v>9133.9153650000007</v>
      </c>
      <c r="G11565">
        <v>0.78750368999999998</v>
      </c>
      <c r="H11565">
        <v>5666.6175270000003</v>
      </c>
      <c r="I11565">
        <v>1.7108475000000001E-2</v>
      </c>
      <c r="J11565">
        <f t="shared" si="721"/>
        <v>1.2214493777977682E-3</v>
      </c>
      <c r="K11565">
        <v>992.01510129999997</v>
      </c>
      <c r="L11565">
        <v>1.8327370999999999E-2</v>
      </c>
      <c r="M11565">
        <v>253.662218</v>
      </c>
      <c r="N11565">
        <v>5.6663650574263501E-2</v>
      </c>
      <c r="O11565">
        <f t="shared" si="722"/>
        <v>1.8294080833404576E-3</v>
      </c>
      <c r="P11565">
        <v>3285.5760471395001</v>
      </c>
      <c r="Q11565">
        <v>6.4942475492799398E-2</v>
      </c>
      <c r="R11565">
        <v>856.84117714065098</v>
      </c>
      <c r="S11565">
        <f t="shared" si="723"/>
        <v>6.8152461398701343</v>
      </c>
    </row>
    <row r="11566" spans="1:19" x14ac:dyDescent="0.2">
      <c r="A11566" s="1">
        <v>38867</v>
      </c>
      <c r="B11566">
        <v>631.46567400000004</v>
      </c>
      <c r="C11566">
        <v>5</v>
      </c>
      <c r="D11566">
        <v>0.16412895999999999</v>
      </c>
      <c r="E11566">
        <f t="shared" si="720"/>
        <v>1.1717889295836991E-2</v>
      </c>
      <c r="F11566">
        <v>8954.651914</v>
      </c>
      <c r="G11566">
        <v>0.78674819299999998</v>
      </c>
      <c r="H11566">
        <v>5637.3279439999997</v>
      </c>
      <c r="I11566">
        <v>1.7002574999999999E-2</v>
      </c>
      <c r="J11566">
        <f t="shared" si="721"/>
        <v>1.2138887104028784E-3</v>
      </c>
      <c r="K11566">
        <v>927.6372877</v>
      </c>
      <c r="L11566">
        <v>1.8210952999999998E-2</v>
      </c>
      <c r="M11566">
        <v>246.79873029999999</v>
      </c>
      <c r="N11566">
        <v>5.6020467930834497E-2</v>
      </c>
      <c r="O11566">
        <f t="shared" si="722"/>
        <v>1.8086426805641012E-3</v>
      </c>
      <c r="P11566">
        <v>3056.4002195376102</v>
      </c>
      <c r="Q11566">
        <v>6.4732088386459205E-2</v>
      </c>
      <c r="R11566">
        <v>839.621394554978</v>
      </c>
      <c r="S11566">
        <f t="shared" si="723"/>
        <v>7.1499905123363288</v>
      </c>
    </row>
    <row r="11567" spans="1:19" x14ac:dyDescent="0.2">
      <c r="A11567" s="1">
        <v>38868</v>
      </c>
      <c r="B11567">
        <v>597.48545839999997</v>
      </c>
      <c r="C11567">
        <v>5</v>
      </c>
      <c r="D11567">
        <v>0.170082552</v>
      </c>
      <c r="E11567">
        <f t="shared" si="720"/>
        <v>1.2142942448970849E-2</v>
      </c>
      <c r="F11567">
        <v>8780.1279699999996</v>
      </c>
      <c r="G11567">
        <v>0.78569888200000004</v>
      </c>
      <c r="H11567">
        <v>5582.8737119999996</v>
      </c>
      <c r="I11567">
        <v>1.6881686999999999E-2</v>
      </c>
      <c r="J11567">
        <f t="shared" si="721"/>
        <v>1.2052579836792391E-3</v>
      </c>
      <c r="K11567">
        <v>871.47902290000002</v>
      </c>
      <c r="L11567">
        <v>1.8144430999999999E-2</v>
      </c>
      <c r="M11567">
        <v>231.77948929999999</v>
      </c>
      <c r="N11567">
        <v>5.5407029796339602E-2</v>
      </c>
      <c r="O11567">
        <f t="shared" si="722"/>
        <v>1.7888375908725457E-3</v>
      </c>
      <c r="P11567">
        <v>2860.2628930330502</v>
      </c>
      <c r="Q11567">
        <v>6.4619295621357195E-2</v>
      </c>
      <c r="R11567">
        <v>796.46167567831299</v>
      </c>
      <c r="S11567">
        <f t="shared" si="723"/>
        <v>7.4619409278732798</v>
      </c>
    </row>
    <row r="11568" spans="1:19" x14ac:dyDescent="0.2">
      <c r="A11568" s="1">
        <v>38869</v>
      </c>
      <c r="B11568">
        <v>569.16861200000005</v>
      </c>
      <c r="C11568">
        <v>6</v>
      </c>
      <c r="D11568">
        <v>0.17525185800000001</v>
      </c>
      <c r="E11568">
        <f t="shared" si="720"/>
        <v>1.2512001970485553E-2</v>
      </c>
      <c r="F11568">
        <v>8618.2148369999995</v>
      </c>
      <c r="G11568">
        <v>0.78843514299999995</v>
      </c>
      <c r="H11568">
        <v>5522.8277360000002</v>
      </c>
      <c r="I11568">
        <v>1.6742486000000001E-2</v>
      </c>
      <c r="J11568">
        <f t="shared" si="721"/>
        <v>1.1953198112331957E-3</v>
      </c>
      <c r="K11568">
        <v>823.3313048</v>
      </c>
      <c r="L11568">
        <v>1.8209106999999999E-2</v>
      </c>
      <c r="M11568">
        <v>225.26703889999999</v>
      </c>
      <c r="N11568">
        <v>5.48289749373293E-2</v>
      </c>
      <c r="O11568">
        <f t="shared" si="722"/>
        <v>1.7701748640455523E-3</v>
      </c>
      <c r="P11568">
        <v>2696.2788870461</v>
      </c>
      <c r="Q11568">
        <v>6.4288460143314199E-2</v>
      </c>
      <c r="R11568">
        <v>779.146732635646</v>
      </c>
      <c r="S11568">
        <f t="shared" si="723"/>
        <v>7.7434845902127858</v>
      </c>
    </row>
    <row r="11569" spans="1:19" x14ac:dyDescent="0.2">
      <c r="A11569" s="1">
        <v>38870</v>
      </c>
      <c r="B11569">
        <v>535.18839639999999</v>
      </c>
      <c r="C11569">
        <v>6</v>
      </c>
      <c r="D11569">
        <v>0.185266971</v>
      </c>
      <c r="E11569">
        <f t="shared" si="720"/>
        <v>1.3227024995180877E-2</v>
      </c>
      <c r="F11569">
        <v>8566.7961620000005</v>
      </c>
      <c r="G11569">
        <v>0.8041895</v>
      </c>
      <c r="H11569">
        <v>5384.5474089999998</v>
      </c>
      <c r="I11569">
        <v>1.6581683E-2</v>
      </c>
      <c r="J11569">
        <f t="shared" si="721"/>
        <v>1.1838393768696409E-3</v>
      </c>
      <c r="K11569">
        <v>766.74161360000005</v>
      </c>
      <c r="L11569">
        <v>1.8112544000000001E-2</v>
      </c>
      <c r="M11569">
        <v>218.57327169999999</v>
      </c>
      <c r="N11569">
        <v>5.4435537529923798E-2</v>
      </c>
      <c r="O11569">
        <f t="shared" si="722"/>
        <v>1.7574725837282471E-3</v>
      </c>
      <c r="P11569">
        <v>2517.1143583164599</v>
      </c>
      <c r="Q11569">
        <v>6.4045495020775806E-2</v>
      </c>
      <c r="R11569">
        <v>761.065300598053</v>
      </c>
      <c r="S11569">
        <f t="shared" si="723"/>
        <v>8.1997662469816532</v>
      </c>
    </row>
    <row r="11570" spans="1:19" x14ac:dyDescent="0.2">
      <c r="A11570" s="1">
        <v>38871</v>
      </c>
      <c r="B11570">
        <v>509.70323459999997</v>
      </c>
      <c r="C11570">
        <v>6</v>
      </c>
      <c r="D11570">
        <v>0.195553742</v>
      </c>
      <c r="E11570">
        <f t="shared" si="720"/>
        <v>1.3961442880906994E-2</v>
      </c>
      <c r="F11570">
        <v>8611.8659680000001</v>
      </c>
      <c r="G11570">
        <v>0.80331050400000004</v>
      </c>
      <c r="H11570">
        <v>5334.2095529999997</v>
      </c>
      <c r="I11570">
        <v>1.6357988E-2</v>
      </c>
      <c r="J11570">
        <f t="shared" si="721"/>
        <v>1.1678688056430137E-3</v>
      </c>
      <c r="K11570">
        <v>720.37896950000004</v>
      </c>
      <c r="L11570">
        <v>1.8000097999999999E-2</v>
      </c>
      <c r="M11570">
        <v>212.95144350000001</v>
      </c>
      <c r="N11570">
        <v>5.4238681776237099E-2</v>
      </c>
      <c r="O11570">
        <f t="shared" si="722"/>
        <v>1.751117018857351E-3</v>
      </c>
      <c r="P11570">
        <v>2388.5825653800998</v>
      </c>
      <c r="Q11570">
        <v>6.3758742749334296E-2</v>
      </c>
      <c r="R11570">
        <v>746.11340196410902</v>
      </c>
      <c r="S11570">
        <f t="shared" si="723"/>
        <v>8.6398062057681759</v>
      </c>
    </row>
    <row r="11571" spans="1:19" x14ac:dyDescent="0.2">
      <c r="A11571" s="1">
        <v>38872</v>
      </c>
      <c r="B11571">
        <v>484.21807289999998</v>
      </c>
      <c r="C11571">
        <v>6</v>
      </c>
      <c r="D11571">
        <v>0.20634661700000001</v>
      </c>
      <c r="E11571">
        <f t="shared" si="720"/>
        <v>1.4731993760129082E-2</v>
      </c>
      <c r="F11571">
        <v>8632.8081619999994</v>
      </c>
      <c r="G11571">
        <v>0.80525472799999998</v>
      </c>
      <c r="H11571">
        <v>5266.743974</v>
      </c>
      <c r="I11571">
        <v>1.6140095E-2</v>
      </c>
      <c r="J11571">
        <f t="shared" si="721"/>
        <v>1.1523124647490129E-3</v>
      </c>
      <c r="K11571">
        <v>675.24415009999996</v>
      </c>
      <c r="L11571">
        <v>1.7747280000000001E-2</v>
      </c>
      <c r="M11571">
        <v>207.21436929999999</v>
      </c>
      <c r="N11571">
        <v>5.4052234817236297E-2</v>
      </c>
      <c r="O11571">
        <f t="shared" si="722"/>
        <v>1.7450975059870447E-3</v>
      </c>
      <c r="P11571">
        <v>2261.3531598181999</v>
      </c>
      <c r="Q11571">
        <v>6.3468677491282002E-2</v>
      </c>
      <c r="R11571">
        <v>729.85154260377703</v>
      </c>
      <c r="S11571">
        <f t="shared" si="723"/>
        <v>9.1022456741715256</v>
      </c>
    </row>
    <row r="11572" spans="1:19" x14ac:dyDescent="0.2">
      <c r="A11572" s="1">
        <v>38873</v>
      </c>
      <c r="B11572">
        <v>464.39628040000002</v>
      </c>
      <c r="C11572">
        <v>6</v>
      </c>
      <c r="D11572">
        <v>0.21502220999999999</v>
      </c>
      <c r="E11572">
        <f t="shared" si="720"/>
        <v>1.5351382552635523E-2</v>
      </c>
      <c r="F11572">
        <v>8627.5164530000002</v>
      </c>
      <c r="G11572">
        <v>0.80444001600000004</v>
      </c>
      <c r="H11572">
        <v>5201.9962919999998</v>
      </c>
      <c r="I11572">
        <v>1.5915594000000002E-2</v>
      </c>
      <c r="J11572">
        <f t="shared" si="721"/>
        <v>1.1362843496326759E-3</v>
      </c>
      <c r="K11572">
        <v>638.59471740000004</v>
      </c>
      <c r="L11572">
        <v>1.7585924999999999E-2</v>
      </c>
      <c r="M11572">
        <v>202.3920718</v>
      </c>
      <c r="N11572">
        <v>5.3841888633214E-2</v>
      </c>
      <c r="O11572">
        <f t="shared" si="722"/>
        <v>1.7383063973053709E-3</v>
      </c>
      <c r="P11572">
        <v>2160.3432510837201</v>
      </c>
      <c r="Q11572">
        <v>6.31065511856016E-2</v>
      </c>
      <c r="R11572">
        <v>716.69090411273896</v>
      </c>
      <c r="S11572">
        <f t="shared" si="723"/>
        <v>9.4849026200596711</v>
      </c>
    </row>
    <row r="11573" spans="1:19" x14ac:dyDescent="0.2">
      <c r="A11573" s="1">
        <v>38874</v>
      </c>
      <c r="B11573">
        <v>441.74280340000001</v>
      </c>
      <c r="C11573">
        <v>6</v>
      </c>
      <c r="D11573">
        <v>0.225452182</v>
      </c>
      <c r="E11573">
        <f t="shared" si="720"/>
        <v>1.609602418842411E-2</v>
      </c>
      <c r="F11573">
        <v>8604.7383530000006</v>
      </c>
      <c r="G11573">
        <v>0.80561482600000001</v>
      </c>
      <c r="H11573">
        <v>5149.638903</v>
      </c>
      <c r="I11573">
        <v>1.5702809000000002E-2</v>
      </c>
      <c r="J11573">
        <f t="shared" si="721"/>
        <v>1.1210926913548516E-3</v>
      </c>
      <c r="K11573">
        <v>599.32250280000005</v>
      </c>
      <c r="L11573">
        <v>1.7400512E-2</v>
      </c>
      <c r="M11573">
        <v>197.0674884</v>
      </c>
      <c r="N11573">
        <v>5.3658287788538699E-2</v>
      </c>
      <c r="O11573">
        <f t="shared" si="722"/>
        <v>1.7323787723473403E-3</v>
      </c>
      <c r="P11573">
        <v>2047.9532374722401</v>
      </c>
      <c r="Q11573">
        <v>6.2879048313331104E-2</v>
      </c>
      <c r="R11573">
        <v>702.40471970864701</v>
      </c>
      <c r="S11573">
        <f t="shared" si="723"/>
        <v>9.9384252188971907</v>
      </c>
    </row>
    <row r="11574" spans="1:19" x14ac:dyDescent="0.2">
      <c r="A11574" s="1">
        <v>38875</v>
      </c>
      <c r="B11574">
        <v>421.9210109</v>
      </c>
      <c r="C11574">
        <v>6</v>
      </c>
      <c r="D11574">
        <v>0.234947618</v>
      </c>
      <c r="E11574">
        <f t="shared" si="720"/>
        <v>1.6773945183376528E-2</v>
      </c>
      <c r="F11574">
        <v>8564.7746619999998</v>
      </c>
      <c r="G11574">
        <v>0.80783159100000002</v>
      </c>
      <c r="H11574">
        <v>5108.1631200000002</v>
      </c>
      <c r="I11574">
        <v>1.5488751E-2</v>
      </c>
      <c r="J11574">
        <f t="shared" si="721"/>
        <v>1.1058101480005997E-3</v>
      </c>
      <c r="K11574">
        <v>564.62654569999995</v>
      </c>
      <c r="L11574">
        <v>1.7255878999999998E-2</v>
      </c>
      <c r="M11574">
        <v>191.38028980000001</v>
      </c>
      <c r="N11574">
        <v>5.3465965530724698E-2</v>
      </c>
      <c r="O11574">
        <f t="shared" si="722"/>
        <v>1.7261695731608157E-3</v>
      </c>
      <c r="P11574">
        <v>1949.0469890494401</v>
      </c>
      <c r="Q11574">
        <v>6.2725582012430198E-2</v>
      </c>
      <c r="R11574">
        <v>687.98477812791805</v>
      </c>
      <c r="S11574">
        <f t="shared" si="723"/>
        <v>10.358052655647979</v>
      </c>
    </row>
    <row r="11575" spans="1:19" x14ac:dyDescent="0.2">
      <c r="A11575" s="1">
        <v>38876</v>
      </c>
      <c r="B11575">
        <v>407.76258769999998</v>
      </c>
      <c r="C11575">
        <v>6</v>
      </c>
      <c r="D11575">
        <v>0.24184741800000001</v>
      </c>
      <c r="E11575">
        <f t="shared" si="720"/>
        <v>1.7266552292831288E-2</v>
      </c>
      <c r="F11575">
        <v>8520.4508260000002</v>
      </c>
      <c r="G11575">
        <v>0.81089451199999996</v>
      </c>
      <c r="H11575">
        <v>5067.8755250000004</v>
      </c>
      <c r="I11575">
        <v>1.5264145999999999E-2</v>
      </c>
      <c r="J11575">
        <f t="shared" si="721"/>
        <v>1.0897746078662354E-3</v>
      </c>
      <c r="K11575">
        <v>537.76635199999998</v>
      </c>
      <c r="L11575">
        <v>1.7380112999999999E-2</v>
      </c>
      <c r="M11575">
        <v>185.33647730000001</v>
      </c>
      <c r="N11575">
        <v>5.3241624498632699E-2</v>
      </c>
      <c r="O11575">
        <f t="shared" si="722"/>
        <v>1.718926635344867E-3</v>
      </c>
      <c r="P11575">
        <v>1875.7390388593701</v>
      </c>
      <c r="Q11575">
        <v>6.2441586278122303E-2</v>
      </c>
      <c r="R11575">
        <v>672.04505573658798</v>
      </c>
      <c r="S11575">
        <f t="shared" si="723"/>
        <v>10.678947270495176</v>
      </c>
    </row>
    <row r="11576" spans="1:19" x14ac:dyDescent="0.2">
      <c r="A11576" s="1">
        <v>38877</v>
      </c>
      <c r="B11576">
        <v>413.42595699999998</v>
      </c>
      <c r="C11576">
        <v>6</v>
      </c>
      <c r="D11576">
        <v>0.23833449100000001</v>
      </c>
      <c r="E11576">
        <f t="shared" si="720"/>
        <v>1.7015748962996281E-2</v>
      </c>
      <c r="F11576">
        <v>8513.3086660000008</v>
      </c>
      <c r="G11576">
        <v>0.80427963899999999</v>
      </c>
      <c r="H11576">
        <v>5050.3548300000002</v>
      </c>
      <c r="I11576">
        <v>1.4984874E-2</v>
      </c>
      <c r="J11576">
        <f t="shared" si="721"/>
        <v>1.0698361498425754E-3</v>
      </c>
      <c r="K11576">
        <v>535.25975159999996</v>
      </c>
      <c r="L11576">
        <v>1.7663547000000002E-2</v>
      </c>
      <c r="M11576">
        <v>180.80933920000001</v>
      </c>
      <c r="N11576">
        <v>5.2875091191584102E-2</v>
      </c>
      <c r="O11576">
        <f t="shared" si="722"/>
        <v>1.7070929644123986E-3</v>
      </c>
      <c r="P11576">
        <v>1888.69839924335</v>
      </c>
      <c r="Q11576">
        <v>6.1863618718487001E-2</v>
      </c>
      <c r="R11576">
        <v>661.15538276975099</v>
      </c>
      <c r="S11576">
        <f t="shared" si="723"/>
        <v>10.594376223127442</v>
      </c>
    </row>
    <row r="11577" spans="1:19" x14ac:dyDescent="0.2">
      <c r="A11577" s="1">
        <v>38878</v>
      </c>
      <c r="B11577">
        <v>433.24774939999998</v>
      </c>
      <c r="C11577">
        <v>6</v>
      </c>
      <c r="D11577">
        <v>0.22815734300000001</v>
      </c>
      <c r="E11577">
        <f t="shared" si="720"/>
        <v>1.6289157546031541E-2</v>
      </c>
      <c r="F11577">
        <v>8540.5238160000008</v>
      </c>
      <c r="G11577">
        <v>0.80010904999999999</v>
      </c>
      <c r="H11577">
        <v>5044.4063340000002</v>
      </c>
      <c r="I11577">
        <v>1.4733187E-2</v>
      </c>
      <c r="J11577">
        <f t="shared" si="721"/>
        <v>1.051867106456196E-3</v>
      </c>
      <c r="K11577">
        <v>551.50156709999999</v>
      </c>
      <c r="L11577">
        <v>1.7530789000000001E-2</v>
      </c>
      <c r="M11577">
        <v>176.67884129999999</v>
      </c>
      <c r="N11577">
        <v>5.2486811817783099E-2</v>
      </c>
      <c r="O11577">
        <f t="shared" si="722"/>
        <v>1.6945572132239894E-3</v>
      </c>
      <c r="P11577">
        <v>1964.71812344043</v>
      </c>
      <c r="Q11577">
        <v>6.17674150533696E-2</v>
      </c>
      <c r="R11577">
        <v>650.27469288743896</v>
      </c>
      <c r="S11577">
        <f t="shared" si="723"/>
        <v>10.233366284219741</v>
      </c>
    </row>
    <row r="11578" spans="1:19" x14ac:dyDescent="0.2">
      <c r="A11578" s="1">
        <v>38879</v>
      </c>
      <c r="B11578">
        <v>453.06954189999999</v>
      </c>
      <c r="C11578">
        <v>6</v>
      </c>
      <c r="D11578">
        <v>0.21890990599999999</v>
      </c>
      <c r="E11578">
        <f t="shared" si="720"/>
        <v>1.5628942291903158E-2</v>
      </c>
      <c r="F11578">
        <v>8569.2738969999991</v>
      </c>
      <c r="G11578">
        <v>0.800444453</v>
      </c>
      <c r="H11578">
        <v>5041.375841</v>
      </c>
      <c r="I11578">
        <v>1.4556135E-2</v>
      </c>
      <c r="J11578">
        <f t="shared" si="721"/>
        <v>1.039226584420313E-3</v>
      </c>
      <c r="K11578">
        <v>569.802952</v>
      </c>
      <c r="L11578">
        <v>1.7466366000000001E-2</v>
      </c>
      <c r="M11578">
        <v>173.8107426</v>
      </c>
      <c r="N11578">
        <v>5.2186149221209802E-2</v>
      </c>
      <c r="O11578">
        <f t="shared" si="722"/>
        <v>1.6848502038986999E-3</v>
      </c>
      <c r="P11578">
        <v>2042.83768790459</v>
      </c>
      <c r="Q11578">
        <v>6.17497063042017E-2</v>
      </c>
      <c r="R11578">
        <v>642.13137706903206</v>
      </c>
      <c r="S11578">
        <f t="shared" si="723"/>
        <v>9.8929678364009792</v>
      </c>
    </row>
    <row r="11579" spans="1:19" x14ac:dyDescent="0.2">
      <c r="A11579" s="1">
        <v>38880</v>
      </c>
      <c r="B11579">
        <v>467.22796510000001</v>
      </c>
      <c r="C11579">
        <v>6</v>
      </c>
      <c r="D11579">
        <v>0.21264935200000001</v>
      </c>
      <c r="E11579">
        <f t="shared" si="720"/>
        <v>1.5181973769695932E-2</v>
      </c>
      <c r="F11579">
        <v>8584.334546</v>
      </c>
      <c r="G11579">
        <v>0.80824615300000002</v>
      </c>
      <c r="H11579">
        <v>5021.4859610000003</v>
      </c>
      <c r="I11579">
        <v>1.4394329000000001E-2</v>
      </c>
      <c r="J11579">
        <f t="shared" si="721"/>
        <v>1.0276745414694397E-3</v>
      </c>
      <c r="K11579">
        <v>581.07742710000002</v>
      </c>
      <c r="L11579">
        <v>1.725405E-2</v>
      </c>
      <c r="M11579">
        <v>171.35949579999999</v>
      </c>
      <c r="N11579">
        <v>5.1923884003615903E-2</v>
      </c>
      <c r="O11579">
        <f t="shared" si="722"/>
        <v>1.6763828689461712E-3</v>
      </c>
      <c r="P11579">
        <v>2096.0891132161801</v>
      </c>
      <c r="Q11579">
        <v>6.1926084959343403E-2</v>
      </c>
      <c r="R11579">
        <v>635.227622507246</v>
      </c>
      <c r="S11579">
        <f t="shared" si="723"/>
        <v>9.6694189683263012</v>
      </c>
    </row>
    <row r="11580" spans="1:19" x14ac:dyDescent="0.2">
      <c r="A11580" s="1">
        <v>38881</v>
      </c>
      <c r="B11580">
        <v>470.05964970000002</v>
      </c>
      <c r="C11580">
        <v>6</v>
      </c>
      <c r="D11580">
        <v>0.211756993</v>
      </c>
      <c r="E11580">
        <f t="shared" si="720"/>
        <v>1.5118264330641765E-2</v>
      </c>
      <c r="F11580">
        <v>8600.1193170000006</v>
      </c>
      <c r="G11580">
        <v>0.81867114699999999</v>
      </c>
      <c r="H11580">
        <v>4975.672654</v>
      </c>
      <c r="I11580">
        <v>1.4263038E-2</v>
      </c>
      <c r="J11580">
        <f t="shared" si="721"/>
        <v>1.0183010987598793E-3</v>
      </c>
      <c r="K11580">
        <v>579.26693550000005</v>
      </c>
      <c r="L11580">
        <v>1.7113138E-2</v>
      </c>
      <c r="M11580">
        <v>167.1491283</v>
      </c>
      <c r="N11580">
        <v>5.1738369277360703E-2</v>
      </c>
      <c r="O11580">
        <f t="shared" si="722"/>
        <v>1.670393453574051E-3</v>
      </c>
      <c r="P11580">
        <v>2101.2583455016502</v>
      </c>
      <c r="Q11580">
        <v>6.2191809372400202E-2</v>
      </c>
      <c r="R11580">
        <v>622.98849085560198</v>
      </c>
      <c r="S11580">
        <f t="shared" si="723"/>
        <v>9.6603380448331517</v>
      </c>
    </row>
    <row r="11581" spans="1:19" x14ac:dyDescent="0.2">
      <c r="A11581" s="1">
        <v>38882</v>
      </c>
      <c r="B11581">
        <v>470.05964970000002</v>
      </c>
      <c r="C11581">
        <v>6</v>
      </c>
      <c r="D11581">
        <v>0.21218210800000001</v>
      </c>
      <c r="E11581">
        <f t="shared" si="720"/>
        <v>1.5148615162743545E-2</v>
      </c>
      <c r="F11581">
        <v>8617.384591</v>
      </c>
      <c r="G11581">
        <v>0.82400805899999996</v>
      </c>
      <c r="H11581">
        <v>4944.9676149999996</v>
      </c>
      <c r="I11581">
        <v>1.4139462E-2</v>
      </c>
      <c r="J11581">
        <f t="shared" si="721"/>
        <v>1.0094784638780012E-3</v>
      </c>
      <c r="K11581">
        <v>574.24812669999994</v>
      </c>
      <c r="L11581">
        <v>1.7058045000000001E-2</v>
      </c>
      <c r="M11581">
        <v>164.08520290000001</v>
      </c>
      <c r="N11581">
        <v>5.1572254861805202E-2</v>
      </c>
      <c r="O11581">
        <f t="shared" si="722"/>
        <v>1.6650303848077996E-3</v>
      </c>
      <c r="P11581">
        <v>2094.5119152049601</v>
      </c>
      <c r="Q11581">
        <v>6.2279894817624901E-2</v>
      </c>
      <c r="R11581">
        <v>614.68813641562497</v>
      </c>
      <c r="S11581">
        <f t="shared" si="723"/>
        <v>9.7043836401140098</v>
      </c>
    </row>
    <row r="11582" spans="1:19" x14ac:dyDescent="0.2">
      <c r="A11582" s="1">
        <v>38883</v>
      </c>
      <c r="B11582">
        <v>470.05964970000002</v>
      </c>
      <c r="C11582">
        <v>6</v>
      </c>
      <c r="D11582">
        <v>0.21260722400000001</v>
      </c>
      <c r="E11582">
        <f t="shared" si="720"/>
        <v>1.5178966066239729E-2</v>
      </c>
      <c r="F11582">
        <v>8634.6498649999994</v>
      </c>
      <c r="G11582">
        <v>0.82531719299999995</v>
      </c>
      <c r="H11582">
        <v>4956.2181840000003</v>
      </c>
      <c r="I11582">
        <v>1.4015886E-2</v>
      </c>
      <c r="J11582">
        <f t="shared" si="721"/>
        <v>1.0006558289961233E-3</v>
      </c>
      <c r="K11582">
        <v>569.22931800000003</v>
      </c>
      <c r="L11582">
        <v>1.7165961E-2</v>
      </c>
      <c r="M11582">
        <v>162.70233709999999</v>
      </c>
      <c r="N11582">
        <v>5.14061404462497E-2</v>
      </c>
      <c r="O11582">
        <f t="shared" si="722"/>
        <v>1.6596673160415483E-3</v>
      </c>
      <c r="P11582">
        <v>2087.7654849082701</v>
      </c>
      <c r="Q11582">
        <v>6.2258372814614202E-2</v>
      </c>
      <c r="R11582">
        <v>612.178854606502</v>
      </c>
      <c r="S11582">
        <f t="shared" si="723"/>
        <v>9.7487139373363494</v>
      </c>
    </row>
    <row r="11583" spans="1:19" x14ac:dyDescent="0.2">
      <c r="A11583" s="1">
        <v>38884</v>
      </c>
      <c r="B11583">
        <v>467.22796510000001</v>
      </c>
      <c r="C11583">
        <v>6</v>
      </c>
      <c r="D11583">
        <v>0.21436545300000001</v>
      </c>
      <c r="E11583">
        <f t="shared" si="720"/>
        <v>1.5304493777977683E-2</v>
      </c>
      <c r="F11583">
        <v>8653.6109730000007</v>
      </c>
      <c r="G11583">
        <v>0.82784353499999996</v>
      </c>
      <c r="H11583">
        <v>4963.8179149999996</v>
      </c>
      <c r="I11583">
        <v>1.3900724E-2</v>
      </c>
      <c r="J11583">
        <f t="shared" si="721"/>
        <v>9.9243390663039817E-4</v>
      </c>
      <c r="K11583">
        <v>561.15133309999999</v>
      </c>
      <c r="L11583">
        <v>1.7164182E-2</v>
      </c>
      <c r="M11583">
        <v>160.17755159999999</v>
      </c>
      <c r="N11583">
        <v>5.1261165502463499E-2</v>
      </c>
      <c r="O11583">
        <f t="shared" si="722"/>
        <v>1.6549867433753606E-3</v>
      </c>
      <c r="P11583">
        <v>2069.33616393189</v>
      </c>
      <c r="Q11583">
        <v>6.2325583290676903E-2</v>
      </c>
      <c r="R11583">
        <v>605.85218749715796</v>
      </c>
      <c r="S11583">
        <f t="shared" si="723"/>
        <v>9.8471650905011767</v>
      </c>
    </row>
    <row r="11584" spans="1:19" x14ac:dyDescent="0.2">
      <c r="A11584" s="1">
        <v>38885</v>
      </c>
      <c r="B11584">
        <v>455.90122650000001</v>
      </c>
      <c r="C11584">
        <v>6</v>
      </c>
      <c r="D11584">
        <v>0.220224856</v>
      </c>
      <c r="E11584">
        <f t="shared" si="720"/>
        <v>1.572282236358314E-2</v>
      </c>
      <c r="F11584">
        <v>8674.6275640000003</v>
      </c>
      <c r="G11584">
        <v>0.83339633400000002</v>
      </c>
      <c r="H11584">
        <v>4940.808172</v>
      </c>
      <c r="I11584">
        <v>1.3812207999999999E-2</v>
      </c>
      <c r="J11584">
        <f t="shared" si="721"/>
        <v>9.8611435955649781E-4</v>
      </c>
      <c r="K11584">
        <v>544.06103859999996</v>
      </c>
      <c r="L11584">
        <v>1.7106878999999998E-2</v>
      </c>
      <c r="M11584">
        <v>156.82491390000001</v>
      </c>
      <c r="N11584">
        <v>5.11831106306357E-2</v>
      </c>
      <c r="O11584">
        <f t="shared" si="722"/>
        <v>1.6524667113615615E-3</v>
      </c>
      <c r="P11584">
        <v>2016.09586780585</v>
      </c>
      <c r="Q11584">
        <v>6.2466847226748098E-2</v>
      </c>
      <c r="R11584">
        <v>595.29724095593497</v>
      </c>
      <c r="S11584">
        <f t="shared" si="723"/>
        <v>10.111511843631751</v>
      </c>
    </row>
    <row r="11585" spans="1:19" x14ac:dyDescent="0.2">
      <c r="A11585" s="1">
        <v>38886</v>
      </c>
      <c r="B11585">
        <v>438.91111869999997</v>
      </c>
      <c r="C11585">
        <v>6</v>
      </c>
      <c r="D11585">
        <v>0.229098264</v>
      </c>
      <c r="E11585">
        <f t="shared" si="720"/>
        <v>1.6356334040137935E-2</v>
      </c>
      <c r="F11585">
        <v>8687.8462</v>
      </c>
      <c r="G11585">
        <v>0.83767408399999999</v>
      </c>
      <c r="H11585">
        <v>4901.9576139999999</v>
      </c>
      <c r="I11585">
        <v>1.3744602E-2</v>
      </c>
      <c r="J11585">
        <f t="shared" si="721"/>
        <v>9.8128766947246679E-4</v>
      </c>
      <c r="K11585">
        <v>521.22172479999995</v>
      </c>
      <c r="L11585">
        <v>1.6942697E-2</v>
      </c>
      <c r="M11585">
        <v>153.6989174</v>
      </c>
      <c r="N11585">
        <v>5.1157535844144897E-2</v>
      </c>
      <c r="O11585">
        <f t="shared" si="722"/>
        <v>1.6516410193939276E-3</v>
      </c>
      <c r="P11585">
        <v>1939.9920152858499</v>
      </c>
      <c r="Q11585">
        <v>6.2550286433415203E-2</v>
      </c>
      <c r="R11585">
        <v>585.80033848527205</v>
      </c>
      <c r="S11585">
        <f t="shared" si="723"/>
        <v>10.497209445653313</v>
      </c>
    </row>
    <row r="11586" spans="1:19" x14ac:dyDescent="0.2">
      <c r="A11586" s="1">
        <v>38887</v>
      </c>
      <c r="B11586">
        <v>419.08932629999998</v>
      </c>
      <c r="C11586">
        <v>6</v>
      </c>
      <c r="D11586">
        <v>0.239853385</v>
      </c>
      <c r="E11586">
        <f t="shared" si="720"/>
        <v>1.7124189495027378E-2</v>
      </c>
      <c r="F11586">
        <v>8684.9274270000005</v>
      </c>
      <c r="G11586">
        <v>0.851670657</v>
      </c>
      <c r="H11586">
        <v>4833.4302010000001</v>
      </c>
      <c r="I11586">
        <v>1.3691373E-2</v>
      </c>
      <c r="J11586">
        <f t="shared" si="721"/>
        <v>9.774874167362761E-4</v>
      </c>
      <c r="K11586">
        <v>495.75526209999998</v>
      </c>
      <c r="L11586">
        <v>1.6693835000000001E-2</v>
      </c>
      <c r="M11586">
        <v>149.30262139999999</v>
      </c>
      <c r="N11586">
        <v>5.1168010079712702E-2</v>
      </c>
      <c r="O11586">
        <f t="shared" si="722"/>
        <v>1.6519791841789414E-3</v>
      </c>
      <c r="P11586">
        <v>1852.75873758431</v>
      </c>
      <c r="Q11586">
        <v>6.2910388867986805E-2</v>
      </c>
      <c r="R11586">
        <v>571.79418080555604</v>
      </c>
      <c r="S11586">
        <f t="shared" si="723"/>
        <v>10.957569614147687</v>
      </c>
    </row>
    <row r="11587" spans="1:19" x14ac:dyDescent="0.2">
      <c r="A11587" s="1">
        <v>38888</v>
      </c>
      <c r="B11587">
        <v>390.77247990000001</v>
      </c>
      <c r="C11587">
        <v>6</v>
      </c>
      <c r="D11587">
        <v>0.255968794</v>
      </c>
      <c r="E11587">
        <f t="shared" ref="E11587:E11650" si="724">D11587/14.0067</f>
        <v>1.8274739517516618E-2</v>
      </c>
      <c r="F11587">
        <v>8642.2084049999994</v>
      </c>
      <c r="G11587">
        <v>0.86023866500000001</v>
      </c>
      <c r="H11587">
        <v>4785.34231</v>
      </c>
      <c r="I11587">
        <v>1.3676628999999999E-2</v>
      </c>
      <c r="J11587">
        <f t="shared" ref="J11587:J11650" si="725">I11587/14.0067</f>
        <v>9.764347776421283E-4</v>
      </c>
      <c r="K11587">
        <v>461.76049740000002</v>
      </c>
      <c r="L11587">
        <v>1.6735390999999999E-2</v>
      </c>
      <c r="M11587">
        <v>144.66552809999999</v>
      </c>
      <c r="N11587">
        <v>5.1275045986396102E-2</v>
      </c>
      <c r="O11587">
        <f t="shared" ref="O11587:O11650" si="726">N11587/30.973762</f>
        <v>1.6554348802188155E-3</v>
      </c>
      <c r="P11587">
        <v>1731.1861621263399</v>
      </c>
      <c r="Q11587">
        <v>6.3023341522395596E-2</v>
      </c>
      <c r="R11587">
        <v>556.665426492194</v>
      </c>
      <c r="S11587">
        <f t="shared" ref="S11587:S11650" si="727">(E11587+J11587)/O11587</f>
        <v>11.629073740801044</v>
      </c>
    </row>
    <row r="11588" spans="1:19" x14ac:dyDescent="0.2">
      <c r="A11588" s="1">
        <v>38889</v>
      </c>
      <c r="B11588">
        <v>382.27742599999999</v>
      </c>
      <c r="C11588">
        <v>6</v>
      </c>
      <c r="D11588">
        <v>0.26143376299999999</v>
      </c>
      <c r="E11588">
        <f t="shared" si="724"/>
        <v>1.8664907722732691E-2</v>
      </c>
      <c r="F11588">
        <v>8634.8355100000008</v>
      </c>
      <c r="G11588">
        <v>0.86659681</v>
      </c>
      <c r="H11588">
        <v>4723.9313510000002</v>
      </c>
      <c r="I11588">
        <v>1.3592178E-2</v>
      </c>
      <c r="J11588">
        <f t="shared" si="725"/>
        <v>9.7040544882092143E-4</v>
      </c>
      <c r="K11588">
        <v>448.93292439999999</v>
      </c>
      <c r="L11588">
        <v>1.6951158000000001E-2</v>
      </c>
      <c r="M11588">
        <v>139.82294110000001</v>
      </c>
      <c r="N11588">
        <v>5.1207027118037998E-2</v>
      </c>
      <c r="O11588">
        <f t="shared" si="726"/>
        <v>1.6532388644956333E-3</v>
      </c>
      <c r="P11588">
        <v>1691.30510080923</v>
      </c>
      <c r="Q11588">
        <v>6.2988150670366505E-2</v>
      </c>
      <c r="R11588">
        <v>541.31747035493902</v>
      </c>
      <c r="S11588">
        <f t="shared" si="727"/>
        <v>11.87687610860994</v>
      </c>
    </row>
    <row r="11589" spans="1:19" x14ac:dyDescent="0.2">
      <c r="A11589" s="1">
        <v>38890</v>
      </c>
      <c r="B11589">
        <v>393.60416450000002</v>
      </c>
      <c r="C11589">
        <v>6</v>
      </c>
      <c r="D11589">
        <v>0.25543707300000001</v>
      </c>
      <c r="E11589">
        <f t="shared" si="724"/>
        <v>1.8236777613570648E-2</v>
      </c>
      <c r="F11589">
        <v>8686.7506680000006</v>
      </c>
      <c r="G11589">
        <v>0.87473483500000004</v>
      </c>
      <c r="H11589">
        <v>4662.5377159999998</v>
      </c>
      <c r="I11589">
        <v>1.3428851E-2</v>
      </c>
      <c r="J11589">
        <f t="shared" si="725"/>
        <v>9.5874481498140179E-4</v>
      </c>
      <c r="K11589">
        <v>456.680294</v>
      </c>
      <c r="L11589">
        <v>1.7070387999999999E-2</v>
      </c>
      <c r="M11589">
        <v>136.42374100000001</v>
      </c>
      <c r="N11589">
        <v>5.0941025323995699E-2</v>
      </c>
      <c r="O11589">
        <f t="shared" si="726"/>
        <v>1.644650892713507E-3</v>
      </c>
      <c r="P11589">
        <v>1732.3718151754299</v>
      </c>
      <c r="Q11589">
        <v>6.2967284217300995E-2</v>
      </c>
      <c r="R11589">
        <v>530.95892559258095</v>
      </c>
      <c r="S11589">
        <f t="shared" si="727"/>
        <v>11.671487556171504</v>
      </c>
    </row>
    <row r="11590" spans="1:19" x14ac:dyDescent="0.2">
      <c r="A11590" s="1">
        <v>38891</v>
      </c>
      <c r="B11590">
        <v>404.93090310000002</v>
      </c>
      <c r="C11590">
        <v>6</v>
      </c>
      <c r="D11590">
        <v>0.24958912899999999</v>
      </c>
      <c r="E11590">
        <f t="shared" si="724"/>
        <v>1.7819267136441844E-2</v>
      </c>
      <c r="F11590">
        <v>8732.1327529999999</v>
      </c>
      <c r="G11590">
        <v>0.87890247499999996</v>
      </c>
      <c r="H11590">
        <v>4625.1470579999996</v>
      </c>
      <c r="I11590">
        <v>1.3265156E-2</v>
      </c>
      <c r="J11590">
        <f t="shared" si="725"/>
        <v>9.4705790800117084E-4</v>
      </c>
      <c r="K11590">
        <v>464.09515340000002</v>
      </c>
      <c r="L11590">
        <v>1.7201807E-2</v>
      </c>
      <c r="M11590">
        <v>135.1889649</v>
      </c>
      <c r="N11590">
        <v>5.0674137044400401E-2</v>
      </c>
      <c r="O11590">
        <f t="shared" si="726"/>
        <v>1.6360343003991701E-3</v>
      </c>
      <c r="P11590">
        <v>1772.8868801480601</v>
      </c>
      <c r="Q11590">
        <v>6.2852605958937505E-2</v>
      </c>
      <c r="R11590">
        <v>528.32178409282005</v>
      </c>
      <c r="S11590">
        <f t="shared" si="727"/>
        <v>11.470618335975161</v>
      </c>
    </row>
    <row r="11591" spans="1:19" x14ac:dyDescent="0.2">
      <c r="A11591" s="1">
        <v>38892</v>
      </c>
      <c r="B11591">
        <v>413.42595699999998</v>
      </c>
      <c r="C11591">
        <v>6</v>
      </c>
      <c r="D11591">
        <v>0.24542256200000001</v>
      </c>
      <c r="E11591">
        <f t="shared" si="724"/>
        <v>1.7521797568306595E-2</v>
      </c>
      <c r="F11591">
        <v>8766.4945850000004</v>
      </c>
      <c r="G11591">
        <v>0.87845161199999999</v>
      </c>
      <c r="H11591">
        <v>4625.4011780000001</v>
      </c>
      <c r="I11591">
        <v>1.3112176999999999E-2</v>
      </c>
      <c r="J11591">
        <f t="shared" si="725"/>
        <v>9.3613606345534629E-4</v>
      </c>
      <c r="K11591">
        <v>468.36699709999999</v>
      </c>
      <c r="L11591">
        <v>1.7253508000000001E-2</v>
      </c>
      <c r="M11591">
        <v>134.38178600000001</v>
      </c>
      <c r="N11591">
        <v>5.0434165427865198E-2</v>
      </c>
      <c r="O11591">
        <f t="shared" si="726"/>
        <v>1.6282867230614478E-3</v>
      </c>
      <c r="P11591">
        <v>1801.5085244135601</v>
      </c>
      <c r="Q11591">
        <v>6.2850629678289097E-2</v>
      </c>
      <c r="R11591">
        <v>527.96697762651195</v>
      </c>
      <c r="S11591">
        <f t="shared" si="727"/>
        <v>11.335800611981886</v>
      </c>
    </row>
    <row r="11592" spans="1:19" x14ac:dyDescent="0.2">
      <c r="A11592" s="1">
        <v>38893</v>
      </c>
      <c r="B11592">
        <v>427.5843802</v>
      </c>
      <c r="C11592">
        <v>6</v>
      </c>
      <c r="D11592">
        <v>0.23830533300000001</v>
      </c>
      <c r="E11592">
        <f t="shared" si="724"/>
        <v>1.7013667244961339E-2</v>
      </c>
      <c r="F11592">
        <v>8803.7831220000007</v>
      </c>
      <c r="G11592">
        <v>0.88280351300000004</v>
      </c>
      <c r="H11592">
        <v>4623.7913230000004</v>
      </c>
      <c r="I11592">
        <v>1.2936658E-2</v>
      </c>
      <c r="J11592">
        <f t="shared" si="725"/>
        <v>9.2360498904095901E-4</v>
      </c>
      <c r="K11592">
        <v>477.92271010000002</v>
      </c>
      <c r="L11592">
        <v>1.7175223E-2</v>
      </c>
      <c r="M11592">
        <v>133.3815118</v>
      </c>
      <c r="N11592">
        <v>5.0137673459055301E-2</v>
      </c>
      <c r="O11592">
        <f t="shared" si="726"/>
        <v>1.618714364081938E-3</v>
      </c>
      <c r="P11592">
        <v>1852.2506329062101</v>
      </c>
      <c r="Q11592">
        <v>6.3029945298204798E-2</v>
      </c>
      <c r="R11592">
        <v>526.86939204942996</v>
      </c>
      <c r="S11592">
        <f t="shared" si="727"/>
        <v>11.081184322581526</v>
      </c>
    </row>
    <row r="11593" spans="1:19" x14ac:dyDescent="0.2">
      <c r="A11593" s="1">
        <v>38894</v>
      </c>
      <c r="B11593">
        <v>438.91111869999997</v>
      </c>
      <c r="C11593">
        <v>6</v>
      </c>
      <c r="D11593">
        <v>0.232854122</v>
      </c>
      <c r="E11593">
        <f t="shared" si="724"/>
        <v>1.6624481283956962E-2</v>
      </c>
      <c r="F11593">
        <v>8830.2755570000008</v>
      </c>
      <c r="G11593">
        <v>0.89460770000000001</v>
      </c>
      <c r="H11593">
        <v>4585.1692800000001</v>
      </c>
      <c r="I11593">
        <v>1.2771852E-2</v>
      </c>
      <c r="J11593">
        <f t="shared" si="725"/>
        <v>9.1183876287776562E-4</v>
      </c>
      <c r="K11593">
        <v>484.33314139999999</v>
      </c>
      <c r="L11593">
        <v>1.700459E-2</v>
      </c>
      <c r="M11593">
        <v>130.96902900000001</v>
      </c>
      <c r="N11593">
        <v>4.98680893460016E-2</v>
      </c>
      <c r="O11593">
        <f t="shared" si="726"/>
        <v>1.6100107357317978E-3</v>
      </c>
      <c r="P11593">
        <v>1891.0937274918999</v>
      </c>
      <c r="Q11593">
        <v>6.33245709727671E-2</v>
      </c>
      <c r="R11593">
        <v>519.78787401319096</v>
      </c>
      <c r="S11593">
        <f t="shared" si="727"/>
        <v>10.892051622788681</v>
      </c>
    </row>
    <row r="11594" spans="1:19" x14ac:dyDescent="0.2">
      <c r="A11594" s="1">
        <v>38895</v>
      </c>
      <c r="B11594">
        <v>450.23785729999997</v>
      </c>
      <c r="C11594">
        <v>6</v>
      </c>
      <c r="D11594">
        <v>0.227520799</v>
      </c>
      <c r="E11594">
        <f t="shared" si="724"/>
        <v>1.6243711866463905E-2</v>
      </c>
      <c r="F11594">
        <v>8850.6844280000005</v>
      </c>
      <c r="G11594">
        <v>0.89859848899999994</v>
      </c>
      <c r="H11594">
        <v>4566.1341309999998</v>
      </c>
      <c r="I11594">
        <v>1.2606673000000001E-2</v>
      </c>
      <c r="J11594">
        <f t="shared" si="725"/>
        <v>9.0004590660184051E-4</v>
      </c>
      <c r="K11594">
        <v>490.40652999999998</v>
      </c>
      <c r="L11594">
        <v>1.6914762E-2</v>
      </c>
      <c r="M11594">
        <v>129.52401789999999</v>
      </c>
      <c r="N11594">
        <v>4.95976005770533E-2</v>
      </c>
      <c r="O11594">
        <f t="shared" si="726"/>
        <v>1.6012779002128738E-3</v>
      </c>
      <c r="P11594">
        <v>1929.37398415035</v>
      </c>
      <c r="Q11594">
        <v>6.3437878594817407E-2</v>
      </c>
      <c r="R11594">
        <v>516.63822205451595</v>
      </c>
      <c r="S11594">
        <f t="shared" si="727"/>
        <v>10.706297620660758</v>
      </c>
    </row>
    <row r="11595" spans="1:19" x14ac:dyDescent="0.2">
      <c r="A11595" s="1">
        <v>38896</v>
      </c>
      <c r="B11595">
        <v>438.91111869999997</v>
      </c>
      <c r="C11595">
        <v>6</v>
      </c>
      <c r="D11595">
        <v>0.23379308700000001</v>
      </c>
      <c r="E11595">
        <f t="shared" si="724"/>
        <v>1.6691518130608922E-2</v>
      </c>
      <c r="F11595">
        <v>8865.8828959999992</v>
      </c>
      <c r="G11595">
        <v>0.90397342599999997</v>
      </c>
      <c r="H11595">
        <v>4557.0772440000001</v>
      </c>
      <c r="I11595">
        <v>1.2528664E-2</v>
      </c>
      <c r="J11595">
        <f t="shared" si="725"/>
        <v>8.9447650053188835E-4</v>
      </c>
      <c r="K11595">
        <v>475.11099560000002</v>
      </c>
      <c r="L11595">
        <v>1.6622820999999999E-2</v>
      </c>
      <c r="M11595">
        <v>127.1839152</v>
      </c>
      <c r="N11595">
        <v>4.95457277214724E-2</v>
      </c>
      <c r="O11595">
        <f t="shared" si="726"/>
        <v>1.5996031648164793E-3</v>
      </c>
      <c r="P11595">
        <v>1878.8691555436701</v>
      </c>
      <c r="Q11595">
        <v>6.3863654186784205E-2</v>
      </c>
      <c r="R11595">
        <v>510.12846712644</v>
      </c>
      <c r="S11595">
        <f t="shared" si="727"/>
        <v>10.99397339161831</v>
      </c>
    </row>
    <row r="11596" spans="1:19" x14ac:dyDescent="0.2">
      <c r="A11596" s="1">
        <v>38897</v>
      </c>
      <c r="B11596">
        <v>410.5942723</v>
      </c>
      <c r="C11596">
        <v>6</v>
      </c>
      <c r="D11596">
        <v>0.249537695</v>
      </c>
      <c r="E11596">
        <f t="shared" si="724"/>
        <v>1.7815595036661025E-2</v>
      </c>
      <c r="F11596">
        <v>8852.4358389999998</v>
      </c>
      <c r="G11596">
        <v>0.90745619600000005</v>
      </c>
      <c r="H11596">
        <v>4551.0383270000002</v>
      </c>
      <c r="I11596">
        <v>1.2525008000000001E-2</v>
      </c>
      <c r="J11596">
        <f t="shared" si="725"/>
        <v>8.942154825904746E-4</v>
      </c>
      <c r="K11596">
        <v>444.32899029999999</v>
      </c>
      <c r="L11596">
        <v>1.6495611E-2</v>
      </c>
      <c r="M11596">
        <v>124.4809185</v>
      </c>
      <c r="N11596">
        <v>4.9680257821254403E-2</v>
      </c>
      <c r="O11596">
        <f t="shared" si="726"/>
        <v>1.6039465216157599E-3</v>
      </c>
      <c r="P11596">
        <v>1762.4242923901199</v>
      </c>
      <c r="Q11596">
        <v>6.4065617584859E-2</v>
      </c>
      <c r="R11596">
        <v>501.95588240877697</v>
      </c>
      <c r="S11596">
        <f t="shared" si="727"/>
        <v>11.664859312393961</v>
      </c>
    </row>
    <row r="11597" spans="1:19" x14ac:dyDescent="0.2">
      <c r="A11597" s="1">
        <v>38898</v>
      </c>
      <c r="B11597">
        <v>385.10911060000001</v>
      </c>
      <c r="C11597">
        <v>6</v>
      </c>
      <c r="D11597">
        <v>0.26476854700000002</v>
      </c>
      <c r="E11597">
        <f t="shared" si="724"/>
        <v>1.8902992639236938E-2</v>
      </c>
      <c r="F11597">
        <v>8809.7569750000002</v>
      </c>
      <c r="G11597">
        <v>0.91942427299999996</v>
      </c>
      <c r="H11597">
        <v>4518.1545679999999</v>
      </c>
      <c r="I11597">
        <v>1.2520513E-2</v>
      </c>
      <c r="J11597">
        <f t="shared" si="725"/>
        <v>8.9389456474401534E-4</v>
      </c>
      <c r="K11597">
        <v>416.60037970000002</v>
      </c>
      <c r="L11597">
        <v>1.6454554E-2</v>
      </c>
      <c r="M11597">
        <v>122.5664252</v>
      </c>
      <c r="N11597">
        <v>4.9812613872039301E-2</v>
      </c>
      <c r="O11597">
        <f t="shared" si="726"/>
        <v>1.6082196883943029E-3</v>
      </c>
      <c r="P11597">
        <v>1657.43637917359</v>
      </c>
      <c r="Q11597">
        <v>6.4142342933342603E-2</v>
      </c>
      <c r="R11597">
        <v>496.30345630283199</v>
      </c>
      <c r="S11597">
        <f t="shared" si="727"/>
        <v>12.309815224154349</v>
      </c>
    </row>
    <row r="11598" spans="1:19" x14ac:dyDescent="0.2">
      <c r="A11598" s="1">
        <v>38899</v>
      </c>
      <c r="B11598">
        <v>356.79226419999998</v>
      </c>
      <c r="C11598">
        <v>7</v>
      </c>
      <c r="D11598">
        <v>0.282914112</v>
      </c>
      <c r="E11598">
        <f t="shared" si="724"/>
        <v>2.0198484439589624E-2</v>
      </c>
      <c r="F11598">
        <v>8721.3513669999993</v>
      </c>
      <c r="G11598">
        <v>0.91898367000000003</v>
      </c>
      <c r="H11598">
        <v>4503.536881</v>
      </c>
      <c r="I11598">
        <v>1.2542174999999999E-2</v>
      </c>
      <c r="J11598">
        <f t="shared" si="725"/>
        <v>8.9544111032577257E-4</v>
      </c>
      <c r="K11598">
        <v>386.63576130000001</v>
      </c>
      <c r="L11598">
        <v>1.6698937000000001E-2</v>
      </c>
      <c r="M11598">
        <v>121.1732267</v>
      </c>
      <c r="N11598">
        <v>5.0010473538549899E-2</v>
      </c>
      <c r="O11598">
        <f t="shared" si="726"/>
        <v>1.6146076649827005E-3</v>
      </c>
      <c r="P11598">
        <v>1541.6654477587699</v>
      </c>
      <c r="Q11598">
        <v>6.3812903071134394E-2</v>
      </c>
      <c r="R11598">
        <v>492.12182530477901</v>
      </c>
      <c r="S11598">
        <f t="shared" si="727"/>
        <v>13.064427976775029</v>
      </c>
    </row>
    <row r="11599" spans="1:19" x14ac:dyDescent="0.2">
      <c r="A11599" s="1">
        <v>38900</v>
      </c>
      <c r="B11599">
        <v>311.48531009999999</v>
      </c>
      <c r="C11599">
        <v>7</v>
      </c>
      <c r="D11599">
        <v>0.31918634099999998</v>
      </c>
      <c r="E11599">
        <f t="shared" si="724"/>
        <v>2.278811861466298E-2</v>
      </c>
      <c r="F11599">
        <v>8590.0483920000006</v>
      </c>
      <c r="G11599">
        <v>0.92562358099999997</v>
      </c>
      <c r="H11599">
        <v>4458.4596540000002</v>
      </c>
      <c r="I11599">
        <v>1.2724928999999999E-2</v>
      </c>
      <c r="J11599">
        <f t="shared" si="725"/>
        <v>9.0848872325387134E-4</v>
      </c>
      <c r="K11599">
        <v>342.4575006</v>
      </c>
      <c r="L11599">
        <v>1.6910879E-2</v>
      </c>
      <c r="M11599">
        <v>118.52845840000001</v>
      </c>
      <c r="N11599">
        <v>5.0751552902974097E-2</v>
      </c>
      <c r="O11599">
        <f t="shared" si="726"/>
        <v>1.6385337016205555E-3</v>
      </c>
      <c r="P11599">
        <v>1365.84257976966</v>
      </c>
      <c r="Q11599">
        <v>6.35652923960493E-2</v>
      </c>
      <c r="R11599">
        <v>483.367874483533</v>
      </c>
      <c r="S11599">
        <f t="shared" si="727"/>
        <v>14.462081136616384</v>
      </c>
    </row>
    <row r="11600" spans="1:19" x14ac:dyDescent="0.2">
      <c r="A11600" s="1">
        <v>38901</v>
      </c>
      <c r="B11600">
        <v>259.09914429999998</v>
      </c>
      <c r="C11600">
        <v>7</v>
      </c>
      <c r="D11600">
        <v>0.38523273899999999</v>
      </c>
      <c r="E11600">
        <f t="shared" si="724"/>
        <v>2.7503461843260725E-2</v>
      </c>
      <c r="F11600">
        <v>8623.8840760000003</v>
      </c>
      <c r="G11600">
        <v>0.93387890500000004</v>
      </c>
      <c r="H11600">
        <v>4408.3063510000002</v>
      </c>
      <c r="I11600">
        <v>1.326079E-2</v>
      </c>
      <c r="J11600">
        <f t="shared" si="725"/>
        <v>9.4674620003284136E-4</v>
      </c>
      <c r="K11600">
        <v>296.858249</v>
      </c>
      <c r="L11600">
        <v>1.6932266000000001E-2</v>
      </c>
      <c r="M11600">
        <v>115.6222738</v>
      </c>
      <c r="N11600">
        <v>5.2905619440662403E-2</v>
      </c>
      <c r="O11600">
        <f t="shared" si="726"/>
        <v>1.7080785808537692E-3</v>
      </c>
      <c r="P11600">
        <v>1184.3539825820801</v>
      </c>
      <c r="Q11600">
        <v>6.3740384739374198E-2</v>
      </c>
      <c r="R11600">
        <v>472.81477693771501</v>
      </c>
      <c r="S11600">
        <f t="shared" si="727"/>
        <v>16.656264156812366</v>
      </c>
    </row>
    <row r="11601" spans="1:19" x14ac:dyDescent="0.2">
      <c r="A11601" s="1">
        <v>38902</v>
      </c>
      <c r="B11601">
        <v>221.72090710000001</v>
      </c>
      <c r="C11601">
        <v>7</v>
      </c>
      <c r="D11601">
        <v>0.44244686500000002</v>
      </c>
      <c r="E11601">
        <f t="shared" si="724"/>
        <v>3.1588230275511005E-2</v>
      </c>
      <c r="F11601">
        <v>8475.8158340000009</v>
      </c>
      <c r="G11601">
        <v>0.94360451700000003</v>
      </c>
      <c r="H11601">
        <v>4436.0126810000002</v>
      </c>
      <c r="I11601">
        <v>1.3741071000000001E-2</v>
      </c>
      <c r="J11601">
        <f t="shared" si="725"/>
        <v>9.8103557583156635E-4</v>
      </c>
      <c r="K11601">
        <v>263.23338690000003</v>
      </c>
      <c r="L11601">
        <v>1.6752731E-2</v>
      </c>
      <c r="M11601">
        <v>114.7433518</v>
      </c>
      <c r="N11601">
        <v>5.4842112807387197E-2</v>
      </c>
      <c r="O11601">
        <f t="shared" si="726"/>
        <v>1.7705990253101059E-3</v>
      </c>
      <c r="P11601">
        <v>1050.59315495035</v>
      </c>
      <c r="Q11601">
        <v>6.4318612812914899E-2</v>
      </c>
      <c r="R11601">
        <v>470.32683598177402</v>
      </c>
      <c r="S11601">
        <f t="shared" si="727"/>
        <v>18.394489879287228</v>
      </c>
    </row>
    <row r="11602" spans="1:19" x14ac:dyDescent="0.2">
      <c r="A11602" s="1">
        <v>38903</v>
      </c>
      <c r="B11602">
        <v>209.26149469999999</v>
      </c>
      <c r="C11602">
        <v>7</v>
      </c>
      <c r="D11602">
        <v>0.46560797300000001</v>
      </c>
      <c r="E11602">
        <f t="shared" si="724"/>
        <v>3.3241803779619751E-2</v>
      </c>
      <c r="F11602">
        <v>8418.2820790000005</v>
      </c>
      <c r="G11602">
        <v>0.95120461199999995</v>
      </c>
      <c r="H11602">
        <v>4494.2592180000001</v>
      </c>
      <c r="I11602">
        <v>1.3913783000000001E-2</v>
      </c>
      <c r="J11602">
        <f t="shared" si="725"/>
        <v>9.9336624615362643E-4</v>
      </c>
      <c r="K11602">
        <v>251.56388519999999</v>
      </c>
      <c r="L11602">
        <v>1.6481725999999999E-2</v>
      </c>
      <c r="M11602">
        <v>113.573688</v>
      </c>
      <c r="N11602">
        <v>5.5644783312899598E-2</v>
      </c>
      <c r="O11602">
        <f t="shared" si="726"/>
        <v>1.7965135559865023E-3</v>
      </c>
      <c r="P11602">
        <v>1006.0684294758599</v>
      </c>
      <c r="Q11602">
        <v>6.5075686351297193E-2</v>
      </c>
      <c r="R11602">
        <v>467.25332095049401</v>
      </c>
      <c r="S11602">
        <f t="shared" si="727"/>
        <v>19.056449594656215</v>
      </c>
    </row>
    <row r="11603" spans="1:19" x14ac:dyDescent="0.2">
      <c r="A11603" s="1">
        <v>38904</v>
      </c>
      <c r="B11603">
        <v>203.59812539999999</v>
      </c>
      <c r="C11603">
        <v>7</v>
      </c>
      <c r="D11603">
        <v>0.47818222900000001</v>
      </c>
      <c r="E11603">
        <f t="shared" si="724"/>
        <v>3.4139535293823672E-2</v>
      </c>
      <c r="F11603">
        <v>8411.6452640000007</v>
      </c>
      <c r="G11603">
        <v>0.9597504</v>
      </c>
      <c r="H11603">
        <v>4474.220061</v>
      </c>
      <c r="I11603">
        <v>1.3991112999999999E-2</v>
      </c>
      <c r="J11603">
        <f t="shared" si="725"/>
        <v>9.9888717542319025E-4</v>
      </c>
      <c r="K11603">
        <v>246.1159682</v>
      </c>
      <c r="L11603">
        <v>1.6497398999999999E-2</v>
      </c>
      <c r="M11603">
        <v>111.5372448</v>
      </c>
      <c r="N11603">
        <v>5.6093872553812499E-2</v>
      </c>
      <c r="O11603">
        <f t="shared" si="726"/>
        <v>1.8110125774780763E-3</v>
      </c>
      <c r="P11603">
        <v>986.74047053563299</v>
      </c>
      <c r="Q11603">
        <v>6.5438652722577706E-2</v>
      </c>
      <c r="R11603">
        <v>460.50560150961297</v>
      </c>
      <c r="S11603">
        <f t="shared" si="727"/>
        <v>19.402638560455962</v>
      </c>
    </row>
    <row r="11604" spans="1:19" x14ac:dyDescent="0.2">
      <c r="A11604" s="1">
        <v>38905</v>
      </c>
      <c r="B11604">
        <v>199.63376690000001</v>
      </c>
      <c r="C11604">
        <v>7</v>
      </c>
      <c r="D11604">
        <v>0.48807914099999999</v>
      </c>
      <c r="E11604">
        <f t="shared" si="724"/>
        <v>3.484611942855919E-2</v>
      </c>
      <c r="F11604">
        <v>8418.5634840000002</v>
      </c>
      <c r="G11604">
        <v>0.97136715399999995</v>
      </c>
      <c r="H11604">
        <v>4432.7106320000003</v>
      </c>
      <c r="I11604">
        <v>1.4043956E-2</v>
      </c>
      <c r="J11604">
        <f t="shared" si="725"/>
        <v>1.0026598699193958E-3</v>
      </c>
      <c r="K11604">
        <v>242.23517000000001</v>
      </c>
      <c r="L11604">
        <v>1.6577730999999998E-2</v>
      </c>
      <c r="M11604">
        <v>109.6833575</v>
      </c>
      <c r="N11604">
        <v>5.64552028256953E-2</v>
      </c>
      <c r="O11604">
        <f t="shared" si="726"/>
        <v>1.8226782663886712E-3</v>
      </c>
      <c r="P11604">
        <v>973.75951881940603</v>
      </c>
      <c r="Q11604">
        <v>6.5727600994989005E-2</v>
      </c>
      <c r="R11604">
        <v>454.866753257928</v>
      </c>
      <c r="S11604">
        <f t="shared" si="727"/>
        <v>19.66818826973061</v>
      </c>
    </row>
    <row r="11605" spans="1:19" x14ac:dyDescent="0.2">
      <c r="A11605" s="1">
        <v>38906</v>
      </c>
      <c r="B11605">
        <v>180.6614798</v>
      </c>
      <c r="C11605">
        <v>7</v>
      </c>
      <c r="D11605">
        <v>0.52931876</v>
      </c>
      <c r="E11605">
        <f t="shared" si="724"/>
        <v>3.7790397452647659E-2</v>
      </c>
      <c r="F11605">
        <v>8262.2169119999999</v>
      </c>
      <c r="G11605">
        <v>0.97777944699999997</v>
      </c>
      <c r="H11605">
        <v>4404.2809889999999</v>
      </c>
      <c r="I11605">
        <v>1.4304882E-2</v>
      </c>
      <c r="J11605">
        <f t="shared" si="725"/>
        <v>1.0212885262053161E-3</v>
      </c>
      <c r="K11605">
        <v>223.28708109999999</v>
      </c>
      <c r="L11605">
        <v>1.6677246999999999E-2</v>
      </c>
      <c r="M11605">
        <v>108.08162059999999</v>
      </c>
      <c r="N11605">
        <v>5.7827562447702902E-2</v>
      </c>
      <c r="O11605">
        <f t="shared" si="726"/>
        <v>1.8669854326285229E-3</v>
      </c>
      <c r="P11605">
        <v>902.63920379518697</v>
      </c>
      <c r="Q11605">
        <v>6.5937701360040998E-2</v>
      </c>
      <c r="R11605">
        <v>450.37389626619199</v>
      </c>
      <c r="S11605">
        <f t="shared" si="727"/>
        <v>20.788424644647669</v>
      </c>
    </row>
    <row r="11606" spans="1:19" x14ac:dyDescent="0.2">
      <c r="A11606" s="1">
        <v>38907</v>
      </c>
      <c r="B11606">
        <v>171.31692050000001</v>
      </c>
      <c r="C11606">
        <v>7</v>
      </c>
      <c r="D11606">
        <v>0.55462119200000004</v>
      </c>
      <c r="E11606">
        <f t="shared" si="724"/>
        <v>3.9596849507735586E-2</v>
      </c>
      <c r="F11606">
        <v>8209.3819359999998</v>
      </c>
      <c r="G11606">
        <v>0.98417140299999994</v>
      </c>
      <c r="H11606">
        <v>4404.3878219999997</v>
      </c>
      <c r="I11606">
        <v>1.4413076E-2</v>
      </c>
      <c r="J11606">
        <f t="shared" si="725"/>
        <v>1.0290129723632261E-3</v>
      </c>
      <c r="K11606">
        <v>213.33921119999999</v>
      </c>
      <c r="L11606">
        <v>1.6550899000000001E-2</v>
      </c>
      <c r="M11606">
        <v>107.8138369</v>
      </c>
      <c r="N11606">
        <v>5.8642701612845301E-2</v>
      </c>
      <c r="O11606">
        <f t="shared" si="726"/>
        <v>1.8933025188495121E-3</v>
      </c>
      <c r="P11606">
        <v>868.01648128429201</v>
      </c>
      <c r="Q11606">
        <v>6.6465096367691295E-2</v>
      </c>
      <c r="R11606">
        <v>451.27741268615</v>
      </c>
      <c r="S11606">
        <f t="shared" si="727"/>
        <v>21.457670961524734</v>
      </c>
    </row>
    <row r="11607" spans="1:19" x14ac:dyDescent="0.2">
      <c r="A11607" s="1">
        <v>38908</v>
      </c>
      <c r="B11607">
        <v>161.97236119999999</v>
      </c>
      <c r="C11607">
        <v>7</v>
      </c>
      <c r="D11607">
        <v>0.58141958800000004</v>
      </c>
      <c r="E11607">
        <f t="shared" si="724"/>
        <v>4.1510105021168441E-2</v>
      </c>
      <c r="F11607">
        <v>8136.6252690000001</v>
      </c>
      <c r="G11607">
        <v>0.99762514300000005</v>
      </c>
      <c r="H11607">
        <v>4381.0329670000001</v>
      </c>
      <c r="I11607">
        <v>1.4528384E-2</v>
      </c>
      <c r="J11607">
        <f t="shared" si="725"/>
        <v>1.0372453183119506E-3</v>
      </c>
      <c r="K11607">
        <v>203.31619430000001</v>
      </c>
      <c r="L11607">
        <v>1.6717322999999999E-2</v>
      </c>
      <c r="M11607">
        <v>106.3041952</v>
      </c>
      <c r="N11607">
        <v>5.9516997973078599E-2</v>
      </c>
      <c r="O11607">
        <f t="shared" si="726"/>
        <v>1.9215295182121758E-3</v>
      </c>
      <c r="P11607">
        <v>832.90539124379302</v>
      </c>
      <c r="Q11607">
        <v>6.6661776471795095E-2</v>
      </c>
      <c r="R11607">
        <v>447.22871996144198</v>
      </c>
      <c r="S11607">
        <f t="shared" si="727"/>
        <v>22.142439101881287</v>
      </c>
    </row>
    <row r="11608" spans="1:19" x14ac:dyDescent="0.2">
      <c r="A11608" s="1">
        <v>38909</v>
      </c>
      <c r="B11608">
        <v>148.0971065</v>
      </c>
      <c r="C11608">
        <v>7</v>
      </c>
      <c r="D11608">
        <v>0.62261011799999999</v>
      </c>
      <c r="E11608">
        <f t="shared" si="724"/>
        <v>4.4450878365353719E-2</v>
      </c>
      <c r="F11608">
        <v>7966.6638050000001</v>
      </c>
      <c r="G11608">
        <v>1.01084934</v>
      </c>
      <c r="H11608">
        <v>4340.8185540000004</v>
      </c>
      <c r="I11608">
        <v>1.4718168E-2</v>
      </c>
      <c r="J11608">
        <f t="shared" si="725"/>
        <v>1.0507948339009189E-3</v>
      </c>
      <c r="K11608">
        <v>188.32763919999999</v>
      </c>
      <c r="L11608">
        <v>1.6681503E-2</v>
      </c>
      <c r="M11608">
        <v>105.0030507</v>
      </c>
      <c r="N11608">
        <v>6.0852563434218201E-2</v>
      </c>
      <c r="O11608">
        <f t="shared" si="726"/>
        <v>1.9646487706019762E-3</v>
      </c>
      <c r="P11608">
        <v>778.64445229363298</v>
      </c>
      <c r="Q11608">
        <v>6.7191327125260394E-2</v>
      </c>
      <c r="R11608">
        <v>444.87383765966803</v>
      </c>
      <c r="S11608">
        <f t="shared" si="727"/>
        <v>23.160207503813901</v>
      </c>
    </row>
    <row r="11609" spans="1:19" x14ac:dyDescent="0.2">
      <c r="A11609" s="1">
        <v>38910</v>
      </c>
      <c r="B11609">
        <v>142.4337372</v>
      </c>
      <c r="C11609">
        <v>7</v>
      </c>
      <c r="D11609">
        <v>0.64274185800000005</v>
      </c>
      <c r="E11609">
        <f t="shared" si="724"/>
        <v>4.5888171946282856E-2</v>
      </c>
      <c r="F11609">
        <v>7909.7579910000004</v>
      </c>
      <c r="G11609">
        <v>1.016951597</v>
      </c>
      <c r="H11609">
        <v>4342.699208</v>
      </c>
      <c r="I11609">
        <v>1.4796973E-2</v>
      </c>
      <c r="J11609">
        <f t="shared" si="725"/>
        <v>1.0564210699165399E-3</v>
      </c>
      <c r="K11609">
        <v>182.09561980000001</v>
      </c>
      <c r="L11609">
        <v>1.6668602000000001E-2</v>
      </c>
      <c r="M11609">
        <v>104.2711913</v>
      </c>
      <c r="N11609">
        <v>6.1549024686914797E-2</v>
      </c>
      <c r="O11609">
        <f t="shared" si="726"/>
        <v>1.987134294081384E-3</v>
      </c>
      <c r="P11609">
        <v>757.43921744287297</v>
      </c>
      <c r="Q11609">
        <v>6.76827270874584E-2</v>
      </c>
      <c r="R11609">
        <v>444.51143018442701</v>
      </c>
      <c r="S11609">
        <f t="shared" si="727"/>
        <v>23.624267950093945</v>
      </c>
    </row>
    <row r="11610" spans="1:19" x14ac:dyDescent="0.2">
      <c r="A11610" s="1">
        <v>38911</v>
      </c>
      <c r="B11610">
        <v>139.8852211</v>
      </c>
      <c r="C11610">
        <v>7</v>
      </c>
      <c r="D11610">
        <v>0.65411493799999998</v>
      </c>
      <c r="E11610">
        <f t="shared" si="724"/>
        <v>4.6700146215739605E-2</v>
      </c>
      <c r="F11610">
        <v>7905.6874989999997</v>
      </c>
      <c r="G11610">
        <v>1.0270185730000001</v>
      </c>
      <c r="H11610">
        <v>4324.4134990000002</v>
      </c>
      <c r="I11610">
        <v>1.4829739999999999E-2</v>
      </c>
      <c r="J11610">
        <f t="shared" si="725"/>
        <v>1.058760450355901E-3</v>
      </c>
      <c r="K11610">
        <v>179.2334726</v>
      </c>
      <c r="L11610">
        <v>1.6814196E-2</v>
      </c>
      <c r="M11610">
        <v>103.0017132</v>
      </c>
      <c r="N11610">
        <v>6.19775483817296E-2</v>
      </c>
      <c r="O11610">
        <f t="shared" si="726"/>
        <v>2.0009693488872806E-3</v>
      </c>
      <c r="P11610">
        <v>749.06580005685203</v>
      </c>
      <c r="Q11610">
        <v>6.7911673674901696E-2</v>
      </c>
      <c r="R11610">
        <v>441.04425524714998</v>
      </c>
      <c r="S11610">
        <f t="shared" si="727"/>
        <v>23.867885179077714</v>
      </c>
    </row>
    <row r="11611" spans="1:19" x14ac:dyDescent="0.2">
      <c r="A11611" s="1">
        <v>38912</v>
      </c>
      <c r="B11611">
        <v>138.46937869999999</v>
      </c>
      <c r="C11611">
        <v>7</v>
      </c>
      <c r="D11611">
        <v>0.66218821100000003</v>
      </c>
      <c r="E11611">
        <f t="shared" si="724"/>
        <v>4.7276532730764563E-2</v>
      </c>
      <c r="F11611">
        <v>7922.2570759999999</v>
      </c>
      <c r="G11611">
        <v>1.0347331580000001</v>
      </c>
      <c r="H11611">
        <v>4315.5117209999999</v>
      </c>
      <c r="I11611">
        <v>1.484517E-2</v>
      </c>
      <c r="J11611">
        <f t="shared" si="725"/>
        <v>1.0598620660112661E-3</v>
      </c>
      <c r="K11611">
        <v>177.6039682</v>
      </c>
      <c r="L11611">
        <v>1.6971066999999999E-2</v>
      </c>
      <c r="M11611">
        <v>102.01357609999999</v>
      </c>
      <c r="N11611">
        <v>6.2304987626823002E-2</v>
      </c>
      <c r="O11611">
        <f t="shared" si="726"/>
        <v>2.0115408527650921E-3</v>
      </c>
      <c r="P11611">
        <v>745.40156508858502</v>
      </c>
      <c r="Q11611">
        <v>6.81295358962518E-2</v>
      </c>
      <c r="R11611">
        <v>438.20012077484699</v>
      </c>
      <c r="S11611">
        <f t="shared" si="727"/>
        <v>24.029536725705544</v>
      </c>
    </row>
    <row r="11612" spans="1:19" x14ac:dyDescent="0.2">
      <c r="A11612" s="1">
        <v>38913</v>
      </c>
      <c r="B11612">
        <v>137.90304180000001</v>
      </c>
      <c r="C11612">
        <v>7</v>
      </c>
      <c r="D11612">
        <v>0.66768699099999995</v>
      </c>
      <c r="E11612">
        <f t="shared" si="724"/>
        <v>4.7669114852177882E-2</v>
      </c>
      <c r="F11612">
        <v>7955.3721889999997</v>
      </c>
      <c r="G11612">
        <v>1.0423750510000001</v>
      </c>
      <c r="H11612">
        <v>4327.1288100000002</v>
      </c>
      <c r="I11612">
        <v>1.4847167E-2</v>
      </c>
      <c r="J11612">
        <f t="shared" si="725"/>
        <v>1.0600046406362669E-3</v>
      </c>
      <c r="K11612">
        <v>176.9013683</v>
      </c>
      <c r="L11612">
        <v>1.6962232000000001E-2</v>
      </c>
      <c r="M11612">
        <v>100.93552339999999</v>
      </c>
      <c r="N11612">
        <v>6.2551886861824196E-2</v>
      </c>
      <c r="O11612">
        <f t="shared" si="726"/>
        <v>2.0195120909699054E-3</v>
      </c>
      <c r="P11612">
        <v>745.29464856842799</v>
      </c>
      <c r="Q11612">
        <v>6.8535446628098698E-2</v>
      </c>
      <c r="R11612">
        <v>434.556255869974</v>
      </c>
      <c r="S11612">
        <f t="shared" si="727"/>
        <v>24.12915461645548</v>
      </c>
    </row>
    <row r="11613" spans="1:19" x14ac:dyDescent="0.2">
      <c r="A11613" s="1">
        <v>38914</v>
      </c>
      <c r="B11613">
        <v>133.65551489999999</v>
      </c>
      <c r="C11613">
        <v>7</v>
      </c>
      <c r="D11613">
        <v>0.68499878999999997</v>
      </c>
      <c r="E11613">
        <f t="shared" si="724"/>
        <v>4.8905080425796221E-2</v>
      </c>
      <c r="F11613">
        <v>7910.2540209999997</v>
      </c>
      <c r="G11613">
        <v>1.0510145449999999</v>
      </c>
      <c r="H11613">
        <v>4325.7381089999999</v>
      </c>
      <c r="I11613">
        <v>1.4909937E-2</v>
      </c>
      <c r="J11613">
        <f t="shared" si="725"/>
        <v>1.0644860673820387E-3</v>
      </c>
      <c r="K11613">
        <v>172.17751910000001</v>
      </c>
      <c r="L11613">
        <v>1.7078552E-2</v>
      </c>
      <c r="M11613">
        <v>99.169034980000006</v>
      </c>
      <c r="N11613">
        <v>6.3183767005674796E-2</v>
      </c>
      <c r="O11613">
        <f t="shared" si="726"/>
        <v>2.0399125881342666E-3</v>
      </c>
      <c r="P11613">
        <v>729.63580981947905</v>
      </c>
      <c r="Q11613">
        <v>6.87706172069905E-2</v>
      </c>
      <c r="R11613">
        <v>427.312411515625</v>
      </c>
      <c r="S11613">
        <f t="shared" si="727"/>
        <v>24.495935161065479</v>
      </c>
    </row>
    <row r="11614" spans="1:19" x14ac:dyDescent="0.2">
      <c r="A11614" s="1">
        <v>38915</v>
      </c>
      <c r="B11614">
        <v>129.69115640000001</v>
      </c>
      <c r="C11614">
        <v>7</v>
      </c>
      <c r="D11614">
        <v>0.70194202000000006</v>
      </c>
      <c r="E11614">
        <f t="shared" si="724"/>
        <v>5.0114732235287403E-2</v>
      </c>
      <c r="F11614">
        <v>7865.482086</v>
      </c>
      <c r="G11614">
        <v>1.061398402</v>
      </c>
      <c r="H11614">
        <v>4320.8682669999998</v>
      </c>
      <c r="I11614">
        <v>1.49704E-2</v>
      </c>
      <c r="J11614">
        <f t="shared" si="725"/>
        <v>1.0688027872375362E-3</v>
      </c>
      <c r="K11614">
        <v>167.74806530000001</v>
      </c>
      <c r="L11614">
        <v>1.6978329E-2</v>
      </c>
      <c r="M11614">
        <v>96.794195299999998</v>
      </c>
      <c r="N11614">
        <v>6.3810982817836398E-2</v>
      </c>
      <c r="O11614">
        <f t="shared" si="726"/>
        <v>2.0601624955288414E-3</v>
      </c>
      <c r="P11614">
        <v>715.02222101688403</v>
      </c>
      <c r="Q11614">
        <v>6.9274965685776693E-2</v>
      </c>
      <c r="R11614">
        <v>417.307141764113</v>
      </c>
      <c r="S11614">
        <f t="shared" si="727"/>
        <v>24.844416464045079</v>
      </c>
    </row>
    <row r="11615" spans="1:19" x14ac:dyDescent="0.2">
      <c r="A11615" s="1">
        <v>38916</v>
      </c>
      <c r="B11615">
        <v>127.4258087</v>
      </c>
      <c r="C11615">
        <v>7</v>
      </c>
      <c r="D11615">
        <v>0.71354874400000001</v>
      </c>
      <c r="E11615">
        <f t="shared" si="724"/>
        <v>5.094338737889724E-2</v>
      </c>
      <c r="F11615">
        <v>7855.879027</v>
      </c>
      <c r="G11615">
        <v>1.0737390899999999</v>
      </c>
      <c r="H11615">
        <v>4334.6353650000001</v>
      </c>
      <c r="I11615">
        <v>1.500315E-2</v>
      </c>
      <c r="J11615">
        <f t="shared" si="725"/>
        <v>1.0711409539720276E-3</v>
      </c>
      <c r="K11615">
        <v>165.17852500000001</v>
      </c>
      <c r="L11615">
        <v>1.6860409E-2</v>
      </c>
      <c r="M11615">
        <v>94.423521600000001</v>
      </c>
      <c r="N11615">
        <v>6.4268925733565296E-2</v>
      </c>
      <c r="O11615">
        <f t="shared" si="726"/>
        <v>2.0749473613688031E-3</v>
      </c>
      <c r="P11615">
        <v>707.57451359261597</v>
      </c>
      <c r="Q11615">
        <v>6.9862147544666797E-2</v>
      </c>
      <c r="R11615">
        <v>406.83141633485002</v>
      </c>
      <c r="S11615">
        <f t="shared" si="727"/>
        <v>25.067878492375957</v>
      </c>
    </row>
    <row r="11616" spans="1:19" x14ac:dyDescent="0.2">
      <c r="A11616" s="1">
        <v>38917</v>
      </c>
      <c r="B11616">
        <v>124.8772925</v>
      </c>
      <c r="C11616">
        <v>7</v>
      </c>
      <c r="D11616">
        <v>0.72637414600000005</v>
      </c>
      <c r="E11616">
        <f t="shared" si="724"/>
        <v>5.1859049312114922E-2</v>
      </c>
      <c r="F11616">
        <v>7837.139811</v>
      </c>
      <c r="G11616">
        <v>1.0792180680000001</v>
      </c>
      <c r="H11616">
        <v>4358.2287189999997</v>
      </c>
      <c r="I11616">
        <v>1.5041888E-2</v>
      </c>
      <c r="J11616">
        <f t="shared" si="725"/>
        <v>1.0739066303983094E-3</v>
      </c>
      <c r="K11616">
        <v>162.29291420000001</v>
      </c>
      <c r="L11616">
        <v>1.6887540999999999E-2</v>
      </c>
      <c r="M11616">
        <v>92.35344259</v>
      </c>
      <c r="N11616">
        <v>6.4771606904326096E-2</v>
      </c>
      <c r="O11616">
        <f t="shared" si="726"/>
        <v>2.091176619240701E-3</v>
      </c>
      <c r="P11616">
        <v>698.84665057478605</v>
      </c>
      <c r="Q11616">
        <v>7.0210727590566693E-2</v>
      </c>
      <c r="R11616">
        <v>397.32798066999101</v>
      </c>
      <c r="S11616">
        <f t="shared" si="727"/>
        <v>25.312522842634404</v>
      </c>
    </row>
    <row r="11617" spans="1:19" x14ac:dyDescent="0.2">
      <c r="A11617" s="1">
        <v>38918</v>
      </c>
      <c r="B11617">
        <v>121.76243940000001</v>
      </c>
      <c r="C11617">
        <v>7</v>
      </c>
      <c r="D11617">
        <v>0.74153291700000001</v>
      </c>
      <c r="E11617">
        <f t="shared" si="724"/>
        <v>5.2941300734648415E-2</v>
      </c>
      <c r="F11617">
        <v>7801.1300300000003</v>
      </c>
      <c r="G11617">
        <v>1.087606104</v>
      </c>
      <c r="H11617">
        <v>4358.5308869999999</v>
      </c>
      <c r="I11617">
        <v>1.5092236E-2</v>
      </c>
      <c r="J11617">
        <f t="shared" si="725"/>
        <v>1.0775011958562687E-3</v>
      </c>
      <c r="K11617">
        <v>158.77447459999999</v>
      </c>
      <c r="L11617">
        <v>1.6781364999999999E-2</v>
      </c>
      <c r="M11617">
        <v>89.343380339999996</v>
      </c>
      <c r="N11617">
        <v>6.5357364480970695E-2</v>
      </c>
      <c r="O11617">
        <f t="shared" si="726"/>
        <v>2.1100880313140746E-3</v>
      </c>
      <c r="P11617">
        <v>687.57743211822606</v>
      </c>
      <c r="Q11617">
        <v>7.0835005151431693E-2</v>
      </c>
      <c r="R11617">
        <v>385.279737595276</v>
      </c>
      <c r="S11617">
        <f t="shared" si="727"/>
        <v>25.600259860658056</v>
      </c>
    </row>
    <row r="11618" spans="1:19" x14ac:dyDescent="0.2">
      <c r="A11618" s="1">
        <v>38919</v>
      </c>
      <c r="B11618">
        <v>119.2139232</v>
      </c>
      <c r="C11618">
        <v>7</v>
      </c>
      <c r="D11618">
        <v>0.75497887600000002</v>
      </c>
      <c r="E11618">
        <f t="shared" si="724"/>
        <v>5.3901266965095278E-2</v>
      </c>
      <c r="F11618">
        <v>7776.3450620000003</v>
      </c>
      <c r="G11618">
        <v>1.0956297509999999</v>
      </c>
      <c r="H11618">
        <v>4361.0841829999999</v>
      </c>
      <c r="I11618">
        <v>1.5133565999999999E-2</v>
      </c>
      <c r="J11618">
        <f t="shared" si="725"/>
        <v>1.0804519265779947E-3</v>
      </c>
      <c r="K11618">
        <v>155.8769834</v>
      </c>
      <c r="L11618">
        <v>1.7050818999999998E-2</v>
      </c>
      <c r="M11618">
        <v>86.053998419999999</v>
      </c>
      <c r="N11618">
        <v>6.5891017150068495E-2</v>
      </c>
      <c r="O11618">
        <f t="shared" si="726"/>
        <v>2.1273172161027291E-3</v>
      </c>
      <c r="P11618">
        <v>678.68294332874598</v>
      </c>
      <c r="Q11618">
        <v>7.0900802599915394E-2</v>
      </c>
      <c r="R11618">
        <v>372.71392526550301</v>
      </c>
      <c r="S11618">
        <f t="shared" si="727"/>
        <v>25.845566648682723</v>
      </c>
    </row>
    <row r="11619" spans="1:19" x14ac:dyDescent="0.2">
      <c r="A11619" s="1">
        <v>38920</v>
      </c>
      <c r="B11619">
        <v>117.5149124</v>
      </c>
      <c r="C11619">
        <v>7</v>
      </c>
      <c r="D11619">
        <v>0.76547919399999997</v>
      </c>
      <c r="E11619">
        <f t="shared" si="724"/>
        <v>5.4650930911635143E-2</v>
      </c>
      <c r="F11619">
        <v>7772.1310439999997</v>
      </c>
      <c r="G11619">
        <v>1.0995636</v>
      </c>
      <c r="H11619">
        <v>4386.2383110000001</v>
      </c>
      <c r="I11619">
        <v>1.5159717E-2</v>
      </c>
      <c r="J11619">
        <f t="shared" si="725"/>
        <v>1.0823189616397865E-3</v>
      </c>
      <c r="K11619">
        <v>153.92098290000001</v>
      </c>
      <c r="L11619">
        <v>1.7014346E-2</v>
      </c>
      <c r="M11619">
        <v>84.134608880000002</v>
      </c>
      <c r="N11619">
        <v>6.6329096995074305E-2</v>
      </c>
      <c r="O11619">
        <f t="shared" si="726"/>
        <v>2.1414607949487795E-3</v>
      </c>
      <c r="P11619">
        <v>673.45845335463105</v>
      </c>
      <c r="Q11619">
        <v>7.1440223483050999E-2</v>
      </c>
      <c r="R11619">
        <v>366.21842289619502</v>
      </c>
      <c r="S11619">
        <f t="shared" si="727"/>
        <v>26.025809113450514</v>
      </c>
    </row>
    <row r="11620" spans="1:19" x14ac:dyDescent="0.2">
      <c r="A11620" s="1">
        <v>38921</v>
      </c>
      <c r="B11620">
        <v>117.7980809</v>
      </c>
      <c r="C11620">
        <v>7</v>
      </c>
      <c r="D11620">
        <v>0.76850426199999999</v>
      </c>
      <c r="E11620">
        <f t="shared" si="724"/>
        <v>5.4866903838877108E-2</v>
      </c>
      <c r="F11620">
        <v>7821.6474749999998</v>
      </c>
      <c r="G11620">
        <v>1.1097445699999999</v>
      </c>
      <c r="H11620">
        <v>4415.6008940000002</v>
      </c>
      <c r="I11620">
        <v>1.5147968E-2</v>
      </c>
      <c r="J11620">
        <f t="shared" si="725"/>
        <v>1.0814801487859381E-3</v>
      </c>
      <c r="K11620">
        <v>154.17229660000001</v>
      </c>
      <c r="L11620">
        <v>1.6887546999999999E-2</v>
      </c>
      <c r="M11620">
        <v>82.789257989999996</v>
      </c>
      <c r="N11620">
        <v>6.6513618960491905E-2</v>
      </c>
      <c r="O11620">
        <f t="shared" si="726"/>
        <v>2.1474181586496307E-3</v>
      </c>
      <c r="P11620">
        <v>676.95926401502902</v>
      </c>
      <c r="Q11620">
        <v>7.2132592312545096E-2</v>
      </c>
      <c r="R11620">
        <v>362.19530370748998</v>
      </c>
      <c r="S11620">
        <f t="shared" si="727"/>
        <v>26.053791043121887</v>
      </c>
    </row>
    <row r="11621" spans="1:19" x14ac:dyDescent="0.2">
      <c r="A11621" s="1">
        <v>38922</v>
      </c>
      <c r="B11621">
        <v>114.9663963</v>
      </c>
      <c r="C11621">
        <v>7</v>
      </c>
      <c r="D11621">
        <v>0.78361044700000004</v>
      </c>
      <c r="E11621">
        <f t="shared" si="724"/>
        <v>5.5945400915276264E-2</v>
      </c>
      <c r="F11621">
        <v>7783.6782990000002</v>
      </c>
      <c r="G11621">
        <v>1.125558397</v>
      </c>
      <c r="H11621">
        <v>4398.055472</v>
      </c>
      <c r="I11621">
        <v>1.5197033E-2</v>
      </c>
      <c r="J11621">
        <f t="shared" si="725"/>
        <v>1.0849831152234288E-3</v>
      </c>
      <c r="K11621">
        <v>150.95359830000001</v>
      </c>
      <c r="L11621">
        <v>1.6630514999999998E-2</v>
      </c>
      <c r="M11621">
        <v>80.860679970000007</v>
      </c>
      <c r="N11621">
        <v>6.7115779003405401E-2</v>
      </c>
      <c r="O11621">
        <f t="shared" si="726"/>
        <v>2.1668591307509046E-3</v>
      </c>
      <c r="P11621">
        <v>666.667518680851</v>
      </c>
      <c r="Q11621">
        <v>7.2941834099812003E-2</v>
      </c>
      <c r="R11621">
        <v>355.69183236546399</v>
      </c>
      <c r="S11621">
        <f t="shared" si="727"/>
        <v>26.319377767181546</v>
      </c>
    </row>
    <row r="11622" spans="1:19" x14ac:dyDescent="0.2">
      <c r="A11622" s="1">
        <v>38923</v>
      </c>
      <c r="B11622">
        <v>109.0198585</v>
      </c>
      <c r="C11622">
        <v>7</v>
      </c>
      <c r="D11622">
        <v>0.81185608499999995</v>
      </c>
      <c r="E11622">
        <f t="shared" si="724"/>
        <v>5.7961981408897169E-2</v>
      </c>
      <c r="F11622">
        <v>7647.128831</v>
      </c>
      <c r="G11622">
        <v>1.131952085</v>
      </c>
      <c r="H11622">
        <v>4404.670564</v>
      </c>
      <c r="I11622">
        <v>1.5303229E-2</v>
      </c>
      <c r="J11622">
        <f t="shared" si="725"/>
        <v>1.0925649153619339E-3</v>
      </c>
      <c r="K11622">
        <v>144.14594510000001</v>
      </c>
      <c r="L11622">
        <v>1.6683058000000001E-2</v>
      </c>
      <c r="M11622">
        <v>79.334970949999999</v>
      </c>
      <c r="N11622">
        <v>6.8114979754821406E-2</v>
      </c>
      <c r="O11622">
        <f t="shared" si="726"/>
        <v>2.199118717152324E-3</v>
      </c>
      <c r="P11622">
        <v>641.59650339174402</v>
      </c>
      <c r="Q11622">
        <v>7.3290912322274498E-2</v>
      </c>
      <c r="R11622">
        <v>350.55455083240901</v>
      </c>
      <c r="S11622">
        <f t="shared" si="727"/>
        <v>26.853732753786861</v>
      </c>
    </row>
    <row r="11623" spans="1:19" x14ac:dyDescent="0.2">
      <c r="A11623" s="1">
        <v>38924</v>
      </c>
      <c r="B11623">
        <v>110.1525324</v>
      </c>
      <c r="C11623">
        <v>7</v>
      </c>
      <c r="D11623">
        <v>0.81319612100000005</v>
      </c>
      <c r="E11623">
        <f t="shared" si="724"/>
        <v>5.8057652480598576E-2</v>
      </c>
      <c r="F11623">
        <v>7739.3328769999998</v>
      </c>
      <c r="G11623">
        <v>1.138111573</v>
      </c>
      <c r="H11623">
        <v>4416.0703970000004</v>
      </c>
      <c r="I11623">
        <v>1.5299788E-2</v>
      </c>
      <c r="J11623">
        <f t="shared" si="725"/>
        <v>1.092319247217403E-3</v>
      </c>
      <c r="K11623">
        <v>145.61081379999999</v>
      </c>
      <c r="L11623">
        <v>1.6885320999999998E-2</v>
      </c>
      <c r="M11623">
        <v>77.766189760000003</v>
      </c>
      <c r="N11623">
        <v>6.8462357949629099E-2</v>
      </c>
      <c r="O11623">
        <f t="shared" si="726"/>
        <v>2.2103339578069042E-3</v>
      </c>
      <c r="P11623">
        <v>651.56850147952798</v>
      </c>
      <c r="Q11623">
        <v>7.3642179196025295E-2</v>
      </c>
      <c r="R11623">
        <v>345.69253781824102</v>
      </c>
      <c r="S11623">
        <f t="shared" si="727"/>
        <v>26.760649230808834</v>
      </c>
    </row>
    <row r="11624" spans="1:19" x14ac:dyDescent="0.2">
      <c r="A11624" s="1">
        <v>38925</v>
      </c>
      <c r="B11624">
        <v>111.56837470000001</v>
      </c>
      <c r="C11624">
        <v>7</v>
      </c>
      <c r="D11624">
        <v>0.81361540099999996</v>
      </c>
      <c r="E11624">
        <f t="shared" si="724"/>
        <v>5.8087586726352385E-2</v>
      </c>
      <c r="F11624">
        <v>7842.8518219999996</v>
      </c>
      <c r="G11624">
        <v>1.149805274</v>
      </c>
      <c r="H11624">
        <v>4438.4674919999998</v>
      </c>
      <c r="I11624">
        <v>1.5289041999999999E-2</v>
      </c>
      <c r="J11624">
        <f t="shared" si="725"/>
        <v>1.0915520429508735E-3</v>
      </c>
      <c r="K11624">
        <v>147.37883400000001</v>
      </c>
      <c r="L11624">
        <v>1.6812180999999999E-2</v>
      </c>
      <c r="M11624">
        <v>76.778223359999998</v>
      </c>
      <c r="N11624">
        <v>6.8762919821818397E-2</v>
      </c>
      <c r="O11624">
        <f t="shared" si="726"/>
        <v>2.2200377152061281E-3</v>
      </c>
      <c r="P11624">
        <v>662.84068639424299</v>
      </c>
      <c r="Q11624">
        <v>7.4469421835791499E-2</v>
      </c>
      <c r="R11624">
        <v>344.074427157792</v>
      </c>
      <c r="S11624">
        <f t="shared" si="727"/>
        <v>26.656816847730237</v>
      </c>
    </row>
    <row r="11625" spans="1:19" x14ac:dyDescent="0.2">
      <c r="A11625" s="1">
        <v>38926</v>
      </c>
      <c r="B11625">
        <v>110.71886929999999</v>
      </c>
      <c r="C11625">
        <v>7</v>
      </c>
      <c r="D11625">
        <v>0.82341612099999995</v>
      </c>
      <c r="E11625">
        <f t="shared" si="724"/>
        <v>5.8787303290568083E-2</v>
      </c>
      <c r="F11625">
        <v>7876.889443</v>
      </c>
      <c r="G11625">
        <v>1.1570231639999999</v>
      </c>
      <c r="H11625">
        <v>4453.6987230000004</v>
      </c>
      <c r="I11625">
        <v>1.5322797000000001E-2</v>
      </c>
      <c r="J11625">
        <f t="shared" si="725"/>
        <v>1.093961961061492E-3</v>
      </c>
      <c r="K11625">
        <v>146.57957020000001</v>
      </c>
      <c r="L11625">
        <v>1.7131988000000001E-2</v>
      </c>
      <c r="M11625">
        <v>75.88000049</v>
      </c>
      <c r="N11625">
        <v>6.9382037930853097E-2</v>
      </c>
      <c r="O11625">
        <f t="shared" si="726"/>
        <v>2.2400261850934701E-3</v>
      </c>
      <c r="P11625">
        <v>663.71622821623998</v>
      </c>
      <c r="Q11625">
        <v>7.4620453860250097E-2</v>
      </c>
      <c r="R11625">
        <v>342.15083086925898</v>
      </c>
      <c r="S11625">
        <f t="shared" si="727"/>
        <v>26.732395205965368</v>
      </c>
    </row>
    <row r="11626" spans="1:19" x14ac:dyDescent="0.2">
      <c r="A11626" s="1">
        <v>38927</v>
      </c>
      <c r="B11626">
        <v>111.56837470000001</v>
      </c>
      <c r="C11626">
        <v>7</v>
      </c>
      <c r="D11626">
        <v>0.82612017900000001</v>
      </c>
      <c r="E11626">
        <f t="shared" si="724"/>
        <v>5.8980357900147787E-2</v>
      </c>
      <c r="F11626">
        <v>7963.3917190000002</v>
      </c>
      <c r="G11626">
        <v>1.165344369</v>
      </c>
      <c r="H11626">
        <v>4502.9371789999996</v>
      </c>
      <c r="I11626">
        <v>1.532209E-2</v>
      </c>
      <c r="J11626">
        <f t="shared" si="725"/>
        <v>1.0939114852177886E-3</v>
      </c>
      <c r="K11626">
        <v>147.6973983</v>
      </c>
      <c r="L11626">
        <v>1.7254143999999999E-2</v>
      </c>
      <c r="M11626">
        <v>75.628562389999999</v>
      </c>
      <c r="N11626">
        <v>6.9746514671545301E-2</v>
      </c>
      <c r="O11626">
        <f t="shared" si="726"/>
        <v>2.2517934589781278E-3</v>
      </c>
      <c r="P11626">
        <v>672.32205639738197</v>
      </c>
      <c r="Q11626">
        <v>7.5020276120938104E-2</v>
      </c>
      <c r="R11626">
        <v>342.89054023718302</v>
      </c>
      <c r="S11626">
        <f t="shared" si="727"/>
        <v>26.678410111657175</v>
      </c>
    </row>
    <row r="11627" spans="1:19" x14ac:dyDescent="0.2">
      <c r="A11627" s="1">
        <v>38928</v>
      </c>
      <c r="B11627">
        <v>112.1347116</v>
      </c>
      <c r="C11627">
        <v>7</v>
      </c>
      <c r="D11627">
        <v>0.82998875699999997</v>
      </c>
      <c r="E11627">
        <f t="shared" si="724"/>
        <v>5.925655272119771E-2</v>
      </c>
      <c r="F11627">
        <v>8041.2955169999996</v>
      </c>
      <c r="G11627">
        <v>1.171220656</v>
      </c>
      <c r="H11627">
        <v>4512.794022</v>
      </c>
      <c r="I11627">
        <v>1.5327293000000001E-2</v>
      </c>
      <c r="J11627">
        <f t="shared" si="725"/>
        <v>1.0942829503023553E-3</v>
      </c>
      <c r="K11627">
        <v>148.49754780000001</v>
      </c>
      <c r="L11627">
        <v>1.7366677000000001E-2</v>
      </c>
      <c r="M11627">
        <v>75.201715160000006</v>
      </c>
      <c r="N11627">
        <v>7.01511968746176E-2</v>
      </c>
      <c r="O11627">
        <f t="shared" si="726"/>
        <v>2.2648587819141118E-3</v>
      </c>
      <c r="P11627">
        <v>679.65559758694997</v>
      </c>
      <c r="Q11627">
        <v>7.5413617116294906E-2</v>
      </c>
      <c r="R11627">
        <v>342.94295965876199</v>
      </c>
      <c r="S11627">
        <f t="shared" si="727"/>
        <v>26.6466219233746</v>
      </c>
    </row>
    <row r="11628" spans="1:19" x14ac:dyDescent="0.2">
      <c r="A11628" s="1">
        <v>38929</v>
      </c>
      <c r="B11628">
        <v>114.6832278</v>
      </c>
      <c r="C11628">
        <v>7</v>
      </c>
      <c r="D11628">
        <v>0.825570523</v>
      </c>
      <c r="E11628">
        <f t="shared" si="724"/>
        <v>5.8941115537564162E-2</v>
      </c>
      <c r="F11628">
        <v>8180.2735789999997</v>
      </c>
      <c r="G11628">
        <v>1.1887807850000001</v>
      </c>
      <c r="H11628">
        <v>4507.9690430000001</v>
      </c>
      <c r="I11628">
        <v>1.5293833E-2</v>
      </c>
      <c r="J11628">
        <f t="shared" si="725"/>
        <v>1.0918940935409481E-3</v>
      </c>
      <c r="K11628">
        <v>151.540942</v>
      </c>
      <c r="L11628">
        <v>1.7333110999999998E-2</v>
      </c>
      <c r="M11628">
        <v>74.351856949999998</v>
      </c>
      <c r="N11628">
        <v>7.0248805704364398E-2</v>
      </c>
      <c r="O11628">
        <f t="shared" si="726"/>
        <v>2.2680101210942475E-3</v>
      </c>
      <c r="P11628">
        <v>696.06948557864598</v>
      </c>
      <c r="Q11628">
        <v>7.6261294672397298E-2</v>
      </c>
      <c r="R11628">
        <v>341.19169817090898</v>
      </c>
      <c r="S11628">
        <f t="shared" si="727"/>
        <v>26.469462844434297</v>
      </c>
    </row>
    <row r="11629" spans="1:19" x14ac:dyDescent="0.2">
      <c r="A11629" s="1">
        <v>38930</v>
      </c>
      <c r="B11629">
        <v>112.4178801</v>
      </c>
      <c r="C11629">
        <v>8</v>
      </c>
      <c r="D11629">
        <v>0.84125635300000001</v>
      </c>
      <c r="E11629">
        <f t="shared" si="724"/>
        <v>6.0060996023331689E-2</v>
      </c>
      <c r="F11629">
        <v>8171.0428979999997</v>
      </c>
      <c r="G11629">
        <v>1.204304906</v>
      </c>
      <c r="H11629">
        <v>4522.0439290000004</v>
      </c>
      <c r="I11629">
        <v>1.5354845000000001E-2</v>
      </c>
      <c r="J11629">
        <f t="shared" si="725"/>
        <v>1.0962500089243005E-3</v>
      </c>
      <c r="K11629">
        <v>149.1401462</v>
      </c>
      <c r="L11629">
        <v>1.7066201999999999E-2</v>
      </c>
      <c r="M11629">
        <v>73.994927860000004</v>
      </c>
      <c r="N11629">
        <v>7.1087245890761999E-2</v>
      </c>
      <c r="O11629">
        <f t="shared" si="726"/>
        <v>2.2950794898844384E-3</v>
      </c>
      <c r="P11629">
        <v>690.46365461972198</v>
      </c>
      <c r="Q11629">
        <v>7.7365355250429105E-2</v>
      </c>
      <c r="R11629">
        <v>341.79337227317302</v>
      </c>
      <c r="S11629">
        <f t="shared" si="727"/>
        <v>26.647114534292392</v>
      </c>
    </row>
    <row r="11630" spans="1:19" x14ac:dyDescent="0.2">
      <c r="A11630" s="1">
        <v>38931</v>
      </c>
      <c r="B11630">
        <v>111.85154319999999</v>
      </c>
      <c r="C11630">
        <v>8</v>
      </c>
      <c r="D11630">
        <v>0.84991136300000003</v>
      </c>
      <c r="E11630">
        <f t="shared" si="724"/>
        <v>6.0678915304818407E-2</v>
      </c>
      <c r="F11630">
        <v>8213.5207399999999</v>
      </c>
      <c r="G11630">
        <v>1.2139133559999999</v>
      </c>
      <c r="H11630">
        <v>4557.3912549999995</v>
      </c>
      <c r="I11630">
        <v>1.5382589E-2</v>
      </c>
      <c r="J11630">
        <f t="shared" si="725"/>
        <v>1.0982307752718341E-3</v>
      </c>
      <c r="K11630">
        <v>148.65693189999999</v>
      </c>
      <c r="L11630">
        <v>1.6958363000000001E-2</v>
      </c>
      <c r="M11630">
        <v>73.811012050000002</v>
      </c>
      <c r="N11630">
        <v>7.1668009831278204E-2</v>
      </c>
      <c r="O11630">
        <f t="shared" si="726"/>
        <v>2.3138296804656212E-3</v>
      </c>
      <c r="P11630">
        <v>692.59773553063997</v>
      </c>
      <c r="Q11630">
        <v>7.8116496176162203E-2</v>
      </c>
      <c r="R11630">
        <v>343.37163977225703</v>
      </c>
      <c r="S11630">
        <f t="shared" si="727"/>
        <v>26.69908965281255</v>
      </c>
    </row>
    <row r="11631" spans="1:19" x14ac:dyDescent="0.2">
      <c r="A11631" s="1">
        <v>38932</v>
      </c>
      <c r="B11631">
        <v>109.8693639</v>
      </c>
      <c r="C11631">
        <v>8</v>
      </c>
      <c r="D11631">
        <v>0.86476411399999997</v>
      </c>
      <c r="E11631">
        <f t="shared" si="724"/>
        <v>6.1739318611807203E-2</v>
      </c>
      <c r="F11631">
        <v>8208.9575850000001</v>
      </c>
      <c r="G11631">
        <v>1.2195780869999999</v>
      </c>
      <c r="H11631">
        <v>4595.2626749999999</v>
      </c>
      <c r="I11631">
        <v>1.54357E-2</v>
      </c>
      <c r="J11631">
        <f t="shared" si="725"/>
        <v>1.1020226034683402E-3</v>
      </c>
      <c r="K11631">
        <v>146.5266699</v>
      </c>
      <c r="L11631">
        <v>1.6974693999999999E-2</v>
      </c>
      <c r="M11631">
        <v>74.135823070000001</v>
      </c>
      <c r="N11631">
        <v>7.2450885529384598E-2</v>
      </c>
      <c r="O11631">
        <f t="shared" si="726"/>
        <v>2.3391051280559527E-3</v>
      </c>
      <c r="P11631">
        <v>687.75546595941705</v>
      </c>
      <c r="Q11631">
        <v>7.8663935629137399E-2</v>
      </c>
      <c r="R11631">
        <v>346.89159667472802</v>
      </c>
      <c r="S11631">
        <f t="shared" si="727"/>
        <v>26.865548051490716</v>
      </c>
    </row>
    <row r="11632" spans="1:19" x14ac:dyDescent="0.2">
      <c r="A11632" s="1">
        <v>38933</v>
      </c>
      <c r="B11632">
        <v>108.7366901</v>
      </c>
      <c r="C11632">
        <v>8</v>
      </c>
      <c r="D11632">
        <v>0.87602102800000003</v>
      </c>
      <c r="E11632">
        <f t="shared" si="724"/>
        <v>6.2542999278916517E-2</v>
      </c>
      <c r="F11632">
        <v>8230.086174</v>
      </c>
      <c r="G11632">
        <v>1.22030522</v>
      </c>
      <c r="H11632">
        <v>4635.3488909999996</v>
      </c>
      <c r="I11632">
        <v>1.5469620999999999E-2</v>
      </c>
      <c r="J11632">
        <f t="shared" si="725"/>
        <v>1.1044443730500403E-3</v>
      </c>
      <c r="K11632">
        <v>145.3347709</v>
      </c>
      <c r="L11632">
        <v>1.7114896000000001E-2</v>
      </c>
      <c r="M11632">
        <v>74.686336409999996</v>
      </c>
      <c r="N11632">
        <v>7.3066874303498702E-2</v>
      </c>
      <c r="O11632">
        <f t="shared" si="726"/>
        <v>2.3589925661435217E-3</v>
      </c>
      <c r="P11632">
        <v>686.45232557105999</v>
      </c>
      <c r="Q11632">
        <v>7.9233863927190701E-2</v>
      </c>
      <c r="R11632">
        <v>350.935153183198</v>
      </c>
      <c r="S11632">
        <f t="shared" si="727"/>
        <v>26.980773303587526</v>
      </c>
    </row>
    <row r="11633" spans="1:19" x14ac:dyDescent="0.2">
      <c r="A11633" s="1">
        <v>38934</v>
      </c>
      <c r="B11633">
        <v>107.3208477</v>
      </c>
      <c r="C11633">
        <v>8</v>
      </c>
      <c r="D11633">
        <v>0.88865584799999997</v>
      </c>
      <c r="E11633">
        <f t="shared" si="724"/>
        <v>6.3445054723810748E-2</v>
      </c>
      <c r="F11633">
        <v>8240.0802330000006</v>
      </c>
      <c r="G11633">
        <v>1.2319441689999999</v>
      </c>
      <c r="H11633">
        <v>4648.1769139999997</v>
      </c>
      <c r="I11633">
        <v>1.5508341E-2</v>
      </c>
      <c r="J11633">
        <f t="shared" si="725"/>
        <v>1.1072087643770481E-3</v>
      </c>
      <c r="K11633">
        <v>143.80142459999999</v>
      </c>
      <c r="L11633">
        <v>1.7140043000000001E-2</v>
      </c>
      <c r="M11633">
        <v>74.157225280000006</v>
      </c>
      <c r="N11633">
        <v>7.3717384293385896E-2</v>
      </c>
      <c r="O11633">
        <f t="shared" si="726"/>
        <v>2.3799945351612728E-3</v>
      </c>
      <c r="P11633">
        <v>683.54601194951101</v>
      </c>
      <c r="Q11633">
        <v>7.9813580434355103E-2</v>
      </c>
      <c r="R11633">
        <v>350.31854405699198</v>
      </c>
      <c r="S11633">
        <f t="shared" si="727"/>
        <v>27.122862063132263</v>
      </c>
    </row>
    <row r="11634" spans="1:19" x14ac:dyDescent="0.2">
      <c r="A11634" s="1">
        <v>38935</v>
      </c>
      <c r="B11634">
        <v>108.7366901</v>
      </c>
      <c r="C11634">
        <v>8</v>
      </c>
      <c r="D11634">
        <v>0.888679357</v>
      </c>
      <c r="E11634">
        <f t="shared" si="724"/>
        <v>6.3446733134856895E-2</v>
      </c>
      <c r="F11634">
        <v>8349.0092800000002</v>
      </c>
      <c r="G11634">
        <v>1.241449764</v>
      </c>
      <c r="H11634">
        <v>4708.4618950000004</v>
      </c>
      <c r="I11634">
        <v>1.5502716999999999E-2</v>
      </c>
      <c r="J11634">
        <f t="shared" si="725"/>
        <v>1.1068072422483525E-3</v>
      </c>
      <c r="K11634">
        <v>145.64570269999999</v>
      </c>
      <c r="L11634">
        <v>1.7185178999999998E-2</v>
      </c>
      <c r="M11634">
        <v>74.53346311</v>
      </c>
      <c r="N11634">
        <v>7.40593506671572E-2</v>
      </c>
      <c r="O11634">
        <f t="shared" si="726"/>
        <v>2.3910350530606259E-3</v>
      </c>
      <c r="P11634">
        <v>695.77649215683505</v>
      </c>
      <c r="Q11634">
        <v>8.0106702231519597E-2</v>
      </c>
      <c r="R11634">
        <v>353.90561095522202</v>
      </c>
      <c r="S11634">
        <f t="shared" si="727"/>
        <v>26.998157260168135</v>
      </c>
    </row>
    <row r="11635" spans="1:19" x14ac:dyDescent="0.2">
      <c r="A11635" s="1">
        <v>38936</v>
      </c>
      <c r="B11635">
        <v>112.7010485</v>
      </c>
      <c r="C11635">
        <v>8</v>
      </c>
      <c r="D11635">
        <v>0.877370863</v>
      </c>
      <c r="E11635">
        <f t="shared" si="724"/>
        <v>6.2639369944383752E-2</v>
      </c>
      <c r="F11635">
        <v>8543.2852430000003</v>
      </c>
      <c r="G11635">
        <v>1.254536045</v>
      </c>
      <c r="H11635">
        <v>4730.4572889999999</v>
      </c>
      <c r="I11635">
        <v>1.5448979E-2</v>
      </c>
      <c r="J11635">
        <f t="shared" si="725"/>
        <v>1.1029706497604718E-3</v>
      </c>
      <c r="K11635">
        <v>150.4324374</v>
      </c>
      <c r="L11635">
        <v>1.6949306000000001E-2</v>
      </c>
      <c r="M11635">
        <v>74.069805680000002</v>
      </c>
      <c r="N11635">
        <v>7.3976778071248195E-2</v>
      </c>
      <c r="O11635">
        <f t="shared" si="726"/>
        <v>2.3883691645609014E-3</v>
      </c>
      <c r="P11635">
        <v>720.33930346607201</v>
      </c>
      <c r="Q11635">
        <v>8.12502846649511E-2</v>
      </c>
      <c r="R11635">
        <v>354.37195133438303</v>
      </c>
      <c r="S11635">
        <f t="shared" si="727"/>
        <v>26.688646604539116</v>
      </c>
    </row>
    <row r="11636" spans="1:19" x14ac:dyDescent="0.2">
      <c r="A11636" s="1">
        <v>38937</v>
      </c>
      <c r="B11636">
        <v>108.1703531</v>
      </c>
      <c r="C11636">
        <v>8</v>
      </c>
      <c r="D11636">
        <v>0.90389383499999998</v>
      </c>
      <c r="E11636">
        <f t="shared" si="724"/>
        <v>6.4532961725459956E-2</v>
      </c>
      <c r="F11636">
        <v>8447.7181240000009</v>
      </c>
      <c r="G11636">
        <v>1.26760272</v>
      </c>
      <c r="H11636">
        <v>4711.1848049999999</v>
      </c>
      <c r="I11636">
        <v>1.5544766E-2</v>
      </c>
      <c r="J11636">
        <f t="shared" si="725"/>
        <v>1.1098093055466312E-3</v>
      </c>
      <c r="K11636">
        <v>145.28011910000001</v>
      </c>
      <c r="L11636">
        <v>1.6703144E-2</v>
      </c>
      <c r="M11636">
        <v>72.869388779999994</v>
      </c>
      <c r="N11636">
        <v>7.5114976955183599E-2</v>
      </c>
      <c r="O11636">
        <f t="shared" si="726"/>
        <v>2.4251163599430898E-3</v>
      </c>
      <c r="P11636">
        <v>702.01845352539897</v>
      </c>
      <c r="Q11636">
        <v>8.2566471588676305E-2</v>
      </c>
      <c r="R11636">
        <v>351.26342203877903</v>
      </c>
      <c r="S11636">
        <f t="shared" si="727"/>
        <v>27.067885118942097</v>
      </c>
    </row>
    <row r="11637" spans="1:19" x14ac:dyDescent="0.2">
      <c r="A11637" s="1">
        <v>38938</v>
      </c>
      <c r="B11637">
        <v>105.621837</v>
      </c>
      <c r="C11637">
        <v>8</v>
      </c>
      <c r="D11637">
        <v>0.92197503199999997</v>
      </c>
      <c r="E11637">
        <f t="shared" si="724"/>
        <v>6.5823858010809103E-2</v>
      </c>
      <c r="F11637">
        <v>8413.6921760000005</v>
      </c>
      <c r="G11637">
        <v>1.2725818879999999</v>
      </c>
      <c r="H11637">
        <v>4737.9105689999997</v>
      </c>
      <c r="I11637">
        <v>1.5602413000000001E-2</v>
      </c>
      <c r="J11637">
        <f t="shared" si="725"/>
        <v>1.1139249787601648E-3</v>
      </c>
      <c r="K11637">
        <v>142.38335960000001</v>
      </c>
      <c r="L11637">
        <v>1.6819474000000001E-2</v>
      </c>
      <c r="M11637">
        <v>72.654672590000004</v>
      </c>
      <c r="N11637">
        <v>7.5902666639481101E-2</v>
      </c>
      <c r="O11637">
        <f t="shared" si="726"/>
        <v>2.4505472289572412E-3</v>
      </c>
      <c r="P11637">
        <v>692.66699253425998</v>
      </c>
      <c r="Q11637">
        <v>8.2967628935526894E-2</v>
      </c>
      <c r="R11637">
        <v>352.159874647724</v>
      </c>
      <c r="S11637">
        <f t="shared" si="727"/>
        <v>27.315442933965684</v>
      </c>
    </row>
    <row r="11638" spans="1:19" x14ac:dyDescent="0.2">
      <c r="A11638" s="1">
        <v>38939</v>
      </c>
      <c r="B11638">
        <v>105.05549999999999</v>
      </c>
      <c r="C11638">
        <v>8</v>
      </c>
      <c r="D11638">
        <v>0.93104724000000005</v>
      </c>
      <c r="E11638">
        <f t="shared" si="724"/>
        <v>6.6471562894900305E-2</v>
      </c>
      <c r="F11638">
        <v>8450.9251199999999</v>
      </c>
      <c r="G11638">
        <v>1.2878517570000001</v>
      </c>
      <c r="H11638">
        <v>4753.4923930000004</v>
      </c>
      <c r="I11638">
        <v>1.5628481999999999E-2</v>
      </c>
      <c r="J11638">
        <f t="shared" si="725"/>
        <v>1.1157861594808197E-3</v>
      </c>
      <c r="K11638">
        <v>141.85652959999999</v>
      </c>
      <c r="L11638">
        <v>1.6816174999999999E-2</v>
      </c>
      <c r="M11638">
        <v>72.34724808</v>
      </c>
      <c r="N11638">
        <v>7.6468201241752604E-2</v>
      </c>
      <c r="O11638">
        <f t="shared" si="726"/>
        <v>2.4688057344068376E-3</v>
      </c>
      <c r="P11638">
        <v>694.08620216739803</v>
      </c>
      <c r="Q11638">
        <v>8.3601769807723297E-2</v>
      </c>
      <c r="R11638">
        <v>352.83506457676901</v>
      </c>
      <c r="S11638">
        <f t="shared" si="727"/>
        <v>27.376535995700717</v>
      </c>
    </row>
    <row r="11639" spans="1:19" x14ac:dyDescent="0.2">
      <c r="A11639" s="1">
        <v>38940</v>
      </c>
      <c r="B11639">
        <v>105.621837</v>
      </c>
      <c r="C11639">
        <v>8</v>
      </c>
      <c r="D11639">
        <v>0.93479586100000001</v>
      </c>
      <c r="E11639">
        <f t="shared" si="724"/>
        <v>6.6739193457416801E-2</v>
      </c>
      <c r="F11639">
        <v>8530.6915630000003</v>
      </c>
      <c r="G11639">
        <v>1.2885338120000001</v>
      </c>
      <c r="H11639">
        <v>4798.5330290000002</v>
      </c>
      <c r="I11639">
        <v>1.5635950999999999E-2</v>
      </c>
      <c r="J11639">
        <f t="shared" si="725"/>
        <v>1.1163194042850921E-3</v>
      </c>
      <c r="K11639">
        <v>142.6894179</v>
      </c>
      <c r="L11639">
        <v>1.7156924E-2</v>
      </c>
      <c r="M11639">
        <v>72.581063069999999</v>
      </c>
      <c r="N11639">
        <v>7.6901390097781602E-2</v>
      </c>
      <c r="O11639">
        <f t="shared" si="726"/>
        <v>2.4827914057640658E-3</v>
      </c>
      <c r="P11639">
        <v>701.78106987649801</v>
      </c>
      <c r="Q11639">
        <v>8.3465668236868698E-2</v>
      </c>
      <c r="R11639">
        <v>355.541072880927</v>
      </c>
      <c r="S11639">
        <f t="shared" si="727"/>
        <v>27.330331780659488</v>
      </c>
    </row>
    <row r="11640" spans="1:19" x14ac:dyDescent="0.2">
      <c r="A11640" s="1">
        <v>38941</v>
      </c>
      <c r="B11640">
        <v>104.7723316</v>
      </c>
      <c r="C11640">
        <v>8</v>
      </c>
      <c r="D11640">
        <v>0.94524950200000002</v>
      </c>
      <c r="E11640">
        <f t="shared" si="724"/>
        <v>6.7485524927356197E-2</v>
      </c>
      <c r="F11640">
        <v>8556.7099049999997</v>
      </c>
      <c r="G11640">
        <v>1.298930235</v>
      </c>
      <c r="H11640">
        <v>4829.446782</v>
      </c>
      <c r="I11640">
        <v>1.5666810999999999E-2</v>
      </c>
      <c r="J11640">
        <f t="shared" si="725"/>
        <v>1.1185226355958219E-3</v>
      </c>
      <c r="K11640">
        <v>141.8211374</v>
      </c>
      <c r="L11640">
        <v>1.7137386000000001E-2</v>
      </c>
      <c r="M11640">
        <v>72.350004459999994</v>
      </c>
      <c r="N11640">
        <v>7.7501880773298296E-2</v>
      </c>
      <c r="O11640">
        <f t="shared" si="726"/>
        <v>2.5021784816871228E-3</v>
      </c>
      <c r="P11640">
        <v>701.57255753276695</v>
      </c>
      <c r="Q11640">
        <v>8.4099099303534305E-2</v>
      </c>
      <c r="R11640">
        <v>356.57478258535099</v>
      </c>
      <c r="S11640">
        <f t="shared" si="727"/>
        <v>27.41772741834745</v>
      </c>
    </row>
    <row r="11641" spans="1:19" x14ac:dyDescent="0.2">
      <c r="A11641" s="1">
        <v>38942</v>
      </c>
      <c r="B11641">
        <v>105.621837</v>
      </c>
      <c r="C11641">
        <v>8</v>
      </c>
      <c r="D11641">
        <v>0.94761669100000001</v>
      </c>
      <c r="E11641">
        <f t="shared" si="724"/>
        <v>6.7654528975418904E-2</v>
      </c>
      <c r="F11641">
        <v>8647.6909500000002</v>
      </c>
      <c r="G11641">
        <v>1.3061242660000001</v>
      </c>
      <c r="H11641">
        <v>4846.5429400000003</v>
      </c>
      <c r="I11641">
        <v>1.5669489000000002E-2</v>
      </c>
      <c r="J11641">
        <f t="shared" si="725"/>
        <v>1.1187138298100197E-3</v>
      </c>
      <c r="K11641">
        <v>142.99547620000001</v>
      </c>
      <c r="L11641">
        <v>1.7103321000000001E-2</v>
      </c>
      <c r="M11641">
        <v>72.515186720000003</v>
      </c>
      <c r="N11641">
        <v>7.7900113556082104E-2</v>
      </c>
      <c r="O11641">
        <f t="shared" si="726"/>
        <v>2.5150355825708901E-3</v>
      </c>
      <c r="P11641">
        <v>710.89514721873695</v>
      </c>
      <c r="Q11641">
        <v>8.4801081357196495E-2</v>
      </c>
      <c r="R11641">
        <v>359.12645137662003</v>
      </c>
      <c r="S11641">
        <f t="shared" si="727"/>
        <v>27.344838888890926</v>
      </c>
    </row>
    <row r="11642" spans="1:19" x14ac:dyDescent="0.2">
      <c r="A11642" s="1">
        <v>38943</v>
      </c>
      <c r="B11642">
        <v>104.4891631</v>
      </c>
      <c r="C11642">
        <v>8</v>
      </c>
      <c r="D11642">
        <v>0.95948564400000003</v>
      </c>
      <c r="E11642">
        <f t="shared" si="724"/>
        <v>6.850190580222322E-2</v>
      </c>
      <c r="F11642">
        <v>8662.1056110000009</v>
      </c>
      <c r="G11642">
        <v>1.316535359</v>
      </c>
      <c r="H11642">
        <v>4868.6869729999999</v>
      </c>
      <c r="I11642">
        <v>1.5705236000000001E-2</v>
      </c>
      <c r="J11642">
        <f t="shared" si="725"/>
        <v>1.1212659655736184E-3</v>
      </c>
      <c r="K11642">
        <v>141.78472690000001</v>
      </c>
      <c r="L11642">
        <v>1.6897137999999999E-2</v>
      </c>
      <c r="M11642">
        <v>72.480860340000007</v>
      </c>
      <c r="N11642">
        <v>7.85368136311419E-2</v>
      </c>
      <c r="O11642">
        <f t="shared" si="726"/>
        <v>2.5355916930963019E-3</v>
      </c>
      <c r="P11642">
        <v>709.01964825623702</v>
      </c>
      <c r="Q11642">
        <v>8.5959006106841498E-2</v>
      </c>
      <c r="R11642">
        <v>361.04074860441</v>
      </c>
      <c r="S11642">
        <f t="shared" si="727"/>
        <v>27.458352997985052</v>
      </c>
    </row>
    <row r="11643" spans="1:19" x14ac:dyDescent="0.2">
      <c r="A11643" s="1">
        <v>38944</v>
      </c>
      <c r="B11643">
        <v>102.7901523</v>
      </c>
      <c r="C11643">
        <v>8</v>
      </c>
      <c r="D11643">
        <v>0.97427179799999997</v>
      </c>
      <c r="E11643">
        <f t="shared" si="724"/>
        <v>6.9557554456081722E-2</v>
      </c>
      <c r="F11643">
        <v>8652.5752229999998</v>
      </c>
      <c r="G11643">
        <v>1.331773468</v>
      </c>
      <c r="H11643">
        <v>4905.0786260000004</v>
      </c>
      <c r="I11643">
        <v>1.5751067000000001E-2</v>
      </c>
      <c r="J11643">
        <f t="shared" si="725"/>
        <v>1.1245380425082283E-3</v>
      </c>
      <c r="K11643">
        <v>139.88631319999999</v>
      </c>
      <c r="L11643">
        <v>1.6718143000000001E-2</v>
      </c>
      <c r="M11643">
        <v>72.321867389999994</v>
      </c>
      <c r="N11643">
        <v>7.9247920426972096E-2</v>
      </c>
      <c r="O11643">
        <f t="shared" si="726"/>
        <v>2.5585500536541893E-3</v>
      </c>
      <c r="P11643">
        <v>703.80626212197103</v>
      </c>
      <c r="Q11643">
        <v>8.6632532138025201E-2</v>
      </c>
      <c r="R11643">
        <v>362.25665758352898</v>
      </c>
      <c r="S11643">
        <f t="shared" si="727"/>
        <v>27.625839251274332</v>
      </c>
    </row>
    <row r="11644" spans="1:19" x14ac:dyDescent="0.2">
      <c r="A11644" s="1">
        <v>38945</v>
      </c>
      <c r="B11644">
        <v>99.675299219999999</v>
      </c>
      <c r="C11644">
        <v>8</v>
      </c>
      <c r="D11644">
        <v>0.99650913900000004</v>
      </c>
      <c r="E11644">
        <f t="shared" si="724"/>
        <v>7.1145176165692131E-2</v>
      </c>
      <c r="F11644">
        <v>8581.8827450000008</v>
      </c>
      <c r="G11644">
        <v>1.337254798</v>
      </c>
      <c r="H11644">
        <v>4952.505572</v>
      </c>
      <c r="I11644">
        <v>1.5822672999999999E-2</v>
      </c>
      <c r="J11644">
        <f t="shared" si="725"/>
        <v>1.1296503102086858E-3</v>
      </c>
      <c r="K11644">
        <v>136.2640021</v>
      </c>
      <c r="L11644">
        <v>1.6755185999999998E-2</v>
      </c>
      <c r="M11644">
        <v>72.139665390000005</v>
      </c>
      <c r="N11644">
        <v>8.0148786492805699E-2</v>
      </c>
      <c r="O11644">
        <f t="shared" si="726"/>
        <v>2.5876348663364077E-3</v>
      </c>
      <c r="P11644">
        <v>690.23700941266202</v>
      </c>
      <c r="Q11644">
        <v>8.7280832273816805E-2</v>
      </c>
      <c r="R11644">
        <v>363.537989663617</v>
      </c>
      <c r="S11644">
        <f t="shared" si="727"/>
        <v>27.930844268700106</v>
      </c>
    </row>
    <row r="11645" spans="1:19" x14ac:dyDescent="0.2">
      <c r="A11645" s="1">
        <v>38946</v>
      </c>
      <c r="B11645">
        <v>99.958467679999998</v>
      </c>
      <c r="C11645">
        <v>8</v>
      </c>
      <c r="D11645">
        <v>1.001566409</v>
      </c>
      <c r="E11645">
        <f t="shared" si="724"/>
        <v>7.1506236943748344E-2</v>
      </c>
      <c r="F11645">
        <v>8649.939762</v>
      </c>
      <c r="G11645">
        <v>1.342478767</v>
      </c>
      <c r="H11645">
        <v>5027.7207049999997</v>
      </c>
      <c r="I11645">
        <v>1.5837027E-2</v>
      </c>
      <c r="J11645">
        <f t="shared" si="725"/>
        <v>1.1306751054852321E-3</v>
      </c>
      <c r="K11645">
        <v>136.77508230000001</v>
      </c>
      <c r="L11645">
        <v>1.6933639E-2</v>
      </c>
      <c r="M11645">
        <v>72.719190089999998</v>
      </c>
      <c r="N11645">
        <v>8.06189374210253E-2</v>
      </c>
      <c r="O11645">
        <f t="shared" si="726"/>
        <v>2.6028138726262987E-3</v>
      </c>
      <c r="P11645">
        <v>696.25832694142002</v>
      </c>
      <c r="Q11645">
        <v>8.7484361386876194E-2</v>
      </c>
      <c r="R11645">
        <v>368.31438222267502</v>
      </c>
      <c r="S11645">
        <f t="shared" si="727"/>
        <v>27.907071194430536</v>
      </c>
    </row>
    <row r="11646" spans="1:19" x14ac:dyDescent="0.2">
      <c r="A11646" s="1">
        <v>38947</v>
      </c>
      <c r="B11646">
        <v>102.50698389999999</v>
      </c>
      <c r="C11646">
        <v>8</v>
      </c>
      <c r="D11646">
        <v>0.99377428499999998</v>
      </c>
      <c r="E11646">
        <f t="shared" si="724"/>
        <v>7.094992289404356E-2</v>
      </c>
      <c r="F11646">
        <v>8801.4647129999994</v>
      </c>
      <c r="G11646">
        <v>1.3391731060000001</v>
      </c>
      <c r="H11646">
        <v>5110.3182159999997</v>
      </c>
      <c r="I11646">
        <v>1.5861867000000002E-2</v>
      </c>
      <c r="J11646">
        <f t="shared" si="725"/>
        <v>1.1324485424832403E-3</v>
      </c>
      <c r="K11646">
        <v>140.48226589999999</v>
      </c>
      <c r="L11646">
        <v>1.7153254E-2</v>
      </c>
      <c r="M11646">
        <v>74.10524135</v>
      </c>
      <c r="N11646">
        <v>8.08314115629295E-2</v>
      </c>
      <c r="O11646">
        <f t="shared" si="726"/>
        <v>2.6096736832590599E-3</v>
      </c>
      <c r="P11646">
        <v>715.89175488230796</v>
      </c>
      <c r="Q11646">
        <v>8.7818482118140098E-2</v>
      </c>
      <c r="R11646">
        <v>376.15591519768401</v>
      </c>
      <c r="S11646">
        <f t="shared" si="727"/>
        <v>27.621220192751302</v>
      </c>
    </row>
    <row r="11647" spans="1:19" x14ac:dyDescent="0.2">
      <c r="A11647" s="1">
        <v>38948</v>
      </c>
      <c r="B11647">
        <v>104.4891631</v>
      </c>
      <c r="C11647">
        <v>8</v>
      </c>
      <c r="D11647">
        <v>0.98896583500000002</v>
      </c>
      <c r="E11647">
        <f t="shared" si="724"/>
        <v>7.0606626471617154E-2</v>
      </c>
      <c r="F11647">
        <v>8928.2487540000002</v>
      </c>
      <c r="G11647">
        <v>1.3361452110000001</v>
      </c>
      <c r="H11647">
        <v>5209.4009939999996</v>
      </c>
      <c r="I11647">
        <v>1.5896974000000001E-2</v>
      </c>
      <c r="J11647">
        <f t="shared" si="725"/>
        <v>1.1349549858282108E-3</v>
      </c>
      <c r="K11647">
        <v>143.51571089999999</v>
      </c>
      <c r="L11647">
        <v>1.7259823000000001E-2</v>
      </c>
      <c r="M11647">
        <v>75.875407449999997</v>
      </c>
      <c r="N11647">
        <v>8.11184535670358E-2</v>
      </c>
      <c r="O11647">
        <f t="shared" si="726"/>
        <v>2.6189409464383371E-3</v>
      </c>
      <c r="P11647">
        <v>732.32634169899097</v>
      </c>
      <c r="Q11647">
        <v>8.8237800025969704E-2</v>
      </c>
      <c r="R11647">
        <v>385.58322942743598</v>
      </c>
      <c r="S11647">
        <f t="shared" si="727"/>
        <v>27.393355911675389</v>
      </c>
    </row>
    <row r="11648" spans="1:19" x14ac:dyDescent="0.2">
      <c r="A11648" s="1">
        <v>38949</v>
      </c>
      <c r="B11648">
        <v>107.3208477</v>
      </c>
      <c r="C11648">
        <v>8</v>
      </c>
      <c r="D11648">
        <v>0.980066679</v>
      </c>
      <c r="E11648">
        <f t="shared" si="724"/>
        <v>6.9971276531945417E-2</v>
      </c>
      <c r="F11648">
        <v>9087.6890999999996</v>
      </c>
      <c r="G11648">
        <v>1.329761263</v>
      </c>
      <c r="H11648">
        <v>5273.9589050000004</v>
      </c>
      <c r="I11648">
        <v>1.5917793999999999E-2</v>
      </c>
      <c r="J11648">
        <f t="shared" si="725"/>
        <v>1.1364414173217101E-3</v>
      </c>
      <c r="K11648">
        <v>147.59808269999999</v>
      </c>
      <c r="L11648">
        <v>1.7539628000000002E-2</v>
      </c>
      <c r="M11648">
        <v>77.242126880000001</v>
      </c>
      <c r="N11648">
        <v>8.1299861258359002E-2</v>
      </c>
      <c r="O11648">
        <f t="shared" si="726"/>
        <v>2.6247977645840696E-3</v>
      </c>
      <c r="P11648">
        <v>753.85469069316798</v>
      </c>
      <c r="Q11648">
        <v>8.8235603196436599E-2</v>
      </c>
      <c r="R11648">
        <v>392.57974255801003</v>
      </c>
      <c r="S11648">
        <f t="shared" si="727"/>
        <v>27.090741583489191</v>
      </c>
    </row>
    <row r="11649" spans="1:19" x14ac:dyDescent="0.2">
      <c r="A11649" s="1">
        <v>38950</v>
      </c>
      <c r="B11649">
        <v>106.75451080000001</v>
      </c>
      <c r="C11649">
        <v>8</v>
      </c>
      <c r="D11649">
        <v>0.98787989200000004</v>
      </c>
      <c r="E11649">
        <f t="shared" si="724"/>
        <v>7.0529096218238413E-2</v>
      </c>
      <c r="F11649">
        <v>9111.7988260000002</v>
      </c>
      <c r="G11649">
        <v>1.341878798</v>
      </c>
      <c r="H11649">
        <v>5301.3367859999998</v>
      </c>
      <c r="I11649">
        <v>1.5996654999999999E-2</v>
      </c>
      <c r="J11649">
        <f t="shared" si="725"/>
        <v>1.1420716514239614E-3</v>
      </c>
      <c r="K11649">
        <v>147.54658559999999</v>
      </c>
      <c r="L11649">
        <v>1.7270458999999998E-2</v>
      </c>
      <c r="M11649">
        <v>77.961030679999993</v>
      </c>
      <c r="N11649">
        <v>8.1907599461704395E-2</v>
      </c>
      <c r="O11649">
        <f t="shared" si="726"/>
        <v>2.6444188297729022E-3</v>
      </c>
      <c r="P11649">
        <v>755.48209352963897</v>
      </c>
      <c r="Q11649">
        <v>8.9630718193605394E-2</v>
      </c>
      <c r="R11649">
        <v>397.35946949551402</v>
      </c>
      <c r="S11649">
        <f t="shared" si="727"/>
        <v>27.102804995461845</v>
      </c>
    </row>
    <row r="11650" spans="1:19" x14ac:dyDescent="0.2">
      <c r="A11650" s="1">
        <v>38951</v>
      </c>
      <c r="B11650">
        <v>103.6396577</v>
      </c>
      <c r="C11650">
        <v>8</v>
      </c>
      <c r="D11650">
        <v>1.008612595</v>
      </c>
      <c r="E11650">
        <f t="shared" si="724"/>
        <v>7.2009295194442657E-2</v>
      </c>
      <c r="F11650">
        <v>9031.5876169999992</v>
      </c>
      <c r="G11650">
        <v>1.353718193</v>
      </c>
      <c r="H11650">
        <v>5323.9201629999998</v>
      </c>
      <c r="I11650">
        <v>1.6120523000000001E-2</v>
      </c>
      <c r="J11650">
        <f t="shared" si="725"/>
        <v>1.1509151334718386E-3</v>
      </c>
      <c r="K11650">
        <v>144.35068580000001</v>
      </c>
      <c r="L11650">
        <v>1.7142152000000001E-2</v>
      </c>
      <c r="M11650">
        <v>78.272676849999996</v>
      </c>
      <c r="N11650">
        <v>8.2847141603165197E-2</v>
      </c>
      <c r="O11650">
        <f t="shared" si="726"/>
        <v>2.674752314657974E-3</v>
      </c>
      <c r="P11650">
        <v>741.85194798295299</v>
      </c>
      <c r="Q11650">
        <v>9.0624246760670504E-2</v>
      </c>
      <c r="R11650">
        <v>400.35819926108201</v>
      </c>
      <c r="S11650">
        <f t="shared" si="727"/>
        <v>27.352143945062679</v>
      </c>
    </row>
    <row r="11651" spans="1:19" x14ac:dyDescent="0.2">
      <c r="A11651" s="1">
        <v>38952</v>
      </c>
      <c r="B11651">
        <v>100.8079731</v>
      </c>
      <c r="C11651">
        <v>8</v>
      </c>
      <c r="D11651">
        <v>1.028508022</v>
      </c>
      <c r="E11651">
        <f t="shared" ref="E11651:E11714" si="728">D11651/14.0067</f>
        <v>7.3429717349554141E-2</v>
      </c>
      <c r="F11651">
        <v>8958.1082929999993</v>
      </c>
      <c r="G11651">
        <v>1.3604936679999999</v>
      </c>
      <c r="H11651">
        <v>5362.7007229999999</v>
      </c>
      <c r="I11651">
        <v>1.6241578999999999E-2</v>
      </c>
      <c r="J11651">
        <f t="shared" ref="J11651:J11714" si="729">I11651/14.0067</f>
        <v>1.1595578544553677E-3</v>
      </c>
      <c r="K11651">
        <v>141.46105180000001</v>
      </c>
      <c r="L11651">
        <v>1.7095560999999999E-2</v>
      </c>
      <c r="M11651">
        <v>78.486873639999999</v>
      </c>
      <c r="N11651">
        <v>8.3766866559645006E-2</v>
      </c>
      <c r="O11651">
        <f t="shared" ref="O11651:O11714" si="730">N11651/30.973762</f>
        <v>2.7044459939882344E-3</v>
      </c>
      <c r="P11651">
        <v>729.59339766340804</v>
      </c>
      <c r="Q11651">
        <v>9.1497621999179796E-2</v>
      </c>
      <c r="R11651">
        <v>402.94841885358397</v>
      </c>
      <c r="S11651">
        <f t="shared" ref="S11651:S11714" si="731">(E11651+J11651)/O11651</f>
        <v>27.58024207908587</v>
      </c>
    </row>
    <row r="11652" spans="1:19" x14ac:dyDescent="0.2">
      <c r="A11652" s="1">
        <v>38953</v>
      </c>
      <c r="B11652">
        <v>99.392130750000007</v>
      </c>
      <c r="C11652">
        <v>8</v>
      </c>
      <c r="D11652">
        <v>1.0413052780000001</v>
      </c>
      <c r="E11652">
        <f t="shared" si="728"/>
        <v>7.4343369815873833E-2</v>
      </c>
      <c r="F11652">
        <v>8942.1883519999992</v>
      </c>
      <c r="G11652">
        <v>1.3679846040000001</v>
      </c>
      <c r="H11652">
        <v>5404.9435579999999</v>
      </c>
      <c r="I11652">
        <v>1.6337969000000001E-2</v>
      </c>
      <c r="J11652">
        <f t="shared" si="729"/>
        <v>1.1664395610672036E-3</v>
      </c>
      <c r="K11652">
        <v>140.30198609999999</v>
      </c>
      <c r="L11652">
        <v>1.7125959999999999E-2</v>
      </c>
      <c r="M11652">
        <v>78.962718280000004</v>
      </c>
      <c r="N11652">
        <v>8.4505284642167E-2</v>
      </c>
      <c r="O11652">
        <f t="shared" si="730"/>
        <v>2.7282861101007683E-3</v>
      </c>
      <c r="P11652">
        <v>725.68744996865303</v>
      </c>
      <c r="Q11652">
        <v>9.2061349552945398E-2</v>
      </c>
      <c r="R11652">
        <v>406.285717947693</v>
      </c>
      <c r="S11652">
        <f t="shared" si="731"/>
        <v>27.676646190949565</v>
      </c>
    </row>
    <row r="11653" spans="1:19" x14ac:dyDescent="0.2">
      <c r="A11653" s="1">
        <v>38954</v>
      </c>
      <c r="B11653">
        <v>99.675299219999999</v>
      </c>
      <c r="C11653">
        <v>8</v>
      </c>
      <c r="D11653">
        <v>1.0450310309999999</v>
      </c>
      <c r="E11653">
        <f t="shared" si="728"/>
        <v>7.4609367731157228E-2</v>
      </c>
      <c r="F11653">
        <v>8999.7506549999998</v>
      </c>
      <c r="G11653">
        <v>1.367892238</v>
      </c>
      <c r="H11653">
        <v>5444.7438259999999</v>
      </c>
      <c r="I11653">
        <v>1.6402730000000001E-2</v>
      </c>
      <c r="J11653">
        <f t="shared" si="729"/>
        <v>1.1710631340715516E-3</v>
      </c>
      <c r="K11653">
        <v>141.25942209999999</v>
      </c>
      <c r="L11653">
        <v>1.7468397E-2</v>
      </c>
      <c r="M11653">
        <v>79.765574419999993</v>
      </c>
      <c r="N11653">
        <v>8.5010281140589394E-2</v>
      </c>
      <c r="O11653">
        <f t="shared" si="730"/>
        <v>2.7445901192302501E-3</v>
      </c>
      <c r="P11653">
        <v>732.10393808117101</v>
      </c>
      <c r="Q11653">
        <v>9.2152107969990293E-2</v>
      </c>
      <c r="R11653">
        <v>410.36865989942299</v>
      </c>
      <c r="S11653">
        <f t="shared" si="731"/>
        <v>27.610837164451432</v>
      </c>
    </row>
    <row r="11654" spans="1:19" x14ac:dyDescent="0.2">
      <c r="A11654" s="1">
        <v>38955</v>
      </c>
      <c r="B11654">
        <v>101.9406469</v>
      </c>
      <c r="C11654">
        <v>8</v>
      </c>
      <c r="D11654">
        <v>1.038099989</v>
      </c>
      <c r="E11654">
        <f t="shared" si="728"/>
        <v>7.4114530117729366E-2</v>
      </c>
      <c r="F11654">
        <v>9143.2440960000004</v>
      </c>
      <c r="G11654">
        <v>1.371633535</v>
      </c>
      <c r="H11654">
        <v>5476.1958130000003</v>
      </c>
      <c r="I11654">
        <v>1.6430230000000001E-2</v>
      </c>
      <c r="J11654">
        <f t="shared" si="729"/>
        <v>1.1730264801844831E-3</v>
      </c>
      <c r="K11654">
        <v>144.7120764</v>
      </c>
      <c r="L11654">
        <v>1.7784147E-2</v>
      </c>
      <c r="M11654">
        <v>80.556043540000005</v>
      </c>
      <c r="N11654">
        <v>8.5239391167300796E-2</v>
      </c>
      <c r="O11654">
        <f t="shared" si="730"/>
        <v>2.7519870258995594E-3</v>
      </c>
      <c r="P11654">
        <v>750.76058988966895</v>
      </c>
      <c r="Q11654">
        <v>9.2186658610326502E-2</v>
      </c>
      <c r="R11654">
        <v>413.83157974572799</v>
      </c>
      <c r="S11654">
        <f t="shared" si="731"/>
        <v>27.357525994623515</v>
      </c>
    </row>
    <row r="11655" spans="1:19" x14ac:dyDescent="0.2">
      <c r="A11655" s="1">
        <v>38956</v>
      </c>
      <c r="B11655">
        <v>104.2059946</v>
      </c>
      <c r="C11655">
        <v>8</v>
      </c>
      <c r="D11655">
        <v>1.031301427</v>
      </c>
      <c r="E11655">
        <f t="shared" si="728"/>
        <v>7.3629150834957552E-2</v>
      </c>
      <c r="F11655">
        <v>9285.2171419999995</v>
      </c>
      <c r="G11655">
        <v>1.3738839629999999</v>
      </c>
      <c r="H11655">
        <v>5524.5599069999998</v>
      </c>
      <c r="I11655">
        <v>1.6458114999999999E-2</v>
      </c>
      <c r="J11655">
        <f t="shared" si="729"/>
        <v>1.1750173131429957E-3</v>
      </c>
      <c r="K11655">
        <v>148.1789599</v>
      </c>
      <c r="L11655">
        <v>1.7971760999999999E-2</v>
      </c>
      <c r="M11655">
        <v>81.575049710000002</v>
      </c>
      <c r="N11655">
        <v>8.5470665658370706E-2</v>
      </c>
      <c r="O11655">
        <f t="shared" si="730"/>
        <v>2.759453813145807E-3</v>
      </c>
      <c r="P11655">
        <v>769.52641482957495</v>
      </c>
      <c r="Q11655">
        <v>9.2357816566633902E-2</v>
      </c>
      <c r="R11655">
        <v>419.081848040691</v>
      </c>
      <c r="S11655">
        <f t="shared" si="731"/>
        <v>27.108324042873903</v>
      </c>
    </row>
    <row r="11656" spans="1:19" x14ac:dyDescent="0.2">
      <c r="A11656" s="1">
        <v>38957</v>
      </c>
      <c r="B11656">
        <v>105.05549999999999</v>
      </c>
      <c r="C11656">
        <v>8</v>
      </c>
      <c r="D11656">
        <v>1.0319662709999999</v>
      </c>
      <c r="E11656">
        <f t="shared" si="728"/>
        <v>7.3676616976161402E-2</v>
      </c>
      <c r="F11656">
        <v>9366.9464939999998</v>
      </c>
      <c r="G11656">
        <v>1.379382798</v>
      </c>
      <c r="H11656">
        <v>5523.8717630000001</v>
      </c>
      <c r="I11656">
        <v>1.6512059999999999E-2</v>
      </c>
      <c r="J11656">
        <f t="shared" si="729"/>
        <v>1.1788686842725267E-3</v>
      </c>
      <c r="K11656">
        <v>149.87658279999999</v>
      </c>
      <c r="L11656">
        <v>1.8218715E-2</v>
      </c>
      <c r="M11656">
        <v>81.959024569999997</v>
      </c>
      <c r="N11656">
        <v>8.5894580430561598E-2</v>
      </c>
      <c r="O11656">
        <f t="shared" si="730"/>
        <v>2.7731400670852188E-3</v>
      </c>
      <c r="P11656">
        <v>779.64751556439603</v>
      </c>
      <c r="Q11656">
        <v>9.2565645214336606E-2</v>
      </c>
      <c r="R11656">
        <v>420.86060938525998</v>
      </c>
      <c r="S11656">
        <f t="shared" si="731"/>
        <v>26.993041768392441</v>
      </c>
    </row>
    <row r="11657" spans="1:19" x14ac:dyDescent="0.2">
      <c r="A11657" s="1">
        <v>38958</v>
      </c>
      <c r="B11657">
        <v>99.108962289999994</v>
      </c>
      <c r="C11657">
        <v>8</v>
      </c>
      <c r="D11657">
        <v>1.0691739929999999</v>
      </c>
      <c r="E11657">
        <f t="shared" si="728"/>
        <v>7.6333040116515663E-2</v>
      </c>
      <c r="F11657">
        <v>9155.3522319999993</v>
      </c>
      <c r="G11657">
        <v>1.396342717</v>
      </c>
      <c r="H11657">
        <v>5560.4063070000002</v>
      </c>
      <c r="I11657">
        <v>1.669406E-2</v>
      </c>
      <c r="J11657">
        <f t="shared" si="729"/>
        <v>1.191862465819929E-3</v>
      </c>
      <c r="K11657">
        <v>142.95147900000001</v>
      </c>
      <c r="L11657">
        <v>1.7921888E-2</v>
      </c>
      <c r="M11657">
        <v>82.45658573</v>
      </c>
      <c r="N11657">
        <v>8.72691726589164E-2</v>
      </c>
      <c r="O11657">
        <f t="shared" si="730"/>
        <v>2.8175193138927196E-3</v>
      </c>
      <c r="P11657">
        <v>747.28717708300405</v>
      </c>
      <c r="Q11657">
        <v>9.4016767572107099E-2</v>
      </c>
      <c r="R11657">
        <v>423.92686616353302</v>
      </c>
      <c r="S11657">
        <f t="shared" si="731"/>
        <v>27.515304757654427</v>
      </c>
    </row>
    <row r="11658" spans="1:19" x14ac:dyDescent="0.2">
      <c r="A11658" s="1">
        <v>38959</v>
      </c>
      <c r="B11658">
        <v>98.542625360000002</v>
      </c>
      <c r="C11658">
        <v>8</v>
      </c>
      <c r="D11658">
        <v>1.0776180200000001</v>
      </c>
      <c r="E11658">
        <f t="shared" si="728"/>
        <v>7.6935896392440764E-2</v>
      </c>
      <c r="F11658">
        <v>9174.9290849999998</v>
      </c>
      <c r="G11658">
        <v>1.390577328</v>
      </c>
      <c r="H11658">
        <v>5599.3488989999996</v>
      </c>
      <c r="I11658">
        <v>1.6775353999999999E-2</v>
      </c>
      <c r="J11658">
        <f t="shared" si="729"/>
        <v>1.1976664025073714E-3</v>
      </c>
      <c r="K11658">
        <v>142.82675380000001</v>
      </c>
      <c r="L11658">
        <v>1.8337867000000001E-2</v>
      </c>
      <c r="M11658">
        <v>83.009929339999999</v>
      </c>
      <c r="N11658">
        <v>8.7896897395759996E-2</v>
      </c>
      <c r="O11658">
        <f t="shared" si="730"/>
        <v>2.8377856521193644E-3</v>
      </c>
      <c r="P11658">
        <v>748.36146504731096</v>
      </c>
      <c r="Q11658">
        <v>9.3875881487443399E-2</v>
      </c>
      <c r="R11658">
        <v>427.40636512983099</v>
      </c>
      <c r="S11658">
        <f t="shared" si="731"/>
        <v>27.533285587160211</v>
      </c>
    </row>
    <row r="11659" spans="1:19" x14ac:dyDescent="0.2">
      <c r="A11659" s="1">
        <v>38960</v>
      </c>
      <c r="B11659">
        <v>98.542625360000002</v>
      </c>
      <c r="C11659">
        <v>8</v>
      </c>
      <c r="D11659">
        <v>1.082903368</v>
      </c>
      <c r="E11659">
        <f t="shared" si="728"/>
        <v>7.7313240663396801E-2</v>
      </c>
      <c r="F11659">
        <v>9219.9289759999992</v>
      </c>
      <c r="G11659">
        <v>1.40019373</v>
      </c>
      <c r="H11659">
        <v>5631.0088239999995</v>
      </c>
      <c r="I11659">
        <v>1.6845576000000001E-2</v>
      </c>
      <c r="J11659">
        <f t="shared" si="729"/>
        <v>1.2026798603525456E-3</v>
      </c>
      <c r="K11659">
        <v>143.424632</v>
      </c>
      <c r="L11659">
        <v>1.8197179000000001E-2</v>
      </c>
      <c r="M11659">
        <v>83.446434530000005</v>
      </c>
      <c r="N11659">
        <v>8.8442408605341097E-2</v>
      </c>
      <c r="O11659">
        <f t="shared" si="730"/>
        <v>2.8553976945177371E-3</v>
      </c>
      <c r="P11659">
        <v>753.00599267112295</v>
      </c>
      <c r="Q11659">
        <v>9.5342565633155796E-2</v>
      </c>
      <c r="R11659">
        <v>431.34969575348902</v>
      </c>
      <c r="S11659">
        <f t="shared" si="731"/>
        <v>27.497367765792188</v>
      </c>
    </row>
    <row r="11660" spans="1:19" x14ac:dyDescent="0.2">
      <c r="A11660" s="1">
        <v>38961</v>
      </c>
      <c r="B11660">
        <v>96.560446119999995</v>
      </c>
      <c r="C11660">
        <v>9</v>
      </c>
      <c r="D11660">
        <v>1.099574364</v>
      </c>
      <c r="E11660">
        <f t="shared" si="728"/>
        <v>7.8503456488680415E-2</v>
      </c>
      <c r="F11660">
        <v>9173.5537920000006</v>
      </c>
      <c r="G11660">
        <v>1.4153687690000001</v>
      </c>
      <c r="H11660">
        <v>5674.1998020000001</v>
      </c>
      <c r="I11660">
        <v>1.6955811000000001E-2</v>
      </c>
      <c r="J11660">
        <f t="shared" si="729"/>
        <v>1.2105500224892374E-3</v>
      </c>
      <c r="K11660">
        <v>141.45932629999999</v>
      </c>
      <c r="L11660">
        <v>1.7977996999999999E-2</v>
      </c>
      <c r="M11660">
        <v>83.57246404</v>
      </c>
      <c r="N11660">
        <v>8.9285967001340699E-2</v>
      </c>
      <c r="O11660">
        <f t="shared" si="730"/>
        <v>2.8826323067033541E-3</v>
      </c>
      <c r="P11660">
        <v>744.89697840851795</v>
      </c>
      <c r="Q11660">
        <v>9.6514240714692806E-2</v>
      </c>
      <c r="R11660">
        <v>433.94443446214399</v>
      </c>
      <c r="S11660">
        <f t="shared" si="731"/>
        <v>27.653199586294949</v>
      </c>
    </row>
    <row r="11661" spans="1:19" x14ac:dyDescent="0.2">
      <c r="A11661" s="1">
        <v>38962</v>
      </c>
      <c r="B11661">
        <v>97.126783040000007</v>
      </c>
      <c r="C11661">
        <v>9</v>
      </c>
      <c r="D11661">
        <v>1.101627033</v>
      </c>
      <c r="E11661">
        <f t="shared" si="728"/>
        <v>7.8650005568763517E-2</v>
      </c>
      <c r="F11661">
        <v>9244.5831190000008</v>
      </c>
      <c r="G11661">
        <v>1.4248857500000001</v>
      </c>
      <c r="H11661">
        <v>5703.9466240000002</v>
      </c>
      <c r="I11661">
        <v>1.7014698000000002E-2</v>
      </c>
      <c r="J11661">
        <f t="shared" si="729"/>
        <v>1.2147542247638631E-3</v>
      </c>
      <c r="K11661">
        <v>142.78315860000001</v>
      </c>
      <c r="L11661">
        <v>1.7923142999999999E-2</v>
      </c>
      <c r="M11661">
        <v>83.261955589999999</v>
      </c>
      <c r="N11661">
        <v>8.9747252785991896E-2</v>
      </c>
      <c r="O11661">
        <f t="shared" si="730"/>
        <v>2.8975250983717085E-3</v>
      </c>
      <c r="P11661">
        <v>753.13687249646898</v>
      </c>
      <c r="Q11661">
        <v>9.7421426280575193E-2</v>
      </c>
      <c r="R11661">
        <v>434.22197224367</v>
      </c>
      <c r="S11661">
        <f t="shared" si="731"/>
        <v>27.563095083596732</v>
      </c>
    </row>
    <row r="11662" spans="1:19" x14ac:dyDescent="0.2">
      <c r="A11662" s="1">
        <v>38963</v>
      </c>
      <c r="B11662">
        <v>101.09114150000001</v>
      </c>
      <c r="C11662">
        <v>9</v>
      </c>
      <c r="D11662">
        <v>1.0842972660000001</v>
      </c>
      <c r="E11662">
        <f t="shared" si="728"/>
        <v>7.7412757180492203E-2</v>
      </c>
      <c r="F11662">
        <v>9470.5500960000008</v>
      </c>
      <c r="G11662">
        <v>1.428511345</v>
      </c>
      <c r="H11662">
        <v>5737.4268400000001</v>
      </c>
      <c r="I11662">
        <v>1.7005330999999999E-2</v>
      </c>
      <c r="J11662">
        <f t="shared" si="729"/>
        <v>1.2140854733805964E-3</v>
      </c>
      <c r="K11662">
        <v>148.52923390000001</v>
      </c>
      <c r="L11662">
        <v>1.7990195E-2</v>
      </c>
      <c r="M11662">
        <v>83.44919041</v>
      </c>
      <c r="N11662">
        <v>8.9698956221023807E-2</v>
      </c>
      <c r="O11662">
        <f t="shared" si="730"/>
        <v>2.8959658249141261E-3</v>
      </c>
      <c r="P11662">
        <v>783.45531754447404</v>
      </c>
      <c r="Q11662">
        <v>9.8371239243697201E-2</v>
      </c>
      <c r="R11662">
        <v>436.54928559530401</v>
      </c>
      <c r="S11662">
        <f t="shared" si="731"/>
        <v>27.150473247108959</v>
      </c>
    </row>
    <row r="11663" spans="1:19" x14ac:dyDescent="0.2">
      <c r="A11663" s="1">
        <v>38964</v>
      </c>
      <c r="B11663">
        <v>104.7723316</v>
      </c>
      <c r="C11663">
        <v>9</v>
      </c>
      <c r="D11663">
        <v>1.0691373989999999</v>
      </c>
      <c r="E11663">
        <f t="shared" si="728"/>
        <v>7.6330427509691781E-2</v>
      </c>
      <c r="F11663">
        <v>9678.1839579999996</v>
      </c>
      <c r="G11663">
        <v>1.4407451600000001</v>
      </c>
      <c r="H11663">
        <v>5772.8535250000004</v>
      </c>
      <c r="I11663">
        <v>1.7003476E-2</v>
      </c>
      <c r="J11663">
        <f t="shared" si="729"/>
        <v>1.2139530367609786E-3</v>
      </c>
      <c r="K11663">
        <v>153.921066</v>
      </c>
      <c r="L11663">
        <v>1.7851816999999999E-2</v>
      </c>
      <c r="M11663">
        <v>84.203443820000004</v>
      </c>
      <c r="N11663">
        <v>8.9705612006022103E-2</v>
      </c>
      <c r="O11663">
        <f t="shared" si="730"/>
        <v>2.8961807095315741E-3</v>
      </c>
      <c r="P11663">
        <v>812.04475313572004</v>
      </c>
      <c r="Q11663">
        <v>9.8885418833544902E-2</v>
      </c>
      <c r="R11663">
        <v>441.78504049285999</v>
      </c>
      <c r="S11663">
        <f t="shared" si="731"/>
        <v>26.774703764598556</v>
      </c>
    </row>
    <row r="11664" spans="1:19" x14ac:dyDescent="0.2">
      <c r="A11664" s="1">
        <v>38965</v>
      </c>
      <c r="B11664">
        <v>102.7901523</v>
      </c>
      <c r="C11664">
        <v>9</v>
      </c>
      <c r="D11664">
        <v>1.0851708520000001</v>
      </c>
      <c r="E11664">
        <f t="shared" si="728"/>
        <v>7.7475126332398073E-2</v>
      </c>
      <c r="F11664">
        <v>9637.4773910000004</v>
      </c>
      <c r="G11664">
        <v>1.4477969040000001</v>
      </c>
      <c r="H11664">
        <v>5802.1220970000004</v>
      </c>
      <c r="I11664">
        <v>1.7111496E-2</v>
      </c>
      <c r="J11664">
        <f t="shared" si="729"/>
        <v>1.2216650602925744E-3</v>
      </c>
      <c r="K11664">
        <v>151.9683823</v>
      </c>
      <c r="L11664">
        <v>1.7841507999999999E-2</v>
      </c>
      <c r="M11664">
        <v>85.183431150000004</v>
      </c>
      <c r="N11664">
        <v>9.0532896315433695E-2</v>
      </c>
      <c r="O11664">
        <f t="shared" si="730"/>
        <v>2.9228899064774145E-3</v>
      </c>
      <c r="P11664">
        <v>804.02891345972796</v>
      </c>
      <c r="Q11664">
        <v>9.9342860354099893E-2</v>
      </c>
      <c r="R11664">
        <v>447.05358410329802</v>
      </c>
      <c r="S11664">
        <f t="shared" si="731"/>
        <v>26.924309129225406</v>
      </c>
    </row>
    <row r="11665" spans="1:19" x14ac:dyDescent="0.2">
      <c r="A11665" s="1">
        <v>38966</v>
      </c>
      <c r="B11665">
        <v>97.409951509999999</v>
      </c>
      <c r="C11665">
        <v>9</v>
      </c>
      <c r="D11665">
        <v>1.121269085</v>
      </c>
      <c r="E11665">
        <f t="shared" si="728"/>
        <v>8.0052338166734488E-2</v>
      </c>
      <c r="F11665">
        <v>9436.8470890000008</v>
      </c>
      <c r="G11665">
        <v>1.454479219</v>
      </c>
      <c r="H11665">
        <v>5870.3751249999996</v>
      </c>
      <c r="I11665">
        <v>1.7290390999999999E-2</v>
      </c>
      <c r="J11665">
        <f t="shared" si="729"/>
        <v>1.2344371622152255E-3</v>
      </c>
      <c r="K11665">
        <v>145.51973530000001</v>
      </c>
      <c r="L11665">
        <v>1.7995891999999999E-2</v>
      </c>
      <c r="M11665">
        <v>86.194725439999999</v>
      </c>
      <c r="N11665">
        <v>9.1891240022218199E-2</v>
      </c>
      <c r="O11665">
        <f t="shared" si="730"/>
        <v>2.966744563421718E-3</v>
      </c>
      <c r="P11665">
        <v>773.37687466920204</v>
      </c>
      <c r="Q11665">
        <v>9.9520867043733197E-2</v>
      </c>
      <c r="R11665">
        <v>453.13712910201002</v>
      </c>
      <c r="S11665">
        <f t="shared" si="731"/>
        <v>27.399317194735829</v>
      </c>
    </row>
    <row r="11666" spans="1:19" x14ac:dyDescent="0.2">
      <c r="A11666" s="1">
        <v>38967</v>
      </c>
      <c r="B11666">
        <v>86.932718350000002</v>
      </c>
      <c r="C11666">
        <v>9</v>
      </c>
      <c r="D11666">
        <v>1.192427983</v>
      </c>
      <c r="E11666">
        <f t="shared" si="728"/>
        <v>8.5132685286327253E-2</v>
      </c>
      <c r="F11666">
        <v>8956.3109199999999</v>
      </c>
      <c r="G11666">
        <v>1.4579181189999999</v>
      </c>
      <c r="H11666">
        <v>5909.3559699999996</v>
      </c>
      <c r="I11666">
        <v>1.7593299E-2</v>
      </c>
      <c r="J11666">
        <f t="shared" si="729"/>
        <v>1.2560630983743494E-3</v>
      </c>
      <c r="K11666">
        <v>132.14303509999999</v>
      </c>
      <c r="L11666">
        <v>1.8213080999999999E-2</v>
      </c>
      <c r="M11666">
        <v>86.539474999999996</v>
      </c>
      <c r="N11666">
        <v>9.41802409284202E-2</v>
      </c>
      <c r="O11666">
        <f t="shared" si="730"/>
        <v>3.0406458514280633E-3</v>
      </c>
      <c r="P11666">
        <v>707.38655261230701</v>
      </c>
      <c r="Q11666">
        <v>0.10019475782083501</v>
      </c>
      <c r="R11666">
        <v>455.793758663603</v>
      </c>
      <c r="S11666">
        <f t="shared" si="731"/>
        <v>28.411315426335641</v>
      </c>
    </row>
    <row r="11667" spans="1:19" x14ac:dyDescent="0.2">
      <c r="A11667" s="1">
        <v>38968</v>
      </c>
      <c r="B11667">
        <v>82.685191399999994</v>
      </c>
      <c r="C11667">
        <v>9</v>
      </c>
      <c r="D11667">
        <v>1.2272303600000001</v>
      </c>
      <c r="E11667">
        <f t="shared" si="728"/>
        <v>8.7617380253735722E-2</v>
      </c>
      <c r="F11667">
        <v>8767.3343509999995</v>
      </c>
      <c r="G11667">
        <v>1.4635184859999999</v>
      </c>
      <c r="H11667">
        <v>5984.9996540000002</v>
      </c>
      <c r="I11667">
        <v>1.7768065E-2</v>
      </c>
      <c r="J11667">
        <f t="shared" si="729"/>
        <v>1.2685404128024444E-3</v>
      </c>
      <c r="K11667">
        <v>126.9350651</v>
      </c>
      <c r="L11667">
        <v>1.8212368E-2</v>
      </c>
      <c r="M11667">
        <v>87.725503959999998</v>
      </c>
      <c r="N11667">
        <v>9.5511519103016806E-2</v>
      </c>
      <c r="O11667">
        <f t="shared" si="730"/>
        <v>3.0836266870978347E-3</v>
      </c>
      <c r="P11667">
        <v>682.33434372924705</v>
      </c>
      <c r="Q11667">
        <v>0.10076745248959</v>
      </c>
      <c r="R11667">
        <v>462.461126323445</v>
      </c>
      <c r="S11667">
        <f t="shared" si="731"/>
        <v>28.825123689078406</v>
      </c>
    </row>
    <row r="11668" spans="1:19" x14ac:dyDescent="0.2">
      <c r="A11668" s="1">
        <v>38969</v>
      </c>
      <c r="B11668">
        <v>82.968359860000007</v>
      </c>
      <c r="C11668">
        <v>9</v>
      </c>
      <c r="D11668">
        <v>1.2305022880000001</v>
      </c>
      <c r="E11668">
        <f t="shared" si="728"/>
        <v>8.7850977603575436E-2</v>
      </c>
      <c r="F11668">
        <v>8820.8141770000002</v>
      </c>
      <c r="G11668">
        <v>1.4602922060000001</v>
      </c>
      <c r="H11668">
        <v>6069.2731130000002</v>
      </c>
      <c r="I11668">
        <v>1.7859400000000001E-2</v>
      </c>
      <c r="J11668">
        <f t="shared" si="729"/>
        <v>1.2750612207015214E-3</v>
      </c>
      <c r="K11668">
        <v>128.024506</v>
      </c>
      <c r="L11668">
        <v>1.8443904000000001E-2</v>
      </c>
      <c r="M11668">
        <v>88.957332050000005</v>
      </c>
      <c r="N11668">
        <v>9.6011284622994297E-2</v>
      </c>
      <c r="O11668">
        <f t="shared" si="730"/>
        <v>3.0997618120457661E-3</v>
      </c>
      <c r="P11668">
        <v>688.25365746419902</v>
      </c>
      <c r="Q11668">
        <v>0.101136876476146</v>
      </c>
      <c r="R11668">
        <v>468.82144065887297</v>
      </c>
      <c r="S11668">
        <f t="shared" si="731"/>
        <v>28.752544301284871</v>
      </c>
    </row>
    <row r="11669" spans="1:19" x14ac:dyDescent="0.2">
      <c r="A11669" s="1">
        <v>38970</v>
      </c>
      <c r="B11669">
        <v>83.817865249999997</v>
      </c>
      <c r="C11669">
        <v>9</v>
      </c>
      <c r="D11669">
        <v>1.2279357710000001</v>
      </c>
      <c r="E11669">
        <f t="shared" si="728"/>
        <v>8.7667742651730954E-2</v>
      </c>
      <c r="F11669">
        <v>8892.5433080000003</v>
      </c>
      <c r="G11669">
        <v>1.4624285079999999</v>
      </c>
      <c r="H11669">
        <v>6100.000352</v>
      </c>
      <c r="I11669">
        <v>1.8024543000000001E-2</v>
      </c>
      <c r="J11669">
        <f t="shared" si="729"/>
        <v>1.2868515067788987E-3</v>
      </c>
      <c r="K11669">
        <v>130.5312844</v>
      </c>
      <c r="L11669">
        <v>1.8518844999999999E-2</v>
      </c>
      <c r="M11669">
        <v>89.940229110000004</v>
      </c>
      <c r="N11669">
        <v>9.6366442033165495E-2</v>
      </c>
      <c r="O11669">
        <f t="shared" si="730"/>
        <v>3.1112282077057833E-3</v>
      </c>
      <c r="P11669">
        <v>697.872624746253</v>
      </c>
      <c r="Q11669">
        <v>0.10178169667716901</v>
      </c>
      <c r="R11669">
        <v>472.44255499535399</v>
      </c>
      <c r="S11669">
        <f t="shared" si="731"/>
        <v>28.591471991090263</v>
      </c>
    </row>
    <row r="11670" spans="1:19" x14ac:dyDescent="0.2">
      <c r="A11670" s="1">
        <v>38971</v>
      </c>
      <c r="B11670">
        <v>84.384202180000003</v>
      </c>
      <c r="C11670">
        <v>9</v>
      </c>
      <c r="D11670">
        <v>1.22735189</v>
      </c>
      <c r="E11670">
        <f t="shared" si="728"/>
        <v>8.7626056815666792E-2</v>
      </c>
      <c r="F11670">
        <v>8948.37111</v>
      </c>
      <c r="G11670">
        <v>1.4701109240000001</v>
      </c>
      <c r="H11670">
        <v>6139.7814479999997</v>
      </c>
      <c r="I11670">
        <v>1.819716E-2</v>
      </c>
      <c r="J11670">
        <f t="shared" si="729"/>
        <v>1.2991753946325687E-3</v>
      </c>
      <c r="K11670">
        <v>132.67176610000001</v>
      </c>
      <c r="L11670">
        <v>1.8422127999999999E-2</v>
      </c>
      <c r="M11670">
        <v>90.531117179999995</v>
      </c>
      <c r="N11670">
        <v>9.6774266141133394E-2</v>
      </c>
      <c r="O11670">
        <f t="shared" si="730"/>
        <v>3.1243949682680907E-3</v>
      </c>
      <c r="P11670">
        <v>705.56134231394299</v>
      </c>
      <c r="Q11670">
        <v>0.102457204339253</v>
      </c>
      <c r="R11670">
        <v>474.87913966270997</v>
      </c>
      <c r="S11670">
        <f t="shared" si="731"/>
        <v>28.461584759110092</v>
      </c>
    </row>
    <row r="11671" spans="1:19" x14ac:dyDescent="0.2">
      <c r="A11671" s="1">
        <v>38972</v>
      </c>
      <c r="B11671">
        <v>90.330739919999999</v>
      </c>
      <c r="C11671">
        <v>9</v>
      </c>
      <c r="D11671">
        <v>1.1903716010000001</v>
      </c>
      <c r="E11671">
        <f t="shared" si="728"/>
        <v>8.4985871118821707E-2</v>
      </c>
      <c r="F11671">
        <v>9290.3455470000008</v>
      </c>
      <c r="G11671">
        <v>1.4743270559999999</v>
      </c>
      <c r="H11671">
        <v>6227.0733330000003</v>
      </c>
      <c r="I11671">
        <v>1.8248731000000001E-2</v>
      </c>
      <c r="J11671">
        <f t="shared" si="729"/>
        <v>1.3028572754467504E-3</v>
      </c>
      <c r="K11671">
        <v>142.4236089</v>
      </c>
      <c r="L11671">
        <v>1.8319094000000001E-2</v>
      </c>
      <c r="M11671">
        <v>92.338053169999995</v>
      </c>
      <c r="N11671">
        <v>9.6216694241832906E-2</v>
      </c>
      <c r="O11671">
        <f t="shared" si="730"/>
        <v>3.1063935417929827E-3</v>
      </c>
      <c r="P11671">
        <v>750.93049582364802</v>
      </c>
      <c r="Q11671">
        <v>0.103178045616132</v>
      </c>
      <c r="R11671">
        <v>482.89850579934603</v>
      </c>
      <c r="S11671">
        <f t="shared" si="731"/>
        <v>27.777783862009763</v>
      </c>
    </row>
    <row r="11672" spans="1:19" x14ac:dyDescent="0.2">
      <c r="A11672" s="1">
        <v>38973</v>
      </c>
      <c r="B11672">
        <v>92.312919160000007</v>
      </c>
      <c r="C11672">
        <v>9</v>
      </c>
      <c r="D11672">
        <v>1.180641617</v>
      </c>
      <c r="E11672">
        <f t="shared" si="728"/>
        <v>8.4291204709174894E-2</v>
      </c>
      <c r="F11672">
        <v>9416.604163</v>
      </c>
      <c r="G11672">
        <v>1.4760962120000001</v>
      </c>
      <c r="H11672">
        <v>6293.4510780000001</v>
      </c>
      <c r="I11672">
        <v>1.8394507000000001E-2</v>
      </c>
      <c r="J11672">
        <f t="shared" si="729"/>
        <v>1.3132648660997951E-3</v>
      </c>
      <c r="K11672">
        <v>146.71157479999999</v>
      </c>
      <c r="L11672">
        <v>1.8391497E-2</v>
      </c>
      <c r="M11672">
        <v>93.973416950000001</v>
      </c>
      <c r="N11672">
        <v>9.6382240897492005E-2</v>
      </c>
      <c r="O11672">
        <f t="shared" si="730"/>
        <v>3.1117382802092947E-3</v>
      </c>
      <c r="P11672">
        <v>768.72896748966104</v>
      </c>
      <c r="Q11672">
        <v>0.10353541374540701</v>
      </c>
      <c r="R11672">
        <v>489.33214264273499</v>
      </c>
      <c r="S11672">
        <f t="shared" si="731"/>
        <v>27.510176585132655</v>
      </c>
    </row>
    <row r="11673" spans="1:19" x14ac:dyDescent="0.2">
      <c r="A11673" s="1">
        <v>38974</v>
      </c>
      <c r="B11673">
        <v>92.312919160000007</v>
      </c>
      <c r="C11673">
        <v>9</v>
      </c>
      <c r="D11673">
        <v>1.1837735570000001</v>
      </c>
      <c r="E11673">
        <f t="shared" si="728"/>
        <v>8.4514807699172537E-2</v>
      </c>
      <c r="F11673">
        <v>9441.5840079999998</v>
      </c>
      <c r="G11673">
        <v>1.4785314549999999</v>
      </c>
      <c r="H11673">
        <v>6366.7272130000001</v>
      </c>
      <c r="I11673">
        <v>1.8583229E-2</v>
      </c>
      <c r="J11673">
        <f t="shared" si="729"/>
        <v>1.3267385608316019E-3</v>
      </c>
      <c r="K11673">
        <v>148.21678879999999</v>
      </c>
      <c r="L11673">
        <v>1.8590315999999999E-2</v>
      </c>
      <c r="M11673">
        <v>95.839272039999997</v>
      </c>
      <c r="N11673">
        <v>9.6888958671211597E-2</v>
      </c>
      <c r="O11673">
        <f t="shared" si="730"/>
        <v>3.1280978613838252E-3</v>
      </c>
      <c r="P11673">
        <v>772.77046546037502</v>
      </c>
      <c r="Q11673">
        <v>0.103589466637662</v>
      </c>
      <c r="R11673">
        <v>497.00128371131899</v>
      </c>
      <c r="S11673">
        <f t="shared" si="731"/>
        <v>27.442091029092381</v>
      </c>
    </row>
    <row r="11674" spans="1:19" x14ac:dyDescent="0.2">
      <c r="A11674" s="1">
        <v>38975</v>
      </c>
      <c r="B11674">
        <v>95.144603799999999</v>
      </c>
      <c r="C11674">
        <v>9</v>
      </c>
      <c r="D11674">
        <v>1.1687616729999999</v>
      </c>
      <c r="E11674">
        <f t="shared" si="728"/>
        <v>8.3443043186475038E-2</v>
      </c>
      <c r="F11674">
        <v>9607.7980530000004</v>
      </c>
      <c r="G11674">
        <v>1.4702741560000001</v>
      </c>
      <c r="H11674">
        <v>6483.7323619999997</v>
      </c>
      <c r="I11674">
        <v>1.8714614000000001E-2</v>
      </c>
      <c r="J11674">
        <f t="shared" si="729"/>
        <v>1.3361187146151486E-3</v>
      </c>
      <c r="K11674">
        <v>153.84336519999999</v>
      </c>
      <c r="L11674">
        <v>1.8812912000000001E-2</v>
      </c>
      <c r="M11674">
        <v>99.530562790000005</v>
      </c>
      <c r="N11674">
        <v>9.6914688258106604E-2</v>
      </c>
      <c r="O11674">
        <f t="shared" si="730"/>
        <v>3.1289285511429512E-3</v>
      </c>
      <c r="P11674">
        <v>796.68659087402398</v>
      </c>
      <c r="Q11674">
        <v>0.10351167541765501</v>
      </c>
      <c r="R11674">
        <v>512.12256540462397</v>
      </c>
      <c r="S11674">
        <f t="shared" si="731"/>
        <v>27.095269359896893</v>
      </c>
    </row>
    <row r="11675" spans="1:19" x14ac:dyDescent="0.2">
      <c r="A11675" s="1">
        <v>38976</v>
      </c>
      <c r="B11675">
        <v>94.578266869999993</v>
      </c>
      <c r="C11675">
        <v>9</v>
      </c>
      <c r="D11675">
        <v>1.175414374</v>
      </c>
      <c r="E11675">
        <f t="shared" si="728"/>
        <v>8.3918008810069472E-2</v>
      </c>
      <c r="F11675">
        <v>9604.9717349999992</v>
      </c>
      <c r="G11675">
        <v>1.4685346130000001</v>
      </c>
      <c r="H11675">
        <v>6537.742765</v>
      </c>
      <c r="I11675">
        <v>1.8915318E-2</v>
      </c>
      <c r="J11675">
        <f t="shared" si="729"/>
        <v>1.3504478570969607E-3</v>
      </c>
      <c r="K11675">
        <v>154.5676995</v>
      </c>
      <c r="L11675">
        <v>1.8776571999999998E-2</v>
      </c>
      <c r="M11675">
        <v>101.166752</v>
      </c>
      <c r="N11675">
        <v>9.7514816705701404E-2</v>
      </c>
      <c r="O11675">
        <f t="shared" si="730"/>
        <v>3.1483039323961163E-3</v>
      </c>
      <c r="P11675">
        <v>796.84839575761805</v>
      </c>
      <c r="Q11675">
        <v>0.104515721065807</v>
      </c>
      <c r="R11675">
        <v>518.97708261452203</v>
      </c>
      <c r="S11675">
        <f t="shared" si="731"/>
        <v>27.08393423829007</v>
      </c>
    </row>
    <row r="11676" spans="1:19" x14ac:dyDescent="0.2">
      <c r="A11676" s="1">
        <v>38977</v>
      </c>
      <c r="B11676">
        <v>96.277277650000002</v>
      </c>
      <c r="C11676">
        <v>9</v>
      </c>
      <c r="D11676">
        <v>1.1676953450000001</v>
      </c>
      <c r="E11676">
        <f t="shared" si="728"/>
        <v>8.3366913334332854E-2</v>
      </c>
      <c r="F11676">
        <v>9713.3065040000001</v>
      </c>
      <c r="G11676">
        <v>1.475519405</v>
      </c>
      <c r="H11676">
        <v>6545.5348610000001</v>
      </c>
      <c r="I11676">
        <v>1.9071864000000001E-2</v>
      </c>
      <c r="J11676">
        <f t="shared" si="729"/>
        <v>1.3616243654822335E-3</v>
      </c>
      <c r="K11676">
        <v>158.64657030000001</v>
      </c>
      <c r="L11676">
        <v>1.8846396000000001E-2</v>
      </c>
      <c r="M11676">
        <v>101.5604737</v>
      </c>
      <c r="N11676">
        <v>9.7734066209205897E-2</v>
      </c>
      <c r="O11676">
        <f t="shared" si="730"/>
        <v>3.15538248822361E-3</v>
      </c>
      <c r="P11676">
        <v>812.98683319359498</v>
      </c>
      <c r="Q11676">
        <v>0.104942799393176</v>
      </c>
      <c r="R11676">
        <v>519.71114085776298</v>
      </c>
      <c r="S11676">
        <f t="shared" si="731"/>
        <v>26.852065642132288</v>
      </c>
    </row>
    <row r="11677" spans="1:19" x14ac:dyDescent="0.2">
      <c r="A11677" s="1">
        <v>38978</v>
      </c>
      <c r="B11677">
        <v>95.144603799999999</v>
      </c>
      <c r="C11677">
        <v>9</v>
      </c>
      <c r="D11677">
        <v>1.1779166649999999</v>
      </c>
      <c r="E11677">
        <f t="shared" si="728"/>
        <v>8.4096658384915784E-2</v>
      </c>
      <c r="F11677">
        <v>9683.0566010000002</v>
      </c>
      <c r="G11677">
        <v>1.4866465680000001</v>
      </c>
      <c r="H11677">
        <v>6572.5983839999999</v>
      </c>
      <c r="I11677">
        <v>1.928322E-2</v>
      </c>
      <c r="J11677">
        <f t="shared" si="729"/>
        <v>1.3767140011565894E-3</v>
      </c>
      <c r="K11677">
        <v>158.51759390000001</v>
      </c>
      <c r="L11677">
        <v>1.8872474E-2</v>
      </c>
      <c r="M11677">
        <v>102.1874555</v>
      </c>
      <c r="N11677">
        <v>9.8428742194159202E-2</v>
      </c>
      <c r="O11677">
        <f t="shared" si="730"/>
        <v>3.1778103736368607E-3</v>
      </c>
      <c r="P11677">
        <v>809.13286182008198</v>
      </c>
      <c r="Q11677">
        <v>0.105115226570049</v>
      </c>
      <c r="R11677">
        <v>521.50440074895596</v>
      </c>
      <c r="S11677">
        <f t="shared" si="731"/>
        <v>26.896939192835461</v>
      </c>
    </row>
    <row r="11678" spans="1:19" x14ac:dyDescent="0.2">
      <c r="A11678" s="1">
        <v>38979</v>
      </c>
      <c r="B11678">
        <v>91.463413770000003</v>
      </c>
      <c r="C11678">
        <v>9</v>
      </c>
      <c r="D11678">
        <v>1.2050833110000001</v>
      </c>
      <c r="E11678">
        <f t="shared" si="728"/>
        <v>8.6036204887660908E-2</v>
      </c>
      <c r="F11678">
        <v>9523.097291</v>
      </c>
      <c r="G11678">
        <v>1.490558345</v>
      </c>
      <c r="H11678">
        <v>6585.836284</v>
      </c>
      <c r="I11678">
        <v>1.9543385999999999E-2</v>
      </c>
      <c r="J11678">
        <f t="shared" si="729"/>
        <v>1.3952883976953885E-3</v>
      </c>
      <c r="K11678">
        <v>154.44041480000001</v>
      </c>
      <c r="L11678">
        <v>1.8995357000000001E-2</v>
      </c>
      <c r="M11678">
        <v>102.5607007</v>
      </c>
      <c r="N11678">
        <v>9.9572212676894895E-2</v>
      </c>
      <c r="O11678">
        <f t="shared" si="730"/>
        <v>3.2147277646446333E-3</v>
      </c>
      <c r="P11678">
        <v>786.86333177561698</v>
      </c>
      <c r="Q11678">
        <v>0.10571486615648901</v>
      </c>
      <c r="R11678">
        <v>521.76568058350801</v>
      </c>
      <c r="S11678">
        <f t="shared" si="731"/>
        <v>27.19716868312215</v>
      </c>
    </row>
    <row r="11679" spans="1:19" x14ac:dyDescent="0.2">
      <c r="A11679" s="1">
        <v>38980</v>
      </c>
      <c r="B11679">
        <v>90.330739919999999</v>
      </c>
      <c r="C11679">
        <v>9</v>
      </c>
      <c r="D11679">
        <v>1.2158885079999999</v>
      </c>
      <c r="E11679">
        <f t="shared" si="728"/>
        <v>8.6807635488730384E-2</v>
      </c>
      <c r="F11679">
        <v>9489.4941849999996</v>
      </c>
      <c r="G11679">
        <v>1.4872304270000001</v>
      </c>
      <c r="H11679">
        <v>6671.3240770000002</v>
      </c>
      <c r="I11679">
        <v>1.9753828000000001E-2</v>
      </c>
      <c r="J11679">
        <f t="shared" si="729"/>
        <v>1.4103127788843912E-3</v>
      </c>
      <c r="K11679">
        <v>154.17025269999999</v>
      </c>
      <c r="L11679">
        <v>1.9131543000000001E-2</v>
      </c>
      <c r="M11679">
        <v>104.7133133</v>
      </c>
      <c r="N11679">
        <v>0.100282121603925</v>
      </c>
      <c r="O11679">
        <f t="shared" si="730"/>
        <v>3.2376474515405972E-3</v>
      </c>
      <c r="P11679">
        <v>782.65943235391205</v>
      </c>
      <c r="Q11679">
        <v>0.106106815595285</v>
      </c>
      <c r="R11679">
        <v>529.95054055832395</v>
      </c>
      <c r="S11679">
        <f t="shared" si="731"/>
        <v>27.247546123540189</v>
      </c>
    </row>
    <row r="11680" spans="1:19" x14ac:dyDescent="0.2">
      <c r="A11680" s="1">
        <v>38981</v>
      </c>
      <c r="B11680">
        <v>94.011929940000002</v>
      </c>
      <c r="C11680">
        <v>9</v>
      </c>
      <c r="D11680">
        <v>1.1944544589999999</v>
      </c>
      <c r="E11680">
        <f t="shared" si="728"/>
        <v>8.5277364332783587E-2</v>
      </c>
      <c r="F11680">
        <v>9702.112513</v>
      </c>
      <c r="G11680">
        <v>1.4892635890000001</v>
      </c>
      <c r="H11680">
        <v>6700.8122590000003</v>
      </c>
      <c r="I11680">
        <v>1.9872619000000001E-2</v>
      </c>
      <c r="J11680">
        <f t="shared" si="729"/>
        <v>1.418793791542619E-3</v>
      </c>
      <c r="K11680">
        <v>161.41794680000001</v>
      </c>
      <c r="L11680">
        <v>1.9278439000000001E-2</v>
      </c>
      <c r="M11680">
        <v>105.67073240000001</v>
      </c>
      <c r="N11680">
        <v>0.100138286449309</v>
      </c>
      <c r="O11680">
        <f t="shared" si="730"/>
        <v>3.233003677412805E-3</v>
      </c>
      <c r="P11680">
        <v>813.38632448130898</v>
      </c>
      <c r="Q11680">
        <v>0.106690855374691</v>
      </c>
      <c r="R11680">
        <v>533.10882793057999</v>
      </c>
      <c r="S11680">
        <f t="shared" si="731"/>
        <v>26.815978815620891</v>
      </c>
    </row>
    <row r="11681" spans="1:19" x14ac:dyDescent="0.2">
      <c r="A11681" s="1">
        <v>38982</v>
      </c>
      <c r="B11681">
        <v>97.693119969999998</v>
      </c>
      <c r="C11681">
        <v>9</v>
      </c>
      <c r="D11681">
        <v>1.17375813</v>
      </c>
      <c r="E11681">
        <f t="shared" si="728"/>
        <v>8.3799762256634325E-2</v>
      </c>
      <c r="F11681">
        <v>9907.3233029999992</v>
      </c>
      <c r="G11681">
        <v>1.495863224</v>
      </c>
      <c r="H11681">
        <v>6711.039299</v>
      </c>
      <c r="I11681">
        <v>1.9996184E-2</v>
      </c>
      <c r="J11681">
        <f t="shared" si="729"/>
        <v>1.4276156410860516E-3</v>
      </c>
      <c r="K11681">
        <v>168.7815038</v>
      </c>
      <c r="L11681">
        <v>1.9462287000000002E-2</v>
      </c>
      <c r="M11681">
        <v>106.243793</v>
      </c>
      <c r="N11681">
        <v>0.10001422547168499</v>
      </c>
      <c r="O11681">
        <f t="shared" si="730"/>
        <v>3.228998320310106E-3</v>
      </c>
      <c r="P11681">
        <v>844.18862929105001</v>
      </c>
      <c r="Q11681">
        <v>0.107288104371681</v>
      </c>
      <c r="R11681">
        <v>534.335441671784</v>
      </c>
      <c r="S11681">
        <f t="shared" si="731"/>
        <v>26.394370465183556</v>
      </c>
    </row>
    <row r="11682" spans="1:19" x14ac:dyDescent="0.2">
      <c r="A11682" s="1">
        <v>38983</v>
      </c>
      <c r="B11682">
        <v>99.108962289999994</v>
      </c>
      <c r="C11682">
        <v>9</v>
      </c>
      <c r="D11682">
        <v>1.1677930670000001</v>
      </c>
      <c r="E11682">
        <f t="shared" si="728"/>
        <v>8.3373890138290968E-2</v>
      </c>
      <c r="F11682">
        <v>9999.8287839999994</v>
      </c>
      <c r="G11682">
        <v>1.4938755130000001</v>
      </c>
      <c r="H11682">
        <v>6752.5851659999998</v>
      </c>
      <c r="I11682">
        <v>2.0162227000000001E-2</v>
      </c>
      <c r="J11682">
        <f t="shared" si="729"/>
        <v>1.439470182127125E-3</v>
      </c>
      <c r="K11682">
        <v>172.64943700000001</v>
      </c>
      <c r="L11682">
        <v>1.9635041999999998E-2</v>
      </c>
      <c r="M11682">
        <v>107.6868449</v>
      </c>
      <c r="N11682">
        <v>0.10028032399896999</v>
      </c>
      <c r="O11682">
        <f t="shared" si="730"/>
        <v>3.2375894151627431E-3</v>
      </c>
      <c r="P11682">
        <v>858.70185261236099</v>
      </c>
      <c r="Q11682">
        <v>0.10793133413271699</v>
      </c>
      <c r="R11682">
        <v>539.37757877248896</v>
      </c>
      <c r="S11682">
        <f t="shared" si="731"/>
        <v>26.196453424022209</v>
      </c>
    </row>
    <row r="11683" spans="1:19" x14ac:dyDescent="0.2">
      <c r="A11683" s="1">
        <v>38984</v>
      </c>
      <c r="B11683">
        <v>99.392130750000007</v>
      </c>
      <c r="C11683">
        <v>9</v>
      </c>
      <c r="D11683">
        <v>1.1689547339999999</v>
      </c>
      <c r="E11683">
        <f t="shared" si="728"/>
        <v>8.3456826661526262E-2</v>
      </c>
      <c r="F11683">
        <v>10038.37551</v>
      </c>
      <c r="G11683">
        <v>1.4958326200000001</v>
      </c>
      <c r="H11683">
        <v>6810.165516</v>
      </c>
      <c r="I11683">
        <v>2.0348139000000001E-2</v>
      </c>
      <c r="J11683">
        <f t="shared" si="729"/>
        <v>1.4527432585833924E-3</v>
      </c>
      <c r="K11683">
        <v>174.7392409</v>
      </c>
      <c r="L11683">
        <v>1.9732696000000001E-2</v>
      </c>
      <c r="M11683">
        <v>109.4869073</v>
      </c>
      <c r="N11683">
        <v>0.10073511436424901</v>
      </c>
      <c r="O11683">
        <f t="shared" si="730"/>
        <v>3.2522724996805041E-3</v>
      </c>
      <c r="P11683">
        <v>865.060789687176</v>
      </c>
      <c r="Q11683">
        <v>0.108211166817234</v>
      </c>
      <c r="R11683">
        <v>545.96228248179602</v>
      </c>
      <c r="S11683">
        <f t="shared" si="731"/>
        <v>26.107766163029385</v>
      </c>
    </row>
    <row r="11684" spans="1:19" x14ac:dyDescent="0.2">
      <c r="A11684" s="1">
        <v>38985</v>
      </c>
      <c r="B11684">
        <v>99.392130750000007</v>
      </c>
      <c r="C11684">
        <v>9</v>
      </c>
      <c r="D11684">
        <v>1.1718903540000001</v>
      </c>
      <c r="E11684">
        <f t="shared" si="728"/>
        <v>8.366641350210971E-2</v>
      </c>
      <c r="F11684">
        <v>10063.58509</v>
      </c>
      <c r="G11684">
        <v>1.500849498</v>
      </c>
      <c r="H11684">
        <v>6842.4084210000001</v>
      </c>
      <c r="I11684">
        <v>2.0538851E-2</v>
      </c>
      <c r="J11684">
        <f t="shared" si="729"/>
        <v>1.4663590281793714E-3</v>
      </c>
      <c r="K11684">
        <v>176.37697639999999</v>
      </c>
      <c r="L11684">
        <v>1.9849955999999998E-2</v>
      </c>
      <c r="M11684">
        <v>111.0323769</v>
      </c>
      <c r="N11684">
        <v>0.101236860052086</v>
      </c>
      <c r="O11684">
        <f t="shared" si="730"/>
        <v>3.2684715551209438E-3</v>
      </c>
      <c r="P11684">
        <v>869.36952079530295</v>
      </c>
      <c r="Q11684">
        <v>0.10852068683317501</v>
      </c>
      <c r="R11684">
        <v>551.02252498007294</v>
      </c>
      <c r="S11684">
        <f t="shared" si="731"/>
        <v>26.04666159535811</v>
      </c>
    </row>
    <row r="11685" spans="1:19" x14ac:dyDescent="0.2">
      <c r="A11685" s="1">
        <v>38986</v>
      </c>
      <c r="B11685">
        <v>95.427772259999998</v>
      </c>
      <c r="C11685">
        <v>9</v>
      </c>
      <c r="D11685">
        <v>1.2004585270000001</v>
      </c>
      <c r="E11685">
        <f t="shared" si="728"/>
        <v>8.570602118985915E-2</v>
      </c>
      <c r="F11685">
        <v>9897.7319690000004</v>
      </c>
      <c r="G11685">
        <v>1.5091289109999999</v>
      </c>
      <c r="H11685">
        <v>6854.1701830000002</v>
      </c>
      <c r="I11685">
        <v>2.0794745999999999E-2</v>
      </c>
      <c r="J11685">
        <f t="shared" si="729"/>
        <v>1.4846284992182312E-3</v>
      </c>
      <c r="K11685">
        <v>171.45184119999999</v>
      </c>
      <c r="L11685">
        <v>1.9955469999999999E-2</v>
      </c>
      <c r="M11685">
        <v>111.39826739999999</v>
      </c>
      <c r="N11685">
        <v>0.102416710542752</v>
      </c>
      <c r="O11685">
        <f t="shared" si="730"/>
        <v>3.3065634888894673E-3</v>
      </c>
      <c r="P11685">
        <v>844.42163295245405</v>
      </c>
      <c r="Q11685">
        <v>0.108931090269983</v>
      </c>
      <c r="R11685">
        <v>551.40015276537702</v>
      </c>
      <c r="S11685">
        <f t="shared" si="731"/>
        <v>26.36896281654673</v>
      </c>
    </row>
    <row r="11686" spans="1:19" x14ac:dyDescent="0.2">
      <c r="A11686" s="1">
        <v>38987</v>
      </c>
      <c r="B11686">
        <v>92.59608763</v>
      </c>
      <c r="C11686">
        <v>9</v>
      </c>
      <c r="D11686">
        <v>1.2225518820000001</v>
      </c>
      <c r="E11686">
        <f t="shared" si="728"/>
        <v>8.7283363104799852E-2</v>
      </c>
      <c r="F11686">
        <v>9780.7842290000008</v>
      </c>
      <c r="G11686">
        <v>1.508092175</v>
      </c>
      <c r="H11686">
        <v>6889.7738639999998</v>
      </c>
      <c r="I11686">
        <v>2.1031790000000002E-2</v>
      </c>
      <c r="J11686">
        <f t="shared" si="729"/>
        <v>1.5015521143452778E-3</v>
      </c>
      <c r="K11686">
        <v>168.26066839999999</v>
      </c>
      <c r="L11686">
        <v>2.0112153000000001E-2</v>
      </c>
      <c r="M11686">
        <v>112.4511581</v>
      </c>
      <c r="N11686">
        <v>0.103425058464091</v>
      </c>
      <c r="O11686">
        <f t="shared" si="730"/>
        <v>3.3391183952433999E-3</v>
      </c>
      <c r="P11686">
        <v>827.431699065511</v>
      </c>
      <c r="Q11686">
        <v>0.10963072341567701</v>
      </c>
      <c r="R11686">
        <v>555.24025721150201</v>
      </c>
      <c r="S11686">
        <f t="shared" si="731"/>
        <v>26.589328292647522</v>
      </c>
    </row>
    <row r="11687" spans="1:19" x14ac:dyDescent="0.2">
      <c r="A11687" s="1">
        <v>38988</v>
      </c>
      <c r="B11687">
        <v>91.463413770000003</v>
      </c>
      <c r="C11687">
        <v>9</v>
      </c>
      <c r="D11687">
        <v>1.2334918500000001</v>
      </c>
      <c r="E11687">
        <f t="shared" si="728"/>
        <v>8.8064415601105187E-2</v>
      </c>
      <c r="F11687">
        <v>9747.5940389999996</v>
      </c>
      <c r="G11687">
        <v>1.51442495</v>
      </c>
      <c r="H11687">
        <v>6910.7904289999997</v>
      </c>
      <c r="I11687">
        <v>2.1239641E-2</v>
      </c>
      <c r="J11687">
        <f t="shared" si="729"/>
        <v>1.5163915126332399E-3</v>
      </c>
      <c r="K11687">
        <v>167.84496580000001</v>
      </c>
      <c r="L11687">
        <v>2.0236066E-2</v>
      </c>
      <c r="M11687">
        <v>112.63471749999999</v>
      </c>
      <c r="N11687">
        <v>0.104138271659102</v>
      </c>
      <c r="O11687">
        <f t="shared" si="730"/>
        <v>3.3621447617212916E-3</v>
      </c>
      <c r="P11687">
        <v>822.94633412368898</v>
      </c>
      <c r="Q11687">
        <v>0.11014995172582299</v>
      </c>
      <c r="R11687">
        <v>555.58616072869495</v>
      </c>
      <c r="S11687">
        <f t="shared" si="731"/>
        <v>26.643947082122786</v>
      </c>
    </row>
    <row r="11688" spans="1:19" x14ac:dyDescent="0.2">
      <c r="A11688" s="1">
        <v>38989</v>
      </c>
      <c r="B11688">
        <v>94.011929940000002</v>
      </c>
      <c r="C11688">
        <v>9</v>
      </c>
      <c r="D11688">
        <v>1.2191223309999999</v>
      </c>
      <c r="E11688">
        <f t="shared" si="728"/>
        <v>8.7038512354801617E-2</v>
      </c>
      <c r="F11688">
        <v>9902.4805309999992</v>
      </c>
      <c r="G11688">
        <v>1.517092903</v>
      </c>
      <c r="H11688">
        <v>6948.8780269999997</v>
      </c>
      <c r="I11688">
        <v>2.1386322999999999E-2</v>
      </c>
      <c r="J11688">
        <f t="shared" si="729"/>
        <v>1.5268637866164049E-3</v>
      </c>
      <c r="K11688">
        <v>173.71320679999999</v>
      </c>
      <c r="L11688">
        <v>2.0392434000000001E-2</v>
      </c>
      <c r="M11688">
        <v>113.4100351</v>
      </c>
      <c r="N11688">
        <v>0.10418221077230801</v>
      </c>
      <c r="O11688">
        <f t="shared" si="730"/>
        <v>3.3635633531473512E-3</v>
      </c>
      <c r="P11688">
        <v>846.23362852649996</v>
      </c>
      <c r="Q11688">
        <v>0.110713053053155</v>
      </c>
      <c r="R11688">
        <v>558.88119932695804</v>
      </c>
      <c r="S11688">
        <f t="shared" si="731"/>
        <v>26.330818492996627</v>
      </c>
    </row>
    <row r="11689" spans="1:19" x14ac:dyDescent="0.2">
      <c r="A11689" s="1">
        <v>38990</v>
      </c>
      <c r="B11689">
        <v>95.427772259999998</v>
      </c>
      <c r="C11689">
        <v>9</v>
      </c>
      <c r="D11689">
        <v>1.2126335989999999</v>
      </c>
      <c r="E11689">
        <f t="shared" si="728"/>
        <v>8.6575253200254151E-2</v>
      </c>
      <c r="F11689">
        <v>9998.1149399999995</v>
      </c>
      <c r="G11689">
        <v>1.524365269</v>
      </c>
      <c r="H11689">
        <v>6945.8426989999998</v>
      </c>
      <c r="I11689">
        <v>2.1553209E-2</v>
      </c>
      <c r="J11689">
        <f t="shared" si="729"/>
        <v>1.5387785131401399E-3</v>
      </c>
      <c r="K11689">
        <v>177.70533449999999</v>
      </c>
      <c r="L11689">
        <v>2.0482224E-2</v>
      </c>
      <c r="M11689">
        <v>113.84435929999999</v>
      </c>
      <c r="N11689">
        <v>0.10443464922541899</v>
      </c>
      <c r="O11689">
        <f t="shared" si="730"/>
        <v>3.3717134271716489E-3</v>
      </c>
      <c r="P11689">
        <v>861.05945571189795</v>
      </c>
      <c r="Q11689">
        <v>0.111260629574628</v>
      </c>
      <c r="R11689">
        <v>560.12585362939706</v>
      </c>
      <c r="S11689">
        <f t="shared" si="731"/>
        <v>26.133309848728299</v>
      </c>
    </row>
    <row r="11690" spans="1:19" x14ac:dyDescent="0.2">
      <c r="A11690" s="1">
        <v>38991</v>
      </c>
      <c r="B11690">
        <v>95.710940730000004</v>
      </c>
      <c r="C11690">
        <v>10</v>
      </c>
      <c r="D11690">
        <v>1.2137721020000001</v>
      </c>
      <c r="E11690">
        <f t="shared" si="728"/>
        <v>8.6656535943512747E-2</v>
      </c>
      <c r="F11690">
        <v>10037.19771</v>
      </c>
      <c r="G11690">
        <v>1.5328339310000001</v>
      </c>
      <c r="H11690">
        <v>6972.054459</v>
      </c>
      <c r="I11690">
        <v>2.1738479000000002E-2</v>
      </c>
      <c r="J11690">
        <f t="shared" si="729"/>
        <v>1.552005754388971E-3</v>
      </c>
      <c r="K11690">
        <v>179.76472430000001</v>
      </c>
      <c r="L11690">
        <v>2.0524766E-2</v>
      </c>
      <c r="M11690">
        <v>117.14836750000001</v>
      </c>
      <c r="N11690">
        <v>0.104888774864119</v>
      </c>
      <c r="O11690">
        <f t="shared" si="730"/>
        <v>3.3863750507322618E-3</v>
      </c>
      <c r="P11690">
        <v>867.36988631715803</v>
      </c>
      <c r="Q11690">
        <v>0.11114800613985699</v>
      </c>
      <c r="R11690">
        <v>573.80317172569198</v>
      </c>
      <c r="S11690">
        <f t="shared" si="731"/>
        <v>26.048072164607909</v>
      </c>
    </row>
    <row r="11691" spans="1:19" x14ac:dyDescent="0.2">
      <c r="A11691" s="1">
        <v>38992</v>
      </c>
      <c r="B11691">
        <v>97.976288440000005</v>
      </c>
      <c r="C11691">
        <v>10</v>
      </c>
      <c r="D11691">
        <v>1.201271508</v>
      </c>
      <c r="E11691">
        <f t="shared" si="728"/>
        <v>8.5764063483904127E-2</v>
      </c>
      <c r="F11691">
        <v>10168.945089999999</v>
      </c>
      <c r="G11691">
        <v>1.540043346</v>
      </c>
      <c r="H11691">
        <v>6975.8852299999999</v>
      </c>
      <c r="I11691">
        <v>2.1973640999999999E-2</v>
      </c>
      <c r="J11691">
        <f t="shared" si="729"/>
        <v>1.5687950052474886E-3</v>
      </c>
      <c r="K11691">
        <v>186.01019579999999</v>
      </c>
      <c r="L11691">
        <v>2.0620891999999998E-2</v>
      </c>
      <c r="M11691">
        <v>118.85777760000001</v>
      </c>
      <c r="N11691">
        <v>0.104953994734879</v>
      </c>
      <c r="O11691">
        <f t="shared" si="730"/>
        <v>3.3884806997251092E-3</v>
      </c>
      <c r="P11691">
        <v>888.45144715717402</v>
      </c>
      <c r="Q11691">
        <v>0.111232235141518</v>
      </c>
      <c r="R11691">
        <v>577.72540253285194</v>
      </c>
      <c r="S11691">
        <f t="shared" si="731"/>
        <v>25.773456079072993</v>
      </c>
    </row>
    <row r="11692" spans="1:19" x14ac:dyDescent="0.2">
      <c r="A11692" s="1">
        <v>38993</v>
      </c>
      <c r="B11692">
        <v>97.693119969999998</v>
      </c>
      <c r="C11692">
        <v>10</v>
      </c>
      <c r="D11692">
        <v>1.205079035</v>
      </c>
      <c r="E11692">
        <f t="shared" si="728"/>
        <v>8.603589960518894E-2</v>
      </c>
      <c r="F11692">
        <v>10171.693219999999</v>
      </c>
      <c r="G11692">
        <v>1.5289030889999999</v>
      </c>
      <c r="H11692">
        <v>7083.165739</v>
      </c>
      <c r="I11692">
        <v>2.2357552999999999E-2</v>
      </c>
      <c r="J11692">
        <f t="shared" si="729"/>
        <v>1.596204173716864E-3</v>
      </c>
      <c r="K11692">
        <v>188.71307100000001</v>
      </c>
      <c r="L11692">
        <v>2.0864622999999999E-2</v>
      </c>
      <c r="M11692">
        <v>123.1445334</v>
      </c>
      <c r="N11692">
        <v>0.105409961557956</v>
      </c>
      <c r="O11692">
        <f t="shared" si="730"/>
        <v>3.4032017666422308E-3</v>
      </c>
      <c r="P11692">
        <v>889.73234099009096</v>
      </c>
      <c r="Q11692">
        <v>0.11123919421035</v>
      </c>
      <c r="R11692">
        <v>589.96913058888697</v>
      </c>
      <c r="S11692">
        <f t="shared" si="731"/>
        <v>25.749899590986644</v>
      </c>
    </row>
    <row r="11693" spans="1:19" x14ac:dyDescent="0.2">
      <c r="A11693" s="1">
        <v>38994</v>
      </c>
      <c r="B11693">
        <v>97.409951509999999</v>
      </c>
      <c r="C11693">
        <v>10</v>
      </c>
      <c r="D11693">
        <v>1.208899331</v>
      </c>
      <c r="E11693">
        <f t="shared" si="728"/>
        <v>8.6308647361619792E-2</v>
      </c>
      <c r="F11693">
        <v>10174.362499999999</v>
      </c>
      <c r="G11693">
        <v>1.5129389769999999</v>
      </c>
      <c r="H11693">
        <v>7212.6351860000004</v>
      </c>
      <c r="I11693">
        <v>2.2740670000000001E-2</v>
      </c>
      <c r="J11693">
        <f t="shared" si="729"/>
        <v>1.6235565836349747E-3</v>
      </c>
      <c r="K11693">
        <v>191.39047450000001</v>
      </c>
      <c r="L11693">
        <v>2.1149296000000001E-2</v>
      </c>
      <c r="M11693">
        <v>127.7732359</v>
      </c>
      <c r="N11693">
        <v>0.105865666619</v>
      </c>
      <c r="O11693">
        <f t="shared" si="730"/>
        <v>3.417914382469911E-3</v>
      </c>
      <c r="P11693">
        <v>890.98872063079796</v>
      </c>
      <c r="Q11693">
        <v>0.11133339720437101</v>
      </c>
      <c r="R11693">
        <v>603.74272075905503</v>
      </c>
      <c r="S11693">
        <f t="shared" si="731"/>
        <v>25.726859747057709</v>
      </c>
    </row>
    <row r="11694" spans="1:19" x14ac:dyDescent="0.2">
      <c r="A11694" s="1">
        <v>38995</v>
      </c>
      <c r="B11694">
        <v>99.108962289999994</v>
      </c>
      <c r="C11694">
        <v>10</v>
      </c>
      <c r="D11694">
        <v>1.1996229030000001</v>
      </c>
      <c r="E11694">
        <f t="shared" si="728"/>
        <v>8.5646362312321964E-2</v>
      </c>
      <c r="F11694">
        <v>10272.38812</v>
      </c>
      <c r="G11694">
        <v>1.509176955</v>
      </c>
      <c r="H11694">
        <v>7259.3640130000003</v>
      </c>
      <c r="I11694">
        <v>2.3103259000000001E-2</v>
      </c>
      <c r="J11694">
        <f t="shared" si="729"/>
        <v>1.6494434092255848E-3</v>
      </c>
      <c r="K11694">
        <v>197.83353869999999</v>
      </c>
      <c r="L11694">
        <v>2.1429640999999999E-2</v>
      </c>
      <c r="M11694">
        <v>129.58460059999999</v>
      </c>
      <c r="N11694">
        <v>0.105981758586047</v>
      </c>
      <c r="O11694">
        <f t="shared" si="730"/>
        <v>3.421662456954599E-3</v>
      </c>
      <c r="P11694">
        <v>907.52331875083701</v>
      </c>
      <c r="Q11694">
        <v>0.111655854961588</v>
      </c>
      <c r="R11694">
        <v>605.93349838469601</v>
      </c>
      <c r="S11694">
        <f t="shared" si="731"/>
        <v>25.512687712406301</v>
      </c>
    </row>
    <row r="11695" spans="1:19" x14ac:dyDescent="0.2">
      <c r="A11695" s="1">
        <v>38996</v>
      </c>
      <c r="B11695">
        <v>98.825793829999995</v>
      </c>
      <c r="C11695">
        <v>10</v>
      </c>
      <c r="D11695">
        <v>1.203405335</v>
      </c>
      <c r="E11695">
        <f t="shared" si="728"/>
        <v>8.5916406791035724E-2</v>
      </c>
      <c r="F11695">
        <v>10275.334919999999</v>
      </c>
      <c r="G11695">
        <v>1.516338696</v>
      </c>
      <c r="H11695">
        <v>7248.7216250000001</v>
      </c>
      <c r="I11695">
        <v>2.3487533000000001E-2</v>
      </c>
      <c r="J11695">
        <f t="shared" si="729"/>
        <v>1.676878422469247E-3</v>
      </c>
      <c r="K11695">
        <v>200.5494439</v>
      </c>
      <c r="L11695">
        <v>2.1642253E-2</v>
      </c>
      <c r="M11695">
        <v>130.61854550000001</v>
      </c>
      <c r="N11695">
        <v>0.106437367243093</v>
      </c>
      <c r="O11695">
        <f t="shared" si="730"/>
        <v>3.4363719603415625E-3</v>
      </c>
      <c r="P11695">
        <v>908.82063163765304</v>
      </c>
      <c r="Q11695">
        <v>0.111784008327901</v>
      </c>
      <c r="R11695">
        <v>605.46254561869296</v>
      </c>
      <c r="S11695">
        <f t="shared" si="731"/>
        <v>25.49004770857184</v>
      </c>
    </row>
    <row r="11696" spans="1:19" x14ac:dyDescent="0.2">
      <c r="A11696" s="1">
        <v>38997</v>
      </c>
      <c r="B11696">
        <v>101.09114150000001</v>
      </c>
      <c r="C11696">
        <v>10</v>
      </c>
      <c r="D11696">
        <v>1.190567135</v>
      </c>
      <c r="E11696">
        <f t="shared" si="728"/>
        <v>8.4999831152234279E-2</v>
      </c>
      <c r="F11696">
        <v>10398.740320000001</v>
      </c>
      <c r="G11696">
        <v>1.5164254779999999</v>
      </c>
      <c r="H11696">
        <v>7280.7213039999997</v>
      </c>
      <c r="I11696">
        <v>2.3853174000000001E-2</v>
      </c>
      <c r="J11696">
        <f t="shared" si="729"/>
        <v>1.7029831437811904E-3</v>
      </c>
      <c r="K11696">
        <v>208.34017259999999</v>
      </c>
      <c r="L11696">
        <v>2.1884259E-2</v>
      </c>
      <c r="M11696">
        <v>133.76557410000001</v>
      </c>
      <c r="N11696">
        <v>0.10646738328651401</v>
      </c>
      <c r="O11696">
        <f t="shared" si="730"/>
        <v>3.4373410400232946E-3</v>
      </c>
      <c r="P11696">
        <v>929.91536462622298</v>
      </c>
      <c r="Q11696">
        <v>0.111833661212477</v>
      </c>
      <c r="R11696">
        <v>613.435850367949</v>
      </c>
      <c r="S11696">
        <f t="shared" si="731"/>
        <v>25.223803307985957</v>
      </c>
    </row>
    <row r="11697" spans="1:19" x14ac:dyDescent="0.2">
      <c r="A11697" s="1">
        <v>38998</v>
      </c>
      <c r="B11697">
        <v>106.1881739</v>
      </c>
      <c r="C11697">
        <v>10</v>
      </c>
      <c r="D11697">
        <v>1.1603578329999999</v>
      </c>
      <c r="E11697">
        <f t="shared" si="728"/>
        <v>8.2843056037467777E-2</v>
      </c>
      <c r="F11697">
        <v>10645.88654</v>
      </c>
      <c r="G11697">
        <v>1.5047475370000001</v>
      </c>
      <c r="H11697">
        <v>7413.7333850000005</v>
      </c>
      <c r="I11697">
        <v>2.4210254E-2</v>
      </c>
      <c r="J11697">
        <f t="shared" si="729"/>
        <v>1.7284766575995773E-3</v>
      </c>
      <c r="K11697">
        <v>222.12080409999999</v>
      </c>
      <c r="L11697">
        <v>2.2176680000000001E-2</v>
      </c>
      <c r="M11697">
        <v>138.88836190000001</v>
      </c>
      <c r="N11697">
        <v>0.106060534376238</v>
      </c>
      <c r="O11697">
        <f t="shared" si="730"/>
        <v>3.4242057640992397E-3</v>
      </c>
      <c r="P11697">
        <v>973.06915389860501</v>
      </c>
      <c r="Q11697">
        <v>0.11175696379797399</v>
      </c>
      <c r="R11697">
        <v>629.14400178767903</v>
      </c>
      <c r="S11697">
        <f t="shared" si="731"/>
        <v>24.698145649350153</v>
      </c>
    </row>
    <row r="11698" spans="1:19" x14ac:dyDescent="0.2">
      <c r="A11698" s="1">
        <v>38999</v>
      </c>
      <c r="B11698">
        <v>108.7366901</v>
      </c>
      <c r="C11698">
        <v>10</v>
      </c>
      <c r="D11698">
        <v>1.1466829000000001</v>
      </c>
      <c r="E11698">
        <f t="shared" si="728"/>
        <v>8.1866742344735025E-2</v>
      </c>
      <c r="F11698">
        <v>10772.913860000001</v>
      </c>
      <c r="G11698">
        <v>1.5042919079999999</v>
      </c>
      <c r="H11698">
        <v>7443.1189679999998</v>
      </c>
      <c r="I11698">
        <v>2.4591722999999999E-2</v>
      </c>
      <c r="J11698">
        <f t="shared" si="729"/>
        <v>1.7557114095397201E-3</v>
      </c>
      <c r="K11698">
        <v>231.03554969999999</v>
      </c>
      <c r="L11698">
        <v>2.2361457000000001E-2</v>
      </c>
      <c r="M11698">
        <v>141.6511141</v>
      </c>
      <c r="N11698">
        <v>0.106081329511308</v>
      </c>
      <c r="O11698">
        <f t="shared" si="730"/>
        <v>3.4248771431545188E-3</v>
      </c>
      <c r="P11698">
        <v>996.61818076732095</v>
      </c>
      <c r="Q11698">
        <v>0.111746195257984</v>
      </c>
      <c r="R11698">
        <v>634.69300012321605</v>
      </c>
      <c r="S11698">
        <f t="shared" si="731"/>
        <v>24.416190788453626</v>
      </c>
    </row>
    <row r="11699" spans="1:19" x14ac:dyDescent="0.2">
      <c r="A11699" s="1">
        <v>39000</v>
      </c>
      <c r="B11699">
        <v>107.88718470000001</v>
      </c>
      <c r="C11699">
        <v>10</v>
      </c>
      <c r="D11699">
        <v>1.1536267870000001</v>
      </c>
      <c r="E11699">
        <f t="shared" si="728"/>
        <v>8.2362497019283637E-2</v>
      </c>
      <c r="F11699">
        <v>10753.4776</v>
      </c>
      <c r="G11699">
        <v>1.5031205350000001</v>
      </c>
      <c r="H11699">
        <v>7475.0627590000004</v>
      </c>
      <c r="I11699">
        <v>2.4988687999999998E-2</v>
      </c>
      <c r="J11699">
        <f t="shared" si="729"/>
        <v>1.7840524891658989E-3</v>
      </c>
      <c r="K11699">
        <v>232.9308743</v>
      </c>
      <c r="L11699">
        <v>2.2630971999999999E-2</v>
      </c>
      <c r="M11699">
        <v>143.8390181</v>
      </c>
      <c r="N11699">
        <v>0.106624549175421</v>
      </c>
      <c r="O11699">
        <f t="shared" si="730"/>
        <v>3.4424152021127106E-3</v>
      </c>
      <c r="P11699">
        <v>993.89569766470902</v>
      </c>
      <c r="Q11699">
        <v>0.111973037907276</v>
      </c>
      <c r="R11699">
        <v>638.07825393018004</v>
      </c>
      <c r="S11699">
        <f t="shared" si="731"/>
        <v>24.444044244519471</v>
      </c>
    </row>
    <row r="11700" spans="1:19" x14ac:dyDescent="0.2">
      <c r="A11700" s="1">
        <v>39001</v>
      </c>
      <c r="B11700">
        <v>105.3386685</v>
      </c>
      <c r="C11700">
        <v>10</v>
      </c>
      <c r="D11700">
        <v>1.1711353900000001</v>
      </c>
      <c r="E11700">
        <f t="shared" si="728"/>
        <v>8.3612513297207772E-2</v>
      </c>
      <c r="F11700">
        <v>10658.808800000001</v>
      </c>
      <c r="G11700">
        <v>1.4981346179999999</v>
      </c>
      <c r="H11700">
        <v>7535.7096920000004</v>
      </c>
      <c r="I11700">
        <v>2.5385779000000001E-2</v>
      </c>
      <c r="J11700">
        <f t="shared" si="729"/>
        <v>1.8124025644869954E-3</v>
      </c>
      <c r="K11700">
        <v>231.04259569999999</v>
      </c>
      <c r="L11700">
        <v>2.2897332999999999E-2</v>
      </c>
      <c r="M11700">
        <v>147.36299650000001</v>
      </c>
      <c r="N11700">
        <v>0.107429761827729</v>
      </c>
      <c r="O11700">
        <f t="shared" si="730"/>
        <v>3.4684118069909942E-3</v>
      </c>
      <c r="P11700">
        <v>977.74629701383697</v>
      </c>
      <c r="Q11700">
        <v>0.11210473953103101</v>
      </c>
      <c r="R11700">
        <v>646.54499868734399</v>
      </c>
      <c r="S11700">
        <f t="shared" si="731"/>
        <v>24.629404066008178</v>
      </c>
    </row>
    <row r="11701" spans="1:19" x14ac:dyDescent="0.2">
      <c r="A11701" s="1">
        <v>39002</v>
      </c>
      <c r="B11701">
        <v>106.4713423</v>
      </c>
      <c r="C11701">
        <v>10</v>
      </c>
      <c r="D11701">
        <v>1.1659454309999999</v>
      </c>
      <c r="E11701">
        <f t="shared" si="728"/>
        <v>8.3241979267065044E-2</v>
      </c>
      <c r="F11701">
        <v>10725.67657</v>
      </c>
      <c r="G11701">
        <v>1.495417153</v>
      </c>
      <c r="H11701">
        <v>7607.0764630000003</v>
      </c>
      <c r="I11701">
        <v>2.5776072000000001E-2</v>
      </c>
      <c r="J11701">
        <f t="shared" si="729"/>
        <v>1.8402673006489751E-3</v>
      </c>
      <c r="K11701">
        <v>237.11728099999999</v>
      </c>
      <c r="L11701">
        <v>2.3150477999999999E-2</v>
      </c>
      <c r="M11701">
        <v>151.98578259999999</v>
      </c>
      <c r="N11701">
        <v>0.107667324476513</v>
      </c>
      <c r="O11701">
        <f t="shared" si="730"/>
        <v>3.4760816098642782E-3</v>
      </c>
      <c r="P11701">
        <v>990.44506631587001</v>
      </c>
      <c r="Q11701">
        <v>0.111935659637366</v>
      </c>
      <c r="R11701">
        <v>658.40167152462595</v>
      </c>
      <c r="S11701">
        <f t="shared" si="731"/>
        <v>24.47648131340507</v>
      </c>
    </row>
    <row r="11702" spans="1:19" x14ac:dyDescent="0.2">
      <c r="A11702" s="1">
        <v>39003</v>
      </c>
      <c r="B11702">
        <v>106.4713423</v>
      </c>
      <c r="C11702">
        <v>10</v>
      </c>
      <c r="D11702">
        <v>1.167776884</v>
      </c>
      <c r="E11702">
        <f t="shared" si="728"/>
        <v>8.3372734762649309E-2</v>
      </c>
      <c r="F11702">
        <v>10742.52433</v>
      </c>
      <c r="G11702">
        <v>1.493515554</v>
      </c>
      <c r="H11702">
        <v>7638.8502959999996</v>
      </c>
      <c r="I11702">
        <v>2.6167899000000001E-2</v>
      </c>
      <c r="J11702">
        <f t="shared" si="729"/>
        <v>1.8682415558268542E-3</v>
      </c>
      <c r="K11702">
        <v>240.72174949999999</v>
      </c>
      <c r="L11702">
        <v>2.3440121000000001E-2</v>
      </c>
      <c r="M11702">
        <v>154.7617707</v>
      </c>
      <c r="N11702">
        <v>0.108080066065391</v>
      </c>
      <c r="O11702">
        <f t="shared" si="730"/>
        <v>3.4894071332178182E-3</v>
      </c>
      <c r="P11702">
        <v>994.24192736313205</v>
      </c>
      <c r="Q11702">
        <v>0.112241544052804</v>
      </c>
      <c r="R11702">
        <v>663.66485255970497</v>
      </c>
      <c r="S11702">
        <f t="shared" si="731"/>
        <v>24.428498327700066</v>
      </c>
    </row>
    <row r="11703" spans="1:19" x14ac:dyDescent="0.2">
      <c r="A11703" s="1">
        <v>39004</v>
      </c>
      <c r="B11703">
        <v>105.621837</v>
      </c>
      <c r="C11703">
        <v>10</v>
      </c>
      <c r="D11703">
        <v>1.174897761</v>
      </c>
      <c r="E11703">
        <f t="shared" si="728"/>
        <v>8.3881125532780737E-2</v>
      </c>
      <c r="F11703">
        <v>10721.795889999999</v>
      </c>
      <c r="G11703">
        <v>1.4926323260000001</v>
      </c>
      <c r="H11703">
        <v>7665.0911050000004</v>
      </c>
      <c r="I11703">
        <v>2.6557539000000002E-2</v>
      </c>
      <c r="J11703">
        <f t="shared" si="729"/>
        <v>1.8960596714429523E-3</v>
      </c>
      <c r="K11703">
        <v>242.35683900000001</v>
      </c>
      <c r="L11703">
        <v>2.3744398999999999E-2</v>
      </c>
      <c r="M11703">
        <v>157.67841079999999</v>
      </c>
      <c r="N11703">
        <v>0.10862234086084201</v>
      </c>
      <c r="O11703">
        <f t="shared" si="730"/>
        <v>3.5069146867223299E-3</v>
      </c>
      <c r="P11703">
        <v>991.257797614384</v>
      </c>
      <c r="Q11703">
        <v>0.11259177915182</v>
      </c>
      <c r="R11703">
        <v>668.736581966259</v>
      </c>
      <c r="S11703">
        <f t="shared" si="731"/>
        <v>24.4594445165684</v>
      </c>
    </row>
    <row r="11704" spans="1:19" x14ac:dyDescent="0.2">
      <c r="A11704" s="1">
        <v>39005</v>
      </c>
      <c r="B11704">
        <v>110.1525324</v>
      </c>
      <c r="C11704">
        <v>10</v>
      </c>
      <c r="D11704">
        <v>1.1489532730000001</v>
      </c>
      <c r="E11704">
        <f t="shared" si="728"/>
        <v>8.2028834272169754E-2</v>
      </c>
      <c r="F11704">
        <v>10934.793729999999</v>
      </c>
      <c r="G11704">
        <v>1.487488256</v>
      </c>
      <c r="H11704">
        <v>7739.4633270000004</v>
      </c>
      <c r="I11704">
        <v>2.6965558000000001E-2</v>
      </c>
      <c r="J11704">
        <f t="shared" si="729"/>
        <v>1.9251899448121256E-3</v>
      </c>
      <c r="K11704">
        <v>256.6360373</v>
      </c>
      <c r="L11704">
        <v>2.4068816999999999E-2</v>
      </c>
      <c r="M11704">
        <v>161.315099</v>
      </c>
      <c r="N11704">
        <v>0.10835829764764</v>
      </c>
      <c r="O11704">
        <f t="shared" si="730"/>
        <v>3.4983899484873683E-3</v>
      </c>
      <c r="P11704">
        <v>1031.2652928648999</v>
      </c>
      <c r="Q11704">
        <v>0.11278655784769601</v>
      </c>
      <c r="R11704">
        <v>677.20151016633702</v>
      </c>
      <c r="S11704">
        <f t="shared" si="731"/>
        <v>23.9979034507808</v>
      </c>
    </row>
    <row r="11705" spans="1:19" x14ac:dyDescent="0.2">
      <c r="A11705" s="1">
        <v>39006</v>
      </c>
      <c r="B11705">
        <v>112.7010485</v>
      </c>
      <c r="C11705">
        <v>10</v>
      </c>
      <c r="D11705">
        <v>1.135236658</v>
      </c>
      <c r="E11705">
        <f t="shared" si="728"/>
        <v>8.1049544717885003E-2</v>
      </c>
      <c r="F11705">
        <v>11054.22005</v>
      </c>
      <c r="G11705">
        <v>1.4803582900000001</v>
      </c>
      <c r="H11705">
        <v>7869.7161960000003</v>
      </c>
      <c r="I11705">
        <v>2.7314825000000001E-2</v>
      </c>
      <c r="J11705">
        <f t="shared" si="729"/>
        <v>1.9501256541512276E-3</v>
      </c>
      <c r="K11705">
        <v>265.97457759999998</v>
      </c>
      <c r="L11705">
        <v>2.4474870999999999E-2</v>
      </c>
      <c r="M11705">
        <v>166.5897368</v>
      </c>
      <c r="N11705">
        <v>0.10806632701579</v>
      </c>
      <c r="O11705">
        <f t="shared" si="730"/>
        <v>3.4889635626369829E-3</v>
      </c>
      <c r="P11705">
        <v>1052.2818749380799</v>
      </c>
      <c r="Q11705">
        <v>0.11274902593324999</v>
      </c>
      <c r="R11705">
        <v>691.01442809047398</v>
      </c>
      <c r="S11705">
        <f t="shared" si="731"/>
        <v>23.789205270262126</v>
      </c>
    </row>
    <row r="11706" spans="1:19" x14ac:dyDescent="0.2">
      <c r="A11706" s="1">
        <v>39007</v>
      </c>
      <c r="B11706">
        <v>112.1347116</v>
      </c>
      <c r="C11706">
        <v>10</v>
      </c>
      <c r="D11706">
        <v>1.140418119</v>
      </c>
      <c r="E11706">
        <f t="shared" si="728"/>
        <v>8.1419472038381624E-2</v>
      </c>
      <c r="F11706">
        <v>11048.87148</v>
      </c>
      <c r="G11706">
        <v>1.465286716</v>
      </c>
      <c r="H11706">
        <v>8002.1522690000002</v>
      </c>
      <c r="I11706">
        <v>2.7725145999999999E-2</v>
      </c>
      <c r="J11706">
        <f t="shared" si="729"/>
        <v>1.979420277438654E-3</v>
      </c>
      <c r="K11706">
        <v>268.61338929999999</v>
      </c>
      <c r="L11706">
        <v>2.4891015999999998E-2</v>
      </c>
      <c r="M11706">
        <v>173.0612544</v>
      </c>
      <c r="N11706">
        <v>0.10864630113354699</v>
      </c>
      <c r="O11706">
        <f t="shared" si="730"/>
        <v>3.5076882534819951E-3</v>
      </c>
      <c r="P11706">
        <v>1052.6130702304599</v>
      </c>
      <c r="Q11706">
        <v>0.11297385653629501</v>
      </c>
      <c r="R11706">
        <v>706.82599664276597</v>
      </c>
      <c r="S11706">
        <f t="shared" si="731"/>
        <v>23.776027482782219</v>
      </c>
    </row>
    <row r="11707" spans="1:19" x14ac:dyDescent="0.2">
      <c r="A11707" s="1">
        <v>39008</v>
      </c>
      <c r="B11707">
        <v>110.43570080000001</v>
      </c>
      <c r="C11707">
        <v>10</v>
      </c>
      <c r="D11707">
        <v>1.1526103249999999</v>
      </c>
      <c r="E11707">
        <f t="shared" si="728"/>
        <v>8.2289927320496614E-2</v>
      </c>
      <c r="F11707">
        <v>10997.79803</v>
      </c>
      <c r="G11707">
        <v>1.44818713</v>
      </c>
      <c r="H11707">
        <v>8183.4073289999997</v>
      </c>
      <c r="I11707">
        <v>2.8157326999999999E-2</v>
      </c>
      <c r="J11707">
        <f t="shared" si="729"/>
        <v>2.0102755823998516E-3</v>
      </c>
      <c r="K11707">
        <v>268.66720620000001</v>
      </c>
      <c r="L11707">
        <v>2.5451446999999999E-2</v>
      </c>
      <c r="M11707">
        <v>179.37540139999999</v>
      </c>
      <c r="N11707">
        <v>0.109562830805879</v>
      </c>
      <c r="O11707">
        <f t="shared" si="730"/>
        <v>3.5372787718159324E-3</v>
      </c>
      <c r="P11707">
        <v>1045.4095877032901</v>
      </c>
      <c r="Q11707">
        <v>0.113474601774707</v>
      </c>
      <c r="R11707">
        <v>723.36341260109998</v>
      </c>
      <c r="S11707">
        <f t="shared" si="731"/>
        <v>23.831936451991677</v>
      </c>
    </row>
    <row r="11708" spans="1:19" x14ac:dyDescent="0.2">
      <c r="A11708" s="1">
        <v>39009</v>
      </c>
      <c r="B11708">
        <v>114.4000593</v>
      </c>
      <c r="C11708">
        <v>10</v>
      </c>
      <c r="D11708">
        <v>1.1302190160000001</v>
      </c>
      <c r="E11708">
        <f t="shared" si="728"/>
        <v>8.0691313157274736E-2</v>
      </c>
      <c r="F11708">
        <v>11171.27138</v>
      </c>
      <c r="G11708">
        <v>1.4506606289999999</v>
      </c>
      <c r="H11708">
        <v>8216.2945230000005</v>
      </c>
      <c r="I11708">
        <v>2.8478056000000002E-2</v>
      </c>
      <c r="J11708">
        <f t="shared" si="729"/>
        <v>2.0331738382345591E-3</v>
      </c>
      <c r="K11708">
        <v>281.48180919999999</v>
      </c>
      <c r="L11708">
        <v>2.5812077999999999E-2</v>
      </c>
      <c r="M11708">
        <v>180.12905910000001</v>
      </c>
      <c r="N11708">
        <v>0.108813005070999</v>
      </c>
      <c r="O11708">
        <f t="shared" si="730"/>
        <v>3.5130703551928565E-3</v>
      </c>
      <c r="P11708">
        <v>1075.5257099851101</v>
      </c>
      <c r="Q11708">
        <v>0.114029991756565</v>
      </c>
      <c r="R11708">
        <v>722.16590920081399</v>
      </c>
      <c r="S11708">
        <f t="shared" si="731"/>
        <v>23.547631738496165</v>
      </c>
    </row>
    <row r="11709" spans="1:19" x14ac:dyDescent="0.2">
      <c r="A11709" s="1">
        <v>39010</v>
      </c>
      <c r="B11709">
        <v>118.3644178</v>
      </c>
      <c r="C11709">
        <v>10</v>
      </c>
      <c r="D11709">
        <v>1.108518092</v>
      </c>
      <c r="E11709">
        <f t="shared" si="728"/>
        <v>7.9141988619731984E-2</v>
      </c>
      <c r="F11709">
        <v>11336.466119999999</v>
      </c>
      <c r="G11709">
        <v>1.4523763409999999</v>
      </c>
      <c r="H11709">
        <v>8272.3242040000005</v>
      </c>
      <c r="I11709">
        <v>2.8806697999999999E-2</v>
      </c>
      <c r="J11709">
        <f t="shared" si="729"/>
        <v>2.0566370379889623E-3</v>
      </c>
      <c r="K11709">
        <v>294.59704699999998</v>
      </c>
      <c r="L11709">
        <v>2.619353E-2</v>
      </c>
      <c r="M11709">
        <v>183.0450434</v>
      </c>
      <c r="N11709">
        <v>0.108096334101592</v>
      </c>
      <c r="O11709">
        <f t="shared" si="730"/>
        <v>3.4899323531184879E-3</v>
      </c>
      <c r="P11709">
        <v>1105.46723415113</v>
      </c>
      <c r="Q11709">
        <v>0.114234216306374</v>
      </c>
      <c r="R11709">
        <v>728.59315943224601</v>
      </c>
      <c r="S11709">
        <f t="shared" si="731"/>
        <v>23.266532826965697</v>
      </c>
    </row>
    <row r="11710" spans="1:19" x14ac:dyDescent="0.2">
      <c r="A11710" s="1">
        <v>39011</v>
      </c>
      <c r="B11710">
        <v>117.7980809</v>
      </c>
      <c r="C11710">
        <v>10</v>
      </c>
      <c r="D11710">
        <v>1.1134783070000001</v>
      </c>
      <c r="E11710">
        <f t="shared" si="728"/>
        <v>7.9496120213897639E-2</v>
      </c>
      <c r="F11710">
        <v>11332.708500000001</v>
      </c>
      <c r="G11710">
        <v>1.4517936149999999</v>
      </c>
      <c r="H11710">
        <v>8333.6636909999997</v>
      </c>
      <c r="I11710">
        <v>2.9218890000000001E-2</v>
      </c>
      <c r="J11710">
        <f t="shared" si="729"/>
        <v>2.0860652402064726E-3</v>
      </c>
      <c r="K11710">
        <v>297.38267739999998</v>
      </c>
      <c r="L11710">
        <v>2.6616039000000001E-2</v>
      </c>
      <c r="M11710">
        <v>185.8371396</v>
      </c>
      <c r="N11710">
        <v>0.108666340752162</v>
      </c>
      <c r="O11710">
        <f t="shared" si="730"/>
        <v>3.5083352403935306E-3</v>
      </c>
      <c r="P11710">
        <v>1105.97930481704</v>
      </c>
      <c r="Q11710">
        <v>0.11474310638932</v>
      </c>
      <c r="R11710">
        <v>735.11865854864902</v>
      </c>
      <c r="S11710">
        <f t="shared" si="731"/>
        <v>23.253816942805337</v>
      </c>
    </row>
    <row r="11711" spans="1:19" x14ac:dyDescent="0.2">
      <c r="A11711" s="1">
        <v>39012</v>
      </c>
      <c r="B11711">
        <v>117.23174400000001</v>
      </c>
      <c r="C11711">
        <v>10</v>
      </c>
      <c r="D11711">
        <v>1.1184726629999999</v>
      </c>
      <c r="E11711">
        <f t="shared" si="728"/>
        <v>7.9852689284413886E-2</v>
      </c>
      <c r="F11711">
        <v>11328.81127</v>
      </c>
      <c r="G11711">
        <v>1.452329347</v>
      </c>
      <c r="H11711">
        <v>8394.0046160000002</v>
      </c>
      <c r="I11711">
        <v>2.9630343E-2</v>
      </c>
      <c r="J11711">
        <f t="shared" si="729"/>
        <v>2.115440681959348E-3</v>
      </c>
      <c r="K11711">
        <v>300.12049409999997</v>
      </c>
      <c r="L11711">
        <v>2.691089E-2</v>
      </c>
      <c r="M11711">
        <v>188.48094420000001</v>
      </c>
      <c r="N11711">
        <v>0.10923776112790801</v>
      </c>
      <c r="O11711">
        <f t="shared" si="730"/>
        <v>3.526783770337875E-3</v>
      </c>
      <c r="P11711">
        <v>1106.4499122817199</v>
      </c>
      <c r="Q11711">
        <v>0.11465041017151099</v>
      </c>
      <c r="R11711">
        <v>740.076136470243</v>
      </c>
      <c r="S11711">
        <f t="shared" si="731"/>
        <v>23.241609155562287</v>
      </c>
    </row>
    <row r="11712" spans="1:19" x14ac:dyDescent="0.2">
      <c r="A11712" s="1">
        <v>39013</v>
      </c>
      <c r="B11712">
        <v>117.23174400000001</v>
      </c>
      <c r="C11712">
        <v>10</v>
      </c>
      <c r="D11712">
        <v>1.1201448270000001</v>
      </c>
      <c r="E11712">
        <f t="shared" si="728"/>
        <v>7.9972072436762409E-2</v>
      </c>
      <c r="F11712">
        <v>11345.74833</v>
      </c>
      <c r="G11712">
        <v>1.459924601</v>
      </c>
      <c r="H11712">
        <v>8391.1624090000005</v>
      </c>
      <c r="I11712">
        <v>3.0032125E-2</v>
      </c>
      <c r="J11712">
        <f t="shared" si="729"/>
        <v>2.1441256684301083E-3</v>
      </c>
      <c r="K11712">
        <v>304.19007360000001</v>
      </c>
      <c r="L11712">
        <v>2.7224394999999998E-2</v>
      </c>
      <c r="M11712">
        <v>189.19788360000001</v>
      </c>
      <c r="N11712">
        <v>0.109649055868957</v>
      </c>
      <c r="O11712">
        <f t="shared" si="730"/>
        <v>3.5400625816443283E-3</v>
      </c>
      <c r="P11712">
        <v>1110.6158437824899</v>
      </c>
      <c r="Q11712">
        <v>0.114900929572199</v>
      </c>
      <c r="R11712">
        <v>738.966764565532</v>
      </c>
      <c r="S11712">
        <f t="shared" si="731"/>
        <v>23.196256058007389</v>
      </c>
    </row>
    <row r="11713" spans="1:19" x14ac:dyDescent="0.2">
      <c r="A11713" s="1">
        <v>39014</v>
      </c>
      <c r="B11713">
        <v>116.09907010000001</v>
      </c>
      <c r="C11713">
        <v>10</v>
      </c>
      <c r="D11713">
        <v>1.128564951</v>
      </c>
      <c r="E11713">
        <f t="shared" si="728"/>
        <v>8.0573222172246134E-2</v>
      </c>
      <c r="F11713">
        <v>11320.58949</v>
      </c>
      <c r="G11713">
        <v>1.460599953</v>
      </c>
      <c r="H11713">
        <v>8408.0392659999998</v>
      </c>
      <c r="I11713">
        <v>3.0451016000000001E-2</v>
      </c>
      <c r="J11713">
        <f t="shared" si="729"/>
        <v>2.1740321417607288E-3</v>
      </c>
      <c r="K11713">
        <v>305.45290870000002</v>
      </c>
      <c r="L11713">
        <v>2.7442035E-2</v>
      </c>
      <c r="M11713">
        <v>191.67877329999999</v>
      </c>
      <c r="N11713">
        <v>0.11038489172428299</v>
      </c>
      <c r="O11713">
        <f t="shared" si="730"/>
        <v>3.5638193295435988E-3</v>
      </c>
      <c r="P11713">
        <v>1107.2663956992701</v>
      </c>
      <c r="Q11713">
        <v>0.115021054104003</v>
      </c>
      <c r="R11713">
        <v>742.27770265436504</v>
      </c>
      <c r="S11713">
        <f t="shared" si="731"/>
        <v>23.218700686660206</v>
      </c>
    </row>
    <row r="11714" spans="1:19" x14ac:dyDescent="0.2">
      <c r="A11714" s="1">
        <v>39015</v>
      </c>
      <c r="B11714">
        <v>114.1168909</v>
      </c>
      <c r="C11714">
        <v>10</v>
      </c>
      <c r="D11714">
        <v>1.142474641</v>
      </c>
      <c r="E11714">
        <f t="shared" si="728"/>
        <v>8.1566296201103755E-2</v>
      </c>
      <c r="F11714">
        <v>11264.4565</v>
      </c>
      <c r="G11714">
        <v>1.4463596480000001</v>
      </c>
      <c r="H11714">
        <v>8531.2678209999995</v>
      </c>
      <c r="I11714">
        <v>3.1081935000000002E-2</v>
      </c>
      <c r="J11714">
        <f t="shared" si="729"/>
        <v>2.2190762278052646E-3</v>
      </c>
      <c r="K11714">
        <v>306.45853799999998</v>
      </c>
      <c r="L11714">
        <v>2.8049234999999999E-2</v>
      </c>
      <c r="M11714">
        <v>199.04909040000001</v>
      </c>
      <c r="N11714">
        <v>0.111311526812488</v>
      </c>
      <c r="O11714">
        <f t="shared" si="730"/>
        <v>3.5937361051746959E-3</v>
      </c>
      <c r="P11714">
        <v>1097.4981908761499</v>
      </c>
      <c r="Q11714">
        <v>0.115421262209631</v>
      </c>
      <c r="R11714">
        <v>756.732670772549</v>
      </c>
      <c r="S11714">
        <f t="shared" si="731"/>
        <v>23.314280730926431</v>
      </c>
    </row>
    <row r="11715" spans="1:19" x14ac:dyDescent="0.2">
      <c r="A11715" s="1">
        <v>39016</v>
      </c>
      <c r="B11715">
        <v>114.9663963</v>
      </c>
      <c r="C11715">
        <v>10</v>
      </c>
      <c r="D11715">
        <v>1.13939535</v>
      </c>
      <c r="E11715">
        <f t="shared" ref="E11715:E11778" si="732">D11715/14.0067</f>
        <v>8.134645205508792E-2</v>
      </c>
      <c r="F11715">
        <v>11317.724120000001</v>
      </c>
      <c r="G11715">
        <v>1.4402353910000001</v>
      </c>
      <c r="H11715">
        <v>8681.1403140000002</v>
      </c>
      <c r="I11715">
        <v>3.1806209000000002E-2</v>
      </c>
      <c r="J11715">
        <f t="shared" ref="J11715:J11778" si="733">I11715/14.0067</f>
        <v>2.2707853384451729E-3</v>
      </c>
      <c r="K11715">
        <v>315.93415049999999</v>
      </c>
      <c r="L11715">
        <v>2.8852894E-2</v>
      </c>
      <c r="M11715">
        <v>206.8057771</v>
      </c>
      <c r="N11715">
        <v>0.11137623540842</v>
      </c>
      <c r="O11715">
        <f t="shared" ref="O11715:O11778" si="734">N11715/30.973762</f>
        <v>3.5958252474600919E-3</v>
      </c>
      <c r="P11715">
        <v>1106.3109093314499</v>
      </c>
      <c r="Q11715">
        <v>0.11552190334332001</v>
      </c>
      <c r="R11715">
        <v>770.15864950651201</v>
      </c>
      <c r="S11715">
        <f t="shared" ref="S11715:S11778" si="735">(E11715+J11715)/O11715</f>
        <v>23.253976942454603</v>
      </c>
    </row>
    <row r="11716" spans="1:19" x14ac:dyDescent="0.2">
      <c r="A11716" s="1">
        <v>39017</v>
      </c>
      <c r="B11716">
        <v>117.7980809</v>
      </c>
      <c r="C11716">
        <v>10</v>
      </c>
      <c r="D11716">
        <v>1.124535109</v>
      </c>
      <c r="E11716">
        <f t="shared" si="732"/>
        <v>8.0285514004012362E-2</v>
      </c>
      <c r="F11716">
        <v>11445.24192</v>
      </c>
      <c r="G11716">
        <v>1.437293578</v>
      </c>
      <c r="H11716">
        <v>8772.2941069999997</v>
      </c>
      <c r="I11716">
        <v>3.2525203000000003E-2</v>
      </c>
      <c r="J11716">
        <f t="shared" si="733"/>
        <v>2.3221174866313978E-3</v>
      </c>
      <c r="K11716">
        <v>331.03351730000003</v>
      </c>
      <c r="L11716">
        <v>2.9568743000000001E-2</v>
      </c>
      <c r="M11716">
        <v>212.95904139999999</v>
      </c>
      <c r="N11716">
        <v>0.110887534147107</v>
      </c>
      <c r="O11716">
        <f t="shared" si="734"/>
        <v>3.5800473364232281E-3</v>
      </c>
      <c r="P11716">
        <v>1128.5860651974999</v>
      </c>
      <c r="Q11716">
        <v>0.115743693890835</v>
      </c>
      <c r="R11716">
        <v>778.69624174832097</v>
      </c>
      <c r="S11716">
        <f t="shared" si="735"/>
        <v>23.074452298492737</v>
      </c>
    </row>
    <row r="11717" spans="1:19" x14ac:dyDescent="0.2">
      <c r="A11717" s="1">
        <v>39018</v>
      </c>
      <c r="B11717">
        <v>118.0812494</v>
      </c>
      <c r="C11717">
        <v>10</v>
      </c>
      <c r="D11717">
        <v>1.1249400919999999</v>
      </c>
      <c r="E11717">
        <f t="shared" si="732"/>
        <v>8.0314427523970666E-2</v>
      </c>
      <c r="F11717">
        <v>11476.88624</v>
      </c>
      <c r="G11717">
        <v>1.4408353540000001</v>
      </c>
      <c r="H11717">
        <v>8790.4647129999994</v>
      </c>
      <c r="I11717">
        <v>3.3269761000000002E-2</v>
      </c>
      <c r="J11717">
        <f t="shared" si="733"/>
        <v>2.3752747613642045E-3</v>
      </c>
      <c r="K11717">
        <v>339.42542040000001</v>
      </c>
      <c r="L11717">
        <v>3.0134155999999999E-2</v>
      </c>
      <c r="M11717">
        <v>217.56724259999999</v>
      </c>
      <c r="N11717">
        <v>0.11112607857333801</v>
      </c>
      <c r="O11717">
        <f t="shared" si="734"/>
        <v>3.587748836364727E-3</v>
      </c>
      <c r="P11717">
        <v>1133.7326951725399</v>
      </c>
      <c r="Q11717">
        <v>0.115860828911237</v>
      </c>
      <c r="R11717">
        <v>781.26980175738402</v>
      </c>
      <c r="S11717">
        <f t="shared" si="735"/>
        <v>23.047795722824315</v>
      </c>
    </row>
    <row r="11718" spans="1:19" x14ac:dyDescent="0.2">
      <c r="A11718" s="1">
        <v>39019</v>
      </c>
      <c r="B11718">
        <v>114.4000593</v>
      </c>
      <c r="C11718">
        <v>10</v>
      </c>
      <c r="D11718">
        <v>1.1490815169999999</v>
      </c>
      <c r="E11718">
        <f t="shared" si="732"/>
        <v>8.2037990176129991E-2</v>
      </c>
      <c r="F11718">
        <v>11357.71146</v>
      </c>
      <c r="G11718">
        <v>1.4558033109999999</v>
      </c>
      <c r="H11718">
        <v>8705.3784620000006</v>
      </c>
      <c r="I11718">
        <v>3.4011328E-2</v>
      </c>
      <c r="J11718">
        <f t="shared" si="733"/>
        <v>2.4282184954343279E-3</v>
      </c>
      <c r="K11718">
        <v>336.17358150000001</v>
      </c>
      <c r="L11718">
        <v>3.0638892000000001E-2</v>
      </c>
      <c r="M11718">
        <v>219.63432739999999</v>
      </c>
      <c r="N11718">
        <v>0.112472243204356</v>
      </c>
      <c r="O11718">
        <f t="shared" si="734"/>
        <v>3.63121028709254E-3</v>
      </c>
      <c r="P11718">
        <v>1111.6942239308</v>
      </c>
      <c r="Q11718">
        <v>0.11606035660886201</v>
      </c>
      <c r="R11718">
        <v>775.12631376628303</v>
      </c>
      <c r="S11718">
        <f t="shared" si="735"/>
        <v>23.261172444847652</v>
      </c>
    </row>
    <row r="11719" spans="1:19" x14ac:dyDescent="0.2">
      <c r="A11719" s="1">
        <v>39020</v>
      </c>
      <c r="B11719">
        <v>111.56837470000001</v>
      </c>
      <c r="C11719">
        <v>10</v>
      </c>
      <c r="D11719">
        <v>1.1686307380000001</v>
      </c>
      <c r="E11719">
        <f t="shared" si="732"/>
        <v>8.3433695160173349E-2</v>
      </c>
      <c r="F11719">
        <v>11265.02485</v>
      </c>
      <c r="G11719">
        <v>1.4767655790000001</v>
      </c>
      <c r="H11719">
        <v>8564.7742699999999</v>
      </c>
      <c r="I11719">
        <v>3.4730748999999998E-2</v>
      </c>
      <c r="J11719">
        <f t="shared" si="733"/>
        <v>2.4795811290311063E-3</v>
      </c>
      <c r="K11719">
        <v>334.78731850000003</v>
      </c>
      <c r="L11719">
        <v>3.1028462999999999E-2</v>
      </c>
      <c r="M11719">
        <v>218.05296970000001</v>
      </c>
      <c r="N11719">
        <v>0.11359178629876</v>
      </c>
      <c r="O11719">
        <f t="shared" si="734"/>
        <v>3.6673551730254787E-3</v>
      </c>
      <c r="P11719">
        <v>1094.96888430743</v>
      </c>
      <c r="Q11719">
        <v>0.11635563719841201</v>
      </c>
      <c r="R11719">
        <v>759.50783927339705</v>
      </c>
      <c r="S11719">
        <f t="shared" si="735"/>
        <v>23.426494636004424</v>
      </c>
    </row>
    <row r="11720" spans="1:19" x14ac:dyDescent="0.2">
      <c r="A11720" s="1">
        <v>39021</v>
      </c>
      <c r="B11720">
        <v>108.1703531</v>
      </c>
      <c r="C11720">
        <v>10</v>
      </c>
      <c r="D11720">
        <v>1.1918452180000001</v>
      </c>
      <c r="E11720">
        <f t="shared" si="732"/>
        <v>8.509107912641807E-2</v>
      </c>
      <c r="F11720">
        <v>11138.888290000001</v>
      </c>
      <c r="G11720">
        <v>1.489424302</v>
      </c>
      <c r="H11720">
        <v>8485.3367569999991</v>
      </c>
      <c r="I11720">
        <v>3.5364683000000001E-2</v>
      </c>
      <c r="J11720">
        <f t="shared" si="733"/>
        <v>2.5248404692040237E-3</v>
      </c>
      <c r="K11720">
        <v>330.51544139999999</v>
      </c>
      <c r="L11720">
        <v>3.1480413999999998E-2</v>
      </c>
      <c r="M11720">
        <v>217.44805539999999</v>
      </c>
      <c r="N11720">
        <v>0.114513192790043</v>
      </c>
      <c r="O11720">
        <f t="shared" si="734"/>
        <v>3.6971031413634225E-3</v>
      </c>
      <c r="P11720">
        <v>1070.23096816878</v>
      </c>
      <c r="Q11720">
        <v>0.116734338873386</v>
      </c>
      <c r="R11720">
        <v>747.60483158700902</v>
      </c>
      <c r="S11720">
        <f t="shared" si="735"/>
        <v>23.698532674236127</v>
      </c>
    </row>
    <row r="11721" spans="1:19" x14ac:dyDescent="0.2">
      <c r="A11721" s="1">
        <v>39022</v>
      </c>
      <c r="B11721">
        <v>102.22381540000001</v>
      </c>
      <c r="C11721">
        <v>11</v>
      </c>
      <c r="D11721">
        <v>1.2322049980000001</v>
      </c>
      <c r="E11721">
        <f t="shared" si="732"/>
        <v>8.7972541569391799E-2</v>
      </c>
      <c r="F11721">
        <v>10883.004150000001</v>
      </c>
      <c r="G11721">
        <v>1.5036280070000001</v>
      </c>
      <c r="H11721">
        <v>8386.0214450000003</v>
      </c>
      <c r="I11721">
        <v>3.5843538000000001E-2</v>
      </c>
      <c r="J11721">
        <f t="shared" si="733"/>
        <v>2.5590280365824928E-3</v>
      </c>
      <c r="K11721">
        <v>316.57506369999999</v>
      </c>
      <c r="L11721">
        <v>3.1870705999999999E-2</v>
      </c>
      <c r="M11721">
        <v>215.35755739999999</v>
      </c>
      <c r="N11721">
        <v>0.1155935135988</v>
      </c>
      <c r="O11721">
        <f t="shared" si="734"/>
        <v>3.7319817204897487E-3</v>
      </c>
      <c r="P11721">
        <v>1020.93782352585</v>
      </c>
      <c r="Q11721">
        <v>0.117088138924704</v>
      </c>
      <c r="R11721">
        <v>732.20344343996305</v>
      </c>
      <c r="S11721">
        <f t="shared" si="735"/>
        <v>24.258310031082846</v>
      </c>
    </row>
    <row r="11722" spans="1:19" x14ac:dyDescent="0.2">
      <c r="A11722" s="1">
        <v>39023</v>
      </c>
      <c r="B11722">
        <v>97.693119969999998</v>
      </c>
      <c r="C11722">
        <v>11</v>
      </c>
      <c r="D11722">
        <v>1.2650230440000001</v>
      </c>
      <c r="E11722">
        <f t="shared" si="732"/>
        <v>9.0315566407504988E-2</v>
      </c>
      <c r="F11722">
        <v>10677.661749999999</v>
      </c>
      <c r="G11722">
        <v>1.512924221</v>
      </c>
      <c r="H11722">
        <v>8337.6819149999992</v>
      </c>
      <c r="I11722">
        <v>3.6336357E-2</v>
      </c>
      <c r="J11722">
        <f t="shared" si="733"/>
        <v>2.5942125554199061E-3</v>
      </c>
      <c r="K11722">
        <v>306.70376470000002</v>
      </c>
      <c r="L11722">
        <v>3.2323341999999998E-2</v>
      </c>
      <c r="M11722">
        <v>216.7507315</v>
      </c>
      <c r="N11722">
        <v>0.116497147806887</v>
      </c>
      <c r="O11722">
        <f t="shared" si="734"/>
        <v>3.7611559037254499E-3</v>
      </c>
      <c r="P11722">
        <v>983.31579392428796</v>
      </c>
      <c r="Q11722">
        <v>0.117201277581825</v>
      </c>
      <c r="R11722">
        <v>725.69796799170501</v>
      </c>
      <c r="S11722">
        <f t="shared" si="735"/>
        <v>24.702453538524455</v>
      </c>
    </row>
    <row r="11723" spans="1:19" x14ac:dyDescent="0.2">
      <c r="A11723" s="1">
        <v>39024</v>
      </c>
      <c r="B11723">
        <v>88.348560669999998</v>
      </c>
      <c r="C11723">
        <v>11</v>
      </c>
      <c r="D11723">
        <v>1.3352843249999999</v>
      </c>
      <c r="E11723">
        <f t="shared" si="732"/>
        <v>9.5331828696266774E-2</v>
      </c>
      <c r="F11723">
        <v>10192.64673</v>
      </c>
      <c r="G11723">
        <v>1.5247461</v>
      </c>
      <c r="H11723">
        <v>8268.8255809999991</v>
      </c>
      <c r="I11723">
        <v>3.6537406000000001E-2</v>
      </c>
      <c r="J11723">
        <f t="shared" si="733"/>
        <v>2.6085663289711352E-3</v>
      </c>
      <c r="K11723">
        <v>278.90155399999998</v>
      </c>
      <c r="L11723">
        <v>3.2775771000000002E-2</v>
      </c>
      <c r="M11723">
        <v>218.39626809999999</v>
      </c>
      <c r="N11723">
        <v>0.118120744498176</v>
      </c>
      <c r="O11723">
        <f t="shared" si="734"/>
        <v>3.8135743568435761E-3</v>
      </c>
      <c r="P11723">
        <v>901.652926612172</v>
      </c>
      <c r="Q11723">
        <v>0.117192235431114</v>
      </c>
      <c r="R11723">
        <v>717.06924943853096</v>
      </c>
      <c r="S11723">
        <f t="shared" si="735"/>
        <v>25.682046778367088</v>
      </c>
    </row>
    <row r="11724" spans="1:19" x14ac:dyDescent="0.2">
      <c r="A11724" s="1">
        <v>39025</v>
      </c>
      <c r="B11724">
        <v>83.534696789999998</v>
      </c>
      <c r="C11724">
        <v>11</v>
      </c>
      <c r="D11724">
        <v>1.3754529820000001</v>
      </c>
      <c r="E11724">
        <f t="shared" si="732"/>
        <v>9.8199646026544449E-2</v>
      </c>
      <c r="F11724">
        <v>9927.1913299999997</v>
      </c>
      <c r="G11724">
        <v>1.5349663149999999</v>
      </c>
      <c r="H11724">
        <v>8217.4844809999995</v>
      </c>
      <c r="I11724">
        <v>3.6900835999999999E-2</v>
      </c>
      <c r="J11724">
        <f t="shared" si="733"/>
        <v>2.6345131972555988E-3</v>
      </c>
      <c r="K11724">
        <v>266.32801439999997</v>
      </c>
      <c r="L11724">
        <v>3.3216809999999999E-2</v>
      </c>
      <c r="M11724">
        <v>219.24775600000001</v>
      </c>
      <c r="N11724">
        <v>0.11911474043454801</v>
      </c>
      <c r="O11724">
        <f t="shared" si="734"/>
        <v>3.8456659037590592E-3</v>
      </c>
      <c r="P11724">
        <v>859.69846585153005</v>
      </c>
      <c r="Q11724">
        <v>0.117423379679127</v>
      </c>
      <c r="R11724">
        <v>709.06770251230103</v>
      </c>
      <c r="S11724">
        <f t="shared" si="735"/>
        <v>26.220207825447531</v>
      </c>
    </row>
    <row r="11725" spans="1:19" x14ac:dyDescent="0.2">
      <c r="A11725" s="1">
        <v>39026</v>
      </c>
      <c r="B11725">
        <v>80.703012150000006</v>
      </c>
      <c r="C11725">
        <v>11</v>
      </c>
      <c r="D11725">
        <v>1.4010558360000001</v>
      </c>
      <c r="E11725">
        <f t="shared" si="732"/>
        <v>0.10002754653130287</v>
      </c>
      <c r="F11725">
        <v>9769.1984209999991</v>
      </c>
      <c r="G11725">
        <v>1.5482127210000001</v>
      </c>
      <c r="H11725">
        <v>8128.3325139999997</v>
      </c>
      <c r="I11725">
        <v>3.7345005000000001E-2</v>
      </c>
      <c r="J11725">
        <f t="shared" si="733"/>
        <v>2.6662243783332263E-3</v>
      </c>
      <c r="K11725">
        <v>260.39701930000001</v>
      </c>
      <c r="L11725">
        <v>3.3561692999999997E-2</v>
      </c>
      <c r="M11725">
        <v>218.29684589999999</v>
      </c>
      <c r="N11725">
        <v>0.11980550279314001</v>
      </c>
      <c r="O11725">
        <f t="shared" si="734"/>
        <v>3.8679674362171444E-3</v>
      </c>
      <c r="P11725">
        <v>835.37265147602102</v>
      </c>
      <c r="Q11725">
        <v>0.11764401333878299</v>
      </c>
      <c r="R11725">
        <v>697.26384907236104</v>
      </c>
      <c r="S11725">
        <f t="shared" si="735"/>
        <v>26.54980234530365</v>
      </c>
    </row>
    <row r="11726" spans="1:19" x14ac:dyDescent="0.2">
      <c r="A11726" s="1">
        <v>39027</v>
      </c>
      <c r="B11726">
        <v>77.304990590000003</v>
      </c>
      <c r="C11726">
        <v>11</v>
      </c>
      <c r="D11726">
        <v>1.4324789579999999</v>
      </c>
      <c r="E11726">
        <f t="shared" si="732"/>
        <v>0.10227098160166205</v>
      </c>
      <c r="F11726">
        <v>9567.7435330000008</v>
      </c>
      <c r="G11726">
        <v>1.5683244350000001</v>
      </c>
      <c r="H11726">
        <v>7994.2348739999998</v>
      </c>
      <c r="I11726">
        <v>3.7718528000000001E-2</v>
      </c>
      <c r="J11726">
        <f t="shared" si="733"/>
        <v>2.6928918303383382E-3</v>
      </c>
      <c r="K11726">
        <v>251.92775349999999</v>
      </c>
      <c r="L11726">
        <v>3.3880850999999997E-2</v>
      </c>
      <c r="M11726">
        <v>213.7395391</v>
      </c>
      <c r="N11726">
        <v>0.120590298405023</v>
      </c>
      <c r="O11726">
        <f t="shared" si="734"/>
        <v>3.8933048689733908E-3</v>
      </c>
      <c r="P11726">
        <v>805.44083469311704</v>
      </c>
      <c r="Q11726">
        <v>0.117865504856328</v>
      </c>
      <c r="R11726">
        <v>677.45702616254903</v>
      </c>
      <c r="S11726">
        <f t="shared" si="735"/>
        <v>26.960096104592466</v>
      </c>
    </row>
    <row r="11727" spans="1:19" x14ac:dyDescent="0.2">
      <c r="A11727" s="1">
        <v>39028</v>
      </c>
      <c r="B11727">
        <v>76.738653659999997</v>
      </c>
      <c r="C11727">
        <v>11</v>
      </c>
      <c r="D11727">
        <v>1.439714411</v>
      </c>
      <c r="E11727">
        <f t="shared" si="732"/>
        <v>0.10278755245703841</v>
      </c>
      <c r="F11727">
        <v>9545.6228179999998</v>
      </c>
      <c r="G11727">
        <v>1.594742782</v>
      </c>
      <c r="H11727">
        <v>7824.3352880000002</v>
      </c>
      <c r="I11727">
        <v>3.8279918000000003E-2</v>
      </c>
      <c r="J11727">
        <f t="shared" si="733"/>
        <v>2.7329719348597459E-3</v>
      </c>
      <c r="K11727">
        <v>253.8042662</v>
      </c>
      <c r="L11727">
        <v>3.4211872999999997E-2</v>
      </c>
      <c r="M11727">
        <v>204.34992449999999</v>
      </c>
      <c r="N11727">
        <v>0.12090957849921</v>
      </c>
      <c r="O11727">
        <f t="shared" si="734"/>
        <v>3.9036129514784155E-3</v>
      </c>
      <c r="P11727">
        <v>801.65706640017595</v>
      </c>
      <c r="Q11727">
        <v>0.11829240518694401</v>
      </c>
      <c r="R11727">
        <v>648.05021484868905</v>
      </c>
      <c r="S11727">
        <f t="shared" si="735"/>
        <v>27.031502790750391</v>
      </c>
    </row>
    <row r="11728" spans="1:19" x14ac:dyDescent="0.2">
      <c r="A11728" s="1">
        <v>39029</v>
      </c>
      <c r="B11728">
        <v>75.039642880000002</v>
      </c>
      <c r="C11728">
        <v>11</v>
      </c>
      <c r="D11728">
        <v>1.4571753380000001</v>
      </c>
      <c r="E11728">
        <f t="shared" si="732"/>
        <v>0.10403416493535238</v>
      </c>
      <c r="F11728">
        <v>9447.4872269999996</v>
      </c>
      <c r="G11728">
        <v>1.6099377619999999</v>
      </c>
      <c r="H11728">
        <v>7716.7797309999996</v>
      </c>
      <c r="I11728">
        <v>3.8741158999999997E-2</v>
      </c>
      <c r="J11728">
        <f t="shared" si="733"/>
        <v>2.7659019612042805E-3</v>
      </c>
      <c r="K11728">
        <v>251.17540550000001</v>
      </c>
      <c r="L11728">
        <v>3.4539807999999998E-2</v>
      </c>
      <c r="M11728">
        <v>201.42796759999999</v>
      </c>
      <c r="N11728">
        <v>0.12141100541093799</v>
      </c>
      <c r="O11728">
        <f t="shared" si="734"/>
        <v>3.9198017151077097E-3</v>
      </c>
      <c r="P11728">
        <v>787.15916530908498</v>
      </c>
      <c r="Q11728">
        <v>0.118466471093594</v>
      </c>
      <c r="R11728">
        <v>633.33575816718701</v>
      </c>
      <c r="S11728">
        <f t="shared" si="735"/>
        <v>27.246293220630925</v>
      </c>
    </row>
    <row r="11729" spans="1:19" x14ac:dyDescent="0.2">
      <c r="A11729" s="1">
        <v>39030</v>
      </c>
      <c r="B11729">
        <v>72.774295170000002</v>
      </c>
      <c r="C11729">
        <v>11</v>
      </c>
      <c r="D11729">
        <v>1.480275912</v>
      </c>
      <c r="E11729">
        <f t="shared" si="732"/>
        <v>0.10568341665060292</v>
      </c>
      <c r="F11729">
        <v>9307.5295239999996</v>
      </c>
      <c r="G11729">
        <v>1.6170784060000001</v>
      </c>
      <c r="H11729">
        <v>7675.090029</v>
      </c>
      <c r="I11729">
        <v>3.9133088000000003E-2</v>
      </c>
      <c r="J11729">
        <f t="shared" si="733"/>
        <v>2.7938834986113788E-3</v>
      </c>
      <c r="K11729">
        <v>246.0570797</v>
      </c>
      <c r="L11729">
        <v>3.4908513000000002E-2</v>
      </c>
      <c r="M11729">
        <v>202.14657579999999</v>
      </c>
      <c r="N11729">
        <v>0.12200293973571499</v>
      </c>
      <c r="O11729">
        <f t="shared" si="734"/>
        <v>3.9389125459062735E-3</v>
      </c>
      <c r="P11729">
        <v>767.11777467520903</v>
      </c>
      <c r="Q11729">
        <v>0.118390793012898</v>
      </c>
      <c r="R11729">
        <v>627.83828728811397</v>
      </c>
      <c r="S11729">
        <f t="shared" si="735"/>
        <v>27.539910796434203</v>
      </c>
    </row>
    <row r="11730" spans="1:19" x14ac:dyDescent="0.2">
      <c r="A11730" s="1">
        <v>39031</v>
      </c>
      <c r="B11730">
        <v>70.792115920000001</v>
      </c>
      <c r="C11730">
        <v>11</v>
      </c>
      <c r="D11730">
        <v>1.5013347589999999</v>
      </c>
      <c r="E11730">
        <f t="shared" si="732"/>
        <v>0.10718690048334011</v>
      </c>
      <c r="F11730">
        <v>9182.8221979999998</v>
      </c>
      <c r="G11730">
        <v>1.6262994040000001</v>
      </c>
      <c r="H11730">
        <v>7612.9012499999999</v>
      </c>
      <c r="I11730">
        <v>3.9526788E-2</v>
      </c>
      <c r="J11730">
        <f t="shared" si="733"/>
        <v>2.8219914755081496E-3</v>
      </c>
      <c r="K11730">
        <v>241.76318319999999</v>
      </c>
      <c r="L11730">
        <v>3.5179546999999999E-2</v>
      </c>
      <c r="M11730">
        <v>201.3298566</v>
      </c>
      <c r="N11730">
        <v>0.122545621497199</v>
      </c>
      <c r="O11730">
        <f t="shared" si="734"/>
        <v>3.9564332384680618E-3</v>
      </c>
      <c r="P11730">
        <v>749.54279601149801</v>
      </c>
      <c r="Q11730">
        <v>0.118243759946057</v>
      </c>
      <c r="R11730">
        <v>618.92809255350301</v>
      </c>
      <c r="S11730">
        <f t="shared" si="735"/>
        <v>27.805067172432281</v>
      </c>
    </row>
    <row r="11731" spans="1:19" x14ac:dyDescent="0.2">
      <c r="A11731" s="1">
        <v>39032</v>
      </c>
      <c r="B11731">
        <v>69.376273600000005</v>
      </c>
      <c r="C11731">
        <v>11</v>
      </c>
      <c r="D11731">
        <v>1.5173697310000001</v>
      </c>
      <c r="E11731">
        <f t="shared" si="732"/>
        <v>0.10833170775414623</v>
      </c>
      <c r="F11731">
        <v>9095.2811349999993</v>
      </c>
      <c r="G11731">
        <v>1.63413717</v>
      </c>
      <c r="H11731">
        <v>7574.2938590000003</v>
      </c>
      <c r="I11731">
        <v>3.9957092999999999E-2</v>
      </c>
      <c r="J11731">
        <f t="shared" si="733"/>
        <v>2.8527128445672428E-3</v>
      </c>
      <c r="K11731">
        <v>239.5072097</v>
      </c>
      <c r="L11731">
        <v>3.5500750999999997E-2</v>
      </c>
      <c r="M11731">
        <v>199.67020170000001</v>
      </c>
      <c r="N11731">
        <v>0.12298990491436899</v>
      </c>
      <c r="O11731">
        <f t="shared" si="734"/>
        <v>3.9707771020636431E-3</v>
      </c>
      <c r="P11731">
        <v>737.21502378243099</v>
      </c>
      <c r="Q11731">
        <v>0.11830602202009</v>
      </c>
      <c r="R11731">
        <v>609.54880419431197</v>
      </c>
      <c r="S11731">
        <f t="shared" si="735"/>
        <v>28.000670332497407</v>
      </c>
    </row>
    <row r="11732" spans="1:19" x14ac:dyDescent="0.2">
      <c r="A11732" s="1">
        <v>39033</v>
      </c>
      <c r="B11732">
        <v>69.093105140000006</v>
      </c>
      <c r="C11732">
        <v>11</v>
      </c>
      <c r="D11732">
        <v>1.5224434840000001</v>
      </c>
      <c r="E11732">
        <f t="shared" si="732"/>
        <v>0.10869394532616533</v>
      </c>
      <c r="F11732">
        <v>9088.4460409999992</v>
      </c>
      <c r="G11732">
        <v>1.6432117749999999</v>
      </c>
      <c r="H11732">
        <v>7528.0276629999998</v>
      </c>
      <c r="I11732">
        <v>4.0497345999999997E-2</v>
      </c>
      <c r="J11732">
        <f t="shared" si="733"/>
        <v>2.8912838855690488E-3</v>
      </c>
      <c r="K11732">
        <v>241.7547496</v>
      </c>
      <c r="L11732">
        <v>3.5794107999999998E-2</v>
      </c>
      <c r="M11732">
        <v>197.70950769999999</v>
      </c>
      <c r="N11732">
        <v>0.123240769900302</v>
      </c>
      <c r="O11732">
        <f t="shared" si="734"/>
        <v>3.978876376085733E-3</v>
      </c>
      <c r="P11732">
        <v>735.70355759837798</v>
      </c>
      <c r="Q11732">
        <v>0.118384078468809</v>
      </c>
      <c r="R11732">
        <v>600.27727623544502</v>
      </c>
      <c r="S11732">
        <f t="shared" si="735"/>
        <v>28.044407180478341</v>
      </c>
    </row>
    <row r="11733" spans="1:19" x14ac:dyDescent="0.2">
      <c r="A11733" s="1">
        <v>39034</v>
      </c>
      <c r="B11733">
        <v>68.809936680000007</v>
      </c>
      <c r="C11733">
        <v>11</v>
      </c>
      <c r="D11733">
        <v>1.52753216</v>
      </c>
      <c r="E11733">
        <f t="shared" si="732"/>
        <v>0.10905724831687692</v>
      </c>
      <c r="F11733">
        <v>9081.4514020000006</v>
      </c>
      <c r="G11733">
        <v>1.651118976</v>
      </c>
      <c r="H11733">
        <v>7476.8108009999996</v>
      </c>
      <c r="I11733">
        <v>4.1034871000000001E-2</v>
      </c>
      <c r="J11733">
        <f t="shared" si="733"/>
        <v>2.9296601626364526E-3</v>
      </c>
      <c r="K11733">
        <v>243.95963190000001</v>
      </c>
      <c r="L11733">
        <v>3.6085276999999999E-2</v>
      </c>
      <c r="M11733">
        <v>196.62557770000001</v>
      </c>
      <c r="N11733">
        <v>0.123490075104421</v>
      </c>
      <c r="O11733">
        <f t="shared" si="734"/>
        <v>3.9869252919429356E-3</v>
      </c>
      <c r="P11733">
        <v>734.17054303027896</v>
      </c>
      <c r="Q11733">
        <v>0.11837359656174901</v>
      </c>
      <c r="R11733">
        <v>592.32875860993897</v>
      </c>
      <c r="S11733">
        <f t="shared" si="735"/>
        <v>28.088539483251552</v>
      </c>
    </row>
    <row r="11734" spans="1:19" x14ac:dyDescent="0.2">
      <c r="A11734" s="1">
        <v>39035</v>
      </c>
      <c r="B11734">
        <v>70.792115920000001</v>
      </c>
      <c r="C11734">
        <v>11</v>
      </c>
      <c r="D11734">
        <v>1.5104486669999999</v>
      </c>
      <c r="E11734">
        <f t="shared" si="732"/>
        <v>0.10783758251408254</v>
      </c>
      <c r="F11734">
        <v>9238.5668580000001</v>
      </c>
      <c r="G11734">
        <v>1.653023353</v>
      </c>
      <c r="H11734">
        <v>7467.8111179999996</v>
      </c>
      <c r="I11734">
        <v>4.1838093999999999E-2</v>
      </c>
      <c r="J11734">
        <f t="shared" si="733"/>
        <v>2.9870057900861727E-3</v>
      </c>
      <c r="K11734">
        <v>255.90014160000001</v>
      </c>
      <c r="L11734">
        <v>3.6443117999999997E-2</v>
      </c>
      <c r="M11734">
        <v>198.1007066</v>
      </c>
      <c r="N11734">
        <v>0.123378743012332</v>
      </c>
      <c r="O11734">
        <f t="shared" si="734"/>
        <v>3.9833308918797786E-3</v>
      </c>
      <c r="P11734">
        <v>754.63853278479803</v>
      </c>
      <c r="Q11734">
        <v>0.118291005958352</v>
      </c>
      <c r="R11734">
        <v>590.29976672379598</v>
      </c>
      <c r="S11734">
        <f t="shared" si="735"/>
        <v>27.822089430253019</v>
      </c>
    </row>
    <row r="11735" spans="1:19" x14ac:dyDescent="0.2">
      <c r="A11735" s="1">
        <v>39036</v>
      </c>
      <c r="B11735">
        <v>71.075284389999993</v>
      </c>
      <c r="C11735">
        <v>11</v>
      </c>
      <c r="D11735">
        <v>1.510002107</v>
      </c>
      <c r="E11735">
        <f t="shared" si="732"/>
        <v>0.1078057006289847</v>
      </c>
      <c r="F11735">
        <v>9272.7788419999997</v>
      </c>
      <c r="G11735">
        <v>1.6572944430000001</v>
      </c>
      <c r="H11735">
        <v>7449.4311250000001</v>
      </c>
      <c r="I11735">
        <v>4.2450136999999999E-2</v>
      </c>
      <c r="J11735">
        <f t="shared" si="733"/>
        <v>3.0307022353587925E-3</v>
      </c>
      <c r="K11735">
        <v>260.68223870000003</v>
      </c>
      <c r="L11735">
        <v>3.6821410999999998E-2</v>
      </c>
      <c r="M11735">
        <v>198.8881944</v>
      </c>
      <c r="N11735">
        <v>0.12354380343801299</v>
      </c>
      <c r="O11735">
        <f t="shared" si="734"/>
        <v>3.9886599321713968E-3</v>
      </c>
      <c r="P11735">
        <v>758.67070723847598</v>
      </c>
      <c r="Q11735">
        <v>0.11830001016767901</v>
      </c>
      <c r="R11735">
        <v>586.35007322016304</v>
      </c>
      <c r="S11735">
        <f t="shared" si="735"/>
        <v>27.787879826597546</v>
      </c>
    </row>
    <row r="11736" spans="1:19" x14ac:dyDescent="0.2">
      <c r="A11736" s="1">
        <v>39037</v>
      </c>
      <c r="B11736">
        <v>70.225778989999995</v>
      </c>
      <c r="C11736">
        <v>11</v>
      </c>
      <c r="D11736">
        <v>1.5204919589999999</v>
      </c>
      <c r="E11736">
        <f t="shared" si="732"/>
        <v>0.10855461736169118</v>
      </c>
      <c r="F11736">
        <v>9225.5960680000007</v>
      </c>
      <c r="G11736">
        <v>1.6603668920000001</v>
      </c>
      <c r="H11736">
        <v>7440.8679380000003</v>
      </c>
      <c r="I11736">
        <v>4.2922353000000003E-2</v>
      </c>
      <c r="J11736">
        <f t="shared" si="733"/>
        <v>3.064415815288398E-3</v>
      </c>
      <c r="K11736">
        <v>260.43168900000001</v>
      </c>
      <c r="L11736">
        <v>3.7206886000000002E-2</v>
      </c>
      <c r="M11736">
        <v>200.0223091</v>
      </c>
      <c r="N11736">
        <v>0.123880547533983</v>
      </c>
      <c r="O11736">
        <f t="shared" si="734"/>
        <v>3.999531846792876E-3</v>
      </c>
      <c r="P11736">
        <v>751.64612712337305</v>
      </c>
      <c r="Q11736">
        <v>0.118324744592674</v>
      </c>
      <c r="R11736">
        <v>583.24287178874499</v>
      </c>
      <c r="S11736">
        <f t="shared" si="735"/>
        <v>27.908024602050379</v>
      </c>
    </row>
    <row r="11737" spans="1:19" x14ac:dyDescent="0.2">
      <c r="A11737" s="1">
        <v>39038</v>
      </c>
      <c r="B11737">
        <v>69.093105140000006</v>
      </c>
      <c r="C11737">
        <v>11</v>
      </c>
      <c r="D11737">
        <v>1.5350573709999999</v>
      </c>
      <c r="E11737">
        <f t="shared" si="732"/>
        <v>0.10959450627199839</v>
      </c>
      <c r="F11737">
        <v>9163.7464600000003</v>
      </c>
      <c r="G11737">
        <v>1.6622493270000001</v>
      </c>
      <c r="H11737">
        <v>7459.432949</v>
      </c>
      <c r="I11737">
        <v>4.3510073000000003E-2</v>
      </c>
      <c r="J11737">
        <f t="shared" si="733"/>
        <v>3.1063757344699326E-3</v>
      </c>
      <c r="K11737">
        <v>259.73965870000001</v>
      </c>
      <c r="L11737">
        <v>3.7733137999999999E-2</v>
      </c>
      <c r="M11737">
        <v>203.19409479999999</v>
      </c>
      <c r="N11737">
        <v>0.12426541900890101</v>
      </c>
      <c r="O11737">
        <f t="shared" si="734"/>
        <v>4.0119575726352196E-3</v>
      </c>
      <c r="P11737">
        <v>741.82034829269105</v>
      </c>
      <c r="Q11737">
        <v>0.11841127792978</v>
      </c>
      <c r="R11737">
        <v>583.65094518345904</v>
      </c>
      <c r="S11737">
        <f t="shared" si="735"/>
        <v>28.091244726808448</v>
      </c>
    </row>
    <row r="11738" spans="1:19" x14ac:dyDescent="0.2">
      <c r="A11738" s="1">
        <v>39039</v>
      </c>
      <c r="B11738">
        <v>68.52676821</v>
      </c>
      <c r="C11738">
        <v>11</v>
      </c>
      <c r="D11738">
        <v>1.5444577909999999</v>
      </c>
      <c r="E11738">
        <f t="shared" si="732"/>
        <v>0.11026564365625022</v>
      </c>
      <c r="F11738">
        <v>9144.2909739999996</v>
      </c>
      <c r="G11738">
        <v>1.6654949509999999</v>
      </c>
      <c r="H11738">
        <v>7475.8284359999998</v>
      </c>
      <c r="I11738">
        <v>4.4204260000000002E-2</v>
      </c>
      <c r="J11738">
        <f t="shared" si="733"/>
        <v>3.1559368016734848E-3</v>
      </c>
      <c r="K11738">
        <v>261.72072409999998</v>
      </c>
      <c r="L11738">
        <v>3.8277259000000001E-2</v>
      </c>
      <c r="M11738">
        <v>206.21829199999999</v>
      </c>
      <c r="N11738">
        <v>0.12456379684463301</v>
      </c>
      <c r="O11738">
        <f t="shared" si="734"/>
        <v>4.0215908175646534E-3</v>
      </c>
      <c r="P11738">
        <v>737.50646309791205</v>
      </c>
      <c r="Q11738">
        <v>0.118518686887799</v>
      </c>
      <c r="R11738">
        <v>583.71507349406704</v>
      </c>
      <c r="S11738">
        <f t="shared" si="735"/>
        <v>28.203162778904538</v>
      </c>
    </row>
    <row r="11739" spans="1:19" x14ac:dyDescent="0.2">
      <c r="A11739" s="1">
        <v>39040</v>
      </c>
      <c r="B11739">
        <v>67.394094359999997</v>
      </c>
      <c r="C11739">
        <v>11</v>
      </c>
      <c r="D11739">
        <v>1.55965208</v>
      </c>
      <c r="E11739">
        <f t="shared" si="732"/>
        <v>0.11135043086522878</v>
      </c>
      <c r="F11739">
        <v>9081.6197310000007</v>
      </c>
      <c r="G11739">
        <v>1.670312064</v>
      </c>
      <c r="H11739">
        <v>7473.0017260000004</v>
      </c>
      <c r="I11739">
        <v>4.4803822E-2</v>
      </c>
      <c r="J11739">
        <f t="shared" si="733"/>
        <v>3.1987421733884499E-3</v>
      </c>
      <c r="K11739">
        <v>260.88592410000001</v>
      </c>
      <c r="L11739">
        <v>3.8747385000000002E-2</v>
      </c>
      <c r="M11739">
        <v>209.990318</v>
      </c>
      <c r="N11739">
        <v>0.124942295466137</v>
      </c>
      <c r="O11739">
        <f t="shared" si="734"/>
        <v>4.03381079334622E-3</v>
      </c>
      <c r="P11739">
        <v>727.520214229761</v>
      </c>
      <c r="Q11739">
        <v>0.1184447279542</v>
      </c>
      <c r="R11739">
        <v>585.06146205211996</v>
      </c>
      <c r="S11739">
        <f t="shared" si="735"/>
        <v>28.397259789072493</v>
      </c>
    </row>
    <row r="11740" spans="1:19" x14ac:dyDescent="0.2">
      <c r="A11740" s="1">
        <v>39041</v>
      </c>
      <c r="B11740">
        <v>66.827757430000005</v>
      </c>
      <c r="C11740">
        <v>11</v>
      </c>
      <c r="D11740">
        <v>1.5692270509999999</v>
      </c>
      <c r="E11740">
        <f t="shared" si="732"/>
        <v>0.1120340302141118</v>
      </c>
      <c r="F11740">
        <v>9060.5886969999992</v>
      </c>
      <c r="G11740">
        <v>1.674534843</v>
      </c>
      <c r="H11740">
        <v>7489.8807999999999</v>
      </c>
      <c r="I11740">
        <v>4.5476045999999999E-2</v>
      </c>
      <c r="J11740">
        <f t="shared" si="733"/>
        <v>3.2467352052946087E-3</v>
      </c>
      <c r="K11740">
        <v>262.57497339999998</v>
      </c>
      <c r="L11740">
        <v>3.9327170000000002E-2</v>
      </c>
      <c r="M11740">
        <v>213.95183979999999</v>
      </c>
      <c r="N11740">
        <v>0.12523335415119599</v>
      </c>
      <c r="O11740">
        <f t="shared" si="734"/>
        <v>4.043207736638384E-3</v>
      </c>
      <c r="P11740">
        <v>723.08714803527596</v>
      </c>
      <c r="Q11740">
        <v>0.118443461584448</v>
      </c>
      <c r="R11740">
        <v>586.02590844587803</v>
      </c>
      <c r="S11740">
        <f t="shared" si="735"/>
        <v>28.51220440017596</v>
      </c>
    </row>
    <row r="11741" spans="1:19" x14ac:dyDescent="0.2">
      <c r="A11741" s="1">
        <v>39042</v>
      </c>
      <c r="B11741">
        <v>65.978252040000001</v>
      </c>
      <c r="C11741">
        <v>11</v>
      </c>
      <c r="D11741">
        <v>1.5818055559999999</v>
      </c>
      <c r="E11741">
        <f t="shared" si="732"/>
        <v>0.11293206508313877</v>
      </c>
      <c r="F11741">
        <v>9017.1157509999994</v>
      </c>
      <c r="G11741">
        <v>1.6773450409999999</v>
      </c>
      <c r="H11741">
        <v>7529.3138609999996</v>
      </c>
      <c r="I11741">
        <v>4.6091281999999997E-2</v>
      </c>
      <c r="J11741">
        <f t="shared" si="733"/>
        <v>3.2906596128995406E-3</v>
      </c>
      <c r="K11741">
        <v>262.74432109999998</v>
      </c>
      <c r="L11741">
        <v>3.9954142999999998E-2</v>
      </c>
      <c r="M11741">
        <v>217.44387370000001</v>
      </c>
      <c r="N11741">
        <v>0.12556190607750101</v>
      </c>
      <c r="O11741">
        <f t="shared" si="734"/>
        <v>4.053815163863563E-3</v>
      </c>
      <c r="P11741">
        <v>715.76827940282806</v>
      </c>
      <c r="Q11741">
        <v>0.11859483840146</v>
      </c>
      <c r="R11741">
        <v>586.84222106531502</v>
      </c>
      <c r="S11741">
        <f t="shared" si="735"/>
        <v>28.66996150492222</v>
      </c>
    </row>
    <row r="11742" spans="1:19" x14ac:dyDescent="0.2">
      <c r="A11742" s="1">
        <v>39043</v>
      </c>
      <c r="B11742">
        <v>65.695083580000002</v>
      </c>
      <c r="C11742">
        <v>11</v>
      </c>
      <c r="D11742">
        <v>1.588564673</v>
      </c>
      <c r="E11742">
        <f t="shared" si="732"/>
        <v>0.11341462821364061</v>
      </c>
      <c r="F11742">
        <v>9016.7808060000007</v>
      </c>
      <c r="G11742">
        <v>1.678699878</v>
      </c>
      <c r="H11742">
        <v>7579.4166999999998</v>
      </c>
      <c r="I11742">
        <v>4.6793814000000003E-2</v>
      </c>
      <c r="J11742">
        <f t="shared" si="733"/>
        <v>3.3408164664053635E-3</v>
      </c>
      <c r="K11742">
        <v>265.6042736</v>
      </c>
      <c r="L11742">
        <v>4.0529418999999997E-2</v>
      </c>
      <c r="M11742">
        <v>221.7874812</v>
      </c>
      <c r="N11742">
        <v>0.125806040214196</v>
      </c>
      <c r="O11742">
        <f t="shared" si="734"/>
        <v>4.0616971297899171E-3</v>
      </c>
      <c r="P11742">
        <v>714.08203137962903</v>
      </c>
      <c r="Q11742">
        <v>0.11866443794947901</v>
      </c>
      <c r="R11742">
        <v>591.02522226707299</v>
      </c>
      <c r="S11742">
        <f t="shared" si="735"/>
        <v>28.745482725366308</v>
      </c>
    </row>
    <row r="11743" spans="1:19" x14ac:dyDescent="0.2">
      <c r="A11743" s="1">
        <v>39044</v>
      </c>
      <c r="B11743">
        <v>64.845578180000004</v>
      </c>
      <c r="C11743">
        <v>11</v>
      </c>
      <c r="D11743">
        <v>1.6013286099999999</v>
      </c>
      <c r="E11743">
        <f t="shared" si="732"/>
        <v>0.11432590188980987</v>
      </c>
      <c r="F11743">
        <v>8971.6964740000003</v>
      </c>
      <c r="G11743">
        <v>1.67873311</v>
      </c>
      <c r="H11743">
        <v>7634.35178</v>
      </c>
      <c r="I11743">
        <v>4.7385993000000001E-2</v>
      </c>
      <c r="J11743">
        <f t="shared" si="733"/>
        <v>3.3830947332348089E-3</v>
      </c>
      <c r="K11743">
        <v>265.4875098</v>
      </c>
      <c r="L11743">
        <v>4.1217901000000001E-2</v>
      </c>
      <c r="M11743">
        <v>228.71912090000001</v>
      </c>
      <c r="N11743">
        <v>0.12612695629984999</v>
      </c>
      <c r="O11743">
        <f t="shared" si="734"/>
        <v>4.0720580309182332E-3</v>
      </c>
      <c r="P11743">
        <v>706.64619506855399</v>
      </c>
      <c r="Q11743">
        <v>0.118721296580325</v>
      </c>
      <c r="R11743">
        <v>597.51745861434301</v>
      </c>
      <c r="S11743">
        <f t="shared" si="735"/>
        <v>28.906512561782367</v>
      </c>
    </row>
    <row r="11744" spans="1:19" x14ac:dyDescent="0.2">
      <c r="A11744" s="1">
        <v>39045</v>
      </c>
      <c r="B11744">
        <v>63.996072789999999</v>
      </c>
      <c r="C11744">
        <v>11</v>
      </c>
      <c r="D11744">
        <v>1.612420051</v>
      </c>
      <c r="E11744">
        <f t="shared" si="732"/>
        <v>0.11511776871068845</v>
      </c>
      <c r="F11744">
        <v>8915.4907999999996</v>
      </c>
      <c r="G11744">
        <v>1.68231032</v>
      </c>
      <c r="H11744">
        <v>7659.27664</v>
      </c>
      <c r="I11744">
        <v>4.7907916000000002E-2</v>
      </c>
      <c r="J11744">
        <f t="shared" si="733"/>
        <v>3.4203571148093415E-3</v>
      </c>
      <c r="K11744">
        <v>264.89535649999999</v>
      </c>
      <c r="L11744">
        <v>4.1888473000000002E-2</v>
      </c>
      <c r="M11744">
        <v>235.0873857</v>
      </c>
      <c r="N11744">
        <v>0.12625603806194199</v>
      </c>
      <c r="O11744">
        <f t="shared" si="734"/>
        <v>4.0762254860078669E-3</v>
      </c>
      <c r="P11744">
        <v>698.10254804688202</v>
      </c>
      <c r="Q11744">
        <v>0.11881851150198899</v>
      </c>
      <c r="R11744">
        <v>603.03864973090901</v>
      </c>
      <c r="S11744">
        <f t="shared" si="735"/>
        <v>29.080365213453998</v>
      </c>
    </row>
    <row r="11745" spans="1:19" x14ac:dyDescent="0.2">
      <c r="A11745" s="1">
        <v>39046</v>
      </c>
      <c r="B11745">
        <v>63.429735870000002</v>
      </c>
      <c r="C11745">
        <v>11</v>
      </c>
      <c r="D11745">
        <v>1.6206099389999999</v>
      </c>
      <c r="E11745">
        <f t="shared" si="732"/>
        <v>0.11570248088414829</v>
      </c>
      <c r="F11745">
        <v>8881.4759379999996</v>
      </c>
      <c r="G11745">
        <v>1.6845882029999999</v>
      </c>
      <c r="H11745">
        <v>7689.911529</v>
      </c>
      <c r="I11745">
        <v>4.8474904999999999E-2</v>
      </c>
      <c r="J11745">
        <f t="shared" si="733"/>
        <v>3.4608369565993415E-3</v>
      </c>
      <c r="K11745">
        <v>265.65843669999998</v>
      </c>
      <c r="L11745">
        <v>4.2477072999999997E-2</v>
      </c>
      <c r="M11745">
        <v>241.7136265</v>
      </c>
      <c r="N11745">
        <v>0.12634501771895601</v>
      </c>
      <c r="O11745">
        <f t="shared" si="734"/>
        <v>4.0790982289770289E-3</v>
      </c>
      <c r="P11745">
        <v>692.41228720225195</v>
      </c>
      <c r="Q11745">
        <v>0.118835704372812</v>
      </c>
      <c r="R11745">
        <v>610.88253346551903</v>
      </c>
      <c r="S11745">
        <f t="shared" si="735"/>
        <v>29.213152307595163</v>
      </c>
    </row>
    <row r="11746" spans="1:19" x14ac:dyDescent="0.2">
      <c r="A11746" s="1">
        <v>39047</v>
      </c>
      <c r="B11746">
        <v>63.429735870000002</v>
      </c>
      <c r="C11746">
        <v>11</v>
      </c>
      <c r="D11746">
        <v>1.6244551890000001</v>
      </c>
      <c r="E11746">
        <f t="shared" si="732"/>
        <v>0.11597701021653924</v>
      </c>
      <c r="F11746">
        <v>8902.5491750000001</v>
      </c>
      <c r="G11746">
        <v>1.68476749</v>
      </c>
      <c r="H11746">
        <v>7740.5365000000002</v>
      </c>
      <c r="I11746">
        <v>4.9209259999999998E-2</v>
      </c>
      <c r="J11746">
        <f t="shared" si="733"/>
        <v>3.5132657942270481E-3</v>
      </c>
      <c r="K11746">
        <v>269.6829434</v>
      </c>
      <c r="L11746">
        <v>4.2994494000000001E-2</v>
      </c>
      <c r="M11746">
        <v>247.25727520000001</v>
      </c>
      <c r="N11746">
        <v>0.126540058499053</v>
      </c>
      <c r="O11746">
        <f t="shared" si="734"/>
        <v>4.0853951967169183E-3</v>
      </c>
      <c r="P11746">
        <v>693.48117488047603</v>
      </c>
      <c r="Q11746">
        <v>0.118820433085376</v>
      </c>
      <c r="R11746">
        <v>620.55993755028203</v>
      </c>
      <c r="S11746">
        <f t="shared" si="735"/>
        <v>29.248155994012617</v>
      </c>
    </row>
    <row r="11747" spans="1:19" x14ac:dyDescent="0.2">
      <c r="A11747" s="1">
        <v>39048</v>
      </c>
      <c r="B11747">
        <v>63.712904330000001</v>
      </c>
      <c r="C11747">
        <v>11</v>
      </c>
      <c r="D11747">
        <v>1.6261031829999999</v>
      </c>
      <c r="E11747">
        <f t="shared" si="732"/>
        <v>0.11609466776614048</v>
      </c>
      <c r="F11747">
        <v>8951.3645620000007</v>
      </c>
      <c r="G11747">
        <v>1.686242961</v>
      </c>
      <c r="H11747">
        <v>7788.5972389999997</v>
      </c>
      <c r="I11747">
        <v>5.0033696000000003E-2</v>
      </c>
      <c r="J11747">
        <f t="shared" si="733"/>
        <v>3.5721259111710824E-3</v>
      </c>
      <c r="K11747">
        <v>275.42523699999998</v>
      </c>
      <c r="L11747">
        <v>4.3743832000000003E-2</v>
      </c>
      <c r="M11747">
        <v>254.09109129999999</v>
      </c>
      <c r="N11747">
        <v>0.126791539920762</v>
      </c>
      <c r="O11747">
        <f t="shared" si="734"/>
        <v>4.0935143726087263E-3</v>
      </c>
      <c r="P11747">
        <v>697.96142663885598</v>
      </c>
      <c r="Q11747">
        <v>0.118996069075227</v>
      </c>
      <c r="R11747">
        <v>623.581287096354</v>
      </c>
      <c r="S11747">
        <f t="shared" si="735"/>
        <v>29.233265791870171</v>
      </c>
    </row>
    <row r="11748" spans="1:19" x14ac:dyDescent="0.2">
      <c r="A11748" s="1">
        <v>39049</v>
      </c>
      <c r="B11748">
        <v>62.863398940000003</v>
      </c>
      <c r="C11748">
        <v>11</v>
      </c>
      <c r="D11748">
        <v>1.636583283</v>
      </c>
      <c r="E11748">
        <f t="shared" si="732"/>
        <v>0.11684288826061813</v>
      </c>
      <c r="F11748">
        <v>8888.9346280000009</v>
      </c>
      <c r="G11748">
        <v>1.6883946379999999</v>
      </c>
      <c r="H11748">
        <v>7822.7737260000004</v>
      </c>
      <c r="I11748">
        <v>5.0492425000000001E-2</v>
      </c>
      <c r="J11748">
        <f t="shared" si="733"/>
        <v>3.6048765947725016E-3</v>
      </c>
      <c r="K11748">
        <v>274.24443980000001</v>
      </c>
      <c r="L11748">
        <v>4.4388194999999998E-2</v>
      </c>
      <c r="M11748">
        <v>259.82474769999999</v>
      </c>
      <c r="N11748">
        <v>0.126814289313847</v>
      </c>
      <c r="O11748">
        <f t="shared" si="734"/>
        <v>4.0942488456470671E-3</v>
      </c>
      <c r="P11748">
        <v>688.77883528422603</v>
      </c>
      <c r="Q11748">
        <v>0.119094027987801</v>
      </c>
      <c r="R11748">
        <v>626.54865562164298</v>
      </c>
      <c r="S11748">
        <f t="shared" si="735"/>
        <v>29.418769937115222</v>
      </c>
    </row>
    <row r="11749" spans="1:19" x14ac:dyDescent="0.2">
      <c r="A11749" s="1">
        <v>39050</v>
      </c>
      <c r="B11749">
        <v>62.863398940000003</v>
      </c>
      <c r="C11749">
        <v>11</v>
      </c>
      <c r="D11749">
        <v>1.6404420310000001</v>
      </c>
      <c r="E11749">
        <f t="shared" si="732"/>
        <v>0.11711838127467569</v>
      </c>
      <c r="F11749">
        <v>8909.8930199999995</v>
      </c>
      <c r="G11749">
        <v>1.68936774</v>
      </c>
      <c r="H11749">
        <v>7879.7324550000003</v>
      </c>
      <c r="I11749">
        <v>5.1222611000000001E-2</v>
      </c>
      <c r="J11749">
        <f t="shared" si="733"/>
        <v>3.6570077891294882E-3</v>
      </c>
      <c r="K11749">
        <v>278.21036729999997</v>
      </c>
      <c r="L11749">
        <v>4.5071277999999999E-2</v>
      </c>
      <c r="M11749">
        <v>265.90067010000001</v>
      </c>
      <c r="N11749">
        <v>0.127007120496751</v>
      </c>
      <c r="O11749">
        <f t="shared" si="734"/>
        <v>4.1004744756788346E-3</v>
      </c>
      <c r="P11749">
        <v>689.82617812142598</v>
      </c>
      <c r="Q11749">
        <v>0.119276780880068</v>
      </c>
      <c r="R11749">
        <v>633.35938262279103</v>
      </c>
      <c r="S11749">
        <f t="shared" si="735"/>
        <v>29.454003379404231</v>
      </c>
    </row>
    <row r="11750" spans="1:19" x14ac:dyDescent="0.2">
      <c r="A11750" s="1">
        <v>39051</v>
      </c>
      <c r="B11750">
        <v>62.863398940000003</v>
      </c>
      <c r="C11750">
        <v>11</v>
      </c>
      <c r="D11750">
        <v>1.6443007780000001</v>
      </c>
      <c r="E11750">
        <f t="shared" si="732"/>
        <v>0.11739387421733885</v>
      </c>
      <c r="F11750">
        <v>8930.8514109999996</v>
      </c>
      <c r="G11750">
        <v>1.687486759</v>
      </c>
      <c r="H11750">
        <v>7960.0247529999997</v>
      </c>
      <c r="I11750">
        <v>5.1952796000000002E-2</v>
      </c>
      <c r="J11750">
        <f t="shared" si="733"/>
        <v>3.7091389120920701E-3</v>
      </c>
      <c r="K11750">
        <v>282.17629490000002</v>
      </c>
      <c r="L11750">
        <v>4.5836913E-2</v>
      </c>
      <c r="M11750">
        <v>274.01827780000002</v>
      </c>
      <c r="N11750">
        <v>0.127199951679656</v>
      </c>
      <c r="O11750">
        <f t="shared" si="734"/>
        <v>4.1067001057106334E-3</v>
      </c>
      <c r="P11750">
        <v>690.87352095862695</v>
      </c>
      <c r="Q11750">
        <v>0.119435763702439</v>
      </c>
      <c r="R11750">
        <v>644.61701599153798</v>
      </c>
      <c r="S11750">
        <f t="shared" si="735"/>
        <v>29.489129961311104</v>
      </c>
    </row>
    <row r="11751" spans="1:19" x14ac:dyDescent="0.2">
      <c r="A11751" s="1">
        <v>39052</v>
      </c>
      <c r="B11751">
        <v>61.730725079999999</v>
      </c>
      <c r="C11751">
        <v>12</v>
      </c>
      <c r="D11751">
        <v>1.657238014</v>
      </c>
      <c r="E11751">
        <f t="shared" si="732"/>
        <v>0.11831752047234538</v>
      </c>
      <c r="F11751">
        <v>8838.9363659999999</v>
      </c>
      <c r="G11751">
        <v>1.687045167</v>
      </c>
      <c r="H11751">
        <v>8007.4633750000003</v>
      </c>
      <c r="I11751">
        <v>5.2281464999999999E-2</v>
      </c>
      <c r="J11751">
        <f t="shared" si="733"/>
        <v>3.732604039495384E-3</v>
      </c>
      <c r="K11751">
        <v>278.84500689999999</v>
      </c>
      <c r="L11751">
        <v>4.6376167000000003E-2</v>
      </c>
      <c r="M11751">
        <v>282.10183330000001</v>
      </c>
      <c r="N11751">
        <v>0.12714447826146999</v>
      </c>
      <c r="O11751">
        <f t="shared" si="734"/>
        <v>4.1049091247446785E-3</v>
      </c>
      <c r="P11751">
        <v>678.12948001192797</v>
      </c>
      <c r="Q11751">
        <v>0.119397017701207</v>
      </c>
      <c r="R11751">
        <v>656.61525614115203</v>
      </c>
      <c r="S11751">
        <f t="shared" si="735"/>
        <v>29.732722650573212</v>
      </c>
    </row>
    <row r="11752" spans="1:19" x14ac:dyDescent="0.2">
      <c r="A11752" s="1">
        <v>39053</v>
      </c>
      <c r="B11752">
        <v>60.881219690000002</v>
      </c>
      <c r="C11752">
        <v>12</v>
      </c>
      <c r="D11752">
        <v>1.668063839</v>
      </c>
      <c r="E11752">
        <f t="shared" si="732"/>
        <v>0.11909042379718278</v>
      </c>
      <c r="F11752">
        <v>8774.2449539999998</v>
      </c>
      <c r="G11752">
        <v>1.6865190800000001</v>
      </c>
      <c r="H11752">
        <v>8056.7100110000001</v>
      </c>
      <c r="I11752">
        <v>5.2690753999999999E-2</v>
      </c>
      <c r="J11752">
        <f t="shared" si="733"/>
        <v>3.7618249837577727E-3</v>
      </c>
      <c r="K11752">
        <v>277.16060590000001</v>
      </c>
      <c r="L11752">
        <v>4.6850728000000001E-2</v>
      </c>
      <c r="M11752">
        <v>288.90034659999998</v>
      </c>
      <c r="N11752">
        <v>0.12714017907178499</v>
      </c>
      <c r="O11752">
        <f t="shared" si="734"/>
        <v>4.1047703237270623E-3</v>
      </c>
      <c r="P11752">
        <v>668.774808619174</v>
      </c>
      <c r="Q11752">
        <v>0.119350740688101</v>
      </c>
      <c r="R11752">
        <v>670.13382560733805</v>
      </c>
      <c r="S11752">
        <f t="shared" si="735"/>
        <v>29.929140753822438</v>
      </c>
    </row>
    <row r="11753" spans="1:19" x14ac:dyDescent="0.2">
      <c r="A11753" s="1">
        <v>39054</v>
      </c>
      <c r="B11753">
        <v>60.031714299999997</v>
      </c>
      <c r="C11753">
        <v>12</v>
      </c>
      <c r="D11753">
        <v>1.6790291820000001</v>
      </c>
      <c r="E11753">
        <f t="shared" si="732"/>
        <v>0.11987328792649232</v>
      </c>
      <c r="F11753">
        <v>8708.6880110000002</v>
      </c>
      <c r="G11753">
        <v>1.67755338</v>
      </c>
      <c r="H11753">
        <v>8191.9575260000001</v>
      </c>
      <c r="I11753">
        <v>5.3082678000000001E-2</v>
      </c>
      <c r="J11753">
        <f t="shared" si="733"/>
        <v>3.7898061641928505E-3</v>
      </c>
      <c r="K11753">
        <v>275.3260555</v>
      </c>
      <c r="L11753">
        <v>4.7777766999999999E-2</v>
      </c>
      <c r="M11753">
        <v>303.16299839999999</v>
      </c>
      <c r="N11753">
        <v>0.12712629691183899</v>
      </c>
      <c r="O11753">
        <f t="shared" si="734"/>
        <v>4.1043221327728609E-3</v>
      </c>
      <c r="P11753">
        <v>659.37106394767102</v>
      </c>
      <c r="Q11753">
        <v>0.119423110408785</v>
      </c>
      <c r="R11753">
        <v>692.74392536876701</v>
      </c>
      <c r="S11753">
        <f t="shared" si="735"/>
        <v>30.129967894878405</v>
      </c>
    </row>
    <row r="11754" spans="1:19" x14ac:dyDescent="0.2">
      <c r="A11754" s="1">
        <v>39055</v>
      </c>
      <c r="B11754">
        <v>59.748545839999998</v>
      </c>
      <c r="C11754">
        <v>12</v>
      </c>
      <c r="D11754">
        <v>1.6853394150000001</v>
      </c>
      <c r="E11754">
        <f t="shared" si="732"/>
        <v>0.12032380325130117</v>
      </c>
      <c r="F11754">
        <v>8700.1844500000007</v>
      </c>
      <c r="G11754">
        <v>1.675208772</v>
      </c>
      <c r="H11754">
        <v>8258.0929579999993</v>
      </c>
      <c r="I11754">
        <v>5.3680431000000001E-2</v>
      </c>
      <c r="J11754">
        <f t="shared" si="733"/>
        <v>3.8324823834307866E-3</v>
      </c>
      <c r="K11754">
        <v>277.11311460000002</v>
      </c>
      <c r="L11754">
        <v>4.8480848E-2</v>
      </c>
      <c r="M11754">
        <v>315.60933640000002</v>
      </c>
      <c r="N11754">
        <v>0.12723970882862701</v>
      </c>
      <c r="O11754">
        <f t="shared" si="734"/>
        <v>4.107983680788501E-3</v>
      </c>
      <c r="P11754">
        <v>656.84628651019295</v>
      </c>
      <c r="Q11754">
        <v>0.11929076879976901</v>
      </c>
      <c r="R11754">
        <v>707.94553260140401</v>
      </c>
      <c r="S11754">
        <f t="shared" si="735"/>
        <v>30.223169146305118</v>
      </c>
    </row>
    <row r="11755" spans="1:19" x14ac:dyDescent="0.2">
      <c r="A11755" s="1">
        <v>39056</v>
      </c>
      <c r="B11755">
        <v>59.18220891</v>
      </c>
      <c r="C11755">
        <v>12</v>
      </c>
      <c r="D11755">
        <v>1.6940872769999999</v>
      </c>
      <c r="E11755">
        <f t="shared" si="732"/>
        <v>0.12094835164599797</v>
      </c>
      <c r="F11755">
        <v>8662.449063</v>
      </c>
      <c r="G11755">
        <v>1.6684618170000001</v>
      </c>
      <c r="H11755">
        <v>8356.0539140000001</v>
      </c>
      <c r="I11755">
        <v>5.4158967000000002E-2</v>
      </c>
      <c r="J11755">
        <f t="shared" si="733"/>
        <v>3.8666471759943458E-3</v>
      </c>
      <c r="K11755">
        <v>276.93336840000001</v>
      </c>
      <c r="L11755">
        <v>4.9227119999999999E-2</v>
      </c>
      <c r="M11755">
        <v>332.41793130000002</v>
      </c>
      <c r="N11755">
        <v>0.12728057250281999</v>
      </c>
      <c r="O11755">
        <f t="shared" si="734"/>
        <v>4.1093029804652077E-3</v>
      </c>
      <c r="P11755">
        <v>650.82920533468996</v>
      </c>
      <c r="Q11755">
        <v>0.11900775441002601</v>
      </c>
      <c r="R11755">
        <v>731.80214397909003</v>
      </c>
      <c r="S11755">
        <f t="shared" si="735"/>
        <v>30.37376397295052</v>
      </c>
    </row>
    <row r="11756" spans="1:19" x14ac:dyDescent="0.2">
      <c r="A11756" s="1">
        <v>39057</v>
      </c>
      <c r="B11756">
        <v>58.615871980000001</v>
      </c>
      <c r="C11756">
        <v>12</v>
      </c>
      <c r="D11756">
        <v>1.702910218</v>
      </c>
      <c r="E11756">
        <f t="shared" si="732"/>
        <v>0.12157826026116073</v>
      </c>
      <c r="F11756">
        <v>8624.2378160000007</v>
      </c>
      <c r="G11756">
        <v>1.6680928100000001</v>
      </c>
      <c r="H11756">
        <v>8403.5927749999992</v>
      </c>
      <c r="I11756">
        <v>5.4626412999999999E-2</v>
      </c>
      <c r="J11756">
        <f t="shared" si="733"/>
        <v>3.9000202046163622E-3</v>
      </c>
      <c r="K11756">
        <v>276.65062540000002</v>
      </c>
      <c r="L11756">
        <v>4.9805028000000001E-2</v>
      </c>
      <c r="M11756">
        <v>343.33033540000002</v>
      </c>
      <c r="N11756">
        <v>0.127315379988202</v>
      </c>
      <c r="O11756">
        <f t="shared" si="734"/>
        <v>4.1104267537214884E-3</v>
      </c>
      <c r="P11756">
        <v>644.77745408529302</v>
      </c>
      <c r="Q11756">
        <v>0.11886230492404</v>
      </c>
      <c r="R11756">
        <v>747.17792097166705</v>
      </c>
      <c r="S11756">
        <f t="shared" si="735"/>
        <v>30.526825554590374</v>
      </c>
    </row>
    <row r="11757" spans="1:19" x14ac:dyDescent="0.2">
      <c r="A11757" s="1">
        <v>39058</v>
      </c>
      <c r="B11757">
        <v>58.049535059999997</v>
      </c>
      <c r="C11757">
        <v>12</v>
      </c>
      <c r="D11757">
        <v>1.7118095550000001</v>
      </c>
      <c r="E11757">
        <f t="shared" si="732"/>
        <v>0.12221362312321961</v>
      </c>
      <c r="F11757">
        <v>8585.5462960000004</v>
      </c>
      <c r="G11757">
        <v>1.666651509</v>
      </c>
      <c r="H11757">
        <v>8456.5886640000008</v>
      </c>
      <c r="I11757">
        <v>5.5082595999999998E-2</v>
      </c>
      <c r="J11757">
        <f t="shared" si="733"/>
        <v>3.9325891180649261E-3</v>
      </c>
      <c r="K11757">
        <v>276.26565119999998</v>
      </c>
      <c r="L11757">
        <v>5.0431831000000003E-2</v>
      </c>
      <c r="M11757">
        <v>355.53931110000002</v>
      </c>
      <c r="N11757">
        <v>0.12734403668668301</v>
      </c>
      <c r="O11757">
        <f t="shared" si="734"/>
        <v>4.1113519464210709E-3</v>
      </c>
      <c r="P11757">
        <v>638.69144732258803</v>
      </c>
      <c r="Q11757">
        <v>0.118785388565426</v>
      </c>
      <c r="R11757">
        <v>765.81331578176002</v>
      </c>
      <c r="S11757">
        <f t="shared" si="735"/>
        <v>30.68241636454761</v>
      </c>
    </row>
    <row r="11758" spans="1:19" x14ac:dyDescent="0.2">
      <c r="A11758" s="1">
        <v>39059</v>
      </c>
      <c r="B11758">
        <v>57.200029659999998</v>
      </c>
      <c r="C11758">
        <v>12</v>
      </c>
      <c r="D11758">
        <v>1.723304366</v>
      </c>
      <c r="E11758">
        <f t="shared" si="732"/>
        <v>0.12303428830488267</v>
      </c>
      <c r="F11758">
        <v>8516.7124600000006</v>
      </c>
      <c r="G11758">
        <v>1.668728695</v>
      </c>
      <c r="H11758">
        <v>8495.7535129999997</v>
      </c>
      <c r="I11758">
        <v>5.5402220000000002E-2</v>
      </c>
      <c r="J11758">
        <f t="shared" si="733"/>
        <v>3.9554084830830958E-3</v>
      </c>
      <c r="K11758">
        <v>273.80234369999999</v>
      </c>
      <c r="L11758">
        <v>5.0923543000000002E-2</v>
      </c>
      <c r="M11758">
        <v>360.46163380000002</v>
      </c>
      <c r="N11758">
        <v>0.12729048995120501</v>
      </c>
      <c r="O11758">
        <f t="shared" si="734"/>
        <v>4.1096231691586252E-3</v>
      </c>
      <c r="P11758">
        <v>629.08011082771702</v>
      </c>
      <c r="Q11758">
        <v>0.118914528850697</v>
      </c>
      <c r="R11758">
        <v>777.85330943971098</v>
      </c>
      <c r="S11758">
        <f t="shared" si="735"/>
        <v>30.900569604771018</v>
      </c>
    </row>
    <row r="11759" spans="1:19" x14ac:dyDescent="0.2">
      <c r="A11759" s="1">
        <v>39060</v>
      </c>
      <c r="B11759">
        <v>56.9168612</v>
      </c>
      <c r="C11759">
        <v>12</v>
      </c>
      <c r="D11759">
        <v>1.729842879</v>
      </c>
      <c r="E11759">
        <f t="shared" si="732"/>
        <v>0.12350110154426096</v>
      </c>
      <c r="F11759">
        <v>8506.7044170000008</v>
      </c>
      <c r="G11759">
        <v>1.671552412</v>
      </c>
      <c r="H11759">
        <v>8522.0501640000002</v>
      </c>
      <c r="I11759">
        <v>5.5960465000000001E-2</v>
      </c>
      <c r="J11759">
        <f t="shared" si="733"/>
        <v>3.9952640522035879E-3</v>
      </c>
      <c r="K11759">
        <v>275.19212499999998</v>
      </c>
      <c r="L11759">
        <v>5.1438115E-2</v>
      </c>
      <c r="M11759">
        <v>365.39780960000002</v>
      </c>
      <c r="N11759">
        <v>0.12738250644927401</v>
      </c>
      <c r="O11759">
        <f t="shared" si="734"/>
        <v>4.1125939577269953E-3</v>
      </c>
      <c r="P11759">
        <v>626.41835473081903</v>
      </c>
      <c r="Q11759">
        <v>0.118991726208748</v>
      </c>
      <c r="R11759">
        <v>786.41511210320004</v>
      </c>
      <c r="S11759">
        <f t="shared" si="735"/>
        <v>31.001447482291926</v>
      </c>
    </row>
    <row r="11760" spans="1:19" x14ac:dyDescent="0.2">
      <c r="A11760" s="1">
        <v>39061</v>
      </c>
      <c r="B11760">
        <v>58.615871980000001</v>
      </c>
      <c r="C11760">
        <v>12</v>
      </c>
      <c r="D11760">
        <v>1.719466312</v>
      </c>
      <c r="E11760">
        <f t="shared" si="732"/>
        <v>0.12276027272662368</v>
      </c>
      <c r="F11760">
        <v>8708.0846870000005</v>
      </c>
      <c r="G11760">
        <v>1.6750725609999999</v>
      </c>
      <c r="H11760">
        <v>8552.6385460000001</v>
      </c>
      <c r="I11760">
        <v>5.7278952000000001E-2</v>
      </c>
      <c r="J11760">
        <f t="shared" si="733"/>
        <v>4.0893966458908949E-3</v>
      </c>
      <c r="K11760">
        <v>290.08417450000002</v>
      </c>
      <c r="L11760">
        <v>5.1864550000000002E-2</v>
      </c>
      <c r="M11760">
        <v>374.23669219999999</v>
      </c>
      <c r="N11760">
        <v>0.12811473055589101</v>
      </c>
      <c r="O11760">
        <f t="shared" si="734"/>
        <v>4.1362340989089738E-3</v>
      </c>
      <c r="P11760">
        <v>648.82569416440901</v>
      </c>
      <c r="Q11760">
        <v>0.119079325800245</v>
      </c>
      <c r="R11760">
        <v>797.04330588150401</v>
      </c>
      <c r="S11760">
        <f t="shared" si="735"/>
        <v>30.667913454408701</v>
      </c>
    </row>
    <row r="11761" spans="1:19" x14ac:dyDescent="0.2">
      <c r="A11761" s="1">
        <v>39062</v>
      </c>
      <c r="B11761">
        <v>59.465377369999999</v>
      </c>
      <c r="C11761">
        <v>12</v>
      </c>
      <c r="D11761">
        <v>1.716708439</v>
      </c>
      <c r="E11761">
        <f t="shared" si="732"/>
        <v>0.12256337602718699</v>
      </c>
      <c r="F11761">
        <v>8820.1193910000002</v>
      </c>
      <c r="G11761">
        <v>1.6785448629999999</v>
      </c>
      <c r="H11761">
        <v>8597.5897380000006</v>
      </c>
      <c r="I11761">
        <v>5.8220651999999998E-2</v>
      </c>
      <c r="J11761">
        <f t="shared" si="733"/>
        <v>4.1566287562380859E-3</v>
      </c>
      <c r="K11761">
        <v>299.12656609999999</v>
      </c>
      <c r="L11761">
        <v>5.2313197999999998E-2</v>
      </c>
      <c r="M11761">
        <v>381.96031110000001</v>
      </c>
      <c r="N11761">
        <v>0.12861853560584</v>
      </c>
      <c r="O11761">
        <f t="shared" si="734"/>
        <v>4.1524996416592852E-3</v>
      </c>
      <c r="P11761">
        <v>660.817419015268</v>
      </c>
      <c r="Q11761">
        <v>0.119281555549129</v>
      </c>
      <c r="R11761">
        <v>806.46230826892599</v>
      </c>
      <c r="S11761">
        <f t="shared" si="735"/>
        <v>30.516560076761234</v>
      </c>
    </row>
    <row r="11762" spans="1:19" x14ac:dyDescent="0.2">
      <c r="A11762" s="1">
        <v>39063</v>
      </c>
      <c r="B11762">
        <v>60.598051230000003</v>
      </c>
      <c r="C11762">
        <v>12</v>
      </c>
      <c r="D11762">
        <v>1.7115432639999999</v>
      </c>
      <c r="E11762">
        <f t="shared" si="732"/>
        <v>0.12219461143595564</v>
      </c>
      <c r="F11762">
        <v>8961.0785059999998</v>
      </c>
      <c r="G11762">
        <v>1.678990947</v>
      </c>
      <c r="H11762">
        <v>8676.6907539999993</v>
      </c>
      <c r="I11762">
        <v>5.929823E-2</v>
      </c>
      <c r="J11762">
        <f t="shared" si="733"/>
        <v>4.2335617954264741E-3</v>
      </c>
      <c r="K11762">
        <v>310.46606250000002</v>
      </c>
      <c r="L11762">
        <v>5.2982649E-2</v>
      </c>
      <c r="M11762">
        <v>395.9615584</v>
      </c>
      <c r="N11762">
        <v>0.129198651838972</v>
      </c>
      <c r="O11762">
        <f t="shared" si="734"/>
        <v>4.1712289207546695E-3</v>
      </c>
      <c r="P11762">
        <v>676.44171557439995</v>
      </c>
      <c r="Q11762">
        <v>0.11972615588343</v>
      </c>
      <c r="R11762">
        <v>822.69042399540604</v>
      </c>
      <c r="S11762">
        <f t="shared" si="735"/>
        <v>30.309574380422259</v>
      </c>
    </row>
    <row r="11763" spans="1:19" x14ac:dyDescent="0.2">
      <c r="A11763" s="1">
        <v>39064</v>
      </c>
      <c r="B11763">
        <v>65.128746649999997</v>
      </c>
      <c r="C11763">
        <v>12</v>
      </c>
      <c r="D11763">
        <v>1.6769171030000001</v>
      </c>
      <c r="E11763">
        <f t="shared" si="732"/>
        <v>0.11972249730486124</v>
      </c>
      <c r="F11763">
        <v>9436.2199880000007</v>
      </c>
      <c r="G11763">
        <v>1.6833164309999999</v>
      </c>
      <c r="H11763">
        <v>8711.5716339999999</v>
      </c>
      <c r="I11763">
        <v>6.1817540999999997E-2</v>
      </c>
      <c r="J11763">
        <f t="shared" si="733"/>
        <v>4.4134265030306924E-3</v>
      </c>
      <c r="K11763">
        <v>347.85495020000002</v>
      </c>
      <c r="L11763">
        <v>5.3515905000000003E-2</v>
      </c>
      <c r="M11763">
        <v>401.56794600000001</v>
      </c>
      <c r="N11763">
        <v>0.13046990750835399</v>
      </c>
      <c r="O11763">
        <f t="shared" si="734"/>
        <v>4.2122719064075585E-3</v>
      </c>
      <c r="P11763">
        <v>734.17031003181103</v>
      </c>
      <c r="Q11763">
        <v>0.120105723955359</v>
      </c>
      <c r="R11763">
        <v>827.14008934802803</v>
      </c>
      <c r="S11763">
        <f t="shared" si="735"/>
        <v>29.470064270794293</v>
      </c>
    </row>
    <row r="11764" spans="1:19" x14ac:dyDescent="0.2">
      <c r="A11764" s="1">
        <v>39065</v>
      </c>
      <c r="B11764">
        <v>63.996072789999999</v>
      </c>
      <c r="C11764">
        <v>12</v>
      </c>
      <c r="D11764">
        <v>1.6920659259999999</v>
      </c>
      <c r="E11764">
        <f t="shared" si="732"/>
        <v>0.12080403849586269</v>
      </c>
      <c r="F11764">
        <v>9355.8736059999992</v>
      </c>
      <c r="G11764">
        <v>1.6918552060000001</v>
      </c>
      <c r="H11764">
        <v>8700.2594520000002</v>
      </c>
      <c r="I11764">
        <v>6.1982277000000002E-2</v>
      </c>
      <c r="J11764">
        <f t="shared" si="733"/>
        <v>4.4251877315855982E-3</v>
      </c>
      <c r="K11764">
        <v>342.71617029999999</v>
      </c>
      <c r="L11764">
        <v>5.3786276000000001E-2</v>
      </c>
      <c r="M11764">
        <v>403.81139899999999</v>
      </c>
      <c r="N11764">
        <v>0.130651227358975</v>
      </c>
      <c r="O11764">
        <f t="shared" si="734"/>
        <v>4.218125888581923E-3</v>
      </c>
      <c r="P11764">
        <v>722.40469544914197</v>
      </c>
      <c r="Q11764">
        <v>0.12027177988990401</v>
      </c>
      <c r="R11764">
        <v>825.91493743751698</v>
      </c>
      <c r="S11764">
        <f t="shared" si="735"/>
        <v>29.688356757305947</v>
      </c>
    </row>
    <row r="11765" spans="1:19" x14ac:dyDescent="0.2">
      <c r="A11765" s="1">
        <v>39066</v>
      </c>
      <c r="B11765">
        <v>67.677262819999996</v>
      </c>
      <c r="C11765">
        <v>12</v>
      </c>
      <c r="D11765">
        <v>1.6586122999999999</v>
      </c>
      <c r="E11765">
        <f t="shared" si="732"/>
        <v>0.11841563680238743</v>
      </c>
      <c r="F11765">
        <v>9698.4294239999999</v>
      </c>
      <c r="G11765">
        <v>1.7004264060000001</v>
      </c>
      <c r="H11765">
        <v>8696.848215</v>
      </c>
      <c r="I11765">
        <v>6.3893038999999999E-2</v>
      </c>
      <c r="J11765">
        <f t="shared" si="733"/>
        <v>4.5616054459651448E-3</v>
      </c>
      <c r="K11765">
        <v>373.60275969999998</v>
      </c>
      <c r="L11765">
        <v>5.4149844000000003E-2</v>
      </c>
      <c r="M11765">
        <v>405.27113379999997</v>
      </c>
      <c r="N11765">
        <v>0.130882415047642</v>
      </c>
      <c r="O11765">
        <f t="shared" si="734"/>
        <v>4.2255898733787002E-3</v>
      </c>
      <c r="P11765">
        <v>765.31077519937503</v>
      </c>
      <c r="Q11765">
        <v>0.12055999246323799</v>
      </c>
      <c r="R11765">
        <v>823.17217105215605</v>
      </c>
      <c r="S11765">
        <f t="shared" si="735"/>
        <v>29.102976373337043</v>
      </c>
    </row>
    <row r="11766" spans="1:19" x14ac:dyDescent="0.2">
      <c r="A11766" s="1">
        <v>39067</v>
      </c>
      <c r="B11766">
        <v>69.659442069999997</v>
      </c>
      <c r="C11766">
        <v>12</v>
      </c>
      <c r="D11766">
        <v>1.6425614040000001</v>
      </c>
      <c r="E11766">
        <f t="shared" si="732"/>
        <v>0.11726969264709032</v>
      </c>
      <c r="F11766">
        <v>9885.8803069999994</v>
      </c>
      <c r="G11766">
        <v>1.7055345689999999</v>
      </c>
      <c r="H11766">
        <v>8723.1989259999991</v>
      </c>
      <c r="I11766">
        <v>6.5177450999999997E-2</v>
      </c>
      <c r="J11766">
        <f t="shared" si="733"/>
        <v>4.6533052753325189E-3</v>
      </c>
      <c r="K11766">
        <v>392.27542849999998</v>
      </c>
      <c r="L11766">
        <v>5.4558149E-2</v>
      </c>
      <c r="M11766">
        <v>408.84346820000002</v>
      </c>
      <c r="N11766">
        <v>0.13105769861518901</v>
      </c>
      <c r="O11766">
        <f t="shared" si="734"/>
        <v>4.2312489717971297E-3</v>
      </c>
      <c r="P11766">
        <v>788.78069257928303</v>
      </c>
      <c r="Q11766">
        <v>0.120784498940098</v>
      </c>
      <c r="R11766">
        <v>823.03968623801097</v>
      </c>
      <c r="S11766">
        <f t="shared" si="735"/>
        <v>28.814895728208292</v>
      </c>
    </row>
    <row r="11767" spans="1:19" x14ac:dyDescent="0.2">
      <c r="A11767" s="1">
        <v>39068</v>
      </c>
      <c r="B11767">
        <v>69.659442069999997</v>
      </c>
      <c r="C11767">
        <v>12</v>
      </c>
      <c r="D11767">
        <v>1.646899863</v>
      </c>
      <c r="E11767">
        <f t="shared" si="732"/>
        <v>0.11757943434213626</v>
      </c>
      <c r="F11767">
        <v>9911.9916539999995</v>
      </c>
      <c r="G11767">
        <v>1.698377977</v>
      </c>
      <c r="H11767">
        <v>8872.2012840000007</v>
      </c>
      <c r="I11767">
        <v>6.5813793999999995E-2</v>
      </c>
      <c r="J11767">
        <f t="shared" si="733"/>
        <v>4.6987366046249293E-3</v>
      </c>
      <c r="K11767">
        <v>396.10530460000001</v>
      </c>
      <c r="L11767">
        <v>5.5601208999999999E-2</v>
      </c>
      <c r="M11767">
        <v>428.97109929999999</v>
      </c>
      <c r="N11767">
        <v>0.13135974273155501</v>
      </c>
      <c r="O11767">
        <f t="shared" si="734"/>
        <v>4.2410005840283465E-3</v>
      </c>
      <c r="P11767">
        <v>790.59856798694102</v>
      </c>
      <c r="Q11767">
        <v>0.12120106934566199</v>
      </c>
      <c r="R11767">
        <v>844.33257822752103</v>
      </c>
      <c r="S11767">
        <f t="shared" si="735"/>
        <v>28.832387198262147</v>
      </c>
    </row>
    <row r="11768" spans="1:19" x14ac:dyDescent="0.2">
      <c r="A11768" s="1">
        <v>39069</v>
      </c>
      <c r="B11768">
        <v>69.376273600000005</v>
      </c>
      <c r="C11768">
        <v>12</v>
      </c>
      <c r="D11768">
        <v>1.654127012</v>
      </c>
      <c r="E11768">
        <f t="shared" si="732"/>
        <v>0.11809541233838092</v>
      </c>
      <c r="F11768">
        <v>9915.0193290000007</v>
      </c>
      <c r="G11768">
        <v>1.6988723590000001</v>
      </c>
      <c r="H11768">
        <v>8960.9194499999994</v>
      </c>
      <c r="I11768">
        <v>6.6353341999999996E-2</v>
      </c>
      <c r="J11768">
        <f t="shared" si="733"/>
        <v>4.7372573125718399E-3</v>
      </c>
      <c r="K11768">
        <v>397.72923400000002</v>
      </c>
      <c r="L11768">
        <v>5.6526650999999997E-2</v>
      </c>
      <c r="M11768">
        <v>439.97949089999997</v>
      </c>
      <c r="N11768">
        <v>0.13167758032634999</v>
      </c>
      <c r="O11768">
        <f t="shared" si="734"/>
        <v>4.2512620948772705E-3</v>
      </c>
      <c r="P11768">
        <v>789.28990618775504</v>
      </c>
      <c r="Q11768">
        <v>0.121778270032859</v>
      </c>
      <c r="R11768">
        <v>853.94748416345396</v>
      </c>
      <c r="S11768">
        <f t="shared" si="735"/>
        <v>28.893224390696808</v>
      </c>
    </row>
    <row r="11769" spans="1:19" x14ac:dyDescent="0.2">
      <c r="A11769" s="1">
        <v>39070</v>
      </c>
      <c r="B11769">
        <v>69.942610529999996</v>
      </c>
      <c r="C11769">
        <v>12</v>
      </c>
      <c r="D11769">
        <v>1.652695923</v>
      </c>
      <c r="E11769">
        <f t="shared" si="732"/>
        <v>0.11799324059200239</v>
      </c>
      <c r="F11769">
        <v>9987.3101310000002</v>
      </c>
      <c r="G11769">
        <v>1.702568554</v>
      </c>
      <c r="H11769">
        <v>8993.4336289999992</v>
      </c>
      <c r="I11769">
        <v>6.7184655999999995E-2</v>
      </c>
      <c r="J11769">
        <f t="shared" si="733"/>
        <v>4.7966084802273197E-3</v>
      </c>
      <c r="K11769">
        <v>405.99966890000002</v>
      </c>
      <c r="L11769">
        <v>5.7022574999999999E-2</v>
      </c>
      <c r="M11769">
        <v>454.32724739999998</v>
      </c>
      <c r="N11769">
        <v>0.13194879628283701</v>
      </c>
      <c r="O11769">
        <f t="shared" si="734"/>
        <v>4.2600184079298149E-3</v>
      </c>
      <c r="P11769">
        <v>797.37205838943896</v>
      </c>
      <c r="Q11769">
        <v>0.121824424573241</v>
      </c>
      <c r="R11769">
        <v>860.12831702316601</v>
      </c>
      <c r="S11769">
        <f t="shared" si="735"/>
        <v>28.823783682169648</v>
      </c>
    </row>
    <row r="11770" spans="1:19" x14ac:dyDescent="0.2">
      <c r="A11770" s="1">
        <v>39071</v>
      </c>
      <c r="B11770">
        <v>70.508947460000002</v>
      </c>
      <c r="C11770">
        <v>12</v>
      </c>
      <c r="D11770">
        <v>1.65129587</v>
      </c>
      <c r="E11770">
        <f t="shared" si="732"/>
        <v>0.11789328464234973</v>
      </c>
      <c r="F11770">
        <v>10059.649950000001</v>
      </c>
      <c r="G11770">
        <v>1.7084931459999999</v>
      </c>
      <c r="H11770">
        <v>9011.5195889999995</v>
      </c>
      <c r="I11770">
        <v>6.8021473999999998E-2</v>
      </c>
      <c r="J11770">
        <f t="shared" si="733"/>
        <v>4.8563526026830011E-3</v>
      </c>
      <c r="K11770">
        <v>414.38498750000002</v>
      </c>
      <c r="L11770">
        <v>5.7369094000000002E-2</v>
      </c>
      <c r="M11770">
        <v>463.7307826</v>
      </c>
      <c r="N11770">
        <v>0.13222302856558801</v>
      </c>
      <c r="O11770">
        <f t="shared" si="734"/>
        <v>4.2688721042535294E-3</v>
      </c>
      <c r="P11770">
        <v>805.49912798233197</v>
      </c>
      <c r="Q11770">
        <v>0.121919368100041</v>
      </c>
      <c r="R11770">
        <v>860.28600348072405</v>
      </c>
      <c r="S11770">
        <f t="shared" si="735"/>
        <v>28.754583001614002</v>
      </c>
    </row>
    <row r="11771" spans="1:19" x14ac:dyDescent="0.2">
      <c r="A11771" s="1">
        <v>39072</v>
      </c>
      <c r="B11771">
        <v>70.792115920000001</v>
      </c>
      <c r="C11771">
        <v>12</v>
      </c>
      <c r="D11771">
        <v>1.6527688060000001</v>
      </c>
      <c r="E11771">
        <f t="shared" si="732"/>
        <v>0.11799844403035691</v>
      </c>
      <c r="F11771">
        <v>10109.059279999999</v>
      </c>
      <c r="G11771">
        <v>1.710090372</v>
      </c>
      <c r="H11771">
        <v>9077.3834380000008</v>
      </c>
      <c r="I11771">
        <v>6.8763630000000006E-2</v>
      </c>
      <c r="J11771">
        <f t="shared" si="733"/>
        <v>4.9093383880571446E-3</v>
      </c>
      <c r="K11771">
        <v>420.58853820000002</v>
      </c>
      <c r="L11771">
        <v>5.8058407999999999E-2</v>
      </c>
      <c r="M11771">
        <v>476.57875739999997</v>
      </c>
      <c r="N11771">
        <v>0.13251366730269401</v>
      </c>
      <c r="O11771">
        <f t="shared" si="734"/>
        <v>4.2782554893620612E-3</v>
      </c>
      <c r="P11771">
        <v>810.51173829224604</v>
      </c>
      <c r="Q11771">
        <v>0.122224710786558</v>
      </c>
      <c r="R11771">
        <v>865.79971070980002</v>
      </c>
      <c r="S11771">
        <f t="shared" si="735"/>
        <v>28.728481205488048</v>
      </c>
    </row>
    <row r="11772" spans="1:19" x14ac:dyDescent="0.2">
      <c r="A11772" s="1">
        <v>39073</v>
      </c>
      <c r="B11772">
        <v>72.207958239999996</v>
      </c>
      <c r="C11772">
        <v>12</v>
      </c>
      <c r="D11772">
        <v>1.6429724000000001</v>
      </c>
      <c r="E11772">
        <f t="shared" si="732"/>
        <v>0.11729903546160052</v>
      </c>
      <c r="F11772">
        <v>10250.122960000001</v>
      </c>
      <c r="G11772">
        <v>1.7024025469999999</v>
      </c>
      <c r="H11772">
        <v>9213.0723629999993</v>
      </c>
      <c r="I11772">
        <v>6.9912283000000006E-2</v>
      </c>
      <c r="J11772">
        <f t="shared" si="733"/>
        <v>4.9913457845174097E-3</v>
      </c>
      <c r="K11772">
        <v>436.16648809999998</v>
      </c>
      <c r="L11772">
        <v>5.9092524E-2</v>
      </c>
      <c r="M11772">
        <v>500.02627469999999</v>
      </c>
      <c r="N11772">
        <v>0.132755257745646</v>
      </c>
      <c r="O11772">
        <f t="shared" si="734"/>
        <v>4.2860553311427265E-3</v>
      </c>
      <c r="P11772">
        <v>828.22919968410395</v>
      </c>
      <c r="Q11772">
        <v>0.12244318894282601</v>
      </c>
      <c r="R11772">
        <v>887.45166296603702</v>
      </c>
      <c r="S11772">
        <f t="shared" si="735"/>
        <v>28.532151780110937</v>
      </c>
    </row>
    <row r="11773" spans="1:19" x14ac:dyDescent="0.2">
      <c r="A11773" s="1">
        <v>39074</v>
      </c>
      <c r="B11773">
        <v>72.491126699999995</v>
      </c>
      <c r="C11773">
        <v>12</v>
      </c>
      <c r="D11773">
        <v>1.644482027</v>
      </c>
      <c r="E11773">
        <f t="shared" si="732"/>
        <v>0.11740681438168876</v>
      </c>
      <c r="F11773">
        <v>10299.774670000001</v>
      </c>
      <c r="G11773">
        <v>1.7080179639999999</v>
      </c>
      <c r="H11773">
        <v>9239.7695280000007</v>
      </c>
      <c r="I11773">
        <v>7.0665932000000001E-2</v>
      </c>
      <c r="J11773">
        <f t="shared" si="733"/>
        <v>5.0451521057779487E-3</v>
      </c>
      <c r="K11773">
        <v>442.59722060000001</v>
      </c>
      <c r="L11773">
        <v>5.9472692000000001E-2</v>
      </c>
      <c r="M11773">
        <v>500.02837699999998</v>
      </c>
      <c r="N11773">
        <v>0.133051631140715</v>
      </c>
      <c r="O11773">
        <f t="shared" si="734"/>
        <v>4.2956238619227139E-3</v>
      </c>
      <c r="P11773">
        <v>833.33341306114903</v>
      </c>
      <c r="Q11773">
        <v>0.122838803994386</v>
      </c>
      <c r="R11773">
        <v>895.75069901080894</v>
      </c>
      <c r="S11773">
        <f t="shared" si="735"/>
        <v>28.50621246727534</v>
      </c>
    </row>
    <row r="11774" spans="1:19" x14ac:dyDescent="0.2">
      <c r="A11774" s="1">
        <v>39075</v>
      </c>
      <c r="B11774">
        <v>73.057463630000001</v>
      </c>
      <c r="C11774">
        <v>12</v>
      </c>
      <c r="D11774">
        <v>1.6432186529999999</v>
      </c>
      <c r="E11774">
        <f t="shared" si="732"/>
        <v>0.11731661654779497</v>
      </c>
      <c r="F11774">
        <v>10372.267040000001</v>
      </c>
      <c r="G11774">
        <v>1.700723939</v>
      </c>
      <c r="H11774">
        <v>9381.4275240000006</v>
      </c>
      <c r="I11774">
        <v>7.152509E-2</v>
      </c>
      <c r="J11774">
        <f t="shared" si="733"/>
        <v>5.1064911792213724E-3</v>
      </c>
      <c r="K11774">
        <v>451.47815850000001</v>
      </c>
      <c r="L11774">
        <v>6.0478829999999997E-2</v>
      </c>
      <c r="M11774">
        <v>515.80152899999996</v>
      </c>
      <c r="N11774">
        <v>0.13333832134783999</v>
      </c>
      <c r="O11774">
        <f t="shared" si="734"/>
        <v>4.3048797671990892E-3</v>
      </c>
      <c r="P11774">
        <v>841.65346620115997</v>
      </c>
      <c r="Q11774">
        <v>0.123364891194803</v>
      </c>
      <c r="R11774">
        <v>922.49546382666995</v>
      </c>
      <c r="S11774">
        <f t="shared" si="735"/>
        <v>28.43821763846131</v>
      </c>
    </row>
    <row r="11775" spans="1:19" x14ac:dyDescent="0.2">
      <c r="A11775" s="1">
        <v>39076</v>
      </c>
      <c r="B11775">
        <v>73.34063209</v>
      </c>
      <c r="C11775">
        <v>12</v>
      </c>
      <c r="D11775">
        <v>1.644742082</v>
      </c>
      <c r="E11775">
        <f t="shared" si="732"/>
        <v>0.11742538085344871</v>
      </c>
      <c r="F11775">
        <v>10422.123030000001</v>
      </c>
      <c r="G11775">
        <v>1.6988291259999999</v>
      </c>
      <c r="H11775">
        <v>9473.2060349999992</v>
      </c>
      <c r="I11775">
        <v>7.2286067999999995E-2</v>
      </c>
      <c r="J11775">
        <f t="shared" si="733"/>
        <v>5.1608207500696088E-3</v>
      </c>
      <c r="K11775">
        <v>458.0501099</v>
      </c>
      <c r="L11775">
        <v>6.1248227000000002E-2</v>
      </c>
      <c r="M11775">
        <v>526.5597262</v>
      </c>
      <c r="N11775">
        <v>0.13363815986046601</v>
      </c>
      <c r="O11775">
        <f t="shared" si="734"/>
        <v>4.3145601706523736E-3</v>
      </c>
      <c r="P11775">
        <v>846.81565483643601</v>
      </c>
      <c r="Q11775">
        <v>0.123698515449605</v>
      </c>
      <c r="R11775">
        <v>932.91562022661697</v>
      </c>
      <c r="S11775">
        <f t="shared" si="735"/>
        <v>28.412212776020446</v>
      </c>
    </row>
    <row r="11776" spans="1:19" x14ac:dyDescent="0.2">
      <c r="A11776" s="1">
        <v>39077</v>
      </c>
      <c r="B11776">
        <v>73.623800560000006</v>
      </c>
      <c r="C11776">
        <v>12</v>
      </c>
      <c r="D11776">
        <v>1.6462687810000001</v>
      </c>
      <c r="E11776">
        <f t="shared" si="732"/>
        <v>0.11753437861880386</v>
      </c>
      <c r="F11776">
        <v>10472.074360000001</v>
      </c>
      <c r="G11776">
        <v>1.707229093</v>
      </c>
      <c r="H11776">
        <v>9445.7664760000007</v>
      </c>
      <c r="I11776">
        <v>7.3050027000000003E-2</v>
      </c>
      <c r="J11776">
        <f t="shared" si="733"/>
        <v>5.2153631476364887E-3</v>
      </c>
      <c r="K11776">
        <v>464.67825959999999</v>
      </c>
      <c r="L11776">
        <v>6.1137886000000002E-2</v>
      </c>
      <c r="M11776">
        <v>524.83602959999996</v>
      </c>
      <c r="N11776">
        <v>0.13393936070137999</v>
      </c>
      <c r="O11776">
        <f t="shared" si="734"/>
        <v>4.3242845574063618E-3</v>
      </c>
      <c r="P11776">
        <v>852.00118092457103</v>
      </c>
      <c r="Q11776">
        <v>0.12368288425636401</v>
      </c>
      <c r="R11776">
        <v>936.32722740035194</v>
      </c>
      <c r="S11776">
        <f t="shared" si="735"/>
        <v>28.386138825254303</v>
      </c>
    </row>
    <row r="11777" spans="1:19" x14ac:dyDescent="0.2">
      <c r="A11777" s="1">
        <v>39078</v>
      </c>
      <c r="B11777">
        <v>74.190137489999998</v>
      </c>
      <c r="C11777">
        <v>12</v>
      </c>
      <c r="D11777">
        <v>1.6450537759999999</v>
      </c>
      <c r="E11777">
        <f t="shared" si="732"/>
        <v>0.1174476340608423</v>
      </c>
      <c r="F11777">
        <v>10544.840560000001</v>
      </c>
      <c r="G11777">
        <v>1.729161124</v>
      </c>
      <c r="H11777">
        <v>9310.1687610000008</v>
      </c>
      <c r="I11777">
        <v>7.3922891000000004E-2</v>
      </c>
      <c r="J11777">
        <f t="shared" si="733"/>
        <v>5.2776807527825974E-3</v>
      </c>
      <c r="K11777">
        <v>473.8477896</v>
      </c>
      <c r="L11777">
        <v>6.0711038000000002E-2</v>
      </c>
      <c r="M11777">
        <v>510.2643918</v>
      </c>
      <c r="N11777">
        <v>0.134232982677748</v>
      </c>
      <c r="O11777">
        <f t="shared" si="734"/>
        <v>4.333764257559285E-3</v>
      </c>
      <c r="P11777">
        <v>860.43716121679495</v>
      </c>
      <c r="Q11777">
        <v>0.123792859617915</v>
      </c>
      <c r="R11777">
        <v>917.51696549720305</v>
      </c>
      <c r="S11777">
        <f t="shared" si="735"/>
        <v>28.318410397971682</v>
      </c>
    </row>
    <row r="11778" spans="1:19" x14ac:dyDescent="0.2">
      <c r="A11778" s="1">
        <v>39079</v>
      </c>
      <c r="B11778">
        <v>75.322811340000001</v>
      </c>
      <c r="C11778">
        <v>12</v>
      </c>
      <c r="D11778">
        <v>1.638441348</v>
      </c>
      <c r="E11778">
        <f t="shared" si="732"/>
        <v>0.11697554370408447</v>
      </c>
      <c r="F11778">
        <v>10662.79754</v>
      </c>
      <c r="G11778">
        <v>1.7085051659999999</v>
      </c>
      <c r="H11778">
        <v>9541.0270419999997</v>
      </c>
      <c r="I11778">
        <v>7.5013211999999996E-2</v>
      </c>
      <c r="J11778">
        <f t="shared" si="733"/>
        <v>5.3555235708625153E-3</v>
      </c>
      <c r="K11778">
        <v>488.17780010000001</v>
      </c>
      <c r="L11778">
        <v>6.1938340000000001E-2</v>
      </c>
      <c r="M11778">
        <v>548.2712037</v>
      </c>
      <c r="N11778">
        <v>0.13451301716713299</v>
      </c>
      <c r="O11778">
        <f t="shared" si="734"/>
        <v>4.3428052803896723E-3</v>
      </c>
      <c r="P11778">
        <v>875.39604033132298</v>
      </c>
      <c r="Q11778">
        <v>0.123769431791223</v>
      </c>
      <c r="R11778">
        <v>967.38263033581802</v>
      </c>
      <c r="S11778">
        <f t="shared" si="735"/>
        <v>28.168674250108314</v>
      </c>
    </row>
    <row r="11779" spans="1:19" x14ac:dyDescent="0.2">
      <c r="A11779" s="1">
        <v>39080</v>
      </c>
      <c r="B11779">
        <v>74.473305949999997</v>
      </c>
      <c r="C11779">
        <v>12</v>
      </c>
      <c r="D11779">
        <v>1.6508681059999999</v>
      </c>
      <c r="E11779">
        <f t="shared" ref="E11779:E11842" si="736">D11779/14.0067</f>
        <v>0.11786274468647147</v>
      </c>
      <c r="F11779">
        <v>10622.500319999999</v>
      </c>
      <c r="G11779">
        <v>1.6972502270000001</v>
      </c>
      <c r="H11779">
        <v>9698.6610450000007</v>
      </c>
      <c r="I11779">
        <v>7.5359625999999999E-2</v>
      </c>
      <c r="J11779">
        <f t="shared" ref="J11779:J11842" si="737">I11779/14.0067</f>
        <v>5.3802555919667018E-3</v>
      </c>
      <c r="K11779">
        <v>484.90103579999999</v>
      </c>
      <c r="L11779">
        <v>6.2417761000000002E-2</v>
      </c>
      <c r="M11779">
        <v>567.12787119999996</v>
      </c>
      <c r="N11779">
        <v>0.134851058338299</v>
      </c>
      <c r="O11779">
        <f t="shared" ref="O11779:O11842" si="738">N11779/30.973762</f>
        <v>4.3537190715903029E-3</v>
      </c>
      <c r="P11779">
        <v>867.69827642232406</v>
      </c>
      <c r="Q11779">
        <v>0.12389750586782899</v>
      </c>
      <c r="R11779">
        <v>1007.28250416047</v>
      </c>
      <c r="S11779">
        <f t="shared" ref="S11779:S11842" si="739">(E11779+J11779)/O11779</f>
        <v>28.307522431257979</v>
      </c>
    </row>
    <row r="11780" spans="1:19" x14ac:dyDescent="0.2">
      <c r="A11780" s="1">
        <v>39081</v>
      </c>
      <c r="B11780">
        <v>74.756474409999996</v>
      </c>
      <c r="C11780">
        <v>12</v>
      </c>
      <c r="D11780">
        <v>1.6524074950000001</v>
      </c>
      <c r="E11780">
        <f t="shared" si="736"/>
        <v>0.11797264844681474</v>
      </c>
      <c r="F11780">
        <v>10672.832909999999</v>
      </c>
      <c r="G11780">
        <v>1.6951336079999999</v>
      </c>
      <c r="H11780">
        <v>9775.3244969999996</v>
      </c>
      <c r="I11780">
        <v>7.6135347000000006E-2</v>
      </c>
      <c r="J11780">
        <f t="shared" si="737"/>
        <v>5.4356377305146827E-3</v>
      </c>
      <c r="K11780">
        <v>491.7551133</v>
      </c>
      <c r="L11780">
        <v>6.2774511000000005E-2</v>
      </c>
      <c r="M11780">
        <v>580.56645490000005</v>
      </c>
      <c r="N11780">
        <v>0.135157630038367</v>
      </c>
      <c r="O11780">
        <f t="shared" si="738"/>
        <v>4.363616858629152E-3</v>
      </c>
      <c r="P11780">
        <v>872.97764357317703</v>
      </c>
      <c r="Q11780">
        <v>0.12412647329123901</v>
      </c>
      <c r="R11780">
        <v>1041.7396495800101</v>
      </c>
      <c r="S11780">
        <f t="shared" si="739"/>
        <v>28.281191996333664</v>
      </c>
    </row>
    <row r="11781" spans="1:19" x14ac:dyDescent="0.2">
      <c r="A11781" s="1">
        <v>39082</v>
      </c>
      <c r="B11781">
        <v>75.322811340000001</v>
      </c>
      <c r="C11781">
        <v>12</v>
      </c>
      <c r="D11781">
        <v>1.6512319419999999</v>
      </c>
      <c r="E11781">
        <f t="shared" si="736"/>
        <v>0.11788872054088399</v>
      </c>
      <c r="F11781">
        <v>10746.037329999999</v>
      </c>
      <c r="G11781">
        <v>1.6797425260000001</v>
      </c>
      <c r="H11781">
        <v>9982.8610100000005</v>
      </c>
      <c r="I11781">
        <v>7.7024908000000003E-2</v>
      </c>
      <c r="J11781">
        <f t="shared" si="737"/>
        <v>5.4991474080261591E-3</v>
      </c>
      <c r="K11781">
        <v>501.269701</v>
      </c>
      <c r="L11781">
        <v>6.3907594999999998E-2</v>
      </c>
      <c r="M11781">
        <v>615.74974020000002</v>
      </c>
      <c r="N11781">
        <v>0.13545930659465899</v>
      </c>
      <c r="O11781">
        <f t="shared" si="738"/>
        <v>4.3733566040398643E-3</v>
      </c>
      <c r="P11781">
        <v>881.55438868532804</v>
      </c>
      <c r="Q11781">
        <v>0.124364714606138</v>
      </c>
      <c r="R11781">
        <v>1099.99589328774</v>
      </c>
      <c r="S11781">
        <f t="shared" si="739"/>
        <v>28.213539192054746</v>
      </c>
    </row>
    <row r="11782" spans="1:19" x14ac:dyDescent="0.2">
      <c r="A11782" s="1">
        <v>39083</v>
      </c>
      <c r="B11782">
        <v>75.322811340000001</v>
      </c>
      <c r="C11782">
        <v>1</v>
      </c>
      <c r="D11782">
        <v>1.6551255600000001</v>
      </c>
      <c r="E11782">
        <f t="shared" si="736"/>
        <v>0.11816670307781277</v>
      </c>
      <c r="F11782">
        <v>10771.37657</v>
      </c>
      <c r="G11782">
        <v>1.6754049870000001</v>
      </c>
      <c r="H11782">
        <v>10075.178680000001</v>
      </c>
      <c r="I11782">
        <v>7.7592199000000001E-2</v>
      </c>
      <c r="J11782">
        <f t="shared" si="737"/>
        <v>5.5396488109261998E-3</v>
      </c>
      <c r="K11782">
        <v>504.96156860000002</v>
      </c>
      <c r="L11782">
        <v>6.4596663999999998E-2</v>
      </c>
      <c r="M11782">
        <v>629.64770650000003</v>
      </c>
      <c r="N11782">
        <v>0.135760246464871</v>
      </c>
      <c r="O11782">
        <f t="shared" si="738"/>
        <v>4.3830725652528419E-3</v>
      </c>
      <c r="P11782">
        <v>883.51287252807595</v>
      </c>
      <c r="Q11782">
        <v>0.12457759738280599</v>
      </c>
      <c r="R11782">
        <v>1129.77792212399</v>
      </c>
      <c r="S11782">
        <f t="shared" si="739"/>
        <v>28.223660468099698</v>
      </c>
    </row>
    <row r="11783" spans="1:19" x14ac:dyDescent="0.2">
      <c r="A11783" s="1">
        <v>39084</v>
      </c>
      <c r="B11783">
        <v>74.756474409999996</v>
      </c>
      <c r="C11783">
        <v>1</v>
      </c>
      <c r="D11783">
        <v>1.6626281679999999</v>
      </c>
      <c r="E11783">
        <f t="shared" si="736"/>
        <v>0.11870234730521821</v>
      </c>
      <c r="F11783">
        <v>10738.847820000001</v>
      </c>
      <c r="G11783">
        <v>1.6842490530000001</v>
      </c>
      <c r="H11783">
        <v>10017.047269999999</v>
      </c>
      <c r="I11783">
        <v>7.7417471000000002E-2</v>
      </c>
      <c r="J11783">
        <f t="shared" si="737"/>
        <v>5.5271742094854604E-3</v>
      </c>
      <c r="K11783">
        <v>500.03630290000001</v>
      </c>
      <c r="L11783">
        <v>6.4315332000000003E-2</v>
      </c>
      <c r="M11783">
        <v>625.92189980000001</v>
      </c>
      <c r="N11783">
        <v>0.13599958481598501</v>
      </c>
      <c r="O11783">
        <f t="shared" si="738"/>
        <v>4.3907996973691797E-3</v>
      </c>
      <c r="P11783">
        <v>878.41579528944499</v>
      </c>
      <c r="Q11783">
        <v>0.12469854875752399</v>
      </c>
      <c r="R11783">
        <v>1136.9973591236201</v>
      </c>
      <c r="S11783">
        <f t="shared" si="739"/>
        <v>28.29314249728537</v>
      </c>
    </row>
    <row r="11784" spans="1:19" x14ac:dyDescent="0.2">
      <c r="A11784" s="1">
        <v>39085</v>
      </c>
      <c r="B11784">
        <v>74.190137489999998</v>
      </c>
      <c r="C11784">
        <v>1</v>
      </c>
      <c r="D11784">
        <v>1.6701829699999999</v>
      </c>
      <c r="E11784">
        <f t="shared" si="736"/>
        <v>0.1192417178921516</v>
      </c>
      <c r="F11784">
        <v>10705.919400000001</v>
      </c>
      <c r="G11784">
        <v>1.702459116</v>
      </c>
      <c r="H11784">
        <v>9871.1029049999997</v>
      </c>
      <c r="I11784">
        <v>7.7240007999999999E-2</v>
      </c>
      <c r="J11784">
        <f t="shared" si="737"/>
        <v>5.5145043443494898E-3</v>
      </c>
      <c r="K11784">
        <v>495.11060429999998</v>
      </c>
      <c r="L11784">
        <v>6.3032616E-2</v>
      </c>
      <c r="M11784">
        <v>601.70369730000004</v>
      </c>
      <c r="N11784">
        <v>0.136238084046617</v>
      </c>
      <c r="O11784">
        <f t="shared" si="738"/>
        <v>4.3984997381531178E-3</v>
      </c>
      <c r="P11784">
        <v>873.289916891036</v>
      </c>
      <c r="Q11784">
        <v>0.124649898385901</v>
      </c>
      <c r="R11784">
        <v>1132.0865197348801</v>
      </c>
      <c r="S11784">
        <f t="shared" si="739"/>
        <v>28.363357886406259</v>
      </c>
    </row>
    <row r="11785" spans="1:19" x14ac:dyDescent="0.2">
      <c r="A11785" s="1">
        <v>39086</v>
      </c>
      <c r="B11785">
        <v>73.906969020000005</v>
      </c>
      <c r="C11785">
        <v>1</v>
      </c>
      <c r="D11785">
        <v>1.675008896</v>
      </c>
      <c r="E11785">
        <f t="shared" si="736"/>
        <v>0.11958626200318419</v>
      </c>
      <c r="F11785">
        <v>10695.87336</v>
      </c>
      <c r="G11785">
        <v>1.6741196140000001</v>
      </c>
      <c r="H11785">
        <v>10151.93651</v>
      </c>
      <c r="I11785">
        <v>7.7175060000000004E-2</v>
      </c>
      <c r="J11785">
        <f t="shared" si="737"/>
        <v>5.5098674205915745E-3</v>
      </c>
      <c r="K11785">
        <v>492.80613820000002</v>
      </c>
      <c r="L11785">
        <v>6.3666237000000001E-2</v>
      </c>
      <c r="M11785">
        <v>671.72859779999999</v>
      </c>
      <c r="N11785">
        <v>0.13647068406579199</v>
      </c>
      <c r="O11785">
        <f t="shared" si="738"/>
        <v>4.406009320591796E-3</v>
      </c>
      <c r="P11785">
        <v>871.44203114168602</v>
      </c>
      <c r="Q11785">
        <v>0.12426569365427501</v>
      </c>
      <c r="R11785">
        <v>1273.43396093456</v>
      </c>
      <c r="S11785">
        <f t="shared" si="739"/>
        <v>28.392161777581851</v>
      </c>
    </row>
    <row r="11786" spans="1:19" x14ac:dyDescent="0.2">
      <c r="A11786" s="1">
        <v>39087</v>
      </c>
      <c r="B11786">
        <v>73.906969020000005</v>
      </c>
      <c r="C11786">
        <v>1</v>
      </c>
      <c r="D11786">
        <v>1.6770663269999999</v>
      </c>
      <c r="E11786">
        <f t="shared" si="736"/>
        <v>0.11973315106341964</v>
      </c>
      <c r="F11786">
        <v>10709.01122</v>
      </c>
      <c r="G11786">
        <v>1.6523318499999999</v>
      </c>
      <c r="H11786">
        <v>10427.002479999999</v>
      </c>
      <c r="I11786">
        <v>7.7224702000000006E-2</v>
      </c>
      <c r="J11786">
        <f t="shared" si="737"/>
        <v>5.5134115816002343E-3</v>
      </c>
      <c r="K11786">
        <v>493.12312969999999</v>
      </c>
      <c r="L11786">
        <v>6.5191258000000002E-2</v>
      </c>
      <c r="M11786">
        <v>730.88168929999995</v>
      </c>
      <c r="N11786">
        <v>0.13669802002154499</v>
      </c>
      <c r="O11786">
        <f t="shared" si="738"/>
        <v>4.4133489506875201E-3</v>
      </c>
      <c r="P11786">
        <v>872.89369901006205</v>
      </c>
      <c r="Q11786">
        <v>0.124904288798661</v>
      </c>
      <c r="R11786">
        <v>1343.3659323496499</v>
      </c>
      <c r="S11786">
        <f t="shared" si="739"/>
        <v>28.379030084514103</v>
      </c>
    </row>
    <row r="11787" spans="1:19" x14ac:dyDescent="0.2">
      <c r="A11787" s="1">
        <v>39088</v>
      </c>
      <c r="B11787">
        <v>73.623800560000006</v>
      </c>
      <c r="C11787">
        <v>1</v>
      </c>
      <c r="D11787">
        <v>1.681911001</v>
      </c>
      <c r="E11787">
        <f t="shared" si="736"/>
        <v>0.12007903367674042</v>
      </c>
      <c r="F11787">
        <v>10698.79796</v>
      </c>
      <c r="G11787">
        <v>1.6441459780000001</v>
      </c>
      <c r="H11787">
        <v>10495.42865</v>
      </c>
      <c r="I11787">
        <v>7.7158538999999998E-2</v>
      </c>
      <c r="J11787">
        <f t="shared" si="737"/>
        <v>5.5086879136413284E-3</v>
      </c>
      <c r="K11787">
        <v>490.81290139999999</v>
      </c>
      <c r="L11787">
        <v>6.5623777999999994E-2</v>
      </c>
      <c r="M11787">
        <v>719.94868789999998</v>
      </c>
      <c r="N11787">
        <v>0.136929939761222</v>
      </c>
      <c r="O11787">
        <f t="shared" si="738"/>
        <v>4.4208365700369881E-3</v>
      </c>
      <c r="P11787">
        <v>871.02454252112705</v>
      </c>
      <c r="Q11787">
        <v>0.12519085333167601</v>
      </c>
      <c r="R11787">
        <v>1320.1090789537</v>
      </c>
      <c r="S11787">
        <f t="shared" si="739"/>
        <v>28.408134885956887</v>
      </c>
    </row>
    <row r="11788" spans="1:19" x14ac:dyDescent="0.2">
      <c r="A11788" s="1">
        <v>39089</v>
      </c>
      <c r="B11788">
        <v>73.623800560000006</v>
      </c>
      <c r="C11788">
        <v>1</v>
      </c>
      <c r="D11788">
        <v>1.6839711390000001</v>
      </c>
      <c r="E11788">
        <f t="shared" si="736"/>
        <v>0.12022611600162779</v>
      </c>
      <c r="F11788">
        <v>10711.902700000001</v>
      </c>
      <c r="G11788">
        <v>1.637802553</v>
      </c>
      <c r="H11788">
        <v>10570.994909999999</v>
      </c>
      <c r="I11788">
        <v>7.7207922999999998E-2</v>
      </c>
      <c r="J11788">
        <f t="shared" si="737"/>
        <v>5.5122136548937288E-3</v>
      </c>
      <c r="K11788">
        <v>491.12703579999999</v>
      </c>
      <c r="L11788">
        <v>6.5831760000000003E-2</v>
      </c>
      <c r="M11788">
        <v>724.0190523</v>
      </c>
      <c r="N11788">
        <v>0.137157042221287</v>
      </c>
      <c r="O11788">
        <f t="shared" si="738"/>
        <v>4.4281686616332557E-3</v>
      </c>
      <c r="P11788">
        <v>872.46916315506996</v>
      </c>
      <c r="Q11788">
        <v>0.12552668875148901</v>
      </c>
      <c r="R11788">
        <v>1326.12502487966</v>
      </c>
      <c r="S11788">
        <f t="shared" si="739"/>
        <v>28.395108512001674</v>
      </c>
    </row>
    <row r="11789" spans="1:19" x14ac:dyDescent="0.2">
      <c r="A11789" s="1">
        <v>39090</v>
      </c>
      <c r="B11789">
        <v>73.906969020000005</v>
      </c>
      <c r="C11789">
        <v>1</v>
      </c>
      <c r="D11789">
        <v>1.6832386210000001</v>
      </c>
      <c r="E11789">
        <f t="shared" si="736"/>
        <v>0.12017381831552043</v>
      </c>
      <c r="F11789">
        <v>10748.424779999999</v>
      </c>
      <c r="G11789">
        <v>1.637715118</v>
      </c>
      <c r="H11789">
        <v>10605.297710000001</v>
      </c>
      <c r="I11789">
        <v>7.7373627E-2</v>
      </c>
      <c r="J11789">
        <f t="shared" si="737"/>
        <v>5.5240439932318103E-3</v>
      </c>
      <c r="K11789">
        <v>494.07410440000001</v>
      </c>
      <c r="L11789">
        <v>6.6233086999999996E-2</v>
      </c>
      <c r="M11789">
        <v>712.45605209999997</v>
      </c>
      <c r="N11789">
        <v>0.13738002788880599</v>
      </c>
      <c r="O11789">
        <f t="shared" si="738"/>
        <v>4.4353678409747577E-3</v>
      </c>
      <c r="P11789">
        <v>877.24870261518799</v>
      </c>
      <c r="Q11789">
        <v>0.12628297124123</v>
      </c>
      <c r="R11789">
        <v>1311.2978725724199</v>
      </c>
      <c r="S11789">
        <f t="shared" si="739"/>
        <v>28.339895768628676</v>
      </c>
    </row>
    <row r="11790" spans="1:19" x14ac:dyDescent="0.2">
      <c r="A11790" s="1">
        <v>39091</v>
      </c>
      <c r="B11790">
        <v>74.473305949999997</v>
      </c>
      <c r="C11790">
        <v>1</v>
      </c>
      <c r="D11790">
        <v>1.679737313</v>
      </c>
      <c r="E11790">
        <f t="shared" si="736"/>
        <v>0.11992384451726673</v>
      </c>
      <c r="F11790">
        <v>10808.259050000001</v>
      </c>
      <c r="G11790">
        <v>1.632430228</v>
      </c>
      <c r="H11790">
        <v>10702.31309</v>
      </c>
      <c r="I11790">
        <v>7.7655093999999994E-2</v>
      </c>
      <c r="J11790">
        <f t="shared" si="737"/>
        <v>5.544139161972484E-3</v>
      </c>
      <c r="K11790">
        <v>499.67120749999998</v>
      </c>
      <c r="L11790">
        <v>6.7021396999999996E-2</v>
      </c>
      <c r="M11790">
        <v>713.31518849999998</v>
      </c>
      <c r="N11790">
        <v>0.13759964168806099</v>
      </c>
      <c r="O11790">
        <f t="shared" si="738"/>
        <v>4.4424581582327965E-3</v>
      </c>
      <c r="P11790">
        <v>885.38401848901401</v>
      </c>
      <c r="Q11790">
        <v>0.12704293607577</v>
      </c>
      <c r="R11790">
        <v>1309.7526293602</v>
      </c>
      <c r="S11790">
        <f t="shared" si="739"/>
        <v>28.242918494734955</v>
      </c>
    </row>
    <row r="11791" spans="1:19" x14ac:dyDescent="0.2">
      <c r="A11791" s="1">
        <v>39092</v>
      </c>
      <c r="B11791">
        <v>74.190137489999998</v>
      </c>
      <c r="C11791">
        <v>1</v>
      </c>
      <c r="D11791">
        <v>1.684566113</v>
      </c>
      <c r="E11791">
        <f t="shared" si="736"/>
        <v>0.12026859381581671</v>
      </c>
      <c r="F11791">
        <v>10798.115750000001</v>
      </c>
      <c r="G11791">
        <v>1.6245861559999999</v>
      </c>
      <c r="H11791">
        <v>10809.21783</v>
      </c>
      <c r="I11791">
        <v>7.7589301999999999E-2</v>
      </c>
      <c r="J11791">
        <f t="shared" si="737"/>
        <v>5.5394419813375026E-3</v>
      </c>
      <c r="K11791">
        <v>497.34958870000003</v>
      </c>
      <c r="L11791">
        <v>6.7567956999999998E-2</v>
      </c>
      <c r="M11791">
        <v>732.1755422</v>
      </c>
      <c r="N11791">
        <v>0.13783106395637201</v>
      </c>
      <c r="O11791">
        <f t="shared" si="738"/>
        <v>4.4499297165249739E-3</v>
      </c>
      <c r="P11791">
        <v>883.500962522912</v>
      </c>
      <c r="Q11791">
        <v>0.12726204155776699</v>
      </c>
      <c r="R11791">
        <v>1321.9624701852999</v>
      </c>
      <c r="S11791">
        <f t="shared" si="739"/>
        <v>28.271915246203001</v>
      </c>
    </row>
    <row r="11792" spans="1:19" x14ac:dyDescent="0.2">
      <c r="A11792" s="1">
        <v>39093</v>
      </c>
      <c r="B11792">
        <v>74.190137489999998</v>
      </c>
      <c r="C11792">
        <v>1</v>
      </c>
      <c r="D11792">
        <v>1.686620848</v>
      </c>
      <c r="E11792">
        <f t="shared" si="736"/>
        <v>0.12041529039673871</v>
      </c>
      <c r="F11792">
        <v>10811.28666</v>
      </c>
      <c r="G11792">
        <v>1.61143875</v>
      </c>
      <c r="H11792">
        <v>10944.335419999999</v>
      </c>
      <c r="I11792">
        <v>7.7639201000000005E-2</v>
      </c>
      <c r="J11792">
        <f t="shared" si="737"/>
        <v>5.5430044907080183E-3</v>
      </c>
      <c r="K11792">
        <v>497.66944360000002</v>
      </c>
      <c r="L11792">
        <v>6.8199562000000005E-2</v>
      </c>
      <c r="M11792">
        <v>773.16979319999996</v>
      </c>
      <c r="N11792">
        <v>0.138058632514904</v>
      </c>
      <c r="O11792">
        <f t="shared" si="738"/>
        <v>4.4572768562922381E-3</v>
      </c>
      <c r="P11792">
        <v>884.95968332743098</v>
      </c>
      <c r="Q11792">
        <v>0.127125845881258</v>
      </c>
      <c r="R11792">
        <v>1341.0883300302</v>
      </c>
      <c r="S11792">
        <f t="shared" si="739"/>
        <v>28.259024276141659</v>
      </c>
    </row>
    <row r="11793" spans="1:19" x14ac:dyDescent="0.2">
      <c r="A11793" s="1">
        <v>39094</v>
      </c>
      <c r="B11793">
        <v>73.623800560000006</v>
      </c>
      <c r="C11793">
        <v>1</v>
      </c>
      <c r="D11793">
        <v>1.694271828</v>
      </c>
      <c r="E11793">
        <f t="shared" si="736"/>
        <v>0.12096152755467025</v>
      </c>
      <c r="F11793">
        <v>10777.426369999999</v>
      </c>
      <c r="G11793">
        <v>1.602158467</v>
      </c>
      <c r="H11793">
        <v>11065.620370000001</v>
      </c>
      <c r="I11793">
        <v>7.7454840999999996E-2</v>
      </c>
      <c r="J11793">
        <f t="shared" si="737"/>
        <v>5.5298422183669236E-3</v>
      </c>
      <c r="K11793">
        <v>492.69770820000002</v>
      </c>
      <c r="L11793">
        <v>6.8672097000000001E-2</v>
      </c>
      <c r="M11793">
        <v>806.37049979999995</v>
      </c>
      <c r="N11793">
        <v>0.138292554521632</v>
      </c>
      <c r="O11793">
        <f t="shared" si="738"/>
        <v>4.4648291196152405E-3</v>
      </c>
      <c r="P11793">
        <v>879.69226632490495</v>
      </c>
      <c r="Q11793">
        <v>0.12715248171822899</v>
      </c>
      <c r="R11793">
        <v>1353.03533721391</v>
      </c>
      <c r="S11793">
        <f t="shared" si="739"/>
        <v>28.33061834714464</v>
      </c>
    </row>
    <row r="11794" spans="1:19" x14ac:dyDescent="0.2">
      <c r="A11794" s="1">
        <v>39095</v>
      </c>
      <c r="B11794">
        <v>73.057463630000001</v>
      </c>
      <c r="C11794">
        <v>1</v>
      </c>
      <c r="D11794">
        <v>1.7019768719999999</v>
      </c>
      <c r="E11794">
        <f t="shared" si="736"/>
        <v>0.12151162457966544</v>
      </c>
      <c r="F11794">
        <v>10743.158600000001</v>
      </c>
      <c r="G11794">
        <v>1.6000526930000001</v>
      </c>
      <c r="H11794">
        <v>11111.98292</v>
      </c>
      <c r="I11794">
        <v>7.7267637E-2</v>
      </c>
      <c r="J11794">
        <f t="shared" si="737"/>
        <v>5.5164769003405514E-3</v>
      </c>
      <c r="K11794">
        <v>487.72606409999997</v>
      </c>
      <c r="L11794">
        <v>6.8738687000000007E-2</v>
      </c>
      <c r="M11794">
        <v>831.7104799</v>
      </c>
      <c r="N11794">
        <v>0.13852558979403801</v>
      </c>
      <c r="O11794">
        <f t="shared" si="738"/>
        <v>4.4723527543744281E-3</v>
      </c>
      <c r="P11794">
        <v>874.39635979488503</v>
      </c>
      <c r="Q11794">
        <v>0.12703421836442699</v>
      </c>
      <c r="R11794">
        <v>1358.58516412016</v>
      </c>
      <c r="S11794">
        <f t="shared" si="739"/>
        <v>28.402970082303824</v>
      </c>
    </row>
    <row r="11795" spans="1:19" x14ac:dyDescent="0.2">
      <c r="A11795" s="1">
        <v>39096</v>
      </c>
      <c r="B11795">
        <v>73.906969020000005</v>
      </c>
      <c r="C11795">
        <v>1</v>
      </c>
      <c r="D11795">
        <v>1.6955832070000001</v>
      </c>
      <c r="E11795">
        <f t="shared" si="736"/>
        <v>0.12105515267693319</v>
      </c>
      <c r="F11795">
        <v>10827.251910000001</v>
      </c>
      <c r="G11795">
        <v>1.59396871</v>
      </c>
      <c r="H11795">
        <v>11180.391949999999</v>
      </c>
      <c r="I11795">
        <v>7.7671479000000002E-2</v>
      </c>
      <c r="J11795">
        <f t="shared" si="737"/>
        <v>5.545308959283771E-3</v>
      </c>
      <c r="K11795">
        <v>495.9760536</v>
      </c>
      <c r="L11795">
        <v>6.9479687999999998E-2</v>
      </c>
      <c r="M11795">
        <v>861.51880129999995</v>
      </c>
      <c r="N11795">
        <v>0.138744043623347</v>
      </c>
      <c r="O11795">
        <f t="shared" si="738"/>
        <v>4.479405621549846E-3</v>
      </c>
      <c r="P11795">
        <v>885.95870982556005</v>
      </c>
      <c r="Q11795">
        <v>0.126959941031658</v>
      </c>
      <c r="R11795">
        <v>1365.73257211849</v>
      </c>
      <c r="S11795">
        <f t="shared" si="739"/>
        <v>28.262781344729841</v>
      </c>
    </row>
    <row r="11796" spans="1:19" x14ac:dyDescent="0.2">
      <c r="A11796" s="1">
        <v>39097</v>
      </c>
      <c r="B11796">
        <v>74.190137489999998</v>
      </c>
      <c r="C11796">
        <v>1</v>
      </c>
      <c r="D11796">
        <v>1.694839787</v>
      </c>
      <c r="E11796">
        <f t="shared" si="736"/>
        <v>0.12100207664903224</v>
      </c>
      <c r="F11796">
        <v>10863.97028</v>
      </c>
      <c r="G11796">
        <v>1.5947942100000001</v>
      </c>
      <c r="H11796">
        <v>11188.395259999999</v>
      </c>
      <c r="I11796">
        <v>7.7838798000000001E-2</v>
      </c>
      <c r="J11796">
        <f t="shared" si="737"/>
        <v>5.5572545995844847E-3</v>
      </c>
      <c r="K11796">
        <v>498.94886320000001</v>
      </c>
      <c r="L11796">
        <v>7.0066333999999994E-2</v>
      </c>
      <c r="M11796">
        <v>878.18944950000002</v>
      </c>
      <c r="N11796">
        <v>0.13896890674902801</v>
      </c>
      <c r="O11796">
        <f t="shared" si="738"/>
        <v>4.4866654153611699E-3</v>
      </c>
      <c r="P11796">
        <v>890.79456654550802</v>
      </c>
      <c r="Q11796">
        <v>0.127155171991753</v>
      </c>
      <c r="R11796">
        <v>1371.54994514241</v>
      </c>
      <c r="S11796">
        <f t="shared" si="739"/>
        <v>28.207882588104443</v>
      </c>
    </row>
    <row r="11797" spans="1:19" x14ac:dyDescent="0.2">
      <c r="A11797" s="1">
        <v>39098</v>
      </c>
      <c r="B11797">
        <v>74.473305949999997</v>
      </c>
      <c r="C11797">
        <v>1</v>
      </c>
      <c r="D11797">
        <v>1.6941016529999999</v>
      </c>
      <c r="E11797">
        <f t="shared" si="736"/>
        <v>0.12094937801195141</v>
      </c>
      <c r="F11797">
        <v>10900.686299999999</v>
      </c>
      <c r="G11797">
        <v>1.5838755120000001</v>
      </c>
      <c r="H11797">
        <v>11319.657289999999</v>
      </c>
      <c r="I11797">
        <v>7.8006181999999993E-2</v>
      </c>
      <c r="J11797">
        <f t="shared" si="737"/>
        <v>5.5692048805214642E-3</v>
      </c>
      <c r="K11797">
        <v>501.93027949999998</v>
      </c>
      <c r="L11797">
        <v>7.0642257E-2</v>
      </c>
      <c r="M11797">
        <v>904.73036960000002</v>
      </c>
      <c r="N11797">
        <v>0.139194243614502</v>
      </c>
      <c r="O11797">
        <f t="shared" si="738"/>
        <v>4.493940504046683E-3</v>
      </c>
      <c r="P11797">
        <v>895.644474433543</v>
      </c>
      <c r="Q11797">
        <v>0.12730276504365701</v>
      </c>
      <c r="R11797">
        <v>1403.3047654326499</v>
      </c>
      <c r="S11797">
        <f t="shared" si="739"/>
        <v>28.153150398530197</v>
      </c>
    </row>
    <row r="11798" spans="1:19" x14ac:dyDescent="0.2">
      <c r="A11798" s="1">
        <v>39099</v>
      </c>
      <c r="B11798">
        <v>75.322811340000001</v>
      </c>
      <c r="C11798">
        <v>1</v>
      </c>
      <c r="D11798">
        <v>1.687830376</v>
      </c>
      <c r="E11798">
        <f t="shared" si="736"/>
        <v>0.12050164392754896</v>
      </c>
      <c r="F11798">
        <v>10984.21594</v>
      </c>
      <c r="G11798">
        <v>1.5677803379999999</v>
      </c>
      <c r="H11798">
        <v>11476.62795</v>
      </c>
      <c r="I11798">
        <v>7.8406893000000005E-2</v>
      </c>
      <c r="J11798">
        <f t="shared" si="737"/>
        <v>5.5978134035854273E-3</v>
      </c>
      <c r="K11798">
        <v>510.26350439999999</v>
      </c>
      <c r="L11798">
        <v>7.1164761000000007E-2</v>
      </c>
      <c r="M11798">
        <v>944.59505509999997</v>
      </c>
      <c r="N11798">
        <v>0.139416089271934</v>
      </c>
      <c r="O11798">
        <f t="shared" si="738"/>
        <v>4.5011028777174047E-3</v>
      </c>
      <c r="P11798">
        <v>907.30469866339297</v>
      </c>
      <c r="Q11798">
        <v>0.12728190158656699</v>
      </c>
      <c r="R11798">
        <v>1445.70189888404</v>
      </c>
      <c r="S11798">
        <f t="shared" si="739"/>
        <v>28.015235544912017</v>
      </c>
    </row>
    <row r="11799" spans="1:19" x14ac:dyDescent="0.2">
      <c r="A11799" s="1">
        <v>39100</v>
      </c>
      <c r="B11799">
        <v>74.473305949999997</v>
      </c>
      <c r="C11799">
        <v>1</v>
      </c>
      <c r="D11799">
        <v>1.6982057509999999</v>
      </c>
      <c r="E11799">
        <f t="shared" si="736"/>
        <v>0.12124238764305653</v>
      </c>
      <c r="F11799">
        <v>10927.094090000001</v>
      </c>
      <c r="G11799">
        <v>1.558950302</v>
      </c>
      <c r="H11799">
        <v>11591.826660000001</v>
      </c>
      <c r="I11799">
        <v>7.8106492E-2</v>
      </c>
      <c r="J11799">
        <f t="shared" si="737"/>
        <v>5.5763664531973981E-3</v>
      </c>
      <c r="K11799">
        <v>502.57572859999999</v>
      </c>
      <c r="L11799">
        <v>7.1646104000000002E-2</v>
      </c>
      <c r="M11799">
        <v>952.42930260000003</v>
      </c>
      <c r="N11799">
        <v>0.139649844164903</v>
      </c>
      <c r="O11799">
        <f t="shared" si="738"/>
        <v>4.5086497457074472E-3</v>
      </c>
      <c r="P11799">
        <v>898.57603327476795</v>
      </c>
      <c r="Q11799">
        <v>0.127838331159601</v>
      </c>
      <c r="R11799">
        <v>1455.97130492415</v>
      </c>
      <c r="S11799">
        <f t="shared" si="739"/>
        <v>28.127878910308866</v>
      </c>
    </row>
    <row r="11800" spans="1:19" x14ac:dyDescent="0.2">
      <c r="A11800" s="1">
        <v>39101</v>
      </c>
      <c r="B11800">
        <v>73.623800560000006</v>
      </c>
      <c r="C11800">
        <v>1</v>
      </c>
      <c r="D11800">
        <v>1.708692793</v>
      </c>
      <c r="E11800">
        <f t="shared" si="736"/>
        <v>0.12199110375748748</v>
      </c>
      <c r="F11800">
        <v>10869.159519999999</v>
      </c>
      <c r="G11800">
        <v>1.554069286</v>
      </c>
      <c r="H11800">
        <v>11670.89889</v>
      </c>
      <c r="I11800">
        <v>7.7800526999999994E-2</v>
      </c>
      <c r="J11800">
        <f t="shared" si="737"/>
        <v>5.5545222643449202E-3</v>
      </c>
      <c r="K11800">
        <v>494.89664950000002</v>
      </c>
      <c r="L11800">
        <v>7.1951295999999998E-2</v>
      </c>
      <c r="M11800">
        <v>968.64382560000001</v>
      </c>
      <c r="N11800">
        <v>0.13988227174210599</v>
      </c>
      <c r="O11800">
        <f t="shared" si="738"/>
        <v>4.5161537607897283E-3</v>
      </c>
      <c r="P11800">
        <v>889.80461076262497</v>
      </c>
      <c r="Q11800">
        <v>0.12828089289151001</v>
      </c>
      <c r="R11800">
        <v>1476.2184597225801</v>
      </c>
      <c r="S11800">
        <f t="shared" si="739"/>
        <v>28.242091119485892</v>
      </c>
    </row>
    <row r="11801" spans="1:19" x14ac:dyDescent="0.2">
      <c r="A11801" s="1">
        <v>39102</v>
      </c>
      <c r="B11801">
        <v>73.34063209</v>
      </c>
      <c r="C11801">
        <v>1</v>
      </c>
      <c r="D11801">
        <v>1.7135889559999999</v>
      </c>
      <c r="E11801">
        <f t="shared" si="736"/>
        <v>0.12234066239728129</v>
      </c>
      <c r="F11801">
        <v>10858.380230000001</v>
      </c>
      <c r="G11801">
        <v>1.556594145</v>
      </c>
      <c r="H11801">
        <v>11673.61433</v>
      </c>
      <c r="I11801">
        <v>7.7730031000000005E-2</v>
      </c>
      <c r="J11801">
        <f t="shared" si="737"/>
        <v>5.5494892444330219E-3</v>
      </c>
      <c r="K11801">
        <v>492.54649239999998</v>
      </c>
      <c r="L11801">
        <v>7.2261433E-2</v>
      </c>
      <c r="M11801">
        <v>964.75188390000005</v>
      </c>
      <c r="N11801">
        <v>0.14011069411330401</v>
      </c>
      <c r="O11801">
        <f t="shared" si="738"/>
        <v>4.5235284662322904E-3</v>
      </c>
      <c r="P11801">
        <v>887.82971352664299</v>
      </c>
      <c r="Q11801">
        <v>0.12884391775440401</v>
      </c>
      <c r="R11801">
        <v>1471.6300234356399</v>
      </c>
      <c r="S11801">
        <f t="shared" si="739"/>
        <v>28.272211083980601</v>
      </c>
    </row>
    <row r="11802" spans="1:19" x14ac:dyDescent="0.2">
      <c r="A11802" s="1">
        <v>39103</v>
      </c>
      <c r="B11802">
        <v>73.34063209</v>
      </c>
      <c r="C11802">
        <v>1</v>
      </c>
      <c r="D11802">
        <v>1.7156518110000001</v>
      </c>
      <c r="E11802">
        <f t="shared" si="736"/>
        <v>0.12248793870076463</v>
      </c>
      <c r="F11802">
        <v>10871.451779999999</v>
      </c>
      <c r="G11802">
        <v>1.54666602</v>
      </c>
      <c r="H11802">
        <v>11795.62862</v>
      </c>
      <c r="I11802">
        <v>7.7779155000000003E-2</v>
      </c>
      <c r="J11802">
        <f t="shared" si="737"/>
        <v>5.5529964231403545E-3</v>
      </c>
      <c r="K11802">
        <v>492.85777619999999</v>
      </c>
      <c r="L11802">
        <v>7.3144525000000002E-2</v>
      </c>
      <c r="M11802">
        <v>967.12426730000004</v>
      </c>
      <c r="N11802">
        <v>0.14033756217790699</v>
      </c>
      <c r="O11802">
        <f t="shared" si="738"/>
        <v>4.5308529902795469E-3</v>
      </c>
      <c r="P11802">
        <v>889.267292649914</v>
      </c>
      <c r="Q11802">
        <v>0.129187205155124</v>
      </c>
      <c r="R11802">
        <v>1481.42566854181</v>
      </c>
      <c r="S11802">
        <f t="shared" si="739"/>
        <v>28.25978582809968</v>
      </c>
    </row>
    <row r="11803" spans="1:19" x14ac:dyDescent="0.2">
      <c r="A11803" s="1">
        <v>39104</v>
      </c>
      <c r="B11803">
        <v>73.623800560000006</v>
      </c>
      <c r="C11803">
        <v>1</v>
      </c>
      <c r="D11803">
        <v>1.7148732069999999</v>
      </c>
      <c r="E11803">
        <f t="shared" si="736"/>
        <v>0.1224323507321496</v>
      </c>
      <c r="F11803">
        <v>10908.47373</v>
      </c>
      <c r="G11803">
        <v>1.55017859</v>
      </c>
      <c r="H11803">
        <v>11786.74654</v>
      </c>
      <c r="I11803">
        <v>7.7948677999999993E-2</v>
      </c>
      <c r="J11803">
        <f t="shared" si="737"/>
        <v>5.5650994167077182E-3</v>
      </c>
      <c r="K11803">
        <v>495.83905290000001</v>
      </c>
      <c r="L11803">
        <v>7.3167684999999996E-2</v>
      </c>
      <c r="M11803">
        <v>962.29635470000005</v>
      </c>
      <c r="N11803">
        <v>0.14056357912232001</v>
      </c>
      <c r="O11803">
        <f t="shared" si="738"/>
        <v>4.5381500355791459E-3</v>
      </c>
      <c r="P11803">
        <v>894.13847266457401</v>
      </c>
      <c r="Q11803">
        <v>0.12933048493941299</v>
      </c>
      <c r="R11803">
        <v>1481.12791506857</v>
      </c>
      <c r="S11803">
        <f t="shared" si="739"/>
        <v>28.204763867513396</v>
      </c>
    </row>
    <row r="11804" spans="1:19" x14ac:dyDescent="0.2">
      <c r="A11804" s="1">
        <v>39105</v>
      </c>
      <c r="B11804">
        <v>73.34063209</v>
      </c>
      <c r="C11804">
        <v>1</v>
      </c>
      <c r="D11804">
        <v>1.7197775209999999</v>
      </c>
      <c r="E11804">
        <f t="shared" si="736"/>
        <v>0.12278249130773129</v>
      </c>
      <c r="F11804">
        <v>10897.59489</v>
      </c>
      <c r="G11804">
        <v>1.548765336</v>
      </c>
      <c r="H11804">
        <v>11833.5085</v>
      </c>
      <c r="I11804">
        <v>7.7877403999999997E-2</v>
      </c>
      <c r="J11804">
        <f t="shared" si="737"/>
        <v>5.560010851949424E-3</v>
      </c>
      <c r="K11804">
        <v>493.48034360000003</v>
      </c>
      <c r="L11804">
        <v>7.3240553E-2</v>
      </c>
      <c r="M11804">
        <v>965.4712462</v>
      </c>
      <c r="N11804">
        <v>0.14079129830707399</v>
      </c>
      <c r="O11804">
        <f t="shared" si="738"/>
        <v>4.5455020383728005E-3</v>
      </c>
      <c r="P11804">
        <v>892.14245089621795</v>
      </c>
      <c r="Q11804">
        <v>0.12949513021904299</v>
      </c>
      <c r="R11804">
        <v>1493.0125951028999</v>
      </c>
      <c r="S11804">
        <f t="shared" si="739"/>
        <v>28.235055462789934</v>
      </c>
    </row>
    <row r="11805" spans="1:19" x14ac:dyDescent="0.2">
      <c r="A11805" s="1">
        <v>39106</v>
      </c>
      <c r="B11805">
        <v>73.057463630000001</v>
      </c>
      <c r="C11805">
        <v>1</v>
      </c>
      <c r="D11805">
        <v>1.7230111189999999</v>
      </c>
      <c r="E11805">
        <f t="shared" si="736"/>
        <v>0.12301335211006161</v>
      </c>
      <c r="F11805">
        <v>10875.93023</v>
      </c>
      <c r="G11805">
        <v>1.5500427370000001</v>
      </c>
      <c r="H11805">
        <v>11818.06126</v>
      </c>
      <c r="I11805">
        <v>7.7588750999999997E-2</v>
      </c>
      <c r="J11805">
        <f t="shared" si="737"/>
        <v>5.5394026430208394E-3</v>
      </c>
      <c r="K11805">
        <v>489.75298709999998</v>
      </c>
      <c r="L11805">
        <v>7.2680784999999998E-2</v>
      </c>
      <c r="M11805">
        <v>960.12614480000002</v>
      </c>
      <c r="N11805">
        <v>0.14089166539228301</v>
      </c>
      <c r="O11805">
        <f t="shared" si="738"/>
        <v>4.5487424289075056E-3</v>
      </c>
      <c r="P11805">
        <v>889.33141903687203</v>
      </c>
      <c r="Q11805">
        <v>0.12953604903891799</v>
      </c>
      <c r="R11805">
        <v>1507.60404278596</v>
      </c>
      <c r="S11805">
        <f t="shared" si="739"/>
        <v>28.261163774876039</v>
      </c>
    </row>
    <row r="11806" spans="1:19" x14ac:dyDescent="0.2">
      <c r="A11806" s="1">
        <v>39107</v>
      </c>
      <c r="B11806">
        <v>72.774295170000002</v>
      </c>
      <c r="C11806">
        <v>1</v>
      </c>
      <c r="D11806">
        <v>1.7231760460000001</v>
      </c>
      <c r="E11806">
        <f t="shared" si="736"/>
        <v>0.1230251269749477</v>
      </c>
      <c r="F11806">
        <v>10834.812480000001</v>
      </c>
      <c r="G11806">
        <v>1.5355159</v>
      </c>
      <c r="H11806">
        <v>11876.815629999999</v>
      </c>
      <c r="I11806">
        <v>7.6906434999999995E-2</v>
      </c>
      <c r="J11806">
        <f t="shared" si="737"/>
        <v>5.4906890987884366E-3</v>
      </c>
      <c r="K11806">
        <v>483.56452050000001</v>
      </c>
      <c r="L11806">
        <v>7.2511242000000004E-2</v>
      </c>
      <c r="M11806">
        <v>971.25460099999998</v>
      </c>
      <c r="N11806">
        <v>0.14076049814473501</v>
      </c>
      <c r="O11806">
        <f t="shared" si="738"/>
        <v>4.5445076431056396E-3</v>
      </c>
      <c r="P11806">
        <v>885.05965784816999</v>
      </c>
      <c r="Q11806">
        <v>0.12929911648991099</v>
      </c>
      <c r="R11806">
        <v>1538.8552123300699</v>
      </c>
      <c r="S11806">
        <f t="shared" si="739"/>
        <v>28.27937065277122</v>
      </c>
    </row>
    <row r="11807" spans="1:19" x14ac:dyDescent="0.2">
      <c r="A11807" s="1">
        <v>39108</v>
      </c>
      <c r="B11807">
        <v>72.491126699999995</v>
      </c>
      <c r="C11807">
        <v>1</v>
      </c>
      <c r="D11807">
        <v>1.7233448309999999</v>
      </c>
      <c r="E11807">
        <f t="shared" si="736"/>
        <v>0.12303717727944483</v>
      </c>
      <c r="F11807">
        <v>10793.71082</v>
      </c>
      <c r="G11807">
        <v>1.5354733270000001</v>
      </c>
      <c r="H11807">
        <v>11824.81302</v>
      </c>
      <c r="I11807">
        <v>7.6225980999999998E-2</v>
      </c>
      <c r="J11807">
        <f t="shared" si="737"/>
        <v>5.44210849093648E-3</v>
      </c>
      <c r="K11807">
        <v>477.42110910000002</v>
      </c>
      <c r="L11807">
        <v>7.1796897999999998E-2</v>
      </c>
      <c r="M11807">
        <v>967.89703699999995</v>
      </c>
      <c r="N11807">
        <v>0.140629323765769</v>
      </c>
      <c r="O11807">
        <f t="shared" si="738"/>
        <v>4.5402726270631572E-3</v>
      </c>
      <c r="P11807">
        <v>880.79427020528794</v>
      </c>
      <c r="Q11807">
        <v>0.12898674182178199</v>
      </c>
      <c r="R11807">
        <v>1545.2108731657399</v>
      </c>
      <c r="S11807">
        <f t="shared" si="739"/>
        <v>28.297702874615091</v>
      </c>
    </row>
    <row r="11808" spans="1:19" x14ac:dyDescent="0.2">
      <c r="A11808" s="1">
        <v>39109</v>
      </c>
      <c r="B11808">
        <v>71.924789779999998</v>
      </c>
      <c r="C11808">
        <v>1</v>
      </c>
      <c r="D11808">
        <v>1.726406994</v>
      </c>
      <c r="E11808">
        <f t="shared" si="736"/>
        <v>0.12325579858210713</v>
      </c>
      <c r="F11808">
        <v>10728.414150000001</v>
      </c>
      <c r="G11808">
        <v>1.5420515450000001</v>
      </c>
      <c r="H11808">
        <v>11724.621740000001</v>
      </c>
      <c r="I11808">
        <v>7.5428150999999999E-2</v>
      </c>
      <c r="J11808">
        <f t="shared" si="737"/>
        <v>5.3851478935081068E-3</v>
      </c>
      <c r="K11808">
        <v>468.73329810000001</v>
      </c>
      <c r="L11808">
        <v>7.0881214999999997E-2</v>
      </c>
      <c r="M11808">
        <v>952.85615399999995</v>
      </c>
      <c r="N11808">
        <v>0.140498601569816</v>
      </c>
      <c r="O11808">
        <f t="shared" si="738"/>
        <v>4.5360522099258073E-3</v>
      </c>
      <c r="P11808">
        <v>873.10071778690701</v>
      </c>
      <c r="Q11808">
        <v>0.12886388786271999</v>
      </c>
      <c r="R11808">
        <v>1542.3920057329699</v>
      </c>
      <c r="S11808">
        <f t="shared" si="739"/>
        <v>28.359670595087639</v>
      </c>
    </row>
    <row r="11809" spans="1:19" x14ac:dyDescent="0.2">
      <c r="A11809" s="1">
        <v>39110</v>
      </c>
      <c r="B11809">
        <v>70.508947460000002</v>
      </c>
      <c r="C11809">
        <v>1</v>
      </c>
      <c r="D11809">
        <v>1.7382956629999999</v>
      </c>
      <c r="E11809">
        <f t="shared" si="736"/>
        <v>0.1241045830209828</v>
      </c>
      <c r="F11809">
        <v>10589.65035</v>
      </c>
      <c r="G11809">
        <v>1.5483533840000001</v>
      </c>
      <c r="H11809">
        <v>11618.204890000001</v>
      </c>
      <c r="I11809">
        <v>7.4273278999999998E-2</v>
      </c>
      <c r="J11809">
        <f t="shared" si="737"/>
        <v>5.3026964952487023E-3</v>
      </c>
      <c r="K11809">
        <v>452.47081279999998</v>
      </c>
      <c r="L11809">
        <v>6.9805513999999999E-2</v>
      </c>
      <c r="M11809">
        <v>943.02348910000001</v>
      </c>
      <c r="N11809">
        <v>0.14036925486441301</v>
      </c>
      <c r="O11809">
        <f t="shared" si="738"/>
        <v>4.53187620103793E-3</v>
      </c>
      <c r="P11809">
        <v>855.12571913846102</v>
      </c>
      <c r="Q11809">
        <v>0.128587681075507</v>
      </c>
      <c r="R11809">
        <v>1558.16628253053</v>
      </c>
      <c r="S11809">
        <f t="shared" si="739"/>
        <v>28.554901717437367</v>
      </c>
    </row>
    <row r="11810" spans="1:19" x14ac:dyDescent="0.2">
      <c r="A11810" s="1">
        <v>39111</v>
      </c>
      <c r="B11810">
        <v>69.942610529999996</v>
      </c>
      <c r="C11810">
        <v>1</v>
      </c>
      <c r="D11810">
        <v>1.7414794650000001</v>
      </c>
      <c r="E11810">
        <f t="shared" si="736"/>
        <v>0.12433188866756624</v>
      </c>
      <c r="F11810">
        <v>10523.832759999999</v>
      </c>
      <c r="G11810">
        <v>1.532254145</v>
      </c>
      <c r="H11810">
        <v>11687.421990000001</v>
      </c>
      <c r="I11810">
        <v>7.3481868000000006E-2</v>
      </c>
      <c r="J11810">
        <f t="shared" si="737"/>
        <v>5.2461941785002892E-3</v>
      </c>
      <c r="K11810">
        <v>444.05398330000003</v>
      </c>
      <c r="L11810">
        <v>6.9800551000000002E-2</v>
      </c>
      <c r="M11810">
        <v>971.74539809999999</v>
      </c>
      <c r="N11810">
        <v>0.14023850819234099</v>
      </c>
      <c r="O11810">
        <f t="shared" si="738"/>
        <v>4.5276549936795205E-3</v>
      </c>
      <c r="P11810">
        <v>847.46713189483205</v>
      </c>
      <c r="Q11810">
        <v>0.12825796035147999</v>
      </c>
      <c r="R11810">
        <v>1612.8810373757599</v>
      </c>
      <c r="S11810">
        <f t="shared" si="739"/>
        <v>28.619248380663702</v>
      </c>
    </row>
    <row r="11811" spans="1:19" x14ac:dyDescent="0.2">
      <c r="A11811" s="1">
        <v>39112</v>
      </c>
      <c r="B11811">
        <v>69.376273600000005</v>
      </c>
      <c r="C11811">
        <v>1</v>
      </c>
      <c r="D11811">
        <v>1.7446961599999999</v>
      </c>
      <c r="E11811">
        <f t="shared" si="736"/>
        <v>0.12456154269028392</v>
      </c>
      <c r="F11811">
        <v>10457.90077</v>
      </c>
      <c r="G11811">
        <v>1.5313195610000001</v>
      </c>
      <c r="H11811">
        <v>11667.712170000001</v>
      </c>
      <c r="I11811">
        <v>7.2693358999999999E-2</v>
      </c>
      <c r="J11811">
        <f t="shared" si="737"/>
        <v>5.1898990483125931E-3</v>
      </c>
      <c r="K11811">
        <v>435.73199490000002</v>
      </c>
      <c r="L11811">
        <v>6.9499261000000007E-2</v>
      </c>
      <c r="M11811">
        <v>981.95134489999998</v>
      </c>
      <c r="N11811">
        <v>0.14010775043847501</v>
      </c>
      <c r="O11811">
        <f t="shared" si="738"/>
        <v>4.5234334285410667E-3</v>
      </c>
      <c r="P11811">
        <v>839.82127349002894</v>
      </c>
      <c r="Q11811">
        <v>0.127978184981453</v>
      </c>
      <c r="R11811">
        <v>1620.28585013984</v>
      </c>
      <c r="S11811">
        <f t="shared" si="739"/>
        <v>28.684282368325903</v>
      </c>
    </row>
    <row r="11812" spans="1:19" x14ac:dyDescent="0.2">
      <c r="A11812" s="1">
        <v>39113</v>
      </c>
      <c r="B11812">
        <v>68.52676821</v>
      </c>
      <c r="C11812">
        <v>1</v>
      </c>
      <c r="D11812">
        <v>1.7509633280000001</v>
      </c>
      <c r="E11812">
        <f t="shared" si="736"/>
        <v>0.12500898341507993</v>
      </c>
      <c r="F11812">
        <v>10366.950940000001</v>
      </c>
      <c r="G11812">
        <v>1.534383147</v>
      </c>
      <c r="H11812">
        <v>11585.689619999999</v>
      </c>
      <c r="I11812">
        <v>7.1787569999999995E-2</v>
      </c>
      <c r="J11812">
        <f t="shared" si="737"/>
        <v>5.1252307824112744E-3</v>
      </c>
      <c r="K11812">
        <v>425.0335834</v>
      </c>
      <c r="L11812">
        <v>6.8895467000000002E-2</v>
      </c>
      <c r="M11812">
        <v>977.85592819999999</v>
      </c>
      <c r="N11812">
        <v>0.139977444640388</v>
      </c>
      <c r="O11812">
        <f t="shared" si="738"/>
        <v>4.5192264549714046E-3</v>
      </c>
      <c r="P11812">
        <v>828.76624448899395</v>
      </c>
      <c r="Q11812">
        <v>0.12757564299891799</v>
      </c>
      <c r="R11812">
        <v>1605.18175219507</v>
      </c>
      <c r="S11812">
        <f t="shared" si="739"/>
        <v>28.795683397174361</v>
      </c>
    </row>
    <row r="11813" spans="1:19" x14ac:dyDescent="0.2">
      <c r="A11813" s="1">
        <v>39114</v>
      </c>
      <c r="B11813">
        <v>67.677262819999996</v>
      </c>
      <c r="C11813">
        <v>2</v>
      </c>
      <c r="D11813">
        <v>1.757319667</v>
      </c>
      <c r="E11813">
        <f t="shared" si="736"/>
        <v>0.12546279045028449</v>
      </c>
      <c r="F11813">
        <v>10275.60254</v>
      </c>
      <c r="G11813">
        <v>1.5362008389999999</v>
      </c>
      <c r="H11813">
        <v>11510.82681</v>
      </c>
      <c r="I11813">
        <v>7.0884728999999994E-2</v>
      </c>
      <c r="J11813">
        <f t="shared" si="737"/>
        <v>5.0607729872132615E-3</v>
      </c>
      <c r="K11813">
        <v>414.48537700000003</v>
      </c>
      <c r="L11813">
        <v>6.8464089000000006E-2</v>
      </c>
      <c r="M11813">
        <v>963.56211810000002</v>
      </c>
      <c r="N11813">
        <v>0.13984712763197099</v>
      </c>
      <c r="O11813">
        <f t="shared" si="738"/>
        <v>4.5150191194718607E-3</v>
      </c>
      <c r="P11813">
        <v>817.73027811621398</v>
      </c>
      <c r="Q11813">
        <v>0.127358535381698</v>
      </c>
      <c r="R11813">
        <v>1576.8429599630799</v>
      </c>
      <c r="S11813">
        <f t="shared" si="739"/>
        <v>28.908750989467709</v>
      </c>
    </row>
    <row r="11814" spans="1:19" x14ac:dyDescent="0.2">
      <c r="A11814" s="1">
        <v>39115</v>
      </c>
      <c r="B11814">
        <v>65.695083580000002</v>
      </c>
      <c r="C11814">
        <v>2</v>
      </c>
      <c r="D11814">
        <v>1.7762420510000001</v>
      </c>
      <c r="E11814">
        <f t="shared" si="736"/>
        <v>0.12681374278024088</v>
      </c>
      <c r="F11814">
        <v>10082.04797</v>
      </c>
      <c r="G11814">
        <v>1.542924578</v>
      </c>
      <c r="H11814">
        <v>11394.080449999999</v>
      </c>
      <c r="I11814">
        <v>6.9496793000000001E-2</v>
      </c>
      <c r="J11814">
        <f t="shared" si="737"/>
        <v>4.9616821235551559E-3</v>
      </c>
      <c r="K11814">
        <v>394.46763279999999</v>
      </c>
      <c r="L11814">
        <v>6.7835068999999998E-2</v>
      </c>
      <c r="M11814">
        <v>945.8757928</v>
      </c>
      <c r="N11814">
        <v>0.139718679961258</v>
      </c>
      <c r="O11814">
        <f t="shared" si="738"/>
        <v>4.5108721362699822E-3</v>
      </c>
      <c r="P11814">
        <v>793.05094285256303</v>
      </c>
      <c r="Q11814">
        <v>0.12726425519857301</v>
      </c>
      <c r="R11814">
        <v>1547.0031959662001</v>
      </c>
      <c r="S11814">
        <f t="shared" si="739"/>
        <v>29.212848629480437</v>
      </c>
    </row>
    <row r="11815" spans="1:19" x14ac:dyDescent="0.2">
      <c r="A11815" s="1">
        <v>39116</v>
      </c>
      <c r="B11815">
        <v>64.845578180000004</v>
      </c>
      <c r="C11815">
        <v>2</v>
      </c>
      <c r="D11815">
        <v>1.7829297909999999</v>
      </c>
      <c r="E11815">
        <f t="shared" si="736"/>
        <v>0.12729120999236079</v>
      </c>
      <c r="F11815">
        <v>9989.1457780000001</v>
      </c>
      <c r="G11815">
        <v>1.5469044380000001</v>
      </c>
      <c r="H11815">
        <v>11356.07185</v>
      </c>
      <c r="I11815">
        <v>6.8598779999999998E-2</v>
      </c>
      <c r="J11815">
        <f t="shared" si="737"/>
        <v>4.8975690205401694E-3</v>
      </c>
      <c r="K11815">
        <v>384.33550120000001</v>
      </c>
      <c r="L11815">
        <v>6.7360143999999997E-2</v>
      </c>
      <c r="M11815">
        <v>931.79159059999995</v>
      </c>
      <c r="N11815">
        <v>0.13958834476464199</v>
      </c>
      <c r="O11815">
        <f t="shared" si="738"/>
        <v>4.506664213557332E-3</v>
      </c>
      <c r="P11815">
        <v>782.06575023779897</v>
      </c>
      <c r="Q11815">
        <v>0.12751090630398901</v>
      </c>
      <c r="R11815">
        <v>1525.9934241979699</v>
      </c>
      <c r="S11815">
        <f t="shared" si="739"/>
        <v>29.331845628799989</v>
      </c>
    </row>
    <row r="11816" spans="1:19" x14ac:dyDescent="0.2">
      <c r="A11816" s="1">
        <v>39117</v>
      </c>
      <c r="B11816">
        <v>64.562409720000005</v>
      </c>
      <c r="C11816">
        <v>2</v>
      </c>
      <c r="D11816">
        <v>1.7832699059999999</v>
      </c>
      <c r="E11816">
        <f t="shared" si="736"/>
        <v>0.12731549230011352</v>
      </c>
      <c r="F11816">
        <v>9947.422278</v>
      </c>
      <c r="G11816">
        <v>1.5388299320000001</v>
      </c>
      <c r="H11816">
        <v>11382.12665</v>
      </c>
      <c r="I11816">
        <v>6.7948383000000001E-2</v>
      </c>
      <c r="J11816">
        <f t="shared" si="737"/>
        <v>4.8511343142924454E-3</v>
      </c>
      <c r="K11816">
        <v>379.02914170000003</v>
      </c>
      <c r="L11816">
        <v>6.7098256999999994E-2</v>
      </c>
      <c r="M11816">
        <v>939.25896929999999</v>
      </c>
      <c r="N11816">
        <v>0.139450856498365</v>
      </c>
      <c r="O11816">
        <f t="shared" si="738"/>
        <v>4.5022253511977327E-3</v>
      </c>
      <c r="P11816">
        <v>777.88367998276397</v>
      </c>
      <c r="Q11816">
        <v>0.12722693046022501</v>
      </c>
      <c r="R11816">
        <v>1534.51684808201</v>
      </c>
      <c r="S11816">
        <f t="shared" si="739"/>
        <v>29.355844344674018</v>
      </c>
    </row>
    <row r="11817" spans="1:19" x14ac:dyDescent="0.2">
      <c r="A11817" s="1">
        <v>39118</v>
      </c>
      <c r="B11817">
        <v>65.128746649999997</v>
      </c>
      <c r="C11817">
        <v>2</v>
      </c>
      <c r="D11817">
        <v>1.774142203</v>
      </c>
      <c r="E11817">
        <f t="shared" si="736"/>
        <v>0.12666382538356644</v>
      </c>
      <c r="F11817">
        <v>9983.3176579999999</v>
      </c>
      <c r="G11817">
        <v>1.528323785</v>
      </c>
      <c r="H11817">
        <v>11432.201300000001</v>
      </c>
      <c r="I11817">
        <v>6.7666462999999996E-2</v>
      </c>
      <c r="J11817">
        <f t="shared" si="737"/>
        <v>4.8310068038867112E-3</v>
      </c>
      <c r="K11817">
        <v>380.76755580000003</v>
      </c>
      <c r="L11817">
        <v>6.7172591000000004E-2</v>
      </c>
      <c r="M11817">
        <v>956.88568090000001</v>
      </c>
      <c r="N11817">
        <v>0.13932434623033099</v>
      </c>
      <c r="O11817">
        <f t="shared" si="738"/>
        <v>4.498140917797812E-3</v>
      </c>
      <c r="P11817">
        <v>783.99533210638504</v>
      </c>
      <c r="Q11817">
        <v>0.127107453609656</v>
      </c>
      <c r="R11817">
        <v>1554.7948177052299</v>
      </c>
      <c r="S11817">
        <f t="shared" si="739"/>
        <v>29.233150892887107</v>
      </c>
    </row>
    <row r="11818" spans="1:19" x14ac:dyDescent="0.2">
      <c r="A11818" s="1">
        <v>39119</v>
      </c>
      <c r="B11818">
        <v>64.562409720000005</v>
      </c>
      <c r="C11818">
        <v>2</v>
      </c>
      <c r="D11818">
        <v>1.7776415699999999</v>
      </c>
      <c r="E11818">
        <f t="shared" si="736"/>
        <v>0.12691366060528175</v>
      </c>
      <c r="F11818">
        <v>9916.0263429999995</v>
      </c>
      <c r="G11818">
        <v>1.5186067830000001</v>
      </c>
      <c r="H11818">
        <v>11488.362639999999</v>
      </c>
      <c r="I11818">
        <v>6.6898254000000004E-2</v>
      </c>
      <c r="J11818">
        <f t="shared" si="737"/>
        <v>4.7761609801023801E-3</v>
      </c>
      <c r="K11818">
        <v>373.17131940000002</v>
      </c>
      <c r="L11818">
        <v>6.7218806000000006E-2</v>
      </c>
      <c r="M11818">
        <v>979.74012279999999</v>
      </c>
      <c r="N11818">
        <v>0.139187234814248</v>
      </c>
      <c r="O11818">
        <f t="shared" si="738"/>
        <v>4.4937142221938686E-3</v>
      </c>
      <c r="P11818">
        <v>776.41314756071301</v>
      </c>
      <c r="Q11818">
        <v>0.126977281563006</v>
      </c>
      <c r="R11818">
        <v>1578.1058660251199</v>
      </c>
      <c r="S11818">
        <f t="shared" si="739"/>
        <v>29.30533965310595</v>
      </c>
    </row>
    <row r="11819" spans="1:19" x14ac:dyDescent="0.2">
      <c r="A11819" s="1">
        <v>39120</v>
      </c>
      <c r="B11819">
        <v>65.411915109999995</v>
      </c>
      <c r="C11819">
        <v>2</v>
      </c>
      <c r="D11819">
        <v>1.7653846790000001</v>
      </c>
      <c r="E11819">
        <f t="shared" si="736"/>
        <v>0.12603858717613714</v>
      </c>
      <c r="F11819">
        <v>9977.2294559999991</v>
      </c>
      <c r="G11819">
        <v>1.514069568</v>
      </c>
      <c r="H11819">
        <v>11500.48652</v>
      </c>
      <c r="I11819">
        <v>6.6728412000000001E-2</v>
      </c>
      <c r="J11819">
        <f t="shared" si="737"/>
        <v>4.7640352117201057E-3</v>
      </c>
      <c r="K11819">
        <v>377.1215886</v>
      </c>
      <c r="L11819">
        <v>6.7012189999999999E-2</v>
      </c>
      <c r="M11819">
        <v>986.65620560000002</v>
      </c>
      <c r="N11819">
        <v>0.139060369681034</v>
      </c>
      <c r="O11819">
        <f t="shared" si="738"/>
        <v>4.4896183318330523E-3</v>
      </c>
      <c r="P11819">
        <v>785.91212037818298</v>
      </c>
      <c r="Q11819">
        <v>0.126901695640662</v>
      </c>
      <c r="R11819">
        <v>1588.6888241482</v>
      </c>
      <c r="S11819">
        <f t="shared" si="739"/>
        <v>29.134463716084362</v>
      </c>
    </row>
    <row r="11820" spans="1:19" x14ac:dyDescent="0.2">
      <c r="A11820" s="1">
        <v>39121</v>
      </c>
      <c r="B11820">
        <v>66.2614205</v>
      </c>
      <c r="C11820">
        <v>2</v>
      </c>
      <c r="D11820">
        <v>1.7532393049999999</v>
      </c>
      <c r="E11820">
        <f t="shared" si="736"/>
        <v>0.12517147543675525</v>
      </c>
      <c r="F11820">
        <v>10037.27176</v>
      </c>
      <c r="G11820">
        <v>1.507609837</v>
      </c>
      <c r="H11820">
        <v>11516.68045</v>
      </c>
      <c r="I11820">
        <v>6.6544618E-2</v>
      </c>
      <c r="J11820">
        <f t="shared" si="737"/>
        <v>4.7509133486117357E-3</v>
      </c>
      <c r="K11820">
        <v>380.96705530000003</v>
      </c>
      <c r="L11820">
        <v>6.6645060000000006E-2</v>
      </c>
      <c r="M11820">
        <v>996.38622139999995</v>
      </c>
      <c r="N11820">
        <v>0.13892728190773099</v>
      </c>
      <c r="O11820">
        <f t="shared" si="738"/>
        <v>4.4853215411073087E-3</v>
      </c>
      <c r="P11820">
        <v>795.35684555591399</v>
      </c>
      <c r="Q11820">
        <v>0.12688228991384301</v>
      </c>
      <c r="R11820">
        <v>1621.04932188205</v>
      </c>
      <c r="S11820">
        <f t="shared" si="739"/>
        <v>28.9661259721622</v>
      </c>
    </row>
    <row r="11821" spans="1:19" x14ac:dyDescent="0.2">
      <c r="A11821" s="1">
        <v>39122</v>
      </c>
      <c r="B11821">
        <v>69.376273600000005</v>
      </c>
      <c r="C11821">
        <v>2</v>
      </c>
      <c r="D11821">
        <v>1.717229203</v>
      </c>
      <c r="E11821">
        <f t="shared" si="736"/>
        <v>0.12260055566264716</v>
      </c>
      <c r="F11821">
        <v>10293.26081</v>
      </c>
      <c r="G11821">
        <v>1.4914872619999999</v>
      </c>
      <c r="H11821">
        <v>11596.13679</v>
      </c>
      <c r="I11821">
        <v>6.7226973999999995E-2</v>
      </c>
      <c r="J11821">
        <f t="shared" si="737"/>
        <v>4.7996297486203026E-3</v>
      </c>
      <c r="K11821">
        <v>402.96588270000001</v>
      </c>
      <c r="L11821">
        <v>6.6646398999999995E-2</v>
      </c>
      <c r="M11821">
        <v>1022.522151</v>
      </c>
      <c r="N11821">
        <v>0.138790855081241</v>
      </c>
      <c r="O11821">
        <f t="shared" si="738"/>
        <v>4.4809169477456759E-3</v>
      </c>
      <c r="P11821">
        <v>831.927657808498</v>
      </c>
      <c r="Q11821">
        <v>0.12690867817660401</v>
      </c>
      <c r="R11821">
        <v>1682.24792828004</v>
      </c>
      <c r="S11821">
        <f t="shared" si="739"/>
        <v>28.43172209995139</v>
      </c>
    </row>
    <row r="11822" spans="1:19" x14ac:dyDescent="0.2">
      <c r="A11822" s="1">
        <v>39123</v>
      </c>
      <c r="B11822">
        <v>73.057463630000001</v>
      </c>
      <c r="C11822">
        <v>2</v>
      </c>
      <c r="D11822">
        <v>1.677142189</v>
      </c>
      <c r="E11822">
        <f t="shared" si="736"/>
        <v>0.11973856718570398</v>
      </c>
      <c r="F11822">
        <v>10586.397989999999</v>
      </c>
      <c r="G11822">
        <v>1.4633214400000001</v>
      </c>
      <c r="H11822">
        <v>11772.316269999999</v>
      </c>
      <c r="I11822">
        <v>6.8032568000000002E-2</v>
      </c>
      <c r="J11822">
        <f t="shared" si="737"/>
        <v>4.8571446522021602E-3</v>
      </c>
      <c r="K11822">
        <v>429.43278379999998</v>
      </c>
      <c r="L11822">
        <v>6.7269103999999996E-2</v>
      </c>
      <c r="M11822">
        <v>1071.8741279999999</v>
      </c>
      <c r="N11822">
        <v>0.13865395254662999</v>
      </c>
      <c r="O11822">
        <f t="shared" si="738"/>
        <v>4.4764969959616135E-3</v>
      </c>
      <c r="P11822">
        <v>875.20660665084097</v>
      </c>
      <c r="Q11822">
        <v>0.12670147858221301</v>
      </c>
      <c r="R11822">
        <v>1749.3413735265301</v>
      </c>
      <c r="S11822">
        <f t="shared" si="739"/>
        <v>27.833306254937241</v>
      </c>
    </row>
    <row r="11823" spans="1:19" x14ac:dyDescent="0.2">
      <c r="A11823" s="1">
        <v>39124</v>
      </c>
      <c r="B11823">
        <v>76.172316730000006</v>
      </c>
      <c r="C11823">
        <v>2</v>
      </c>
      <c r="D11823">
        <v>1.644328775</v>
      </c>
      <c r="E11823">
        <f t="shared" si="736"/>
        <v>0.11739587304647062</v>
      </c>
      <c r="F11823">
        <v>10821.801509999999</v>
      </c>
      <c r="G11823">
        <v>1.453783856</v>
      </c>
      <c r="H11823">
        <v>11787.308000000001</v>
      </c>
      <c r="I11823">
        <v>6.8549934000000007E-2</v>
      </c>
      <c r="J11823">
        <f t="shared" si="737"/>
        <v>4.8940816894771791E-3</v>
      </c>
      <c r="K11823">
        <v>451.14687190000001</v>
      </c>
      <c r="L11823">
        <v>6.6891742000000004E-2</v>
      </c>
      <c r="M11823">
        <v>1095.8971260000001</v>
      </c>
      <c r="N11823">
        <v>0.13851816053001501</v>
      </c>
      <c r="O11823">
        <f t="shared" si="738"/>
        <v>4.4721128976846596E-3</v>
      </c>
      <c r="P11823">
        <v>911.62793061999002</v>
      </c>
      <c r="Q11823">
        <v>0.12640254209315699</v>
      </c>
      <c r="R11823">
        <v>1783.19260022561</v>
      </c>
      <c r="S11823">
        <f t="shared" si="739"/>
        <v>27.34500616012194</v>
      </c>
    </row>
    <row r="11824" spans="1:19" x14ac:dyDescent="0.2">
      <c r="A11824" s="1">
        <v>39125</v>
      </c>
      <c r="B11824">
        <v>76.738653659999997</v>
      </c>
      <c r="C11824">
        <v>2</v>
      </c>
      <c r="D11824">
        <v>1.6363338110000001</v>
      </c>
      <c r="E11824">
        <f t="shared" si="736"/>
        <v>0.11682507735583685</v>
      </c>
      <c r="F11824">
        <v>10849.252630000001</v>
      </c>
      <c r="G11824">
        <v>1.443429418</v>
      </c>
      <c r="H11824">
        <v>11829.33769</v>
      </c>
      <c r="I11824">
        <v>6.8164596999999993E-2</v>
      </c>
      <c r="J11824">
        <f t="shared" si="737"/>
        <v>4.8665707839819512E-3</v>
      </c>
      <c r="K11824">
        <v>451.94625530000002</v>
      </c>
      <c r="L11824">
        <v>6.6391260999999993E-2</v>
      </c>
      <c r="M11824">
        <v>1111.9630239999999</v>
      </c>
      <c r="N11824">
        <v>0.13838584843271001</v>
      </c>
      <c r="O11824">
        <f t="shared" si="738"/>
        <v>4.4678411499613777E-3</v>
      </c>
      <c r="P11824">
        <v>917.52857517893096</v>
      </c>
      <c r="Q11824">
        <v>0.12631705514139199</v>
      </c>
      <c r="R11824">
        <v>1820.8637499743099</v>
      </c>
      <c r="S11824">
        <f t="shared" si="739"/>
        <v>27.237236968657839</v>
      </c>
    </row>
    <row r="11825" spans="1:19" x14ac:dyDescent="0.2">
      <c r="A11825" s="1">
        <v>39126</v>
      </c>
      <c r="B11825">
        <v>76.172316730000006</v>
      </c>
      <c r="C11825">
        <v>2</v>
      </c>
      <c r="D11825">
        <v>1.639010801</v>
      </c>
      <c r="E11825">
        <f t="shared" si="736"/>
        <v>0.11701619946168619</v>
      </c>
      <c r="F11825">
        <v>10786.802390000001</v>
      </c>
      <c r="G11825">
        <v>1.4269347619999999</v>
      </c>
      <c r="H11825">
        <v>11890.64284</v>
      </c>
      <c r="I11825">
        <v>6.7400660000000001E-2</v>
      </c>
      <c r="J11825">
        <f t="shared" si="737"/>
        <v>4.8120299570919628E-3</v>
      </c>
      <c r="K11825">
        <v>443.58316300000001</v>
      </c>
      <c r="L11825">
        <v>6.6220108999999999E-2</v>
      </c>
      <c r="M11825">
        <v>1120.7367879999999</v>
      </c>
      <c r="N11825">
        <v>0.13825499608182201</v>
      </c>
      <c r="O11825">
        <f t="shared" si="738"/>
        <v>4.4636165307211312E-3</v>
      </c>
      <c r="P11825">
        <v>909.89596955147999</v>
      </c>
      <c r="Q11825">
        <v>0.12628319578774799</v>
      </c>
      <c r="R11825">
        <v>1847.4269858320899</v>
      </c>
      <c r="S11825">
        <f t="shared" si="739"/>
        <v>27.29361462399098</v>
      </c>
    </row>
    <row r="11826" spans="1:19" x14ac:dyDescent="0.2">
      <c r="A11826" s="1">
        <v>39127</v>
      </c>
      <c r="B11826">
        <v>77.588159050000002</v>
      </c>
      <c r="C11826">
        <v>2</v>
      </c>
      <c r="D11826">
        <v>1.6231198280000001</v>
      </c>
      <c r="E11826">
        <f t="shared" si="736"/>
        <v>0.11588167291367703</v>
      </c>
      <c r="F11826">
        <v>10880.773579999999</v>
      </c>
      <c r="G11826">
        <v>1.4003155620000001</v>
      </c>
      <c r="H11826">
        <v>12058.05075</v>
      </c>
      <c r="I11826">
        <v>6.7285633999999997E-2</v>
      </c>
      <c r="J11826">
        <f t="shared" si="737"/>
        <v>4.8038177443651964E-3</v>
      </c>
      <c r="K11826">
        <v>451.057119</v>
      </c>
      <c r="L11826">
        <v>6.6692564999999995E-2</v>
      </c>
      <c r="M11826">
        <v>1148.725848</v>
      </c>
      <c r="N11826">
        <v>0.13812164150842601</v>
      </c>
      <c r="O11826">
        <f t="shared" si="738"/>
        <v>4.4593111262502113E-3</v>
      </c>
      <c r="P11826">
        <v>925.91457606378594</v>
      </c>
      <c r="Q11826">
        <v>0.125873590808073</v>
      </c>
      <c r="R11826">
        <v>1881.40965822662</v>
      </c>
      <c r="S11826">
        <f t="shared" si="739"/>
        <v>27.063707205270831</v>
      </c>
    </row>
    <row r="11827" spans="1:19" x14ac:dyDescent="0.2">
      <c r="A11827" s="1">
        <v>39128</v>
      </c>
      <c r="B11827">
        <v>77.87132751</v>
      </c>
      <c r="C11827">
        <v>2</v>
      </c>
      <c r="D11827">
        <v>1.6178641410000001</v>
      </c>
      <c r="E11827">
        <f t="shared" si="736"/>
        <v>0.1155064462721412</v>
      </c>
      <c r="F11827">
        <v>10885.123729999999</v>
      </c>
      <c r="G11827">
        <v>1.387543218</v>
      </c>
      <c r="H11827">
        <v>12082.592699999999</v>
      </c>
      <c r="I11827">
        <v>6.6795303E-2</v>
      </c>
      <c r="J11827">
        <f t="shared" si="737"/>
        <v>4.7688108548052006E-3</v>
      </c>
      <c r="K11827">
        <v>449.40432379999999</v>
      </c>
      <c r="L11827">
        <v>6.6555242000000001E-2</v>
      </c>
      <c r="M11827">
        <v>1176.4602870000001</v>
      </c>
      <c r="N11827">
        <v>0.137989734029005</v>
      </c>
      <c r="O11827">
        <f t="shared" si="738"/>
        <v>4.4550524417732978E-3</v>
      </c>
      <c r="P11827">
        <v>928.40634191146705</v>
      </c>
      <c r="Q11827">
        <v>0.12502422375102701</v>
      </c>
      <c r="R11827">
        <v>1898.8497763748701</v>
      </c>
      <c r="S11827">
        <f t="shared" si="739"/>
        <v>26.997495248130413</v>
      </c>
    </row>
    <row r="11828" spans="1:19" x14ac:dyDescent="0.2">
      <c r="A11828" s="1">
        <v>39129</v>
      </c>
      <c r="B11828">
        <v>77.588159050000002</v>
      </c>
      <c r="C11828">
        <v>2</v>
      </c>
      <c r="D11828">
        <v>1.615305287</v>
      </c>
      <c r="E11828">
        <f t="shared" si="736"/>
        <v>0.11532375841561537</v>
      </c>
      <c r="F11828">
        <v>10828.38789</v>
      </c>
      <c r="G11828">
        <v>1.374519077</v>
      </c>
      <c r="H11828">
        <v>12094.374949999999</v>
      </c>
      <c r="I11828">
        <v>6.6016665000000002E-2</v>
      </c>
      <c r="J11828">
        <f t="shared" si="737"/>
        <v>4.7132204587804405E-3</v>
      </c>
      <c r="K11828">
        <v>442.55043260000002</v>
      </c>
      <c r="L11828">
        <v>6.6266343000000005E-2</v>
      </c>
      <c r="M11828">
        <v>1190.7324149999999</v>
      </c>
      <c r="N11828">
        <v>0.137610526874579</v>
      </c>
      <c r="O11828">
        <f t="shared" si="738"/>
        <v>4.4428095907296959E-3</v>
      </c>
      <c r="P11828">
        <v>922.48825934505999</v>
      </c>
      <c r="Q11828">
        <v>0.124286926090281</v>
      </c>
      <c r="R11828">
        <v>1903.40954935992</v>
      </c>
      <c r="S11828">
        <f t="shared" si="739"/>
        <v>27.018258699374215</v>
      </c>
    </row>
    <row r="11829" spans="1:19" x14ac:dyDescent="0.2">
      <c r="A11829" s="1">
        <v>39130</v>
      </c>
      <c r="B11829">
        <v>76.172316730000006</v>
      </c>
      <c r="C11829">
        <v>2</v>
      </c>
      <c r="D11829">
        <v>1.6211122090000001</v>
      </c>
      <c r="E11829">
        <f t="shared" si="736"/>
        <v>0.11573834015149893</v>
      </c>
      <c r="F11829">
        <v>10669.006600000001</v>
      </c>
      <c r="G11829">
        <v>1.3501833889999999</v>
      </c>
      <c r="H11829">
        <v>12135.43369</v>
      </c>
      <c r="I11829">
        <v>6.4795821000000003E-2</v>
      </c>
      <c r="J11829">
        <f t="shared" si="737"/>
        <v>4.6260590288933158E-3</v>
      </c>
      <c r="K11829">
        <v>426.43996670000001</v>
      </c>
      <c r="L11829">
        <v>6.6205462000000007E-2</v>
      </c>
      <c r="M11829">
        <v>1233.8743019999999</v>
      </c>
      <c r="N11829">
        <v>0.13702315139508101</v>
      </c>
      <c r="O11829">
        <f t="shared" si="738"/>
        <v>4.4238459440309836E-3</v>
      </c>
      <c r="P11829">
        <v>901.78884469274703</v>
      </c>
      <c r="Q11829">
        <v>0.123201227597231</v>
      </c>
      <c r="R11829">
        <v>1946.9326136755401</v>
      </c>
      <c r="S11829">
        <f t="shared" si="739"/>
        <v>27.208090133156148</v>
      </c>
    </row>
    <row r="11830" spans="1:19" x14ac:dyDescent="0.2">
      <c r="A11830" s="1">
        <v>39131</v>
      </c>
      <c r="B11830">
        <v>74.473305949999997</v>
      </c>
      <c r="C11830">
        <v>2</v>
      </c>
      <c r="D11830">
        <v>1.6297461449999999</v>
      </c>
      <c r="E11830">
        <f t="shared" si="736"/>
        <v>0.11635475486731349</v>
      </c>
      <c r="F11830">
        <v>10486.591200000001</v>
      </c>
      <c r="G11830">
        <v>1.33356761</v>
      </c>
      <c r="H11830">
        <v>12104.25073</v>
      </c>
      <c r="I11830">
        <v>6.3492595999999998E-2</v>
      </c>
      <c r="J11830">
        <f t="shared" si="737"/>
        <v>4.533016056601483E-3</v>
      </c>
      <c r="K11830">
        <v>408.54270769999999</v>
      </c>
      <c r="L11830">
        <v>6.5648896999999998E-2</v>
      </c>
      <c r="M11830">
        <v>1276.815233</v>
      </c>
      <c r="N11830">
        <v>0.13643662841769899</v>
      </c>
      <c r="O11830">
        <f t="shared" si="738"/>
        <v>4.404909820695949E-3</v>
      </c>
      <c r="P11830">
        <v>877.90061700456204</v>
      </c>
      <c r="Q11830">
        <v>0.12222247298658501</v>
      </c>
      <c r="R11830">
        <v>1993.6890792122699</v>
      </c>
      <c r="S11830">
        <f t="shared" si="739"/>
        <v>27.443869646533525</v>
      </c>
    </row>
    <row r="11831" spans="1:19" x14ac:dyDescent="0.2">
      <c r="A11831" s="1">
        <v>39132</v>
      </c>
      <c r="B11831">
        <v>72.774295170000002</v>
      </c>
      <c r="C11831">
        <v>2</v>
      </c>
      <c r="D11831">
        <v>1.6386123500000001</v>
      </c>
      <c r="E11831">
        <f t="shared" si="736"/>
        <v>0.11698775228997552</v>
      </c>
      <c r="F11831">
        <v>10303.1014</v>
      </c>
      <c r="G11831">
        <v>1.319104426</v>
      </c>
      <c r="H11831">
        <v>12066.98099</v>
      </c>
      <c r="I11831">
        <v>6.2195592000000001E-2</v>
      </c>
      <c r="J11831">
        <f t="shared" si="737"/>
        <v>4.4404172288975991E-3</v>
      </c>
      <c r="K11831">
        <v>391.06716669999997</v>
      </c>
      <c r="L11831">
        <v>6.4842958000000006E-2</v>
      </c>
      <c r="M11831">
        <v>1300.870441</v>
      </c>
      <c r="N11831">
        <v>0.135850611744536</v>
      </c>
      <c r="O11831">
        <f t="shared" si="738"/>
        <v>4.3859900435903139E-3</v>
      </c>
      <c r="P11831">
        <v>854.18776953640099</v>
      </c>
      <c r="Q11831">
        <v>0.12137239579726999</v>
      </c>
      <c r="R11831">
        <v>2031.61096407028</v>
      </c>
      <c r="S11831">
        <f t="shared" si="739"/>
        <v>27.685464014294389</v>
      </c>
    </row>
    <row r="11832" spans="1:19" x14ac:dyDescent="0.2">
      <c r="A11832" s="1">
        <v>39133</v>
      </c>
      <c r="B11832">
        <v>72.207958239999996</v>
      </c>
      <c r="C11832">
        <v>2</v>
      </c>
      <c r="D11832">
        <v>1.6366012240000001</v>
      </c>
      <c r="E11832">
        <f t="shared" si="736"/>
        <v>0.11684416914762222</v>
      </c>
      <c r="F11832">
        <v>10210.374680000001</v>
      </c>
      <c r="G11832">
        <v>1.30357974</v>
      </c>
      <c r="H11832">
        <v>12039.34388</v>
      </c>
      <c r="I11832">
        <v>6.1263515999999997E-2</v>
      </c>
      <c r="J11832">
        <f t="shared" si="737"/>
        <v>4.3738722182955301E-3</v>
      </c>
      <c r="K11832">
        <v>382.20883620000001</v>
      </c>
      <c r="L11832">
        <v>6.3981451999999994E-2</v>
      </c>
      <c r="M11832">
        <v>1319.8534609999999</v>
      </c>
      <c r="N11832">
        <v>0.13526292598377901</v>
      </c>
      <c r="O11832">
        <f t="shared" si="738"/>
        <v>4.3670163793400043E-3</v>
      </c>
      <c r="P11832">
        <v>843.87395901952698</v>
      </c>
      <c r="Q11832">
        <v>0.12052991306940899</v>
      </c>
      <c r="R11832">
        <v>2068.3481379621498</v>
      </c>
      <c r="S11832">
        <f t="shared" si="739"/>
        <v>27.757633779298459</v>
      </c>
    </row>
    <row r="11833" spans="1:19" x14ac:dyDescent="0.2">
      <c r="A11833" s="1">
        <v>39134</v>
      </c>
      <c r="B11833">
        <v>70.225778989999995</v>
      </c>
      <c r="C11833">
        <v>2</v>
      </c>
      <c r="D11833">
        <v>1.6485679790000001</v>
      </c>
      <c r="E11833">
        <f t="shared" si="736"/>
        <v>0.11769852848993696</v>
      </c>
      <c r="F11833">
        <v>10002.698259999999</v>
      </c>
      <c r="G11833">
        <v>1.293538421</v>
      </c>
      <c r="H11833">
        <v>11969.93369</v>
      </c>
      <c r="I11833">
        <v>5.9891681000000002E-2</v>
      </c>
      <c r="J11833">
        <f t="shared" si="737"/>
        <v>4.2759308759379444E-3</v>
      </c>
      <c r="K11833">
        <v>363.39321310000003</v>
      </c>
      <c r="L11833">
        <v>6.2946989999999994E-2</v>
      </c>
      <c r="M11833">
        <v>1339.400807</v>
      </c>
      <c r="N11833">
        <v>0.13467836565076899</v>
      </c>
      <c r="O11833">
        <f t="shared" si="738"/>
        <v>4.3481436207448414E-3</v>
      </c>
      <c r="P11833">
        <v>817.16196742621503</v>
      </c>
      <c r="Q11833">
        <v>0.119638203942202</v>
      </c>
      <c r="R11833">
        <v>2104.1103700969502</v>
      </c>
      <c r="S11833">
        <f t="shared" si="739"/>
        <v>28.052076933231696</v>
      </c>
    </row>
    <row r="11834" spans="1:19" x14ac:dyDescent="0.2">
      <c r="A11834" s="1">
        <v>39135</v>
      </c>
      <c r="B11834">
        <v>69.659442069999997</v>
      </c>
      <c r="C11834">
        <v>2</v>
      </c>
      <c r="D11834">
        <v>1.6466013820000001</v>
      </c>
      <c r="E11834">
        <f t="shared" si="736"/>
        <v>0.11755812446900413</v>
      </c>
      <c r="F11834">
        <v>9910.1952209999999</v>
      </c>
      <c r="G11834">
        <v>1.2813374019999999</v>
      </c>
      <c r="H11834">
        <v>11907.8174</v>
      </c>
      <c r="I11834">
        <v>5.8974105999999998E-2</v>
      </c>
      <c r="J11834">
        <f t="shared" si="737"/>
        <v>4.2104211555898247E-3</v>
      </c>
      <c r="K11834">
        <v>354.94012780000003</v>
      </c>
      <c r="L11834">
        <v>6.2093084E-2</v>
      </c>
      <c r="M11834">
        <v>1363.3289279999999</v>
      </c>
      <c r="N11834">
        <v>0.134091224000769</v>
      </c>
      <c r="O11834">
        <f t="shared" si="738"/>
        <v>4.3291875233227722E-3</v>
      </c>
      <c r="P11834">
        <v>807.03819503718796</v>
      </c>
      <c r="Q11834">
        <v>0.118718328464559</v>
      </c>
      <c r="R11834">
        <v>2145.7519540257499</v>
      </c>
      <c r="S11834">
        <f t="shared" si="739"/>
        <v>28.127343749511038</v>
      </c>
    </row>
    <row r="11835" spans="1:19" x14ac:dyDescent="0.2">
      <c r="A11835" s="1">
        <v>39136</v>
      </c>
      <c r="B11835">
        <v>69.942610529999996</v>
      </c>
      <c r="C11835">
        <v>2</v>
      </c>
      <c r="D11835">
        <v>1.6361457429999999</v>
      </c>
      <c r="E11835">
        <f t="shared" si="736"/>
        <v>0.11681165035304532</v>
      </c>
      <c r="F11835">
        <v>9887.2967090000002</v>
      </c>
      <c r="G11835">
        <v>1.272576962</v>
      </c>
      <c r="H11835">
        <v>11806.69015</v>
      </c>
      <c r="I11835">
        <v>5.8324029999999999E-2</v>
      </c>
      <c r="J11835">
        <f t="shared" si="737"/>
        <v>4.164009366945819E-3</v>
      </c>
      <c r="K11835">
        <v>352.45453529999997</v>
      </c>
      <c r="L11835">
        <v>6.1039729000000001E-2</v>
      </c>
      <c r="M11835">
        <v>1380.0233169999999</v>
      </c>
      <c r="N11835">
        <v>0.13350219848498801</v>
      </c>
      <c r="O11835">
        <f t="shared" si="738"/>
        <v>4.3101706045584002E-3</v>
      </c>
      <c r="P11835">
        <v>806.75933244066505</v>
      </c>
      <c r="Q11835">
        <v>0.117777621887853</v>
      </c>
      <c r="R11835">
        <v>2178.4349405993498</v>
      </c>
      <c r="S11835">
        <f t="shared" si="739"/>
        <v>28.067487535655385</v>
      </c>
    </row>
    <row r="11836" spans="1:19" x14ac:dyDescent="0.2">
      <c r="A11836" s="1">
        <v>39137</v>
      </c>
      <c r="B11836">
        <v>68.809936680000007</v>
      </c>
      <c r="C11836">
        <v>2</v>
      </c>
      <c r="D11836">
        <v>1.639808774</v>
      </c>
      <c r="E11836">
        <f t="shared" si="736"/>
        <v>0.11707317026851435</v>
      </c>
      <c r="F11836">
        <v>9748.9559119999994</v>
      </c>
      <c r="G11836">
        <v>1.267734248</v>
      </c>
      <c r="H11836">
        <v>11772.18339</v>
      </c>
      <c r="I11836">
        <v>5.7241267999999998E-2</v>
      </c>
      <c r="J11836">
        <f t="shared" si="737"/>
        <v>4.0867062191665415E-3</v>
      </c>
      <c r="K11836">
        <v>340.30955449999999</v>
      </c>
      <c r="L11836">
        <v>6.0171106000000002E-2</v>
      </c>
      <c r="M11836">
        <v>1375.0010119999999</v>
      </c>
      <c r="N11836">
        <v>0.13291671622842499</v>
      </c>
      <c r="O11836">
        <f t="shared" si="738"/>
        <v>4.2912680813013606E-3</v>
      </c>
      <c r="P11836">
        <v>790.21360743937601</v>
      </c>
      <c r="Q11836">
        <v>0.117145187299248</v>
      </c>
      <c r="R11836">
        <v>2187.0322677506401</v>
      </c>
      <c r="S11836">
        <f t="shared" si="739"/>
        <v>28.234049747583754</v>
      </c>
    </row>
    <row r="11837" spans="1:19" x14ac:dyDescent="0.2">
      <c r="A11837" s="1">
        <v>39138</v>
      </c>
      <c r="B11837">
        <v>68.52676821</v>
      </c>
      <c r="C11837">
        <v>2</v>
      </c>
      <c r="D11837">
        <v>1.6349724919999999</v>
      </c>
      <c r="E11837">
        <f t="shared" si="736"/>
        <v>0.11672788679703285</v>
      </c>
      <c r="F11837">
        <v>9680.2025150000009</v>
      </c>
      <c r="G11837">
        <v>1.266244047</v>
      </c>
      <c r="H11837">
        <v>11702.82036</v>
      </c>
      <c r="I11837">
        <v>5.6423846999999999E-2</v>
      </c>
      <c r="J11837">
        <f t="shared" si="737"/>
        <v>4.0283469339673153E-3</v>
      </c>
      <c r="K11837">
        <v>334.06939010000002</v>
      </c>
      <c r="L11837">
        <v>5.9464966000000001E-2</v>
      </c>
      <c r="M11837">
        <v>1355.574877</v>
      </c>
      <c r="N11837">
        <v>0.13232926449493199</v>
      </c>
      <c r="O11837">
        <f t="shared" si="738"/>
        <v>4.2723019727126457E-3</v>
      </c>
      <c r="P11837">
        <v>783.48356660750301</v>
      </c>
      <c r="Q11837">
        <v>0.116747620264237</v>
      </c>
      <c r="R11837">
        <v>2172.4748375843101</v>
      </c>
      <c r="S11837">
        <f t="shared" si="739"/>
        <v>28.264910697388622</v>
      </c>
    </row>
    <row r="11838" spans="1:19" x14ac:dyDescent="0.2">
      <c r="A11838" s="1">
        <v>39139</v>
      </c>
      <c r="B11838">
        <v>74.473305949999997</v>
      </c>
      <c r="C11838">
        <v>2</v>
      </c>
      <c r="D11838">
        <v>1.570244934</v>
      </c>
      <c r="E11838">
        <f t="shared" si="736"/>
        <v>0.11210670136434706</v>
      </c>
      <c r="F11838">
        <v>10103.731030000001</v>
      </c>
      <c r="G11838">
        <v>1.255994917</v>
      </c>
      <c r="H11838">
        <v>11673.082640000001</v>
      </c>
      <c r="I11838">
        <v>5.7379059000000003E-2</v>
      </c>
      <c r="J11838">
        <f t="shared" si="737"/>
        <v>4.0965437255027952E-3</v>
      </c>
      <c r="K11838">
        <v>369.20518770000001</v>
      </c>
      <c r="L11838">
        <v>5.9150094E-2</v>
      </c>
      <c r="M11838">
        <v>1340.2418250000001</v>
      </c>
      <c r="N11838">
        <v>0.13172467222842801</v>
      </c>
      <c r="O11838">
        <f t="shared" si="738"/>
        <v>4.2527824753230822E-3</v>
      </c>
      <c r="P11838">
        <v>847.58156490078704</v>
      </c>
      <c r="Q11838">
        <v>0.11623091587238001</v>
      </c>
      <c r="R11838">
        <v>2162.7675435251699</v>
      </c>
      <c r="S11838">
        <f t="shared" si="739"/>
        <v>27.324050962898575</v>
      </c>
    </row>
    <row r="11839" spans="1:19" x14ac:dyDescent="0.2">
      <c r="A11839" s="1">
        <v>39140</v>
      </c>
      <c r="B11839">
        <v>77.304990590000003</v>
      </c>
      <c r="C11839">
        <v>2</v>
      </c>
      <c r="D11839">
        <v>1.5373402270000001</v>
      </c>
      <c r="E11839">
        <f t="shared" si="736"/>
        <v>0.10975748941577959</v>
      </c>
      <c r="F11839">
        <v>10268.1278</v>
      </c>
      <c r="G11839">
        <v>1.2503599919999999</v>
      </c>
      <c r="H11839">
        <v>11636.699699999999</v>
      </c>
      <c r="I11839">
        <v>5.7355747999999998E-2</v>
      </c>
      <c r="J11839">
        <f t="shared" si="737"/>
        <v>4.0948794505486661E-3</v>
      </c>
      <c r="K11839">
        <v>383.08771100000001</v>
      </c>
      <c r="L11839">
        <v>5.8720084999999998E-2</v>
      </c>
      <c r="M11839">
        <v>1316.5904800000001</v>
      </c>
      <c r="N11839">
        <v>0.131127956534211</v>
      </c>
      <c r="O11839">
        <f t="shared" si="738"/>
        <v>4.2335172761452421E-3</v>
      </c>
      <c r="P11839">
        <v>875.82344649143897</v>
      </c>
      <c r="Q11839">
        <v>0.115940904062733</v>
      </c>
      <c r="R11839">
        <v>2136.8385640042902</v>
      </c>
      <c r="S11839">
        <f t="shared" si="739"/>
        <v>26.893091828833782</v>
      </c>
    </row>
    <row r="11840" spans="1:19" x14ac:dyDescent="0.2">
      <c r="A11840" s="1">
        <v>39141</v>
      </c>
      <c r="B11840">
        <v>85.516876030000006</v>
      </c>
      <c r="C11840">
        <v>2</v>
      </c>
      <c r="D11840">
        <v>1.461422266</v>
      </c>
      <c r="E11840">
        <f t="shared" si="736"/>
        <v>0.10433737182919603</v>
      </c>
      <c r="F11840">
        <v>10797.94945</v>
      </c>
      <c r="G11840">
        <v>1.272949291</v>
      </c>
      <c r="H11840">
        <v>11399.53069</v>
      </c>
      <c r="I11840">
        <v>5.8539951E-2</v>
      </c>
      <c r="J11840">
        <f t="shared" si="737"/>
        <v>4.1794249180749209E-3</v>
      </c>
      <c r="K11840">
        <v>432.53168440000002</v>
      </c>
      <c r="L11840">
        <v>5.7879407000000001E-2</v>
      </c>
      <c r="M11840">
        <v>1283.6192610000001</v>
      </c>
      <c r="N11840">
        <v>0.130516728140225</v>
      </c>
      <c r="O11840">
        <f t="shared" si="738"/>
        <v>4.2137835287888179E-3</v>
      </c>
      <c r="P11840">
        <v>964.34347916044806</v>
      </c>
      <c r="Q11840">
        <v>0.11565394573323901</v>
      </c>
      <c r="R11840">
        <v>2084.10050253698</v>
      </c>
      <c r="S11840">
        <f t="shared" si="739"/>
        <v>25.752817154910257</v>
      </c>
    </row>
    <row r="11841" spans="1:19" x14ac:dyDescent="0.2">
      <c r="A11841" s="1">
        <v>39142</v>
      </c>
      <c r="B11841">
        <v>94.295098409999994</v>
      </c>
      <c r="C11841">
        <v>3</v>
      </c>
      <c r="D11841">
        <v>1.3883022860000001</v>
      </c>
      <c r="E11841">
        <f t="shared" si="736"/>
        <v>9.9117014428809075E-2</v>
      </c>
      <c r="F11841">
        <v>11310.6327</v>
      </c>
      <c r="G11841">
        <v>1.2513343610000001</v>
      </c>
      <c r="H11841">
        <v>11475.947679999999</v>
      </c>
      <c r="I11841">
        <v>5.9580827000000003E-2</v>
      </c>
      <c r="J11841">
        <f t="shared" si="737"/>
        <v>4.2537376398437896E-3</v>
      </c>
      <c r="K11841">
        <v>485.41074839999999</v>
      </c>
      <c r="L11841">
        <v>5.7610038000000002E-2</v>
      </c>
      <c r="M11841">
        <v>1268.9882720000001</v>
      </c>
      <c r="N11841">
        <v>0.12990426781228401</v>
      </c>
      <c r="O11841">
        <f t="shared" si="738"/>
        <v>4.1940100079636434E-3</v>
      </c>
      <c r="P11841">
        <v>1058.3426059435301</v>
      </c>
      <c r="Q11841">
        <v>0.115684598789593</v>
      </c>
      <c r="R11841">
        <v>2074.5229752719001</v>
      </c>
      <c r="S11841">
        <f t="shared" si="739"/>
        <v>24.647235431572906</v>
      </c>
    </row>
    <row r="11842" spans="1:19" x14ac:dyDescent="0.2">
      <c r="A11842" s="1">
        <v>39143</v>
      </c>
      <c r="B11842">
        <v>95.994109190000003</v>
      </c>
      <c r="C11842">
        <v>3</v>
      </c>
      <c r="D11842">
        <v>1.3695477330000001</v>
      </c>
      <c r="E11842">
        <f t="shared" si="736"/>
        <v>9.7778044293088312E-2</v>
      </c>
      <c r="F11842">
        <v>11358.879660000001</v>
      </c>
      <c r="G11842">
        <v>1.2496311410000001</v>
      </c>
      <c r="H11842">
        <v>11364.419</v>
      </c>
      <c r="I11842">
        <v>5.9054106000000002E-2</v>
      </c>
      <c r="J11842">
        <f t="shared" si="737"/>
        <v>4.2161327079183533E-3</v>
      </c>
      <c r="K11842">
        <v>489.7883162</v>
      </c>
      <c r="L11842">
        <v>5.6747550000000001E-2</v>
      </c>
      <c r="M11842">
        <v>1251.4934969999999</v>
      </c>
      <c r="N11842">
        <v>0.12930876001004099</v>
      </c>
      <c r="O11842">
        <f t="shared" si="738"/>
        <v>4.1747838060498107E-3</v>
      </c>
      <c r="P11842">
        <v>1072.4727652649501</v>
      </c>
      <c r="Q11842">
        <v>0.11533762218878001</v>
      </c>
      <c r="R11842">
        <v>2052.0553672710298</v>
      </c>
      <c r="S11842">
        <f t="shared" si="739"/>
        <v>24.431008104708006</v>
      </c>
    </row>
    <row r="11843" spans="1:19" x14ac:dyDescent="0.2">
      <c r="A11843" s="1">
        <v>39144</v>
      </c>
      <c r="B11843">
        <v>96.277277650000002</v>
      </c>
      <c r="C11843">
        <v>3</v>
      </c>
      <c r="D11843">
        <v>1.3608978730000001</v>
      </c>
      <c r="E11843">
        <f t="shared" ref="E11843:E11906" si="740">D11843/14.0067</f>
        <v>9.7160492692782749E-2</v>
      </c>
      <c r="F11843">
        <v>11320.43406</v>
      </c>
      <c r="G11843">
        <v>1.246431595</v>
      </c>
      <c r="H11843">
        <v>11289.185740000001</v>
      </c>
      <c r="I11843">
        <v>5.8241004999999998E-2</v>
      </c>
      <c r="J11843">
        <f t="shared" ref="J11843:J11906" si="741">I11843/14.0067</f>
        <v>4.1580818465448673E-3</v>
      </c>
      <c r="K11843">
        <v>484.46945670000002</v>
      </c>
      <c r="L11843">
        <v>5.5960232999999998E-2</v>
      </c>
      <c r="M11843">
        <v>1237.260614</v>
      </c>
      <c r="N11843">
        <v>0.12871657052936</v>
      </c>
      <c r="O11843">
        <f t="shared" ref="O11843:O11906" si="742">N11843/30.973762</f>
        <v>4.1556647374432591E-3</v>
      </c>
      <c r="P11843">
        <v>1070.7103583535099</v>
      </c>
      <c r="Q11843">
        <v>0.114992136447471</v>
      </c>
      <c r="R11843">
        <v>2036.67902564772</v>
      </c>
      <c r="S11843">
        <f t="shared" ref="S11843:S11906" si="743">(E11843+J11843)/O11843</f>
        <v>24.380834581391927</v>
      </c>
    </row>
    <row r="11844" spans="1:19" x14ac:dyDescent="0.2">
      <c r="A11844" s="1">
        <v>39145</v>
      </c>
      <c r="B11844">
        <v>94.011929940000002</v>
      </c>
      <c r="C11844">
        <v>3</v>
      </c>
      <c r="D11844">
        <v>1.3701232619999999</v>
      </c>
      <c r="E11844">
        <f t="shared" si="740"/>
        <v>9.7819133843089365E-2</v>
      </c>
      <c r="F11844">
        <v>11129.00533</v>
      </c>
      <c r="G11844">
        <v>1.2366824839999999</v>
      </c>
      <c r="H11844">
        <v>11249.491260000001</v>
      </c>
      <c r="I11844">
        <v>5.6948407999999999E-2</v>
      </c>
      <c r="J11844">
        <f t="shared" si="741"/>
        <v>4.065797653979881E-3</v>
      </c>
      <c r="K11844">
        <v>462.57088959999999</v>
      </c>
      <c r="L11844">
        <v>5.5556058999999998E-2</v>
      </c>
      <c r="M11844">
        <v>1231.111946</v>
      </c>
      <c r="N11844">
        <v>0.128131161817337</v>
      </c>
      <c r="O11844">
        <f t="shared" si="742"/>
        <v>4.1367645886004091E-3</v>
      </c>
      <c r="P11844">
        <v>1040.7621146471399</v>
      </c>
      <c r="Q11844">
        <v>0.114892304800008</v>
      </c>
      <c r="R11844">
        <v>2034.6861846440299</v>
      </c>
      <c r="S11844">
        <f t="shared" si="743"/>
        <v>24.629134511988259</v>
      </c>
    </row>
    <row r="11845" spans="1:19" x14ac:dyDescent="0.2">
      <c r="A11845" s="1">
        <v>39146</v>
      </c>
      <c r="B11845">
        <v>91.180245310000004</v>
      </c>
      <c r="C11845">
        <v>3</v>
      </c>
      <c r="D11845">
        <v>1.3837055309999999</v>
      </c>
      <c r="E11845">
        <f t="shared" si="740"/>
        <v>9.8788831844760006E-2</v>
      </c>
      <c r="F11845">
        <v>10900.79508</v>
      </c>
      <c r="G11845">
        <v>1.221777152</v>
      </c>
      <c r="H11845">
        <v>11265.529049999999</v>
      </c>
      <c r="I11845">
        <v>5.555703E-2</v>
      </c>
      <c r="J11845">
        <f t="shared" si="741"/>
        <v>3.9664610507828399E-3</v>
      </c>
      <c r="K11845">
        <v>437.67679070000003</v>
      </c>
      <c r="L11845">
        <v>5.5453948000000003E-2</v>
      </c>
      <c r="M11845">
        <v>1221.824271</v>
      </c>
      <c r="N11845">
        <v>0.12754801348376901</v>
      </c>
      <c r="O11845">
        <f t="shared" si="742"/>
        <v>4.117937416958554E-3</v>
      </c>
      <c r="P11845">
        <v>1004.81983124158</v>
      </c>
      <c r="Q11845">
        <v>0.11459655554925501</v>
      </c>
      <c r="R11845">
        <v>2023.1257597994199</v>
      </c>
      <c r="S11845">
        <f t="shared" si="743"/>
        <v>24.953097264755506</v>
      </c>
    </row>
    <row r="11846" spans="1:19" x14ac:dyDescent="0.2">
      <c r="A11846" s="1">
        <v>39147</v>
      </c>
      <c r="B11846">
        <v>88.631729129999997</v>
      </c>
      <c r="C11846">
        <v>3</v>
      </c>
      <c r="D11846">
        <v>1.395625763</v>
      </c>
      <c r="E11846">
        <f t="shared" si="740"/>
        <v>9.9639869705212505E-2</v>
      </c>
      <c r="F11846">
        <v>10687.397010000001</v>
      </c>
      <c r="G11846">
        <v>1.198393934</v>
      </c>
      <c r="H11846">
        <v>11359.770350000001</v>
      </c>
      <c r="I11846">
        <v>5.4228428000000002E-2</v>
      </c>
      <c r="J11846">
        <f t="shared" si="741"/>
        <v>3.8716063026979944E-3</v>
      </c>
      <c r="K11846">
        <v>415.2694477</v>
      </c>
      <c r="L11846">
        <v>5.5435889000000002E-2</v>
      </c>
      <c r="M11846">
        <v>1224.6581249999999</v>
      </c>
      <c r="N11846">
        <v>0.12696484579438899</v>
      </c>
      <c r="O11846">
        <f t="shared" si="742"/>
        <v>4.0991096204067495E-3</v>
      </c>
      <c r="P11846">
        <v>972.26903421936004</v>
      </c>
      <c r="Q11846">
        <v>0.114343568363729</v>
      </c>
      <c r="R11846">
        <v>2037.6381729882301</v>
      </c>
      <c r="S11846">
        <f t="shared" si="743"/>
        <v>25.252185375232582</v>
      </c>
    </row>
    <row r="11847" spans="1:19" x14ac:dyDescent="0.2">
      <c r="A11847" s="1">
        <v>39148</v>
      </c>
      <c r="B11847">
        <v>86.366381419999996</v>
      </c>
      <c r="C11847">
        <v>3</v>
      </c>
      <c r="D11847">
        <v>1.405758018</v>
      </c>
      <c r="E11847">
        <f t="shared" si="740"/>
        <v>0.10036325601319368</v>
      </c>
      <c r="F11847">
        <v>10489.844150000001</v>
      </c>
      <c r="G11847">
        <v>1.1822764269999999</v>
      </c>
      <c r="H11847">
        <v>11359.681490000001</v>
      </c>
      <c r="I11847">
        <v>5.2963580000000003E-2</v>
      </c>
      <c r="J11847">
        <f t="shared" si="741"/>
        <v>3.7813032334525622E-3</v>
      </c>
      <c r="K11847">
        <v>395.21716350000003</v>
      </c>
      <c r="L11847">
        <v>5.5029053000000001E-2</v>
      </c>
      <c r="M11847">
        <v>1225.488251</v>
      </c>
      <c r="N11847">
        <v>0.12638153030014099</v>
      </c>
      <c r="O11847">
        <f t="shared" si="742"/>
        <v>4.0802770519170707E-3</v>
      </c>
      <c r="P11847">
        <v>943.06597495859296</v>
      </c>
      <c r="Q11847">
        <v>0.11380803765964601</v>
      </c>
      <c r="R11847">
        <v>2047.2716547709099</v>
      </c>
      <c r="S11847">
        <f t="shared" si="743"/>
        <v>25.523894069329224</v>
      </c>
    </row>
    <row r="11848" spans="1:19" x14ac:dyDescent="0.2">
      <c r="A11848" s="1">
        <v>39149</v>
      </c>
      <c r="B11848">
        <v>84.950539109999994</v>
      </c>
      <c r="C11848">
        <v>3</v>
      </c>
      <c r="D11848">
        <v>1.4095987679999999</v>
      </c>
      <c r="E11848">
        <f t="shared" si="740"/>
        <v>0.10063746407076612</v>
      </c>
      <c r="F11848">
        <v>10346.06955</v>
      </c>
      <c r="G11848">
        <v>1.174459817</v>
      </c>
      <c r="H11848">
        <v>11295.958570000001</v>
      </c>
      <c r="I11848">
        <v>5.1871471000000002E-2</v>
      </c>
      <c r="J11848">
        <f t="shared" si="741"/>
        <v>3.7033327621781007E-3</v>
      </c>
      <c r="K11848">
        <v>380.72241430000003</v>
      </c>
      <c r="L11848">
        <v>5.4319322000000003E-2</v>
      </c>
      <c r="M11848">
        <v>1198.115037</v>
      </c>
      <c r="N11848">
        <v>0.12579596164287199</v>
      </c>
      <c r="O11848">
        <f t="shared" si="742"/>
        <v>4.0613717391795026E-3</v>
      </c>
      <c r="P11848">
        <v>923.30796317100703</v>
      </c>
      <c r="Q11848">
        <v>0.11362054909944901</v>
      </c>
      <c r="R11848">
        <v>2015.67456728001</v>
      </c>
      <c r="S11848">
        <f t="shared" si="743"/>
        <v>25.691023509712913</v>
      </c>
    </row>
    <row r="11849" spans="1:19" x14ac:dyDescent="0.2">
      <c r="A11849" s="1">
        <v>39150</v>
      </c>
      <c r="B11849">
        <v>83.251528320000006</v>
      </c>
      <c r="C11849">
        <v>3</v>
      </c>
      <c r="D11849">
        <v>1.41573674</v>
      </c>
      <c r="E11849">
        <f t="shared" si="740"/>
        <v>0.10107568092412916</v>
      </c>
      <c r="F11849">
        <v>10183.29816</v>
      </c>
      <c r="G11849">
        <v>1.169532123</v>
      </c>
      <c r="H11849">
        <v>11212.23683</v>
      </c>
      <c r="I11849">
        <v>5.0734648E-2</v>
      </c>
      <c r="J11849">
        <f t="shared" si="741"/>
        <v>3.6221699615184163E-3</v>
      </c>
      <c r="K11849">
        <v>364.93087850000001</v>
      </c>
      <c r="L11849">
        <v>5.3527440000000003E-2</v>
      </c>
      <c r="M11849">
        <v>1179.063226</v>
      </c>
      <c r="N11849">
        <v>0.12521183236022901</v>
      </c>
      <c r="O11849">
        <f t="shared" si="742"/>
        <v>4.042512897213745E-3</v>
      </c>
      <c r="P11849">
        <v>900.64020167076603</v>
      </c>
      <c r="Q11849">
        <v>0.113214622845452</v>
      </c>
      <c r="R11849">
        <v>1991.9214252885799</v>
      </c>
      <c r="S11849">
        <f t="shared" si="743"/>
        <v>25.89920021227622</v>
      </c>
    </row>
    <row r="11850" spans="1:19" x14ac:dyDescent="0.2">
      <c r="A11850" s="1">
        <v>39151</v>
      </c>
      <c r="B11850">
        <v>80.136675220000001</v>
      </c>
      <c r="C11850">
        <v>3</v>
      </c>
      <c r="D11850">
        <v>1.4333970949999999</v>
      </c>
      <c r="E11850">
        <f t="shared" si="740"/>
        <v>0.10233653144566528</v>
      </c>
      <c r="F11850">
        <v>9924.5673349999997</v>
      </c>
      <c r="G11850">
        <v>1.164018545</v>
      </c>
      <c r="H11850">
        <v>11129.65778</v>
      </c>
      <c r="I11850">
        <v>4.9337922999999999E-2</v>
      </c>
      <c r="J11850">
        <f t="shared" si="741"/>
        <v>3.5224516124426164E-3</v>
      </c>
      <c r="K11850">
        <v>341.6063451</v>
      </c>
      <c r="L11850">
        <v>5.2721423000000003E-2</v>
      </c>
      <c r="M11850">
        <v>1172.9695529999999</v>
      </c>
      <c r="N11850">
        <v>0.12463372595679099</v>
      </c>
      <c r="O11850">
        <f t="shared" si="742"/>
        <v>4.0238485062547777E-3</v>
      </c>
      <c r="P11850">
        <v>862.94008099090502</v>
      </c>
      <c r="Q11850">
        <v>0.112614672926293</v>
      </c>
      <c r="R11850">
        <v>1988.4368778646599</v>
      </c>
      <c r="S11850">
        <f t="shared" si="743"/>
        <v>26.307894766305903</v>
      </c>
    </row>
    <row r="11851" spans="1:19" x14ac:dyDescent="0.2">
      <c r="A11851" s="1">
        <v>39152</v>
      </c>
      <c r="B11851">
        <v>78.720832900000005</v>
      </c>
      <c r="C11851">
        <v>3</v>
      </c>
      <c r="D11851">
        <v>1.4358722829999999</v>
      </c>
      <c r="E11851">
        <f t="shared" si="740"/>
        <v>0.10251324601797711</v>
      </c>
      <c r="F11851">
        <v>9766.0565619999998</v>
      </c>
      <c r="G11851">
        <v>1.1481298980000001</v>
      </c>
      <c r="H11851">
        <v>11098.54198</v>
      </c>
      <c r="I11851">
        <v>4.8372300999999999E-2</v>
      </c>
      <c r="J11851">
        <f t="shared" si="741"/>
        <v>3.4535116051603873E-3</v>
      </c>
      <c r="K11851">
        <v>329.00323450000002</v>
      </c>
      <c r="L11851">
        <v>5.2170833E-2</v>
      </c>
      <c r="M11851">
        <v>1173.416702</v>
      </c>
      <c r="N11851">
        <v>0.12384859265717001</v>
      </c>
      <c r="O11851">
        <f t="shared" si="742"/>
        <v>3.9985001711180584E-3</v>
      </c>
      <c r="P11851">
        <v>842.35372140167794</v>
      </c>
      <c r="Q11851">
        <v>0.111597558155746</v>
      </c>
      <c r="R11851">
        <v>1994.7244585543399</v>
      </c>
      <c r="S11851">
        <f t="shared" si="743"/>
        <v>26.501626381950892</v>
      </c>
    </row>
    <row r="11852" spans="1:19" x14ac:dyDescent="0.2">
      <c r="A11852" s="1">
        <v>39153</v>
      </c>
      <c r="B11852">
        <v>79.570338300000003</v>
      </c>
      <c r="C11852">
        <v>3</v>
      </c>
      <c r="D11852">
        <v>1.4192052550000001</v>
      </c>
      <c r="E11852">
        <f t="shared" si="740"/>
        <v>0.10132331348568899</v>
      </c>
      <c r="F11852">
        <v>9756.8618879999995</v>
      </c>
      <c r="G11852">
        <v>1.14362224</v>
      </c>
      <c r="H11852">
        <v>10953.73422</v>
      </c>
      <c r="I11852">
        <v>4.7875015E-2</v>
      </c>
      <c r="J11852">
        <f t="shared" si="741"/>
        <v>3.4180081675198298E-3</v>
      </c>
      <c r="K11852">
        <v>329.13485170000001</v>
      </c>
      <c r="L11852">
        <v>5.1372702999999999E-2</v>
      </c>
      <c r="M11852">
        <v>1170.4689559999999</v>
      </c>
      <c r="N11852">
        <v>0.12297904289566799</v>
      </c>
      <c r="O11852">
        <f t="shared" si="742"/>
        <v>3.970426417548762E-3</v>
      </c>
      <c r="P11852">
        <v>845.46582161972105</v>
      </c>
      <c r="Q11852">
        <v>0.110557603044784</v>
      </c>
      <c r="R11852">
        <v>1990.0119951076699</v>
      </c>
      <c r="S11852">
        <f t="shared" si="743"/>
        <v>26.380370932015254</v>
      </c>
    </row>
    <row r="11853" spans="1:19" x14ac:dyDescent="0.2">
      <c r="A11853" s="1">
        <v>39154</v>
      </c>
      <c r="B11853">
        <v>72.774295170000002</v>
      </c>
      <c r="C11853">
        <v>3</v>
      </c>
      <c r="D11853">
        <v>1.466388467</v>
      </c>
      <c r="E11853">
        <f t="shared" si="740"/>
        <v>0.10469193079026466</v>
      </c>
      <c r="F11853">
        <v>9220.2094489999999</v>
      </c>
      <c r="G11853">
        <v>1.1457450629999999</v>
      </c>
      <c r="H11853">
        <v>10840.911690000001</v>
      </c>
      <c r="I11853">
        <v>4.5929139000000001E-2</v>
      </c>
      <c r="J11853">
        <f t="shared" si="741"/>
        <v>3.2790835100344833E-3</v>
      </c>
      <c r="K11853">
        <v>288.78860839999999</v>
      </c>
      <c r="L11853">
        <v>5.0519264000000001E-2</v>
      </c>
      <c r="M11853">
        <v>1151.8245609999999</v>
      </c>
      <c r="N11853">
        <v>0.12215052709313499</v>
      </c>
      <c r="O11853">
        <f t="shared" si="742"/>
        <v>3.9436774613666554E-3</v>
      </c>
      <c r="P11853">
        <v>768.04575956999304</v>
      </c>
      <c r="Q11853">
        <v>0.109823668342206</v>
      </c>
      <c r="R11853">
        <v>1971.5427121774701</v>
      </c>
      <c r="S11853">
        <f t="shared" si="743"/>
        <v>27.378256806752777</v>
      </c>
    </row>
    <row r="11854" spans="1:19" x14ac:dyDescent="0.2">
      <c r="A11854" s="1">
        <v>39155</v>
      </c>
      <c r="B11854">
        <v>69.659442069999997</v>
      </c>
      <c r="C11854">
        <v>3</v>
      </c>
      <c r="D11854">
        <v>1.4840037930000001</v>
      </c>
      <c r="E11854">
        <f t="shared" si="740"/>
        <v>0.10594956649317827</v>
      </c>
      <c r="F11854">
        <v>8931.5893070000002</v>
      </c>
      <c r="G11854">
        <v>1.1476266340000001</v>
      </c>
      <c r="H11854">
        <v>10751.692010000001</v>
      </c>
      <c r="I11854">
        <v>4.4682618E-2</v>
      </c>
      <c r="J11854">
        <f t="shared" si="741"/>
        <v>3.1900888860331125E-3</v>
      </c>
      <c r="K11854">
        <v>268.92572080000002</v>
      </c>
      <c r="L11854">
        <v>4.9827751000000003E-2</v>
      </c>
      <c r="M11854">
        <v>1122.407907</v>
      </c>
      <c r="N11854">
        <v>0.121307920898272</v>
      </c>
      <c r="O11854">
        <f t="shared" si="742"/>
        <v>3.9164735913665245E-3</v>
      </c>
      <c r="P11854">
        <v>730.10091640967096</v>
      </c>
      <c r="Q11854">
        <v>0.109332678594146</v>
      </c>
      <c r="R11854">
        <v>1941.5892972387401</v>
      </c>
      <c r="S11854">
        <f t="shared" si="743"/>
        <v>27.866817644270313</v>
      </c>
    </row>
    <row r="11855" spans="1:19" x14ac:dyDescent="0.2">
      <c r="A11855" s="1">
        <v>39156</v>
      </c>
      <c r="B11855">
        <v>68.52676821</v>
      </c>
      <c r="C11855">
        <v>3</v>
      </c>
      <c r="D11855">
        <v>1.4840490040000001</v>
      </c>
      <c r="E11855">
        <f t="shared" si="740"/>
        <v>0.10595279430558233</v>
      </c>
      <c r="F11855">
        <v>8786.6278930000008</v>
      </c>
      <c r="G11855">
        <v>1.1393472179999999</v>
      </c>
      <c r="H11855">
        <v>10709.627280000001</v>
      </c>
      <c r="I11855">
        <v>4.3840946999999998E-2</v>
      </c>
      <c r="J11855">
        <f t="shared" si="741"/>
        <v>3.1299982865343012E-3</v>
      </c>
      <c r="K11855">
        <v>259.56965539999999</v>
      </c>
      <c r="L11855">
        <v>4.9375834E-2</v>
      </c>
      <c r="M11855">
        <v>1099.438353</v>
      </c>
      <c r="N11855">
        <v>0.12045509578588599</v>
      </c>
      <c r="O11855">
        <f t="shared" si="742"/>
        <v>3.8889397996241461E-3</v>
      </c>
      <c r="P11855">
        <v>713.18002425676002</v>
      </c>
      <c r="Q11855">
        <v>0.10871092492366299</v>
      </c>
      <c r="R11855">
        <v>1919.18649412077</v>
      </c>
      <c r="S11855">
        <f t="shared" si="743"/>
        <v>28.04949374702564</v>
      </c>
    </row>
    <row r="11856" spans="1:19" x14ac:dyDescent="0.2">
      <c r="A11856" s="1">
        <v>39157</v>
      </c>
      <c r="B11856">
        <v>64.845578180000004</v>
      </c>
      <c r="C11856">
        <v>3</v>
      </c>
      <c r="D11856">
        <v>1.5082425740000001</v>
      </c>
      <c r="E11856">
        <f t="shared" si="740"/>
        <v>0.10768007981894379</v>
      </c>
      <c r="F11856">
        <v>8450.1672550000003</v>
      </c>
      <c r="G11856">
        <v>1.141028626</v>
      </c>
      <c r="H11856">
        <v>10586.49043</v>
      </c>
      <c r="I11856">
        <v>4.2487904E-2</v>
      </c>
      <c r="J11856">
        <f t="shared" si="741"/>
        <v>3.0333985878186866E-3</v>
      </c>
      <c r="K11856">
        <v>238.04519400000001</v>
      </c>
      <c r="L11856">
        <v>4.8659961000000002E-2</v>
      </c>
      <c r="M11856">
        <v>1074.794537</v>
      </c>
      <c r="N11856">
        <v>0.11962406990991201</v>
      </c>
      <c r="O11856">
        <f t="shared" si="742"/>
        <v>3.8621098047409287E-3</v>
      </c>
      <c r="P11856">
        <v>670.21274690472001</v>
      </c>
      <c r="Q11856">
        <v>0.10814126384291101</v>
      </c>
      <c r="R11856">
        <v>1891.69801755817</v>
      </c>
      <c r="S11856">
        <f t="shared" si="743"/>
        <v>28.666579668671321</v>
      </c>
    </row>
    <row r="11857" spans="1:19" x14ac:dyDescent="0.2">
      <c r="A11857" s="1">
        <v>39158</v>
      </c>
      <c r="B11857">
        <v>66.544588970000007</v>
      </c>
      <c r="C11857">
        <v>3</v>
      </c>
      <c r="D11857">
        <v>1.481607355</v>
      </c>
      <c r="E11857">
        <f t="shared" si="740"/>
        <v>0.10577847423018984</v>
      </c>
      <c r="F11857">
        <v>8518.4310929999992</v>
      </c>
      <c r="G11857">
        <v>1.1383368679999999</v>
      </c>
      <c r="H11857">
        <v>10495.86882</v>
      </c>
      <c r="I11857">
        <v>4.2234475E-2</v>
      </c>
      <c r="J11857">
        <f t="shared" si="741"/>
        <v>3.0153051753803537E-3</v>
      </c>
      <c r="K11857">
        <v>242.82510769999999</v>
      </c>
      <c r="L11857">
        <v>4.7975399000000002E-2</v>
      </c>
      <c r="M11857">
        <v>1064.9296449999999</v>
      </c>
      <c r="N11857">
        <v>0.11875116120739</v>
      </c>
      <c r="O11857">
        <f t="shared" si="742"/>
        <v>3.833927606449291E-3</v>
      </c>
      <c r="P11857">
        <v>682.75415910189804</v>
      </c>
      <c r="Q11857">
        <v>0.107807582196272</v>
      </c>
      <c r="R11857">
        <v>1891.9899080739999</v>
      </c>
      <c r="S11857">
        <f t="shared" si="743"/>
        <v>28.376586772937845</v>
      </c>
    </row>
    <row r="11858" spans="1:19" x14ac:dyDescent="0.2">
      <c r="A11858" s="1">
        <v>39159</v>
      </c>
      <c r="B11858">
        <v>65.695083580000002</v>
      </c>
      <c r="C11858">
        <v>3</v>
      </c>
      <c r="D11858">
        <v>1.479080178</v>
      </c>
      <c r="E11858">
        <f t="shared" si="740"/>
        <v>0.10559804793420291</v>
      </c>
      <c r="F11858">
        <v>8395.3407669999997</v>
      </c>
      <c r="G11858">
        <v>1.1239707320000001</v>
      </c>
      <c r="H11858">
        <v>10447.980970000001</v>
      </c>
      <c r="I11858">
        <v>4.1468864000000001E-2</v>
      </c>
      <c r="J11858">
        <f t="shared" si="741"/>
        <v>2.9606448342578908E-3</v>
      </c>
      <c r="K11858">
        <v>235.37956320000001</v>
      </c>
      <c r="L11858">
        <v>4.7426204999999999E-2</v>
      </c>
      <c r="M11858">
        <v>1067.7107639999999</v>
      </c>
      <c r="N11858">
        <v>0.117899729104361</v>
      </c>
      <c r="O11858">
        <f t="shared" si="742"/>
        <v>3.8064387885579092E-3</v>
      </c>
      <c r="P11858">
        <v>669.20537292652205</v>
      </c>
      <c r="Q11858">
        <v>0.107072586740295</v>
      </c>
      <c r="R11858">
        <v>1908.29321349731</v>
      </c>
      <c r="S11858">
        <f t="shared" si="743"/>
        <v>28.519752660882503</v>
      </c>
    </row>
    <row r="11859" spans="1:19" x14ac:dyDescent="0.2">
      <c r="A11859" s="1">
        <v>39160</v>
      </c>
      <c r="B11859">
        <v>65.411915109999995</v>
      </c>
      <c r="C11859">
        <v>3</v>
      </c>
      <c r="D11859">
        <v>1.4712184960000001</v>
      </c>
      <c r="E11859">
        <f t="shared" si="740"/>
        <v>0.10503676783253729</v>
      </c>
      <c r="F11859">
        <v>8314.7229549999993</v>
      </c>
      <c r="G11859">
        <v>1.1178530799999999</v>
      </c>
      <c r="H11859">
        <v>10358.64723</v>
      </c>
      <c r="I11859">
        <v>4.0817956000000002E-2</v>
      </c>
      <c r="J11859">
        <f t="shared" si="741"/>
        <v>2.9141736454696681E-3</v>
      </c>
      <c r="K11859">
        <v>230.68633270000001</v>
      </c>
      <c r="L11859">
        <v>4.6707579999999999E-2</v>
      </c>
      <c r="M11859">
        <v>1059.8487190000001</v>
      </c>
      <c r="N11859">
        <v>0.117043780575647</v>
      </c>
      <c r="O11859">
        <f t="shared" si="742"/>
        <v>3.7788041560998307E-3</v>
      </c>
      <c r="P11859">
        <v>661.48339732072202</v>
      </c>
      <c r="Q11859">
        <v>0.106174584992576</v>
      </c>
      <c r="R11859">
        <v>1909.64885222046</v>
      </c>
      <c r="S11859">
        <f t="shared" si="743"/>
        <v>28.567487760314364</v>
      </c>
    </row>
    <row r="11860" spans="1:19" x14ac:dyDescent="0.2">
      <c r="A11860" s="1">
        <v>39161</v>
      </c>
      <c r="B11860">
        <v>60.881219690000002</v>
      </c>
      <c r="C11860">
        <v>3</v>
      </c>
      <c r="D11860">
        <v>1.5000869349999999</v>
      </c>
      <c r="E11860">
        <f t="shared" si="740"/>
        <v>0.10709781283243018</v>
      </c>
      <c r="F11860">
        <v>7890.663364</v>
      </c>
      <c r="G11860">
        <v>1.110745793</v>
      </c>
      <c r="H11860">
        <v>10250.941639999999</v>
      </c>
      <c r="I11860">
        <v>3.9218898000000002E-2</v>
      </c>
      <c r="J11860">
        <f t="shared" si="741"/>
        <v>2.8000098524277668E-3</v>
      </c>
      <c r="K11860">
        <v>206.29679329999999</v>
      </c>
      <c r="L11860">
        <v>4.5960644000000002E-2</v>
      </c>
      <c r="M11860">
        <v>1041.8702800000001</v>
      </c>
      <c r="N11860">
        <v>0.114978398981191</v>
      </c>
      <c r="O11860">
        <f t="shared" si="742"/>
        <v>3.7121225048862647E-3</v>
      </c>
      <c r="P11860">
        <v>604.80217453971704</v>
      </c>
      <c r="Q11860">
        <v>0.105404575830731</v>
      </c>
      <c r="R11860">
        <v>1890.41737080844</v>
      </c>
      <c r="S11860">
        <f t="shared" si="743"/>
        <v>29.605117433543615</v>
      </c>
    </row>
    <row r="11861" spans="1:19" x14ac:dyDescent="0.2">
      <c r="A11861" s="1">
        <v>39162</v>
      </c>
      <c r="B11861">
        <v>63.429735870000002</v>
      </c>
      <c r="C11861">
        <v>3</v>
      </c>
      <c r="D11861">
        <v>1.4675001430000001</v>
      </c>
      <c r="E11861">
        <f t="shared" si="740"/>
        <v>0.10477129823584427</v>
      </c>
      <c r="F11861">
        <v>8042.383855</v>
      </c>
      <c r="G11861">
        <v>1.094063411</v>
      </c>
      <c r="H11861">
        <v>10201.649719999999</v>
      </c>
      <c r="I11861">
        <v>3.9223290000000001E-2</v>
      </c>
      <c r="J11861">
        <f t="shared" si="741"/>
        <v>2.8003234166506029E-3</v>
      </c>
      <c r="K11861">
        <v>214.95654260000001</v>
      </c>
      <c r="L11861">
        <v>4.5473023000000001E-2</v>
      </c>
      <c r="M11861">
        <v>1033.727948</v>
      </c>
      <c r="N11861">
        <v>0.114972021648286</v>
      </c>
      <c r="O11861">
        <f t="shared" si="742"/>
        <v>3.7119166102033713E-3</v>
      </c>
      <c r="P11861">
        <v>630.08452498568602</v>
      </c>
      <c r="Q11861">
        <v>0.10471117842757199</v>
      </c>
      <c r="R11861">
        <v>1885.57665141397</v>
      </c>
      <c r="S11861">
        <f t="shared" si="743"/>
        <v>28.980074971727653</v>
      </c>
    </row>
    <row r="11862" spans="1:19" x14ac:dyDescent="0.2">
      <c r="A11862" s="1">
        <v>39163</v>
      </c>
      <c r="B11862">
        <v>61.730725079999999</v>
      </c>
      <c r="C11862">
        <v>3</v>
      </c>
      <c r="D11862">
        <v>1.471307889</v>
      </c>
      <c r="E11862">
        <f t="shared" si="740"/>
        <v>0.10504314999250358</v>
      </c>
      <c r="F11862">
        <v>7847.2716019999998</v>
      </c>
      <c r="G11862">
        <v>1.088524751</v>
      </c>
      <c r="H11862">
        <v>10107.88752</v>
      </c>
      <c r="I11862">
        <v>3.8266706999999997E-2</v>
      </c>
      <c r="J11862">
        <f t="shared" si="741"/>
        <v>2.7320287433870928E-3</v>
      </c>
      <c r="K11862">
        <v>204.0968081</v>
      </c>
      <c r="L11862">
        <v>4.4690773000000003E-2</v>
      </c>
      <c r="M11862">
        <v>998.17104870000003</v>
      </c>
      <c r="N11862">
        <v>0.11357780462346</v>
      </c>
      <c r="O11862">
        <f t="shared" si="742"/>
        <v>3.6669037691792169E-3</v>
      </c>
      <c r="P11862">
        <v>605.77115611589898</v>
      </c>
      <c r="Q11862">
        <v>0.104075801373274</v>
      </c>
      <c r="R11862">
        <v>1838.8846755247901</v>
      </c>
      <c r="S11862">
        <f t="shared" si="743"/>
        <v>29.39132999391871</v>
      </c>
    </row>
    <row r="11863" spans="1:19" x14ac:dyDescent="0.2">
      <c r="A11863" s="1">
        <v>39164</v>
      </c>
      <c r="B11863">
        <v>62.297062009999998</v>
      </c>
      <c r="C11863">
        <v>3</v>
      </c>
      <c r="D11863">
        <v>1.455797056</v>
      </c>
      <c r="E11863">
        <f t="shared" si="740"/>
        <v>0.10393576331327151</v>
      </c>
      <c r="F11863">
        <v>7835.7783870000003</v>
      </c>
      <c r="G11863">
        <v>1.0802608060000001</v>
      </c>
      <c r="H11863">
        <v>10017.5324</v>
      </c>
      <c r="I11863">
        <v>3.7812721000000001E-2</v>
      </c>
      <c r="J11863">
        <f t="shared" si="741"/>
        <v>2.6996166834443516E-3</v>
      </c>
      <c r="K11863">
        <v>203.52569099999999</v>
      </c>
      <c r="L11863">
        <v>4.4020209999999997E-2</v>
      </c>
      <c r="M11863">
        <v>967.70612159999996</v>
      </c>
      <c r="N11863">
        <v>0.11291391749561799</v>
      </c>
      <c r="O11863">
        <f t="shared" si="742"/>
        <v>3.6454699140394372E-3</v>
      </c>
      <c r="P11863">
        <v>607.75533966006299</v>
      </c>
      <c r="Q11863">
        <v>0.103355541539066</v>
      </c>
      <c r="R11863">
        <v>1797.66513117152</v>
      </c>
      <c r="S11863">
        <f t="shared" si="743"/>
        <v>29.251477178851914</v>
      </c>
    </row>
    <row r="11864" spans="1:19" x14ac:dyDescent="0.2">
      <c r="A11864" s="1">
        <v>39165</v>
      </c>
      <c r="B11864">
        <v>63.146567400000002</v>
      </c>
      <c r="C11864">
        <v>3</v>
      </c>
      <c r="D11864">
        <v>1.438000669</v>
      </c>
      <c r="E11864">
        <f t="shared" si="740"/>
        <v>0.10266520086815595</v>
      </c>
      <c r="F11864">
        <v>7845.5352540000004</v>
      </c>
      <c r="G11864">
        <v>1.0736989450000001</v>
      </c>
      <c r="H11864">
        <v>9913.8825680000009</v>
      </c>
      <c r="I11864">
        <v>3.7409610000000003E-2</v>
      </c>
      <c r="J11864">
        <f t="shared" si="741"/>
        <v>2.6708368138105335E-3</v>
      </c>
      <c r="K11864">
        <v>204.10172360000001</v>
      </c>
      <c r="L11864">
        <v>4.3357366000000001E-2</v>
      </c>
      <c r="M11864">
        <v>950.98581239999999</v>
      </c>
      <c r="N11864">
        <v>0.11232916404712601</v>
      </c>
      <c r="O11864">
        <f t="shared" si="742"/>
        <v>3.6265909206355368E-3</v>
      </c>
      <c r="P11864">
        <v>612.85257752219104</v>
      </c>
      <c r="Q11864">
        <v>0.102472025030081</v>
      </c>
      <c r="R11864">
        <v>1778.8122544999001</v>
      </c>
      <c r="S11864">
        <f t="shared" si="743"/>
        <v>29.045469970874745</v>
      </c>
    </row>
    <row r="11865" spans="1:19" x14ac:dyDescent="0.2">
      <c r="A11865" s="1">
        <v>39166</v>
      </c>
      <c r="B11865">
        <v>62.580230469999997</v>
      </c>
      <c r="C11865">
        <v>3</v>
      </c>
      <c r="D11865">
        <v>1.432100317</v>
      </c>
      <c r="E11865">
        <f t="shared" si="740"/>
        <v>0.10224394875309673</v>
      </c>
      <c r="F11865">
        <v>7743.268908</v>
      </c>
      <c r="G11865">
        <v>1.0681256880000001</v>
      </c>
      <c r="H11865">
        <v>9780.0992999999999</v>
      </c>
      <c r="I11865">
        <v>3.6712190999999998E-2</v>
      </c>
      <c r="J11865">
        <f t="shared" si="741"/>
        <v>2.6210449998929084E-3</v>
      </c>
      <c r="K11865">
        <v>198.50031820000001</v>
      </c>
      <c r="L11865">
        <v>4.2542379999999998E-2</v>
      </c>
      <c r="M11865">
        <v>936.81887830000005</v>
      </c>
      <c r="N11865">
        <v>0.11130754238990501</v>
      </c>
      <c r="O11865">
        <f t="shared" si="742"/>
        <v>3.5936074665358702E-3</v>
      </c>
      <c r="P11865">
        <v>601.83230310788394</v>
      </c>
      <c r="Q11865">
        <v>0.101633453842673</v>
      </c>
      <c r="R11865">
        <v>1766.6648333527401</v>
      </c>
      <c r="S11865">
        <f t="shared" si="743"/>
        <v>29.180981709745929</v>
      </c>
    </row>
    <row r="11866" spans="1:19" x14ac:dyDescent="0.2">
      <c r="A11866" s="1">
        <v>39167</v>
      </c>
      <c r="B11866">
        <v>61.164388160000001</v>
      </c>
      <c r="C11866">
        <v>3</v>
      </c>
      <c r="D11866">
        <v>1.4334134730000001</v>
      </c>
      <c r="E11866">
        <f t="shared" si="740"/>
        <v>0.10233770074321576</v>
      </c>
      <c r="F11866">
        <v>7575.0213359999998</v>
      </c>
      <c r="G11866">
        <v>1.0603671699999999</v>
      </c>
      <c r="H11866">
        <v>9709.9336230000008</v>
      </c>
      <c r="I11866">
        <v>3.5850684000000001E-2</v>
      </c>
      <c r="J11866">
        <f t="shared" si="741"/>
        <v>2.5595382209942386E-3</v>
      </c>
      <c r="K11866">
        <v>189.45663859999999</v>
      </c>
      <c r="L11866">
        <v>4.1937993E-2</v>
      </c>
      <c r="M11866">
        <v>934.18705539999996</v>
      </c>
      <c r="N11866">
        <v>0.110033184672718</v>
      </c>
      <c r="O11866">
        <f t="shared" si="742"/>
        <v>3.5524643300583894E-3</v>
      </c>
      <c r="P11866">
        <v>581.48171286342301</v>
      </c>
      <c r="Q11866">
        <v>0.10105203955131201</v>
      </c>
      <c r="R11866">
        <v>1775.1243223771301</v>
      </c>
      <c r="S11866">
        <f t="shared" si="743"/>
        <v>29.528020331307836</v>
      </c>
    </row>
    <row r="11867" spans="1:19" x14ac:dyDescent="0.2">
      <c r="A11867" s="1">
        <v>39168</v>
      </c>
      <c r="B11867">
        <v>58.332703520000003</v>
      </c>
      <c r="C11867">
        <v>3</v>
      </c>
      <c r="D11867">
        <v>1.4473898519999999</v>
      </c>
      <c r="E11867">
        <f t="shared" si="740"/>
        <v>0.10333553599348883</v>
      </c>
      <c r="F11867">
        <v>7294.7660930000002</v>
      </c>
      <c r="G11867">
        <v>1.045092715</v>
      </c>
      <c r="H11867">
        <v>9714.7988569999998</v>
      </c>
      <c r="I11867">
        <v>3.4712670000000001E-2</v>
      </c>
      <c r="J11867">
        <f t="shared" si="741"/>
        <v>2.4782903895992632E-3</v>
      </c>
      <c r="K11867">
        <v>174.9499687</v>
      </c>
      <c r="L11867">
        <v>4.1381267999999999E-2</v>
      </c>
      <c r="M11867">
        <v>931.76415420000001</v>
      </c>
      <c r="N11867">
        <v>0.108324929826159</v>
      </c>
      <c r="O11867">
        <f t="shared" si="742"/>
        <v>3.4973126553422538E-3</v>
      </c>
      <c r="P11867">
        <v>545.95175172341601</v>
      </c>
      <c r="Q11867">
        <v>0.100378370896393</v>
      </c>
      <c r="R11867">
        <v>1784.2911867616999</v>
      </c>
      <c r="S11867">
        <f t="shared" si="743"/>
        <v>30.255752576611695</v>
      </c>
    </row>
    <row r="11868" spans="1:19" x14ac:dyDescent="0.2">
      <c r="A11868" s="1">
        <v>39169</v>
      </c>
      <c r="B11868">
        <v>57.766366589999997</v>
      </c>
      <c r="C11868">
        <v>3</v>
      </c>
      <c r="D11868">
        <v>1.4416465110000001</v>
      </c>
      <c r="E11868">
        <f t="shared" si="740"/>
        <v>0.10292549358521279</v>
      </c>
      <c r="F11868">
        <v>7195.2780240000002</v>
      </c>
      <c r="G11868">
        <v>1.034438333</v>
      </c>
      <c r="H11868">
        <v>9666.6819940000005</v>
      </c>
      <c r="I11868">
        <v>3.4043769000000002E-2</v>
      </c>
      <c r="J11868">
        <f t="shared" si="741"/>
        <v>2.4305346012979505E-3</v>
      </c>
      <c r="K11868">
        <v>169.91293250000001</v>
      </c>
      <c r="L11868">
        <v>4.0680418000000003E-2</v>
      </c>
      <c r="M11868">
        <v>923.58214829999997</v>
      </c>
      <c r="N11868">
        <v>0.10732497974605</v>
      </c>
      <c r="O11868">
        <f t="shared" si="742"/>
        <v>3.4650288765714025E-3</v>
      </c>
      <c r="P11868">
        <v>535.66048435681796</v>
      </c>
      <c r="Q11868">
        <v>9.9681988071110506E-2</v>
      </c>
      <c r="R11868">
        <v>1786.5458865478899</v>
      </c>
      <c r="S11868">
        <f t="shared" si="743"/>
        <v>30.405526747228453</v>
      </c>
    </row>
    <row r="11869" spans="1:19" x14ac:dyDescent="0.2">
      <c r="A11869" s="1">
        <v>39170</v>
      </c>
      <c r="B11869">
        <v>56.9168612</v>
      </c>
      <c r="C11869">
        <v>3</v>
      </c>
      <c r="D11869">
        <v>1.4384723180000001</v>
      </c>
      <c r="E11869">
        <f t="shared" si="740"/>
        <v>0.10269887396745843</v>
      </c>
      <c r="F11869">
        <v>7073.8556500000004</v>
      </c>
      <c r="G11869">
        <v>1.027220003</v>
      </c>
      <c r="H11869">
        <v>9566.5236399999994</v>
      </c>
      <c r="I11869">
        <v>3.3324872999999998E-2</v>
      </c>
      <c r="J11869">
        <f t="shared" si="741"/>
        <v>2.3792094497633275E-3</v>
      </c>
      <c r="K11869">
        <v>163.87895459999999</v>
      </c>
      <c r="L11869">
        <v>3.9890773999999997E-2</v>
      </c>
      <c r="M11869">
        <v>911.07208290000005</v>
      </c>
      <c r="N11869">
        <v>0.10624216692537899</v>
      </c>
      <c r="O11869">
        <f t="shared" si="742"/>
        <v>3.4300698418674165E-3</v>
      </c>
      <c r="P11869">
        <v>522.45826576614604</v>
      </c>
      <c r="Q11869">
        <v>9.8875092376113402E-2</v>
      </c>
      <c r="R11869">
        <v>1772.6508638871401</v>
      </c>
      <c r="S11869">
        <f t="shared" si="743"/>
        <v>30.634385963410764</v>
      </c>
    </row>
    <row r="11870" spans="1:19" x14ac:dyDescent="0.2">
      <c r="A11870" s="1">
        <v>39171</v>
      </c>
      <c r="B11870">
        <v>54.085176560000001</v>
      </c>
      <c r="C11870">
        <v>3</v>
      </c>
      <c r="D11870">
        <v>1.453850401</v>
      </c>
      <c r="E11870">
        <f t="shared" si="740"/>
        <v>0.10379678303954536</v>
      </c>
      <c r="F11870">
        <v>6793.7836880000004</v>
      </c>
      <c r="G11870">
        <v>1.0259523930000001</v>
      </c>
      <c r="H11870">
        <v>9450.0854400000007</v>
      </c>
      <c r="I11870">
        <v>3.2222243999999997E-2</v>
      </c>
      <c r="J11870">
        <f t="shared" si="741"/>
        <v>2.3004879093576642E-3</v>
      </c>
      <c r="K11870">
        <v>150.5732328</v>
      </c>
      <c r="L11870">
        <v>3.9101562999999999E-2</v>
      </c>
      <c r="M11870">
        <v>913.36273849999998</v>
      </c>
      <c r="N11870">
        <v>0.104541763702984</v>
      </c>
      <c r="O11870">
        <f t="shared" si="742"/>
        <v>3.3751716599031141E-3</v>
      </c>
      <c r="P11870">
        <v>488.519402245001</v>
      </c>
      <c r="Q11870">
        <v>9.8067619539077305E-2</v>
      </c>
      <c r="R11870">
        <v>1790.70556338094</v>
      </c>
      <c r="S11870">
        <f t="shared" si="743"/>
        <v>31.434629595091053</v>
      </c>
    </row>
    <row r="11871" spans="1:19" x14ac:dyDescent="0.2">
      <c r="A11871" s="1">
        <v>39172</v>
      </c>
      <c r="B11871">
        <v>53.518839640000003</v>
      </c>
      <c r="C11871">
        <v>3</v>
      </c>
      <c r="D11871">
        <v>1.4482742019999999</v>
      </c>
      <c r="E11871">
        <f t="shared" si="740"/>
        <v>0.10339867363476049</v>
      </c>
      <c r="F11871">
        <v>6696.8600900000001</v>
      </c>
      <c r="G11871">
        <v>1.0267696239999999</v>
      </c>
      <c r="H11871">
        <v>9287.9860430000008</v>
      </c>
      <c r="I11871">
        <v>3.1581893999999999E-2</v>
      </c>
      <c r="J11871">
        <f t="shared" si="741"/>
        <v>2.254770502687999E-3</v>
      </c>
      <c r="K11871">
        <v>146.03555349999999</v>
      </c>
      <c r="L11871">
        <v>3.8250368999999999E-2</v>
      </c>
      <c r="M11871">
        <v>899.86979129999997</v>
      </c>
      <c r="N11871">
        <v>0.10356335288174499</v>
      </c>
      <c r="O11871">
        <f t="shared" si="742"/>
        <v>3.3435832845149708E-3</v>
      </c>
      <c r="P11871">
        <v>478.87981705101498</v>
      </c>
      <c r="Q11871">
        <v>9.72733087771991E-2</v>
      </c>
      <c r="R11871">
        <v>1778.9618294540001</v>
      </c>
      <c r="S11871">
        <f t="shared" si="743"/>
        <v>31.598867187414733</v>
      </c>
    </row>
    <row r="11872" spans="1:19" x14ac:dyDescent="0.2">
      <c r="A11872" s="1">
        <v>39173</v>
      </c>
      <c r="B11872">
        <v>55.217850419999998</v>
      </c>
      <c r="C11872">
        <v>4</v>
      </c>
      <c r="D11872">
        <v>1.4213575789999999</v>
      </c>
      <c r="E11872">
        <f t="shared" si="740"/>
        <v>0.10147697737511333</v>
      </c>
      <c r="F11872">
        <v>6781.0444020000004</v>
      </c>
      <c r="G11872">
        <v>1.029697401</v>
      </c>
      <c r="H11872">
        <v>9138.7050770000005</v>
      </c>
      <c r="I11872">
        <v>3.1374312000000001E-2</v>
      </c>
      <c r="J11872">
        <f t="shared" si="741"/>
        <v>2.239950309494742E-3</v>
      </c>
      <c r="K11872">
        <v>149.6812687</v>
      </c>
      <c r="L11872">
        <v>3.7436177000000001E-2</v>
      </c>
      <c r="M11872">
        <v>877.88243850000003</v>
      </c>
      <c r="N11872">
        <v>0.103288037286776</v>
      </c>
      <c r="O11872">
        <f t="shared" si="742"/>
        <v>3.3346946130333151E-3</v>
      </c>
      <c r="P11872">
        <v>492.76886915218398</v>
      </c>
      <c r="Q11872">
        <v>9.6527826959618895E-2</v>
      </c>
      <c r="R11872">
        <v>1750.37939063005</v>
      </c>
      <c r="S11872">
        <f t="shared" si="743"/>
        <v>31.102376595218342</v>
      </c>
    </row>
    <row r="11873" spans="1:19" x14ac:dyDescent="0.2">
      <c r="A11873" s="1">
        <v>39174</v>
      </c>
      <c r="B11873">
        <v>54.651513489999999</v>
      </c>
      <c r="C11873">
        <v>4</v>
      </c>
      <c r="D11873">
        <v>1.415670515</v>
      </c>
      <c r="E11873">
        <f t="shared" si="740"/>
        <v>0.1010709528297172</v>
      </c>
      <c r="F11873">
        <v>6684.6415310000002</v>
      </c>
      <c r="G11873">
        <v>1.0222692609999999</v>
      </c>
      <c r="H11873">
        <v>8993.6038960000005</v>
      </c>
      <c r="I11873">
        <v>3.0736210999999999E-2</v>
      </c>
      <c r="J11873">
        <f t="shared" si="741"/>
        <v>2.1943934688399124E-3</v>
      </c>
      <c r="K11873">
        <v>145.1330298</v>
      </c>
      <c r="L11873">
        <v>3.6609945999999997E-2</v>
      </c>
      <c r="M11873">
        <v>859.89823019999994</v>
      </c>
      <c r="N11873">
        <v>0.10231327916612699</v>
      </c>
      <c r="O11873">
        <f t="shared" si="742"/>
        <v>3.3032241665099317E-3</v>
      </c>
      <c r="P11873">
        <v>483.11212809992099</v>
      </c>
      <c r="Q11873">
        <v>9.5597026388948195E-2</v>
      </c>
      <c r="R11873">
        <v>1726.8153650556601</v>
      </c>
      <c r="S11873">
        <f t="shared" si="743"/>
        <v>31.261985591387695</v>
      </c>
    </row>
    <row r="11874" spans="1:19" x14ac:dyDescent="0.2">
      <c r="A11874" s="1">
        <v>39175</v>
      </c>
      <c r="B11874">
        <v>50.687154999999997</v>
      </c>
      <c r="C11874">
        <v>4</v>
      </c>
      <c r="D11874">
        <v>1.442601386</v>
      </c>
      <c r="E11874">
        <f t="shared" si="740"/>
        <v>0.10299366631683408</v>
      </c>
      <c r="F11874">
        <v>6317.6855079999996</v>
      </c>
      <c r="G11874">
        <v>1.0204917520000001</v>
      </c>
      <c r="H11874">
        <v>8854.9119680000003</v>
      </c>
      <c r="I11874">
        <v>2.9639261E-2</v>
      </c>
      <c r="J11874">
        <f t="shared" si="741"/>
        <v>2.1160773772551707E-3</v>
      </c>
      <c r="K11874">
        <v>129.80129460000001</v>
      </c>
      <c r="L11874">
        <v>3.5950527000000003E-2</v>
      </c>
      <c r="M11874">
        <v>836.18969579999998</v>
      </c>
      <c r="N11874">
        <v>0.100287670828847</v>
      </c>
      <c r="O11874">
        <f t="shared" si="742"/>
        <v>3.2378266104339214E-3</v>
      </c>
      <c r="P11874">
        <v>439.196836252374</v>
      </c>
      <c r="Q11874">
        <v>9.4779518157991793E-2</v>
      </c>
      <c r="R11874">
        <v>1690.86625398971</v>
      </c>
      <c r="S11874">
        <f t="shared" si="743"/>
        <v>32.463055110910595</v>
      </c>
    </row>
    <row r="11875" spans="1:19" x14ac:dyDescent="0.2">
      <c r="A11875" s="1">
        <v>39176</v>
      </c>
      <c r="B11875">
        <v>48.988144220000002</v>
      </c>
      <c r="C11875">
        <v>4</v>
      </c>
      <c r="D11875">
        <v>1.448320032</v>
      </c>
      <c r="E11875">
        <f t="shared" si="740"/>
        <v>0.10340194564030071</v>
      </c>
      <c r="F11875">
        <v>6130.1241170000003</v>
      </c>
      <c r="G11875">
        <v>1.0164465519999999</v>
      </c>
      <c r="H11875">
        <v>8706.7340710000008</v>
      </c>
      <c r="I11875">
        <v>2.8976846000000001E-2</v>
      </c>
      <c r="J11875">
        <f t="shared" si="741"/>
        <v>2.0687846530588931E-3</v>
      </c>
      <c r="K11875">
        <v>122.6466928</v>
      </c>
      <c r="L11875">
        <v>3.5311011000000003E-2</v>
      </c>
      <c r="M11875">
        <v>809.68251099999998</v>
      </c>
      <c r="N11875">
        <v>9.89496757270589E-2</v>
      </c>
      <c r="O11875">
        <f t="shared" si="742"/>
        <v>3.1946289161471214E-3</v>
      </c>
      <c r="P11875">
        <v>418.81198908869601</v>
      </c>
      <c r="Q11875">
        <v>9.3903151011283603E-2</v>
      </c>
      <c r="R11875">
        <v>1648.6765242638101</v>
      </c>
      <c r="S11875">
        <f t="shared" si="743"/>
        <v>33.015017725615046</v>
      </c>
    </row>
    <row r="11876" spans="1:19" x14ac:dyDescent="0.2">
      <c r="A11876" s="1">
        <v>39177</v>
      </c>
      <c r="B11876">
        <v>47.572301899999999</v>
      </c>
      <c r="C11876">
        <v>4</v>
      </c>
      <c r="D11876">
        <v>1.4513929670000001</v>
      </c>
      <c r="E11876">
        <f t="shared" si="740"/>
        <v>0.10362133600348405</v>
      </c>
      <c r="F11876">
        <v>5965.5834219999997</v>
      </c>
      <c r="G11876">
        <v>1.008451483</v>
      </c>
      <c r="H11876">
        <v>8599.5809100000006</v>
      </c>
      <c r="I11876">
        <v>2.8373347E-2</v>
      </c>
      <c r="J11876">
        <f t="shared" si="741"/>
        <v>2.0256982015749605E-3</v>
      </c>
      <c r="K11876">
        <v>116.6214592</v>
      </c>
      <c r="L11876">
        <v>3.4772927000000002E-2</v>
      </c>
      <c r="M11876">
        <v>791.70287900000005</v>
      </c>
      <c r="N11876">
        <v>9.7702039445703895E-2</v>
      </c>
      <c r="O11876">
        <f t="shared" si="742"/>
        <v>3.1543484916589691E-3</v>
      </c>
      <c r="P11876">
        <v>401.57950320253099</v>
      </c>
      <c r="Q11876">
        <v>9.3155748277300596E-2</v>
      </c>
      <c r="R11876">
        <v>1625.28658580309</v>
      </c>
      <c r="S11876">
        <f t="shared" si="743"/>
        <v>33.492505499763588</v>
      </c>
    </row>
    <row r="11877" spans="1:19" x14ac:dyDescent="0.2">
      <c r="A11877" s="1">
        <v>39178</v>
      </c>
      <c r="B11877">
        <v>47.572301899999999</v>
      </c>
      <c r="C11877">
        <v>4</v>
      </c>
      <c r="D11877">
        <v>1.4398217719999999</v>
      </c>
      <c r="E11877">
        <f t="shared" si="740"/>
        <v>0.1027952174316577</v>
      </c>
      <c r="F11877">
        <v>5918.0229499999996</v>
      </c>
      <c r="G11877">
        <v>1.0009411459999999</v>
      </c>
      <c r="H11877">
        <v>8511.4679209999995</v>
      </c>
      <c r="I11877">
        <v>2.8044746999999998E-2</v>
      </c>
      <c r="J11877">
        <f t="shared" si="741"/>
        <v>2.0022380003855297E-3</v>
      </c>
      <c r="K11877">
        <v>115.2708329</v>
      </c>
      <c r="L11877">
        <v>3.4277644000000003E-2</v>
      </c>
      <c r="M11877">
        <v>780.43761700000005</v>
      </c>
      <c r="N11877">
        <v>9.6919496554719306E-2</v>
      </c>
      <c r="O11877">
        <f t="shared" si="742"/>
        <v>3.1290837888765109E-3</v>
      </c>
      <c r="P11877">
        <v>398.36305872318201</v>
      </c>
      <c r="Q11877">
        <v>9.2396279476187101E-2</v>
      </c>
      <c r="R11877">
        <v>1612.387518408</v>
      </c>
      <c r="S11877">
        <f t="shared" si="743"/>
        <v>33.49141873560071</v>
      </c>
    </row>
    <row r="11878" spans="1:19" x14ac:dyDescent="0.2">
      <c r="A11878" s="1">
        <v>39179</v>
      </c>
      <c r="B11878">
        <v>48.421807289999997</v>
      </c>
      <c r="C11878">
        <v>4</v>
      </c>
      <c r="D11878">
        <v>1.41963504</v>
      </c>
      <c r="E11878">
        <f t="shared" si="740"/>
        <v>0.10135399772965795</v>
      </c>
      <c r="F11878">
        <v>5939.2478309999997</v>
      </c>
      <c r="G11878">
        <v>0.99151044099999996</v>
      </c>
      <c r="H11878">
        <v>8432.5719640000007</v>
      </c>
      <c r="I11878">
        <v>2.7870132999999998E-2</v>
      </c>
      <c r="J11878">
        <f t="shared" si="741"/>
        <v>1.9897715379068588E-3</v>
      </c>
      <c r="K11878">
        <v>116.5987203</v>
      </c>
      <c r="L11878">
        <v>3.3804651999999998E-2</v>
      </c>
      <c r="M11878">
        <v>767.27623860000006</v>
      </c>
      <c r="N11878">
        <v>9.6405279423084897E-2</v>
      </c>
      <c r="O11878">
        <f t="shared" si="742"/>
        <v>3.112482088003546E-3</v>
      </c>
      <c r="P11878">
        <v>403.32538327727298</v>
      </c>
      <c r="Q11878">
        <v>9.1688540287262393E-2</v>
      </c>
      <c r="R11878">
        <v>1597.54656998117</v>
      </c>
      <c r="S11878">
        <f t="shared" si="743"/>
        <v>33.20300851397127</v>
      </c>
    </row>
    <row r="11879" spans="1:19" x14ac:dyDescent="0.2">
      <c r="A11879" s="1">
        <v>39180</v>
      </c>
      <c r="B11879">
        <v>50.403986539999998</v>
      </c>
      <c r="C11879">
        <v>4</v>
      </c>
      <c r="D11879">
        <v>1.3887769830000001</v>
      </c>
      <c r="E11879">
        <f t="shared" si="740"/>
        <v>9.9150905138255266E-2</v>
      </c>
      <c r="F11879">
        <v>6047.9910449999998</v>
      </c>
      <c r="G11879">
        <v>0.98236420099999999</v>
      </c>
      <c r="H11879">
        <v>8341.3951010000001</v>
      </c>
      <c r="I11879">
        <v>2.7877598999999999E-2</v>
      </c>
      <c r="J11879">
        <f t="shared" si="741"/>
        <v>1.9903045685279188E-3</v>
      </c>
      <c r="K11879">
        <v>121.4042797</v>
      </c>
      <c r="L11879">
        <v>3.3306783E-2</v>
      </c>
      <c r="M11879">
        <v>759.93643350000002</v>
      </c>
      <c r="N11879">
        <v>9.6217492962544296E-2</v>
      </c>
      <c r="O11879">
        <f t="shared" si="742"/>
        <v>3.1064193288030139E-3</v>
      </c>
      <c r="P11879">
        <v>419.01798699377798</v>
      </c>
      <c r="Q11879">
        <v>9.0811686375664405E-2</v>
      </c>
      <c r="R11879">
        <v>1593.6135510356401</v>
      </c>
      <c r="S11879">
        <f t="shared" si="743"/>
        <v>32.55877555518417</v>
      </c>
    </row>
    <row r="11880" spans="1:19" x14ac:dyDescent="0.2">
      <c r="A11880" s="1">
        <v>39181</v>
      </c>
      <c r="B11880">
        <v>53.235671170000003</v>
      </c>
      <c r="C11880">
        <v>4</v>
      </c>
      <c r="D11880">
        <v>1.351299952</v>
      </c>
      <c r="E11880">
        <f t="shared" si="740"/>
        <v>9.6475254842325456E-2</v>
      </c>
      <c r="F11880">
        <v>6215.3878940000004</v>
      </c>
      <c r="G11880">
        <v>0.97652026599999997</v>
      </c>
      <c r="H11880">
        <v>8269.4966619999996</v>
      </c>
      <c r="I11880">
        <v>2.7987010999999999E-2</v>
      </c>
      <c r="J11880">
        <f t="shared" si="741"/>
        <v>1.9981159730700308E-3</v>
      </c>
      <c r="K11880">
        <v>128.727992</v>
      </c>
      <c r="L11880">
        <v>3.2771190999999998E-2</v>
      </c>
      <c r="M11880">
        <v>757.78895150000005</v>
      </c>
      <c r="N11880">
        <v>9.6224655073257503E-2</v>
      </c>
      <c r="O11880">
        <f t="shared" si="742"/>
        <v>3.1066505603438645E-3</v>
      </c>
      <c r="P11880">
        <v>442.59126591394403</v>
      </c>
      <c r="Q11880">
        <v>9.0071335635876396E-2</v>
      </c>
      <c r="R11880">
        <v>1602.99854201168</v>
      </c>
      <c r="S11880">
        <f t="shared" si="743"/>
        <v>31.697601292015221</v>
      </c>
    </row>
    <row r="11881" spans="1:19" x14ac:dyDescent="0.2">
      <c r="A11881" s="1">
        <v>39182</v>
      </c>
      <c r="B11881">
        <v>47.289133440000001</v>
      </c>
      <c r="C11881">
        <v>4</v>
      </c>
      <c r="D11881">
        <v>1.3963680469999999</v>
      </c>
      <c r="E11881">
        <f t="shared" si="740"/>
        <v>9.9692864629070371E-2</v>
      </c>
      <c r="F11881">
        <v>5705.2542160000003</v>
      </c>
      <c r="G11881">
        <v>0.97658268400000003</v>
      </c>
      <c r="H11881">
        <v>8178.4479510000001</v>
      </c>
      <c r="I11881">
        <v>2.6682427000000002E-2</v>
      </c>
      <c r="J11881">
        <f t="shared" si="741"/>
        <v>1.9049759757830181E-3</v>
      </c>
      <c r="K11881">
        <v>109.0185584</v>
      </c>
      <c r="L11881">
        <v>3.2136172999999997E-2</v>
      </c>
      <c r="M11881">
        <v>746.89542140000003</v>
      </c>
      <c r="N11881">
        <v>9.3702987592151704E-2</v>
      </c>
      <c r="O11881">
        <f t="shared" si="742"/>
        <v>3.0252375411211497E-3</v>
      </c>
      <c r="P11881">
        <v>382.84989842029</v>
      </c>
      <c r="Q11881">
        <v>8.9496900950768801E-2</v>
      </c>
      <c r="R11881">
        <v>1595.84131087487</v>
      </c>
      <c r="S11881">
        <f t="shared" si="743"/>
        <v>33.58342583809182</v>
      </c>
    </row>
    <row r="11882" spans="1:19" x14ac:dyDescent="0.2">
      <c r="A11882" s="1">
        <v>39183</v>
      </c>
      <c r="B11882">
        <v>46.156459580000003</v>
      </c>
      <c r="C11882">
        <v>4</v>
      </c>
      <c r="D11882">
        <v>1.3961666610000001</v>
      </c>
      <c r="E11882">
        <f t="shared" si="740"/>
        <v>9.9678486795604967E-2</v>
      </c>
      <c r="F11882">
        <v>5567.7983080000004</v>
      </c>
      <c r="G11882">
        <v>0.97829505400000005</v>
      </c>
      <c r="H11882">
        <v>8084.1309460000002</v>
      </c>
      <c r="I11882">
        <v>2.6166016E-2</v>
      </c>
      <c r="J11882">
        <f t="shared" si="741"/>
        <v>1.8681071201639215E-3</v>
      </c>
      <c r="K11882">
        <v>104.3479282</v>
      </c>
      <c r="L11882">
        <v>3.1664110000000002E-2</v>
      </c>
      <c r="M11882">
        <v>733.75437239999997</v>
      </c>
      <c r="N11882">
        <v>9.2576881567895397E-2</v>
      </c>
      <c r="O11882">
        <f t="shared" si="742"/>
        <v>2.9888807684354066E-3</v>
      </c>
      <c r="P11882">
        <v>369.18902236767099</v>
      </c>
      <c r="Q11882">
        <v>8.8861993719646107E-2</v>
      </c>
      <c r="R11882">
        <v>1581.48391820249</v>
      </c>
      <c r="S11882">
        <f t="shared" si="743"/>
        <v>33.974789154578964</v>
      </c>
    </row>
    <row r="11883" spans="1:19" x14ac:dyDescent="0.2">
      <c r="A11883" s="1">
        <v>39184</v>
      </c>
      <c r="B11883">
        <v>48.988144220000002</v>
      </c>
      <c r="C11883">
        <v>4</v>
      </c>
      <c r="D11883">
        <v>1.35673306</v>
      </c>
      <c r="E11883">
        <f t="shared" si="740"/>
        <v>9.686314835043229E-2</v>
      </c>
      <c r="F11883">
        <v>5742.4753289999999</v>
      </c>
      <c r="G11883">
        <v>0.96403654000000005</v>
      </c>
      <c r="H11883">
        <v>8001.6415399999996</v>
      </c>
      <c r="I11883">
        <v>2.6295382999999999E-2</v>
      </c>
      <c r="J11883">
        <f t="shared" si="741"/>
        <v>1.8773432000399807E-3</v>
      </c>
      <c r="K11883">
        <v>111.2971977</v>
      </c>
      <c r="L11883">
        <v>3.1217866E-2</v>
      </c>
      <c r="M11883">
        <v>724.54938179999999</v>
      </c>
      <c r="N11883">
        <v>9.2634702031263505E-2</v>
      </c>
      <c r="O11883">
        <f t="shared" si="742"/>
        <v>2.9907475246714783E-3</v>
      </c>
      <c r="P11883">
        <v>392.083385127687</v>
      </c>
      <c r="Q11883">
        <v>8.7952634038234806E-2</v>
      </c>
      <c r="R11883">
        <v>1575.59517297057</v>
      </c>
      <c r="S11883">
        <f t="shared" si="743"/>
        <v>33.015321666551749</v>
      </c>
    </row>
    <row r="11884" spans="1:19" x14ac:dyDescent="0.2">
      <c r="A11884" s="1">
        <v>39185</v>
      </c>
      <c r="B11884">
        <v>47.572301899999999</v>
      </c>
      <c r="C11884">
        <v>4</v>
      </c>
      <c r="D11884">
        <v>1.3588233999999999</v>
      </c>
      <c r="E11884">
        <f t="shared" si="740"/>
        <v>9.7012386929112487E-2</v>
      </c>
      <c r="F11884">
        <v>5585.0996480000003</v>
      </c>
      <c r="G11884">
        <v>0.94964261500000002</v>
      </c>
      <c r="H11884">
        <v>7932.89635</v>
      </c>
      <c r="I11884">
        <v>2.5744547999999999E-2</v>
      </c>
      <c r="J11884">
        <f t="shared" si="741"/>
        <v>1.8380166634539184E-3</v>
      </c>
      <c r="K11884">
        <v>105.81644900000001</v>
      </c>
      <c r="L11884">
        <v>3.1120467999999998E-2</v>
      </c>
      <c r="M11884">
        <v>715.22219180000002</v>
      </c>
      <c r="N11884">
        <v>9.1441696317761403E-2</v>
      </c>
      <c r="O11884">
        <f t="shared" si="742"/>
        <v>2.952230869397182E-3</v>
      </c>
      <c r="P11884">
        <v>375.84794736746898</v>
      </c>
      <c r="Q11884">
        <v>8.6927912539504298E-2</v>
      </c>
      <c r="R11884">
        <v>1569.7779296649901</v>
      </c>
      <c r="S11884">
        <f t="shared" si="743"/>
        <v>33.483290421914305</v>
      </c>
    </row>
    <row r="11885" spans="1:19" x14ac:dyDescent="0.2">
      <c r="A11885" s="1">
        <v>39186</v>
      </c>
      <c r="B11885">
        <v>48.988144220000002</v>
      </c>
      <c r="C11885">
        <v>4</v>
      </c>
      <c r="D11885">
        <v>1.333836317</v>
      </c>
      <c r="E11885">
        <f t="shared" si="740"/>
        <v>9.5228449027965192E-2</v>
      </c>
      <c r="F11885">
        <v>5645.5631320000002</v>
      </c>
      <c r="G11885">
        <v>0.93026058300000003</v>
      </c>
      <c r="H11885">
        <v>7949.7345260000002</v>
      </c>
      <c r="I11885">
        <v>2.5625017E-2</v>
      </c>
      <c r="J11885">
        <f t="shared" si="741"/>
        <v>1.8294828189366517E-3</v>
      </c>
      <c r="K11885">
        <v>108.459824</v>
      </c>
      <c r="L11885">
        <v>3.0877140000000001E-2</v>
      </c>
      <c r="M11885">
        <v>704.85890270000004</v>
      </c>
      <c r="N11885">
        <v>9.1055958607347498E-2</v>
      </c>
      <c r="O11885">
        <f t="shared" si="742"/>
        <v>2.9397771768036279E-3</v>
      </c>
      <c r="P11885">
        <v>385.40123413757402</v>
      </c>
      <c r="Q11885">
        <v>8.6207920878579994E-2</v>
      </c>
      <c r="R11885">
        <v>1566.6430906636499</v>
      </c>
      <c r="S11885">
        <f t="shared" si="743"/>
        <v>33.015404232926031</v>
      </c>
    </row>
    <row r="11886" spans="1:19" x14ac:dyDescent="0.2">
      <c r="A11886" s="1">
        <v>39187</v>
      </c>
      <c r="B11886">
        <v>54.085176560000001</v>
      </c>
      <c r="C11886">
        <v>4</v>
      </c>
      <c r="D11886">
        <v>1.2775233459999999</v>
      </c>
      <c r="E11886">
        <f t="shared" si="740"/>
        <v>9.1208018019947587E-2</v>
      </c>
      <c r="F11886">
        <v>5969.8145430000004</v>
      </c>
      <c r="G11886">
        <v>0.91552758999999995</v>
      </c>
      <c r="H11886">
        <v>7950.3940720000001</v>
      </c>
      <c r="I11886">
        <v>2.5973230999999999E-2</v>
      </c>
      <c r="J11886">
        <f t="shared" si="741"/>
        <v>1.8543433499682294E-3</v>
      </c>
      <c r="K11886">
        <v>121.3718516</v>
      </c>
      <c r="L11886">
        <v>3.0434122000000001E-2</v>
      </c>
      <c r="M11886">
        <v>693.42553740000005</v>
      </c>
      <c r="N11886">
        <v>9.1582772169549895E-2</v>
      </c>
      <c r="O11886">
        <f t="shared" si="742"/>
        <v>2.9567855583558073E-3</v>
      </c>
      <c r="P11886">
        <v>427.96256282149898</v>
      </c>
      <c r="Q11886">
        <v>8.5502196013747103E-2</v>
      </c>
      <c r="R11886">
        <v>1559.0263884931001</v>
      </c>
      <c r="S11886">
        <f t="shared" si="743"/>
        <v>31.474166635765567</v>
      </c>
    </row>
    <row r="11887" spans="1:19" x14ac:dyDescent="0.2">
      <c r="A11887" s="1">
        <v>39188</v>
      </c>
      <c r="B11887">
        <v>56.350524270000001</v>
      </c>
      <c r="C11887">
        <v>4</v>
      </c>
      <c r="D11887">
        <v>1.248063422</v>
      </c>
      <c r="E11887">
        <f t="shared" si="740"/>
        <v>8.9104744300941688E-2</v>
      </c>
      <c r="F11887">
        <v>6076.42803</v>
      </c>
      <c r="G11887">
        <v>0.90256684300000001</v>
      </c>
      <c r="H11887">
        <v>7924.4865989999998</v>
      </c>
      <c r="I11887">
        <v>2.5889912000000001E-2</v>
      </c>
      <c r="J11887">
        <f t="shared" si="741"/>
        <v>1.8483948396124713E-3</v>
      </c>
      <c r="K11887">
        <v>126.0498328</v>
      </c>
      <c r="L11887">
        <v>3.0040362000000001E-2</v>
      </c>
      <c r="M11887">
        <v>682.80642590000002</v>
      </c>
      <c r="N11887">
        <v>9.1306403283564E-2</v>
      </c>
      <c r="O11887">
        <f t="shared" si="742"/>
        <v>2.9478628809624092E-3</v>
      </c>
      <c r="P11887">
        <v>444.54214321100199</v>
      </c>
      <c r="Q11887">
        <v>8.4924079225761603E-2</v>
      </c>
      <c r="R11887">
        <v>1552.6526866045699</v>
      </c>
      <c r="S11887">
        <f t="shared" si="743"/>
        <v>30.85392462720656</v>
      </c>
    </row>
    <row r="11888" spans="1:19" x14ac:dyDescent="0.2">
      <c r="A11888" s="1">
        <v>39189</v>
      </c>
      <c r="B11888">
        <v>52.386165779999999</v>
      </c>
      <c r="C11888">
        <v>4</v>
      </c>
      <c r="D11888">
        <v>1.269655338</v>
      </c>
      <c r="E11888">
        <f t="shared" si="740"/>
        <v>9.0646286277281579E-2</v>
      </c>
      <c r="F11888">
        <v>5746.6692000000003</v>
      </c>
      <c r="G11888">
        <v>0.88489671800000003</v>
      </c>
      <c r="H11888">
        <v>7923.0618059999997</v>
      </c>
      <c r="I11888">
        <v>2.5052390000000001E-2</v>
      </c>
      <c r="J11888">
        <f t="shared" si="741"/>
        <v>1.7886004554962982E-3</v>
      </c>
      <c r="K11888">
        <v>113.391246</v>
      </c>
      <c r="L11888">
        <v>2.9688645999999999E-2</v>
      </c>
      <c r="M11888">
        <v>676.89137960000005</v>
      </c>
      <c r="N11888">
        <v>8.9548381403692007E-2</v>
      </c>
      <c r="O11888">
        <f t="shared" si="742"/>
        <v>2.8911044581440256E-3</v>
      </c>
      <c r="P11888">
        <v>405.31072496212801</v>
      </c>
      <c r="Q11888">
        <v>8.4395678565818796E-2</v>
      </c>
      <c r="R11888">
        <v>1556.18785826617</v>
      </c>
      <c r="S11888">
        <f t="shared" si="743"/>
        <v>31.972171213805748</v>
      </c>
    </row>
    <row r="11889" spans="1:19" x14ac:dyDescent="0.2">
      <c r="A11889" s="1">
        <v>39190</v>
      </c>
      <c r="B11889">
        <v>49.83764961</v>
      </c>
      <c r="C11889">
        <v>4</v>
      </c>
      <c r="D11889">
        <v>1.2804661939999999</v>
      </c>
      <c r="E11889">
        <f t="shared" si="740"/>
        <v>9.1418120899283903E-2</v>
      </c>
      <c r="F11889">
        <v>5513.652763</v>
      </c>
      <c r="G11889">
        <v>0.86646326299999998</v>
      </c>
      <c r="H11889">
        <v>7920.955089</v>
      </c>
      <c r="I11889">
        <v>2.4391408999999999E-2</v>
      </c>
      <c r="J11889">
        <f t="shared" si="741"/>
        <v>1.7414101108755094E-3</v>
      </c>
      <c r="K11889">
        <v>105.0287477</v>
      </c>
      <c r="L11889">
        <v>2.9313025999999999E-2</v>
      </c>
      <c r="M11889">
        <v>667.57832529999996</v>
      </c>
      <c r="N11889">
        <v>8.8115073698571494E-2</v>
      </c>
      <c r="O11889">
        <f t="shared" si="742"/>
        <v>2.844829559243449E-3</v>
      </c>
      <c r="P11889">
        <v>379.421121736744</v>
      </c>
      <c r="Q11889">
        <v>8.3641923524716902E-2</v>
      </c>
      <c r="R11889">
        <v>1553.4256624653799</v>
      </c>
      <c r="S11889">
        <f t="shared" si="743"/>
        <v>32.746963946386359</v>
      </c>
    </row>
    <row r="11890" spans="1:19" x14ac:dyDescent="0.2">
      <c r="A11890" s="1">
        <v>39191</v>
      </c>
      <c r="B11890">
        <v>50.403986539999998</v>
      </c>
      <c r="C11890">
        <v>4</v>
      </c>
      <c r="D11890">
        <v>1.2641574680000001</v>
      </c>
      <c r="E11890">
        <f t="shared" si="740"/>
        <v>9.0253769124776007E-2</v>
      </c>
      <c r="F11890">
        <v>5505.2849640000004</v>
      </c>
      <c r="G11890">
        <v>0.85749661399999999</v>
      </c>
      <c r="H11890">
        <v>7861.8082780000004</v>
      </c>
      <c r="I11890">
        <v>2.4120236999999999E-2</v>
      </c>
      <c r="J11890">
        <f t="shared" si="741"/>
        <v>1.7220499475251129E-3</v>
      </c>
      <c r="K11890">
        <v>105.0413264</v>
      </c>
      <c r="L11890">
        <v>2.8854708E-2</v>
      </c>
      <c r="M11890">
        <v>651.82367829999998</v>
      </c>
      <c r="N11890">
        <v>8.7461427480321097E-2</v>
      </c>
      <c r="O11890">
        <f t="shared" si="742"/>
        <v>2.8237263358684389E-3</v>
      </c>
      <c r="P11890">
        <v>380.88615857693202</v>
      </c>
      <c r="Q11890">
        <v>8.2923323501098101E-2</v>
      </c>
      <c r="R11890">
        <v>1535.34103507126</v>
      </c>
      <c r="S11890">
        <f t="shared" si="743"/>
        <v>32.57249752002398</v>
      </c>
    </row>
    <row r="11891" spans="1:19" x14ac:dyDescent="0.2">
      <c r="A11891" s="1">
        <v>39192</v>
      </c>
      <c r="B11891">
        <v>52.952502709999997</v>
      </c>
      <c r="C11891">
        <v>4</v>
      </c>
      <c r="D11891">
        <v>1.231504164</v>
      </c>
      <c r="E11891">
        <f t="shared" si="740"/>
        <v>8.7922505943584139E-2</v>
      </c>
      <c r="F11891">
        <v>5634.2500620000001</v>
      </c>
      <c r="G11891">
        <v>0.84859146299999999</v>
      </c>
      <c r="H11891">
        <v>7810.4579000000003</v>
      </c>
      <c r="I11891">
        <v>2.4063853E-2</v>
      </c>
      <c r="J11891">
        <f t="shared" si="741"/>
        <v>1.7180244454439661E-3</v>
      </c>
      <c r="K11891">
        <v>110.0944415</v>
      </c>
      <c r="L11891">
        <v>2.8408348E-2</v>
      </c>
      <c r="M11891">
        <v>634.80686879999996</v>
      </c>
      <c r="N11891">
        <v>8.7263883065891501E-2</v>
      </c>
      <c r="O11891">
        <f t="shared" si="742"/>
        <v>2.8173485373165683E-3</v>
      </c>
      <c r="P11891">
        <v>399.24066278722</v>
      </c>
      <c r="Q11891">
        <v>8.22133531785606E-2</v>
      </c>
      <c r="R11891">
        <v>1515.43883911081</v>
      </c>
      <c r="S11891">
        <f t="shared" si="743"/>
        <v>31.817337898280687</v>
      </c>
    </row>
    <row r="11892" spans="1:19" x14ac:dyDescent="0.2">
      <c r="A11892" s="1">
        <v>39193</v>
      </c>
      <c r="B11892">
        <v>71.641621310000005</v>
      </c>
      <c r="C11892">
        <v>4</v>
      </c>
      <c r="D11892">
        <v>1.0856143330000001</v>
      </c>
      <c r="E11892">
        <f t="shared" si="740"/>
        <v>7.750678839412567E-2</v>
      </c>
      <c r="F11892">
        <v>6719.7747680000002</v>
      </c>
      <c r="G11892">
        <v>0.83615962499999996</v>
      </c>
      <c r="H11892">
        <v>7805.2684090000002</v>
      </c>
      <c r="I11892">
        <v>2.5230331000000002E-2</v>
      </c>
      <c r="J11892">
        <f t="shared" si="741"/>
        <v>1.8013044471574318E-3</v>
      </c>
      <c r="K11892">
        <v>156.17161200000001</v>
      </c>
      <c r="L11892">
        <v>2.8036075000000001E-2</v>
      </c>
      <c r="M11892">
        <v>620.01521230000003</v>
      </c>
      <c r="N11892">
        <v>8.8588042539588005E-2</v>
      </c>
      <c r="O11892">
        <f t="shared" si="742"/>
        <v>2.8600995429482541E-3</v>
      </c>
      <c r="P11892">
        <v>548.345462094082</v>
      </c>
      <c r="Q11892">
        <v>8.1551916556550003E-2</v>
      </c>
      <c r="R11892">
        <v>1501.4071851538199</v>
      </c>
      <c r="S11892">
        <f t="shared" si="743"/>
        <v>27.729137273149085</v>
      </c>
    </row>
    <row r="11893" spans="1:19" x14ac:dyDescent="0.2">
      <c r="A11893" s="1">
        <v>39194</v>
      </c>
      <c r="B11893">
        <v>87.499055279999993</v>
      </c>
      <c r="C11893">
        <v>4</v>
      </c>
      <c r="D11893">
        <v>0.98064362699999996</v>
      </c>
      <c r="E11893">
        <f t="shared" si="740"/>
        <v>7.0012467390605918E-2</v>
      </c>
      <c r="F11893">
        <v>7413.5857729999998</v>
      </c>
      <c r="G11893">
        <v>0.82830465200000003</v>
      </c>
      <c r="H11893">
        <v>7731.7889050000003</v>
      </c>
      <c r="I11893">
        <v>2.5571802000000001E-2</v>
      </c>
      <c r="J11893">
        <f t="shared" si="741"/>
        <v>1.8256835657221187E-3</v>
      </c>
      <c r="K11893">
        <v>193.3207362</v>
      </c>
      <c r="L11893">
        <v>2.7563655999999999E-2</v>
      </c>
      <c r="M11893">
        <v>600.81568900000002</v>
      </c>
      <c r="N11893">
        <v>8.7274261778795006E-2</v>
      </c>
      <c r="O11893">
        <f t="shared" si="742"/>
        <v>2.8176836181150679E-3</v>
      </c>
      <c r="P11893">
        <v>659.78629538416897</v>
      </c>
      <c r="Q11893">
        <v>8.0794188018828803E-2</v>
      </c>
      <c r="R11893">
        <v>1476.303831808</v>
      </c>
      <c r="S11893">
        <f t="shared" si="743"/>
        <v>25.495463896115226</v>
      </c>
    </row>
    <row r="11894" spans="1:19" x14ac:dyDescent="0.2">
      <c r="A11894" s="1">
        <v>39195</v>
      </c>
      <c r="B11894">
        <v>92.879256089999998</v>
      </c>
      <c r="C11894">
        <v>4</v>
      </c>
      <c r="D11894">
        <v>0.94344589499999998</v>
      </c>
      <c r="E11894">
        <f t="shared" si="740"/>
        <v>6.7356757480348681E-2</v>
      </c>
      <c r="F11894">
        <v>7570.9341679999998</v>
      </c>
      <c r="G11894">
        <v>0.82391007400000005</v>
      </c>
      <c r="H11894">
        <v>7617.0467410000001</v>
      </c>
      <c r="I11894">
        <v>2.5326234E-2</v>
      </c>
      <c r="J11894">
        <f t="shared" si="741"/>
        <v>1.8081513846944675E-3</v>
      </c>
      <c r="K11894">
        <v>203.2371449</v>
      </c>
      <c r="L11894">
        <v>2.7008575999999999E-2</v>
      </c>
      <c r="M11894">
        <v>581.3948345</v>
      </c>
      <c r="N11894">
        <v>8.6264800742045997E-2</v>
      </c>
      <c r="O11894">
        <f t="shared" si="742"/>
        <v>2.7850927743955029E-3</v>
      </c>
      <c r="P11894">
        <v>692.25498889427104</v>
      </c>
      <c r="Q11894">
        <v>8.0030383116010795E-2</v>
      </c>
      <c r="R11894">
        <v>1448.16706432551</v>
      </c>
      <c r="S11894">
        <f t="shared" si="743"/>
        <v>24.833969446513397</v>
      </c>
    </row>
    <row r="11895" spans="1:19" x14ac:dyDescent="0.2">
      <c r="A11895" s="1">
        <v>39196</v>
      </c>
      <c r="B11895">
        <v>91.463413770000003</v>
      </c>
      <c r="C11895">
        <v>4</v>
      </c>
      <c r="D11895">
        <v>0.94181083700000001</v>
      </c>
      <c r="E11895">
        <f t="shared" si="740"/>
        <v>6.7240023488758946E-2</v>
      </c>
      <c r="F11895">
        <v>7442.6026419999998</v>
      </c>
      <c r="G11895">
        <v>0.81459435800000002</v>
      </c>
      <c r="H11895">
        <v>7547.8374039999999</v>
      </c>
      <c r="I11895">
        <v>2.4801769000000001E-2</v>
      </c>
      <c r="J11895">
        <f t="shared" si="741"/>
        <v>1.7707075185446966E-3</v>
      </c>
      <c r="K11895">
        <v>195.99446510000001</v>
      </c>
      <c r="L11895">
        <v>2.6513953999999999E-2</v>
      </c>
      <c r="M11895">
        <v>565.77428120000002</v>
      </c>
      <c r="N11895">
        <v>8.5427530679484207E-2</v>
      </c>
      <c r="O11895">
        <f t="shared" si="742"/>
        <v>2.7580611835102305E-3</v>
      </c>
      <c r="P11895">
        <v>675.08584582674996</v>
      </c>
      <c r="Q11895">
        <v>7.9414629046291693E-2</v>
      </c>
      <c r="R11895">
        <v>1429.9855462389601</v>
      </c>
      <c r="S11895">
        <f t="shared" si="743"/>
        <v>25.021464868111643</v>
      </c>
    </row>
    <row r="11896" spans="1:19" x14ac:dyDescent="0.2">
      <c r="A11896" s="1">
        <v>39197</v>
      </c>
      <c r="B11896">
        <v>91.180245310000004</v>
      </c>
      <c r="C11896">
        <v>4</v>
      </c>
      <c r="D11896">
        <v>0.93463236299999997</v>
      </c>
      <c r="E11896">
        <f t="shared" si="740"/>
        <v>6.6727520615134178E-2</v>
      </c>
      <c r="F11896">
        <v>7363.0087030000004</v>
      </c>
      <c r="G11896">
        <v>0.804769497</v>
      </c>
      <c r="H11896">
        <v>7494.7543759999999</v>
      </c>
      <c r="I11896">
        <v>2.4342920000000001E-2</v>
      </c>
      <c r="J11896">
        <f t="shared" si="741"/>
        <v>1.7379482676147843E-3</v>
      </c>
      <c r="K11896">
        <v>191.7728716</v>
      </c>
      <c r="L11896">
        <v>2.6044969000000001E-2</v>
      </c>
      <c r="M11896">
        <v>550.70096720000004</v>
      </c>
      <c r="N11896">
        <v>8.4584879564966894E-2</v>
      </c>
      <c r="O11896">
        <f t="shared" si="742"/>
        <v>2.7308558632615208E-3</v>
      </c>
      <c r="P11896">
        <v>666.35741387594896</v>
      </c>
      <c r="Q11896">
        <v>7.8842787339826997E-2</v>
      </c>
      <c r="R11896">
        <v>1412.3686407133901</v>
      </c>
      <c r="S11896">
        <f t="shared" si="743"/>
        <v>25.071066475467202</v>
      </c>
    </row>
    <row r="11897" spans="1:19" x14ac:dyDescent="0.2">
      <c r="A11897" s="1">
        <v>39198</v>
      </c>
      <c r="B11897">
        <v>91.463413770000003</v>
      </c>
      <c r="C11897">
        <v>4</v>
      </c>
      <c r="D11897">
        <v>0.92684128200000004</v>
      </c>
      <c r="E11897">
        <f t="shared" si="740"/>
        <v>6.6171281029792889E-2</v>
      </c>
      <c r="F11897">
        <v>7324.3066470000003</v>
      </c>
      <c r="G11897">
        <v>0.79738359800000003</v>
      </c>
      <c r="H11897">
        <v>7459.4343779999999</v>
      </c>
      <c r="I11897">
        <v>2.4078354E-2</v>
      </c>
      <c r="J11897">
        <f t="shared" si="741"/>
        <v>1.719059735697916E-3</v>
      </c>
      <c r="K11897">
        <v>190.27772179999999</v>
      </c>
      <c r="L11897">
        <v>2.5729930000000002E-2</v>
      </c>
      <c r="M11897">
        <v>541.46722469999997</v>
      </c>
      <c r="N11897">
        <v>8.3923291189542504E-2</v>
      </c>
      <c r="O11897">
        <f t="shared" si="742"/>
        <v>2.7094962242411014E-3</v>
      </c>
      <c r="P11897">
        <v>663.19868509160801</v>
      </c>
      <c r="Q11897">
        <v>7.8318314010160803E-2</v>
      </c>
      <c r="R11897">
        <v>1402.2279189018</v>
      </c>
      <c r="S11897">
        <f t="shared" si="743"/>
        <v>25.056444130866467</v>
      </c>
    </row>
    <row r="11898" spans="1:19" x14ac:dyDescent="0.2">
      <c r="A11898" s="1">
        <v>39199</v>
      </c>
      <c r="B11898">
        <v>89.198066060000002</v>
      </c>
      <c r="C11898">
        <v>4</v>
      </c>
      <c r="D11898">
        <v>0.93195400299999998</v>
      </c>
      <c r="E11898">
        <f t="shared" si="740"/>
        <v>6.6536300698951209E-2</v>
      </c>
      <c r="F11898">
        <v>7182.3019450000002</v>
      </c>
      <c r="G11898">
        <v>0.78663098899999995</v>
      </c>
      <c r="H11898">
        <v>7452.2919599999996</v>
      </c>
      <c r="I11898">
        <v>2.3729461E-2</v>
      </c>
      <c r="J11898">
        <f t="shared" si="741"/>
        <v>1.6941507278659498E-3</v>
      </c>
      <c r="K11898">
        <v>182.87614529999999</v>
      </c>
      <c r="L11898">
        <v>2.5416772000000001E-2</v>
      </c>
      <c r="M11898">
        <v>535.37416819999999</v>
      </c>
      <c r="N11898">
        <v>8.33332506802133E-2</v>
      </c>
      <c r="O11898">
        <f t="shared" si="742"/>
        <v>2.6904465360137169E-3</v>
      </c>
      <c r="P11898">
        <v>642.22543865773503</v>
      </c>
      <c r="Q11898">
        <v>7.7684482082242795E-2</v>
      </c>
      <c r="R11898">
        <v>1399.0086518031701</v>
      </c>
      <c r="S11898">
        <f t="shared" si="743"/>
        <v>25.360270317027144</v>
      </c>
    </row>
    <row r="11899" spans="1:19" x14ac:dyDescent="0.2">
      <c r="A11899" s="1">
        <v>39200</v>
      </c>
      <c r="B11899">
        <v>85.516876030000006</v>
      </c>
      <c r="C11899">
        <v>4</v>
      </c>
      <c r="D11899">
        <v>0.944656355</v>
      </c>
      <c r="E11899">
        <f t="shared" si="740"/>
        <v>6.7443177550743569E-2</v>
      </c>
      <c r="F11899">
        <v>6979.7428220000002</v>
      </c>
      <c r="G11899">
        <v>0.77541989</v>
      </c>
      <c r="H11899">
        <v>7430.3097029999999</v>
      </c>
      <c r="I11899">
        <v>2.3337409999999999E-2</v>
      </c>
      <c r="J11899">
        <f t="shared" si="741"/>
        <v>1.6661604803415507E-3</v>
      </c>
      <c r="K11899">
        <v>172.4321454</v>
      </c>
      <c r="L11899">
        <v>2.5126516000000002E-2</v>
      </c>
      <c r="M11899">
        <v>527.54392510000002</v>
      </c>
      <c r="N11899">
        <v>8.2790534172383398E-2</v>
      </c>
      <c r="O11899">
        <f t="shared" si="742"/>
        <v>2.6729247216525846E-3</v>
      </c>
      <c r="P11899">
        <v>611.71095002910999</v>
      </c>
      <c r="Q11899">
        <v>7.7049819151252294E-2</v>
      </c>
      <c r="R11899">
        <v>1390.1868993678499</v>
      </c>
      <c r="S11899">
        <f t="shared" si="743"/>
        <v>25.855325244010988</v>
      </c>
    </row>
    <row r="11900" spans="1:19" x14ac:dyDescent="0.2">
      <c r="A11900" s="1">
        <v>39201</v>
      </c>
      <c r="B11900">
        <v>87.499055279999993</v>
      </c>
      <c r="C11900">
        <v>4</v>
      </c>
      <c r="D11900">
        <v>0.92775838200000005</v>
      </c>
      <c r="E11900">
        <f t="shared" si="740"/>
        <v>6.623675683779906E-2</v>
      </c>
      <c r="F11900">
        <v>7013.7776400000002</v>
      </c>
      <c r="G11900">
        <v>0.76904878099999996</v>
      </c>
      <c r="H11900">
        <v>7377.9399940000003</v>
      </c>
      <c r="I11900">
        <v>2.3133341000000002E-2</v>
      </c>
      <c r="J11900">
        <f t="shared" si="741"/>
        <v>1.65159109568992E-3</v>
      </c>
      <c r="K11900">
        <v>174.8861689</v>
      </c>
      <c r="L11900">
        <v>2.4822258E-2</v>
      </c>
      <c r="M11900">
        <v>518.14825199999996</v>
      </c>
      <c r="N11900">
        <v>8.2079250823351796E-2</v>
      </c>
      <c r="O11900">
        <f t="shared" si="742"/>
        <v>2.6499606610056537E-3</v>
      </c>
      <c r="P11900">
        <v>620.51243659794898</v>
      </c>
      <c r="Q11900">
        <v>7.6457974574181894E-2</v>
      </c>
      <c r="R11900">
        <v>1376.91968394678</v>
      </c>
      <c r="S11900">
        <f t="shared" si="743"/>
        <v>25.618624809217174</v>
      </c>
    </row>
    <row r="11901" spans="1:19" x14ac:dyDescent="0.2">
      <c r="A11901" s="1">
        <v>39202</v>
      </c>
      <c r="B11901">
        <v>90.330739919999999</v>
      </c>
      <c r="C11901">
        <v>4</v>
      </c>
      <c r="D11901">
        <v>0.90700513400000005</v>
      </c>
      <c r="E11901">
        <f t="shared" si="740"/>
        <v>6.4755091063562434E-2</v>
      </c>
      <c r="F11901">
        <v>7078.7904339999995</v>
      </c>
      <c r="G11901">
        <v>0.76539842999999996</v>
      </c>
      <c r="H11901">
        <v>7292.5474249999997</v>
      </c>
      <c r="I11901">
        <v>2.2947697E-2</v>
      </c>
      <c r="J11901">
        <f t="shared" si="741"/>
        <v>1.638337152933953E-3</v>
      </c>
      <c r="K11901">
        <v>179.0970451</v>
      </c>
      <c r="L11901">
        <v>2.4436359000000001E-2</v>
      </c>
      <c r="M11901">
        <v>503.58611860000002</v>
      </c>
      <c r="N11901">
        <v>8.1341082030108494E-2</v>
      </c>
      <c r="O11901">
        <f t="shared" si="742"/>
        <v>2.6261285932948179E-3</v>
      </c>
      <c r="P11901">
        <v>634.83265083061406</v>
      </c>
      <c r="Q11901">
        <v>7.5852363455907207E-2</v>
      </c>
      <c r="R11901">
        <v>1350.1814905260301</v>
      </c>
      <c r="S11901">
        <f t="shared" si="743"/>
        <v>25.281864866029746</v>
      </c>
    </row>
    <row r="11902" spans="1:19" x14ac:dyDescent="0.2">
      <c r="A11902" s="1">
        <v>39203</v>
      </c>
      <c r="B11902">
        <v>87.499055279999993</v>
      </c>
      <c r="C11902">
        <v>5</v>
      </c>
      <c r="D11902">
        <v>0.91477014800000001</v>
      </c>
      <c r="E11902">
        <f t="shared" si="740"/>
        <v>6.5309469610971893E-2</v>
      </c>
      <c r="F11902">
        <v>6915.5876490000001</v>
      </c>
      <c r="G11902">
        <v>0.77145166099999996</v>
      </c>
      <c r="H11902">
        <v>7231.4624210000002</v>
      </c>
      <c r="I11902">
        <v>2.2594296E-2</v>
      </c>
      <c r="J11902">
        <f t="shared" si="741"/>
        <v>1.6131062991282742E-3</v>
      </c>
      <c r="K11902">
        <v>170.8110365</v>
      </c>
      <c r="L11902">
        <v>2.3657259999999999E-2</v>
      </c>
      <c r="M11902">
        <v>490.32310589999997</v>
      </c>
      <c r="N11902">
        <v>8.0776185929180594E-2</v>
      </c>
      <c r="O11902">
        <f t="shared" si="742"/>
        <v>2.6078907021104053E-3</v>
      </c>
      <c r="P11902">
        <v>610.66137235922201</v>
      </c>
      <c r="Q11902">
        <v>7.57142987501674E-2</v>
      </c>
      <c r="R11902">
        <v>1327.5546292889001</v>
      </c>
      <c r="S11902">
        <f t="shared" si="743"/>
        <v>25.66157234118127</v>
      </c>
    </row>
    <row r="11903" spans="1:19" x14ac:dyDescent="0.2">
      <c r="A11903" s="1">
        <v>39204</v>
      </c>
      <c r="B11903">
        <v>84.101033709999996</v>
      </c>
      <c r="C11903">
        <v>5</v>
      </c>
      <c r="D11903">
        <v>0.92575806199999999</v>
      </c>
      <c r="E11903">
        <f t="shared" si="740"/>
        <v>6.6093945183376523E-2</v>
      </c>
      <c r="F11903">
        <v>6726.86294</v>
      </c>
      <c r="G11903">
        <v>0.77860263900000004</v>
      </c>
      <c r="H11903">
        <v>7173.3995480000003</v>
      </c>
      <c r="I11903">
        <v>2.2229288E-2</v>
      </c>
      <c r="J11903">
        <f t="shared" si="741"/>
        <v>1.5870467704741302E-3</v>
      </c>
      <c r="K11903">
        <v>161.52532890000001</v>
      </c>
      <c r="L11903">
        <v>2.3352754E-2</v>
      </c>
      <c r="M11903">
        <v>479.42591820000001</v>
      </c>
      <c r="N11903">
        <v>8.0236854947910399E-2</v>
      </c>
      <c r="O11903">
        <f t="shared" si="742"/>
        <v>2.5904781907961452E-3</v>
      </c>
      <c r="P11903">
        <v>583.027411088809</v>
      </c>
      <c r="Q11903">
        <v>7.5384543909275001E-2</v>
      </c>
      <c r="R11903">
        <v>1309.8270808553</v>
      </c>
      <c r="S11903">
        <f t="shared" si="743"/>
        <v>26.126833336917574</v>
      </c>
    </row>
    <row r="11904" spans="1:19" x14ac:dyDescent="0.2">
      <c r="A11904" s="1">
        <v>39205</v>
      </c>
      <c r="B11904">
        <v>80.419843689999993</v>
      </c>
      <c r="C11904">
        <v>5</v>
      </c>
      <c r="D11904">
        <v>0.93875120700000003</v>
      </c>
      <c r="E11904">
        <f t="shared" si="740"/>
        <v>6.702158302812225E-2</v>
      </c>
      <c r="F11904">
        <v>6522.7010719999998</v>
      </c>
      <c r="G11904">
        <v>0.77113825599999997</v>
      </c>
      <c r="H11904">
        <v>7095.6254669999998</v>
      </c>
      <c r="I11904">
        <v>2.1861268999999999E-2</v>
      </c>
      <c r="J11904">
        <f t="shared" si="741"/>
        <v>1.560772273269221E-3</v>
      </c>
      <c r="K11904">
        <v>151.89809779999999</v>
      </c>
      <c r="L11904">
        <v>2.3002041000000001E-2</v>
      </c>
      <c r="M11904">
        <v>469.63219850000002</v>
      </c>
      <c r="N11904">
        <v>7.9716857354512796E-2</v>
      </c>
      <c r="O11904">
        <f t="shared" si="742"/>
        <v>2.573689865458151E-3</v>
      </c>
      <c r="P11904">
        <v>553.894606742885</v>
      </c>
      <c r="Q11904">
        <v>7.4597621895685598E-2</v>
      </c>
      <c r="R11904">
        <v>1293.9725665179999</v>
      </c>
      <c r="S11904">
        <f t="shared" si="743"/>
        <v>26.647482364462313</v>
      </c>
    </row>
    <row r="11905" spans="1:19" x14ac:dyDescent="0.2">
      <c r="A11905" s="1">
        <v>39206</v>
      </c>
      <c r="B11905">
        <v>82.402022930000001</v>
      </c>
      <c r="C11905">
        <v>5</v>
      </c>
      <c r="D11905">
        <v>0.92139732900000004</v>
      </c>
      <c r="E11905">
        <f t="shared" si="740"/>
        <v>6.5782613249373512E-2</v>
      </c>
      <c r="F11905">
        <v>6559.9203319999997</v>
      </c>
      <c r="G11905">
        <v>0.76357716200000003</v>
      </c>
      <c r="H11905">
        <v>7055.0225950000004</v>
      </c>
      <c r="I11905">
        <v>2.1654420000000001E-2</v>
      </c>
      <c r="J11905">
        <f t="shared" si="741"/>
        <v>1.5460044121741738E-3</v>
      </c>
      <c r="K11905">
        <v>154.16939379999999</v>
      </c>
      <c r="L11905">
        <v>2.2689877000000001E-2</v>
      </c>
      <c r="M11905">
        <v>461.35372610000002</v>
      </c>
      <c r="N11905">
        <v>7.89983585525105E-2</v>
      </c>
      <c r="O11905">
        <f t="shared" si="742"/>
        <v>2.5504928510947586E-3</v>
      </c>
      <c r="P11905">
        <v>562.43156138797497</v>
      </c>
      <c r="Q11905">
        <v>7.3913607587905397E-2</v>
      </c>
      <c r="R11905">
        <v>1283.8526387949701</v>
      </c>
      <c r="S11905">
        <f t="shared" si="743"/>
        <v>26.398277349669083</v>
      </c>
    </row>
    <row r="11906" spans="1:19" x14ac:dyDescent="0.2">
      <c r="A11906" s="1">
        <v>39207</v>
      </c>
      <c r="B11906">
        <v>84.101033709999996</v>
      </c>
      <c r="C11906">
        <v>5</v>
      </c>
      <c r="D11906">
        <v>0.90589930799999996</v>
      </c>
      <c r="E11906">
        <f t="shared" si="740"/>
        <v>6.4676141275246846E-2</v>
      </c>
      <c r="F11906">
        <v>6582.5626929999999</v>
      </c>
      <c r="G11906">
        <v>0.755958087</v>
      </c>
      <c r="H11906">
        <v>6999.7721229999997</v>
      </c>
      <c r="I11906">
        <v>2.1433962000000001E-2</v>
      </c>
      <c r="J11906">
        <f t="shared" si="741"/>
        <v>1.5302649446336397E-3</v>
      </c>
      <c r="K11906">
        <v>155.74622969999999</v>
      </c>
      <c r="L11906">
        <v>2.2370904E-2</v>
      </c>
      <c r="M11906">
        <v>454.09618189999998</v>
      </c>
      <c r="N11906">
        <v>7.8288945530985601E-2</v>
      </c>
      <c r="O11906">
        <f t="shared" si="742"/>
        <v>2.5275891747016587E-3</v>
      </c>
      <c r="P11906">
        <v>568.87325979359105</v>
      </c>
      <c r="Q11906">
        <v>7.3164192733898098E-2</v>
      </c>
      <c r="R11906">
        <v>1275.5820424776</v>
      </c>
      <c r="S11906">
        <f t="shared" si="743"/>
        <v>26.1934996725467</v>
      </c>
    </row>
    <row r="11907" spans="1:19" x14ac:dyDescent="0.2">
      <c r="A11907" s="1">
        <v>39208</v>
      </c>
      <c r="B11907">
        <v>86.366381419999996</v>
      </c>
      <c r="C11907">
        <v>5</v>
      </c>
      <c r="D11907">
        <v>0.88788521799999998</v>
      </c>
      <c r="E11907">
        <f t="shared" ref="E11907:E11970" si="744">D11907/14.0067</f>
        <v>6.3390036054174065E-2</v>
      </c>
      <c r="F11907">
        <v>6625.4486429999997</v>
      </c>
      <c r="G11907">
        <v>0.75332295699999996</v>
      </c>
      <c r="H11907">
        <v>6934.215381</v>
      </c>
      <c r="I11907">
        <v>2.1221081999999999E-2</v>
      </c>
      <c r="J11907">
        <f t="shared" ref="J11907:J11970" si="745">I11907/14.0067</f>
        <v>1.5150665038874251E-3</v>
      </c>
      <c r="K11907">
        <v>158.35289159999999</v>
      </c>
      <c r="L11907">
        <v>2.2049460999999999E-2</v>
      </c>
      <c r="M11907">
        <v>445.1010488</v>
      </c>
      <c r="N11907">
        <v>7.7558365916754995E-2</v>
      </c>
      <c r="O11907">
        <f t="shared" ref="O11907:O11970" si="746">N11907/30.973762</f>
        <v>2.5040021265984739E-3</v>
      </c>
      <c r="P11907">
        <v>578.74481971989906</v>
      </c>
      <c r="Q11907">
        <v>7.2489331841031193E-2</v>
      </c>
      <c r="R11907">
        <v>1262.45422086348</v>
      </c>
      <c r="S11907">
        <f t="shared" ref="S11907:S11970" si="747">(E11907+J11907)/O11907</f>
        <v>25.920546100426403</v>
      </c>
    </row>
    <row r="11908" spans="1:19" x14ac:dyDescent="0.2">
      <c r="A11908" s="1">
        <v>39209</v>
      </c>
      <c r="B11908">
        <v>86.366381419999996</v>
      </c>
      <c r="C11908">
        <v>5</v>
      </c>
      <c r="D11908">
        <v>0.88134982799999995</v>
      </c>
      <c r="E11908">
        <f t="shared" si="744"/>
        <v>6.292344577951979E-2</v>
      </c>
      <c r="F11908">
        <v>6576.6812019999998</v>
      </c>
      <c r="G11908">
        <v>0.751108989</v>
      </c>
      <c r="H11908">
        <v>6884.6529110000001</v>
      </c>
      <c r="I11908">
        <v>2.0953012E-2</v>
      </c>
      <c r="J11908">
        <f t="shared" si="745"/>
        <v>1.4959278059785673E-3</v>
      </c>
      <c r="K11908">
        <v>156.35253560000001</v>
      </c>
      <c r="L11908">
        <v>2.1746985E-2</v>
      </c>
      <c r="M11908">
        <v>435.37335960000001</v>
      </c>
      <c r="N11908">
        <v>7.6907566804760893E-2</v>
      </c>
      <c r="O11908">
        <f t="shared" si="746"/>
        <v>2.4829908231606122E-3</v>
      </c>
      <c r="P11908">
        <v>573.88852072116595</v>
      </c>
      <c r="Q11908">
        <v>7.1981184531793002E-2</v>
      </c>
      <c r="R11908">
        <v>1247.45000730579</v>
      </c>
      <c r="S11908">
        <f t="shared" si="747"/>
        <v>25.944265675335281</v>
      </c>
    </row>
    <row r="11909" spans="1:19" x14ac:dyDescent="0.2">
      <c r="A11909" s="1">
        <v>39210</v>
      </c>
      <c r="B11909">
        <v>86.366381419999996</v>
      </c>
      <c r="C11909">
        <v>5</v>
      </c>
      <c r="D11909">
        <v>0.87481443800000003</v>
      </c>
      <c r="E11909">
        <f t="shared" si="744"/>
        <v>6.245685550486553E-2</v>
      </c>
      <c r="F11909">
        <v>6527.9137609999998</v>
      </c>
      <c r="G11909">
        <v>0.74793873899999996</v>
      </c>
      <c r="H11909">
        <v>6840.2966820000001</v>
      </c>
      <c r="I11909">
        <v>2.0684942000000001E-2</v>
      </c>
      <c r="J11909">
        <f t="shared" si="745"/>
        <v>1.4767891080697095E-3</v>
      </c>
      <c r="K11909">
        <v>154.35217969999999</v>
      </c>
      <c r="L11909">
        <v>2.1449637000000001E-2</v>
      </c>
      <c r="M11909">
        <v>425.93393900000001</v>
      </c>
      <c r="N11909">
        <v>7.6256767692766805E-2</v>
      </c>
      <c r="O11909">
        <f t="shared" si="746"/>
        <v>2.4619795197227514E-3</v>
      </c>
      <c r="P11909">
        <v>569.03222172243295</v>
      </c>
      <c r="Q11909">
        <v>7.1406703647869399E-2</v>
      </c>
      <c r="R11909">
        <v>1232.2492891105801</v>
      </c>
      <c r="S11909">
        <f t="shared" si="747"/>
        <v>25.96839011078977</v>
      </c>
    </row>
    <row r="11910" spans="1:19" x14ac:dyDescent="0.2">
      <c r="A11910" s="1">
        <v>39211</v>
      </c>
      <c r="B11910">
        <v>87.499055279999993</v>
      </c>
      <c r="C11910">
        <v>5</v>
      </c>
      <c r="D11910">
        <v>0.86281721</v>
      </c>
      <c r="E11910">
        <f t="shared" si="744"/>
        <v>6.1600320560874437E-2</v>
      </c>
      <c r="F11910">
        <v>6522.8276839999999</v>
      </c>
      <c r="G11910">
        <v>0.74386821800000003</v>
      </c>
      <c r="H11910">
        <v>6812.2118229999996</v>
      </c>
      <c r="I11910">
        <v>2.0438118000000002E-2</v>
      </c>
      <c r="J11910">
        <f t="shared" si="745"/>
        <v>1.4591672556705005E-3</v>
      </c>
      <c r="K11910">
        <v>154.51050699999999</v>
      </c>
      <c r="L11910">
        <v>2.1155994000000001E-2</v>
      </c>
      <c r="M11910">
        <v>415.9990765</v>
      </c>
      <c r="N11910">
        <v>7.5563926352441704E-2</v>
      </c>
      <c r="O11910">
        <f t="shared" si="746"/>
        <v>2.4396108665276665E-3</v>
      </c>
      <c r="P11910">
        <v>571.257115403905</v>
      </c>
      <c r="Q11910">
        <v>7.0876282330168294E-2</v>
      </c>
      <c r="R11910">
        <v>1214.82695925695</v>
      </c>
      <c r="S11910">
        <f t="shared" si="747"/>
        <v>25.848174674799029</v>
      </c>
    </row>
    <row r="11911" spans="1:19" x14ac:dyDescent="0.2">
      <c r="A11911" s="1">
        <v>39212</v>
      </c>
      <c r="B11911">
        <v>86.932718350000002</v>
      </c>
      <c r="C11911">
        <v>5</v>
      </c>
      <c r="D11911">
        <v>0.85902454699999997</v>
      </c>
      <c r="E11911">
        <f t="shared" si="744"/>
        <v>6.1329545646012264E-2</v>
      </c>
      <c r="F11911">
        <v>6452.1220919999996</v>
      </c>
      <c r="G11911">
        <v>0.73679956300000005</v>
      </c>
      <c r="H11911">
        <v>6777.991481</v>
      </c>
      <c r="I11911">
        <v>2.0158730999999999E-2</v>
      </c>
      <c r="J11911">
        <f t="shared" si="745"/>
        <v>1.439220587290368E-3</v>
      </c>
      <c r="K11911">
        <v>151.41196210000001</v>
      </c>
      <c r="L11911">
        <v>2.086263E-2</v>
      </c>
      <c r="M11911">
        <v>407.30893020000002</v>
      </c>
      <c r="N11911">
        <v>7.4933712019479098E-2</v>
      </c>
      <c r="O11911">
        <f t="shared" si="746"/>
        <v>2.4192641507182464E-3</v>
      </c>
      <c r="P11911">
        <v>562.82612676888004</v>
      </c>
      <c r="Q11911">
        <v>7.03029912636602E-2</v>
      </c>
      <c r="R11911">
        <v>1201.72604008646</v>
      </c>
      <c r="S11911">
        <f t="shared" si="747"/>
        <v>25.945395923246927</v>
      </c>
    </row>
    <row r="11912" spans="1:19" x14ac:dyDescent="0.2">
      <c r="A11912" s="1">
        <v>39213</v>
      </c>
      <c r="B11912">
        <v>88.065392209999999</v>
      </c>
      <c r="C11912">
        <v>5</v>
      </c>
      <c r="D11912">
        <v>0.84716538699999999</v>
      </c>
      <c r="E11912">
        <f t="shared" si="744"/>
        <v>6.0482867984607364E-2</v>
      </c>
      <c r="F11912">
        <v>6445.9542629999996</v>
      </c>
      <c r="G11912">
        <v>0.72968580599999999</v>
      </c>
      <c r="H11912">
        <v>6735.4177490000002</v>
      </c>
      <c r="I11912">
        <v>1.9908156999999999E-2</v>
      </c>
      <c r="J11912">
        <f t="shared" si="745"/>
        <v>1.4213310058757594E-3</v>
      </c>
      <c r="K11912">
        <v>151.47817620000001</v>
      </c>
      <c r="L11912">
        <v>2.0555566000000001E-2</v>
      </c>
      <c r="M11912">
        <v>396.2955978</v>
      </c>
      <c r="N11912">
        <v>7.4239317765944599E-2</v>
      </c>
      <c r="O11912">
        <f t="shared" si="746"/>
        <v>2.3968453611138548E-3</v>
      </c>
      <c r="P11912">
        <v>564.87582456831205</v>
      </c>
      <c r="Q11912">
        <v>6.9723720412189896E-2</v>
      </c>
      <c r="R11912">
        <v>1183.48800166196</v>
      </c>
      <c r="S11912">
        <f t="shared" si="747"/>
        <v>25.827364582967999</v>
      </c>
    </row>
    <row r="11913" spans="1:19" x14ac:dyDescent="0.2">
      <c r="A11913" s="1">
        <v>39214</v>
      </c>
      <c r="B11913">
        <v>89.198066060000002</v>
      </c>
      <c r="C11913">
        <v>5</v>
      </c>
      <c r="D11913">
        <v>0.83545601700000005</v>
      </c>
      <c r="E11913">
        <f t="shared" si="744"/>
        <v>5.9646884490993597E-2</v>
      </c>
      <c r="F11913">
        <v>6438.6196680000003</v>
      </c>
      <c r="G11913">
        <v>0.72598916199999997</v>
      </c>
      <c r="H11913">
        <v>6638.1514710000001</v>
      </c>
      <c r="I11913">
        <v>1.9654483E-2</v>
      </c>
      <c r="J11913">
        <f t="shared" si="745"/>
        <v>1.4032201018084201E-3</v>
      </c>
      <c r="K11913">
        <v>151.47145990000001</v>
      </c>
      <c r="L11913">
        <v>2.0218969E-2</v>
      </c>
      <c r="M11913">
        <v>383.85723139999999</v>
      </c>
      <c r="N11913">
        <v>7.3544028087227001E-2</v>
      </c>
      <c r="O11913">
        <f t="shared" si="746"/>
        <v>2.3743976623578048E-3</v>
      </c>
      <c r="P11913">
        <v>566.78271054402705</v>
      </c>
      <c r="Q11913">
        <v>6.9010189180222697E-2</v>
      </c>
      <c r="R11913">
        <v>1159.29893773353</v>
      </c>
      <c r="S11913">
        <f t="shared" si="747"/>
        <v>25.711828124097185</v>
      </c>
    </row>
    <row r="11914" spans="1:19" x14ac:dyDescent="0.2">
      <c r="A11914" s="1">
        <v>39215</v>
      </c>
      <c r="B11914">
        <v>90.047571450000007</v>
      </c>
      <c r="C11914">
        <v>5</v>
      </c>
      <c r="D11914">
        <v>0.82516952300000002</v>
      </c>
      <c r="E11914">
        <f t="shared" si="744"/>
        <v>5.8912486381517415E-2</v>
      </c>
      <c r="F11914">
        <v>6419.9098020000001</v>
      </c>
      <c r="G11914">
        <v>0.72675790399999995</v>
      </c>
      <c r="H11914">
        <v>6520.291295</v>
      </c>
      <c r="I11914">
        <v>1.9394049999999999E-2</v>
      </c>
      <c r="J11914">
        <f t="shared" si="745"/>
        <v>1.3846266429637245E-3</v>
      </c>
      <c r="K11914">
        <v>150.88784680000001</v>
      </c>
      <c r="L11914">
        <v>1.9886309000000001E-2</v>
      </c>
      <c r="M11914">
        <v>372.19924020000002</v>
      </c>
      <c r="N11914">
        <v>7.2858694272273497E-2</v>
      </c>
      <c r="O11914">
        <f t="shared" si="746"/>
        <v>2.3522713925506851E-3</v>
      </c>
      <c r="P11914">
        <v>566.84866853468304</v>
      </c>
      <c r="Q11914">
        <v>6.83643308164084E-2</v>
      </c>
      <c r="R11914">
        <v>1136.3114348899201</v>
      </c>
      <c r="S11914">
        <f t="shared" si="747"/>
        <v>25.633569840382226</v>
      </c>
    </row>
    <row r="11915" spans="1:19" x14ac:dyDescent="0.2">
      <c r="A11915" s="1">
        <v>39216</v>
      </c>
      <c r="B11915">
        <v>90.613908379999998</v>
      </c>
      <c r="C11915">
        <v>5</v>
      </c>
      <c r="D11915">
        <v>0.81623748900000004</v>
      </c>
      <c r="E11915">
        <f t="shared" si="744"/>
        <v>5.8274789136627474E-2</v>
      </c>
      <c r="F11915">
        <v>6390.3573260000003</v>
      </c>
      <c r="G11915">
        <v>0.72925248499999995</v>
      </c>
      <c r="H11915">
        <v>6400.0105389999999</v>
      </c>
      <c r="I11915">
        <v>1.9128058999999999E-2</v>
      </c>
      <c r="J11915">
        <f t="shared" si="745"/>
        <v>1.3656363740210042E-3</v>
      </c>
      <c r="K11915">
        <v>149.75437450000001</v>
      </c>
      <c r="L11915">
        <v>1.9530001000000002E-2</v>
      </c>
      <c r="M11915">
        <v>358.70857130000002</v>
      </c>
      <c r="N11915">
        <v>7.2183551459533202E-2</v>
      </c>
      <c r="O11915">
        <f t="shared" si="746"/>
        <v>2.3304741432291368E-3</v>
      </c>
      <c r="P11915">
        <v>565.12803327670497</v>
      </c>
      <c r="Q11915">
        <v>6.7777660948846297E-2</v>
      </c>
      <c r="R11915">
        <v>1108.4811480461599</v>
      </c>
      <c r="S11915">
        <f t="shared" si="747"/>
        <v>25.591541396812019</v>
      </c>
    </row>
    <row r="11916" spans="1:19" x14ac:dyDescent="0.2">
      <c r="A11916" s="1">
        <v>39217</v>
      </c>
      <c r="B11916">
        <v>88.631729129999997</v>
      </c>
      <c r="C11916">
        <v>5</v>
      </c>
      <c r="D11916">
        <v>0.81870537200000004</v>
      </c>
      <c r="E11916">
        <f t="shared" si="744"/>
        <v>5.8450982172817294E-2</v>
      </c>
      <c r="F11916">
        <v>6269.46677</v>
      </c>
      <c r="G11916">
        <v>0.73500640500000003</v>
      </c>
      <c r="H11916">
        <v>6256.7348860000002</v>
      </c>
      <c r="I11916">
        <v>1.883336E-2</v>
      </c>
      <c r="J11916">
        <f t="shared" si="745"/>
        <v>1.3445965145251915E-3</v>
      </c>
      <c r="K11916">
        <v>144.22175039999999</v>
      </c>
      <c r="L11916">
        <v>1.9185666000000001E-2</v>
      </c>
      <c r="M11916">
        <v>343.84872100000001</v>
      </c>
      <c r="N11916">
        <v>7.1608886775347894E-2</v>
      </c>
      <c r="O11916">
        <f t="shared" si="746"/>
        <v>2.311920869520076E-3</v>
      </c>
      <c r="P11916">
        <v>548.36520102060899</v>
      </c>
      <c r="Q11916">
        <v>6.7248531881027002E-2</v>
      </c>
      <c r="R11916">
        <v>1075.7564767297099</v>
      </c>
      <c r="S11916">
        <f t="shared" si="747"/>
        <v>25.864024792403576</v>
      </c>
    </row>
    <row r="11917" spans="1:19" x14ac:dyDescent="0.2">
      <c r="A11917" s="1">
        <v>39218</v>
      </c>
      <c r="B11917">
        <v>88.631729129999997</v>
      </c>
      <c r="C11917">
        <v>5</v>
      </c>
      <c r="D11917">
        <v>0.81225199699999995</v>
      </c>
      <c r="E11917">
        <f t="shared" si="744"/>
        <v>5.799024731021582E-2</v>
      </c>
      <c r="F11917">
        <v>6220.0482339999999</v>
      </c>
      <c r="G11917">
        <v>0.73764813299999998</v>
      </c>
      <c r="H11917">
        <v>6146.6131070000001</v>
      </c>
      <c r="I11917">
        <v>1.8562404000000001E-2</v>
      </c>
      <c r="J11917">
        <f t="shared" si="745"/>
        <v>1.3252517723660821E-3</v>
      </c>
      <c r="K11917">
        <v>142.1468328</v>
      </c>
      <c r="L11917">
        <v>1.8882626999999999E-2</v>
      </c>
      <c r="M11917">
        <v>330.93490530000003</v>
      </c>
      <c r="N11917">
        <v>7.0956630425395101E-2</v>
      </c>
      <c r="O11917">
        <f t="shared" si="746"/>
        <v>2.2908625185857341E-3</v>
      </c>
      <c r="P11917">
        <v>543.37036447775199</v>
      </c>
      <c r="Q11917">
        <v>6.6714479657632497E-2</v>
      </c>
      <c r="R11917">
        <v>1047.53445843699</v>
      </c>
      <c r="S11917">
        <f t="shared" si="747"/>
        <v>25.892212475151226</v>
      </c>
    </row>
    <row r="11918" spans="1:19" x14ac:dyDescent="0.2">
      <c r="A11918" s="1">
        <v>39219</v>
      </c>
      <c r="B11918">
        <v>87.782223740000006</v>
      </c>
      <c r="C11918">
        <v>5</v>
      </c>
      <c r="D11918">
        <v>0.80959173900000003</v>
      </c>
      <c r="E11918">
        <f t="shared" si="744"/>
        <v>5.7800319775535992E-2</v>
      </c>
      <c r="F11918">
        <v>6140.2547400000003</v>
      </c>
      <c r="G11918">
        <v>0.73727842200000004</v>
      </c>
      <c r="H11918">
        <v>6074.8916390000004</v>
      </c>
      <c r="I11918">
        <v>1.8284328999999998E-2</v>
      </c>
      <c r="J11918">
        <f t="shared" si="745"/>
        <v>1.3053987734441372E-3</v>
      </c>
      <c r="K11918">
        <v>138.6753745</v>
      </c>
      <c r="L11918">
        <v>1.8553441E-2</v>
      </c>
      <c r="M11918">
        <v>318.68787099999997</v>
      </c>
      <c r="N11918">
        <v>7.0339786452707206E-2</v>
      </c>
      <c r="O11918">
        <f t="shared" si="746"/>
        <v>2.2709474700782942E-3</v>
      </c>
      <c r="P11918">
        <v>533.48396017702999</v>
      </c>
      <c r="Q11918">
        <v>6.6198307264280207E-2</v>
      </c>
      <c r="R11918">
        <v>1022.07148753556</v>
      </c>
      <c r="S11918">
        <f t="shared" si="747"/>
        <v>26.026898168165189</v>
      </c>
    </row>
    <row r="11919" spans="1:19" x14ac:dyDescent="0.2">
      <c r="A11919" s="1">
        <v>39220</v>
      </c>
      <c r="B11919">
        <v>88.631729129999997</v>
      </c>
      <c r="C11919">
        <v>5</v>
      </c>
      <c r="D11919">
        <v>0.80042707700000004</v>
      </c>
      <c r="E11919">
        <f t="shared" si="744"/>
        <v>5.7146014193207535E-2</v>
      </c>
      <c r="F11919">
        <v>6129.4955819999996</v>
      </c>
      <c r="G11919">
        <v>0.73470948700000005</v>
      </c>
      <c r="H11919">
        <v>6021.1958029999996</v>
      </c>
      <c r="I11919">
        <v>1.8060105E-2</v>
      </c>
      <c r="J11919">
        <f t="shared" si="745"/>
        <v>1.2893904345777378E-3</v>
      </c>
      <c r="K11919">
        <v>138.3003343</v>
      </c>
      <c r="L11919">
        <v>1.8260653000000002E-2</v>
      </c>
      <c r="M11919">
        <v>308.4778589</v>
      </c>
      <c r="N11919">
        <v>6.9738476040889896E-2</v>
      </c>
      <c r="O11919">
        <f t="shared" si="746"/>
        <v>2.2515339286487026E-3</v>
      </c>
      <c r="P11919">
        <v>534.04200449320297</v>
      </c>
      <c r="Q11919">
        <v>6.5638050542328005E-2</v>
      </c>
      <c r="R11919">
        <v>1000.25387860653</v>
      </c>
      <c r="S11919">
        <f t="shared" si="747"/>
        <v>25.953597182902012</v>
      </c>
    </row>
    <row r="11920" spans="1:19" x14ac:dyDescent="0.2">
      <c r="A11920" s="1">
        <v>39221</v>
      </c>
      <c r="B11920">
        <v>87.215886819999994</v>
      </c>
      <c r="C11920">
        <v>5</v>
      </c>
      <c r="D11920">
        <v>0.80395855800000005</v>
      </c>
      <c r="E11920">
        <f t="shared" si="744"/>
        <v>5.7398142174816341E-2</v>
      </c>
      <c r="F11920">
        <v>6058.191624</v>
      </c>
      <c r="G11920">
        <v>0.73205177899999996</v>
      </c>
      <c r="H11920">
        <v>5978.0166749999999</v>
      </c>
      <c r="I11920">
        <v>1.791539E-2</v>
      </c>
      <c r="J11920">
        <f t="shared" si="745"/>
        <v>1.2790585933874503E-3</v>
      </c>
      <c r="K11920">
        <v>135.00057079999999</v>
      </c>
      <c r="L11920">
        <v>1.8101277999999998E-2</v>
      </c>
      <c r="M11920">
        <v>303.72583300000002</v>
      </c>
      <c r="N11920">
        <v>6.9443425264269096E-2</v>
      </c>
      <c r="O11920">
        <f t="shared" si="746"/>
        <v>2.2420080991217371E-3</v>
      </c>
      <c r="P11920">
        <v>523.28764090923403</v>
      </c>
      <c r="Q11920">
        <v>6.5355468222207294E-2</v>
      </c>
      <c r="R11920">
        <v>990.82198835929205</v>
      </c>
      <c r="S11920">
        <f t="shared" si="747"/>
        <v>26.171716681661159</v>
      </c>
    </row>
    <row r="11921" spans="1:19" x14ac:dyDescent="0.2">
      <c r="A11921" s="1">
        <v>39222</v>
      </c>
      <c r="B11921">
        <v>86.932718350000002</v>
      </c>
      <c r="C11921">
        <v>5</v>
      </c>
      <c r="D11921">
        <v>0.80245334000000001</v>
      </c>
      <c r="E11921">
        <f t="shared" si="744"/>
        <v>5.7290678032655799E-2</v>
      </c>
      <c r="F11921">
        <v>6027.2164940000002</v>
      </c>
      <c r="G11921">
        <v>0.72747317600000005</v>
      </c>
      <c r="H11921">
        <v>5932.9156240000002</v>
      </c>
      <c r="I11921">
        <v>1.7779302E-2</v>
      </c>
      <c r="J11921">
        <f t="shared" si="745"/>
        <v>1.2693426717213904E-3</v>
      </c>
      <c r="K11921">
        <v>133.54010109999999</v>
      </c>
      <c r="L11921">
        <v>1.7928474E-2</v>
      </c>
      <c r="M11921">
        <v>299.27439429999998</v>
      </c>
      <c r="N11921">
        <v>6.9100775984064305E-2</v>
      </c>
      <c r="O11921">
        <f t="shared" si="746"/>
        <v>2.2309455333215352E-3</v>
      </c>
      <c r="P11921">
        <v>519.01502081900105</v>
      </c>
      <c r="Q11921">
        <v>6.4951542058390904E-2</v>
      </c>
      <c r="R11921">
        <v>982.94042884781197</v>
      </c>
      <c r="S11921">
        <f t="shared" si="747"/>
        <v>26.248969250804755</v>
      </c>
    </row>
    <row r="11922" spans="1:19" x14ac:dyDescent="0.2">
      <c r="A11922" s="1">
        <v>39223</v>
      </c>
      <c r="B11922">
        <v>86.932718350000002</v>
      </c>
      <c r="C11922">
        <v>5</v>
      </c>
      <c r="D11922">
        <v>0.79968075699999996</v>
      </c>
      <c r="E11922">
        <f t="shared" si="744"/>
        <v>5.7092731121534693E-2</v>
      </c>
      <c r="F11922">
        <v>6006.3916660000004</v>
      </c>
      <c r="G11922">
        <v>0.72710035900000003</v>
      </c>
      <c r="H11922">
        <v>5898.412429</v>
      </c>
      <c r="I11922">
        <v>1.7645146E-2</v>
      </c>
      <c r="J11922">
        <f t="shared" si="745"/>
        <v>1.2597646840440647E-3</v>
      </c>
      <c r="K11922">
        <v>132.53246200000001</v>
      </c>
      <c r="L11922">
        <v>1.7756047E-2</v>
      </c>
      <c r="M11922">
        <v>295.02892489999999</v>
      </c>
      <c r="N11922">
        <v>6.87457837171946E-2</v>
      </c>
      <c r="O11922">
        <f t="shared" si="746"/>
        <v>2.2194844693774877E-3</v>
      </c>
      <c r="P11922">
        <v>516.34867856515405</v>
      </c>
      <c r="Q11922">
        <v>6.4581779916493401E-2</v>
      </c>
      <c r="R11922">
        <v>976.02808073460596</v>
      </c>
      <c r="S11922">
        <f t="shared" si="747"/>
        <v>26.291013345970942</v>
      </c>
    </row>
    <row r="11923" spans="1:19" x14ac:dyDescent="0.2">
      <c r="A11923" s="1">
        <v>39224</v>
      </c>
      <c r="B11923">
        <v>82.685191399999994</v>
      </c>
      <c r="C11923">
        <v>5</v>
      </c>
      <c r="D11923">
        <v>0.81621044099999995</v>
      </c>
      <c r="E11923">
        <f t="shared" si="744"/>
        <v>5.8272858060785193E-2</v>
      </c>
      <c r="F11923">
        <v>5831.0078320000002</v>
      </c>
      <c r="G11923">
        <v>0.73146816800000003</v>
      </c>
      <c r="H11923">
        <v>5818.6340170000003</v>
      </c>
      <c r="I11923">
        <v>1.7488897999999999E-2</v>
      </c>
      <c r="J11923">
        <f t="shared" si="745"/>
        <v>1.2486094511912156E-3</v>
      </c>
      <c r="K11923">
        <v>124.9406954</v>
      </c>
      <c r="L11923">
        <v>1.7585546000000001E-2</v>
      </c>
      <c r="M11923">
        <v>287.69850289999999</v>
      </c>
      <c r="N11923">
        <v>6.8590070977807102E-2</v>
      </c>
      <c r="O11923">
        <f t="shared" si="746"/>
        <v>2.2144572227876971E-3</v>
      </c>
      <c r="P11923">
        <v>490.00750387506099</v>
      </c>
      <c r="Q11923">
        <v>6.4243905362311296E-2</v>
      </c>
      <c r="R11923">
        <v>958.758869439401</v>
      </c>
      <c r="S11923">
        <f t="shared" si="747"/>
        <v>26.878580854701301</v>
      </c>
    </row>
    <row r="11924" spans="1:19" x14ac:dyDescent="0.2">
      <c r="A11924" s="1">
        <v>39225</v>
      </c>
      <c r="B11924">
        <v>79.570338300000003</v>
      </c>
      <c r="C11924">
        <v>5</v>
      </c>
      <c r="D11924">
        <v>0.82810429299999999</v>
      </c>
      <c r="E11924">
        <f t="shared" si="744"/>
        <v>5.9122012536857359E-2</v>
      </c>
      <c r="F11924">
        <v>5693.1153459999996</v>
      </c>
      <c r="G11924">
        <v>0.73995925900000004</v>
      </c>
      <c r="H11924">
        <v>5715.7666200000003</v>
      </c>
      <c r="I11924">
        <v>1.7342329E-2</v>
      </c>
      <c r="J11924">
        <f t="shared" si="745"/>
        <v>1.2381452447757144E-3</v>
      </c>
      <c r="K11924">
        <v>119.22638190000001</v>
      </c>
      <c r="L11924">
        <v>1.7399494000000001E-2</v>
      </c>
      <c r="M11924">
        <v>280.06114439999999</v>
      </c>
      <c r="N11924">
        <v>6.8393222700633596E-2</v>
      </c>
      <c r="O11924">
        <f t="shared" si="746"/>
        <v>2.2081018992989483E-3</v>
      </c>
      <c r="P11924">
        <v>470.19500934698402</v>
      </c>
      <c r="Q11924">
        <v>6.3886018169961201E-2</v>
      </c>
      <c r="R11924">
        <v>940.15951027791596</v>
      </c>
      <c r="S11924">
        <f t="shared" si="747"/>
        <v>27.335766433966143</v>
      </c>
    </row>
    <row r="11925" spans="1:19" x14ac:dyDescent="0.2">
      <c r="A11925" s="1">
        <v>39226</v>
      </c>
      <c r="B11925">
        <v>75.6059798</v>
      </c>
      <c r="C11925">
        <v>5</v>
      </c>
      <c r="D11925">
        <v>0.84474471600000001</v>
      </c>
      <c r="E11925">
        <f t="shared" si="744"/>
        <v>6.0310045621024225E-2</v>
      </c>
      <c r="F11925">
        <v>5518.173769</v>
      </c>
      <c r="G11925">
        <v>0.74384530800000004</v>
      </c>
      <c r="H11925">
        <v>5639.0402670000003</v>
      </c>
      <c r="I11925">
        <v>1.7195378000000001E-2</v>
      </c>
      <c r="J11925">
        <f t="shared" si="745"/>
        <v>1.2276537656978445E-3</v>
      </c>
      <c r="K11925">
        <v>112.326345</v>
      </c>
      <c r="L11925">
        <v>1.7237474999999999E-2</v>
      </c>
      <c r="M11925">
        <v>273.77186829999999</v>
      </c>
      <c r="N11925">
        <v>6.8253146901198505E-2</v>
      </c>
      <c r="O11925">
        <f t="shared" si="746"/>
        <v>2.2035794974210269E-3</v>
      </c>
      <c r="P11925">
        <v>445.85389839138702</v>
      </c>
      <c r="Q11925">
        <v>6.3517197301397696E-2</v>
      </c>
      <c r="R11925">
        <v>926.22611033237195</v>
      </c>
      <c r="S11925">
        <f t="shared" si="747"/>
        <v>27.926244303299747</v>
      </c>
    </row>
    <row r="11926" spans="1:19" x14ac:dyDescent="0.2">
      <c r="A11926" s="1">
        <v>39227</v>
      </c>
      <c r="B11926">
        <v>72.491126699999995</v>
      </c>
      <c r="C11926">
        <v>5</v>
      </c>
      <c r="D11926">
        <v>0.85779386700000004</v>
      </c>
      <c r="E11926">
        <f t="shared" si="744"/>
        <v>6.1241681980766349E-2</v>
      </c>
      <c r="F11926">
        <v>5372.56315</v>
      </c>
      <c r="G11926">
        <v>0.74909473299999996</v>
      </c>
      <c r="H11926">
        <v>5561.0974480000004</v>
      </c>
      <c r="I11926">
        <v>1.7056249999999998E-2</v>
      </c>
      <c r="J11926">
        <f t="shared" si="745"/>
        <v>1.2177208050433005E-3</v>
      </c>
      <c r="K11926">
        <v>106.82727680000001</v>
      </c>
      <c r="L11926">
        <v>1.7084586999999998E-2</v>
      </c>
      <c r="M11926">
        <v>266.53216939999999</v>
      </c>
      <c r="N11926">
        <v>6.8081702458696006E-2</v>
      </c>
      <c r="O11926">
        <f t="shared" si="746"/>
        <v>2.1980443466536612E-3</v>
      </c>
      <c r="P11926">
        <v>426.41158917410201</v>
      </c>
      <c r="Q11926">
        <v>6.3183198611527602E-2</v>
      </c>
      <c r="R11926">
        <v>909.15886468428096</v>
      </c>
      <c r="S11926">
        <f t="shared" si="747"/>
        <v>28.415897468537825</v>
      </c>
    </row>
    <row r="11927" spans="1:19" x14ac:dyDescent="0.2">
      <c r="A11927" s="1">
        <v>39228</v>
      </c>
      <c r="B11927">
        <v>69.942610529999996</v>
      </c>
      <c r="C11927">
        <v>5</v>
      </c>
      <c r="D11927">
        <v>0.86833597900000004</v>
      </c>
      <c r="E11927">
        <f t="shared" si="744"/>
        <v>6.199432978503145E-2</v>
      </c>
      <c r="F11927">
        <v>5247.3903989999999</v>
      </c>
      <c r="G11927">
        <v>0.74629366200000002</v>
      </c>
      <c r="H11927">
        <v>5508.1990610000003</v>
      </c>
      <c r="I11927">
        <v>1.6922909E-2</v>
      </c>
      <c r="J11927">
        <f t="shared" si="745"/>
        <v>1.2082010038053216E-3</v>
      </c>
      <c r="K11927">
        <v>102.2658394</v>
      </c>
      <c r="L11927">
        <v>1.6916853999999999E-2</v>
      </c>
      <c r="M11927">
        <v>259.6329422</v>
      </c>
      <c r="N11927">
        <v>6.7888860058109901E-2</v>
      </c>
      <c r="O11927">
        <f t="shared" si="746"/>
        <v>2.1918183544546478E-3</v>
      </c>
      <c r="P11927">
        <v>410.25520210288602</v>
      </c>
      <c r="Q11927">
        <v>6.2766213977341598E-2</v>
      </c>
      <c r="R11927">
        <v>893.57592380417702</v>
      </c>
      <c r="S11927">
        <f t="shared" si="747"/>
        <v>28.835660884207879</v>
      </c>
    </row>
    <row r="11928" spans="1:19" x14ac:dyDescent="0.2">
      <c r="A11928" s="1">
        <v>39229</v>
      </c>
      <c r="B11928">
        <v>69.093105140000006</v>
      </c>
      <c r="C11928">
        <v>5</v>
      </c>
      <c r="D11928">
        <v>0.86986419800000003</v>
      </c>
      <c r="E11928">
        <f t="shared" si="744"/>
        <v>6.2103436069880842E-2</v>
      </c>
      <c r="F11928">
        <v>5192.7798359999997</v>
      </c>
      <c r="G11928">
        <v>0.74452006299999995</v>
      </c>
      <c r="H11928">
        <v>5466.0046769999999</v>
      </c>
      <c r="I11928">
        <v>1.6797597000000001E-2</v>
      </c>
      <c r="J11928">
        <f t="shared" si="745"/>
        <v>1.1992544282379148E-3</v>
      </c>
      <c r="K11928">
        <v>100.2756803</v>
      </c>
      <c r="L11928">
        <v>1.6740971E-2</v>
      </c>
      <c r="M11928">
        <v>251.979232</v>
      </c>
      <c r="N11928">
        <v>6.7599440564019495E-2</v>
      </c>
      <c r="O11928">
        <f t="shared" si="746"/>
        <v>2.182474333082933E-3</v>
      </c>
      <c r="P11928">
        <v>403.54461396859102</v>
      </c>
      <c r="Q11928">
        <v>6.2415741296732503E-2</v>
      </c>
      <c r="R11928">
        <v>875.55915474342896</v>
      </c>
      <c r="S11928">
        <f t="shared" si="747"/>
        <v>29.005010294301268</v>
      </c>
    </row>
    <row r="11929" spans="1:19" x14ac:dyDescent="0.2">
      <c r="A11929" s="1">
        <v>39230</v>
      </c>
      <c r="B11929">
        <v>69.942610529999996</v>
      </c>
      <c r="C11929">
        <v>5</v>
      </c>
      <c r="D11929">
        <v>0.86215400499999995</v>
      </c>
      <c r="E11929">
        <f t="shared" si="744"/>
        <v>6.1552971435098913E-2</v>
      </c>
      <c r="F11929">
        <v>5210.0324719999999</v>
      </c>
      <c r="G11929">
        <v>0.73890950099999997</v>
      </c>
      <c r="H11929">
        <v>5450.4310919999998</v>
      </c>
      <c r="I11929">
        <v>1.6676821000000001E-2</v>
      </c>
      <c r="J11929">
        <f t="shared" si="745"/>
        <v>1.1906316976875353E-3</v>
      </c>
      <c r="K11929">
        <v>100.7787209</v>
      </c>
      <c r="L11929">
        <v>1.6614655999999998E-2</v>
      </c>
      <c r="M11929">
        <v>245.32727389999999</v>
      </c>
      <c r="N11929">
        <v>6.7205354976408796E-2</v>
      </c>
      <c r="O11929">
        <f t="shared" si="746"/>
        <v>2.1697511260146182E-3</v>
      </c>
      <c r="P11929">
        <v>406.124752494635</v>
      </c>
      <c r="Q11929">
        <v>6.2045815594195898E-2</v>
      </c>
      <c r="R11929">
        <v>860.85725697615703</v>
      </c>
      <c r="S11929">
        <f t="shared" si="747"/>
        <v>28.917419320820173</v>
      </c>
    </row>
    <row r="11930" spans="1:19" x14ac:dyDescent="0.2">
      <c r="A11930" s="1">
        <v>39231</v>
      </c>
      <c r="B11930">
        <v>67.394094359999997</v>
      </c>
      <c r="C11930">
        <v>5</v>
      </c>
      <c r="D11930">
        <v>0.87298481000000006</v>
      </c>
      <c r="E11930">
        <f t="shared" si="744"/>
        <v>6.2326230304068767E-2</v>
      </c>
      <c r="F11930">
        <v>5083.2593870000001</v>
      </c>
      <c r="G11930">
        <v>0.73369464500000003</v>
      </c>
      <c r="H11930">
        <v>5435.5116090000001</v>
      </c>
      <c r="I11930">
        <v>1.6550683E-2</v>
      </c>
      <c r="J11930">
        <f t="shared" si="745"/>
        <v>1.1816261503423361E-3</v>
      </c>
      <c r="K11930">
        <v>96.372139970000006</v>
      </c>
      <c r="L11930">
        <v>1.6452914999999999E-2</v>
      </c>
      <c r="M11930">
        <v>239.02512440000001</v>
      </c>
      <c r="N11930">
        <v>6.7027079821590799E-2</v>
      </c>
      <c r="O11930">
        <f t="shared" si="746"/>
        <v>2.1639954430330679E-3</v>
      </c>
      <c r="P11930">
        <v>390.28861514886597</v>
      </c>
      <c r="Q11930">
        <v>6.1713620549609001E-2</v>
      </c>
      <c r="R11930">
        <v>846.390056376811</v>
      </c>
      <c r="S11930">
        <f t="shared" si="747"/>
        <v>29.347500087799698</v>
      </c>
    </row>
    <row r="11931" spans="1:19" x14ac:dyDescent="0.2">
      <c r="A11931" s="1">
        <v>39232</v>
      </c>
      <c r="B11931">
        <v>67.110925890000004</v>
      </c>
      <c r="C11931">
        <v>5</v>
      </c>
      <c r="D11931">
        <v>0.87141256300000003</v>
      </c>
      <c r="E11931">
        <f t="shared" si="744"/>
        <v>6.2213980666395371E-2</v>
      </c>
      <c r="F11931">
        <v>5052.7846589999999</v>
      </c>
      <c r="G11931">
        <v>0.73308722500000001</v>
      </c>
      <c r="H11931">
        <v>5406.7227249999996</v>
      </c>
      <c r="I11931">
        <v>1.64294E-2</v>
      </c>
      <c r="J11931">
        <f t="shared" si="745"/>
        <v>1.1729672228290747E-3</v>
      </c>
      <c r="K11931">
        <v>95.263968950000006</v>
      </c>
      <c r="L11931">
        <v>1.6355846E-2</v>
      </c>
      <c r="M11931">
        <v>231.99355120000001</v>
      </c>
      <c r="N11931">
        <v>6.6706387948381393E-2</v>
      </c>
      <c r="O11931">
        <f t="shared" si="746"/>
        <v>2.1536417806910699E-3</v>
      </c>
      <c r="P11931">
        <v>386.789252392332</v>
      </c>
      <c r="Q11931">
        <v>6.1455956072349098E-2</v>
      </c>
      <c r="R11931">
        <v>828.983584071476</v>
      </c>
      <c r="S11931">
        <f t="shared" si="747"/>
        <v>29.432447149536895</v>
      </c>
    </row>
    <row r="11932" spans="1:19" x14ac:dyDescent="0.2">
      <c r="A11932" s="1">
        <v>39233</v>
      </c>
      <c r="B11932">
        <v>65.411915109999995</v>
      </c>
      <c r="C11932">
        <v>5</v>
      </c>
      <c r="D11932">
        <v>0.87780372699999998</v>
      </c>
      <c r="E11932">
        <f t="shared" si="744"/>
        <v>6.2670274011722954E-2</v>
      </c>
      <c r="F11932">
        <v>4960.9862949999997</v>
      </c>
      <c r="G11932">
        <v>0.73126902599999999</v>
      </c>
      <c r="H11932">
        <v>5354.7081260000004</v>
      </c>
      <c r="I11932">
        <v>1.6308950999999999E-2</v>
      </c>
      <c r="J11932">
        <f t="shared" si="745"/>
        <v>1.1643678382488379E-3</v>
      </c>
      <c r="K11932">
        <v>92.171494050000007</v>
      </c>
      <c r="L11932">
        <v>1.6333160999999999E-2</v>
      </c>
      <c r="M11932">
        <v>217.28680890000001</v>
      </c>
      <c r="N11932">
        <v>6.6483211030611403E-2</v>
      </c>
      <c r="O11932">
        <f t="shared" si="746"/>
        <v>2.1464364267605399E-3</v>
      </c>
      <c r="P11932">
        <v>375.73581510293002</v>
      </c>
      <c r="Q11932">
        <v>6.1153589609195903E-2</v>
      </c>
      <c r="R11932">
        <v>784.75250934833605</v>
      </c>
      <c r="S11932">
        <f t="shared" si="747"/>
        <v>29.739824135538342</v>
      </c>
    </row>
    <row r="11933" spans="1:19" x14ac:dyDescent="0.2">
      <c r="A11933" s="1">
        <v>39234</v>
      </c>
      <c r="B11933">
        <v>65.978252040000001</v>
      </c>
      <c r="C11933">
        <v>6</v>
      </c>
      <c r="D11933">
        <v>0.87141915000000003</v>
      </c>
      <c r="E11933">
        <f t="shared" si="744"/>
        <v>6.2214450941335216E-2</v>
      </c>
      <c r="F11933">
        <v>4967.5431440000002</v>
      </c>
      <c r="G11933">
        <v>0.73373450200000001</v>
      </c>
      <c r="H11933">
        <v>5298.6152119999997</v>
      </c>
      <c r="I11933">
        <v>1.6188726000000001E-2</v>
      </c>
      <c r="J11933">
        <f t="shared" si="745"/>
        <v>1.1557844460151213E-3</v>
      </c>
      <c r="K11933">
        <v>92.284171749999999</v>
      </c>
      <c r="L11933">
        <v>1.6310542000000001E-2</v>
      </c>
      <c r="M11933">
        <v>210.67812050000001</v>
      </c>
      <c r="N11933">
        <v>6.6105992966397395E-2</v>
      </c>
      <c r="O11933">
        <f t="shared" si="746"/>
        <v>2.13425779427108E-3</v>
      </c>
      <c r="P11933">
        <v>376.83859955557301</v>
      </c>
      <c r="Q11933">
        <v>6.0845152877948901E-2</v>
      </c>
      <c r="R11933">
        <v>767.65963955303505</v>
      </c>
      <c r="S11933">
        <f t="shared" si="747"/>
        <v>29.691931104786423</v>
      </c>
    </row>
    <row r="11934" spans="1:19" x14ac:dyDescent="0.2">
      <c r="A11934" s="1">
        <v>39235</v>
      </c>
      <c r="B11934">
        <v>67.110925890000004</v>
      </c>
      <c r="C11934">
        <v>6</v>
      </c>
      <c r="D11934">
        <v>0.861958063</v>
      </c>
      <c r="E11934">
        <f t="shared" si="744"/>
        <v>6.1538982272769459E-2</v>
      </c>
      <c r="F11934">
        <v>4997.9638370000002</v>
      </c>
      <c r="G11934">
        <v>0.74799188000000005</v>
      </c>
      <c r="H11934">
        <v>5158.5248419999998</v>
      </c>
      <c r="I11934">
        <v>1.6066602999999999E-2</v>
      </c>
      <c r="J11934">
        <f t="shared" si="745"/>
        <v>1.1470655472024102E-3</v>
      </c>
      <c r="K11934">
        <v>93.160335970000006</v>
      </c>
      <c r="L11934">
        <v>1.6180000999999999E-2</v>
      </c>
      <c r="M11934">
        <v>203.90086070000001</v>
      </c>
      <c r="N11934">
        <v>6.56886789619157E-2</v>
      </c>
      <c r="O11934">
        <f t="shared" si="746"/>
        <v>2.1207846486944563E-3</v>
      </c>
      <c r="P11934">
        <v>380.888184891381</v>
      </c>
      <c r="Q11934">
        <v>6.0599855070537299E-2</v>
      </c>
      <c r="R11934">
        <v>749.67089999897598</v>
      </c>
      <c r="S11934">
        <f t="shared" si="747"/>
        <v>29.557950572002234</v>
      </c>
    </row>
    <row r="11935" spans="1:19" x14ac:dyDescent="0.2">
      <c r="A11935" s="1">
        <v>39236</v>
      </c>
      <c r="B11935">
        <v>66.544588970000007</v>
      </c>
      <c r="C11935">
        <v>6</v>
      </c>
      <c r="D11935">
        <v>0.86192311399999999</v>
      </c>
      <c r="E11935">
        <f t="shared" si="744"/>
        <v>6.1536487109740336E-2</v>
      </c>
      <c r="F11935">
        <v>4955.5859929999997</v>
      </c>
      <c r="G11935">
        <v>0.74738890199999997</v>
      </c>
      <c r="H11935">
        <v>5112.0907900000002</v>
      </c>
      <c r="I11935">
        <v>1.594713E-2</v>
      </c>
      <c r="J11935">
        <f t="shared" si="745"/>
        <v>1.1385358435605816E-3</v>
      </c>
      <c r="K11935">
        <v>91.687266050000005</v>
      </c>
      <c r="L11935">
        <v>1.6046794999999999E-2</v>
      </c>
      <c r="M11935">
        <v>197.9423922</v>
      </c>
      <c r="N11935">
        <v>6.5389347278925494E-2</v>
      </c>
      <c r="O11935">
        <f t="shared" si="746"/>
        <v>2.1111206084338573E-3</v>
      </c>
      <c r="P11935">
        <v>375.95294531626303</v>
      </c>
      <c r="Q11935">
        <v>6.0309479887085599E-2</v>
      </c>
      <c r="R11935">
        <v>734.65303079920704</v>
      </c>
      <c r="S11935">
        <f t="shared" si="747"/>
        <v>29.688035208844187</v>
      </c>
    </row>
    <row r="11936" spans="1:19" x14ac:dyDescent="0.2">
      <c r="A11936" s="1">
        <v>39237</v>
      </c>
      <c r="B11936">
        <v>62.863398940000003</v>
      </c>
      <c r="C11936">
        <v>6</v>
      </c>
      <c r="D11936">
        <v>0.87873805400000005</v>
      </c>
      <c r="E11936">
        <f t="shared" si="744"/>
        <v>6.273697973112867E-2</v>
      </c>
      <c r="F11936">
        <v>4772.7758169999997</v>
      </c>
      <c r="G11936">
        <v>0.74850489600000003</v>
      </c>
      <c r="H11936">
        <v>5049.0431669999998</v>
      </c>
      <c r="I11936">
        <v>1.5840347000000001E-2</v>
      </c>
      <c r="J11936">
        <f t="shared" si="745"/>
        <v>1.130912134906866E-3</v>
      </c>
      <c r="K11936">
        <v>86.035223400000007</v>
      </c>
      <c r="L11936">
        <v>1.5901821E-2</v>
      </c>
      <c r="M11936">
        <v>191.96395519999999</v>
      </c>
      <c r="N11936">
        <v>6.5147022742953795E-2</v>
      </c>
      <c r="O11936">
        <f t="shared" si="746"/>
        <v>2.103297066173421E-3</v>
      </c>
      <c r="P11936">
        <v>353.83938742167601</v>
      </c>
      <c r="Q11936">
        <v>5.9932295233082501E-2</v>
      </c>
      <c r="R11936">
        <v>718.72372466643105</v>
      </c>
      <c r="S11936">
        <f t="shared" si="747"/>
        <v>30.365606881310363</v>
      </c>
    </row>
    <row r="11937" spans="1:19" x14ac:dyDescent="0.2">
      <c r="A11937" s="1">
        <v>39238</v>
      </c>
      <c r="B11937">
        <v>60.031714299999997</v>
      </c>
      <c r="C11937">
        <v>6</v>
      </c>
      <c r="D11937">
        <v>0.89091190300000001</v>
      </c>
      <c r="E11937">
        <f t="shared" si="744"/>
        <v>6.3606124426167476E-2</v>
      </c>
      <c r="F11937">
        <v>4620.9285049999999</v>
      </c>
      <c r="G11937">
        <v>0.74708519799999995</v>
      </c>
      <c r="H11937">
        <v>4989.34285</v>
      </c>
      <c r="I11937">
        <v>1.5739273000000002E-2</v>
      </c>
      <c r="J11937">
        <f t="shared" si="745"/>
        <v>1.123696016906195E-3</v>
      </c>
      <c r="K11937">
        <v>81.635516690000003</v>
      </c>
      <c r="L11937">
        <v>1.5819145999999999E-2</v>
      </c>
      <c r="M11937">
        <v>186.95280790000001</v>
      </c>
      <c r="N11937">
        <v>6.4748492475759395E-2</v>
      </c>
      <c r="O11937">
        <f t="shared" si="746"/>
        <v>2.0904303608893036E-3</v>
      </c>
      <c r="P11937">
        <v>335.83360335239502</v>
      </c>
      <c r="Q11937">
        <v>5.9495796763483398E-2</v>
      </c>
      <c r="R11937">
        <v>706.02648021029995</v>
      </c>
      <c r="S11937">
        <f t="shared" si="747"/>
        <v>30.964829852325973</v>
      </c>
    </row>
    <row r="11938" spans="1:19" x14ac:dyDescent="0.2">
      <c r="A11938" s="1">
        <v>39239</v>
      </c>
      <c r="B11938">
        <v>58.332703520000003</v>
      </c>
      <c r="C11938">
        <v>6</v>
      </c>
      <c r="D11938">
        <v>0.89726538600000005</v>
      </c>
      <c r="E11938">
        <f t="shared" si="744"/>
        <v>6.4059727558953936E-2</v>
      </c>
      <c r="F11938">
        <v>4522.1687190000002</v>
      </c>
      <c r="G11938">
        <v>0.74831554199999994</v>
      </c>
      <c r="H11938">
        <v>4940.3339480000004</v>
      </c>
      <c r="I11938">
        <v>1.5638280000000001E-2</v>
      </c>
      <c r="J11938">
        <f t="shared" si="745"/>
        <v>1.1164856818522565E-3</v>
      </c>
      <c r="K11938">
        <v>78.816078579999996</v>
      </c>
      <c r="L11938">
        <v>1.5625495999999999E-2</v>
      </c>
      <c r="M11938">
        <v>181.3579919</v>
      </c>
      <c r="N11938">
        <v>6.4394703618370797E-2</v>
      </c>
      <c r="O11938">
        <f t="shared" si="746"/>
        <v>2.0790081494902295E-3</v>
      </c>
      <c r="P11938">
        <v>324.54580213972002</v>
      </c>
      <c r="Q11938">
        <v>5.9248706115832897E-2</v>
      </c>
      <c r="R11938">
        <v>691.60456557081704</v>
      </c>
      <c r="S11938">
        <f t="shared" si="747"/>
        <v>31.349667030784524</v>
      </c>
    </row>
    <row r="11939" spans="1:19" x14ac:dyDescent="0.2">
      <c r="A11939" s="1">
        <v>39240</v>
      </c>
      <c r="B11939">
        <v>56.9168612</v>
      </c>
      <c r="C11939">
        <v>6</v>
      </c>
      <c r="D11939">
        <v>0.90222555199999999</v>
      </c>
      <c r="E11939">
        <f t="shared" si="744"/>
        <v>6.4413855654793781E-2</v>
      </c>
      <c r="F11939">
        <v>4436.7995389999996</v>
      </c>
      <c r="G11939">
        <v>0.75028209599999995</v>
      </c>
      <c r="H11939">
        <v>4900.348825</v>
      </c>
      <c r="I11939">
        <v>1.5539825E-2</v>
      </c>
      <c r="J11939">
        <f t="shared" si="745"/>
        <v>1.1094565457959405E-3</v>
      </c>
      <c r="K11939">
        <v>76.418902610000004</v>
      </c>
      <c r="L11939">
        <v>1.5438940999999999E-2</v>
      </c>
      <c r="M11939">
        <v>175.5584049</v>
      </c>
      <c r="N11939">
        <v>6.4059498061554407E-2</v>
      </c>
      <c r="O11939">
        <f t="shared" si="746"/>
        <v>2.0681859072060539E-3</v>
      </c>
      <c r="P11939">
        <v>315.02006436480798</v>
      </c>
      <c r="Q11939">
        <v>5.9068401204800398E-2</v>
      </c>
      <c r="R11939">
        <v>676.72128199279098</v>
      </c>
      <c r="S11939">
        <f t="shared" si="747"/>
        <v>31.681538865674913</v>
      </c>
    </row>
    <row r="11940" spans="1:19" x14ac:dyDescent="0.2">
      <c r="A11940" s="1">
        <v>39241</v>
      </c>
      <c r="B11940">
        <v>57.200029659999998</v>
      </c>
      <c r="C11940">
        <v>6</v>
      </c>
      <c r="D11940">
        <v>0.89733471200000003</v>
      </c>
      <c r="E11940">
        <f t="shared" si="744"/>
        <v>6.4064677047413018E-2</v>
      </c>
      <c r="F11940">
        <v>4434.702233</v>
      </c>
      <c r="G11940">
        <v>0.75420710300000005</v>
      </c>
      <c r="H11940">
        <v>4860.7517660000003</v>
      </c>
      <c r="I11940">
        <v>1.5428119000000001E-2</v>
      </c>
      <c r="J11940">
        <f t="shared" si="745"/>
        <v>1.1014813624908081E-3</v>
      </c>
      <c r="K11940">
        <v>76.247036179999995</v>
      </c>
      <c r="L11940">
        <v>1.5372594999999999E-2</v>
      </c>
      <c r="M11940">
        <v>169.40857740000001</v>
      </c>
      <c r="N11940">
        <v>6.3758163253174002E-2</v>
      </c>
      <c r="O11940">
        <f t="shared" si="746"/>
        <v>2.0584571952601042E-3</v>
      </c>
      <c r="P11940">
        <v>315.09810686449202</v>
      </c>
      <c r="Q11940">
        <v>5.8871473610375202E-2</v>
      </c>
      <c r="R11940">
        <v>660.10283602135905</v>
      </c>
      <c r="S11940">
        <f t="shared" si="747"/>
        <v>31.657767069414092</v>
      </c>
    </row>
    <row r="11941" spans="1:19" x14ac:dyDescent="0.2">
      <c r="A11941" s="1">
        <v>39242</v>
      </c>
      <c r="B11941">
        <v>55.501018879999997</v>
      </c>
      <c r="C11941">
        <v>6</v>
      </c>
      <c r="D11941">
        <v>0.90413706500000002</v>
      </c>
      <c r="E11941">
        <f t="shared" si="744"/>
        <v>6.455032698637081E-2</v>
      </c>
      <c r="F11941">
        <v>4335.5976440000004</v>
      </c>
      <c r="G11941">
        <v>0.74970218200000005</v>
      </c>
      <c r="H11941">
        <v>4844.2532629999996</v>
      </c>
      <c r="I11941">
        <v>1.5338890000000001E-2</v>
      </c>
      <c r="J11941">
        <f t="shared" si="745"/>
        <v>1.0951109112067796E-3</v>
      </c>
      <c r="K11941">
        <v>73.554394310000006</v>
      </c>
      <c r="L11941">
        <v>1.5396537E-2</v>
      </c>
      <c r="M11941">
        <v>164.71418689999999</v>
      </c>
      <c r="N11941">
        <v>6.3437719348288901E-2</v>
      </c>
      <c r="O11941">
        <f t="shared" si="746"/>
        <v>2.048111538672277E-3</v>
      </c>
      <c r="P11941">
        <v>304.202136333797</v>
      </c>
      <c r="Q11941">
        <v>5.8462419077739601E-2</v>
      </c>
      <c r="R11941">
        <v>648.48278599912703</v>
      </c>
      <c r="S11941">
        <f t="shared" si="747"/>
        <v>32.051690866471731</v>
      </c>
    </row>
    <row r="11942" spans="1:19" x14ac:dyDescent="0.2">
      <c r="A11942" s="1">
        <v>39243</v>
      </c>
      <c r="B11942">
        <v>51.81982885</v>
      </c>
      <c r="C11942">
        <v>6</v>
      </c>
      <c r="D11942">
        <v>0.92601458599999997</v>
      </c>
      <c r="E11942">
        <f t="shared" si="744"/>
        <v>6.6112259561495565E-2</v>
      </c>
      <c r="F11942">
        <v>4145.9832610000003</v>
      </c>
      <c r="G11942">
        <v>0.74624974300000002</v>
      </c>
      <c r="H11942">
        <v>4839.3865310000001</v>
      </c>
      <c r="I11942">
        <v>1.5316069999999999E-2</v>
      </c>
      <c r="J11942">
        <f t="shared" si="745"/>
        <v>1.0934816909050668E-3</v>
      </c>
      <c r="K11942">
        <v>68.573619469999997</v>
      </c>
      <c r="L11942">
        <v>1.5327876000000001E-2</v>
      </c>
      <c r="M11942">
        <v>160.61692550000001</v>
      </c>
      <c r="N11942">
        <v>6.3266768879523094E-2</v>
      </c>
      <c r="O11942">
        <f t="shared" si="746"/>
        <v>2.0425923360398745E-3</v>
      </c>
      <c r="P11942">
        <v>283.260078909399</v>
      </c>
      <c r="Q11942">
        <v>5.82800697913805E-2</v>
      </c>
      <c r="R11942">
        <v>637.21003591028398</v>
      </c>
      <c r="S11942">
        <f t="shared" si="747"/>
        <v>32.902180267011765</v>
      </c>
    </row>
    <row r="11943" spans="1:19" x14ac:dyDescent="0.2">
      <c r="A11943" s="1">
        <v>39244</v>
      </c>
      <c r="B11943">
        <v>55.501018879999997</v>
      </c>
      <c r="C11943">
        <v>6</v>
      </c>
      <c r="D11943">
        <v>0.90453680000000003</v>
      </c>
      <c r="E11943">
        <f t="shared" si="744"/>
        <v>6.4578865828496368E-2</v>
      </c>
      <c r="F11943">
        <v>4337.5144920000002</v>
      </c>
      <c r="G11943">
        <v>0.74680287400000001</v>
      </c>
      <c r="H11943">
        <v>4837.9537380000002</v>
      </c>
      <c r="I11943">
        <v>1.5233826000000001E-2</v>
      </c>
      <c r="J11943">
        <f t="shared" si="745"/>
        <v>1.0876099295337232E-3</v>
      </c>
      <c r="K11943">
        <v>73.050584130000004</v>
      </c>
      <c r="L11943">
        <v>1.5307463E-2</v>
      </c>
      <c r="M11943">
        <v>157.7954991</v>
      </c>
      <c r="N11943">
        <v>6.3286161944703406E-2</v>
      </c>
      <c r="O11943">
        <f t="shared" si="746"/>
        <v>2.0432184487213212E-3</v>
      </c>
      <c r="P11943">
        <v>303.47537493030399</v>
      </c>
      <c r="Q11943">
        <v>5.8220606629370598E-2</v>
      </c>
      <c r="R11943">
        <v>628.86539409148895</v>
      </c>
      <c r="S11943">
        <f t="shared" si="747"/>
        <v>32.13874453763141</v>
      </c>
    </row>
    <row r="11944" spans="1:19" x14ac:dyDescent="0.2">
      <c r="A11944" s="1">
        <v>39245</v>
      </c>
      <c r="B11944">
        <v>58.899040450000001</v>
      </c>
      <c r="C11944">
        <v>6</v>
      </c>
      <c r="D11944">
        <v>0.88594698900000002</v>
      </c>
      <c r="E11944">
        <f t="shared" si="744"/>
        <v>6.3251657349696927E-2</v>
      </c>
      <c r="F11944">
        <v>4508.4753389999996</v>
      </c>
      <c r="G11944">
        <v>0.75264841800000004</v>
      </c>
      <c r="H11944">
        <v>4818.8560200000002</v>
      </c>
      <c r="I11944">
        <v>1.5156477E-2</v>
      </c>
      <c r="J11944">
        <f t="shared" si="745"/>
        <v>1.0820876437704812E-3</v>
      </c>
      <c r="K11944">
        <v>77.129447929999998</v>
      </c>
      <c r="L11944">
        <v>1.5277036000000001E-2</v>
      </c>
      <c r="M11944">
        <v>155.4316805</v>
      </c>
      <c r="N11944">
        <v>6.3279230984544105E-2</v>
      </c>
      <c r="O11944">
        <f t="shared" si="746"/>
        <v>2.0429946799663569E-3</v>
      </c>
      <c r="P11944">
        <v>322.02022912163898</v>
      </c>
      <c r="Q11944">
        <v>5.8252029618324097E-2</v>
      </c>
      <c r="R11944">
        <v>621.93678156958902</v>
      </c>
      <c r="S11944">
        <f t="shared" si="747"/>
        <v>31.489922917727238</v>
      </c>
    </row>
    <row r="11945" spans="1:19" x14ac:dyDescent="0.2">
      <c r="A11945" s="1">
        <v>39246</v>
      </c>
      <c r="B11945">
        <v>61.164388160000001</v>
      </c>
      <c r="C11945">
        <v>6</v>
      </c>
      <c r="D11945">
        <v>0.87450676500000002</v>
      </c>
      <c r="E11945">
        <f t="shared" si="744"/>
        <v>6.2434889374370833E-2</v>
      </c>
      <c r="F11945">
        <v>4621.4211949999999</v>
      </c>
      <c r="G11945">
        <v>0.76181009200000005</v>
      </c>
      <c r="H11945">
        <v>4772.5908890000001</v>
      </c>
      <c r="I11945">
        <v>1.5093802999999999E-2</v>
      </c>
      <c r="J11945">
        <f t="shared" si="745"/>
        <v>1.0776130708875038E-3</v>
      </c>
      <c r="K11945">
        <v>79.764760449999997</v>
      </c>
      <c r="L11945">
        <v>1.5225338E-2</v>
      </c>
      <c r="M11945">
        <v>151.48583880000001</v>
      </c>
      <c r="N11945">
        <v>6.3256114761431101E-2</v>
      </c>
      <c r="O11945">
        <f t="shared" si="746"/>
        <v>2.0422483636773313E-3</v>
      </c>
      <c r="P11945">
        <v>334.28346248422298</v>
      </c>
      <c r="Q11945">
        <v>5.8389150033159497E-2</v>
      </c>
      <c r="R11945">
        <v>609.24696126553204</v>
      </c>
      <c r="S11945">
        <f t="shared" si="747"/>
        <v>31.099303872569102</v>
      </c>
    </row>
    <row r="11946" spans="1:19" x14ac:dyDescent="0.2">
      <c r="A11946" s="1">
        <v>39247</v>
      </c>
      <c r="B11946">
        <v>53.518839640000003</v>
      </c>
      <c r="C11946">
        <v>6</v>
      </c>
      <c r="D11946">
        <v>0.92112659500000005</v>
      </c>
      <c r="E11946">
        <f t="shared" si="744"/>
        <v>6.5763284356772117E-2</v>
      </c>
      <c r="F11946">
        <v>4259.3149309999999</v>
      </c>
      <c r="G11946">
        <v>0.76666583600000004</v>
      </c>
      <c r="H11946">
        <v>4742.6694040000002</v>
      </c>
      <c r="I11946">
        <v>1.5161439000000001E-2</v>
      </c>
      <c r="J11946">
        <f t="shared" si="745"/>
        <v>1.0824419028036582E-3</v>
      </c>
      <c r="K11946">
        <v>70.106914590000002</v>
      </c>
      <c r="L11946">
        <v>1.5197369000000001E-2</v>
      </c>
      <c r="M11946">
        <v>148.57395829999999</v>
      </c>
      <c r="N11946">
        <v>6.3314770151996297E-2</v>
      </c>
      <c r="O11946">
        <f t="shared" si="746"/>
        <v>2.0441420758639619E-3</v>
      </c>
      <c r="P11946">
        <v>292.76925382704002</v>
      </c>
      <c r="Q11946">
        <v>5.8420883463364597E-2</v>
      </c>
      <c r="R11946">
        <v>600.47516369155903</v>
      </c>
      <c r="S11946">
        <f t="shared" si="747"/>
        <v>32.701115567675622</v>
      </c>
    </row>
    <row r="11947" spans="1:19" x14ac:dyDescent="0.2">
      <c r="A11947" s="1">
        <v>39248</v>
      </c>
      <c r="B11947">
        <v>49.554481150000001</v>
      </c>
      <c r="C11947">
        <v>6</v>
      </c>
      <c r="D11947">
        <v>0.94885398099999996</v>
      </c>
      <c r="E11947">
        <f t="shared" si="744"/>
        <v>6.7742864557675961E-2</v>
      </c>
      <c r="F11947">
        <v>4062.5251250000001</v>
      </c>
      <c r="G11947">
        <v>0.76906204300000003</v>
      </c>
      <c r="H11947">
        <v>4754.9118170000002</v>
      </c>
      <c r="I11947">
        <v>1.5188615000000001E-2</v>
      </c>
      <c r="J11947">
        <f t="shared" si="745"/>
        <v>1.0843821171296593E-3</v>
      </c>
      <c r="K11947">
        <v>65.030162700000005</v>
      </c>
      <c r="L11947">
        <v>1.5226672E-2</v>
      </c>
      <c r="M11947">
        <v>147.15228529999999</v>
      </c>
      <c r="N11947">
        <v>6.33840146592414E-2</v>
      </c>
      <c r="O11947">
        <f t="shared" si="746"/>
        <v>2.0463776618171664E-3</v>
      </c>
      <c r="P11947">
        <v>271.37911328676302</v>
      </c>
      <c r="Q11947">
        <v>5.8470311077074399E-2</v>
      </c>
      <c r="R11947">
        <v>597.64262252502101</v>
      </c>
      <c r="S11947">
        <f t="shared" si="747"/>
        <v>33.633697219743688</v>
      </c>
    </row>
    <row r="11948" spans="1:19" x14ac:dyDescent="0.2">
      <c r="A11948" s="1">
        <v>39249</v>
      </c>
      <c r="B11948">
        <v>49.554481150000001</v>
      </c>
      <c r="C11948">
        <v>6</v>
      </c>
      <c r="D11948">
        <v>0.95044003899999996</v>
      </c>
      <c r="E11948">
        <f t="shared" si="744"/>
        <v>6.7856100223464486E-2</v>
      </c>
      <c r="F11948">
        <v>4069.3158440000002</v>
      </c>
      <c r="G11948">
        <v>0.771687448</v>
      </c>
      <c r="H11948">
        <v>4762.1490100000001</v>
      </c>
      <c r="I11948">
        <v>1.5156764E-2</v>
      </c>
      <c r="J11948">
        <f t="shared" si="745"/>
        <v>1.0821081339644598E-3</v>
      </c>
      <c r="K11948">
        <v>64.89379452</v>
      </c>
      <c r="L11948">
        <v>1.5205903E-2</v>
      </c>
      <c r="M11948">
        <v>144.79177899999999</v>
      </c>
      <c r="N11948">
        <v>6.3409642824191495E-2</v>
      </c>
      <c r="O11948">
        <f t="shared" si="746"/>
        <v>2.0472050771292005E-3</v>
      </c>
      <c r="P11948">
        <v>271.48884045877497</v>
      </c>
      <c r="Q11948">
        <v>5.8528272263547003E-2</v>
      </c>
      <c r="R11948">
        <v>591.02145813320396</v>
      </c>
      <c r="S11948">
        <f t="shared" si="747"/>
        <v>33.674305094094983</v>
      </c>
    </row>
    <row r="11949" spans="1:19" x14ac:dyDescent="0.2">
      <c r="A11949" s="1">
        <v>39250</v>
      </c>
      <c r="B11949">
        <v>51.536660390000002</v>
      </c>
      <c r="C11949">
        <v>6</v>
      </c>
      <c r="D11949">
        <v>0.93852357900000005</v>
      </c>
      <c r="E11949">
        <f t="shared" si="744"/>
        <v>6.7005331662704282E-2</v>
      </c>
      <c r="F11949">
        <v>4179.0272510000004</v>
      </c>
      <c r="G11949">
        <v>0.77703165100000005</v>
      </c>
      <c r="H11949">
        <v>4741.0826980000002</v>
      </c>
      <c r="I11949">
        <v>1.5093196999999999E-2</v>
      </c>
      <c r="J11949">
        <f t="shared" si="745"/>
        <v>1.0775698058786152E-3</v>
      </c>
      <c r="K11949">
        <v>67.206494370000001</v>
      </c>
      <c r="L11949">
        <v>1.5158511E-2</v>
      </c>
      <c r="M11949">
        <v>141.54857190000001</v>
      </c>
      <c r="N11949">
        <v>6.3389202953452906E-2</v>
      </c>
      <c r="O11949">
        <f t="shared" si="746"/>
        <v>2.0465451679215754E-3</v>
      </c>
      <c r="P11949">
        <v>282.25738008586001</v>
      </c>
      <c r="Q11949">
        <v>5.8631018559363798E-2</v>
      </c>
      <c r="R11949">
        <v>580.65094531699106</v>
      </c>
      <c r="S11949">
        <f t="shared" si="747"/>
        <v>33.267236186986452</v>
      </c>
    </row>
    <row r="11950" spans="1:19" x14ac:dyDescent="0.2">
      <c r="A11950" s="1">
        <v>39251</v>
      </c>
      <c r="B11950">
        <v>52.386165779999999</v>
      </c>
      <c r="C11950">
        <v>6</v>
      </c>
      <c r="D11950">
        <v>0.934395902</v>
      </c>
      <c r="E11950">
        <f t="shared" si="744"/>
        <v>6.6710638622944726E-2</v>
      </c>
      <c r="F11950">
        <v>4229.2297719999997</v>
      </c>
      <c r="G11950">
        <v>0.781036281</v>
      </c>
      <c r="H11950">
        <v>4705.2026720000003</v>
      </c>
      <c r="I11950">
        <v>1.5047352E-2</v>
      </c>
      <c r="J11950">
        <f t="shared" si="745"/>
        <v>1.0742967294223478E-3</v>
      </c>
      <c r="K11950">
        <v>68.106793539999998</v>
      </c>
      <c r="L11950">
        <v>1.5027063E-2</v>
      </c>
      <c r="M11950">
        <v>138.5585792</v>
      </c>
      <c r="N11950">
        <v>6.3384368269236505E-2</v>
      </c>
      <c r="O11950">
        <f t="shared" si="746"/>
        <v>2.0463890782539268E-3</v>
      </c>
      <c r="P11950">
        <v>286.88809168594901</v>
      </c>
      <c r="Q11950">
        <v>5.8673225339080697E-2</v>
      </c>
      <c r="R11950">
        <v>571.34841934844098</v>
      </c>
      <c r="S11950">
        <f t="shared" si="747"/>
        <v>33.124167868509289</v>
      </c>
    </row>
    <row r="11951" spans="1:19" x14ac:dyDescent="0.2">
      <c r="A11951" s="1">
        <v>39252</v>
      </c>
      <c r="B11951">
        <v>48.704975750000003</v>
      </c>
      <c r="C11951">
        <v>6</v>
      </c>
      <c r="D11951">
        <v>0.96120419099999999</v>
      </c>
      <c r="E11951">
        <f t="shared" si="744"/>
        <v>6.8624600441217418E-2</v>
      </c>
      <c r="F11951">
        <v>4044.8528769999998</v>
      </c>
      <c r="G11951">
        <v>0.79266526199999998</v>
      </c>
      <c r="H11951">
        <v>4637.7900129999998</v>
      </c>
      <c r="I11951">
        <v>1.5075676999999999E-2</v>
      </c>
      <c r="J11951">
        <f t="shared" si="745"/>
        <v>1.0763189759186674E-3</v>
      </c>
      <c r="K11951">
        <v>63.44010548</v>
      </c>
      <c r="L11951">
        <v>1.4904765E-2</v>
      </c>
      <c r="M11951">
        <v>134.51592310000001</v>
      </c>
      <c r="N11951">
        <v>6.3513844750292703E-2</v>
      </c>
      <c r="O11951">
        <f t="shared" si="746"/>
        <v>2.0505692769994389E-3</v>
      </c>
      <c r="P11951">
        <v>267.27323920827303</v>
      </c>
      <c r="Q11951">
        <v>5.8842855489721298E-2</v>
      </c>
      <c r="R11951">
        <v>557.42431566718096</v>
      </c>
      <c r="S11951">
        <f t="shared" si="747"/>
        <v>33.991009325531394</v>
      </c>
    </row>
    <row r="11952" spans="1:19" x14ac:dyDescent="0.2">
      <c r="A11952" s="1">
        <v>39253</v>
      </c>
      <c r="B11952">
        <v>44.457448800000002</v>
      </c>
      <c r="C11952">
        <v>6</v>
      </c>
      <c r="D11952">
        <v>0.99465073800000003</v>
      </c>
      <c r="E11952">
        <f t="shared" si="744"/>
        <v>7.1012496733706007E-2</v>
      </c>
      <c r="F11952">
        <v>3820.5764009999998</v>
      </c>
      <c r="G11952">
        <v>0.80102152500000001</v>
      </c>
      <c r="H11952">
        <v>4589.7034249999997</v>
      </c>
      <c r="I11952">
        <v>1.5121664999999999E-2</v>
      </c>
      <c r="J11952">
        <f t="shared" si="745"/>
        <v>1.0796022617747219E-3</v>
      </c>
      <c r="K11952">
        <v>58.084184649999997</v>
      </c>
      <c r="L11952">
        <v>1.4916568E-2</v>
      </c>
      <c r="M11952">
        <v>130.16569720000001</v>
      </c>
      <c r="N11952">
        <v>6.3705621381772395E-2</v>
      </c>
      <c r="O11952">
        <f t="shared" si="746"/>
        <v>2.0567608604267185E-3</v>
      </c>
      <c r="P11952">
        <v>244.701164227166</v>
      </c>
      <c r="Q11952">
        <v>5.8932004013194303E-2</v>
      </c>
      <c r="R11952">
        <v>542.06387861520102</v>
      </c>
      <c r="S11952">
        <f t="shared" si="747"/>
        <v>35.051279116874923</v>
      </c>
    </row>
    <row r="11953" spans="1:19" x14ac:dyDescent="0.2">
      <c r="A11953" s="1">
        <v>39254</v>
      </c>
      <c r="B11953">
        <v>41.059427229999997</v>
      </c>
      <c r="C11953">
        <v>6</v>
      </c>
      <c r="D11953">
        <v>1.0242645880000001</v>
      </c>
      <c r="E11953">
        <f t="shared" si="744"/>
        <v>7.3126759907758437E-2</v>
      </c>
      <c r="F11953">
        <v>3633.6139750000002</v>
      </c>
      <c r="G11953">
        <v>0.80801384700000001</v>
      </c>
      <c r="H11953">
        <v>4527.591437</v>
      </c>
      <c r="I11953">
        <v>1.5160046999999999E-2</v>
      </c>
      <c r="J11953">
        <f t="shared" si="745"/>
        <v>1.0823425217931417E-3</v>
      </c>
      <c r="K11953">
        <v>53.780791170000001</v>
      </c>
      <c r="L11953">
        <v>1.5010300000000001E-2</v>
      </c>
      <c r="M11953">
        <v>125.77371410000001</v>
      </c>
      <c r="N11953">
        <v>6.3911077322097595E-2</v>
      </c>
      <c r="O11953">
        <f t="shared" si="746"/>
        <v>2.0633940856812161E-3</v>
      </c>
      <c r="P11953">
        <v>226.72675256749201</v>
      </c>
      <c r="Q11953">
        <v>5.89653020558542E-2</v>
      </c>
      <c r="R11953">
        <v>526.62747746620505</v>
      </c>
      <c r="S11953">
        <f t="shared" si="747"/>
        <v>35.964580370042071</v>
      </c>
    </row>
    <row r="11954" spans="1:19" x14ac:dyDescent="0.2">
      <c r="A11954" s="1">
        <v>39255</v>
      </c>
      <c r="B11954">
        <v>38.227742599999999</v>
      </c>
      <c r="C11954">
        <v>6</v>
      </c>
      <c r="D11954">
        <v>1.0512881110000001</v>
      </c>
      <c r="E11954">
        <f t="shared" si="744"/>
        <v>7.5056088229204593E-2</v>
      </c>
      <c r="F11954">
        <v>3472.275279</v>
      </c>
      <c r="G11954">
        <v>0.81686040900000001</v>
      </c>
      <c r="H11954">
        <v>4468.1286040000005</v>
      </c>
      <c r="I11954">
        <v>1.5193569000000001E-2</v>
      </c>
      <c r="J11954">
        <f t="shared" si="745"/>
        <v>1.0847358050076034E-3</v>
      </c>
      <c r="K11954">
        <v>50.182487940000001</v>
      </c>
      <c r="L11954">
        <v>1.5006123E-2</v>
      </c>
      <c r="M11954">
        <v>122.6789472</v>
      </c>
      <c r="N11954">
        <v>6.4131136759702806E-2</v>
      </c>
      <c r="O11954">
        <f t="shared" si="746"/>
        <v>2.0704987905473932E-3</v>
      </c>
      <c r="P11954">
        <v>211.81725405061101</v>
      </c>
      <c r="Q11954">
        <v>5.9051642653231498E-2</v>
      </c>
      <c r="R11954">
        <v>516.53673550118197</v>
      </c>
      <c r="S11954">
        <f t="shared" si="747"/>
        <v>36.774145622216125</v>
      </c>
    </row>
    <row r="11955" spans="1:19" x14ac:dyDescent="0.2">
      <c r="A11955" s="1">
        <v>39256</v>
      </c>
      <c r="B11955">
        <v>35.962394889999999</v>
      </c>
      <c r="C11955">
        <v>6</v>
      </c>
      <c r="D11955">
        <v>1.071093334</v>
      </c>
      <c r="E11955">
        <f t="shared" si="744"/>
        <v>7.6470070323488043E-2</v>
      </c>
      <c r="F11955">
        <v>3328.0486380000002</v>
      </c>
      <c r="G11955">
        <v>0.82200997200000003</v>
      </c>
      <c r="H11955">
        <v>4434.5244730000004</v>
      </c>
      <c r="I11955">
        <v>1.5205038000000001E-2</v>
      </c>
      <c r="J11955">
        <f t="shared" si="745"/>
        <v>1.0855546274283021E-3</v>
      </c>
      <c r="K11955">
        <v>47.244348600000002</v>
      </c>
      <c r="L11955">
        <v>1.5031856E-2</v>
      </c>
      <c r="M11955">
        <v>121.5646196</v>
      </c>
      <c r="N11955">
        <v>6.4080000110246199E-2</v>
      </c>
      <c r="O11955">
        <f t="shared" si="746"/>
        <v>2.0688478238531762E-3</v>
      </c>
      <c r="P11955">
        <v>199.106231189922</v>
      </c>
      <c r="Q11955">
        <v>5.9075702966809099E-2</v>
      </c>
      <c r="R11955">
        <v>514.42587112640194</v>
      </c>
      <c r="S11955">
        <f t="shared" si="747"/>
        <v>37.487351199408657</v>
      </c>
    </row>
    <row r="11956" spans="1:19" x14ac:dyDescent="0.2">
      <c r="A11956" s="1">
        <v>39257</v>
      </c>
      <c r="B11956">
        <v>35.39605796</v>
      </c>
      <c r="C11956">
        <v>6</v>
      </c>
      <c r="D11956">
        <v>1.077654568</v>
      </c>
      <c r="E11956">
        <f t="shared" si="744"/>
        <v>7.6938505715122049E-2</v>
      </c>
      <c r="F11956">
        <v>3295.7041159999999</v>
      </c>
      <c r="G11956">
        <v>0.82377606400000003</v>
      </c>
      <c r="H11956">
        <v>4436.5050449999999</v>
      </c>
      <c r="I11956">
        <v>1.5185443E-2</v>
      </c>
      <c r="J11956">
        <f t="shared" si="745"/>
        <v>1.0841556540798331E-3</v>
      </c>
      <c r="K11956">
        <v>46.440415340000001</v>
      </c>
      <c r="L11956">
        <v>1.5001327E-2</v>
      </c>
      <c r="M11956">
        <v>120.85243819999999</v>
      </c>
      <c r="N11956">
        <v>6.4128183026184296E-2</v>
      </c>
      <c r="O11956">
        <f t="shared" si="746"/>
        <v>2.0704034281074507E-3</v>
      </c>
      <c r="P11956">
        <v>196.11805391872701</v>
      </c>
      <c r="Q11956">
        <v>5.9187053503030503E-2</v>
      </c>
      <c r="R11956">
        <v>514.239761477255</v>
      </c>
      <c r="S11956">
        <f t="shared" si="747"/>
        <v>37.684762452563248</v>
      </c>
    </row>
    <row r="11957" spans="1:19" x14ac:dyDescent="0.2">
      <c r="A11957" s="1">
        <v>39258</v>
      </c>
      <c r="B11957">
        <v>36.245563349999998</v>
      </c>
      <c r="C11957">
        <v>6</v>
      </c>
      <c r="D11957">
        <v>1.0731580890000001</v>
      </c>
      <c r="E11957">
        <f t="shared" si="744"/>
        <v>7.6617482276339188E-2</v>
      </c>
      <c r="F11957">
        <v>3360.7197660000002</v>
      </c>
      <c r="G11957">
        <v>0.827162171</v>
      </c>
      <c r="H11957">
        <v>4435.3817980000003</v>
      </c>
      <c r="I11957">
        <v>1.5143185999999999E-2</v>
      </c>
      <c r="J11957">
        <f t="shared" si="745"/>
        <v>1.0811387407455002E-3</v>
      </c>
      <c r="K11957">
        <v>47.422653840000002</v>
      </c>
      <c r="L11957">
        <v>1.5020746E-2</v>
      </c>
      <c r="M11957">
        <v>120.0023058</v>
      </c>
      <c r="N11957">
        <v>6.4291429026692298E-2</v>
      </c>
      <c r="O11957">
        <f t="shared" si="746"/>
        <v>2.0756738889739093E-3</v>
      </c>
      <c r="P11957">
        <v>201.33611110986701</v>
      </c>
      <c r="Q11957">
        <v>5.9239035145973902E-2</v>
      </c>
      <c r="R11957">
        <v>513.11479244364102</v>
      </c>
      <c r="S11957">
        <f t="shared" si="747"/>
        <v>37.432961617826344</v>
      </c>
    </row>
    <row r="11958" spans="1:19" x14ac:dyDescent="0.2">
      <c r="A11958" s="1">
        <v>39259</v>
      </c>
      <c r="B11958">
        <v>33.980215639999997</v>
      </c>
      <c r="C11958">
        <v>6</v>
      </c>
      <c r="D11958">
        <v>1.0936172740000001</v>
      </c>
      <c r="E11958">
        <f t="shared" si="744"/>
        <v>7.8078153597921002E-2</v>
      </c>
      <c r="F11958">
        <v>3210.7407090000002</v>
      </c>
      <c r="G11958">
        <v>0.83674372299999999</v>
      </c>
      <c r="H11958">
        <v>4398.1573349999999</v>
      </c>
      <c r="I11958">
        <v>1.5149945999999999E-2</v>
      </c>
      <c r="J11958">
        <f t="shared" si="745"/>
        <v>1.081621366917261E-3</v>
      </c>
      <c r="K11958">
        <v>44.478585199999998</v>
      </c>
      <c r="L11958">
        <v>1.4959872000000001E-2</v>
      </c>
      <c r="M11958">
        <v>117.8326989</v>
      </c>
      <c r="N11958">
        <v>6.4231480677567301E-2</v>
      </c>
      <c r="O11958">
        <f t="shared" si="746"/>
        <v>2.0737384331153347E-3</v>
      </c>
      <c r="P11958">
        <v>188.57660236893</v>
      </c>
      <c r="Q11958">
        <v>5.9386869119904602E-2</v>
      </c>
      <c r="R11958">
        <v>506.27946187558001</v>
      </c>
      <c r="S11958">
        <f t="shared" si="747"/>
        <v>38.172497408903283</v>
      </c>
    </row>
    <row r="11959" spans="1:19" x14ac:dyDescent="0.2">
      <c r="A11959" s="1">
        <v>39260</v>
      </c>
      <c r="B11959">
        <v>34.546552570000003</v>
      </c>
      <c r="C11959">
        <v>6</v>
      </c>
      <c r="D11959">
        <v>1.0911652590000001</v>
      </c>
      <c r="E11959">
        <f t="shared" si="744"/>
        <v>7.7903093448135535E-2</v>
      </c>
      <c r="F11959">
        <v>3256.9342259999999</v>
      </c>
      <c r="G11959">
        <v>0.84040766300000003</v>
      </c>
      <c r="H11959">
        <v>4380.8774540000004</v>
      </c>
      <c r="I11959">
        <v>1.5111622E-2</v>
      </c>
      <c r="J11959">
        <f t="shared" si="745"/>
        <v>1.0788852477742795E-3</v>
      </c>
      <c r="K11959">
        <v>45.105503220000003</v>
      </c>
      <c r="L11959">
        <v>1.4900271E-2</v>
      </c>
      <c r="M11959">
        <v>116.4839762</v>
      </c>
      <c r="N11959">
        <v>6.4377875341439503E-2</v>
      </c>
      <c r="O11959">
        <f t="shared" si="746"/>
        <v>2.0784648419988343E-3</v>
      </c>
      <c r="P11959">
        <v>192.15650777594601</v>
      </c>
      <c r="Q11959">
        <v>5.9460505105131997E-2</v>
      </c>
      <c r="R11959">
        <v>503.09607274858803</v>
      </c>
      <c r="S11959">
        <f t="shared" si="747"/>
        <v>38.000151409803884</v>
      </c>
    </row>
    <row r="11960" spans="1:19" x14ac:dyDescent="0.2">
      <c r="A11960" s="1">
        <v>39261</v>
      </c>
      <c r="B11960">
        <v>34.546552570000003</v>
      </c>
      <c r="C11960">
        <v>6</v>
      </c>
      <c r="D11960">
        <v>1.093411511</v>
      </c>
      <c r="E11960">
        <f t="shared" si="744"/>
        <v>7.8063463271148811E-2</v>
      </c>
      <c r="F11960">
        <v>3263.6388870000001</v>
      </c>
      <c r="G11960">
        <v>0.84365723400000003</v>
      </c>
      <c r="H11960">
        <v>4371.6302219999998</v>
      </c>
      <c r="I11960">
        <v>1.5082358000000001E-2</v>
      </c>
      <c r="J11960">
        <f t="shared" si="745"/>
        <v>1.0767959619325037E-3</v>
      </c>
      <c r="K11960">
        <v>45.018156869999999</v>
      </c>
      <c r="L11960">
        <v>1.4773827E-2</v>
      </c>
      <c r="M11960">
        <v>114.3534495</v>
      </c>
      <c r="N11960">
        <v>6.4485119506893299E-2</v>
      </c>
      <c r="O11960">
        <f t="shared" si="746"/>
        <v>2.0819272617544262E-3</v>
      </c>
      <c r="P11960">
        <v>192.47661253559599</v>
      </c>
      <c r="Q11960">
        <v>5.9620105373445802E-2</v>
      </c>
      <c r="R11960">
        <v>496.39658802890602</v>
      </c>
      <c r="S11960">
        <f t="shared" si="747"/>
        <v>38.012979937824696</v>
      </c>
    </row>
    <row r="11961" spans="1:19" x14ac:dyDescent="0.2">
      <c r="A11961" s="1">
        <v>39262</v>
      </c>
      <c r="B11961">
        <v>32.847541790000001</v>
      </c>
      <c r="C11961">
        <v>6</v>
      </c>
      <c r="D11961">
        <v>1.1104062720000001</v>
      </c>
      <c r="E11961">
        <f t="shared" si="744"/>
        <v>7.9276794105678006E-2</v>
      </c>
      <c r="F11961">
        <v>3151.3636580000002</v>
      </c>
      <c r="G11961">
        <v>0.84685355200000001</v>
      </c>
      <c r="H11961">
        <v>4366.7930630000001</v>
      </c>
      <c r="I11961">
        <v>1.5078706000000001E-2</v>
      </c>
      <c r="J11961">
        <f t="shared" si="745"/>
        <v>1.0765352295687065E-3</v>
      </c>
      <c r="K11961">
        <v>42.793785290000002</v>
      </c>
      <c r="L11961">
        <v>1.4685447000000001E-2</v>
      </c>
      <c r="M11961">
        <v>111.80158230000001</v>
      </c>
      <c r="N11961">
        <v>6.4518073193212302E-2</v>
      </c>
      <c r="O11961">
        <f t="shared" si="746"/>
        <v>2.0829911843841344E-3</v>
      </c>
      <c r="P11961">
        <v>183.104073095649</v>
      </c>
      <c r="Q11961">
        <v>5.9760207328943299E-2</v>
      </c>
      <c r="R11961">
        <v>487.990972799215</v>
      </c>
      <c r="S11961">
        <f t="shared" si="747"/>
        <v>38.575933464165999</v>
      </c>
    </row>
    <row r="11962" spans="1:19" x14ac:dyDescent="0.2">
      <c r="A11962" s="1">
        <v>39263</v>
      </c>
      <c r="B11962">
        <v>31.9980364</v>
      </c>
      <c r="C11962">
        <v>6</v>
      </c>
      <c r="D11962">
        <v>1.1205251679999999</v>
      </c>
      <c r="E11962">
        <f t="shared" si="744"/>
        <v>7.9999226655814715E-2</v>
      </c>
      <c r="F11962">
        <v>3097.8378819999998</v>
      </c>
      <c r="G11962">
        <v>0.85856379000000005</v>
      </c>
      <c r="H11962">
        <v>4335.9028859999999</v>
      </c>
      <c r="I11962">
        <v>1.5061720000000001E-2</v>
      </c>
      <c r="J11962">
        <f t="shared" si="745"/>
        <v>1.0753225242205516E-3</v>
      </c>
      <c r="K11962">
        <v>41.640088570000003</v>
      </c>
      <c r="L11962">
        <v>1.4606984999999999E-2</v>
      </c>
      <c r="M11962">
        <v>109.8599662</v>
      </c>
      <c r="N11962">
        <v>6.4609591606757902E-2</v>
      </c>
      <c r="O11962">
        <f t="shared" si="746"/>
        <v>2.0859458920991871E-3</v>
      </c>
      <c r="P11962">
        <v>178.621637512566</v>
      </c>
      <c r="Q11962">
        <v>5.98987426962957E-2</v>
      </c>
      <c r="R11962">
        <v>482.11071044328202</v>
      </c>
      <c r="S11962">
        <f t="shared" si="747"/>
        <v>38.867043237850268</v>
      </c>
    </row>
    <row r="11963" spans="1:19" x14ac:dyDescent="0.2">
      <c r="A11963" s="1">
        <v>39264</v>
      </c>
      <c r="B11963">
        <v>33.41387872</v>
      </c>
      <c r="C11963">
        <v>7</v>
      </c>
      <c r="D11963">
        <v>1.110082</v>
      </c>
      <c r="E11963">
        <f t="shared" si="744"/>
        <v>7.925364289946954E-2</v>
      </c>
      <c r="F11963">
        <v>3204.7613550000001</v>
      </c>
      <c r="G11963">
        <v>0.86057404900000001</v>
      </c>
      <c r="H11963">
        <v>4325.4743049999997</v>
      </c>
      <c r="I11963">
        <v>1.5010602E-2</v>
      </c>
      <c r="J11963">
        <f t="shared" si="745"/>
        <v>1.0716729850714301E-3</v>
      </c>
      <c r="K11963">
        <v>43.334994010000003</v>
      </c>
      <c r="L11963">
        <v>1.4708663E-2</v>
      </c>
      <c r="M11963">
        <v>108.32827229999999</v>
      </c>
      <c r="N11963">
        <v>6.4777644012644103E-2</v>
      </c>
      <c r="O11963">
        <f t="shared" si="746"/>
        <v>2.0913715296399611E-3</v>
      </c>
      <c r="P11963">
        <v>187.010410217859</v>
      </c>
      <c r="Q11963">
        <v>5.98218784173895E-2</v>
      </c>
      <c r="R11963">
        <v>478.14568330163098</v>
      </c>
      <c r="S11963">
        <f t="shared" si="747"/>
        <v>38.407960874541189</v>
      </c>
    </row>
    <row r="11964" spans="1:19" x14ac:dyDescent="0.2">
      <c r="A11964" s="1">
        <v>39265</v>
      </c>
      <c r="B11964">
        <v>34.546552570000003</v>
      </c>
      <c r="C11964">
        <v>7</v>
      </c>
      <c r="D11964">
        <v>1.1023965170000001</v>
      </c>
      <c r="E11964">
        <f t="shared" si="744"/>
        <v>7.8704942420413093E-2</v>
      </c>
      <c r="F11964">
        <v>3290.4575319999999</v>
      </c>
      <c r="G11964">
        <v>0.86876399900000001</v>
      </c>
      <c r="H11964">
        <v>4284.4827690000002</v>
      </c>
      <c r="I11964">
        <v>1.4965304E-2</v>
      </c>
      <c r="J11964">
        <f t="shared" si="745"/>
        <v>1.068438961354209E-3</v>
      </c>
      <c r="K11964">
        <v>44.668771499999998</v>
      </c>
      <c r="L11964">
        <v>1.4766601000000001E-2</v>
      </c>
      <c r="M11964">
        <v>105.7208559</v>
      </c>
      <c r="N11964">
        <v>6.4914096168717003E-2</v>
      </c>
      <c r="O11964">
        <f t="shared" si="746"/>
        <v>2.0957769407770679E-3</v>
      </c>
      <c r="P11964">
        <v>193.757031574222</v>
      </c>
      <c r="Q11964">
        <v>5.98391174734293E-2</v>
      </c>
      <c r="R11964">
        <v>469.44526016461202</v>
      </c>
      <c r="S11964">
        <f t="shared" si="747"/>
        <v>38.063870171311784</v>
      </c>
    </row>
    <row r="11965" spans="1:19" x14ac:dyDescent="0.2">
      <c r="A11965" s="1">
        <v>39266</v>
      </c>
      <c r="B11965">
        <v>32.847541790000001</v>
      </c>
      <c r="C11965">
        <v>7</v>
      </c>
      <c r="D11965">
        <v>1.122761028</v>
      </c>
      <c r="E11965">
        <f t="shared" si="744"/>
        <v>8.0158854548180516E-2</v>
      </c>
      <c r="F11965">
        <v>3186.4267960000002</v>
      </c>
      <c r="G11965">
        <v>0.87694770099999997</v>
      </c>
      <c r="H11965">
        <v>4237.6822970000003</v>
      </c>
      <c r="I11965">
        <v>1.4983173000000001E-2</v>
      </c>
      <c r="J11965">
        <f t="shared" si="745"/>
        <v>1.0697147079611899E-3</v>
      </c>
      <c r="K11965">
        <v>42.522659969999999</v>
      </c>
      <c r="L11965">
        <v>1.4780794999999999E-2</v>
      </c>
      <c r="M11965">
        <v>103.00317389999999</v>
      </c>
      <c r="N11965">
        <v>6.5185189496174897E-2</v>
      </c>
      <c r="O11965">
        <f t="shared" si="746"/>
        <v>2.1045292947035267E-3</v>
      </c>
      <c r="P11965">
        <v>184.99736758284101</v>
      </c>
      <c r="Q11965">
        <v>6.0042968055218998E-2</v>
      </c>
      <c r="R11965">
        <v>458.86963385284298</v>
      </c>
      <c r="S11965">
        <f t="shared" si="747"/>
        <v>38.597024741147493</v>
      </c>
    </row>
    <row r="11966" spans="1:19" x14ac:dyDescent="0.2">
      <c r="A11966" s="1">
        <v>39267</v>
      </c>
      <c r="B11966">
        <v>31.9980364</v>
      </c>
      <c r="C11966">
        <v>7</v>
      </c>
      <c r="D11966">
        <v>1.137307598</v>
      </c>
      <c r="E11966">
        <f t="shared" si="744"/>
        <v>8.1197398245125549E-2</v>
      </c>
      <c r="F11966">
        <v>3144.2350970000002</v>
      </c>
      <c r="G11966">
        <v>0.885213315</v>
      </c>
      <c r="H11966">
        <v>4266.4282569999996</v>
      </c>
      <c r="I11966">
        <v>1.4999158E-2</v>
      </c>
      <c r="J11966">
        <f t="shared" si="745"/>
        <v>1.070855947510834E-3</v>
      </c>
      <c r="K11966">
        <v>41.467126309999998</v>
      </c>
      <c r="L11966">
        <v>1.4701986E-2</v>
      </c>
      <c r="M11966">
        <v>102.14873489999999</v>
      </c>
      <c r="N11966">
        <v>6.5565632555336706E-2</v>
      </c>
      <c r="O11966">
        <f t="shared" si="746"/>
        <v>2.1168120474140887E-3</v>
      </c>
      <c r="P11966">
        <v>181.264737329751</v>
      </c>
      <c r="Q11966">
        <v>6.0454976816298203E-2</v>
      </c>
      <c r="R11966">
        <v>456.097182624737</v>
      </c>
      <c r="S11966">
        <f t="shared" si="747"/>
        <v>38.86422240138694</v>
      </c>
    </row>
    <row r="11967" spans="1:19" x14ac:dyDescent="0.2">
      <c r="A11967" s="1">
        <v>39268</v>
      </c>
      <c r="B11967">
        <v>32.564373320000001</v>
      </c>
      <c r="C11967">
        <v>7</v>
      </c>
      <c r="D11967">
        <v>1.138611389</v>
      </c>
      <c r="E11967">
        <f t="shared" si="744"/>
        <v>8.1290481626650105E-2</v>
      </c>
      <c r="F11967">
        <v>3203.5535719999998</v>
      </c>
      <c r="G11967">
        <v>0.89136548000000004</v>
      </c>
      <c r="H11967">
        <v>4322.4965000000002</v>
      </c>
      <c r="I11967">
        <v>1.4998645E-2</v>
      </c>
      <c r="J11967">
        <f t="shared" si="745"/>
        <v>1.0708193221815273E-3</v>
      </c>
      <c r="K11967">
        <v>42.199615350000002</v>
      </c>
      <c r="L11967">
        <v>1.4595273000000001E-2</v>
      </c>
      <c r="M11967">
        <v>101.147924</v>
      </c>
      <c r="N11967">
        <v>6.5961430651087505E-2</v>
      </c>
      <c r="O11967">
        <f t="shared" si="746"/>
        <v>2.1295905434763627E-3</v>
      </c>
      <c r="P11967">
        <v>185.586565193778</v>
      </c>
      <c r="Q11967">
        <v>6.0942570555812398E-2</v>
      </c>
      <c r="R11967">
        <v>452.411023041166</v>
      </c>
      <c r="S11967">
        <f t="shared" si="747"/>
        <v>38.674712000920287</v>
      </c>
    </row>
    <row r="11968" spans="1:19" x14ac:dyDescent="0.2">
      <c r="A11968" s="1">
        <v>39269</v>
      </c>
      <c r="B11968">
        <v>32.847541790000001</v>
      </c>
      <c r="C11968">
        <v>7</v>
      </c>
      <c r="D11968">
        <v>1.1425930950000001</v>
      </c>
      <c r="E11968">
        <f t="shared" si="744"/>
        <v>8.1574753153847809E-2</v>
      </c>
      <c r="F11968">
        <v>3242.7107500000002</v>
      </c>
      <c r="G11968">
        <v>0.899989229</v>
      </c>
      <c r="H11968">
        <v>4303.5929749999996</v>
      </c>
      <c r="I11968">
        <v>1.5002394E-2</v>
      </c>
      <c r="J11968">
        <f t="shared" si="745"/>
        <v>1.0710869798025231E-3</v>
      </c>
      <c r="K11968">
        <v>42.577207899999998</v>
      </c>
      <c r="L11968">
        <v>1.4626614E-2</v>
      </c>
      <c r="M11968">
        <v>99.397988929999997</v>
      </c>
      <c r="N11968">
        <v>6.6352762472170201E-2</v>
      </c>
      <c r="O11968">
        <f t="shared" si="746"/>
        <v>2.1422248441171016E-3</v>
      </c>
      <c r="P11968">
        <v>188.310971925936</v>
      </c>
      <c r="Q11968">
        <v>6.13069316933086E-2</v>
      </c>
      <c r="R11968">
        <v>445.626648661741</v>
      </c>
      <c r="S11968">
        <f t="shared" si="747"/>
        <v>38.579442471040927</v>
      </c>
    </row>
    <row r="11969" spans="1:19" x14ac:dyDescent="0.2">
      <c r="A11969" s="1">
        <v>39270</v>
      </c>
      <c r="B11969">
        <v>31.148531009999999</v>
      </c>
      <c r="C11969">
        <v>7</v>
      </c>
      <c r="D11969">
        <v>1.1654128749999999</v>
      </c>
      <c r="E11969">
        <f t="shared" si="744"/>
        <v>8.3203957748791635E-2</v>
      </c>
      <c r="F11969">
        <v>3136.39768</v>
      </c>
      <c r="G11969">
        <v>0.91142472299999999</v>
      </c>
      <c r="H11969">
        <v>4263.7017370000003</v>
      </c>
      <c r="I11969">
        <v>1.5018887999999999E-2</v>
      </c>
      <c r="J11969">
        <f t="shared" si="745"/>
        <v>1.0722645591038575E-3</v>
      </c>
      <c r="K11969">
        <v>40.419328350000001</v>
      </c>
      <c r="L11969">
        <v>1.4678782E-2</v>
      </c>
      <c r="M11969">
        <v>97.873417959999998</v>
      </c>
      <c r="N11969">
        <v>6.6738019514966204E-2</v>
      </c>
      <c r="O11969">
        <f t="shared" si="746"/>
        <v>2.1546630181689327E-3</v>
      </c>
      <c r="P11969">
        <v>179.607565737556</v>
      </c>
      <c r="Q11969">
        <v>6.1658233499942497E-2</v>
      </c>
      <c r="R11969">
        <v>440.13477805460002</v>
      </c>
      <c r="S11969">
        <f t="shared" si="747"/>
        <v>39.11341198008531</v>
      </c>
    </row>
    <row r="11970" spans="1:19" x14ac:dyDescent="0.2">
      <c r="A11970" s="1">
        <v>39271</v>
      </c>
      <c r="B11970">
        <v>31.431699470000002</v>
      </c>
      <c r="C11970">
        <v>7</v>
      </c>
      <c r="D11970">
        <v>1.1692957879999999</v>
      </c>
      <c r="E11970">
        <f t="shared" si="744"/>
        <v>8.3481176008624439E-2</v>
      </c>
      <c r="F11970">
        <v>3175.4552100000001</v>
      </c>
      <c r="G11970">
        <v>0.91859913800000004</v>
      </c>
      <c r="H11970">
        <v>4237.0865460000005</v>
      </c>
      <c r="I11970">
        <v>1.5020996999999999E-2</v>
      </c>
      <c r="J11970">
        <f t="shared" si="745"/>
        <v>1.0724151299021181E-3</v>
      </c>
      <c r="K11970">
        <v>40.792504800000003</v>
      </c>
      <c r="L11970">
        <v>1.4746842E-2</v>
      </c>
      <c r="M11970">
        <v>96.595277379999999</v>
      </c>
      <c r="N11970">
        <v>6.7131696270356797E-2</v>
      </c>
      <c r="O11970">
        <f t="shared" si="746"/>
        <v>2.1673730259293912E-3</v>
      </c>
      <c r="P11970">
        <v>182.30946929535801</v>
      </c>
      <c r="Q11970">
        <v>6.1969214970644497E-2</v>
      </c>
      <c r="R11970">
        <v>435.80486995257201</v>
      </c>
      <c r="S11970">
        <f t="shared" si="747"/>
        <v>39.01201598754286</v>
      </c>
    </row>
    <row r="11971" spans="1:19" x14ac:dyDescent="0.2">
      <c r="A11971" s="1">
        <v>39272</v>
      </c>
      <c r="B11971">
        <v>34.263384109999997</v>
      </c>
      <c r="C11971">
        <v>7</v>
      </c>
      <c r="D11971">
        <v>1.1494800650000001</v>
      </c>
      <c r="E11971">
        <f t="shared" ref="E11971:E12034" si="748">D11971/14.0067</f>
        <v>8.206644427309788E-2</v>
      </c>
      <c r="F11971">
        <v>3402.8706520000001</v>
      </c>
      <c r="G11971">
        <v>0.92404699899999998</v>
      </c>
      <c r="H11971">
        <v>4239.0620639999997</v>
      </c>
      <c r="I11971">
        <v>1.5018538999999999E-2</v>
      </c>
      <c r="J11971">
        <f t="shared" ref="J11971:J12034" si="749">I11971/14.0067</f>
        <v>1.0722396424568241E-3</v>
      </c>
      <c r="K11971">
        <v>44.460226470000002</v>
      </c>
      <c r="L11971">
        <v>1.4712871000000001E-2</v>
      </c>
      <c r="M11971">
        <v>96.471855629999993</v>
      </c>
      <c r="N11971">
        <v>6.7516152537201807E-2</v>
      </c>
      <c r="O11971">
        <f t="shared" ref="O11971:O12034" si="750">N11971/30.973762</f>
        <v>2.1797853466169787E-3</v>
      </c>
      <c r="P11971">
        <v>199.87187337344099</v>
      </c>
      <c r="Q11971">
        <v>6.2360489899420002E-2</v>
      </c>
      <c r="R11971">
        <v>436.91290123178698</v>
      </c>
      <c r="S11971">
        <f t="shared" ref="S11971:S12034" si="751">(E11971+J11971)/O11971</f>
        <v>38.14076649546513</v>
      </c>
    </row>
    <row r="11972" spans="1:19" x14ac:dyDescent="0.2">
      <c r="A11972" s="1">
        <v>39273</v>
      </c>
      <c r="B11972">
        <v>30.86536254</v>
      </c>
      <c r="C11972">
        <v>7</v>
      </c>
      <c r="D11972">
        <v>1.1881772370000001</v>
      </c>
      <c r="E11972">
        <f t="shared" si="748"/>
        <v>8.4829205808648722E-2</v>
      </c>
      <c r="F11972">
        <v>3168.5922310000001</v>
      </c>
      <c r="G11972">
        <v>0.93802721200000005</v>
      </c>
      <c r="H11972">
        <v>4216.5492059999997</v>
      </c>
      <c r="I11972">
        <v>1.5028915E-2</v>
      </c>
      <c r="J11972">
        <f t="shared" si="749"/>
        <v>1.0729804307938343E-3</v>
      </c>
      <c r="K11972">
        <v>40.078618120000002</v>
      </c>
      <c r="L11972">
        <v>1.4779293000000001E-2</v>
      </c>
      <c r="M11972">
        <v>95.282158960000004</v>
      </c>
      <c r="N11972">
        <v>6.7921085857801697E-2</v>
      </c>
      <c r="O11972">
        <f t="shared" si="750"/>
        <v>2.1928587769803904E-3</v>
      </c>
      <c r="P11972">
        <v>181.12973235013999</v>
      </c>
      <c r="Q11972">
        <v>6.2715357842917499E-2</v>
      </c>
      <c r="R11972">
        <v>433.05128391218602</v>
      </c>
      <c r="S11972">
        <f t="shared" si="751"/>
        <v>39.173606226357883</v>
      </c>
    </row>
    <row r="11973" spans="1:19" x14ac:dyDescent="0.2">
      <c r="A11973" s="1">
        <v>39274</v>
      </c>
      <c r="B11973">
        <v>32.564373320000001</v>
      </c>
      <c r="C11973">
        <v>7</v>
      </c>
      <c r="D11973">
        <v>1.1783158810000001</v>
      </c>
      <c r="E11973">
        <f t="shared" si="748"/>
        <v>8.412516017334562E-2</v>
      </c>
      <c r="F11973">
        <v>3315.2646169999998</v>
      </c>
      <c r="G11973">
        <v>0.950172236</v>
      </c>
      <c r="H11973">
        <v>4176.832058</v>
      </c>
      <c r="I11973">
        <v>1.5034044999999999E-2</v>
      </c>
      <c r="J11973">
        <f t="shared" si="749"/>
        <v>1.0733466840869013E-3</v>
      </c>
      <c r="K11973">
        <v>42.299216479999998</v>
      </c>
      <c r="L11973">
        <v>1.4760791000000001E-2</v>
      </c>
      <c r="M11973">
        <v>94.415581119999999</v>
      </c>
      <c r="N11973">
        <v>6.8301075131070602E-2</v>
      </c>
      <c r="O11973">
        <f t="shared" si="750"/>
        <v>2.2051268790362179E-3</v>
      </c>
      <c r="P11973">
        <v>192.16929965736799</v>
      </c>
      <c r="Q11973">
        <v>6.3173836043376896E-2</v>
      </c>
      <c r="R11973">
        <v>431.02203416496502</v>
      </c>
      <c r="S11973">
        <f t="shared" si="751"/>
        <v>38.636555414294229</v>
      </c>
    </row>
    <row r="11974" spans="1:19" x14ac:dyDescent="0.2">
      <c r="A11974" s="1">
        <v>39275</v>
      </c>
      <c r="B11974">
        <v>33.41387872</v>
      </c>
      <c r="C11974">
        <v>7</v>
      </c>
      <c r="D11974">
        <v>1.176973614</v>
      </c>
      <c r="E11974">
        <f t="shared" si="748"/>
        <v>8.4029329820728652E-2</v>
      </c>
      <c r="F11974">
        <v>3397.8747090000002</v>
      </c>
      <c r="G11974">
        <v>0.95580772199999997</v>
      </c>
      <c r="H11974">
        <v>4177.5370329999996</v>
      </c>
      <c r="I11974">
        <v>1.504259E-2</v>
      </c>
      <c r="J11974">
        <f t="shared" si="749"/>
        <v>1.0739567492699922E-3</v>
      </c>
      <c r="K11974">
        <v>43.427342750000001</v>
      </c>
      <c r="L11974">
        <v>1.4833153999999999E-2</v>
      </c>
      <c r="M11974">
        <v>94.084393019999993</v>
      </c>
      <c r="N11974">
        <v>6.868177308416E-2</v>
      </c>
      <c r="O11974">
        <f t="shared" si="750"/>
        <v>2.2174178610967566E-3</v>
      </c>
      <c r="P11974">
        <v>198.28147125035301</v>
      </c>
      <c r="Q11974">
        <v>6.3567681141179194E-2</v>
      </c>
      <c r="R11974">
        <v>430.67255851541398</v>
      </c>
      <c r="S11974">
        <f t="shared" si="751"/>
        <v>38.379453896842755</v>
      </c>
    </row>
    <row r="11975" spans="1:19" x14ac:dyDescent="0.2">
      <c r="A11975" s="1">
        <v>39276</v>
      </c>
      <c r="B11975">
        <v>33.13071025</v>
      </c>
      <c r="C11975">
        <v>7</v>
      </c>
      <c r="D11975">
        <v>1.1862081520000001</v>
      </c>
      <c r="E11975">
        <f t="shared" si="748"/>
        <v>8.4688624158438461E-2</v>
      </c>
      <c r="F11975">
        <v>3395.512964</v>
      </c>
      <c r="G11975">
        <v>0.96799170999999995</v>
      </c>
      <c r="H11975">
        <v>4160.2812359999998</v>
      </c>
      <c r="I11975">
        <v>1.5048625E-2</v>
      </c>
      <c r="J11975">
        <f t="shared" si="749"/>
        <v>1.0743876144987754E-3</v>
      </c>
      <c r="K11975">
        <v>43.07658996</v>
      </c>
      <c r="L11975">
        <v>1.4880542E-2</v>
      </c>
      <c r="M11975">
        <v>93.052605099999994</v>
      </c>
      <c r="N11975">
        <v>6.9073275317347901E-2</v>
      </c>
      <c r="O11975">
        <f t="shared" si="750"/>
        <v>2.2300576635588504E-3</v>
      </c>
      <c r="P11975">
        <v>197.721792344242</v>
      </c>
      <c r="Q11975">
        <v>6.4028123062457198E-2</v>
      </c>
      <c r="R11975">
        <v>427.58063110543702</v>
      </c>
      <c r="S11975">
        <f t="shared" si="751"/>
        <v>38.457755229553953</v>
      </c>
    </row>
    <row r="11976" spans="1:19" x14ac:dyDescent="0.2">
      <c r="A11976" s="1">
        <v>39277</v>
      </c>
      <c r="B11976">
        <v>34.263384109999997</v>
      </c>
      <c r="C11976">
        <v>7</v>
      </c>
      <c r="D11976">
        <v>1.182369585</v>
      </c>
      <c r="E11976">
        <f t="shared" si="748"/>
        <v>8.4414571954850179E-2</v>
      </c>
      <c r="F11976">
        <v>3500.2353520000001</v>
      </c>
      <c r="G11976">
        <v>0.97717668300000005</v>
      </c>
      <c r="H11976">
        <v>4152.9279329999999</v>
      </c>
      <c r="I11976">
        <v>1.5062921999999999E-2</v>
      </c>
      <c r="J11976">
        <f t="shared" si="749"/>
        <v>1.0754083402942877E-3</v>
      </c>
      <c r="K11976">
        <v>44.59161649</v>
      </c>
      <c r="L11976">
        <v>1.4944626000000001E-2</v>
      </c>
      <c r="M11976">
        <v>92.168351299999998</v>
      </c>
      <c r="N11976">
        <v>6.9443835561752806E-2</v>
      </c>
      <c r="O11976">
        <f t="shared" si="750"/>
        <v>2.2420213457362008E-3</v>
      </c>
      <c r="P11976">
        <v>205.578502126833</v>
      </c>
      <c r="Q11976">
        <v>6.4387449824937298E-2</v>
      </c>
      <c r="R11976">
        <v>424.97940466546299</v>
      </c>
      <c r="S11976">
        <f t="shared" si="751"/>
        <v>38.130761090979966</v>
      </c>
    </row>
    <row r="11977" spans="1:19" x14ac:dyDescent="0.2">
      <c r="A11977" s="1">
        <v>39278</v>
      </c>
      <c r="B11977">
        <v>34.829721030000002</v>
      </c>
      <c r="C11977">
        <v>7</v>
      </c>
      <c r="D11977">
        <v>1.183842217</v>
      </c>
      <c r="E11977">
        <f t="shared" si="748"/>
        <v>8.4519709638958496E-2</v>
      </c>
      <c r="F11977">
        <v>3562.5220559999998</v>
      </c>
      <c r="G11977">
        <v>0.98551324900000004</v>
      </c>
      <c r="H11977">
        <v>4166.2743780000001</v>
      </c>
      <c r="I11977">
        <v>1.507636E-2</v>
      </c>
      <c r="J11977">
        <f t="shared" si="749"/>
        <v>1.0763677382966722E-3</v>
      </c>
      <c r="K11977">
        <v>45.369108820000001</v>
      </c>
      <c r="L11977">
        <v>1.4941958E-2</v>
      </c>
      <c r="M11977">
        <v>91.110405779999994</v>
      </c>
      <c r="N11977">
        <v>6.9819229365452901E-2</v>
      </c>
      <c r="O11977">
        <f t="shared" si="750"/>
        <v>2.2541410812626796E-3</v>
      </c>
      <c r="P11977">
        <v>210.10616192771701</v>
      </c>
      <c r="Q11977">
        <v>6.4840056073161095E-2</v>
      </c>
      <c r="R11977">
        <v>421.483351472832</v>
      </c>
      <c r="S11977">
        <f t="shared" si="751"/>
        <v>37.972812832685548</v>
      </c>
    </row>
    <row r="11978" spans="1:19" x14ac:dyDescent="0.2">
      <c r="A11978" s="1">
        <v>39279</v>
      </c>
      <c r="B11978">
        <v>35.39605796</v>
      </c>
      <c r="C11978">
        <v>7</v>
      </c>
      <c r="D11978">
        <v>1.185371929</v>
      </c>
      <c r="E11978">
        <f t="shared" si="748"/>
        <v>8.4628922515653224E-2</v>
      </c>
      <c r="F11978">
        <v>3625.1274389999999</v>
      </c>
      <c r="G11978">
        <v>0.99543612199999998</v>
      </c>
      <c r="H11978">
        <v>4166.7160459999996</v>
      </c>
      <c r="I11978">
        <v>1.5091629000000001E-2</v>
      </c>
      <c r="J11978">
        <f t="shared" si="749"/>
        <v>1.077457859452976E-3</v>
      </c>
      <c r="K11978">
        <v>46.153512509999999</v>
      </c>
      <c r="L11978">
        <v>1.5002679999999999E-2</v>
      </c>
      <c r="M11978">
        <v>89.335122530000007</v>
      </c>
      <c r="N11978">
        <v>7.0191970387566305E-2</v>
      </c>
      <c r="O11978">
        <f t="shared" si="750"/>
        <v>2.2661751706998428E-3</v>
      </c>
      <c r="P11978">
        <v>214.66244611218201</v>
      </c>
      <c r="Q11978">
        <v>6.5214487941291505E-2</v>
      </c>
      <c r="R11978">
        <v>414.42140359372303</v>
      </c>
      <c r="S11978">
        <f t="shared" si="751"/>
        <v>37.819839120661733</v>
      </c>
    </row>
    <row r="11979" spans="1:19" x14ac:dyDescent="0.2">
      <c r="A11979" s="1">
        <v>39280</v>
      </c>
      <c r="B11979">
        <v>32.847541790000001</v>
      </c>
      <c r="C11979">
        <v>7</v>
      </c>
      <c r="D11979">
        <v>1.2153106730000001</v>
      </c>
      <c r="E11979">
        <f t="shared" si="748"/>
        <v>8.6766381303233456E-2</v>
      </c>
      <c r="F11979">
        <v>3449.0852460000001</v>
      </c>
      <c r="G11979">
        <v>1.004429837</v>
      </c>
      <c r="H11979">
        <v>4162.4647029999996</v>
      </c>
      <c r="I11979">
        <v>1.5072868999999999E-2</v>
      </c>
      <c r="J11979">
        <f t="shared" si="749"/>
        <v>1.0761185004319362E-3</v>
      </c>
      <c r="K11979">
        <v>42.777216989999999</v>
      </c>
      <c r="L11979">
        <v>1.4993125E-2</v>
      </c>
      <c r="M11979">
        <v>87.027392379999995</v>
      </c>
      <c r="N11979">
        <v>7.0633863384099202E-2</v>
      </c>
      <c r="O11979">
        <f t="shared" si="750"/>
        <v>2.2804418586318057E-3</v>
      </c>
      <c r="P11979">
        <v>200.46085451713199</v>
      </c>
      <c r="Q11979">
        <v>6.5593033693173694E-2</v>
      </c>
      <c r="R11979">
        <v>404.46903578000899</v>
      </c>
      <c r="S11979">
        <f t="shared" si="751"/>
        <v>38.519947119532425</v>
      </c>
    </row>
    <row r="11980" spans="1:19" x14ac:dyDescent="0.2">
      <c r="A11980" s="1">
        <v>39281</v>
      </c>
      <c r="B11980">
        <v>31.148531009999999</v>
      </c>
      <c r="C11980">
        <v>7</v>
      </c>
      <c r="D11980">
        <v>1.2385843190000001</v>
      </c>
      <c r="E11980">
        <f t="shared" si="748"/>
        <v>8.842798939079155E-2</v>
      </c>
      <c r="F11980">
        <v>3333.31909</v>
      </c>
      <c r="G11980">
        <v>1.0151738690000001</v>
      </c>
      <c r="H11980">
        <v>4176.2375389999997</v>
      </c>
      <c r="I11980">
        <v>1.5055170999999999E-2</v>
      </c>
      <c r="J11980">
        <f t="shared" si="749"/>
        <v>1.0748549622680574E-3</v>
      </c>
      <c r="K11980">
        <v>40.516974169999997</v>
      </c>
      <c r="L11980">
        <v>1.4993585E-2</v>
      </c>
      <c r="M11980">
        <v>84.689267950000001</v>
      </c>
      <c r="N11980">
        <v>7.1069710581456905E-2</v>
      </c>
      <c r="O11980">
        <f t="shared" si="750"/>
        <v>2.2945133555767913E-3</v>
      </c>
      <c r="P11980">
        <v>191.26515602318099</v>
      </c>
      <c r="Q11980">
        <v>6.6045920838613201E-2</v>
      </c>
      <c r="R11980">
        <v>393.94813381093701</v>
      </c>
      <c r="S11980">
        <f t="shared" si="751"/>
        <v>39.007332049527562</v>
      </c>
    </row>
    <row r="11981" spans="1:19" x14ac:dyDescent="0.2">
      <c r="A11981" s="1">
        <v>39282</v>
      </c>
      <c r="B11981">
        <v>32.281204860000003</v>
      </c>
      <c r="C11981">
        <v>7</v>
      </c>
      <c r="D11981">
        <v>1.2340021400000001</v>
      </c>
      <c r="E11981">
        <f t="shared" si="748"/>
        <v>8.8100847451576744E-2</v>
      </c>
      <c r="F11981">
        <v>3441.750556</v>
      </c>
      <c r="G11981">
        <v>1.0216952539999999</v>
      </c>
      <c r="H11981">
        <v>4200.8173850000003</v>
      </c>
      <c r="I11981">
        <v>1.5076770999999999E-2</v>
      </c>
      <c r="J11981">
        <f t="shared" si="749"/>
        <v>1.07639708139676E-3</v>
      </c>
      <c r="K11981">
        <v>42.050562710000001</v>
      </c>
      <c r="L11981">
        <v>1.5025711000000001E-2</v>
      </c>
      <c r="M11981">
        <v>82.533296160000006</v>
      </c>
      <c r="N11981">
        <v>7.1429029817366402E-2</v>
      </c>
      <c r="O11981">
        <f t="shared" si="750"/>
        <v>2.3061141174057706E-3</v>
      </c>
      <c r="P11981">
        <v>199.222428485346</v>
      </c>
      <c r="Q11981">
        <v>6.6443129344520194E-2</v>
      </c>
      <c r="R11981">
        <v>384.46380244147002</v>
      </c>
      <c r="S11981">
        <f t="shared" si="751"/>
        <v>38.669918309720138</v>
      </c>
    </row>
    <row r="11982" spans="1:19" x14ac:dyDescent="0.2">
      <c r="A11982" s="1">
        <v>39283</v>
      </c>
      <c r="B11982">
        <v>31.71486793</v>
      </c>
      <c r="C11982">
        <v>7</v>
      </c>
      <c r="D11982">
        <v>1.2462070000000001</v>
      </c>
      <c r="E11982">
        <f t="shared" si="748"/>
        <v>8.8972206158481296E-2</v>
      </c>
      <c r="F11982">
        <v>3414.812293</v>
      </c>
      <c r="G11982">
        <v>1.0289978769999999</v>
      </c>
      <c r="H11982">
        <v>4200.4578289999999</v>
      </c>
      <c r="I11982">
        <v>1.5072054999999999E-2</v>
      </c>
      <c r="J11982">
        <f t="shared" si="749"/>
        <v>1.0760603853869934E-3</v>
      </c>
      <c r="K11982">
        <v>41.299910990000001</v>
      </c>
      <c r="L11982">
        <v>1.4994754000000001E-2</v>
      </c>
      <c r="M11982">
        <v>79.7975189</v>
      </c>
      <c r="N11982">
        <v>7.1838341116164106E-2</v>
      </c>
      <c r="O11982">
        <f t="shared" si="750"/>
        <v>2.319328892504698E-3</v>
      </c>
      <c r="P11982">
        <v>196.84887848804999</v>
      </c>
      <c r="Q11982">
        <v>6.6915851960590605E-2</v>
      </c>
      <c r="R11982">
        <v>372.06679838891898</v>
      </c>
      <c r="S11982">
        <f t="shared" si="751"/>
        <v>38.82513895932329</v>
      </c>
    </row>
    <row r="11983" spans="1:19" x14ac:dyDescent="0.2">
      <c r="A11983" s="1">
        <v>39284</v>
      </c>
      <c r="B11983">
        <v>30.86536254</v>
      </c>
      <c r="C11983">
        <v>7</v>
      </c>
      <c r="D11983">
        <v>1.2614267260000001</v>
      </c>
      <c r="E11983">
        <f t="shared" si="748"/>
        <v>9.0058809426917116E-2</v>
      </c>
      <c r="F11983">
        <v>3363.9315729999998</v>
      </c>
      <c r="G11983">
        <v>1.0399024100000001</v>
      </c>
      <c r="H11983">
        <v>4201.8748070000001</v>
      </c>
      <c r="I11983">
        <v>1.5059318E-2</v>
      </c>
      <c r="J11983">
        <f t="shared" si="749"/>
        <v>1.0751510348618876E-3</v>
      </c>
      <c r="K11983">
        <v>40.159697170000001</v>
      </c>
      <c r="L11983">
        <v>1.5160833E-2</v>
      </c>
      <c r="M11983">
        <v>76.990244610000005</v>
      </c>
      <c r="N11983">
        <v>7.2261476138651901E-2</v>
      </c>
      <c r="O11983">
        <f t="shared" si="750"/>
        <v>2.3329899719204887E-3</v>
      </c>
      <c r="P11983">
        <v>192.70454332285499</v>
      </c>
      <c r="Q11983">
        <v>6.7275153769929097E-2</v>
      </c>
      <c r="R11983">
        <v>359.19541156114002</v>
      </c>
      <c r="S11983">
        <f t="shared" si="751"/>
        <v>39.063159961531532</v>
      </c>
    </row>
    <row r="11984" spans="1:19" x14ac:dyDescent="0.2">
      <c r="A11984" s="1">
        <v>39285</v>
      </c>
      <c r="B11984">
        <v>33.41387872</v>
      </c>
      <c r="C11984">
        <v>7</v>
      </c>
      <c r="D11984">
        <v>1.2429476989999999</v>
      </c>
      <c r="E11984">
        <f t="shared" si="748"/>
        <v>8.8739510305782227E-2</v>
      </c>
      <c r="F11984">
        <v>3588.3391959999999</v>
      </c>
      <c r="G11984">
        <v>1.043728845</v>
      </c>
      <c r="H11984">
        <v>4225.4841900000001</v>
      </c>
      <c r="I11984">
        <v>1.5116663000000001E-2</v>
      </c>
      <c r="J11984">
        <f t="shared" si="749"/>
        <v>1.0792451469653808E-3</v>
      </c>
      <c r="K11984">
        <v>43.641187590000001</v>
      </c>
      <c r="L11984">
        <v>1.5195939E-2</v>
      </c>
      <c r="M11984">
        <v>75.430565630000004</v>
      </c>
      <c r="N11984">
        <v>7.2558879887547903E-2</v>
      </c>
      <c r="O11984">
        <f t="shared" si="750"/>
        <v>2.3425917680760864E-3</v>
      </c>
      <c r="P11984">
        <v>209.474520099405</v>
      </c>
      <c r="Q11984">
        <v>6.7693839112397097E-2</v>
      </c>
      <c r="R11984">
        <v>352.37176373272098</v>
      </c>
      <c r="S11984">
        <f t="shared" si="751"/>
        <v>38.341616613172668</v>
      </c>
    </row>
    <row r="11985" spans="1:19" x14ac:dyDescent="0.2">
      <c r="A11985" s="1">
        <v>39286</v>
      </c>
      <c r="B11985">
        <v>33.697047179999998</v>
      </c>
      <c r="C11985">
        <v>7</v>
      </c>
      <c r="D11985">
        <v>1.2468646720000001</v>
      </c>
      <c r="E11985">
        <f t="shared" si="748"/>
        <v>8.9019160259018904E-2</v>
      </c>
      <c r="F11985">
        <v>3630.1528229999999</v>
      </c>
      <c r="G11985">
        <v>1.0529084769999999</v>
      </c>
      <c r="H11985">
        <v>4253.5805529999998</v>
      </c>
      <c r="I11985">
        <v>1.5130370000000001E-2</v>
      </c>
      <c r="J11985">
        <f t="shared" si="749"/>
        <v>1.0802237500624702E-3</v>
      </c>
      <c r="K11985">
        <v>44.050934509999998</v>
      </c>
      <c r="L11985">
        <v>1.5136247E-2</v>
      </c>
      <c r="M11985">
        <v>74.315476570000001</v>
      </c>
      <c r="N11985">
        <v>7.2935523278607306E-2</v>
      </c>
      <c r="O11985">
        <f t="shared" si="750"/>
        <v>2.3547518470183669E-3</v>
      </c>
      <c r="P11985">
        <v>212.34629683506</v>
      </c>
      <c r="Q11985">
        <v>6.8209893513690403E-2</v>
      </c>
      <c r="R11985">
        <v>348.17098693084898</v>
      </c>
      <c r="S11985">
        <f t="shared" si="751"/>
        <v>38.262793645609406</v>
      </c>
    </row>
    <row r="11986" spans="1:19" x14ac:dyDescent="0.2">
      <c r="A11986" s="1">
        <v>39287</v>
      </c>
      <c r="B11986">
        <v>32.281204860000003</v>
      </c>
      <c r="C11986">
        <v>7</v>
      </c>
      <c r="D11986">
        <v>1.267123142</v>
      </c>
      <c r="E11986">
        <f t="shared" si="748"/>
        <v>9.0465501652780445E-2</v>
      </c>
      <c r="F11986">
        <v>3534.1282139999998</v>
      </c>
      <c r="G11986">
        <v>1.065683183</v>
      </c>
      <c r="H11986">
        <v>4235.2927520000003</v>
      </c>
      <c r="I11986">
        <v>1.5103715E-2</v>
      </c>
      <c r="J11986">
        <f t="shared" si="749"/>
        <v>1.0783207322210085E-3</v>
      </c>
      <c r="K11986">
        <v>42.12571363</v>
      </c>
      <c r="L11986">
        <v>1.5011829000000001E-2</v>
      </c>
      <c r="M11986">
        <v>72.692266649999993</v>
      </c>
      <c r="N11986">
        <v>7.3382515064783799E-2</v>
      </c>
      <c r="O11986">
        <f t="shared" si="750"/>
        <v>2.3691831513648165E-3</v>
      </c>
      <c r="P11986">
        <v>204.67088657018701</v>
      </c>
      <c r="Q11986">
        <v>6.87618770954736E-2</v>
      </c>
      <c r="R11986">
        <v>341.59225582357902</v>
      </c>
      <c r="S11986">
        <f t="shared" si="751"/>
        <v>38.639402923436194</v>
      </c>
    </row>
    <row r="11987" spans="1:19" x14ac:dyDescent="0.2">
      <c r="A11987" s="1">
        <v>39288</v>
      </c>
      <c r="B11987">
        <v>31.9980364</v>
      </c>
      <c r="C11987">
        <v>7</v>
      </c>
      <c r="D11987">
        <v>1.27655955</v>
      </c>
      <c r="E11987">
        <f t="shared" si="748"/>
        <v>9.1139208378847258E-2</v>
      </c>
      <c r="F11987">
        <v>3529.2152689999998</v>
      </c>
      <c r="G11987">
        <v>1.0729368770000001</v>
      </c>
      <c r="H11987">
        <v>4242.0030280000001</v>
      </c>
      <c r="I11987">
        <v>1.5101496000000001E-2</v>
      </c>
      <c r="J11987">
        <f t="shared" si="749"/>
        <v>1.078162308038296E-3</v>
      </c>
      <c r="K11987">
        <v>41.750053829999999</v>
      </c>
      <c r="L11987">
        <v>1.5065666E-2</v>
      </c>
      <c r="M11987">
        <v>71.423350189999994</v>
      </c>
      <c r="N11987">
        <v>7.3786292888270003E-2</v>
      </c>
      <c r="O11987">
        <f t="shared" si="750"/>
        <v>2.3822192760527441E-3</v>
      </c>
      <c r="P11987">
        <v>203.99182433937699</v>
      </c>
      <c r="Q11987">
        <v>6.9166947004206406E-2</v>
      </c>
      <c r="R11987">
        <v>336.51065209479498</v>
      </c>
      <c r="S11987">
        <f t="shared" si="751"/>
        <v>38.710697883230374</v>
      </c>
    </row>
    <row r="11988" spans="1:19" x14ac:dyDescent="0.2">
      <c r="A11988" s="1">
        <v>39289</v>
      </c>
      <c r="B11988">
        <v>30.86536254</v>
      </c>
      <c r="C11988">
        <v>7</v>
      </c>
      <c r="D11988">
        <v>1.2968205850000001</v>
      </c>
      <c r="E11988">
        <f t="shared" si="748"/>
        <v>9.2585732899255355E-2</v>
      </c>
      <c r="F11988">
        <v>3458.3187619999999</v>
      </c>
      <c r="G11988">
        <v>1.0812071299999999</v>
      </c>
      <c r="H11988">
        <v>4252.8801370000001</v>
      </c>
      <c r="I11988">
        <v>1.5095921E-2</v>
      </c>
      <c r="J11988">
        <f t="shared" si="749"/>
        <v>1.0777642842354016E-3</v>
      </c>
      <c r="K11988">
        <v>40.257309900000003</v>
      </c>
      <c r="L11988">
        <v>1.5222216E-2</v>
      </c>
      <c r="M11988">
        <v>70.174523120000003</v>
      </c>
      <c r="N11988">
        <v>7.4400847774249601E-2</v>
      </c>
      <c r="O11988">
        <f t="shared" si="750"/>
        <v>2.4020604205020235E-3</v>
      </c>
      <c r="P11988">
        <v>198.409749693739</v>
      </c>
      <c r="Q11988">
        <v>6.9698199152570403E-2</v>
      </c>
      <c r="R11988">
        <v>331.63846790054401</v>
      </c>
      <c r="S11988">
        <f t="shared" si="751"/>
        <v>38.992981352199031</v>
      </c>
    </row>
    <row r="11989" spans="1:19" x14ac:dyDescent="0.2">
      <c r="A11989" s="1">
        <v>39290</v>
      </c>
      <c r="B11989">
        <v>29.44952022</v>
      </c>
      <c r="C11989">
        <v>7</v>
      </c>
      <c r="D11989">
        <v>1.320965733</v>
      </c>
      <c r="E11989">
        <f t="shared" si="748"/>
        <v>9.4309561352781165E-2</v>
      </c>
      <c r="F11989">
        <v>3361.1161310000002</v>
      </c>
      <c r="G11989">
        <v>1.091599945</v>
      </c>
      <c r="H11989">
        <v>4273.2730389999997</v>
      </c>
      <c r="I11989">
        <v>1.5080497E-2</v>
      </c>
      <c r="J11989">
        <f t="shared" si="749"/>
        <v>1.0766630969464613E-3</v>
      </c>
      <c r="K11989">
        <v>38.371398620000001</v>
      </c>
      <c r="L11989">
        <v>1.5211863000000001E-2</v>
      </c>
      <c r="M11989">
        <v>69.503759500000001</v>
      </c>
      <c r="N11989">
        <v>7.50608115323248E-2</v>
      </c>
      <c r="O11989">
        <f t="shared" si="750"/>
        <v>2.4233676081169861E-3</v>
      </c>
      <c r="P11989">
        <v>190.98762225475801</v>
      </c>
      <c r="Q11989">
        <v>7.0398081528495707E-2</v>
      </c>
      <c r="R11989">
        <v>329.80015002767601</v>
      </c>
      <c r="S11989">
        <f t="shared" si="751"/>
        <v>39.361021468734151</v>
      </c>
    </row>
    <row r="11990" spans="1:19" x14ac:dyDescent="0.2">
      <c r="A11990" s="1">
        <v>39291</v>
      </c>
      <c r="B11990">
        <v>28.883183299999999</v>
      </c>
      <c r="C11990">
        <v>7</v>
      </c>
      <c r="D11990">
        <v>1.3363241219999999</v>
      </c>
      <c r="E11990">
        <f t="shared" si="748"/>
        <v>9.5406064383473613E-2</v>
      </c>
      <c r="F11990">
        <v>3334.8062500000001</v>
      </c>
      <c r="G11990">
        <v>1.102213648</v>
      </c>
      <c r="H11990">
        <v>4289.3167649999996</v>
      </c>
      <c r="I11990">
        <v>1.5088401E-2</v>
      </c>
      <c r="J11990">
        <f t="shared" si="749"/>
        <v>1.0772273983165198E-3</v>
      </c>
      <c r="K11990">
        <v>37.653211759999998</v>
      </c>
      <c r="L11990">
        <v>1.5378353000000001E-2</v>
      </c>
      <c r="M11990">
        <v>68.826293250000006</v>
      </c>
      <c r="N11990">
        <v>7.5679574481281695E-2</v>
      </c>
      <c r="O11990">
        <f t="shared" si="750"/>
        <v>2.4433446115225427E-3</v>
      </c>
      <c r="P11990">
        <v>188.858910658464</v>
      </c>
      <c r="Q11990">
        <v>7.0895418262849105E-2</v>
      </c>
      <c r="R11990">
        <v>327.94129112412099</v>
      </c>
      <c r="S11990">
        <f t="shared" si="751"/>
        <v>39.488204540115056</v>
      </c>
    </row>
    <row r="11991" spans="1:19" x14ac:dyDescent="0.2">
      <c r="A11991" s="1">
        <v>39292</v>
      </c>
      <c r="B11991">
        <v>30.299025610000001</v>
      </c>
      <c r="C11991">
        <v>7</v>
      </c>
      <c r="D11991">
        <v>1.3301110860000001</v>
      </c>
      <c r="E11991">
        <f t="shared" si="748"/>
        <v>9.4962488380560733E-2</v>
      </c>
      <c r="F11991">
        <v>3482.0124369999999</v>
      </c>
      <c r="G11991">
        <v>1.1126791540000001</v>
      </c>
      <c r="H11991">
        <v>4338.6287830000001</v>
      </c>
      <c r="I11991">
        <v>1.5164877E-2</v>
      </c>
      <c r="J11991">
        <f t="shared" si="749"/>
        <v>1.0826873567649766E-3</v>
      </c>
      <c r="K11991">
        <v>39.699158740000001</v>
      </c>
      <c r="L11991">
        <v>1.5522523999999999E-2</v>
      </c>
      <c r="M11991">
        <v>68.731447380000006</v>
      </c>
      <c r="N11991">
        <v>7.6197136329606105E-2</v>
      </c>
      <c r="O11991">
        <f t="shared" si="750"/>
        <v>2.4600542978798026E-3</v>
      </c>
      <c r="P11991">
        <v>199.47159233865699</v>
      </c>
      <c r="Q11991">
        <v>7.1474831088483404E-2</v>
      </c>
      <c r="R11991">
        <v>328.702847529579</v>
      </c>
      <c r="S11991">
        <f t="shared" si="751"/>
        <v>39.04189262005405</v>
      </c>
    </row>
    <row r="11992" spans="1:19" x14ac:dyDescent="0.2">
      <c r="A11992" s="1">
        <v>39293</v>
      </c>
      <c r="B11992">
        <v>30.582194080000001</v>
      </c>
      <c r="C11992">
        <v>7</v>
      </c>
      <c r="D11992">
        <v>1.3362458509999999</v>
      </c>
      <c r="E11992">
        <f t="shared" si="748"/>
        <v>9.5400476272069781E-2</v>
      </c>
      <c r="F11992">
        <v>3530.7645080000002</v>
      </c>
      <c r="G11992">
        <v>1.1197082739999999</v>
      </c>
      <c r="H11992">
        <v>4350.4055619999999</v>
      </c>
      <c r="I11992">
        <v>1.5203624000000001E-2</v>
      </c>
      <c r="J11992">
        <f t="shared" si="749"/>
        <v>1.0854536757408954E-3</v>
      </c>
      <c r="K11992">
        <v>40.172558840000001</v>
      </c>
      <c r="L11992">
        <v>1.5593655E-2</v>
      </c>
      <c r="M11992">
        <v>68.454131559999993</v>
      </c>
      <c r="N11992">
        <v>7.6772619978563106E-2</v>
      </c>
      <c r="O11992">
        <f t="shared" si="750"/>
        <v>2.4786340121862854E-3</v>
      </c>
      <c r="P11992">
        <v>202.85641417600499</v>
      </c>
      <c r="Q11992">
        <v>7.1973570550528804E-2</v>
      </c>
      <c r="R11992">
        <v>328.77713955305097</v>
      </c>
      <c r="S11992">
        <f t="shared" si="751"/>
        <v>38.927057997846575</v>
      </c>
    </row>
    <row r="11993" spans="1:19" x14ac:dyDescent="0.2">
      <c r="A11993" s="1">
        <v>39294</v>
      </c>
      <c r="B11993">
        <v>28.883183299999999</v>
      </c>
      <c r="C11993">
        <v>7</v>
      </c>
      <c r="D11993">
        <v>1.3637542949999999</v>
      </c>
      <c r="E11993">
        <f t="shared" si="748"/>
        <v>9.7364425239349725E-2</v>
      </c>
      <c r="F11993">
        <v>3403.2584390000002</v>
      </c>
      <c r="G11993">
        <v>1.13589495</v>
      </c>
      <c r="H11993">
        <v>4346.737631</v>
      </c>
      <c r="I11993">
        <v>1.5167768E-2</v>
      </c>
      <c r="J11993">
        <f t="shared" si="749"/>
        <v>1.0828937579872488E-3</v>
      </c>
      <c r="K11993">
        <v>37.851272450000003</v>
      </c>
      <c r="L11993">
        <v>1.5559691E-2</v>
      </c>
      <c r="M11993">
        <v>67.767927360000002</v>
      </c>
      <c r="N11993">
        <v>7.7448408501795199E-2</v>
      </c>
      <c r="O11993">
        <f t="shared" si="750"/>
        <v>2.5004521085231816E-3</v>
      </c>
      <c r="P11993">
        <v>193.27304840354901</v>
      </c>
      <c r="Q11993">
        <v>7.2688539716690898E-2</v>
      </c>
      <c r="R11993">
        <v>327.10649178285502</v>
      </c>
      <c r="S11993">
        <f t="shared" si="751"/>
        <v>39.371807467043219</v>
      </c>
    </row>
    <row r="11994" spans="1:19" x14ac:dyDescent="0.2">
      <c r="A11994" s="1">
        <v>39295</v>
      </c>
      <c r="B11994">
        <v>27.43902413</v>
      </c>
      <c r="C11994">
        <v>8</v>
      </c>
      <c r="D11994">
        <v>1.3894206259999999</v>
      </c>
      <c r="E11994">
        <f t="shared" si="748"/>
        <v>9.9196857646697639E-2</v>
      </c>
      <c r="F11994">
        <v>3293.9435010000002</v>
      </c>
      <c r="G11994">
        <v>1.1479197480000001</v>
      </c>
      <c r="H11994">
        <v>4360.7852629999998</v>
      </c>
      <c r="I11994">
        <v>1.5133697999999999E-2</v>
      </c>
      <c r="J11994">
        <f t="shared" si="749"/>
        <v>1.0804613506393368E-3</v>
      </c>
      <c r="K11994">
        <v>35.877937500000002</v>
      </c>
      <c r="L11994">
        <v>1.5473746E-2</v>
      </c>
      <c r="M11994">
        <v>67.586952069999995</v>
      </c>
      <c r="N11994">
        <v>7.8115574104143104E-2</v>
      </c>
      <c r="O11994">
        <f t="shared" si="750"/>
        <v>2.5219918104924777E-3</v>
      </c>
      <c r="P11994">
        <v>185.19106661595899</v>
      </c>
      <c r="Q11994">
        <v>7.3429156134304993E-2</v>
      </c>
      <c r="R11994">
        <v>327.60813109281798</v>
      </c>
      <c r="S11994">
        <f t="shared" si="751"/>
        <v>39.761159643795786</v>
      </c>
    </row>
    <row r="11995" spans="1:19" x14ac:dyDescent="0.2">
      <c r="A11995" s="1">
        <v>39296</v>
      </c>
      <c r="B11995">
        <v>27.863776829999999</v>
      </c>
      <c r="C11995">
        <v>8</v>
      </c>
      <c r="D11995">
        <v>1.393630572</v>
      </c>
      <c r="E11995">
        <f t="shared" si="748"/>
        <v>9.9497424232688633E-2</v>
      </c>
      <c r="F11995">
        <v>3355.068491</v>
      </c>
      <c r="G11995">
        <v>1.157199842</v>
      </c>
      <c r="H11995">
        <v>4395.6589869999998</v>
      </c>
      <c r="I11995">
        <v>1.5176666E-2</v>
      </c>
      <c r="J11995">
        <f t="shared" si="749"/>
        <v>1.0835290253949895E-3</v>
      </c>
      <c r="K11995">
        <v>36.536765219999999</v>
      </c>
      <c r="L11995">
        <v>1.5386466999999999E-2</v>
      </c>
      <c r="M11995">
        <v>67.537360329999998</v>
      </c>
      <c r="N11995">
        <v>7.8682036549315396E-2</v>
      </c>
      <c r="O11995">
        <f t="shared" si="750"/>
        <v>2.5402802717124058E-3</v>
      </c>
      <c r="P11995">
        <v>189.42152025771799</v>
      </c>
      <c r="Q11995">
        <v>7.4156695552523202E-2</v>
      </c>
      <c r="R11995">
        <v>329.11477841496901</v>
      </c>
      <c r="S11995">
        <f t="shared" si="751"/>
        <v>39.594431519275581</v>
      </c>
    </row>
    <row r="11996" spans="1:19" x14ac:dyDescent="0.2">
      <c r="A11996" s="1">
        <v>39297</v>
      </c>
      <c r="B11996">
        <v>27.665558900000001</v>
      </c>
      <c r="C11996">
        <v>8</v>
      </c>
      <c r="D11996">
        <v>1.4050944350000001</v>
      </c>
      <c r="E11996">
        <f t="shared" si="748"/>
        <v>0.10031587990033342</v>
      </c>
      <c r="F11996">
        <v>3358.6032540000001</v>
      </c>
      <c r="G11996">
        <v>1.1632521229999999</v>
      </c>
      <c r="H11996">
        <v>4434.3954729999996</v>
      </c>
      <c r="I11996">
        <v>1.5192440999999999E-2</v>
      </c>
      <c r="J11996">
        <f t="shared" si="749"/>
        <v>1.0846552721197711E-3</v>
      </c>
      <c r="K11996">
        <v>36.314557960000002</v>
      </c>
      <c r="L11996">
        <v>1.5411174E-2</v>
      </c>
      <c r="M11996">
        <v>67.979879800000006</v>
      </c>
      <c r="N11996">
        <v>7.9282549871735594E-2</v>
      </c>
      <c r="O11996">
        <f t="shared" si="750"/>
        <v>2.5596680787995851E-3</v>
      </c>
      <c r="P11996">
        <v>189.509419013149</v>
      </c>
      <c r="Q11996">
        <v>7.47252211457409E-2</v>
      </c>
      <c r="R11996">
        <v>332.55582477694799</v>
      </c>
      <c r="S11996">
        <f t="shared" si="751"/>
        <v>39.614720366402857</v>
      </c>
    </row>
    <row r="11997" spans="1:19" x14ac:dyDescent="0.2">
      <c r="A11997" s="1">
        <v>39298</v>
      </c>
      <c r="B11997">
        <v>29.73268869</v>
      </c>
      <c r="C11997">
        <v>8</v>
      </c>
      <c r="D11997">
        <v>1.3909542939999999</v>
      </c>
      <c r="E11997">
        <f t="shared" si="748"/>
        <v>9.9306352959655009E-2</v>
      </c>
      <c r="F11997">
        <v>3573.2284709999999</v>
      </c>
      <c r="G11997">
        <v>1.1637102509999999</v>
      </c>
      <c r="H11997">
        <v>4476.1797790000001</v>
      </c>
      <c r="I11997">
        <v>1.5311702999999999E-2</v>
      </c>
      <c r="J11997">
        <f t="shared" si="749"/>
        <v>1.0931699115423333E-3</v>
      </c>
      <c r="K11997">
        <v>39.334298879999999</v>
      </c>
      <c r="L11997">
        <v>1.5565851E-2</v>
      </c>
      <c r="M11997">
        <v>68.580452170000001</v>
      </c>
      <c r="N11997">
        <v>7.9762839006973202E-2</v>
      </c>
      <c r="O11997">
        <f t="shared" si="750"/>
        <v>2.5751744010615567E-3</v>
      </c>
      <c r="P11997">
        <v>204.90310030992501</v>
      </c>
      <c r="Q11997">
        <v>7.5086805024346198E-2</v>
      </c>
      <c r="R11997">
        <v>336.52668854490099</v>
      </c>
      <c r="S11997">
        <f t="shared" si="751"/>
        <v>38.987465404211044</v>
      </c>
    </row>
    <row r="11998" spans="1:19" x14ac:dyDescent="0.2">
      <c r="A11998" s="1">
        <v>39299</v>
      </c>
      <c r="B11998">
        <v>31.431699470000002</v>
      </c>
      <c r="C11998">
        <v>8</v>
      </c>
      <c r="D11998">
        <v>1.38209341</v>
      </c>
      <c r="E11998">
        <f t="shared" si="748"/>
        <v>9.8673735426617254E-2</v>
      </c>
      <c r="F11998">
        <v>3753.349463</v>
      </c>
      <c r="G11998">
        <v>1.175641903</v>
      </c>
      <c r="H11998">
        <v>4490.0101919999997</v>
      </c>
      <c r="I11998">
        <v>1.5415018000000001E-2</v>
      </c>
      <c r="J11998">
        <f t="shared" si="749"/>
        <v>1.1005460244026073E-3</v>
      </c>
      <c r="K11998">
        <v>41.862547380000002</v>
      </c>
      <c r="L11998">
        <v>1.562093E-2</v>
      </c>
      <c r="M11998">
        <v>68.175017830000002</v>
      </c>
      <c r="N11998">
        <v>8.0267891518401802E-2</v>
      </c>
      <c r="O11998">
        <f t="shared" si="750"/>
        <v>2.5914802185928142E-3</v>
      </c>
      <c r="P11998">
        <v>217.98341941553099</v>
      </c>
      <c r="Q11998">
        <v>7.5706029278056697E-2</v>
      </c>
      <c r="R11998">
        <v>336.07065570058302</v>
      </c>
      <c r="S11998">
        <f t="shared" si="751"/>
        <v>38.500884836079422</v>
      </c>
    </row>
    <row r="11999" spans="1:19" x14ac:dyDescent="0.2">
      <c r="A11999" s="1">
        <v>39300</v>
      </c>
      <c r="B11999">
        <v>30.582194080000001</v>
      </c>
      <c r="C11999">
        <v>8</v>
      </c>
      <c r="D11999">
        <v>1.400084393</v>
      </c>
      <c r="E11999">
        <f t="shared" si="748"/>
        <v>9.9958190937194338E-2</v>
      </c>
      <c r="F11999">
        <v>3699.4451869999998</v>
      </c>
      <c r="G11999">
        <v>1.187170906</v>
      </c>
      <c r="H11999">
        <v>4550.3376319999998</v>
      </c>
      <c r="I11999">
        <v>1.5406787999999999E-2</v>
      </c>
      <c r="J11999">
        <f t="shared" si="749"/>
        <v>1.0999584484568099E-3</v>
      </c>
      <c r="K11999">
        <v>40.709379149999997</v>
      </c>
      <c r="L11999">
        <v>1.5668646000000001E-2</v>
      </c>
      <c r="M11999">
        <v>68.606385399999994</v>
      </c>
      <c r="N11999">
        <v>8.0899041850585399E-2</v>
      </c>
      <c r="O11999">
        <f t="shared" si="750"/>
        <v>2.6118571535025483E-3</v>
      </c>
      <c r="P11999">
        <v>213.75966516013901</v>
      </c>
      <c r="Q11999">
        <v>7.6242711672931396E-2</v>
      </c>
      <c r="R11999">
        <v>339.68431037200702</v>
      </c>
      <c r="S11999">
        <f t="shared" si="751"/>
        <v>38.69206600756489</v>
      </c>
    </row>
    <row r="12000" spans="1:19" x14ac:dyDescent="0.2">
      <c r="A12000" s="1">
        <v>39301</v>
      </c>
      <c r="B12000">
        <v>30.015857149999999</v>
      </c>
      <c r="C12000">
        <v>8</v>
      </c>
      <c r="D12000">
        <v>1.415271725</v>
      </c>
      <c r="E12000">
        <f t="shared" si="748"/>
        <v>0.10104248145530353</v>
      </c>
      <c r="F12000">
        <v>3670.3233140000002</v>
      </c>
      <c r="G12000">
        <v>1.197173499</v>
      </c>
      <c r="H12000">
        <v>4570.8213320000004</v>
      </c>
      <c r="I12000">
        <v>1.5408715999999999E-2</v>
      </c>
      <c r="J12000">
        <f t="shared" si="749"/>
        <v>1.1000960968679274E-3</v>
      </c>
      <c r="K12000">
        <v>39.960502929999997</v>
      </c>
      <c r="L12000">
        <v>1.5564517999999999E-2</v>
      </c>
      <c r="M12000">
        <v>68.342177480000004</v>
      </c>
      <c r="N12000">
        <v>8.1517033122350299E-2</v>
      </c>
      <c r="O12000">
        <f t="shared" si="750"/>
        <v>2.6318092430086567E-3</v>
      </c>
      <c r="P12000">
        <v>211.403832902554</v>
      </c>
      <c r="Q12000">
        <v>7.6997125924955195E-2</v>
      </c>
      <c r="R12000">
        <v>340.00776542219501</v>
      </c>
      <c r="S12000">
        <f t="shared" si="751"/>
        <v>38.810783047255789</v>
      </c>
    </row>
    <row r="12001" spans="1:19" x14ac:dyDescent="0.2">
      <c r="A12001" s="1">
        <v>39302</v>
      </c>
      <c r="B12001">
        <v>30.299025610000001</v>
      </c>
      <c r="C12001">
        <v>8</v>
      </c>
      <c r="D12001">
        <v>1.4213474100000001</v>
      </c>
      <c r="E12001">
        <f t="shared" si="748"/>
        <v>0.10147625136541798</v>
      </c>
      <c r="F12001">
        <v>3720.8541530000002</v>
      </c>
      <c r="G12001">
        <v>1.206669083</v>
      </c>
      <c r="H12001">
        <v>4551.5370789999997</v>
      </c>
      <c r="I12001">
        <v>1.5450932000000001E-2</v>
      </c>
      <c r="J12001">
        <f t="shared" si="749"/>
        <v>1.103110083031692E-3</v>
      </c>
      <c r="K12001">
        <v>40.448004169999997</v>
      </c>
      <c r="L12001">
        <v>1.5470101999999999E-2</v>
      </c>
      <c r="M12001">
        <v>67.372353140000001</v>
      </c>
      <c r="N12001">
        <v>8.2092224086100105E-2</v>
      </c>
      <c r="O12001">
        <f t="shared" si="750"/>
        <v>2.6503795078589455E-3</v>
      </c>
      <c r="P12001">
        <v>214.90396418892399</v>
      </c>
      <c r="Q12001">
        <v>7.7872663411586204E-2</v>
      </c>
      <c r="R12001">
        <v>336.94156860037901</v>
      </c>
      <c r="S12001">
        <f t="shared" si="751"/>
        <v>38.703650229817953</v>
      </c>
    </row>
    <row r="12002" spans="1:19" x14ac:dyDescent="0.2">
      <c r="A12002" s="1">
        <v>39303</v>
      </c>
      <c r="B12002">
        <v>31.148531009999999</v>
      </c>
      <c r="C12002">
        <v>8</v>
      </c>
      <c r="D12002">
        <v>1.421472413</v>
      </c>
      <c r="E12002">
        <f t="shared" si="748"/>
        <v>0.10148517588011452</v>
      </c>
      <c r="F12002">
        <v>3825.5135789999999</v>
      </c>
      <c r="G12002">
        <v>1.213207157</v>
      </c>
      <c r="H12002">
        <v>4578.6398049999998</v>
      </c>
      <c r="I12002">
        <v>1.5522104E-2</v>
      </c>
      <c r="J12002">
        <f t="shared" si="749"/>
        <v>1.1081913655607673E-3</v>
      </c>
      <c r="K12002">
        <v>41.773600539999997</v>
      </c>
      <c r="L12002">
        <v>1.5570280000000001E-2</v>
      </c>
      <c r="M12002">
        <v>67.273317489999997</v>
      </c>
      <c r="N12002">
        <v>8.2639450292958994E-2</v>
      </c>
      <c r="O12002">
        <f t="shared" si="750"/>
        <v>2.6680469196140588E-3</v>
      </c>
      <c r="P12002">
        <v>222.40202224879599</v>
      </c>
      <c r="Q12002">
        <v>7.8425097178991501E-2</v>
      </c>
      <c r="R12002">
        <v>337.89279534894899</v>
      </c>
      <c r="S12002">
        <f t="shared" si="751"/>
        <v>38.452609844101147</v>
      </c>
    </row>
    <row r="12003" spans="1:19" x14ac:dyDescent="0.2">
      <c r="A12003" s="1">
        <v>39304</v>
      </c>
      <c r="B12003">
        <v>30.299025610000001</v>
      </c>
      <c r="C12003">
        <v>8</v>
      </c>
      <c r="D12003">
        <v>1.4395946749999999</v>
      </c>
      <c r="E12003">
        <f t="shared" si="748"/>
        <v>0.1027790039766683</v>
      </c>
      <c r="F12003">
        <v>3768.6224969999998</v>
      </c>
      <c r="G12003">
        <v>1.2279647460000001</v>
      </c>
      <c r="H12003">
        <v>4594.4109740000004</v>
      </c>
      <c r="I12003">
        <v>1.5508143E-2</v>
      </c>
      <c r="J12003">
        <f t="shared" si="749"/>
        <v>1.107194628285035E-3</v>
      </c>
      <c r="K12003">
        <v>40.597773250000003</v>
      </c>
      <c r="L12003">
        <v>1.5561969E-2</v>
      </c>
      <c r="M12003">
        <v>67.064253100000002</v>
      </c>
      <c r="N12003">
        <v>8.3271241637438001E-2</v>
      </c>
      <c r="O12003">
        <f t="shared" si="750"/>
        <v>2.688444549856036E-3</v>
      </c>
      <c r="P12003">
        <v>217.99043855907999</v>
      </c>
      <c r="Q12003">
        <v>7.9055454430493402E-2</v>
      </c>
      <c r="R12003">
        <v>338.58998380384497</v>
      </c>
      <c r="S12003">
        <f t="shared" si="751"/>
        <v>38.641748668581002</v>
      </c>
    </row>
    <row r="12004" spans="1:19" x14ac:dyDescent="0.2">
      <c r="A12004" s="1">
        <v>39305</v>
      </c>
      <c r="B12004">
        <v>27.608925209999999</v>
      </c>
      <c r="C12004">
        <v>8</v>
      </c>
      <c r="D12004">
        <v>1.479052383</v>
      </c>
      <c r="E12004">
        <f t="shared" si="748"/>
        <v>0.10559606352674077</v>
      </c>
      <c r="F12004">
        <v>3528.148029</v>
      </c>
      <c r="G12004">
        <v>1.2328945849999999</v>
      </c>
      <c r="H12004">
        <v>4640.6166830000002</v>
      </c>
      <c r="I12004">
        <v>1.5385269E-2</v>
      </c>
      <c r="J12004">
        <f t="shared" si="749"/>
        <v>1.09842211227484E-3</v>
      </c>
      <c r="K12004">
        <v>36.700190919999997</v>
      </c>
      <c r="L12004">
        <v>1.5793806000000001E-2</v>
      </c>
      <c r="M12004">
        <v>67.361437440000003</v>
      </c>
      <c r="N12004">
        <v>8.4003321303742301E-2</v>
      </c>
      <c r="O12004">
        <f t="shared" si="750"/>
        <v>2.7120800277261217E-3</v>
      </c>
      <c r="P12004">
        <v>200.38245827512</v>
      </c>
      <c r="Q12004">
        <v>7.93685444887859E-2</v>
      </c>
      <c r="R12004">
        <v>341.40448954128198</v>
      </c>
      <c r="S12004">
        <f t="shared" si="751"/>
        <v>39.340463610312796</v>
      </c>
    </row>
    <row r="12005" spans="1:19" x14ac:dyDescent="0.2">
      <c r="A12005" s="1">
        <v>39306</v>
      </c>
      <c r="B12005">
        <v>28.31684637</v>
      </c>
      <c r="C12005">
        <v>8</v>
      </c>
      <c r="D12005">
        <v>1.479943877</v>
      </c>
      <c r="E12005">
        <f t="shared" si="748"/>
        <v>0.10565971120963538</v>
      </c>
      <c r="F12005">
        <v>3620.7944699999998</v>
      </c>
      <c r="G12005">
        <v>1.2434435230000001</v>
      </c>
      <c r="H12005">
        <v>4671.6320610000002</v>
      </c>
      <c r="I12005">
        <v>1.5452083E-2</v>
      </c>
      <c r="J12005">
        <f t="shared" si="749"/>
        <v>1.1031922579908186E-3</v>
      </c>
      <c r="K12005">
        <v>37.804688570000003</v>
      </c>
      <c r="L12005">
        <v>1.5790083E-2</v>
      </c>
      <c r="M12005">
        <v>67.247072779999996</v>
      </c>
      <c r="N12005">
        <v>8.4554152542181807E-2</v>
      </c>
      <c r="O12005">
        <f t="shared" si="750"/>
        <v>2.7298638293334148E-3</v>
      </c>
      <c r="P12005">
        <v>206.868120252826</v>
      </c>
      <c r="Q12005">
        <v>8.0006847942447404E-2</v>
      </c>
      <c r="R12005">
        <v>342.42852941631497</v>
      </c>
      <c r="S12005">
        <f t="shared" si="751"/>
        <v>39.109241391610304</v>
      </c>
    </row>
    <row r="12006" spans="1:19" x14ac:dyDescent="0.2">
      <c r="A12006" s="1">
        <v>39307</v>
      </c>
      <c r="B12006">
        <v>29.73268869</v>
      </c>
      <c r="C12006">
        <v>8</v>
      </c>
      <c r="D12006">
        <v>1.4731370989999999</v>
      </c>
      <c r="E12006">
        <f t="shared" si="748"/>
        <v>0.10517374535043943</v>
      </c>
      <c r="F12006">
        <v>3784.3482309999999</v>
      </c>
      <c r="G12006">
        <v>1.2498629560000001</v>
      </c>
      <c r="H12006">
        <v>4690.0396730000002</v>
      </c>
      <c r="I12006">
        <v>1.5561524E-2</v>
      </c>
      <c r="J12006">
        <f t="shared" si="749"/>
        <v>1.1110057329706496E-3</v>
      </c>
      <c r="K12006">
        <v>39.976064690000001</v>
      </c>
      <c r="L12006">
        <v>1.5804044999999999E-2</v>
      </c>
      <c r="M12006">
        <v>67.499474379999995</v>
      </c>
      <c r="N12006">
        <v>8.5068781936475907E-2</v>
      </c>
      <c r="O12006">
        <f t="shared" si="750"/>
        <v>2.7464788402673172E-3</v>
      </c>
      <c r="P12006">
        <v>218.53355993069599</v>
      </c>
      <c r="Q12006">
        <v>8.0564490901756602E-2</v>
      </c>
      <c r="R12006">
        <v>344.94443439301602</v>
      </c>
      <c r="S12006">
        <f t="shared" si="751"/>
        <v>38.698550859057519</v>
      </c>
    </row>
    <row r="12007" spans="1:19" x14ac:dyDescent="0.2">
      <c r="A12007" s="1">
        <v>39308</v>
      </c>
      <c r="B12007">
        <v>28.600014829999999</v>
      </c>
      <c r="C12007">
        <v>8</v>
      </c>
      <c r="D12007">
        <v>1.4949883369999999</v>
      </c>
      <c r="E12007">
        <f t="shared" si="748"/>
        <v>0.10673380146644106</v>
      </c>
      <c r="F12007">
        <v>3694.1778960000001</v>
      </c>
      <c r="G12007">
        <v>1.2570524700000001</v>
      </c>
      <c r="H12007">
        <v>4712.4064920000001</v>
      </c>
      <c r="I12007">
        <v>1.5520768000000001E-2</v>
      </c>
      <c r="J12007">
        <f t="shared" si="749"/>
        <v>1.1080959826368808E-3</v>
      </c>
      <c r="K12007">
        <v>38.352457680000001</v>
      </c>
      <c r="L12007">
        <v>1.5720919999999999E-2</v>
      </c>
      <c r="M12007">
        <v>67.588983069999998</v>
      </c>
      <c r="N12007">
        <v>8.5718138205631997E-2</v>
      </c>
      <c r="O12007">
        <f t="shared" si="750"/>
        <v>2.7674435609607896E-3</v>
      </c>
      <c r="P12007">
        <v>211.813058080833</v>
      </c>
      <c r="Q12007">
        <v>8.1244019483869306E-2</v>
      </c>
      <c r="R12007">
        <v>346.69220260364898</v>
      </c>
      <c r="S12007">
        <f t="shared" si="751"/>
        <v>38.96805664634325</v>
      </c>
    </row>
    <row r="12008" spans="1:19" x14ac:dyDescent="0.2">
      <c r="A12008" s="1">
        <v>39309</v>
      </c>
      <c r="B12008">
        <v>26.30635028</v>
      </c>
      <c r="C12008">
        <v>8</v>
      </c>
      <c r="D12008">
        <v>1.5315477909999999</v>
      </c>
      <c r="E12008">
        <f t="shared" si="748"/>
        <v>0.10934394189923394</v>
      </c>
      <c r="F12008">
        <v>3481.0069800000001</v>
      </c>
      <c r="G12008">
        <v>1.272408711</v>
      </c>
      <c r="H12008">
        <v>4749.166166</v>
      </c>
      <c r="I12008">
        <v>1.5395560000000001E-2</v>
      </c>
      <c r="J12008">
        <f t="shared" si="749"/>
        <v>1.0991568320875011E-3</v>
      </c>
      <c r="K12008">
        <v>34.992085600000003</v>
      </c>
      <c r="L12008">
        <v>1.5537578E-2</v>
      </c>
      <c r="M12008">
        <v>67.489418229999998</v>
      </c>
      <c r="N12008">
        <v>8.6436675471388197E-2</v>
      </c>
      <c r="O12008">
        <f t="shared" si="750"/>
        <v>2.7906418171414955E-3</v>
      </c>
      <c r="P12008">
        <v>196.459211089723</v>
      </c>
      <c r="Q12008">
        <v>8.2074715037188398E-2</v>
      </c>
      <c r="R12008">
        <v>348.003163180542</v>
      </c>
      <c r="S12008">
        <f t="shared" si="751"/>
        <v>39.576235851167127</v>
      </c>
    </row>
    <row r="12009" spans="1:19" x14ac:dyDescent="0.2">
      <c r="A12009" s="1">
        <v>39310</v>
      </c>
      <c r="B12009">
        <v>25.230310110000001</v>
      </c>
      <c r="C12009">
        <v>8</v>
      </c>
      <c r="D12009">
        <v>1.554441816</v>
      </c>
      <c r="E12009">
        <f t="shared" si="748"/>
        <v>0.11097844717171068</v>
      </c>
      <c r="F12009">
        <v>3388.5258389999999</v>
      </c>
      <c r="G12009">
        <v>1.2781546029999999</v>
      </c>
      <c r="H12009">
        <v>4796.1496850000003</v>
      </c>
      <c r="I12009">
        <v>1.5340393000000001E-2</v>
      </c>
      <c r="J12009">
        <f t="shared" si="749"/>
        <v>1.095218216996152E-3</v>
      </c>
      <c r="K12009">
        <v>33.440503110000002</v>
      </c>
      <c r="L12009">
        <v>1.5606538999999999E-2</v>
      </c>
      <c r="M12009">
        <v>67.440804779999993</v>
      </c>
      <c r="N12009">
        <v>8.7090976385950994E-2</v>
      </c>
      <c r="O12009">
        <f t="shared" si="750"/>
        <v>2.8117661776425797E-3</v>
      </c>
      <c r="P12009">
        <v>189.849514382617</v>
      </c>
      <c r="Q12009">
        <v>8.2682620157208203E-2</v>
      </c>
      <c r="R12009">
        <v>349.30828272496097</v>
      </c>
      <c r="S12009">
        <f t="shared" si="751"/>
        <v>39.85881410760507</v>
      </c>
    </row>
    <row r="12010" spans="1:19" x14ac:dyDescent="0.2">
      <c r="A12010" s="1">
        <v>39311</v>
      </c>
      <c r="B12010">
        <v>25.994864969999998</v>
      </c>
      <c r="C12010">
        <v>8</v>
      </c>
      <c r="D12010">
        <v>1.553824471</v>
      </c>
      <c r="E12010">
        <f t="shared" si="748"/>
        <v>0.11093437219330748</v>
      </c>
      <c r="F12010">
        <v>3489.8219100000001</v>
      </c>
      <c r="G12010">
        <v>1.285759925</v>
      </c>
      <c r="H12010">
        <v>4870.889201</v>
      </c>
      <c r="I12010">
        <v>1.5418202000000001E-2</v>
      </c>
      <c r="J12010">
        <f t="shared" si="749"/>
        <v>1.1007733441852827E-3</v>
      </c>
      <c r="K12010">
        <v>34.628609410000003</v>
      </c>
      <c r="L12010">
        <v>1.5745518999999999E-2</v>
      </c>
      <c r="M12010">
        <v>68.092800299999993</v>
      </c>
      <c r="N12010">
        <v>8.7637661443541903E-2</v>
      </c>
      <c r="O12010">
        <f t="shared" si="750"/>
        <v>2.8294161181822829E-3</v>
      </c>
      <c r="P12010">
        <v>196.830360737277</v>
      </c>
      <c r="Q12010">
        <v>8.3098980929421806E-2</v>
      </c>
      <c r="R12010">
        <v>354.01862343438899</v>
      </c>
      <c r="S12010">
        <f t="shared" si="751"/>
        <v>39.596560158662029</v>
      </c>
    </row>
    <row r="12011" spans="1:19" x14ac:dyDescent="0.2">
      <c r="A12011" s="1">
        <v>39312</v>
      </c>
      <c r="B12011">
        <v>27.69387575</v>
      </c>
      <c r="C12011">
        <v>8</v>
      </c>
      <c r="D12011">
        <v>1.5419802840000001</v>
      </c>
      <c r="E12011">
        <f t="shared" si="748"/>
        <v>0.11008876352031528</v>
      </c>
      <c r="F12011">
        <v>3689.5746589999999</v>
      </c>
      <c r="G12011">
        <v>1.2840322930000001</v>
      </c>
      <c r="H12011">
        <v>4953.1994709999999</v>
      </c>
      <c r="I12011">
        <v>1.5583121E-2</v>
      </c>
      <c r="J12011">
        <f t="shared" si="749"/>
        <v>1.11254763791614E-3</v>
      </c>
      <c r="K12011">
        <v>37.286526520000002</v>
      </c>
      <c r="L12011">
        <v>1.5966623999999999E-2</v>
      </c>
      <c r="M12011">
        <v>69.477319260000002</v>
      </c>
      <c r="N12011">
        <v>8.8192995229809001E-2</v>
      </c>
      <c r="O12011">
        <f t="shared" si="750"/>
        <v>2.8473452863042275E-3</v>
      </c>
      <c r="P12011">
        <v>211.023865594504</v>
      </c>
      <c r="Q12011">
        <v>8.3432156750286299E-2</v>
      </c>
      <c r="R12011">
        <v>361.50001520874798</v>
      </c>
      <c r="S12011">
        <f t="shared" si="751"/>
        <v>39.054382232148434</v>
      </c>
    </row>
    <row r="12012" spans="1:19" x14ac:dyDescent="0.2">
      <c r="A12012" s="1">
        <v>39313</v>
      </c>
      <c r="B12012">
        <v>28.600014829999999</v>
      </c>
      <c r="C12012">
        <v>8</v>
      </c>
      <c r="D12012">
        <v>1.5402216440000001</v>
      </c>
      <c r="E12012">
        <f t="shared" si="748"/>
        <v>0.10996320646547723</v>
      </c>
      <c r="F12012">
        <v>3805.951266</v>
      </c>
      <c r="G12012">
        <v>1.2827214899999999</v>
      </c>
      <c r="H12012">
        <v>5052.4970320000002</v>
      </c>
      <c r="I12012">
        <v>1.5694019999999999E-2</v>
      </c>
      <c r="J12012">
        <f t="shared" si="749"/>
        <v>1.1204652059371586E-3</v>
      </c>
      <c r="K12012">
        <v>38.780570859999997</v>
      </c>
      <c r="L12012">
        <v>1.6101603999999999E-2</v>
      </c>
      <c r="M12012">
        <v>71.20961088</v>
      </c>
      <c r="N12012">
        <v>8.8789473941841807E-2</v>
      </c>
      <c r="O12012">
        <f t="shared" si="750"/>
        <v>2.8666028344197197E-3</v>
      </c>
      <c r="P12012">
        <v>219.40245547440301</v>
      </c>
      <c r="Q12012">
        <v>8.3919562155675406E-2</v>
      </c>
      <c r="R12012">
        <v>370.60715017114001</v>
      </c>
      <c r="S12012">
        <f t="shared" si="751"/>
        <v>38.750980895440584</v>
      </c>
    </row>
    <row r="12013" spans="1:19" x14ac:dyDescent="0.2">
      <c r="A12013" s="1">
        <v>39314</v>
      </c>
      <c r="B12013">
        <v>30.015857149999999</v>
      </c>
      <c r="C12013">
        <v>8</v>
      </c>
      <c r="D12013">
        <v>1.532906383</v>
      </c>
      <c r="E12013">
        <f t="shared" si="748"/>
        <v>0.10944093776549794</v>
      </c>
      <c r="F12013">
        <v>3975.3935139999999</v>
      </c>
      <c r="G12013">
        <v>1.2797923250000001</v>
      </c>
      <c r="H12013">
        <v>5118.8969719999996</v>
      </c>
      <c r="I12013">
        <v>1.5844499000000001E-2</v>
      </c>
      <c r="J12013">
        <f t="shared" si="749"/>
        <v>1.1312085644727167E-3</v>
      </c>
      <c r="K12013">
        <v>41.090649720000002</v>
      </c>
      <c r="L12013">
        <v>1.6319505000000002E-2</v>
      </c>
      <c r="M12013">
        <v>72.538706009999999</v>
      </c>
      <c r="N12013">
        <v>8.9348499974974294E-2</v>
      </c>
      <c r="O12013">
        <f t="shared" si="750"/>
        <v>2.8846512081733659E-3</v>
      </c>
      <c r="P12013">
        <v>231.71372454702899</v>
      </c>
      <c r="Q12013">
        <v>8.4228947294460496E-2</v>
      </c>
      <c r="R12013">
        <v>377.41880615987799</v>
      </c>
      <c r="S12013">
        <f t="shared" si="751"/>
        <v>38.331201365584761</v>
      </c>
    </row>
    <row r="12014" spans="1:19" x14ac:dyDescent="0.2">
      <c r="A12014" s="1">
        <v>39315</v>
      </c>
      <c r="B12014">
        <v>29.73268869</v>
      </c>
      <c r="C12014">
        <v>8</v>
      </c>
      <c r="D12014">
        <v>1.544900137</v>
      </c>
      <c r="E12014">
        <f t="shared" si="748"/>
        <v>0.11029722468532915</v>
      </c>
      <c r="F12014">
        <v>3968.700609</v>
      </c>
      <c r="G12014">
        <v>1.2875361190000001</v>
      </c>
      <c r="H12014">
        <v>5146.4631840000002</v>
      </c>
      <c r="I12014">
        <v>1.5874479E-2</v>
      </c>
      <c r="J12014">
        <f t="shared" si="749"/>
        <v>1.1333489687078327E-3</v>
      </c>
      <c r="K12014">
        <v>40.780016410000002</v>
      </c>
      <c r="L12014">
        <v>1.6185459999999999E-2</v>
      </c>
      <c r="M12014">
        <v>73.291130140000007</v>
      </c>
      <c r="N12014">
        <v>9.00120130411102E-2</v>
      </c>
      <c r="O12014">
        <f t="shared" si="750"/>
        <v>2.9060729865849101E-3</v>
      </c>
      <c r="P12014">
        <v>231.232247583972</v>
      </c>
      <c r="Q12014">
        <v>8.4993043089672607E-2</v>
      </c>
      <c r="R12014">
        <v>381.74089039556299</v>
      </c>
      <c r="S12014">
        <f t="shared" si="751"/>
        <v>38.344038215291114</v>
      </c>
    </row>
    <row r="12015" spans="1:19" x14ac:dyDescent="0.2">
      <c r="A12015" s="1">
        <v>39316</v>
      </c>
      <c r="B12015">
        <v>27.665558900000001</v>
      </c>
      <c r="C12015">
        <v>8</v>
      </c>
      <c r="D12015">
        <v>1.5782223049999999</v>
      </c>
      <c r="E12015">
        <f t="shared" si="748"/>
        <v>0.11267624101322937</v>
      </c>
      <c r="F12015">
        <v>3772.431544</v>
      </c>
      <c r="G12015">
        <v>1.297511166</v>
      </c>
      <c r="H12015">
        <v>5168.8233959999998</v>
      </c>
      <c r="I12015">
        <v>1.5759220000000001E-2</v>
      </c>
      <c r="J12015">
        <f t="shared" si="749"/>
        <v>1.1251201210849093E-3</v>
      </c>
      <c r="K12015">
        <v>37.669329980000001</v>
      </c>
      <c r="L12015">
        <v>1.6112607000000001E-2</v>
      </c>
      <c r="M12015">
        <v>73.66193543</v>
      </c>
      <c r="N12015">
        <v>9.0809214994769794E-2</v>
      </c>
      <c r="O12015">
        <f t="shared" si="750"/>
        <v>2.9318109629295204E-3</v>
      </c>
      <c r="P12015">
        <v>217.061656096332</v>
      </c>
      <c r="Q12015">
        <v>8.5761941984713097E-2</v>
      </c>
      <c r="R12015">
        <v>384.430739372387</v>
      </c>
      <c r="S12015">
        <f t="shared" si="751"/>
        <v>38.816063713944857</v>
      </c>
    </row>
    <row r="12016" spans="1:19" x14ac:dyDescent="0.2">
      <c r="A12016" s="1">
        <v>39317</v>
      </c>
      <c r="B12016">
        <v>28.600014829999999</v>
      </c>
      <c r="C12016">
        <v>8</v>
      </c>
      <c r="D12016">
        <v>1.5758240779999999</v>
      </c>
      <c r="E12016">
        <f t="shared" si="748"/>
        <v>0.11250502102565201</v>
      </c>
      <c r="F12016">
        <v>3893.9263500000002</v>
      </c>
      <c r="G12016">
        <v>1.3034140890000001</v>
      </c>
      <c r="H12016">
        <v>5207.2007100000001</v>
      </c>
      <c r="I12016">
        <v>1.5882683000000002E-2</v>
      </c>
      <c r="J12016">
        <f t="shared" si="749"/>
        <v>1.1339346883991234E-3</v>
      </c>
      <c r="K12016">
        <v>39.246765750000002</v>
      </c>
      <c r="L12016">
        <v>1.6110134000000002E-2</v>
      </c>
      <c r="M12016">
        <v>73.951937000000001</v>
      </c>
      <c r="N12016">
        <v>9.1389323193048697E-2</v>
      </c>
      <c r="O12016">
        <f t="shared" si="750"/>
        <v>2.9505399826165349E-3</v>
      </c>
      <c r="P12016">
        <v>225.82679029985499</v>
      </c>
      <c r="Q12016">
        <v>8.6486746101061093E-2</v>
      </c>
      <c r="R12016">
        <v>386.77402793962801</v>
      </c>
      <c r="S12016">
        <f t="shared" si="751"/>
        <v>38.514629994363354</v>
      </c>
    </row>
    <row r="12017" spans="1:19" x14ac:dyDescent="0.2">
      <c r="A12017" s="1">
        <v>39318</v>
      </c>
      <c r="B12017">
        <v>29.44952022</v>
      </c>
      <c r="C12017">
        <v>8</v>
      </c>
      <c r="D12017">
        <v>1.574636326</v>
      </c>
      <c r="E12017">
        <f t="shared" si="748"/>
        <v>0.11242022217938558</v>
      </c>
      <c r="F12017">
        <v>4006.5653659999998</v>
      </c>
      <c r="G12017">
        <v>1.3115806539999999</v>
      </c>
      <c r="H12017">
        <v>5250.4826810000004</v>
      </c>
      <c r="I12017">
        <v>1.6001721E-2</v>
      </c>
      <c r="J12017">
        <f t="shared" si="749"/>
        <v>1.1424333354751654E-3</v>
      </c>
      <c r="K12017">
        <v>40.71539619</v>
      </c>
      <c r="L12017">
        <v>1.6134585E-2</v>
      </c>
      <c r="M12017">
        <v>74.420047069999995</v>
      </c>
      <c r="N12017">
        <v>9.1971271006602004E-2</v>
      </c>
      <c r="O12017">
        <f t="shared" si="750"/>
        <v>2.9693283950009688E-3</v>
      </c>
      <c r="P12017">
        <v>234.01524719372901</v>
      </c>
      <c r="Q12017">
        <v>8.7142480072402606E-2</v>
      </c>
      <c r="R12017">
        <v>390.007930117277</v>
      </c>
      <c r="S12017">
        <f t="shared" si="751"/>
        <v>38.245232728737534</v>
      </c>
    </row>
    <row r="12018" spans="1:19" x14ac:dyDescent="0.2">
      <c r="A12018" s="1">
        <v>39319</v>
      </c>
      <c r="B12018">
        <v>29.166351760000001</v>
      </c>
      <c r="C12018">
        <v>8</v>
      </c>
      <c r="D12018">
        <v>1.5868226160000001</v>
      </c>
      <c r="E12018">
        <f t="shared" si="748"/>
        <v>0.11329025509220587</v>
      </c>
      <c r="F12018">
        <v>3998.7498190000001</v>
      </c>
      <c r="G12018">
        <v>1.3142370670000001</v>
      </c>
      <c r="H12018">
        <v>5293.4943659999999</v>
      </c>
      <c r="I12018">
        <v>1.6026717999999999E-2</v>
      </c>
      <c r="J12018">
        <f t="shared" si="749"/>
        <v>1.1442179813946182E-3</v>
      </c>
      <c r="K12018">
        <v>40.386893219999997</v>
      </c>
      <c r="L12018">
        <v>1.6413502999999999E-2</v>
      </c>
      <c r="M12018">
        <v>75.179330640000003</v>
      </c>
      <c r="N12018">
        <v>9.2641519332150798E-2</v>
      </c>
      <c r="O12018">
        <f t="shared" si="750"/>
        <v>2.9909676238924674E-3</v>
      </c>
      <c r="P12018">
        <v>233.45410813039101</v>
      </c>
      <c r="Q12018">
        <v>8.7428681045225706E-2</v>
      </c>
      <c r="R12018">
        <v>394.083549058149</v>
      </c>
      <c r="S12018">
        <f t="shared" si="751"/>
        <v>38.260017313284933</v>
      </c>
    </row>
    <row r="12019" spans="1:19" x14ac:dyDescent="0.2">
      <c r="A12019" s="1">
        <v>39320</v>
      </c>
      <c r="B12019">
        <v>30.299025610000001</v>
      </c>
      <c r="C12019">
        <v>8</v>
      </c>
      <c r="D12019">
        <v>1.5823747379999999</v>
      </c>
      <c r="E12019">
        <f t="shared" si="748"/>
        <v>0.11297270149285699</v>
      </c>
      <c r="F12019">
        <v>4142.3972599999997</v>
      </c>
      <c r="G12019">
        <v>1.3213322350000001</v>
      </c>
      <c r="H12019">
        <v>5328.4565039999998</v>
      </c>
      <c r="I12019">
        <v>1.6175036E-2</v>
      </c>
      <c r="J12019">
        <f t="shared" si="749"/>
        <v>1.1548070566229018E-3</v>
      </c>
      <c r="K12019">
        <v>42.343588420000003</v>
      </c>
      <c r="L12019">
        <v>1.6651233000000001E-2</v>
      </c>
      <c r="M12019">
        <v>75.835454850000005</v>
      </c>
      <c r="N12019">
        <v>9.3192372078131802E-2</v>
      </c>
      <c r="O12019">
        <f t="shared" si="750"/>
        <v>3.0087521198791352E-3</v>
      </c>
      <c r="P12019">
        <v>243.96232913308</v>
      </c>
      <c r="Q12019">
        <v>8.7830344575221098E-2</v>
      </c>
      <c r="R12019">
        <v>397.70218277968598</v>
      </c>
      <c r="S12019">
        <f t="shared" si="751"/>
        <v>37.93184150845385</v>
      </c>
    </row>
    <row r="12020" spans="1:19" x14ac:dyDescent="0.2">
      <c r="A12020" s="1">
        <v>39321</v>
      </c>
      <c r="B12020">
        <v>30.015857149999999</v>
      </c>
      <c r="C12020">
        <v>8</v>
      </c>
      <c r="D12020">
        <v>1.5944447340000001</v>
      </c>
      <c r="E12020">
        <f t="shared" si="748"/>
        <v>0.11383443166484611</v>
      </c>
      <c r="F12020">
        <v>4134.9852330000003</v>
      </c>
      <c r="G12020">
        <v>1.3257302689999999</v>
      </c>
      <c r="H12020">
        <v>5379.0383060000004</v>
      </c>
      <c r="I12020">
        <v>1.6201488999999999E-2</v>
      </c>
      <c r="J12020">
        <f t="shared" si="749"/>
        <v>1.156695652794734E-3</v>
      </c>
      <c r="K12020">
        <v>42.016455829999998</v>
      </c>
      <c r="L12020">
        <v>1.6776574999999998E-2</v>
      </c>
      <c r="M12020">
        <v>76.787350290000006</v>
      </c>
      <c r="N12020">
        <v>9.3860891510924804E-2</v>
      </c>
      <c r="O12020">
        <f t="shared" si="750"/>
        <v>3.0303355307929598E-3</v>
      </c>
      <c r="P12020">
        <v>243.41602564556399</v>
      </c>
      <c r="Q12020">
        <v>8.8214201648278603E-2</v>
      </c>
      <c r="R12020">
        <v>402.79089461674602</v>
      </c>
      <c r="S12020">
        <f t="shared" si="751"/>
        <v>37.946665030703933</v>
      </c>
    </row>
    <row r="12021" spans="1:19" x14ac:dyDescent="0.2">
      <c r="A12021" s="1">
        <v>39322</v>
      </c>
      <c r="B12021">
        <v>26.67446928</v>
      </c>
      <c r="C12021">
        <v>8</v>
      </c>
      <c r="D12021">
        <v>1.644981445</v>
      </c>
      <c r="E12021">
        <f t="shared" si="748"/>
        <v>0.11744247003219888</v>
      </c>
      <c r="F12021">
        <v>3791.1462059999999</v>
      </c>
      <c r="G12021">
        <v>1.332984814</v>
      </c>
      <c r="H12021">
        <v>5381.0919869999998</v>
      </c>
      <c r="I12021">
        <v>1.5925251000000001E-2</v>
      </c>
      <c r="J12021">
        <f t="shared" si="749"/>
        <v>1.1369738053931334E-3</v>
      </c>
      <c r="K12021">
        <v>36.70251493</v>
      </c>
      <c r="L12021">
        <v>1.6946757E-2</v>
      </c>
      <c r="M12021">
        <v>77.10861826</v>
      </c>
      <c r="N12021">
        <v>9.48318778473035E-2</v>
      </c>
      <c r="O12021">
        <f t="shared" si="750"/>
        <v>3.0616842037884677E-3</v>
      </c>
      <c r="P12021">
        <v>218.55657706580101</v>
      </c>
      <c r="Q12021">
        <v>8.8598545714190305E-2</v>
      </c>
      <c r="R12021">
        <v>404.496790340632</v>
      </c>
      <c r="S12021">
        <f t="shared" si="751"/>
        <v>38.73013542378542</v>
      </c>
    </row>
    <row r="12022" spans="1:19" x14ac:dyDescent="0.2">
      <c r="A12022" s="1">
        <v>39323</v>
      </c>
      <c r="B12022">
        <v>26.16476604</v>
      </c>
      <c r="C12022">
        <v>8</v>
      </c>
      <c r="D12022">
        <v>1.6609079449999999</v>
      </c>
      <c r="E12022">
        <f t="shared" si="748"/>
        <v>0.11857953300920274</v>
      </c>
      <c r="F12022">
        <v>3754.707938</v>
      </c>
      <c r="G12022">
        <v>1.3464364799999999</v>
      </c>
      <c r="H12022">
        <v>5417.5018040000004</v>
      </c>
      <c r="I12022">
        <v>1.5911862999999998E-2</v>
      </c>
      <c r="J12022">
        <f t="shared" si="749"/>
        <v>1.1360179771109538E-3</v>
      </c>
      <c r="K12022">
        <v>35.970926929999997</v>
      </c>
      <c r="L12022">
        <v>1.6774653E-2</v>
      </c>
      <c r="M12022">
        <v>77.555121339999999</v>
      </c>
      <c r="N12022">
        <v>9.5545017816749206E-2</v>
      </c>
      <c r="O12022">
        <f t="shared" si="750"/>
        <v>3.084708206150393E-3</v>
      </c>
      <c r="P12022">
        <v>215.992486475243</v>
      </c>
      <c r="Q12022">
        <v>8.9579321470699302E-2</v>
      </c>
      <c r="R12022">
        <v>407.37084679744203</v>
      </c>
      <c r="S12022">
        <f t="shared" si="751"/>
        <v>38.809359908862973</v>
      </c>
    </row>
    <row r="12023" spans="1:19" x14ac:dyDescent="0.2">
      <c r="A12023" s="1">
        <v>39324</v>
      </c>
      <c r="B12023">
        <v>26.249716580000001</v>
      </c>
      <c r="C12023">
        <v>8</v>
      </c>
      <c r="D12023">
        <v>1.6688488180000001</v>
      </c>
      <c r="E12023">
        <f t="shared" si="748"/>
        <v>0.11914646690512398</v>
      </c>
      <c r="F12023">
        <v>3784.9082530000001</v>
      </c>
      <c r="G12023">
        <v>1.344703937</v>
      </c>
      <c r="H12023">
        <v>5458.2013209999996</v>
      </c>
      <c r="I12023">
        <v>1.5961472000000001E-2</v>
      </c>
      <c r="J12023">
        <f t="shared" si="749"/>
        <v>1.1395597821042788E-3</v>
      </c>
      <c r="K12023">
        <v>36.20022728</v>
      </c>
      <c r="L12023">
        <v>1.7106762000000001E-2</v>
      </c>
      <c r="M12023">
        <v>78.157047930000004</v>
      </c>
      <c r="N12023">
        <v>9.6195126545843002E-2</v>
      </c>
      <c r="O12023">
        <f t="shared" si="750"/>
        <v>3.1056972203067552E-3</v>
      </c>
      <c r="P12023">
        <v>218.16819146024801</v>
      </c>
      <c r="Q12023">
        <v>8.9865713515550394E-2</v>
      </c>
      <c r="R12023">
        <v>410.79844788721402</v>
      </c>
      <c r="S12023">
        <f t="shared" si="751"/>
        <v>38.730764190640386</v>
      </c>
    </row>
    <row r="12024" spans="1:19" x14ac:dyDescent="0.2">
      <c r="A12024" s="1">
        <v>39325</v>
      </c>
      <c r="B12024">
        <v>25.881597580000001</v>
      </c>
      <c r="C12024">
        <v>8</v>
      </c>
      <c r="D12024">
        <v>1.68303512</v>
      </c>
      <c r="E12024">
        <f t="shared" si="748"/>
        <v>0.12015928948289033</v>
      </c>
      <c r="F12024">
        <v>3763.5526970000001</v>
      </c>
      <c r="G12024">
        <v>1.350372599</v>
      </c>
      <c r="H12024">
        <v>5488.1740289999998</v>
      </c>
      <c r="I12024">
        <v>1.5959316000000001E-2</v>
      </c>
      <c r="J12024">
        <f t="shared" si="749"/>
        <v>1.1394058557690249E-3</v>
      </c>
      <c r="K12024">
        <v>35.687743179999998</v>
      </c>
      <c r="L12024">
        <v>1.7110795000000002E-2</v>
      </c>
      <c r="M12024">
        <v>78.697711040000002</v>
      </c>
      <c r="N12024">
        <v>9.6898289425021197E-2</v>
      </c>
      <c r="O12024">
        <f t="shared" si="750"/>
        <v>3.1283991084137988E-3</v>
      </c>
      <c r="P12024">
        <v>216.68105086700001</v>
      </c>
      <c r="Q12024">
        <v>9.0606535725743204E-2</v>
      </c>
      <c r="R12024">
        <v>414.14015189993501</v>
      </c>
      <c r="S12024">
        <f t="shared" si="751"/>
        <v>38.773408102702653</v>
      </c>
    </row>
    <row r="12025" spans="1:19" x14ac:dyDescent="0.2">
      <c r="A12025" s="1">
        <v>39326</v>
      </c>
      <c r="B12025">
        <v>26.391300820000001</v>
      </c>
      <c r="C12025">
        <v>9</v>
      </c>
      <c r="D12025">
        <v>1.6850869319999999</v>
      </c>
      <c r="E12025">
        <f t="shared" si="748"/>
        <v>0.1203057773779691</v>
      </c>
      <c r="F12025">
        <v>3842.349361</v>
      </c>
      <c r="G12025">
        <v>1.36341482</v>
      </c>
      <c r="H12025">
        <v>5530.1305060000004</v>
      </c>
      <c r="I12025">
        <v>1.6058822E-2</v>
      </c>
      <c r="J12025">
        <f t="shared" si="749"/>
        <v>1.1465100273440568E-3</v>
      </c>
      <c r="K12025">
        <v>36.617459859999997</v>
      </c>
      <c r="L12025">
        <v>1.6980762E-2</v>
      </c>
      <c r="M12025">
        <v>78.904053709999999</v>
      </c>
      <c r="N12025">
        <v>9.7496736249830906E-2</v>
      </c>
      <c r="O12025">
        <f t="shared" si="750"/>
        <v>3.1477201978187506E-3</v>
      </c>
      <c r="P12025">
        <v>222.312876040156</v>
      </c>
      <c r="Q12025">
        <v>9.1505932099075094E-2</v>
      </c>
      <c r="R12025">
        <v>416.45656885482498</v>
      </c>
      <c r="S12025">
        <f t="shared" si="751"/>
        <v>38.584206909329154</v>
      </c>
    </row>
    <row r="12026" spans="1:19" x14ac:dyDescent="0.2">
      <c r="A12026" s="1">
        <v>39327</v>
      </c>
      <c r="B12026">
        <v>27.552291520000001</v>
      </c>
      <c r="C12026">
        <v>9</v>
      </c>
      <c r="D12026">
        <v>1.6784540560000001</v>
      </c>
      <c r="E12026">
        <f t="shared" si="748"/>
        <v>0.11983222714843611</v>
      </c>
      <c r="F12026">
        <v>3995.590072</v>
      </c>
      <c r="G12026">
        <v>1.372231462</v>
      </c>
      <c r="H12026">
        <v>5559.1006459999999</v>
      </c>
      <c r="I12026">
        <v>1.6236057000000002E-2</v>
      </c>
      <c r="J12026">
        <f t="shared" si="749"/>
        <v>1.1591636145558911E-3</v>
      </c>
      <c r="K12026">
        <v>38.65022484</v>
      </c>
      <c r="L12026">
        <v>1.6963639999999999E-2</v>
      </c>
      <c r="M12026">
        <v>78.693090769999998</v>
      </c>
      <c r="N12026">
        <v>9.8012755666378001E-2</v>
      </c>
      <c r="O12026">
        <f t="shared" si="750"/>
        <v>3.1643800861638313E-3</v>
      </c>
      <c r="P12026">
        <v>233.321127823647</v>
      </c>
      <c r="Q12026">
        <v>9.2314446182516205E-2</v>
      </c>
      <c r="R12026">
        <v>416.61903488036</v>
      </c>
      <c r="S12026">
        <f t="shared" si="751"/>
        <v>38.23541656453461</v>
      </c>
    </row>
    <row r="12027" spans="1:19" x14ac:dyDescent="0.2">
      <c r="A12027" s="1">
        <v>39328</v>
      </c>
      <c r="B12027">
        <v>31.148531009999999</v>
      </c>
      <c r="C12027">
        <v>9</v>
      </c>
      <c r="D12027">
        <v>1.6423776189999999</v>
      </c>
      <c r="E12027">
        <f t="shared" si="748"/>
        <v>0.11725657142653158</v>
      </c>
      <c r="F12027">
        <v>4420.0209759999998</v>
      </c>
      <c r="G12027">
        <v>1.374601049</v>
      </c>
      <c r="H12027">
        <v>5592.1484369999998</v>
      </c>
      <c r="I12027">
        <v>1.6678813000000001E-2</v>
      </c>
      <c r="J12027">
        <f t="shared" si="749"/>
        <v>1.1907739153405156E-3</v>
      </c>
      <c r="K12027">
        <v>44.886573640000002</v>
      </c>
      <c r="L12027">
        <v>1.7103864999999999E-2</v>
      </c>
      <c r="M12027">
        <v>78.952146729999996</v>
      </c>
      <c r="N12027">
        <v>9.8246313613791394E-2</v>
      </c>
      <c r="O12027">
        <f t="shared" si="750"/>
        <v>3.1719205956897128E-3</v>
      </c>
      <c r="P12027">
        <v>264.40372907536499</v>
      </c>
      <c r="Q12027">
        <v>9.2859231434321898E-2</v>
      </c>
      <c r="R12027">
        <v>418.64574033766399</v>
      </c>
      <c r="S12027">
        <f t="shared" si="751"/>
        <v>37.342468630150726</v>
      </c>
    </row>
    <row r="12028" spans="1:19" x14ac:dyDescent="0.2">
      <c r="A12028" s="1">
        <v>39329</v>
      </c>
      <c r="B12028">
        <v>28.600014829999999</v>
      </c>
      <c r="C12028">
        <v>9</v>
      </c>
      <c r="D12028">
        <v>1.6826313799999999</v>
      </c>
      <c r="E12028">
        <f t="shared" si="748"/>
        <v>0.12013046470617632</v>
      </c>
      <c r="F12028">
        <v>4157.8516</v>
      </c>
      <c r="G12028">
        <v>1.38718304</v>
      </c>
      <c r="H12028">
        <v>5628.7886959999996</v>
      </c>
      <c r="I12028">
        <v>1.6448673E-2</v>
      </c>
      <c r="J12028">
        <f t="shared" si="749"/>
        <v>1.1743432071794212E-3</v>
      </c>
      <c r="K12028">
        <v>40.64535042</v>
      </c>
      <c r="L12028">
        <v>1.6928035000000001E-2</v>
      </c>
      <c r="M12028">
        <v>79.723890760000003</v>
      </c>
      <c r="N12028">
        <v>9.9188870946615396E-2</v>
      </c>
      <c r="O12028">
        <f t="shared" si="750"/>
        <v>3.202351427205239E-3</v>
      </c>
      <c r="P12028">
        <v>245.09979477607499</v>
      </c>
      <c r="Q12028">
        <v>9.3597574554824495E-2</v>
      </c>
      <c r="R12028">
        <v>423.592778635961</v>
      </c>
      <c r="S12028">
        <f t="shared" si="751"/>
        <v>37.879917513994101</v>
      </c>
    </row>
    <row r="12029" spans="1:19" x14ac:dyDescent="0.2">
      <c r="A12029" s="1">
        <v>39330</v>
      </c>
      <c r="B12029">
        <v>27.07090513</v>
      </c>
      <c r="C12029">
        <v>9</v>
      </c>
      <c r="D12029">
        <v>1.711963439</v>
      </c>
      <c r="E12029">
        <f t="shared" si="748"/>
        <v>0.12222460957970115</v>
      </c>
      <c r="F12029">
        <v>4004.1561459999998</v>
      </c>
      <c r="G12029">
        <v>1.3947043969999999</v>
      </c>
      <c r="H12029">
        <v>5660.4558550000002</v>
      </c>
      <c r="I12029">
        <v>1.6308614999999999E-2</v>
      </c>
      <c r="J12029">
        <f t="shared" si="749"/>
        <v>1.1643438497290581E-3</v>
      </c>
      <c r="K12029">
        <v>38.144647339999999</v>
      </c>
      <c r="L12029">
        <v>1.6882722999999999E-2</v>
      </c>
      <c r="M12029">
        <v>80.661495270000003</v>
      </c>
      <c r="N12029">
        <v>0.10003931579770201</v>
      </c>
      <c r="O12029">
        <f t="shared" si="750"/>
        <v>3.2298083712821841E-3</v>
      </c>
      <c r="P12029">
        <v>233.984577059298</v>
      </c>
      <c r="Q12029">
        <v>9.4147736560407203E-2</v>
      </c>
      <c r="R12029">
        <v>428.53941184783798</v>
      </c>
      <c r="S12029">
        <f t="shared" si="751"/>
        <v>38.203180884210383</v>
      </c>
    </row>
    <row r="12030" spans="1:19" x14ac:dyDescent="0.2">
      <c r="A12030" s="1">
        <v>39331</v>
      </c>
      <c r="B12030">
        <v>28.175262140000001</v>
      </c>
      <c r="C12030">
        <v>9</v>
      </c>
      <c r="D12030">
        <v>1.7060301920000001</v>
      </c>
      <c r="E12030">
        <f t="shared" si="748"/>
        <v>0.12180100894571884</v>
      </c>
      <c r="F12030">
        <v>4153.0620559999998</v>
      </c>
      <c r="G12030">
        <v>1.4035069179999999</v>
      </c>
      <c r="H12030">
        <v>5729.3181329999998</v>
      </c>
      <c r="I12030">
        <v>1.6490834999999999E-2</v>
      </c>
      <c r="J12030">
        <f t="shared" si="749"/>
        <v>1.177353338045364E-3</v>
      </c>
      <c r="K12030">
        <v>40.144342510000001</v>
      </c>
      <c r="L12030">
        <v>1.6983741E-2</v>
      </c>
      <c r="M12030">
        <v>81.666201259999994</v>
      </c>
      <c r="N12030">
        <v>0.100545041291368</v>
      </c>
      <c r="O12030">
        <f t="shared" si="750"/>
        <v>3.2461359163077443E-3</v>
      </c>
      <c r="P12030">
        <v>244.76108212308199</v>
      </c>
      <c r="Q12030">
        <v>9.4584995976353906E-2</v>
      </c>
      <c r="R12030">
        <v>434.37106060458598</v>
      </c>
      <c r="S12030">
        <f t="shared" si="751"/>
        <v>37.88453886541005</v>
      </c>
    </row>
    <row r="12031" spans="1:19" x14ac:dyDescent="0.2">
      <c r="A12031" s="1">
        <v>39332</v>
      </c>
      <c r="B12031">
        <v>29.166351760000001</v>
      </c>
      <c r="C12031">
        <v>9</v>
      </c>
      <c r="D12031">
        <v>1.7019532930000001</v>
      </c>
      <c r="E12031">
        <f t="shared" si="748"/>
        <v>0.12150994117101102</v>
      </c>
      <c r="F12031">
        <v>4288.8759920000002</v>
      </c>
      <c r="G12031">
        <v>1.4071895729999999</v>
      </c>
      <c r="H12031">
        <v>5768.2005220000001</v>
      </c>
      <c r="I12031">
        <v>1.6660094E-2</v>
      </c>
      <c r="J12031">
        <f t="shared" si="749"/>
        <v>1.189437483490044E-3</v>
      </c>
      <c r="K12031">
        <v>41.98298243</v>
      </c>
      <c r="L12031">
        <v>1.7234578E-2</v>
      </c>
      <c r="M12031">
        <v>82.067337440000003</v>
      </c>
      <c r="N12031">
        <v>0.101062884262748</v>
      </c>
      <c r="O12031">
        <f t="shared" si="750"/>
        <v>3.2628546788326194E-3</v>
      </c>
      <c r="P12031">
        <v>254.675718627348</v>
      </c>
      <c r="Q12031">
        <v>9.5032685746156906E-2</v>
      </c>
      <c r="R12031">
        <v>436.78164864201102</v>
      </c>
      <c r="S12031">
        <f t="shared" si="751"/>
        <v>37.604916777476681</v>
      </c>
    </row>
    <row r="12032" spans="1:19" x14ac:dyDescent="0.2">
      <c r="A12032" s="1">
        <v>39333</v>
      </c>
      <c r="B12032">
        <v>29.44952022</v>
      </c>
      <c r="C12032">
        <v>9</v>
      </c>
      <c r="D12032">
        <v>1.70715123</v>
      </c>
      <c r="E12032">
        <f t="shared" si="748"/>
        <v>0.1218810447857097</v>
      </c>
      <c r="F12032">
        <v>4343.741395</v>
      </c>
      <c r="G12032">
        <v>1.4132924360000001</v>
      </c>
      <c r="H12032">
        <v>5844.0071170000001</v>
      </c>
      <c r="I12032">
        <v>1.6744035000000001E-2</v>
      </c>
      <c r="J12032">
        <f t="shared" si="749"/>
        <v>1.1954304011651568E-3</v>
      </c>
      <c r="K12032">
        <v>42.604168190000003</v>
      </c>
      <c r="L12032">
        <v>1.7245743000000001E-2</v>
      </c>
      <c r="M12032">
        <v>83.221303149999997</v>
      </c>
      <c r="N12032">
        <v>0.101672228678977</v>
      </c>
      <c r="O12032">
        <f t="shared" si="750"/>
        <v>3.2825276012315519E-3</v>
      </c>
      <c r="P12032">
        <v>258.69873784108302</v>
      </c>
      <c r="Q12032">
        <v>9.5642783652265806E-2</v>
      </c>
      <c r="R12032">
        <v>443.13132945758503</v>
      </c>
      <c r="S12032">
        <f t="shared" si="751"/>
        <v>37.494422024265241</v>
      </c>
    </row>
    <row r="12033" spans="1:19" x14ac:dyDescent="0.2">
      <c r="A12033" s="1">
        <v>39334</v>
      </c>
      <c r="B12033">
        <v>29.166351760000001</v>
      </c>
      <c r="C12033">
        <v>9</v>
      </c>
      <c r="D12033">
        <v>1.7187864820000001</v>
      </c>
      <c r="E12033">
        <f t="shared" si="748"/>
        <v>0.1227117366688799</v>
      </c>
      <c r="F12033">
        <v>4331.2951709999998</v>
      </c>
      <c r="G12033">
        <v>1.4116747000000001</v>
      </c>
      <c r="H12033">
        <v>5929.3901489999998</v>
      </c>
      <c r="I12033">
        <v>1.6763554999999999E-2</v>
      </c>
      <c r="J12033">
        <f t="shared" si="749"/>
        <v>1.1968240199333176E-3</v>
      </c>
      <c r="K12033">
        <v>42.243702040000002</v>
      </c>
      <c r="L12033">
        <v>1.7483209999999999E-2</v>
      </c>
      <c r="M12033">
        <v>84.422361649999999</v>
      </c>
      <c r="N12033">
        <v>0.10231743533330399</v>
      </c>
      <c r="O12033">
        <f t="shared" si="750"/>
        <v>3.3033583499900332E-3</v>
      </c>
      <c r="P12033">
        <v>257.83715319137599</v>
      </c>
      <c r="Q12033">
        <v>9.6004739148135301E-2</v>
      </c>
      <c r="R12033">
        <v>449.205640412653</v>
      </c>
      <c r="S12033">
        <f t="shared" si="751"/>
        <v>37.509875575317785</v>
      </c>
    </row>
    <row r="12034" spans="1:19" x14ac:dyDescent="0.2">
      <c r="A12034" s="1">
        <v>39335</v>
      </c>
      <c r="B12034">
        <v>29.73268869</v>
      </c>
      <c r="C12034">
        <v>9</v>
      </c>
      <c r="D12034">
        <v>1.7164865220000001</v>
      </c>
      <c r="E12034">
        <f t="shared" si="748"/>
        <v>0.12254753239521086</v>
      </c>
      <c r="F12034">
        <v>4409.489611</v>
      </c>
      <c r="G12034">
        <v>1.4131520479999999</v>
      </c>
      <c r="H12034">
        <v>5960.4009189999997</v>
      </c>
      <c r="I12034">
        <v>1.6913273E-2</v>
      </c>
      <c r="J12034">
        <f t="shared" si="749"/>
        <v>1.2075130473273505E-3</v>
      </c>
      <c r="K12034">
        <v>43.448579809999998</v>
      </c>
      <c r="L12034">
        <v>1.7569093000000001E-2</v>
      </c>
      <c r="M12034">
        <v>85.310833970000004</v>
      </c>
      <c r="N12034">
        <v>0.10270897870435899</v>
      </c>
      <c r="O12034">
        <f t="shared" si="750"/>
        <v>3.3159994806042288E-3</v>
      </c>
      <c r="P12034">
        <v>263.84953730582998</v>
      </c>
      <c r="Q12034">
        <v>9.6417333989176499E-2</v>
      </c>
      <c r="R12034">
        <v>452.28928541834603</v>
      </c>
      <c r="S12034">
        <f t="shared" si="751"/>
        <v>37.320586497796448</v>
      </c>
    </row>
    <row r="12035" spans="1:19" x14ac:dyDescent="0.2">
      <c r="A12035" s="1">
        <v>39336</v>
      </c>
      <c r="B12035">
        <v>28.118628439999998</v>
      </c>
      <c r="C12035">
        <v>9</v>
      </c>
      <c r="D12035">
        <v>1.7427564310000001</v>
      </c>
      <c r="E12035">
        <f t="shared" ref="E12035:E12098" si="752">D12035/14.0067</f>
        <v>0.12442305689420063</v>
      </c>
      <c r="F12035">
        <v>4233.9387370000004</v>
      </c>
      <c r="G12035">
        <v>1.420136632</v>
      </c>
      <c r="H12035">
        <v>5998.5188470000003</v>
      </c>
      <c r="I12035">
        <v>1.6766019E-2</v>
      </c>
      <c r="J12035">
        <f t="shared" ref="J12035:J12098" si="753">I12035/14.0067</f>
        <v>1.1969999357450364E-3</v>
      </c>
      <c r="K12035">
        <v>40.732195619999999</v>
      </c>
      <c r="L12035">
        <v>1.7459776999999999E-2</v>
      </c>
      <c r="M12035">
        <v>85.863311339999996</v>
      </c>
      <c r="N12035">
        <v>0.103400023832994</v>
      </c>
      <c r="O12035">
        <f t="shared" ref="O12035:O12098" si="754">N12035/30.973762</f>
        <v>3.3383101424035609E-3</v>
      </c>
      <c r="P12035">
        <v>251.20513594978701</v>
      </c>
      <c r="Q12035">
        <v>9.7099324190445299E-2</v>
      </c>
      <c r="R12035">
        <v>454.23268074258499</v>
      </c>
      <c r="S12035">
        <f t="shared" ref="S12035:S12098" si="755">(E12035+J12035)/O12035</f>
        <v>37.629834099087056</v>
      </c>
    </row>
    <row r="12036" spans="1:19" x14ac:dyDescent="0.2">
      <c r="A12036" s="1">
        <v>39337</v>
      </c>
      <c r="B12036">
        <v>27.637242059999998</v>
      </c>
      <c r="C12036">
        <v>9</v>
      </c>
      <c r="D12036">
        <v>1.754361777</v>
      </c>
      <c r="E12036">
        <f t="shared" si="752"/>
        <v>0.12525161365632162</v>
      </c>
      <c r="F12036">
        <v>4189.1663010000002</v>
      </c>
      <c r="G12036">
        <v>1.423325392</v>
      </c>
      <c r="H12036">
        <v>6084.7988109999997</v>
      </c>
      <c r="I12036">
        <v>1.6763510999999998E-2</v>
      </c>
      <c r="J12036">
        <f t="shared" si="753"/>
        <v>1.1968208785795367E-3</v>
      </c>
      <c r="K12036">
        <v>40.028878650000003</v>
      </c>
      <c r="L12036">
        <v>1.7388803000000001E-2</v>
      </c>
      <c r="M12036">
        <v>87.566659049999998</v>
      </c>
      <c r="N12036">
        <v>0.103934932525833</v>
      </c>
      <c r="O12036">
        <f t="shared" si="754"/>
        <v>3.3555798784091189E-3</v>
      </c>
      <c r="P12036">
        <v>248.18183034676301</v>
      </c>
      <c r="Q12036">
        <v>9.7606941808627695E-2</v>
      </c>
      <c r="R12036">
        <v>461.43575899660402</v>
      </c>
      <c r="S12036">
        <f t="shared" si="755"/>
        <v>37.683035158397239</v>
      </c>
    </row>
    <row r="12037" spans="1:19" x14ac:dyDescent="0.2">
      <c r="A12037" s="1">
        <v>39338</v>
      </c>
      <c r="B12037">
        <v>27.155855670000001</v>
      </c>
      <c r="C12037">
        <v>9</v>
      </c>
      <c r="D12037">
        <v>1.7660893</v>
      </c>
      <c r="E12037">
        <f t="shared" si="752"/>
        <v>0.12608889317255312</v>
      </c>
      <c r="F12037">
        <v>4143.7151540000004</v>
      </c>
      <c r="G12037">
        <v>1.4261223510000001</v>
      </c>
      <c r="H12037">
        <v>6152.8415160000004</v>
      </c>
      <c r="I12037">
        <v>1.6754646000000002E-2</v>
      </c>
      <c r="J12037">
        <f t="shared" si="753"/>
        <v>1.1961879671871318E-3</v>
      </c>
      <c r="K12037">
        <v>39.310853960000003</v>
      </c>
      <c r="L12037">
        <v>1.7458789999999998E-2</v>
      </c>
      <c r="M12037">
        <v>89.077191060000004</v>
      </c>
      <c r="N12037">
        <v>0.104469529529713</v>
      </c>
      <c r="O12037">
        <f t="shared" si="754"/>
        <v>3.3728395514149362E-3</v>
      </c>
      <c r="P12037">
        <v>245.11329782498399</v>
      </c>
      <c r="Q12037">
        <v>9.8126953163067798E-2</v>
      </c>
      <c r="R12037">
        <v>467.51607375951801</v>
      </c>
      <c r="S12037">
        <f t="shared" si="755"/>
        <v>37.738255615018218</v>
      </c>
    </row>
    <row r="12038" spans="1:19" x14ac:dyDescent="0.2">
      <c r="A12038" s="1">
        <v>39339</v>
      </c>
      <c r="B12038">
        <v>26.30635028</v>
      </c>
      <c r="C12038">
        <v>9</v>
      </c>
      <c r="D12038">
        <v>1.7832429009999999</v>
      </c>
      <c r="E12038">
        <f t="shared" si="752"/>
        <v>0.1273135642942306</v>
      </c>
      <c r="F12038">
        <v>4053.0769089999999</v>
      </c>
      <c r="G12038">
        <v>1.4304760949999999</v>
      </c>
      <c r="H12038">
        <v>6227.4081729999998</v>
      </c>
      <c r="I12038">
        <v>1.6677119000000001E-2</v>
      </c>
      <c r="J12038">
        <f t="shared" si="753"/>
        <v>1.190652973219959E-3</v>
      </c>
      <c r="K12038">
        <v>37.904901170000002</v>
      </c>
      <c r="L12038">
        <v>1.7604695E-2</v>
      </c>
      <c r="M12038">
        <v>90.816570870000007</v>
      </c>
      <c r="N12038">
        <v>0.105057171373983</v>
      </c>
      <c r="O12038">
        <f t="shared" si="754"/>
        <v>3.3918117978043159E-3</v>
      </c>
      <c r="P12038">
        <v>238.781152732816</v>
      </c>
      <c r="Q12038">
        <v>9.8360408060404705E-2</v>
      </c>
      <c r="R12038">
        <v>474.67596777129398</v>
      </c>
      <c r="S12038">
        <f t="shared" si="755"/>
        <v>37.886600120513044</v>
      </c>
    </row>
    <row r="12039" spans="1:19" x14ac:dyDescent="0.2">
      <c r="A12039" s="1">
        <v>39340</v>
      </c>
      <c r="B12039">
        <v>27.722192589999999</v>
      </c>
      <c r="C12039">
        <v>9</v>
      </c>
      <c r="D12039">
        <v>1.768280069</v>
      </c>
      <c r="E12039">
        <f t="shared" si="752"/>
        <v>0.12624530181984336</v>
      </c>
      <c r="F12039">
        <v>4235.379895</v>
      </c>
      <c r="G12039">
        <v>1.424279273</v>
      </c>
      <c r="H12039">
        <v>6347.1116910000001</v>
      </c>
      <c r="I12039">
        <v>1.6979034E-2</v>
      </c>
      <c r="J12039">
        <f t="shared" si="753"/>
        <v>1.212208014735805E-3</v>
      </c>
      <c r="K12039">
        <v>40.668138460000002</v>
      </c>
      <c r="L12039">
        <v>1.7802403000000001E-2</v>
      </c>
      <c r="M12039">
        <v>94.254026760000002</v>
      </c>
      <c r="N12039">
        <v>0.105322407433644</v>
      </c>
      <c r="O12039">
        <f t="shared" si="754"/>
        <v>3.4003750475529579E-3</v>
      </c>
      <c r="P12039">
        <v>252.26796068101899</v>
      </c>
      <c r="Q12039">
        <v>9.8427686815430807E-2</v>
      </c>
      <c r="R12039">
        <v>488.92067508078497</v>
      </c>
      <c r="S12039">
        <f t="shared" si="755"/>
        <v>37.483368173255641</v>
      </c>
    </row>
    <row r="12040" spans="1:19" x14ac:dyDescent="0.2">
      <c r="A12040" s="1">
        <v>39341</v>
      </c>
      <c r="B12040">
        <v>28.600014829999999</v>
      </c>
      <c r="C12040">
        <v>9</v>
      </c>
      <c r="D12040">
        <v>1.7614089719999999</v>
      </c>
      <c r="E12040">
        <f t="shared" si="752"/>
        <v>0.12575474394396965</v>
      </c>
      <c r="F12040">
        <v>4352.5142830000004</v>
      </c>
      <c r="G12040">
        <v>1.420466303</v>
      </c>
      <c r="H12040">
        <v>6399.9021700000003</v>
      </c>
      <c r="I12040">
        <v>1.7195067000000001E-2</v>
      </c>
      <c r="J12040">
        <f t="shared" si="753"/>
        <v>1.2276315620381676E-3</v>
      </c>
      <c r="K12040">
        <v>42.489720679999998</v>
      </c>
      <c r="L12040">
        <v>1.7857257000000001E-2</v>
      </c>
      <c r="M12040">
        <v>95.851910630000006</v>
      </c>
      <c r="N12040">
        <v>0.105671915781094</v>
      </c>
      <c r="O12040">
        <f t="shared" si="754"/>
        <v>3.4116590610173214E-3</v>
      </c>
      <c r="P12040">
        <v>261.119666191992</v>
      </c>
      <c r="Q12040">
        <v>9.8997804793785907E-2</v>
      </c>
      <c r="R12040">
        <v>494.889874331356</v>
      </c>
      <c r="S12040">
        <f t="shared" si="755"/>
        <v>37.220124647549923</v>
      </c>
    </row>
    <row r="12041" spans="1:19" x14ac:dyDescent="0.2">
      <c r="A12041" s="1">
        <v>39342</v>
      </c>
      <c r="B12041">
        <v>29.166351760000001</v>
      </c>
      <c r="C12041">
        <v>9</v>
      </c>
      <c r="D12041">
        <v>1.758943277</v>
      </c>
      <c r="E12041">
        <f t="shared" si="752"/>
        <v>0.12557870711873603</v>
      </c>
      <c r="F12041">
        <v>4432.4892</v>
      </c>
      <c r="G12041">
        <v>1.4277740809999999</v>
      </c>
      <c r="H12041">
        <v>6408.8053749999999</v>
      </c>
      <c r="I12041">
        <v>1.7363437999999998E-2</v>
      </c>
      <c r="J12041">
        <f t="shared" si="753"/>
        <v>1.2396523092520007E-3</v>
      </c>
      <c r="K12041">
        <v>43.755391930000002</v>
      </c>
      <c r="L12041">
        <v>1.7883587999999999E-2</v>
      </c>
      <c r="M12041">
        <v>96.177545100000003</v>
      </c>
      <c r="N12041">
        <v>0.106067021288035</v>
      </c>
      <c r="O12041">
        <f t="shared" si="754"/>
        <v>3.4244151965794468E-3</v>
      </c>
      <c r="P12041">
        <v>267.28600777871799</v>
      </c>
      <c r="Q12041">
        <v>9.9530621255071797E-2</v>
      </c>
      <c r="R12041">
        <v>495.35356460588503</v>
      </c>
      <c r="S12041">
        <f t="shared" si="755"/>
        <v>37.033581545445585</v>
      </c>
    </row>
    <row r="12042" spans="1:19" x14ac:dyDescent="0.2">
      <c r="A12042" s="1">
        <v>39343</v>
      </c>
      <c r="B12042">
        <v>27.637242059999998</v>
      </c>
      <c r="C12042">
        <v>9</v>
      </c>
      <c r="D12042">
        <v>1.7845403520000001</v>
      </c>
      <c r="E12042">
        <f t="shared" si="752"/>
        <v>0.12740619503523315</v>
      </c>
      <c r="F12042">
        <v>4261.2284449999997</v>
      </c>
      <c r="G12042">
        <v>1.440068361</v>
      </c>
      <c r="H12042">
        <v>6436.9575610000002</v>
      </c>
      <c r="I12042">
        <v>1.7166220999999999E-2</v>
      </c>
      <c r="J12042">
        <f t="shared" si="753"/>
        <v>1.2255721190573081E-3</v>
      </c>
      <c r="K12042">
        <v>40.990492619999998</v>
      </c>
      <c r="L12042">
        <v>1.7814513000000001E-2</v>
      </c>
      <c r="M12042">
        <v>96.676875140000007</v>
      </c>
      <c r="N12042">
        <v>0.10673318412606</v>
      </c>
      <c r="O12042">
        <f t="shared" si="754"/>
        <v>3.4459225239110445E-3</v>
      </c>
      <c r="P12042">
        <v>254.86365701502399</v>
      </c>
      <c r="Q12042">
        <v>9.9994623996902204E-2</v>
      </c>
      <c r="R12042">
        <v>496.82399292797402</v>
      </c>
      <c r="S12042">
        <f t="shared" si="755"/>
        <v>37.328688112318986</v>
      </c>
    </row>
    <row r="12043" spans="1:19" x14ac:dyDescent="0.2">
      <c r="A12043" s="1">
        <v>39344</v>
      </c>
      <c r="B12043">
        <v>26.78773666</v>
      </c>
      <c r="C12043">
        <v>9</v>
      </c>
      <c r="D12043">
        <v>1.801505651</v>
      </c>
      <c r="E12043">
        <f t="shared" si="752"/>
        <v>0.12861742244782853</v>
      </c>
      <c r="F12043">
        <v>4169.5135749999999</v>
      </c>
      <c r="G12043">
        <v>1.4437288079999999</v>
      </c>
      <c r="H12043">
        <v>6451.1627689999996</v>
      </c>
      <c r="I12043">
        <v>1.7070970000000001E-2</v>
      </c>
      <c r="J12043">
        <f t="shared" si="753"/>
        <v>1.2187717306717501E-3</v>
      </c>
      <c r="K12043">
        <v>39.510085969999999</v>
      </c>
      <c r="L12043">
        <v>1.7927214E-2</v>
      </c>
      <c r="M12043">
        <v>96.976411589999998</v>
      </c>
      <c r="N12043">
        <v>0.10731269134315601</v>
      </c>
      <c r="O12043">
        <f t="shared" si="754"/>
        <v>3.4646321406859135E-3</v>
      </c>
      <c r="P12043">
        <v>248.37097966456901</v>
      </c>
      <c r="Q12043">
        <v>0.10046507866271399</v>
      </c>
      <c r="R12043">
        <v>496.77605995666602</v>
      </c>
      <c r="S12043">
        <f t="shared" si="755"/>
        <v>37.474741590544689</v>
      </c>
    </row>
    <row r="12044" spans="1:19" x14ac:dyDescent="0.2">
      <c r="A12044" s="1">
        <v>39345</v>
      </c>
      <c r="B12044">
        <v>26.476251349999998</v>
      </c>
      <c r="C12044">
        <v>9</v>
      </c>
      <c r="D12044">
        <v>1.8110149550000001</v>
      </c>
      <c r="E12044">
        <f t="shared" si="752"/>
        <v>0.12929633354037712</v>
      </c>
      <c r="F12044">
        <v>4142.7838499999998</v>
      </c>
      <c r="G12044">
        <v>1.4409861450000001</v>
      </c>
      <c r="H12044">
        <v>6537.5571749999999</v>
      </c>
      <c r="I12044">
        <v>1.7070991000000001E-2</v>
      </c>
      <c r="J12044">
        <f t="shared" si="753"/>
        <v>1.2187732299542362E-3</v>
      </c>
      <c r="K12044">
        <v>39.050712509999997</v>
      </c>
      <c r="L12044">
        <v>1.806518E-2</v>
      </c>
      <c r="M12044">
        <v>98.966955979999994</v>
      </c>
      <c r="N12044">
        <v>0.107819598280645</v>
      </c>
      <c r="O12044">
        <f t="shared" si="754"/>
        <v>3.4809978290865989E-3</v>
      </c>
      <c r="P12044">
        <v>246.64251902767899</v>
      </c>
      <c r="Q12044">
        <v>0.100837627068253</v>
      </c>
      <c r="R12044">
        <v>504.30180148436898</v>
      </c>
      <c r="S12044">
        <f t="shared" si="755"/>
        <v>37.493590395193678</v>
      </c>
    </row>
    <row r="12045" spans="1:19" x14ac:dyDescent="0.2">
      <c r="A12045" s="1">
        <v>39346</v>
      </c>
      <c r="B12045">
        <v>26.30635028</v>
      </c>
      <c r="C12045">
        <v>9</v>
      </c>
      <c r="D12045">
        <v>1.81851644</v>
      </c>
      <c r="E12045">
        <f t="shared" si="752"/>
        <v>0.12983189759186675</v>
      </c>
      <c r="F12045">
        <v>4133.2490310000003</v>
      </c>
      <c r="G12045">
        <v>1.4429841779999999</v>
      </c>
      <c r="H12045">
        <v>6567.855587</v>
      </c>
      <c r="I12045">
        <v>1.7096476999999999E-2</v>
      </c>
      <c r="J12045">
        <f t="shared" si="753"/>
        <v>1.220592787737297E-3</v>
      </c>
      <c r="K12045">
        <v>38.858046520000002</v>
      </c>
      <c r="L12045">
        <v>1.8224002999999999E-2</v>
      </c>
      <c r="M12045">
        <v>99.853415209999994</v>
      </c>
      <c r="N12045">
        <v>0.108306895494136</v>
      </c>
      <c r="O12045">
        <f t="shared" si="754"/>
        <v>3.4967304098913136E-3</v>
      </c>
      <c r="P12045">
        <v>246.1673488518</v>
      </c>
      <c r="Q12045">
        <v>0.10130631654297199</v>
      </c>
      <c r="R12045">
        <v>507.04679128557598</v>
      </c>
      <c r="S12045">
        <f t="shared" si="755"/>
        <v>37.478579992581544</v>
      </c>
    </row>
    <row r="12046" spans="1:19" x14ac:dyDescent="0.2">
      <c r="A12046" s="1">
        <v>39347</v>
      </c>
      <c r="B12046">
        <v>27.014271440000002</v>
      </c>
      <c r="C12046">
        <v>9</v>
      </c>
      <c r="D12046">
        <v>1.8133884259999999</v>
      </c>
      <c r="E12046">
        <f t="shared" si="752"/>
        <v>0.1294657860880864</v>
      </c>
      <c r="F12046">
        <v>4232.5085230000004</v>
      </c>
      <c r="G12046">
        <v>1.4498945510000001</v>
      </c>
      <c r="H12046">
        <v>6579.3666830000002</v>
      </c>
      <c r="I12046">
        <v>1.7306129999999999E-2</v>
      </c>
      <c r="J12046">
        <f t="shared" si="753"/>
        <v>1.2355608387414594E-3</v>
      </c>
      <c r="K12046">
        <v>40.393078869999997</v>
      </c>
      <c r="L12046">
        <v>1.8421362E-2</v>
      </c>
      <c r="M12046">
        <v>100.3255735</v>
      </c>
      <c r="N12046">
        <v>0.108678351189417</v>
      </c>
      <c r="O12046">
        <f t="shared" si="754"/>
        <v>3.5087230020498317E-3</v>
      </c>
      <c r="P12046">
        <v>253.65886371796799</v>
      </c>
      <c r="Q12046">
        <v>0.101760516238282</v>
      </c>
      <c r="R12046">
        <v>508.01190731274301</v>
      </c>
      <c r="S12046">
        <f t="shared" si="755"/>
        <v>37.250403309258324</v>
      </c>
    </row>
    <row r="12047" spans="1:19" x14ac:dyDescent="0.2">
      <c r="A12047" s="1">
        <v>39348</v>
      </c>
      <c r="B12047">
        <v>30.86536254</v>
      </c>
      <c r="C12047">
        <v>9</v>
      </c>
      <c r="D12047">
        <v>1.767372503</v>
      </c>
      <c r="E12047">
        <f t="shared" si="752"/>
        <v>0.12618050668608594</v>
      </c>
      <c r="F12047">
        <v>4713.1712399999997</v>
      </c>
      <c r="G12047">
        <v>1.447748676</v>
      </c>
      <c r="H12047">
        <v>6621.8964859999996</v>
      </c>
      <c r="I12047">
        <v>1.8140898999999999E-2</v>
      </c>
      <c r="J12047">
        <f t="shared" si="753"/>
        <v>1.2951586740631267E-3</v>
      </c>
      <c r="K12047">
        <v>48.377556820000002</v>
      </c>
      <c r="L12047">
        <v>1.8627910000000001E-2</v>
      </c>
      <c r="M12047">
        <v>101.6249998</v>
      </c>
      <c r="N12047">
        <v>0.108683810332803</v>
      </c>
      <c r="O12047">
        <f t="shared" si="754"/>
        <v>3.508899252625593E-3</v>
      </c>
      <c r="P12047">
        <v>289.834434001658</v>
      </c>
      <c r="Q12047">
        <v>0.102201302052459</v>
      </c>
      <c r="R12047">
        <v>512.54844486585296</v>
      </c>
      <c r="S12047">
        <f t="shared" si="755"/>
        <v>36.329246348342217</v>
      </c>
    </row>
    <row r="12048" spans="1:19" x14ac:dyDescent="0.2">
      <c r="A12048" s="1">
        <v>39349</v>
      </c>
      <c r="B12048">
        <v>31.9980364</v>
      </c>
      <c r="C12048">
        <v>9</v>
      </c>
      <c r="D12048">
        <v>1.758569198</v>
      </c>
      <c r="E12048">
        <f t="shared" si="752"/>
        <v>0.12555199997144223</v>
      </c>
      <c r="F12048">
        <v>4861.7937679999995</v>
      </c>
      <c r="G12048">
        <v>1.4504247640000001</v>
      </c>
      <c r="H12048">
        <v>6680.7385039999999</v>
      </c>
      <c r="I12048">
        <v>1.8437917000000002E-2</v>
      </c>
      <c r="J12048">
        <f t="shared" si="753"/>
        <v>1.316364097182063E-3</v>
      </c>
      <c r="K12048">
        <v>50.97402486</v>
      </c>
      <c r="L12048">
        <v>1.8689804000000001E-2</v>
      </c>
      <c r="M12048">
        <v>103.2516212</v>
      </c>
      <c r="N12048">
        <v>0.10903212627002699</v>
      </c>
      <c r="O12048">
        <f t="shared" si="754"/>
        <v>3.520144768660229E-3</v>
      </c>
      <c r="P12048">
        <v>301.43352482964798</v>
      </c>
      <c r="Q12048">
        <v>0.102515739137748</v>
      </c>
      <c r="R12048">
        <v>518.48831066527396</v>
      </c>
      <c r="S12048">
        <f t="shared" si="755"/>
        <v>36.040666622046494</v>
      </c>
    </row>
    <row r="12049" spans="1:19" x14ac:dyDescent="0.2">
      <c r="A12049" s="1">
        <v>39350</v>
      </c>
      <c r="B12049">
        <v>31.431699470000002</v>
      </c>
      <c r="C12049">
        <v>9</v>
      </c>
      <c r="D12049">
        <v>1.7704185690000001</v>
      </c>
      <c r="E12049">
        <f t="shared" si="752"/>
        <v>0.12639797875302533</v>
      </c>
      <c r="F12049">
        <v>4807.9236440000004</v>
      </c>
      <c r="G12049">
        <v>1.456073575</v>
      </c>
      <c r="H12049">
        <v>6715.6782249999997</v>
      </c>
      <c r="I12049">
        <v>1.8417912000000002E-2</v>
      </c>
      <c r="J12049">
        <f t="shared" si="753"/>
        <v>1.3149358521279103E-3</v>
      </c>
      <c r="K12049">
        <v>50.017503349999998</v>
      </c>
      <c r="L12049">
        <v>1.8781847000000001E-2</v>
      </c>
      <c r="M12049">
        <v>104.5580233</v>
      </c>
      <c r="N12049">
        <v>0.10956491023093499</v>
      </c>
      <c r="O12049">
        <f t="shared" si="754"/>
        <v>3.5373459068657851E-3</v>
      </c>
      <c r="P12049">
        <v>297.545298976982</v>
      </c>
      <c r="Q12049">
        <v>0.102787896171938</v>
      </c>
      <c r="R12049">
        <v>523.06001301714105</v>
      </c>
      <c r="S12049">
        <f t="shared" si="755"/>
        <v>36.104163394727614</v>
      </c>
    </row>
    <row r="12050" spans="1:19" x14ac:dyDescent="0.2">
      <c r="A12050" s="1">
        <v>39351</v>
      </c>
      <c r="B12050">
        <v>29.166351760000001</v>
      </c>
      <c r="C12050">
        <v>9</v>
      </c>
      <c r="D12050">
        <v>1.80411967</v>
      </c>
      <c r="E12050">
        <f t="shared" si="752"/>
        <v>0.12880404877665688</v>
      </c>
      <c r="F12050">
        <v>4546.3324830000001</v>
      </c>
      <c r="G12050">
        <v>1.4649487779999999</v>
      </c>
      <c r="H12050">
        <v>6728.9393819999996</v>
      </c>
      <c r="I12050">
        <v>1.8038307E-2</v>
      </c>
      <c r="J12050">
        <f t="shared" si="753"/>
        <v>1.2878341793570219E-3</v>
      </c>
      <c r="K12050">
        <v>45.456043059999999</v>
      </c>
      <c r="L12050">
        <v>1.8851361000000001E-2</v>
      </c>
      <c r="M12050">
        <v>104.7971039</v>
      </c>
      <c r="N12050">
        <v>0.11028530548714199</v>
      </c>
      <c r="O12050">
        <f t="shared" si="754"/>
        <v>3.5606041489936544E-3</v>
      </c>
      <c r="P12050">
        <v>277.91596918956401</v>
      </c>
      <c r="Q12050">
        <v>0.10327938586767101</v>
      </c>
      <c r="R12050">
        <v>523.35637212118104</v>
      </c>
      <c r="S12050">
        <f t="shared" si="755"/>
        <v>36.536463339453839</v>
      </c>
    </row>
    <row r="12051" spans="1:19" x14ac:dyDescent="0.2">
      <c r="A12051" s="1">
        <v>39352</v>
      </c>
      <c r="B12051">
        <v>28.600014829999999</v>
      </c>
      <c r="C12051">
        <v>9</v>
      </c>
      <c r="D12051">
        <v>1.816665271</v>
      </c>
      <c r="E12051">
        <f t="shared" si="752"/>
        <v>0.12969973448421113</v>
      </c>
      <c r="F12051">
        <v>4489.0548799999997</v>
      </c>
      <c r="G12051">
        <v>1.4632676840000001</v>
      </c>
      <c r="H12051">
        <v>6763.6299300000001</v>
      </c>
      <c r="I12051">
        <v>1.7988396E-2</v>
      </c>
      <c r="J12051">
        <f t="shared" si="753"/>
        <v>1.2842708132536572E-3</v>
      </c>
      <c r="K12051">
        <v>44.450070150000002</v>
      </c>
      <c r="L12051">
        <v>1.9039489E-2</v>
      </c>
      <c r="M12051">
        <v>105.79297219999999</v>
      </c>
      <c r="N12051">
        <v>0.11081829216918899</v>
      </c>
      <c r="O12051">
        <f t="shared" si="754"/>
        <v>3.5778118321303366E-3</v>
      </c>
      <c r="P12051">
        <v>273.83657469719498</v>
      </c>
      <c r="Q12051">
        <v>0.10377126505815901</v>
      </c>
      <c r="R12051">
        <v>526.63785488398798</v>
      </c>
      <c r="S12051">
        <f t="shared" si="755"/>
        <v>36.610087797566756</v>
      </c>
    </row>
    <row r="12052" spans="1:19" x14ac:dyDescent="0.2">
      <c r="A12052" s="1">
        <v>39353</v>
      </c>
      <c r="B12052">
        <v>29.73268869</v>
      </c>
      <c r="C12052">
        <v>9</v>
      </c>
      <c r="D12052">
        <v>1.8067739780000001</v>
      </c>
      <c r="E12052">
        <f t="shared" si="752"/>
        <v>0.12899355151463229</v>
      </c>
      <c r="F12052">
        <v>4641.4294460000001</v>
      </c>
      <c r="G12052">
        <v>1.470173824</v>
      </c>
      <c r="H12052">
        <v>6784.4621020000004</v>
      </c>
      <c r="I12052">
        <v>1.8313581999999998E-2</v>
      </c>
      <c r="J12052">
        <f t="shared" si="753"/>
        <v>1.3074872739474678E-3</v>
      </c>
      <c r="K12052">
        <v>47.045838349999997</v>
      </c>
      <c r="L12052">
        <v>1.9143308000000001E-2</v>
      </c>
      <c r="M12052">
        <v>105.94244639999999</v>
      </c>
      <c r="N12052">
        <v>0.11116047950932501</v>
      </c>
      <c r="O12052">
        <f t="shared" si="754"/>
        <v>3.5888594840150514E-3</v>
      </c>
      <c r="P12052">
        <v>285.560634086851</v>
      </c>
      <c r="Q12052">
        <v>0.10445016945972201</v>
      </c>
      <c r="R12052">
        <v>526.89403631604296</v>
      </c>
      <c r="S12052">
        <f t="shared" si="755"/>
        <v>36.307088468898463</v>
      </c>
    </row>
    <row r="12053" spans="1:19" x14ac:dyDescent="0.2">
      <c r="A12053" s="1">
        <v>39354</v>
      </c>
      <c r="B12053">
        <v>31.71486793</v>
      </c>
      <c r="C12053">
        <v>9</v>
      </c>
      <c r="D12053">
        <v>1.786994814</v>
      </c>
      <c r="E12053">
        <f t="shared" si="752"/>
        <v>0.12758142988712545</v>
      </c>
      <c r="F12053">
        <v>4896.6599100000003</v>
      </c>
      <c r="G12053">
        <v>1.4730733389999999</v>
      </c>
      <c r="H12053">
        <v>6821.4597960000001</v>
      </c>
      <c r="I12053">
        <v>1.8821311E-2</v>
      </c>
      <c r="J12053">
        <f t="shared" si="753"/>
        <v>1.3437362833501111E-3</v>
      </c>
      <c r="K12053">
        <v>51.573490020000001</v>
      </c>
      <c r="L12053">
        <v>1.9301995999999998E-2</v>
      </c>
      <c r="M12053">
        <v>106.71883269999999</v>
      </c>
      <c r="N12053">
        <v>0.11142397895818699</v>
      </c>
      <c r="O12053">
        <f t="shared" si="754"/>
        <v>3.5973666666059808E-3</v>
      </c>
      <c r="P12053">
        <v>305.32004155173797</v>
      </c>
      <c r="Q12053">
        <v>0.10499838988948799</v>
      </c>
      <c r="R12053">
        <v>529.80065809317296</v>
      </c>
      <c r="S12053">
        <f t="shared" si="755"/>
        <v>35.838761549462234</v>
      </c>
    </row>
    <row r="12054" spans="1:19" x14ac:dyDescent="0.2">
      <c r="A12054" s="1">
        <v>39355</v>
      </c>
      <c r="B12054">
        <v>32.564373320000001</v>
      </c>
      <c r="C12054">
        <v>9</v>
      </c>
      <c r="D12054">
        <v>1.7818381889999999</v>
      </c>
      <c r="E12054">
        <f t="shared" si="752"/>
        <v>0.12721327571804922</v>
      </c>
      <c r="F12054">
        <v>5013.31196</v>
      </c>
      <c r="G12054">
        <v>1.4801902840000001</v>
      </c>
      <c r="H12054">
        <v>6818.8629680000004</v>
      </c>
      <c r="I12054">
        <v>1.9088486000000002E-2</v>
      </c>
      <c r="J12054">
        <f t="shared" si="753"/>
        <v>1.3628110832672937E-3</v>
      </c>
      <c r="K12054">
        <v>53.706635149999997</v>
      </c>
      <c r="L12054">
        <v>1.9368456999999999E-2</v>
      </c>
      <c r="M12054">
        <v>107.0838828</v>
      </c>
      <c r="N12054">
        <v>0.111813047278883</v>
      </c>
      <c r="O12054">
        <f t="shared" si="754"/>
        <v>3.6099278892529423E-3</v>
      </c>
      <c r="P12054">
        <v>314.592924736621</v>
      </c>
      <c r="Q12054">
        <v>0.105546097974658</v>
      </c>
      <c r="R12054">
        <v>530.71507127041002</v>
      </c>
      <c r="S12054">
        <f t="shared" si="755"/>
        <v>35.617356009824547</v>
      </c>
    </row>
    <row r="12055" spans="1:19" x14ac:dyDescent="0.2">
      <c r="A12055" s="1">
        <v>39356</v>
      </c>
      <c r="B12055">
        <v>34.829721030000002</v>
      </c>
      <c r="C12055">
        <v>10</v>
      </c>
      <c r="D12055">
        <v>1.760973889</v>
      </c>
      <c r="E12055">
        <f t="shared" si="752"/>
        <v>0.12572368145244775</v>
      </c>
      <c r="F12055">
        <v>5299.277411</v>
      </c>
      <c r="G12055">
        <v>1.489845334</v>
      </c>
      <c r="H12055">
        <v>6847.0134010000002</v>
      </c>
      <c r="I12055">
        <v>1.9647233E-2</v>
      </c>
      <c r="J12055">
        <f t="shared" si="753"/>
        <v>1.4027024923786474E-3</v>
      </c>
      <c r="K12055">
        <v>59.12417928</v>
      </c>
      <c r="L12055">
        <v>1.9327363E-2</v>
      </c>
      <c r="M12055">
        <v>110.1310005</v>
      </c>
      <c r="N12055">
        <v>0.11207760998652599</v>
      </c>
      <c r="O12055">
        <f t="shared" si="754"/>
        <v>3.61846939956877E-3</v>
      </c>
      <c r="P12055">
        <v>337.27379528987501</v>
      </c>
      <c r="Q12055">
        <v>0.105731661139098</v>
      </c>
      <c r="R12055">
        <v>543.20236858713804</v>
      </c>
      <c r="S12055">
        <f t="shared" si="755"/>
        <v>35.132640325762225</v>
      </c>
    </row>
    <row r="12056" spans="1:19" x14ac:dyDescent="0.2">
      <c r="A12056" s="1">
        <v>39357</v>
      </c>
      <c r="B12056">
        <v>33.13071025</v>
      </c>
      <c r="C12056">
        <v>10</v>
      </c>
      <c r="D12056">
        <v>1.7836798570000001</v>
      </c>
      <c r="E12056">
        <f t="shared" si="752"/>
        <v>0.12734476050747143</v>
      </c>
      <c r="F12056">
        <v>5105.7717570000004</v>
      </c>
      <c r="G12056">
        <v>1.4976310049999999</v>
      </c>
      <c r="H12056">
        <v>6852.7776889999996</v>
      </c>
      <c r="I12056">
        <v>1.9420428999999999E-2</v>
      </c>
      <c r="J12056">
        <f t="shared" si="753"/>
        <v>1.3865099559496525E-3</v>
      </c>
      <c r="K12056">
        <v>55.590848469999997</v>
      </c>
      <c r="L12056">
        <v>1.9358881000000001E-2</v>
      </c>
      <c r="M12056">
        <v>111.5779328</v>
      </c>
      <c r="N12056">
        <v>0.112552365399801</v>
      </c>
      <c r="O12056">
        <f t="shared" si="754"/>
        <v>3.633797063456515E-3</v>
      </c>
      <c r="P12056">
        <v>322.18039925267101</v>
      </c>
      <c r="Q12056">
        <v>0.105858904012075</v>
      </c>
      <c r="R12056">
        <v>546.44160509161702</v>
      </c>
      <c r="S12056">
        <f t="shared" si="755"/>
        <v>35.426103388660408</v>
      </c>
    </row>
    <row r="12057" spans="1:19" x14ac:dyDescent="0.2">
      <c r="A12057" s="1">
        <v>39358</v>
      </c>
      <c r="B12057">
        <v>31.9980364</v>
      </c>
      <c r="C12057">
        <v>10</v>
      </c>
      <c r="D12057">
        <v>1.7982319959999999</v>
      </c>
      <c r="E12057">
        <f t="shared" si="752"/>
        <v>0.12838370179985292</v>
      </c>
      <c r="F12057">
        <v>4971.4467420000001</v>
      </c>
      <c r="G12057">
        <v>1.4864958539999999</v>
      </c>
      <c r="H12057">
        <v>6957.9281099999998</v>
      </c>
      <c r="I12057">
        <v>1.9324395000000001E-2</v>
      </c>
      <c r="J12057">
        <f t="shared" si="753"/>
        <v>1.3796536657456789E-3</v>
      </c>
      <c r="K12057">
        <v>53.424807719999997</v>
      </c>
      <c r="L12057">
        <v>1.9585594000000001E-2</v>
      </c>
      <c r="M12057">
        <v>115.5487231</v>
      </c>
      <c r="N12057">
        <v>0.112739465982011</v>
      </c>
      <c r="O12057">
        <f t="shared" si="754"/>
        <v>3.6398376788073401E-3</v>
      </c>
      <c r="P12057">
        <v>311.68294869538897</v>
      </c>
      <c r="Q12057">
        <v>0.105700282469311</v>
      </c>
      <c r="R12057">
        <v>557.194696560838</v>
      </c>
      <c r="S12057">
        <f t="shared" si="755"/>
        <v>35.650863284683062</v>
      </c>
    </row>
    <row r="12058" spans="1:19" x14ac:dyDescent="0.2">
      <c r="A12058" s="1">
        <v>39359</v>
      </c>
      <c r="B12058">
        <v>31.431699470000002</v>
      </c>
      <c r="C12058">
        <v>10</v>
      </c>
      <c r="D12058">
        <v>1.806172041</v>
      </c>
      <c r="E12058">
        <f t="shared" si="752"/>
        <v>0.12895057658120757</v>
      </c>
      <c r="F12058">
        <v>4905.0193060000001</v>
      </c>
      <c r="G12058">
        <v>1.470142528</v>
      </c>
      <c r="H12058">
        <v>7083.8581729999996</v>
      </c>
      <c r="I12058">
        <v>1.9341453000000002E-2</v>
      </c>
      <c r="J12058">
        <f t="shared" si="753"/>
        <v>1.3808715114909294E-3</v>
      </c>
      <c r="K12058">
        <v>52.525561150000001</v>
      </c>
      <c r="L12058">
        <v>1.9883214999999999E-2</v>
      </c>
      <c r="M12058">
        <v>119.8773664</v>
      </c>
      <c r="N12058">
        <v>0.112861147555873</v>
      </c>
      <c r="O12058">
        <f t="shared" si="754"/>
        <v>3.6437662159305348E-3</v>
      </c>
      <c r="P12058">
        <v>306.49688683737099</v>
      </c>
      <c r="Q12058">
        <v>0.105416288215951</v>
      </c>
      <c r="R12058">
        <v>569.27355188097101</v>
      </c>
      <c r="S12058">
        <f t="shared" si="755"/>
        <v>35.768334291835139</v>
      </c>
    </row>
    <row r="12059" spans="1:19" x14ac:dyDescent="0.2">
      <c r="A12059" s="1">
        <v>39360</v>
      </c>
      <c r="B12059">
        <v>30.299025610000001</v>
      </c>
      <c r="C12059">
        <v>10</v>
      </c>
      <c r="D12059">
        <v>1.8210114310000001</v>
      </c>
      <c r="E12059">
        <f t="shared" si="752"/>
        <v>0.13001002598756309</v>
      </c>
      <c r="F12059">
        <v>4767.1089410000004</v>
      </c>
      <c r="G12059">
        <v>1.466270491</v>
      </c>
      <c r="H12059">
        <v>7129.0550300000004</v>
      </c>
      <c r="I12059">
        <v>1.9204675000000001E-2</v>
      </c>
      <c r="J12059">
        <f t="shared" si="753"/>
        <v>1.371106327686036E-3</v>
      </c>
      <c r="K12059">
        <v>50.274686940000002</v>
      </c>
      <c r="L12059">
        <v>2.0160364E-2</v>
      </c>
      <c r="M12059">
        <v>121.5208679</v>
      </c>
      <c r="N12059">
        <v>0.11299456130891</v>
      </c>
      <c r="O12059">
        <f t="shared" si="754"/>
        <v>3.6480735310392711E-3</v>
      </c>
      <c r="P12059">
        <v>295.80120927902499</v>
      </c>
      <c r="Q12059">
        <v>0.105572344119389</v>
      </c>
      <c r="R12059">
        <v>570.99429801079702</v>
      </c>
      <c r="S12059">
        <f t="shared" si="755"/>
        <v>36.013838865199894</v>
      </c>
    </row>
    <row r="12060" spans="1:19" x14ac:dyDescent="0.2">
      <c r="A12060" s="1">
        <v>39361</v>
      </c>
      <c r="B12060">
        <v>31.71486793</v>
      </c>
      <c r="C12060">
        <v>10</v>
      </c>
      <c r="D12060">
        <v>1.805178102</v>
      </c>
      <c r="E12060">
        <f t="shared" si="752"/>
        <v>0.12887961489858424</v>
      </c>
      <c r="F12060">
        <v>4946.4851129999997</v>
      </c>
      <c r="G12060">
        <v>1.4738489109999999</v>
      </c>
      <c r="H12060">
        <v>7117.84728</v>
      </c>
      <c r="I12060">
        <v>1.9709201999999999E-2</v>
      </c>
      <c r="J12060">
        <f t="shared" si="753"/>
        <v>1.4071267322067296E-3</v>
      </c>
      <c r="K12060">
        <v>54.006457859999998</v>
      </c>
      <c r="L12060">
        <v>2.0323091000000001E-2</v>
      </c>
      <c r="M12060">
        <v>122.402874</v>
      </c>
      <c r="N12060">
        <v>0.113008590887615</v>
      </c>
      <c r="O12060">
        <f t="shared" si="754"/>
        <v>3.6485264814656677E-3</v>
      </c>
      <c r="P12060">
        <v>309.66213904870398</v>
      </c>
      <c r="Q12060">
        <v>0.105733535262345</v>
      </c>
      <c r="R12060">
        <v>570.31220379555805</v>
      </c>
      <c r="S12060">
        <f t="shared" si="755"/>
        <v>35.709413729800538</v>
      </c>
    </row>
    <row r="12061" spans="1:19" x14ac:dyDescent="0.2">
      <c r="A12061" s="1">
        <v>39362</v>
      </c>
      <c r="B12061">
        <v>33.697047179999998</v>
      </c>
      <c r="C12061">
        <v>10</v>
      </c>
      <c r="D12061">
        <v>1.7841937210000001</v>
      </c>
      <c r="E12061">
        <f t="shared" si="752"/>
        <v>0.12738144752154326</v>
      </c>
      <c r="F12061">
        <v>5194.5459840000003</v>
      </c>
      <c r="G12061">
        <v>1.4742179980000001</v>
      </c>
      <c r="H12061">
        <v>7148.6908579999999</v>
      </c>
      <c r="I12061">
        <v>2.0355485E-2</v>
      </c>
      <c r="J12061">
        <f t="shared" si="753"/>
        <v>1.4532677218759592E-3</v>
      </c>
      <c r="K12061">
        <v>59.263465760000003</v>
      </c>
      <c r="L12061">
        <v>2.053837E-2</v>
      </c>
      <c r="M12061">
        <v>125.3095106</v>
      </c>
      <c r="N12061">
        <v>0.113056304460498</v>
      </c>
      <c r="O12061">
        <f t="shared" si="754"/>
        <v>3.6500669327961515E-3</v>
      </c>
      <c r="P12061">
        <v>329.15493722227598</v>
      </c>
      <c r="Q12061">
        <v>0.10570861663351699</v>
      </c>
      <c r="R12061">
        <v>577.28352896644401</v>
      </c>
      <c r="S12061">
        <f t="shared" si="755"/>
        <v>35.296534999352673</v>
      </c>
    </row>
    <row r="12062" spans="1:19" x14ac:dyDescent="0.2">
      <c r="A12062" s="1">
        <v>39363</v>
      </c>
      <c r="B12062">
        <v>33.697047179999998</v>
      </c>
      <c r="C12062">
        <v>10</v>
      </c>
      <c r="D12062">
        <v>1.78559559</v>
      </c>
      <c r="E12062">
        <f t="shared" si="752"/>
        <v>0.12748153312343377</v>
      </c>
      <c r="F12062">
        <v>5198.6274199999998</v>
      </c>
      <c r="G12062">
        <v>1.463423822</v>
      </c>
      <c r="H12062">
        <v>7279.6694440000001</v>
      </c>
      <c r="I12062">
        <v>2.0518336000000002E-2</v>
      </c>
      <c r="J12062">
        <f t="shared" si="753"/>
        <v>1.4648943719791244E-3</v>
      </c>
      <c r="K12062">
        <v>59.73759244</v>
      </c>
      <c r="L12062">
        <v>2.0816429000000001E-2</v>
      </c>
      <c r="M12062">
        <v>130.06436339999999</v>
      </c>
      <c r="N12062">
        <v>0.113166882574705</v>
      </c>
      <c r="O12062">
        <f t="shared" si="754"/>
        <v>3.6536369903889944E-3</v>
      </c>
      <c r="P12062">
        <v>329.47687709474502</v>
      </c>
      <c r="Q12062">
        <v>0.105563198131854</v>
      </c>
      <c r="R12062">
        <v>591.44000626237005</v>
      </c>
      <c r="S12062">
        <f t="shared" si="755"/>
        <v>35.29262152606033</v>
      </c>
    </row>
    <row r="12063" spans="1:19" x14ac:dyDescent="0.2">
      <c r="A12063" s="1">
        <v>39364</v>
      </c>
      <c r="B12063">
        <v>32.281204860000003</v>
      </c>
      <c r="C12063">
        <v>10</v>
      </c>
      <c r="D12063">
        <v>1.8023984040000001</v>
      </c>
      <c r="E12063">
        <f t="shared" si="752"/>
        <v>0.12868116001627791</v>
      </c>
      <c r="F12063">
        <v>5027.0623589999996</v>
      </c>
      <c r="G12063">
        <v>1.4632236729999999</v>
      </c>
      <c r="H12063">
        <v>7308.1757310000003</v>
      </c>
      <c r="I12063">
        <v>2.0311628000000002E-2</v>
      </c>
      <c r="J12063">
        <f t="shared" si="753"/>
        <v>1.450136577495056E-3</v>
      </c>
      <c r="K12063">
        <v>56.651082819999999</v>
      </c>
      <c r="L12063">
        <v>2.0944664000000002E-2</v>
      </c>
      <c r="M12063">
        <v>132.52144369999999</v>
      </c>
      <c r="N12063">
        <v>0.113262377059877</v>
      </c>
      <c r="O12063">
        <f t="shared" si="754"/>
        <v>3.6567200671289786E-3</v>
      </c>
      <c r="P12063">
        <v>315.899654126418</v>
      </c>
      <c r="Q12063">
        <v>0.105591440491362</v>
      </c>
      <c r="R12063">
        <v>596.16409094620599</v>
      </c>
      <c r="S12063">
        <f t="shared" si="755"/>
        <v>35.586890493355071</v>
      </c>
    </row>
    <row r="12064" spans="1:19" x14ac:dyDescent="0.2">
      <c r="A12064" s="1">
        <v>39365</v>
      </c>
      <c r="B12064">
        <v>31.9980364</v>
      </c>
      <c r="C12064">
        <v>10</v>
      </c>
      <c r="D12064">
        <v>1.8067808000000001</v>
      </c>
      <c r="E12064">
        <f t="shared" si="752"/>
        <v>0.12899403856725711</v>
      </c>
      <c r="F12064">
        <v>4995.0810270000002</v>
      </c>
      <c r="G12064">
        <v>1.4621701250000001</v>
      </c>
      <c r="H12064">
        <v>7339.3302370000001</v>
      </c>
      <c r="I12064">
        <v>2.0387671E-2</v>
      </c>
      <c r="J12064">
        <f t="shared" si="753"/>
        <v>1.4555656221665345E-3</v>
      </c>
      <c r="K12064">
        <v>56.364373120000003</v>
      </c>
      <c r="L12064">
        <v>2.1193573E-2</v>
      </c>
      <c r="M12064">
        <v>134.52394570000001</v>
      </c>
      <c r="N12064">
        <v>0.113345916897184</v>
      </c>
      <c r="O12064">
        <f t="shared" si="754"/>
        <v>3.6594171833949003E-3</v>
      </c>
      <c r="P12064">
        <v>313.35956129802503</v>
      </c>
      <c r="Q12064">
        <v>0.10578014727606</v>
      </c>
      <c r="R12064">
        <v>599.07450863351198</v>
      </c>
      <c r="S12064">
        <f t="shared" si="755"/>
        <v>35.647644871253362</v>
      </c>
    </row>
    <row r="12065" spans="1:19" x14ac:dyDescent="0.2">
      <c r="A12065" s="1">
        <v>39366</v>
      </c>
      <c r="B12065">
        <v>32.564373320000001</v>
      </c>
      <c r="C12065">
        <v>10</v>
      </c>
      <c r="D12065">
        <v>1.8018298850000001</v>
      </c>
      <c r="E12065">
        <f t="shared" si="752"/>
        <v>0.12864057094104964</v>
      </c>
      <c r="F12065">
        <v>5069.5598339999997</v>
      </c>
      <c r="G12065">
        <v>1.4570785639999999</v>
      </c>
      <c r="H12065">
        <v>7397.0686509999996</v>
      </c>
      <c r="I12065">
        <v>2.0698042E-2</v>
      </c>
      <c r="J12065">
        <f t="shared" si="753"/>
        <v>1.477724374763506E-3</v>
      </c>
      <c r="K12065">
        <v>58.23522148</v>
      </c>
      <c r="L12065">
        <v>2.1436211E-2</v>
      </c>
      <c r="M12065">
        <v>137.75741819999999</v>
      </c>
      <c r="N12065">
        <v>0.113454956052089</v>
      </c>
      <c r="O12065">
        <f t="shared" si="754"/>
        <v>3.6629375550857849E-3</v>
      </c>
      <c r="P12065">
        <v>319.21253663061702</v>
      </c>
      <c r="Q12065">
        <v>0.10576585833362701</v>
      </c>
      <c r="R12065">
        <v>606.35045203349296</v>
      </c>
      <c r="S12065">
        <f t="shared" si="755"/>
        <v>35.522935720034631</v>
      </c>
    </row>
    <row r="12066" spans="1:19" x14ac:dyDescent="0.2">
      <c r="A12066" s="1">
        <v>39367</v>
      </c>
      <c r="B12066">
        <v>33.41387872</v>
      </c>
      <c r="C12066">
        <v>10</v>
      </c>
      <c r="D12066">
        <v>1.7941424399999999</v>
      </c>
      <c r="E12066">
        <f t="shared" si="752"/>
        <v>0.12809173038617233</v>
      </c>
      <c r="F12066">
        <v>5179.6158830000004</v>
      </c>
      <c r="G12066">
        <v>1.45522683</v>
      </c>
      <c r="H12066">
        <v>7466.7491369999998</v>
      </c>
      <c r="I12066">
        <v>2.1091723999999999E-2</v>
      </c>
      <c r="J12066">
        <f t="shared" si="753"/>
        <v>1.5058310665610028E-3</v>
      </c>
      <c r="K12066">
        <v>60.890943559999997</v>
      </c>
      <c r="L12066">
        <v>2.1630861000000001E-2</v>
      </c>
      <c r="M12066">
        <v>141.9437226</v>
      </c>
      <c r="N12066">
        <v>0.113594513623217</v>
      </c>
      <c r="O12066">
        <f t="shared" si="754"/>
        <v>3.6674432257604679E-3</v>
      </c>
      <c r="P12066">
        <v>327.94271719776299</v>
      </c>
      <c r="Q12066">
        <v>0.105593656544731</v>
      </c>
      <c r="R12066">
        <v>616.72866310921495</v>
      </c>
      <c r="S12066">
        <f t="shared" si="755"/>
        <v>35.337305440048205</v>
      </c>
    </row>
    <row r="12067" spans="1:19" x14ac:dyDescent="0.2">
      <c r="A12067" s="1">
        <v>39368</v>
      </c>
      <c r="B12067">
        <v>39.643584920000002</v>
      </c>
      <c r="C12067">
        <v>10</v>
      </c>
      <c r="D12067">
        <v>1.726794795</v>
      </c>
      <c r="E12067">
        <f t="shared" si="752"/>
        <v>0.12328348540341408</v>
      </c>
      <c r="F12067">
        <v>5914.6274370000001</v>
      </c>
      <c r="G12067">
        <v>1.4530433140000001</v>
      </c>
      <c r="H12067">
        <v>7496.7941019999998</v>
      </c>
      <c r="I12067">
        <v>2.2626054999999999E-2</v>
      </c>
      <c r="J12067">
        <f t="shared" si="753"/>
        <v>1.6153737140082959E-3</v>
      </c>
      <c r="K12067">
        <v>77.498893719999998</v>
      </c>
      <c r="L12067">
        <v>2.1908852999999999E-2</v>
      </c>
      <c r="M12067">
        <v>144.49886739999999</v>
      </c>
      <c r="N12067">
        <v>0.113553644871106</v>
      </c>
      <c r="O12067">
        <f t="shared" si="754"/>
        <v>3.6661237621411955E-3</v>
      </c>
      <c r="P12067">
        <v>388.94459584197699</v>
      </c>
      <c r="Q12067">
        <v>0.105778914590121</v>
      </c>
      <c r="R12067">
        <v>621.18417109721997</v>
      </c>
      <c r="S12067">
        <f t="shared" si="755"/>
        <v>34.068369542569762</v>
      </c>
    </row>
    <row r="12068" spans="1:19" x14ac:dyDescent="0.2">
      <c r="A12068" s="1">
        <v>39369</v>
      </c>
      <c r="B12068">
        <v>41.342595699999997</v>
      </c>
      <c r="C12068">
        <v>10</v>
      </c>
      <c r="D12068">
        <v>1.7058243500000001</v>
      </c>
      <c r="E12068">
        <f t="shared" si="752"/>
        <v>0.12178631297878872</v>
      </c>
      <c r="F12068">
        <v>6093.2050339999996</v>
      </c>
      <c r="G12068">
        <v>1.4516123919999999</v>
      </c>
      <c r="H12068">
        <v>7521.5168970000004</v>
      </c>
      <c r="I12068">
        <v>2.3018355000000001E-2</v>
      </c>
      <c r="J12068">
        <f t="shared" si="753"/>
        <v>1.6433817387393177E-3</v>
      </c>
      <c r="K12068">
        <v>82.221568610000006</v>
      </c>
      <c r="L12068">
        <v>2.2197911000000001E-2</v>
      </c>
      <c r="M12068">
        <v>147.12388189999999</v>
      </c>
      <c r="N12068">
        <v>0.11338100402714001</v>
      </c>
      <c r="O12068">
        <f t="shared" si="754"/>
        <v>3.6605499850854411E-3</v>
      </c>
      <c r="P12068">
        <v>404.99697680851898</v>
      </c>
      <c r="Q12068">
        <v>0.10602378030364799</v>
      </c>
      <c r="R12068">
        <v>625.42469097266599</v>
      </c>
      <c r="S12068">
        <f t="shared" si="755"/>
        <v>33.718893395918776</v>
      </c>
    </row>
    <row r="12069" spans="1:19" x14ac:dyDescent="0.2">
      <c r="A12069" s="1">
        <v>39370</v>
      </c>
      <c r="B12069">
        <v>41.059427229999997</v>
      </c>
      <c r="C12069">
        <v>10</v>
      </c>
      <c r="D12069">
        <v>1.7114637029999999</v>
      </c>
      <c r="E12069">
        <f t="shared" si="752"/>
        <v>0.12218893122577051</v>
      </c>
      <c r="F12069">
        <v>6071.4765539999999</v>
      </c>
      <c r="G12069">
        <v>1.446684093</v>
      </c>
      <c r="H12069">
        <v>7593.1334319999996</v>
      </c>
      <c r="I12069">
        <v>2.3189874999999999E-2</v>
      </c>
      <c r="J12069">
        <f t="shared" si="753"/>
        <v>1.6556273069316826E-3</v>
      </c>
      <c r="K12069">
        <v>82.266882100000004</v>
      </c>
      <c r="L12069">
        <v>2.2507645999999999E-2</v>
      </c>
      <c r="M12069">
        <v>150.45992720000001</v>
      </c>
      <c r="N12069">
        <v>0.11362230413775801</v>
      </c>
      <c r="O12069">
        <f t="shared" si="754"/>
        <v>3.6683404533733423E-3</v>
      </c>
      <c r="P12069">
        <v>403.07904538299499</v>
      </c>
      <c r="Q12069">
        <v>0.106100780987265</v>
      </c>
      <c r="R12069">
        <v>632.79998308133497</v>
      </c>
      <c r="S12069">
        <f t="shared" si="755"/>
        <v>33.760377507713848</v>
      </c>
    </row>
    <row r="12070" spans="1:19" x14ac:dyDescent="0.2">
      <c r="A12070" s="1">
        <v>39371</v>
      </c>
      <c r="B12070">
        <v>39.643584920000002</v>
      </c>
      <c r="C12070">
        <v>10</v>
      </c>
      <c r="D12070">
        <v>1.7323689069999999</v>
      </c>
      <c r="E12070">
        <f t="shared" si="752"/>
        <v>0.12368144580807755</v>
      </c>
      <c r="F12070">
        <v>5933.7199199999995</v>
      </c>
      <c r="G12070">
        <v>1.441323439</v>
      </c>
      <c r="H12070">
        <v>7722.6645120000003</v>
      </c>
      <c r="I12070">
        <v>2.3215883E-2</v>
      </c>
      <c r="J12070">
        <f t="shared" si="753"/>
        <v>1.6574841325936872E-3</v>
      </c>
      <c r="K12070">
        <v>79.519174469999996</v>
      </c>
      <c r="L12070">
        <v>2.2881515000000002E-2</v>
      </c>
      <c r="M12070">
        <v>155.27470159999999</v>
      </c>
      <c r="N12070">
        <v>0.11408006111116301</v>
      </c>
      <c r="O12070">
        <f t="shared" si="754"/>
        <v>3.6831193159927748E-3</v>
      </c>
      <c r="P12070">
        <v>390.74767976734103</v>
      </c>
      <c r="Q12070">
        <v>0.10615016015816101</v>
      </c>
      <c r="R12070">
        <v>645.35836620927205</v>
      </c>
      <c r="S12070">
        <f t="shared" si="755"/>
        <v>34.030646087523365</v>
      </c>
    </row>
    <row r="12071" spans="1:19" x14ac:dyDescent="0.2">
      <c r="A12071" s="1">
        <v>39372</v>
      </c>
      <c r="B12071">
        <v>40.493090309999999</v>
      </c>
      <c r="C12071">
        <v>10</v>
      </c>
      <c r="D12071">
        <v>1.7227699569999999</v>
      </c>
      <c r="E12071">
        <f t="shared" si="752"/>
        <v>0.12299613449277845</v>
      </c>
      <c r="F12071">
        <v>6027.2881459999999</v>
      </c>
      <c r="G12071">
        <v>1.426196072</v>
      </c>
      <c r="H12071">
        <v>7851.6718350000001</v>
      </c>
      <c r="I12071">
        <v>2.3523981999999999E-2</v>
      </c>
      <c r="J12071">
        <f t="shared" si="753"/>
        <v>1.6794806771045284E-3</v>
      </c>
      <c r="K12071">
        <v>82.301072779999998</v>
      </c>
      <c r="L12071">
        <v>2.3294664E-2</v>
      </c>
      <c r="M12071">
        <v>161.16540929999999</v>
      </c>
      <c r="N12071">
        <v>0.114095627541921</v>
      </c>
      <c r="O12071">
        <f t="shared" si="754"/>
        <v>3.6836218842877721E-3</v>
      </c>
      <c r="P12071">
        <v>399.175305095174</v>
      </c>
      <c r="Q12071">
        <v>0.106092717346276</v>
      </c>
      <c r="R12071">
        <v>659.01040231259196</v>
      </c>
      <c r="S12071">
        <f t="shared" si="755"/>
        <v>33.845931826411928</v>
      </c>
    </row>
    <row r="12072" spans="1:19" x14ac:dyDescent="0.2">
      <c r="A12072" s="1">
        <v>39373</v>
      </c>
      <c r="B12072">
        <v>46.439628040000002</v>
      </c>
      <c r="C12072">
        <v>10</v>
      </c>
      <c r="D12072">
        <v>1.6507773670000001</v>
      </c>
      <c r="E12072">
        <f t="shared" si="752"/>
        <v>0.11785626642963724</v>
      </c>
      <c r="F12072">
        <v>6623.5524690000002</v>
      </c>
      <c r="G12072">
        <v>1.4087031379999999</v>
      </c>
      <c r="H12072">
        <v>8024.7617319999999</v>
      </c>
      <c r="I12072">
        <v>2.4472495E-2</v>
      </c>
      <c r="J12072">
        <f t="shared" si="753"/>
        <v>1.7471991975268979E-3</v>
      </c>
      <c r="K12072">
        <v>98.193045089999998</v>
      </c>
      <c r="L12072">
        <v>2.3871379000000002E-2</v>
      </c>
      <c r="M12072">
        <v>167.02492419999999</v>
      </c>
      <c r="N12072">
        <v>0.113277432988984</v>
      </c>
      <c r="O12072">
        <f t="shared" si="754"/>
        <v>3.6572061536788462E-3</v>
      </c>
      <c r="P12072">
        <v>454.51254417341801</v>
      </c>
      <c r="Q12072">
        <v>0.1062005481107</v>
      </c>
      <c r="R12072">
        <v>673.41404611508096</v>
      </c>
      <c r="S12072">
        <f t="shared" si="755"/>
        <v>32.703506611694003</v>
      </c>
    </row>
    <row r="12073" spans="1:19" x14ac:dyDescent="0.2">
      <c r="A12073" s="1">
        <v>39374</v>
      </c>
      <c r="B12073">
        <v>50.687154999999997</v>
      </c>
      <c r="C12073">
        <v>10</v>
      </c>
      <c r="D12073">
        <v>1.605746159</v>
      </c>
      <c r="E12073">
        <f t="shared" si="752"/>
        <v>0.11464129016827661</v>
      </c>
      <c r="F12073">
        <v>7032.1568630000002</v>
      </c>
      <c r="G12073">
        <v>1.41059248</v>
      </c>
      <c r="H12073">
        <v>8051.4786629999999</v>
      </c>
      <c r="I12073">
        <v>2.5195428999999998E-2</v>
      </c>
      <c r="J12073">
        <f t="shared" si="753"/>
        <v>1.7988126396653028E-3</v>
      </c>
      <c r="K12073">
        <v>110.3401116</v>
      </c>
      <c r="L12073">
        <v>2.4216240999999999E-2</v>
      </c>
      <c r="M12073">
        <v>167.76994540000001</v>
      </c>
      <c r="N12073">
        <v>0.11287654865445899</v>
      </c>
      <c r="O12073">
        <f t="shared" si="754"/>
        <v>3.6442634464118047E-3</v>
      </c>
      <c r="P12073">
        <v>494.32819255251599</v>
      </c>
      <c r="Q12073">
        <v>0.106573834915055</v>
      </c>
      <c r="R12073">
        <v>671.95426500689098</v>
      </c>
      <c r="S12073">
        <f t="shared" si="755"/>
        <v>31.951615057520211</v>
      </c>
    </row>
    <row r="12074" spans="1:19" x14ac:dyDescent="0.2">
      <c r="A12074" s="1">
        <v>39375</v>
      </c>
      <c r="B12074">
        <v>49.83764961</v>
      </c>
      <c r="C12074">
        <v>10</v>
      </c>
      <c r="D12074">
        <v>1.6169734710000001</v>
      </c>
      <c r="E12074">
        <f t="shared" si="752"/>
        <v>0.11544285741823557</v>
      </c>
      <c r="F12074">
        <v>6962.6439899999996</v>
      </c>
      <c r="G12074">
        <v>1.4130523580000001</v>
      </c>
      <c r="H12074">
        <v>8103.1415669999997</v>
      </c>
      <c r="I12074">
        <v>2.5341853000000001E-2</v>
      </c>
      <c r="J12074">
        <f t="shared" si="753"/>
        <v>1.8092664938922087E-3</v>
      </c>
      <c r="K12074">
        <v>109.1213343</v>
      </c>
      <c r="L12074">
        <v>2.4542965E-2</v>
      </c>
      <c r="M12074">
        <v>170.50422990000001</v>
      </c>
      <c r="N12074">
        <v>0.113228482714121</v>
      </c>
      <c r="O12074">
        <f t="shared" si="754"/>
        <v>3.6556257749420624E-3</v>
      </c>
      <c r="P12074">
        <v>487.55878104245102</v>
      </c>
      <c r="Q12074">
        <v>0.106851884442538</v>
      </c>
      <c r="R12074">
        <v>677.56643258501799</v>
      </c>
      <c r="S12074">
        <f t="shared" si="755"/>
        <v>32.074432978300713</v>
      </c>
    </row>
    <row r="12075" spans="1:19" x14ac:dyDescent="0.2">
      <c r="A12075" s="1">
        <v>39376</v>
      </c>
      <c r="B12075">
        <v>49.554481150000001</v>
      </c>
      <c r="C12075">
        <v>10</v>
      </c>
      <c r="D12075">
        <v>1.6221599470000001</v>
      </c>
      <c r="E12075">
        <f t="shared" si="752"/>
        <v>0.11581314278166878</v>
      </c>
      <c r="F12075">
        <v>6945.2894450000003</v>
      </c>
      <c r="G12075">
        <v>1.412073702</v>
      </c>
      <c r="H12075">
        <v>8158.253659</v>
      </c>
      <c r="I12075">
        <v>2.5549375999999999E-2</v>
      </c>
      <c r="J12075">
        <f t="shared" si="753"/>
        <v>1.8240824748156238E-3</v>
      </c>
      <c r="K12075">
        <v>109.38983639999999</v>
      </c>
      <c r="L12075">
        <v>2.4941893999999999E-2</v>
      </c>
      <c r="M12075">
        <v>173.22409390000001</v>
      </c>
      <c r="N12075">
        <v>0.113498684410483</v>
      </c>
      <c r="O12075">
        <f t="shared" si="754"/>
        <v>3.6643493422104487E-3</v>
      </c>
      <c r="P12075">
        <v>485.94543119619601</v>
      </c>
      <c r="Q12075">
        <v>0.107234254169134</v>
      </c>
      <c r="R12075">
        <v>683.18621940096602</v>
      </c>
      <c r="S12075">
        <f t="shared" si="755"/>
        <v>32.103168740325941</v>
      </c>
    </row>
    <row r="12076" spans="1:19" x14ac:dyDescent="0.2">
      <c r="A12076" s="1">
        <v>39377</v>
      </c>
      <c r="B12076">
        <v>49.554481150000001</v>
      </c>
      <c r="C12076">
        <v>10</v>
      </c>
      <c r="D12076">
        <v>1.6242880879999999</v>
      </c>
      <c r="E12076">
        <f t="shared" si="752"/>
        <v>0.1159650801402186</v>
      </c>
      <c r="F12076">
        <v>6954.4010950000002</v>
      </c>
      <c r="G12076">
        <v>1.4135319580000001</v>
      </c>
      <c r="H12076">
        <v>8213.4316309999995</v>
      </c>
      <c r="I12076">
        <v>2.5790252E-2</v>
      </c>
      <c r="J12076">
        <f t="shared" si="753"/>
        <v>1.8412796732992067E-3</v>
      </c>
      <c r="K12076">
        <v>110.42114979999999</v>
      </c>
      <c r="L12076">
        <v>2.5161251999999999E-2</v>
      </c>
      <c r="M12076">
        <v>175.6058615</v>
      </c>
      <c r="N12076">
        <v>0.11373020569551801</v>
      </c>
      <c r="O12076">
        <f t="shared" si="754"/>
        <v>3.6718240972962212E-3</v>
      </c>
      <c r="P12076">
        <v>486.93669123829699</v>
      </c>
      <c r="Q12076">
        <v>0.10709007862075599</v>
      </c>
      <c r="R12076">
        <v>687.20474666921598</v>
      </c>
      <c r="S12076">
        <f t="shared" si="755"/>
        <v>32.083878936429855</v>
      </c>
    </row>
    <row r="12077" spans="1:19" x14ac:dyDescent="0.2">
      <c r="A12077" s="1">
        <v>39378</v>
      </c>
      <c r="B12077">
        <v>49.271312680000001</v>
      </c>
      <c r="C12077">
        <v>10</v>
      </c>
      <c r="D12077">
        <v>1.62947128</v>
      </c>
      <c r="E12077">
        <f t="shared" si="752"/>
        <v>0.11633513104442873</v>
      </c>
      <c r="F12077">
        <v>6936.7267229999998</v>
      </c>
      <c r="G12077">
        <v>1.422036783</v>
      </c>
      <c r="H12077">
        <v>8210.1551589999999</v>
      </c>
      <c r="I12077">
        <v>2.5994172999999999E-2</v>
      </c>
      <c r="J12077">
        <f t="shared" si="753"/>
        <v>1.8558384915790299E-3</v>
      </c>
      <c r="K12077">
        <v>110.6582717</v>
      </c>
      <c r="L12077">
        <v>2.5450961000000001E-2</v>
      </c>
      <c r="M12077">
        <v>176.23207099999999</v>
      </c>
      <c r="N12077">
        <v>0.11399631076411799</v>
      </c>
      <c r="O12077">
        <f t="shared" si="754"/>
        <v>3.6804154033377666E-3</v>
      </c>
      <c r="P12077">
        <v>485.28701615774901</v>
      </c>
      <c r="Q12077">
        <v>0.107302797593485</v>
      </c>
      <c r="R12077">
        <v>686.07500454369801</v>
      </c>
      <c r="S12077">
        <f t="shared" si="755"/>
        <v>32.113486273538697</v>
      </c>
    </row>
    <row r="12078" spans="1:19" x14ac:dyDescent="0.2">
      <c r="A12078" s="1">
        <v>39379</v>
      </c>
      <c r="B12078">
        <v>50.120818069999999</v>
      </c>
      <c r="C12078">
        <v>10</v>
      </c>
      <c r="D12078">
        <v>1.622500048</v>
      </c>
      <c r="E12078">
        <f t="shared" si="752"/>
        <v>0.11583742408989983</v>
      </c>
      <c r="F12078">
        <v>7026.1369670000004</v>
      </c>
      <c r="G12078">
        <v>1.422142732</v>
      </c>
      <c r="H12078">
        <v>8224.8146350000006</v>
      </c>
      <c r="I12078">
        <v>2.6347539999999999E-2</v>
      </c>
      <c r="J12078">
        <f t="shared" si="753"/>
        <v>1.8810669179749691E-3</v>
      </c>
      <c r="K12078">
        <v>114.09640760000001</v>
      </c>
      <c r="L12078">
        <v>2.560173E-2</v>
      </c>
      <c r="M12078">
        <v>178.3969879</v>
      </c>
      <c r="N12078">
        <v>0.114127523993678</v>
      </c>
      <c r="O12078">
        <f t="shared" si="754"/>
        <v>3.6846516736868448E-3</v>
      </c>
      <c r="P12078">
        <v>494.22224452251498</v>
      </c>
      <c r="Q12078">
        <v>0.10739246348022401</v>
      </c>
      <c r="R12078">
        <v>688.62152527582998</v>
      </c>
      <c r="S12078">
        <f t="shared" si="755"/>
        <v>31.948336351177058</v>
      </c>
    </row>
    <row r="12079" spans="1:19" x14ac:dyDescent="0.2">
      <c r="A12079" s="1">
        <v>39380</v>
      </c>
      <c r="B12079">
        <v>53.802008100000002</v>
      </c>
      <c r="C12079">
        <v>10</v>
      </c>
      <c r="D12079">
        <v>1.5868391770000001</v>
      </c>
      <c r="E12079">
        <f t="shared" si="752"/>
        <v>0.11329143745493228</v>
      </c>
      <c r="F12079">
        <v>7376.411599</v>
      </c>
      <c r="G12079">
        <v>1.406740951</v>
      </c>
      <c r="H12079">
        <v>8342.2503620000007</v>
      </c>
      <c r="I12079">
        <v>2.7198465000000002E-2</v>
      </c>
      <c r="J12079">
        <f t="shared" si="753"/>
        <v>1.9418182012893831E-3</v>
      </c>
      <c r="K12079">
        <v>126.4318875</v>
      </c>
      <c r="L12079">
        <v>2.6221594000000001E-2</v>
      </c>
      <c r="M12079">
        <v>185.1792154</v>
      </c>
      <c r="N12079">
        <v>0.113872690036216</v>
      </c>
      <c r="O12079">
        <f t="shared" si="754"/>
        <v>3.6764242598692405E-3</v>
      </c>
      <c r="P12079">
        <v>529.33645944743603</v>
      </c>
      <c r="Q12079">
        <v>0.107382297149207</v>
      </c>
      <c r="R12079">
        <v>701.24074062571299</v>
      </c>
      <c r="S12079">
        <f t="shared" si="755"/>
        <v>31.343840512117655</v>
      </c>
    </row>
    <row r="12080" spans="1:19" x14ac:dyDescent="0.2">
      <c r="A12080" s="1">
        <v>39381</v>
      </c>
      <c r="B12080">
        <v>57.200029659999998</v>
      </c>
      <c r="C12080">
        <v>10</v>
      </c>
      <c r="D12080">
        <v>1.5563413150000001</v>
      </c>
      <c r="E12080">
        <f t="shared" si="752"/>
        <v>0.11111406077091678</v>
      </c>
      <c r="F12080">
        <v>7691.5672750000003</v>
      </c>
      <c r="G12080">
        <v>1.402706233</v>
      </c>
      <c r="H12080">
        <v>8489.1067000000003</v>
      </c>
      <c r="I12080">
        <v>2.81017E-2</v>
      </c>
      <c r="J12080">
        <f t="shared" si="753"/>
        <v>2.0063041258826133E-3</v>
      </c>
      <c r="K12080">
        <v>138.88091969999999</v>
      </c>
      <c r="L12080">
        <v>2.7018397E-2</v>
      </c>
      <c r="M12080">
        <v>192.2497946</v>
      </c>
      <c r="N12080">
        <v>0.11365440845531199</v>
      </c>
      <c r="O12080">
        <f t="shared" si="754"/>
        <v>3.6693769538008328E-3</v>
      </c>
      <c r="P12080">
        <v>561.68947023877104</v>
      </c>
      <c r="Q12080">
        <v>0.10751769995193999</v>
      </c>
      <c r="R12080">
        <v>713.63560090886699</v>
      </c>
      <c r="S12080">
        <f t="shared" si="755"/>
        <v>30.828221335948182</v>
      </c>
    </row>
    <row r="12081" spans="1:19" x14ac:dyDescent="0.2">
      <c r="A12081" s="1">
        <v>39382</v>
      </c>
      <c r="B12081">
        <v>63.146567400000002</v>
      </c>
      <c r="C12081">
        <v>10</v>
      </c>
      <c r="D12081">
        <v>1.506135883</v>
      </c>
      <c r="E12081">
        <f t="shared" si="752"/>
        <v>0.10752967387036204</v>
      </c>
      <c r="F12081">
        <v>8217.271675</v>
      </c>
      <c r="G12081">
        <v>1.4006178760000001</v>
      </c>
      <c r="H12081">
        <v>8576.7043890000004</v>
      </c>
      <c r="I12081">
        <v>2.9328209000000001E-2</v>
      </c>
      <c r="J12081">
        <f t="shared" si="753"/>
        <v>2.0938700050690028E-3</v>
      </c>
      <c r="K12081">
        <v>160.01070530000001</v>
      </c>
      <c r="L12081">
        <v>2.7693209E-2</v>
      </c>
      <c r="M12081">
        <v>197.98191030000001</v>
      </c>
      <c r="N12081">
        <v>0.113308214820163</v>
      </c>
      <c r="O12081">
        <f t="shared" si="754"/>
        <v>3.6581999571173498E-3</v>
      </c>
      <c r="P12081">
        <v>618.19414482459899</v>
      </c>
      <c r="Q12081">
        <v>0.107854817062691</v>
      </c>
      <c r="R12081">
        <v>721.56582018396796</v>
      </c>
      <c r="S12081">
        <f t="shared" si="755"/>
        <v>29.966525930915502</v>
      </c>
    </row>
    <row r="12082" spans="1:19" x14ac:dyDescent="0.2">
      <c r="A12082" s="1">
        <v>39383</v>
      </c>
      <c r="B12082">
        <v>65.978252040000001</v>
      </c>
      <c r="C12082">
        <v>10</v>
      </c>
      <c r="D12082">
        <v>1.482096042</v>
      </c>
      <c r="E12082">
        <f t="shared" si="752"/>
        <v>0.10581336374734948</v>
      </c>
      <c r="F12082">
        <v>8448.7195740000006</v>
      </c>
      <c r="G12082">
        <v>1.404224433</v>
      </c>
      <c r="H12082">
        <v>8593.1700049999999</v>
      </c>
      <c r="I12082">
        <v>3.0050752E-2</v>
      </c>
      <c r="J12082">
        <f t="shared" si="753"/>
        <v>2.1454555319954023E-3</v>
      </c>
      <c r="K12082">
        <v>171.30494469999999</v>
      </c>
      <c r="L12082">
        <v>2.8201641E-2</v>
      </c>
      <c r="M12082">
        <v>202.15995050000001</v>
      </c>
      <c r="N12082">
        <v>0.112968095144347</v>
      </c>
      <c r="O12082">
        <f t="shared" si="754"/>
        <v>3.6472190605825344E-3</v>
      </c>
      <c r="P12082">
        <v>643.97699600845203</v>
      </c>
      <c r="Q12082">
        <v>0.108047240563851</v>
      </c>
      <c r="R12082">
        <v>723.92963054696304</v>
      </c>
      <c r="S12082">
        <f t="shared" si="755"/>
        <v>29.600311219612259</v>
      </c>
    </row>
    <row r="12083" spans="1:19" x14ac:dyDescent="0.2">
      <c r="A12083" s="1">
        <v>39384</v>
      </c>
      <c r="B12083">
        <v>66.2614205</v>
      </c>
      <c r="C12083">
        <v>10</v>
      </c>
      <c r="D12083">
        <v>1.4813623890000001</v>
      </c>
      <c r="E12083">
        <f t="shared" si="752"/>
        <v>0.10576098502859346</v>
      </c>
      <c r="F12083">
        <v>8480.7800220000008</v>
      </c>
      <c r="G12083">
        <v>1.419421598</v>
      </c>
      <c r="H12083">
        <v>8512.3594649999995</v>
      </c>
      <c r="I12083">
        <v>3.0581929000000001E-2</v>
      </c>
      <c r="J12083">
        <f t="shared" si="753"/>
        <v>2.183378597385537E-3</v>
      </c>
      <c r="K12083">
        <v>175.0811396</v>
      </c>
      <c r="L12083">
        <v>2.8664683E-2</v>
      </c>
      <c r="M12083">
        <v>203.91334639999999</v>
      </c>
      <c r="N12083">
        <v>0.113055096190198</v>
      </c>
      <c r="O12083">
        <f t="shared" si="754"/>
        <v>3.6500279233177423E-3</v>
      </c>
      <c r="P12083">
        <v>647.23892560984598</v>
      </c>
      <c r="Q12083">
        <v>0.108351617608814</v>
      </c>
      <c r="R12083">
        <v>718.50856423988796</v>
      </c>
      <c r="S12083">
        <f t="shared" si="755"/>
        <v>29.573572009241374</v>
      </c>
    </row>
    <row r="12084" spans="1:19" x14ac:dyDescent="0.2">
      <c r="A12084" s="1">
        <v>39385</v>
      </c>
      <c r="B12084">
        <v>65.978252040000001</v>
      </c>
      <c r="C12084">
        <v>10</v>
      </c>
      <c r="D12084">
        <v>1.486376997</v>
      </c>
      <c r="E12084">
        <f t="shared" si="752"/>
        <v>0.10611899997858168</v>
      </c>
      <c r="F12084">
        <v>8473.1232500000006</v>
      </c>
      <c r="G12084">
        <v>1.440344364</v>
      </c>
      <c r="H12084">
        <v>8376.1393970000008</v>
      </c>
      <c r="I12084">
        <v>3.1097016000000002E-2</v>
      </c>
      <c r="J12084">
        <f t="shared" si="753"/>
        <v>2.2201529268135963E-3</v>
      </c>
      <c r="K12084">
        <v>177.26918950000001</v>
      </c>
      <c r="L12084">
        <v>2.9022573999999999E-2</v>
      </c>
      <c r="M12084">
        <v>202.36243999999999</v>
      </c>
      <c r="N12084">
        <v>0.113299822114011</v>
      </c>
      <c r="O12084">
        <f t="shared" si="754"/>
        <v>3.6579289953222668E-3</v>
      </c>
      <c r="P12084">
        <v>645.86801255738499</v>
      </c>
      <c r="Q12084">
        <v>0.108789540531757</v>
      </c>
      <c r="R12084">
        <v>704.57259441146402</v>
      </c>
      <c r="S12084">
        <f t="shared" si="755"/>
        <v>29.617620528976534</v>
      </c>
    </row>
    <row r="12085" spans="1:19" x14ac:dyDescent="0.2">
      <c r="A12085" s="1">
        <v>39386</v>
      </c>
      <c r="B12085">
        <v>66.827757430000005</v>
      </c>
      <c r="C12085">
        <v>10</v>
      </c>
      <c r="D12085">
        <v>1.479902732</v>
      </c>
      <c r="E12085">
        <f t="shared" si="752"/>
        <v>0.10565677368687842</v>
      </c>
      <c r="F12085">
        <v>8544.8373790000005</v>
      </c>
      <c r="G12085">
        <v>1.452835828</v>
      </c>
      <c r="H12085">
        <v>8298.7147069999992</v>
      </c>
      <c r="I12085">
        <v>3.1650194999999999E-2</v>
      </c>
      <c r="J12085">
        <f t="shared" si="753"/>
        <v>2.2596468118828844E-3</v>
      </c>
      <c r="K12085">
        <v>182.7456358</v>
      </c>
      <c r="L12085">
        <v>2.9464448000000001E-2</v>
      </c>
      <c r="M12085">
        <v>201.7660095</v>
      </c>
      <c r="N12085">
        <v>0.113233786029398</v>
      </c>
      <c r="O12085">
        <f t="shared" si="754"/>
        <v>3.655796994546481E-3</v>
      </c>
      <c r="P12085">
        <v>653.80262276120004</v>
      </c>
      <c r="Q12085">
        <v>0.109198831939695</v>
      </c>
      <c r="R12085">
        <v>693.94608455690695</v>
      </c>
      <c r="S12085">
        <f t="shared" si="755"/>
        <v>29.519259592298248</v>
      </c>
    </row>
    <row r="12086" spans="1:19" x14ac:dyDescent="0.2">
      <c r="A12086" s="1">
        <v>39387</v>
      </c>
      <c r="B12086">
        <v>65.695083580000002</v>
      </c>
      <c r="C12086">
        <v>11</v>
      </c>
      <c r="D12086">
        <v>1.4935590780000001</v>
      </c>
      <c r="E12086">
        <f t="shared" si="752"/>
        <v>0.10663176037182207</v>
      </c>
      <c r="F12086">
        <v>8477.5238000000008</v>
      </c>
      <c r="G12086">
        <v>1.4667174190000001</v>
      </c>
      <c r="H12086">
        <v>8201.9555899999996</v>
      </c>
      <c r="I12086">
        <v>3.2132165999999997E-2</v>
      </c>
      <c r="J12086">
        <f t="shared" si="753"/>
        <v>2.2940568442245493E-3</v>
      </c>
      <c r="K12086">
        <v>182.38394769999999</v>
      </c>
      <c r="L12086">
        <v>2.9852817E-2</v>
      </c>
      <c r="M12086">
        <v>199.81551490000001</v>
      </c>
      <c r="N12086">
        <v>0.113708894054495</v>
      </c>
      <c r="O12086">
        <f t="shared" si="754"/>
        <v>3.6711360426445773E-3</v>
      </c>
      <c r="P12086">
        <v>645.41796176176501</v>
      </c>
      <c r="Q12086">
        <v>0.109565201472948</v>
      </c>
      <c r="R12086">
        <v>680.17282864298204</v>
      </c>
      <c r="S12086">
        <f t="shared" si="755"/>
        <v>29.670874615035977</v>
      </c>
    </row>
    <row r="12087" spans="1:19" x14ac:dyDescent="0.2">
      <c r="A12087" s="1">
        <v>39388</v>
      </c>
      <c r="B12087">
        <v>62.297062009999998</v>
      </c>
      <c r="C12087">
        <v>11</v>
      </c>
      <c r="D12087">
        <v>1.5259745119999999</v>
      </c>
      <c r="E12087">
        <f t="shared" si="752"/>
        <v>0.10894604096610906</v>
      </c>
      <c r="F12087">
        <v>8213.5061690000002</v>
      </c>
      <c r="G12087">
        <v>1.476040968</v>
      </c>
      <c r="H12087">
        <v>8153.8231489999998</v>
      </c>
      <c r="I12087">
        <v>3.2266006E-2</v>
      </c>
      <c r="J12087">
        <f t="shared" si="753"/>
        <v>2.3036122712701778E-3</v>
      </c>
      <c r="K12087">
        <v>173.67068309999999</v>
      </c>
      <c r="L12087">
        <v>3.0254587999999999E-2</v>
      </c>
      <c r="M12087">
        <v>200.95188089999999</v>
      </c>
      <c r="N12087">
        <v>0.114263823115025</v>
      </c>
      <c r="O12087">
        <f t="shared" si="754"/>
        <v>3.6890521440380731E-3</v>
      </c>
      <c r="P12087">
        <v>615.02116097268799</v>
      </c>
      <c r="Q12087">
        <v>0.109774016795869</v>
      </c>
      <c r="R12087">
        <v>674.126694255698</v>
      </c>
      <c r="S12087">
        <f t="shared" si="755"/>
        <v>30.156703915712146</v>
      </c>
    </row>
    <row r="12088" spans="1:19" x14ac:dyDescent="0.2">
      <c r="A12088" s="1">
        <v>39389</v>
      </c>
      <c r="B12088">
        <v>60.314882769999997</v>
      </c>
      <c r="C12088">
        <v>11</v>
      </c>
      <c r="D12088">
        <v>1.5448424839999999</v>
      </c>
      <c r="E12088">
        <f t="shared" si="752"/>
        <v>0.1102931085837492</v>
      </c>
      <c r="F12088">
        <v>8050.4922239999996</v>
      </c>
      <c r="G12088">
        <v>1.4882811540000001</v>
      </c>
      <c r="H12088">
        <v>8085.3125540000001</v>
      </c>
      <c r="I12088">
        <v>3.2456669E-2</v>
      </c>
      <c r="J12088">
        <f t="shared" si="753"/>
        <v>2.3172245425403556E-3</v>
      </c>
      <c r="K12088">
        <v>169.13838380000001</v>
      </c>
      <c r="L12088">
        <v>3.0644125000000001E-2</v>
      </c>
      <c r="M12088">
        <v>202.1080881</v>
      </c>
      <c r="N12088">
        <v>0.11447504457533</v>
      </c>
      <c r="O12088">
        <f t="shared" si="754"/>
        <v>3.6958715113562892E-3</v>
      </c>
      <c r="P12088">
        <v>596.55302436483703</v>
      </c>
      <c r="Q12088">
        <v>0.109829283739309</v>
      </c>
      <c r="R12088">
        <v>665.70252195931801</v>
      </c>
      <c r="S12088">
        <f t="shared" si="755"/>
        <v>30.469222964129635</v>
      </c>
    </row>
    <row r="12089" spans="1:19" x14ac:dyDescent="0.2">
      <c r="A12089" s="1">
        <v>39390</v>
      </c>
      <c r="B12089">
        <v>60.031714299999997</v>
      </c>
      <c r="C12089">
        <v>11</v>
      </c>
      <c r="D12089">
        <v>1.5493442449999999</v>
      </c>
      <c r="E12089">
        <f t="shared" si="752"/>
        <v>0.11061450912777455</v>
      </c>
      <c r="F12089">
        <v>8036.0459469999996</v>
      </c>
      <c r="G12089">
        <v>1.4981867069999999</v>
      </c>
      <c r="H12089">
        <v>8034.137565</v>
      </c>
      <c r="I12089">
        <v>3.2905603999999998E-2</v>
      </c>
      <c r="J12089">
        <f t="shared" si="753"/>
        <v>2.3492759893479548E-3</v>
      </c>
      <c r="K12089">
        <v>170.67281819999999</v>
      </c>
      <c r="L12089">
        <v>3.1056281000000002E-2</v>
      </c>
      <c r="M12089">
        <v>202.76987629999999</v>
      </c>
      <c r="N12089">
        <v>0.114618402069492</v>
      </c>
      <c r="O12089">
        <f t="shared" si="754"/>
        <v>3.7004998640298198E-3</v>
      </c>
      <c r="P12089">
        <v>594.49586400644205</v>
      </c>
      <c r="Q12089">
        <v>0.110090217505098</v>
      </c>
      <c r="R12089">
        <v>658.35122688694196</v>
      </c>
      <c r="S12089">
        <f t="shared" si="755"/>
        <v>30.526628636085313</v>
      </c>
    </row>
    <row r="12090" spans="1:19" x14ac:dyDescent="0.2">
      <c r="A12090" s="1">
        <v>39391</v>
      </c>
      <c r="B12090">
        <v>59.18220891</v>
      </c>
      <c r="C12090">
        <v>11</v>
      </c>
      <c r="D12090">
        <v>1.558752347</v>
      </c>
      <c r="E12090">
        <f t="shared" si="752"/>
        <v>0.11128619496383874</v>
      </c>
      <c r="F12090">
        <v>7970.435168</v>
      </c>
      <c r="G12090">
        <v>1.510994774</v>
      </c>
      <c r="H12090">
        <v>7946.7934660000001</v>
      </c>
      <c r="I12090">
        <v>3.3252200000000003E-2</v>
      </c>
      <c r="J12090">
        <f t="shared" si="753"/>
        <v>2.3740210042336881E-3</v>
      </c>
      <c r="K12090">
        <v>170.0298985</v>
      </c>
      <c r="L12090">
        <v>3.1383850999999997E-2</v>
      </c>
      <c r="M12090">
        <v>201.80294850000001</v>
      </c>
      <c r="N12090">
        <v>0.114769072852001</v>
      </c>
      <c r="O12090">
        <f t="shared" si="754"/>
        <v>3.705364329073136E-3</v>
      </c>
      <c r="P12090">
        <v>586.85361805402204</v>
      </c>
      <c r="Q12090">
        <v>0.11036673243098299</v>
      </c>
      <c r="R12090">
        <v>647.65287014440503</v>
      </c>
      <c r="S12090">
        <f t="shared" si="755"/>
        <v>30.674504818937336</v>
      </c>
    </row>
    <row r="12091" spans="1:19" x14ac:dyDescent="0.2">
      <c r="A12091" s="1">
        <v>39392</v>
      </c>
      <c r="B12091">
        <v>59.748545839999998</v>
      </c>
      <c r="C12091">
        <v>11</v>
      </c>
      <c r="D12091">
        <v>1.5559015030000001</v>
      </c>
      <c r="E12091">
        <f t="shared" si="752"/>
        <v>0.11108266065525785</v>
      </c>
      <c r="F12091">
        <v>8031.9904349999997</v>
      </c>
      <c r="G12091">
        <v>1.531159234</v>
      </c>
      <c r="H12091">
        <v>7812.6921570000004</v>
      </c>
      <c r="I12091">
        <v>3.3844748000000001E-2</v>
      </c>
      <c r="J12091">
        <f t="shared" si="753"/>
        <v>2.4163256155982494E-3</v>
      </c>
      <c r="K12091">
        <v>174.71587489999999</v>
      </c>
      <c r="L12091">
        <v>3.1674999000000002E-2</v>
      </c>
      <c r="M12091">
        <v>197.70542689999999</v>
      </c>
      <c r="N12091">
        <v>0.114890524917365</v>
      </c>
      <c r="O12091">
        <f t="shared" si="754"/>
        <v>3.7092854564248602E-3</v>
      </c>
      <c r="P12091">
        <v>593.09641103327704</v>
      </c>
      <c r="Q12091">
        <v>0.110685349068687</v>
      </c>
      <c r="R12091">
        <v>629.63203175510796</v>
      </c>
      <c r="S12091">
        <f t="shared" si="755"/>
        <v>30.598611944050919</v>
      </c>
    </row>
    <row r="12092" spans="1:19" x14ac:dyDescent="0.2">
      <c r="A12092" s="1">
        <v>39393</v>
      </c>
      <c r="B12092">
        <v>60.881219690000002</v>
      </c>
      <c r="C12092">
        <v>11</v>
      </c>
      <c r="D12092">
        <v>1.548332845</v>
      </c>
      <c r="E12092">
        <f t="shared" si="752"/>
        <v>0.11054230082746114</v>
      </c>
      <c r="F12092">
        <v>8144.4434789999996</v>
      </c>
      <c r="G12092">
        <v>1.5576768009999999</v>
      </c>
      <c r="H12092">
        <v>7642.5935650000001</v>
      </c>
      <c r="I12092">
        <v>3.4545548000000002E-2</v>
      </c>
      <c r="J12092">
        <f t="shared" si="753"/>
        <v>2.4663588139961592E-3</v>
      </c>
      <c r="K12092">
        <v>181.7143299</v>
      </c>
      <c r="L12092">
        <v>3.1989745E-2</v>
      </c>
      <c r="M12092">
        <v>189.45603639999999</v>
      </c>
      <c r="N12092">
        <v>0.115015993326171</v>
      </c>
      <c r="O12092">
        <f t="shared" si="754"/>
        <v>3.7133362529928075E-3</v>
      </c>
      <c r="P12092">
        <v>604.99992595907804</v>
      </c>
      <c r="Q12092">
        <v>0.111221366944097</v>
      </c>
      <c r="R12092">
        <v>603.16316936930798</v>
      </c>
      <c r="S12092">
        <f t="shared" si="755"/>
        <v>30.433187824123557</v>
      </c>
    </row>
    <row r="12093" spans="1:19" x14ac:dyDescent="0.2">
      <c r="A12093" s="1">
        <v>39394</v>
      </c>
      <c r="B12093">
        <v>59.18220891</v>
      </c>
      <c r="C12093">
        <v>11</v>
      </c>
      <c r="D12093">
        <v>1.564883976</v>
      </c>
      <c r="E12093">
        <f t="shared" si="752"/>
        <v>0.11172395896249651</v>
      </c>
      <c r="F12093">
        <v>8001.7882890000001</v>
      </c>
      <c r="G12093">
        <v>1.5724621590000001</v>
      </c>
      <c r="H12093">
        <v>7536.3926689999998</v>
      </c>
      <c r="I12093">
        <v>3.4723413000000002E-2</v>
      </c>
      <c r="J12093">
        <f t="shared" si="753"/>
        <v>2.4790573796825807E-3</v>
      </c>
      <c r="K12093">
        <v>177.5527132</v>
      </c>
      <c r="L12093">
        <v>3.2291208000000002E-2</v>
      </c>
      <c r="M12093">
        <v>186.7920527</v>
      </c>
      <c r="N12093">
        <v>0.115155160697073</v>
      </c>
      <c r="O12093">
        <f t="shared" si="754"/>
        <v>3.7178293259008382E-3</v>
      </c>
      <c r="P12093">
        <v>588.82781757604005</v>
      </c>
      <c r="Q12093">
        <v>0.11144697268175099</v>
      </c>
      <c r="R12093">
        <v>589.83525114406496</v>
      </c>
      <c r="S12093">
        <f t="shared" si="755"/>
        <v>30.717659777054841</v>
      </c>
    </row>
    <row r="12094" spans="1:19" x14ac:dyDescent="0.2">
      <c r="A12094" s="1">
        <v>39395</v>
      </c>
      <c r="B12094">
        <v>55.501018879999997</v>
      </c>
      <c r="C12094">
        <v>11</v>
      </c>
      <c r="D12094">
        <v>1.5996658930000001</v>
      </c>
      <c r="E12094">
        <f t="shared" si="752"/>
        <v>0.11420719320039695</v>
      </c>
      <c r="F12094">
        <v>7670.8587109999999</v>
      </c>
      <c r="G12094">
        <v>1.579332596</v>
      </c>
      <c r="H12094">
        <v>7493.6282389999997</v>
      </c>
      <c r="I12094">
        <v>3.4463926999999998E-2</v>
      </c>
      <c r="J12094">
        <f t="shared" si="753"/>
        <v>2.4605315313385736E-3</v>
      </c>
      <c r="K12094">
        <v>165.26445580000001</v>
      </c>
      <c r="L12094">
        <v>3.2606562999999998E-2</v>
      </c>
      <c r="M12094">
        <v>187.37420510000001</v>
      </c>
      <c r="N12094">
        <v>0.11525744266231799</v>
      </c>
      <c r="O12094">
        <f t="shared" si="754"/>
        <v>3.7211315390851779E-3</v>
      </c>
      <c r="P12094">
        <v>552.69263533498997</v>
      </c>
      <c r="Q12094">
        <v>0.111391010769067</v>
      </c>
      <c r="R12094">
        <v>584.68030426180201</v>
      </c>
      <c r="S12094">
        <f t="shared" si="755"/>
        <v>31.352754802217422</v>
      </c>
    </row>
    <row r="12095" spans="1:19" x14ac:dyDescent="0.2">
      <c r="A12095" s="1">
        <v>39396</v>
      </c>
      <c r="B12095">
        <v>51.81982885</v>
      </c>
      <c r="C12095">
        <v>11</v>
      </c>
      <c r="D12095">
        <v>1.6365112260000001</v>
      </c>
      <c r="E12095">
        <f t="shared" si="752"/>
        <v>0.11683774379404142</v>
      </c>
      <c r="F12095">
        <v>7327.0424130000001</v>
      </c>
      <c r="G12095">
        <v>1.588497523</v>
      </c>
      <c r="H12095">
        <v>7431.6708120000003</v>
      </c>
      <c r="I12095">
        <v>3.4110804000000002E-2</v>
      </c>
      <c r="J12095">
        <f t="shared" si="753"/>
        <v>2.4353205251772367E-3</v>
      </c>
      <c r="K12095">
        <v>152.72202530000001</v>
      </c>
      <c r="L12095">
        <v>3.2834029000000001E-2</v>
      </c>
      <c r="M12095">
        <v>186.55805789999999</v>
      </c>
      <c r="N12095">
        <v>0.115306015906311</v>
      </c>
      <c r="O12095">
        <f t="shared" si="754"/>
        <v>3.7226997452331104E-3</v>
      </c>
      <c r="P12095">
        <v>516.25192407955205</v>
      </c>
      <c r="Q12095">
        <v>0.111313986038984</v>
      </c>
      <c r="R12095">
        <v>576.49746682667899</v>
      </c>
      <c r="S12095">
        <f t="shared" si="755"/>
        <v>32.039399490100415</v>
      </c>
    </row>
    <row r="12096" spans="1:19" x14ac:dyDescent="0.2">
      <c r="A12096" s="1">
        <v>39397</v>
      </c>
      <c r="B12096">
        <v>49.554481150000001</v>
      </c>
      <c r="C12096">
        <v>11</v>
      </c>
      <c r="D12096">
        <v>1.661034371</v>
      </c>
      <c r="E12096">
        <f t="shared" si="752"/>
        <v>0.11858855911813632</v>
      </c>
      <c r="F12096">
        <v>7111.7305690000003</v>
      </c>
      <c r="G12096">
        <v>1.5957507070000001</v>
      </c>
      <c r="H12096">
        <v>7392.0327710000001</v>
      </c>
      <c r="I12096">
        <v>3.4008723999999997E-2</v>
      </c>
      <c r="J12096">
        <f t="shared" si="753"/>
        <v>2.4280325844060341E-3</v>
      </c>
      <c r="K12096">
        <v>145.6085956</v>
      </c>
      <c r="L12096">
        <v>3.3127495999999999E-2</v>
      </c>
      <c r="M12096">
        <v>185.13867049999999</v>
      </c>
      <c r="N12096">
        <v>0.11532950801057899</v>
      </c>
      <c r="O12096">
        <f t="shared" si="754"/>
        <v>3.7234581969919894E-3</v>
      </c>
      <c r="P12096">
        <v>493.78411556873999</v>
      </c>
      <c r="Q12096">
        <v>0.11140738786873</v>
      </c>
      <c r="R12096">
        <v>568.03139545373199</v>
      </c>
      <c r="S12096">
        <f t="shared" si="755"/>
        <v>32.501128064310237</v>
      </c>
    </row>
    <row r="12097" spans="1:19" x14ac:dyDescent="0.2">
      <c r="A12097" s="1">
        <v>39398</v>
      </c>
      <c r="B12097">
        <v>47.855470359999998</v>
      </c>
      <c r="C12097">
        <v>11</v>
      </c>
      <c r="D12097">
        <v>1.680471931</v>
      </c>
      <c r="E12097">
        <f t="shared" si="752"/>
        <v>0.11997629213162272</v>
      </c>
      <c r="F12097">
        <v>6948.2685330000004</v>
      </c>
      <c r="G12097">
        <v>1.6044254410000001</v>
      </c>
      <c r="H12097">
        <v>7346.266869</v>
      </c>
      <c r="I12097">
        <v>3.4002202000000002E-2</v>
      </c>
      <c r="J12097">
        <f t="shared" si="753"/>
        <v>2.4275669501024511E-3</v>
      </c>
      <c r="K12097">
        <v>140.58933619999999</v>
      </c>
      <c r="L12097">
        <v>3.3410266000000001E-2</v>
      </c>
      <c r="M12097">
        <v>183.49208759999999</v>
      </c>
      <c r="N12097">
        <v>0.115333613056999</v>
      </c>
      <c r="O12097">
        <f t="shared" si="754"/>
        <v>3.7235907300184911E-3</v>
      </c>
      <c r="P12097">
        <v>476.87134765084397</v>
      </c>
      <c r="Q12097">
        <v>0.111532464596435</v>
      </c>
      <c r="R12097">
        <v>559.78809186289902</v>
      </c>
      <c r="S12097">
        <f t="shared" si="755"/>
        <v>32.87253298138846</v>
      </c>
    </row>
    <row r="12098" spans="1:19" x14ac:dyDescent="0.2">
      <c r="A12098" s="1">
        <v>39399</v>
      </c>
      <c r="B12098">
        <v>45.873291119999998</v>
      </c>
      <c r="C12098">
        <v>11</v>
      </c>
      <c r="D12098">
        <v>1.7035517410000001</v>
      </c>
      <c r="E12098">
        <f t="shared" si="752"/>
        <v>0.12162406141346642</v>
      </c>
      <c r="F12098">
        <v>6751.9461570000003</v>
      </c>
      <c r="G12098">
        <v>1.612060735</v>
      </c>
      <c r="H12098">
        <v>7296.294132</v>
      </c>
      <c r="I12098">
        <v>3.3877543000000003E-2</v>
      </c>
      <c r="J12098">
        <f t="shared" si="753"/>
        <v>2.4186669950809255E-3</v>
      </c>
      <c r="K12098">
        <v>134.2720272</v>
      </c>
      <c r="L12098">
        <v>3.3683003000000003E-2</v>
      </c>
      <c r="M12098">
        <v>182.52009179999999</v>
      </c>
      <c r="N12098">
        <v>0.115295825279915</v>
      </c>
      <c r="O12098">
        <f t="shared" si="754"/>
        <v>3.7223707368809443E-3</v>
      </c>
      <c r="P12098">
        <v>456.96950994268701</v>
      </c>
      <c r="Q12098">
        <v>0.111568520749252</v>
      </c>
      <c r="R12098">
        <v>552.66316424342301</v>
      </c>
      <c r="S12098">
        <f t="shared" si="755"/>
        <v>33.323582516792897</v>
      </c>
    </row>
    <row r="12099" spans="1:19" x14ac:dyDescent="0.2">
      <c r="A12099" s="1">
        <v>39400</v>
      </c>
      <c r="B12099">
        <v>44.74061726</v>
      </c>
      <c r="C12099">
        <v>11</v>
      </c>
      <c r="D12099">
        <v>1.7178143960000001</v>
      </c>
      <c r="E12099">
        <f t="shared" ref="E12099:E12162" si="756">D12099/14.0067</f>
        <v>0.12264233516816953</v>
      </c>
      <c r="F12099">
        <v>6640.3650019999995</v>
      </c>
      <c r="G12099">
        <v>1.6134669580000001</v>
      </c>
      <c r="H12099">
        <v>7286.3495869999997</v>
      </c>
      <c r="I12099">
        <v>3.3955511000000001E-2</v>
      </c>
      <c r="J12099">
        <f t="shared" ref="J12099:J12162" si="757">I12099/14.0067</f>
        <v>2.4242334739803095E-3</v>
      </c>
      <c r="K12099">
        <v>131.2580595</v>
      </c>
      <c r="L12099">
        <v>3.4005912999999999E-2</v>
      </c>
      <c r="M12099">
        <v>183.86160860000001</v>
      </c>
      <c r="N12099">
        <v>0.11526589601567</v>
      </c>
      <c r="O12099">
        <f t="shared" ref="O12099:O12162" si="758">N12099/30.973762</f>
        <v>3.7214044588987929E-3</v>
      </c>
      <c r="P12099">
        <v>445.57061792175699</v>
      </c>
      <c r="Q12099">
        <v>0.111473274801717</v>
      </c>
      <c r="R12099">
        <v>550.74657109826296</v>
      </c>
      <c r="S12099">
        <f t="shared" ref="S12099:S12162" si="759">(E12099+J12099)/O12099</f>
        <v>33.60735712106888</v>
      </c>
    </row>
    <row r="12100" spans="1:19" x14ac:dyDescent="0.2">
      <c r="A12100" s="1">
        <v>39401</v>
      </c>
      <c r="B12100">
        <v>43.324774939999998</v>
      </c>
      <c r="C12100">
        <v>11</v>
      </c>
      <c r="D12100">
        <v>1.735596116</v>
      </c>
      <c r="E12100">
        <f t="shared" si="756"/>
        <v>0.12391185047156003</v>
      </c>
      <c r="F12100">
        <v>6496.7884800000002</v>
      </c>
      <c r="G12100">
        <v>1.6172739819999999</v>
      </c>
      <c r="H12100">
        <v>7267.3771989999996</v>
      </c>
      <c r="I12100">
        <v>3.3920430000000001E-2</v>
      </c>
      <c r="J12100">
        <f t="shared" si="757"/>
        <v>2.4217288868898456E-3</v>
      </c>
      <c r="K12100">
        <v>126.9730076</v>
      </c>
      <c r="L12100">
        <v>3.4353848999999999E-2</v>
      </c>
      <c r="M12100">
        <v>184.5878343</v>
      </c>
      <c r="N12100">
        <v>0.115196718760061</v>
      </c>
      <c r="O12100">
        <f t="shared" si="758"/>
        <v>3.719171044190919E-3</v>
      </c>
      <c r="P12100">
        <v>431.211333419342</v>
      </c>
      <c r="Q12100">
        <v>0.11147821830591099</v>
      </c>
      <c r="R12100">
        <v>547.11250707610202</v>
      </c>
      <c r="S12100">
        <f t="shared" si="759"/>
        <v>33.968209006083214</v>
      </c>
    </row>
    <row r="12101" spans="1:19" x14ac:dyDescent="0.2">
      <c r="A12101" s="1">
        <v>39402</v>
      </c>
      <c r="B12101">
        <v>43.041606479999999</v>
      </c>
      <c r="C12101">
        <v>11</v>
      </c>
      <c r="D12101">
        <v>1.7404868120000001</v>
      </c>
      <c r="E12101">
        <f t="shared" si="756"/>
        <v>0.12426101879814661</v>
      </c>
      <c r="F12101">
        <v>6472.5133070000002</v>
      </c>
      <c r="G12101">
        <v>1.6198281290000001</v>
      </c>
      <c r="H12101">
        <v>7258.2164949999997</v>
      </c>
      <c r="I12101">
        <v>3.4220729999999998E-2</v>
      </c>
      <c r="J12101">
        <f t="shared" si="757"/>
        <v>2.4431686264430592E-3</v>
      </c>
      <c r="K12101">
        <v>127.2598737</v>
      </c>
      <c r="L12101">
        <v>3.4713349999999997E-2</v>
      </c>
      <c r="M12101">
        <v>185.64023929999999</v>
      </c>
      <c r="N12101">
        <v>0.115182948627034</v>
      </c>
      <c r="O12101">
        <f t="shared" si="758"/>
        <v>3.7187264700695383E-3</v>
      </c>
      <c r="P12101">
        <v>428.34175039201602</v>
      </c>
      <c r="Q12101">
        <v>0.111489746521393</v>
      </c>
      <c r="R12101">
        <v>544.26250693524605</v>
      </c>
      <c r="S12101">
        <f t="shared" si="759"/>
        <v>34.071929851355904</v>
      </c>
    </row>
    <row r="12102" spans="1:19" x14ac:dyDescent="0.2">
      <c r="A12102" s="1">
        <v>39403</v>
      </c>
      <c r="B12102">
        <v>42.75843802</v>
      </c>
      <c r="C12102">
        <v>11</v>
      </c>
      <c r="D12102">
        <v>1.747241821</v>
      </c>
      <c r="E12102">
        <f t="shared" si="756"/>
        <v>0.12474328864043636</v>
      </c>
      <c r="F12102">
        <v>6454.8862069999996</v>
      </c>
      <c r="G12102">
        <v>1.6206748879999999</v>
      </c>
      <c r="H12102">
        <v>7274.1370269999998</v>
      </c>
      <c r="I12102">
        <v>3.4625499999999997E-2</v>
      </c>
      <c r="J12102">
        <f t="shared" si="757"/>
        <v>2.4720669393932899E-3</v>
      </c>
      <c r="K12102">
        <v>127.917991</v>
      </c>
      <c r="L12102">
        <v>3.5205042999999998E-2</v>
      </c>
      <c r="M12102">
        <v>188.55803760000001</v>
      </c>
      <c r="N12102">
        <v>0.115272070751437</v>
      </c>
      <c r="O12102">
        <f t="shared" si="758"/>
        <v>3.721603812653981E-3</v>
      </c>
      <c r="P12102">
        <v>425.85295901319</v>
      </c>
      <c r="Q12102">
        <v>0.111582587789678</v>
      </c>
      <c r="R12102">
        <v>544.81708445356799</v>
      </c>
      <c r="S12102">
        <f t="shared" si="759"/>
        <v>34.182938857510678</v>
      </c>
    </row>
    <row r="12103" spans="1:19" x14ac:dyDescent="0.2">
      <c r="A12103" s="1">
        <v>39404</v>
      </c>
      <c r="B12103">
        <v>42.75843802</v>
      </c>
      <c r="C12103">
        <v>11</v>
      </c>
      <c r="D12103">
        <v>1.7511856830000001</v>
      </c>
      <c r="E12103">
        <f t="shared" si="756"/>
        <v>0.12502485831780505</v>
      </c>
      <c r="F12103">
        <v>6469.4561320000003</v>
      </c>
      <c r="G12103">
        <v>1.623136438</v>
      </c>
      <c r="H12103">
        <v>7289.067411</v>
      </c>
      <c r="I12103">
        <v>3.5150755999999998E-2</v>
      </c>
      <c r="J12103">
        <f t="shared" si="757"/>
        <v>2.5095672785167096E-3</v>
      </c>
      <c r="K12103">
        <v>129.85846050000001</v>
      </c>
      <c r="L12103">
        <v>3.5724039999999999E-2</v>
      </c>
      <c r="M12103">
        <v>191.3558026</v>
      </c>
      <c r="N12103">
        <v>0.115410422437</v>
      </c>
      <c r="O12103">
        <f t="shared" si="758"/>
        <v>3.726070550842355E-3</v>
      </c>
      <c r="P12103">
        <v>426.36407566354001</v>
      </c>
      <c r="Q12103">
        <v>0.11173508345573201</v>
      </c>
      <c r="R12103">
        <v>545.24906010418601</v>
      </c>
      <c r="S12103">
        <f t="shared" si="759"/>
        <v>34.22759281020322</v>
      </c>
    </row>
    <row r="12104" spans="1:19" x14ac:dyDescent="0.2">
      <c r="A12104" s="1">
        <v>39405</v>
      </c>
      <c r="B12104">
        <v>43.041606479999999</v>
      </c>
      <c r="C12104">
        <v>11</v>
      </c>
      <c r="D12104">
        <v>1.7518102659999999</v>
      </c>
      <c r="E12104">
        <f t="shared" si="756"/>
        <v>0.12506945004890516</v>
      </c>
      <c r="F12104">
        <v>6514.6229069999999</v>
      </c>
      <c r="G12104">
        <v>1.6275681369999999</v>
      </c>
      <c r="H12104">
        <v>7287.2332070000002</v>
      </c>
      <c r="I12104">
        <v>3.5776128999999997E-2</v>
      </c>
      <c r="J12104">
        <f t="shared" si="757"/>
        <v>2.5542154111960701E-3</v>
      </c>
      <c r="K12104">
        <v>133.04408290000001</v>
      </c>
      <c r="L12104">
        <v>3.6161686999999998E-2</v>
      </c>
      <c r="M12104">
        <v>194.68514830000001</v>
      </c>
      <c r="N12104">
        <v>0.115574790319799</v>
      </c>
      <c r="O12104">
        <f t="shared" si="758"/>
        <v>3.7313772321166216E-3</v>
      </c>
      <c r="P12104">
        <v>429.79892924145503</v>
      </c>
      <c r="Q12104">
        <v>0.111749484369786</v>
      </c>
      <c r="R12104">
        <v>546.86649691434798</v>
      </c>
      <c r="S12104">
        <f t="shared" si="759"/>
        <v>34.202831158860555</v>
      </c>
    </row>
    <row r="12105" spans="1:19" x14ac:dyDescent="0.2">
      <c r="A12105" s="1">
        <v>39406</v>
      </c>
      <c r="B12105">
        <v>42.192101090000001</v>
      </c>
      <c r="C12105">
        <v>11</v>
      </c>
      <c r="D12105">
        <v>1.7657931360000001</v>
      </c>
      <c r="E12105">
        <f t="shared" si="756"/>
        <v>0.12606774872025531</v>
      </c>
      <c r="F12105">
        <v>6437.0179420000004</v>
      </c>
      <c r="G12105">
        <v>1.6317146499999999</v>
      </c>
      <c r="H12105">
        <v>7303.5408539999999</v>
      </c>
      <c r="I12105">
        <v>3.5993284E-2</v>
      </c>
      <c r="J12105">
        <f t="shared" si="757"/>
        <v>2.5697190630198405E-3</v>
      </c>
      <c r="K12105">
        <v>131.20982960000001</v>
      </c>
      <c r="L12105">
        <v>3.6698472000000003E-2</v>
      </c>
      <c r="M12105">
        <v>198.1911394</v>
      </c>
      <c r="N12105">
        <v>0.115631160893416</v>
      </c>
      <c r="O12105">
        <f t="shared" si="758"/>
        <v>3.7331971780959639E-3</v>
      </c>
      <c r="P12105">
        <v>421.52154878806499</v>
      </c>
      <c r="Q12105">
        <v>0.1118311749368</v>
      </c>
      <c r="R12105">
        <v>548.04696626985697</v>
      </c>
      <c r="S12105">
        <f t="shared" si="759"/>
        <v>34.457721263167748</v>
      </c>
    </row>
    <row r="12106" spans="1:19" x14ac:dyDescent="0.2">
      <c r="A12106" s="1">
        <v>39407</v>
      </c>
      <c r="B12106">
        <v>41.625764160000003</v>
      </c>
      <c r="C12106">
        <v>11</v>
      </c>
      <c r="D12106">
        <v>1.7765771509999999</v>
      </c>
      <c r="E12106">
        <f t="shared" si="756"/>
        <v>0.126837667045057</v>
      </c>
      <c r="F12106">
        <v>6389.3993609999998</v>
      </c>
      <c r="G12106">
        <v>1.6342813060000001</v>
      </c>
      <c r="H12106">
        <v>7341.3780059999999</v>
      </c>
      <c r="I12106">
        <v>3.6296173000000001E-2</v>
      </c>
      <c r="J12106">
        <f t="shared" si="757"/>
        <v>2.5913436426852864E-3</v>
      </c>
      <c r="K12106">
        <v>130.53795199999999</v>
      </c>
      <c r="L12106">
        <v>3.7297116999999998E-2</v>
      </c>
      <c r="M12106">
        <v>201.3908788</v>
      </c>
      <c r="N12106">
        <v>0.115705922037486</v>
      </c>
      <c r="O12106">
        <f t="shared" si="758"/>
        <v>3.7356108708230533E-3</v>
      </c>
      <c r="P12106">
        <v>416.13241733631702</v>
      </c>
      <c r="Q12106">
        <v>0.112044564401226</v>
      </c>
      <c r="R12106">
        <v>549.17839765845895</v>
      </c>
      <c r="S12106">
        <f t="shared" si="759"/>
        <v>34.647348228544395</v>
      </c>
    </row>
    <row r="12107" spans="1:19" x14ac:dyDescent="0.2">
      <c r="A12107" s="1">
        <v>39408</v>
      </c>
      <c r="B12107">
        <v>41.908932630000002</v>
      </c>
      <c r="C12107">
        <v>11</v>
      </c>
      <c r="D12107">
        <v>1.777118897</v>
      </c>
      <c r="E12107">
        <f t="shared" si="756"/>
        <v>0.12687634467790415</v>
      </c>
      <c r="F12107">
        <v>6434.8262910000003</v>
      </c>
      <c r="G12107">
        <v>1.6352944970000001</v>
      </c>
      <c r="H12107">
        <v>7388.958689</v>
      </c>
      <c r="I12107">
        <v>3.6921454999999999E-2</v>
      </c>
      <c r="J12107">
        <f t="shared" si="757"/>
        <v>2.6359852784738733E-3</v>
      </c>
      <c r="K12107">
        <v>133.69007020000001</v>
      </c>
      <c r="L12107">
        <v>3.7838269000000001E-2</v>
      </c>
      <c r="M12107">
        <v>205.45599300000001</v>
      </c>
      <c r="N12107">
        <v>0.11586933021977799</v>
      </c>
      <c r="O12107">
        <f t="shared" si="758"/>
        <v>3.7408865677917326E-3</v>
      </c>
      <c r="P12107">
        <v>419.55493998749898</v>
      </c>
      <c r="Q12107">
        <v>0.11218569592083499</v>
      </c>
      <c r="R12107">
        <v>553.61916450235697</v>
      </c>
      <c r="S12107">
        <f t="shared" si="759"/>
        <v>34.620758370877283</v>
      </c>
    </row>
    <row r="12108" spans="1:19" x14ac:dyDescent="0.2">
      <c r="A12108" s="1">
        <v>39409</v>
      </c>
      <c r="B12108">
        <v>41.908932630000002</v>
      </c>
      <c r="C12108">
        <v>11</v>
      </c>
      <c r="D12108">
        <v>1.7810848960000001</v>
      </c>
      <c r="E12108">
        <f t="shared" si="756"/>
        <v>0.12715949481319655</v>
      </c>
      <c r="F12108">
        <v>6449.186901</v>
      </c>
      <c r="G12108">
        <v>1.6348060390000001</v>
      </c>
      <c r="H12108">
        <v>7439.3249889999997</v>
      </c>
      <c r="I12108">
        <v>3.7438061000000002E-2</v>
      </c>
      <c r="J12108">
        <f t="shared" si="757"/>
        <v>2.6728680560017706E-3</v>
      </c>
      <c r="K12108">
        <v>135.56066620000001</v>
      </c>
      <c r="L12108">
        <v>3.8461971999999997E-2</v>
      </c>
      <c r="M12108">
        <v>211.64656629999999</v>
      </c>
      <c r="N12108">
        <v>0.11600254728121399</v>
      </c>
      <c r="O12108">
        <f t="shared" si="758"/>
        <v>3.7451875326353313E-3</v>
      </c>
      <c r="P12108">
        <v>420.03730987873598</v>
      </c>
      <c r="Q12108">
        <v>0.112262360744509</v>
      </c>
      <c r="R12108">
        <v>559.59333198956995</v>
      </c>
      <c r="S12108">
        <f t="shared" si="759"/>
        <v>34.66645174316298</v>
      </c>
    </row>
    <row r="12109" spans="1:19" x14ac:dyDescent="0.2">
      <c r="A12109" s="1">
        <v>39410</v>
      </c>
      <c r="B12109">
        <v>41.908932630000002</v>
      </c>
      <c r="C12109">
        <v>11</v>
      </c>
      <c r="D12109">
        <v>1.7850508949999999</v>
      </c>
      <c r="E12109">
        <f t="shared" si="756"/>
        <v>0.12744264494848892</v>
      </c>
      <c r="F12109">
        <v>6463.5475120000001</v>
      </c>
      <c r="G12109">
        <v>1.6379458730000001</v>
      </c>
      <c r="H12109">
        <v>7461.7822249999999</v>
      </c>
      <c r="I12109">
        <v>3.7954667999999997E-2</v>
      </c>
      <c r="J12109">
        <f t="shared" si="757"/>
        <v>2.7097509049240718E-3</v>
      </c>
      <c r="K12109">
        <v>137.43126229999999</v>
      </c>
      <c r="L12109">
        <v>3.9077758999999997E-2</v>
      </c>
      <c r="M12109">
        <v>217.3435575</v>
      </c>
      <c r="N12109">
        <v>0.11613576434264899</v>
      </c>
      <c r="O12109">
        <f t="shared" si="758"/>
        <v>3.7494884974788984E-3</v>
      </c>
      <c r="P12109">
        <v>420.51967976997298</v>
      </c>
      <c r="Q12109">
        <v>0.112390031451122</v>
      </c>
      <c r="R12109">
        <v>564.80041537722298</v>
      </c>
      <c r="S12109">
        <f t="shared" si="759"/>
        <v>34.71204030654463</v>
      </c>
    </row>
    <row r="12110" spans="1:19" x14ac:dyDescent="0.2">
      <c r="A12110" s="1">
        <v>39411</v>
      </c>
      <c r="B12110">
        <v>41.625764160000003</v>
      </c>
      <c r="C12110">
        <v>11</v>
      </c>
      <c r="D12110">
        <v>1.79247106</v>
      </c>
      <c r="E12110">
        <f t="shared" si="756"/>
        <v>0.12797240320703662</v>
      </c>
      <c r="F12110">
        <v>6446.5612650000003</v>
      </c>
      <c r="G12110">
        <v>1.6395734980000001</v>
      </c>
      <c r="H12110">
        <v>7490.2950819999996</v>
      </c>
      <c r="I12110">
        <v>3.8350908000000003E-2</v>
      </c>
      <c r="J12110">
        <f t="shared" si="757"/>
        <v>2.7380402236072739E-3</v>
      </c>
      <c r="K12110">
        <v>137.9277391</v>
      </c>
      <c r="L12110">
        <v>3.9620691E-2</v>
      </c>
      <c r="M12110">
        <v>223.41757670000001</v>
      </c>
      <c r="N12110">
        <v>0.11623185149465</v>
      </c>
      <c r="O12110">
        <f t="shared" si="758"/>
        <v>3.7525907086988657E-3</v>
      </c>
      <c r="P12110">
        <v>418.02390475981298</v>
      </c>
      <c r="Q12110">
        <v>0.112436293903205</v>
      </c>
      <c r="R12110">
        <v>572.40260939602695</v>
      </c>
      <c r="S12110">
        <f t="shared" si="759"/>
        <v>34.832054326533537</v>
      </c>
    </row>
    <row r="12111" spans="1:19" x14ac:dyDescent="0.2">
      <c r="A12111" s="1">
        <v>39412</v>
      </c>
      <c r="B12111">
        <v>41.059427229999997</v>
      </c>
      <c r="C12111">
        <v>11</v>
      </c>
      <c r="D12111">
        <v>1.80343904</v>
      </c>
      <c r="E12111">
        <f t="shared" si="756"/>
        <v>0.1287554556033898</v>
      </c>
      <c r="F12111">
        <v>6397.7622350000001</v>
      </c>
      <c r="G12111">
        <v>1.639025038</v>
      </c>
      <c r="H12111">
        <v>7538.8365560000002</v>
      </c>
      <c r="I12111">
        <v>3.8615480000000001E-2</v>
      </c>
      <c r="J12111">
        <f t="shared" si="757"/>
        <v>2.7569291838905668E-3</v>
      </c>
      <c r="K12111">
        <v>136.98974960000001</v>
      </c>
      <c r="L12111">
        <v>4.010789E-2</v>
      </c>
      <c r="M12111">
        <v>228.80536040000001</v>
      </c>
      <c r="N12111">
        <v>0.116284805130709</v>
      </c>
      <c r="O12111">
        <f t="shared" si="758"/>
        <v>3.7543003375149911E-3</v>
      </c>
      <c r="P12111">
        <v>412.52435954656698</v>
      </c>
      <c r="Q12111">
        <v>0.11245990199843101</v>
      </c>
      <c r="R12111">
        <v>582.17799989688001</v>
      </c>
      <c r="S12111">
        <f t="shared" si="759"/>
        <v>35.029798621367014</v>
      </c>
    </row>
    <row r="12112" spans="1:19" x14ac:dyDescent="0.2">
      <c r="A12112" s="1">
        <v>39413</v>
      </c>
      <c r="B12112">
        <v>40.776258769999998</v>
      </c>
      <c r="C12112">
        <v>11</v>
      </c>
      <c r="D12112">
        <v>1.8109687759999999</v>
      </c>
      <c r="E12112">
        <f t="shared" si="756"/>
        <v>0.12929303661818986</v>
      </c>
      <c r="F12112">
        <v>6380.1675150000001</v>
      </c>
      <c r="G12112">
        <v>1.6399806750000001</v>
      </c>
      <c r="H12112">
        <v>7581.8646760000001</v>
      </c>
      <c r="I12112">
        <v>3.8994428999999997E-2</v>
      </c>
      <c r="J12112">
        <f t="shared" si="757"/>
        <v>2.7839840219323606E-3</v>
      </c>
      <c r="K12112">
        <v>137.38005480000001</v>
      </c>
      <c r="L12112">
        <v>4.0797383999999999E-2</v>
      </c>
      <c r="M12112">
        <v>234.71669969999999</v>
      </c>
      <c r="N12112">
        <v>0.116371340212337</v>
      </c>
      <c r="O12112">
        <f t="shared" si="758"/>
        <v>3.7570941564133214E-3</v>
      </c>
      <c r="P12112">
        <v>409.98423300602201</v>
      </c>
      <c r="Q12112">
        <v>0.112639415189629</v>
      </c>
      <c r="R12112">
        <v>584.55213725822296</v>
      </c>
      <c r="S12112">
        <f t="shared" si="759"/>
        <v>35.154035310685011</v>
      </c>
    </row>
    <row r="12113" spans="1:19" x14ac:dyDescent="0.2">
      <c r="A12113" s="1">
        <v>39414</v>
      </c>
      <c r="B12113">
        <v>40.776258769999998</v>
      </c>
      <c r="C12113">
        <v>11</v>
      </c>
      <c r="D12113">
        <v>1.814964998</v>
      </c>
      <c r="E12113">
        <f t="shared" si="756"/>
        <v>0.12957834450655759</v>
      </c>
      <c r="F12113">
        <v>6394.2464810000001</v>
      </c>
      <c r="G12113">
        <v>1.6415888999999999</v>
      </c>
      <c r="H12113">
        <v>7612.4375069999996</v>
      </c>
      <c r="I12113">
        <v>3.9499224999999999E-2</v>
      </c>
      <c r="J12113">
        <f t="shared" si="757"/>
        <v>2.820023631547759E-3</v>
      </c>
      <c r="K12113">
        <v>139.1584862</v>
      </c>
      <c r="L12113">
        <v>4.1393125000000003E-2</v>
      </c>
      <c r="M12113">
        <v>239.76878980000001</v>
      </c>
      <c r="N12113">
        <v>0.11649754678457699</v>
      </c>
      <c r="O12113">
        <f t="shared" si="758"/>
        <v>3.7611687848759538E-3</v>
      </c>
      <c r="P12113">
        <v>410.42886743771101</v>
      </c>
      <c r="Q12113">
        <v>0.112763657520183</v>
      </c>
      <c r="R12113">
        <v>587.23125997347699</v>
      </c>
      <c r="S12113">
        <f t="shared" si="759"/>
        <v>35.20138970377846</v>
      </c>
    </row>
    <row r="12114" spans="1:19" x14ac:dyDescent="0.2">
      <c r="A12114" s="1">
        <v>39415</v>
      </c>
      <c r="B12114">
        <v>40.776258769999998</v>
      </c>
      <c r="C12114">
        <v>11</v>
      </c>
      <c r="D12114">
        <v>1.81896122</v>
      </c>
      <c r="E12114">
        <f t="shared" si="756"/>
        <v>0.12986365239492528</v>
      </c>
      <c r="F12114">
        <v>6408.3254470000002</v>
      </c>
      <c r="G12114">
        <v>1.6421431909999999</v>
      </c>
      <c r="H12114">
        <v>7666.6763110000002</v>
      </c>
      <c r="I12114">
        <v>4.0004021000000001E-2</v>
      </c>
      <c r="J12114">
        <f t="shared" si="757"/>
        <v>2.8560632411631574E-3</v>
      </c>
      <c r="K12114">
        <v>140.93691770000001</v>
      </c>
      <c r="L12114">
        <v>4.2042415E-2</v>
      </c>
      <c r="M12114">
        <v>245.40718770000001</v>
      </c>
      <c r="N12114">
        <v>0.116623753356817</v>
      </c>
      <c r="O12114">
        <f t="shared" si="758"/>
        <v>3.7652434133385866E-3</v>
      </c>
      <c r="P12114">
        <v>410.87350186940103</v>
      </c>
      <c r="Q12114">
        <v>0.112969608913514</v>
      </c>
      <c r="R12114">
        <v>593.88814076329299</v>
      </c>
      <c r="S12114">
        <f t="shared" si="759"/>
        <v>35.248641605990571</v>
      </c>
    </row>
    <row r="12115" spans="1:19" x14ac:dyDescent="0.2">
      <c r="A12115" s="1">
        <v>39416</v>
      </c>
      <c r="B12115">
        <v>41.059427229999997</v>
      </c>
      <c r="C12115">
        <v>11</v>
      </c>
      <c r="D12115">
        <v>1.8193933929999999</v>
      </c>
      <c r="E12115">
        <f t="shared" si="756"/>
        <v>0.12989450712873124</v>
      </c>
      <c r="F12115">
        <v>6454.3608560000002</v>
      </c>
      <c r="G12115">
        <v>1.639608698</v>
      </c>
      <c r="H12115">
        <v>7742.6215300000003</v>
      </c>
      <c r="I12115">
        <v>4.0646597E-2</v>
      </c>
      <c r="J12115">
        <f t="shared" si="757"/>
        <v>2.9019395717763642E-3</v>
      </c>
      <c r="K12115">
        <v>144.19520549999999</v>
      </c>
      <c r="L12115">
        <v>4.2751598000000002E-2</v>
      </c>
      <c r="M12115">
        <v>252.94810949999999</v>
      </c>
      <c r="N12115">
        <v>0.116796714267292</v>
      </c>
      <c r="O12115">
        <f t="shared" si="758"/>
        <v>3.7708275238665552E-3</v>
      </c>
      <c r="P12115">
        <v>414.340374876147</v>
      </c>
      <c r="Q12115">
        <v>0.113113119626047</v>
      </c>
      <c r="R12115">
        <v>604.598317180702</v>
      </c>
      <c r="S12115">
        <f t="shared" si="759"/>
        <v>35.216791502661977</v>
      </c>
    </row>
    <row r="12116" spans="1:19" x14ac:dyDescent="0.2">
      <c r="A12116" s="1">
        <v>39417</v>
      </c>
      <c r="B12116">
        <v>40.493090309999999</v>
      </c>
      <c r="C12116">
        <v>12</v>
      </c>
      <c r="D12116">
        <v>1.8305502380000001</v>
      </c>
      <c r="E12116">
        <f t="shared" si="756"/>
        <v>0.13069104342921603</v>
      </c>
      <c r="F12116">
        <v>6404.3685599999999</v>
      </c>
      <c r="G12116">
        <v>1.6386326149999999</v>
      </c>
      <c r="H12116">
        <v>7788.4589290000004</v>
      </c>
      <c r="I12116">
        <v>4.0871869999999998E-2</v>
      </c>
      <c r="J12116">
        <f t="shared" si="757"/>
        <v>2.9180228033726715E-3</v>
      </c>
      <c r="K12116">
        <v>142.99444740000001</v>
      </c>
      <c r="L12116">
        <v>4.3253648999999998E-2</v>
      </c>
      <c r="M12116">
        <v>260.33048489999999</v>
      </c>
      <c r="N12116">
        <v>0.116827303294782</v>
      </c>
      <c r="O12116">
        <f t="shared" si="758"/>
        <v>3.7718151025626784E-3</v>
      </c>
      <c r="P12116">
        <v>408.73235408610498</v>
      </c>
      <c r="Q12116">
        <v>0.113109024154234</v>
      </c>
      <c r="R12116">
        <v>616.07640196049397</v>
      </c>
      <c r="S12116">
        <f t="shared" si="759"/>
        <v>35.423015868887873</v>
      </c>
    </row>
    <row r="12117" spans="1:19" x14ac:dyDescent="0.2">
      <c r="A12117" s="1">
        <v>39418</v>
      </c>
      <c r="B12117">
        <v>40.493090309999999</v>
      </c>
      <c r="C12117">
        <v>12</v>
      </c>
      <c r="D12117">
        <v>1.8345541480000001</v>
      </c>
      <c r="E12117">
        <f t="shared" si="756"/>
        <v>0.13097690019776251</v>
      </c>
      <c r="F12117">
        <v>6418.3766489999998</v>
      </c>
      <c r="G12117">
        <v>1.6371472039999999</v>
      </c>
      <c r="H12117">
        <v>7835.4826579999999</v>
      </c>
      <c r="I12117">
        <v>4.1373661999999999E-2</v>
      </c>
      <c r="J12117">
        <f t="shared" si="757"/>
        <v>2.9538479441981336E-3</v>
      </c>
      <c r="K12117">
        <v>144.75001950000001</v>
      </c>
      <c r="L12117">
        <v>4.3699861999999999E-2</v>
      </c>
      <c r="M12117">
        <v>266.92596600000002</v>
      </c>
      <c r="N12117">
        <v>0.116951726815562</v>
      </c>
      <c r="O12117">
        <f t="shared" si="758"/>
        <v>3.7758321645127253E-3</v>
      </c>
      <c r="P12117">
        <v>409.16766258949201</v>
      </c>
      <c r="Q12117">
        <v>0.11308855009620999</v>
      </c>
      <c r="R12117">
        <v>629.415145864652</v>
      </c>
      <c r="S12117">
        <f t="shared" si="759"/>
        <v>35.470524723188944</v>
      </c>
    </row>
    <row r="12118" spans="1:19" x14ac:dyDescent="0.2">
      <c r="A12118" s="1">
        <v>39419</v>
      </c>
      <c r="B12118">
        <v>40.493090309999999</v>
      </c>
      <c r="C12118">
        <v>12</v>
      </c>
      <c r="D12118">
        <v>1.838558057</v>
      </c>
      <c r="E12118">
        <f t="shared" si="756"/>
        <v>0.13126275689491457</v>
      </c>
      <c r="F12118">
        <v>6432.3847390000001</v>
      </c>
      <c r="G12118">
        <v>1.6273833550000001</v>
      </c>
      <c r="H12118">
        <v>7961.2997139999998</v>
      </c>
      <c r="I12118">
        <v>4.1875454999999999E-2</v>
      </c>
      <c r="J12118">
        <f t="shared" si="757"/>
        <v>2.9896731564179996E-3</v>
      </c>
      <c r="K12118">
        <v>146.5055916</v>
      </c>
      <c r="L12118">
        <v>4.4522128000000001E-2</v>
      </c>
      <c r="M12118">
        <v>280.0787229</v>
      </c>
      <c r="N12118">
        <v>0.117076150336341</v>
      </c>
      <c r="O12118">
        <f t="shared" si="758"/>
        <v>3.7798492264627397E-3</v>
      </c>
      <c r="P12118">
        <v>409.60297109287899</v>
      </c>
      <c r="Q12118">
        <v>0.11308817378010699</v>
      </c>
      <c r="R12118">
        <v>650.33554031667302</v>
      </c>
      <c r="S12118">
        <f t="shared" si="759"/>
        <v>35.517932596737126</v>
      </c>
    </row>
    <row r="12119" spans="1:19" x14ac:dyDescent="0.2">
      <c r="A12119" s="1">
        <v>39420</v>
      </c>
      <c r="B12119">
        <v>40.20992184</v>
      </c>
      <c r="C12119">
        <v>12</v>
      </c>
      <c r="D12119">
        <v>1.8462070020000001</v>
      </c>
      <c r="E12119">
        <f t="shared" si="756"/>
        <v>0.13180884876523377</v>
      </c>
      <c r="F12119">
        <v>6413.9765120000002</v>
      </c>
      <c r="G12119">
        <v>1.624623916</v>
      </c>
      <c r="H12119">
        <v>8022.0111939999997</v>
      </c>
      <c r="I12119">
        <v>4.2225433999999999E-2</v>
      </c>
      <c r="J12119">
        <f t="shared" si="757"/>
        <v>3.0146596985728257E-3</v>
      </c>
      <c r="K12119">
        <v>146.69695390000001</v>
      </c>
      <c r="L12119">
        <v>4.5115980999999999E-2</v>
      </c>
      <c r="M12119">
        <v>291.07116910000002</v>
      </c>
      <c r="N12119">
        <v>0.117145981055481</v>
      </c>
      <c r="O12119">
        <f t="shared" si="758"/>
        <v>3.7821037384958597E-3</v>
      </c>
      <c r="P12119">
        <v>406.98121615403699</v>
      </c>
      <c r="Q12119">
        <v>0.112979175157573</v>
      </c>
      <c r="R12119">
        <v>664.33844753708195</v>
      </c>
      <c r="S12119">
        <f t="shared" si="759"/>
        <v>35.647755266867904</v>
      </c>
    </row>
    <row r="12120" spans="1:19" x14ac:dyDescent="0.2">
      <c r="A12120" s="1">
        <v>39421</v>
      </c>
      <c r="B12120">
        <v>39.926753380000001</v>
      </c>
      <c r="C12120">
        <v>12</v>
      </c>
      <c r="D12120">
        <v>1.8538972440000001</v>
      </c>
      <c r="E12120">
        <f t="shared" si="756"/>
        <v>0.13235788901025938</v>
      </c>
      <c r="F12120">
        <v>6395.3364730000003</v>
      </c>
      <c r="G12120">
        <v>1.6172263</v>
      </c>
      <c r="H12120">
        <v>8111.3149940000003</v>
      </c>
      <c r="I12120">
        <v>4.2568269999999998E-2</v>
      </c>
      <c r="J12120">
        <f t="shared" si="757"/>
        <v>3.0391362704991179E-3</v>
      </c>
      <c r="K12120">
        <v>146.84654649999999</v>
      </c>
      <c r="L12120">
        <v>4.5712216999999999E-2</v>
      </c>
      <c r="M12120">
        <v>306.03421789999999</v>
      </c>
      <c r="N12120">
        <v>0.117211822138553</v>
      </c>
      <c r="O12120">
        <f t="shared" si="758"/>
        <v>3.7842294435707548E-3</v>
      </c>
      <c r="P12120">
        <v>404.34228135882199</v>
      </c>
      <c r="Q12120">
        <v>0.112692301544472</v>
      </c>
      <c r="R12120">
        <v>686.24058598176805</v>
      </c>
      <c r="S12120">
        <f t="shared" si="759"/>
        <v>35.779285400041559</v>
      </c>
    </row>
    <row r="12121" spans="1:19" x14ac:dyDescent="0.2">
      <c r="A12121" s="1">
        <v>39422</v>
      </c>
      <c r="B12121">
        <v>40.493090309999999</v>
      </c>
      <c r="C12121">
        <v>12</v>
      </c>
      <c r="D12121">
        <v>1.850569785</v>
      </c>
      <c r="E12121">
        <f t="shared" si="756"/>
        <v>0.13212032705776522</v>
      </c>
      <c r="F12121">
        <v>6474.4090070000002</v>
      </c>
      <c r="G12121">
        <v>1.61621529</v>
      </c>
      <c r="H12121">
        <v>8156.1038339999996</v>
      </c>
      <c r="I12121">
        <v>4.3380832000000001E-2</v>
      </c>
      <c r="J12121">
        <f t="shared" si="757"/>
        <v>3.0971486502887904E-3</v>
      </c>
      <c r="K12121">
        <v>151.77230789999999</v>
      </c>
      <c r="L12121">
        <v>4.6196248000000002E-2</v>
      </c>
      <c r="M12121">
        <v>315.76638009999999</v>
      </c>
      <c r="N12121">
        <v>0.117449420898681</v>
      </c>
      <c r="O12121">
        <f t="shared" si="758"/>
        <v>3.7919004123128795E-3</v>
      </c>
      <c r="P12121">
        <v>410.90889660303998</v>
      </c>
      <c r="Q12121">
        <v>0.112594938492053</v>
      </c>
      <c r="R12121">
        <v>700.98739282261499</v>
      </c>
      <c r="S12121">
        <f t="shared" si="759"/>
        <v>35.659553523342076</v>
      </c>
    </row>
    <row r="12122" spans="1:19" x14ac:dyDescent="0.2">
      <c r="A12122" s="1">
        <v>39423</v>
      </c>
      <c r="B12122">
        <v>43.324774939999998</v>
      </c>
      <c r="C12122">
        <v>12</v>
      </c>
      <c r="D12122">
        <v>1.81924101</v>
      </c>
      <c r="E12122">
        <f t="shared" si="756"/>
        <v>0.12988362783525026</v>
      </c>
      <c r="F12122">
        <v>6809.8931110000003</v>
      </c>
      <c r="G12122">
        <v>1.6143958810000001</v>
      </c>
      <c r="H12122">
        <v>8206.7414700000008</v>
      </c>
      <c r="I12122">
        <v>4.5432291999999999E-2</v>
      </c>
      <c r="J12122">
        <f t="shared" si="757"/>
        <v>3.2436114145373285E-3</v>
      </c>
      <c r="K12122">
        <v>170.06490840000001</v>
      </c>
      <c r="L12122">
        <v>4.6738252000000001E-2</v>
      </c>
      <c r="M12122">
        <v>326.69063490000002</v>
      </c>
      <c r="N12122">
        <v>0.118151567175519</v>
      </c>
      <c r="O12122">
        <f t="shared" si="758"/>
        <v>3.8145694790164331E-3</v>
      </c>
      <c r="P12122">
        <v>442.27210093942602</v>
      </c>
      <c r="Q12122">
        <v>0.11256316133425601</v>
      </c>
      <c r="R12122">
        <v>718.86110666250295</v>
      </c>
      <c r="S12122">
        <f t="shared" si="759"/>
        <v>34.899676092441695</v>
      </c>
    </row>
    <row r="12123" spans="1:19" x14ac:dyDescent="0.2">
      <c r="A12123" s="1">
        <v>39424</v>
      </c>
      <c r="B12123">
        <v>46.439628040000002</v>
      </c>
      <c r="C12123">
        <v>12</v>
      </c>
      <c r="D12123">
        <v>1.7868017730000001</v>
      </c>
      <c r="E12123">
        <f t="shared" si="756"/>
        <v>0.1275676478399623</v>
      </c>
      <c r="F12123">
        <v>7169.3346019999999</v>
      </c>
      <c r="G12123">
        <v>1.6162365729999999</v>
      </c>
      <c r="H12123">
        <v>8244.9391130000004</v>
      </c>
      <c r="I12123">
        <v>4.7584889999999998E-2</v>
      </c>
      <c r="J12123">
        <f t="shared" si="757"/>
        <v>3.3972948660284004E-3</v>
      </c>
      <c r="K12123">
        <v>190.92884670000001</v>
      </c>
      <c r="L12123">
        <v>4.7236504999999998E-2</v>
      </c>
      <c r="M12123">
        <v>331.96251030000002</v>
      </c>
      <c r="N12123">
        <v>0.11890445845176401</v>
      </c>
      <c r="O12123">
        <f t="shared" si="758"/>
        <v>3.8388768678394316E-3</v>
      </c>
      <c r="P12123">
        <v>477.090330337284</v>
      </c>
      <c r="Q12123">
        <v>0.112742689188534</v>
      </c>
      <c r="R12123">
        <v>730.63175941826898</v>
      </c>
      <c r="S12123">
        <f t="shared" si="759"/>
        <v>34.115431990841486</v>
      </c>
    </row>
    <row r="12124" spans="1:19" x14ac:dyDescent="0.2">
      <c r="A12124" s="1">
        <v>39425</v>
      </c>
      <c r="B12124">
        <v>44.74061726</v>
      </c>
      <c r="C12124">
        <v>12</v>
      </c>
      <c r="D12124">
        <v>1.810219442</v>
      </c>
      <c r="E12124">
        <f t="shared" si="756"/>
        <v>0.12923953836378305</v>
      </c>
      <c r="F12124">
        <v>6997.5649640000001</v>
      </c>
      <c r="G12124">
        <v>1.6182251089999999</v>
      </c>
      <c r="H12124">
        <v>8267.7123609999999</v>
      </c>
      <c r="I12124">
        <v>4.7259115999999997E-2</v>
      </c>
      <c r="J12124">
        <f t="shared" si="757"/>
        <v>3.3740364254249747E-3</v>
      </c>
      <c r="K12124">
        <v>182.684336</v>
      </c>
      <c r="L12124">
        <v>4.7729009000000003E-2</v>
      </c>
      <c r="M12124">
        <v>337.18979030000003</v>
      </c>
      <c r="N12124">
        <v>0.11872630807083701</v>
      </c>
      <c r="O12124">
        <f t="shared" si="758"/>
        <v>3.8331252132316703E-3</v>
      </c>
      <c r="P12124">
        <v>458.94714984474001</v>
      </c>
      <c r="Q12124">
        <v>0.112831910513409</v>
      </c>
      <c r="R12124">
        <v>738.45519705668505</v>
      </c>
      <c r="S12124">
        <f t="shared" si="759"/>
        <v>34.596723929454633</v>
      </c>
    </row>
    <row r="12125" spans="1:19" x14ac:dyDescent="0.2">
      <c r="A12125" s="1">
        <v>39426</v>
      </c>
      <c r="B12125">
        <v>43.891111870000003</v>
      </c>
      <c r="C12125">
        <v>12</v>
      </c>
      <c r="D12125">
        <v>1.8250043650000001</v>
      </c>
      <c r="E12125">
        <f t="shared" si="756"/>
        <v>0.1302950991311301</v>
      </c>
      <c r="F12125">
        <v>6920.7670710000002</v>
      </c>
      <c r="G12125">
        <v>1.620858541</v>
      </c>
      <c r="H12125">
        <v>8293.4377750000003</v>
      </c>
      <c r="I12125">
        <v>4.7188418000000003E-2</v>
      </c>
      <c r="J12125">
        <f t="shared" si="757"/>
        <v>3.3689889838434467E-3</v>
      </c>
      <c r="K12125">
        <v>178.94754599999999</v>
      </c>
      <c r="L12125">
        <v>4.8085131000000003E-2</v>
      </c>
      <c r="M12125">
        <v>345.14772420000003</v>
      </c>
      <c r="N12125">
        <v>0.11883363884213</v>
      </c>
      <c r="O12125">
        <f t="shared" si="758"/>
        <v>3.8365904290905959E-3</v>
      </c>
      <c r="P12125">
        <v>450.63998235458598</v>
      </c>
      <c r="Q12125">
        <v>0.112959803416435</v>
      </c>
      <c r="R12125">
        <v>748.17984654019801</v>
      </c>
      <c r="S12125">
        <f t="shared" si="759"/>
        <v>34.839290402613173</v>
      </c>
    </row>
    <row r="12126" spans="1:19" x14ac:dyDescent="0.2">
      <c r="A12126" s="1">
        <v>39427</v>
      </c>
      <c r="B12126">
        <v>43.891111870000003</v>
      </c>
      <c r="C12126">
        <v>12</v>
      </c>
      <c r="D12126">
        <v>1.829743576</v>
      </c>
      <c r="E12126">
        <f t="shared" si="756"/>
        <v>0.13063345227641057</v>
      </c>
      <c r="F12126">
        <v>6938.7390699999996</v>
      </c>
      <c r="G12126">
        <v>1.6241387009999999</v>
      </c>
      <c r="H12126">
        <v>8335.9681380000002</v>
      </c>
      <c r="I12126">
        <v>4.7570526000000002E-2</v>
      </c>
      <c r="J12126">
        <f t="shared" si="757"/>
        <v>3.3962693568078133E-3</v>
      </c>
      <c r="K12126">
        <v>180.39657159999999</v>
      </c>
      <c r="L12126">
        <v>4.8487919999999997E-2</v>
      </c>
      <c r="M12126">
        <v>351.98223860000002</v>
      </c>
      <c r="N12126">
        <v>0.119117518054504</v>
      </c>
      <c r="O12126">
        <f t="shared" si="758"/>
        <v>3.8457555803038715E-3</v>
      </c>
      <c r="P12126">
        <v>451.71650685136399</v>
      </c>
      <c r="Q12126">
        <v>0.113244617589099</v>
      </c>
      <c r="R12126">
        <v>757.268325191656</v>
      </c>
      <c r="S12126">
        <f t="shared" si="759"/>
        <v>34.851336449891612</v>
      </c>
    </row>
    <row r="12127" spans="1:19" x14ac:dyDescent="0.2">
      <c r="A12127" s="1">
        <v>39428</v>
      </c>
      <c r="B12127">
        <v>43.891111870000003</v>
      </c>
      <c r="C12127">
        <v>12</v>
      </c>
      <c r="D12127">
        <v>1.834482787</v>
      </c>
      <c r="E12127">
        <f t="shared" si="756"/>
        <v>0.13097180542169104</v>
      </c>
      <c r="F12127">
        <v>6956.7110679999996</v>
      </c>
      <c r="G12127">
        <v>1.625299992</v>
      </c>
      <c r="H12127">
        <v>8413.5903340000004</v>
      </c>
      <c r="I12127">
        <v>4.7952634000000001E-2</v>
      </c>
      <c r="J12127">
        <f t="shared" si="757"/>
        <v>3.4235497297721803E-3</v>
      </c>
      <c r="K12127">
        <v>181.84559730000001</v>
      </c>
      <c r="L12127">
        <v>4.9126166999999998E-2</v>
      </c>
      <c r="M12127">
        <v>363.97607119999998</v>
      </c>
      <c r="N12127">
        <v>0.11940139726690099</v>
      </c>
      <c r="O12127">
        <f t="shared" si="758"/>
        <v>3.8549207315178888E-3</v>
      </c>
      <c r="P12127">
        <v>452.79303134823198</v>
      </c>
      <c r="Q12127">
        <v>0.113768546131481</v>
      </c>
      <c r="R12127">
        <v>772.41931960233296</v>
      </c>
      <c r="S12127">
        <f t="shared" si="759"/>
        <v>34.863325217726221</v>
      </c>
    </row>
    <row r="12128" spans="1:19" x14ac:dyDescent="0.2">
      <c r="A12128" s="1">
        <v>39429</v>
      </c>
      <c r="B12128">
        <v>43.891111870000003</v>
      </c>
      <c r="C12128">
        <v>12</v>
      </c>
      <c r="D12128">
        <v>1.839221998</v>
      </c>
      <c r="E12128">
        <f t="shared" si="756"/>
        <v>0.13131015856697151</v>
      </c>
      <c r="F12128">
        <v>6974.6830669999999</v>
      </c>
      <c r="G12128">
        <v>1.629080632</v>
      </c>
      <c r="H12128">
        <v>8445.8455099999992</v>
      </c>
      <c r="I12128">
        <v>4.8334741000000001E-2</v>
      </c>
      <c r="J12128">
        <f t="shared" si="757"/>
        <v>3.4508300313421435E-3</v>
      </c>
      <c r="K12128">
        <v>183.294623</v>
      </c>
      <c r="L12128">
        <v>4.9630550000000002E-2</v>
      </c>
      <c r="M12128">
        <v>368.9714128</v>
      </c>
      <c r="N12128">
        <v>0.119685276479275</v>
      </c>
      <c r="O12128">
        <f t="shared" si="758"/>
        <v>3.8640858827311644E-3</v>
      </c>
      <c r="P12128">
        <v>453.86955584500998</v>
      </c>
      <c r="Q12128">
        <v>0.11419089807928</v>
      </c>
      <c r="R12128">
        <v>776.93548539984101</v>
      </c>
      <c r="S12128">
        <f t="shared" si="759"/>
        <v>34.875257095234019</v>
      </c>
    </row>
    <row r="12129" spans="1:19" x14ac:dyDescent="0.2">
      <c r="A12129" s="1">
        <v>39430</v>
      </c>
      <c r="B12129">
        <v>43.607943409999997</v>
      </c>
      <c r="C12129">
        <v>12</v>
      </c>
      <c r="D12129">
        <v>1.8474288699999999</v>
      </c>
      <c r="E12129">
        <f t="shared" si="756"/>
        <v>0.13189608330299071</v>
      </c>
      <c r="F12129">
        <v>6960.6063599999998</v>
      </c>
      <c r="G12129">
        <v>1.63656337</v>
      </c>
      <c r="H12129">
        <v>8431.6054060000006</v>
      </c>
      <c r="I12129">
        <v>4.8549271999999997E-2</v>
      </c>
      <c r="J12129">
        <f t="shared" si="757"/>
        <v>3.4661463442495375E-3</v>
      </c>
      <c r="K12129">
        <v>182.92036870000001</v>
      </c>
      <c r="L12129">
        <v>4.9872614000000003E-2</v>
      </c>
      <c r="M12129">
        <v>370.79588510000002</v>
      </c>
      <c r="N12129">
        <v>0.11990472777009099</v>
      </c>
      <c r="O12129">
        <f t="shared" si="758"/>
        <v>3.8711709533407984E-3</v>
      </c>
      <c r="P12129">
        <v>451.76819756440801</v>
      </c>
      <c r="Q12129">
        <v>0.114430782861504</v>
      </c>
      <c r="R12129">
        <v>776.20346725660499</v>
      </c>
      <c r="S12129">
        <f t="shared" si="759"/>
        <v>34.966740368420936</v>
      </c>
    </row>
    <row r="12130" spans="1:19" x14ac:dyDescent="0.2">
      <c r="A12130" s="1">
        <v>39431</v>
      </c>
      <c r="B12130">
        <v>43.041606479999999</v>
      </c>
      <c r="C12130">
        <v>12</v>
      </c>
      <c r="D12130">
        <v>1.8592138570000001</v>
      </c>
      <c r="E12130">
        <f t="shared" si="756"/>
        <v>0.13273746542725981</v>
      </c>
      <c r="F12130">
        <v>6914.034823</v>
      </c>
      <c r="G12130">
        <v>1.64432478</v>
      </c>
      <c r="H12130">
        <v>8425.4382999999998</v>
      </c>
      <c r="I12130">
        <v>4.8584718999999998E-2</v>
      </c>
      <c r="J12130">
        <f t="shared" si="757"/>
        <v>3.4686770616919045E-3</v>
      </c>
      <c r="K12130">
        <v>180.67660050000001</v>
      </c>
      <c r="L12130">
        <v>5.0214450000000001E-2</v>
      </c>
      <c r="M12130">
        <v>371.89741359999999</v>
      </c>
      <c r="N12130">
        <v>0.12005499306367</v>
      </c>
      <c r="O12130">
        <f t="shared" si="758"/>
        <v>3.8760223270156852E-3</v>
      </c>
      <c r="P12130">
        <v>446.459883907885</v>
      </c>
      <c r="Q12130">
        <v>0.11478875529228599</v>
      </c>
      <c r="R12130">
        <v>774.12984994616204</v>
      </c>
      <c r="S12130">
        <f t="shared" si="759"/>
        <v>35.140701213097145</v>
      </c>
    </row>
    <row r="12131" spans="1:19" x14ac:dyDescent="0.2">
      <c r="A12131" s="1">
        <v>39432</v>
      </c>
      <c r="B12131">
        <v>42.75843802</v>
      </c>
      <c r="C12131">
        <v>12</v>
      </c>
      <c r="D12131">
        <v>1.8675604100000001</v>
      </c>
      <c r="E12131">
        <f t="shared" si="756"/>
        <v>0.13333336260503903</v>
      </c>
      <c r="F12131">
        <v>6899.3826639999997</v>
      </c>
      <c r="G12131">
        <v>1.648696025</v>
      </c>
      <c r="H12131">
        <v>8448.5784139999996</v>
      </c>
      <c r="I12131">
        <v>4.8782165000000002E-2</v>
      </c>
      <c r="J12131">
        <f t="shared" si="757"/>
        <v>3.4827736012051375E-3</v>
      </c>
      <c r="K12131">
        <v>180.21736920000001</v>
      </c>
      <c r="L12131">
        <v>5.0574440999999998E-2</v>
      </c>
      <c r="M12131">
        <v>374.76859359999997</v>
      </c>
      <c r="N12131">
        <v>0.120267315559097</v>
      </c>
      <c r="O12131">
        <f t="shared" si="758"/>
        <v>3.8828772416827184E-3</v>
      </c>
      <c r="P12131">
        <v>444.307036991232</v>
      </c>
      <c r="Q12131">
        <v>0.11508897943995899</v>
      </c>
      <c r="R12131">
        <v>774.45088615616999</v>
      </c>
      <c r="S12131">
        <f t="shared" si="759"/>
        <v>35.23576144450869</v>
      </c>
    </row>
    <row r="12132" spans="1:19" x14ac:dyDescent="0.2">
      <c r="A12132" s="1">
        <v>39433</v>
      </c>
      <c r="B12132">
        <v>42.192101090000001</v>
      </c>
      <c r="C12132">
        <v>12</v>
      </c>
      <c r="D12132">
        <v>1.879586529</v>
      </c>
      <c r="E12132">
        <f t="shared" si="756"/>
        <v>0.13419196020475915</v>
      </c>
      <c r="F12132">
        <v>6851.8400979999997</v>
      </c>
      <c r="G12132">
        <v>1.641750144</v>
      </c>
      <c r="H12132">
        <v>8588.4355489999998</v>
      </c>
      <c r="I12132">
        <v>4.8791253E-2</v>
      </c>
      <c r="J12132">
        <f t="shared" si="757"/>
        <v>3.4834224335496583E-3</v>
      </c>
      <c r="K12132">
        <v>177.8635122</v>
      </c>
      <c r="L12132">
        <v>5.1479082000000002E-2</v>
      </c>
      <c r="M12132">
        <v>392.01822779999998</v>
      </c>
      <c r="N12132">
        <v>0.120406648893069</v>
      </c>
      <c r="O12132">
        <f t="shared" si="758"/>
        <v>3.8873756727732653E-3</v>
      </c>
      <c r="P12132">
        <v>438.93010096620998</v>
      </c>
      <c r="Q12132">
        <v>0.115498727684284</v>
      </c>
      <c r="R12132">
        <v>794.00036497020903</v>
      </c>
      <c r="S12132">
        <f t="shared" si="759"/>
        <v>35.416022074370495</v>
      </c>
    </row>
    <row r="12133" spans="1:19" x14ac:dyDescent="0.2">
      <c r="A12133" s="1">
        <v>39434</v>
      </c>
      <c r="B12133">
        <v>42.75843802</v>
      </c>
      <c r="C12133">
        <v>12</v>
      </c>
      <c r="D12133">
        <v>1.8771522300000001</v>
      </c>
      <c r="E12133">
        <f t="shared" si="756"/>
        <v>0.13401816487823684</v>
      </c>
      <c r="F12133">
        <v>6934.8180039999997</v>
      </c>
      <c r="G12133">
        <v>1.64180047</v>
      </c>
      <c r="H12133">
        <v>8670.5957429999999</v>
      </c>
      <c r="I12133">
        <v>4.9524397999999997E-2</v>
      </c>
      <c r="J12133">
        <f t="shared" si="757"/>
        <v>3.5357648839483957E-3</v>
      </c>
      <c r="K12133">
        <v>182.95942239999999</v>
      </c>
      <c r="L12133">
        <v>5.2318623000000002E-2</v>
      </c>
      <c r="M12133">
        <v>401.45745260000001</v>
      </c>
      <c r="N12133">
        <v>0.120825727613594</v>
      </c>
      <c r="O12133">
        <f t="shared" si="758"/>
        <v>3.9009057928963875E-3</v>
      </c>
      <c r="P12133">
        <v>446.36999486304097</v>
      </c>
      <c r="Q12133">
        <v>0.116061606060001</v>
      </c>
      <c r="R12133">
        <v>803.07862550028301</v>
      </c>
      <c r="S12133">
        <f t="shared" si="759"/>
        <v>35.262048627955373</v>
      </c>
    </row>
    <row r="12134" spans="1:19" x14ac:dyDescent="0.2">
      <c r="A12134" s="1">
        <v>39435</v>
      </c>
      <c r="B12134">
        <v>44.74061726</v>
      </c>
      <c r="C12134">
        <v>12</v>
      </c>
      <c r="D12134">
        <v>1.8571790859999999</v>
      </c>
      <c r="E12134">
        <f t="shared" si="756"/>
        <v>0.13259219416422141</v>
      </c>
      <c r="F12134">
        <v>7179.0916619999998</v>
      </c>
      <c r="G12134">
        <v>1.644763322</v>
      </c>
      <c r="H12134">
        <v>8697.3836620000002</v>
      </c>
      <c r="I12134">
        <v>5.1164002E-2</v>
      </c>
      <c r="J12134">
        <f t="shared" si="757"/>
        <v>3.6528234344992039E-3</v>
      </c>
      <c r="K12134">
        <v>197.77902069999999</v>
      </c>
      <c r="L12134">
        <v>5.2688185999999998E-2</v>
      </c>
      <c r="M12134">
        <v>412.36793849999998</v>
      </c>
      <c r="N12134">
        <v>0.121596502687917</v>
      </c>
      <c r="O12134">
        <f t="shared" si="758"/>
        <v>3.9257905671231342E-3</v>
      </c>
      <c r="P12134">
        <v>470.042143535798</v>
      </c>
      <c r="Q12134">
        <v>0.11616707829869501</v>
      </c>
      <c r="R12134">
        <v>808.48345348260295</v>
      </c>
      <c r="S12134">
        <f t="shared" si="759"/>
        <v>34.70511614646896</v>
      </c>
    </row>
    <row r="12135" spans="1:19" x14ac:dyDescent="0.2">
      <c r="A12135" s="1">
        <v>39436</v>
      </c>
      <c r="B12135">
        <v>44.457448800000002</v>
      </c>
      <c r="C12135">
        <v>12</v>
      </c>
      <c r="D12135">
        <v>1.865360949</v>
      </c>
      <c r="E12135">
        <f t="shared" si="756"/>
        <v>0.1331763333975883</v>
      </c>
      <c r="F12135">
        <v>7165.0819199999996</v>
      </c>
      <c r="G12135">
        <v>1.6498273059999999</v>
      </c>
      <c r="H12135">
        <v>8710.2848259999992</v>
      </c>
      <c r="I12135">
        <v>5.1373768E-2</v>
      </c>
      <c r="J12135">
        <f t="shared" si="757"/>
        <v>3.6677995530710302E-3</v>
      </c>
      <c r="K12135">
        <v>197.33299310000001</v>
      </c>
      <c r="L12135">
        <v>5.2962260999999997E-2</v>
      </c>
      <c r="M12135">
        <v>419.32939879999998</v>
      </c>
      <c r="N12135">
        <v>0.121813798466729</v>
      </c>
      <c r="O12135">
        <f t="shared" si="758"/>
        <v>3.932806046186091E-3</v>
      </c>
      <c r="P12135">
        <v>467.901853199264</v>
      </c>
      <c r="Q12135">
        <v>0.116327912618529</v>
      </c>
      <c r="R12135">
        <v>808.21753784325995</v>
      </c>
      <c r="S12135">
        <f t="shared" si="759"/>
        <v>34.795545812223914</v>
      </c>
    </row>
    <row r="12136" spans="1:19" x14ac:dyDescent="0.2">
      <c r="A12136" s="1">
        <v>39437</v>
      </c>
      <c r="B12136">
        <v>44.74061726</v>
      </c>
      <c r="C12136">
        <v>12</v>
      </c>
      <c r="D12136">
        <v>1.8665743640000001</v>
      </c>
      <c r="E12136">
        <f t="shared" si="756"/>
        <v>0.13326296443844732</v>
      </c>
      <c r="F12136">
        <v>7215.4099470000001</v>
      </c>
      <c r="G12136">
        <v>1.6507036740000001</v>
      </c>
      <c r="H12136">
        <v>8768.8766579999992</v>
      </c>
      <c r="I12136">
        <v>5.1944335000000001E-2</v>
      </c>
      <c r="J12136">
        <f t="shared" si="757"/>
        <v>3.7085348440389241E-3</v>
      </c>
      <c r="K12136">
        <v>200.79546719999999</v>
      </c>
      <c r="L12136">
        <v>5.3555181E-2</v>
      </c>
      <c r="M12136">
        <v>429.81112560000003</v>
      </c>
      <c r="N12136">
        <v>0.122171113941677</v>
      </c>
      <c r="O12136">
        <f t="shared" si="758"/>
        <v>3.9443421158100525E-3</v>
      </c>
      <c r="P12136">
        <v>472.263354668082</v>
      </c>
      <c r="Q12136">
        <v>0.11664076414418401</v>
      </c>
      <c r="R12136">
        <v>812.75493236530804</v>
      </c>
      <c r="S12136">
        <f t="shared" si="759"/>
        <v>34.726069712225332</v>
      </c>
    </row>
    <row r="12137" spans="1:19" x14ac:dyDescent="0.2">
      <c r="A12137" s="1">
        <v>39438</v>
      </c>
      <c r="B12137">
        <v>43.891111870000003</v>
      </c>
      <c r="C12137">
        <v>12</v>
      </c>
      <c r="D12137">
        <v>1.8818748970000001</v>
      </c>
      <c r="E12137">
        <f t="shared" si="756"/>
        <v>0.13435533687449577</v>
      </c>
      <c r="F12137">
        <v>7136.4310530000002</v>
      </c>
      <c r="G12137">
        <v>1.6420079519999999</v>
      </c>
      <c r="H12137">
        <v>8891.2934740000001</v>
      </c>
      <c r="I12137">
        <v>5.1773710000000001E-2</v>
      </c>
      <c r="J12137">
        <f t="shared" si="757"/>
        <v>3.6963531738382345E-3</v>
      </c>
      <c r="K12137">
        <v>196.33585410000001</v>
      </c>
      <c r="L12137">
        <v>5.4392504000000001E-2</v>
      </c>
      <c r="M12137">
        <v>449.67786289999998</v>
      </c>
      <c r="N12137">
        <v>0.122240189390661</v>
      </c>
      <c r="O12137">
        <f t="shared" si="758"/>
        <v>3.9465722436512881E-3</v>
      </c>
      <c r="P12137">
        <v>463.558276316106</v>
      </c>
      <c r="Q12137">
        <v>0.11677879585588299</v>
      </c>
      <c r="R12137">
        <v>831.97922421726696</v>
      </c>
      <c r="S12137">
        <f t="shared" si="759"/>
        <v>34.980150248209164</v>
      </c>
    </row>
    <row r="12138" spans="1:19" x14ac:dyDescent="0.2">
      <c r="A12138" s="1">
        <v>39439</v>
      </c>
      <c r="B12138">
        <v>43.324774939999998</v>
      </c>
      <c r="C12138">
        <v>12</v>
      </c>
      <c r="D12138">
        <v>1.8938254990000001</v>
      </c>
      <c r="E12138">
        <f t="shared" si="756"/>
        <v>0.135208542983001</v>
      </c>
      <c r="F12138">
        <v>7089.0822900000003</v>
      </c>
      <c r="G12138">
        <v>1.6471918160000001</v>
      </c>
      <c r="H12138">
        <v>8916.9352130000007</v>
      </c>
      <c r="I12138">
        <v>5.1770434999999997E-2</v>
      </c>
      <c r="J12138">
        <f t="shared" si="757"/>
        <v>3.696119357164785E-3</v>
      </c>
      <c r="K12138">
        <v>193.7902273</v>
      </c>
      <c r="L12138">
        <v>5.4785303E-2</v>
      </c>
      <c r="M12138">
        <v>450.60384649999997</v>
      </c>
      <c r="N12138">
        <v>0.12237390114851</v>
      </c>
      <c r="O12138">
        <f t="shared" si="758"/>
        <v>3.9508891799617364E-3</v>
      </c>
      <c r="P12138">
        <v>458.07739715127002</v>
      </c>
      <c r="Q12138">
        <v>0.117252428336486</v>
      </c>
      <c r="R12138">
        <v>840.999082140263</v>
      </c>
      <c r="S12138">
        <f t="shared" si="759"/>
        <v>35.157822964174123</v>
      </c>
    </row>
    <row r="12139" spans="1:19" x14ac:dyDescent="0.2">
      <c r="A12139" s="1">
        <v>39440</v>
      </c>
      <c r="B12139">
        <v>42.75843802</v>
      </c>
      <c r="C12139">
        <v>12</v>
      </c>
      <c r="D12139">
        <v>1.90592769</v>
      </c>
      <c r="E12139">
        <f t="shared" si="756"/>
        <v>0.13607257169783032</v>
      </c>
      <c r="F12139">
        <v>7041.1240230000003</v>
      </c>
      <c r="G12139">
        <v>1.640151758</v>
      </c>
      <c r="H12139">
        <v>9049.1918929999993</v>
      </c>
      <c r="I12139">
        <v>5.1751097000000003E-2</v>
      </c>
      <c r="J12139">
        <f t="shared" si="757"/>
        <v>3.6947387321781722E-3</v>
      </c>
      <c r="K12139">
        <v>191.18558229999999</v>
      </c>
      <c r="L12139">
        <v>5.5698365999999999E-2</v>
      </c>
      <c r="M12139">
        <v>465.21865730000002</v>
      </c>
      <c r="N12139">
        <v>0.12250096377704001</v>
      </c>
      <c r="O12139">
        <f t="shared" si="758"/>
        <v>3.9549914465359425E-3</v>
      </c>
      <c r="P12139">
        <v>452.55886847829498</v>
      </c>
      <c r="Q12139">
        <v>0.11775905883268201</v>
      </c>
      <c r="R12139">
        <v>866.31438384979401</v>
      </c>
      <c r="S12139">
        <f t="shared" si="759"/>
        <v>35.339472238916336</v>
      </c>
    </row>
    <row r="12140" spans="1:19" x14ac:dyDescent="0.2">
      <c r="A12140" s="1">
        <v>39441</v>
      </c>
      <c r="B12140">
        <v>42.192101090000001</v>
      </c>
      <c r="C12140">
        <v>12</v>
      </c>
      <c r="D12140">
        <v>1.9181851320000001</v>
      </c>
      <c r="E12140">
        <f t="shared" si="756"/>
        <v>0.13694768446529162</v>
      </c>
      <c r="F12140">
        <v>6992.5473490000004</v>
      </c>
      <c r="G12140">
        <v>1.6372553439999999</v>
      </c>
      <c r="H12140">
        <v>9131.1245319999998</v>
      </c>
      <c r="I12140">
        <v>5.1715342999999997E-2</v>
      </c>
      <c r="J12140">
        <f t="shared" si="757"/>
        <v>3.6921860966537441E-3</v>
      </c>
      <c r="K12140">
        <v>188.52298450000001</v>
      </c>
      <c r="L12140">
        <v>5.6366428000000003E-2</v>
      </c>
      <c r="M12140">
        <v>474.76510610000003</v>
      </c>
      <c r="N12140">
        <v>0.12262123131924201</v>
      </c>
      <c r="O12140">
        <f t="shared" si="758"/>
        <v>3.9588743310948801E-3</v>
      </c>
      <c r="P12140">
        <v>447.00313428168499</v>
      </c>
      <c r="Q12140">
        <v>0.118065344158054</v>
      </c>
      <c r="R12140">
        <v>875.97805741323498</v>
      </c>
      <c r="S12140">
        <f t="shared" si="759"/>
        <v>35.525217220787489</v>
      </c>
    </row>
    <row r="12141" spans="1:19" x14ac:dyDescent="0.2">
      <c r="A12141" s="1">
        <v>39442</v>
      </c>
      <c r="B12141">
        <v>41.908932630000002</v>
      </c>
      <c r="C12141">
        <v>12</v>
      </c>
      <c r="D12141">
        <v>1.9267929690000001</v>
      </c>
      <c r="E12141">
        <f t="shared" si="756"/>
        <v>0.1375622358585534</v>
      </c>
      <c r="F12141">
        <v>6976.7858939999996</v>
      </c>
      <c r="G12141">
        <v>1.6443580630000001</v>
      </c>
      <c r="H12141">
        <v>9101.5428649999994</v>
      </c>
      <c r="I12141">
        <v>5.1872535999999997E-2</v>
      </c>
      <c r="J12141">
        <f t="shared" si="757"/>
        <v>3.7034087972184736E-3</v>
      </c>
      <c r="K12141">
        <v>187.8269124</v>
      </c>
      <c r="L12141">
        <v>5.6280317000000003E-2</v>
      </c>
      <c r="M12141">
        <v>473.69666139999998</v>
      </c>
      <c r="N12141">
        <v>0.122816579411074</v>
      </c>
      <c r="O12141">
        <f t="shared" si="758"/>
        <v>3.9651812205141242E-3</v>
      </c>
      <c r="P12141">
        <v>444.71045535988799</v>
      </c>
      <c r="Q12141">
        <v>0.118167365240849</v>
      </c>
      <c r="R12141">
        <v>880.04921449694905</v>
      </c>
      <c r="S12141">
        <f t="shared" si="759"/>
        <v>35.626529230221514</v>
      </c>
    </row>
    <row r="12142" spans="1:19" x14ac:dyDescent="0.2">
      <c r="A12142" s="1">
        <v>39443</v>
      </c>
      <c r="B12142">
        <v>41.625764160000003</v>
      </c>
      <c r="C12142">
        <v>12</v>
      </c>
      <c r="D12142">
        <v>1.93545576</v>
      </c>
      <c r="E12142">
        <f t="shared" si="756"/>
        <v>0.13818071065989848</v>
      </c>
      <c r="F12142">
        <v>6960.8008829999999</v>
      </c>
      <c r="G12142">
        <v>1.6651841549999999</v>
      </c>
      <c r="H12142">
        <v>8972.7004529999995</v>
      </c>
      <c r="I12142">
        <v>5.2022634999999998E-2</v>
      </c>
      <c r="J12142">
        <f t="shared" si="757"/>
        <v>3.7141250258804714E-3</v>
      </c>
      <c r="K12142">
        <v>187.0976378</v>
      </c>
      <c r="L12142">
        <v>5.5974860000000001E-2</v>
      </c>
      <c r="M12142">
        <v>460.99784990000001</v>
      </c>
      <c r="N12142">
        <v>0.123008959697088</v>
      </c>
      <c r="O12142">
        <f t="shared" si="758"/>
        <v>3.9713922931637431E-3</v>
      </c>
      <c r="P12142">
        <v>442.39754414809602</v>
      </c>
      <c r="Q12142">
        <v>0.118480317230025</v>
      </c>
      <c r="R12142">
        <v>863.67769705402395</v>
      </c>
      <c r="S12142">
        <f t="shared" si="759"/>
        <v>35.72924184045813</v>
      </c>
    </row>
    <row r="12143" spans="1:19" x14ac:dyDescent="0.2">
      <c r="A12143" s="1">
        <v>39444</v>
      </c>
      <c r="B12143">
        <v>41.059427229999997</v>
      </c>
      <c r="C12143">
        <v>12</v>
      </c>
      <c r="D12143">
        <v>1.9480649779999999</v>
      </c>
      <c r="E12143">
        <f t="shared" si="756"/>
        <v>0.13908093826525875</v>
      </c>
      <c r="F12143">
        <v>6910.8277420000004</v>
      </c>
      <c r="G12143">
        <v>1.6435427499999999</v>
      </c>
      <c r="H12143">
        <v>9184.3967840000005</v>
      </c>
      <c r="I12143">
        <v>5.1947170000000001E-2</v>
      </c>
      <c r="J12143">
        <f t="shared" si="757"/>
        <v>3.7087372471745665E-3</v>
      </c>
      <c r="K12143">
        <v>184.2843791</v>
      </c>
      <c r="L12143">
        <v>5.6901728999999998E-2</v>
      </c>
      <c r="M12143">
        <v>494.19590920000002</v>
      </c>
      <c r="N12143">
        <v>0.12311272841184499</v>
      </c>
      <c r="O12143">
        <f t="shared" si="758"/>
        <v>3.974742506636585E-3</v>
      </c>
      <c r="P12143">
        <v>436.74665303897501</v>
      </c>
      <c r="Q12143">
        <v>0.11832867106613899</v>
      </c>
      <c r="R12143">
        <v>909.228348280457</v>
      </c>
      <c r="S12143">
        <f t="shared" si="759"/>
        <v>35.924258055463703</v>
      </c>
    </row>
    <row r="12144" spans="1:19" x14ac:dyDescent="0.2">
      <c r="A12144" s="1">
        <v>39445</v>
      </c>
      <c r="B12144">
        <v>40.776258769999998</v>
      </c>
      <c r="C12144">
        <v>12</v>
      </c>
      <c r="D12144">
        <v>1.956881573</v>
      </c>
      <c r="E12144">
        <f t="shared" si="756"/>
        <v>0.13971039381153305</v>
      </c>
      <c r="F12144">
        <v>6894.2283319999997</v>
      </c>
      <c r="G12144">
        <v>1.6320671179999999</v>
      </c>
      <c r="H12144">
        <v>9334.8116879999998</v>
      </c>
      <c r="I12144">
        <v>5.2078428000000003E-2</v>
      </c>
      <c r="J12144">
        <f t="shared" si="757"/>
        <v>3.7181083338687915E-3</v>
      </c>
      <c r="K12144">
        <v>183.47588379999999</v>
      </c>
      <c r="L12144">
        <v>5.7370190000000001E-2</v>
      </c>
      <c r="M12144">
        <v>514.0832024</v>
      </c>
      <c r="N12144">
        <v>0.123297246317927</v>
      </c>
      <c r="O12144">
        <f t="shared" si="758"/>
        <v>3.9806997392802012E-3</v>
      </c>
      <c r="P12144">
        <v>434.38467642612</v>
      </c>
      <c r="Q12144">
        <v>0.118465543193797</v>
      </c>
      <c r="R12144">
        <v>946.95929005733899</v>
      </c>
      <c r="S12144">
        <f t="shared" si="759"/>
        <v>36.030977350564221</v>
      </c>
    </row>
    <row r="12145" spans="1:19" x14ac:dyDescent="0.2">
      <c r="A12145" s="1">
        <v>39446</v>
      </c>
      <c r="B12145">
        <v>40.776258769999998</v>
      </c>
      <c r="C12145">
        <v>12</v>
      </c>
      <c r="D12145">
        <v>1.96178042</v>
      </c>
      <c r="E12145">
        <f t="shared" si="756"/>
        <v>0.14006014407390749</v>
      </c>
      <c r="F12145">
        <v>6911.487306</v>
      </c>
      <c r="G12145">
        <v>1.6293907190000001</v>
      </c>
      <c r="H12145">
        <v>9409.8705090000003</v>
      </c>
      <c r="I12145">
        <v>5.2429590999999998E-2</v>
      </c>
      <c r="J12145">
        <f t="shared" si="757"/>
        <v>3.743179406998079E-3</v>
      </c>
      <c r="K12145">
        <v>184.7130526</v>
      </c>
      <c r="L12145">
        <v>5.7782350000000003E-2</v>
      </c>
      <c r="M12145">
        <v>530.068218</v>
      </c>
      <c r="N12145">
        <v>0.123567968216655</v>
      </c>
      <c r="O12145">
        <f t="shared" si="758"/>
        <v>3.9894401014850889E-3</v>
      </c>
      <c r="P12145">
        <v>435.33844828958303</v>
      </c>
      <c r="Q12145">
        <v>0.118722501017771</v>
      </c>
      <c r="R12145">
        <v>979.92508729766303</v>
      </c>
      <c r="S12145">
        <f t="shared" si="759"/>
        <v>36.045991372918238</v>
      </c>
    </row>
    <row r="12146" spans="1:19" x14ac:dyDescent="0.2">
      <c r="A12146" s="1">
        <v>39447</v>
      </c>
      <c r="B12146">
        <v>40.20992184</v>
      </c>
      <c r="C12146">
        <v>12</v>
      </c>
      <c r="D12146">
        <v>1.9746880440000001</v>
      </c>
      <c r="E12146">
        <f t="shared" si="756"/>
        <v>0.14098167619781962</v>
      </c>
      <c r="F12146">
        <v>6860.3372840000002</v>
      </c>
      <c r="G12146">
        <v>1.6136555610000001</v>
      </c>
      <c r="H12146">
        <v>9606.0140370000008</v>
      </c>
      <c r="I12146">
        <v>5.2318687000000003E-2</v>
      </c>
      <c r="J12146">
        <f t="shared" si="757"/>
        <v>3.7352614820050406E-3</v>
      </c>
      <c r="K12146">
        <v>181.76229889999999</v>
      </c>
      <c r="L12146">
        <v>5.8774886999999998E-2</v>
      </c>
      <c r="M12146">
        <v>565.23616040000002</v>
      </c>
      <c r="N12146">
        <v>0.12365697184305501</v>
      </c>
      <c r="O12146">
        <f t="shared" si="758"/>
        <v>3.9923136183152375E-3</v>
      </c>
      <c r="P12146">
        <v>429.60129176584599</v>
      </c>
      <c r="Q12146">
        <v>0.11888077495998101</v>
      </c>
      <c r="R12146">
        <v>1034.4297517545101</v>
      </c>
      <c r="S12146">
        <f t="shared" si="759"/>
        <v>36.248890121236371</v>
      </c>
    </row>
    <row r="12147" spans="1:19" x14ac:dyDescent="0.2">
      <c r="A12147" s="1">
        <v>39448</v>
      </c>
      <c r="B12147">
        <v>39.643584920000002</v>
      </c>
      <c r="C12147">
        <v>1</v>
      </c>
      <c r="D12147">
        <v>1.987207266</v>
      </c>
      <c r="E12147">
        <f t="shared" si="756"/>
        <v>0.14187547859238792</v>
      </c>
      <c r="F12147">
        <v>6806.5937290000002</v>
      </c>
      <c r="G12147">
        <v>1.6083140570000001</v>
      </c>
      <c r="H12147">
        <v>9690.4323960000002</v>
      </c>
      <c r="I12147">
        <v>5.2125726999999997E-2</v>
      </c>
      <c r="J12147">
        <f t="shared" si="757"/>
        <v>3.7214852177886292E-3</v>
      </c>
      <c r="K12147">
        <v>178.54133870000001</v>
      </c>
      <c r="L12147">
        <v>5.9392542999999999E-2</v>
      </c>
      <c r="M12147">
        <v>582.3462998</v>
      </c>
      <c r="N12147">
        <v>0.12371607405599901</v>
      </c>
      <c r="O12147">
        <f t="shared" si="758"/>
        <v>3.9942217563368309E-3</v>
      </c>
      <c r="P12147">
        <v>423.75300658544</v>
      </c>
      <c r="Q12147">
        <v>0.119056770734599</v>
      </c>
      <c r="R12147">
        <v>1063.03072412763</v>
      </c>
      <c r="S12147">
        <f t="shared" si="759"/>
        <v>36.451897939614149</v>
      </c>
    </row>
    <row r="12148" spans="1:19" x14ac:dyDescent="0.2">
      <c r="A12148" s="1">
        <v>39449</v>
      </c>
      <c r="B12148">
        <v>38.794079529999998</v>
      </c>
      <c r="C12148">
        <v>1</v>
      </c>
      <c r="D12148">
        <v>2.0012315379999999</v>
      </c>
      <c r="E12148">
        <f t="shared" si="756"/>
        <v>0.14287673313485688</v>
      </c>
      <c r="F12148">
        <v>6707.7448199999999</v>
      </c>
      <c r="G12148">
        <v>1.616412859</v>
      </c>
      <c r="H12148">
        <v>9635.4141949999994</v>
      </c>
      <c r="I12148">
        <v>5.1357358999999998E-2</v>
      </c>
      <c r="J12148">
        <f t="shared" si="757"/>
        <v>3.6666280422940449E-3</v>
      </c>
      <c r="K12148">
        <v>172.14003070000001</v>
      </c>
      <c r="L12148">
        <v>5.9207056000000001E-2</v>
      </c>
      <c r="M12148">
        <v>583.67952690000004</v>
      </c>
      <c r="N12148">
        <v>0.12355612499716601</v>
      </c>
      <c r="O12148">
        <f t="shared" si="758"/>
        <v>3.9890577385196541E-3</v>
      </c>
      <c r="P12148">
        <v>414.136466405433</v>
      </c>
      <c r="Q12148">
        <v>0.119272038543495</v>
      </c>
      <c r="R12148">
        <v>1071.2006807185601</v>
      </c>
      <c r="S12148">
        <f t="shared" si="759"/>
        <v>36.736334939973418</v>
      </c>
    </row>
    <row r="12149" spans="1:19" x14ac:dyDescent="0.2">
      <c r="A12149" s="1">
        <v>39450</v>
      </c>
      <c r="B12149">
        <v>38.510911059999998</v>
      </c>
      <c r="C12149">
        <v>1</v>
      </c>
      <c r="D12149">
        <v>2.0070211570000001</v>
      </c>
      <c r="E12149">
        <f t="shared" si="756"/>
        <v>0.14329007953336617</v>
      </c>
      <c r="F12149">
        <v>6678.047227</v>
      </c>
      <c r="G12149">
        <v>1.6337877300000001</v>
      </c>
      <c r="H12149">
        <v>9500.5925619999998</v>
      </c>
      <c r="I12149">
        <v>5.1066398999999998E-2</v>
      </c>
      <c r="J12149">
        <f t="shared" si="757"/>
        <v>3.6458551264751866E-3</v>
      </c>
      <c r="K12149">
        <v>169.91541029999999</v>
      </c>
      <c r="L12149">
        <v>5.8258116999999998E-2</v>
      </c>
      <c r="M12149">
        <v>568.59344780000004</v>
      </c>
      <c r="N12149">
        <v>0.123581054541932</v>
      </c>
      <c r="O12149">
        <f t="shared" si="758"/>
        <v>3.9898625986062655E-3</v>
      </c>
      <c r="P12149">
        <v>411.19652162924598</v>
      </c>
      <c r="Q12149">
        <v>0.119445730769057</v>
      </c>
      <c r="R12149">
        <v>1069.2255523687199</v>
      </c>
      <c r="S12149">
        <f t="shared" si="759"/>
        <v>36.827316988602284</v>
      </c>
    </row>
    <row r="12150" spans="1:19" x14ac:dyDescent="0.2">
      <c r="A12150" s="1">
        <v>39451</v>
      </c>
      <c r="B12150">
        <v>43.041606479999999</v>
      </c>
      <c r="C12150">
        <v>1</v>
      </c>
      <c r="D12150">
        <v>1.9447117140000001</v>
      </c>
      <c r="E12150">
        <f t="shared" si="756"/>
        <v>0.13884153398016663</v>
      </c>
      <c r="F12150">
        <v>7231.9838110000001</v>
      </c>
      <c r="G12150">
        <v>1.604877165</v>
      </c>
      <c r="H12150">
        <v>9726.7768080000005</v>
      </c>
      <c r="I12150">
        <v>5.4769391000000001E-2</v>
      </c>
      <c r="J12150">
        <f t="shared" si="757"/>
        <v>3.9102280337267167E-3</v>
      </c>
      <c r="K12150">
        <v>203.6761257</v>
      </c>
      <c r="L12150">
        <v>5.8493360000000001E-2</v>
      </c>
      <c r="M12150">
        <v>621.95265210000002</v>
      </c>
      <c r="N12150">
        <v>0.12526726626308801</v>
      </c>
      <c r="O12150">
        <f t="shared" si="758"/>
        <v>4.0443026024119385E-3</v>
      </c>
      <c r="P12150">
        <v>465.84325837756899</v>
      </c>
      <c r="Q12150">
        <v>0.119082534103735</v>
      </c>
      <c r="R12150">
        <v>1214.4387916998301</v>
      </c>
      <c r="S12150">
        <f t="shared" si="759"/>
        <v>35.297003228383339</v>
      </c>
    </row>
    <row r="12151" spans="1:19" x14ac:dyDescent="0.2">
      <c r="A12151" s="1">
        <v>39452</v>
      </c>
      <c r="B12151">
        <v>54.36834503</v>
      </c>
      <c r="C12151">
        <v>1</v>
      </c>
      <c r="D12151">
        <v>1.8120988650000001</v>
      </c>
      <c r="E12151">
        <f t="shared" si="756"/>
        <v>0.1293737186489323</v>
      </c>
      <c r="F12151">
        <v>8512.1985320000003</v>
      </c>
      <c r="G12151">
        <v>1.5831191440000001</v>
      </c>
      <c r="H12151">
        <v>9942.3010020000002</v>
      </c>
      <c r="I12151">
        <v>6.2631349000000003E-2</v>
      </c>
      <c r="J12151">
        <f t="shared" si="757"/>
        <v>4.4715278402478811E-3</v>
      </c>
      <c r="K12151">
        <v>294.20606450000002</v>
      </c>
      <c r="L12151">
        <v>5.9617798999999999E-2</v>
      </c>
      <c r="M12151">
        <v>651.19001249999997</v>
      </c>
      <c r="N12151">
        <v>0.12877163277883599</v>
      </c>
      <c r="O12151">
        <f t="shared" si="758"/>
        <v>4.1574424436668688E-3</v>
      </c>
      <c r="P12151">
        <v>604.89508844627005</v>
      </c>
      <c r="Q12151">
        <v>0.119638470376279</v>
      </c>
      <c r="R12151">
        <v>1290.3096375801599</v>
      </c>
      <c r="S12151">
        <f t="shared" si="759"/>
        <v>32.194130959785099</v>
      </c>
    </row>
    <row r="12152" spans="1:19" x14ac:dyDescent="0.2">
      <c r="A12152" s="1">
        <v>39453</v>
      </c>
      <c r="B12152">
        <v>70.225778989999995</v>
      </c>
      <c r="C12152">
        <v>1</v>
      </c>
      <c r="D12152">
        <v>1.6528319039999999</v>
      </c>
      <c r="E12152">
        <f t="shared" si="756"/>
        <v>0.1180029488744672</v>
      </c>
      <c r="F12152">
        <v>10028.569649999999</v>
      </c>
      <c r="G12152">
        <v>1.5761948139999999</v>
      </c>
      <c r="H12152">
        <v>10062.22875</v>
      </c>
      <c r="I12152">
        <v>7.0326018000000004E-2</v>
      </c>
      <c r="J12152">
        <f t="shared" si="757"/>
        <v>5.0208841483004567E-3</v>
      </c>
      <c r="K12152">
        <v>426.70362519999998</v>
      </c>
      <c r="L12152">
        <v>6.0190159999999999E-2</v>
      </c>
      <c r="M12152">
        <v>671.34634659999995</v>
      </c>
      <c r="N12152">
        <v>0.130856712884732</v>
      </c>
      <c r="O12152">
        <f t="shared" si="758"/>
        <v>4.2247600690136378E-3</v>
      </c>
      <c r="P12152">
        <v>793.97406135069502</v>
      </c>
      <c r="Q12152">
        <v>0.119877542662204</v>
      </c>
      <c r="R12152">
        <v>1254.0529897213501</v>
      </c>
      <c r="S12152">
        <f t="shared" si="759"/>
        <v>29.119720649956403</v>
      </c>
    </row>
    <row r="12153" spans="1:19" x14ac:dyDescent="0.2">
      <c r="A12153" s="1">
        <v>39454</v>
      </c>
      <c r="B12153">
        <v>78.720832900000005</v>
      </c>
      <c r="C12153">
        <v>1</v>
      </c>
      <c r="D12153">
        <v>1.569851492</v>
      </c>
      <c r="E12153">
        <f t="shared" si="756"/>
        <v>0.11207861180720655</v>
      </c>
      <c r="F12153">
        <v>10677.313469999999</v>
      </c>
      <c r="G12153">
        <v>1.5704072570000001</v>
      </c>
      <c r="H12153">
        <v>10146.18579</v>
      </c>
      <c r="I12153">
        <v>7.2891295999999994E-2</v>
      </c>
      <c r="J12153">
        <f t="shared" si="757"/>
        <v>5.2040306424782417E-3</v>
      </c>
      <c r="K12153">
        <v>495.76868580000001</v>
      </c>
      <c r="L12153">
        <v>6.0484608000000002E-2</v>
      </c>
      <c r="M12153">
        <v>682.24124689999996</v>
      </c>
      <c r="N12153">
        <v>0.13024679689861801</v>
      </c>
      <c r="O12153">
        <f t="shared" si="758"/>
        <v>4.2050686932577968E-3</v>
      </c>
      <c r="P12153">
        <v>885.87097934897099</v>
      </c>
      <c r="Q12153">
        <v>0.120206746106055</v>
      </c>
      <c r="R12153">
        <v>1256.68690844252</v>
      </c>
      <c r="S12153">
        <f t="shared" si="759"/>
        <v>27.890779201236374</v>
      </c>
    </row>
    <row r="12154" spans="1:19" x14ac:dyDescent="0.2">
      <c r="A12154" s="1">
        <v>39455</v>
      </c>
      <c r="B12154">
        <v>78.720832900000005</v>
      </c>
      <c r="C12154">
        <v>1</v>
      </c>
      <c r="D12154">
        <v>1.571304754</v>
      </c>
      <c r="E12154">
        <f t="shared" si="756"/>
        <v>0.11218236658170733</v>
      </c>
      <c r="F12154">
        <v>10687.1978</v>
      </c>
      <c r="G12154">
        <v>1.570823437</v>
      </c>
      <c r="H12154">
        <v>10191.93325</v>
      </c>
      <c r="I12154">
        <v>7.2906714999999997E-2</v>
      </c>
      <c r="J12154">
        <f t="shared" si="757"/>
        <v>5.2051314727951624E-3</v>
      </c>
      <c r="K12154">
        <v>495.87356260000001</v>
      </c>
      <c r="L12154">
        <v>6.1032524999999997E-2</v>
      </c>
      <c r="M12154">
        <v>680.07464800000002</v>
      </c>
      <c r="N12154">
        <v>0.130526615808677</v>
      </c>
      <c r="O12154">
        <f t="shared" si="758"/>
        <v>4.2141027560254705E-3</v>
      </c>
      <c r="P12154">
        <v>887.77416205900101</v>
      </c>
      <c r="Q12154">
        <v>0.12095035561209699</v>
      </c>
      <c r="R12154">
        <v>1240.0163210619701</v>
      </c>
      <c r="S12154">
        <f t="shared" si="759"/>
        <v>27.855869885151179</v>
      </c>
    </row>
    <row r="12155" spans="1:19" x14ac:dyDescent="0.2">
      <c r="A12155" s="1">
        <v>39456</v>
      </c>
      <c r="B12155">
        <v>68.809936680000007</v>
      </c>
      <c r="C12155">
        <v>1</v>
      </c>
      <c r="D12155">
        <v>1.6725124410000001</v>
      </c>
      <c r="E12155">
        <f t="shared" si="756"/>
        <v>0.11940802908608024</v>
      </c>
      <c r="F12155">
        <v>9943.3850519999996</v>
      </c>
      <c r="G12155">
        <v>1.5653685559999999</v>
      </c>
      <c r="H12155">
        <v>10282.62189</v>
      </c>
      <c r="I12155">
        <v>6.9897865000000003E-2</v>
      </c>
      <c r="J12155">
        <f t="shared" si="757"/>
        <v>4.9903164199990007E-3</v>
      </c>
      <c r="K12155">
        <v>415.55528700000002</v>
      </c>
      <c r="L12155">
        <v>6.1776153E-2</v>
      </c>
      <c r="M12155">
        <v>681.18701280000005</v>
      </c>
      <c r="N12155">
        <v>0.131838317490026</v>
      </c>
      <c r="O12155">
        <f t="shared" si="758"/>
        <v>4.2564515569670225E-3</v>
      </c>
      <c r="P12155">
        <v>783.80233441436701</v>
      </c>
      <c r="Q12155">
        <v>0.121667638338228</v>
      </c>
      <c r="R12155">
        <v>1239.0247598886799</v>
      </c>
      <c r="S12155">
        <f t="shared" si="759"/>
        <v>29.225833735253534</v>
      </c>
    </row>
    <row r="12156" spans="1:19" x14ac:dyDescent="0.2">
      <c r="A12156" s="1">
        <v>39457</v>
      </c>
      <c r="B12156">
        <v>62.580230469999997</v>
      </c>
      <c r="C12156">
        <v>1</v>
      </c>
      <c r="D12156">
        <v>1.73920305</v>
      </c>
      <c r="E12156">
        <f t="shared" si="756"/>
        <v>0.12416936537514189</v>
      </c>
      <c r="F12156">
        <v>9403.7524730000005</v>
      </c>
      <c r="G12156">
        <v>1.5573122619999999</v>
      </c>
      <c r="H12156">
        <v>10379.16401</v>
      </c>
      <c r="I12156">
        <v>6.7399437000000006E-2</v>
      </c>
      <c r="J12156">
        <f t="shared" si="757"/>
        <v>4.8119426417357414E-3</v>
      </c>
      <c r="K12156">
        <v>364.4241644</v>
      </c>
      <c r="L12156">
        <v>6.2184171000000003E-2</v>
      </c>
      <c r="M12156">
        <v>695.63494209999999</v>
      </c>
      <c r="N12156">
        <v>0.13210161990630101</v>
      </c>
      <c r="O12156">
        <f t="shared" si="758"/>
        <v>4.2649523782839491E-3</v>
      </c>
      <c r="P12156">
        <v>714.26446443311204</v>
      </c>
      <c r="Q12156">
        <v>0.121856092760827</v>
      </c>
      <c r="R12156">
        <v>1250.0072629738099</v>
      </c>
      <c r="S12156">
        <f t="shared" si="759"/>
        <v>30.24214494717868</v>
      </c>
    </row>
    <row r="12157" spans="1:19" x14ac:dyDescent="0.2">
      <c r="A12157" s="1">
        <v>39458</v>
      </c>
      <c r="B12157">
        <v>58.615871980000001</v>
      </c>
      <c r="C12157">
        <v>1</v>
      </c>
      <c r="D12157">
        <v>1.778377034</v>
      </c>
      <c r="E12157">
        <f t="shared" si="756"/>
        <v>0.12696616861930363</v>
      </c>
      <c r="F12157">
        <v>9006.4328150000001</v>
      </c>
      <c r="G12157">
        <v>1.543369021</v>
      </c>
      <c r="H12157">
        <v>10497.683360000001</v>
      </c>
      <c r="I12157">
        <v>6.5151063999999995E-2</v>
      </c>
      <c r="J12157">
        <f t="shared" si="757"/>
        <v>4.6514213911913582E-3</v>
      </c>
      <c r="K12157">
        <v>329.95178920000001</v>
      </c>
      <c r="L12157">
        <v>6.2528900999999998E-2</v>
      </c>
      <c r="M12157">
        <v>724.33299179999995</v>
      </c>
      <c r="N12157">
        <v>0.13131372913825501</v>
      </c>
      <c r="O12157">
        <f t="shared" si="758"/>
        <v>4.2395150172024635E-3</v>
      </c>
      <c r="P12157">
        <v>665.02673885948195</v>
      </c>
      <c r="Q12157">
        <v>0.121662473506627</v>
      </c>
      <c r="R12157">
        <v>1265.6403413641799</v>
      </c>
      <c r="S12157">
        <f t="shared" si="759"/>
        <v>31.045435498267373</v>
      </c>
    </row>
    <row r="12158" spans="1:19" x14ac:dyDescent="0.2">
      <c r="A12158" s="1">
        <v>39459</v>
      </c>
      <c r="B12158">
        <v>54.934681959999999</v>
      </c>
      <c r="C12158">
        <v>1</v>
      </c>
      <c r="D12158">
        <v>1.817215958</v>
      </c>
      <c r="E12158">
        <f t="shared" si="756"/>
        <v>0.12973905045442538</v>
      </c>
      <c r="F12158">
        <v>8625.1548120000007</v>
      </c>
      <c r="G12158">
        <v>1.5342865059999999</v>
      </c>
      <c r="H12158">
        <v>10608.07101</v>
      </c>
      <c r="I12158">
        <v>6.2909821000000005E-2</v>
      </c>
      <c r="J12158">
        <f t="shared" si="757"/>
        <v>4.4914091827482567E-3</v>
      </c>
      <c r="K12158">
        <v>298.59244030000002</v>
      </c>
      <c r="L12158">
        <v>6.2805331000000006E-2</v>
      </c>
      <c r="M12158">
        <v>746.39651470000001</v>
      </c>
      <c r="N12158">
        <v>0.130497881919139</v>
      </c>
      <c r="O12158">
        <f t="shared" si="758"/>
        <v>4.2131750711824735E-3</v>
      </c>
      <c r="P12158">
        <v>619.38947281474896</v>
      </c>
      <c r="Q12158">
        <v>0.121706770122057</v>
      </c>
      <c r="R12158">
        <v>1275.31192509943</v>
      </c>
      <c r="S12158">
        <f t="shared" si="759"/>
        <v>31.859691887785807</v>
      </c>
    </row>
    <row r="12159" spans="1:19" x14ac:dyDescent="0.2">
      <c r="A12159" s="1">
        <v>39460</v>
      </c>
      <c r="B12159">
        <v>51.81982885</v>
      </c>
      <c r="C12159">
        <v>1</v>
      </c>
      <c r="D12159">
        <v>1.8523276440000001</v>
      </c>
      <c r="E12159">
        <f t="shared" si="756"/>
        <v>0.13224582835357365</v>
      </c>
      <c r="F12159">
        <v>8293.30285</v>
      </c>
      <c r="G12159">
        <v>1.531848053</v>
      </c>
      <c r="H12159">
        <v>10647.22732</v>
      </c>
      <c r="I12159">
        <v>6.0880177000000001E-2</v>
      </c>
      <c r="J12159">
        <f t="shared" si="757"/>
        <v>4.3465039588197075E-3</v>
      </c>
      <c r="K12159">
        <v>272.57475190000002</v>
      </c>
      <c r="L12159">
        <v>6.2739536999999998E-2</v>
      </c>
      <c r="M12159">
        <v>761.19851779999999</v>
      </c>
      <c r="N12159">
        <v>0.129752762989882</v>
      </c>
      <c r="O12159">
        <f t="shared" si="758"/>
        <v>4.1891186156167272E-3</v>
      </c>
      <c r="P12159">
        <v>580.93337994256603</v>
      </c>
      <c r="Q12159">
        <v>0.12163776507954301</v>
      </c>
      <c r="R12159">
        <v>1279.1176524212401</v>
      </c>
      <c r="S12159">
        <f t="shared" si="759"/>
        <v>32.606460892080534</v>
      </c>
    </row>
    <row r="12160" spans="1:19" x14ac:dyDescent="0.2">
      <c r="A12160" s="1">
        <v>39461</v>
      </c>
      <c r="B12160">
        <v>48.704975750000003</v>
      </c>
      <c r="C12160">
        <v>1</v>
      </c>
      <c r="D12160">
        <v>1.889518545</v>
      </c>
      <c r="E12160">
        <f t="shared" si="756"/>
        <v>0.13490105056865642</v>
      </c>
      <c r="F12160">
        <v>7951.3017049999999</v>
      </c>
      <c r="G12160">
        <v>1.525061142</v>
      </c>
      <c r="H12160">
        <v>10705.230020000001</v>
      </c>
      <c r="I12160">
        <v>5.8713363999999997E-2</v>
      </c>
      <c r="J12160">
        <f t="shared" si="757"/>
        <v>4.1918056358742602E-3</v>
      </c>
      <c r="K12160">
        <v>247.0722868</v>
      </c>
      <c r="L12160">
        <v>6.3166023000000002E-2</v>
      </c>
      <c r="M12160">
        <v>780.53919450000001</v>
      </c>
      <c r="N12160">
        <v>0.12891298986018601</v>
      </c>
      <c r="O12160">
        <f t="shared" si="758"/>
        <v>4.1620062122316951E-3</v>
      </c>
      <c r="P12160">
        <v>542.48002953397804</v>
      </c>
      <c r="Q12160">
        <v>0.121525765575012</v>
      </c>
      <c r="R12160">
        <v>1284.3639429770999</v>
      </c>
      <c r="S12160">
        <f t="shared" si="759"/>
        <v>33.419665688088479</v>
      </c>
    </row>
    <row r="12161" spans="1:19" x14ac:dyDescent="0.2">
      <c r="A12161" s="1">
        <v>39462</v>
      </c>
      <c r="B12161">
        <v>46.722796510000002</v>
      </c>
      <c r="C12161">
        <v>1</v>
      </c>
      <c r="D12161">
        <v>1.914966671</v>
      </c>
      <c r="E12161">
        <f t="shared" si="756"/>
        <v>0.13671790436005626</v>
      </c>
      <c r="F12161">
        <v>7730.4324729999998</v>
      </c>
      <c r="G12161">
        <v>1.5248559180000001</v>
      </c>
      <c r="H12161">
        <v>10708.21672</v>
      </c>
      <c r="I12161">
        <v>5.7245519000000002E-2</v>
      </c>
      <c r="J12161">
        <f t="shared" si="757"/>
        <v>4.0870097167783987E-3</v>
      </c>
      <c r="K12161">
        <v>231.0915498</v>
      </c>
      <c r="L12161">
        <v>6.3580019000000002E-2</v>
      </c>
      <c r="M12161">
        <v>792.23853819999999</v>
      </c>
      <c r="N12161">
        <v>0.128389300905107</v>
      </c>
      <c r="O12161">
        <f t="shared" si="758"/>
        <v>4.1450987098405091E-3</v>
      </c>
      <c r="P12161">
        <v>518.28830035497799</v>
      </c>
      <c r="Q12161">
        <v>0.121675096596634</v>
      </c>
      <c r="R12161">
        <v>1289.30595582553</v>
      </c>
      <c r="S12161">
        <f t="shared" si="759"/>
        <v>33.969013510477389</v>
      </c>
    </row>
    <row r="12162" spans="1:19" x14ac:dyDescent="0.2">
      <c r="A12162" s="1">
        <v>39463</v>
      </c>
      <c r="B12162">
        <v>45.590122649999998</v>
      </c>
      <c r="C12162">
        <v>1</v>
      </c>
      <c r="D12162">
        <v>1.9306450470000001</v>
      </c>
      <c r="E12162">
        <f t="shared" si="756"/>
        <v>0.13783725267193558</v>
      </c>
      <c r="F12162">
        <v>7604.7849619999997</v>
      </c>
      <c r="G12162">
        <v>1.513582864</v>
      </c>
      <c r="H12162">
        <v>10828.887629999999</v>
      </c>
      <c r="I12162">
        <v>5.6362879999999997E-2</v>
      </c>
      <c r="J12162">
        <f t="shared" si="757"/>
        <v>4.0239942313321482E-3</v>
      </c>
      <c r="K12162">
        <v>222.0126295</v>
      </c>
      <c r="L12162">
        <v>6.4013140999999996E-2</v>
      </c>
      <c r="M12162">
        <v>814.97171619999995</v>
      </c>
      <c r="N12162">
        <v>0.128139202285699</v>
      </c>
      <c r="O12162">
        <f t="shared" si="758"/>
        <v>4.1370241782609099E-3</v>
      </c>
      <c r="P12162">
        <v>504.738600388046</v>
      </c>
      <c r="Q12162">
        <v>0.121783377028667</v>
      </c>
      <c r="R12162">
        <v>1319.07541163625</v>
      </c>
      <c r="S12162">
        <f t="shared" si="759"/>
        <v>34.290649701472681</v>
      </c>
    </row>
    <row r="12163" spans="1:19" x14ac:dyDescent="0.2">
      <c r="A12163" s="1">
        <v>39464</v>
      </c>
      <c r="B12163">
        <v>44.174280340000003</v>
      </c>
      <c r="C12163">
        <v>1</v>
      </c>
      <c r="D12163">
        <v>1.950348548</v>
      </c>
      <c r="E12163">
        <f t="shared" ref="E12163:E12226" si="760">D12163/14.0067</f>
        <v>0.13924397238464448</v>
      </c>
      <c r="F12163">
        <v>7443.8130410000003</v>
      </c>
      <c r="G12163">
        <v>1.497400563</v>
      </c>
      <c r="H12163">
        <v>10975.345929999999</v>
      </c>
      <c r="I12163">
        <v>5.5230171000000002E-2</v>
      </c>
      <c r="J12163">
        <f t="shared" ref="J12163:J12226" si="761">I12163/14.0067</f>
        <v>3.9431251472509584E-3</v>
      </c>
      <c r="K12163">
        <v>210.7946652</v>
      </c>
      <c r="L12163">
        <v>6.4374137999999997E-2</v>
      </c>
      <c r="M12163">
        <v>848.1479137</v>
      </c>
      <c r="N12163">
        <v>0.127750514664904</v>
      </c>
      <c r="O12163">
        <f t="shared" ref="O12163:O12226" si="762">N12163/30.973762</f>
        <v>4.124475246658898E-3</v>
      </c>
      <c r="P12163">
        <v>487.58000092693402</v>
      </c>
      <c r="Q12163">
        <v>0.12172203696226699</v>
      </c>
      <c r="R12163">
        <v>1358.1250993769399</v>
      </c>
      <c r="S12163">
        <f t="shared" ref="S12163:S12226" si="763">(E12163+J12163)/O12163</f>
        <v>34.716440024191343</v>
      </c>
    </row>
    <row r="12164" spans="1:19" x14ac:dyDescent="0.2">
      <c r="A12164" s="1">
        <v>39465</v>
      </c>
      <c r="B12164">
        <v>42.75843802</v>
      </c>
      <c r="C12164">
        <v>1</v>
      </c>
      <c r="D12164">
        <v>1.9706424440000001</v>
      </c>
      <c r="E12164">
        <f t="shared" si="760"/>
        <v>0.14069284299656593</v>
      </c>
      <c r="F12164">
        <v>7280.2016180000001</v>
      </c>
      <c r="G12164">
        <v>1.48873937</v>
      </c>
      <c r="H12164">
        <v>11083.12242</v>
      </c>
      <c r="I12164">
        <v>5.4055131999999999E-2</v>
      </c>
      <c r="J12164">
        <f t="shared" si="761"/>
        <v>3.859233938043936E-3</v>
      </c>
      <c r="K12164">
        <v>199.6974452</v>
      </c>
      <c r="L12164">
        <v>6.4825382000000001E-2</v>
      </c>
      <c r="M12164">
        <v>855.02349660000004</v>
      </c>
      <c r="N12164">
        <v>0.12732519530522901</v>
      </c>
      <c r="O12164">
        <f t="shared" si="762"/>
        <v>4.1107436450641358E-3</v>
      </c>
      <c r="P12164">
        <v>470.38116713096503</v>
      </c>
      <c r="Q12164">
        <v>0.12228605132387201</v>
      </c>
      <c r="R12164">
        <v>1368.4318415079499</v>
      </c>
      <c r="S12164">
        <f t="shared" si="763"/>
        <v>35.164459138233262</v>
      </c>
    </row>
    <row r="12165" spans="1:19" x14ac:dyDescent="0.2">
      <c r="A12165" s="1">
        <v>39466</v>
      </c>
      <c r="B12165">
        <v>42.47526955</v>
      </c>
      <c r="C12165">
        <v>1</v>
      </c>
      <c r="D12165">
        <v>1.976040593</v>
      </c>
      <c r="E12165">
        <f t="shared" si="760"/>
        <v>0.14107824062769961</v>
      </c>
      <c r="F12165">
        <v>7251.7988320000004</v>
      </c>
      <c r="G12165">
        <v>1.4847112769999999</v>
      </c>
      <c r="H12165">
        <v>11161.315689999999</v>
      </c>
      <c r="I12165">
        <v>5.3786177999999997E-2</v>
      </c>
      <c r="J12165">
        <f t="shared" si="761"/>
        <v>3.8400321274818477E-3</v>
      </c>
      <c r="K12165">
        <v>197.3879187</v>
      </c>
      <c r="L12165">
        <v>6.5138033999999997E-2</v>
      </c>
      <c r="M12165">
        <v>869.51242209999998</v>
      </c>
      <c r="N12165">
        <v>0.127356922115551</v>
      </c>
      <c r="O12165">
        <f t="shared" si="762"/>
        <v>4.1117679575232418E-3</v>
      </c>
      <c r="P12165">
        <v>467.38249312036402</v>
      </c>
      <c r="Q12165">
        <v>0.122787367161658</v>
      </c>
      <c r="R12165">
        <v>1388.0217306488801</v>
      </c>
      <c r="S12165">
        <f t="shared" si="763"/>
        <v>35.244759493304237</v>
      </c>
    </row>
    <row r="12166" spans="1:19" x14ac:dyDescent="0.2">
      <c r="A12166" s="1">
        <v>39467</v>
      </c>
      <c r="B12166">
        <v>42.192101090000001</v>
      </c>
      <c r="C12166">
        <v>1</v>
      </c>
      <c r="D12166">
        <v>1.981464272</v>
      </c>
      <c r="E12166">
        <f t="shared" si="760"/>
        <v>0.14146546095797011</v>
      </c>
      <c r="F12166">
        <v>7223.2249689999999</v>
      </c>
      <c r="G12166">
        <v>1.4866402350000001</v>
      </c>
      <c r="H12166">
        <v>11162.26836</v>
      </c>
      <c r="I12166">
        <v>5.3514335000000003E-2</v>
      </c>
      <c r="J12166">
        <f t="shared" si="761"/>
        <v>3.820624058486296E-3</v>
      </c>
      <c r="K12166">
        <v>195.08102640000001</v>
      </c>
      <c r="L12166">
        <v>6.5450178999999997E-2</v>
      </c>
      <c r="M12166">
        <v>866.88791019999996</v>
      </c>
      <c r="N12166">
        <v>0.12738401479040201</v>
      </c>
      <c r="O12166">
        <f t="shared" si="762"/>
        <v>4.1126426551092504E-3</v>
      </c>
      <c r="P12166">
        <v>464.36537340298901</v>
      </c>
      <c r="Q12166">
        <v>0.12338137036678901</v>
      </c>
      <c r="R12166">
        <v>1384.7099037117</v>
      </c>
      <c r="S12166">
        <f t="shared" si="763"/>
        <v>35.326697989664495</v>
      </c>
    </row>
    <row r="12167" spans="1:19" x14ac:dyDescent="0.2">
      <c r="A12167" s="1">
        <v>39468</v>
      </c>
      <c r="B12167">
        <v>42.192101090000001</v>
      </c>
      <c r="C12167">
        <v>1</v>
      </c>
      <c r="D12167">
        <v>1.983045637</v>
      </c>
      <c r="E12167">
        <f t="shared" si="760"/>
        <v>0.14157836156982015</v>
      </c>
      <c r="F12167">
        <v>7228.9896740000004</v>
      </c>
      <c r="G12167">
        <v>1.4752040259999999</v>
      </c>
      <c r="H12167">
        <v>11265.843650000001</v>
      </c>
      <c r="I12167">
        <v>5.3477882999999997E-2</v>
      </c>
      <c r="J12167">
        <f t="shared" si="761"/>
        <v>3.8180215896678016E-3</v>
      </c>
      <c r="K12167">
        <v>194.94814339999999</v>
      </c>
      <c r="L12167">
        <v>6.6123484999999996E-2</v>
      </c>
      <c r="M12167">
        <v>870.36290759999997</v>
      </c>
      <c r="N12167">
        <v>0.12753381449381701</v>
      </c>
      <c r="O12167">
        <f t="shared" si="762"/>
        <v>4.1174789970239009E-3</v>
      </c>
      <c r="P12167">
        <v>464.91145287242898</v>
      </c>
      <c r="Q12167">
        <v>0.123594871043586</v>
      </c>
      <c r="R12167">
        <v>1394.5557909479801</v>
      </c>
      <c r="S12167">
        <f t="shared" si="763"/>
        <v>35.311991455106373</v>
      </c>
    </row>
    <row r="12168" spans="1:19" x14ac:dyDescent="0.2">
      <c r="A12168" s="1">
        <v>39469</v>
      </c>
      <c r="B12168">
        <v>42.47526955</v>
      </c>
      <c r="C12168">
        <v>1</v>
      </c>
      <c r="D12168">
        <v>1.980784691</v>
      </c>
      <c r="E12168">
        <f t="shared" si="760"/>
        <v>0.14141694267743293</v>
      </c>
      <c r="F12168">
        <v>7269.2090209999997</v>
      </c>
      <c r="G12168">
        <v>1.4774212339999999</v>
      </c>
      <c r="H12168">
        <v>11248.970590000001</v>
      </c>
      <c r="I12168">
        <v>5.3678812999999999E-2</v>
      </c>
      <c r="J12168">
        <f t="shared" si="761"/>
        <v>3.832366867284942E-3</v>
      </c>
      <c r="K12168">
        <v>196.9939037</v>
      </c>
      <c r="L12168">
        <v>6.6126403E-2</v>
      </c>
      <c r="M12168">
        <v>867.20425650000004</v>
      </c>
      <c r="N12168">
        <v>0.127812068520477</v>
      </c>
      <c r="O12168">
        <f t="shared" si="762"/>
        <v>4.1264625369200223E-3</v>
      </c>
      <c r="P12168">
        <v>469.05281820309301</v>
      </c>
      <c r="Q12168">
        <v>0.123751198822545</v>
      </c>
      <c r="R12168">
        <v>1394.9846847987001</v>
      </c>
      <c r="S12168">
        <f t="shared" si="763"/>
        <v>35.199473700573435</v>
      </c>
    </row>
    <row r="12169" spans="1:19" x14ac:dyDescent="0.2">
      <c r="A12169" s="1">
        <v>39470</v>
      </c>
      <c r="B12169">
        <v>45.590122649999998</v>
      </c>
      <c r="C12169">
        <v>1</v>
      </c>
      <c r="D12169">
        <v>1.941714656</v>
      </c>
      <c r="E12169">
        <f t="shared" si="760"/>
        <v>0.13862756081018371</v>
      </c>
      <c r="F12169">
        <v>7648.3880049999998</v>
      </c>
      <c r="G12169">
        <v>1.475631229</v>
      </c>
      <c r="H12169">
        <v>11289.099190000001</v>
      </c>
      <c r="I12169">
        <v>5.6161532E-2</v>
      </c>
      <c r="J12169">
        <f t="shared" si="761"/>
        <v>4.0096191108540914E-3</v>
      </c>
      <c r="K12169">
        <v>221.2195213</v>
      </c>
      <c r="L12169">
        <v>6.6200795000000007E-2</v>
      </c>
      <c r="M12169">
        <v>872.1113441</v>
      </c>
      <c r="N12169">
        <v>0.129343091262345</v>
      </c>
      <c r="O12169">
        <f t="shared" si="762"/>
        <v>4.1758922039352208E-3</v>
      </c>
      <c r="P12169">
        <v>509.48070293165398</v>
      </c>
      <c r="Q12169">
        <v>0.12395527118989</v>
      </c>
      <c r="R12169">
        <v>1407.0532059393199</v>
      </c>
      <c r="S12169">
        <f t="shared" si="763"/>
        <v>34.15729452657358</v>
      </c>
    </row>
    <row r="12170" spans="1:19" x14ac:dyDescent="0.2">
      <c r="A12170" s="1">
        <v>39471</v>
      </c>
      <c r="B12170">
        <v>52.952502709999997</v>
      </c>
      <c r="C12170">
        <v>1</v>
      </c>
      <c r="D12170">
        <v>1.855837097</v>
      </c>
      <c r="E12170">
        <f t="shared" si="760"/>
        <v>0.13249638365924879</v>
      </c>
      <c r="F12170">
        <v>8490.6333119999999</v>
      </c>
      <c r="G12170">
        <v>1.477073828</v>
      </c>
      <c r="H12170">
        <v>11276.32762</v>
      </c>
      <c r="I12170">
        <v>6.1356239E-2</v>
      </c>
      <c r="J12170">
        <f t="shared" si="761"/>
        <v>4.3804921216275064E-3</v>
      </c>
      <c r="K12170">
        <v>280.71069920000002</v>
      </c>
      <c r="L12170">
        <v>6.5847186000000002E-2</v>
      </c>
      <c r="M12170">
        <v>872.77618989999996</v>
      </c>
      <c r="N12170">
        <v>0.13237275802645401</v>
      </c>
      <c r="O12170">
        <f t="shared" si="762"/>
        <v>4.2737061783600589E-3</v>
      </c>
      <c r="P12170">
        <v>605.61810674352898</v>
      </c>
      <c r="Q12170">
        <v>0.124115121809571</v>
      </c>
      <c r="R12170">
        <v>1422.66594830894</v>
      </c>
      <c r="S12170">
        <f t="shared" si="763"/>
        <v>32.027675761603199</v>
      </c>
    </row>
    <row r="12171" spans="1:19" x14ac:dyDescent="0.2">
      <c r="A12171" s="1">
        <v>39472</v>
      </c>
      <c r="B12171">
        <v>103.3564892</v>
      </c>
      <c r="C12171">
        <v>1</v>
      </c>
      <c r="D12171">
        <v>1.3863228679999999</v>
      </c>
      <c r="E12171">
        <f t="shared" si="760"/>
        <v>9.8975695060221178E-2</v>
      </c>
      <c r="F12171">
        <v>12379.86414</v>
      </c>
      <c r="G12171">
        <v>1.4626261060000001</v>
      </c>
      <c r="H12171">
        <v>11329.96147</v>
      </c>
      <c r="I12171">
        <v>7.8700751999999999E-2</v>
      </c>
      <c r="J12171">
        <f t="shared" si="761"/>
        <v>5.6187932917817901E-3</v>
      </c>
      <c r="K12171">
        <v>702.79777109999998</v>
      </c>
      <c r="L12171">
        <v>6.5698988999999999E-2</v>
      </c>
      <c r="M12171">
        <v>886.86509599999999</v>
      </c>
      <c r="N12171">
        <v>0.13288655218716899</v>
      </c>
      <c r="O12171">
        <f t="shared" si="762"/>
        <v>4.2902942234517389E-3</v>
      </c>
      <c r="P12171">
        <v>1186.67700017518</v>
      </c>
      <c r="Q12171">
        <v>0.12386089951330501</v>
      </c>
      <c r="R12171">
        <v>1453.14006908745</v>
      </c>
      <c r="S12171">
        <f t="shared" si="763"/>
        <v>24.379327594892057</v>
      </c>
    </row>
    <row r="12172" spans="1:19" x14ac:dyDescent="0.2">
      <c r="A12172" s="1">
        <v>39473</v>
      </c>
      <c r="B12172">
        <v>121.76243940000001</v>
      </c>
      <c r="C12172">
        <v>1</v>
      </c>
      <c r="D12172">
        <v>1.2661961399999999</v>
      </c>
      <c r="E12172">
        <f t="shared" si="760"/>
        <v>9.0399318897384812E-2</v>
      </c>
      <c r="F12172">
        <v>13320.73129</v>
      </c>
      <c r="G12172">
        <v>1.4625721920000001</v>
      </c>
      <c r="H12172">
        <v>11280.367980000001</v>
      </c>
      <c r="I12172">
        <v>8.1666046000000006E-2</v>
      </c>
      <c r="J12172">
        <f t="shared" si="761"/>
        <v>5.8304986899126851E-3</v>
      </c>
      <c r="K12172">
        <v>859.14924050000002</v>
      </c>
      <c r="L12172">
        <v>6.5122686999999999E-2</v>
      </c>
      <c r="M12172">
        <v>888.25058569999999</v>
      </c>
      <c r="N12172">
        <v>0.13092227307832299</v>
      </c>
      <c r="O12172">
        <f t="shared" si="762"/>
        <v>4.226876705461965E-3</v>
      </c>
      <c r="P12172">
        <v>1377.3382853662099</v>
      </c>
      <c r="Q12172">
        <v>0.123647815637191</v>
      </c>
      <c r="R12172">
        <v>1460.61192540256</v>
      </c>
      <c r="S12172">
        <f t="shared" si="763"/>
        <v>22.766175664161068</v>
      </c>
    </row>
    <row r="12173" spans="1:19" x14ac:dyDescent="0.2">
      <c r="A12173" s="1">
        <v>39474</v>
      </c>
      <c r="B12173">
        <v>118.3644178</v>
      </c>
      <c r="C12173">
        <v>1</v>
      </c>
      <c r="D12173">
        <v>1.2834113170000001</v>
      </c>
      <c r="E12173">
        <f t="shared" si="760"/>
        <v>9.1628386200889575E-2</v>
      </c>
      <c r="F12173">
        <v>13125.044169999999</v>
      </c>
      <c r="G12173">
        <v>1.468708269</v>
      </c>
      <c r="H12173">
        <v>11186.34821</v>
      </c>
      <c r="I12173">
        <v>8.0462518999999996E-2</v>
      </c>
      <c r="J12173">
        <f t="shared" si="761"/>
        <v>5.7445735969214725E-3</v>
      </c>
      <c r="K12173">
        <v>822.86489210000002</v>
      </c>
      <c r="L12173">
        <v>6.4452470999999997E-2</v>
      </c>
      <c r="M12173">
        <v>881.89477669999997</v>
      </c>
      <c r="N12173">
        <v>0.13124323236840599</v>
      </c>
      <c r="O12173">
        <f t="shared" si="762"/>
        <v>4.2372390014621406E-3</v>
      </c>
      <c r="P12173">
        <v>1342.1832876497001</v>
      </c>
      <c r="Q12173">
        <v>0.123638235287805</v>
      </c>
      <c r="R12173">
        <v>1460.19533757866</v>
      </c>
      <c r="S12173">
        <f t="shared" si="763"/>
        <v>22.980284983738382</v>
      </c>
    </row>
    <row r="12174" spans="1:19" x14ac:dyDescent="0.2">
      <c r="A12174" s="1">
        <v>39475</v>
      </c>
      <c r="B12174">
        <v>111.2852062</v>
      </c>
      <c r="C12174">
        <v>1</v>
      </c>
      <c r="D12174">
        <v>1.3237675950000001</v>
      </c>
      <c r="E12174">
        <f t="shared" si="760"/>
        <v>9.4509598620660121E-2</v>
      </c>
      <c r="F12174">
        <v>12728.08079</v>
      </c>
      <c r="G12174">
        <v>1.4745694060000001</v>
      </c>
      <c r="H12174">
        <v>11090.16649</v>
      </c>
      <c r="I12174">
        <v>7.8570570000000006E-2</v>
      </c>
      <c r="J12174">
        <f t="shared" si="761"/>
        <v>5.6094990254663846E-3</v>
      </c>
      <c r="K12174">
        <v>755.45931670000004</v>
      </c>
      <c r="L12174">
        <v>6.3679540000000007E-2</v>
      </c>
      <c r="M12174">
        <v>885.38592070000004</v>
      </c>
      <c r="N12174">
        <v>0.13205492630068399</v>
      </c>
      <c r="O12174">
        <f t="shared" si="762"/>
        <v>4.2634448569948977E-3</v>
      </c>
      <c r="P12174">
        <v>1269.71363867738</v>
      </c>
      <c r="Q12174">
        <v>0.123510386105254</v>
      </c>
      <c r="R12174">
        <v>1478.3965989681401</v>
      </c>
      <c r="S12174">
        <f t="shared" si="763"/>
        <v>23.483145907672359</v>
      </c>
    </row>
    <row r="12175" spans="1:19" x14ac:dyDescent="0.2">
      <c r="A12175" s="1">
        <v>39476</v>
      </c>
      <c r="B12175">
        <v>127.7089771</v>
      </c>
      <c r="C12175">
        <v>1</v>
      </c>
      <c r="D12175">
        <v>1.22571352</v>
      </c>
      <c r="E12175">
        <f t="shared" si="760"/>
        <v>8.7509086365810645E-2</v>
      </c>
      <c r="F12175">
        <v>13524.59116</v>
      </c>
      <c r="G12175">
        <v>1.458275529</v>
      </c>
      <c r="H12175">
        <v>11147.268319999999</v>
      </c>
      <c r="I12175">
        <v>8.0815843999999998E-2</v>
      </c>
      <c r="J12175">
        <f t="shared" si="761"/>
        <v>5.7697990247524396E-3</v>
      </c>
      <c r="K12175">
        <v>891.72652119999998</v>
      </c>
      <c r="L12175">
        <v>6.3603377000000003E-2</v>
      </c>
      <c r="M12175">
        <v>916.10178810000002</v>
      </c>
      <c r="N12175">
        <v>0.12995087846147199</v>
      </c>
      <c r="O12175">
        <f t="shared" si="762"/>
        <v>4.1955148509719934E-3</v>
      </c>
      <c r="P12175">
        <v>1433.8852212541301</v>
      </c>
      <c r="Q12175">
        <v>0.12315918670981101</v>
      </c>
      <c r="R12175">
        <v>1532.7378793775299</v>
      </c>
      <c r="S12175">
        <f t="shared" si="763"/>
        <v>22.233000884016121</v>
      </c>
    </row>
    <row r="12176" spans="1:19" x14ac:dyDescent="0.2">
      <c r="A12176" s="1">
        <v>39477</v>
      </c>
      <c r="B12176">
        <v>118.3644178</v>
      </c>
      <c r="C12176">
        <v>1</v>
      </c>
      <c r="D12176">
        <v>1.2759626239999999</v>
      </c>
      <c r="E12176">
        <f t="shared" si="760"/>
        <v>9.1096591202781518E-2</v>
      </c>
      <c r="F12176">
        <v>13048.86872</v>
      </c>
      <c r="G12176">
        <v>1.457071217</v>
      </c>
      <c r="H12176">
        <v>11115.947410000001</v>
      </c>
      <c r="I12176">
        <v>7.8633473999999995E-2</v>
      </c>
      <c r="J12176">
        <f t="shared" si="761"/>
        <v>5.6139900190623057E-3</v>
      </c>
      <c r="K12176">
        <v>804.15982010000005</v>
      </c>
      <c r="L12176">
        <v>6.3177050999999998E-2</v>
      </c>
      <c r="M12176">
        <v>917.0801682</v>
      </c>
      <c r="N12176">
        <v>0.13097619041908901</v>
      </c>
      <c r="O12176">
        <f t="shared" si="762"/>
        <v>4.2286174478608383E-3</v>
      </c>
      <c r="P12176">
        <v>1339.4523335654001</v>
      </c>
      <c r="Q12176">
        <v>0.122974736370409</v>
      </c>
      <c r="R12176">
        <v>1542.78205126393</v>
      </c>
      <c r="S12176">
        <f t="shared" si="763"/>
        <v>22.870496660975448</v>
      </c>
    </row>
    <row r="12177" spans="1:19" x14ac:dyDescent="0.2">
      <c r="A12177" s="1">
        <v>39478</v>
      </c>
      <c r="B12177">
        <v>100.5248046</v>
      </c>
      <c r="C12177">
        <v>1</v>
      </c>
      <c r="D12177">
        <v>1.3912833090000001</v>
      </c>
      <c r="E12177">
        <f t="shared" si="760"/>
        <v>9.9329842789522158E-2</v>
      </c>
      <c r="F12177">
        <v>12083.77291</v>
      </c>
      <c r="G12177">
        <v>1.4594903610000001</v>
      </c>
      <c r="H12177">
        <v>11033.91375</v>
      </c>
      <c r="I12177">
        <v>7.4555007000000006E-2</v>
      </c>
      <c r="J12177">
        <f t="shared" si="761"/>
        <v>5.322810297928849E-3</v>
      </c>
      <c r="K12177">
        <v>647.53581569999994</v>
      </c>
      <c r="L12177">
        <v>6.2559671999999997E-2</v>
      </c>
      <c r="M12177">
        <v>908.65982959999997</v>
      </c>
      <c r="N12177">
        <v>0.132558938913864</v>
      </c>
      <c r="O12177">
        <f t="shared" si="762"/>
        <v>4.2797171010051666E-3</v>
      </c>
      <c r="P12177">
        <v>1151.31986785151</v>
      </c>
      <c r="Q12177">
        <v>0.12264746328614699</v>
      </c>
      <c r="R12177">
        <v>1529.2604563029799</v>
      </c>
      <c r="S12177">
        <f t="shared" si="763"/>
        <v>24.453170762822499</v>
      </c>
    </row>
    <row r="12178" spans="1:19" x14ac:dyDescent="0.2">
      <c r="A12178" s="1">
        <v>39479</v>
      </c>
      <c r="B12178">
        <v>92.59608763</v>
      </c>
      <c r="C12178">
        <v>2</v>
      </c>
      <c r="D12178">
        <v>1.4495058139999999</v>
      </c>
      <c r="E12178">
        <f t="shared" si="760"/>
        <v>0.10348660383959105</v>
      </c>
      <c r="F12178">
        <v>11596.48422</v>
      </c>
      <c r="G12178">
        <v>1.4607251029999999</v>
      </c>
      <c r="H12178">
        <v>10965.52094</v>
      </c>
      <c r="I12178">
        <v>7.2197947999999998E-2</v>
      </c>
      <c r="J12178">
        <f t="shared" si="761"/>
        <v>5.1545294751797355E-3</v>
      </c>
      <c r="K12178">
        <v>577.60538710000003</v>
      </c>
      <c r="L12178">
        <v>6.2176608000000001E-2</v>
      </c>
      <c r="M12178">
        <v>897.07065339999997</v>
      </c>
      <c r="N12178">
        <v>0.133035546284961</v>
      </c>
      <c r="O12178">
        <f t="shared" si="762"/>
        <v>4.2951045560742996E-3</v>
      </c>
      <c r="P12178">
        <v>1064.3245431366399</v>
      </c>
      <c r="Q12178">
        <v>0.12246183109410699</v>
      </c>
      <c r="R12178">
        <v>1500.49505723172</v>
      </c>
      <c r="S12178">
        <f t="shared" si="763"/>
        <v>25.294176636777415</v>
      </c>
    </row>
    <row r="12179" spans="1:19" x14ac:dyDescent="0.2">
      <c r="A12179" s="1">
        <v>39480</v>
      </c>
      <c r="B12179">
        <v>82.968359860000007</v>
      </c>
      <c r="C12179">
        <v>2</v>
      </c>
      <c r="D12179">
        <v>1.5279653740000001</v>
      </c>
      <c r="E12179">
        <f t="shared" si="760"/>
        <v>0.10908817737225757</v>
      </c>
      <c r="F12179">
        <v>10953.16828</v>
      </c>
      <c r="G12179">
        <v>1.466996051</v>
      </c>
      <c r="H12179">
        <v>10857.08296</v>
      </c>
      <c r="I12179">
        <v>6.9282315999999997E-2</v>
      </c>
      <c r="J12179">
        <f t="shared" si="761"/>
        <v>4.9463696659455825E-3</v>
      </c>
      <c r="K12179">
        <v>496.64795020000003</v>
      </c>
      <c r="L12179">
        <v>6.1679950999999997E-2</v>
      </c>
      <c r="M12179">
        <v>882.88077339999995</v>
      </c>
      <c r="N12179">
        <v>0.13369704021524001</v>
      </c>
      <c r="O12179">
        <f t="shared" si="762"/>
        <v>4.3164611458963234E-3</v>
      </c>
      <c r="P12179">
        <v>958.40272611287901</v>
      </c>
      <c r="Q12179">
        <v>0.122438667153003</v>
      </c>
      <c r="R12179">
        <v>1471.0134498495299</v>
      </c>
      <c r="S12179">
        <f t="shared" si="763"/>
        <v>26.418527396364087</v>
      </c>
    </row>
    <row r="12180" spans="1:19" x14ac:dyDescent="0.2">
      <c r="A12180" s="1">
        <v>39481</v>
      </c>
      <c r="B12180">
        <v>77.588159050000002</v>
      </c>
      <c r="C12180">
        <v>2</v>
      </c>
      <c r="D12180">
        <v>1.5745974089999999</v>
      </c>
      <c r="E12180">
        <f t="shared" si="760"/>
        <v>0.11241744372336095</v>
      </c>
      <c r="F12180">
        <v>10555.497859999999</v>
      </c>
      <c r="G12180">
        <v>1.4710904520000001</v>
      </c>
      <c r="H12180">
        <v>10819.98437</v>
      </c>
      <c r="I12180">
        <v>6.7314905999999994E-2</v>
      </c>
      <c r="J12180">
        <f t="shared" si="761"/>
        <v>4.8059076013622047E-3</v>
      </c>
      <c r="K12180">
        <v>451.25334320000002</v>
      </c>
      <c r="L12180">
        <v>6.1311297000000001E-2</v>
      </c>
      <c r="M12180">
        <v>867.35084159999997</v>
      </c>
      <c r="N12180">
        <v>0.13406193249062101</v>
      </c>
      <c r="O12180">
        <f t="shared" si="762"/>
        <v>4.328241835480656E-3</v>
      </c>
      <c r="P12180">
        <v>898.69984191270396</v>
      </c>
      <c r="Q12180">
        <v>0.12278677762746699</v>
      </c>
      <c r="R12180">
        <v>1451.5279165628299</v>
      </c>
      <c r="S12180">
        <f t="shared" si="763"/>
        <v>27.083364511610146</v>
      </c>
    </row>
    <row r="12181" spans="1:19" x14ac:dyDescent="0.2">
      <c r="A12181" s="1">
        <v>39482</v>
      </c>
      <c r="B12181">
        <v>77.304990590000003</v>
      </c>
      <c r="C12181">
        <v>2</v>
      </c>
      <c r="D12181">
        <v>1.574337278</v>
      </c>
      <c r="E12181">
        <f t="shared" si="760"/>
        <v>0.1123988718256263</v>
      </c>
      <c r="F12181">
        <v>10515.236699999999</v>
      </c>
      <c r="G12181">
        <v>1.4626648259999999</v>
      </c>
      <c r="H12181">
        <v>10836.844419999999</v>
      </c>
      <c r="I12181">
        <v>6.6703961000000006E-2</v>
      </c>
      <c r="J12181">
        <f t="shared" si="761"/>
        <v>4.7622895471452946E-3</v>
      </c>
      <c r="K12181">
        <v>445.5258379</v>
      </c>
      <c r="L12181">
        <v>6.1000568999999998E-2</v>
      </c>
      <c r="M12181">
        <v>869.82621659999995</v>
      </c>
      <c r="N12181">
        <v>0.13399322354215401</v>
      </c>
      <c r="O12181">
        <f t="shared" si="762"/>
        <v>4.326023540251714E-3</v>
      </c>
      <c r="P12181">
        <v>894.96099802767606</v>
      </c>
      <c r="Q12181">
        <v>0.12250253331868</v>
      </c>
      <c r="R12181">
        <v>1459.3796195310599</v>
      </c>
      <c r="S12181">
        <f t="shared" si="763"/>
        <v>27.082876522200905</v>
      </c>
    </row>
    <row r="12182" spans="1:19" x14ac:dyDescent="0.2">
      <c r="A12182" s="1">
        <v>39483</v>
      </c>
      <c r="B12182">
        <v>88.348560669999998</v>
      </c>
      <c r="C12182">
        <v>2</v>
      </c>
      <c r="D12182">
        <v>1.4730988229999999</v>
      </c>
      <c r="E12182">
        <f t="shared" si="760"/>
        <v>0.10517101265822784</v>
      </c>
      <c r="F12182">
        <v>11244.628290000001</v>
      </c>
      <c r="G12182">
        <v>1.4526431319999999</v>
      </c>
      <c r="H12182">
        <v>10878.67324</v>
      </c>
      <c r="I12182">
        <v>6.8946759999999996E-2</v>
      </c>
      <c r="J12182">
        <f t="shared" si="761"/>
        <v>4.9224128452811863E-3</v>
      </c>
      <c r="K12182">
        <v>526.29238410000005</v>
      </c>
      <c r="L12182">
        <v>6.0977630999999997E-2</v>
      </c>
      <c r="M12182">
        <v>881.74892480000005</v>
      </c>
      <c r="N12182">
        <v>0.13299641081862601</v>
      </c>
      <c r="O12182">
        <f t="shared" si="762"/>
        <v>4.2938410522630737E-3</v>
      </c>
      <c r="P12182">
        <v>1015.20358301992</v>
      </c>
      <c r="Q12182">
        <v>0.122393031732076</v>
      </c>
      <c r="R12182">
        <v>1479.29096869777</v>
      </c>
      <c r="S12182">
        <f t="shared" si="763"/>
        <v>25.639846506540845</v>
      </c>
    </row>
    <row r="12183" spans="1:19" x14ac:dyDescent="0.2">
      <c r="A12183" s="1">
        <v>39484</v>
      </c>
      <c r="B12183">
        <v>85.233707570000007</v>
      </c>
      <c r="C12183">
        <v>2</v>
      </c>
      <c r="D12183">
        <v>1.4966738930000001</v>
      </c>
      <c r="E12183">
        <f t="shared" si="760"/>
        <v>0.10685414073264937</v>
      </c>
      <c r="F12183">
        <v>11021.79441</v>
      </c>
      <c r="G12183">
        <v>1.443206051</v>
      </c>
      <c r="H12183">
        <v>10927.4061</v>
      </c>
      <c r="I12183">
        <v>6.7647945000000001E-2</v>
      </c>
      <c r="J12183">
        <f t="shared" si="761"/>
        <v>4.8296847223114649E-3</v>
      </c>
      <c r="K12183">
        <v>498.17247500000002</v>
      </c>
      <c r="L12183">
        <v>6.0929957999999999E-2</v>
      </c>
      <c r="M12183">
        <v>897.5653992</v>
      </c>
      <c r="N12183">
        <v>0.13314796540516399</v>
      </c>
      <c r="O12183">
        <f t="shared" si="762"/>
        <v>4.298734051264551E-3</v>
      </c>
      <c r="P12183">
        <v>980.527226127566</v>
      </c>
      <c r="Q12183">
        <v>0.122294488818197</v>
      </c>
      <c r="R12183">
        <v>1503.2068021023499</v>
      </c>
      <c r="S12183">
        <f t="shared" si="763"/>
        <v>25.980631535488222</v>
      </c>
    </row>
    <row r="12184" spans="1:19" x14ac:dyDescent="0.2">
      <c r="A12184" s="1">
        <v>39485</v>
      </c>
      <c r="B12184">
        <v>85.233707570000007</v>
      </c>
      <c r="C12184">
        <v>2</v>
      </c>
      <c r="D12184">
        <v>1.493831946</v>
      </c>
      <c r="E12184">
        <f t="shared" si="760"/>
        <v>0.10665124162008181</v>
      </c>
      <c r="F12184">
        <v>11000.865760000001</v>
      </c>
      <c r="G12184">
        <v>1.438523156</v>
      </c>
      <c r="H12184">
        <v>10933.29824</v>
      </c>
      <c r="I12184">
        <v>6.7095391000000004E-2</v>
      </c>
      <c r="J12184">
        <f t="shared" si="761"/>
        <v>4.7902354587447439E-3</v>
      </c>
      <c r="K12184">
        <v>494.10336580000001</v>
      </c>
      <c r="L12184">
        <v>6.0695250999999999E-2</v>
      </c>
      <c r="M12184">
        <v>901.14811989999998</v>
      </c>
      <c r="N12184">
        <v>0.13305674377628601</v>
      </c>
      <c r="O12184">
        <f t="shared" si="762"/>
        <v>4.2957889253583733E-3</v>
      </c>
      <c r="P12184">
        <v>979.85545250748203</v>
      </c>
      <c r="Q12184">
        <v>0.12226769179168601</v>
      </c>
      <c r="R12184">
        <v>1515.8799094655899</v>
      </c>
      <c r="S12184">
        <f t="shared" si="763"/>
        <v>25.942028115250011</v>
      </c>
    </row>
    <row r="12185" spans="1:19" x14ac:dyDescent="0.2">
      <c r="A12185" s="1">
        <v>39486</v>
      </c>
      <c r="B12185">
        <v>80.986180610000005</v>
      </c>
      <c r="C12185">
        <v>2</v>
      </c>
      <c r="D12185">
        <v>1.528427515</v>
      </c>
      <c r="E12185">
        <f t="shared" si="760"/>
        <v>0.10912117165356579</v>
      </c>
      <c r="F12185">
        <v>10694.722180000001</v>
      </c>
      <c r="G12185">
        <v>1.4316936979999999</v>
      </c>
      <c r="H12185">
        <v>10947.295630000001</v>
      </c>
      <c r="I12185">
        <v>6.5509945E-2</v>
      </c>
      <c r="J12185">
        <f t="shared" si="761"/>
        <v>4.6770434863315415E-3</v>
      </c>
      <c r="K12185">
        <v>458.38657819999997</v>
      </c>
      <c r="L12185">
        <v>6.0430064999999998E-2</v>
      </c>
      <c r="M12185">
        <v>915.3518368</v>
      </c>
      <c r="N12185">
        <v>0.133307516213167</v>
      </c>
      <c r="O12185">
        <f t="shared" si="762"/>
        <v>4.3038852113981823E-3</v>
      </c>
      <c r="P12185">
        <v>932.78015296982301</v>
      </c>
      <c r="Q12185">
        <v>0.12227998308242601</v>
      </c>
      <c r="R12185">
        <v>1549.7467884180301</v>
      </c>
      <c r="S12185">
        <f t="shared" si="763"/>
        <v>26.440810930207931</v>
      </c>
    </row>
    <row r="12186" spans="1:19" x14ac:dyDescent="0.2">
      <c r="A12186" s="1">
        <v>39487</v>
      </c>
      <c r="B12186">
        <v>72.774295170000002</v>
      </c>
      <c r="C12186">
        <v>2</v>
      </c>
      <c r="D12186">
        <v>1.6036961409999999</v>
      </c>
      <c r="E12186">
        <f t="shared" si="760"/>
        <v>0.11449493035475879</v>
      </c>
      <c r="F12186">
        <v>10083.558779999999</v>
      </c>
      <c r="G12186">
        <v>1.416071619</v>
      </c>
      <c r="H12186">
        <v>11023.523219999999</v>
      </c>
      <c r="I12186">
        <v>6.2827907000000002E-2</v>
      </c>
      <c r="J12186">
        <f t="shared" si="761"/>
        <v>4.4855609815302681E-3</v>
      </c>
      <c r="K12186">
        <v>395.0429737</v>
      </c>
      <c r="L12186">
        <v>6.0485380999999998E-2</v>
      </c>
      <c r="M12186">
        <v>948.09616659999995</v>
      </c>
      <c r="N12186">
        <v>0.13392770401842799</v>
      </c>
      <c r="O12186">
        <f t="shared" si="762"/>
        <v>4.3239082168458577E-3</v>
      </c>
      <c r="P12186">
        <v>842.09710435281704</v>
      </c>
      <c r="Q12186">
        <v>0.122301848066609</v>
      </c>
      <c r="R12186">
        <v>1610.48958968538</v>
      </c>
      <c r="S12186">
        <f t="shared" si="763"/>
        <v>27.516886429906979</v>
      </c>
    </row>
    <row r="12187" spans="1:19" x14ac:dyDescent="0.2">
      <c r="A12187" s="1">
        <v>39488</v>
      </c>
      <c r="B12187">
        <v>66.827757430000005</v>
      </c>
      <c r="C12187">
        <v>2</v>
      </c>
      <c r="D12187">
        <v>1.6628871620000001</v>
      </c>
      <c r="E12187">
        <f t="shared" si="760"/>
        <v>0.1187208380275154</v>
      </c>
      <c r="F12187">
        <v>9601.3745159999999</v>
      </c>
      <c r="G12187">
        <v>1.3889812539999999</v>
      </c>
      <c r="H12187">
        <v>11187.355149999999</v>
      </c>
      <c r="I12187">
        <v>6.0617032000000001E-2</v>
      </c>
      <c r="J12187">
        <f t="shared" si="761"/>
        <v>4.3277168783510747E-3</v>
      </c>
      <c r="K12187">
        <v>349.99778620000001</v>
      </c>
      <c r="L12187">
        <v>6.0920589999999997E-2</v>
      </c>
      <c r="M12187">
        <v>992.9608035</v>
      </c>
      <c r="N12187">
        <v>0.134398718016664</v>
      </c>
      <c r="O12187">
        <f t="shared" si="762"/>
        <v>4.339115087688218E-3</v>
      </c>
      <c r="P12187">
        <v>776.00720965229095</v>
      </c>
      <c r="Q12187">
        <v>0.12203147476891101</v>
      </c>
      <c r="R12187">
        <v>1674.35895142339</v>
      </c>
      <c r="S12187">
        <f t="shared" si="763"/>
        <v>28.357983694648659</v>
      </c>
    </row>
    <row r="12188" spans="1:19" x14ac:dyDescent="0.2">
      <c r="A12188" s="1">
        <v>39489</v>
      </c>
      <c r="B12188">
        <v>63.146567400000002</v>
      </c>
      <c r="C12188">
        <v>2</v>
      </c>
      <c r="D12188">
        <v>1.6970370930000001</v>
      </c>
      <c r="E12188">
        <f t="shared" si="760"/>
        <v>0.12115895200154211</v>
      </c>
      <c r="F12188">
        <v>9258.8026030000001</v>
      </c>
      <c r="G12188">
        <v>1.379569499</v>
      </c>
      <c r="H12188">
        <v>11204.08819</v>
      </c>
      <c r="I12188">
        <v>5.8798794000000001E-2</v>
      </c>
      <c r="J12188">
        <f t="shared" si="761"/>
        <v>4.1979048598170879E-3</v>
      </c>
      <c r="K12188">
        <v>320.79818920000002</v>
      </c>
      <c r="L12188">
        <v>6.0607504E-2</v>
      </c>
      <c r="M12188">
        <v>1016.263602</v>
      </c>
      <c r="N12188">
        <v>0.13400415834264101</v>
      </c>
      <c r="O12188">
        <f t="shared" si="762"/>
        <v>4.3263765745549737E-3</v>
      </c>
      <c r="P12188">
        <v>731.10838610465396</v>
      </c>
      <c r="Q12188">
        <v>0.12178778092067701</v>
      </c>
      <c r="R12188">
        <v>1707.68211210457</v>
      </c>
      <c r="S12188">
        <f t="shared" si="763"/>
        <v>28.975022100163308</v>
      </c>
    </row>
    <row r="12189" spans="1:19" x14ac:dyDescent="0.2">
      <c r="A12189" s="1">
        <v>39490</v>
      </c>
      <c r="B12189">
        <v>59.465377369999999</v>
      </c>
      <c r="C12189">
        <v>2</v>
      </c>
      <c r="D12189">
        <v>1.7267839890000001</v>
      </c>
      <c r="E12189">
        <f t="shared" si="760"/>
        <v>0.1232827139154833</v>
      </c>
      <c r="F12189">
        <v>8871.8856360000009</v>
      </c>
      <c r="G12189">
        <v>1.3692742819999999</v>
      </c>
      <c r="H12189">
        <v>11245.00383</v>
      </c>
      <c r="I12189">
        <v>5.6613499999999997E-2</v>
      </c>
      <c r="J12189">
        <f t="shared" si="761"/>
        <v>4.0418870968893456E-3</v>
      </c>
      <c r="K12189">
        <v>290.86932869999998</v>
      </c>
      <c r="L12189">
        <v>6.0199313999999997E-2</v>
      </c>
      <c r="M12189">
        <v>1033.3098950000001</v>
      </c>
      <c r="N12189">
        <v>0.132484414411567</v>
      </c>
      <c r="O12189">
        <f t="shared" si="762"/>
        <v>4.2773110483501162E-3</v>
      </c>
      <c r="P12189">
        <v>680.67956440973296</v>
      </c>
      <c r="Q12189">
        <v>0.12176557082898599</v>
      </c>
      <c r="R12189">
        <v>1746.7886604268001</v>
      </c>
      <c r="S12189">
        <f t="shared" si="763"/>
        <v>29.767440238297716</v>
      </c>
    </row>
    <row r="12190" spans="1:19" x14ac:dyDescent="0.2">
      <c r="A12190" s="1">
        <v>39491</v>
      </c>
      <c r="B12190">
        <v>56.350524270000001</v>
      </c>
      <c r="C12190">
        <v>2</v>
      </c>
      <c r="D12190">
        <v>1.752943369</v>
      </c>
      <c r="E12190">
        <f t="shared" si="760"/>
        <v>0.12515034726238158</v>
      </c>
      <c r="F12190">
        <v>8534.5296089999993</v>
      </c>
      <c r="G12190">
        <v>1.352550916</v>
      </c>
      <c r="H12190">
        <v>11305.83815</v>
      </c>
      <c r="I12190">
        <v>5.4648811999999998E-2</v>
      </c>
      <c r="J12190">
        <f t="shared" si="761"/>
        <v>3.901619367873946E-3</v>
      </c>
      <c r="K12190">
        <v>266.06786790000001</v>
      </c>
      <c r="L12190">
        <v>6.0100488000000001E-2</v>
      </c>
      <c r="M12190">
        <v>1047.895002</v>
      </c>
      <c r="N12190">
        <v>0.13108938077495</v>
      </c>
      <c r="O12190">
        <f t="shared" si="762"/>
        <v>4.2322718426954396E-3</v>
      </c>
      <c r="P12190">
        <v>638.23294080393805</v>
      </c>
      <c r="Q12190">
        <v>0.121658770310847</v>
      </c>
      <c r="R12190">
        <v>1771.6158784910101</v>
      </c>
      <c r="S12190">
        <f t="shared" si="763"/>
        <v>30.492362359234754</v>
      </c>
    </row>
    <row r="12191" spans="1:19" x14ac:dyDescent="0.2">
      <c r="A12191" s="1">
        <v>39492</v>
      </c>
      <c r="B12191">
        <v>53.518839640000003</v>
      </c>
      <c r="C12191">
        <v>2</v>
      </c>
      <c r="D12191">
        <v>1.7777333319999999</v>
      </c>
      <c r="E12191">
        <f t="shared" si="760"/>
        <v>0.12692021189859137</v>
      </c>
      <c r="F12191">
        <v>8220.2882509999999</v>
      </c>
      <c r="G12191">
        <v>1.325580674</v>
      </c>
      <c r="H12191">
        <v>11457.19587</v>
      </c>
      <c r="I12191">
        <v>5.2787204999999997E-2</v>
      </c>
      <c r="J12191">
        <f t="shared" si="761"/>
        <v>3.7687110454282589E-3</v>
      </c>
      <c r="K12191">
        <v>244.08949999999999</v>
      </c>
      <c r="L12191">
        <v>6.0428535999999998E-2</v>
      </c>
      <c r="M12191">
        <v>1074.6719479999999</v>
      </c>
      <c r="N12191">
        <v>0.129726461655049</v>
      </c>
      <c r="O12191">
        <f t="shared" si="762"/>
        <v>4.1882694667521817E-3</v>
      </c>
      <c r="P12191">
        <v>599.85875790427099</v>
      </c>
      <c r="Q12191">
        <v>0.121081171320058</v>
      </c>
      <c r="R12191">
        <v>1800.5200346633201</v>
      </c>
      <c r="S12191">
        <f t="shared" si="763"/>
        <v>31.203561275479039</v>
      </c>
    </row>
    <row r="12192" spans="1:19" x14ac:dyDescent="0.2">
      <c r="A12192" s="1">
        <v>39493</v>
      </c>
      <c r="B12192">
        <v>51.536660390000002</v>
      </c>
      <c r="C12192">
        <v>2</v>
      </c>
      <c r="D12192">
        <v>1.7948599380000001</v>
      </c>
      <c r="E12192">
        <f t="shared" si="760"/>
        <v>0.12814295572833001</v>
      </c>
      <c r="F12192">
        <v>7992.0939230000004</v>
      </c>
      <c r="G12192">
        <v>1.312581867</v>
      </c>
      <c r="H12192">
        <v>11478.87585</v>
      </c>
      <c r="I12192">
        <v>5.1339392999999997E-2</v>
      </c>
      <c r="J12192">
        <f t="shared" si="761"/>
        <v>3.6653453704298656E-3</v>
      </c>
      <c r="K12192">
        <v>228.6023792</v>
      </c>
      <c r="L12192">
        <v>6.0207943E-2</v>
      </c>
      <c r="M12192">
        <v>1096.443282</v>
      </c>
      <c r="N12192">
        <v>0.12867708722447599</v>
      </c>
      <c r="O12192">
        <f t="shared" si="762"/>
        <v>4.1543900035286635E-3</v>
      </c>
      <c r="P12192">
        <v>572.96914655529201</v>
      </c>
      <c r="Q12192">
        <v>0.120249483301722</v>
      </c>
      <c r="R12192">
        <v>1814.9039369039599</v>
      </c>
      <c r="S12192">
        <f t="shared" si="763"/>
        <v>31.727474066422339</v>
      </c>
    </row>
    <row r="12193" spans="1:19" x14ac:dyDescent="0.2">
      <c r="A12193" s="1">
        <v>39494</v>
      </c>
      <c r="B12193">
        <v>50.120818069999999</v>
      </c>
      <c r="C12193">
        <v>2</v>
      </c>
      <c r="D12193">
        <v>1.804609922</v>
      </c>
      <c r="E12193">
        <f t="shared" si="760"/>
        <v>0.12883905002605894</v>
      </c>
      <c r="F12193">
        <v>7814.7526099999995</v>
      </c>
      <c r="G12193">
        <v>1.2999725849999999</v>
      </c>
      <c r="H12193">
        <v>11492.00848</v>
      </c>
      <c r="I12193">
        <v>5.0130202999999998E-2</v>
      </c>
      <c r="J12193">
        <f t="shared" si="761"/>
        <v>3.5790159709281986E-3</v>
      </c>
      <c r="K12193">
        <v>217.08577030000001</v>
      </c>
      <c r="L12193">
        <v>5.9913697000000002E-2</v>
      </c>
      <c r="M12193">
        <v>1106.296116</v>
      </c>
      <c r="N12193">
        <v>0.12769210004249701</v>
      </c>
      <c r="O12193">
        <f t="shared" si="762"/>
        <v>4.1225893077662642E-3</v>
      </c>
      <c r="P12193">
        <v>552.96280934205004</v>
      </c>
      <c r="Q12193">
        <v>0.119583059113489</v>
      </c>
      <c r="R12193">
        <v>1819.46485703903</v>
      </c>
      <c r="S12193">
        <f t="shared" si="763"/>
        <v>32.120120659977893</v>
      </c>
    </row>
    <row r="12194" spans="1:19" x14ac:dyDescent="0.2">
      <c r="A12194" s="1">
        <v>39495</v>
      </c>
      <c r="B12194">
        <v>48.704975750000003</v>
      </c>
      <c r="C12194">
        <v>2</v>
      </c>
      <c r="D12194">
        <v>1.8120645289999999</v>
      </c>
      <c r="E12194">
        <f t="shared" si="760"/>
        <v>0.12937126725067288</v>
      </c>
      <c r="F12194">
        <v>7625.3666949999997</v>
      </c>
      <c r="G12194">
        <v>1.2769058470000001</v>
      </c>
      <c r="H12194">
        <v>11536.17785</v>
      </c>
      <c r="I12194">
        <v>4.8850063999999999E-2</v>
      </c>
      <c r="J12194">
        <f t="shared" si="761"/>
        <v>3.487621209849572E-3</v>
      </c>
      <c r="K12194">
        <v>205.56643750000001</v>
      </c>
      <c r="L12194">
        <v>5.9780813000000002E-2</v>
      </c>
      <c r="M12194">
        <v>1143.2516390000001</v>
      </c>
      <c r="N12194">
        <v>0.12646532972523</v>
      </c>
      <c r="O12194">
        <f t="shared" si="762"/>
        <v>4.0829825490758921E-3</v>
      </c>
      <c r="P12194">
        <v>532.18000667561103</v>
      </c>
      <c r="Q12194">
        <v>0.118553592012346</v>
      </c>
      <c r="R12194">
        <v>1861.86589713647</v>
      </c>
      <c r="S12194">
        <f t="shared" si="763"/>
        <v>32.539666007289846</v>
      </c>
    </row>
    <row r="12195" spans="1:19" x14ac:dyDescent="0.2">
      <c r="A12195" s="1">
        <v>39496</v>
      </c>
      <c r="B12195">
        <v>47.289133440000001</v>
      </c>
      <c r="C12195">
        <v>2</v>
      </c>
      <c r="D12195">
        <v>1.8199214159999999</v>
      </c>
      <c r="E12195">
        <f t="shared" si="760"/>
        <v>0.12993220501617081</v>
      </c>
      <c r="F12195">
        <v>7435.8005789999997</v>
      </c>
      <c r="G12195">
        <v>1.261390757</v>
      </c>
      <c r="H12195">
        <v>11517.249110000001</v>
      </c>
      <c r="I12195">
        <v>4.7576657000000001E-2</v>
      </c>
      <c r="J12195">
        <f t="shared" si="761"/>
        <v>3.3967070758993911E-3</v>
      </c>
      <c r="K12195">
        <v>194.38780589999999</v>
      </c>
      <c r="L12195">
        <v>5.9315395E-2</v>
      </c>
      <c r="M12195">
        <v>1180.896313</v>
      </c>
      <c r="N12195">
        <v>0.12522833106609099</v>
      </c>
      <c r="O12195">
        <f t="shared" si="762"/>
        <v>4.043045564374485E-3</v>
      </c>
      <c r="P12195">
        <v>511.65555186642598</v>
      </c>
      <c r="Q12195">
        <v>0.11768676167098099</v>
      </c>
      <c r="R12195">
        <v>1908.7246832865001</v>
      </c>
      <c r="S12195">
        <f t="shared" si="763"/>
        <v>32.977345906488203</v>
      </c>
    </row>
    <row r="12196" spans="1:19" x14ac:dyDescent="0.2">
      <c r="A12196" s="1">
        <v>39497</v>
      </c>
      <c r="B12196">
        <v>46.156459580000003</v>
      </c>
      <c r="C12196">
        <v>2</v>
      </c>
      <c r="D12196">
        <v>1.8248794150000001</v>
      </c>
      <c r="E12196">
        <f t="shared" si="760"/>
        <v>0.13028617840033699</v>
      </c>
      <c r="F12196">
        <v>7277.4696649999996</v>
      </c>
      <c r="G12196">
        <v>1.2468611380000001</v>
      </c>
      <c r="H12196">
        <v>11487.211370000001</v>
      </c>
      <c r="I12196">
        <v>4.6464744000000002E-2</v>
      </c>
      <c r="J12196">
        <f t="shared" si="761"/>
        <v>3.3173227098460024E-3</v>
      </c>
      <c r="K12196">
        <v>185.2975922</v>
      </c>
      <c r="L12196">
        <v>5.8666759999999998E-2</v>
      </c>
      <c r="M12196">
        <v>1203.7779330000001</v>
      </c>
      <c r="N12196">
        <v>0.124126321944767</v>
      </c>
      <c r="O12196">
        <f t="shared" si="762"/>
        <v>4.0074667696086445E-3</v>
      </c>
      <c r="P12196">
        <v>495.005606937349</v>
      </c>
      <c r="Q12196">
        <v>0.116868159243292</v>
      </c>
      <c r="R12196">
        <v>1947.85111064834</v>
      </c>
      <c r="S12196">
        <f t="shared" si="763"/>
        <v>33.338642287289694</v>
      </c>
    </row>
    <row r="12197" spans="1:19" x14ac:dyDescent="0.2">
      <c r="A12197" s="1">
        <v>39498</v>
      </c>
      <c r="B12197">
        <v>47.005964970000001</v>
      </c>
      <c r="C12197">
        <v>2</v>
      </c>
      <c r="D12197">
        <v>1.806868213</v>
      </c>
      <c r="E12197">
        <f t="shared" si="760"/>
        <v>0.12900027936630326</v>
      </c>
      <c r="F12197">
        <v>7338.2616509999998</v>
      </c>
      <c r="G12197">
        <v>1.23087609</v>
      </c>
      <c r="H12197">
        <v>11464.164940000001</v>
      </c>
      <c r="I12197">
        <v>4.6424403000000003E-2</v>
      </c>
      <c r="J12197">
        <f t="shared" si="761"/>
        <v>3.3144425881899376E-3</v>
      </c>
      <c r="K12197">
        <v>188.54414130000001</v>
      </c>
      <c r="L12197">
        <v>5.7984032999999997E-2</v>
      </c>
      <c r="M12197">
        <v>1223.81421</v>
      </c>
      <c r="N12197">
        <v>0.124033193534955</v>
      </c>
      <c r="O12197">
        <f t="shared" si="762"/>
        <v>4.0044600825355024E-3</v>
      </c>
      <c r="P12197">
        <v>503.737915737881</v>
      </c>
      <c r="Q12197">
        <v>0.116027909753057</v>
      </c>
      <c r="R12197">
        <v>1985.92577462502</v>
      </c>
      <c r="S12197">
        <f t="shared" si="763"/>
        <v>33.041838157296738</v>
      </c>
    </row>
    <row r="12198" spans="1:19" x14ac:dyDescent="0.2">
      <c r="A12198" s="1">
        <v>39499</v>
      </c>
      <c r="B12198">
        <v>48.421807289999997</v>
      </c>
      <c r="C12198">
        <v>2</v>
      </c>
      <c r="D12198">
        <v>1.782731563</v>
      </c>
      <c r="E12198">
        <f t="shared" si="760"/>
        <v>0.12727705762242356</v>
      </c>
      <c r="F12198">
        <v>7458.3144730000004</v>
      </c>
      <c r="G12198">
        <v>1.2209505780000001</v>
      </c>
      <c r="H12198">
        <v>11404.452139999999</v>
      </c>
      <c r="I12198">
        <v>4.6642355000000003E-2</v>
      </c>
      <c r="J12198">
        <f t="shared" si="761"/>
        <v>3.3300031413537809E-3</v>
      </c>
      <c r="K12198">
        <v>195.13501650000001</v>
      </c>
      <c r="L12198">
        <v>5.7141770000000001E-2</v>
      </c>
      <c r="M12198">
        <v>1241.8443400000001</v>
      </c>
      <c r="N12198">
        <v>0.124201096799249</v>
      </c>
      <c r="O12198">
        <f t="shared" si="762"/>
        <v>4.0098809049817392E-3</v>
      </c>
      <c r="P12198">
        <v>519.61319203457901</v>
      </c>
      <c r="Q12198">
        <v>0.115227228594616</v>
      </c>
      <c r="R12198">
        <v>2024.07634966962</v>
      </c>
      <c r="S12198">
        <f t="shared" si="763"/>
        <v>32.57130669429997</v>
      </c>
    </row>
    <row r="12199" spans="1:19" x14ac:dyDescent="0.2">
      <c r="A12199" s="1">
        <v>39500</v>
      </c>
      <c r="B12199">
        <v>49.554481150000001</v>
      </c>
      <c r="C12199">
        <v>2</v>
      </c>
      <c r="D12199">
        <v>1.76217581</v>
      </c>
      <c r="E12199">
        <f t="shared" si="760"/>
        <v>0.12580949188602597</v>
      </c>
      <c r="F12199">
        <v>7544.7683660000002</v>
      </c>
      <c r="G12199">
        <v>1.2087608860000001</v>
      </c>
      <c r="H12199">
        <v>11350.75448</v>
      </c>
      <c r="I12199">
        <v>4.667578E-2</v>
      </c>
      <c r="J12199">
        <f t="shared" si="761"/>
        <v>3.3323894993110437E-3</v>
      </c>
      <c r="K12199">
        <v>199.84268800000001</v>
      </c>
      <c r="L12199">
        <v>5.6426047999999999E-2</v>
      </c>
      <c r="M12199">
        <v>1263.635211</v>
      </c>
      <c r="N12199">
        <v>0.12420661789378</v>
      </c>
      <c r="O12199">
        <f t="shared" si="762"/>
        <v>4.0100591556744055E-3</v>
      </c>
      <c r="P12199">
        <v>531.79152519092395</v>
      </c>
      <c r="Q12199">
        <v>0.114390555517542</v>
      </c>
      <c r="R12199">
        <v>2068.6516156662101</v>
      </c>
      <c r="S12199">
        <f t="shared" si="763"/>
        <v>32.204482869684284</v>
      </c>
    </row>
    <row r="12200" spans="1:19" x14ac:dyDescent="0.2">
      <c r="A12200" s="1">
        <v>39501</v>
      </c>
      <c r="B12200">
        <v>53.518839640000003</v>
      </c>
      <c r="C12200">
        <v>2</v>
      </c>
      <c r="D12200">
        <v>1.7127708399999999</v>
      </c>
      <c r="E12200">
        <f t="shared" si="760"/>
        <v>0.12228225349297121</v>
      </c>
      <c r="F12200">
        <v>7919.8998849999998</v>
      </c>
      <c r="G12200">
        <v>1.1996394539999999</v>
      </c>
      <c r="H12200">
        <v>11260.70098</v>
      </c>
      <c r="I12200">
        <v>4.7933778000000003E-2</v>
      </c>
      <c r="J12200">
        <f t="shared" si="761"/>
        <v>3.4222035168883463E-3</v>
      </c>
      <c r="K12200">
        <v>221.6471196</v>
      </c>
      <c r="L12200">
        <v>5.5589540999999999E-2</v>
      </c>
      <c r="M12200">
        <v>1282.8069270000001</v>
      </c>
      <c r="N12200">
        <v>0.125443886680734</v>
      </c>
      <c r="O12200">
        <f t="shared" si="762"/>
        <v>4.0500048615577924E-3</v>
      </c>
      <c r="P12200">
        <v>580.05601240462204</v>
      </c>
      <c r="Q12200">
        <v>0.113536673044838</v>
      </c>
      <c r="R12200">
        <v>2103.452757006</v>
      </c>
      <c r="S12200">
        <f t="shared" si="763"/>
        <v>31.038100275639824</v>
      </c>
    </row>
    <row r="12201" spans="1:19" x14ac:dyDescent="0.2">
      <c r="A12201" s="1">
        <v>39502</v>
      </c>
      <c r="B12201">
        <v>59.465377369999999</v>
      </c>
      <c r="C12201">
        <v>2</v>
      </c>
      <c r="D12201">
        <v>1.6483011409999999</v>
      </c>
      <c r="E12201">
        <f t="shared" si="760"/>
        <v>0.11767947774993395</v>
      </c>
      <c r="F12201">
        <v>8468.6557859999994</v>
      </c>
      <c r="G12201">
        <v>1.194865794</v>
      </c>
      <c r="H12201">
        <v>11225.960590000001</v>
      </c>
      <c r="I12201">
        <v>4.9759420999999998E-2</v>
      </c>
      <c r="J12201">
        <f t="shared" si="761"/>
        <v>3.5525442109847426E-3</v>
      </c>
      <c r="K12201">
        <v>255.65438330000001</v>
      </c>
      <c r="L12201">
        <v>5.4921435999999997E-2</v>
      </c>
      <c r="M12201">
        <v>1284.377909</v>
      </c>
      <c r="N12201">
        <v>0.12730340421341699</v>
      </c>
      <c r="O12201">
        <f t="shared" si="762"/>
        <v>4.1100401111565646E-3</v>
      </c>
      <c r="P12201">
        <v>654.06052563039498</v>
      </c>
      <c r="Q12201">
        <v>0.113012712208188</v>
      </c>
      <c r="R12201">
        <v>2115.0277762719802</v>
      </c>
      <c r="S12201">
        <f t="shared" si="763"/>
        <v>29.496554457422079</v>
      </c>
    </row>
    <row r="12202" spans="1:19" x14ac:dyDescent="0.2">
      <c r="A12202" s="1">
        <v>39503</v>
      </c>
      <c r="B12202">
        <v>62.013893549999999</v>
      </c>
      <c r="C12202">
        <v>2</v>
      </c>
      <c r="D12202">
        <v>1.6179361919999999</v>
      </c>
      <c r="E12202">
        <f t="shared" si="760"/>
        <v>0.11551159031035146</v>
      </c>
      <c r="F12202">
        <v>8668.9027669999996</v>
      </c>
      <c r="G12202">
        <v>1.1929966279999999</v>
      </c>
      <c r="H12202">
        <v>11155.32898</v>
      </c>
      <c r="I12202">
        <v>5.0074484000000002E-2</v>
      </c>
      <c r="J12202">
        <f t="shared" si="761"/>
        <v>3.5750379461257828E-3</v>
      </c>
      <c r="K12202">
        <v>268.29910380000001</v>
      </c>
      <c r="L12202">
        <v>5.4341614000000003E-2</v>
      </c>
      <c r="M12202">
        <v>1270.594274</v>
      </c>
      <c r="N12202">
        <v>0.12768842122593699</v>
      </c>
      <c r="O12202">
        <f t="shared" si="762"/>
        <v>4.1224705357372146E-3</v>
      </c>
      <c r="P12202">
        <v>684.154612322606</v>
      </c>
      <c r="Q12202">
        <v>0.112675291899789</v>
      </c>
      <c r="R12202">
        <v>2104.1329294085599</v>
      </c>
      <c r="S12202">
        <f t="shared" si="763"/>
        <v>28.887199368468302</v>
      </c>
    </row>
    <row r="12203" spans="1:19" x14ac:dyDescent="0.2">
      <c r="A12203" s="1">
        <v>39504</v>
      </c>
      <c r="B12203">
        <v>87.215886819999994</v>
      </c>
      <c r="C12203">
        <v>2</v>
      </c>
      <c r="D12203">
        <v>1.3819898509999999</v>
      </c>
      <c r="E12203">
        <f t="shared" si="760"/>
        <v>9.8666341893522372E-2</v>
      </c>
      <c r="F12203">
        <v>10413.919040000001</v>
      </c>
      <c r="G12203">
        <v>1.1817439590000001</v>
      </c>
      <c r="H12203">
        <v>11115.8261</v>
      </c>
      <c r="I12203">
        <v>5.5055970000000003E-2</v>
      </c>
      <c r="J12203">
        <f t="shared" si="761"/>
        <v>3.9306881706611839E-3</v>
      </c>
      <c r="K12203">
        <v>414.87165249999998</v>
      </c>
      <c r="L12203">
        <v>5.4029309999999997E-2</v>
      </c>
      <c r="M12203">
        <v>1260.4691319999999</v>
      </c>
      <c r="N12203">
        <v>0.12631504685277301</v>
      </c>
      <c r="O12203">
        <f t="shared" si="762"/>
        <v>4.0781306078600654E-3</v>
      </c>
      <c r="P12203">
        <v>951.84105086096895</v>
      </c>
      <c r="Q12203">
        <v>0.112096584320453</v>
      </c>
      <c r="R12203">
        <v>2097.3368188766599</v>
      </c>
      <c r="S12203">
        <f t="shared" si="763"/>
        <v>25.157857834773889</v>
      </c>
    </row>
    <row r="12204" spans="1:19" x14ac:dyDescent="0.2">
      <c r="A12204" s="1">
        <v>39505</v>
      </c>
      <c r="B12204">
        <v>92.029750699999994</v>
      </c>
      <c r="C12204">
        <v>2</v>
      </c>
      <c r="D12204">
        <v>1.3384717850000001</v>
      </c>
      <c r="E12204">
        <f t="shared" si="760"/>
        <v>9.5559395503580433E-2</v>
      </c>
      <c r="F12204">
        <v>10642.685009999999</v>
      </c>
      <c r="G12204">
        <v>1.1758107870000001</v>
      </c>
      <c r="H12204">
        <v>11072.912130000001</v>
      </c>
      <c r="I12204">
        <v>5.5146252999999999E-2</v>
      </c>
      <c r="J12204">
        <f t="shared" si="761"/>
        <v>3.9371338716471405E-3</v>
      </c>
      <c r="K12204">
        <v>438.4882882</v>
      </c>
      <c r="L12204">
        <v>5.3637261999999998E-2</v>
      </c>
      <c r="M12204">
        <v>1239.2787169999999</v>
      </c>
      <c r="N12204">
        <v>0.125455692045919</v>
      </c>
      <c r="O12204">
        <f t="shared" si="762"/>
        <v>4.0503860023822415E-3</v>
      </c>
      <c r="P12204">
        <v>997.54468381350205</v>
      </c>
      <c r="Q12204">
        <v>0.11178692897841799</v>
      </c>
      <c r="R12204">
        <v>2073.32856738597</v>
      </c>
      <c r="S12204">
        <f t="shared" si="763"/>
        <v>24.564703047242539</v>
      </c>
    </row>
    <row r="12205" spans="1:19" x14ac:dyDescent="0.2">
      <c r="A12205" s="1">
        <v>39506</v>
      </c>
      <c r="B12205">
        <v>83.251528320000006</v>
      </c>
      <c r="C12205">
        <v>2</v>
      </c>
      <c r="D12205">
        <v>1.40002446</v>
      </c>
      <c r="E12205">
        <f t="shared" si="760"/>
        <v>9.9953912056373023E-2</v>
      </c>
      <c r="F12205">
        <v>10070.2808</v>
      </c>
      <c r="G12205">
        <v>1.199234755</v>
      </c>
      <c r="H12205">
        <v>10853.343849999999</v>
      </c>
      <c r="I12205">
        <v>5.2865051000000003E-2</v>
      </c>
      <c r="J12205">
        <f t="shared" si="761"/>
        <v>3.7742688142103423E-3</v>
      </c>
      <c r="K12205">
        <v>380.2547227</v>
      </c>
      <c r="L12205">
        <v>5.2972363000000001E-2</v>
      </c>
      <c r="M12205">
        <v>1208.8438180000001</v>
      </c>
      <c r="N12205">
        <v>0.12545727470562501</v>
      </c>
      <c r="O12205">
        <f t="shared" si="762"/>
        <v>4.0504370991688065E-3</v>
      </c>
      <c r="P12205">
        <v>902.40565178270299</v>
      </c>
      <c r="Q12205">
        <v>0.111697307078945</v>
      </c>
      <c r="R12205">
        <v>2022.6425603738301</v>
      </c>
      <c r="S12205">
        <f t="shared" si="763"/>
        <v>25.609132627160044</v>
      </c>
    </row>
    <row r="12206" spans="1:19" x14ac:dyDescent="0.2">
      <c r="A12206" s="1">
        <v>39507</v>
      </c>
      <c r="B12206">
        <v>77.021822119999996</v>
      </c>
      <c r="C12206">
        <v>2</v>
      </c>
      <c r="D12206">
        <v>1.4456799060000001</v>
      </c>
      <c r="E12206">
        <f t="shared" si="760"/>
        <v>0.10321345541776436</v>
      </c>
      <c r="F12206">
        <v>9620.5450099999998</v>
      </c>
      <c r="G12206">
        <v>1.193525733</v>
      </c>
      <c r="H12206">
        <v>10794.634910000001</v>
      </c>
      <c r="I12206">
        <v>5.0975946000000001E-2</v>
      </c>
      <c r="J12206">
        <f t="shared" si="761"/>
        <v>3.6393972884405318E-3</v>
      </c>
      <c r="K12206">
        <v>339.22888669999998</v>
      </c>
      <c r="L12206">
        <v>5.2441672000000002E-2</v>
      </c>
      <c r="M12206">
        <v>1200.9588060000001</v>
      </c>
      <c r="N12206">
        <v>0.12532058759022899</v>
      </c>
      <c r="O12206">
        <f t="shared" si="762"/>
        <v>4.0460241022782116E-3</v>
      </c>
      <c r="P12206">
        <v>833.96908849245494</v>
      </c>
      <c r="Q12206">
        <v>0.111283812419174</v>
      </c>
      <c r="R12206">
        <v>2017.1744139055199</v>
      </c>
      <c r="S12206">
        <f t="shared" si="763"/>
        <v>26.409346559759449</v>
      </c>
    </row>
    <row r="12207" spans="1:19" x14ac:dyDescent="0.2">
      <c r="A12207" s="1">
        <v>39508</v>
      </c>
      <c r="B12207">
        <v>70.508947460000002</v>
      </c>
      <c r="C12207">
        <v>3</v>
      </c>
      <c r="D12207">
        <v>1.497908641</v>
      </c>
      <c r="E12207">
        <f t="shared" si="760"/>
        <v>0.1069422948303312</v>
      </c>
      <c r="F12207">
        <v>9125.2190910000008</v>
      </c>
      <c r="G12207">
        <v>1.17333362</v>
      </c>
      <c r="H12207">
        <v>10862.786630000001</v>
      </c>
      <c r="I12207">
        <v>4.8976225999999998E-2</v>
      </c>
      <c r="J12207">
        <f t="shared" si="761"/>
        <v>3.4966284706604693E-3</v>
      </c>
      <c r="K12207">
        <v>298.36185019999999</v>
      </c>
      <c r="L12207">
        <v>5.2251800000000001E-2</v>
      </c>
      <c r="M12207">
        <v>1190.045085</v>
      </c>
      <c r="N12207">
        <v>0.12522867929234299</v>
      </c>
      <c r="O12207">
        <f t="shared" si="762"/>
        <v>4.0430568069949975E-3</v>
      </c>
      <c r="P12207">
        <v>762.88974063488899</v>
      </c>
      <c r="Q12207">
        <v>0.111258686212363</v>
      </c>
      <c r="R12207">
        <v>2010.0038429686199</v>
      </c>
      <c r="S12207">
        <f t="shared" si="763"/>
        <v>27.315699128916126</v>
      </c>
    </row>
    <row r="12208" spans="1:19" x14ac:dyDescent="0.2">
      <c r="A12208" s="1">
        <v>39509</v>
      </c>
      <c r="B12208">
        <v>64.279241260000006</v>
      </c>
      <c r="C12208">
        <v>3</v>
      </c>
      <c r="D12208">
        <v>1.551653205</v>
      </c>
      <c r="E12208">
        <f t="shared" si="760"/>
        <v>0.11077935595108056</v>
      </c>
      <c r="F12208">
        <v>8617.4574369999991</v>
      </c>
      <c r="G12208">
        <v>1.1721916139999999</v>
      </c>
      <c r="H12208">
        <v>10761.48662</v>
      </c>
      <c r="I12208">
        <v>4.6944571999999997E-2</v>
      </c>
      <c r="J12208">
        <f t="shared" si="761"/>
        <v>3.3515797439796664E-3</v>
      </c>
      <c r="K12208">
        <v>260.71731119999998</v>
      </c>
      <c r="L12208">
        <v>5.1599577000000001E-2</v>
      </c>
      <c r="M12208">
        <v>1176.4972339999999</v>
      </c>
      <c r="N12208">
        <v>0.125020479837395</v>
      </c>
      <c r="O12208">
        <f t="shared" si="762"/>
        <v>4.0363350062996867E-3</v>
      </c>
      <c r="P12208">
        <v>694.32954498901802</v>
      </c>
      <c r="Q12208">
        <v>0.11100257155940201</v>
      </c>
      <c r="R12208">
        <v>1991.2016988723699</v>
      </c>
      <c r="S12208">
        <f t="shared" si="763"/>
        <v>28.275882828588564</v>
      </c>
    </row>
    <row r="12209" spans="1:19" x14ac:dyDescent="0.2">
      <c r="A12209" s="1">
        <v>39510</v>
      </c>
      <c r="B12209">
        <v>60.598051230000003</v>
      </c>
      <c r="C12209">
        <v>3</v>
      </c>
      <c r="D12209">
        <v>1.5749394409999999</v>
      </c>
      <c r="E12209">
        <f t="shared" si="760"/>
        <v>0.11244186289418634</v>
      </c>
      <c r="F12209">
        <v>8245.8657449999992</v>
      </c>
      <c r="G12209">
        <v>1.168473823</v>
      </c>
      <c r="H12209">
        <v>10689.54401</v>
      </c>
      <c r="I12209">
        <v>4.5186974999999997E-2</v>
      </c>
      <c r="J12209">
        <f t="shared" si="761"/>
        <v>3.2260971535051082E-3</v>
      </c>
      <c r="K12209">
        <v>236.58416099999999</v>
      </c>
      <c r="L12209">
        <v>5.0891315999999999E-2</v>
      </c>
      <c r="M12209">
        <v>1159.840774</v>
      </c>
      <c r="N12209">
        <v>0.123174534401488</v>
      </c>
      <c r="O12209">
        <f t="shared" si="762"/>
        <v>3.976737937144606E-3</v>
      </c>
      <c r="P12209">
        <v>644.90141483417096</v>
      </c>
      <c r="Q12209">
        <v>0.11071166137180399</v>
      </c>
      <c r="R12209">
        <v>1978.7378768180299</v>
      </c>
      <c r="S12209">
        <f t="shared" si="763"/>
        <v>29.086140921507099</v>
      </c>
    </row>
    <row r="12210" spans="1:19" x14ac:dyDescent="0.2">
      <c r="A12210" s="1">
        <v>39511</v>
      </c>
      <c r="B12210">
        <v>58.332703520000003</v>
      </c>
      <c r="C12210">
        <v>3</v>
      </c>
      <c r="D12210">
        <v>1.5871109409999999</v>
      </c>
      <c r="E12210">
        <f t="shared" si="760"/>
        <v>0.1133108398837699</v>
      </c>
      <c r="F12210">
        <v>7998.9527760000001</v>
      </c>
      <c r="G12210">
        <v>1.15949828</v>
      </c>
      <c r="H12210">
        <v>10654.764999999999</v>
      </c>
      <c r="I12210">
        <v>4.3868035999999999E-2</v>
      </c>
      <c r="J12210">
        <f t="shared" si="761"/>
        <v>3.131932289547145E-3</v>
      </c>
      <c r="K12210">
        <v>221.09251449999999</v>
      </c>
      <c r="L12210">
        <v>5.0488712999999998E-2</v>
      </c>
      <c r="M12210">
        <v>1148.72245</v>
      </c>
      <c r="N12210">
        <v>0.121793475935372</v>
      </c>
      <c r="O12210">
        <f t="shared" si="762"/>
        <v>3.9321499253262161E-3</v>
      </c>
      <c r="P12210">
        <v>613.83249121055496</v>
      </c>
      <c r="Q12210">
        <v>0.110644292794412</v>
      </c>
      <c r="R12210">
        <v>1980.1752055090401</v>
      </c>
      <c r="S12210">
        <f t="shared" si="763"/>
        <v>29.613004179553709</v>
      </c>
    </row>
    <row r="12211" spans="1:19" x14ac:dyDescent="0.2">
      <c r="A12211" s="1">
        <v>39512</v>
      </c>
      <c r="B12211">
        <v>55.501018879999997</v>
      </c>
      <c r="C12211">
        <v>3</v>
      </c>
      <c r="D12211">
        <v>1.6053428810000001</v>
      </c>
      <c r="E12211">
        <f t="shared" si="760"/>
        <v>0.11461249837577731</v>
      </c>
      <c r="F12211">
        <v>7698.0815039999998</v>
      </c>
      <c r="G12211">
        <v>1.1452750599999999</v>
      </c>
      <c r="H12211">
        <v>10666.514010000001</v>
      </c>
      <c r="I12211">
        <v>4.2380271999999997E-2</v>
      </c>
      <c r="J12211">
        <f t="shared" si="761"/>
        <v>3.0257142653158844E-3</v>
      </c>
      <c r="K12211">
        <v>203.22561300000001</v>
      </c>
      <c r="L12211">
        <v>5.0331818E-2</v>
      </c>
      <c r="M12211">
        <v>1136.974074</v>
      </c>
      <c r="N12211">
        <v>0.12017946400163</v>
      </c>
      <c r="O12211">
        <f t="shared" si="762"/>
        <v>3.8800409198479022E-3</v>
      </c>
      <c r="P12211">
        <v>576.29514535396902</v>
      </c>
      <c r="Q12211">
        <v>0.110326580544319</v>
      </c>
      <c r="R12211">
        <v>1968.43054791291</v>
      </c>
      <c r="S12211">
        <f t="shared" si="763"/>
        <v>30.31880721652405</v>
      </c>
    </row>
    <row r="12212" spans="1:19" x14ac:dyDescent="0.2">
      <c r="A12212" s="1">
        <v>39513</v>
      </c>
      <c r="B12212">
        <v>54.36834503</v>
      </c>
      <c r="C12212">
        <v>3</v>
      </c>
      <c r="D12212">
        <v>1.608177228</v>
      </c>
      <c r="E12212">
        <f t="shared" si="760"/>
        <v>0.11481485489087365</v>
      </c>
      <c r="F12212">
        <v>7554.2919300000003</v>
      </c>
      <c r="G12212">
        <v>1.122828054</v>
      </c>
      <c r="H12212">
        <v>10750.2299</v>
      </c>
      <c r="I12212">
        <v>4.1443715999999999E-2</v>
      </c>
      <c r="J12212">
        <f t="shared" si="761"/>
        <v>2.9588494077834177E-3</v>
      </c>
      <c r="K12212">
        <v>194.6787463</v>
      </c>
      <c r="L12212">
        <v>5.0270661000000001E-2</v>
      </c>
      <c r="M12212">
        <v>1136.8348080000001</v>
      </c>
      <c r="N12212">
        <v>0.119192992701707</v>
      </c>
      <c r="O12212">
        <f t="shared" si="762"/>
        <v>3.8481923087581998E-3</v>
      </c>
      <c r="P12212">
        <v>559.90014498227401</v>
      </c>
      <c r="Q12212">
        <v>0.110007349045772</v>
      </c>
      <c r="R12212">
        <v>1981.8016636273301</v>
      </c>
      <c r="S12212">
        <f t="shared" si="763"/>
        <v>30.604942489649716</v>
      </c>
    </row>
    <row r="12213" spans="1:19" x14ac:dyDescent="0.2">
      <c r="A12213" s="1">
        <v>39514</v>
      </c>
      <c r="B12213">
        <v>54.085176560000001</v>
      </c>
      <c r="C12213">
        <v>3</v>
      </c>
      <c r="D12213">
        <v>1.602902139</v>
      </c>
      <c r="E12213">
        <f t="shared" si="760"/>
        <v>0.11443824305510934</v>
      </c>
      <c r="F12213">
        <v>7490.2963879999998</v>
      </c>
      <c r="G12213">
        <v>1.107408655</v>
      </c>
      <c r="H12213">
        <v>10746.48273</v>
      </c>
      <c r="I12213">
        <v>4.0785130000000003E-2</v>
      </c>
      <c r="J12213">
        <f t="shared" si="761"/>
        <v>2.9118300527604646E-3</v>
      </c>
      <c r="K12213">
        <v>190.58725140000001</v>
      </c>
      <c r="L12213">
        <v>4.9884945999999999E-2</v>
      </c>
      <c r="M12213">
        <v>1135.602819</v>
      </c>
      <c r="N12213">
        <v>0.11853342885346101</v>
      </c>
      <c r="O12213">
        <f t="shared" si="762"/>
        <v>3.8268980323882197E-3</v>
      </c>
      <c r="P12213">
        <v>553.90188340480404</v>
      </c>
      <c r="Q12213">
        <v>0.10946863004948899</v>
      </c>
      <c r="R12213">
        <v>1991.6932686411101</v>
      </c>
      <c r="S12213">
        <f t="shared" si="763"/>
        <v>30.664541389579735</v>
      </c>
    </row>
    <row r="12214" spans="1:19" x14ac:dyDescent="0.2">
      <c r="A12214" s="1">
        <v>39515</v>
      </c>
      <c r="B12214">
        <v>53.235671170000003</v>
      </c>
      <c r="C12214">
        <v>3</v>
      </c>
      <c r="D12214">
        <v>1.603166917</v>
      </c>
      <c r="E12214">
        <f t="shared" si="760"/>
        <v>0.11445714672263987</v>
      </c>
      <c r="F12214">
        <v>7373.8656129999999</v>
      </c>
      <c r="G12214">
        <v>1.100348208</v>
      </c>
      <c r="H12214">
        <v>10687.635490000001</v>
      </c>
      <c r="I12214">
        <v>3.9959538000000003E-2</v>
      </c>
      <c r="J12214">
        <f t="shared" si="761"/>
        <v>2.8528874038852834E-3</v>
      </c>
      <c r="K12214">
        <v>183.79637049999999</v>
      </c>
      <c r="L12214">
        <v>4.9305748000000003E-2</v>
      </c>
      <c r="M12214">
        <v>1111.7113260000001</v>
      </c>
      <c r="N12214">
        <v>0.117657220386629</v>
      </c>
      <c r="O12214">
        <f t="shared" si="762"/>
        <v>3.7986092999174269E-3</v>
      </c>
      <c r="P12214">
        <v>541.17167866373904</v>
      </c>
      <c r="Q12214">
        <v>0.109271060999187</v>
      </c>
      <c r="R12214">
        <v>1961.1987918125899</v>
      </c>
      <c r="S12214">
        <f t="shared" si="763"/>
        <v>30.882363745351544</v>
      </c>
    </row>
    <row r="12215" spans="1:19" x14ac:dyDescent="0.2">
      <c r="A12215" s="1">
        <v>39516</v>
      </c>
      <c r="B12215">
        <v>55.217850419999998</v>
      </c>
      <c r="C12215">
        <v>3</v>
      </c>
      <c r="D12215">
        <v>1.5760463469999999</v>
      </c>
      <c r="E12215">
        <f t="shared" si="760"/>
        <v>0.11252088978845837</v>
      </c>
      <c r="F12215">
        <v>7519.037018</v>
      </c>
      <c r="G12215">
        <v>1.0959100820000001</v>
      </c>
      <c r="H12215">
        <v>10612.43692</v>
      </c>
      <c r="I12215">
        <v>3.9973908000000002E-2</v>
      </c>
      <c r="J12215">
        <f t="shared" si="761"/>
        <v>2.8539133414722953E-3</v>
      </c>
      <c r="K12215">
        <v>190.7084117</v>
      </c>
      <c r="L12215">
        <v>4.8666678999999997E-2</v>
      </c>
      <c r="M12215">
        <v>1096.9480940000001</v>
      </c>
      <c r="N12215">
        <v>0.117856156542873</v>
      </c>
      <c r="O12215">
        <f t="shared" si="762"/>
        <v>3.8050320313971868E-3</v>
      </c>
      <c r="P12215">
        <v>562.27077702143504</v>
      </c>
      <c r="Q12215">
        <v>0.10892568859203799</v>
      </c>
      <c r="R12215">
        <v>1939.62590180288</v>
      </c>
      <c r="S12215">
        <f t="shared" si="763"/>
        <v>30.321637814850583</v>
      </c>
    </row>
    <row r="12216" spans="1:19" x14ac:dyDescent="0.2">
      <c r="A12216" s="1">
        <v>39517</v>
      </c>
      <c r="B12216">
        <v>54.934681959999999</v>
      </c>
      <c r="C12216">
        <v>3</v>
      </c>
      <c r="D12216">
        <v>1.5693517859999999</v>
      </c>
      <c r="E12216">
        <f t="shared" si="760"/>
        <v>0.11204293559510804</v>
      </c>
      <c r="F12216">
        <v>7448.7030850000001</v>
      </c>
      <c r="G12216">
        <v>1.0896387320000001</v>
      </c>
      <c r="H12216">
        <v>10529.4496</v>
      </c>
      <c r="I12216">
        <v>3.9353726999999998E-2</v>
      </c>
      <c r="J12216">
        <f t="shared" si="761"/>
        <v>2.8096358885390561E-3</v>
      </c>
      <c r="K12216">
        <v>186.7868182</v>
      </c>
      <c r="L12216">
        <v>4.7992759000000003E-2</v>
      </c>
      <c r="M12216">
        <v>1092.8715609999999</v>
      </c>
      <c r="N12216">
        <v>0.117053518532241</v>
      </c>
      <c r="O12216">
        <f t="shared" si="762"/>
        <v>3.779118549830692E-3</v>
      </c>
      <c r="P12216">
        <v>555.57773098356199</v>
      </c>
      <c r="Q12216">
        <v>0.10827198311208799</v>
      </c>
      <c r="R12216">
        <v>1936.85028292737</v>
      </c>
      <c r="S12216">
        <f t="shared" si="763"/>
        <v>30.391365068130131</v>
      </c>
    </row>
    <row r="12217" spans="1:19" x14ac:dyDescent="0.2">
      <c r="A12217" s="1">
        <v>39518</v>
      </c>
      <c r="B12217">
        <v>54.36834503</v>
      </c>
      <c r="C12217">
        <v>3</v>
      </c>
      <c r="D12217">
        <v>1.564176373</v>
      </c>
      <c r="E12217">
        <f t="shared" si="760"/>
        <v>0.11167344006796746</v>
      </c>
      <c r="F12217">
        <v>7347.6012140000003</v>
      </c>
      <c r="G12217">
        <v>1.0736865819999999</v>
      </c>
      <c r="H12217">
        <v>10495.36407</v>
      </c>
      <c r="I12217">
        <v>3.8690278000000002E-2</v>
      </c>
      <c r="J12217">
        <f t="shared" si="761"/>
        <v>2.7622693425289327E-3</v>
      </c>
      <c r="K12217">
        <v>181.7446818</v>
      </c>
      <c r="L12217">
        <v>4.7491149000000003E-2</v>
      </c>
      <c r="M12217">
        <v>1092.280847</v>
      </c>
      <c r="N12217">
        <v>0.116027253647187</v>
      </c>
      <c r="O12217">
        <f t="shared" si="762"/>
        <v>3.7459851873074697E-3</v>
      </c>
      <c r="P12217">
        <v>545.02932317114903</v>
      </c>
      <c r="Q12217">
        <v>0.107200382271662</v>
      </c>
      <c r="R12217">
        <v>1942.0512430195899</v>
      </c>
      <c r="S12217">
        <f t="shared" si="763"/>
        <v>30.548895334193841</v>
      </c>
    </row>
    <row r="12218" spans="1:19" x14ac:dyDescent="0.2">
      <c r="A12218" s="1">
        <v>39519</v>
      </c>
      <c r="B12218">
        <v>53.518839640000003</v>
      </c>
      <c r="C12218">
        <v>3</v>
      </c>
      <c r="D12218">
        <v>1.5617306289999999</v>
      </c>
      <c r="E12218">
        <f t="shared" si="760"/>
        <v>0.11149882763249015</v>
      </c>
      <c r="F12218">
        <v>7221.4857579999998</v>
      </c>
      <c r="G12218">
        <v>1.069664468</v>
      </c>
      <c r="H12218">
        <v>10367.052540000001</v>
      </c>
      <c r="I12218">
        <v>3.7954389999999998E-2</v>
      </c>
      <c r="J12218">
        <f t="shared" si="761"/>
        <v>2.7097310572797304E-3</v>
      </c>
      <c r="K12218">
        <v>175.50215320000001</v>
      </c>
      <c r="L12218">
        <v>4.6823986999999997E-2</v>
      </c>
      <c r="M12218">
        <v>1090.4731870000001</v>
      </c>
      <c r="N12218">
        <v>0.11490140881130199</v>
      </c>
      <c r="O12218">
        <f t="shared" si="762"/>
        <v>3.7096368471902764E-3</v>
      </c>
      <c r="P12218">
        <v>531.30730223933404</v>
      </c>
      <c r="Q12218">
        <v>0.106257472505287</v>
      </c>
      <c r="R12218">
        <v>1937.71920626727</v>
      </c>
      <c r="S12218">
        <f t="shared" si="763"/>
        <v>30.786991663691506</v>
      </c>
    </row>
    <row r="12219" spans="1:19" x14ac:dyDescent="0.2">
      <c r="A12219" s="1">
        <v>39520</v>
      </c>
      <c r="B12219">
        <v>50.970323460000003</v>
      </c>
      <c r="C12219">
        <v>3</v>
      </c>
      <c r="D12219">
        <v>1.5761776240000001</v>
      </c>
      <c r="E12219">
        <f t="shared" si="760"/>
        <v>0.11253026223164629</v>
      </c>
      <c r="F12219">
        <v>6941.22768</v>
      </c>
      <c r="G12219">
        <v>1.0712971579999999</v>
      </c>
      <c r="H12219">
        <v>10259.30486</v>
      </c>
      <c r="I12219">
        <v>3.6753923000000001E-2</v>
      </c>
      <c r="J12219">
        <f t="shared" si="761"/>
        <v>2.6240244311650854E-3</v>
      </c>
      <c r="K12219">
        <v>161.8582456</v>
      </c>
      <c r="L12219">
        <v>4.6076520000000003E-2</v>
      </c>
      <c r="M12219">
        <v>1076.103899</v>
      </c>
      <c r="N12219">
        <v>0.113146514996372</v>
      </c>
      <c r="O12219">
        <f t="shared" si="762"/>
        <v>3.6529794151699104E-3</v>
      </c>
      <c r="P12219">
        <v>498.27869004784401</v>
      </c>
      <c r="Q12219">
        <v>0.105642234337749</v>
      </c>
      <c r="R12219">
        <v>1921.73789681741</v>
      </c>
      <c r="S12219">
        <f t="shared" si="763"/>
        <v>31.523387781656918</v>
      </c>
    </row>
    <row r="12220" spans="1:19" x14ac:dyDescent="0.2">
      <c r="A12220" s="1">
        <v>39521</v>
      </c>
      <c r="B12220">
        <v>52.669334249999999</v>
      </c>
      <c r="C12220">
        <v>3</v>
      </c>
      <c r="D12220">
        <v>1.5486986359999999</v>
      </c>
      <c r="E12220">
        <f t="shared" si="760"/>
        <v>0.11056841625793369</v>
      </c>
      <c r="F12220">
        <v>7047.5552159999997</v>
      </c>
      <c r="G12220">
        <v>1.0728947170000001</v>
      </c>
      <c r="H12220">
        <v>10168.243039999999</v>
      </c>
      <c r="I12220">
        <v>3.6730659999999998E-2</v>
      </c>
      <c r="J12220">
        <f t="shared" si="761"/>
        <v>2.6223635831423529E-3</v>
      </c>
      <c r="K12220">
        <v>167.14765990000001</v>
      </c>
      <c r="L12220">
        <v>4.5420871000000002E-2</v>
      </c>
      <c r="M12220">
        <v>1049.3261199999999</v>
      </c>
      <c r="N12220">
        <v>0.112971843871642</v>
      </c>
      <c r="O12220">
        <f t="shared" si="762"/>
        <v>3.6473400897069591E-3</v>
      </c>
      <c r="P12220">
        <v>514.093115972134</v>
      </c>
      <c r="Q12220">
        <v>0.105221406814407</v>
      </c>
      <c r="R12220">
        <v>1894.2628264574</v>
      </c>
      <c r="S12220">
        <f t="shared" si="763"/>
        <v>31.033788201025754</v>
      </c>
    </row>
    <row r="12221" spans="1:19" x14ac:dyDescent="0.2">
      <c r="A12221" s="1">
        <v>39522</v>
      </c>
      <c r="B12221">
        <v>51.536660390000002</v>
      </c>
      <c r="C12221">
        <v>3</v>
      </c>
      <c r="D12221">
        <v>1.5491179589999999</v>
      </c>
      <c r="E12221">
        <f t="shared" si="760"/>
        <v>0.11059835357364689</v>
      </c>
      <c r="F12221">
        <v>6897.8620350000001</v>
      </c>
      <c r="G12221">
        <v>1.0649485350000001</v>
      </c>
      <c r="H12221">
        <v>10120.13355</v>
      </c>
      <c r="I12221">
        <v>3.5937955000000001E-2</v>
      </c>
      <c r="J12221">
        <f t="shared" si="761"/>
        <v>2.5657688820350261E-3</v>
      </c>
      <c r="K12221">
        <v>160.02335529999999</v>
      </c>
      <c r="L12221">
        <v>4.4949430999999998E-2</v>
      </c>
      <c r="M12221">
        <v>1026.5339630000001</v>
      </c>
      <c r="N12221">
        <v>0.111756578682959</v>
      </c>
      <c r="O12221">
        <f t="shared" si="762"/>
        <v>3.6081047785851456E-3</v>
      </c>
      <c r="P12221">
        <v>497.62605675250802</v>
      </c>
      <c r="Q12221">
        <v>0.10460714173576501</v>
      </c>
      <c r="R12221">
        <v>1872.4554133680699</v>
      </c>
      <c r="S12221">
        <f t="shared" si="763"/>
        <v>31.363868124710397</v>
      </c>
    </row>
    <row r="12222" spans="1:19" x14ac:dyDescent="0.2">
      <c r="A12222" s="1">
        <v>39523</v>
      </c>
      <c r="B12222">
        <v>52.386165779999999</v>
      </c>
      <c r="C12222">
        <v>3</v>
      </c>
      <c r="D12222">
        <v>1.530144221</v>
      </c>
      <c r="E12222">
        <f t="shared" si="760"/>
        <v>0.10924373485546203</v>
      </c>
      <c r="F12222">
        <v>6925.6847959999996</v>
      </c>
      <c r="G12222">
        <v>1.067050963</v>
      </c>
      <c r="H12222">
        <v>10002.466210000001</v>
      </c>
      <c r="I12222">
        <v>3.5669705000000003E-2</v>
      </c>
      <c r="J12222">
        <f t="shared" si="761"/>
        <v>2.546617333133429E-3</v>
      </c>
      <c r="K12222">
        <v>161.4469599</v>
      </c>
      <c r="L12222">
        <v>4.4305450000000003E-2</v>
      </c>
      <c r="M12222">
        <v>1004.704976</v>
      </c>
      <c r="N12222">
        <v>0.111256486038577</v>
      </c>
      <c r="O12222">
        <f t="shared" si="762"/>
        <v>3.5919590922980876E-3</v>
      </c>
      <c r="P12222">
        <v>503.56518237609703</v>
      </c>
      <c r="Q12222">
        <v>0.10411675763938701</v>
      </c>
      <c r="R12222">
        <v>1847.1053119447499</v>
      </c>
      <c r="S12222">
        <f t="shared" si="763"/>
        <v>31.122390126406888</v>
      </c>
    </row>
    <row r="12223" spans="1:19" x14ac:dyDescent="0.2">
      <c r="A12223" s="1">
        <v>39524</v>
      </c>
      <c r="B12223">
        <v>53.235671170000003</v>
      </c>
      <c r="C12223">
        <v>3</v>
      </c>
      <c r="D12223">
        <v>1.5113790789999999</v>
      </c>
      <c r="E12223">
        <f t="shared" si="760"/>
        <v>0.10790400872439618</v>
      </c>
      <c r="F12223">
        <v>6951.6817620000002</v>
      </c>
      <c r="G12223">
        <v>1.0653864399999999</v>
      </c>
      <c r="H12223">
        <v>9921.0097829999995</v>
      </c>
      <c r="I12223">
        <v>3.5387496999999997E-2</v>
      </c>
      <c r="J12223">
        <f t="shared" si="761"/>
        <v>2.5264692611393115E-3</v>
      </c>
      <c r="K12223">
        <v>162.76698500000001</v>
      </c>
      <c r="L12223">
        <v>4.3691978999999999E-2</v>
      </c>
      <c r="M12223">
        <v>995.79167219999999</v>
      </c>
      <c r="N12223">
        <v>0.110742165794024</v>
      </c>
      <c r="O12223">
        <f t="shared" si="762"/>
        <v>3.575354062384285E-3</v>
      </c>
      <c r="P12223">
        <v>509.36545640526299</v>
      </c>
      <c r="Q12223">
        <v>0.10383547729216901</v>
      </c>
      <c r="R12223">
        <v>1848.8525315290599</v>
      </c>
      <c r="S12223">
        <f t="shared" si="763"/>
        <v>30.886585232874268</v>
      </c>
    </row>
    <row r="12224" spans="1:19" x14ac:dyDescent="0.2">
      <c r="A12224" s="1">
        <v>39525</v>
      </c>
      <c r="B12224">
        <v>52.669334249999999</v>
      </c>
      <c r="C12224">
        <v>3</v>
      </c>
      <c r="D12224">
        <v>1.506128916</v>
      </c>
      <c r="E12224">
        <f t="shared" si="760"/>
        <v>0.10752917646554863</v>
      </c>
      <c r="F12224">
        <v>6853.8361480000003</v>
      </c>
      <c r="G12224">
        <v>1.0517246410000001</v>
      </c>
      <c r="H12224">
        <v>9878.7954320000008</v>
      </c>
      <c r="I12224">
        <v>3.4753246000000002E-2</v>
      </c>
      <c r="J12224">
        <f t="shared" si="761"/>
        <v>2.4811872889402928E-3</v>
      </c>
      <c r="K12224">
        <v>158.14917969999999</v>
      </c>
      <c r="L12224">
        <v>4.3211976999999999E-2</v>
      </c>
      <c r="M12224">
        <v>1000.038647</v>
      </c>
      <c r="N12224">
        <v>0.109740010674387</v>
      </c>
      <c r="O12224">
        <f t="shared" si="762"/>
        <v>3.542999093051306E-3</v>
      </c>
      <c r="P12224">
        <v>499.38623732220702</v>
      </c>
      <c r="Q12224">
        <v>0.103125565310249</v>
      </c>
      <c r="R12224">
        <v>1866.6825464057999</v>
      </c>
      <c r="S12224">
        <f t="shared" si="763"/>
        <v>31.05006827979334</v>
      </c>
    </row>
    <row r="12225" spans="1:19" x14ac:dyDescent="0.2">
      <c r="A12225" s="1">
        <v>39526</v>
      </c>
      <c r="B12225">
        <v>56.9168612</v>
      </c>
      <c r="C12225">
        <v>3</v>
      </c>
      <c r="D12225">
        <v>1.456744306</v>
      </c>
      <c r="E12225">
        <f t="shared" si="760"/>
        <v>0.10400339166256149</v>
      </c>
      <c r="F12225">
        <v>7163.7102839999998</v>
      </c>
      <c r="G12225">
        <v>1.045435838</v>
      </c>
      <c r="H12225">
        <v>9791.9765729999999</v>
      </c>
      <c r="I12225">
        <v>3.5223479000000002E-2</v>
      </c>
      <c r="J12225">
        <f t="shared" si="761"/>
        <v>2.5147592937665546E-3</v>
      </c>
      <c r="K12225">
        <v>173.2155746</v>
      </c>
      <c r="L12225">
        <v>4.2565395999999998E-2</v>
      </c>
      <c r="M12225">
        <v>994.40053750000004</v>
      </c>
      <c r="N12225">
        <v>0.110295454798589</v>
      </c>
      <c r="O12225">
        <f t="shared" si="762"/>
        <v>3.5609318234765606E-3</v>
      </c>
      <c r="P12225">
        <v>542.39078233817804</v>
      </c>
      <c r="Q12225">
        <v>0.102284529454942</v>
      </c>
      <c r="R12225">
        <v>1871.1601702960099</v>
      </c>
      <c r="S12225">
        <f t="shared" si="763"/>
        <v>29.912999247577197</v>
      </c>
    </row>
    <row r="12226" spans="1:19" x14ac:dyDescent="0.2">
      <c r="A12226" s="1">
        <v>39527</v>
      </c>
      <c r="B12226">
        <v>61.730725079999999</v>
      </c>
      <c r="C12226">
        <v>3</v>
      </c>
      <c r="D12226">
        <v>1.405914431</v>
      </c>
      <c r="E12226">
        <f t="shared" si="760"/>
        <v>0.10037442302612321</v>
      </c>
      <c r="F12226">
        <v>7498.4933270000001</v>
      </c>
      <c r="G12226">
        <v>1.0383340940000001</v>
      </c>
      <c r="H12226">
        <v>9690.0040449999997</v>
      </c>
      <c r="I12226">
        <v>3.5687818000000003E-2</v>
      </c>
      <c r="J12226">
        <f t="shared" si="761"/>
        <v>2.5479104999750119E-3</v>
      </c>
      <c r="K12226">
        <v>190.3422138</v>
      </c>
      <c r="L12226">
        <v>4.1900142000000001E-2</v>
      </c>
      <c r="M12226">
        <v>978.76641949999998</v>
      </c>
      <c r="N12226">
        <v>0.110868854599966</v>
      </c>
      <c r="O12226">
        <f t="shared" si="762"/>
        <v>3.5794442599502764E-3</v>
      </c>
      <c r="P12226">
        <v>591.32287730797202</v>
      </c>
      <c r="Q12226">
        <v>0.10151813401805999</v>
      </c>
      <c r="R12226">
        <v>1853.10393745325</v>
      </c>
      <c r="S12226">
        <f t="shared" si="763"/>
        <v>28.753718748375746</v>
      </c>
    </row>
    <row r="12227" spans="1:19" x14ac:dyDescent="0.2">
      <c r="A12227" s="1">
        <v>39528</v>
      </c>
      <c r="B12227">
        <v>62.580230469999997</v>
      </c>
      <c r="C12227">
        <v>3</v>
      </c>
      <c r="D12227">
        <v>1.3888771879999999</v>
      </c>
      <c r="E12227">
        <f t="shared" ref="E12227:E12290" si="764">D12227/14.0067</f>
        <v>9.9158059214518757E-2</v>
      </c>
      <c r="F12227">
        <v>7509.5643920000002</v>
      </c>
      <c r="G12227">
        <v>1.0226425539999999</v>
      </c>
      <c r="H12227">
        <v>9646.1694000000007</v>
      </c>
      <c r="I12227">
        <v>3.5303590000000003E-2</v>
      </c>
      <c r="J12227">
        <f t="shared" ref="J12227:J12290" si="765">I12227/14.0067</f>
        <v>2.5204787708739389E-3</v>
      </c>
      <c r="K12227">
        <v>190.88410759999999</v>
      </c>
      <c r="L12227">
        <v>4.1467243000000001E-2</v>
      </c>
      <c r="M12227">
        <v>970.81168019999996</v>
      </c>
      <c r="N12227">
        <v>0.110247368738709</v>
      </c>
      <c r="O12227">
        <f t="shared" ref="O12227:O12290" si="766">N12227/30.973762</f>
        <v>3.5593793462579391E-3</v>
      </c>
      <c r="P12227">
        <v>596.10001635989101</v>
      </c>
      <c r="Q12227">
        <v>0.100791406686039</v>
      </c>
      <c r="R12227">
        <v>1847.23040589996</v>
      </c>
      <c r="S12227">
        <f t="shared" ref="S12227:S12290" si="767">(E12227+J12227)/O12227</f>
        <v>28.566367361851942</v>
      </c>
    </row>
    <row r="12228" spans="1:19" x14ac:dyDescent="0.2">
      <c r="A12228" s="1">
        <v>39529</v>
      </c>
      <c r="B12228">
        <v>64.279241260000006</v>
      </c>
      <c r="C12228">
        <v>3</v>
      </c>
      <c r="D12228">
        <v>1.3654413670000001</v>
      </c>
      <c r="E12228">
        <f t="shared" si="764"/>
        <v>9.7484872739474676E-2</v>
      </c>
      <c r="F12228">
        <v>7583.2878289999999</v>
      </c>
      <c r="G12228">
        <v>1.0168617289999999</v>
      </c>
      <c r="H12228">
        <v>9555.8652000000002</v>
      </c>
      <c r="I12228">
        <v>3.5061077000000003E-2</v>
      </c>
      <c r="J12228">
        <f t="shared" si="765"/>
        <v>2.5031646997508337E-3</v>
      </c>
      <c r="K12228">
        <v>194.71963030000001</v>
      </c>
      <c r="L12228">
        <v>4.0754565999999999E-2</v>
      </c>
      <c r="M12228">
        <v>937.66221570000005</v>
      </c>
      <c r="N12228">
        <v>0.109837235098819</v>
      </c>
      <c r="O12228">
        <f t="shared" si="766"/>
        <v>3.5461380215557605E-3</v>
      </c>
      <c r="P12228">
        <v>610.00595716961402</v>
      </c>
      <c r="Q12228">
        <v>0.100100632034584</v>
      </c>
      <c r="R12228">
        <v>1799.1798272614801</v>
      </c>
      <c r="S12228">
        <f t="shared" si="767"/>
        <v>28.196318595450151</v>
      </c>
    </row>
    <row r="12229" spans="1:19" x14ac:dyDescent="0.2">
      <c r="A12229" s="1">
        <v>39530</v>
      </c>
      <c r="B12229">
        <v>66.544588970000007</v>
      </c>
      <c r="C12229">
        <v>3</v>
      </c>
      <c r="D12229">
        <v>1.3354639180000001</v>
      </c>
      <c r="E12229">
        <f t="shared" si="764"/>
        <v>9.5344650631483507E-2</v>
      </c>
      <c r="F12229">
        <v>7678.1863469999998</v>
      </c>
      <c r="G12229">
        <v>1.008733195</v>
      </c>
      <c r="H12229">
        <v>9469.8986939999995</v>
      </c>
      <c r="I12229">
        <v>3.4820935999999997E-2</v>
      </c>
      <c r="J12229">
        <f t="shared" si="765"/>
        <v>2.4860199761542689E-3</v>
      </c>
      <c r="K12229">
        <v>200.20131549999999</v>
      </c>
      <c r="L12229">
        <v>4.0118109999999998E-2</v>
      </c>
      <c r="M12229">
        <v>907.33657000000005</v>
      </c>
      <c r="N12229">
        <v>0.108928655186824</v>
      </c>
      <c r="O12229">
        <f t="shared" si="766"/>
        <v>3.5168041643383195E-3</v>
      </c>
      <c r="P12229">
        <v>626.280127436361</v>
      </c>
      <c r="Q12229">
        <v>9.9333671842815496E-2</v>
      </c>
      <c r="R12229">
        <v>1755.91763720781</v>
      </c>
      <c r="S12229">
        <f t="shared" si="767"/>
        <v>27.818060385527453</v>
      </c>
    </row>
    <row r="12230" spans="1:19" x14ac:dyDescent="0.2">
      <c r="A12230" s="1">
        <v>39531</v>
      </c>
      <c r="B12230">
        <v>67.677262819999996</v>
      </c>
      <c r="C12230">
        <v>3</v>
      </c>
      <c r="D12230">
        <v>1.3156416989999999</v>
      </c>
      <c r="E12230">
        <f t="shared" si="764"/>
        <v>9.3929455117907845E-2</v>
      </c>
      <c r="F12230">
        <v>7692.9721069999996</v>
      </c>
      <c r="G12230">
        <v>1.002472338</v>
      </c>
      <c r="H12230">
        <v>9373.7613130000009</v>
      </c>
      <c r="I12230">
        <v>3.4399421999999999E-2</v>
      </c>
      <c r="J12230">
        <f t="shared" si="765"/>
        <v>2.4559262353016768E-3</v>
      </c>
      <c r="K12230">
        <v>201.14427380000001</v>
      </c>
      <c r="L12230">
        <v>3.9507371999999999E-2</v>
      </c>
      <c r="M12230">
        <v>890.3725991</v>
      </c>
      <c r="N12230">
        <v>0.10799749382367201</v>
      </c>
      <c r="O12230">
        <f t="shared" si="766"/>
        <v>3.4867412561532564E-3</v>
      </c>
      <c r="P12230">
        <v>631.49542043290603</v>
      </c>
      <c r="Q12230">
        <v>9.8483523699860895E-2</v>
      </c>
      <c r="R12230">
        <v>1736.8085313669701</v>
      </c>
      <c r="S12230">
        <f t="shared" si="767"/>
        <v>27.643399458767583</v>
      </c>
    </row>
    <row r="12231" spans="1:19" x14ac:dyDescent="0.2">
      <c r="A12231" s="1">
        <v>39532</v>
      </c>
      <c r="B12231">
        <v>65.978252040000001</v>
      </c>
      <c r="C12231">
        <v>3</v>
      </c>
      <c r="D12231">
        <v>1.3203076730000001</v>
      </c>
      <c r="E12231">
        <f t="shared" si="764"/>
        <v>9.4262579551214781E-2</v>
      </c>
      <c r="F12231">
        <v>7526.4415870000003</v>
      </c>
      <c r="G12231">
        <v>0.99675791199999997</v>
      </c>
      <c r="H12231">
        <v>9248.5673360000001</v>
      </c>
      <c r="I12231">
        <v>3.3614512999999999E-2</v>
      </c>
      <c r="J12231">
        <f t="shared" si="765"/>
        <v>2.3998881249687647E-3</v>
      </c>
      <c r="K12231">
        <v>191.62023600000001</v>
      </c>
      <c r="L12231">
        <v>3.8759544999999999E-2</v>
      </c>
      <c r="M12231">
        <v>875.81462620000002</v>
      </c>
      <c r="N12231">
        <v>0.107231183863483</v>
      </c>
      <c r="O12231">
        <f t="shared" si="766"/>
        <v>3.4620006398797471E-3</v>
      </c>
      <c r="P12231">
        <v>611.27361291345505</v>
      </c>
      <c r="Q12231">
        <v>9.7637423107994198E-2</v>
      </c>
      <c r="R12231">
        <v>1724.9379673425401</v>
      </c>
      <c r="S12231">
        <f t="shared" si="767"/>
        <v>27.920984924930899</v>
      </c>
    </row>
    <row r="12232" spans="1:19" x14ac:dyDescent="0.2">
      <c r="A12232" s="1">
        <v>39533</v>
      </c>
      <c r="B12232">
        <v>64.845578180000004</v>
      </c>
      <c r="C12232">
        <v>3</v>
      </c>
      <c r="D12232">
        <v>1.320120594</v>
      </c>
      <c r="E12232">
        <f t="shared" si="764"/>
        <v>9.4249223157488918E-2</v>
      </c>
      <c r="F12232">
        <v>7396.1841489999997</v>
      </c>
      <c r="G12232">
        <v>0.99002807100000001</v>
      </c>
      <c r="H12232">
        <v>9187.3848180000005</v>
      </c>
      <c r="I12232">
        <v>3.2908233000000002E-2</v>
      </c>
      <c r="J12232">
        <f t="shared" si="765"/>
        <v>2.3494636852363512E-3</v>
      </c>
      <c r="K12232">
        <v>184.37357399999999</v>
      </c>
      <c r="L12232">
        <v>3.8218824999999998E-2</v>
      </c>
      <c r="M12232">
        <v>873.21778159999997</v>
      </c>
      <c r="N12232">
        <v>0.106431243125794</v>
      </c>
      <c r="O12232">
        <f t="shared" si="766"/>
        <v>3.4361742408233779E-3</v>
      </c>
      <c r="P12232">
        <v>596.29785097214994</v>
      </c>
      <c r="Q12232">
        <v>9.7136921682078894E-2</v>
      </c>
      <c r="R12232">
        <v>1734.27100938323</v>
      </c>
      <c r="S12232">
        <f t="shared" si="767"/>
        <v>28.112278386551854</v>
      </c>
    </row>
    <row r="12233" spans="1:19" x14ac:dyDescent="0.2">
      <c r="A12233" s="1">
        <v>39534</v>
      </c>
      <c r="B12233">
        <v>66.544588970000007</v>
      </c>
      <c r="C12233">
        <v>3</v>
      </c>
      <c r="D12233">
        <v>1.295315939</v>
      </c>
      <c r="E12233">
        <f t="shared" si="764"/>
        <v>9.2478309594693969E-2</v>
      </c>
      <c r="F12233">
        <v>7447.3574479999997</v>
      </c>
      <c r="G12233">
        <v>0.97595852800000005</v>
      </c>
      <c r="H12233">
        <v>9191.5660489999991</v>
      </c>
      <c r="I12233">
        <v>3.2551559000000001E-2</v>
      </c>
      <c r="J12233">
        <f t="shared" si="765"/>
        <v>2.3239991575460315E-3</v>
      </c>
      <c r="K12233">
        <v>187.153639</v>
      </c>
      <c r="L12233">
        <v>3.7739909000000002E-2</v>
      </c>
      <c r="M12233">
        <v>872.4940368</v>
      </c>
      <c r="N12233">
        <v>0.10546786254723201</v>
      </c>
      <c r="O12233">
        <f t="shared" si="766"/>
        <v>3.4050711226886808E-3</v>
      </c>
      <c r="P12233">
        <v>606.38246458872197</v>
      </c>
      <c r="Q12233">
        <v>9.6526607336815506E-2</v>
      </c>
      <c r="R12233">
        <v>1744.4300095598101</v>
      </c>
      <c r="S12233">
        <f t="shared" si="767"/>
        <v>27.841506193674764</v>
      </c>
    </row>
    <row r="12234" spans="1:19" x14ac:dyDescent="0.2">
      <c r="A12234" s="1">
        <v>39535</v>
      </c>
      <c r="B12234">
        <v>68.243599750000001</v>
      </c>
      <c r="C12234">
        <v>3</v>
      </c>
      <c r="D12234">
        <v>1.271104885</v>
      </c>
      <c r="E12234">
        <f t="shared" si="764"/>
        <v>9.0749775821571094E-2</v>
      </c>
      <c r="F12234">
        <v>7494.7483890000003</v>
      </c>
      <c r="G12234">
        <v>0.96551938699999995</v>
      </c>
      <c r="H12234">
        <v>9143.1223549999995</v>
      </c>
      <c r="I12234">
        <v>3.2177097000000002E-2</v>
      </c>
      <c r="J12234">
        <f t="shared" si="765"/>
        <v>2.2972646661954636E-3</v>
      </c>
      <c r="K12234">
        <v>189.72411410000001</v>
      </c>
      <c r="L12234">
        <v>3.7125463999999997E-2</v>
      </c>
      <c r="M12234">
        <v>866.60409219999997</v>
      </c>
      <c r="N12234">
        <v>0.104509782405624</v>
      </c>
      <c r="O12234">
        <f t="shared" si="766"/>
        <v>3.3741391312306201E-3</v>
      </c>
      <c r="P12234">
        <v>616.21549288936205</v>
      </c>
      <c r="Q12234">
        <v>9.5848909989857303E-2</v>
      </c>
      <c r="R12234">
        <v>1748.1584458837101</v>
      </c>
      <c r="S12234">
        <f t="shared" si="767"/>
        <v>27.576527484161666</v>
      </c>
    </row>
    <row r="12235" spans="1:19" x14ac:dyDescent="0.2">
      <c r="A12235" s="1">
        <v>39536</v>
      </c>
      <c r="B12235">
        <v>68.809936680000007</v>
      </c>
      <c r="C12235">
        <v>3</v>
      </c>
      <c r="D12235">
        <v>1.2565684180000001</v>
      </c>
      <c r="E12235">
        <f t="shared" si="764"/>
        <v>8.9711953422290769E-2</v>
      </c>
      <c r="F12235">
        <v>7470.5235759999996</v>
      </c>
      <c r="G12235">
        <v>0.95858482199999995</v>
      </c>
      <c r="H12235">
        <v>9052.2096939999992</v>
      </c>
      <c r="I12235">
        <v>3.1664698999999998E-2</v>
      </c>
      <c r="J12235">
        <f t="shared" si="765"/>
        <v>2.2606823163200465E-3</v>
      </c>
      <c r="K12235">
        <v>188.2522913</v>
      </c>
      <c r="L12235">
        <v>3.6475781999999998E-2</v>
      </c>
      <c r="M12235">
        <v>858.81648399999995</v>
      </c>
      <c r="N12235">
        <v>0.103616012289654</v>
      </c>
      <c r="O12235">
        <f t="shared" si="766"/>
        <v>3.3452834140603907E-3</v>
      </c>
      <c r="P12235">
        <v>616.01569150396699</v>
      </c>
      <c r="Q12235">
        <v>9.5083576114054699E-2</v>
      </c>
      <c r="R12235">
        <v>1735.6664506273801</v>
      </c>
      <c r="S12235">
        <f t="shared" si="767"/>
        <v>27.493226837536483</v>
      </c>
    </row>
    <row r="12236" spans="1:19" x14ac:dyDescent="0.2">
      <c r="A12236" s="1">
        <v>39537</v>
      </c>
      <c r="B12236">
        <v>70.225778989999995</v>
      </c>
      <c r="C12236">
        <v>3</v>
      </c>
      <c r="D12236">
        <v>1.2354064170000001</v>
      </c>
      <c r="E12236">
        <f t="shared" si="764"/>
        <v>8.8201104971192365E-2</v>
      </c>
      <c r="F12236">
        <v>7495.8374590000003</v>
      </c>
      <c r="G12236">
        <v>0.95775364100000004</v>
      </c>
      <c r="H12236">
        <v>8945.9276890000001</v>
      </c>
      <c r="I12236">
        <v>3.1234817000000002E-2</v>
      </c>
      <c r="J12236">
        <f t="shared" si="765"/>
        <v>2.2299911470938906E-3</v>
      </c>
      <c r="K12236">
        <v>189.51748309999999</v>
      </c>
      <c r="L12236">
        <v>3.5795713999999999E-2</v>
      </c>
      <c r="M12236">
        <v>862.62724149999997</v>
      </c>
      <c r="N12236">
        <v>0.102679936182432</v>
      </c>
      <c r="O12236">
        <f t="shared" si="766"/>
        <v>3.3150618314440462E-3</v>
      </c>
      <c r="P12236">
        <v>623.01126287505701</v>
      </c>
      <c r="Q12236">
        <v>9.4397855359556596E-2</v>
      </c>
      <c r="R12236">
        <v>1757.2416461447699</v>
      </c>
      <c r="S12236">
        <f t="shared" si="767"/>
        <v>27.278856539123534</v>
      </c>
    </row>
    <row r="12237" spans="1:19" x14ac:dyDescent="0.2">
      <c r="A12237" s="1">
        <v>39538</v>
      </c>
      <c r="B12237">
        <v>70.225778989999995</v>
      </c>
      <c r="C12237">
        <v>3</v>
      </c>
      <c r="D12237">
        <v>1.2256056980000001</v>
      </c>
      <c r="E12237">
        <f t="shared" si="764"/>
        <v>8.7501388478371064E-2</v>
      </c>
      <c r="F12237">
        <v>7436.371529</v>
      </c>
      <c r="G12237">
        <v>0.95875603300000001</v>
      </c>
      <c r="H12237">
        <v>8794.7440270000006</v>
      </c>
      <c r="I12237">
        <v>3.0654152E-2</v>
      </c>
      <c r="J12237">
        <f t="shared" si="765"/>
        <v>2.1885349154333283E-3</v>
      </c>
      <c r="K12237">
        <v>185.9942906</v>
      </c>
      <c r="L12237">
        <v>3.5053931000000003E-2</v>
      </c>
      <c r="M12237">
        <v>851.31789630000003</v>
      </c>
      <c r="N12237">
        <v>0.101817754637368</v>
      </c>
      <c r="O12237">
        <f t="shared" si="766"/>
        <v>3.2872259636194017E-3</v>
      </c>
      <c r="P12237">
        <v>617.77997005205202</v>
      </c>
      <c r="Q12237">
        <v>9.3669825712060006E-2</v>
      </c>
      <c r="R12237">
        <v>1748.2481362502799</v>
      </c>
      <c r="S12237">
        <f t="shared" si="767"/>
        <v>27.284380321409746</v>
      </c>
    </row>
    <row r="12238" spans="1:19" x14ac:dyDescent="0.2">
      <c r="A12238" s="1">
        <v>39539</v>
      </c>
      <c r="B12238">
        <v>67.394094359999997</v>
      </c>
      <c r="C12238">
        <v>4</v>
      </c>
      <c r="D12238">
        <v>1.2382219299999999</v>
      </c>
      <c r="E12238">
        <f t="shared" si="764"/>
        <v>8.8402116844081752E-2</v>
      </c>
      <c r="F12238">
        <v>7209.9802570000002</v>
      </c>
      <c r="G12238">
        <v>0.96074703900000002</v>
      </c>
      <c r="H12238">
        <v>8654.2135990000006</v>
      </c>
      <c r="I12238">
        <v>2.9799333000000001E-2</v>
      </c>
      <c r="J12238">
        <f t="shared" si="765"/>
        <v>2.1275056223093235E-3</v>
      </c>
      <c r="K12238">
        <v>173.5170372</v>
      </c>
      <c r="L12238">
        <v>3.4313748999999998E-2</v>
      </c>
      <c r="M12238">
        <v>831.66081210000004</v>
      </c>
      <c r="N12238">
        <v>0.10109798084313799</v>
      </c>
      <c r="O12238">
        <f t="shared" si="766"/>
        <v>3.2639877856341115E-3</v>
      </c>
      <c r="P12238">
        <v>588.67835272908303</v>
      </c>
      <c r="Q12238">
        <v>9.2951055246187603E-2</v>
      </c>
      <c r="R12238">
        <v>1720.5639055839699</v>
      </c>
      <c r="S12238">
        <f t="shared" si="767"/>
        <v>27.735894988590903</v>
      </c>
    </row>
    <row r="12239" spans="1:19" x14ac:dyDescent="0.2">
      <c r="A12239" s="1">
        <v>39540</v>
      </c>
      <c r="B12239">
        <v>62.580230469999997</v>
      </c>
      <c r="C12239">
        <v>4</v>
      </c>
      <c r="D12239">
        <v>1.266270437</v>
      </c>
      <c r="E12239">
        <f t="shared" si="764"/>
        <v>9.0404623287426725E-2</v>
      </c>
      <c r="F12239">
        <v>6846.6380360000003</v>
      </c>
      <c r="G12239">
        <v>0.95393838099999995</v>
      </c>
      <c r="H12239">
        <v>8528.306955</v>
      </c>
      <c r="I12239">
        <v>2.8818692E-2</v>
      </c>
      <c r="J12239">
        <f t="shared" si="765"/>
        <v>2.057493342471817E-3</v>
      </c>
      <c r="K12239">
        <v>155.8207036</v>
      </c>
      <c r="L12239">
        <v>3.3681734999999997E-2</v>
      </c>
      <c r="M12239">
        <v>815.49631539999996</v>
      </c>
      <c r="N12239">
        <v>9.9954070824533794E-2</v>
      </c>
      <c r="O12239">
        <f t="shared" si="766"/>
        <v>3.2270562040392055E-3</v>
      </c>
      <c r="P12239">
        <v>540.44485537750597</v>
      </c>
      <c r="Q12239">
        <v>9.1948132562600302E-2</v>
      </c>
      <c r="R12239">
        <v>1695.8355145794401</v>
      </c>
      <c r="S12239">
        <f t="shared" si="767"/>
        <v>28.652155643947758</v>
      </c>
    </row>
    <row r="12240" spans="1:19" x14ac:dyDescent="0.2">
      <c r="A12240" s="1">
        <v>39541</v>
      </c>
      <c r="B12240">
        <v>61.164388160000001</v>
      </c>
      <c r="C12240">
        <v>4</v>
      </c>
      <c r="D12240">
        <v>1.267048945</v>
      </c>
      <c r="E12240">
        <f t="shared" si="764"/>
        <v>9.0460204402178959E-2</v>
      </c>
      <c r="F12240">
        <v>6695.8508279999996</v>
      </c>
      <c r="G12240">
        <v>0.95194100999999998</v>
      </c>
      <c r="H12240">
        <v>8402.2368960000003</v>
      </c>
      <c r="I12240">
        <v>2.8259196E-2</v>
      </c>
      <c r="J12240">
        <f t="shared" si="765"/>
        <v>2.0175484589517872E-3</v>
      </c>
      <c r="K12240">
        <v>149.3386362</v>
      </c>
      <c r="L12240">
        <v>3.3076266E-2</v>
      </c>
      <c r="M12240">
        <v>792.91269420000003</v>
      </c>
      <c r="N12240">
        <v>9.8790583331199902E-2</v>
      </c>
      <c r="O12240">
        <f t="shared" si="766"/>
        <v>3.1894925560285478E-3</v>
      </c>
      <c r="P12240">
        <v>522.06902654927603</v>
      </c>
      <c r="Q12240">
        <v>9.1118032974070895E-2</v>
      </c>
      <c r="R12240">
        <v>1659.6754911395301</v>
      </c>
      <c r="S12240">
        <f t="shared" si="767"/>
        <v>28.994503431693545</v>
      </c>
    </row>
    <row r="12241" spans="1:19" x14ac:dyDescent="0.2">
      <c r="A12241" s="1">
        <v>39542</v>
      </c>
      <c r="B12241">
        <v>58.049535059999997</v>
      </c>
      <c r="C12241">
        <v>4</v>
      </c>
      <c r="D12241">
        <v>1.2811317440000001</v>
      </c>
      <c r="E12241">
        <f t="shared" si="764"/>
        <v>9.1465637444937062E-2</v>
      </c>
      <c r="F12241">
        <v>6425.4904219999999</v>
      </c>
      <c r="G12241">
        <v>0.94790406400000005</v>
      </c>
      <c r="H12241">
        <v>8264.4925189999994</v>
      </c>
      <c r="I12241">
        <v>2.7484545999999999E-2</v>
      </c>
      <c r="J12241">
        <f t="shared" si="765"/>
        <v>1.9622427838106049E-3</v>
      </c>
      <c r="K12241">
        <v>137.8481869</v>
      </c>
      <c r="L12241">
        <v>3.2489031000000002E-2</v>
      </c>
      <c r="M12241">
        <v>767.30172149999999</v>
      </c>
      <c r="N12241">
        <v>9.7249680841420702E-2</v>
      </c>
      <c r="O12241">
        <f t="shared" si="766"/>
        <v>3.1397439174944489E-3</v>
      </c>
      <c r="P12241">
        <v>487.75381261934098</v>
      </c>
      <c r="Q12241">
        <v>9.0210385187096898E-2</v>
      </c>
      <c r="R12241">
        <v>1617.1860385125699</v>
      </c>
      <c r="S12241">
        <f t="shared" si="767"/>
        <v>29.756528775539174</v>
      </c>
    </row>
    <row r="12242" spans="1:19" x14ac:dyDescent="0.2">
      <c r="A12242" s="1">
        <v>39543</v>
      </c>
      <c r="B12242">
        <v>57.200029659999998</v>
      </c>
      <c r="C12242">
        <v>4</v>
      </c>
      <c r="D12242">
        <v>1.27775562</v>
      </c>
      <c r="E12242">
        <f t="shared" si="764"/>
        <v>9.1224601083767051E-2</v>
      </c>
      <c r="F12242">
        <v>6314.7737669999997</v>
      </c>
      <c r="G12242">
        <v>0.94081101300000003</v>
      </c>
      <c r="H12242">
        <v>8165.5271400000001</v>
      </c>
      <c r="I12242">
        <v>2.7009195E-2</v>
      </c>
      <c r="J12242">
        <f t="shared" si="765"/>
        <v>1.9283053824241255E-3</v>
      </c>
      <c r="K12242">
        <v>133.48167190000001</v>
      </c>
      <c r="L12242">
        <v>3.1990932E-2</v>
      </c>
      <c r="M12242">
        <v>749.73633070000005</v>
      </c>
      <c r="N12242">
        <v>9.6216924002273094E-2</v>
      </c>
      <c r="O12242">
        <f t="shared" si="766"/>
        <v>3.1064009596985052E-3</v>
      </c>
      <c r="P12242">
        <v>475.51198238025898</v>
      </c>
      <c r="Q12242">
        <v>8.9422805076261394E-2</v>
      </c>
      <c r="R12242">
        <v>1593.4142943213601</v>
      </c>
      <c r="S12242">
        <f t="shared" si="767"/>
        <v>29.98740589985918</v>
      </c>
    </row>
    <row r="12243" spans="1:19" x14ac:dyDescent="0.2">
      <c r="A12243" s="1">
        <v>39544</v>
      </c>
      <c r="B12243">
        <v>56.633692740000001</v>
      </c>
      <c r="C12243">
        <v>4</v>
      </c>
      <c r="D12243">
        <v>1.2721077249999999</v>
      </c>
      <c r="E12243">
        <f t="shared" si="764"/>
        <v>9.0821372985785367E-2</v>
      </c>
      <c r="F12243">
        <v>6224.6152540000003</v>
      </c>
      <c r="G12243">
        <v>0.93498156300000002</v>
      </c>
      <c r="H12243">
        <v>8088.3710369999999</v>
      </c>
      <c r="I12243">
        <v>2.6574281000000002E-2</v>
      </c>
      <c r="J12243">
        <f t="shared" si="765"/>
        <v>1.8972549565565051E-3</v>
      </c>
      <c r="K12243">
        <v>130.0319709</v>
      </c>
      <c r="L12243">
        <v>3.1534744000000003E-2</v>
      </c>
      <c r="M12243">
        <v>738.87176799999997</v>
      </c>
      <c r="N12243">
        <v>9.5251420149109506E-2</v>
      </c>
      <c r="O12243">
        <f t="shared" si="766"/>
        <v>3.0752292908142543E-3</v>
      </c>
      <c r="P12243">
        <v>466.07958675544398</v>
      </c>
      <c r="Q12243">
        <v>8.8695204629353597E-2</v>
      </c>
      <c r="R12243">
        <v>1581.09558258737</v>
      </c>
      <c r="S12243">
        <f t="shared" si="767"/>
        <v>30.150151151100665</v>
      </c>
    </row>
    <row r="12244" spans="1:19" x14ac:dyDescent="0.2">
      <c r="A12244" s="1">
        <v>39545</v>
      </c>
      <c r="B12244">
        <v>56.9168612</v>
      </c>
      <c r="C12244">
        <v>4</v>
      </c>
      <c r="D12244">
        <v>1.259702533</v>
      </c>
      <c r="E12244">
        <f t="shared" si="764"/>
        <v>8.993571169511734E-2</v>
      </c>
      <c r="F12244">
        <v>6194.7343469999996</v>
      </c>
      <c r="G12244">
        <v>0.92684617800000002</v>
      </c>
      <c r="H12244">
        <v>8018.2474709999997</v>
      </c>
      <c r="I12244">
        <v>2.6248422E-2</v>
      </c>
      <c r="J12244">
        <f t="shared" si="765"/>
        <v>1.8739904474287304E-3</v>
      </c>
      <c r="K12244">
        <v>129.0796818</v>
      </c>
      <c r="L12244">
        <v>3.1092458999999999E-2</v>
      </c>
      <c r="M12244">
        <v>726.50528220000001</v>
      </c>
      <c r="N12244">
        <v>9.4477437879881401E-2</v>
      </c>
      <c r="O12244">
        <f t="shared" si="766"/>
        <v>3.050240971047734E-3</v>
      </c>
      <c r="P12244">
        <v>464.60383647314899</v>
      </c>
      <c r="Q12244">
        <v>8.8002788731369797E-2</v>
      </c>
      <c r="R12244">
        <v>1566.8797826904599</v>
      </c>
      <c r="S12244">
        <f t="shared" si="767"/>
        <v>30.099163644441557</v>
      </c>
    </row>
    <row r="12245" spans="1:19" x14ac:dyDescent="0.2">
      <c r="A12245" s="1">
        <v>39546</v>
      </c>
      <c r="B12245">
        <v>55.501018879999997</v>
      </c>
      <c r="C12245">
        <v>4</v>
      </c>
      <c r="D12245">
        <v>1.26072316</v>
      </c>
      <c r="E12245">
        <f t="shared" si="764"/>
        <v>9.0008578751597443E-2</v>
      </c>
      <c r="F12245">
        <v>6045.5306819999996</v>
      </c>
      <c r="G12245">
        <v>0.91785558199999995</v>
      </c>
      <c r="H12245">
        <v>7933.8468059999996</v>
      </c>
      <c r="I12245">
        <v>2.5714056999999998E-2</v>
      </c>
      <c r="J12245">
        <f t="shared" si="765"/>
        <v>1.8358397766783038E-3</v>
      </c>
      <c r="K12245">
        <v>123.3063105</v>
      </c>
      <c r="L12245">
        <v>3.0623442000000001E-2</v>
      </c>
      <c r="M12245">
        <v>720.141164</v>
      </c>
      <c r="N12245">
        <v>9.3329131966437703E-2</v>
      </c>
      <c r="O12245">
        <f t="shared" si="766"/>
        <v>3.0131674662715398E-3</v>
      </c>
      <c r="P12245">
        <v>447.54006950495801</v>
      </c>
      <c r="Q12245">
        <v>8.7129900012562198E-2</v>
      </c>
      <c r="R12245">
        <v>1563.41582163522</v>
      </c>
      <c r="S12245">
        <f t="shared" si="767"/>
        <v>30.481020240777724</v>
      </c>
    </row>
    <row r="12246" spans="1:19" x14ac:dyDescent="0.2">
      <c r="A12246" s="1">
        <v>39547</v>
      </c>
      <c r="B12246">
        <v>53.235671170000003</v>
      </c>
      <c r="C12246">
        <v>4</v>
      </c>
      <c r="D12246">
        <v>1.2688068450000001</v>
      </c>
      <c r="E12246">
        <f t="shared" si="764"/>
        <v>9.0585708625157968E-2</v>
      </c>
      <c r="F12246">
        <v>5835.9557379999997</v>
      </c>
      <c r="G12246">
        <v>0.91226491099999996</v>
      </c>
      <c r="H12246">
        <v>7864.0093349999997</v>
      </c>
      <c r="I12246">
        <v>2.5079948000000001E-2</v>
      </c>
      <c r="J12246">
        <f t="shared" si="765"/>
        <v>1.7905679424846681E-3</v>
      </c>
      <c r="K12246">
        <v>115.35677339999999</v>
      </c>
      <c r="L12246">
        <v>3.0128925000000001E-2</v>
      </c>
      <c r="M12246">
        <v>719.69989180000005</v>
      </c>
      <c r="N12246">
        <v>9.1991452408291499E-2</v>
      </c>
      <c r="O12246">
        <f t="shared" si="766"/>
        <v>2.9699799594344236E-3</v>
      </c>
      <c r="P12246">
        <v>423.12038784292099</v>
      </c>
      <c r="Q12246">
        <v>8.6427953054765097E-2</v>
      </c>
      <c r="R12246">
        <v>1574.8644407291999</v>
      </c>
      <c r="S12246">
        <f t="shared" si="767"/>
        <v>31.103333298327691</v>
      </c>
    </row>
    <row r="12247" spans="1:19" x14ac:dyDescent="0.2">
      <c r="A12247" s="1">
        <v>39548</v>
      </c>
      <c r="B12247">
        <v>52.386165779999999</v>
      </c>
      <c r="C12247">
        <v>4</v>
      </c>
      <c r="D12247">
        <v>1.265418814</v>
      </c>
      <c r="E12247">
        <f t="shared" si="764"/>
        <v>9.0343822170818253E-2</v>
      </c>
      <c r="F12247">
        <v>5727.4939960000002</v>
      </c>
      <c r="G12247">
        <v>0.91282143800000004</v>
      </c>
      <c r="H12247">
        <v>7775.5618679999998</v>
      </c>
      <c r="I12247">
        <v>2.4627257999999999E-2</v>
      </c>
      <c r="J12247">
        <f t="shared" si="765"/>
        <v>1.7582484096896483E-3</v>
      </c>
      <c r="K12247">
        <v>111.46702759999999</v>
      </c>
      <c r="L12247">
        <v>2.953983E-2</v>
      </c>
      <c r="M12247">
        <v>710.93231539999999</v>
      </c>
      <c r="N12247">
        <v>9.0976090614069596E-2</v>
      </c>
      <c r="O12247">
        <f t="shared" si="766"/>
        <v>2.9371986074558719E-3</v>
      </c>
      <c r="P12247">
        <v>411.77277202565398</v>
      </c>
      <c r="Q12247">
        <v>8.5884186737422499E-2</v>
      </c>
      <c r="R12247">
        <v>1569.9079513781901</v>
      </c>
      <c r="S12247">
        <f t="shared" si="767"/>
        <v>31.357113661539017</v>
      </c>
    </row>
    <row r="12248" spans="1:19" x14ac:dyDescent="0.2">
      <c r="A12248" s="1">
        <v>39549</v>
      </c>
      <c r="B12248">
        <v>52.10299732</v>
      </c>
      <c r="C12248">
        <v>4</v>
      </c>
      <c r="D12248">
        <v>1.257298053</v>
      </c>
      <c r="E12248">
        <f t="shared" si="764"/>
        <v>8.9764045278331081E-2</v>
      </c>
      <c r="F12248">
        <v>5659.9773459999997</v>
      </c>
      <c r="G12248">
        <v>0.914067081</v>
      </c>
      <c r="H12248">
        <v>7685.2468010000002</v>
      </c>
      <c r="I12248">
        <v>2.4247608E-2</v>
      </c>
      <c r="J12248">
        <f t="shared" si="765"/>
        <v>1.7311435241705755E-3</v>
      </c>
      <c r="K12248">
        <v>109.15543359999999</v>
      </c>
      <c r="L12248">
        <v>2.9060426E-2</v>
      </c>
      <c r="M12248">
        <v>698.52794500000005</v>
      </c>
      <c r="N12248">
        <v>9.0092331516210697E-2</v>
      </c>
      <c r="O12248">
        <f t="shared" si="766"/>
        <v>2.9086660999142013E-3</v>
      </c>
      <c r="P12248">
        <v>405.56855583888398</v>
      </c>
      <c r="Q12248">
        <v>8.5314922124384407E-2</v>
      </c>
      <c r="R12248">
        <v>1556.1761416874599</v>
      </c>
      <c r="S12248">
        <f t="shared" si="767"/>
        <v>31.456064621924305</v>
      </c>
    </row>
    <row r="12249" spans="1:19" x14ac:dyDescent="0.2">
      <c r="A12249" s="1">
        <v>39550</v>
      </c>
      <c r="B12249">
        <v>51.536660390000002</v>
      </c>
      <c r="C12249">
        <v>4</v>
      </c>
      <c r="D12249">
        <v>1.251498722</v>
      </c>
      <c r="E12249">
        <f t="shared" si="764"/>
        <v>8.9350005497369114E-2</v>
      </c>
      <c r="F12249">
        <v>5572.632783</v>
      </c>
      <c r="G12249">
        <v>0.90114750799999999</v>
      </c>
      <c r="H12249">
        <v>7609.3071030000001</v>
      </c>
      <c r="I12249">
        <v>2.3836679E-2</v>
      </c>
      <c r="J12249">
        <f t="shared" si="765"/>
        <v>1.7018054930854518E-3</v>
      </c>
      <c r="K12249">
        <v>106.13918700000001</v>
      </c>
      <c r="L12249">
        <v>2.8655897E-2</v>
      </c>
      <c r="M12249">
        <v>689.73881100000006</v>
      </c>
      <c r="N12249">
        <v>8.9147471888698801E-2</v>
      </c>
      <c r="O12249">
        <f t="shared" si="766"/>
        <v>2.8781609379157367E-3</v>
      </c>
      <c r="P12249">
        <v>396.95296176951399</v>
      </c>
      <c r="Q12249">
        <v>8.4388186454353004E-2</v>
      </c>
      <c r="R12249">
        <v>1551.16248812653</v>
      </c>
      <c r="S12249">
        <f t="shared" si="767"/>
        <v>31.635413361002353</v>
      </c>
    </row>
    <row r="12250" spans="1:19" x14ac:dyDescent="0.2">
      <c r="A12250" s="1">
        <v>39551</v>
      </c>
      <c r="B12250">
        <v>55.501018879999997</v>
      </c>
      <c r="C12250">
        <v>4</v>
      </c>
      <c r="D12250">
        <v>1.2094771150000001</v>
      </c>
      <c r="E12250">
        <f t="shared" si="764"/>
        <v>8.6349897906002129E-2</v>
      </c>
      <c r="F12250">
        <v>5799.7911340000001</v>
      </c>
      <c r="G12250">
        <v>0.88855228200000003</v>
      </c>
      <c r="H12250">
        <v>7547.0640869999997</v>
      </c>
      <c r="I12250">
        <v>2.3928946E-2</v>
      </c>
      <c r="J12250">
        <f t="shared" si="765"/>
        <v>1.7083928405691561E-3</v>
      </c>
      <c r="K12250">
        <v>114.7461891</v>
      </c>
      <c r="L12250">
        <v>2.851683E-2</v>
      </c>
      <c r="M12250">
        <v>680.48338690000003</v>
      </c>
      <c r="N12250">
        <v>8.9167471485010696E-2</v>
      </c>
      <c r="O12250">
        <f t="shared" si="766"/>
        <v>2.878806632691589E-3</v>
      </c>
      <c r="P12250">
        <v>427.58370880738198</v>
      </c>
      <c r="Q12250">
        <v>8.3497465458605397E-2</v>
      </c>
      <c r="R12250">
        <v>1545.90162287629</v>
      </c>
      <c r="S12250">
        <f t="shared" si="767"/>
        <v>30.588470148215443</v>
      </c>
    </row>
    <row r="12251" spans="1:19" x14ac:dyDescent="0.2">
      <c r="A12251" s="1">
        <v>39552</v>
      </c>
      <c r="B12251">
        <v>58.049535059999997</v>
      </c>
      <c r="C12251">
        <v>4</v>
      </c>
      <c r="D12251">
        <v>1.1803149399999999</v>
      </c>
      <c r="E12251">
        <f t="shared" si="764"/>
        <v>8.4267881799424557E-2</v>
      </c>
      <c r="F12251">
        <v>5919.8457719999997</v>
      </c>
      <c r="G12251">
        <v>0.87132967100000003</v>
      </c>
      <c r="H12251">
        <v>7560.732008</v>
      </c>
      <c r="I12251">
        <v>2.3826554E-2</v>
      </c>
      <c r="J12251">
        <f t="shared" si="765"/>
        <v>1.7010826247438725E-3</v>
      </c>
      <c r="K12251">
        <v>119.5016006</v>
      </c>
      <c r="L12251">
        <v>2.8187542999999999E-2</v>
      </c>
      <c r="M12251">
        <v>670.00213840000004</v>
      </c>
      <c r="N12251">
        <v>8.8832772653224298E-2</v>
      </c>
      <c r="O12251">
        <f t="shared" si="766"/>
        <v>2.8680007502228594E-3</v>
      </c>
      <c r="P12251">
        <v>445.53897938041098</v>
      </c>
      <c r="Q12251">
        <v>8.2806312156875894E-2</v>
      </c>
      <c r="R12251">
        <v>1542.10305738234</v>
      </c>
      <c r="S12251">
        <f t="shared" si="767"/>
        <v>29.975223827081695</v>
      </c>
    </row>
    <row r="12252" spans="1:19" x14ac:dyDescent="0.2">
      <c r="A12252" s="1">
        <v>39553</v>
      </c>
      <c r="B12252">
        <v>57.200029659999998</v>
      </c>
      <c r="C12252">
        <v>4</v>
      </c>
      <c r="D12252">
        <v>1.176388701</v>
      </c>
      <c r="E12252">
        <f t="shared" si="764"/>
        <v>8.3987570305639442E-2</v>
      </c>
      <c r="F12252">
        <v>5813.8100860000004</v>
      </c>
      <c r="G12252">
        <v>0.856379004</v>
      </c>
      <c r="H12252">
        <v>7558.6414379999997</v>
      </c>
      <c r="I12252">
        <v>2.3380023999999999E-2</v>
      </c>
      <c r="J12252">
        <f t="shared" si="765"/>
        <v>1.6692028814781496E-3</v>
      </c>
      <c r="K12252">
        <v>115.54600859999999</v>
      </c>
      <c r="L12252">
        <v>2.7811110999999999E-2</v>
      </c>
      <c r="M12252">
        <v>658.85272599999996</v>
      </c>
      <c r="N12252">
        <v>8.7830747062831699E-2</v>
      </c>
      <c r="O12252">
        <f t="shared" si="766"/>
        <v>2.8356499627921108E-3</v>
      </c>
      <c r="P12252">
        <v>434.06680355733999</v>
      </c>
      <c r="Q12252">
        <v>8.20287019376503E-2</v>
      </c>
      <c r="R12252">
        <v>1533.8937074879</v>
      </c>
      <c r="S12252">
        <f t="shared" si="767"/>
        <v>30.207103948322313</v>
      </c>
    </row>
    <row r="12253" spans="1:19" x14ac:dyDescent="0.2">
      <c r="A12253" s="1">
        <v>39554</v>
      </c>
      <c r="B12253">
        <v>57.483198129999998</v>
      </c>
      <c r="C12253">
        <v>4</v>
      </c>
      <c r="D12253">
        <v>1.1642085230000001</v>
      </c>
      <c r="E12253">
        <f t="shared" si="764"/>
        <v>8.311797375541706E-2</v>
      </c>
      <c r="F12253">
        <v>5782.0978839999998</v>
      </c>
      <c r="G12253">
        <v>0.84543242900000004</v>
      </c>
      <c r="H12253">
        <v>7535.9907590000003</v>
      </c>
      <c r="I12253">
        <v>2.3043184000000001E-2</v>
      </c>
      <c r="J12253">
        <f t="shared" si="765"/>
        <v>1.6451543903988806E-3</v>
      </c>
      <c r="K12253">
        <v>114.4450872</v>
      </c>
      <c r="L12253">
        <v>2.7413341000000001E-2</v>
      </c>
      <c r="M12253">
        <v>648.63464239999996</v>
      </c>
      <c r="N12253">
        <v>8.7044807937689497E-2</v>
      </c>
      <c r="O12253">
        <f t="shared" si="766"/>
        <v>2.810275611263801E-3</v>
      </c>
      <c r="P12253">
        <v>432.31224447924802</v>
      </c>
      <c r="Q12253">
        <v>8.1468055660400801E-2</v>
      </c>
      <c r="R12253">
        <v>1527.6647707878001</v>
      </c>
      <c r="S12253">
        <f t="shared" si="767"/>
        <v>30.161855942555526</v>
      </c>
    </row>
    <row r="12254" spans="1:19" x14ac:dyDescent="0.2">
      <c r="A12254" s="1">
        <v>39555</v>
      </c>
      <c r="B12254">
        <v>61.730725079999999</v>
      </c>
      <c r="C12254">
        <v>4</v>
      </c>
      <c r="D12254">
        <v>1.124856496</v>
      </c>
      <c r="E12254">
        <f t="shared" si="764"/>
        <v>8.0308459237364974E-2</v>
      </c>
      <c r="F12254">
        <v>5999.461096</v>
      </c>
      <c r="G12254">
        <v>0.82996888700000004</v>
      </c>
      <c r="H12254">
        <v>7537.047313</v>
      </c>
      <c r="I12254">
        <v>2.3041816E-2</v>
      </c>
      <c r="J12254">
        <f t="shared" si="765"/>
        <v>1.6450567228540626E-3</v>
      </c>
      <c r="K12254">
        <v>122.8943259</v>
      </c>
      <c r="L12254">
        <v>2.7030777999999998E-2</v>
      </c>
      <c r="M12254">
        <v>642.77260479999995</v>
      </c>
      <c r="N12254">
        <v>8.6950768504025694E-2</v>
      </c>
      <c r="O12254">
        <f t="shared" si="766"/>
        <v>2.8072395114298902E-3</v>
      </c>
      <c r="P12254">
        <v>463.75493641976698</v>
      </c>
      <c r="Q12254">
        <v>8.0944237428341198E-2</v>
      </c>
      <c r="R12254">
        <v>1531.37195816965</v>
      </c>
      <c r="S12254">
        <f t="shared" si="767"/>
        <v>29.193631546770067</v>
      </c>
    </row>
    <row r="12255" spans="1:19" x14ac:dyDescent="0.2">
      <c r="A12255" s="1">
        <v>39556</v>
      </c>
      <c r="B12255">
        <v>63.429735870000002</v>
      </c>
      <c r="C12255">
        <v>4</v>
      </c>
      <c r="D12255">
        <v>1.1039716639999999</v>
      </c>
      <c r="E12255">
        <f t="shared" si="764"/>
        <v>7.8817399101858393E-2</v>
      </c>
      <c r="F12255">
        <v>6050.1281230000004</v>
      </c>
      <c r="G12255">
        <v>0.81175353500000003</v>
      </c>
      <c r="H12255">
        <v>7533.5199540000003</v>
      </c>
      <c r="I12255">
        <v>2.2796754999999998E-2</v>
      </c>
      <c r="J12255">
        <f t="shared" si="765"/>
        <v>1.6275607387892935E-3</v>
      </c>
      <c r="K12255">
        <v>124.93372340000001</v>
      </c>
      <c r="L12255">
        <v>2.6678343E-2</v>
      </c>
      <c r="M12255">
        <v>633.02699140000004</v>
      </c>
      <c r="N12255">
        <v>8.6374571264844102E-2</v>
      </c>
      <c r="O12255">
        <f t="shared" si="766"/>
        <v>2.7886367585843817E-3</v>
      </c>
      <c r="P12255">
        <v>473.36108320978599</v>
      </c>
      <c r="Q12255">
        <v>8.0126525919837904E-2</v>
      </c>
      <c r="R12255">
        <v>1527.78999000355</v>
      </c>
      <c r="S12255">
        <f t="shared" si="767"/>
        <v>28.847414276172927</v>
      </c>
    </row>
    <row r="12256" spans="1:19" x14ac:dyDescent="0.2">
      <c r="A12256" s="1">
        <v>39557</v>
      </c>
      <c r="B12256">
        <v>63.429735870000002</v>
      </c>
      <c r="C12256">
        <v>4</v>
      </c>
      <c r="D12256">
        <v>1.094220733</v>
      </c>
      <c r="E12256">
        <f t="shared" si="764"/>
        <v>7.8121237193628762E-2</v>
      </c>
      <c r="F12256">
        <v>5996.6898090000004</v>
      </c>
      <c r="G12256">
        <v>0.80355817299999999</v>
      </c>
      <c r="H12256">
        <v>7477.740495</v>
      </c>
      <c r="I12256">
        <v>2.2413628000000001E-2</v>
      </c>
      <c r="J12256">
        <f t="shared" si="765"/>
        <v>1.6002076149271422E-3</v>
      </c>
      <c r="K12256">
        <v>122.8340583</v>
      </c>
      <c r="L12256">
        <v>2.6199891999999999E-2</v>
      </c>
      <c r="M12256">
        <v>617.27799000000005</v>
      </c>
      <c r="N12256">
        <v>8.5514403677998896E-2</v>
      </c>
      <c r="O12256">
        <f t="shared" si="766"/>
        <v>2.760865912187189E-3</v>
      </c>
      <c r="P12256">
        <v>468.64708168493303</v>
      </c>
      <c r="Q12256">
        <v>7.9407896697556796E-2</v>
      </c>
      <c r="R12256">
        <v>1509.5088393676699</v>
      </c>
      <c r="S12256">
        <f t="shared" si="767"/>
        <v>28.875522152902992</v>
      </c>
    </row>
    <row r="12257" spans="1:19" x14ac:dyDescent="0.2">
      <c r="A12257" s="1">
        <v>39558</v>
      </c>
      <c r="B12257">
        <v>62.580230469999997</v>
      </c>
      <c r="C12257">
        <v>4</v>
      </c>
      <c r="D12257">
        <v>1.089848025</v>
      </c>
      <c r="E12257">
        <f t="shared" si="764"/>
        <v>7.7809050311636568E-2</v>
      </c>
      <c r="F12257">
        <v>5892.7340649999996</v>
      </c>
      <c r="G12257">
        <v>0.79528408699999997</v>
      </c>
      <c r="H12257">
        <v>7427.7863180000004</v>
      </c>
      <c r="I12257">
        <v>2.1969842999999999E-2</v>
      </c>
      <c r="J12257">
        <f t="shared" si="765"/>
        <v>1.5685238493006917E-3</v>
      </c>
      <c r="K12257">
        <v>118.7894479</v>
      </c>
      <c r="L12257">
        <v>2.5709768000000001E-2</v>
      </c>
      <c r="M12257">
        <v>600.173587</v>
      </c>
      <c r="N12257">
        <v>8.4521646724414395E-2</v>
      </c>
      <c r="O12257">
        <f t="shared" si="766"/>
        <v>2.7288143663147663E-3</v>
      </c>
      <c r="P12257">
        <v>457.00278901529998</v>
      </c>
      <c r="Q12257">
        <v>7.8691289130577893E-2</v>
      </c>
      <c r="R12257">
        <v>1488.87751629385</v>
      </c>
      <c r="S12257">
        <f t="shared" si="767"/>
        <v>29.088667642913283</v>
      </c>
    </row>
    <row r="12258" spans="1:19" x14ac:dyDescent="0.2">
      <c r="A12258" s="1">
        <v>39559</v>
      </c>
      <c r="B12258">
        <v>75.889148270000007</v>
      </c>
      <c r="C12258">
        <v>4</v>
      </c>
      <c r="D12258">
        <v>0.99305404200000003</v>
      </c>
      <c r="E12258">
        <f t="shared" si="764"/>
        <v>7.0898501574246611E-2</v>
      </c>
      <c r="F12258">
        <v>6511.2790000000005</v>
      </c>
      <c r="G12258">
        <v>0.78248764999999998</v>
      </c>
      <c r="H12258">
        <v>7420.5776610000003</v>
      </c>
      <c r="I12258">
        <v>2.2268884999999999E-2</v>
      </c>
      <c r="J12258">
        <f t="shared" si="765"/>
        <v>1.5898737746935395E-3</v>
      </c>
      <c r="K12258">
        <v>146.0131236</v>
      </c>
      <c r="L12258">
        <v>2.5371935000000002E-2</v>
      </c>
      <c r="M12258">
        <v>584.9466334</v>
      </c>
      <c r="N12258">
        <v>8.3422844326798501E-2</v>
      </c>
      <c r="O12258">
        <f t="shared" si="766"/>
        <v>2.6933391018759199E-3</v>
      </c>
      <c r="P12258">
        <v>546.98877521792394</v>
      </c>
      <c r="Q12258">
        <v>7.7972599558626302E-2</v>
      </c>
      <c r="R12258">
        <v>1473.5973773885701</v>
      </c>
      <c r="S12258">
        <f t="shared" si="767"/>
        <v>26.913943104472715</v>
      </c>
    </row>
    <row r="12259" spans="1:19" x14ac:dyDescent="0.2">
      <c r="A12259" s="1">
        <v>39560</v>
      </c>
      <c r="B12259">
        <v>82.685191399999994</v>
      </c>
      <c r="C12259">
        <v>4</v>
      </c>
      <c r="D12259">
        <v>0.94476142299999999</v>
      </c>
      <c r="E12259">
        <f t="shared" si="764"/>
        <v>6.7450678817994242E-2</v>
      </c>
      <c r="F12259">
        <v>6749.3761119999999</v>
      </c>
      <c r="G12259">
        <v>0.77636925599999995</v>
      </c>
      <c r="H12259">
        <v>7350.6214669999999</v>
      </c>
      <c r="I12259">
        <v>2.2131207E-2</v>
      </c>
      <c r="J12259">
        <f t="shared" si="765"/>
        <v>1.5800443359249502E-3</v>
      </c>
      <c r="K12259">
        <v>158.1053522</v>
      </c>
      <c r="L12259">
        <v>2.4795128E-2</v>
      </c>
      <c r="M12259">
        <v>565.47893520000002</v>
      </c>
      <c r="N12259">
        <v>8.2270912149479E-2</v>
      </c>
      <c r="O12259">
        <f t="shared" si="766"/>
        <v>2.6561485217546062E-3</v>
      </c>
      <c r="P12259">
        <v>587.743440547457</v>
      </c>
      <c r="Q12259">
        <v>7.72450473344901E-2</v>
      </c>
      <c r="R12259">
        <v>1447.5692282616501</v>
      </c>
      <c r="S12259">
        <f t="shared" si="767"/>
        <v>25.989029825906982</v>
      </c>
    </row>
    <row r="12260" spans="1:19" x14ac:dyDescent="0.2">
      <c r="A12260" s="1">
        <v>39561</v>
      </c>
      <c r="B12260">
        <v>86.366381419999996</v>
      </c>
      <c r="C12260">
        <v>4</v>
      </c>
      <c r="D12260">
        <v>0.91633077699999999</v>
      </c>
      <c r="E12260">
        <f t="shared" si="764"/>
        <v>6.5420889788458378E-2</v>
      </c>
      <c r="F12260">
        <v>6837.7109840000003</v>
      </c>
      <c r="G12260">
        <v>0.77207215200000001</v>
      </c>
      <c r="H12260">
        <v>7242.5886700000001</v>
      </c>
      <c r="I12260">
        <v>2.1836977E-2</v>
      </c>
      <c r="J12260">
        <f t="shared" si="765"/>
        <v>1.5590379604046634E-3</v>
      </c>
      <c r="K12260">
        <v>162.94873440000001</v>
      </c>
      <c r="L12260">
        <v>2.4265170999999999E-2</v>
      </c>
      <c r="M12260">
        <v>546.09393139999997</v>
      </c>
      <c r="N12260">
        <v>8.1261497526699103E-2</v>
      </c>
      <c r="O12260">
        <f t="shared" si="766"/>
        <v>2.6235591765281564E-3</v>
      </c>
      <c r="P12260">
        <v>606.37779278042603</v>
      </c>
      <c r="Q12260">
        <v>7.6439721983668801E-2</v>
      </c>
      <c r="R12260">
        <v>1419.1392541585301</v>
      </c>
      <c r="S12260">
        <f t="shared" si="767"/>
        <v>25.530176086022124</v>
      </c>
    </row>
    <row r="12261" spans="1:19" x14ac:dyDescent="0.2">
      <c r="A12261" s="1">
        <v>39562</v>
      </c>
      <c r="B12261">
        <v>90.047571450000007</v>
      </c>
      <c r="C12261">
        <v>4</v>
      </c>
      <c r="D12261">
        <v>0.88907723500000002</v>
      </c>
      <c r="E12261">
        <f t="shared" si="764"/>
        <v>6.3475139397574015E-2</v>
      </c>
      <c r="F12261">
        <v>6917.1188389999998</v>
      </c>
      <c r="G12261">
        <v>0.76311520799999999</v>
      </c>
      <c r="H12261">
        <v>7177.9022880000002</v>
      </c>
      <c r="I12261">
        <v>2.1523304E-2</v>
      </c>
      <c r="J12261">
        <f t="shared" si="765"/>
        <v>1.536643463485332E-3</v>
      </c>
      <c r="K12261">
        <v>167.4536731</v>
      </c>
      <c r="L12261">
        <v>2.3825066999999998E-2</v>
      </c>
      <c r="M12261">
        <v>530.36319700000001</v>
      </c>
      <c r="N12261">
        <v>8.0258509657647595E-2</v>
      </c>
      <c r="O12261">
        <f t="shared" si="766"/>
        <v>2.5911773215551792E-3</v>
      </c>
      <c r="P12261">
        <v>624.42004749635601</v>
      </c>
      <c r="Q12261">
        <v>7.5756410848365194E-2</v>
      </c>
      <c r="R12261">
        <v>1400.61696794312</v>
      </c>
      <c r="S12261">
        <f t="shared" si="767"/>
        <v>25.089669595456485</v>
      </c>
    </row>
    <row r="12262" spans="1:19" x14ac:dyDescent="0.2">
      <c r="A12262" s="1">
        <v>39563</v>
      </c>
      <c r="B12262">
        <v>93.728761480000003</v>
      </c>
      <c r="C12262">
        <v>4</v>
      </c>
      <c r="D12262">
        <v>0.86480854600000001</v>
      </c>
      <c r="E12262">
        <f t="shared" si="764"/>
        <v>6.1742490807970472E-2</v>
      </c>
      <c r="F12262">
        <v>7003.3622949999999</v>
      </c>
      <c r="G12262">
        <v>0.75501863999999996</v>
      </c>
      <c r="H12262">
        <v>7144.1518130000004</v>
      </c>
      <c r="I12262">
        <v>2.1337723999999999E-2</v>
      </c>
      <c r="J12262">
        <f t="shared" si="765"/>
        <v>1.5233940899712279E-3</v>
      </c>
      <c r="K12262">
        <v>172.7964131</v>
      </c>
      <c r="L12262">
        <v>2.3539594E-2</v>
      </c>
      <c r="M12262">
        <v>517.48012159999996</v>
      </c>
      <c r="N12262">
        <v>7.9432473107007101E-2</v>
      </c>
      <c r="O12262">
        <f t="shared" si="766"/>
        <v>2.564508408988456E-3</v>
      </c>
      <c r="P12262">
        <v>643.25727293518901</v>
      </c>
      <c r="Q12262">
        <v>7.5237157311084393E-2</v>
      </c>
      <c r="R12262">
        <v>1383.92346754399</v>
      </c>
      <c r="S12262">
        <f t="shared" si="767"/>
        <v>24.669790387973919</v>
      </c>
    </row>
    <row r="12263" spans="1:19" x14ac:dyDescent="0.2">
      <c r="A12263" s="1">
        <v>39564</v>
      </c>
      <c r="B12263">
        <v>92.312919160000007</v>
      </c>
      <c r="C12263">
        <v>4</v>
      </c>
      <c r="D12263">
        <v>0.865801233</v>
      </c>
      <c r="E12263">
        <f t="shared" si="764"/>
        <v>6.1813363104799846E-2</v>
      </c>
      <c r="F12263">
        <v>6905.4888300000002</v>
      </c>
      <c r="G12263">
        <v>0.74820818700000002</v>
      </c>
      <c r="H12263">
        <v>7110.9412160000002</v>
      </c>
      <c r="I12263">
        <v>2.1034054E-2</v>
      </c>
      <c r="J12263">
        <f t="shared" si="765"/>
        <v>1.501713751276175E-3</v>
      </c>
      <c r="K12263">
        <v>167.76417129999999</v>
      </c>
      <c r="L12263">
        <v>2.3221479999999999E-2</v>
      </c>
      <c r="M12263">
        <v>507.97888799999998</v>
      </c>
      <c r="N12263">
        <v>7.8837568550471901E-2</v>
      </c>
      <c r="O12263">
        <f t="shared" si="766"/>
        <v>2.5453016830978394E-3</v>
      </c>
      <c r="P12263">
        <v>628.79553439368794</v>
      </c>
      <c r="Q12263">
        <v>7.4687209765399207E-2</v>
      </c>
      <c r="R12263">
        <v>1373.5806772431799</v>
      </c>
      <c r="S12263">
        <f t="shared" si="767"/>
        <v>24.875274029998838</v>
      </c>
    </row>
    <row r="12264" spans="1:19" x14ac:dyDescent="0.2">
      <c r="A12264" s="1">
        <v>39565</v>
      </c>
      <c r="B12264">
        <v>93.445593020000004</v>
      </c>
      <c r="C12264">
        <v>4</v>
      </c>
      <c r="D12264">
        <v>0.85463399399999995</v>
      </c>
      <c r="E12264">
        <f t="shared" si="764"/>
        <v>6.1016084730878786E-2</v>
      </c>
      <c r="F12264">
        <v>6900.0578240000004</v>
      </c>
      <c r="G12264">
        <v>0.73767675799999999</v>
      </c>
      <c r="H12264">
        <v>7103.8113199999998</v>
      </c>
      <c r="I12264">
        <v>2.0804578000000001E-2</v>
      </c>
      <c r="J12264">
        <f t="shared" si="765"/>
        <v>1.4853304489994075E-3</v>
      </c>
      <c r="K12264">
        <v>167.9699019</v>
      </c>
      <c r="L12264">
        <v>2.2943895999999998E-2</v>
      </c>
      <c r="M12264">
        <v>501.77091100000001</v>
      </c>
      <c r="N12264">
        <v>7.8149802179565395E-2</v>
      </c>
      <c r="O12264">
        <f t="shared" si="766"/>
        <v>2.5230968772719758E-3</v>
      </c>
      <c r="P12264">
        <v>630.95799820051195</v>
      </c>
      <c r="Q12264">
        <v>7.4025370802382598E-2</v>
      </c>
      <c r="R12264">
        <v>1370.3801164260201</v>
      </c>
      <c r="S12264">
        <f t="shared" si="767"/>
        <v>24.771706446506332</v>
      </c>
    </row>
    <row r="12265" spans="1:19" x14ac:dyDescent="0.2">
      <c r="A12265" s="1">
        <v>39566</v>
      </c>
      <c r="B12265">
        <v>92.029750699999994</v>
      </c>
      <c r="C12265">
        <v>4</v>
      </c>
      <c r="D12265">
        <v>0.85554185299999996</v>
      </c>
      <c r="E12265">
        <f t="shared" si="764"/>
        <v>6.1080900783196612E-2</v>
      </c>
      <c r="F12265">
        <v>6802.7302170000003</v>
      </c>
      <c r="G12265">
        <v>0.72830529300000002</v>
      </c>
      <c r="H12265">
        <v>7084.3935869999996</v>
      </c>
      <c r="I12265">
        <v>2.0503641999999999E-2</v>
      </c>
      <c r="J12265">
        <f t="shared" si="765"/>
        <v>1.4638453026051817E-3</v>
      </c>
      <c r="K12265">
        <v>163.03205639999999</v>
      </c>
      <c r="L12265">
        <v>2.2600884000000002E-2</v>
      </c>
      <c r="M12265">
        <v>493.96908029999997</v>
      </c>
      <c r="N12265">
        <v>7.7555654918198103E-2</v>
      </c>
      <c r="O12265">
        <f t="shared" si="766"/>
        <v>2.503914600951544E-3</v>
      </c>
      <c r="P12265">
        <v>616.67374354768901</v>
      </c>
      <c r="Q12265">
        <v>7.3443408923997394E-2</v>
      </c>
      <c r="R12265">
        <v>1361.9693583544999</v>
      </c>
      <c r="S12265">
        <f t="shared" si="767"/>
        <v>24.978785643101958</v>
      </c>
    </row>
    <row r="12266" spans="1:19" x14ac:dyDescent="0.2">
      <c r="A12266" s="1">
        <v>39567</v>
      </c>
      <c r="B12266">
        <v>87.782223740000006</v>
      </c>
      <c r="C12266">
        <v>4</v>
      </c>
      <c r="D12266">
        <v>0.87022774700000005</v>
      </c>
      <c r="E12266">
        <f t="shared" si="764"/>
        <v>6.2129391434099394E-2</v>
      </c>
      <c r="F12266">
        <v>6600.1415129999996</v>
      </c>
      <c r="G12266">
        <v>0.72254797000000004</v>
      </c>
      <c r="H12266">
        <v>7036.4048339999999</v>
      </c>
      <c r="I12266">
        <v>2.0127230999999999E-2</v>
      </c>
      <c r="J12266">
        <f t="shared" si="765"/>
        <v>1.43697166356101E-3</v>
      </c>
      <c r="K12266">
        <v>152.65264780000001</v>
      </c>
      <c r="L12266">
        <v>2.2313553999999999E-2</v>
      </c>
      <c r="M12266">
        <v>484.69521639999999</v>
      </c>
      <c r="N12266">
        <v>7.7072169318105496E-2</v>
      </c>
      <c r="O12266">
        <f t="shared" si="766"/>
        <v>2.4883050795736564E-3</v>
      </c>
      <c r="P12266">
        <v>584.54493794777602</v>
      </c>
      <c r="Q12266">
        <v>7.2869803415384196E-2</v>
      </c>
      <c r="R12266">
        <v>1349.10367254327</v>
      </c>
      <c r="S12266">
        <f t="shared" si="767"/>
        <v>25.546048842432054</v>
      </c>
    </row>
    <row r="12267" spans="1:19" x14ac:dyDescent="0.2">
      <c r="A12267" s="1">
        <v>39568</v>
      </c>
      <c r="B12267">
        <v>87.782223740000006</v>
      </c>
      <c r="C12267">
        <v>4</v>
      </c>
      <c r="D12267">
        <v>0.86426884599999998</v>
      </c>
      <c r="E12267">
        <f t="shared" si="764"/>
        <v>6.1703959248074133E-2</v>
      </c>
      <c r="F12267">
        <v>6554.946919</v>
      </c>
      <c r="G12267">
        <v>0.71833490700000002</v>
      </c>
      <c r="H12267">
        <v>6956.4632449999999</v>
      </c>
      <c r="I12267">
        <v>1.9870195E-2</v>
      </c>
      <c r="J12267">
        <f t="shared" si="765"/>
        <v>1.4186207315070646E-3</v>
      </c>
      <c r="K12267">
        <v>150.70318839999999</v>
      </c>
      <c r="L12267">
        <v>2.2049169E-2</v>
      </c>
      <c r="M12267">
        <v>470.83521619999999</v>
      </c>
      <c r="N12267">
        <v>7.6426851016462696E-2</v>
      </c>
      <c r="O12267">
        <f t="shared" si="766"/>
        <v>2.467470726237991E-3</v>
      </c>
      <c r="P12267">
        <v>579.65059606110299</v>
      </c>
      <c r="Q12267">
        <v>7.2190256801017899E-2</v>
      </c>
      <c r="R12267">
        <v>1322.7866331754899</v>
      </c>
      <c r="S12267">
        <f t="shared" si="767"/>
        <v>25.58189619368677</v>
      </c>
    </row>
    <row r="12268" spans="1:19" x14ac:dyDescent="0.2">
      <c r="A12268" s="1">
        <v>39569</v>
      </c>
      <c r="B12268">
        <v>87.499055279999993</v>
      </c>
      <c r="C12268">
        <v>5</v>
      </c>
      <c r="D12268">
        <v>0.859691129</v>
      </c>
      <c r="E12268">
        <f t="shared" si="764"/>
        <v>6.1377135870690457E-2</v>
      </c>
      <c r="F12268">
        <v>6499.1947630000004</v>
      </c>
      <c r="G12268">
        <v>0.72369707599999999</v>
      </c>
      <c r="H12268">
        <v>6899.2376720000002</v>
      </c>
      <c r="I12268">
        <v>1.9605821999999998E-2</v>
      </c>
      <c r="J12268">
        <f t="shared" si="765"/>
        <v>1.3997459787101886E-3</v>
      </c>
      <c r="K12268">
        <v>148.2184153</v>
      </c>
      <c r="L12268">
        <v>2.1330650999999999E-2</v>
      </c>
      <c r="M12268">
        <v>458.19786820000002</v>
      </c>
      <c r="N12268">
        <v>7.5792771612799001E-2</v>
      </c>
      <c r="O12268">
        <f t="shared" si="766"/>
        <v>2.4469992251118541E-3</v>
      </c>
      <c r="P12268">
        <v>572.98716689296896</v>
      </c>
      <c r="Q12268">
        <v>7.1970006645298096E-2</v>
      </c>
      <c r="R12268">
        <v>1300.5601587358401</v>
      </c>
      <c r="S12268">
        <f t="shared" si="767"/>
        <v>25.654639039181166</v>
      </c>
    </row>
    <row r="12269" spans="1:19" x14ac:dyDescent="0.2">
      <c r="A12269" s="1">
        <v>39570</v>
      </c>
      <c r="B12269">
        <v>88.631729129999997</v>
      </c>
      <c r="C12269">
        <v>5</v>
      </c>
      <c r="D12269">
        <v>0.84826432100000004</v>
      </c>
      <c r="E12269">
        <f t="shared" si="764"/>
        <v>6.0561325722689859E-2</v>
      </c>
      <c r="F12269">
        <v>6495.8227349999997</v>
      </c>
      <c r="G12269">
        <v>0.73024010900000003</v>
      </c>
      <c r="H12269">
        <v>6845.2346349999998</v>
      </c>
      <c r="I12269">
        <v>1.9377169999999999E-2</v>
      </c>
      <c r="J12269">
        <f t="shared" si="765"/>
        <v>1.3834215054224048E-3</v>
      </c>
      <c r="K12269">
        <v>148.3861316</v>
      </c>
      <c r="L12269">
        <v>2.0977806000000002E-2</v>
      </c>
      <c r="M12269">
        <v>447.4500572</v>
      </c>
      <c r="N12269">
        <v>7.5102541850951804E-2</v>
      </c>
      <c r="O12269">
        <f t="shared" si="766"/>
        <v>2.4247148877476299E-3</v>
      </c>
      <c r="P12269">
        <v>575.11884786671203</v>
      </c>
      <c r="Q12269">
        <v>7.1718989447125001E-2</v>
      </c>
      <c r="R12269">
        <v>1283.1060723063599</v>
      </c>
      <c r="S12269">
        <f t="shared" si="767"/>
        <v>25.547229301525874</v>
      </c>
    </row>
    <row r="12270" spans="1:19" x14ac:dyDescent="0.2">
      <c r="A12270" s="1">
        <v>39571</v>
      </c>
      <c r="B12270">
        <v>88.914897600000003</v>
      </c>
      <c r="C12270">
        <v>5</v>
      </c>
      <c r="D12270">
        <v>0.84099215299999996</v>
      </c>
      <c r="E12270">
        <f t="shared" si="764"/>
        <v>6.0042133621766719E-2</v>
      </c>
      <c r="F12270">
        <v>6460.7095710000003</v>
      </c>
      <c r="G12270">
        <v>0.72364045899999996</v>
      </c>
      <c r="H12270">
        <v>6773.6306839999997</v>
      </c>
      <c r="I12270">
        <v>1.9126012000000001E-2</v>
      </c>
      <c r="J12270">
        <f t="shared" si="765"/>
        <v>1.3654902296757981E-3</v>
      </c>
      <c r="K12270">
        <v>146.93075300000001</v>
      </c>
      <c r="L12270">
        <v>2.0670965999999999E-2</v>
      </c>
      <c r="M12270">
        <v>437.85521039999998</v>
      </c>
      <c r="N12270">
        <v>7.44458419202607E-2</v>
      </c>
      <c r="O12270">
        <f t="shared" si="766"/>
        <v>2.4035130740741374E-3</v>
      </c>
      <c r="P12270">
        <v>571.91135710267497</v>
      </c>
      <c r="Q12270">
        <v>7.0939253784337103E-2</v>
      </c>
      <c r="R12270">
        <v>1267.68864663201</v>
      </c>
      <c r="S12270">
        <f t="shared" si="767"/>
        <v>25.549111637388318</v>
      </c>
    </row>
    <row r="12271" spans="1:19" x14ac:dyDescent="0.2">
      <c r="A12271" s="1">
        <v>39572</v>
      </c>
      <c r="B12271">
        <v>89.481234529999995</v>
      </c>
      <c r="C12271">
        <v>5</v>
      </c>
      <c r="D12271">
        <v>0.83241921799999996</v>
      </c>
      <c r="E12271">
        <f t="shared" si="764"/>
        <v>5.9430074035997052E-2</v>
      </c>
      <c r="F12271">
        <v>6435.581698</v>
      </c>
      <c r="G12271">
        <v>0.71641825699999995</v>
      </c>
      <c r="H12271">
        <v>6735.64869</v>
      </c>
      <c r="I12271">
        <v>1.8880676999999998E-2</v>
      </c>
      <c r="J12271">
        <f t="shared" si="765"/>
        <v>1.3479746835443037E-3</v>
      </c>
      <c r="K12271">
        <v>145.96988579999999</v>
      </c>
      <c r="L12271">
        <v>2.0365090999999998E-2</v>
      </c>
      <c r="M12271">
        <v>429.3402658</v>
      </c>
      <c r="N12271">
        <v>7.3777868703582397E-2</v>
      </c>
      <c r="O12271">
        <f t="shared" si="766"/>
        <v>2.381947297960848E-3</v>
      </c>
      <c r="P12271">
        <v>570.38988431993096</v>
      </c>
      <c r="Q12271">
        <v>7.0257461738016405E-2</v>
      </c>
      <c r="R12271">
        <v>1257.1693546132799</v>
      </c>
      <c r="S12271">
        <f t="shared" si="767"/>
        <v>25.516118165827013</v>
      </c>
    </row>
    <row r="12272" spans="1:19" x14ac:dyDescent="0.2">
      <c r="A12272" s="1">
        <v>39573</v>
      </c>
      <c r="B12272">
        <v>89.198066060000002</v>
      </c>
      <c r="C12272">
        <v>5</v>
      </c>
      <c r="D12272">
        <v>0.82783562700000002</v>
      </c>
      <c r="E12272">
        <f t="shared" si="764"/>
        <v>5.9102831287883656E-2</v>
      </c>
      <c r="F12272">
        <v>6379.8915129999996</v>
      </c>
      <c r="G12272">
        <v>0.70900488399999995</v>
      </c>
      <c r="H12272">
        <v>6683.6113290000003</v>
      </c>
      <c r="I12272">
        <v>1.8615890999999999E-2</v>
      </c>
      <c r="J12272">
        <f t="shared" si="765"/>
        <v>1.3290704448585319E-3</v>
      </c>
      <c r="K12272">
        <v>143.4673248</v>
      </c>
      <c r="L12272">
        <v>2.0060781999999999E-2</v>
      </c>
      <c r="M12272">
        <v>421.81321350000002</v>
      </c>
      <c r="N12272">
        <v>7.3143459550129603E-2</v>
      </c>
      <c r="O12272">
        <f t="shared" si="766"/>
        <v>2.3614651507340182E-3</v>
      </c>
      <c r="P12272">
        <v>563.69564382876001</v>
      </c>
      <c r="Q12272">
        <v>6.9522189291402595E-2</v>
      </c>
      <c r="R12272">
        <v>1248.8194194666</v>
      </c>
      <c r="S12272">
        <f t="shared" si="767"/>
        <v>25.590850542070477</v>
      </c>
    </row>
    <row r="12273" spans="1:19" x14ac:dyDescent="0.2">
      <c r="A12273" s="1">
        <v>39574</v>
      </c>
      <c r="B12273">
        <v>91.463413770000003</v>
      </c>
      <c r="C12273">
        <v>5</v>
      </c>
      <c r="D12273">
        <v>0.81159994300000005</v>
      </c>
      <c r="E12273">
        <f t="shared" si="764"/>
        <v>5.7943694303440499E-2</v>
      </c>
      <c r="F12273">
        <v>6413.6189990000003</v>
      </c>
      <c r="G12273">
        <v>0.70649355700000005</v>
      </c>
      <c r="H12273">
        <v>6622.3569399999997</v>
      </c>
      <c r="I12273">
        <v>1.840375E-2</v>
      </c>
      <c r="J12273">
        <f t="shared" si="765"/>
        <v>1.3139247645769525E-3</v>
      </c>
      <c r="K12273">
        <v>145.4345084</v>
      </c>
      <c r="L12273">
        <v>1.9743312999999998E-2</v>
      </c>
      <c r="M12273">
        <v>412.76042669999998</v>
      </c>
      <c r="N12273">
        <v>7.2408376175107203E-2</v>
      </c>
      <c r="O12273">
        <f t="shared" si="766"/>
        <v>2.3377326969551584E-3</v>
      </c>
      <c r="P12273">
        <v>572.20277217790294</v>
      </c>
      <c r="Q12273">
        <v>6.8872514311993899E-2</v>
      </c>
      <c r="R12273">
        <v>1235.76343511647</v>
      </c>
      <c r="S12273">
        <f t="shared" si="767"/>
        <v>25.348329663694699</v>
      </c>
    </row>
    <row r="12274" spans="1:19" x14ac:dyDescent="0.2">
      <c r="A12274" s="1">
        <v>39575</v>
      </c>
      <c r="B12274">
        <v>91.746582230000001</v>
      </c>
      <c r="C12274">
        <v>5</v>
      </c>
      <c r="D12274">
        <v>0.80450694099999998</v>
      </c>
      <c r="E12274">
        <f t="shared" si="764"/>
        <v>5.7437293652323529E-2</v>
      </c>
      <c r="F12274">
        <v>6377.2498530000003</v>
      </c>
      <c r="G12274">
        <v>0.70475185799999995</v>
      </c>
      <c r="H12274">
        <v>6577.3220359999996</v>
      </c>
      <c r="I12274">
        <v>1.8148650999999998E-2</v>
      </c>
      <c r="J12274">
        <f t="shared" si="765"/>
        <v>1.2957121234837613E-3</v>
      </c>
      <c r="K12274">
        <v>143.8626237</v>
      </c>
      <c r="L12274">
        <v>1.9434845999999999E-2</v>
      </c>
      <c r="M12274">
        <v>403.18636290000001</v>
      </c>
      <c r="N12274">
        <v>7.1751239735074898E-2</v>
      </c>
      <c r="O12274">
        <f t="shared" si="766"/>
        <v>2.3165167904071484E-3</v>
      </c>
      <c r="P12274">
        <v>568.76523985000199</v>
      </c>
      <c r="Q12274">
        <v>6.8375958293734704E-2</v>
      </c>
      <c r="R12274">
        <v>1220.6125882553899</v>
      </c>
      <c r="S12274">
        <f t="shared" si="767"/>
        <v>25.354016866626917</v>
      </c>
    </row>
    <row r="12275" spans="1:19" x14ac:dyDescent="0.2">
      <c r="A12275" s="1">
        <v>39576</v>
      </c>
      <c r="B12275">
        <v>91.463413770000003</v>
      </c>
      <c r="C12275">
        <v>5</v>
      </c>
      <c r="D12275">
        <v>0.79994023400000003</v>
      </c>
      <c r="E12275">
        <f t="shared" si="764"/>
        <v>5.7111256327329066E-2</v>
      </c>
      <c r="F12275">
        <v>6321.478865</v>
      </c>
      <c r="G12275">
        <v>0.701796898</v>
      </c>
      <c r="H12275">
        <v>6537.6373510000003</v>
      </c>
      <c r="I12275">
        <v>1.7882675000000001E-2</v>
      </c>
      <c r="J12275">
        <f t="shared" si="765"/>
        <v>1.2767229254571028E-3</v>
      </c>
      <c r="K12275">
        <v>141.3167488</v>
      </c>
      <c r="L12275">
        <v>1.9130812000000001E-2</v>
      </c>
      <c r="M12275">
        <v>394.17485169999998</v>
      </c>
      <c r="N12275">
        <v>7.1116271253965399E-2</v>
      </c>
      <c r="O12275">
        <f t="shared" si="766"/>
        <v>2.2960165850685298E-3</v>
      </c>
      <c r="P12275">
        <v>561.99199192184403</v>
      </c>
      <c r="Q12275">
        <v>6.7833478779535106E-2</v>
      </c>
      <c r="R12275">
        <v>1205.2498111372199</v>
      </c>
      <c r="S12275">
        <f t="shared" si="767"/>
        <v>25.430120859097997</v>
      </c>
    </row>
    <row r="12276" spans="1:19" x14ac:dyDescent="0.2">
      <c r="A12276" s="1">
        <v>39577</v>
      </c>
      <c r="B12276">
        <v>92.879256089999998</v>
      </c>
      <c r="C12276">
        <v>5</v>
      </c>
      <c r="D12276">
        <v>0.78792983900000002</v>
      </c>
      <c r="E12276">
        <f t="shared" si="764"/>
        <v>5.6253781333219101E-2</v>
      </c>
      <c r="F12276">
        <v>6322.9539420000001</v>
      </c>
      <c r="G12276">
        <v>0.69809875799999999</v>
      </c>
      <c r="H12276">
        <v>6514.0087160000003</v>
      </c>
      <c r="I12276">
        <v>1.7646544E-2</v>
      </c>
      <c r="J12276">
        <f t="shared" si="765"/>
        <v>1.2598644934210057E-3</v>
      </c>
      <c r="K12276">
        <v>141.60941320000001</v>
      </c>
      <c r="L12276">
        <v>1.8827766999999999E-2</v>
      </c>
      <c r="M12276">
        <v>384.90249949999998</v>
      </c>
      <c r="N12276">
        <v>7.0414589322064597E-2</v>
      </c>
      <c r="O12276">
        <f t="shared" si="766"/>
        <v>2.2733625099225787E-3</v>
      </c>
      <c r="P12276">
        <v>565.06072383915</v>
      </c>
      <c r="Q12276">
        <v>6.7349211226666206E-2</v>
      </c>
      <c r="R12276">
        <v>1187.72645009129</v>
      </c>
      <c r="S12276">
        <f t="shared" si="767"/>
        <v>25.298933001494241</v>
      </c>
    </row>
    <row r="12277" spans="1:19" x14ac:dyDescent="0.2">
      <c r="A12277" s="1">
        <v>39578</v>
      </c>
      <c r="B12277">
        <v>92.029750699999994</v>
      </c>
      <c r="C12277">
        <v>5</v>
      </c>
      <c r="D12277">
        <v>0.78581629600000003</v>
      </c>
      <c r="E12277">
        <f t="shared" si="764"/>
        <v>5.6102886190180411E-2</v>
      </c>
      <c r="F12277">
        <v>6248.3164839999999</v>
      </c>
      <c r="G12277">
        <v>0.69176363900000004</v>
      </c>
      <c r="H12277">
        <v>6484.164409</v>
      </c>
      <c r="I12277">
        <v>1.7370882000000001E-2</v>
      </c>
      <c r="J12277">
        <f t="shared" si="765"/>
        <v>1.2401837691961705E-3</v>
      </c>
      <c r="K12277">
        <v>138.1223166</v>
      </c>
      <c r="L12277">
        <v>1.8537694E-2</v>
      </c>
      <c r="M12277">
        <v>376.50217409999999</v>
      </c>
      <c r="N12277">
        <v>6.9801701577554803E-2</v>
      </c>
      <c r="O12277">
        <f t="shared" si="766"/>
        <v>2.2535751897865943E-3</v>
      </c>
      <c r="P12277">
        <v>555.01918800416297</v>
      </c>
      <c r="Q12277">
        <v>6.6795686352492195E-2</v>
      </c>
      <c r="R12277">
        <v>1174.5943736000299</v>
      </c>
      <c r="S12277">
        <f t="shared" si="767"/>
        <v>25.445376847979396</v>
      </c>
    </row>
    <row r="12278" spans="1:19" x14ac:dyDescent="0.2">
      <c r="A12278" s="1">
        <v>39579</v>
      </c>
      <c r="B12278">
        <v>96.843614579999993</v>
      </c>
      <c r="C12278">
        <v>5</v>
      </c>
      <c r="D12278">
        <v>0.75981236100000005</v>
      </c>
      <c r="E12278">
        <f t="shared" si="764"/>
        <v>5.4246350746428494E-2</v>
      </c>
      <c r="F12278">
        <v>6357.5690759999998</v>
      </c>
      <c r="G12278">
        <v>0.68532014100000005</v>
      </c>
      <c r="H12278">
        <v>6445.4168390000004</v>
      </c>
      <c r="I12278">
        <v>1.7182131999999999E-2</v>
      </c>
      <c r="J12278">
        <f t="shared" si="765"/>
        <v>1.2267080754210485E-3</v>
      </c>
      <c r="K12278">
        <v>143.76785190000001</v>
      </c>
      <c r="L12278">
        <v>1.8236003000000001E-2</v>
      </c>
      <c r="M12278">
        <v>365.56256919999998</v>
      </c>
      <c r="N12278">
        <v>6.8969076965518794E-2</v>
      </c>
      <c r="O12278">
        <f t="shared" si="766"/>
        <v>2.2266935790853817E-3</v>
      </c>
      <c r="P12278">
        <v>577.08415074074503</v>
      </c>
      <c r="Q12278">
        <v>6.6207114139921905E-2</v>
      </c>
      <c r="R12278">
        <v>1155.9573717501501</v>
      </c>
      <c r="S12278">
        <f t="shared" si="767"/>
        <v>24.912749263253009</v>
      </c>
    </row>
    <row r="12279" spans="1:19" x14ac:dyDescent="0.2">
      <c r="A12279" s="1">
        <v>39580</v>
      </c>
      <c r="B12279">
        <v>98.542625360000002</v>
      </c>
      <c r="C12279">
        <v>5</v>
      </c>
      <c r="D12279">
        <v>0.74732847599999996</v>
      </c>
      <c r="E12279">
        <f t="shared" si="764"/>
        <v>5.3355071215918093E-2</v>
      </c>
      <c r="F12279">
        <v>6362.8165440000002</v>
      </c>
      <c r="G12279">
        <v>0.68186476600000001</v>
      </c>
      <c r="H12279">
        <v>6355.4809539999997</v>
      </c>
      <c r="I12279">
        <v>1.6939908E-2</v>
      </c>
      <c r="J12279">
        <f t="shared" si="765"/>
        <v>1.2094146372807299E-3</v>
      </c>
      <c r="K12279">
        <v>144.2277771</v>
      </c>
      <c r="L12279">
        <v>1.7922506000000001E-2</v>
      </c>
      <c r="M12279">
        <v>353.41680680000002</v>
      </c>
      <c r="N12279">
        <v>6.8258087970886103E-2</v>
      </c>
      <c r="O12279">
        <f t="shared" si="766"/>
        <v>2.2037390217851515E-3</v>
      </c>
      <c r="P12279">
        <v>581.15501489458302</v>
      </c>
      <c r="Q12279">
        <v>6.5475776807036506E-2</v>
      </c>
      <c r="R12279">
        <v>1131.85422488515</v>
      </c>
      <c r="S12279">
        <f t="shared" si="767"/>
        <v>24.759958104748058</v>
      </c>
    </row>
    <row r="12280" spans="1:19" x14ac:dyDescent="0.2">
      <c r="A12280" s="1">
        <v>39581</v>
      </c>
      <c r="B12280">
        <v>94.011929940000002</v>
      </c>
      <c r="C12280">
        <v>5</v>
      </c>
      <c r="D12280">
        <v>0.76007877999999995</v>
      </c>
      <c r="E12280">
        <f t="shared" si="764"/>
        <v>5.4265371572176167E-2</v>
      </c>
      <c r="F12280">
        <v>6173.8392700000004</v>
      </c>
      <c r="G12280">
        <v>0.682709907</v>
      </c>
      <c r="H12280">
        <v>6246.7816249999996</v>
      </c>
      <c r="I12280">
        <v>1.6614283000000001E-2</v>
      </c>
      <c r="J12280">
        <f t="shared" si="765"/>
        <v>1.1861668344435162E-3</v>
      </c>
      <c r="K12280">
        <v>134.95168709999999</v>
      </c>
      <c r="L12280">
        <v>1.7605546E-2</v>
      </c>
      <c r="M12280">
        <v>342.1412618</v>
      </c>
      <c r="N12280">
        <v>6.7784518478501005E-2</v>
      </c>
      <c r="O12280">
        <f t="shared" si="766"/>
        <v>2.188449645816385E-3</v>
      </c>
      <c r="P12280">
        <v>550.58861397506803</v>
      </c>
      <c r="Q12280">
        <v>6.4835049836746095E-2</v>
      </c>
      <c r="R12280">
        <v>1109.2518038872399</v>
      </c>
      <c r="S12280">
        <f t="shared" si="767"/>
        <v>25.338274752003212</v>
      </c>
    </row>
    <row r="12281" spans="1:19" x14ac:dyDescent="0.2">
      <c r="A12281" s="1">
        <v>39582</v>
      </c>
      <c r="B12281">
        <v>91.746582230000001</v>
      </c>
      <c r="C12281">
        <v>5</v>
      </c>
      <c r="D12281">
        <v>0.76376593500000001</v>
      </c>
      <c r="E12281">
        <f t="shared" si="764"/>
        <v>5.4528613806249862E-2</v>
      </c>
      <c r="F12281">
        <v>6054.2997830000004</v>
      </c>
      <c r="G12281">
        <v>0.684920733</v>
      </c>
      <c r="H12281">
        <v>6134.2069019999999</v>
      </c>
      <c r="I12281">
        <v>1.6323045000000001E-2</v>
      </c>
      <c r="J12281">
        <f t="shared" si="765"/>
        <v>1.1653740709803167E-3</v>
      </c>
      <c r="K12281">
        <v>129.39122610000001</v>
      </c>
      <c r="L12281">
        <v>1.7252859999999998E-2</v>
      </c>
      <c r="M12281">
        <v>329.17083680000002</v>
      </c>
      <c r="N12281">
        <v>6.7228485802940705E-2</v>
      </c>
      <c r="O12281">
        <f t="shared" si="766"/>
        <v>2.1704979137807251E-3</v>
      </c>
      <c r="P12281">
        <v>532.91380042552896</v>
      </c>
      <c r="Q12281">
        <v>6.42564296731791E-2</v>
      </c>
      <c r="R12281">
        <v>1081.8579226193799</v>
      </c>
      <c r="S12281">
        <f t="shared" si="767"/>
        <v>25.659544532903279</v>
      </c>
    </row>
    <row r="12282" spans="1:19" x14ac:dyDescent="0.2">
      <c r="A12282" s="1">
        <v>39583</v>
      </c>
      <c r="B12282">
        <v>90.897076839999997</v>
      </c>
      <c r="C12282">
        <v>5</v>
      </c>
      <c r="D12282">
        <v>0.76151323299999996</v>
      </c>
      <c r="E12282">
        <f t="shared" si="764"/>
        <v>5.43677834893301E-2</v>
      </c>
      <c r="F12282">
        <v>5980.5498390000002</v>
      </c>
      <c r="G12282">
        <v>0.69046240199999998</v>
      </c>
      <c r="H12282">
        <v>5999.9401529999996</v>
      </c>
      <c r="I12282">
        <v>1.6052222000000001E-2</v>
      </c>
      <c r="J12282">
        <f t="shared" si="765"/>
        <v>1.1460388242769532E-3</v>
      </c>
      <c r="K12282">
        <v>126.06624859999999</v>
      </c>
      <c r="L12282">
        <v>1.6909335000000001E-2</v>
      </c>
      <c r="M12282">
        <v>315.0202501</v>
      </c>
      <c r="N12282">
        <v>6.6617063334173707E-2</v>
      </c>
      <c r="O12282">
        <f t="shared" si="766"/>
        <v>2.1507579006442195E-3</v>
      </c>
      <c r="P12282">
        <v>523.17760247754995</v>
      </c>
      <c r="Q12282">
        <v>6.3728208695640706E-2</v>
      </c>
      <c r="R12282">
        <v>1049.9053042007999</v>
      </c>
      <c r="S12282">
        <f t="shared" si="767"/>
        <v>25.811283686080579</v>
      </c>
    </row>
    <row r="12283" spans="1:19" x14ac:dyDescent="0.2">
      <c r="A12283" s="1">
        <v>39584</v>
      </c>
      <c r="B12283">
        <v>88.631729129999997</v>
      </c>
      <c r="C12283">
        <v>5</v>
      </c>
      <c r="D12283">
        <v>0.76526326200000006</v>
      </c>
      <c r="E12283">
        <f t="shared" si="764"/>
        <v>5.4635514575167604E-2</v>
      </c>
      <c r="F12283">
        <v>5860.2187750000003</v>
      </c>
      <c r="G12283">
        <v>0.69362437399999999</v>
      </c>
      <c r="H12283">
        <v>5899.1006269999998</v>
      </c>
      <c r="I12283">
        <v>1.5767175000000001E-2</v>
      </c>
      <c r="J12283">
        <f t="shared" si="765"/>
        <v>1.1256880635695775E-3</v>
      </c>
      <c r="K12283">
        <v>120.7415761</v>
      </c>
      <c r="L12283">
        <v>1.6603415E-2</v>
      </c>
      <c r="M12283">
        <v>302.614982</v>
      </c>
      <c r="N12283">
        <v>6.6065675977890703E-2</v>
      </c>
      <c r="O12283">
        <f t="shared" si="766"/>
        <v>2.1329561445552112E-3</v>
      </c>
      <c r="P12283">
        <v>505.916504495227</v>
      </c>
      <c r="Q12283">
        <v>6.3227827116405802E-2</v>
      </c>
      <c r="R12283">
        <v>1022.36340235764</v>
      </c>
      <c r="S12283">
        <f t="shared" si="767"/>
        <v>26.142685953050929</v>
      </c>
    </row>
    <row r="12284" spans="1:19" x14ac:dyDescent="0.2">
      <c r="A12284" s="1">
        <v>39585</v>
      </c>
      <c r="B12284">
        <v>87.215886819999994</v>
      </c>
      <c r="C12284">
        <v>5</v>
      </c>
      <c r="D12284">
        <v>0.76540905400000003</v>
      </c>
      <c r="E12284">
        <f t="shared" si="764"/>
        <v>5.464592330813111E-2</v>
      </c>
      <c r="F12284">
        <v>5767.703665</v>
      </c>
      <c r="G12284">
        <v>0.69370797299999998</v>
      </c>
      <c r="H12284">
        <v>5833.1229279999998</v>
      </c>
      <c r="I12284">
        <v>1.5494713E-2</v>
      </c>
      <c r="J12284">
        <f t="shared" si="765"/>
        <v>1.1062358014378832E-3</v>
      </c>
      <c r="K12284">
        <v>116.75967679999999</v>
      </c>
      <c r="L12284">
        <v>1.6270794000000002E-2</v>
      </c>
      <c r="M12284">
        <v>290.86433449999998</v>
      </c>
      <c r="N12284">
        <v>6.5480804884972904E-2</v>
      </c>
      <c r="O12284">
        <f t="shared" si="766"/>
        <v>2.1140733529550885E-3</v>
      </c>
      <c r="P12284">
        <v>493.42750278658701</v>
      </c>
      <c r="Q12284">
        <v>6.2718714821562202E-2</v>
      </c>
      <c r="R12284">
        <v>997.36863017978203</v>
      </c>
      <c r="S12284">
        <f t="shared" si="767"/>
        <v>26.371913269536112</v>
      </c>
    </row>
    <row r="12285" spans="1:19" x14ac:dyDescent="0.2">
      <c r="A12285" s="1">
        <v>39586</v>
      </c>
      <c r="B12285">
        <v>86.366381419999996</v>
      </c>
      <c r="C12285">
        <v>5</v>
      </c>
      <c r="D12285">
        <v>0.76634677500000004</v>
      </c>
      <c r="E12285">
        <f t="shared" si="764"/>
        <v>5.471287134014436E-2</v>
      </c>
      <c r="F12285">
        <v>5718.5220570000001</v>
      </c>
      <c r="G12285">
        <v>0.693362017</v>
      </c>
      <c r="H12285">
        <v>5800.4951119999996</v>
      </c>
      <c r="I12285">
        <v>1.5353267E-2</v>
      </c>
      <c r="J12285">
        <f t="shared" si="765"/>
        <v>1.0961373485546203E-3</v>
      </c>
      <c r="K12285">
        <v>114.5669254</v>
      </c>
      <c r="L12285">
        <v>1.6071700000000001E-2</v>
      </c>
      <c r="M12285">
        <v>283.03795700000001</v>
      </c>
      <c r="N12285">
        <v>6.5149866208673302E-2</v>
      </c>
      <c r="O12285">
        <f t="shared" si="766"/>
        <v>2.103388868574418E-3</v>
      </c>
      <c r="P12285">
        <v>486.15190802477599</v>
      </c>
      <c r="Q12285">
        <v>6.2319957505673602E-2</v>
      </c>
      <c r="R12285">
        <v>978.09976739841102</v>
      </c>
      <c r="S12285">
        <f t="shared" si="767"/>
        <v>26.532901035329623</v>
      </c>
    </row>
    <row r="12286" spans="1:19" x14ac:dyDescent="0.2">
      <c r="A12286" s="1">
        <v>39587</v>
      </c>
      <c r="B12286">
        <v>88.348560669999998</v>
      </c>
      <c r="C12286">
        <v>5</v>
      </c>
      <c r="D12286">
        <v>0.75539995999999998</v>
      </c>
      <c r="E12286">
        <f t="shared" si="764"/>
        <v>5.3931330006354097E-2</v>
      </c>
      <c r="F12286">
        <v>5766.2063310000003</v>
      </c>
      <c r="G12286">
        <v>0.69103230900000001</v>
      </c>
      <c r="H12286">
        <v>5762.7834149999999</v>
      </c>
      <c r="I12286">
        <v>1.5250625E-2</v>
      </c>
      <c r="J12286">
        <f t="shared" si="765"/>
        <v>1.0888092841283101E-3</v>
      </c>
      <c r="K12286">
        <v>116.4128341</v>
      </c>
      <c r="L12286">
        <v>1.5930807000000002E-2</v>
      </c>
      <c r="M12286">
        <v>278.5436962</v>
      </c>
      <c r="N12286">
        <v>6.4720313664371795E-2</v>
      </c>
      <c r="O12286">
        <f t="shared" si="766"/>
        <v>2.0895205969611247E-3</v>
      </c>
      <c r="P12286">
        <v>494.03058264367598</v>
      </c>
      <c r="Q12286">
        <v>6.2018952714320001E-2</v>
      </c>
      <c r="R12286">
        <v>969.10426362868702</v>
      </c>
      <c r="S12286">
        <f t="shared" si="767"/>
        <v>26.331465394741954</v>
      </c>
    </row>
    <row r="12287" spans="1:19" x14ac:dyDescent="0.2">
      <c r="A12287" s="1">
        <v>39588</v>
      </c>
      <c r="B12287">
        <v>85.516876030000006</v>
      </c>
      <c r="C12287">
        <v>5</v>
      </c>
      <c r="D12287">
        <v>0.76511259099999995</v>
      </c>
      <c r="E12287">
        <f t="shared" si="764"/>
        <v>5.4624757508906448E-2</v>
      </c>
      <c r="F12287">
        <v>5653.1553320000003</v>
      </c>
      <c r="G12287">
        <v>0.68637094799999998</v>
      </c>
      <c r="H12287">
        <v>5722.6168319999997</v>
      </c>
      <c r="I12287">
        <v>1.5102724999999999E-2</v>
      </c>
      <c r="J12287">
        <f t="shared" si="765"/>
        <v>1.078250051760943E-3</v>
      </c>
      <c r="K12287">
        <v>111.58886889999999</v>
      </c>
      <c r="L12287">
        <v>1.5788360000000001E-2</v>
      </c>
      <c r="M12287">
        <v>274.26044330000002</v>
      </c>
      <c r="N12287">
        <v>6.45029369472951E-2</v>
      </c>
      <c r="O12287">
        <f t="shared" si="766"/>
        <v>2.0825025047746895E-3</v>
      </c>
      <c r="P12287">
        <v>476.590146858352</v>
      </c>
      <c r="Q12287">
        <v>6.1577065101353502E-2</v>
      </c>
      <c r="R12287">
        <v>961.38901159534805</v>
      </c>
      <c r="S12287">
        <f t="shared" si="767"/>
        <v>26.748110714370558</v>
      </c>
    </row>
    <row r="12288" spans="1:19" x14ac:dyDescent="0.2">
      <c r="A12288" s="1">
        <v>39589</v>
      </c>
      <c r="B12288">
        <v>79.853506760000002</v>
      </c>
      <c r="C12288">
        <v>5</v>
      </c>
      <c r="D12288">
        <v>0.78806525199999999</v>
      </c>
      <c r="E12288">
        <f t="shared" si="764"/>
        <v>5.6263449063662388E-2</v>
      </c>
      <c r="F12288">
        <v>5437.1324670000004</v>
      </c>
      <c r="G12288">
        <v>0.68594344900000004</v>
      </c>
      <c r="H12288">
        <v>5691.1964559999997</v>
      </c>
      <c r="I12288">
        <v>1.4930433999999999E-2</v>
      </c>
      <c r="J12288">
        <f t="shared" si="765"/>
        <v>1.0659494384830117E-3</v>
      </c>
      <c r="K12288">
        <v>103.0101848</v>
      </c>
      <c r="L12288">
        <v>1.5628029000000002E-2</v>
      </c>
      <c r="M12288">
        <v>270.16369300000002</v>
      </c>
      <c r="N12288">
        <v>6.4428112978067595E-2</v>
      </c>
      <c r="O12288">
        <f t="shared" si="766"/>
        <v>2.0800867837128599E-3</v>
      </c>
      <c r="P12288">
        <v>444.51164924987802</v>
      </c>
      <c r="Q12288">
        <v>6.1211529127122098E-2</v>
      </c>
      <c r="R12288">
        <v>954.74427254020202</v>
      </c>
      <c r="S12288">
        <f t="shared" si="767"/>
        <v>27.561060889880295</v>
      </c>
    </row>
    <row r="12289" spans="1:19" x14ac:dyDescent="0.2">
      <c r="A12289" s="1">
        <v>39590</v>
      </c>
      <c r="B12289">
        <v>73.623800560000006</v>
      </c>
      <c r="C12289">
        <v>5</v>
      </c>
      <c r="D12289">
        <v>0.81550785100000001</v>
      </c>
      <c r="E12289">
        <f t="shared" si="764"/>
        <v>5.8222697066403935E-2</v>
      </c>
      <c r="F12289">
        <v>5187.5240309999999</v>
      </c>
      <c r="G12289">
        <v>0.69023862499999999</v>
      </c>
      <c r="H12289">
        <v>5616.1734269999997</v>
      </c>
      <c r="I12289">
        <v>1.4754415E-2</v>
      </c>
      <c r="J12289">
        <f t="shared" si="765"/>
        <v>1.0533826668665709E-3</v>
      </c>
      <c r="K12289">
        <v>93.854256460000002</v>
      </c>
      <c r="L12289">
        <v>1.5475399000000001E-2</v>
      </c>
      <c r="M12289">
        <v>263.29251770000002</v>
      </c>
      <c r="N12289">
        <v>6.4408105073836305E-2</v>
      </c>
      <c r="O12289">
        <f t="shared" si="766"/>
        <v>2.0794408207125857E-3</v>
      </c>
      <c r="P12289">
        <v>409.706163271668</v>
      </c>
      <c r="Q12289">
        <v>6.0849085366127001E-2</v>
      </c>
      <c r="R12289">
        <v>938.01105474619897</v>
      </c>
      <c r="S12289">
        <f t="shared" si="767"/>
        <v>28.505778641470403</v>
      </c>
    </row>
    <row r="12290" spans="1:19" x14ac:dyDescent="0.2">
      <c r="A12290" s="1">
        <v>39591</v>
      </c>
      <c r="B12290">
        <v>62.863398940000003</v>
      </c>
      <c r="C12290">
        <v>5</v>
      </c>
      <c r="D12290">
        <v>0.86968546899999999</v>
      </c>
      <c r="E12290">
        <f t="shared" si="764"/>
        <v>6.2090675819429272E-2</v>
      </c>
      <c r="F12290">
        <v>4723.6076290000001</v>
      </c>
      <c r="G12290">
        <v>0.69809714199999995</v>
      </c>
      <c r="H12290">
        <v>5518.2834300000004</v>
      </c>
      <c r="I12290">
        <v>1.4535227E-2</v>
      </c>
      <c r="J12290">
        <f t="shared" si="765"/>
        <v>1.0377338702192522E-3</v>
      </c>
      <c r="K12290">
        <v>78.94659824</v>
      </c>
      <c r="L12290">
        <v>1.529325E-2</v>
      </c>
      <c r="M12290">
        <v>256.14651800000001</v>
      </c>
      <c r="N12290">
        <v>6.4499458401527598E-2</v>
      </c>
      <c r="O12290">
        <f t="shared" si="766"/>
        <v>2.0823901985663738E-3</v>
      </c>
      <c r="P12290">
        <v>350.32220796758997</v>
      </c>
      <c r="Q12290">
        <v>6.0490509146773203E-2</v>
      </c>
      <c r="R12290">
        <v>919.98752993504604</v>
      </c>
      <c r="S12290">
        <f t="shared" si="767"/>
        <v>30.315360556878066</v>
      </c>
    </row>
    <row r="12291" spans="1:19" x14ac:dyDescent="0.2">
      <c r="A12291" s="1">
        <v>39592</v>
      </c>
      <c r="B12291">
        <v>53.802008100000002</v>
      </c>
      <c r="C12291">
        <v>5</v>
      </c>
      <c r="D12291">
        <v>0.91665323200000004</v>
      </c>
      <c r="E12291">
        <f t="shared" ref="E12291:E12354" si="768">D12291/14.0067</f>
        <v>6.5443911271034577E-2</v>
      </c>
      <c r="F12291">
        <v>4261.0565900000001</v>
      </c>
      <c r="G12291">
        <v>0.70170409899999997</v>
      </c>
      <c r="H12291">
        <v>5444.8467760000003</v>
      </c>
      <c r="I12291">
        <v>1.4342857000000001E-2</v>
      </c>
      <c r="J12291">
        <f t="shared" ref="J12291:J12354" si="769">I12291/14.0067</f>
        <v>1.0239997287012643E-3</v>
      </c>
      <c r="K12291">
        <v>66.67267579</v>
      </c>
      <c r="L12291">
        <v>1.5141761E-2</v>
      </c>
      <c r="M12291">
        <v>250.1631113</v>
      </c>
      <c r="N12291">
        <v>6.3671430765872797E-2</v>
      </c>
      <c r="O12291">
        <f t="shared" ref="O12291:O12354" si="770">N12291/30.973762</f>
        <v>2.0556570030425365E-3</v>
      </c>
      <c r="P12291">
        <v>295.97623204335099</v>
      </c>
      <c r="Q12291">
        <v>6.0121254014667697E-2</v>
      </c>
      <c r="R12291">
        <v>906.30258903732397</v>
      </c>
      <c r="S12291">
        <f t="shared" ref="S12291:S12354" si="771">(E12291+J12291)/O12291</f>
        <v>32.334144704762529</v>
      </c>
    </row>
    <row r="12292" spans="1:19" x14ac:dyDescent="0.2">
      <c r="A12292" s="1">
        <v>39593</v>
      </c>
      <c r="B12292">
        <v>52.10299732</v>
      </c>
      <c r="C12292">
        <v>5</v>
      </c>
      <c r="D12292">
        <v>0.92402188600000001</v>
      </c>
      <c r="E12292">
        <f t="shared" si="768"/>
        <v>6.5969991932432331E-2</v>
      </c>
      <c r="F12292">
        <v>4159.6683720000001</v>
      </c>
      <c r="G12292">
        <v>0.70665222400000005</v>
      </c>
      <c r="H12292">
        <v>5369.9309659999999</v>
      </c>
      <c r="I12292">
        <v>1.4227340999999999E-2</v>
      </c>
      <c r="J12292">
        <f t="shared" si="769"/>
        <v>1.0157525327164857E-3</v>
      </c>
      <c r="K12292">
        <v>64.047206410000001</v>
      </c>
      <c r="L12292">
        <v>1.4988207999999999E-2</v>
      </c>
      <c r="M12292">
        <v>243.27434220000001</v>
      </c>
      <c r="N12292">
        <v>6.3282133595642595E-2</v>
      </c>
      <c r="O12292">
        <f t="shared" si="770"/>
        <v>2.0430883918990078E-3</v>
      </c>
      <c r="P12292">
        <v>284.87711551976003</v>
      </c>
      <c r="Q12292">
        <v>5.9785227479743297E-2</v>
      </c>
      <c r="R12292">
        <v>889.484314981343</v>
      </c>
      <c r="S12292">
        <f t="shared" si="771"/>
        <v>32.786513168373972</v>
      </c>
    </row>
    <row r="12293" spans="1:19" x14ac:dyDescent="0.2">
      <c r="A12293" s="1">
        <v>39594</v>
      </c>
      <c r="B12293">
        <v>52.669334249999999</v>
      </c>
      <c r="C12293">
        <v>5</v>
      </c>
      <c r="D12293">
        <v>0.91764909900000002</v>
      </c>
      <c r="E12293">
        <f t="shared" si="768"/>
        <v>6.5515010602069004E-2</v>
      </c>
      <c r="F12293">
        <v>4175.8819579999999</v>
      </c>
      <c r="G12293">
        <v>0.70375136900000002</v>
      </c>
      <c r="H12293">
        <v>5318.2462839999998</v>
      </c>
      <c r="I12293">
        <v>1.4133698E-2</v>
      </c>
      <c r="J12293">
        <f t="shared" si="769"/>
        <v>1.0090669465327308E-3</v>
      </c>
      <c r="K12293">
        <v>64.317236359999995</v>
      </c>
      <c r="L12293">
        <v>1.4851603999999999E-2</v>
      </c>
      <c r="M12293">
        <v>236.7021671</v>
      </c>
      <c r="N12293">
        <v>6.3026350064580294E-2</v>
      </c>
      <c r="O12293">
        <f t="shared" si="770"/>
        <v>2.0348303207269524E-3</v>
      </c>
      <c r="P12293">
        <v>286.80962957341001</v>
      </c>
      <c r="Q12293">
        <v>5.9331132657890098E-2</v>
      </c>
      <c r="R12293">
        <v>874.04713686659102</v>
      </c>
      <c r="S12293">
        <f t="shared" si="771"/>
        <v>32.692690329499172</v>
      </c>
    </row>
    <row r="12294" spans="1:19" x14ac:dyDescent="0.2">
      <c r="A12294" s="1">
        <v>39595</v>
      </c>
      <c r="B12294">
        <v>49.83764961</v>
      </c>
      <c r="C12294">
        <v>5</v>
      </c>
      <c r="D12294">
        <v>0.932430121</v>
      </c>
      <c r="E12294">
        <f t="shared" si="768"/>
        <v>6.6570292859845642E-2</v>
      </c>
      <c r="F12294">
        <v>4015.0188560000001</v>
      </c>
      <c r="G12294">
        <v>0.70186009299999996</v>
      </c>
      <c r="H12294">
        <v>5275.7740910000002</v>
      </c>
      <c r="I12294">
        <v>1.4014307E-2</v>
      </c>
      <c r="J12294">
        <f t="shared" si="769"/>
        <v>1.0005430972320388E-3</v>
      </c>
      <c r="K12294">
        <v>60.345227350000002</v>
      </c>
      <c r="L12294">
        <v>1.4698255E-2</v>
      </c>
      <c r="M12294">
        <v>229.4385825</v>
      </c>
      <c r="N12294">
        <v>6.2595971745767406E-2</v>
      </c>
      <c r="O12294">
        <f t="shared" si="770"/>
        <v>2.0209353886611321E-3</v>
      </c>
      <c r="P12294">
        <v>269.53655962686503</v>
      </c>
      <c r="Q12294">
        <v>5.8942025095903801E-2</v>
      </c>
      <c r="R12294">
        <v>856.15687615075899</v>
      </c>
      <c r="S12294">
        <f t="shared" si="771"/>
        <v>33.435426157707738</v>
      </c>
    </row>
    <row r="12295" spans="1:19" x14ac:dyDescent="0.2">
      <c r="A12295" s="1">
        <v>39596</v>
      </c>
      <c r="B12295">
        <v>46.722796510000002</v>
      </c>
      <c r="C12295">
        <v>5</v>
      </c>
      <c r="D12295">
        <v>0.95017157500000005</v>
      </c>
      <c r="E12295">
        <f t="shared" si="768"/>
        <v>6.7836933396160412E-2</v>
      </c>
      <c r="F12295">
        <v>3835.6997590000001</v>
      </c>
      <c r="G12295">
        <v>0.69659442100000002</v>
      </c>
      <c r="H12295">
        <v>5259.3807900000002</v>
      </c>
      <c r="I12295">
        <v>1.3898109000000001E-2</v>
      </c>
      <c r="J12295">
        <f t="shared" si="769"/>
        <v>9.9224721026365949E-4</v>
      </c>
      <c r="K12295">
        <v>56.104574569999997</v>
      </c>
      <c r="L12295">
        <v>1.4594576999999999E-2</v>
      </c>
      <c r="M12295">
        <v>223.01100210000001</v>
      </c>
      <c r="N12295">
        <v>6.2167693737378599E-2</v>
      </c>
      <c r="O12295">
        <f t="shared" si="770"/>
        <v>2.007108265937428E-3</v>
      </c>
      <c r="P12295">
        <v>250.96163073548701</v>
      </c>
      <c r="Q12295">
        <v>5.8531075815502903E-2</v>
      </c>
      <c r="R12295">
        <v>841.24731696339597</v>
      </c>
      <c r="S12295">
        <f t="shared" si="771"/>
        <v>34.292709453955204</v>
      </c>
    </row>
    <row r="12296" spans="1:19" x14ac:dyDescent="0.2">
      <c r="A12296" s="1">
        <v>39597</v>
      </c>
      <c r="B12296">
        <v>47.005964970000001</v>
      </c>
      <c r="C12296">
        <v>5</v>
      </c>
      <c r="D12296">
        <v>0.94531885999999998</v>
      </c>
      <c r="E12296">
        <f t="shared" si="768"/>
        <v>6.7490476700436217E-2</v>
      </c>
      <c r="F12296">
        <v>3839.238018</v>
      </c>
      <c r="G12296">
        <v>0.69132225800000002</v>
      </c>
      <c r="H12296">
        <v>5244.3003189999999</v>
      </c>
      <c r="I12296">
        <v>1.3807465E-2</v>
      </c>
      <c r="J12296">
        <f t="shared" si="769"/>
        <v>9.8577573589782026E-4</v>
      </c>
      <c r="K12296">
        <v>56.076467890000004</v>
      </c>
      <c r="L12296">
        <v>1.4452782000000001E-2</v>
      </c>
      <c r="M12296">
        <v>216.94349130000001</v>
      </c>
      <c r="N12296">
        <v>6.19182989552634E-2</v>
      </c>
      <c r="O12296">
        <f t="shared" si="770"/>
        <v>1.9990564580196425E-3</v>
      </c>
      <c r="P12296">
        <v>251.46973945300701</v>
      </c>
      <c r="Q12296">
        <v>5.8149661074176302E-2</v>
      </c>
      <c r="R12296">
        <v>826.65533423343095</v>
      </c>
      <c r="S12296">
        <f t="shared" si="771"/>
        <v>34.254286396778291</v>
      </c>
    </row>
    <row r="12297" spans="1:19" x14ac:dyDescent="0.2">
      <c r="A12297" s="1">
        <v>39598</v>
      </c>
      <c r="B12297">
        <v>45.590122649999998</v>
      </c>
      <c r="C12297">
        <v>5</v>
      </c>
      <c r="D12297">
        <v>0.95218377600000004</v>
      </c>
      <c r="E12297">
        <f t="shared" si="768"/>
        <v>6.7980593287498128E-2</v>
      </c>
      <c r="F12297">
        <v>3750.6391309999999</v>
      </c>
      <c r="G12297">
        <v>0.69110788300000003</v>
      </c>
      <c r="H12297">
        <v>5216.3302910000002</v>
      </c>
      <c r="I12297">
        <v>1.3708631000000001E-2</v>
      </c>
      <c r="J12297">
        <f t="shared" si="769"/>
        <v>9.7871954136234804E-4</v>
      </c>
      <c r="K12297">
        <v>53.998114559999998</v>
      </c>
      <c r="L12297">
        <v>1.4351505000000001E-2</v>
      </c>
      <c r="M12297">
        <v>210.1802017</v>
      </c>
      <c r="N12297">
        <v>6.1595905321417302E-2</v>
      </c>
      <c r="O12297">
        <f t="shared" si="770"/>
        <v>1.9886478536710298E-3</v>
      </c>
      <c r="P12297">
        <v>242.625445507682</v>
      </c>
      <c r="Q12297">
        <v>5.7873403346298598E-2</v>
      </c>
      <c r="R12297">
        <v>809.17587878048801</v>
      </c>
      <c r="S12297">
        <f t="shared" si="771"/>
        <v>34.6764826671359</v>
      </c>
    </row>
    <row r="12298" spans="1:19" x14ac:dyDescent="0.2">
      <c r="A12298" s="1">
        <v>39599</v>
      </c>
      <c r="B12298">
        <v>43.324774939999998</v>
      </c>
      <c r="C12298">
        <v>5</v>
      </c>
      <c r="D12298">
        <v>0.96556314200000004</v>
      </c>
      <c r="E12298">
        <f t="shared" si="768"/>
        <v>6.8935805150392312E-2</v>
      </c>
      <c r="F12298">
        <v>3614.354421</v>
      </c>
      <c r="G12298">
        <v>0.68955726299999998</v>
      </c>
      <c r="H12298">
        <v>5166.5901000000003</v>
      </c>
      <c r="I12298">
        <v>1.3610132E-2</v>
      </c>
      <c r="J12298">
        <f t="shared" si="769"/>
        <v>9.7168726395225138E-4</v>
      </c>
      <c r="K12298">
        <v>50.94627036</v>
      </c>
      <c r="L12298">
        <v>1.4306490999999999E-2</v>
      </c>
      <c r="M12298">
        <v>196.36261920000001</v>
      </c>
      <c r="N12298">
        <v>6.1252009997531498E-2</v>
      </c>
      <c r="O12298">
        <f t="shared" si="770"/>
        <v>1.9775450588640636E-3</v>
      </c>
      <c r="P12298">
        <v>229.28223294852799</v>
      </c>
      <c r="Q12298">
        <v>5.7488723691448397E-2</v>
      </c>
      <c r="R12298">
        <v>765.02017196476504</v>
      </c>
      <c r="S12298">
        <f t="shared" si="771"/>
        <v>35.350644528171024</v>
      </c>
    </row>
    <row r="12299" spans="1:19" x14ac:dyDescent="0.2">
      <c r="A12299" s="1">
        <v>39600</v>
      </c>
      <c r="B12299">
        <v>40.493090309999999</v>
      </c>
      <c r="C12299">
        <v>6</v>
      </c>
      <c r="D12299">
        <v>0.98425129099999997</v>
      </c>
      <c r="E12299">
        <f t="shared" si="768"/>
        <v>7.0270034412102778E-2</v>
      </c>
      <c r="F12299">
        <v>3443.5045209999998</v>
      </c>
      <c r="G12299">
        <v>0.69280066799999995</v>
      </c>
      <c r="H12299">
        <v>5114.6314789999997</v>
      </c>
      <c r="I12299">
        <v>1.351571E-2</v>
      </c>
      <c r="J12299">
        <f t="shared" si="769"/>
        <v>9.6494606152769749E-4</v>
      </c>
      <c r="K12299">
        <v>47.286104739999999</v>
      </c>
      <c r="L12299">
        <v>1.4194027999999999E-2</v>
      </c>
      <c r="M12299">
        <v>190.0661442</v>
      </c>
      <c r="N12299">
        <v>6.0905450677158302E-2</v>
      </c>
      <c r="O12299">
        <f t="shared" si="770"/>
        <v>1.9663562558903339E-3</v>
      </c>
      <c r="P12299">
        <v>213.08399261033</v>
      </c>
      <c r="Q12299">
        <v>5.7247887329344903E-2</v>
      </c>
      <c r="R12299">
        <v>748.15886835264996</v>
      </c>
      <c r="S12299">
        <f t="shared" si="771"/>
        <v>36.226894419687156</v>
      </c>
    </row>
    <row r="12300" spans="1:19" x14ac:dyDescent="0.2">
      <c r="A12300" s="1">
        <v>39601</v>
      </c>
      <c r="B12300">
        <v>41.059427229999997</v>
      </c>
      <c r="C12300">
        <v>6</v>
      </c>
      <c r="D12300">
        <v>0.976881149</v>
      </c>
      <c r="E12300">
        <f t="shared" si="768"/>
        <v>6.9743847515831708E-2</v>
      </c>
      <c r="F12300">
        <v>3465.5195920000001</v>
      </c>
      <c r="G12300">
        <v>0.706132914</v>
      </c>
      <c r="H12300">
        <v>4974.6086910000004</v>
      </c>
      <c r="I12300">
        <v>1.3431963E-2</v>
      </c>
      <c r="J12300">
        <f t="shared" si="769"/>
        <v>9.5896699436698145E-4</v>
      </c>
      <c r="K12300">
        <v>47.650352750000003</v>
      </c>
      <c r="L12300">
        <v>1.4047057999999999E-2</v>
      </c>
      <c r="M12300">
        <v>183.64888819999999</v>
      </c>
      <c r="N12300">
        <v>6.0691799830433699E-2</v>
      </c>
      <c r="O12300">
        <f t="shared" si="770"/>
        <v>1.9594584548829974E-3</v>
      </c>
      <c r="P12300">
        <v>215.30625455867201</v>
      </c>
      <c r="Q12300">
        <v>5.7003650900364897E-2</v>
      </c>
      <c r="R12300">
        <v>730.47157289980703</v>
      </c>
      <c r="S12300">
        <f t="shared" si="771"/>
        <v>36.082834180028826</v>
      </c>
    </row>
    <row r="12301" spans="1:19" x14ac:dyDescent="0.2">
      <c r="A12301" s="1">
        <v>39602</v>
      </c>
      <c r="B12301">
        <v>38.510911059999998</v>
      </c>
      <c r="C12301">
        <v>6</v>
      </c>
      <c r="D12301">
        <v>0.99443181199999997</v>
      </c>
      <c r="E12301">
        <f t="shared" si="768"/>
        <v>7.0996866642392562E-2</v>
      </c>
      <c r="F12301">
        <v>3308.8154460000001</v>
      </c>
      <c r="G12301">
        <v>0.705660807</v>
      </c>
      <c r="H12301">
        <v>4930.6238039999998</v>
      </c>
      <c r="I12301">
        <v>1.3347951E-2</v>
      </c>
      <c r="J12301">
        <f t="shared" si="769"/>
        <v>9.5296900768917733E-4</v>
      </c>
      <c r="K12301">
        <v>44.413207509999999</v>
      </c>
      <c r="L12301">
        <v>1.3915347999999999E-2</v>
      </c>
      <c r="M12301">
        <v>177.88100009999999</v>
      </c>
      <c r="N12301">
        <v>6.0389869387704298E-2</v>
      </c>
      <c r="O12301">
        <f t="shared" si="770"/>
        <v>1.9497105126495223E-3</v>
      </c>
      <c r="P12301">
        <v>200.937792009558</v>
      </c>
      <c r="Q12301">
        <v>5.6699642260511898E-2</v>
      </c>
      <c r="R12301">
        <v>715.33509655449097</v>
      </c>
      <c r="S12301">
        <f t="shared" si="771"/>
        <v>36.902830026959677</v>
      </c>
    </row>
    <row r="12302" spans="1:19" x14ac:dyDescent="0.2">
      <c r="A12302" s="1">
        <v>39603</v>
      </c>
      <c r="B12302">
        <v>35.962394889999999</v>
      </c>
      <c r="C12302">
        <v>6</v>
      </c>
      <c r="D12302">
        <v>1.006371431</v>
      </c>
      <c r="E12302">
        <f t="shared" si="768"/>
        <v>7.1849288626157484E-2</v>
      </c>
      <c r="F12302">
        <v>3126.9479160000001</v>
      </c>
      <c r="G12302">
        <v>0.70619991699999995</v>
      </c>
      <c r="H12302">
        <v>4870.9156519999997</v>
      </c>
      <c r="I12302">
        <v>1.3274683000000001E-2</v>
      </c>
      <c r="J12302">
        <f t="shared" si="769"/>
        <v>9.4773808248909449E-4</v>
      </c>
      <c r="K12302">
        <v>41.246443470000003</v>
      </c>
      <c r="L12302">
        <v>1.3851105000000001E-2</v>
      </c>
      <c r="M12302">
        <v>172.17922619999999</v>
      </c>
      <c r="N12302">
        <v>5.9706562152783298E-2</v>
      </c>
      <c r="O12302">
        <f t="shared" si="770"/>
        <v>1.9276496717700387E-3</v>
      </c>
      <c r="P12302">
        <v>185.517299424078</v>
      </c>
      <c r="Q12302">
        <v>5.6240865486933099E-2</v>
      </c>
      <c r="R12302">
        <v>699.42270701336997</v>
      </c>
      <c r="S12302">
        <f t="shared" si="771"/>
        <v>37.764655982226103</v>
      </c>
    </row>
    <row r="12303" spans="1:19" x14ac:dyDescent="0.2">
      <c r="A12303" s="1">
        <v>39604</v>
      </c>
      <c r="B12303">
        <v>35.679226419999999</v>
      </c>
      <c r="C12303">
        <v>6</v>
      </c>
      <c r="D12303">
        <v>1.004894132</v>
      </c>
      <c r="E12303">
        <f t="shared" si="768"/>
        <v>7.1743817744365196E-2</v>
      </c>
      <c r="F12303">
        <v>3097.7722309999999</v>
      </c>
      <c r="G12303">
        <v>0.70484298999999995</v>
      </c>
      <c r="H12303">
        <v>4815.5146709999999</v>
      </c>
      <c r="I12303">
        <v>1.3199106E-2</v>
      </c>
      <c r="J12303">
        <f t="shared" si="769"/>
        <v>9.4234230760992948E-4</v>
      </c>
      <c r="K12303">
        <v>40.688688329999998</v>
      </c>
      <c r="L12303">
        <v>1.3812407000000001E-2</v>
      </c>
      <c r="M12303">
        <v>167.41516139999999</v>
      </c>
      <c r="N12303">
        <v>5.94322178876001E-2</v>
      </c>
      <c r="O12303">
        <f t="shared" si="770"/>
        <v>1.918792360049777E-3</v>
      </c>
      <c r="P12303">
        <v>183.210816291024</v>
      </c>
      <c r="Q12303">
        <v>5.5759406814302297E-2</v>
      </c>
      <c r="R12303">
        <v>686.83386647709699</v>
      </c>
      <c r="S12303">
        <f t="shared" si="771"/>
        <v>37.881201512648047</v>
      </c>
    </row>
    <row r="12304" spans="1:19" x14ac:dyDescent="0.2">
      <c r="A12304" s="1">
        <v>39605</v>
      </c>
      <c r="B12304">
        <v>33.697047179999998</v>
      </c>
      <c r="C12304">
        <v>6</v>
      </c>
      <c r="D12304">
        <v>1.0122106909999999</v>
      </c>
      <c r="E12304">
        <f t="shared" si="768"/>
        <v>7.2266179114281015E-2</v>
      </c>
      <c r="F12304">
        <v>2946.975387</v>
      </c>
      <c r="G12304">
        <v>0.70563341899999998</v>
      </c>
      <c r="H12304">
        <v>4768.5920230000002</v>
      </c>
      <c r="I12304">
        <v>1.3137958999999999E-2</v>
      </c>
      <c r="J12304">
        <f t="shared" si="769"/>
        <v>9.3797675398202285E-4</v>
      </c>
      <c r="K12304">
        <v>38.250181929999997</v>
      </c>
      <c r="L12304">
        <v>1.3651035000000001E-2</v>
      </c>
      <c r="M12304">
        <v>162.04380990000001</v>
      </c>
      <c r="N12304">
        <v>5.8735306223149798E-2</v>
      </c>
      <c r="O12304">
        <f t="shared" si="770"/>
        <v>1.8962922948510355E-3</v>
      </c>
      <c r="P12304">
        <v>171.00343165176599</v>
      </c>
      <c r="Q12304">
        <v>5.5460838570645703E-2</v>
      </c>
      <c r="R12304">
        <v>672.26935852640895</v>
      </c>
      <c r="S12304">
        <f t="shared" si="771"/>
        <v>38.603835530541794</v>
      </c>
    </row>
    <row r="12305" spans="1:19" x14ac:dyDescent="0.2">
      <c r="A12305" s="1">
        <v>39606</v>
      </c>
      <c r="B12305">
        <v>31.148531009999999</v>
      </c>
      <c r="C12305">
        <v>6</v>
      </c>
      <c r="D12305">
        <v>1.023520467</v>
      </c>
      <c r="E12305">
        <f t="shared" si="768"/>
        <v>7.3073633832380219E-2</v>
      </c>
      <c r="F12305">
        <v>2754.5321370000001</v>
      </c>
      <c r="G12305">
        <v>0.706997973</v>
      </c>
      <c r="H12305">
        <v>4729.1460610000004</v>
      </c>
      <c r="I12305">
        <v>1.3091599000000001E-2</v>
      </c>
      <c r="J12305">
        <f t="shared" si="769"/>
        <v>9.3466690940764068E-4</v>
      </c>
      <c r="K12305">
        <v>35.232544830000002</v>
      </c>
      <c r="L12305">
        <v>1.3464097E-2</v>
      </c>
      <c r="M12305">
        <v>156.5434108</v>
      </c>
      <c r="N12305">
        <v>5.7886535935006603E-2</v>
      </c>
      <c r="O12305">
        <f t="shared" si="770"/>
        <v>1.8688894146925582E-3</v>
      </c>
      <c r="P12305">
        <v>155.78616033001299</v>
      </c>
      <c r="Q12305">
        <v>5.5245334874088302E-2</v>
      </c>
      <c r="R12305">
        <v>657.38568259716101</v>
      </c>
      <c r="S12305">
        <f t="shared" si="771"/>
        <v>39.600149778772547</v>
      </c>
    </row>
    <row r="12306" spans="1:19" x14ac:dyDescent="0.2">
      <c r="A12306" s="1">
        <v>39607</v>
      </c>
      <c r="B12306">
        <v>32.564373320000001</v>
      </c>
      <c r="C12306">
        <v>6</v>
      </c>
      <c r="D12306">
        <v>1.0127921630000001</v>
      </c>
      <c r="E12306">
        <f t="shared" si="768"/>
        <v>7.2307692961225703E-2</v>
      </c>
      <c r="F12306">
        <v>2849.553398</v>
      </c>
      <c r="G12306">
        <v>0.71187844700000003</v>
      </c>
      <c r="H12306">
        <v>4690.0645709999999</v>
      </c>
      <c r="I12306">
        <v>1.3005921E-2</v>
      </c>
      <c r="J12306">
        <f t="shared" si="769"/>
        <v>9.2854997965259481E-4</v>
      </c>
      <c r="K12306">
        <v>36.59296217</v>
      </c>
      <c r="L12306">
        <v>1.3272440999999999E-2</v>
      </c>
      <c r="M12306">
        <v>150.6739738</v>
      </c>
      <c r="N12306">
        <v>5.80814158927698E-2</v>
      </c>
      <c r="O12306">
        <f t="shared" si="770"/>
        <v>1.8751811902206067E-3</v>
      </c>
      <c r="P12306">
        <v>163.41565625142701</v>
      </c>
      <c r="Q12306">
        <v>5.5138661159436497E-2</v>
      </c>
      <c r="R12306">
        <v>640.82154427026796</v>
      </c>
      <c r="S12306">
        <f t="shared" si="771"/>
        <v>39.055555443291524</v>
      </c>
    </row>
    <row r="12307" spans="1:19" x14ac:dyDescent="0.2">
      <c r="A12307" s="1">
        <v>39608</v>
      </c>
      <c r="B12307">
        <v>32.281204860000003</v>
      </c>
      <c r="C12307">
        <v>6</v>
      </c>
      <c r="D12307">
        <v>1.011849199</v>
      </c>
      <c r="E12307">
        <f t="shared" si="768"/>
        <v>7.2240370608351714E-2</v>
      </c>
      <c r="F12307">
        <v>2822.1446550000001</v>
      </c>
      <c r="G12307">
        <v>0.709679485</v>
      </c>
      <c r="H12307">
        <v>4674.6946829999997</v>
      </c>
      <c r="I12307">
        <v>1.294149E-2</v>
      </c>
      <c r="J12307">
        <f t="shared" si="769"/>
        <v>9.2394996680160207E-4</v>
      </c>
      <c r="K12307">
        <v>36.095058639999998</v>
      </c>
      <c r="L12307">
        <v>1.3119291999999999E-2</v>
      </c>
      <c r="M12307">
        <v>146.1972361</v>
      </c>
      <c r="N12307">
        <v>5.7846104730248801E-2</v>
      </c>
      <c r="O12307">
        <f t="shared" si="770"/>
        <v>1.8675840774604259E-3</v>
      </c>
      <c r="P12307">
        <v>161.33834509923599</v>
      </c>
      <c r="Q12307">
        <v>5.4903993675907398E-2</v>
      </c>
      <c r="R12307">
        <v>629.21409482012496</v>
      </c>
      <c r="S12307">
        <f t="shared" si="771"/>
        <v>39.175917945629237</v>
      </c>
    </row>
    <row r="12308" spans="1:19" x14ac:dyDescent="0.2">
      <c r="A12308" s="1">
        <v>39609</v>
      </c>
      <c r="B12308">
        <v>30.86536254</v>
      </c>
      <c r="C12308">
        <v>6</v>
      </c>
      <c r="D12308">
        <v>1.022774098</v>
      </c>
      <c r="E12308">
        <f t="shared" si="768"/>
        <v>7.3020347262381574E-2</v>
      </c>
      <c r="F12308">
        <v>2727.5005430000001</v>
      </c>
      <c r="G12308">
        <v>0.70828736599999997</v>
      </c>
      <c r="H12308">
        <v>4681.8254790000001</v>
      </c>
      <c r="I12308">
        <v>1.2943181999999999E-2</v>
      </c>
      <c r="J12308">
        <f t="shared" si="769"/>
        <v>9.2407076613335037E-4</v>
      </c>
      <c r="K12308">
        <v>34.51645388</v>
      </c>
      <c r="L12308">
        <v>1.3153369E-2</v>
      </c>
      <c r="M12308">
        <v>143.099841</v>
      </c>
      <c r="N12308">
        <v>5.7630101312234797E-2</v>
      </c>
      <c r="O12308">
        <f t="shared" si="770"/>
        <v>1.8606103227704401E-3</v>
      </c>
      <c r="P12308">
        <v>153.68607103618001</v>
      </c>
      <c r="Q12308">
        <v>5.4779642923442999E-2</v>
      </c>
      <c r="R12308">
        <v>619.14322431886001</v>
      </c>
      <c r="S12308">
        <f t="shared" si="771"/>
        <v>39.742022885486321</v>
      </c>
    </row>
    <row r="12309" spans="1:19" x14ac:dyDescent="0.2">
      <c r="A12309" s="1">
        <v>39610</v>
      </c>
      <c r="B12309">
        <v>29.44952022</v>
      </c>
      <c r="C12309">
        <v>6</v>
      </c>
      <c r="D12309">
        <v>1.034363465</v>
      </c>
      <c r="E12309">
        <f t="shared" si="768"/>
        <v>7.3847763213319331E-2</v>
      </c>
      <c r="F12309">
        <v>2631.8742710000001</v>
      </c>
      <c r="G12309">
        <v>0.70885902999999995</v>
      </c>
      <c r="H12309">
        <v>4680.7220020000004</v>
      </c>
      <c r="I12309">
        <v>1.2945042E-2</v>
      </c>
      <c r="J12309">
        <f t="shared" si="769"/>
        <v>9.2420355972498876E-4</v>
      </c>
      <c r="K12309">
        <v>32.937864640000001</v>
      </c>
      <c r="L12309">
        <v>1.3171924E-2</v>
      </c>
      <c r="M12309">
        <v>140.46320159999999</v>
      </c>
      <c r="N12309">
        <v>5.7423360581073099E-2</v>
      </c>
      <c r="O12309">
        <f t="shared" si="770"/>
        <v>1.8539356175421345E-3</v>
      </c>
      <c r="P12309">
        <v>146.11021217821201</v>
      </c>
      <c r="Q12309">
        <v>5.4676988729432198E-2</v>
      </c>
      <c r="R12309">
        <v>610.76881916282002</v>
      </c>
      <c r="S12309">
        <f t="shared" si="771"/>
        <v>40.331479726450084</v>
      </c>
    </row>
    <row r="12310" spans="1:19" x14ac:dyDescent="0.2">
      <c r="A12310" s="1">
        <v>39611</v>
      </c>
      <c r="B12310">
        <v>27.665558900000001</v>
      </c>
      <c r="C12310">
        <v>6</v>
      </c>
      <c r="D12310">
        <v>1.049198882</v>
      </c>
      <c r="E12310">
        <f t="shared" si="768"/>
        <v>7.4906928969707354E-2</v>
      </c>
      <c r="F12310">
        <v>2507.9045879999999</v>
      </c>
      <c r="G12310">
        <v>0.71429059900000003</v>
      </c>
      <c r="H12310">
        <v>4662.9550959999997</v>
      </c>
      <c r="I12310">
        <v>1.2952929E-2</v>
      </c>
      <c r="J12310">
        <f t="shared" si="769"/>
        <v>9.2476664739017753E-4</v>
      </c>
      <c r="K12310">
        <v>30.961442649999999</v>
      </c>
      <c r="L12310">
        <v>1.3220404999999999E-2</v>
      </c>
      <c r="M12310">
        <v>138.26766599999999</v>
      </c>
      <c r="N12310">
        <v>5.7132624392187803E-2</v>
      </c>
      <c r="O12310">
        <f t="shared" si="770"/>
        <v>1.8445490861648578E-3</v>
      </c>
      <c r="P12310">
        <v>136.564357135036</v>
      </c>
      <c r="Q12310">
        <v>5.4632338150217202E-2</v>
      </c>
      <c r="R12310">
        <v>603.90720074119201</v>
      </c>
      <c r="S12310">
        <f t="shared" si="771"/>
        <v>41.111237530016062</v>
      </c>
    </row>
    <row r="12311" spans="1:19" x14ac:dyDescent="0.2">
      <c r="A12311" s="1">
        <v>39612</v>
      </c>
      <c r="B12311">
        <v>26.70278613</v>
      </c>
      <c r="C12311">
        <v>6</v>
      </c>
      <c r="D12311">
        <v>1.0591608720000001</v>
      </c>
      <c r="E12311">
        <f t="shared" si="768"/>
        <v>7.5618159309473326E-2</v>
      </c>
      <c r="F12311">
        <v>2443.6119939999999</v>
      </c>
      <c r="G12311">
        <v>0.72259644499999998</v>
      </c>
      <c r="H12311">
        <v>4616.9970190000004</v>
      </c>
      <c r="I12311">
        <v>1.2948048E-2</v>
      </c>
      <c r="J12311">
        <f t="shared" si="769"/>
        <v>9.2441817130373323E-4</v>
      </c>
      <c r="K12311">
        <v>29.872709660000002</v>
      </c>
      <c r="L12311">
        <v>1.3221062E-2</v>
      </c>
      <c r="M12311">
        <v>134.62361010000001</v>
      </c>
      <c r="N12311">
        <v>5.7060441203124403E-2</v>
      </c>
      <c r="O12311">
        <f t="shared" si="770"/>
        <v>1.8422186237217295E-3</v>
      </c>
      <c r="P12311">
        <v>131.64532626381001</v>
      </c>
      <c r="Q12311">
        <v>5.4685590273642601E-2</v>
      </c>
      <c r="R12311">
        <v>591.21804391098794</v>
      </c>
      <c r="S12311">
        <f t="shared" si="771"/>
        <v>41.549128043305977</v>
      </c>
    </row>
    <row r="12312" spans="1:19" x14ac:dyDescent="0.2">
      <c r="A12312" s="1">
        <v>39613</v>
      </c>
      <c r="B12312">
        <v>27.83545998</v>
      </c>
      <c r="C12312">
        <v>6</v>
      </c>
      <c r="D12312">
        <v>1.0541837510000001</v>
      </c>
      <c r="E12312">
        <f t="shared" si="768"/>
        <v>7.5262820721511844E-2</v>
      </c>
      <c r="F12312">
        <v>2535.2947819999999</v>
      </c>
      <c r="G12312">
        <v>0.727140974</v>
      </c>
      <c r="H12312">
        <v>4587.5187830000004</v>
      </c>
      <c r="I12312">
        <v>1.2909993999999999E-2</v>
      </c>
      <c r="J12312">
        <f t="shared" si="769"/>
        <v>9.2170132864986039E-4</v>
      </c>
      <c r="K12312">
        <v>31.04832558</v>
      </c>
      <c r="L12312">
        <v>1.3209586000000001E-2</v>
      </c>
      <c r="M12312">
        <v>131.91109370000001</v>
      </c>
      <c r="N12312">
        <v>5.7509924318292702E-2</v>
      </c>
      <c r="O12312">
        <f t="shared" si="770"/>
        <v>1.8567303615974289E-3</v>
      </c>
      <c r="P12312">
        <v>138.31043300682299</v>
      </c>
      <c r="Q12312">
        <v>5.46829703911582E-2</v>
      </c>
      <c r="R12312">
        <v>582.345573309369</v>
      </c>
      <c r="S12312">
        <f t="shared" si="771"/>
        <v>41.031548589864563</v>
      </c>
    </row>
    <row r="12313" spans="1:19" x14ac:dyDescent="0.2">
      <c r="A12313" s="1">
        <v>39614</v>
      </c>
      <c r="B12313">
        <v>28.0903116</v>
      </c>
      <c r="C12313">
        <v>6</v>
      </c>
      <c r="D12313">
        <v>1.055438968</v>
      </c>
      <c r="E12313">
        <f t="shared" si="768"/>
        <v>7.5352436191251329E-2</v>
      </c>
      <c r="F12313">
        <v>2561.5534590000002</v>
      </c>
      <c r="G12313">
        <v>0.73065534799999998</v>
      </c>
      <c r="H12313">
        <v>4600.4294069999996</v>
      </c>
      <c r="I12313">
        <v>1.2886098E-2</v>
      </c>
      <c r="J12313">
        <f t="shared" si="769"/>
        <v>9.19995287969329E-4</v>
      </c>
      <c r="K12313">
        <v>31.274596670000001</v>
      </c>
      <c r="L12313">
        <v>1.3169525E-2</v>
      </c>
      <c r="M12313">
        <v>130.49810959999999</v>
      </c>
      <c r="N12313">
        <v>5.7733859694499901E-2</v>
      </c>
      <c r="O12313">
        <f t="shared" si="770"/>
        <v>1.8639602026547469E-3</v>
      </c>
      <c r="P12313">
        <v>140.12024617941199</v>
      </c>
      <c r="Q12313">
        <v>5.4809244701338099E-2</v>
      </c>
      <c r="R12313">
        <v>579.38005666450499</v>
      </c>
      <c r="S12313">
        <f t="shared" si="771"/>
        <v>40.919560069249108</v>
      </c>
    </row>
    <row r="12314" spans="1:19" x14ac:dyDescent="0.2">
      <c r="A12314" s="1">
        <v>39615</v>
      </c>
      <c r="B12314">
        <v>29.166351760000001</v>
      </c>
      <c r="C12314">
        <v>6</v>
      </c>
      <c r="D12314">
        <v>1.0508628499999999</v>
      </c>
      <c r="E12314">
        <f t="shared" si="768"/>
        <v>7.5025726973519807E-2</v>
      </c>
      <c r="F12314">
        <v>2648.1457890000001</v>
      </c>
      <c r="G12314">
        <v>0.73338366899999996</v>
      </c>
      <c r="H12314">
        <v>4607.2023369999997</v>
      </c>
      <c r="I12314">
        <v>1.2850805999999999E-2</v>
      </c>
      <c r="J12314">
        <f t="shared" si="769"/>
        <v>9.1747563665959858E-4</v>
      </c>
      <c r="K12314">
        <v>32.383680550000001</v>
      </c>
      <c r="L12314">
        <v>1.3132033E-2</v>
      </c>
      <c r="M12314">
        <v>128.3039105</v>
      </c>
      <c r="N12314">
        <v>5.81228408805586E-2</v>
      </c>
      <c r="O12314">
        <f t="shared" si="770"/>
        <v>1.8765186121259213E-3</v>
      </c>
      <c r="P12314">
        <v>146.467977615156</v>
      </c>
      <c r="Q12314">
        <v>5.4870161595613899E-2</v>
      </c>
      <c r="R12314">
        <v>572.72781640158496</v>
      </c>
      <c r="S12314">
        <f t="shared" si="771"/>
        <v>40.470263454590949</v>
      </c>
    </row>
    <row r="12315" spans="1:19" x14ac:dyDescent="0.2">
      <c r="A12315" s="1">
        <v>39616</v>
      </c>
      <c r="B12315">
        <v>25.768330200000001</v>
      </c>
      <c r="C12315">
        <v>6</v>
      </c>
      <c r="D12315">
        <v>1.0792984299999999</v>
      </c>
      <c r="E12315">
        <f t="shared" si="768"/>
        <v>7.7055868263045529E-2</v>
      </c>
      <c r="F12315">
        <v>2402.9324620000002</v>
      </c>
      <c r="G12315">
        <v>0.73840760000000005</v>
      </c>
      <c r="H12315">
        <v>4587.5753430000004</v>
      </c>
      <c r="I12315">
        <v>1.2880274000000001E-2</v>
      </c>
      <c r="J12315">
        <f t="shared" si="769"/>
        <v>9.1957948695981211E-4</v>
      </c>
      <c r="K12315">
        <v>28.676431650000001</v>
      </c>
      <c r="L12315">
        <v>1.3099289E-2</v>
      </c>
      <c r="M12315">
        <v>125.30102239999999</v>
      </c>
      <c r="N12315">
        <v>5.7571325772463398E-2</v>
      </c>
      <c r="O12315">
        <f t="shared" si="770"/>
        <v>1.8587127315197747E-3</v>
      </c>
      <c r="P12315">
        <v>128.17586295048901</v>
      </c>
      <c r="Q12315">
        <v>5.49268518570286E-2</v>
      </c>
      <c r="R12315">
        <v>562.35690740847997</v>
      </c>
      <c r="S12315">
        <f t="shared" si="771"/>
        <v>41.951317397093845</v>
      </c>
    </row>
    <row r="12316" spans="1:19" x14ac:dyDescent="0.2">
      <c r="A12316" s="1">
        <v>39617</v>
      </c>
      <c r="B12316">
        <v>24.38080472</v>
      </c>
      <c r="C12316">
        <v>6</v>
      </c>
      <c r="D12316">
        <v>1.094166065</v>
      </c>
      <c r="E12316">
        <f t="shared" si="768"/>
        <v>7.8117334204345065E-2</v>
      </c>
      <c r="F12316">
        <v>2304.8624890000001</v>
      </c>
      <c r="G12316">
        <v>0.74126409699999996</v>
      </c>
      <c r="H12316">
        <v>4553.5318740000002</v>
      </c>
      <c r="I12316">
        <v>1.2880983E-2</v>
      </c>
      <c r="J12316">
        <f t="shared" si="769"/>
        <v>9.1963010559232368E-4</v>
      </c>
      <c r="K12316">
        <v>27.133810579999999</v>
      </c>
      <c r="L12316">
        <v>1.3031941E-2</v>
      </c>
      <c r="M12316">
        <v>122.5943324</v>
      </c>
      <c r="N12316">
        <v>5.7459575973614202E-2</v>
      </c>
      <c r="O12316">
        <f t="shared" si="770"/>
        <v>1.8551048456307696E-3</v>
      </c>
      <c r="P12316">
        <v>121.038684592652</v>
      </c>
      <c r="Q12316">
        <v>5.4867835587017397E-2</v>
      </c>
      <c r="R12316">
        <v>553.09013725721104</v>
      </c>
      <c r="S12316">
        <f t="shared" si="771"/>
        <v>42.60511986483619</v>
      </c>
    </row>
    <row r="12317" spans="1:19" x14ac:dyDescent="0.2">
      <c r="A12317" s="1">
        <v>39618</v>
      </c>
      <c r="B12317">
        <v>24.635656340000001</v>
      </c>
      <c r="C12317">
        <v>6</v>
      </c>
      <c r="D12317">
        <v>1.0954368889999999</v>
      </c>
      <c r="E12317">
        <f t="shared" si="768"/>
        <v>7.8208063926549429E-2</v>
      </c>
      <c r="F12317">
        <v>2331.6601030000002</v>
      </c>
      <c r="G12317">
        <v>0.75077295300000002</v>
      </c>
      <c r="H12317">
        <v>4487.5408930000003</v>
      </c>
      <c r="I12317">
        <v>1.2855767000000001E-2</v>
      </c>
      <c r="J12317">
        <f t="shared" si="769"/>
        <v>9.1782982429837153E-4</v>
      </c>
      <c r="K12317">
        <v>27.363765860000001</v>
      </c>
      <c r="L12317">
        <v>1.3021902E-2</v>
      </c>
      <c r="M12317">
        <v>118.971862</v>
      </c>
      <c r="N12317">
        <v>5.7716623667359197E-2</v>
      </c>
      <c r="O12317">
        <f t="shared" si="770"/>
        <v>1.8634037307886332E-3</v>
      </c>
      <c r="P12317">
        <v>122.851028662625</v>
      </c>
      <c r="Q12317">
        <v>5.4868534468226503E-2</v>
      </c>
      <c r="R12317">
        <v>539.38523217284001</v>
      </c>
      <c r="S12317">
        <f t="shared" si="771"/>
        <v>42.46309720403962</v>
      </c>
    </row>
    <row r="12318" spans="1:19" x14ac:dyDescent="0.2">
      <c r="A12318" s="1">
        <v>39619</v>
      </c>
      <c r="B12318">
        <v>24.125953110000001</v>
      </c>
      <c r="C12318">
        <v>6</v>
      </c>
      <c r="D12318">
        <v>1.103371028</v>
      </c>
      <c r="E12318">
        <f t="shared" si="768"/>
        <v>7.8774517052553422E-2</v>
      </c>
      <c r="F12318">
        <v>2299.9574309999998</v>
      </c>
      <c r="G12318">
        <v>0.75915342900000005</v>
      </c>
      <c r="H12318">
        <v>4439.8425269999998</v>
      </c>
      <c r="I12318">
        <v>1.2842347E-2</v>
      </c>
      <c r="J12318">
        <f t="shared" si="769"/>
        <v>9.1687171139526083E-4</v>
      </c>
      <c r="K12318">
        <v>26.769645780000001</v>
      </c>
      <c r="L12318">
        <v>1.3008713E-2</v>
      </c>
      <c r="M12318">
        <v>114.96920419999999</v>
      </c>
      <c r="N12318">
        <v>5.7815515066977699E-2</v>
      </c>
      <c r="O12318">
        <f t="shared" si="770"/>
        <v>1.8665964782378613E-3</v>
      </c>
      <c r="P12318">
        <v>120.515420618929</v>
      </c>
      <c r="Q12318">
        <v>5.4944339070012199E-2</v>
      </c>
      <c r="R12318">
        <v>524.10227005879995</v>
      </c>
      <c r="S12318">
        <f t="shared" si="771"/>
        <v>42.693420722180086</v>
      </c>
    </row>
    <row r="12319" spans="1:19" x14ac:dyDescent="0.2">
      <c r="A12319" s="1">
        <v>39620</v>
      </c>
      <c r="B12319">
        <v>23.3897151</v>
      </c>
      <c r="C12319">
        <v>6</v>
      </c>
      <c r="D12319">
        <v>1.1136273059999999</v>
      </c>
      <c r="E12319">
        <f t="shared" si="768"/>
        <v>7.9506757908715114E-2</v>
      </c>
      <c r="F12319">
        <v>2250.4975559999998</v>
      </c>
      <c r="G12319">
        <v>0.76696961799999996</v>
      </c>
      <c r="H12319">
        <v>4378.7613069999998</v>
      </c>
      <c r="I12319">
        <v>1.283222E-2</v>
      </c>
      <c r="J12319">
        <f t="shared" si="769"/>
        <v>9.161487002648732E-4</v>
      </c>
      <c r="K12319">
        <v>25.932266169999998</v>
      </c>
      <c r="L12319">
        <v>1.2993925E-2</v>
      </c>
      <c r="M12319">
        <v>110.9928687</v>
      </c>
      <c r="N12319">
        <v>5.7879623692753797E-2</v>
      </c>
      <c r="O12319">
        <f t="shared" si="770"/>
        <v>1.8686662502525135E-3</v>
      </c>
      <c r="P12319">
        <v>116.96727527705499</v>
      </c>
      <c r="Q12319">
        <v>5.50470403783197E-2</v>
      </c>
      <c r="R12319">
        <v>508.880491749562</v>
      </c>
      <c r="S12319">
        <f t="shared" si="771"/>
        <v>43.037597857890574</v>
      </c>
    </row>
    <row r="12320" spans="1:19" x14ac:dyDescent="0.2">
      <c r="A12320" s="1">
        <v>39621</v>
      </c>
      <c r="B12320">
        <v>23.927735179999999</v>
      </c>
      <c r="C12320">
        <v>6</v>
      </c>
      <c r="D12320">
        <v>1.112203254</v>
      </c>
      <c r="E12320">
        <f t="shared" si="768"/>
        <v>7.9405088564758294E-2</v>
      </c>
      <c r="F12320">
        <v>2299.3204270000001</v>
      </c>
      <c r="G12320">
        <v>0.77572532400000005</v>
      </c>
      <c r="H12320">
        <v>4321.7566290000004</v>
      </c>
      <c r="I12320">
        <v>1.2802548E-2</v>
      </c>
      <c r="J12320">
        <f t="shared" si="769"/>
        <v>9.1403028550622199E-4</v>
      </c>
      <c r="K12320">
        <v>26.46742884</v>
      </c>
      <c r="L12320">
        <v>1.2916182E-2</v>
      </c>
      <c r="M12320">
        <v>108.2244693</v>
      </c>
      <c r="N12320">
        <v>5.8192798894368999E-2</v>
      </c>
      <c r="O12320">
        <f t="shared" si="770"/>
        <v>1.878777233917178E-3</v>
      </c>
      <c r="P12320">
        <v>120.30525055439701</v>
      </c>
      <c r="Q12320">
        <v>5.5176515522038297E-2</v>
      </c>
      <c r="R12320">
        <v>499.11223410777097</v>
      </c>
      <c r="S12320">
        <f t="shared" si="771"/>
        <v>42.750740960812188</v>
      </c>
    </row>
    <row r="12321" spans="1:19" x14ac:dyDescent="0.2">
      <c r="A12321" s="1">
        <v>39622</v>
      </c>
      <c r="B12321">
        <v>24.465755260000002</v>
      </c>
      <c r="C12321">
        <v>6</v>
      </c>
      <c r="D12321">
        <v>1.1107561370000001</v>
      </c>
      <c r="E12321">
        <f t="shared" si="768"/>
        <v>7.9301772508870758E-2</v>
      </c>
      <c r="F12321">
        <v>2347.9621470000002</v>
      </c>
      <c r="G12321">
        <v>0.78150524600000004</v>
      </c>
      <c r="H12321">
        <v>4291.7049020000004</v>
      </c>
      <c r="I12321">
        <v>1.2773445E-2</v>
      </c>
      <c r="J12321">
        <f t="shared" si="769"/>
        <v>9.1195249416350737E-4</v>
      </c>
      <c r="K12321">
        <v>27.001034709999999</v>
      </c>
      <c r="L12321">
        <v>1.2862946E-2</v>
      </c>
      <c r="M12321">
        <v>107.26260739999999</v>
      </c>
      <c r="N12321">
        <v>5.8491381398493102E-2</v>
      </c>
      <c r="O12321">
        <f t="shared" si="770"/>
        <v>1.8884170866455647E-3</v>
      </c>
      <c r="P12321">
        <v>123.64149504354501</v>
      </c>
      <c r="Q12321">
        <v>5.52943291183733E-2</v>
      </c>
      <c r="R12321">
        <v>497.41112758346702</v>
      </c>
      <c r="S12321">
        <f t="shared" si="771"/>
        <v>42.476699438003713</v>
      </c>
    </row>
    <row r="12322" spans="1:19" x14ac:dyDescent="0.2">
      <c r="A12322" s="1">
        <v>39623</v>
      </c>
      <c r="B12322">
        <v>25.088725879999998</v>
      </c>
      <c r="C12322">
        <v>6</v>
      </c>
      <c r="D12322">
        <v>1.1085161859999999</v>
      </c>
      <c r="E12322">
        <f t="shared" si="768"/>
        <v>7.9141852541997751E-2</v>
      </c>
      <c r="F12322">
        <v>2402.8927530000001</v>
      </c>
      <c r="G12322">
        <v>0.78384560199999997</v>
      </c>
      <c r="H12322">
        <v>4295.6914790000001</v>
      </c>
      <c r="I12322">
        <v>1.2743749E-2</v>
      </c>
      <c r="J12322">
        <f t="shared" si="769"/>
        <v>9.0983236593915773E-4</v>
      </c>
      <c r="K12322">
        <v>27.624189300000001</v>
      </c>
      <c r="L12322">
        <v>1.2799614000000001E-2</v>
      </c>
      <c r="M12322">
        <v>106.6136319</v>
      </c>
      <c r="N12322">
        <v>5.87886430486338E-2</v>
      </c>
      <c r="O12322">
        <f t="shared" si="770"/>
        <v>1.8980142950873647E-3</v>
      </c>
      <c r="P12322">
        <v>127.434137799746</v>
      </c>
      <c r="Q12322">
        <v>5.5431219074392801E-2</v>
      </c>
      <c r="R12322">
        <v>497.37924494300501</v>
      </c>
      <c r="S12322">
        <f t="shared" si="771"/>
        <v>42.17654477900134</v>
      </c>
    </row>
    <row r="12323" spans="1:19" x14ac:dyDescent="0.2">
      <c r="A12323" s="1">
        <v>39624</v>
      </c>
      <c r="B12323">
        <v>25.145359580000001</v>
      </c>
      <c r="C12323">
        <v>6</v>
      </c>
      <c r="D12323">
        <v>1.1113859690000001</v>
      </c>
      <c r="E12323">
        <f t="shared" si="768"/>
        <v>7.9346738989198029E-2</v>
      </c>
      <c r="F12323">
        <v>2414.551665</v>
      </c>
      <c r="G12323">
        <v>0.78785083600000005</v>
      </c>
      <c r="H12323">
        <v>4296.4452190000002</v>
      </c>
      <c r="I12323">
        <v>1.2721990000000001E-2</v>
      </c>
      <c r="J12323">
        <f t="shared" si="769"/>
        <v>9.0827889510020207E-4</v>
      </c>
      <c r="K12323">
        <v>27.63927442</v>
      </c>
      <c r="L12323">
        <v>1.2848768999999999E-2</v>
      </c>
      <c r="M12323">
        <v>105.8451259</v>
      </c>
      <c r="N12323">
        <v>5.8992163458406799E-2</v>
      </c>
      <c r="O12323">
        <f t="shared" si="770"/>
        <v>1.9045850309822488E-3</v>
      </c>
      <c r="P12323">
        <v>128.16395962198999</v>
      </c>
      <c r="Q12323">
        <v>5.5463612170699297E-2</v>
      </c>
      <c r="R12323">
        <v>496.377656924262</v>
      </c>
      <c r="S12323">
        <f t="shared" si="771"/>
        <v>42.137797251776377</v>
      </c>
    </row>
    <row r="12324" spans="1:19" x14ac:dyDescent="0.2">
      <c r="A12324" s="1">
        <v>39625</v>
      </c>
      <c r="B12324">
        <v>26.67446928</v>
      </c>
      <c r="C12324">
        <v>6</v>
      </c>
      <c r="D12324">
        <v>1.101023394</v>
      </c>
      <c r="E12324">
        <f t="shared" si="768"/>
        <v>7.8606909122063015E-2</v>
      </c>
      <c r="F12324">
        <v>2537.5001499999998</v>
      </c>
      <c r="G12324">
        <v>0.79653204499999997</v>
      </c>
      <c r="H12324">
        <v>4261.164882</v>
      </c>
      <c r="I12324">
        <v>1.2682153E-2</v>
      </c>
      <c r="J12324">
        <f t="shared" si="769"/>
        <v>9.0543475622380709E-4</v>
      </c>
      <c r="K12324">
        <v>29.228229599999999</v>
      </c>
      <c r="L12324">
        <v>1.2849864000000001E-2</v>
      </c>
      <c r="M12324">
        <v>103.93431409999999</v>
      </c>
      <c r="N12324">
        <v>5.9376888776630998E-2</v>
      </c>
      <c r="O12324">
        <f t="shared" si="770"/>
        <v>1.9170060380986655E-3</v>
      </c>
      <c r="P12324">
        <v>136.84438041744701</v>
      </c>
      <c r="Q12324">
        <v>5.5530814524048198E-2</v>
      </c>
      <c r="R12324">
        <v>489.83196667331998</v>
      </c>
      <c r="S12324">
        <f t="shared" si="771"/>
        <v>41.477357033861587</v>
      </c>
    </row>
    <row r="12325" spans="1:19" x14ac:dyDescent="0.2">
      <c r="A12325" s="1">
        <v>39626</v>
      </c>
      <c r="B12325">
        <v>27.608925209999999</v>
      </c>
      <c r="C12325">
        <v>6</v>
      </c>
      <c r="D12325">
        <v>1.09610834</v>
      </c>
      <c r="E12325">
        <f t="shared" si="768"/>
        <v>7.8256001770581216E-2</v>
      </c>
      <c r="F12325">
        <v>2614.6690429999999</v>
      </c>
      <c r="G12325">
        <v>0.79960015900000003</v>
      </c>
      <c r="H12325">
        <v>4245.0812509999996</v>
      </c>
      <c r="I12325">
        <v>1.2650975E-2</v>
      </c>
      <c r="J12325">
        <f t="shared" si="769"/>
        <v>9.0320882149257141E-4</v>
      </c>
      <c r="K12325">
        <v>30.177777599999999</v>
      </c>
      <c r="L12325">
        <v>1.2824201E-2</v>
      </c>
      <c r="M12325">
        <v>102.7131808</v>
      </c>
      <c r="N12325">
        <v>5.9656774285911797E-2</v>
      </c>
      <c r="O12325">
        <f t="shared" si="770"/>
        <v>1.9260422510482193E-3</v>
      </c>
      <c r="P12325">
        <v>142.30593384457501</v>
      </c>
      <c r="Q12325">
        <v>5.5553012371789001E-2</v>
      </c>
      <c r="R12325">
        <v>486.68385514494997</v>
      </c>
      <c r="S12325">
        <f t="shared" si="771"/>
        <v>41.099415419881147</v>
      </c>
    </row>
    <row r="12326" spans="1:19" x14ac:dyDescent="0.2">
      <c r="A12326" s="1">
        <v>39627</v>
      </c>
      <c r="B12326">
        <v>26.30635028</v>
      </c>
      <c r="C12326">
        <v>6</v>
      </c>
      <c r="D12326">
        <v>1.110750696</v>
      </c>
      <c r="E12326">
        <f t="shared" si="768"/>
        <v>7.9301384051918014E-2</v>
      </c>
      <c r="F12326">
        <v>2524.590451</v>
      </c>
      <c r="G12326">
        <v>0.80099489800000001</v>
      </c>
      <c r="H12326">
        <v>4235.4225450000004</v>
      </c>
      <c r="I12326">
        <v>1.2645369E-2</v>
      </c>
      <c r="J12326">
        <f t="shared" si="769"/>
        <v>9.0280858446314971E-4</v>
      </c>
      <c r="K12326">
        <v>28.741262549999998</v>
      </c>
      <c r="L12326">
        <v>1.2858588000000001E-2</v>
      </c>
      <c r="M12326">
        <v>100.840654</v>
      </c>
      <c r="N12326">
        <v>5.9697389281647001E-2</v>
      </c>
      <c r="O12326">
        <f t="shared" si="770"/>
        <v>1.9273535220438189E-3</v>
      </c>
      <c r="P12326">
        <v>135.68432541428101</v>
      </c>
      <c r="Q12326">
        <v>5.5492083954706298E-2</v>
      </c>
      <c r="R12326">
        <v>480.02349291052701</v>
      </c>
      <c r="S12326">
        <f t="shared" si="771"/>
        <v>41.613638452446658</v>
      </c>
    </row>
    <row r="12327" spans="1:19" x14ac:dyDescent="0.2">
      <c r="A12327" s="1">
        <v>39628</v>
      </c>
      <c r="B12327">
        <v>26.9293209</v>
      </c>
      <c r="C12327">
        <v>6</v>
      </c>
      <c r="D12327">
        <v>1.108337277</v>
      </c>
      <c r="E12327">
        <f t="shared" si="768"/>
        <v>7.9129079440553446E-2</v>
      </c>
      <c r="F12327">
        <v>2578.760945</v>
      </c>
      <c r="G12327">
        <v>0.80341115299999999</v>
      </c>
      <c r="H12327">
        <v>4230.0818289999997</v>
      </c>
      <c r="I12327">
        <v>1.26179E-2</v>
      </c>
      <c r="J12327">
        <f t="shared" si="769"/>
        <v>9.0084745157674537E-4</v>
      </c>
      <c r="K12327">
        <v>29.357982809999999</v>
      </c>
      <c r="L12327">
        <v>1.2823604000000001E-2</v>
      </c>
      <c r="M12327">
        <v>98.526750649999997</v>
      </c>
      <c r="N12327">
        <v>5.9935802998799401E-2</v>
      </c>
      <c r="O12327">
        <f t="shared" si="770"/>
        <v>1.9350508019916792E-3</v>
      </c>
      <c r="P12327">
        <v>139.45223279382901</v>
      </c>
      <c r="Q12327">
        <v>5.55470979423211E-2</v>
      </c>
      <c r="R12327">
        <v>471.62494820950201</v>
      </c>
      <c r="S12327">
        <f t="shared" si="771"/>
        <v>41.358049519815303</v>
      </c>
    </row>
    <row r="12328" spans="1:19" x14ac:dyDescent="0.2">
      <c r="A12328" s="1">
        <v>39629</v>
      </c>
      <c r="B12328">
        <v>27.80714313</v>
      </c>
      <c r="C12328">
        <v>6</v>
      </c>
      <c r="D12328">
        <v>1.103660772</v>
      </c>
      <c r="E12328">
        <f t="shared" si="768"/>
        <v>7.8795203152776883E-2</v>
      </c>
      <c r="F12328">
        <v>2651.5860240000002</v>
      </c>
      <c r="G12328">
        <v>0.81463137500000005</v>
      </c>
      <c r="H12328">
        <v>4199.8882270000004</v>
      </c>
      <c r="I12328">
        <v>1.2588369E-2</v>
      </c>
      <c r="J12328">
        <f t="shared" si="769"/>
        <v>8.9873910342907321E-4</v>
      </c>
      <c r="K12328">
        <v>30.24402508</v>
      </c>
      <c r="L12328">
        <v>1.2723999999999999E-2</v>
      </c>
      <c r="M12328">
        <v>96.699648550000006</v>
      </c>
      <c r="N12328">
        <v>6.0179596872304002E-2</v>
      </c>
      <c r="O12328">
        <f t="shared" si="770"/>
        <v>1.942921782388074E-3</v>
      </c>
      <c r="P12328">
        <v>144.58371816761701</v>
      </c>
      <c r="Q12328">
        <v>5.5719991384202902E-2</v>
      </c>
      <c r="R12328">
        <v>465.62457327168499</v>
      </c>
      <c r="S12328">
        <f t="shared" si="771"/>
        <v>41.017576198179704</v>
      </c>
    </row>
    <row r="12329" spans="1:19" x14ac:dyDescent="0.2">
      <c r="A12329" s="1">
        <v>39630</v>
      </c>
      <c r="B12329">
        <v>26.985954589999999</v>
      </c>
      <c r="C12329">
        <v>7</v>
      </c>
      <c r="D12329">
        <v>1.1141684759999999</v>
      </c>
      <c r="E12329">
        <f t="shared" si="768"/>
        <v>7.9545394418385484E-2</v>
      </c>
      <c r="F12329">
        <v>2597.7801519999998</v>
      </c>
      <c r="G12329">
        <v>0.81888195399999997</v>
      </c>
      <c r="H12329">
        <v>4192.300894</v>
      </c>
      <c r="I12329">
        <v>1.2576508E-2</v>
      </c>
      <c r="J12329">
        <f t="shared" si="769"/>
        <v>8.9789229440196479E-4</v>
      </c>
      <c r="K12329">
        <v>29.323215000000001</v>
      </c>
      <c r="L12329">
        <v>1.2685706E-2</v>
      </c>
      <c r="M12329">
        <v>95.22947035</v>
      </c>
      <c r="N12329">
        <v>6.0291895096739802E-2</v>
      </c>
      <c r="O12329">
        <f t="shared" si="770"/>
        <v>1.9465473744112774E-3</v>
      </c>
      <c r="P12329">
        <v>140.575767251309</v>
      </c>
      <c r="Q12329">
        <v>5.5844024526385497E-2</v>
      </c>
      <c r="R12329">
        <v>461.80738081861602</v>
      </c>
      <c r="S12329">
        <f t="shared" si="771"/>
        <v>41.326138664935947</v>
      </c>
    </row>
    <row r="12330" spans="1:19" x14ac:dyDescent="0.2">
      <c r="A12330" s="1">
        <v>39631</v>
      </c>
      <c r="B12330">
        <v>26.731102969999998</v>
      </c>
      <c r="C12330">
        <v>7</v>
      </c>
      <c r="D12330">
        <v>1.1203703920000001</v>
      </c>
      <c r="E12330">
        <f t="shared" si="768"/>
        <v>7.9988176515524714E-2</v>
      </c>
      <c r="F12330">
        <v>2587.5708169999998</v>
      </c>
      <c r="G12330">
        <v>0.82865979899999997</v>
      </c>
      <c r="H12330">
        <v>4156.5578649999998</v>
      </c>
      <c r="I12330">
        <v>1.2563738E-2</v>
      </c>
      <c r="J12330">
        <f t="shared" si="769"/>
        <v>8.9698058786152337E-4</v>
      </c>
      <c r="K12330">
        <v>29.01679948</v>
      </c>
      <c r="L12330">
        <v>1.2604316000000001E-2</v>
      </c>
      <c r="M12330">
        <v>92.936622610000001</v>
      </c>
      <c r="N12330">
        <v>6.0493614366390003E-2</v>
      </c>
      <c r="O12330">
        <f t="shared" si="770"/>
        <v>1.9530599597940347E-3</v>
      </c>
      <c r="P12330">
        <v>139.71407340484799</v>
      </c>
      <c r="Q12330">
        <v>5.6100223823310799E-2</v>
      </c>
      <c r="R12330">
        <v>453.59757728916799</v>
      </c>
      <c r="S12330">
        <f t="shared" si="771"/>
        <v>41.41457956667967</v>
      </c>
    </row>
    <row r="12331" spans="1:19" x14ac:dyDescent="0.2">
      <c r="A12331" s="1">
        <v>39632</v>
      </c>
      <c r="B12331">
        <v>24.720606879999998</v>
      </c>
      <c r="C12331">
        <v>7</v>
      </c>
      <c r="D12331">
        <v>1.147185119</v>
      </c>
      <c r="E12331">
        <f t="shared" si="768"/>
        <v>8.1902597970971033E-2</v>
      </c>
      <c r="F12331">
        <v>2450.2273070000001</v>
      </c>
      <c r="G12331">
        <v>0.83737161699999996</v>
      </c>
      <c r="H12331">
        <v>4116.7353380000004</v>
      </c>
      <c r="I12331">
        <v>1.2589694E-2</v>
      </c>
      <c r="J12331">
        <f t="shared" si="769"/>
        <v>8.9883370101451448E-4</v>
      </c>
      <c r="K12331">
        <v>26.889829580000001</v>
      </c>
      <c r="L12331">
        <v>1.2642653E-2</v>
      </c>
      <c r="M12331">
        <v>90.72736338</v>
      </c>
      <c r="N12331">
        <v>6.0801847326661503E-2</v>
      </c>
      <c r="O12331">
        <f t="shared" si="770"/>
        <v>1.9630113812671999E-3</v>
      </c>
      <c r="P12331">
        <v>129.86426004463101</v>
      </c>
      <c r="Q12331">
        <v>5.6349982996701402E-2</v>
      </c>
      <c r="R12331">
        <v>443.674142539846</v>
      </c>
      <c r="S12331">
        <f t="shared" si="771"/>
        <v>42.180820988686278</v>
      </c>
    </row>
    <row r="12332" spans="1:19" x14ac:dyDescent="0.2">
      <c r="A12332" s="1">
        <v>39633</v>
      </c>
      <c r="B12332">
        <v>24.692290029999999</v>
      </c>
      <c r="C12332">
        <v>7</v>
      </c>
      <c r="D12332">
        <v>1.1547014099999999</v>
      </c>
      <c r="E12332">
        <f t="shared" si="768"/>
        <v>8.2439219088007873E-2</v>
      </c>
      <c r="F12332">
        <v>2463.4559920000002</v>
      </c>
      <c r="G12332">
        <v>0.84444731799999995</v>
      </c>
      <c r="H12332">
        <v>4144.7051680000004</v>
      </c>
      <c r="I12332">
        <v>1.2595546000000001E-2</v>
      </c>
      <c r="J12332">
        <f t="shared" si="769"/>
        <v>8.9925150106734636E-4</v>
      </c>
      <c r="K12332">
        <v>26.871513199999999</v>
      </c>
      <c r="L12332">
        <v>1.2660797999999999E-2</v>
      </c>
      <c r="M12332">
        <v>89.943934069999997</v>
      </c>
      <c r="N12332">
        <v>6.1232528715504199E-2</v>
      </c>
      <c r="O12332">
        <f t="shared" si="770"/>
        <v>1.9769160980672674E-3</v>
      </c>
      <c r="P12332">
        <v>130.63432537673501</v>
      </c>
      <c r="Q12332">
        <v>5.66473178043298E-2</v>
      </c>
      <c r="R12332">
        <v>440.63985481338199</v>
      </c>
      <c r="S12332">
        <f t="shared" si="771"/>
        <v>42.155795418202672</v>
      </c>
    </row>
    <row r="12333" spans="1:19" x14ac:dyDescent="0.2">
      <c r="A12333" s="1">
        <v>39634</v>
      </c>
      <c r="B12333">
        <v>26.476251349999998</v>
      </c>
      <c r="C12333">
        <v>7</v>
      </c>
      <c r="D12333">
        <v>1.1441534790000001</v>
      </c>
      <c r="E12333">
        <f t="shared" si="768"/>
        <v>8.1686155839705288E-2</v>
      </c>
      <c r="F12333">
        <v>2617.3061360000002</v>
      </c>
      <c r="G12333">
        <v>0.84950128899999999</v>
      </c>
      <c r="H12333">
        <v>4198.0824439999997</v>
      </c>
      <c r="I12333">
        <v>1.2594731E-2</v>
      </c>
      <c r="J12333">
        <f t="shared" si="769"/>
        <v>8.9919331462799939E-4</v>
      </c>
      <c r="K12333">
        <v>28.811053680000001</v>
      </c>
      <c r="L12333">
        <v>1.2707196E-2</v>
      </c>
      <c r="M12333">
        <v>89.01835346</v>
      </c>
      <c r="N12333">
        <v>6.1753266626724597E-2</v>
      </c>
      <c r="O12333">
        <f t="shared" si="770"/>
        <v>1.9937283248552306E-3</v>
      </c>
      <c r="P12333">
        <v>141.26356879348</v>
      </c>
      <c r="Q12333">
        <v>5.6935959979611303E-2</v>
      </c>
      <c r="R12333">
        <v>436.50341313221202</v>
      </c>
      <c r="S12333">
        <f t="shared" si="771"/>
        <v>41.422569025461385</v>
      </c>
    </row>
    <row r="12334" spans="1:19" x14ac:dyDescent="0.2">
      <c r="A12334" s="1">
        <v>39635</v>
      </c>
      <c r="B12334">
        <v>27.892093670000001</v>
      </c>
      <c r="C12334">
        <v>7</v>
      </c>
      <c r="D12334">
        <v>1.1379318220000001</v>
      </c>
      <c r="E12334">
        <f t="shared" si="768"/>
        <v>8.124196434563459E-2</v>
      </c>
      <c r="F12334">
        <v>2742.2756039999999</v>
      </c>
      <c r="G12334">
        <v>0.85776582400000001</v>
      </c>
      <c r="H12334">
        <v>4179.4513290000004</v>
      </c>
      <c r="I12334">
        <v>1.260233E-2</v>
      </c>
      <c r="J12334">
        <f t="shared" si="769"/>
        <v>8.997358407048055E-4</v>
      </c>
      <c r="K12334">
        <v>30.370063590000001</v>
      </c>
      <c r="L12334">
        <v>1.2756184E-2</v>
      </c>
      <c r="M12334">
        <v>87.469455569999994</v>
      </c>
      <c r="N12334">
        <v>6.2238656509943001E-2</v>
      </c>
      <c r="O12334">
        <f t="shared" si="770"/>
        <v>2.0093993267573697E-3</v>
      </c>
      <c r="P12334">
        <v>149.987500197076</v>
      </c>
      <c r="Q12334">
        <v>5.72470621876187E-2</v>
      </c>
      <c r="R12334">
        <v>429.72905966085602</v>
      </c>
      <c r="S12334">
        <f t="shared" si="771"/>
        <v>40.878733804939621</v>
      </c>
    </row>
    <row r="12335" spans="1:19" x14ac:dyDescent="0.2">
      <c r="A12335" s="1">
        <v>39636</v>
      </c>
      <c r="B12335">
        <v>25.40021119</v>
      </c>
      <c r="C12335">
        <v>7</v>
      </c>
      <c r="D12335">
        <v>1.1691002399999999</v>
      </c>
      <c r="E12335">
        <f t="shared" si="768"/>
        <v>8.3467214975690193E-2</v>
      </c>
      <c r="F12335">
        <v>2565.681955</v>
      </c>
      <c r="G12335">
        <v>0.86867451799999995</v>
      </c>
      <c r="H12335">
        <v>4140.5493399999996</v>
      </c>
      <c r="I12335">
        <v>1.2612943999999999E-2</v>
      </c>
      <c r="J12335">
        <f t="shared" si="769"/>
        <v>9.0049362090999295E-4</v>
      </c>
      <c r="K12335">
        <v>27.68009181</v>
      </c>
      <c r="L12335">
        <v>1.2782432E-2</v>
      </c>
      <c r="M12335">
        <v>86.181681370000007</v>
      </c>
      <c r="N12335">
        <v>6.2559445319388493E-2</v>
      </c>
      <c r="O12335">
        <f t="shared" si="770"/>
        <v>2.0197561187235988E-3</v>
      </c>
      <c r="P12335">
        <v>137.29159784541801</v>
      </c>
      <c r="Q12335">
        <v>5.76071257836476E-2</v>
      </c>
      <c r="R12335">
        <v>424.45499388622102</v>
      </c>
      <c r="S12335">
        <f t="shared" si="771"/>
        <v>41.77123555388313</v>
      </c>
    </row>
    <row r="12336" spans="1:19" x14ac:dyDescent="0.2">
      <c r="A12336" s="1">
        <v>39637</v>
      </c>
      <c r="B12336">
        <v>23.587933029999999</v>
      </c>
      <c r="C12336">
        <v>7</v>
      </c>
      <c r="D12336">
        <v>1.195467311</v>
      </c>
      <c r="E12336">
        <f t="shared" si="768"/>
        <v>8.5349676297771779E-2</v>
      </c>
      <c r="F12336">
        <v>2436.3592880000001</v>
      </c>
      <c r="G12336">
        <v>0.87583694899999998</v>
      </c>
      <c r="H12336">
        <v>4115.2368479999996</v>
      </c>
      <c r="I12336">
        <v>1.2614599000000001E-2</v>
      </c>
      <c r="J12336">
        <f t="shared" si="769"/>
        <v>9.0061177864878949E-4</v>
      </c>
      <c r="K12336">
        <v>25.708520440000001</v>
      </c>
      <c r="L12336">
        <v>1.2821074E-2</v>
      </c>
      <c r="M12336">
        <v>85.138732439999998</v>
      </c>
      <c r="N12336">
        <v>6.2918696722005896E-2</v>
      </c>
      <c r="O12336">
        <f t="shared" si="770"/>
        <v>2.0313546905282574E-3</v>
      </c>
      <c r="P12336">
        <v>128.22814117201901</v>
      </c>
      <c r="Q12336">
        <v>5.7937231484307301E-2</v>
      </c>
      <c r="R12336">
        <v>420.39585196714199</v>
      </c>
      <c r="S12336">
        <f t="shared" si="771"/>
        <v>42.459491923584764</v>
      </c>
    </row>
    <row r="12337" spans="1:19" x14ac:dyDescent="0.2">
      <c r="A12337" s="1">
        <v>39638</v>
      </c>
      <c r="B12337">
        <v>23.3897151</v>
      </c>
      <c r="C12337">
        <v>7</v>
      </c>
      <c r="D12337">
        <v>1.2049589709999999</v>
      </c>
      <c r="E12337">
        <f t="shared" si="768"/>
        <v>8.6027327707454276E-2</v>
      </c>
      <c r="F12337">
        <v>2435.0671040000002</v>
      </c>
      <c r="G12337">
        <v>0.880374608</v>
      </c>
      <c r="H12337">
        <v>4119.3254219999999</v>
      </c>
      <c r="I12337">
        <v>1.2616568999999999E-2</v>
      </c>
      <c r="J12337">
        <f t="shared" si="769"/>
        <v>9.0075242562487941E-4</v>
      </c>
      <c r="K12337">
        <v>25.49646366</v>
      </c>
      <c r="L12337">
        <v>1.2881848E-2</v>
      </c>
      <c r="M12337">
        <v>85.154534269999999</v>
      </c>
      <c r="N12337">
        <v>6.3348851538777298E-2</v>
      </c>
      <c r="O12337">
        <f t="shared" si="770"/>
        <v>2.0452424067434012E-3</v>
      </c>
      <c r="P12337">
        <v>128.01988132740999</v>
      </c>
      <c r="Q12337">
        <v>5.8196482739322E-2</v>
      </c>
      <c r="R12337">
        <v>421.72499689202601</v>
      </c>
      <c r="S12337">
        <f t="shared" si="771"/>
        <v>42.502580548138056</v>
      </c>
    </row>
    <row r="12338" spans="1:19" x14ac:dyDescent="0.2">
      <c r="A12338" s="1">
        <v>39639</v>
      </c>
      <c r="B12338">
        <v>23.672883559999999</v>
      </c>
      <c r="C12338">
        <v>7</v>
      </c>
      <c r="D12338">
        <v>1.209111485</v>
      </c>
      <c r="E12338">
        <f t="shared" si="768"/>
        <v>8.6323793970028623E-2</v>
      </c>
      <c r="F12338">
        <v>2473.040626</v>
      </c>
      <c r="G12338">
        <v>0.89445644700000004</v>
      </c>
      <c r="H12338">
        <v>4097.4093089999997</v>
      </c>
      <c r="I12338">
        <v>1.2621411000000001E-2</v>
      </c>
      <c r="J12338">
        <f t="shared" si="769"/>
        <v>9.0109811732956373E-4</v>
      </c>
      <c r="K12338">
        <v>25.815040289999999</v>
      </c>
      <c r="L12338">
        <v>1.2851893E-2</v>
      </c>
      <c r="M12338">
        <v>84.169606880000003</v>
      </c>
      <c r="N12338">
        <v>6.3795835748485699E-2</v>
      </c>
      <c r="O12338">
        <f t="shared" si="770"/>
        <v>2.0596734664806199E-3</v>
      </c>
      <c r="P12338">
        <v>130.48399223040701</v>
      </c>
      <c r="Q12338">
        <v>5.8667244196158402E-2</v>
      </c>
      <c r="R12338">
        <v>418.18837264076598</v>
      </c>
      <c r="S12338">
        <f t="shared" si="771"/>
        <v>42.34889340804105</v>
      </c>
    </row>
    <row r="12339" spans="1:19" x14ac:dyDescent="0.2">
      <c r="A12339" s="1">
        <v>39640</v>
      </c>
      <c r="B12339">
        <v>24.04100257</v>
      </c>
      <c r="C12339">
        <v>7</v>
      </c>
      <c r="D12339">
        <v>1.2123348519999999</v>
      </c>
      <c r="E12339">
        <f t="shared" si="768"/>
        <v>8.6553924336210522E-2</v>
      </c>
      <c r="F12339">
        <v>2518.1923929999998</v>
      </c>
      <c r="G12339">
        <v>0.90500780700000005</v>
      </c>
      <c r="H12339">
        <v>4059.7876430000001</v>
      </c>
      <c r="I12339">
        <v>1.2628413999999999E-2</v>
      </c>
      <c r="J12339">
        <f t="shared" si="769"/>
        <v>9.0159809234152222E-4</v>
      </c>
      <c r="K12339">
        <v>26.231016990000001</v>
      </c>
      <c r="L12339">
        <v>1.2879226000000001E-2</v>
      </c>
      <c r="M12339">
        <v>83.572593850000004</v>
      </c>
      <c r="N12339">
        <v>6.4242389395061994E-2</v>
      </c>
      <c r="O12339">
        <f t="shared" si="770"/>
        <v>2.0740906253190038E-3</v>
      </c>
      <c r="P12339">
        <v>133.440605138075</v>
      </c>
      <c r="Q12339">
        <v>5.90222663739699E-2</v>
      </c>
      <c r="R12339">
        <v>416.68104295174402</v>
      </c>
      <c r="S12339">
        <f t="shared" si="771"/>
        <v>42.165718971465395</v>
      </c>
    </row>
    <row r="12340" spans="1:19" x14ac:dyDescent="0.2">
      <c r="A12340" s="1">
        <v>39641</v>
      </c>
      <c r="B12340">
        <v>23.956052029999999</v>
      </c>
      <c r="C12340">
        <v>7</v>
      </c>
      <c r="D12340">
        <v>1.2205380779999999</v>
      </c>
      <c r="E12340">
        <f t="shared" si="768"/>
        <v>8.7139588768232343E-2</v>
      </c>
      <c r="F12340">
        <v>2526.273248</v>
      </c>
      <c r="G12340">
        <v>0.91100843300000001</v>
      </c>
      <c r="H12340">
        <v>4061.8571179999999</v>
      </c>
      <c r="I12340">
        <v>1.2631491E-2</v>
      </c>
      <c r="J12340">
        <f t="shared" si="769"/>
        <v>9.0181777292295824E-4</v>
      </c>
      <c r="K12340">
        <v>26.144697399999998</v>
      </c>
      <c r="L12340">
        <v>1.2986877000000001E-2</v>
      </c>
      <c r="M12340">
        <v>83.369086870000004</v>
      </c>
      <c r="N12340">
        <v>6.4675767887508104E-2</v>
      </c>
      <c r="O12340">
        <f t="shared" si="770"/>
        <v>2.0880824191620026E-3</v>
      </c>
      <c r="P12340">
        <v>133.86609162353599</v>
      </c>
      <c r="Q12340">
        <v>5.9365099961957803E-2</v>
      </c>
      <c r="R12340">
        <v>416.53161772754203</v>
      </c>
      <c r="S12340">
        <f t="shared" si="771"/>
        <v>42.163760267896144</v>
      </c>
    </row>
    <row r="12341" spans="1:19" x14ac:dyDescent="0.2">
      <c r="A12341" s="1">
        <v>39642</v>
      </c>
      <c r="B12341">
        <v>25.598429119999999</v>
      </c>
      <c r="C12341">
        <v>7</v>
      </c>
      <c r="D12341">
        <v>1.210152863</v>
      </c>
      <c r="E12341">
        <f t="shared" si="768"/>
        <v>8.6398142531788361E-2</v>
      </c>
      <c r="F12341">
        <v>2676.500262</v>
      </c>
      <c r="G12341">
        <v>0.92333693699999997</v>
      </c>
      <c r="H12341">
        <v>4045.8421830000002</v>
      </c>
      <c r="I12341">
        <v>1.2658846E-2</v>
      </c>
      <c r="J12341">
        <f t="shared" si="769"/>
        <v>9.0377076684729446E-4</v>
      </c>
      <c r="K12341">
        <v>27.997623839999999</v>
      </c>
      <c r="L12341">
        <v>1.2964174E-2</v>
      </c>
      <c r="M12341">
        <v>82.495589269999996</v>
      </c>
      <c r="N12341">
        <v>6.5138873202537195E-2</v>
      </c>
      <c r="O12341">
        <f t="shared" si="770"/>
        <v>2.1030339550790504E-3</v>
      </c>
      <c r="P12341">
        <v>144.06792437850501</v>
      </c>
      <c r="Q12341">
        <v>5.9897841952178503E-2</v>
      </c>
      <c r="R12341">
        <v>413.71304633633702</v>
      </c>
      <c r="S12341">
        <f t="shared" si="771"/>
        <v>41.512365070374763</v>
      </c>
    </row>
    <row r="12342" spans="1:19" x14ac:dyDescent="0.2">
      <c r="A12342" s="1">
        <v>39643</v>
      </c>
      <c r="B12342">
        <v>26.81605351</v>
      </c>
      <c r="C12342">
        <v>7</v>
      </c>
      <c r="D12342">
        <v>1.20488906</v>
      </c>
      <c r="E12342">
        <f t="shared" si="768"/>
        <v>8.6022336453268788E-2</v>
      </c>
      <c r="F12342">
        <v>2791.6159269999998</v>
      </c>
      <c r="G12342">
        <v>0.93257878500000002</v>
      </c>
      <c r="H12342">
        <v>4039.5554339999999</v>
      </c>
      <c r="I12342">
        <v>1.2685472999999999E-2</v>
      </c>
      <c r="J12342">
        <f t="shared" si="769"/>
        <v>9.0567178564544099E-4</v>
      </c>
      <c r="K12342">
        <v>29.391060400000001</v>
      </c>
      <c r="L12342">
        <v>1.2978411E-2</v>
      </c>
      <c r="M12342">
        <v>81.737253319999994</v>
      </c>
      <c r="N12342">
        <v>6.5581739347168502E-2</v>
      </c>
      <c r="O12342">
        <f t="shared" si="770"/>
        <v>2.1173320614773401E-3</v>
      </c>
      <c r="P12342">
        <v>151.946792497769</v>
      </c>
      <c r="Q12342">
        <v>6.0304104662363002E-2</v>
      </c>
      <c r="R12342">
        <v>411.24430445466601</v>
      </c>
      <c r="S12342">
        <f t="shared" si="771"/>
        <v>41.055444169801767</v>
      </c>
    </row>
    <row r="12343" spans="1:19" x14ac:dyDescent="0.2">
      <c r="A12343" s="1">
        <v>39644</v>
      </c>
      <c r="B12343">
        <v>25.54179542</v>
      </c>
      <c r="C12343">
        <v>7</v>
      </c>
      <c r="D12343">
        <v>1.2251008370000001</v>
      </c>
      <c r="E12343">
        <f t="shared" si="768"/>
        <v>8.7465344228119399E-2</v>
      </c>
      <c r="F12343">
        <v>2703.5661559999999</v>
      </c>
      <c r="G12343">
        <v>0.940934151</v>
      </c>
      <c r="H12343">
        <v>4053.4940270000002</v>
      </c>
      <c r="I12343">
        <v>1.2673067999999999E-2</v>
      </c>
      <c r="J12343">
        <f t="shared" si="769"/>
        <v>9.0478613806249859E-4</v>
      </c>
      <c r="K12343">
        <v>27.96706807</v>
      </c>
      <c r="L12343">
        <v>1.2981642999999999E-2</v>
      </c>
      <c r="M12343">
        <v>80.782942250000005</v>
      </c>
      <c r="N12343">
        <v>6.5995505162312298E-2</v>
      </c>
      <c r="O12343">
        <f t="shared" si="770"/>
        <v>2.1306906523757851E-3</v>
      </c>
      <c r="P12343">
        <v>145.63961497112399</v>
      </c>
      <c r="Q12343">
        <v>6.0760806621113002E-2</v>
      </c>
      <c r="R12343">
        <v>407.72942174708101</v>
      </c>
      <c r="S12343">
        <f t="shared" si="771"/>
        <v>41.474875889489873</v>
      </c>
    </row>
    <row r="12344" spans="1:19" x14ac:dyDescent="0.2">
      <c r="A12344" s="1">
        <v>39645</v>
      </c>
      <c r="B12344">
        <v>24.38080472</v>
      </c>
      <c r="C12344">
        <v>7</v>
      </c>
      <c r="D12344">
        <v>1.2448662859999999</v>
      </c>
      <c r="E12344">
        <f t="shared" si="768"/>
        <v>8.8876486681373906E-2</v>
      </c>
      <c r="F12344">
        <v>2622.312735</v>
      </c>
      <c r="G12344">
        <v>0.95149954699999995</v>
      </c>
      <c r="H12344">
        <v>4053.976017</v>
      </c>
      <c r="I12344">
        <v>1.2656369000000001E-2</v>
      </c>
      <c r="J12344">
        <f t="shared" si="769"/>
        <v>9.0359392290832242E-4</v>
      </c>
      <c r="K12344">
        <v>26.660659800000001</v>
      </c>
      <c r="L12344">
        <v>1.2980167000000001E-2</v>
      </c>
      <c r="M12344">
        <v>79.150648509999996</v>
      </c>
      <c r="N12344">
        <v>6.6419845927674206E-2</v>
      </c>
      <c r="O12344">
        <f t="shared" si="770"/>
        <v>2.1443906596710534E-3</v>
      </c>
      <c r="P12344">
        <v>139.91350694310799</v>
      </c>
      <c r="Q12344">
        <v>6.1235707154311397E-2</v>
      </c>
      <c r="R12344">
        <v>400.56598873224601</v>
      </c>
      <c r="S12344">
        <f t="shared" si="771"/>
        <v>41.867408906758797</v>
      </c>
    </row>
    <row r="12345" spans="1:19" x14ac:dyDescent="0.2">
      <c r="A12345" s="1">
        <v>39646</v>
      </c>
      <c r="B12345">
        <v>24.182586799999999</v>
      </c>
      <c r="C12345">
        <v>7</v>
      </c>
      <c r="D12345">
        <v>1.254332287</v>
      </c>
      <c r="E12345">
        <f t="shared" si="768"/>
        <v>8.955230618204145E-2</v>
      </c>
      <c r="F12345">
        <v>2620.7711490000002</v>
      </c>
      <c r="G12345">
        <v>0.95985350300000005</v>
      </c>
      <c r="H12345">
        <v>4048.2267310000002</v>
      </c>
      <c r="I12345">
        <v>1.2656578999999999E-2</v>
      </c>
      <c r="J12345">
        <f t="shared" si="769"/>
        <v>9.0360891573318478E-4</v>
      </c>
      <c r="K12345">
        <v>26.444346379999999</v>
      </c>
      <c r="L12345">
        <v>1.3026210999999999E-2</v>
      </c>
      <c r="M12345">
        <v>77.062176129999997</v>
      </c>
      <c r="N12345">
        <v>6.6853666177649096E-2</v>
      </c>
      <c r="O12345">
        <f t="shared" si="770"/>
        <v>2.1583967158283549E-3</v>
      </c>
      <c r="P12345">
        <v>139.682412158029</v>
      </c>
      <c r="Q12345">
        <v>6.1519841958904899E-2</v>
      </c>
      <c r="R12345">
        <v>390.33863970726702</v>
      </c>
      <c r="S12345">
        <f t="shared" si="771"/>
        <v>41.908845780957016</v>
      </c>
    </row>
    <row r="12346" spans="1:19" x14ac:dyDescent="0.2">
      <c r="A12346" s="1">
        <v>39647</v>
      </c>
      <c r="B12346">
        <v>24.579022649999999</v>
      </c>
      <c r="C12346">
        <v>7</v>
      </c>
      <c r="D12346">
        <v>1.257143712</v>
      </c>
      <c r="E12346">
        <f t="shared" si="768"/>
        <v>8.9753026194606858E-2</v>
      </c>
      <c r="F12346">
        <v>2669.7050300000001</v>
      </c>
      <c r="G12346">
        <v>0.97084678000000002</v>
      </c>
      <c r="H12346">
        <v>4060.1934590000001</v>
      </c>
      <c r="I12346">
        <v>1.2671307E-2</v>
      </c>
      <c r="J12346">
        <f t="shared" si="769"/>
        <v>9.0466041251686686E-4</v>
      </c>
      <c r="K12346">
        <v>26.909136620000002</v>
      </c>
      <c r="L12346">
        <v>1.3061085E-2</v>
      </c>
      <c r="M12346">
        <v>74.89431854</v>
      </c>
      <c r="N12346">
        <v>6.7286351560717605E-2</v>
      </c>
      <c r="O12346">
        <f t="shared" si="770"/>
        <v>2.1723661323644703E-3</v>
      </c>
      <c r="P12346">
        <v>142.89115037008099</v>
      </c>
      <c r="Q12346">
        <v>6.1969959669421898E-2</v>
      </c>
      <c r="R12346">
        <v>379.460800345763</v>
      </c>
      <c r="S12346">
        <f t="shared" si="771"/>
        <v>41.732231623611767</v>
      </c>
    </row>
    <row r="12347" spans="1:19" x14ac:dyDescent="0.2">
      <c r="A12347" s="1">
        <v>39648</v>
      </c>
      <c r="B12347">
        <v>24.692290029999999</v>
      </c>
      <c r="C12347">
        <v>7</v>
      </c>
      <c r="D12347">
        <v>1.2631141260000001</v>
      </c>
      <c r="E12347">
        <f t="shared" si="768"/>
        <v>9.0179280344406601E-2</v>
      </c>
      <c r="F12347">
        <v>2694.745183</v>
      </c>
      <c r="G12347">
        <v>0.97790913499999998</v>
      </c>
      <c r="H12347">
        <v>4082.9601269999998</v>
      </c>
      <c r="I12347">
        <v>1.267983E-2</v>
      </c>
      <c r="J12347">
        <f t="shared" si="769"/>
        <v>9.0526890702306753E-4</v>
      </c>
      <c r="K12347">
        <v>27.051324619999999</v>
      </c>
      <c r="L12347">
        <v>1.3090811000000001E-2</v>
      </c>
      <c r="M12347">
        <v>72.881909480000004</v>
      </c>
      <c r="N12347">
        <v>6.7718187923226994E-2</v>
      </c>
      <c r="O12347">
        <f t="shared" si="770"/>
        <v>2.1863081379403311E-3</v>
      </c>
      <c r="P12347">
        <v>144.47092061455001</v>
      </c>
      <c r="Q12347">
        <v>6.2382468500148398E-2</v>
      </c>
      <c r="R12347">
        <v>369.56560361110201</v>
      </c>
      <c r="S12347">
        <f t="shared" si="771"/>
        <v>41.661350324222028</v>
      </c>
    </row>
    <row r="12348" spans="1:19" x14ac:dyDescent="0.2">
      <c r="A12348" s="1">
        <v>39649</v>
      </c>
      <c r="B12348">
        <v>25.258626960000001</v>
      </c>
      <c r="C12348">
        <v>7</v>
      </c>
      <c r="D12348">
        <v>1.2640765140000001</v>
      </c>
      <c r="E12348">
        <f t="shared" si="768"/>
        <v>9.0247989462185957E-2</v>
      </c>
      <c r="F12348">
        <v>2758.6515260000001</v>
      </c>
      <c r="G12348">
        <v>0.983957584</v>
      </c>
      <c r="H12348">
        <v>4078.951501</v>
      </c>
      <c r="I12348">
        <v>1.2702297E-2</v>
      </c>
      <c r="J12348">
        <f t="shared" si="769"/>
        <v>9.0687292510013059E-4</v>
      </c>
      <c r="K12348">
        <v>27.720798609999999</v>
      </c>
      <c r="L12348">
        <v>1.3139321000000001E-2</v>
      </c>
      <c r="M12348">
        <v>70.396292540000005</v>
      </c>
      <c r="N12348">
        <v>6.81430677222504E-2</v>
      </c>
      <c r="O12348">
        <f t="shared" si="770"/>
        <v>2.2000255481478292E-3</v>
      </c>
      <c r="P12348">
        <v>148.71170830161199</v>
      </c>
      <c r="Q12348">
        <v>6.2703580496191805E-2</v>
      </c>
      <c r="R12348">
        <v>356.67576064626201</v>
      </c>
      <c r="S12348">
        <f t="shared" si="771"/>
        <v>41.433547198589622</v>
      </c>
    </row>
    <row r="12349" spans="1:19" x14ac:dyDescent="0.2">
      <c r="A12349" s="1">
        <v>39650</v>
      </c>
      <c r="B12349">
        <v>26.44793451</v>
      </c>
      <c r="C12349">
        <v>7</v>
      </c>
      <c r="D12349">
        <v>1.258494014</v>
      </c>
      <c r="E12349">
        <f t="shared" si="768"/>
        <v>8.9849430201260821E-2</v>
      </c>
      <c r="F12349">
        <v>2875.7866130000002</v>
      </c>
      <c r="G12349">
        <v>0.99649378600000005</v>
      </c>
      <c r="H12349">
        <v>4076.818726</v>
      </c>
      <c r="I12349">
        <v>1.2745924E-2</v>
      </c>
      <c r="J12349">
        <f t="shared" si="769"/>
        <v>9.0998764876808961E-4</v>
      </c>
      <c r="K12349">
        <v>29.125731699999999</v>
      </c>
      <c r="L12349">
        <v>1.3169342000000001E-2</v>
      </c>
      <c r="M12349">
        <v>67.813290080000002</v>
      </c>
      <c r="N12349">
        <v>6.8552918537243407E-2</v>
      </c>
      <c r="O12349">
        <f t="shared" si="770"/>
        <v>2.2132577417377781E-3</v>
      </c>
      <c r="P12349">
        <v>156.65037982521699</v>
      </c>
      <c r="Q12349">
        <v>6.3259789683397502E-2</v>
      </c>
      <c r="R12349">
        <v>343.48011107128599</v>
      </c>
      <c r="S12349">
        <f t="shared" si="771"/>
        <v>41.007161587410771</v>
      </c>
    </row>
    <row r="12350" spans="1:19" x14ac:dyDescent="0.2">
      <c r="A12350" s="1">
        <v>39651</v>
      </c>
      <c r="B12350">
        <v>24.494072110000001</v>
      </c>
      <c r="C12350">
        <v>7</v>
      </c>
      <c r="D12350">
        <v>1.2870465289999999</v>
      </c>
      <c r="E12350">
        <f t="shared" si="768"/>
        <v>9.188791999543075E-2</v>
      </c>
      <c r="F12350">
        <v>2723.760906</v>
      </c>
      <c r="G12350">
        <v>0.99997407800000004</v>
      </c>
      <c r="H12350">
        <v>4097.8742350000002</v>
      </c>
      <c r="I12350">
        <v>1.2689801000000001E-2</v>
      </c>
      <c r="J12350">
        <f t="shared" si="769"/>
        <v>9.0598078062641455E-4</v>
      </c>
      <c r="K12350">
        <v>26.85527068</v>
      </c>
      <c r="L12350">
        <v>1.3280761E-2</v>
      </c>
      <c r="M12350">
        <v>66.418590379999998</v>
      </c>
      <c r="N12350">
        <v>6.9019701136215098E-2</v>
      </c>
      <c r="O12350">
        <f t="shared" si="770"/>
        <v>2.2283280002027232E-3</v>
      </c>
      <c r="P12350">
        <v>146.06555355926699</v>
      </c>
      <c r="Q12350">
        <v>6.3516950831041197E-2</v>
      </c>
      <c r="R12350">
        <v>336.31289106773801</v>
      </c>
      <c r="S12350">
        <f t="shared" si="771"/>
        <v>41.642837485152633</v>
      </c>
    </row>
    <row r="12351" spans="1:19" x14ac:dyDescent="0.2">
      <c r="A12351" s="1">
        <v>39652</v>
      </c>
      <c r="B12351">
        <v>22.993279250000001</v>
      </c>
      <c r="C12351">
        <v>7</v>
      </c>
      <c r="D12351">
        <v>1.3120259409999999</v>
      </c>
      <c r="E12351">
        <f t="shared" si="768"/>
        <v>9.3671310230104152E-2</v>
      </c>
      <c r="F12351">
        <v>2606.4960919999999</v>
      </c>
      <c r="G12351">
        <v>1.008298962</v>
      </c>
      <c r="H12351">
        <v>4124.1702079999995</v>
      </c>
      <c r="I12351">
        <v>1.2637432000000001E-2</v>
      </c>
      <c r="J12351">
        <f t="shared" si="769"/>
        <v>9.0224192707775562E-4</v>
      </c>
      <c r="K12351">
        <v>25.105765730000002</v>
      </c>
      <c r="L12351">
        <v>1.3314036E-2</v>
      </c>
      <c r="M12351">
        <v>65.457938639999995</v>
      </c>
      <c r="N12351">
        <v>6.9494041203673307E-2</v>
      </c>
      <c r="O12351">
        <f t="shared" si="770"/>
        <v>2.2436422544885991E-3</v>
      </c>
      <c r="P12351">
        <v>138.058205388652</v>
      </c>
      <c r="Q12351">
        <v>6.3867186422684005E-2</v>
      </c>
      <c r="R12351">
        <v>331.90489945763602</v>
      </c>
      <c r="S12351">
        <f t="shared" si="771"/>
        <v>42.151796690394555</v>
      </c>
    </row>
    <row r="12352" spans="1:19" x14ac:dyDescent="0.2">
      <c r="A12352" s="1">
        <v>39653</v>
      </c>
      <c r="B12352">
        <v>22.285358089999999</v>
      </c>
      <c r="C12352">
        <v>7</v>
      </c>
      <c r="D12352">
        <v>1.3281742830000001</v>
      </c>
      <c r="E12352">
        <f t="shared" si="768"/>
        <v>9.4824211484503845E-2</v>
      </c>
      <c r="F12352">
        <v>2557.3397329999998</v>
      </c>
      <c r="G12352">
        <v>1.0189296450000001</v>
      </c>
      <c r="H12352">
        <v>4104.0450369999999</v>
      </c>
      <c r="I12352">
        <v>1.2608882E-2</v>
      </c>
      <c r="J12352">
        <f t="shared" si="769"/>
        <v>9.0020361684051207E-4</v>
      </c>
      <c r="K12352">
        <v>24.277833820000001</v>
      </c>
      <c r="L12352">
        <v>1.3306345000000001E-2</v>
      </c>
      <c r="M12352">
        <v>64.087213899999995</v>
      </c>
      <c r="N12352">
        <v>6.9957669586169793E-2</v>
      </c>
      <c r="O12352">
        <f t="shared" si="770"/>
        <v>2.2586106778430658E-3</v>
      </c>
      <c r="P12352">
        <v>134.70034043693201</v>
      </c>
      <c r="Q12352">
        <v>6.4225151591835894E-2</v>
      </c>
      <c r="R12352">
        <v>325.20852561122399</v>
      </c>
      <c r="S12352">
        <f t="shared" si="771"/>
        <v>42.381989973039317</v>
      </c>
    </row>
    <row r="12353" spans="1:19" x14ac:dyDescent="0.2">
      <c r="A12353" s="1">
        <v>39654</v>
      </c>
      <c r="B12353">
        <v>22.058823319999998</v>
      </c>
      <c r="C12353">
        <v>7</v>
      </c>
      <c r="D12353">
        <v>1.3386793530000001</v>
      </c>
      <c r="E12353">
        <f t="shared" si="768"/>
        <v>9.5574214697252038E-2</v>
      </c>
      <c r="F12353">
        <v>2551.365331</v>
      </c>
      <c r="G12353">
        <v>1.0271139</v>
      </c>
      <c r="H12353">
        <v>4112.5462619999998</v>
      </c>
      <c r="I12353">
        <v>1.2605668E-2</v>
      </c>
      <c r="J12353">
        <f t="shared" si="769"/>
        <v>8.9997415522571347E-4</v>
      </c>
      <c r="K12353">
        <v>24.024919480000001</v>
      </c>
      <c r="L12353">
        <v>1.3355705000000001E-2</v>
      </c>
      <c r="M12353">
        <v>63.027962909999999</v>
      </c>
      <c r="N12353">
        <v>7.0449454472670897E-2</v>
      </c>
      <c r="O12353">
        <f t="shared" si="770"/>
        <v>2.2744881449231415E-3</v>
      </c>
      <c r="P12353">
        <v>134.268370786444</v>
      </c>
      <c r="Q12353">
        <v>6.4696755195715397E-2</v>
      </c>
      <c r="R12353">
        <v>320.39162439847001</v>
      </c>
      <c r="S12353">
        <f t="shared" si="771"/>
        <v>42.415780037287362</v>
      </c>
    </row>
    <row r="12354" spans="1:19" x14ac:dyDescent="0.2">
      <c r="A12354" s="1">
        <v>39655</v>
      </c>
      <c r="B12354">
        <v>23.248130870000001</v>
      </c>
      <c r="C12354">
        <v>7</v>
      </c>
      <c r="D12354">
        <v>1.3338170439999999</v>
      </c>
      <c r="E12354">
        <f t="shared" si="768"/>
        <v>9.5227073043614829E-2</v>
      </c>
      <c r="F12354">
        <v>2679.1562760000002</v>
      </c>
      <c r="G12354">
        <v>1.0368263499999999</v>
      </c>
      <c r="H12354">
        <v>4123.585994</v>
      </c>
      <c r="I12354">
        <v>1.2684946000000001E-2</v>
      </c>
      <c r="J12354">
        <f t="shared" si="769"/>
        <v>9.0563416079447701E-4</v>
      </c>
      <c r="K12354">
        <v>25.47947078</v>
      </c>
      <c r="L12354">
        <v>1.3442543E-2</v>
      </c>
      <c r="M12354">
        <v>61.964305619999998</v>
      </c>
      <c r="N12354">
        <v>7.1019711636576902E-2</v>
      </c>
      <c r="O12354">
        <f t="shared" si="770"/>
        <v>2.2928991201190511E-3</v>
      </c>
      <c r="P12354">
        <v>142.652927553121</v>
      </c>
      <c r="Q12354">
        <v>6.5356516347544302E-2</v>
      </c>
      <c r="R12354">
        <v>315.58099705280898</v>
      </c>
      <c r="S12354">
        <f t="shared" si="771"/>
        <v>41.926269830579351</v>
      </c>
    </row>
    <row r="12355" spans="1:19" x14ac:dyDescent="0.2">
      <c r="A12355" s="1">
        <v>39656</v>
      </c>
      <c r="B12355">
        <v>23.502982490000001</v>
      </c>
      <c r="C12355">
        <v>7</v>
      </c>
      <c r="D12355">
        <v>1.340300577</v>
      </c>
      <c r="E12355">
        <f t="shared" ref="E12355:E12418" si="772">D12355/14.0067</f>
        <v>9.5689961018655359E-2</v>
      </c>
      <c r="F12355">
        <v>2721.6916689999998</v>
      </c>
      <c r="G12355">
        <v>1.0458480530000001</v>
      </c>
      <c r="H12355">
        <v>4141.7619489999997</v>
      </c>
      <c r="I12355">
        <v>1.2723155999999999E-2</v>
      </c>
      <c r="J12355">
        <f t="shared" ref="J12355:J12418" si="773">I12355/14.0067</f>
        <v>9.0836214097539023E-4</v>
      </c>
      <c r="K12355">
        <v>25.836375199999999</v>
      </c>
      <c r="L12355">
        <v>1.3495693E-2</v>
      </c>
      <c r="M12355">
        <v>61.440768210000002</v>
      </c>
      <c r="N12355">
        <v>7.1616050157245495E-2</v>
      </c>
      <c r="O12355">
        <f t="shared" ref="O12355:O12418" si="774">N12355/30.973762</f>
        <v>2.3121521421016113E-3</v>
      </c>
      <c r="P12355">
        <v>145.42768274939101</v>
      </c>
      <c r="Q12355">
        <v>6.5922451075471802E-2</v>
      </c>
      <c r="R12355">
        <v>313.486826632381</v>
      </c>
      <c r="S12355">
        <f t="shared" ref="S12355:S12418" si="775">(E12355+J12355)/O12355</f>
        <v>41.778532390099777</v>
      </c>
    </row>
    <row r="12356" spans="1:19" x14ac:dyDescent="0.2">
      <c r="A12356" s="1">
        <v>39657</v>
      </c>
      <c r="B12356">
        <v>24.579022649999999</v>
      </c>
      <c r="C12356">
        <v>7</v>
      </c>
      <c r="D12356">
        <v>1.337079057</v>
      </c>
      <c r="E12356">
        <f t="shared" si="772"/>
        <v>9.5459962517937841E-2</v>
      </c>
      <c r="F12356">
        <v>2839.4579319999998</v>
      </c>
      <c r="G12356">
        <v>1.0576857230000001</v>
      </c>
      <c r="H12356">
        <v>4157.128866</v>
      </c>
      <c r="I12356">
        <v>1.2801942E-2</v>
      </c>
      <c r="J12356">
        <f t="shared" si="773"/>
        <v>9.1398702049733343E-4</v>
      </c>
      <c r="K12356">
        <v>27.186556880000001</v>
      </c>
      <c r="L12356">
        <v>1.3528346E-2</v>
      </c>
      <c r="M12356">
        <v>60.863620959999999</v>
      </c>
      <c r="N12356">
        <v>7.2179089546427599E-2</v>
      </c>
      <c r="O12356">
        <f t="shared" si="774"/>
        <v>2.3303300886223506E-3</v>
      </c>
      <c r="P12356">
        <v>153.281503584679</v>
      </c>
      <c r="Q12356">
        <v>6.6608339738738101E-2</v>
      </c>
      <c r="R12356">
        <v>311.563469995373</v>
      </c>
      <c r="S12356">
        <f t="shared" si="775"/>
        <v>41.356351192036371</v>
      </c>
    </row>
    <row r="12357" spans="1:19" x14ac:dyDescent="0.2">
      <c r="A12357" s="1">
        <v>39658</v>
      </c>
      <c r="B12357">
        <v>22.426942319999998</v>
      </c>
      <c r="C12357">
        <v>7</v>
      </c>
      <c r="D12357">
        <v>1.3729106680000001</v>
      </c>
      <c r="E12357">
        <f t="shared" si="772"/>
        <v>9.8018139033462556E-2</v>
      </c>
      <c r="F12357">
        <v>2660.2722760000001</v>
      </c>
      <c r="G12357">
        <v>1.070905926</v>
      </c>
      <c r="H12357">
        <v>4206.8815530000002</v>
      </c>
      <c r="I12357">
        <v>1.2719306999999999E-2</v>
      </c>
      <c r="J12357">
        <f t="shared" si="773"/>
        <v>9.080873439139839E-4</v>
      </c>
      <c r="K12357">
        <v>24.646045730000001</v>
      </c>
      <c r="L12357">
        <v>1.3604949E-2</v>
      </c>
      <c r="M12357">
        <v>60.802101360000002</v>
      </c>
      <c r="N12357">
        <v>7.2874677263511906E-2</v>
      </c>
      <c r="O12357">
        <f t="shared" si="774"/>
        <v>2.3527874096634406E-3</v>
      </c>
      <c r="P12357">
        <v>141.20837428622499</v>
      </c>
      <c r="Q12357">
        <v>6.7367887026433898E-2</v>
      </c>
      <c r="R12357">
        <v>312.27268622886203</v>
      </c>
      <c r="S12357">
        <f t="shared" si="775"/>
        <v>42.046393979780625</v>
      </c>
    </row>
    <row r="12358" spans="1:19" x14ac:dyDescent="0.2">
      <c r="A12358" s="1">
        <v>39659</v>
      </c>
      <c r="B12358">
        <v>20.98278316</v>
      </c>
      <c r="C12358">
        <v>7</v>
      </c>
      <c r="D12358">
        <v>1.3734411950000001</v>
      </c>
      <c r="E12358">
        <f t="shared" si="772"/>
        <v>9.805601569249002E-2</v>
      </c>
      <c r="F12358">
        <v>2489.9286619999998</v>
      </c>
      <c r="G12358">
        <v>1.0777471620000001</v>
      </c>
      <c r="H12358">
        <v>4218.597804</v>
      </c>
      <c r="I12358">
        <v>1.2682255999999999E-2</v>
      </c>
      <c r="J12358">
        <f t="shared" si="773"/>
        <v>9.054421098474301E-4</v>
      </c>
      <c r="K12358">
        <v>22.99181956</v>
      </c>
      <c r="L12358">
        <v>1.3652396000000001E-2</v>
      </c>
      <c r="M12358">
        <v>60.626455010000001</v>
      </c>
      <c r="N12358">
        <v>7.3003851277161497E-2</v>
      </c>
      <c r="O12358">
        <f t="shared" si="774"/>
        <v>2.3569578431306307E-3</v>
      </c>
      <c r="P12358">
        <v>132.34959197001501</v>
      </c>
      <c r="Q12358">
        <v>6.7868862430100499E-2</v>
      </c>
      <c r="R12358">
        <v>312.21658803244497</v>
      </c>
      <c r="S12358">
        <f t="shared" si="775"/>
        <v>41.986944353188697</v>
      </c>
    </row>
    <row r="12359" spans="1:19" x14ac:dyDescent="0.2">
      <c r="A12359" s="1">
        <v>39660</v>
      </c>
      <c r="B12359">
        <v>22.681793939999999</v>
      </c>
      <c r="C12359">
        <v>7</v>
      </c>
      <c r="D12359">
        <v>1.388897177</v>
      </c>
      <c r="E12359">
        <f t="shared" si="772"/>
        <v>9.9159486317262457E-2</v>
      </c>
      <c r="F12359">
        <v>2721.8315149999999</v>
      </c>
      <c r="G12359">
        <v>1.0926170529999999</v>
      </c>
      <c r="H12359">
        <v>4215.4456970000001</v>
      </c>
      <c r="I12359">
        <v>1.2782676E-2</v>
      </c>
      <c r="J12359">
        <f t="shared" si="773"/>
        <v>9.1261153590781554E-4</v>
      </c>
      <c r="K12359">
        <v>25.0502994</v>
      </c>
      <c r="L12359">
        <v>1.3676567000000001E-2</v>
      </c>
      <c r="M12359">
        <v>60.090764280000002</v>
      </c>
      <c r="N12359">
        <v>7.4078048429912405E-2</v>
      </c>
      <c r="O12359">
        <f t="shared" si="774"/>
        <v>2.3916387176317945E-3</v>
      </c>
      <c r="P12359">
        <v>145.17126979733101</v>
      </c>
      <c r="Q12359">
        <v>6.8440523722965094E-2</v>
      </c>
      <c r="R12359">
        <v>310.560774905183</v>
      </c>
      <c r="S12359">
        <f t="shared" si="775"/>
        <v>41.842481105282431</v>
      </c>
    </row>
    <row r="12360" spans="1:19" x14ac:dyDescent="0.2">
      <c r="A12360" s="1">
        <v>39661</v>
      </c>
      <c r="B12360">
        <v>24.550705799999999</v>
      </c>
      <c r="C12360">
        <v>8</v>
      </c>
      <c r="D12360">
        <v>1.375577974</v>
      </c>
      <c r="E12360">
        <f t="shared" si="772"/>
        <v>9.8208569755902531E-2</v>
      </c>
      <c r="F12360">
        <v>2917.8498359999999</v>
      </c>
      <c r="G12360">
        <v>1.103211935</v>
      </c>
      <c r="H12360">
        <v>4229.3162179999999</v>
      </c>
      <c r="I12360">
        <v>1.29154E-2</v>
      </c>
      <c r="J12360">
        <f t="shared" si="773"/>
        <v>9.2208728679846078E-4</v>
      </c>
      <c r="K12360">
        <v>27.395900220000001</v>
      </c>
      <c r="L12360">
        <v>1.3716113E-2</v>
      </c>
      <c r="M12360">
        <v>60.020711990000002</v>
      </c>
      <c r="N12360">
        <v>7.4597290519368795E-2</v>
      </c>
      <c r="O12360">
        <f t="shared" si="774"/>
        <v>2.4084026512300569E-3</v>
      </c>
      <c r="P12360">
        <v>158.23435390335999</v>
      </c>
      <c r="Q12360">
        <v>6.8994154376371103E-2</v>
      </c>
      <c r="R12360">
        <v>310.94563026257299</v>
      </c>
      <c r="S12360">
        <f t="shared" si="775"/>
        <v>41.160333797204316</v>
      </c>
    </row>
    <row r="12361" spans="1:19" x14ac:dyDescent="0.2">
      <c r="A12361" s="1">
        <v>39662</v>
      </c>
      <c r="B12361">
        <v>24.210903649999999</v>
      </c>
      <c r="C12361">
        <v>8</v>
      </c>
      <c r="D12361">
        <v>1.3891698699999999</v>
      </c>
      <c r="E12361">
        <f t="shared" si="772"/>
        <v>9.9178955071501484E-2</v>
      </c>
      <c r="F12361">
        <v>2905.8962000000001</v>
      </c>
      <c r="G12361">
        <v>1.1104776810000001</v>
      </c>
      <c r="H12361">
        <v>4262.8403170000001</v>
      </c>
      <c r="I12361">
        <v>1.2924422E-2</v>
      </c>
      <c r="J12361">
        <f t="shared" si="773"/>
        <v>9.2273140711231054E-4</v>
      </c>
      <c r="K12361">
        <v>27.035591010000001</v>
      </c>
      <c r="L12361">
        <v>1.3705292000000001E-2</v>
      </c>
      <c r="M12361">
        <v>60.07807399</v>
      </c>
      <c r="N12361">
        <v>7.5217604324908399E-2</v>
      </c>
      <c r="O12361">
        <f t="shared" si="774"/>
        <v>2.4284297246459246E-3</v>
      </c>
      <c r="P12361">
        <v>157.341845151467</v>
      </c>
      <c r="Q12361">
        <v>6.9550282611141101E-2</v>
      </c>
      <c r="R12361">
        <v>312.26482290115501</v>
      </c>
      <c r="S12361">
        <f t="shared" si="775"/>
        <v>41.220746667153009</v>
      </c>
    </row>
    <row r="12362" spans="1:19" x14ac:dyDescent="0.2">
      <c r="A12362" s="1">
        <v>39663</v>
      </c>
      <c r="B12362">
        <v>23.219814020000001</v>
      </c>
      <c r="C12362">
        <v>8</v>
      </c>
      <c r="D12362">
        <v>1.4109071339999999</v>
      </c>
      <c r="E12362">
        <f t="shared" si="772"/>
        <v>0.10073087408168947</v>
      </c>
      <c r="F12362">
        <v>2830.5505090000001</v>
      </c>
      <c r="G12362">
        <v>1.1158883209999999</v>
      </c>
      <c r="H12362">
        <v>4301.4912649999997</v>
      </c>
      <c r="I12362">
        <v>1.2891375E-2</v>
      </c>
      <c r="J12362">
        <f t="shared" si="773"/>
        <v>9.2037203623979949E-4</v>
      </c>
      <c r="K12362">
        <v>25.862571930000001</v>
      </c>
      <c r="L12362">
        <v>1.3757854999999999E-2</v>
      </c>
      <c r="M12362">
        <v>60.56509398</v>
      </c>
      <c r="N12362">
        <v>7.58721231558626E-2</v>
      </c>
      <c r="O12362">
        <f t="shared" si="774"/>
        <v>2.4495611206627921E-3</v>
      </c>
      <c r="P12362">
        <v>152.21404130319399</v>
      </c>
      <c r="Q12362">
        <v>7.0052714941577901E-2</v>
      </c>
      <c r="R12362">
        <v>315.49002611624098</v>
      </c>
      <c r="S12362">
        <f t="shared" si="775"/>
        <v>41.49773821133514</v>
      </c>
    </row>
    <row r="12363" spans="1:19" x14ac:dyDescent="0.2">
      <c r="A12363" s="1">
        <v>39664</v>
      </c>
      <c r="B12363">
        <v>24.210903649999999</v>
      </c>
      <c r="C12363">
        <v>8</v>
      </c>
      <c r="D12363">
        <v>1.4082798190000001</v>
      </c>
      <c r="E12363">
        <f t="shared" si="772"/>
        <v>0.10054329849286413</v>
      </c>
      <c r="F12363">
        <v>2945.870813</v>
      </c>
      <c r="G12363">
        <v>1.117419816</v>
      </c>
      <c r="H12363">
        <v>4344.6385659999996</v>
      </c>
      <c r="I12363">
        <v>1.2980456E-2</v>
      </c>
      <c r="J12363">
        <f t="shared" si="773"/>
        <v>9.2673192115202009E-4</v>
      </c>
      <c r="K12363">
        <v>27.152803630000001</v>
      </c>
      <c r="L12363">
        <v>1.3932016E-2</v>
      </c>
      <c r="M12363">
        <v>61.17681889</v>
      </c>
      <c r="N12363">
        <v>7.6427224175856304E-2</v>
      </c>
      <c r="O12363">
        <f t="shared" si="774"/>
        <v>2.4674827738347155E-3</v>
      </c>
      <c r="P12363">
        <v>159.87215465797399</v>
      </c>
      <c r="Q12363">
        <v>7.0352567944087702E-2</v>
      </c>
      <c r="R12363">
        <v>319.335366672948</v>
      </c>
      <c r="S12363">
        <f t="shared" si="775"/>
        <v>41.122893132227041</v>
      </c>
    </row>
    <row r="12364" spans="1:19" x14ac:dyDescent="0.2">
      <c r="A12364" s="1">
        <v>39665</v>
      </c>
      <c r="B12364">
        <v>24.267537340000001</v>
      </c>
      <c r="C12364">
        <v>8</v>
      </c>
      <c r="D12364">
        <v>1.4171495590000001</v>
      </c>
      <c r="E12364">
        <f t="shared" si="772"/>
        <v>0.10117654829474466</v>
      </c>
      <c r="F12364">
        <v>2971.3590570000001</v>
      </c>
      <c r="G12364">
        <v>1.129883813</v>
      </c>
      <c r="H12364">
        <v>4359.1931020000002</v>
      </c>
      <c r="I12364">
        <v>1.3012114999999999E-2</v>
      </c>
      <c r="J12364">
        <f t="shared" si="773"/>
        <v>9.2899219659163112E-4</v>
      </c>
      <c r="K12364">
        <v>27.282700080000001</v>
      </c>
      <c r="L12364">
        <v>1.3974436999999999E-2</v>
      </c>
      <c r="M12364">
        <v>60.869855729999998</v>
      </c>
      <c r="N12364">
        <v>7.7029075701545893E-2</v>
      </c>
      <c r="O12364">
        <f t="shared" si="774"/>
        <v>2.4869137853369538E-3</v>
      </c>
      <c r="P12364">
        <v>161.50803586809499</v>
      </c>
      <c r="Q12364">
        <v>7.1016822292087597E-2</v>
      </c>
      <c r="R12364">
        <v>318.97730016959201</v>
      </c>
      <c r="S12364">
        <f t="shared" si="775"/>
        <v>41.057129158782615</v>
      </c>
    </row>
    <row r="12365" spans="1:19" x14ac:dyDescent="0.2">
      <c r="A12365" s="1">
        <v>39666</v>
      </c>
      <c r="B12365">
        <v>23.559616179999999</v>
      </c>
      <c r="C12365">
        <v>8</v>
      </c>
      <c r="D12365">
        <v>1.435412022</v>
      </c>
      <c r="E12365">
        <f t="shared" si="772"/>
        <v>0.1024803859581486</v>
      </c>
      <c r="F12365">
        <v>2921.854143</v>
      </c>
      <c r="G12365">
        <v>1.143244497</v>
      </c>
      <c r="H12365">
        <v>4418.9824449999996</v>
      </c>
      <c r="I12365">
        <v>1.2992637E-2</v>
      </c>
      <c r="J12365">
        <f t="shared" si="773"/>
        <v>9.2760157638844263E-4</v>
      </c>
      <c r="K12365">
        <v>26.447173209999999</v>
      </c>
      <c r="L12365">
        <v>1.3953732999999999E-2</v>
      </c>
      <c r="M12365">
        <v>61.299153279999999</v>
      </c>
      <c r="N12365">
        <v>7.7672420477556903E-2</v>
      </c>
      <c r="O12365">
        <f t="shared" si="774"/>
        <v>2.5076844226270254E-3</v>
      </c>
      <c r="P12365">
        <v>158.10616058039199</v>
      </c>
      <c r="Q12365">
        <v>7.1755320968148295E-2</v>
      </c>
      <c r="R12365">
        <v>322.47443193001698</v>
      </c>
      <c r="S12365">
        <f t="shared" si="775"/>
        <v>41.236443709375457</v>
      </c>
    </row>
    <row r="12366" spans="1:19" x14ac:dyDescent="0.2">
      <c r="A12366" s="1">
        <v>39667</v>
      </c>
      <c r="B12366">
        <v>22.00218963</v>
      </c>
      <c r="C12366">
        <v>8</v>
      </c>
      <c r="D12366">
        <v>1.4632491780000001</v>
      </c>
      <c r="E12366">
        <f t="shared" si="772"/>
        <v>0.10446780312279123</v>
      </c>
      <c r="F12366">
        <v>2781.6208620000002</v>
      </c>
      <c r="G12366">
        <v>1.151133317</v>
      </c>
      <c r="H12366">
        <v>4438.3666009999997</v>
      </c>
      <c r="I12366">
        <v>1.2907952E-2</v>
      </c>
      <c r="J12366">
        <f t="shared" si="773"/>
        <v>9.2155554127667475E-4</v>
      </c>
      <c r="K12366">
        <v>24.537877080000001</v>
      </c>
      <c r="L12366">
        <v>1.3997772E-2</v>
      </c>
      <c r="M12366">
        <v>61.176264750000001</v>
      </c>
      <c r="N12366">
        <v>7.8332810098737896E-2</v>
      </c>
      <c r="O12366">
        <f t="shared" si="774"/>
        <v>2.5290053593986384E-3</v>
      </c>
      <c r="P12366">
        <v>148.90982474212601</v>
      </c>
      <c r="Q12366">
        <v>7.2209880800830198E-2</v>
      </c>
      <c r="R12366">
        <v>322.64318949365099</v>
      </c>
      <c r="S12366">
        <f t="shared" si="775"/>
        <v>41.672255961184682</v>
      </c>
    </row>
    <row r="12367" spans="1:19" x14ac:dyDescent="0.2">
      <c r="A12367" s="1">
        <v>39668</v>
      </c>
      <c r="B12367">
        <v>21.63407063</v>
      </c>
      <c r="C12367">
        <v>8</v>
      </c>
      <c r="D12367">
        <v>1.4681275899999999</v>
      </c>
      <c r="E12367">
        <f t="shared" si="772"/>
        <v>0.10481609444051775</v>
      </c>
      <c r="F12367">
        <v>2744.2001639999999</v>
      </c>
      <c r="G12367">
        <v>1.1575737930000001</v>
      </c>
      <c r="H12367">
        <v>4419.1459599999998</v>
      </c>
      <c r="I12367">
        <v>1.2912801999999999E-2</v>
      </c>
      <c r="J12367">
        <f t="shared" si="773"/>
        <v>9.2190180413659166E-4</v>
      </c>
      <c r="K12367">
        <v>24.136399220000001</v>
      </c>
      <c r="L12367">
        <v>1.4091213E-2</v>
      </c>
      <c r="M12367">
        <v>60.43274581</v>
      </c>
      <c r="N12367">
        <v>7.8775383209939098E-2</v>
      </c>
      <c r="O12367">
        <f t="shared" si="774"/>
        <v>2.5432940050982215E-3</v>
      </c>
      <c r="P12367">
        <v>147.24566241937899</v>
      </c>
      <c r="Q12367">
        <v>7.2679559740092201E-2</v>
      </c>
      <c r="R12367">
        <v>319.60061814294397</v>
      </c>
      <c r="S12367">
        <f t="shared" si="775"/>
        <v>41.57521546179666</v>
      </c>
    </row>
    <row r="12368" spans="1:19" x14ac:dyDescent="0.2">
      <c r="A12368" s="1">
        <v>39669</v>
      </c>
      <c r="B12368">
        <v>22.880011870000001</v>
      </c>
      <c r="C12368">
        <v>8</v>
      </c>
      <c r="D12368">
        <v>1.47284215</v>
      </c>
      <c r="E12368">
        <f t="shared" si="772"/>
        <v>0.10515268764234259</v>
      </c>
      <c r="F12368">
        <v>2911.5630040000001</v>
      </c>
      <c r="G12368">
        <v>1.164622826</v>
      </c>
      <c r="H12368">
        <v>4446.2289000000001</v>
      </c>
      <c r="I12368">
        <v>1.3021296E-2</v>
      </c>
      <c r="J12368">
        <f t="shared" si="773"/>
        <v>9.2964766861573388E-4</v>
      </c>
      <c r="K12368">
        <v>25.740927410000001</v>
      </c>
      <c r="L12368">
        <v>1.4159751999999999E-2</v>
      </c>
      <c r="M12368">
        <v>60.391481280000001</v>
      </c>
      <c r="N12368">
        <v>7.9531559973890498E-2</v>
      </c>
      <c r="O12368">
        <f t="shared" si="774"/>
        <v>2.5677074671746525E-3</v>
      </c>
      <c r="P12368">
        <v>157.220614303096</v>
      </c>
      <c r="Q12368">
        <v>7.3275349536051707E-2</v>
      </c>
      <c r="R12368">
        <v>320.52632153271401</v>
      </c>
      <c r="S12368">
        <f t="shared" si="775"/>
        <v>41.314026876934236</v>
      </c>
    </row>
    <row r="12369" spans="1:19" x14ac:dyDescent="0.2">
      <c r="A12369" s="1">
        <v>39670</v>
      </c>
      <c r="B12369">
        <v>24.635656340000001</v>
      </c>
      <c r="C12369">
        <v>8</v>
      </c>
      <c r="D12369">
        <v>1.460429969</v>
      </c>
      <c r="E12369">
        <f t="shared" si="772"/>
        <v>0.10426652737618425</v>
      </c>
      <c r="F12369">
        <v>3108.5554310000002</v>
      </c>
      <c r="G12369">
        <v>1.1790852759999999</v>
      </c>
      <c r="H12369">
        <v>4461.6302560000004</v>
      </c>
      <c r="I12369">
        <v>1.3179938E-2</v>
      </c>
      <c r="J12369">
        <f t="shared" si="773"/>
        <v>9.4097381967201408E-4</v>
      </c>
      <c r="K12369">
        <v>28.053770910000001</v>
      </c>
      <c r="L12369">
        <v>1.4144109E-2</v>
      </c>
      <c r="M12369">
        <v>60.257683049999997</v>
      </c>
      <c r="N12369">
        <v>8.0030718637907006E-2</v>
      </c>
      <c r="O12369">
        <f t="shared" si="774"/>
        <v>2.5838229995409343E-3</v>
      </c>
      <c r="P12369">
        <v>170.347041884161</v>
      </c>
      <c r="Q12369">
        <v>7.3944771142971905E-2</v>
      </c>
      <c r="R12369">
        <v>321.19803394294098</v>
      </c>
      <c r="S12369">
        <f t="shared" si="775"/>
        <v>40.717766354176888</v>
      </c>
    </row>
    <row r="12370" spans="1:19" x14ac:dyDescent="0.2">
      <c r="A12370" s="1">
        <v>39671</v>
      </c>
      <c r="B12370">
        <v>26.56120189</v>
      </c>
      <c r="C12370">
        <v>8</v>
      </c>
      <c r="D12370">
        <v>1.4474873909999999</v>
      </c>
      <c r="E12370">
        <f t="shared" si="772"/>
        <v>0.10334249973227097</v>
      </c>
      <c r="F12370">
        <v>3321.8212170000002</v>
      </c>
      <c r="G12370">
        <v>1.186930885</v>
      </c>
      <c r="H12370">
        <v>4507.8551960000004</v>
      </c>
      <c r="I12370">
        <v>1.3348291E-2</v>
      </c>
      <c r="J12370">
        <f t="shared" si="773"/>
        <v>9.5299328178657353E-4</v>
      </c>
      <c r="K12370">
        <v>30.63283062</v>
      </c>
      <c r="L12370">
        <v>1.4215281E-2</v>
      </c>
      <c r="M12370">
        <v>60.545153399999997</v>
      </c>
      <c r="N12370">
        <v>8.0522207380266206E-2</v>
      </c>
      <c r="O12370">
        <f t="shared" si="774"/>
        <v>2.599690905491758E-3</v>
      </c>
      <c r="P12370">
        <v>184.789434858904</v>
      </c>
      <c r="Q12370">
        <v>7.4578048533412697E-2</v>
      </c>
      <c r="R12370">
        <v>323.96270899483102</v>
      </c>
      <c r="S12370">
        <f t="shared" si="775"/>
        <v>40.118420537509628</v>
      </c>
    </row>
    <row r="12371" spans="1:19" x14ac:dyDescent="0.2">
      <c r="A12371" s="1">
        <v>39672</v>
      </c>
      <c r="B12371">
        <v>25.994864969999998</v>
      </c>
      <c r="C12371">
        <v>8</v>
      </c>
      <c r="D12371">
        <v>1.4634162239999999</v>
      </c>
      <c r="E12371">
        <f t="shared" si="772"/>
        <v>0.10447972927241962</v>
      </c>
      <c r="F12371">
        <v>3286.7689359999999</v>
      </c>
      <c r="G12371">
        <v>1.1973881449999999</v>
      </c>
      <c r="H12371">
        <v>4538.4877049999996</v>
      </c>
      <c r="I12371">
        <v>1.333985E-2</v>
      </c>
      <c r="J12371">
        <f t="shared" si="773"/>
        <v>9.5239064162150973E-4</v>
      </c>
      <c r="K12371">
        <v>29.960719560000001</v>
      </c>
      <c r="L12371">
        <v>1.4231737E-2</v>
      </c>
      <c r="M12371">
        <v>60.533582850000002</v>
      </c>
      <c r="N12371">
        <v>8.1156545707433206E-2</v>
      </c>
      <c r="O12371">
        <f t="shared" si="774"/>
        <v>2.6201707660642969E-3</v>
      </c>
      <c r="P12371">
        <v>182.27405780420401</v>
      </c>
      <c r="Q12371">
        <v>7.5187425513220205E-2</v>
      </c>
      <c r="R12371">
        <v>324.89324693028101</v>
      </c>
      <c r="S12371">
        <f t="shared" si="775"/>
        <v>40.238644472935817</v>
      </c>
    </row>
    <row r="12372" spans="1:19" x14ac:dyDescent="0.2">
      <c r="A12372" s="1">
        <v>39673</v>
      </c>
      <c r="B12372">
        <v>24.210903649999999</v>
      </c>
      <c r="C12372">
        <v>8</v>
      </c>
      <c r="D12372">
        <v>1.4942745879999999</v>
      </c>
      <c r="E12372">
        <f t="shared" si="772"/>
        <v>0.10668284378190436</v>
      </c>
      <c r="F12372">
        <v>3125.75657</v>
      </c>
      <c r="G12372">
        <v>1.203076048</v>
      </c>
      <c r="H12372">
        <v>4557.2188040000001</v>
      </c>
      <c r="I12372">
        <v>1.3232607E-2</v>
      </c>
      <c r="J12372">
        <f t="shared" si="773"/>
        <v>9.4473409154190494E-4</v>
      </c>
      <c r="K12372">
        <v>27.680260400000002</v>
      </c>
      <c r="L12372">
        <v>1.4298989999999999E-2</v>
      </c>
      <c r="M12372">
        <v>60.850221490000003</v>
      </c>
      <c r="N12372">
        <v>8.1870513505172202E-2</v>
      </c>
      <c r="O12372">
        <f t="shared" si="774"/>
        <v>2.6432214951858995E-3</v>
      </c>
      <c r="P12372">
        <v>171.25854743735999</v>
      </c>
      <c r="Q12372">
        <v>7.5618407196153994E-2</v>
      </c>
      <c r="R12372">
        <v>327.27324331455497</v>
      </c>
      <c r="S12372">
        <f t="shared" si="775"/>
        <v>40.71833483098878</v>
      </c>
    </row>
    <row r="12373" spans="1:19" x14ac:dyDescent="0.2">
      <c r="A12373" s="1">
        <v>39674</v>
      </c>
      <c r="B12373">
        <v>24.182586799999999</v>
      </c>
      <c r="C12373">
        <v>8</v>
      </c>
      <c r="D12373">
        <v>1.504182355</v>
      </c>
      <c r="E12373">
        <f t="shared" si="772"/>
        <v>0.10739020290289647</v>
      </c>
      <c r="F12373">
        <v>3142.8017589999999</v>
      </c>
      <c r="G12373">
        <v>1.208351529</v>
      </c>
      <c r="H12373">
        <v>4579.7944299999999</v>
      </c>
      <c r="I12373">
        <v>1.3258282999999999E-2</v>
      </c>
      <c r="J12373">
        <f t="shared" si="773"/>
        <v>9.4656721426174609E-4</v>
      </c>
      <c r="K12373">
        <v>27.70153183</v>
      </c>
      <c r="L12373">
        <v>1.4364544E-2</v>
      </c>
      <c r="M12373">
        <v>61.044953579999998</v>
      </c>
      <c r="N12373">
        <v>8.2477210224431705E-2</v>
      </c>
      <c r="O12373">
        <f t="shared" si="774"/>
        <v>2.6628089356543678E-3</v>
      </c>
      <c r="P12373">
        <v>172.325862303496</v>
      </c>
      <c r="Q12373">
        <v>7.5975588514979306E-2</v>
      </c>
      <c r="R12373">
        <v>328.857053772565</v>
      </c>
      <c r="S12373">
        <f t="shared" si="775"/>
        <v>40.685145924874689</v>
      </c>
    </row>
    <row r="12374" spans="1:19" x14ac:dyDescent="0.2">
      <c r="A12374" s="1">
        <v>39675</v>
      </c>
      <c r="B12374">
        <v>23.927735179999999</v>
      </c>
      <c r="C12374">
        <v>8</v>
      </c>
      <c r="D12374">
        <v>1.5169418699999999</v>
      </c>
      <c r="E12374">
        <f t="shared" si="772"/>
        <v>0.10830116087301077</v>
      </c>
      <c r="F12374">
        <v>3136.0593610000001</v>
      </c>
      <c r="G12374">
        <v>1.221215492</v>
      </c>
      <c r="H12374">
        <v>4615.2440130000005</v>
      </c>
      <c r="I12374">
        <v>1.3264527E-2</v>
      </c>
      <c r="J12374">
        <f t="shared" si="773"/>
        <v>9.4701300092098781E-4</v>
      </c>
      <c r="K12374">
        <v>27.4225043</v>
      </c>
      <c r="L12374">
        <v>1.4227413E-2</v>
      </c>
      <c r="M12374">
        <v>61.031763169999998</v>
      </c>
      <c r="N12374">
        <v>8.3099553784777597E-2</v>
      </c>
      <c r="O12374">
        <f t="shared" si="774"/>
        <v>2.6829015404966823E-3</v>
      </c>
      <c r="P12374">
        <v>171.79638767991301</v>
      </c>
      <c r="Q12374">
        <v>7.6724694220663997E-2</v>
      </c>
      <c r="R12374">
        <v>330.10051349463498</v>
      </c>
      <c r="S12374">
        <f t="shared" si="775"/>
        <v>40.720157719133731</v>
      </c>
    </row>
    <row r="12375" spans="1:19" x14ac:dyDescent="0.2">
      <c r="A12375" s="1">
        <v>39676</v>
      </c>
      <c r="B12375">
        <v>23.842784640000001</v>
      </c>
      <c r="C12375">
        <v>8</v>
      </c>
      <c r="D12375">
        <v>1.5275861829999999</v>
      </c>
      <c r="E12375">
        <f t="shared" si="772"/>
        <v>0.10906110525676997</v>
      </c>
      <c r="F12375">
        <v>3146.8528839999999</v>
      </c>
      <c r="G12375">
        <v>1.2272848940000001</v>
      </c>
      <c r="H12375">
        <v>4661.7493770000001</v>
      </c>
      <c r="I12375">
        <v>1.3284503E-2</v>
      </c>
      <c r="J12375">
        <f t="shared" si="773"/>
        <v>9.4843917553742133E-4</v>
      </c>
      <c r="K12375">
        <v>27.366295919999999</v>
      </c>
      <c r="L12375">
        <v>1.4309385000000001E-2</v>
      </c>
      <c r="M12375">
        <v>61.050196849999999</v>
      </c>
      <c r="N12375">
        <v>8.3710823818334196E-2</v>
      </c>
      <c r="O12375">
        <f t="shared" si="774"/>
        <v>2.7026366322029012E-3</v>
      </c>
      <c r="P12375">
        <v>172.44568608831099</v>
      </c>
      <c r="Q12375">
        <v>7.7305063320795106E-2</v>
      </c>
      <c r="R12375">
        <v>331.36189069745501</v>
      </c>
      <c r="S12375">
        <f t="shared" si="775"/>
        <v>40.704526506265609</v>
      </c>
    </row>
    <row r="12376" spans="1:19" x14ac:dyDescent="0.2">
      <c r="A12376" s="1">
        <v>39677</v>
      </c>
      <c r="B12376">
        <v>24.720606879999998</v>
      </c>
      <c r="C12376">
        <v>8</v>
      </c>
      <c r="D12376">
        <v>1.52601111</v>
      </c>
      <c r="E12376">
        <f t="shared" si="772"/>
        <v>0.10894865385851056</v>
      </c>
      <c r="F12376">
        <v>3259.3467519999999</v>
      </c>
      <c r="G12376">
        <v>1.237149176</v>
      </c>
      <c r="H12376">
        <v>4734.3295230000003</v>
      </c>
      <c r="I12376">
        <v>1.339482E-2</v>
      </c>
      <c r="J12376">
        <f t="shared" si="773"/>
        <v>9.5631519201524985E-4</v>
      </c>
      <c r="K12376">
        <v>28.609465570000001</v>
      </c>
      <c r="L12376">
        <v>1.4368626000000001E-2</v>
      </c>
      <c r="M12376">
        <v>61.719287770000001</v>
      </c>
      <c r="N12376">
        <v>8.4275587728103105E-2</v>
      </c>
      <c r="O12376">
        <f t="shared" si="774"/>
        <v>2.7208702555441312E-3</v>
      </c>
      <c r="P12376">
        <v>180.00089341590501</v>
      </c>
      <c r="Q12376">
        <v>7.7952753944456193E-2</v>
      </c>
      <c r="R12376">
        <v>335.91655106963901</v>
      </c>
      <c r="S12376">
        <f t="shared" si="775"/>
        <v>40.393314905986408</v>
      </c>
    </row>
    <row r="12377" spans="1:19" x14ac:dyDescent="0.2">
      <c r="A12377" s="1">
        <v>39678</v>
      </c>
      <c r="B12377">
        <v>26.07981551</v>
      </c>
      <c r="C12377">
        <v>8</v>
      </c>
      <c r="D12377">
        <v>1.5187854869999999</v>
      </c>
      <c r="E12377">
        <f t="shared" si="772"/>
        <v>0.10843278481012658</v>
      </c>
      <c r="F12377">
        <v>3422.273353</v>
      </c>
      <c r="G12377">
        <v>1.2375908170000001</v>
      </c>
      <c r="H12377">
        <v>4815.5513229999997</v>
      </c>
      <c r="I12377">
        <v>1.3556456999999999E-2</v>
      </c>
      <c r="J12377">
        <f t="shared" si="773"/>
        <v>9.6785516931182931E-4</v>
      </c>
      <c r="K12377">
        <v>30.546711800000001</v>
      </c>
      <c r="L12377">
        <v>1.4539363E-2</v>
      </c>
      <c r="M12377">
        <v>63.021632359999998</v>
      </c>
      <c r="N12377">
        <v>8.4831896261428993E-2</v>
      </c>
      <c r="O12377">
        <f t="shared" si="774"/>
        <v>2.7388308937554627E-3</v>
      </c>
      <c r="P12377">
        <v>191.15137758103299</v>
      </c>
      <c r="Q12377">
        <v>7.8371630463716604E-2</v>
      </c>
      <c r="R12377">
        <v>343.00906619394698</v>
      </c>
      <c r="S12377">
        <f t="shared" si="775"/>
        <v>39.94428434003428</v>
      </c>
    </row>
    <row r="12378" spans="1:19" x14ac:dyDescent="0.2">
      <c r="A12378" s="1">
        <v>39679</v>
      </c>
      <c r="B12378">
        <v>25.740013350000002</v>
      </c>
      <c r="C12378">
        <v>8</v>
      </c>
      <c r="D12378">
        <v>1.531912529</v>
      </c>
      <c r="E12378">
        <f t="shared" si="772"/>
        <v>0.10936998215139897</v>
      </c>
      <c r="F12378">
        <v>3406.8771889999998</v>
      </c>
      <c r="G12378">
        <v>1.2372888019999999</v>
      </c>
      <c r="H12378">
        <v>4914.3734759999998</v>
      </c>
      <c r="I12378">
        <v>1.3572215E-2</v>
      </c>
      <c r="J12378">
        <f t="shared" si="773"/>
        <v>9.6898020233174124E-4</v>
      </c>
      <c r="K12378">
        <v>30.183753360000001</v>
      </c>
      <c r="L12378">
        <v>1.4678857999999999E-2</v>
      </c>
      <c r="M12378">
        <v>64.653877460000004</v>
      </c>
      <c r="N12378">
        <v>8.5508299814567895E-2</v>
      </c>
      <c r="O12378">
        <f t="shared" si="774"/>
        <v>2.7606688465730412E-3</v>
      </c>
      <c r="P12378">
        <v>190.16508487866</v>
      </c>
      <c r="Q12378">
        <v>7.8835135823392799E-2</v>
      </c>
      <c r="R12378">
        <v>351.69190819936603</v>
      </c>
      <c r="S12378">
        <f t="shared" si="775"/>
        <v>39.96819918864955</v>
      </c>
    </row>
    <row r="12379" spans="1:19" x14ac:dyDescent="0.2">
      <c r="A12379" s="1">
        <v>39680</v>
      </c>
      <c r="B12379">
        <v>25.456844889999999</v>
      </c>
      <c r="C12379">
        <v>8</v>
      </c>
      <c r="D12379">
        <v>1.544453971</v>
      </c>
      <c r="E12379">
        <f t="shared" si="772"/>
        <v>0.11026537092962653</v>
      </c>
      <c r="F12379">
        <v>3396.9823339999998</v>
      </c>
      <c r="G12379">
        <v>1.2356839879999999</v>
      </c>
      <c r="H12379">
        <v>4980.7672160000002</v>
      </c>
      <c r="I12379">
        <v>1.3590875000000001E-2</v>
      </c>
      <c r="J12379">
        <f t="shared" si="773"/>
        <v>9.7031242191237047E-4</v>
      </c>
      <c r="K12379">
        <v>29.89274189</v>
      </c>
      <c r="L12379">
        <v>1.480619E-2</v>
      </c>
      <c r="M12379">
        <v>65.916789170000001</v>
      </c>
      <c r="N12379">
        <v>8.6183337342135902E-2</v>
      </c>
      <c r="O12379">
        <f t="shared" si="774"/>
        <v>2.7824626967216932E-3</v>
      </c>
      <c r="P12379">
        <v>189.557785477012</v>
      </c>
      <c r="Q12379">
        <v>7.92582413001027E-2</v>
      </c>
      <c r="R12379">
        <v>358.193244532883</v>
      </c>
      <c r="S12379">
        <f t="shared" si="775"/>
        <v>39.97742125441507</v>
      </c>
    </row>
    <row r="12380" spans="1:19" x14ac:dyDescent="0.2">
      <c r="A12380" s="1">
        <v>39681</v>
      </c>
      <c r="B12380">
        <v>24.975458499999998</v>
      </c>
      <c r="C12380">
        <v>8</v>
      </c>
      <c r="D12380">
        <v>1.559548795</v>
      </c>
      <c r="E12380">
        <f t="shared" si="772"/>
        <v>0.11134305689420063</v>
      </c>
      <c r="F12380">
        <v>3365.3185509999998</v>
      </c>
      <c r="G12380">
        <v>1.240353313</v>
      </c>
      <c r="H12380">
        <v>5007.6473079999996</v>
      </c>
      <c r="I12380">
        <v>1.3588067000000001E-2</v>
      </c>
      <c r="J12380">
        <f t="shared" si="773"/>
        <v>9.701119464256392E-4</v>
      </c>
      <c r="K12380">
        <v>29.321412309999999</v>
      </c>
      <c r="L12380">
        <v>1.4852929000000001E-2</v>
      </c>
      <c r="M12380">
        <v>66.716430470000006</v>
      </c>
      <c r="N12380">
        <v>8.6878553255592697E-2</v>
      </c>
      <c r="O12380">
        <f t="shared" si="774"/>
        <v>2.8049080139374962E-3</v>
      </c>
      <c r="P12380">
        <v>187.47345897759101</v>
      </c>
      <c r="Q12380">
        <v>7.9618987406896199E-2</v>
      </c>
      <c r="R12380">
        <v>362.14686078072998</v>
      </c>
      <c r="S12380">
        <f t="shared" si="775"/>
        <v>40.041658508067215</v>
      </c>
    </row>
    <row r="12381" spans="1:19" x14ac:dyDescent="0.2">
      <c r="A12381" s="1">
        <v>39682</v>
      </c>
      <c r="B12381">
        <v>24.437438419999999</v>
      </c>
      <c r="C12381">
        <v>8</v>
      </c>
      <c r="D12381">
        <v>1.5755642759999999</v>
      </c>
      <c r="E12381">
        <f t="shared" si="772"/>
        <v>0.1124864726166763</v>
      </c>
      <c r="F12381">
        <v>3326.6380290000002</v>
      </c>
      <c r="G12381">
        <v>1.248043335</v>
      </c>
      <c r="H12381">
        <v>5029.0444630000002</v>
      </c>
      <c r="I12381">
        <v>1.3575524E-2</v>
      </c>
      <c r="J12381">
        <f t="shared" si="773"/>
        <v>9.6921644641493004E-4</v>
      </c>
      <c r="K12381">
        <v>28.66328944</v>
      </c>
      <c r="L12381">
        <v>1.4866218E-2</v>
      </c>
      <c r="M12381">
        <v>67.137068900000003</v>
      </c>
      <c r="N12381">
        <v>8.7584260989686705E-2</v>
      </c>
      <c r="O12381">
        <f t="shared" si="774"/>
        <v>2.8276920636791459E-3</v>
      </c>
      <c r="P12381">
        <v>184.924942631519</v>
      </c>
      <c r="Q12381">
        <v>8.0190635941285698E-2</v>
      </c>
      <c r="R12381">
        <v>364.59352059055999</v>
      </c>
      <c r="S12381">
        <f t="shared" si="775"/>
        <v>40.123070867721218</v>
      </c>
    </row>
    <row r="12382" spans="1:19" x14ac:dyDescent="0.2">
      <c r="A12382" s="1">
        <v>39683</v>
      </c>
      <c r="B12382">
        <v>23.559616179999999</v>
      </c>
      <c r="C12382">
        <v>8</v>
      </c>
      <c r="D12382">
        <v>1.5963522050000001</v>
      </c>
      <c r="E12382">
        <f t="shared" si="772"/>
        <v>0.11397061442024174</v>
      </c>
      <c r="F12382">
        <v>3249.456068</v>
      </c>
      <c r="G12382">
        <v>1.2523558809999999</v>
      </c>
      <c r="H12382">
        <v>5066.1023679999998</v>
      </c>
      <c r="I12382">
        <v>1.3520927E-2</v>
      </c>
      <c r="J12382">
        <f t="shared" si="773"/>
        <v>9.6531852613392164E-4</v>
      </c>
      <c r="K12382">
        <v>27.52253357</v>
      </c>
      <c r="L12382">
        <v>1.4927320000000001E-2</v>
      </c>
      <c r="M12382">
        <v>67.479699749999995</v>
      </c>
      <c r="N12382">
        <v>8.8330794307494895E-2</v>
      </c>
      <c r="O12382">
        <f t="shared" si="774"/>
        <v>2.8517941833315209E-3</v>
      </c>
      <c r="P12382">
        <v>179.80182235996801</v>
      </c>
      <c r="Q12382">
        <v>8.0742784427597303E-2</v>
      </c>
      <c r="R12382">
        <v>366.70920258787299</v>
      </c>
      <c r="S12382">
        <f t="shared" si="775"/>
        <v>40.303025238695625</v>
      </c>
    </row>
    <row r="12383" spans="1:19" x14ac:dyDescent="0.2">
      <c r="A12383" s="1">
        <v>39684</v>
      </c>
      <c r="B12383">
        <v>24.352487880000002</v>
      </c>
      <c r="C12383">
        <v>8</v>
      </c>
      <c r="D12383">
        <v>1.59509082</v>
      </c>
      <c r="E12383">
        <f t="shared" si="772"/>
        <v>0.11388055858981773</v>
      </c>
      <c r="F12383">
        <v>3356.1587399999999</v>
      </c>
      <c r="G12383">
        <v>1.2600393030000001</v>
      </c>
      <c r="H12383">
        <v>5109.0818570000001</v>
      </c>
      <c r="I12383">
        <v>1.3648379E-2</v>
      </c>
      <c r="J12383">
        <f t="shared" si="773"/>
        <v>9.7441788572611679E-4</v>
      </c>
      <c r="K12383">
        <v>28.716940019999999</v>
      </c>
      <c r="L12383">
        <v>1.4956775E-2</v>
      </c>
      <c r="M12383">
        <v>67.957070250000001</v>
      </c>
      <c r="N12383">
        <v>8.8908474947980903E-2</v>
      </c>
      <c r="O12383">
        <f t="shared" si="774"/>
        <v>2.8704448283673419E-3</v>
      </c>
      <c r="P12383">
        <v>187.068317040474</v>
      </c>
      <c r="Q12383">
        <v>8.1381585948148094E-2</v>
      </c>
      <c r="R12383">
        <v>369.786390166275</v>
      </c>
      <c r="S12383">
        <f t="shared" si="775"/>
        <v>40.012953860141366</v>
      </c>
    </row>
    <row r="12384" spans="1:19" x14ac:dyDescent="0.2">
      <c r="A12384" s="1">
        <v>39685</v>
      </c>
      <c r="B12384">
        <v>25.201993269999999</v>
      </c>
      <c r="C12384">
        <v>8</v>
      </c>
      <c r="D12384">
        <v>1.5933171349999999</v>
      </c>
      <c r="E12384">
        <f t="shared" si="772"/>
        <v>0.11375392740616989</v>
      </c>
      <c r="F12384">
        <v>3469.3719310000001</v>
      </c>
      <c r="G12384">
        <v>1.2656494460000001</v>
      </c>
      <c r="H12384">
        <v>5153.7506999999996</v>
      </c>
      <c r="I12384">
        <v>1.378417E-2</v>
      </c>
      <c r="J12384">
        <f t="shared" si="773"/>
        <v>9.8411260325415701E-4</v>
      </c>
      <c r="K12384">
        <v>30.014371229999998</v>
      </c>
      <c r="L12384">
        <v>1.5115774E-2</v>
      </c>
      <c r="M12384">
        <v>68.66703966</v>
      </c>
      <c r="N12384">
        <v>8.9475602748210398E-2</v>
      </c>
      <c r="O12384">
        <f t="shared" si="774"/>
        <v>2.8887547708350827E-3</v>
      </c>
      <c r="P12384">
        <v>194.828849693709</v>
      </c>
      <c r="Q12384">
        <v>8.1892753610926905E-2</v>
      </c>
      <c r="R12384">
        <v>373.79786229437099</v>
      </c>
      <c r="S12384">
        <f t="shared" si="775"/>
        <v>39.7188578164617</v>
      </c>
    </row>
    <row r="12385" spans="1:19" x14ac:dyDescent="0.2">
      <c r="A12385" s="1">
        <v>39686</v>
      </c>
      <c r="B12385">
        <v>25.54179542</v>
      </c>
      <c r="C12385">
        <v>8</v>
      </c>
      <c r="D12385">
        <v>1.5981459060000001</v>
      </c>
      <c r="E12385">
        <f t="shared" si="772"/>
        <v>0.11409867463428217</v>
      </c>
      <c r="F12385">
        <v>3526.8061630000002</v>
      </c>
      <c r="G12385">
        <v>1.275491014</v>
      </c>
      <c r="H12385">
        <v>5190.904466</v>
      </c>
      <c r="I12385">
        <v>1.3865737E-2</v>
      </c>
      <c r="J12385">
        <f t="shared" si="773"/>
        <v>9.8993603061392032E-4</v>
      </c>
      <c r="K12385">
        <v>30.599063340000001</v>
      </c>
      <c r="L12385">
        <v>1.5228986999999999E-2</v>
      </c>
      <c r="M12385">
        <v>69.256148749999994</v>
      </c>
      <c r="N12385">
        <v>9.0092823804932998E-2</v>
      </c>
      <c r="O12385">
        <f t="shared" si="774"/>
        <v>2.908681993647817E-3</v>
      </c>
      <c r="P12385">
        <v>198.817845826639</v>
      </c>
      <c r="Q12385">
        <v>8.2553298830876295E-2</v>
      </c>
      <c r="R12385">
        <v>377.484923662092</v>
      </c>
      <c r="S12385">
        <f t="shared" si="775"/>
        <v>39.567271677080768</v>
      </c>
    </row>
    <row r="12386" spans="1:19" x14ac:dyDescent="0.2">
      <c r="A12386" s="1">
        <v>39687</v>
      </c>
      <c r="B12386">
        <v>24.635656340000001</v>
      </c>
      <c r="C12386">
        <v>8</v>
      </c>
      <c r="D12386">
        <v>1.6189866850000001</v>
      </c>
      <c r="E12386">
        <f t="shared" si="772"/>
        <v>0.11558658963210464</v>
      </c>
      <c r="F12386">
        <v>3446.0466839999999</v>
      </c>
      <c r="G12386">
        <v>1.281048752</v>
      </c>
      <c r="H12386">
        <v>5241.5807340000001</v>
      </c>
      <c r="I12386">
        <v>1.3804702E-2</v>
      </c>
      <c r="J12386">
        <f t="shared" si="773"/>
        <v>9.8557847315927367E-4</v>
      </c>
      <c r="K12386">
        <v>29.383595110000002</v>
      </c>
      <c r="L12386">
        <v>1.5279605E-2</v>
      </c>
      <c r="M12386">
        <v>70.167909530000003</v>
      </c>
      <c r="N12386">
        <v>9.0849446139197806E-2</v>
      </c>
      <c r="O12386">
        <f t="shared" si="774"/>
        <v>2.9331098411357909E-3</v>
      </c>
      <c r="P12386">
        <v>193.374927403144</v>
      </c>
      <c r="Q12386">
        <v>8.3058783541590797E-2</v>
      </c>
      <c r="R12386">
        <v>382.31097431088199</v>
      </c>
      <c r="S12386">
        <f t="shared" si="775"/>
        <v>39.743539935116637</v>
      </c>
    </row>
    <row r="12387" spans="1:19" x14ac:dyDescent="0.2">
      <c r="A12387" s="1">
        <v>39688</v>
      </c>
      <c r="B12387">
        <v>23.672883559999999</v>
      </c>
      <c r="C12387">
        <v>8</v>
      </c>
      <c r="D12387">
        <v>1.6411925789999999</v>
      </c>
      <c r="E12387">
        <f t="shared" si="772"/>
        <v>0.11717196620188909</v>
      </c>
      <c r="F12387">
        <v>3356.7921350000001</v>
      </c>
      <c r="G12387">
        <v>1.2895790819999999</v>
      </c>
      <c r="H12387">
        <v>5244.8289500000001</v>
      </c>
      <c r="I12387">
        <v>1.3726940999999999E-2</v>
      </c>
      <c r="J12387">
        <f t="shared" si="773"/>
        <v>9.8002677290153981E-4</v>
      </c>
      <c r="K12387">
        <v>28.076222779999998</v>
      </c>
      <c r="L12387">
        <v>1.535742E-2</v>
      </c>
      <c r="M12387">
        <v>70.484849690000004</v>
      </c>
      <c r="N12387">
        <v>9.16253262223065E-2</v>
      </c>
      <c r="O12387">
        <f t="shared" si="774"/>
        <v>2.9581594325644557E-3</v>
      </c>
      <c r="P12387">
        <v>187.404682682345</v>
      </c>
      <c r="Q12387">
        <v>8.3580867647064405E-2</v>
      </c>
      <c r="R12387">
        <v>383.956822190232</v>
      </c>
      <c r="S12387">
        <f t="shared" si="775"/>
        <v>39.941049719677743</v>
      </c>
    </row>
    <row r="12388" spans="1:19" x14ac:dyDescent="0.2">
      <c r="A12388" s="1">
        <v>39689</v>
      </c>
      <c r="B12388">
        <v>24.947141649999999</v>
      </c>
      <c r="C12388">
        <v>8</v>
      </c>
      <c r="D12388">
        <v>1.633245702</v>
      </c>
      <c r="E12388">
        <f t="shared" si="772"/>
        <v>0.11660460365396559</v>
      </c>
      <c r="F12388">
        <v>3520.3517470000002</v>
      </c>
      <c r="G12388">
        <v>1.3002768220000001</v>
      </c>
      <c r="H12388">
        <v>5280.5806140000004</v>
      </c>
      <c r="I12388">
        <v>1.3926783999999999E-2</v>
      </c>
      <c r="J12388">
        <f t="shared" si="773"/>
        <v>9.9429444480141635E-4</v>
      </c>
      <c r="K12388">
        <v>30.018251419999999</v>
      </c>
      <c r="L12388">
        <v>1.5355727E-2</v>
      </c>
      <c r="M12388">
        <v>70.936788100000001</v>
      </c>
      <c r="N12388">
        <v>9.2124065656466303E-2</v>
      </c>
      <c r="O12388">
        <f t="shared" si="774"/>
        <v>2.9742614299311239E-3</v>
      </c>
      <c r="P12388">
        <v>198.56725476882301</v>
      </c>
      <c r="Q12388">
        <v>8.4237247562217801E-2</v>
      </c>
      <c r="R12388">
        <v>386.69652825393098</v>
      </c>
      <c r="S12388">
        <f t="shared" si="775"/>
        <v>39.538857248836493</v>
      </c>
    </row>
    <row r="12389" spans="1:19" x14ac:dyDescent="0.2">
      <c r="A12389" s="1">
        <v>39690</v>
      </c>
      <c r="B12389">
        <v>26.476251349999998</v>
      </c>
      <c r="C12389">
        <v>8</v>
      </c>
      <c r="D12389">
        <v>1.6227584340000001</v>
      </c>
      <c r="E12389">
        <f t="shared" si="772"/>
        <v>0.11585587140439933</v>
      </c>
      <c r="F12389">
        <v>3712.137999</v>
      </c>
      <c r="G12389">
        <v>1.300844581</v>
      </c>
      <c r="H12389">
        <v>5321.869044</v>
      </c>
      <c r="I12389">
        <v>1.4156857E-2</v>
      </c>
      <c r="J12389">
        <f t="shared" si="773"/>
        <v>1.0107203695374357E-3</v>
      </c>
      <c r="K12389">
        <v>32.38449267</v>
      </c>
      <c r="L12389">
        <v>1.5548349E-2</v>
      </c>
      <c r="M12389">
        <v>71.515451600000006</v>
      </c>
      <c r="N12389">
        <v>9.2588415244126504E-2</v>
      </c>
      <c r="O12389">
        <f t="shared" si="774"/>
        <v>2.9892531376758983E-3</v>
      </c>
      <c r="P12389">
        <v>211.80045495208901</v>
      </c>
      <c r="Q12389">
        <v>8.4727071387937197E-2</v>
      </c>
      <c r="R12389">
        <v>389.971933084765</v>
      </c>
      <c r="S12389">
        <f t="shared" si="775"/>
        <v>39.095582204456221</v>
      </c>
    </row>
    <row r="12390" spans="1:19" x14ac:dyDescent="0.2">
      <c r="A12390" s="1">
        <v>39691</v>
      </c>
      <c r="B12390">
        <v>28.883183299999999</v>
      </c>
      <c r="C12390">
        <v>8</v>
      </c>
      <c r="D12390">
        <v>1.602887433</v>
      </c>
      <c r="E12390">
        <f t="shared" si="772"/>
        <v>0.11443719312900255</v>
      </c>
      <c r="F12390">
        <v>4000.0168669999998</v>
      </c>
      <c r="G12390">
        <v>1.305326266</v>
      </c>
      <c r="H12390">
        <v>5351.6657080000004</v>
      </c>
      <c r="I12390">
        <v>1.4484789E-2</v>
      </c>
      <c r="J12390">
        <f t="shared" si="773"/>
        <v>1.0341328792649231E-3</v>
      </c>
      <c r="K12390">
        <v>36.146892970000003</v>
      </c>
      <c r="L12390">
        <v>1.5714954999999999E-2</v>
      </c>
      <c r="M12390">
        <v>72.121737749999994</v>
      </c>
      <c r="N12390">
        <v>9.29480127150214E-2</v>
      </c>
      <c r="O12390">
        <f t="shared" si="774"/>
        <v>3.0008628824300192E-3</v>
      </c>
      <c r="P12390">
        <v>231.95241978494099</v>
      </c>
      <c r="Q12390">
        <v>8.5135024677911994E-2</v>
      </c>
      <c r="R12390">
        <v>392.97523846643298</v>
      </c>
      <c r="S12390">
        <f t="shared" si="775"/>
        <v>38.479374277428448</v>
      </c>
    </row>
    <row r="12391" spans="1:19" x14ac:dyDescent="0.2">
      <c r="A12391" s="1">
        <v>39692</v>
      </c>
      <c r="B12391">
        <v>29.73268869</v>
      </c>
      <c r="C12391">
        <v>9</v>
      </c>
      <c r="D12391">
        <v>1.602072538</v>
      </c>
      <c r="E12391">
        <f t="shared" si="772"/>
        <v>0.11437901418606809</v>
      </c>
      <c r="F12391">
        <v>4115.5710369999997</v>
      </c>
      <c r="G12391">
        <v>1.316431229</v>
      </c>
      <c r="H12391">
        <v>5391.9521670000004</v>
      </c>
      <c r="I12391">
        <v>1.4634370000000001E-2</v>
      </c>
      <c r="J12391">
        <f t="shared" si="773"/>
        <v>1.0448121256255935E-3</v>
      </c>
      <c r="K12391">
        <v>37.594296389999997</v>
      </c>
      <c r="L12391">
        <v>1.5701797999999999E-2</v>
      </c>
      <c r="M12391">
        <v>72.387420899999995</v>
      </c>
      <c r="N12391">
        <v>9.3487452761106898E-2</v>
      </c>
      <c r="O12391">
        <f t="shared" si="774"/>
        <v>3.0182789149444259E-3</v>
      </c>
      <c r="P12391">
        <v>240.160319633982</v>
      </c>
      <c r="Q12391">
        <v>8.5823842212700702E-2</v>
      </c>
      <c r="R12391">
        <v>395.03385370363702</v>
      </c>
      <c r="S12391">
        <f t="shared" si="775"/>
        <v>38.24160376305678</v>
      </c>
    </row>
    <row r="12392" spans="1:19" x14ac:dyDescent="0.2">
      <c r="A12392" s="1">
        <v>39693</v>
      </c>
      <c r="B12392">
        <v>27.07090513</v>
      </c>
      <c r="C12392">
        <v>9</v>
      </c>
      <c r="D12392">
        <v>1.6424374399999999</v>
      </c>
      <c r="E12392">
        <f t="shared" si="772"/>
        <v>0.11726084231117964</v>
      </c>
      <c r="F12392">
        <v>3841.5399659999998</v>
      </c>
      <c r="G12392">
        <v>1.3236207799999999</v>
      </c>
      <c r="H12392">
        <v>5419.809252</v>
      </c>
      <c r="I12392">
        <v>1.4373568999999999E-2</v>
      </c>
      <c r="J12392">
        <f t="shared" si="773"/>
        <v>1.0261923936401864E-3</v>
      </c>
      <c r="K12392">
        <v>33.618716980000002</v>
      </c>
      <c r="L12392">
        <v>1.5746618E-2</v>
      </c>
      <c r="M12392">
        <v>72.252413369999999</v>
      </c>
      <c r="N12392">
        <v>9.4455826528644496E-2</v>
      </c>
      <c r="O12392">
        <f t="shared" si="774"/>
        <v>3.0495432401348114E-3</v>
      </c>
      <c r="P12392">
        <v>220.92520770317901</v>
      </c>
      <c r="Q12392">
        <v>8.6464781820494704E-2</v>
      </c>
      <c r="R12392">
        <v>395.105288395282</v>
      </c>
      <c r="S12392">
        <f t="shared" si="775"/>
        <v>38.788443183245597</v>
      </c>
    </row>
    <row r="12393" spans="1:19" x14ac:dyDescent="0.2">
      <c r="A12393" s="1">
        <v>39694</v>
      </c>
      <c r="B12393">
        <v>25.938231269999999</v>
      </c>
      <c r="C12393">
        <v>9</v>
      </c>
      <c r="D12393">
        <v>1.665903897</v>
      </c>
      <c r="E12393">
        <f t="shared" si="772"/>
        <v>0.11893621602518795</v>
      </c>
      <c r="F12393">
        <v>3733.395888</v>
      </c>
      <c r="G12393">
        <v>1.326521592</v>
      </c>
      <c r="H12393">
        <v>5452.9018029999997</v>
      </c>
      <c r="I12393">
        <v>1.4274823000000001E-2</v>
      </c>
      <c r="J12393">
        <f t="shared" si="773"/>
        <v>1.0191424818122756E-3</v>
      </c>
      <c r="K12393">
        <v>31.990780520000001</v>
      </c>
      <c r="L12393">
        <v>1.5936015000000001E-2</v>
      </c>
      <c r="M12393">
        <v>72.546884320000004</v>
      </c>
      <c r="N12393">
        <v>9.5258428571534298E-2</v>
      </c>
      <c r="O12393">
        <f t="shared" si="774"/>
        <v>3.0754555604687057E-3</v>
      </c>
      <c r="P12393">
        <v>213.480157051454</v>
      </c>
      <c r="Q12393">
        <v>8.6876737729336906E-2</v>
      </c>
      <c r="R12393">
        <v>396.97078929009803</v>
      </c>
      <c r="S12393">
        <f t="shared" si="775"/>
        <v>39.004094238552021</v>
      </c>
    </row>
    <row r="12394" spans="1:19" x14ac:dyDescent="0.2">
      <c r="A12394" s="1">
        <v>39695</v>
      </c>
      <c r="B12394">
        <v>26.05149866</v>
      </c>
      <c r="C12394">
        <v>9</v>
      </c>
      <c r="D12394">
        <v>1.673511652</v>
      </c>
      <c r="E12394">
        <f t="shared" si="772"/>
        <v>0.11947936716000199</v>
      </c>
      <c r="F12394">
        <v>3766.822838</v>
      </c>
      <c r="G12394">
        <v>1.336113975</v>
      </c>
      <c r="H12394">
        <v>5487.1946429999998</v>
      </c>
      <c r="I12394">
        <v>1.4335867E-2</v>
      </c>
      <c r="J12394">
        <f t="shared" si="773"/>
        <v>1.0235006818165593E-3</v>
      </c>
      <c r="K12394">
        <v>32.267878920000001</v>
      </c>
      <c r="L12394">
        <v>1.5798380000000001E-2</v>
      </c>
      <c r="M12394">
        <v>73.372788369999995</v>
      </c>
      <c r="N12394">
        <v>9.5893023747303893E-2</v>
      </c>
      <c r="O12394">
        <f t="shared" si="774"/>
        <v>3.0959437134986667E-3</v>
      </c>
      <c r="P12394">
        <v>215.84076303553101</v>
      </c>
      <c r="Q12394">
        <v>8.7491198663368297E-2</v>
      </c>
      <c r="R12394">
        <v>401.38807175475102</v>
      </c>
      <c r="S12394">
        <f t="shared" si="775"/>
        <v>38.922822568256763</v>
      </c>
    </row>
    <row r="12395" spans="1:19" x14ac:dyDescent="0.2">
      <c r="A12395" s="1">
        <v>39696</v>
      </c>
      <c r="B12395">
        <v>25.456844889999999</v>
      </c>
      <c r="C12395">
        <v>9</v>
      </c>
      <c r="D12395">
        <v>1.6904972869999999</v>
      </c>
      <c r="E12395">
        <f t="shared" si="772"/>
        <v>0.1206920464491993</v>
      </c>
      <c r="F12395">
        <v>3718.2004310000002</v>
      </c>
      <c r="G12395">
        <v>1.342256356</v>
      </c>
      <c r="H12395">
        <v>5518.1242570000004</v>
      </c>
      <c r="I12395">
        <v>1.4298564999999999E-2</v>
      </c>
      <c r="J12395">
        <f t="shared" si="773"/>
        <v>1.0208375277545746E-3</v>
      </c>
      <c r="K12395">
        <v>31.449285150000001</v>
      </c>
      <c r="L12395">
        <v>1.5762485E-2</v>
      </c>
      <c r="M12395">
        <v>74.328550210000003</v>
      </c>
      <c r="N12395">
        <v>9.6633190441063901E-2</v>
      </c>
      <c r="O12395">
        <f t="shared" si="774"/>
        <v>3.1198402842077724E-3</v>
      </c>
      <c r="P12395">
        <v>212.541938482473</v>
      </c>
      <c r="Q12395">
        <v>8.79551936898125E-2</v>
      </c>
      <c r="R12395">
        <v>405.86856496538098</v>
      </c>
      <c r="S12395">
        <f t="shared" si="775"/>
        <v>39.012536825378128</v>
      </c>
    </row>
    <row r="12396" spans="1:19" x14ac:dyDescent="0.2">
      <c r="A12396" s="1">
        <v>39697</v>
      </c>
      <c r="B12396">
        <v>25.570112269999999</v>
      </c>
      <c r="C12396">
        <v>9</v>
      </c>
      <c r="D12396">
        <v>1.698096593</v>
      </c>
      <c r="E12396">
        <f t="shared" si="772"/>
        <v>0.12123459437269307</v>
      </c>
      <c r="F12396">
        <v>3751.5329750000001</v>
      </c>
      <c r="G12396">
        <v>1.3526782500000001</v>
      </c>
      <c r="H12396">
        <v>5586.4888430000001</v>
      </c>
      <c r="I12396">
        <v>1.4359148E-2</v>
      </c>
      <c r="J12396">
        <f t="shared" si="773"/>
        <v>1.025162814938565E-3</v>
      </c>
      <c r="K12396">
        <v>31.723059039999999</v>
      </c>
      <c r="L12396">
        <v>1.5785334000000002E-2</v>
      </c>
      <c r="M12396">
        <v>75.284815679999994</v>
      </c>
      <c r="N12396">
        <v>9.7268577053205602E-2</v>
      </c>
      <c r="O12396">
        <f t="shared" si="774"/>
        <v>3.1403539890700262E-3</v>
      </c>
      <c r="P12396">
        <v>214.891352842983</v>
      </c>
      <c r="Q12396">
        <v>8.8581122371713103E-2</v>
      </c>
      <c r="R12396">
        <v>411.420939503385</v>
      </c>
      <c r="S12396">
        <f t="shared" si="775"/>
        <v>38.931839408281874</v>
      </c>
    </row>
    <row r="12397" spans="1:19" x14ac:dyDescent="0.2">
      <c r="A12397" s="1">
        <v>39698</v>
      </c>
      <c r="B12397">
        <v>26.023181810000001</v>
      </c>
      <c r="C12397">
        <v>9</v>
      </c>
      <c r="D12397">
        <v>1.701134054</v>
      </c>
      <c r="E12397">
        <f t="shared" si="772"/>
        <v>0.12145145209078512</v>
      </c>
      <c r="F12397">
        <v>3824.8347560000002</v>
      </c>
      <c r="G12397">
        <v>1.3588641850000001</v>
      </c>
      <c r="H12397">
        <v>5626.3205889999999</v>
      </c>
      <c r="I12397">
        <v>1.446975E-2</v>
      </c>
      <c r="J12397">
        <f t="shared" si="773"/>
        <v>1.0330591788215639E-3</v>
      </c>
      <c r="K12397">
        <v>32.533827309999999</v>
      </c>
      <c r="L12397">
        <v>1.6002791999999998E-2</v>
      </c>
      <c r="M12397">
        <v>75.664793560000007</v>
      </c>
      <c r="N12397">
        <v>9.78490936026888E-2</v>
      </c>
      <c r="O12397">
        <f t="shared" si="774"/>
        <v>3.1590961925351138E-3</v>
      </c>
      <c r="P12397">
        <v>220.004186662818</v>
      </c>
      <c r="Q12397">
        <v>8.9111663648632503E-2</v>
      </c>
      <c r="R12397">
        <v>413.78754866831002</v>
      </c>
      <c r="S12397">
        <f t="shared" si="775"/>
        <v>38.772010665276774</v>
      </c>
    </row>
    <row r="12398" spans="1:19" x14ac:dyDescent="0.2">
      <c r="A12398" s="1">
        <v>39699</v>
      </c>
      <c r="B12398">
        <v>26.589518739999999</v>
      </c>
      <c r="C12398">
        <v>9</v>
      </c>
      <c r="D12398">
        <v>1.7027208709999999</v>
      </c>
      <c r="E12398">
        <f t="shared" si="772"/>
        <v>0.12156474194492635</v>
      </c>
      <c r="F12398">
        <v>3911.719263</v>
      </c>
      <c r="G12398">
        <v>1.3646308110000001</v>
      </c>
      <c r="H12398">
        <v>5701.0223150000002</v>
      </c>
      <c r="I12398">
        <v>1.459824E-2</v>
      </c>
      <c r="J12398">
        <f t="shared" si="773"/>
        <v>1.0422326458052217E-3</v>
      </c>
      <c r="K12398">
        <v>33.537040159999997</v>
      </c>
      <c r="L12398">
        <v>1.6031676000000002E-2</v>
      </c>
      <c r="M12398">
        <v>76.765623719999994</v>
      </c>
      <c r="N12398">
        <v>9.8408960272406198E-2</v>
      </c>
      <c r="O12398">
        <f t="shared" si="774"/>
        <v>3.1771717065691343E-3</v>
      </c>
      <c r="P12398">
        <v>226.07829158678501</v>
      </c>
      <c r="Q12398">
        <v>8.9678237048870804E-2</v>
      </c>
      <c r="R12398">
        <v>419.75688482058598</v>
      </c>
      <c r="S12398">
        <f t="shared" si="775"/>
        <v>38.589974327553293</v>
      </c>
    </row>
    <row r="12399" spans="1:19" x14ac:dyDescent="0.2">
      <c r="A12399" s="1">
        <v>39700</v>
      </c>
      <c r="B12399">
        <v>25.145359580000001</v>
      </c>
      <c r="C12399">
        <v>9</v>
      </c>
      <c r="D12399">
        <v>1.728951643</v>
      </c>
      <c r="E12399">
        <f t="shared" si="772"/>
        <v>0.1234374722811226</v>
      </c>
      <c r="F12399">
        <v>3756.2495680000002</v>
      </c>
      <c r="G12399">
        <v>1.3641724159999999</v>
      </c>
      <c r="H12399">
        <v>5783.1349209999998</v>
      </c>
      <c r="I12399">
        <v>1.4435035000000001E-2</v>
      </c>
      <c r="J12399">
        <f t="shared" si="773"/>
        <v>1.0305807220830031E-3</v>
      </c>
      <c r="K12399">
        <v>31.360965239999999</v>
      </c>
      <c r="L12399">
        <v>1.6245967E-2</v>
      </c>
      <c r="M12399">
        <v>77.979447820000004</v>
      </c>
      <c r="N12399">
        <v>9.9171356837721297E-2</v>
      </c>
      <c r="O12399">
        <f t="shared" si="774"/>
        <v>3.2017859773611386E-3</v>
      </c>
      <c r="P12399">
        <v>215.45563051555499</v>
      </c>
      <c r="Q12399">
        <v>9.0034575774341194E-2</v>
      </c>
      <c r="R12399">
        <v>425.36661455631202</v>
      </c>
      <c r="S12399">
        <f t="shared" si="775"/>
        <v>38.874569969161463</v>
      </c>
    </row>
    <row r="12400" spans="1:19" x14ac:dyDescent="0.2">
      <c r="A12400" s="1">
        <v>39701</v>
      </c>
      <c r="B12400">
        <v>26.05149866</v>
      </c>
      <c r="C12400">
        <v>9</v>
      </c>
      <c r="D12400">
        <v>1.721403864</v>
      </c>
      <c r="E12400">
        <f t="shared" si="772"/>
        <v>0.12289860309708925</v>
      </c>
      <c r="F12400">
        <v>3874.6210000000001</v>
      </c>
      <c r="G12400">
        <v>1.365259526</v>
      </c>
      <c r="H12400">
        <v>5813.5729279999996</v>
      </c>
      <c r="I12400">
        <v>1.4636916999999999E-2</v>
      </c>
      <c r="J12400">
        <f t="shared" si="773"/>
        <v>1.044993967172853E-3</v>
      </c>
      <c r="K12400">
        <v>32.945496919999997</v>
      </c>
      <c r="L12400">
        <v>1.6359851000000002E-2</v>
      </c>
      <c r="M12400">
        <v>78.853775870000007</v>
      </c>
      <c r="N12400">
        <v>9.9443804437542499E-2</v>
      </c>
      <c r="O12400">
        <f t="shared" si="774"/>
        <v>3.2105820544996275E-3</v>
      </c>
      <c r="P12400">
        <v>223.833035920497</v>
      </c>
      <c r="Q12400">
        <v>9.0340873362762003E-2</v>
      </c>
      <c r="R12400">
        <v>428.10793378410801</v>
      </c>
      <c r="S12400">
        <f t="shared" si="775"/>
        <v>38.604712466562027</v>
      </c>
    </row>
    <row r="12401" spans="1:19" x14ac:dyDescent="0.2">
      <c r="A12401" s="1">
        <v>39702</v>
      </c>
      <c r="B12401">
        <v>27.382390440000002</v>
      </c>
      <c r="C12401">
        <v>9</v>
      </c>
      <c r="D12401">
        <v>1.7088841239999999</v>
      </c>
      <c r="E12401">
        <f t="shared" si="772"/>
        <v>0.12200476372021959</v>
      </c>
      <c r="F12401">
        <v>4042.94391</v>
      </c>
      <c r="G12401">
        <v>1.369253067</v>
      </c>
      <c r="H12401">
        <v>5848.2490449999996</v>
      </c>
      <c r="I12401">
        <v>1.4909049000000001E-2</v>
      </c>
      <c r="J12401">
        <f t="shared" si="773"/>
        <v>1.0644226691511919E-3</v>
      </c>
      <c r="K12401">
        <v>35.27240244</v>
      </c>
      <c r="L12401">
        <v>1.6312949E-2</v>
      </c>
      <c r="M12401">
        <v>79.440909629999993</v>
      </c>
      <c r="N12401">
        <v>9.9663770243139799E-2</v>
      </c>
      <c r="O12401">
        <f t="shared" si="774"/>
        <v>3.2176837364198702E-3</v>
      </c>
      <c r="P12401">
        <v>235.78838807371599</v>
      </c>
      <c r="Q12401">
        <v>9.0830943184699503E-2</v>
      </c>
      <c r="R12401">
        <v>429.61692206633001</v>
      </c>
      <c r="S12401">
        <f t="shared" si="775"/>
        <v>38.24775722871469</v>
      </c>
    </row>
    <row r="12402" spans="1:19" x14ac:dyDescent="0.2">
      <c r="A12402" s="1">
        <v>39703</v>
      </c>
      <c r="B12402">
        <v>28.600014829999999</v>
      </c>
      <c r="C12402">
        <v>9</v>
      </c>
      <c r="D12402">
        <v>1.69861598</v>
      </c>
      <c r="E12402">
        <f t="shared" si="772"/>
        <v>0.12127167569805879</v>
      </c>
      <c r="F12402">
        <v>4197.3502070000004</v>
      </c>
      <c r="G12402">
        <v>1.3711996019999999</v>
      </c>
      <c r="H12402">
        <v>5932.267648</v>
      </c>
      <c r="I12402">
        <v>1.5167096999999999E-2</v>
      </c>
      <c r="J12402">
        <f t="shared" si="773"/>
        <v>1.0828458523420934E-3</v>
      </c>
      <c r="K12402">
        <v>37.478523010000004</v>
      </c>
      <c r="L12402">
        <v>1.6321175E-2</v>
      </c>
      <c r="M12402">
        <v>81.109086120000001</v>
      </c>
      <c r="N12402">
        <v>9.9917230116202099E-2</v>
      </c>
      <c r="O12402">
        <f t="shared" si="774"/>
        <v>3.2258667873861142E-3</v>
      </c>
      <c r="P12402">
        <v>246.899600351895</v>
      </c>
      <c r="Q12402">
        <v>9.1194140127817999E-2</v>
      </c>
      <c r="R12402">
        <v>436.18307482032202</v>
      </c>
      <c r="S12402">
        <f t="shared" si="775"/>
        <v>37.929192249610367</v>
      </c>
    </row>
    <row r="12403" spans="1:19" x14ac:dyDescent="0.2">
      <c r="A12403" s="1">
        <v>39704</v>
      </c>
      <c r="B12403">
        <v>28.883183299999999</v>
      </c>
      <c r="C12403">
        <v>9</v>
      </c>
      <c r="D12403">
        <v>1.7000591780000001</v>
      </c>
      <c r="E12403">
        <f t="shared" si="772"/>
        <v>0.12137471195927663</v>
      </c>
      <c r="F12403">
        <v>4242.5096430000003</v>
      </c>
      <c r="G12403">
        <v>1.3732900219999999</v>
      </c>
      <c r="H12403">
        <v>6000.8285409999999</v>
      </c>
      <c r="I12403">
        <v>1.5286040000000001E-2</v>
      </c>
      <c r="J12403">
        <f t="shared" si="773"/>
        <v>1.0913377169497454E-3</v>
      </c>
      <c r="K12403">
        <v>38.14642001</v>
      </c>
      <c r="L12403">
        <v>1.6419803E-2</v>
      </c>
      <c r="M12403">
        <v>82.56106939</v>
      </c>
      <c r="N12403">
        <v>0.100308775389524</v>
      </c>
      <c r="O12403">
        <f t="shared" si="774"/>
        <v>3.2385079794157389E-3</v>
      </c>
      <c r="P12403">
        <v>250.32125483522</v>
      </c>
      <c r="Q12403">
        <v>9.1624139499273297E-2</v>
      </c>
      <c r="R12403">
        <v>441.91170701937699</v>
      </c>
      <c r="S12403">
        <f t="shared" si="775"/>
        <v>37.815577560602627</v>
      </c>
    </row>
    <row r="12404" spans="1:19" x14ac:dyDescent="0.2">
      <c r="A12404" s="1">
        <v>39705</v>
      </c>
      <c r="B12404">
        <v>27.977044209999999</v>
      </c>
      <c r="C12404">
        <v>9</v>
      </c>
      <c r="D12404">
        <v>1.7159458780000001</v>
      </c>
      <c r="E12404">
        <f t="shared" si="772"/>
        <v>0.12250893343899706</v>
      </c>
      <c r="F12404">
        <v>4147.8128960000004</v>
      </c>
      <c r="G12404">
        <v>1.3794040240000001</v>
      </c>
      <c r="H12404">
        <v>6075.2363310000001</v>
      </c>
      <c r="I12404">
        <v>1.5215075999999999E-2</v>
      </c>
      <c r="J12404">
        <f t="shared" si="773"/>
        <v>1.0862712844567242E-3</v>
      </c>
      <c r="K12404">
        <v>36.778134629999997</v>
      </c>
      <c r="L12404">
        <v>1.6487124999999998E-2</v>
      </c>
      <c r="M12404">
        <v>84.213838609999996</v>
      </c>
      <c r="N12404">
        <v>0.1008605529807</v>
      </c>
      <c r="O12404">
        <f t="shared" si="774"/>
        <v>3.2563223343906366E-3</v>
      </c>
      <c r="P12404">
        <v>243.801804961155</v>
      </c>
      <c r="Q12404">
        <v>9.2058343991402905E-2</v>
      </c>
      <c r="R12404">
        <v>448.67759642995401</v>
      </c>
      <c r="S12404">
        <f t="shared" si="775"/>
        <v>37.955457731607659</v>
      </c>
    </row>
    <row r="12405" spans="1:19" x14ac:dyDescent="0.2">
      <c r="A12405" s="1">
        <v>39706</v>
      </c>
      <c r="B12405">
        <v>28.600014829999999</v>
      </c>
      <c r="C12405">
        <v>9</v>
      </c>
      <c r="D12405">
        <v>1.713185604</v>
      </c>
      <c r="E12405">
        <f t="shared" si="772"/>
        <v>0.12231186532159609</v>
      </c>
      <c r="F12405">
        <v>4233.3523510000005</v>
      </c>
      <c r="G12405">
        <v>1.374466309</v>
      </c>
      <c r="H12405">
        <v>6195.3062559999998</v>
      </c>
      <c r="I12405">
        <v>1.5391502E-2</v>
      </c>
      <c r="J12405">
        <f t="shared" si="773"/>
        <v>1.0988671135956363E-3</v>
      </c>
      <c r="K12405">
        <v>38.033037219999997</v>
      </c>
      <c r="L12405">
        <v>1.663864E-2</v>
      </c>
      <c r="M12405">
        <v>87.439106469999999</v>
      </c>
      <c r="N12405">
        <v>0.101206681379871</v>
      </c>
      <c r="O12405">
        <f t="shared" si="774"/>
        <v>3.2674972249050987E-3</v>
      </c>
      <c r="P12405">
        <v>250.08588765492499</v>
      </c>
      <c r="Q12405">
        <v>9.2198491901817795E-2</v>
      </c>
      <c r="R12405">
        <v>462.10729911393003</v>
      </c>
      <c r="S12405">
        <f t="shared" si="775"/>
        <v>37.769192730921468</v>
      </c>
    </row>
    <row r="12406" spans="1:19" x14ac:dyDescent="0.2">
      <c r="A12406" s="1">
        <v>39707</v>
      </c>
      <c r="B12406">
        <v>27.863776829999999</v>
      </c>
      <c r="C12406">
        <v>9</v>
      </c>
      <c r="D12406">
        <v>1.7270311220000001</v>
      </c>
      <c r="E12406">
        <f t="shared" si="772"/>
        <v>0.12330035782875338</v>
      </c>
      <c r="F12406">
        <v>4157.7070830000002</v>
      </c>
      <c r="G12406">
        <v>1.3682325070000001</v>
      </c>
      <c r="H12406">
        <v>6246.621956</v>
      </c>
      <c r="I12406">
        <v>1.5338958999999999E-2</v>
      </c>
      <c r="J12406">
        <f t="shared" si="773"/>
        <v>1.0951158374206628E-3</v>
      </c>
      <c r="K12406">
        <v>36.927475700000002</v>
      </c>
      <c r="L12406">
        <v>1.6828256E-2</v>
      </c>
      <c r="M12406">
        <v>89.027615890000007</v>
      </c>
      <c r="N12406">
        <v>0.101731196657476</v>
      </c>
      <c r="O12406">
        <f t="shared" si="774"/>
        <v>3.2844314054416767E-3</v>
      </c>
      <c r="P12406">
        <v>244.91076710270701</v>
      </c>
      <c r="Q12406">
        <v>9.2398600889328303E-2</v>
      </c>
      <c r="R12406">
        <v>467.44748291776602</v>
      </c>
      <c r="S12406">
        <f t="shared" si="775"/>
        <v>37.87427968812942</v>
      </c>
    </row>
    <row r="12407" spans="1:19" x14ac:dyDescent="0.2">
      <c r="A12407" s="1">
        <v>39708</v>
      </c>
      <c r="B12407">
        <v>25.315260649999999</v>
      </c>
      <c r="C12407">
        <v>9</v>
      </c>
      <c r="D12407">
        <v>1.7648764320000001</v>
      </c>
      <c r="E12407">
        <f t="shared" si="772"/>
        <v>0.12600230118443317</v>
      </c>
      <c r="F12407">
        <v>3860.2057150000001</v>
      </c>
      <c r="G12407">
        <v>1.3742037090000001</v>
      </c>
      <c r="H12407">
        <v>6254.8614379999999</v>
      </c>
      <c r="I12407">
        <v>1.4929019999999999E-2</v>
      </c>
      <c r="J12407">
        <f t="shared" si="773"/>
        <v>1.0658484867956048E-3</v>
      </c>
      <c r="K12407">
        <v>32.65332772</v>
      </c>
      <c r="L12407">
        <v>1.6851841999999999E-2</v>
      </c>
      <c r="M12407">
        <v>89.39887607</v>
      </c>
      <c r="N12407">
        <v>0.10249900278924701</v>
      </c>
      <c r="O12407">
        <f t="shared" si="774"/>
        <v>3.3092203261988972E-3</v>
      </c>
      <c r="P12407">
        <v>224.18976721048799</v>
      </c>
      <c r="Q12407">
        <v>9.2877811951330505E-2</v>
      </c>
      <c r="R12407">
        <v>467.74572277471799</v>
      </c>
      <c r="S12407">
        <f t="shared" si="775"/>
        <v>38.398213822524276</v>
      </c>
    </row>
    <row r="12408" spans="1:19" x14ac:dyDescent="0.2">
      <c r="A12408" s="1">
        <v>39709</v>
      </c>
      <c r="B12408">
        <v>23.78615095</v>
      </c>
      <c r="C12408">
        <v>9</v>
      </c>
      <c r="D12408">
        <v>1.7910612610000001</v>
      </c>
      <c r="E12408">
        <f t="shared" si="772"/>
        <v>0.12787175144752155</v>
      </c>
      <c r="F12408">
        <v>3680.8519839999999</v>
      </c>
      <c r="G12408">
        <v>1.3861267509999999</v>
      </c>
      <c r="H12408">
        <v>6282.2023410000002</v>
      </c>
      <c r="I12408">
        <v>1.4666502E-2</v>
      </c>
      <c r="J12408">
        <f t="shared" si="773"/>
        <v>1.0471061706183468E-3</v>
      </c>
      <c r="K12408">
        <v>30.141473019999999</v>
      </c>
      <c r="L12408">
        <v>1.6732759999999999E-2</v>
      </c>
      <c r="M12408">
        <v>89.915808220000002</v>
      </c>
      <c r="N12408">
        <v>0.10313421743950001</v>
      </c>
      <c r="O12408">
        <f t="shared" si="774"/>
        <v>3.3297284792044315E-3</v>
      </c>
      <c r="P12408">
        <v>211.953547937721</v>
      </c>
      <c r="Q12408">
        <v>9.3464022313990897E-2</v>
      </c>
      <c r="R12408">
        <v>469.01080671469703</v>
      </c>
      <c r="S12408">
        <f t="shared" si="775"/>
        <v>38.7175285982905</v>
      </c>
    </row>
    <row r="12409" spans="1:19" x14ac:dyDescent="0.2">
      <c r="A12409" s="1">
        <v>39710</v>
      </c>
      <c r="B12409">
        <v>22.73842763</v>
      </c>
      <c r="C12409">
        <v>9</v>
      </c>
      <c r="D12409">
        <v>1.811254991</v>
      </c>
      <c r="E12409">
        <f t="shared" si="772"/>
        <v>0.12931347076756122</v>
      </c>
      <c r="F12409">
        <v>3558.391822</v>
      </c>
      <c r="G12409">
        <v>1.3895244879999999</v>
      </c>
      <c r="H12409">
        <v>6296.5150919999996</v>
      </c>
      <c r="I12409">
        <v>1.4478471999999999E-2</v>
      </c>
      <c r="J12409">
        <f t="shared" si="773"/>
        <v>1.0336818808141816E-3</v>
      </c>
      <c r="K12409">
        <v>28.444409090000001</v>
      </c>
      <c r="L12409">
        <v>1.6848049E-2</v>
      </c>
      <c r="M12409">
        <v>90.230531999999997</v>
      </c>
      <c r="N12409">
        <v>0.103700617549771</v>
      </c>
      <c r="O12409">
        <f t="shared" si="774"/>
        <v>3.3480149279177325E-3</v>
      </c>
      <c r="P12409">
        <v>203.730248542597</v>
      </c>
      <c r="Q12409">
        <v>9.3873500290300296E-2</v>
      </c>
      <c r="R12409">
        <v>468.883177112103</v>
      </c>
      <c r="S12409">
        <f t="shared" si="775"/>
        <v>38.932667701527734</v>
      </c>
    </row>
    <row r="12410" spans="1:19" x14ac:dyDescent="0.2">
      <c r="A12410" s="1">
        <v>39711</v>
      </c>
      <c r="B12410">
        <v>23.078229790000002</v>
      </c>
      <c r="C12410">
        <v>9</v>
      </c>
      <c r="D12410">
        <v>1.810898074</v>
      </c>
      <c r="E12410">
        <f t="shared" si="772"/>
        <v>0.12928798889103071</v>
      </c>
      <c r="F12410">
        <v>3610.8566099999998</v>
      </c>
      <c r="G12410">
        <v>1.3867350110000001</v>
      </c>
      <c r="H12410">
        <v>6382.3916259999996</v>
      </c>
      <c r="I12410">
        <v>1.4602887E-2</v>
      </c>
      <c r="J12410">
        <f t="shared" si="773"/>
        <v>1.0425644156011051E-3</v>
      </c>
      <c r="K12410">
        <v>29.117558720000002</v>
      </c>
      <c r="L12410">
        <v>1.6993102999999999E-2</v>
      </c>
      <c r="M12410">
        <v>92.107971269999993</v>
      </c>
      <c r="N12410">
        <v>0.10406220924580201</v>
      </c>
      <c r="O12410">
        <f t="shared" si="774"/>
        <v>3.3596890570090259E-3</v>
      </c>
      <c r="P12410">
        <v>207.495784294169</v>
      </c>
      <c r="Q12410">
        <v>9.4182683348218194E-2</v>
      </c>
      <c r="R12410">
        <v>475.90614053871701</v>
      </c>
      <c r="S12410">
        <f t="shared" si="775"/>
        <v>38.792445102839075</v>
      </c>
    </row>
    <row r="12411" spans="1:19" x14ac:dyDescent="0.2">
      <c r="A12411" s="1">
        <v>39712</v>
      </c>
      <c r="B12411">
        <v>23.191497179999999</v>
      </c>
      <c r="C12411">
        <v>9</v>
      </c>
      <c r="D12411">
        <v>1.8139544540000001</v>
      </c>
      <c r="E12411">
        <f t="shared" si="772"/>
        <v>0.12950619731985408</v>
      </c>
      <c r="F12411">
        <v>3634.7028129999999</v>
      </c>
      <c r="G12411">
        <v>1.388636118</v>
      </c>
      <c r="H12411">
        <v>6413.3342780000003</v>
      </c>
      <c r="I12411">
        <v>1.4676091E-2</v>
      </c>
      <c r="J12411">
        <f t="shared" si="773"/>
        <v>1.0477907715593252E-3</v>
      </c>
      <c r="K12411">
        <v>29.407149740000001</v>
      </c>
      <c r="L12411">
        <v>1.7166827999999999E-2</v>
      </c>
      <c r="M12411">
        <v>92.969566319999998</v>
      </c>
      <c r="N12411">
        <v>0.10445819339401</v>
      </c>
      <c r="O12411">
        <f t="shared" si="774"/>
        <v>3.3724735598475251E-3</v>
      </c>
      <c r="P12411">
        <v>209.30761990958499</v>
      </c>
      <c r="Q12411">
        <v>9.4567111356206199E-2</v>
      </c>
      <c r="R12411">
        <v>478.44376475631202</v>
      </c>
      <c r="S12411">
        <f t="shared" si="775"/>
        <v>38.7116416999622</v>
      </c>
    </row>
    <row r="12412" spans="1:19" x14ac:dyDescent="0.2">
      <c r="A12412" s="1">
        <v>39713</v>
      </c>
      <c r="B12412">
        <v>24.748923730000001</v>
      </c>
      <c r="C12412">
        <v>9</v>
      </c>
      <c r="D12412">
        <v>1.796515434</v>
      </c>
      <c r="E12412">
        <f t="shared" si="772"/>
        <v>0.12826114887875087</v>
      </c>
      <c r="F12412">
        <v>3841.5015450000001</v>
      </c>
      <c r="G12412">
        <v>1.3971765650000001</v>
      </c>
      <c r="H12412">
        <v>6426.6479470000004</v>
      </c>
      <c r="I12412">
        <v>1.5092468E-2</v>
      </c>
      <c r="J12412">
        <f t="shared" si="773"/>
        <v>1.0775177593580214E-3</v>
      </c>
      <c r="K12412">
        <v>32.272329620000001</v>
      </c>
      <c r="L12412">
        <v>1.7348596000000001E-2</v>
      </c>
      <c r="M12412">
        <v>93.398703530000006</v>
      </c>
      <c r="N12412">
        <v>0.10466723931427201</v>
      </c>
      <c r="O12412">
        <f t="shared" si="774"/>
        <v>3.3792226890060045E-3</v>
      </c>
      <c r="P12412">
        <v>223.81069153737801</v>
      </c>
      <c r="Q12412">
        <v>9.5079742994318206E-2</v>
      </c>
      <c r="R12412">
        <v>479.39940087422201</v>
      </c>
      <c r="S12412">
        <f t="shared" si="775"/>
        <v>38.27467987206068</v>
      </c>
    </row>
    <row r="12413" spans="1:19" x14ac:dyDescent="0.2">
      <c r="A12413" s="1">
        <v>39714</v>
      </c>
      <c r="B12413">
        <v>24.550705799999999</v>
      </c>
      <c r="C12413">
        <v>9</v>
      </c>
      <c r="D12413">
        <v>1.8040245290000001</v>
      </c>
      <c r="E12413">
        <f t="shared" si="772"/>
        <v>0.12879725624165578</v>
      </c>
      <c r="F12413">
        <v>3826.6625210000002</v>
      </c>
      <c r="G12413">
        <v>1.395107841</v>
      </c>
      <c r="H12413">
        <v>6469.6006200000002</v>
      </c>
      <c r="I12413">
        <v>1.510104E-2</v>
      </c>
      <c r="J12413">
        <f t="shared" si="773"/>
        <v>1.0781297521900233E-3</v>
      </c>
      <c r="K12413">
        <v>32.032039750000003</v>
      </c>
      <c r="L12413">
        <v>1.7579607000000001E-2</v>
      </c>
      <c r="M12413">
        <v>94.605245319999995</v>
      </c>
      <c r="N12413">
        <v>0.105109281451</v>
      </c>
      <c r="O12413">
        <f t="shared" si="774"/>
        <v>3.393494191987399E-3</v>
      </c>
      <c r="P12413">
        <v>222.955808767973</v>
      </c>
      <c r="Q12413">
        <v>9.5404278079410806E-2</v>
      </c>
      <c r="R12413">
        <v>483.60479199704702</v>
      </c>
      <c r="S12413">
        <f t="shared" si="775"/>
        <v>38.271875136990971</v>
      </c>
    </row>
    <row r="12414" spans="1:19" x14ac:dyDescent="0.2">
      <c r="A12414" s="1">
        <v>39715</v>
      </c>
      <c r="B12414">
        <v>23.333081409999998</v>
      </c>
      <c r="C12414">
        <v>9</v>
      </c>
      <c r="D12414">
        <v>1.826082325</v>
      </c>
      <c r="E12414">
        <f t="shared" si="772"/>
        <v>0.13037205944298086</v>
      </c>
      <c r="F12414">
        <v>3681.3422190000001</v>
      </c>
      <c r="G12414">
        <v>1.397902588</v>
      </c>
      <c r="H12414">
        <v>6527.9988329999996</v>
      </c>
      <c r="I12414">
        <v>1.4852354E-2</v>
      </c>
      <c r="J12414">
        <f t="shared" si="773"/>
        <v>1.0603749634103678E-3</v>
      </c>
      <c r="K12414">
        <v>29.94202233</v>
      </c>
      <c r="L12414">
        <v>1.7617955000000001E-2</v>
      </c>
      <c r="M12414">
        <v>96.148825799999997</v>
      </c>
      <c r="N12414">
        <v>0.10567652875231499</v>
      </c>
      <c r="O12414">
        <f t="shared" si="774"/>
        <v>3.4118079925943446E-3</v>
      </c>
      <c r="P12414">
        <v>213.04158177056701</v>
      </c>
      <c r="Q12414">
        <v>9.5749699038907093E-2</v>
      </c>
      <c r="R12414">
        <v>489.06490592206001</v>
      </c>
      <c r="S12414">
        <f t="shared" si="775"/>
        <v>38.522810982235193</v>
      </c>
    </row>
    <row r="12415" spans="1:19" x14ac:dyDescent="0.2">
      <c r="A12415" s="1">
        <v>39716</v>
      </c>
      <c r="B12415">
        <v>23.333081409999998</v>
      </c>
      <c r="C12415">
        <v>9</v>
      </c>
      <c r="D12415">
        <v>1.8308182129999999</v>
      </c>
      <c r="E12415">
        <f t="shared" si="772"/>
        <v>0.13071017534465648</v>
      </c>
      <c r="F12415">
        <v>3690.8896669999999</v>
      </c>
      <c r="G12415">
        <v>1.404754772</v>
      </c>
      <c r="H12415">
        <v>6564.4979370000001</v>
      </c>
      <c r="I12415">
        <v>1.4899839999999999E-2</v>
      </c>
      <c r="J12415">
        <f t="shared" si="773"/>
        <v>1.0637651980837741E-3</v>
      </c>
      <c r="K12415">
        <v>30.03775379</v>
      </c>
      <c r="L12415">
        <v>1.7679198E-2</v>
      </c>
      <c r="M12415">
        <v>97.332487999999998</v>
      </c>
      <c r="N12415">
        <v>0.10608915036819901</v>
      </c>
      <c r="O12415">
        <f t="shared" si="774"/>
        <v>3.42512964257293E-3</v>
      </c>
      <c r="P12415">
        <v>213.87341796691399</v>
      </c>
      <c r="Q12415">
        <v>9.6115002790800305E-2</v>
      </c>
      <c r="R12415">
        <v>493.37755556686699</v>
      </c>
      <c r="S12415">
        <f t="shared" si="775"/>
        <v>38.47268696193138</v>
      </c>
    </row>
    <row r="12416" spans="1:19" x14ac:dyDescent="0.2">
      <c r="A12416" s="1">
        <v>39717</v>
      </c>
      <c r="B12416">
        <v>24.352487880000002</v>
      </c>
      <c r="C12416">
        <v>9</v>
      </c>
      <c r="D12416">
        <v>1.8210687249999999</v>
      </c>
      <c r="E12416">
        <f t="shared" si="772"/>
        <v>0.13001411645855196</v>
      </c>
      <c r="F12416">
        <v>3831.6286700000001</v>
      </c>
      <c r="G12416">
        <v>1.4137457090000001</v>
      </c>
      <c r="H12416">
        <v>6577.9083719999999</v>
      </c>
      <c r="I12416">
        <v>1.5213516999999999E-2</v>
      </c>
      <c r="J12416">
        <f t="shared" si="773"/>
        <v>1.086159980580722E-3</v>
      </c>
      <c r="K12416">
        <v>32.01007534</v>
      </c>
      <c r="L12416">
        <v>1.7725185000000001E-2</v>
      </c>
      <c r="M12416">
        <v>97.540192759999996</v>
      </c>
      <c r="N12416">
        <v>0.10638262611884799</v>
      </c>
      <c r="O12416">
        <f t="shared" si="774"/>
        <v>3.4346046217714203E-3</v>
      </c>
      <c r="P12416">
        <v>223.834891353638</v>
      </c>
      <c r="Q12416">
        <v>9.6644433662401497E-2</v>
      </c>
      <c r="R12416">
        <v>493.64699518669897</v>
      </c>
      <c r="S12416">
        <f t="shared" si="775"/>
        <v>38.170412864441104</v>
      </c>
    </row>
    <row r="12417" spans="1:19" x14ac:dyDescent="0.2">
      <c r="A12417" s="1">
        <v>39718</v>
      </c>
      <c r="B12417">
        <v>22.14377386</v>
      </c>
      <c r="C12417">
        <v>9</v>
      </c>
      <c r="D12417">
        <v>1.8579807020000001</v>
      </c>
      <c r="E12417">
        <f t="shared" si="772"/>
        <v>0.13264942506086375</v>
      </c>
      <c r="F12417">
        <v>3554.7296689999998</v>
      </c>
      <c r="G12417">
        <v>1.41132985</v>
      </c>
      <c r="H12417">
        <v>6611.8563219999996</v>
      </c>
      <c r="I12417">
        <v>1.4662128999999999E-2</v>
      </c>
      <c r="J12417">
        <f t="shared" si="773"/>
        <v>1.0467939628891886E-3</v>
      </c>
      <c r="K12417">
        <v>28.051909179999999</v>
      </c>
      <c r="L12417">
        <v>1.7954459999999998E-2</v>
      </c>
      <c r="M12417">
        <v>98.500839510000006</v>
      </c>
      <c r="N12417">
        <v>0.10705573939377901</v>
      </c>
      <c r="O12417">
        <f t="shared" si="774"/>
        <v>3.4563363466723544E-3</v>
      </c>
      <c r="P12417">
        <v>204.82140242162899</v>
      </c>
      <c r="Q12417">
        <v>9.6952189925149701E-2</v>
      </c>
      <c r="R12417">
        <v>496.59169454816498</v>
      </c>
      <c r="S12417">
        <f t="shared" si="775"/>
        <v>38.681483980131503</v>
      </c>
    </row>
    <row r="12418" spans="1:19" x14ac:dyDescent="0.2">
      <c r="A12418" s="1">
        <v>39719</v>
      </c>
      <c r="B12418">
        <v>24.239220490000001</v>
      </c>
      <c r="C12418">
        <v>9</v>
      </c>
      <c r="D12418">
        <v>1.8321649069999999</v>
      </c>
      <c r="E12418">
        <f t="shared" si="772"/>
        <v>0.13080632176030041</v>
      </c>
      <c r="F12418">
        <v>3837.0455259999999</v>
      </c>
      <c r="G12418">
        <v>1.41728312</v>
      </c>
      <c r="H12418">
        <v>6632.3041480000002</v>
      </c>
      <c r="I12418">
        <v>1.5289695000000001E-2</v>
      </c>
      <c r="J12418">
        <f t="shared" si="773"/>
        <v>1.0915986634967552E-3</v>
      </c>
      <c r="K12418">
        <v>32.020729090000003</v>
      </c>
      <c r="L12418">
        <v>1.8057249000000001E-2</v>
      </c>
      <c r="M12418">
        <v>98.64703428</v>
      </c>
      <c r="N12418">
        <v>0.107227296614004</v>
      </c>
      <c r="O12418">
        <f t="shared" si="774"/>
        <v>3.4618751385125253E-3</v>
      </c>
      <c r="P12418">
        <v>224.562765773698</v>
      </c>
      <c r="Q12418">
        <v>9.7566659078572704E-2</v>
      </c>
      <c r="R12418">
        <v>496.81608975258598</v>
      </c>
      <c r="S12418">
        <f t="shared" si="775"/>
        <v>38.100137973338391</v>
      </c>
    </row>
    <row r="12419" spans="1:19" x14ac:dyDescent="0.2">
      <c r="A12419" s="1">
        <v>39720</v>
      </c>
      <c r="B12419">
        <v>24.125953110000001</v>
      </c>
      <c r="C12419">
        <v>9</v>
      </c>
      <c r="D12419">
        <v>1.838501682</v>
      </c>
      <c r="E12419">
        <f t="shared" ref="E12419:E12482" si="776">D12419/14.0067</f>
        <v>0.13125873203538307</v>
      </c>
      <c r="F12419">
        <v>3832.3243040000002</v>
      </c>
      <c r="G12419">
        <v>1.419630677</v>
      </c>
      <c r="H12419">
        <v>6668.3049860000001</v>
      </c>
      <c r="I12419">
        <v>1.5311251999999999E-2</v>
      </c>
      <c r="J12419">
        <f t="shared" ref="J12419:J12482" si="777">I12419/14.0067</f>
        <v>1.0931377126660812E-3</v>
      </c>
      <c r="K12419">
        <v>31.91603482</v>
      </c>
      <c r="L12419">
        <v>1.8225248999999999E-2</v>
      </c>
      <c r="M12419">
        <v>99.414601989999994</v>
      </c>
      <c r="N12419">
        <v>0.107655000372678</v>
      </c>
      <c r="O12419">
        <f t="shared" ref="O12419:O12482" si="778">N12419/30.973762</f>
        <v>3.475683721359969E-3</v>
      </c>
      <c r="P12419">
        <v>224.40494799041701</v>
      </c>
      <c r="Q12419">
        <v>9.8023177325047298E-2</v>
      </c>
      <c r="R12419">
        <v>499.47032825473201</v>
      </c>
      <c r="S12419">
        <f t="shared" ref="S12419:S12482" si="779">(E12419+J12419)/O12419</f>
        <v>38.079376709300348</v>
      </c>
    </row>
    <row r="12420" spans="1:19" x14ac:dyDescent="0.2">
      <c r="A12420" s="1">
        <v>39721</v>
      </c>
      <c r="B12420">
        <v>23.984368870000001</v>
      </c>
      <c r="C12420">
        <v>9</v>
      </c>
      <c r="D12420">
        <v>1.8452372210000001</v>
      </c>
      <c r="E12420">
        <f t="shared" si="776"/>
        <v>0.13173961182862487</v>
      </c>
      <c r="F12420">
        <v>3823.7918540000001</v>
      </c>
      <c r="G12420">
        <v>1.4257581589999999</v>
      </c>
      <c r="H12420">
        <v>6665.4011350000001</v>
      </c>
      <c r="I12420">
        <v>1.5323424E-2</v>
      </c>
      <c r="J12420">
        <f t="shared" si="777"/>
        <v>1.0940067253528668E-3</v>
      </c>
      <c r="K12420">
        <v>31.75395829</v>
      </c>
      <c r="L12420">
        <v>1.8296577000000001E-2</v>
      </c>
      <c r="M12420">
        <v>99.777128520000005</v>
      </c>
      <c r="N12420">
        <v>0.108084855559021</v>
      </c>
      <c r="O12420">
        <f t="shared" si="778"/>
        <v>3.4895617638897401E-3</v>
      </c>
      <c r="P12420">
        <v>223.97878472685599</v>
      </c>
      <c r="Q12420">
        <v>9.8485877577609002E-2</v>
      </c>
      <c r="R12420">
        <v>500.17925346610798</v>
      </c>
      <c r="S12420">
        <f t="shared" si="779"/>
        <v>38.065988666127218</v>
      </c>
    </row>
    <row r="12421" spans="1:19" x14ac:dyDescent="0.2">
      <c r="A12421" s="1">
        <v>39722</v>
      </c>
      <c r="B12421">
        <v>24.267537340000001</v>
      </c>
      <c r="C12421">
        <v>10</v>
      </c>
      <c r="D12421">
        <v>1.846048288</v>
      </c>
      <c r="E12421">
        <f t="shared" si="776"/>
        <v>0.13179751747378041</v>
      </c>
      <c r="F12421">
        <v>3870.6375539999999</v>
      </c>
      <c r="G12421">
        <v>1.4344740869999999</v>
      </c>
      <c r="H12421">
        <v>6692.0253830000001</v>
      </c>
      <c r="I12421">
        <v>1.5455544999999999E-2</v>
      </c>
      <c r="J12421">
        <f t="shared" si="777"/>
        <v>1.1034394254178356E-3</v>
      </c>
      <c r="K12421">
        <v>32.405876540000001</v>
      </c>
      <c r="L12421">
        <v>1.821068E-2</v>
      </c>
      <c r="M12421">
        <v>102.6693015</v>
      </c>
      <c r="N12421">
        <v>0.10847205806311799</v>
      </c>
      <c r="O12421">
        <f t="shared" si="778"/>
        <v>3.5020627479192871E-3</v>
      </c>
      <c r="P12421">
        <v>227.43501573643499</v>
      </c>
      <c r="Q12421">
        <v>9.8745238022631299E-2</v>
      </c>
      <c r="R12421">
        <v>511.557230953557</v>
      </c>
      <c r="S12421">
        <f t="shared" si="779"/>
        <v>37.949336281355869</v>
      </c>
    </row>
    <row r="12422" spans="1:19" x14ac:dyDescent="0.2">
      <c r="A12422" s="1">
        <v>39723</v>
      </c>
      <c r="B12422">
        <v>25.42852804</v>
      </c>
      <c r="C12422">
        <v>10</v>
      </c>
      <c r="D12422">
        <v>1.8321245589999999</v>
      </c>
      <c r="E12422">
        <f t="shared" si="776"/>
        <v>0.13080344113888354</v>
      </c>
      <c r="F12422">
        <v>4025.2231339999998</v>
      </c>
      <c r="G12422">
        <v>1.4422366120000001</v>
      </c>
      <c r="H12422">
        <v>6694.9655890000004</v>
      </c>
      <c r="I12422">
        <v>1.5866874E-2</v>
      </c>
      <c r="J12422">
        <f t="shared" si="777"/>
        <v>1.132806014264602E-3</v>
      </c>
      <c r="K12422">
        <v>34.859915780000001</v>
      </c>
      <c r="L12422">
        <v>1.8224793999999999E-2</v>
      </c>
      <c r="M12422">
        <v>104.2446489</v>
      </c>
      <c r="N12422">
        <v>0.10846671416765701</v>
      </c>
      <c r="O12422">
        <f t="shared" si="778"/>
        <v>3.5018902181677834E-3</v>
      </c>
      <c r="P12422">
        <v>238.304063449582</v>
      </c>
      <c r="Q12422">
        <v>9.8919356673642503E-2</v>
      </c>
      <c r="R12422">
        <v>514.18334805231302</v>
      </c>
      <c r="S12422">
        <f t="shared" si="779"/>
        <v>37.675723376096649</v>
      </c>
    </row>
    <row r="12423" spans="1:19" x14ac:dyDescent="0.2">
      <c r="A12423" s="1">
        <v>39724</v>
      </c>
      <c r="B12423">
        <v>26.16476604</v>
      </c>
      <c r="C12423">
        <v>10</v>
      </c>
      <c r="D12423">
        <v>1.8229989609999999</v>
      </c>
      <c r="E12423">
        <f t="shared" si="776"/>
        <v>0.13015192450755708</v>
      </c>
      <c r="F12423">
        <v>4121.1366889999999</v>
      </c>
      <c r="G12423">
        <v>1.4311764220000001</v>
      </c>
      <c r="H12423">
        <v>6797.3858769999997</v>
      </c>
      <c r="I12423">
        <v>1.6178903000000001E-2</v>
      </c>
      <c r="J12423">
        <f t="shared" si="777"/>
        <v>1.1550831387835822E-3</v>
      </c>
      <c r="K12423">
        <v>36.57460639</v>
      </c>
      <c r="L12423">
        <v>1.8456798999999999E-2</v>
      </c>
      <c r="M12423">
        <v>108.0702328</v>
      </c>
      <c r="N12423">
        <v>0.10837115842572601</v>
      </c>
      <c r="O12423">
        <f t="shared" si="778"/>
        <v>3.4988051637294174E-3</v>
      </c>
      <c r="P12423">
        <v>244.987718935478</v>
      </c>
      <c r="Q12423">
        <v>9.8712783032011905E-2</v>
      </c>
      <c r="R12423">
        <v>524.00805394652104</v>
      </c>
      <c r="S12423">
        <f t="shared" si="779"/>
        <v>37.529099650230016</v>
      </c>
    </row>
    <row r="12424" spans="1:19" x14ac:dyDescent="0.2">
      <c r="A12424" s="1">
        <v>39725</v>
      </c>
      <c r="B12424">
        <v>26.81605351</v>
      </c>
      <c r="C12424">
        <v>10</v>
      </c>
      <c r="D12424">
        <v>1.8153903680000001</v>
      </c>
      <c r="E12424">
        <f t="shared" si="776"/>
        <v>0.1296087135442324</v>
      </c>
      <c r="F12424">
        <v>4206.0906949999999</v>
      </c>
      <c r="G12424">
        <v>1.415767719</v>
      </c>
      <c r="H12424">
        <v>6920.1994320000003</v>
      </c>
      <c r="I12424">
        <v>1.6473109999999999E-2</v>
      </c>
      <c r="J12424">
        <f t="shared" si="777"/>
        <v>1.1760878722325743E-3</v>
      </c>
      <c r="K12424">
        <v>38.166664990000001</v>
      </c>
      <c r="L12424">
        <v>1.8768357999999999E-2</v>
      </c>
      <c r="M12424">
        <v>112.2352097</v>
      </c>
      <c r="N12424">
        <v>0.10830770050152499</v>
      </c>
      <c r="O12424">
        <f t="shared" si="778"/>
        <v>3.4967563998691857E-3</v>
      </c>
      <c r="P12424">
        <v>250.93887197620001</v>
      </c>
      <c r="Q12424">
        <v>9.8381859404056096E-2</v>
      </c>
      <c r="R12424">
        <v>535.068475454696</v>
      </c>
      <c r="S12424">
        <f t="shared" si="779"/>
        <v>37.401747923120311</v>
      </c>
    </row>
    <row r="12425" spans="1:19" x14ac:dyDescent="0.2">
      <c r="A12425" s="1">
        <v>39726</v>
      </c>
      <c r="B12425">
        <v>32.281204860000003</v>
      </c>
      <c r="C12425">
        <v>10</v>
      </c>
      <c r="D12425">
        <v>1.756393576</v>
      </c>
      <c r="E12425">
        <f t="shared" si="776"/>
        <v>0.12539667273519101</v>
      </c>
      <c r="F12425">
        <v>4898.7504719999997</v>
      </c>
      <c r="G12425">
        <v>1.412165245</v>
      </c>
      <c r="H12425">
        <v>6964.231949</v>
      </c>
      <c r="I12425">
        <v>1.8016303000000001E-2</v>
      </c>
      <c r="J12425">
        <f t="shared" si="777"/>
        <v>1.2862632168890603E-3</v>
      </c>
      <c r="K12425">
        <v>50.249200700000003</v>
      </c>
      <c r="L12425">
        <v>1.9043804000000001E-2</v>
      </c>
      <c r="M12425">
        <v>113.8070374</v>
      </c>
      <c r="N12425">
        <v>0.10818239312371</v>
      </c>
      <c r="O12425">
        <f t="shared" si="778"/>
        <v>3.4927108022496591E-3</v>
      </c>
      <c r="P12425">
        <v>301.731090742351</v>
      </c>
      <c r="Q12425">
        <v>9.8509909734976295E-2</v>
      </c>
      <c r="R12425">
        <v>536.67736097605905</v>
      </c>
      <c r="S12425">
        <f t="shared" si="779"/>
        <v>36.270662853186543</v>
      </c>
    </row>
    <row r="12426" spans="1:19" x14ac:dyDescent="0.2">
      <c r="A12426" s="1">
        <v>39727</v>
      </c>
      <c r="B12426">
        <v>32.564373320000001</v>
      </c>
      <c r="C12426">
        <v>10</v>
      </c>
      <c r="D12426">
        <v>1.754860603</v>
      </c>
      <c r="E12426">
        <f t="shared" si="776"/>
        <v>0.12528722704134448</v>
      </c>
      <c r="F12426">
        <v>4937.4088529999999</v>
      </c>
      <c r="G12426">
        <v>1.420272848</v>
      </c>
      <c r="H12426">
        <v>6952.7475109999996</v>
      </c>
      <c r="I12426">
        <v>1.8238811000000001E-2</v>
      </c>
      <c r="J12426">
        <f t="shared" si="777"/>
        <v>1.3021490429580129E-3</v>
      </c>
      <c r="K12426">
        <v>51.316022269999998</v>
      </c>
      <c r="L12426">
        <v>1.9169825000000001E-2</v>
      </c>
      <c r="M12426">
        <v>114.65583580000001</v>
      </c>
      <c r="N12426">
        <v>0.10824696914392699</v>
      </c>
      <c r="O12426">
        <f t="shared" si="778"/>
        <v>3.4947956642763316E-3</v>
      </c>
      <c r="P12426">
        <v>304.55954332347301</v>
      </c>
      <c r="Q12426">
        <v>9.8762480914011297E-2</v>
      </c>
      <c r="R12426">
        <v>536.05255430758405</v>
      </c>
      <c r="S12426">
        <f t="shared" si="779"/>
        <v>36.22225395844864</v>
      </c>
    </row>
    <row r="12427" spans="1:19" x14ac:dyDescent="0.2">
      <c r="A12427" s="1">
        <v>39728</v>
      </c>
      <c r="B12427">
        <v>30.582194080000001</v>
      </c>
      <c r="C12427">
        <v>10</v>
      </c>
      <c r="D12427">
        <v>1.7757516470000001</v>
      </c>
      <c r="E12427">
        <f t="shared" si="776"/>
        <v>0.1267787306788894</v>
      </c>
      <c r="F12427">
        <v>4692.0713619999997</v>
      </c>
      <c r="G12427">
        <v>1.421129498</v>
      </c>
      <c r="H12427">
        <v>6982.8659369999996</v>
      </c>
      <c r="I12427">
        <v>1.7884557999999998E-2</v>
      </c>
      <c r="J12427">
        <f t="shared" si="777"/>
        <v>1.2768573611200353E-3</v>
      </c>
      <c r="K12427">
        <v>47.256395439999999</v>
      </c>
      <c r="L12427">
        <v>1.9376463E-2</v>
      </c>
      <c r="M12427">
        <v>117.45762999999999</v>
      </c>
      <c r="N12427">
        <v>0.10828808422033299</v>
      </c>
      <c r="O12427">
        <f t="shared" si="778"/>
        <v>3.496123080571646E-3</v>
      </c>
      <c r="P12427">
        <v>286.12977476943701</v>
      </c>
      <c r="Q12427">
        <v>9.8749147021882297E-2</v>
      </c>
      <c r="R12427">
        <v>542.45208776843106</v>
      </c>
      <c r="S12427">
        <f t="shared" si="779"/>
        <v>36.627883254919979</v>
      </c>
    </row>
    <row r="12428" spans="1:19" x14ac:dyDescent="0.2">
      <c r="A12428" s="1">
        <v>39729</v>
      </c>
      <c r="B12428">
        <v>31.148531009999999</v>
      </c>
      <c r="C12428">
        <v>10</v>
      </c>
      <c r="D12428">
        <v>1.77110404</v>
      </c>
      <c r="E12428">
        <f t="shared" si="776"/>
        <v>0.1264469175466027</v>
      </c>
      <c r="F12428">
        <v>4766.4537790000004</v>
      </c>
      <c r="G12428">
        <v>1.411738038</v>
      </c>
      <c r="H12428">
        <v>7111.9645209999999</v>
      </c>
      <c r="I12428">
        <v>1.8179494000000001E-2</v>
      </c>
      <c r="J12428">
        <f t="shared" si="777"/>
        <v>1.2979141410896214E-3</v>
      </c>
      <c r="K12428">
        <v>48.925256609999998</v>
      </c>
      <c r="L12428">
        <v>1.9644390000000001E-2</v>
      </c>
      <c r="M12428">
        <v>121.9965912</v>
      </c>
      <c r="N12428">
        <v>0.108343711777334</v>
      </c>
      <c r="O12428">
        <f t="shared" si="778"/>
        <v>3.497919037969427E-3</v>
      </c>
      <c r="P12428">
        <v>291.57818102370402</v>
      </c>
      <c r="Q12428">
        <v>9.8642115162632396E-2</v>
      </c>
      <c r="R12428">
        <v>555.56949144335601</v>
      </c>
      <c r="S12428">
        <f t="shared" si="779"/>
        <v>36.520236832539531</v>
      </c>
    </row>
    <row r="12429" spans="1:19" x14ac:dyDescent="0.2">
      <c r="A12429" s="1">
        <v>39730</v>
      </c>
      <c r="B12429">
        <v>31.9980364</v>
      </c>
      <c r="C12429">
        <v>10</v>
      </c>
      <c r="D12429">
        <v>1.7640016270000001</v>
      </c>
      <c r="E12429">
        <f t="shared" si="776"/>
        <v>0.12593984500274868</v>
      </c>
      <c r="F12429">
        <v>4876.8124260000004</v>
      </c>
      <c r="G12429">
        <v>1.4110526940000001</v>
      </c>
      <c r="H12429">
        <v>7138.3064899999999</v>
      </c>
      <c r="I12429">
        <v>1.8555001000000002E-2</v>
      </c>
      <c r="J12429">
        <f t="shared" si="777"/>
        <v>1.3247232395924807E-3</v>
      </c>
      <c r="K12429">
        <v>51.297719290000003</v>
      </c>
      <c r="L12429">
        <v>1.9754461000000001E-2</v>
      </c>
      <c r="M12429">
        <v>124.3480919</v>
      </c>
      <c r="N12429">
        <v>0.108429607836685</v>
      </c>
      <c r="O12429">
        <f t="shared" si="778"/>
        <v>3.5006922257840361E-3</v>
      </c>
      <c r="P12429">
        <v>299.76778408561103</v>
      </c>
      <c r="Q12429">
        <v>9.8666972276637399E-2</v>
      </c>
      <c r="R12429">
        <v>559.76176547781404</v>
      </c>
      <c r="S12429">
        <f t="shared" si="779"/>
        <v>36.354115138996036</v>
      </c>
    </row>
    <row r="12430" spans="1:19" x14ac:dyDescent="0.2">
      <c r="A12430" s="1">
        <v>39731</v>
      </c>
      <c r="B12430">
        <v>35.39605796</v>
      </c>
      <c r="C12430">
        <v>10</v>
      </c>
      <c r="D12430">
        <v>1.734895265</v>
      </c>
      <c r="E12430">
        <f t="shared" si="776"/>
        <v>0.12386181363204751</v>
      </c>
      <c r="F12430">
        <v>5305.6903689999999</v>
      </c>
      <c r="G12430">
        <v>1.409424513</v>
      </c>
      <c r="H12430">
        <v>7168.2898050000003</v>
      </c>
      <c r="I12430">
        <v>1.9588115999999999E-2</v>
      </c>
      <c r="J12430">
        <f t="shared" si="777"/>
        <v>1.398481869391077E-3</v>
      </c>
      <c r="K12430">
        <v>59.904756710000001</v>
      </c>
      <c r="L12430">
        <v>2.0004257000000001E-2</v>
      </c>
      <c r="M12430">
        <v>126.2659341</v>
      </c>
      <c r="N12430">
        <v>0.10868417159856</v>
      </c>
      <c r="O12430">
        <f t="shared" si="778"/>
        <v>3.5089109162316158E-3</v>
      </c>
      <c r="P12430">
        <v>332.38004290524498</v>
      </c>
      <c r="Q12430">
        <v>9.8792563279064605E-2</v>
      </c>
      <c r="R12430">
        <v>562.44408681578204</v>
      </c>
      <c r="S12430">
        <f t="shared" si="779"/>
        <v>35.697770189036746</v>
      </c>
    </row>
    <row r="12431" spans="1:19" x14ac:dyDescent="0.2">
      <c r="A12431" s="1">
        <v>39732</v>
      </c>
      <c r="B12431">
        <v>41.059427229999997</v>
      </c>
      <c r="C12431">
        <v>10</v>
      </c>
      <c r="D12431">
        <v>1.6708499530000001</v>
      </c>
      <c r="E12431">
        <f t="shared" si="776"/>
        <v>0.11928933674598585</v>
      </c>
      <c r="F12431">
        <v>5927.3978749999997</v>
      </c>
      <c r="G12431">
        <v>1.404380416</v>
      </c>
      <c r="H12431">
        <v>7223.3847699999997</v>
      </c>
      <c r="I12431">
        <v>2.0693713999999998E-2</v>
      </c>
      <c r="J12431">
        <f t="shared" si="777"/>
        <v>1.4774153797825324E-3</v>
      </c>
      <c r="K12431">
        <v>73.411663279999999</v>
      </c>
      <c r="L12431">
        <v>2.0246469999999999E-2</v>
      </c>
      <c r="M12431">
        <v>129.3673005</v>
      </c>
      <c r="N12431">
        <v>0.107975364640318</v>
      </c>
      <c r="O12431">
        <f t="shared" si="778"/>
        <v>3.4860268068282437E-3</v>
      </c>
      <c r="P12431">
        <v>383.04633262262001</v>
      </c>
      <c r="Q12431">
        <v>9.8732914097191593E-2</v>
      </c>
      <c r="R12431">
        <v>569.00788825165603</v>
      </c>
      <c r="S12431">
        <f t="shared" si="779"/>
        <v>34.643093360388654</v>
      </c>
    </row>
    <row r="12432" spans="1:19" x14ac:dyDescent="0.2">
      <c r="A12432" s="1">
        <v>39733</v>
      </c>
      <c r="B12432">
        <v>45.306954189999999</v>
      </c>
      <c r="C12432">
        <v>10</v>
      </c>
      <c r="D12432">
        <v>1.6182879619999999</v>
      </c>
      <c r="E12432">
        <f t="shared" si="776"/>
        <v>0.11553670471988405</v>
      </c>
      <c r="F12432">
        <v>6334.8219570000001</v>
      </c>
      <c r="G12432">
        <v>1.403769139</v>
      </c>
      <c r="H12432">
        <v>7291.0954819999997</v>
      </c>
      <c r="I12432">
        <v>2.1329966999999998E-2</v>
      </c>
      <c r="J12432">
        <f t="shared" si="777"/>
        <v>1.5228402835785729E-3</v>
      </c>
      <c r="K12432">
        <v>83.496599099999997</v>
      </c>
      <c r="L12432">
        <v>2.0398679999999999E-2</v>
      </c>
      <c r="M12432">
        <v>133.34446059999999</v>
      </c>
      <c r="N12432">
        <v>0.107016824678202</v>
      </c>
      <c r="O12432">
        <f t="shared" si="778"/>
        <v>3.4550799698855441E-3</v>
      </c>
      <c r="P12432">
        <v>418.91959064811999</v>
      </c>
      <c r="Q12432">
        <v>9.8664241031132305E-2</v>
      </c>
      <c r="R12432">
        <v>578.48954308449299</v>
      </c>
      <c r="S12432">
        <f t="shared" si="779"/>
        <v>33.880415511002035</v>
      </c>
    </row>
    <row r="12433" spans="1:19" x14ac:dyDescent="0.2">
      <c r="A12433" s="1">
        <v>39734</v>
      </c>
      <c r="B12433">
        <v>45.306954189999999</v>
      </c>
      <c r="C12433">
        <v>10</v>
      </c>
      <c r="D12433">
        <v>1.620352593</v>
      </c>
      <c r="E12433">
        <f t="shared" si="776"/>
        <v>0.11568410781982907</v>
      </c>
      <c r="F12433">
        <v>6342.903996</v>
      </c>
      <c r="G12433">
        <v>1.400859286</v>
      </c>
      <c r="H12433">
        <v>7319.5278509999998</v>
      </c>
      <c r="I12433">
        <v>2.1548563999999999E-2</v>
      </c>
      <c r="J12433">
        <f t="shared" si="777"/>
        <v>1.5384468861330649E-3</v>
      </c>
      <c r="K12433">
        <v>84.352301890000007</v>
      </c>
      <c r="L12433">
        <v>2.0690251E-2</v>
      </c>
      <c r="M12433">
        <v>135.8002233</v>
      </c>
      <c r="N12433">
        <v>0.10720276386357599</v>
      </c>
      <c r="O12433">
        <f t="shared" si="778"/>
        <v>3.461083089086046E-3</v>
      </c>
      <c r="P12433">
        <v>419.647453464612</v>
      </c>
      <c r="Q12433">
        <v>9.87405480097613E-2</v>
      </c>
      <c r="R12433">
        <v>582.50046105508397</v>
      </c>
      <c r="S12433">
        <f t="shared" si="779"/>
        <v>33.86874908481802</v>
      </c>
    </row>
    <row r="12434" spans="1:19" x14ac:dyDescent="0.2">
      <c r="A12434" s="1">
        <v>39735</v>
      </c>
      <c r="B12434">
        <v>43.607943409999997</v>
      </c>
      <c r="C12434">
        <v>10</v>
      </c>
      <c r="D12434">
        <v>1.6435050330000001</v>
      </c>
      <c r="E12434">
        <f t="shared" si="776"/>
        <v>0.11733706247724303</v>
      </c>
      <c r="F12434">
        <v>6192.2771540000003</v>
      </c>
      <c r="G12434">
        <v>1.3982350729999999</v>
      </c>
      <c r="H12434">
        <v>7342.5610230000002</v>
      </c>
      <c r="I12434">
        <v>2.1584415999999999E-2</v>
      </c>
      <c r="J12434">
        <f t="shared" si="777"/>
        <v>1.5410065183090948E-3</v>
      </c>
      <c r="K12434">
        <v>81.324173819999999</v>
      </c>
      <c r="L12434">
        <v>2.1000409000000001E-2</v>
      </c>
      <c r="M12434">
        <v>138.3251205</v>
      </c>
      <c r="N12434">
        <v>0.10780538139366801</v>
      </c>
      <c r="O12434">
        <f t="shared" si="778"/>
        <v>3.480538831339506E-3</v>
      </c>
      <c r="P12434">
        <v>406.181171882944</v>
      </c>
      <c r="Q12434">
        <v>9.8840972805445501E-2</v>
      </c>
      <c r="R12434">
        <v>586.30428723525904</v>
      </c>
      <c r="S12434">
        <f t="shared" si="779"/>
        <v>34.155076198302666</v>
      </c>
    </row>
    <row r="12435" spans="1:19" x14ac:dyDescent="0.2">
      <c r="A12435" s="1">
        <v>39736</v>
      </c>
      <c r="B12435">
        <v>42.192101090000001</v>
      </c>
      <c r="C12435">
        <v>10</v>
      </c>
      <c r="D12435">
        <v>1.6637044560000001</v>
      </c>
      <c r="E12435">
        <f t="shared" si="776"/>
        <v>0.11877918824562531</v>
      </c>
      <c r="F12435">
        <v>6064.8641230000003</v>
      </c>
      <c r="G12435">
        <v>1.393885697</v>
      </c>
      <c r="H12435">
        <v>7411.8098730000002</v>
      </c>
      <c r="I12435">
        <v>2.1632418E-2</v>
      </c>
      <c r="J12435">
        <f t="shared" si="777"/>
        <v>1.5444335924950203E-3</v>
      </c>
      <c r="K12435">
        <v>78.858762940000005</v>
      </c>
      <c r="L12435">
        <v>2.1302136999999999E-2</v>
      </c>
      <c r="M12435">
        <v>141.4947842</v>
      </c>
      <c r="N12435">
        <v>0.108333948232575</v>
      </c>
      <c r="O12435">
        <f t="shared" si="778"/>
        <v>3.4976038181146673E-3</v>
      </c>
      <c r="P12435">
        <v>394.92030774830198</v>
      </c>
      <c r="Q12435">
        <v>9.8904520408746005E-2</v>
      </c>
      <c r="R12435">
        <v>593.06425361757704</v>
      </c>
      <c r="S12435">
        <f t="shared" si="779"/>
        <v>34.401729897178299</v>
      </c>
    </row>
    <row r="12436" spans="1:19" x14ac:dyDescent="0.2">
      <c r="A12436" s="1">
        <v>39737</v>
      </c>
      <c r="B12436">
        <v>40.776258769999998</v>
      </c>
      <c r="C12436">
        <v>10</v>
      </c>
      <c r="D12436">
        <v>1.6844528830000001</v>
      </c>
      <c r="E12436">
        <f t="shared" si="776"/>
        <v>0.12026050982743973</v>
      </c>
      <c r="F12436">
        <v>5934.443327</v>
      </c>
      <c r="G12436">
        <v>1.3905605919999999</v>
      </c>
      <c r="H12436">
        <v>7540.5327269999998</v>
      </c>
      <c r="I12436">
        <v>2.1662779E-2</v>
      </c>
      <c r="J12436">
        <f t="shared" si="777"/>
        <v>1.5466011979981009E-3</v>
      </c>
      <c r="K12436">
        <v>76.31945958</v>
      </c>
      <c r="L12436">
        <v>2.1630479000000001E-2</v>
      </c>
      <c r="M12436">
        <v>146.0246703</v>
      </c>
      <c r="N12436">
        <v>0.108858314341278</v>
      </c>
      <c r="O12436">
        <f t="shared" si="778"/>
        <v>3.5145331826750008E-3</v>
      </c>
      <c r="P12436">
        <v>383.51532628311298</v>
      </c>
      <c r="Q12436">
        <v>9.9078022725823001E-2</v>
      </c>
      <c r="R12436">
        <v>604.88952406071996</v>
      </c>
      <c r="S12436">
        <f t="shared" si="779"/>
        <v>34.658119498171118</v>
      </c>
    </row>
    <row r="12437" spans="1:19" x14ac:dyDescent="0.2">
      <c r="A12437" s="1">
        <v>39738</v>
      </c>
      <c r="B12437">
        <v>38.227742599999999</v>
      </c>
      <c r="C12437">
        <v>10</v>
      </c>
      <c r="D12437">
        <v>1.7218072659999999</v>
      </c>
      <c r="E12437">
        <f t="shared" si="776"/>
        <v>0.12292740374249465</v>
      </c>
      <c r="F12437">
        <v>5686.9175500000001</v>
      </c>
      <c r="G12437">
        <v>1.375696818</v>
      </c>
      <c r="H12437">
        <v>7666.555171</v>
      </c>
      <c r="I12437">
        <v>2.1519138E-2</v>
      </c>
      <c r="J12437">
        <f t="shared" si="777"/>
        <v>1.5363460343978238E-3</v>
      </c>
      <c r="K12437">
        <v>71.075064699999999</v>
      </c>
      <c r="L12437">
        <v>2.2061403E-2</v>
      </c>
      <c r="M12437">
        <v>151.66548599999999</v>
      </c>
      <c r="N12437">
        <v>0.109675644517944</v>
      </c>
      <c r="O12437">
        <f t="shared" si="778"/>
        <v>3.5409210065585187E-3</v>
      </c>
      <c r="P12437">
        <v>362.24515939999998</v>
      </c>
      <c r="Q12437">
        <v>9.8915719934696403E-2</v>
      </c>
      <c r="R12437">
        <v>617.37044293204497</v>
      </c>
      <c r="S12437">
        <f t="shared" si="779"/>
        <v>35.150106298999567</v>
      </c>
    </row>
    <row r="12438" spans="1:19" x14ac:dyDescent="0.2">
      <c r="A12438" s="1">
        <v>39739</v>
      </c>
      <c r="B12438">
        <v>36.528731819999997</v>
      </c>
      <c r="C12438">
        <v>10</v>
      </c>
      <c r="D12438">
        <v>1.7393244210000001</v>
      </c>
      <c r="E12438">
        <f t="shared" si="776"/>
        <v>0.12417803058536273</v>
      </c>
      <c r="F12438">
        <v>5489.4512420000001</v>
      </c>
      <c r="G12438">
        <v>1.3592235020000001</v>
      </c>
      <c r="H12438">
        <v>7834.5086499999998</v>
      </c>
      <c r="I12438">
        <v>2.1295495000000001E-2</v>
      </c>
      <c r="J12438">
        <f t="shared" si="777"/>
        <v>1.5203791756802103E-3</v>
      </c>
      <c r="K12438">
        <v>67.210338329999999</v>
      </c>
      <c r="L12438">
        <v>2.2650705E-2</v>
      </c>
      <c r="M12438">
        <v>157.25339589999999</v>
      </c>
      <c r="N12438">
        <v>0.109750109146909</v>
      </c>
      <c r="O12438">
        <f t="shared" si="778"/>
        <v>3.5433251261796678E-3</v>
      </c>
      <c r="P12438">
        <v>346.38039104482999</v>
      </c>
      <c r="Q12438">
        <v>9.8925470925888201E-2</v>
      </c>
      <c r="R12438">
        <v>630.66420237106502</v>
      </c>
      <c r="S12438">
        <f t="shared" si="779"/>
        <v>35.474703924945238</v>
      </c>
    </row>
    <row r="12439" spans="1:19" x14ac:dyDescent="0.2">
      <c r="A12439" s="1">
        <v>39740</v>
      </c>
      <c r="B12439">
        <v>35.39605796</v>
      </c>
      <c r="C12439">
        <v>10</v>
      </c>
      <c r="D12439">
        <v>1.7493613640000001</v>
      </c>
      <c r="E12439">
        <f t="shared" si="776"/>
        <v>0.12489461214989969</v>
      </c>
      <c r="F12439">
        <v>5349.930875</v>
      </c>
      <c r="G12439">
        <v>1.3611715879999999</v>
      </c>
      <c r="H12439">
        <v>7857.6119980000003</v>
      </c>
      <c r="I12439">
        <v>2.1140763999999999E-2</v>
      </c>
      <c r="J12439">
        <f t="shared" si="777"/>
        <v>1.5093322481383909E-3</v>
      </c>
      <c r="K12439">
        <v>64.653095759999999</v>
      </c>
      <c r="L12439">
        <v>2.2984554000000001E-2</v>
      </c>
      <c r="M12439">
        <v>157.9414238</v>
      </c>
      <c r="N12439">
        <v>0.109676002329103</v>
      </c>
      <c r="O12439">
        <f t="shared" si="778"/>
        <v>3.5409325586314958E-3</v>
      </c>
      <c r="P12439">
        <v>335.413278894661</v>
      </c>
      <c r="Q12439">
        <v>9.9256416067570005E-2</v>
      </c>
      <c r="R12439">
        <v>629.27733914539499</v>
      </c>
      <c r="S12439">
        <f t="shared" si="779"/>
        <v>35.697924855956835</v>
      </c>
    </row>
    <row r="12440" spans="1:19" x14ac:dyDescent="0.2">
      <c r="A12440" s="1">
        <v>39741</v>
      </c>
      <c r="B12440">
        <v>35.112889500000001</v>
      </c>
      <c r="C12440">
        <v>10</v>
      </c>
      <c r="D12440">
        <v>1.7530527499999999</v>
      </c>
      <c r="E12440">
        <f t="shared" si="776"/>
        <v>0.12515815645369716</v>
      </c>
      <c r="F12440">
        <v>5318.3301819999997</v>
      </c>
      <c r="G12440">
        <v>1.363826778</v>
      </c>
      <c r="H12440">
        <v>7906.0634339999997</v>
      </c>
      <c r="I12440">
        <v>2.1226509000000001E-2</v>
      </c>
      <c r="J12440">
        <f t="shared" si="777"/>
        <v>1.5154539613185119E-3</v>
      </c>
      <c r="K12440">
        <v>64.395998239999997</v>
      </c>
      <c r="L12440">
        <v>2.3273968999999999E-2</v>
      </c>
      <c r="M12440">
        <v>160.52697789999999</v>
      </c>
      <c r="N12440">
        <v>0.10973131539230099</v>
      </c>
      <c r="O12440">
        <f t="shared" si="778"/>
        <v>3.542718362474051E-3</v>
      </c>
      <c r="P12440">
        <v>332.89777887101599</v>
      </c>
      <c r="Q12440">
        <v>9.9555663108227402E-2</v>
      </c>
      <c r="R12440">
        <v>634.43623896582903</v>
      </c>
      <c r="S12440">
        <f t="shared" si="779"/>
        <v>35.756048732745832</v>
      </c>
    </row>
    <row r="12441" spans="1:19" x14ac:dyDescent="0.2">
      <c r="A12441" s="1">
        <v>39742</v>
      </c>
      <c r="B12441">
        <v>35.112889500000001</v>
      </c>
      <c r="C12441">
        <v>10</v>
      </c>
      <c r="D12441">
        <v>1.754627339</v>
      </c>
      <c r="E12441">
        <f t="shared" si="776"/>
        <v>0.12527057329706498</v>
      </c>
      <c r="F12441">
        <v>5323.1070989999998</v>
      </c>
      <c r="G12441">
        <v>1.362125829</v>
      </c>
      <c r="H12441">
        <v>7956.8417600000002</v>
      </c>
      <c r="I12441">
        <v>2.1397362999999999E-2</v>
      </c>
      <c r="J12441">
        <f t="shared" si="777"/>
        <v>1.5276519808377419E-3</v>
      </c>
      <c r="K12441">
        <v>64.914328749999996</v>
      </c>
      <c r="L12441">
        <v>2.3667916000000001E-2</v>
      </c>
      <c r="M12441">
        <v>163.10903769999999</v>
      </c>
      <c r="N12441">
        <v>0.109837573219701</v>
      </c>
      <c r="O12441">
        <f t="shared" si="778"/>
        <v>3.5461489379204568E-3</v>
      </c>
      <c r="P12441">
        <v>333.22013894300397</v>
      </c>
      <c r="Q12441">
        <v>9.9831040125127696E-2</v>
      </c>
      <c r="R12441">
        <v>639.54917868089501</v>
      </c>
      <c r="S12441">
        <f t="shared" si="779"/>
        <v>35.756598918335364</v>
      </c>
    </row>
    <row r="12442" spans="1:19" x14ac:dyDescent="0.2">
      <c r="A12442" s="1">
        <v>39743</v>
      </c>
      <c r="B12442">
        <v>34.546552570000003</v>
      </c>
      <c r="C12442">
        <v>10</v>
      </c>
      <c r="D12442">
        <v>1.760288292</v>
      </c>
      <c r="E12442">
        <f t="shared" si="776"/>
        <v>0.12567473366317547</v>
      </c>
      <c r="F12442">
        <v>5254.1474689999995</v>
      </c>
      <c r="G12442">
        <v>1.366181866</v>
      </c>
      <c r="H12442">
        <v>8008.9601460000003</v>
      </c>
      <c r="I12442">
        <v>2.1385825000000001E-2</v>
      </c>
      <c r="J12442">
        <f t="shared" si="777"/>
        <v>1.52682823220316E-3</v>
      </c>
      <c r="K12442">
        <v>63.832884380000003</v>
      </c>
      <c r="L12442">
        <v>2.3804308E-2</v>
      </c>
      <c r="M12442">
        <v>165.3170077</v>
      </c>
      <c r="N12442">
        <v>0.109816734622319</v>
      </c>
      <c r="O12442">
        <f t="shared" si="778"/>
        <v>3.5454761556674647E-3</v>
      </c>
      <c r="P12442">
        <v>327.78342106608102</v>
      </c>
      <c r="Q12442">
        <v>9.99063832049049E-2</v>
      </c>
      <c r="R12442">
        <v>643.22399594020703</v>
      </c>
      <c r="S12442">
        <f t="shared" si="779"/>
        <v>35.877144933564473</v>
      </c>
    </row>
    <row r="12443" spans="1:19" x14ac:dyDescent="0.2">
      <c r="A12443" s="1">
        <v>39744</v>
      </c>
      <c r="B12443">
        <v>35.112889500000001</v>
      </c>
      <c r="C12443">
        <v>10</v>
      </c>
      <c r="D12443">
        <v>1.757776518</v>
      </c>
      <c r="E12443">
        <f t="shared" si="776"/>
        <v>0.12549540705519502</v>
      </c>
      <c r="F12443">
        <v>5332.6609319999998</v>
      </c>
      <c r="G12443">
        <v>1.3772948490000001</v>
      </c>
      <c r="H12443">
        <v>8006.4227810000002</v>
      </c>
      <c r="I12443">
        <v>2.1739072000000002E-2</v>
      </c>
      <c r="J12443">
        <f t="shared" si="777"/>
        <v>1.5520480912706062E-3</v>
      </c>
      <c r="K12443">
        <v>65.950989770000007</v>
      </c>
      <c r="L12443">
        <v>2.4035306999999999E-2</v>
      </c>
      <c r="M12443">
        <v>165.8505227</v>
      </c>
      <c r="N12443">
        <v>0.110050088874502</v>
      </c>
      <c r="O12443">
        <f t="shared" si="778"/>
        <v>3.5530100888132993E-3</v>
      </c>
      <c r="P12443">
        <v>333.86485908698</v>
      </c>
      <c r="Q12443">
        <v>0.100304112750425</v>
      </c>
      <c r="R12443">
        <v>642.32760531724296</v>
      </c>
      <c r="S12443">
        <f t="shared" si="779"/>
        <v>35.757696142343157</v>
      </c>
    </row>
    <row r="12444" spans="1:19" x14ac:dyDescent="0.2">
      <c r="A12444" s="1">
        <v>39745</v>
      </c>
      <c r="B12444">
        <v>33.697047179999998</v>
      </c>
      <c r="C12444">
        <v>10</v>
      </c>
      <c r="D12444">
        <v>1.769358687</v>
      </c>
      <c r="E12444">
        <f t="shared" si="776"/>
        <v>0.12632230910921202</v>
      </c>
      <c r="F12444">
        <v>5151.3548970000002</v>
      </c>
      <c r="G12444">
        <v>1.376042875</v>
      </c>
      <c r="H12444">
        <v>8018.1117889999996</v>
      </c>
      <c r="I12444">
        <v>2.1431229E-2</v>
      </c>
      <c r="J12444">
        <f t="shared" si="777"/>
        <v>1.5300698237272162E-3</v>
      </c>
      <c r="K12444">
        <v>62.395412210000003</v>
      </c>
      <c r="L12444">
        <v>2.4173112E-2</v>
      </c>
      <c r="M12444">
        <v>167.9071994</v>
      </c>
      <c r="N12444">
        <v>0.109794209012626</v>
      </c>
      <c r="O12444">
        <f t="shared" si="778"/>
        <v>3.5447489075633113E-3</v>
      </c>
      <c r="P12444">
        <v>319.65759138666402</v>
      </c>
      <c r="Q12444">
        <v>0.10031990665966101</v>
      </c>
      <c r="R12444">
        <v>644.46362067217603</v>
      </c>
      <c r="S12444">
        <f t="shared" si="779"/>
        <v>36.068105884776472</v>
      </c>
    </row>
    <row r="12445" spans="1:19" x14ac:dyDescent="0.2">
      <c r="A12445" s="1">
        <v>39746</v>
      </c>
      <c r="B12445">
        <v>34.263384109999997</v>
      </c>
      <c r="C12445">
        <v>10</v>
      </c>
      <c r="D12445">
        <v>1.766322444</v>
      </c>
      <c r="E12445">
        <f t="shared" si="776"/>
        <v>0.12610553834950416</v>
      </c>
      <c r="F12445">
        <v>5228.9439300000004</v>
      </c>
      <c r="G12445">
        <v>1.3602479139999999</v>
      </c>
      <c r="H12445">
        <v>8131.0787270000001</v>
      </c>
      <c r="I12445">
        <v>2.1907395E-2</v>
      </c>
      <c r="J12445">
        <f t="shared" si="777"/>
        <v>1.5640654115530424E-3</v>
      </c>
      <c r="K12445">
        <v>64.853696360000001</v>
      </c>
      <c r="L12445">
        <v>2.4864692000000001E-2</v>
      </c>
      <c r="M12445">
        <v>174.7300515</v>
      </c>
      <c r="N12445">
        <v>0.109884816729013</v>
      </c>
      <c r="O12445">
        <f t="shared" si="778"/>
        <v>3.5476742130650129E-3</v>
      </c>
      <c r="P12445">
        <v>325.298219012456</v>
      </c>
      <c r="Q12445">
        <v>0.100139840351241</v>
      </c>
      <c r="R12445">
        <v>656.07315603758002</v>
      </c>
      <c r="S12445">
        <f t="shared" si="779"/>
        <v>35.986845491868621</v>
      </c>
    </row>
    <row r="12446" spans="1:19" x14ac:dyDescent="0.2">
      <c r="A12446" s="1">
        <v>39747</v>
      </c>
      <c r="B12446">
        <v>35.39605796</v>
      </c>
      <c r="C12446">
        <v>10</v>
      </c>
      <c r="D12446">
        <v>1.759615495</v>
      </c>
      <c r="E12446">
        <f t="shared" si="776"/>
        <v>0.12562669972227578</v>
      </c>
      <c r="F12446">
        <v>5381.2902560000002</v>
      </c>
      <c r="G12446">
        <v>1.3609834430000001</v>
      </c>
      <c r="H12446">
        <v>8277.7654180000009</v>
      </c>
      <c r="I12446">
        <v>2.2617674000000001E-2</v>
      </c>
      <c r="J12446">
        <f t="shared" si="777"/>
        <v>1.6147753575074786E-3</v>
      </c>
      <c r="K12446">
        <v>69.16980993</v>
      </c>
      <c r="L12446">
        <v>2.5593724000000002E-2</v>
      </c>
      <c r="M12446">
        <v>181.36803509999999</v>
      </c>
      <c r="N12446">
        <v>0.11011582740425099</v>
      </c>
      <c r="O12446">
        <f t="shared" si="778"/>
        <v>3.5551324829141192E-3</v>
      </c>
      <c r="P12446">
        <v>336.758360475524</v>
      </c>
      <c r="Q12446">
        <v>0.100559040423276</v>
      </c>
      <c r="R12446">
        <v>668.058911447995</v>
      </c>
      <c r="S12446">
        <f t="shared" si="779"/>
        <v>35.790923598853972</v>
      </c>
    </row>
    <row r="12447" spans="1:19" x14ac:dyDescent="0.2">
      <c r="A12447" s="1">
        <v>39748</v>
      </c>
      <c r="B12447">
        <v>36.245563349999998</v>
      </c>
      <c r="C12447">
        <v>10</v>
      </c>
      <c r="D12447">
        <v>1.75523523</v>
      </c>
      <c r="E12447">
        <f t="shared" si="776"/>
        <v>0.12531397331277175</v>
      </c>
      <c r="F12447">
        <v>5496.7239120000004</v>
      </c>
      <c r="G12447">
        <v>1.3592962909999999</v>
      </c>
      <c r="H12447">
        <v>8362.3465080000005</v>
      </c>
      <c r="I12447">
        <v>2.3237384999999999E-2</v>
      </c>
      <c r="J12447">
        <f t="shared" si="777"/>
        <v>1.6590192550707875E-3</v>
      </c>
      <c r="K12447">
        <v>72.770583689999995</v>
      </c>
      <c r="L12447">
        <v>2.6229519999999999E-2</v>
      </c>
      <c r="M12447">
        <v>186.80799060000001</v>
      </c>
      <c r="N12447">
        <v>0.110294214209489</v>
      </c>
      <c r="O12447">
        <f t="shared" si="778"/>
        <v>3.5608917705730737E-3</v>
      </c>
      <c r="P12447">
        <v>345.399200220571</v>
      </c>
      <c r="Q12447">
        <v>0.10094846688091599</v>
      </c>
      <c r="R12447">
        <v>675.63532477765295</v>
      </c>
      <c r="S12447">
        <f t="shared" si="779"/>
        <v>35.657638801925188</v>
      </c>
    </row>
    <row r="12448" spans="1:19" x14ac:dyDescent="0.2">
      <c r="A12448" s="1">
        <v>39749</v>
      </c>
      <c r="B12448">
        <v>35.112889500000001</v>
      </c>
      <c r="C12448">
        <v>10</v>
      </c>
      <c r="D12448">
        <v>1.763517996</v>
      </c>
      <c r="E12448">
        <f t="shared" si="776"/>
        <v>0.12590531645569619</v>
      </c>
      <c r="F12448">
        <v>5350.0791609999997</v>
      </c>
      <c r="G12448">
        <v>1.3625824390000001</v>
      </c>
      <c r="H12448">
        <v>8377.0424669999993</v>
      </c>
      <c r="I12448">
        <v>2.3160336E-2</v>
      </c>
      <c r="J12448">
        <f t="shared" si="777"/>
        <v>1.6535183876287777E-3</v>
      </c>
      <c r="K12448">
        <v>70.262753399999994</v>
      </c>
      <c r="L12448">
        <v>2.6706587E-2</v>
      </c>
      <c r="M12448">
        <v>190.7641897</v>
      </c>
      <c r="N12448">
        <v>0.10987518952047801</v>
      </c>
      <c r="O12448">
        <f t="shared" si="778"/>
        <v>3.5473633948784784E-3</v>
      </c>
      <c r="P12448">
        <v>333.33425753287997</v>
      </c>
      <c r="Q12448">
        <v>0.101170120357155</v>
      </c>
      <c r="R12448">
        <v>677.96400189849896</v>
      </c>
      <c r="S12448">
        <f t="shared" si="779"/>
        <v>35.958772937525545</v>
      </c>
    </row>
    <row r="12449" spans="1:19" x14ac:dyDescent="0.2">
      <c r="A12449" s="1">
        <v>39750</v>
      </c>
      <c r="B12449">
        <v>34.829721030000002</v>
      </c>
      <c r="C12449">
        <v>10</v>
      </c>
      <c r="D12449">
        <v>1.7663074889999999</v>
      </c>
      <c r="E12449">
        <f t="shared" si="776"/>
        <v>0.12610447064619074</v>
      </c>
      <c r="F12449">
        <v>5315.3277500000004</v>
      </c>
      <c r="G12449">
        <v>1.377652573</v>
      </c>
      <c r="H12449">
        <v>8299.7198929999995</v>
      </c>
      <c r="I12449">
        <v>2.3374464000000001E-2</v>
      </c>
      <c r="J12449">
        <f t="shared" si="777"/>
        <v>1.6688059285913171E-3</v>
      </c>
      <c r="K12449">
        <v>70.340492060000003</v>
      </c>
      <c r="L12449">
        <v>2.7140272999999999E-2</v>
      </c>
      <c r="M12449">
        <v>192.39305450000001</v>
      </c>
      <c r="N12449">
        <v>0.109698419906728</v>
      </c>
      <c r="O12449">
        <f t="shared" si="778"/>
        <v>3.5416563188781524E-3</v>
      </c>
      <c r="P12449">
        <v>330.114127377383</v>
      </c>
      <c r="Q12449">
        <v>0.101533528365073</v>
      </c>
      <c r="R12449">
        <v>673.24271112965596</v>
      </c>
      <c r="S12449">
        <f t="shared" si="779"/>
        <v>36.077265852620968</v>
      </c>
    </row>
    <row r="12450" spans="1:19" x14ac:dyDescent="0.2">
      <c r="A12450" s="1">
        <v>39751</v>
      </c>
      <c r="B12450">
        <v>34.546552570000003</v>
      </c>
      <c r="C12450">
        <v>10</v>
      </c>
      <c r="D12450">
        <v>1.7690339960000001</v>
      </c>
      <c r="E12450">
        <f t="shared" si="776"/>
        <v>0.12629912798874823</v>
      </c>
      <c r="F12450">
        <v>5280.2518410000002</v>
      </c>
      <c r="G12450">
        <v>1.3981753530000001</v>
      </c>
      <c r="H12450">
        <v>8167.2697850000004</v>
      </c>
      <c r="I12450">
        <v>2.3582806000000001E-2</v>
      </c>
      <c r="J12450">
        <f t="shared" si="777"/>
        <v>1.6836803815316957E-3</v>
      </c>
      <c r="K12450">
        <v>70.390481980000004</v>
      </c>
      <c r="L12450">
        <v>2.7469334000000001E-2</v>
      </c>
      <c r="M12450">
        <v>190.88620119999999</v>
      </c>
      <c r="N12450">
        <v>0.109510505950105</v>
      </c>
      <c r="O12450">
        <f t="shared" si="778"/>
        <v>3.5355894434168185E-3</v>
      </c>
      <c r="P12450">
        <v>326.869382944731</v>
      </c>
      <c r="Q12450">
        <v>0.10203804357403</v>
      </c>
      <c r="R12450">
        <v>660.597471263579</v>
      </c>
      <c r="S12450">
        <f t="shared" si="779"/>
        <v>36.198436051046819</v>
      </c>
    </row>
    <row r="12451" spans="1:19" x14ac:dyDescent="0.2">
      <c r="A12451" s="1">
        <v>39752</v>
      </c>
      <c r="B12451">
        <v>34.829721030000002</v>
      </c>
      <c r="C12451">
        <v>10</v>
      </c>
      <c r="D12451">
        <v>1.7682551980000001</v>
      </c>
      <c r="E12451">
        <f t="shared" si="776"/>
        <v>0.12624352616961884</v>
      </c>
      <c r="F12451">
        <v>5321.188967</v>
      </c>
      <c r="G12451">
        <v>1.4105234360000001</v>
      </c>
      <c r="H12451">
        <v>8091.9691839999996</v>
      </c>
      <c r="I12451">
        <v>2.4010347000000001E-2</v>
      </c>
      <c r="J12451">
        <f t="shared" si="777"/>
        <v>1.714204416457838E-3</v>
      </c>
      <c r="K12451">
        <v>72.254045149999996</v>
      </c>
      <c r="L12451">
        <v>2.7895165E-2</v>
      </c>
      <c r="M12451">
        <v>190.29968260000001</v>
      </c>
      <c r="N12451">
        <v>0.10952812833046199</v>
      </c>
      <c r="O12451">
        <f t="shared" si="778"/>
        <v>3.5361583888473733E-3</v>
      </c>
      <c r="P12451">
        <v>329.60167099791403</v>
      </c>
      <c r="Q12451">
        <v>0.102483428633506</v>
      </c>
      <c r="R12451">
        <v>651.01257181039296</v>
      </c>
      <c r="S12451">
        <f t="shared" si="779"/>
        <v>36.1855201366659</v>
      </c>
    </row>
    <row r="12452" spans="1:19" x14ac:dyDescent="0.2">
      <c r="A12452" s="1">
        <v>39753</v>
      </c>
      <c r="B12452">
        <v>34.263384109999997</v>
      </c>
      <c r="C12452">
        <v>11</v>
      </c>
      <c r="D12452">
        <v>1.7725925250000001</v>
      </c>
      <c r="E12452">
        <f t="shared" si="776"/>
        <v>0.12655318704619933</v>
      </c>
      <c r="F12452">
        <v>5247.5056020000002</v>
      </c>
      <c r="G12452">
        <v>1.4242901349999999</v>
      </c>
      <c r="H12452">
        <v>7998.0248250000004</v>
      </c>
      <c r="I12452">
        <v>2.4098268999999999E-2</v>
      </c>
      <c r="J12452">
        <f t="shared" si="777"/>
        <v>1.7204815552556989E-3</v>
      </c>
      <c r="K12452">
        <v>71.339464370000002</v>
      </c>
      <c r="L12452">
        <v>2.8272975999999998E-2</v>
      </c>
      <c r="M12452">
        <v>188.4335571</v>
      </c>
      <c r="N12452">
        <v>0.109215722029361</v>
      </c>
      <c r="O12452">
        <f t="shared" si="778"/>
        <v>3.5260722294360304E-3</v>
      </c>
      <c r="P12452">
        <v>323.31746024498898</v>
      </c>
      <c r="Q12452">
        <v>0.102889366091674</v>
      </c>
      <c r="R12452">
        <v>638.51725348246305</v>
      </c>
      <c r="S12452">
        <f t="shared" si="779"/>
        <v>36.378627621582069</v>
      </c>
    </row>
    <row r="12453" spans="1:19" x14ac:dyDescent="0.2">
      <c r="A12453" s="1">
        <v>39754</v>
      </c>
      <c r="B12453">
        <v>33.980215639999997</v>
      </c>
      <c r="C12453">
        <v>11</v>
      </c>
      <c r="D12453">
        <v>1.7751513430000001</v>
      </c>
      <c r="E12453">
        <f t="shared" si="776"/>
        <v>0.12673587233252659</v>
      </c>
      <c r="F12453">
        <v>5211.6501959999996</v>
      </c>
      <c r="G12453">
        <v>1.4332461379999999</v>
      </c>
      <c r="H12453">
        <v>7950.4485180000001</v>
      </c>
      <c r="I12453">
        <v>2.4292300999999999E-2</v>
      </c>
      <c r="J12453">
        <f t="shared" si="777"/>
        <v>1.734334354273312E-3</v>
      </c>
      <c r="K12453">
        <v>71.319540259999997</v>
      </c>
      <c r="L12453">
        <v>2.8648647999999999E-2</v>
      </c>
      <c r="M12453">
        <v>189.4945113</v>
      </c>
      <c r="N12453">
        <v>0.108999809776999</v>
      </c>
      <c r="O12453">
        <f t="shared" si="778"/>
        <v>3.5191014180647154E-3</v>
      </c>
      <c r="P12453">
        <v>320.01152036005902</v>
      </c>
      <c r="Q12453">
        <v>0.103137380578135</v>
      </c>
      <c r="R12453">
        <v>633.019189000452</v>
      </c>
      <c r="S12453">
        <f t="shared" si="779"/>
        <v>36.506537159548657</v>
      </c>
    </row>
    <row r="12454" spans="1:19" x14ac:dyDescent="0.2">
      <c r="A12454" s="1">
        <v>39755</v>
      </c>
      <c r="B12454">
        <v>33.980215639999997</v>
      </c>
      <c r="C12454">
        <v>11</v>
      </c>
      <c r="D12454">
        <v>1.7760075179999999</v>
      </c>
      <c r="E12454">
        <f t="shared" si="776"/>
        <v>0.12679699843646253</v>
      </c>
      <c r="F12454">
        <v>5214.1638350000003</v>
      </c>
      <c r="G12454">
        <v>1.4464782700000001</v>
      </c>
      <c r="H12454">
        <v>7883.8474809999998</v>
      </c>
      <c r="I12454">
        <v>2.4602773000000001E-2</v>
      </c>
      <c r="J12454">
        <f t="shared" si="777"/>
        <v>1.7565003177050984E-3</v>
      </c>
      <c r="K12454">
        <v>72.231050909999993</v>
      </c>
      <c r="L12454">
        <v>2.8984034999999998E-2</v>
      </c>
      <c r="M12454">
        <v>190.54160049999999</v>
      </c>
      <c r="N12454">
        <v>0.10889894034936801</v>
      </c>
      <c r="O12454">
        <f t="shared" si="778"/>
        <v>3.5158448092087748E-3</v>
      </c>
      <c r="P12454">
        <v>319.71537875247401</v>
      </c>
      <c r="Q12454">
        <v>0.10333478402910901</v>
      </c>
      <c r="R12454">
        <v>625.27992953876605</v>
      </c>
      <c r="S12454">
        <f t="shared" si="779"/>
        <v>36.564042422309882</v>
      </c>
    </row>
    <row r="12455" spans="1:19" x14ac:dyDescent="0.2">
      <c r="A12455" s="1">
        <v>39756</v>
      </c>
      <c r="B12455">
        <v>34.546552570000003</v>
      </c>
      <c r="C12455">
        <v>11</v>
      </c>
      <c r="D12455">
        <v>1.7737087469999999</v>
      </c>
      <c r="E12455">
        <f t="shared" si="776"/>
        <v>0.12663287905074</v>
      </c>
      <c r="F12455">
        <v>5294.2051410000004</v>
      </c>
      <c r="G12455">
        <v>1.4559478020000001</v>
      </c>
      <c r="H12455">
        <v>7833.8065690000003</v>
      </c>
      <c r="I12455">
        <v>2.5160165000000002E-2</v>
      </c>
      <c r="J12455">
        <f t="shared" si="777"/>
        <v>1.7962949873988878E-3</v>
      </c>
      <c r="K12455">
        <v>75.098617410000003</v>
      </c>
      <c r="L12455">
        <v>2.9382695E-2</v>
      </c>
      <c r="M12455">
        <v>191.1816087</v>
      </c>
      <c r="N12455">
        <v>0.10905878604694</v>
      </c>
      <c r="O12455">
        <f t="shared" si="778"/>
        <v>3.5210054899672827E-3</v>
      </c>
      <c r="P12455">
        <v>325.52107937576801</v>
      </c>
      <c r="Q12455">
        <v>0.10361524686659</v>
      </c>
      <c r="R12455">
        <v>618.62455808656102</v>
      </c>
      <c r="S12455">
        <f t="shared" si="779"/>
        <v>36.475141661688312</v>
      </c>
    </row>
    <row r="12456" spans="1:19" x14ac:dyDescent="0.2">
      <c r="A12456" s="1">
        <v>39757</v>
      </c>
      <c r="B12456">
        <v>35.112889500000001</v>
      </c>
      <c r="C12456">
        <v>11</v>
      </c>
      <c r="D12456">
        <v>1.771617545</v>
      </c>
      <c r="E12456">
        <f t="shared" si="776"/>
        <v>0.12648357893008347</v>
      </c>
      <c r="F12456">
        <v>5374.6511989999999</v>
      </c>
      <c r="G12456">
        <v>1.468013555</v>
      </c>
      <c r="H12456">
        <v>7748.4842120000003</v>
      </c>
      <c r="I12456">
        <v>2.5723461E-2</v>
      </c>
      <c r="J12456">
        <f t="shared" si="777"/>
        <v>1.8365111696545223E-3</v>
      </c>
      <c r="K12456">
        <v>78.038642839999994</v>
      </c>
      <c r="L12456">
        <v>2.9705578999999999E-2</v>
      </c>
      <c r="M12456">
        <v>190.26749570000001</v>
      </c>
      <c r="N12456">
        <v>0.109235272026735</v>
      </c>
      <c r="O12456">
        <f t="shared" si="778"/>
        <v>3.5267034087346251E-3</v>
      </c>
      <c r="P12456">
        <v>331.39290549890501</v>
      </c>
      <c r="Q12456">
        <v>0.10390090207991901</v>
      </c>
      <c r="R12456">
        <v>608.83869614023104</v>
      </c>
      <c r="S12456">
        <f t="shared" si="779"/>
        <v>36.385279743662657</v>
      </c>
    </row>
    <row r="12457" spans="1:19" x14ac:dyDescent="0.2">
      <c r="A12457" s="1">
        <v>39758</v>
      </c>
      <c r="B12457">
        <v>35.112889500000001</v>
      </c>
      <c r="C12457">
        <v>11</v>
      </c>
      <c r="D12457">
        <v>1.7726299889999999</v>
      </c>
      <c r="E12457">
        <f t="shared" si="776"/>
        <v>0.12655586176615477</v>
      </c>
      <c r="F12457">
        <v>5377.7227039999998</v>
      </c>
      <c r="G12457">
        <v>1.4887983819999999</v>
      </c>
      <c r="H12457">
        <v>7616.9844599999997</v>
      </c>
      <c r="I12457">
        <v>2.6043851E-2</v>
      </c>
      <c r="J12457">
        <f t="shared" si="777"/>
        <v>1.8593852227862379E-3</v>
      </c>
      <c r="K12457">
        <v>79.010629019999996</v>
      </c>
      <c r="L12457">
        <v>2.9954502000000001E-2</v>
      </c>
      <c r="M12457">
        <v>186.45634759999999</v>
      </c>
      <c r="N12457">
        <v>0.10915528234001801</v>
      </c>
      <c r="O12457">
        <f t="shared" si="778"/>
        <v>3.5241209104666721E-3</v>
      </c>
      <c r="P12457">
        <v>331.15023649466099</v>
      </c>
      <c r="Q12457">
        <v>0.10434741961037999</v>
      </c>
      <c r="R12457">
        <v>592.27072121307003</v>
      </c>
      <c r="S12457">
        <f t="shared" si="779"/>
        <v>36.43894470463443</v>
      </c>
    </row>
    <row r="12458" spans="1:19" x14ac:dyDescent="0.2">
      <c r="A12458" s="1">
        <v>39759</v>
      </c>
      <c r="B12458">
        <v>36.528731819999997</v>
      </c>
      <c r="C12458">
        <v>11</v>
      </c>
      <c r="D12458">
        <v>1.7666623640000001</v>
      </c>
      <c r="E12458">
        <f t="shared" si="776"/>
        <v>0.1261298067353481</v>
      </c>
      <c r="F12458">
        <v>5575.7320449999997</v>
      </c>
      <c r="G12458">
        <v>1.516540341</v>
      </c>
      <c r="H12458">
        <v>7450.8467140000002</v>
      </c>
      <c r="I12458">
        <v>2.6990640999999999E-2</v>
      </c>
      <c r="J12458">
        <f t="shared" si="777"/>
        <v>1.9269807306503315E-3</v>
      </c>
      <c r="K12458">
        <v>85.184689329999998</v>
      </c>
      <c r="L12458">
        <v>3.0207824000000001E-2</v>
      </c>
      <c r="M12458">
        <v>178.7582372</v>
      </c>
      <c r="N12458">
        <v>0.109774325610302</v>
      </c>
      <c r="O12458">
        <f t="shared" si="778"/>
        <v>3.5441069641557262E-3</v>
      </c>
      <c r="P12458">
        <v>346.45682019943303</v>
      </c>
      <c r="Q12458">
        <v>0.105066324126959</v>
      </c>
      <c r="R12458">
        <v>568.03934593937004</v>
      </c>
      <c r="S12458">
        <f t="shared" si="779"/>
        <v>36.132314504368807</v>
      </c>
    </row>
    <row r="12459" spans="1:19" x14ac:dyDescent="0.2">
      <c r="A12459" s="1">
        <v>39760</v>
      </c>
      <c r="B12459">
        <v>35.39605796</v>
      </c>
      <c r="C12459">
        <v>11</v>
      </c>
      <c r="D12459">
        <v>1.773274893</v>
      </c>
      <c r="E12459">
        <f t="shared" si="776"/>
        <v>0.12660190430294074</v>
      </c>
      <c r="F12459">
        <v>5423.0636930000001</v>
      </c>
      <c r="G12459">
        <v>1.53090484</v>
      </c>
      <c r="H12459">
        <v>7346.920408</v>
      </c>
      <c r="I12459">
        <v>2.6814339E-2</v>
      </c>
      <c r="J12459">
        <f t="shared" si="777"/>
        <v>1.9143937544175286E-3</v>
      </c>
      <c r="K12459">
        <v>82.004131419999993</v>
      </c>
      <c r="L12459">
        <v>3.0492378000000001E-2</v>
      </c>
      <c r="M12459">
        <v>176.2702467</v>
      </c>
      <c r="N12459">
        <v>0.10914245240136999</v>
      </c>
      <c r="O12459">
        <f t="shared" si="778"/>
        <v>3.5237066908879195E-3</v>
      </c>
      <c r="P12459">
        <v>333.78156615063</v>
      </c>
      <c r="Q12459">
        <v>0.10532837352692601</v>
      </c>
      <c r="R12459">
        <v>555.81713116770004</v>
      </c>
      <c r="S12459">
        <f t="shared" si="779"/>
        <v>36.471905675263265</v>
      </c>
    </row>
    <row r="12460" spans="1:19" x14ac:dyDescent="0.2">
      <c r="A12460" s="1">
        <v>39761</v>
      </c>
      <c r="B12460">
        <v>33.41387872</v>
      </c>
      <c r="C12460">
        <v>11</v>
      </c>
      <c r="D12460">
        <v>1.7839520550000001</v>
      </c>
      <c r="E12460">
        <f t="shared" si="776"/>
        <v>0.12736419392148043</v>
      </c>
      <c r="F12460">
        <v>5150.1966570000004</v>
      </c>
      <c r="G12460">
        <v>1.537888833</v>
      </c>
      <c r="H12460">
        <v>7303.8408300000001</v>
      </c>
      <c r="I12460">
        <v>2.6189111000000001E-2</v>
      </c>
      <c r="J12460">
        <f t="shared" si="777"/>
        <v>1.8697559739267637E-3</v>
      </c>
      <c r="K12460">
        <v>75.606893560000003</v>
      </c>
      <c r="L12460">
        <v>3.0772330000000001E-2</v>
      </c>
      <c r="M12460">
        <v>176.82029349999999</v>
      </c>
      <c r="N12460">
        <v>0.107975114919339</v>
      </c>
      <c r="O12460">
        <f t="shared" si="778"/>
        <v>3.4860187444889323E-3</v>
      </c>
      <c r="P12460">
        <v>311.71974285518502</v>
      </c>
      <c r="Q12460">
        <v>0.10533694638541501</v>
      </c>
      <c r="R12460">
        <v>551.06818986939004</v>
      </c>
      <c r="S12460">
        <f t="shared" si="779"/>
        <v>37.072075444147835</v>
      </c>
    </row>
    <row r="12461" spans="1:19" x14ac:dyDescent="0.2">
      <c r="A12461" s="1">
        <v>39762</v>
      </c>
      <c r="B12461">
        <v>31.9980364</v>
      </c>
      <c r="C12461">
        <v>11</v>
      </c>
      <c r="D12461">
        <v>1.791754144</v>
      </c>
      <c r="E12461">
        <f t="shared" si="776"/>
        <v>0.12792121941642215</v>
      </c>
      <c r="F12461">
        <v>4953.5378760000003</v>
      </c>
      <c r="G12461">
        <v>1.5475063680000001</v>
      </c>
      <c r="H12461">
        <v>7242.8305769999997</v>
      </c>
      <c r="I12461">
        <v>2.5769132E-2</v>
      </c>
      <c r="J12461">
        <f t="shared" si="777"/>
        <v>1.8397718234844753E-3</v>
      </c>
      <c r="K12461">
        <v>71.242124090000004</v>
      </c>
      <c r="L12461">
        <v>3.0960577999999999E-2</v>
      </c>
      <c r="M12461">
        <v>176.03798639999999</v>
      </c>
      <c r="N12461">
        <v>0.107015204740152</v>
      </c>
      <c r="O12461">
        <f t="shared" si="778"/>
        <v>3.4550276695530882E-3</v>
      </c>
      <c r="P12461">
        <v>295.85748236534499</v>
      </c>
      <c r="Q12461">
        <v>0.105362929485595</v>
      </c>
      <c r="R12461">
        <v>543.53042380668103</v>
      </c>
      <c r="S12461">
        <f t="shared" si="779"/>
        <v>37.557149652781611</v>
      </c>
    </row>
    <row r="12462" spans="1:19" x14ac:dyDescent="0.2">
      <c r="A12462" s="1">
        <v>39763</v>
      </c>
      <c r="B12462">
        <v>31.71486793</v>
      </c>
      <c r="C12462">
        <v>11</v>
      </c>
      <c r="D12462">
        <v>1.793723975</v>
      </c>
      <c r="E12462">
        <f t="shared" si="776"/>
        <v>0.12806185432685785</v>
      </c>
      <c r="F12462">
        <v>4915.0989209999998</v>
      </c>
      <c r="G12462">
        <v>1.554296093</v>
      </c>
      <c r="H12462">
        <v>7202.8788320000003</v>
      </c>
      <c r="I12462">
        <v>2.5909813E-2</v>
      </c>
      <c r="J12462">
        <f t="shared" si="777"/>
        <v>1.8498156596485967E-3</v>
      </c>
      <c r="K12462">
        <v>70.997152959999994</v>
      </c>
      <c r="L12462">
        <v>3.1238353E-2</v>
      </c>
      <c r="M12462">
        <v>174.7357844</v>
      </c>
      <c r="N12462">
        <v>0.10669623628262601</v>
      </c>
      <c r="O12462">
        <f t="shared" si="778"/>
        <v>3.4447296483593438E-3</v>
      </c>
      <c r="P12462">
        <v>292.365248484353</v>
      </c>
      <c r="Q12462">
        <v>0.105480330043005</v>
      </c>
      <c r="R12462">
        <v>535.75829219963202</v>
      </c>
      <c r="S12462">
        <f t="shared" si="779"/>
        <v>37.713168593181408</v>
      </c>
    </row>
    <row r="12463" spans="1:19" x14ac:dyDescent="0.2">
      <c r="A12463" s="1">
        <v>39764</v>
      </c>
      <c r="B12463">
        <v>31.71486793</v>
      </c>
      <c r="C12463">
        <v>11</v>
      </c>
      <c r="D12463">
        <v>1.7942513490000001</v>
      </c>
      <c r="E12463">
        <f t="shared" si="776"/>
        <v>0.12809950587932917</v>
      </c>
      <c r="F12463">
        <v>4916.544011</v>
      </c>
      <c r="G12463">
        <v>1.5626306560000001</v>
      </c>
      <c r="H12463">
        <v>7157.7085370000004</v>
      </c>
      <c r="I12463">
        <v>2.6199414000000001E-2</v>
      </c>
      <c r="J12463">
        <f t="shared" si="777"/>
        <v>1.8704915504722741E-3</v>
      </c>
      <c r="K12463">
        <v>71.79070754</v>
      </c>
      <c r="L12463">
        <v>3.1508346E-2</v>
      </c>
      <c r="M12463">
        <v>173.21187810000001</v>
      </c>
      <c r="N12463">
        <v>0.10655143391613001</v>
      </c>
      <c r="O12463">
        <f t="shared" si="778"/>
        <v>3.4400546474183539E-3</v>
      </c>
      <c r="P12463">
        <v>291.96846616721803</v>
      </c>
      <c r="Q12463">
        <v>0.10563777410584201</v>
      </c>
      <c r="R12463">
        <v>528.23975206579996</v>
      </c>
      <c r="S12463">
        <f t="shared" si="779"/>
        <v>37.781375806730161</v>
      </c>
    </row>
    <row r="12464" spans="1:19" x14ac:dyDescent="0.2">
      <c r="A12464" s="1">
        <v>39765</v>
      </c>
      <c r="B12464">
        <v>31.431699470000002</v>
      </c>
      <c r="C12464">
        <v>11</v>
      </c>
      <c r="D12464">
        <v>1.7961058910000001</v>
      </c>
      <c r="E12464">
        <f t="shared" si="776"/>
        <v>0.12823190980030985</v>
      </c>
      <c r="F12464">
        <v>4877.6826730000002</v>
      </c>
      <c r="G12464">
        <v>1.5700069889999999</v>
      </c>
      <c r="H12464">
        <v>7108.6892520000001</v>
      </c>
      <c r="I12464">
        <v>2.6330620999999998E-2</v>
      </c>
      <c r="J12464">
        <f t="shared" si="777"/>
        <v>1.8798589960518893E-3</v>
      </c>
      <c r="K12464">
        <v>71.506036750000007</v>
      </c>
      <c r="L12464">
        <v>3.1768471E-2</v>
      </c>
      <c r="M12464">
        <v>172.3056718</v>
      </c>
      <c r="N12464">
        <v>0.10621377033433101</v>
      </c>
      <c r="O12464">
        <f t="shared" si="778"/>
        <v>3.429153046837869E-3</v>
      </c>
      <c r="P12464">
        <v>288.44461226673002</v>
      </c>
      <c r="Q12464">
        <v>0.105706960546688</v>
      </c>
      <c r="R12464">
        <v>521.71653234681196</v>
      </c>
      <c r="S12464">
        <f t="shared" si="779"/>
        <v>37.94282932817535</v>
      </c>
    </row>
    <row r="12465" spans="1:19" x14ac:dyDescent="0.2">
      <c r="A12465" s="1">
        <v>39766</v>
      </c>
      <c r="B12465">
        <v>31.148531009999999</v>
      </c>
      <c r="C12465">
        <v>11</v>
      </c>
      <c r="D12465">
        <v>1.797886571</v>
      </c>
      <c r="E12465">
        <f t="shared" si="776"/>
        <v>0.1283590403878144</v>
      </c>
      <c r="F12465">
        <v>4838.5318129999996</v>
      </c>
      <c r="G12465">
        <v>1.5707998139999999</v>
      </c>
      <c r="H12465">
        <v>7097.5269259999995</v>
      </c>
      <c r="I12465">
        <v>2.6454944000000001E-2</v>
      </c>
      <c r="J12465">
        <f t="shared" si="777"/>
        <v>1.8887349625536351E-3</v>
      </c>
      <c r="K12465">
        <v>71.196419109999994</v>
      </c>
      <c r="L12465">
        <v>3.2083003999999998E-2</v>
      </c>
      <c r="M12465">
        <v>173.59628599999999</v>
      </c>
      <c r="N12465">
        <v>0.10586288764377901</v>
      </c>
      <c r="O12465">
        <f t="shared" si="778"/>
        <v>3.4178246621698392E-3</v>
      </c>
      <c r="P12465">
        <v>284.90170505259999</v>
      </c>
      <c r="Q12465">
        <v>0.105605810879233</v>
      </c>
      <c r="R12465">
        <v>519.94086458203901</v>
      </c>
      <c r="S12465">
        <f t="shared" si="779"/>
        <v>38.108384198877822</v>
      </c>
    </row>
    <row r="12466" spans="1:19" x14ac:dyDescent="0.2">
      <c r="A12466" s="1">
        <v>39767</v>
      </c>
      <c r="B12466">
        <v>31.148531009999999</v>
      </c>
      <c r="C12466">
        <v>11</v>
      </c>
      <c r="D12466">
        <v>1.798328073</v>
      </c>
      <c r="E12466">
        <f t="shared" si="776"/>
        <v>0.12839056116001626</v>
      </c>
      <c r="F12466">
        <v>4839.7199970000001</v>
      </c>
      <c r="G12466">
        <v>1.574084826</v>
      </c>
      <c r="H12466">
        <v>7078.2364729999999</v>
      </c>
      <c r="I12466">
        <v>2.6739094000000001E-2</v>
      </c>
      <c r="J12466">
        <f t="shared" si="777"/>
        <v>1.9090216824805273E-3</v>
      </c>
      <c r="K12466">
        <v>71.961134110000003</v>
      </c>
      <c r="L12466">
        <v>3.2420244000000001E-2</v>
      </c>
      <c r="M12466">
        <v>174.3144466</v>
      </c>
      <c r="N12466">
        <v>0.10570661154262501</v>
      </c>
      <c r="O12466">
        <f t="shared" si="778"/>
        <v>3.4127792272254497E-3</v>
      </c>
      <c r="P12466">
        <v>284.48112963973603</v>
      </c>
      <c r="Q12466">
        <v>0.10561422183322899</v>
      </c>
      <c r="R12466">
        <v>516.63588510674197</v>
      </c>
      <c r="S12466">
        <f t="shared" si="779"/>
        <v>38.179903875126683</v>
      </c>
    </row>
    <row r="12467" spans="1:19" x14ac:dyDescent="0.2">
      <c r="A12467" s="1">
        <v>39768</v>
      </c>
      <c r="B12467">
        <v>31.431699470000002</v>
      </c>
      <c r="C12467">
        <v>11</v>
      </c>
      <c r="D12467">
        <v>1.7975597839999999</v>
      </c>
      <c r="E12467">
        <f t="shared" si="776"/>
        <v>0.12833570962467961</v>
      </c>
      <c r="F12467">
        <v>4881.6310089999997</v>
      </c>
      <c r="G12467">
        <v>1.575963156</v>
      </c>
      <c r="H12467">
        <v>7068.5734849999999</v>
      </c>
      <c r="I12467">
        <v>2.7191284999999999E-2</v>
      </c>
      <c r="J12467">
        <f t="shared" si="777"/>
        <v>1.9413055894678974E-3</v>
      </c>
      <c r="K12467">
        <v>73.843341120000005</v>
      </c>
      <c r="L12467">
        <v>3.2773054000000003E-2</v>
      </c>
      <c r="M12467">
        <v>175.33902990000001</v>
      </c>
      <c r="N12467">
        <v>0.105762230159126</v>
      </c>
      <c r="O12467">
        <f t="shared" si="778"/>
        <v>3.4145748959756969E-3</v>
      </c>
      <c r="P12467">
        <v>287.21836513935801</v>
      </c>
      <c r="Q12467">
        <v>0.10561918259891501</v>
      </c>
      <c r="R12467">
        <v>514.07362065752397</v>
      </c>
      <c r="S12467">
        <f t="shared" si="779"/>
        <v>38.153216486095417</v>
      </c>
    </row>
    <row r="12468" spans="1:19" x14ac:dyDescent="0.2">
      <c r="A12468" s="1">
        <v>39769</v>
      </c>
      <c r="B12468">
        <v>31.148531009999999</v>
      </c>
      <c r="C12468">
        <v>11</v>
      </c>
      <c r="D12468">
        <v>1.80190878</v>
      </c>
      <c r="E12468">
        <f t="shared" si="776"/>
        <v>0.12864620360256163</v>
      </c>
      <c r="F12468">
        <v>4849.3565140000001</v>
      </c>
      <c r="G12468">
        <v>1.5758142340000001</v>
      </c>
      <c r="H12468">
        <v>7083.0157710000003</v>
      </c>
      <c r="I12468">
        <v>2.7404464E-2</v>
      </c>
      <c r="J12468">
        <f t="shared" si="777"/>
        <v>1.9565253771409398E-3</v>
      </c>
      <c r="K12468">
        <v>73.751799120000001</v>
      </c>
      <c r="L12468">
        <v>3.3276422E-2</v>
      </c>
      <c r="M12468">
        <v>178.20411350000001</v>
      </c>
      <c r="N12468">
        <v>0.10558340298501</v>
      </c>
      <c r="O12468">
        <f t="shared" si="778"/>
        <v>3.4088013908355722E-3</v>
      </c>
      <c r="P12468">
        <v>284.14954669388197</v>
      </c>
      <c r="Q12468">
        <v>0.105695650541623</v>
      </c>
      <c r="R12468">
        <v>514.77717283047298</v>
      </c>
      <c r="S12468">
        <f t="shared" si="779"/>
        <v>38.313387612086423</v>
      </c>
    </row>
    <row r="12469" spans="1:19" x14ac:dyDescent="0.2">
      <c r="A12469" s="1">
        <v>39770</v>
      </c>
      <c r="B12469">
        <v>30.582194080000001</v>
      </c>
      <c r="C12469">
        <v>11</v>
      </c>
      <c r="D12469">
        <v>1.8076704509999999</v>
      </c>
      <c r="E12469">
        <f t="shared" si="776"/>
        <v>0.12905755467026495</v>
      </c>
      <c r="F12469">
        <v>4776.410468</v>
      </c>
      <c r="G12469">
        <v>1.5773866489999999</v>
      </c>
      <c r="H12469">
        <v>7096.1837869999999</v>
      </c>
      <c r="I12469">
        <v>2.7441673999999999E-2</v>
      </c>
      <c r="J12469">
        <f t="shared" si="777"/>
        <v>1.9591819629177464E-3</v>
      </c>
      <c r="K12469">
        <v>72.50917905</v>
      </c>
      <c r="L12469">
        <v>3.3783183000000001E-2</v>
      </c>
      <c r="M12469">
        <v>180.80714259999999</v>
      </c>
      <c r="N12469">
        <v>0.105188470011242</v>
      </c>
      <c r="O12469">
        <f t="shared" si="778"/>
        <v>3.3960508255743036E-3</v>
      </c>
      <c r="P12469">
        <v>277.93965928346603</v>
      </c>
      <c r="Q12469">
        <v>0.105841699992651</v>
      </c>
      <c r="R12469">
        <v>515.34844132010596</v>
      </c>
      <c r="S12469">
        <f t="shared" si="779"/>
        <v>38.579144825085635</v>
      </c>
    </row>
    <row r="12470" spans="1:19" x14ac:dyDescent="0.2">
      <c r="A12470" s="1">
        <v>39771</v>
      </c>
      <c r="B12470">
        <v>29.73268869</v>
      </c>
      <c r="C12470">
        <v>11</v>
      </c>
      <c r="D12470">
        <v>1.8146140669999999</v>
      </c>
      <c r="E12470">
        <f t="shared" si="776"/>
        <v>0.12955328999693003</v>
      </c>
      <c r="F12470">
        <v>4661.5698839999995</v>
      </c>
      <c r="G12470">
        <v>1.581586417</v>
      </c>
      <c r="H12470">
        <v>7093.7715619999999</v>
      </c>
      <c r="I12470">
        <v>2.7274605E-2</v>
      </c>
      <c r="J12470">
        <f t="shared" si="777"/>
        <v>1.94725417121806E-3</v>
      </c>
      <c r="K12470">
        <v>70.065849689999993</v>
      </c>
      <c r="L12470">
        <v>3.4192568999999999E-2</v>
      </c>
      <c r="M12470">
        <v>183.80676560000001</v>
      </c>
      <c r="N12470">
        <v>0.104535903163318</v>
      </c>
      <c r="O12470">
        <f t="shared" si="778"/>
        <v>3.3749824500917259E-3</v>
      </c>
      <c r="P12470">
        <v>268.542731408912</v>
      </c>
      <c r="Q12470">
        <v>0.10590327850637</v>
      </c>
      <c r="R12470">
        <v>516.98344288770704</v>
      </c>
      <c r="S12470">
        <f t="shared" si="779"/>
        <v>38.963326806210247</v>
      </c>
    </row>
    <row r="12471" spans="1:19" x14ac:dyDescent="0.2">
      <c r="A12471" s="1">
        <v>39772</v>
      </c>
      <c r="B12471">
        <v>29.44952022</v>
      </c>
      <c r="C12471">
        <v>11</v>
      </c>
      <c r="D12471">
        <v>1.8191105409999999</v>
      </c>
      <c r="E12471">
        <f t="shared" si="776"/>
        <v>0.12987431307874087</v>
      </c>
      <c r="F12471">
        <v>4628.6149830000004</v>
      </c>
      <c r="G12471">
        <v>1.58620183</v>
      </c>
      <c r="H12471">
        <v>7109.7690670000002</v>
      </c>
      <c r="I12471">
        <v>2.7458876E-2</v>
      </c>
      <c r="J12471">
        <f t="shared" si="777"/>
        <v>1.9604100894571883E-3</v>
      </c>
      <c r="K12471">
        <v>69.867422559999994</v>
      </c>
      <c r="L12471">
        <v>3.4684048000000002E-2</v>
      </c>
      <c r="M12471">
        <v>187.0078437</v>
      </c>
      <c r="N12471">
        <v>0.10432672090666199</v>
      </c>
      <c r="O12471">
        <f t="shared" si="778"/>
        <v>3.3682289192595331E-3</v>
      </c>
      <c r="P12471">
        <v>265.452930188724</v>
      </c>
      <c r="Q12471">
        <v>0.106071698309174</v>
      </c>
      <c r="R12471">
        <v>518.29318611834196</v>
      </c>
      <c r="S12471">
        <f t="shared" si="779"/>
        <v>39.140666008289131</v>
      </c>
    </row>
    <row r="12472" spans="1:19" x14ac:dyDescent="0.2">
      <c r="A12472" s="1">
        <v>39773</v>
      </c>
      <c r="B12472">
        <v>29.44952022</v>
      </c>
      <c r="C12472">
        <v>11</v>
      </c>
      <c r="D12472">
        <v>1.822385865</v>
      </c>
      <c r="E12472">
        <f t="shared" si="776"/>
        <v>0.13010815288397695</v>
      </c>
      <c r="F12472">
        <v>4636.9488430000001</v>
      </c>
      <c r="G12472">
        <v>1.5889085839999999</v>
      </c>
      <c r="H12472">
        <v>7146.5344999999998</v>
      </c>
      <c r="I12472">
        <v>2.7830329000000001E-2</v>
      </c>
      <c r="J12472">
        <f t="shared" si="777"/>
        <v>1.9869297550457994E-3</v>
      </c>
      <c r="K12472">
        <v>70.812561099999996</v>
      </c>
      <c r="L12472">
        <v>3.5249280000000001E-2</v>
      </c>
      <c r="M12472">
        <v>189.95914479999999</v>
      </c>
      <c r="N12472">
        <v>0.104353701806915</v>
      </c>
      <c r="O12472">
        <f t="shared" si="778"/>
        <v>3.3691000081590024E-3</v>
      </c>
      <c r="P12472">
        <v>265.52158143136899</v>
      </c>
      <c r="Q12472">
        <v>0.106341181783062</v>
      </c>
      <c r="R12472">
        <v>519.60115526043103</v>
      </c>
      <c r="S12472">
        <f t="shared" si="779"/>
        <v>39.207824736317122</v>
      </c>
    </row>
    <row r="12473" spans="1:19" x14ac:dyDescent="0.2">
      <c r="A12473" s="1">
        <v>39774</v>
      </c>
      <c r="B12473">
        <v>30.015857149999999</v>
      </c>
      <c r="C12473">
        <v>11</v>
      </c>
      <c r="D12473">
        <v>1.823341643</v>
      </c>
      <c r="E12473">
        <f t="shared" si="776"/>
        <v>0.13017639008474516</v>
      </c>
      <c r="F12473">
        <v>4728.5996210000003</v>
      </c>
      <c r="G12473">
        <v>1.589988197</v>
      </c>
      <c r="H12473">
        <v>7191.650157</v>
      </c>
      <c r="I12473">
        <v>2.8593311E-2</v>
      </c>
      <c r="J12473">
        <f t="shared" si="777"/>
        <v>2.041402400279866E-3</v>
      </c>
      <c r="K12473">
        <v>74.153036420000007</v>
      </c>
      <c r="L12473">
        <v>3.5758219000000001E-2</v>
      </c>
      <c r="M12473">
        <v>193.77594429999999</v>
      </c>
      <c r="N12473">
        <v>0.104874508474568</v>
      </c>
      <c r="O12473">
        <f t="shared" si="778"/>
        <v>3.3859144547752386E-3</v>
      </c>
      <c r="P12473">
        <v>271.97841010747197</v>
      </c>
      <c r="Q12473">
        <v>0.106530897643585</v>
      </c>
      <c r="R12473">
        <v>523.92524534328004</v>
      </c>
      <c r="S12473">
        <f t="shared" si="779"/>
        <v>39.049360003338244</v>
      </c>
    </row>
    <row r="12474" spans="1:19" x14ac:dyDescent="0.2">
      <c r="A12474" s="1">
        <v>39775</v>
      </c>
      <c r="B12474">
        <v>30.582194080000001</v>
      </c>
      <c r="C12474">
        <v>11</v>
      </c>
      <c r="D12474">
        <v>1.8244142059999999</v>
      </c>
      <c r="E12474">
        <f t="shared" si="776"/>
        <v>0.13025296508099693</v>
      </c>
      <c r="F12474">
        <v>4820.6525179999999</v>
      </c>
      <c r="G12474">
        <v>1.589361448</v>
      </c>
      <c r="H12474">
        <v>7238.8075120000003</v>
      </c>
      <c r="I12474">
        <v>2.9361484E-2</v>
      </c>
      <c r="J12474">
        <f t="shared" si="777"/>
        <v>2.09624565386565E-3</v>
      </c>
      <c r="K12474">
        <v>77.581894180000006</v>
      </c>
      <c r="L12474">
        <v>3.6344091000000002E-2</v>
      </c>
      <c r="M12474">
        <v>199.56349220000001</v>
      </c>
      <c r="N12474">
        <v>0.105401761636132</v>
      </c>
      <c r="O12474">
        <f t="shared" si="778"/>
        <v>3.4029370289644506E-3</v>
      </c>
      <c r="P12474">
        <v>278.50324007842801</v>
      </c>
      <c r="Q12474">
        <v>0.106631425792433</v>
      </c>
      <c r="R12474">
        <v>529.57751764330897</v>
      </c>
      <c r="S12474">
        <f t="shared" si="779"/>
        <v>38.892641741048564</v>
      </c>
    </row>
    <row r="12475" spans="1:19" x14ac:dyDescent="0.2">
      <c r="A12475" s="1">
        <v>39776</v>
      </c>
      <c r="B12475">
        <v>31.431699470000002</v>
      </c>
      <c r="C12475">
        <v>11</v>
      </c>
      <c r="D12475">
        <v>1.8245331300000001</v>
      </c>
      <c r="E12475">
        <f t="shared" si="776"/>
        <v>0.13026145558911092</v>
      </c>
      <c r="F12475">
        <v>4954.8824930000001</v>
      </c>
      <c r="G12475">
        <v>1.592383289</v>
      </c>
      <c r="H12475">
        <v>7259.604378</v>
      </c>
      <c r="I12475">
        <v>3.0326786000000001E-2</v>
      </c>
      <c r="J12475">
        <f t="shared" si="777"/>
        <v>2.165162814938565E-3</v>
      </c>
      <c r="K12475">
        <v>82.358416289999994</v>
      </c>
      <c r="L12475">
        <v>3.6923797000000001E-2</v>
      </c>
      <c r="M12475">
        <v>204.87792089999999</v>
      </c>
      <c r="N12475">
        <v>0.10617750345728801</v>
      </c>
      <c r="O12475">
        <f t="shared" si="778"/>
        <v>3.4279821565519875E-3</v>
      </c>
      <c r="P12475">
        <v>288.34612235102702</v>
      </c>
      <c r="Q12475">
        <v>0.106786727942592</v>
      </c>
      <c r="R12475">
        <v>534.54658457565995</v>
      </c>
      <c r="S12475">
        <f t="shared" si="779"/>
        <v>38.631069928686529</v>
      </c>
    </row>
    <row r="12476" spans="1:19" x14ac:dyDescent="0.2">
      <c r="A12476" s="1">
        <v>39777</v>
      </c>
      <c r="B12476">
        <v>31.9980364</v>
      </c>
      <c r="C12476">
        <v>11</v>
      </c>
      <c r="D12476">
        <v>1.825864852</v>
      </c>
      <c r="E12476">
        <f t="shared" si="776"/>
        <v>0.13035653308773659</v>
      </c>
      <c r="F12476">
        <v>5047.841375</v>
      </c>
      <c r="G12476">
        <v>1.5934882779999999</v>
      </c>
      <c r="H12476">
        <v>7285.6232790000004</v>
      </c>
      <c r="I12476">
        <v>3.1104643000000001E-2</v>
      </c>
      <c r="J12476">
        <f t="shared" si="777"/>
        <v>2.2206974519337177E-3</v>
      </c>
      <c r="K12476">
        <v>85.992841240000004</v>
      </c>
      <c r="L12476">
        <v>3.7441497999999997E-2</v>
      </c>
      <c r="M12476">
        <v>210.5771962</v>
      </c>
      <c r="N12476">
        <v>0.106716757639195</v>
      </c>
      <c r="O12476">
        <f t="shared" si="778"/>
        <v>3.4453921883688199E-3</v>
      </c>
      <c r="P12476">
        <v>295.03238645376098</v>
      </c>
      <c r="Q12476">
        <v>0.106840386132565</v>
      </c>
      <c r="R12476">
        <v>541.704973940993</v>
      </c>
      <c r="S12476">
        <f t="shared" si="779"/>
        <v>38.479575993477077</v>
      </c>
    </row>
    <row r="12477" spans="1:19" x14ac:dyDescent="0.2">
      <c r="A12477" s="1">
        <v>39778</v>
      </c>
      <c r="B12477">
        <v>32.564373320000001</v>
      </c>
      <c r="C12477">
        <v>11</v>
      </c>
      <c r="D12477">
        <v>1.8273017760000001</v>
      </c>
      <c r="E12477">
        <f t="shared" si="776"/>
        <v>0.13045912142046306</v>
      </c>
      <c r="F12477">
        <v>5141.2265740000003</v>
      </c>
      <c r="G12477">
        <v>1.5923825069999999</v>
      </c>
      <c r="H12477">
        <v>7330.414847</v>
      </c>
      <c r="I12477">
        <v>3.1887484000000001E-2</v>
      </c>
      <c r="J12477">
        <f t="shared" si="777"/>
        <v>2.2765879186389371E-3</v>
      </c>
      <c r="K12477">
        <v>89.717408610000007</v>
      </c>
      <c r="L12477">
        <v>3.7907214000000002E-2</v>
      </c>
      <c r="M12477">
        <v>215.68178019999999</v>
      </c>
      <c r="N12477">
        <v>0.10726220489694201</v>
      </c>
      <c r="O12477">
        <f t="shared" si="778"/>
        <v>3.4630021660572584E-3</v>
      </c>
      <c r="P12477">
        <v>301.78884820180099</v>
      </c>
      <c r="Q12477">
        <v>0.106870950139641</v>
      </c>
      <c r="R12477">
        <v>550.87182766580202</v>
      </c>
      <c r="S12477">
        <f t="shared" si="779"/>
        <v>38.32966396617244</v>
      </c>
    </row>
    <row r="12478" spans="1:19" x14ac:dyDescent="0.2">
      <c r="A12478" s="1">
        <v>39779</v>
      </c>
      <c r="B12478">
        <v>33.13071025</v>
      </c>
      <c r="C12478">
        <v>11</v>
      </c>
      <c r="D12478">
        <v>1.828840861</v>
      </c>
      <c r="E12478">
        <f t="shared" si="776"/>
        <v>0.13056900347690747</v>
      </c>
      <c r="F12478">
        <v>5235.0448319999996</v>
      </c>
      <c r="G12478">
        <v>1.593163415</v>
      </c>
      <c r="H12478">
        <v>7371.0997859999998</v>
      </c>
      <c r="I12478">
        <v>3.2675236000000003E-2</v>
      </c>
      <c r="J12478">
        <f t="shared" si="777"/>
        <v>2.3328290032627245E-3</v>
      </c>
      <c r="K12478">
        <v>93.532645020000004</v>
      </c>
      <c r="L12478">
        <v>3.8556225999999999E-2</v>
      </c>
      <c r="M12478">
        <v>221.10516659999999</v>
      </c>
      <c r="N12478">
        <v>0.10781375733351101</v>
      </c>
      <c r="O12478">
        <f t="shared" si="778"/>
        <v>3.4808092518277566E-3</v>
      </c>
      <c r="P12478">
        <v>308.616165100182</v>
      </c>
      <c r="Q12478">
        <v>0.107071954039474</v>
      </c>
      <c r="R12478">
        <v>553.24012709172302</v>
      </c>
      <c r="S12478">
        <f t="shared" si="779"/>
        <v>38.181302928445184</v>
      </c>
    </row>
    <row r="12479" spans="1:19" x14ac:dyDescent="0.2">
      <c r="A12479" s="1">
        <v>39780</v>
      </c>
      <c r="B12479">
        <v>32.281204860000003</v>
      </c>
      <c r="C12479">
        <v>11</v>
      </c>
      <c r="D12479">
        <v>1.8352052160000001</v>
      </c>
      <c r="E12479">
        <f t="shared" si="776"/>
        <v>0.13102338280965539</v>
      </c>
      <c r="F12479">
        <v>5118.5637109999998</v>
      </c>
      <c r="G12479">
        <v>1.5944667109999999</v>
      </c>
      <c r="H12479">
        <v>7399.4272339999998</v>
      </c>
      <c r="I12479">
        <v>3.2500151999999997E-2</v>
      </c>
      <c r="J12479">
        <f t="shared" si="777"/>
        <v>2.3203289854141231E-3</v>
      </c>
      <c r="K12479">
        <v>90.646047280000005</v>
      </c>
      <c r="L12479">
        <v>3.9119142000000003E-2</v>
      </c>
      <c r="M12479">
        <v>225.74582899999999</v>
      </c>
      <c r="N12479">
        <v>0.107151507635964</v>
      </c>
      <c r="O12479">
        <f t="shared" si="778"/>
        <v>3.4594282617643923E-3</v>
      </c>
      <c r="P12479">
        <v>298.85585204900502</v>
      </c>
      <c r="Q12479">
        <v>0.107216962478255</v>
      </c>
      <c r="R12479">
        <v>555.86174757139702</v>
      </c>
      <c r="S12479">
        <f t="shared" si="779"/>
        <v>38.545014292928563</v>
      </c>
    </row>
    <row r="12480" spans="1:19" x14ac:dyDescent="0.2">
      <c r="A12480" s="1">
        <v>39781</v>
      </c>
      <c r="B12480">
        <v>31.431699470000002</v>
      </c>
      <c r="C12480">
        <v>11</v>
      </c>
      <c r="D12480">
        <v>1.8415434209999999</v>
      </c>
      <c r="E12480">
        <f t="shared" si="776"/>
        <v>0.13147589517873587</v>
      </c>
      <c r="F12480">
        <v>5001.0773200000003</v>
      </c>
      <c r="G12480">
        <v>1.594886695</v>
      </c>
      <c r="H12480">
        <v>7451.1922709999999</v>
      </c>
      <c r="I12480">
        <v>3.2292002E-2</v>
      </c>
      <c r="J12480">
        <f t="shared" si="777"/>
        <v>2.3054682401993333E-3</v>
      </c>
      <c r="K12480">
        <v>87.695353159999996</v>
      </c>
      <c r="L12480">
        <v>3.9736936E-2</v>
      </c>
      <c r="M12480">
        <v>230.99498650000001</v>
      </c>
      <c r="N12480">
        <v>0.106447703087271</v>
      </c>
      <c r="O12480">
        <f t="shared" si="778"/>
        <v>3.4367056571065211E-3</v>
      </c>
      <c r="P12480">
        <v>289.07990317115599</v>
      </c>
      <c r="Q12480">
        <v>0.107445983220905</v>
      </c>
      <c r="R12480">
        <v>562.25083536575698</v>
      </c>
      <c r="S12480">
        <f t="shared" si="779"/>
        <v>38.927210173585323</v>
      </c>
    </row>
    <row r="12481" spans="1:19" x14ac:dyDescent="0.2">
      <c r="A12481" s="1">
        <v>39782</v>
      </c>
      <c r="B12481">
        <v>31.71486793</v>
      </c>
      <c r="C12481">
        <v>11</v>
      </c>
      <c r="D12481">
        <v>1.843992936</v>
      </c>
      <c r="E12481">
        <f t="shared" si="776"/>
        <v>0.13165077684251109</v>
      </c>
      <c r="F12481">
        <v>5052.8441469999998</v>
      </c>
      <c r="G12481">
        <v>1.5920520199999999</v>
      </c>
      <c r="H12481">
        <v>7523.12644</v>
      </c>
      <c r="I12481">
        <v>3.2893174999999997E-2</v>
      </c>
      <c r="J12481">
        <f t="shared" si="777"/>
        <v>2.3483886282993135E-3</v>
      </c>
      <c r="K12481">
        <v>90.132714590000006</v>
      </c>
      <c r="L12481">
        <v>4.0408692000000003E-2</v>
      </c>
      <c r="M12481">
        <v>238.0554952</v>
      </c>
      <c r="N12481">
        <v>0.106764061260591</v>
      </c>
      <c r="O12481">
        <f t="shared" si="778"/>
        <v>3.446919404255479E-3</v>
      </c>
      <c r="P12481">
        <v>292.55110008724898</v>
      </c>
      <c r="Q12481">
        <v>0.107592222154811</v>
      </c>
      <c r="R12481">
        <v>572.358917880543</v>
      </c>
      <c r="S12481">
        <f t="shared" si="779"/>
        <v>38.875050372625026</v>
      </c>
    </row>
    <row r="12482" spans="1:19" x14ac:dyDescent="0.2">
      <c r="A12482" s="1">
        <v>39783</v>
      </c>
      <c r="B12482">
        <v>31.71486793</v>
      </c>
      <c r="C12482">
        <v>12</v>
      </c>
      <c r="D12482">
        <v>1.8474124439999999</v>
      </c>
      <c r="E12482">
        <f t="shared" si="776"/>
        <v>0.13189491057850886</v>
      </c>
      <c r="F12482">
        <v>5062.2141600000004</v>
      </c>
      <c r="G12482">
        <v>1.590735062</v>
      </c>
      <c r="H12482">
        <v>7565.314292</v>
      </c>
      <c r="I12482">
        <v>3.3289191000000003E-2</v>
      </c>
      <c r="J12482">
        <f t="shared" si="777"/>
        <v>2.3766619546359957E-3</v>
      </c>
      <c r="K12482">
        <v>91.21786376</v>
      </c>
      <c r="L12482">
        <v>4.0881433000000002E-2</v>
      </c>
      <c r="M12482">
        <v>244.7880122</v>
      </c>
      <c r="N12482">
        <v>0.10682182679407499</v>
      </c>
      <c r="O12482">
        <f t="shared" si="778"/>
        <v>3.448784387058795E-3</v>
      </c>
      <c r="P12482">
        <v>292.70938715659003</v>
      </c>
      <c r="Q12482">
        <v>0.107601141253617</v>
      </c>
      <c r="R12482">
        <v>582.96915663308198</v>
      </c>
      <c r="S12482">
        <f t="shared" si="779"/>
        <v>38.933014495479902</v>
      </c>
    </row>
    <row r="12483" spans="1:19" x14ac:dyDescent="0.2">
      <c r="A12483" s="1">
        <v>39784</v>
      </c>
      <c r="B12483">
        <v>31.431699470000002</v>
      </c>
      <c r="C12483">
        <v>12</v>
      </c>
      <c r="D12483">
        <v>1.851749595</v>
      </c>
      <c r="E12483">
        <f t="shared" ref="E12483:E12546" si="780">D12483/14.0067</f>
        <v>0.13220455888967422</v>
      </c>
      <c r="F12483">
        <v>5028.7942160000002</v>
      </c>
      <c r="G12483">
        <v>1.5883244990000001</v>
      </c>
      <c r="H12483">
        <v>7607.8071460000001</v>
      </c>
      <c r="I12483">
        <v>3.3471132000000001E-2</v>
      </c>
      <c r="J12483">
        <f t="shared" ref="J12483:J12546" si="781">I12483/14.0067</f>
        <v>2.3896515239135558E-3</v>
      </c>
      <c r="K12483">
        <v>90.897515279999993</v>
      </c>
      <c r="L12483">
        <v>4.1315541999999997E-2</v>
      </c>
      <c r="M12483">
        <v>250.9782481</v>
      </c>
      <c r="N12483">
        <v>0.106609822865258</v>
      </c>
      <c r="O12483">
        <f t="shared" ref="O12483:O12546" si="782">N12483/30.973762</f>
        <v>3.4419397574391511E-3</v>
      </c>
      <c r="P12483">
        <v>289.52017166322702</v>
      </c>
      <c r="Q12483">
        <v>0.107561033199591</v>
      </c>
      <c r="R12483">
        <v>595.29384172173297</v>
      </c>
      <c r="S12483">
        <f t="shared" ref="S12483:S12546" si="783">(E12483+J12483)/O12483</f>
        <v>39.10417377953403</v>
      </c>
    </row>
    <row r="12484" spans="1:19" x14ac:dyDescent="0.2">
      <c r="A12484" s="1">
        <v>39785</v>
      </c>
      <c r="B12484">
        <v>31.431699470000002</v>
      </c>
      <c r="C12484">
        <v>12</v>
      </c>
      <c r="D12484">
        <v>1.8551516530000001</v>
      </c>
      <c r="E12484">
        <f t="shared" si="780"/>
        <v>0.13244744679332035</v>
      </c>
      <c r="F12484">
        <v>5038.0331809999998</v>
      </c>
      <c r="G12484">
        <v>1.578096758</v>
      </c>
      <c r="H12484">
        <v>7725.6894430000002</v>
      </c>
      <c r="I12484">
        <v>3.3864176000000003E-2</v>
      </c>
      <c r="J12484">
        <f t="shared" si="781"/>
        <v>2.4177126660812325E-3</v>
      </c>
      <c r="K12484">
        <v>91.964902660000007</v>
      </c>
      <c r="L12484">
        <v>4.2095557999999998E-2</v>
      </c>
      <c r="M12484">
        <v>263.42201510000001</v>
      </c>
      <c r="N12484">
        <v>0.106663862791254</v>
      </c>
      <c r="O12484">
        <f t="shared" si="782"/>
        <v>3.4436844575500389E-3</v>
      </c>
      <c r="P12484">
        <v>289.66692782724999</v>
      </c>
      <c r="Q12484">
        <v>0.10752818525485799</v>
      </c>
      <c r="R12484">
        <v>614.72264944896096</v>
      </c>
      <c r="S12484">
        <f t="shared" si="783"/>
        <v>39.163042120110362</v>
      </c>
    </row>
    <row r="12485" spans="1:19" x14ac:dyDescent="0.2">
      <c r="A12485" s="1">
        <v>39786</v>
      </c>
      <c r="B12485">
        <v>31.431699470000002</v>
      </c>
      <c r="C12485">
        <v>12</v>
      </c>
      <c r="D12485">
        <v>1.8585537110000001</v>
      </c>
      <c r="E12485">
        <f t="shared" si="780"/>
        <v>0.13269033469696645</v>
      </c>
      <c r="F12485">
        <v>5047.2721469999997</v>
      </c>
      <c r="G12485">
        <v>1.575185896</v>
      </c>
      <c r="H12485">
        <v>7782.0659299999998</v>
      </c>
      <c r="I12485">
        <v>3.4257218999999998E-2</v>
      </c>
      <c r="J12485">
        <f t="shared" si="781"/>
        <v>2.445773736854505E-3</v>
      </c>
      <c r="K12485">
        <v>93.032290029999999</v>
      </c>
      <c r="L12485">
        <v>4.2639651000000001E-2</v>
      </c>
      <c r="M12485">
        <v>273.63661330000002</v>
      </c>
      <c r="N12485">
        <v>0.106717902717249</v>
      </c>
      <c r="O12485">
        <f t="shared" si="782"/>
        <v>3.4454291576608937E-3</v>
      </c>
      <c r="P12485">
        <v>289.81368399127399</v>
      </c>
      <c r="Q12485">
        <v>0.107435595177652</v>
      </c>
      <c r="R12485">
        <v>627.68351640175899</v>
      </c>
      <c r="S12485">
        <f t="shared" si="783"/>
        <v>39.221850820338744</v>
      </c>
    </row>
    <row r="12486" spans="1:19" x14ac:dyDescent="0.2">
      <c r="A12486" s="1">
        <v>39787</v>
      </c>
      <c r="B12486">
        <v>30.86536254</v>
      </c>
      <c r="C12486">
        <v>12</v>
      </c>
      <c r="D12486">
        <v>1.8637099960000001</v>
      </c>
      <c r="E12486">
        <f t="shared" si="780"/>
        <v>0.13305846459194529</v>
      </c>
      <c r="F12486">
        <v>4970.080919</v>
      </c>
      <c r="G12486">
        <v>1.567633931</v>
      </c>
      <c r="H12486">
        <v>7864.1133650000002</v>
      </c>
      <c r="I12486">
        <v>3.4198184999999999E-2</v>
      </c>
      <c r="J12486">
        <f t="shared" si="781"/>
        <v>2.4415590396024756E-3</v>
      </c>
      <c r="K12486">
        <v>91.198602170000001</v>
      </c>
      <c r="L12486">
        <v>4.3169638000000003E-2</v>
      </c>
      <c r="M12486">
        <v>287.60676969999997</v>
      </c>
      <c r="N12486">
        <v>0.106202376029171</v>
      </c>
      <c r="O12486">
        <f t="shared" si="782"/>
        <v>3.4287851772468259E-3</v>
      </c>
      <c r="P12486">
        <v>283.21702608503301</v>
      </c>
      <c r="Q12486">
        <v>0.107155603170333</v>
      </c>
      <c r="R12486">
        <v>647.81988308772395</v>
      </c>
      <c r="S12486">
        <f t="shared" si="783"/>
        <v>39.518376517349715</v>
      </c>
    </row>
    <row r="12487" spans="1:19" x14ac:dyDescent="0.2">
      <c r="A12487" s="1">
        <v>39788</v>
      </c>
      <c r="B12487">
        <v>30.582194080000001</v>
      </c>
      <c r="C12487">
        <v>12</v>
      </c>
      <c r="D12487">
        <v>1.867947969</v>
      </c>
      <c r="E12487">
        <f t="shared" si="780"/>
        <v>0.13336103214890016</v>
      </c>
      <c r="F12487">
        <v>4935.6818469999998</v>
      </c>
      <c r="G12487">
        <v>1.5660307309999999</v>
      </c>
      <c r="H12487">
        <v>7905.6013400000002</v>
      </c>
      <c r="I12487">
        <v>3.4352988000000001E-2</v>
      </c>
      <c r="J12487">
        <f t="shared" si="781"/>
        <v>2.4526111075413911E-3</v>
      </c>
      <c r="K12487">
        <v>90.770953509999998</v>
      </c>
      <c r="L12487">
        <v>4.3613607999999998E-2</v>
      </c>
      <c r="M12487">
        <v>296.62262720000001</v>
      </c>
      <c r="N12487">
        <v>0.105956319860842</v>
      </c>
      <c r="O12487">
        <f t="shared" si="782"/>
        <v>3.4208411577787033E-3</v>
      </c>
      <c r="P12487">
        <v>279.968550145324</v>
      </c>
      <c r="Q12487">
        <v>0.10706118042335</v>
      </c>
      <c r="R12487">
        <v>661.44917330640101</v>
      </c>
      <c r="S12487">
        <f t="shared" si="783"/>
        <v>39.701826829232573</v>
      </c>
    </row>
    <row r="12488" spans="1:19" x14ac:dyDescent="0.2">
      <c r="A12488" s="1">
        <v>39789</v>
      </c>
      <c r="B12488">
        <v>30.86536254</v>
      </c>
      <c r="C12488">
        <v>12</v>
      </c>
      <c r="D12488">
        <v>1.8704433620000001</v>
      </c>
      <c r="E12488">
        <f t="shared" si="780"/>
        <v>0.13353918924514696</v>
      </c>
      <c r="F12488">
        <v>4988.0372379999999</v>
      </c>
      <c r="G12488">
        <v>1.5639626289999999</v>
      </c>
      <c r="H12488">
        <v>7953.1605950000003</v>
      </c>
      <c r="I12488">
        <v>3.4972217999999999E-2</v>
      </c>
      <c r="J12488">
        <f t="shared" si="781"/>
        <v>2.4968206643963247E-3</v>
      </c>
      <c r="K12488">
        <v>93.26276944</v>
      </c>
      <c r="L12488">
        <v>4.4114875999999997E-2</v>
      </c>
      <c r="M12488">
        <v>306.75821350000001</v>
      </c>
      <c r="N12488">
        <v>0.106295349921357</v>
      </c>
      <c r="O12488">
        <f t="shared" si="782"/>
        <v>3.4317868756580812E-3</v>
      </c>
      <c r="P12488">
        <v>283.464965822664</v>
      </c>
      <c r="Q12488">
        <v>0.107042985744587</v>
      </c>
      <c r="R12488">
        <v>677.95171341490595</v>
      </c>
      <c r="S12488">
        <f t="shared" si="783"/>
        <v>39.639993635518799</v>
      </c>
    </row>
    <row r="12489" spans="1:19" x14ac:dyDescent="0.2">
      <c r="A12489" s="1">
        <v>39790</v>
      </c>
      <c r="B12489">
        <v>30.582194080000001</v>
      </c>
      <c r="C12489">
        <v>12</v>
      </c>
      <c r="D12489">
        <v>1.874645471</v>
      </c>
      <c r="E12489">
        <f t="shared" si="780"/>
        <v>0.13383919631319297</v>
      </c>
      <c r="F12489">
        <v>4953.378667</v>
      </c>
      <c r="G12489">
        <v>1.5657571699999999</v>
      </c>
      <c r="H12489">
        <v>7989.9321760000003</v>
      </c>
      <c r="I12489">
        <v>3.5120911999999997E-2</v>
      </c>
      <c r="J12489">
        <f t="shared" si="781"/>
        <v>2.5074365839205521E-3</v>
      </c>
      <c r="K12489">
        <v>92.800039569999996</v>
      </c>
      <c r="L12489">
        <v>4.4594925000000001E-2</v>
      </c>
      <c r="M12489">
        <v>311.78702190000001</v>
      </c>
      <c r="N12489">
        <v>0.106041636510797</v>
      </c>
      <c r="O12489">
        <f t="shared" si="782"/>
        <v>3.4235956391347293E-3</v>
      </c>
      <c r="P12489">
        <v>280.19398246330502</v>
      </c>
      <c r="Q12489">
        <v>0.10726303926481499</v>
      </c>
      <c r="R12489">
        <v>689.41503154274596</v>
      </c>
      <c r="S12489">
        <f t="shared" si="783"/>
        <v>39.825565653417357</v>
      </c>
    </row>
    <row r="12490" spans="1:19" x14ac:dyDescent="0.2">
      <c r="A12490" s="1">
        <v>39791</v>
      </c>
      <c r="B12490">
        <v>30.299025610000001</v>
      </c>
      <c r="C12490">
        <v>12</v>
      </c>
      <c r="D12490">
        <v>1.8788818789999999</v>
      </c>
      <c r="E12490">
        <f t="shared" si="780"/>
        <v>0.13414165213790541</v>
      </c>
      <c r="F12490">
        <v>4918.6042729999999</v>
      </c>
      <c r="G12490">
        <v>1.5671339559999999</v>
      </c>
      <c r="H12490">
        <v>8010.7933860000003</v>
      </c>
      <c r="I12490">
        <v>3.5255822999999999E-2</v>
      </c>
      <c r="J12490">
        <f t="shared" si="781"/>
        <v>2.5170684743729783E-3</v>
      </c>
      <c r="K12490">
        <v>92.293955400000002</v>
      </c>
      <c r="L12490">
        <v>4.5064219000000003E-2</v>
      </c>
      <c r="M12490">
        <v>316.77640079999998</v>
      </c>
      <c r="N12490">
        <v>0.10578507691934901</v>
      </c>
      <c r="O12490">
        <f t="shared" si="782"/>
        <v>3.4153125125501063E-3</v>
      </c>
      <c r="P12490">
        <v>276.927962850109</v>
      </c>
      <c r="Q12490">
        <v>0.107372344641343</v>
      </c>
      <c r="R12490">
        <v>697.52507929320404</v>
      </c>
      <c r="S12490">
        <f t="shared" si="783"/>
        <v>40.013533200872331</v>
      </c>
    </row>
    <row r="12491" spans="1:19" x14ac:dyDescent="0.2">
      <c r="A12491" s="1">
        <v>39792</v>
      </c>
      <c r="B12491">
        <v>30.299025610000001</v>
      </c>
      <c r="C12491">
        <v>12</v>
      </c>
      <c r="D12491">
        <v>1.8837139510000001</v>
      </c>
      <c r="E12491">
        <f t="shared" si="780"/>
        <v>0.13448663503894565</v>
      </c>
      <c r="F12491">
        <v>4931.2538420000001</v>
      </c>
      <c r="G12491">
        <v>1.5692045450000001</v>
      </c>
      <c r="H12491">
        <v>8033.6516650000003</v>
      </c>
      <c r="I12491">
        <v>3.5506463000000002E-2</v>
      </c>
      <c r="J12491">
        <f t="shared" si="781"/>
        <v>2.5349627678182586E-3</v>
      </c>
      <c r="K12491">
        <v>92.950089829999996</v>
      </c>
      <c r="L12491">
        <v>4.5367646999999997E-2</v>
      </c>
      <c r="M12491">
        <v>323.97885739999998</v>
      </c>
      <c r="N12491">
        <v>0.106007213691261</v>
      </c>
      <c r="O12491">
        <f t="shared" si="782"/>
        <v>3.4224842849654813E-3</v>
      </c>
      <c r="P12491">
        <v>277.50948044702602</v>
      </c>
      <c r="Q12491">
        <v>0.107505998389997</v>
      </c>
      <c r="R12491">
        <v>707.03187377756694</v>
      </c>
      <c r="S12491">
        <f t="shared" si="783"/>
        <v>40.035712774104347</v>
      </c>
    </row>
    <row r="12492" spans="1:19" x14ac:dyDescent="0.2">
      <c r="A12492" s="1">
        <v>39793</v>
      </c>
      <c r="B12492">
        <v>30.299025610000001</v>
      </c>
      <c r="C12492">
        <v>12</v>
      </c>
      <c r="D12492">
        <v>1.8885460220000001</v>
      </c>
      <c r="E12492">
        <f t="shared" si="780"/>
        <v>0.13483161786859146</v>
      </c>
      <c r="F12492">
        <v>4943.9034110000002</v>
      </c>
      <c r="G12492">
        <v>1.5728852209999999</v>
      </c>
      <c r="H12492">
        <v>8074.600942</v>
      </c>
      <c r="I12492">
        <v>3.5757102999999998E-2</v>
      </c>
      <c r="J12492">
        <f t="shared" si="781"/>
        <v>2.552857061263538E-3</v>
      </c>
      <c r="K12492">
        <v>93.606224260000005</v>
      </c>
      <c r="L12492">
        <v>4.5705426E-2</v>
      </c>
      <c r="M12492">
        <v>329.97270049999997</v>
      </c>
      <c r="N12492">
        <v>0.106229350463174</v>
      </c>
      <c r="O12492">
        <f t="shared" si="782"/>
        <v>3.4296560573808888E-3</v>
      </c>
      <c r="P12492">
        <v>278.09099804394202</v>
      </c>
      <c r="Q12492">
        <v>0.107842851446402</v>
      </c>
      <c r="R12492">
        <v>715.74201861643201</v>
      </c>
      <c r="S12492">
        <f t="shared" si="783"/>
        <v>40.057799566867018</v>
      </c>
    </row>
    <row r="12493" spans="1:19" x14ac:dyDescent="0.2">
      <c r="A12493" s="1">
        <v>39794</v>
      </c>
      <c r="B12493">
        <v>30.582194080000001</v>
      </c>
      <c r="C12493">
        <v>12</v>
      </c>
      <c r="D12493">
        <v>1.8925167249999999</v>
      </c>
      <c r="E12493">
        <f t="shared" si="780"/>
        <v>0.13511510384316075</v>
      </c>
      <c r="F12493">
        <v>5000.5999119999997</v>
      </c>
      <c r="G12493">
        <v>1.5749769199999999</v>
      </c>
      <c r="H12493">
        <v>8150.0980140000001</v>
      </c>
      <c r="I12493">
        <v>3.6256377999999999E-2</v>
      </c>
      <c r="J12493">
        <f t="shared" si="781"/>
        <v>2.5885025023738638E-3</v>
      </c>
      <c r="K12493">
        <v>95.80028428</v>
      </c>
      <c r="L12493">
        <v>4.6279265E-2</v>
      </c>
      <c r="M12493">
        <v>340.46515190000002</v>
      </c>
      <c r="N12493">
        <v>0.10676324017229</v>
      </c>
      <c r="O12493">
        <f t="shared" si="782"/>
        <v>3.4468928950990838E-3</v>
      </c>
      <c r="P12493">
        <v>282.1006769498</v>
      </c>
      <c r="Q12493">
        <v>0.10842413773453199</v>
      </c>
      <c r="R12493">
        <v>729.91453144341097</v>
      </c>
      <c r="S12493">
        <f t="shared" si="783"/>
        <v>39.950068231399513</v>
      </c>
    </row>
    <row r="12494" spans="1:19" x14ac:dyDescent="0.2">
      <c r="A12494" s="1">
        <v>39795</v>
      </c>
      <c r="B12494">
        <v>30.299025610000001</v>
      </c>
      <c r="C12494">
        <v>12</v>
      </c>
      <c r="D12494">
        <v>1.898210164</v>
      </c>
      <c r="E12494">
        <f t="shared" si="780"/>
        <v>0.13552158352788307</v>
      </c>
      <c r="F12494">
        <v>4969.2025480000002</v>
      </c>
      <c r="G12494">
        <v>1.5783397379999999</v>
      </c>
      <c r="H12494">
        <v>8181.3812390000003</v>
      </c>
      <c r="I12494">
        <v>3.6258382999999998E-2</v>
      </c>
      <c r="J12494">
        <f t="shared" si="781"/>
        <v>2.5886456481540973E-3</v>
      </c>
      <c r="K12494">
        <v>94.91849311</v>
      </c>
      <c r="L12494">
        <v>4.6748507000000002E-2</v>
      </c>
      <c r="M12494">
        <v>344.89064580000002</v>
      </c>
      <c r="N12494">
        <v>0.10667362400701701</v>
      </c>
      <c r="O12494">
        <f t="shared" si="782"/>
        <v>3.4439996022122533E-3</v>
      </c>
      <c r="P12494">
        <v>279.25403323782302</v>
      </c>
      <c r="Q12494">
        <v>0.10884922920387501</v>
      </c>
      <c r="R12494">
        <v>734.44366411406804</v>
      </c>
      <c r="S12494">
        <f t="shared" si="783"/>
        <v>40.101697191637896</v>
      </c>
    </row>
    <row r="12495" spans="1:19" x14ac:dyDescent="0.2">
      <c r="A12495" s="1">
        <v>39796</v>
      </c>
      <c r="B12495">
        <v>30.015857149999999</v>
      </c>
      <c r="C12495">
        <v>12</v>
      </c>
      <c r="D12495">
        <v>1.9039352620000001</v>
      </c>
      <c r="E12495">
        <f t="shared" si="780"/>
        <v>0.13593032348804501</v>
      </c>
      <c r="F12495">
        <v>4937.6087020000004</v>
      </c>
      <c r="G12495">
        <v>1.5850266879999999</v>
      </c>
      <c r="H12495">
        <v>8166.068636</v>
      </c>
      <c r="I12495">
        <v>3.6254641999999997E-2</v>
      </c>
      <c r="J12495">
        <f t="shared" si="781"/>
        <v>2.5883785616883344E-3</v>
      </c>
      <c r="K12495">
        <v>94.021702820000002</v>
      </c>
      <c r="L12495">
        <v>4.6960090000000003E-2</v>
      </c>
      <c r="M12495">
        <v>346.33527679999997</v>
      </c>
      <c r="N12495">
        <v>0.10657772433259501</v>
      </c>
      <c r="O12495">
        <f t="shared" si="782"/>
        <v>3.4409034437791254E-3</v>
      </c>
      <c r="P12495">
        <v>276.39547911569798</v>
      </c>
      <c r="Q12495">
        <v>0.10908743989363399</v>
      </c>
      <c r="R12495">
        <v>733.773218070089</v>
      </c>
      <c r="S12495">
        <f t="shared" si="783"/>
        <v>40.256492026872749</v>
      </c>
    </row>
    <row r="12496" spans="1:19" x14ac:dyDescent="0.2">
      <c r="A12496" s="1">
        <v>39797</v>
      </c>
      <c r="B12496">
        <v>30.582194080000001</v>
      </c>
      <c r="C12496">
        <v>12</v>
      </c>
      <c r="D12496">
        <v>1.906977911</v>
      </c>
      <c r="E12496">
        <f t="shared" si="780"/>
        <v>0.13614755160030556</v>
      </c>
      <c r="F12496">
        <v>5038.8107239999999</v>
      </c>
      <c r="G12496">
        <v>1.5923430590000001</v>
      </c>
      <c r="H12496">
        <v>8159.2661189999999</v>
      </c>
      <c r="I12496">
        <v>3.7013366999999998E-2</v>
      </c>
      <c r="J12496">
        <f t="shared" si="781"/>
        <v>2.6425472809441194E-3</v>
      </c>
      <c r="K12496">
        <v>97.800478130000002</v>
      </c>
      <c r="L12496">
        <v>4.7266975000000003E-2</v>
      </c>
      <c r="M12496">
        <v>347.12351289999998</v>
      </c>
      <c r="N12496">
        <v>0.10743463796959001</v>
      </c>
      <c r="O12496">
        <f t="shared" si="782"/>
        <v>3.4685692351348863E-3</v>
      </c>
      <c r="P12496">
        <v>283.87471240259401</v>
      </c>
      <c r="Q12496">
        <v>0.10945611785110899</v>
      </c>
      <c r="R12496">
        <v>731.80167084559298</v>
      </c>
      <c r="S12496">
        <f t="shared" si="783"/>
        <v>40.013645244665959</v>
      </c>
    </row>
    <row r="12497" spans="1:19" x14ac:dyDescent="0.2">
      <c r="A12497" s="1">
        <v>39798</v>
      </c>
      <c r="B12497">
        <v>30.86536254</v>
      </c>
      <c r="C12497">
        <v>12</v>
      </c>
      <c r="D12497">
        <v>1.9108986029999999</v>
      </c>
      <c r="E12497">
        <f t="shared" si="780"/>
        <v>0.13642746706933109</v>
      </c>
      <c r="F12497">
        <v>5095.9219540000004</v>
      </c>
      <c r="G12497">
        <v>1.596339371</v>
      </c>
      <c r="H12497">
        <v>8181.1971839999997</v>
      </c>
      <c r="I12497">
        <v>3.7518737000000003E-2</v>
      </c>
      <c r="J12497">
        <f t="shared" si="781"/>
        <v>2.6786278709474754E-3</v>
      </c>
      <c r="K12497">
        <v>100.05374190000001</v>
      </c>
      <c r="L12497">
        <v>4.7578178999999998E-2</v>
      </c>
      <c r="M12497">
        <v>349.46944309999998</v>
      </c>
      <c r="N12497">
        <v>0.107973905517163</v>
      </c>
      <c r="O12497">
        <f t="shared" si="782"/>
        <v>3.4859796984674641E-3</v>
      </c>
      <c r="P12497">
        <v>287.94128303643203</v>
      </c>
      <c r="Q12497">
        <v>0.10977489082778299</v>
      </c>
      <c r="R12497">
        <v>732.24416546638997</v>
      </c>
      <c r="S12497">
        <f t="shared" si="783"/>
        <v>39.904447808870934</v>
      </c>
    </row>
    <row r="12498" spans="1:19" x14ac:dyDescent="0.2">
      <c r="A12498" s="1">
        <v>39799</v>
      </c>
      <c r="B12498">
        <v>31.148531009999999</v>
      </c>
      <c r="C12498">
        <v>12</v>
      </c>
      <c r="D12498">
        <v>1.914804481</v>
      </c>
      <c r="E12498">
        <f t="shared" si="780"/>
        <v>0.13670632490165421</v>
      </c>
      <c r="F12498">
        <v>5153.1851589999997</v>
      </c>
      <c r="G12498">
        <v>1.590060316</v>
      </c>
      <c r="H12498">
        <v>8315.3546370000004</v>
      </c>
      <c r="I12498">
        <v>3.8025128999999998E-2</v>
      </c>
      <c r="J12498">
        <f t="shared" si="781"/>
        <v>2.7147814260318273E-3</v>
      </c>
      <c r="K12498">
        <v>102.334485</v>
      </c>
      <c r="L12498">
        <v>4.8387147999999998E-2</v>
      </c>
      <c r="M12498">
        <v>365.09716750000001</v>
      </c>
      <c r="N12498">
        <v>0.108513571334986</v>
      </c>
      <c r="O12498">
        <f t="shared" si="782"/>
        <v>3.5034030201105694E-3</v>
      </c>
      <c r="P12498">
        <v>292.03531268402003</v>
      </c>
      <c r="Q12498">
        <v>0.11020420107159</v>
      </c>
      <c r="R12498">
        <v>750.59646594924004</v>
      </c>
      <c r="S12498">
        <f t="shared" si="783"/>
        <v>39.795908585842867</v>
      </c>
    </row>
    <row r="12499" spans="1:19" x14ac:dyDescent="0.2">
      <c r="A12499" s="1">
        <v>39800</v>
      </c>
      <c r="B12499">
        <v>31.431699470000002</v>
      </c>
      <c r="C12499">
        <v>12</v>
      </c>
      <c r="D12499">
        <v>1.918695708</v>
      </c>
      <c r="E12499">
        <f t="shared" si="780"/>
        <v>0.13698413673456275</v>
      </c>
      <c r="F12499">
        <v>5210.599698</v>
      </c>
      <c r="G12499">
        <v>1.5901883489999999</v>
      </c>
      <c r="H12499">
        <v>8394.0251470000003</v>
      </c>
      <c r="I12499">
        <v>3.8532539999999997E-2</v>
      </c>
      <c r="J12499">
        <f t="shared" si="781"/>
        <v>2.7510077320139644E-3</v>
      </c>
      <c r="K12499">
        <v>104.6427728</v>
      </c>
      <c r="L12499">
        <v>4.9151885999999999E-2</v>
      </c>
      <c r="M12499">
        <v>373.59462739999998</v>
      </c>
      <c r="N12499">
        <v>0.109053642985402</v>
      </c>
      <c r="O12499">
        <f t="shared" si="782"/>
        <v>3.5208394442173994E-3</v>
      </c>
      <c r="P12499">
        <v>296.15685111435499</v>
      </c>
      <c r="Q12499">
        <v>0.110768966940348</v>
      </c>
      <c r="R12499">
        <v>759.13495442594103</v>
      </c>
      <c r="S12499">
        <f t="shared" si="783"/>
        <v>39.688019485261307</v>
      </c>
    </row>
    <row r="12500" spans="1:19" x14ac:dyDescent="0.2">
      <c r="A12500" s="1">
        <v>39801</v>
      </c>
      <c r="B12500">
        <v>31.71486793</v>
      </c>
      <c r="C12500">
        <v>12</v>
      </c>
      <c r="D12500">
        <v>1.922572446</v>
      </c>
      <c r="E12500">
        <f t="shared" si="780"/>
        <v>0.13726091413395017</v>
      </c>
      <c r="F12500">
        <v>5268.1649379999999</v>
      </c>
      <c r="G12500">
        <v>1.5927319170000001</v>
      </c>
      <c r="H12500">
        <v>8417.2659739999999</v>
      </c>
      <c r="I12500">
        <v>3.9040964999999997E-2</v>
      </c>
      <c r="J12500">
        <f t="shared" si="781"/>
        <v>2.7873064319218657E-3</v>
      </c>
      <c r="K12500">
        <v>106.9786706</v>
      </c>
      <c r="L12500">
        <v>4.9444236000000003E-2</v>
      </c>
      <c r="M12500">
        <v>382.88254219999999</v>
      </c>
      <c r="N12500">
        <v>0.109594127694817</v>
      </c>
      <c r="O12500">
        <f t="shared" si="782"/>
        <v>3.5382892040952919E-3</v>
      </c>
      <c r="P12500">
        <v>300.30594791597599</v>
      </c>
      <c r="Q12500">
        <v>0.110865660843841</v>
      </c>
      <c r="R12500">
        <v>763.49816125228995</v>
      </c>
      <c r="S12500">
        <f t="shared" si="783"/>
        <v>39.580772652438142</v>
      </c>
    </row>
    <row r="12501" spans="1:19" x14ac:dyDescent="0.2">
      <c r="A12501" s="1">
        <v>39802</v>
      </c>
      <c r="B12501">
        <v>32.281204860000003</v>
      </c>
      <c r="C12501">
        <v>12</v>
      </c>
      <c r="D12501">
        <v>1.92553055</v>
      </c>
      <c r="E12501">
        <f t="shared" si="780"/>
        <v>0.13747210620631553</v>
      </c>
      <c r="F12501">
        <v>5370.4897460000002</v>
      </c>
      <c r="G12501">
        <v>1.5972878960000001</v>
      </c>
      <c r="H12501">
        <v>8427.0034460000006</v>
      </c>
      <c r="I12501">
        <v>3.9798697000000001E-2</v>
      </c>
      <c r="J12501">
        <f t="shared" si="781"/>
        <v>2.8414042565343728E-3</v>
      </c>
      <c r="K12501">
        <v>111.0023903</v>
      </c>
      <c r="L12501">
        <v>4.9659378999999997E-2</v>
      </c>
      <c r="M12501">
        <v>388.5326293</v>
      </c>
      <c r="N12501">
        <v>0.110442901614835</v>
      </c>
      <c r="O12501">
        <f t="shared" si="782"/>
        <v>3.5656922015102652E-3</v>
      </c>
      <c r="P12501">
        <v>308.03586615880499</v>
      </c>
      <c r="Q12501">
        <v>0.111026037952404</v>
      </c>
      <c r="R12501">
        <v>762.90794624688203</v>
      </c>
      <c r="S12501">
        <f t="shared" si="783"/>
        <v>39.350987840010269</v>
      </c>
    </row>
    <row r="12502" spans="1:19" x14ac:dyDescent="0.2">
      <c r="A12502" s="1">
        <v>39803</v>
      </c>
      <c r="B12502">
        <v>33.13071025</v>
      </c>
      <c r="C12502">
        <v>12</v>
      </c>
      <c r="D12502">
        <v>1.9275844129999999</v>
      </c>
      <c r="E12502">
        <f t="shared" si="780"/>
        <v>0.13761874053131715</v>
      </c>
      <c r="F12502">
        <v>5517.6975929999999</v>
      </c>
      <c r="G12502">
        <v>1.597876219</v>
      </c>
      <c r="H12502">
        <v>8481.1323009999996</v>
      </c>
      <c r="I12502">
        <v>4.0797587000000003E-2</v>
      </c>
      <c r="J12502">
        <f t="shared" si="781"/>
        <v>2.9127194128524209E-3</v>
      </c>
      <c r="K12502">
        <v>116.78282249999999</v>
      </c>
      <c r="L12502">
        <v>5.0178601000000003E-2</v>
      </c>
      <c r="M12502">
        <v>397.57057309999999</v>
      </c>
      <c r="N12502">
        <v>0.111588665550773</v>
      </c>
      <c r="O12502">
        <f t="shared" si="782"/>
        <v>3.6026836375501626E-3</v>
      </c>
      <c r="P12502">
        <v>319.42181482828499</v>
      </c>
      <c r="Q12502">
        <v>0.111338589299897</v>
      </c>
      <c r="R12502">
        <v>767.340632195431</v>
      </c>
      <c r="S12502">
        <f t="shared" si="783"/>
        <v>39.007438366065209</v>
      </c>
    </row>
    <row r="12503" spans="1:19" x14ac:dyDescent="0.2">
      <c r="A12503" s="1">
        <v>39804</v>
      </c>
      <c r="B12503">
        <v>33.980215639999997</v>
      </c>
      <c r="C12503">
        <v>12</v>
      </c>
      <c r="D12503">
        <v>1.929642222</v>
      </c>
      <c r="E12503">
        <f t="shared" si="780"/>
        <v>0.13776565657863737</v>
      </c>
      <c r="F12503">
        <v>5665.2185220000001</v>
      </c>
      <c r="G12503">
        <v>1.5886946770000001</v>
      </c>
      <c r="H12503">
        <v>8594.2639650000001</v>
      </c>
      <c r="I12503">
        <v>4.1787141E-2</v>
      </c>
      <c r="J12503">
        <f t="shared" si="781"/>
        <v>2.983368031013729E-3</v>
      </c>
      <c r="K12503">
        <v>122.6824754</v>
      </c>
      <c r="L12503">
        <v>5.0909970999999998E-2</v>
      </c>
      <c r="M12503">
        <v>415.33608900000002</v>
      </c>
      <c r="N12503">
        <v>0.112720497708746</v>
      </c>
      <c r="O12503">
        <f t="shared" si="782"/>
        <v>3.639225280698741E-3</v>
      </c>
      <c r="P12503">
        <v>330.93505320162802</v>
      </c>
      <c r="Q12503">
        <v>0.11143155208611601</v>
      </c>
      <c r="R12503">
        <v>785.32148632078895</v>
      </c>
      <c r="S12503">
        <f t="shared" si="783"/>
        <v>38.675545961976532</v>
      </c>
    </row>
    <row r="12504" spans="1:19" x14ac:dyDescent="0.2">
      <c r="A12504" s="1">
        <v>39805</v>
      </c>
      <c r="B12504">
        <v>35.39605796</v>
      </c>
      <c r="C12504">
        <v>12</v>
      </c>
      <c r="D12504">
        <v>1.9299867799999999</v>
      </c>
      <c r="E12504">
        <f t="shared" si="780"/>
        <v>0.13779025609172751</v>
      </c>
      <c r="F12504">
        <v>5902.323026</v>
      </c>
      <c r="G12504">
        <v>1.59385248</v>
      </c>
      <c r="H12504">
        <v>8619.8881849999998</v>
      </c>
      <c r="I12504">
        <v>4.3231268000000003E-2</v>
      </c>
      <c r="J12504">
        <f t="shared" si="781"/>
        <v>3.0864706176329899E-3</v>
      </c>
      <c r="K12504">
        <v>132.210703</v>
      </c>
      <c r="L12504">
        <v>5.1271210999999997E-2</v>
      </c>
      <c r="M12504">
        <v>416.31347110000002</v>
      </c>
      <c r="N12504">
        <v>0.114411453636656</v>
      </c>
      <c r="O12504">
        <f t="shared" si="782"/>
        <v>3.6938184530718615E-3</v>
      </c>
      <c r="P12504">
        <v>349.895327988193</v>
      </c>
      <c r="Q12504">
        <v>0.111935445251651</v>
      </c>
      <c r="R12504">
        <v>793.89060746002303</v>
      </c>
      <c r="S12504">
        <f t="shared" si="783"/>
        <v>38.138508564817059</v>
      </c>
    </row>
    <row r="12505" spans="1:19" x14ac:dyDescent="0.2">
      <c r="A12505" s="1">
        <v>39806</v>
      </c>
      <c r="B12505">
        <v>34.829721030000002</v>
      </c>
      <c r="C12505">
        <v>12</v>
      </c>
      <c r="D12505">
        <v>1.9363601539999999</v>
      </c>
      <c r="E12505">
        <f t="shared" si="780"/>
        <v>0.13824527933060607</v>
      </c>
      <c r="F12505">
        <v>5827.0651770000004</v>
      </c>
      <c r="G12505">
        <v>1.587315383</v>
      </c>
      <c r="H12505">
        <v>8746.174728</v>
      </c>
      <c r="I12505">
        <v>4.3043886000000003E-2</v>
      </c>
      <c r="J12505">
        <f t="shared" si="781"/>
        <v>3.0730925914026859E-3</v>
      </c>
      <c r="K12505">
        <v>129.5314448</v>
      </c>
      <c r="L12505">
        <v>5.2113211E-2</v>
      </c>
      <c r="M12505">
        <v>429.97902809999999</v>
      </c>
      <c r="N12505">
        <v>0.114086239886928</v>
      </c>
      <c r="O12505">
        <f t="shared" si="782"/>
        <v>3.6833188001808756E-3</v>
      </c>
      <c r="P12505">
        <v>343.31834093929399</v>
      </c>
      <c r="Q12505">
        <v>0.11244872134747</v>
      </c>
      <c r="R12505">
        <v>817.66202228189798</v>
      </c>
      <c r="S12505">
        <f t="shared" si="783"/>
        <v>38.367130185708895</v>
      </c>
    </row>
    <row r="12506" spans="1:19" x14ac:dyDescent="0.2">
      <c r="A12506" s="1">
        <v>39807</v>
      </c>
      <c r="B12506">
        <v>34.546552570000003</v>
      </c>
      <c r="C12506">
        <v>12</v>
      </c>
      <c r="D12506">
        <v>1.941906406</v>
      </c>
      <c r="E12506">
        <f t="shared" si="780"/>
        <v>0.13864125068717115</v>
      </c>
      <c r="F12506">
        <v>5796.2452370000001</v>
      </c>
      <c r="G12506">
        <v>1.5838495480000001</v>
      </c>
      <c r="H12506">
        <v>8822.6184549999998</v>
      </c>
      <c r="I12506">
        <v>4.3082373E-2</v>
      </c>
      <c r="J12506">
        <f t="shared" si="781"/>
        <v>3.0758403478335365E-3</v>
      </c>
      <c r="K12506">
        <v>128.59322</v>
      </c>
      <c r="L12506">
        <v>5.2720796E-2</v>
      </c>
      <c r="M12506">
        <v>438.74137569999999</v>
      </c>
      <c r="N12506">
        <v>0.114040737207227</v>
      </c>
      <c r="O12506">
        <f t="shared" si="782"/>
        <v>3.6818497284000244E-3</v>
      </c>
      <c r="P12506">
        <v>340.39131750950401</v>
      </c>
      <c r="Q12506">
        <v>0.11273063220160499</v>
      </c>
      <c r="R12506">
        <v>826.93736540955297</v>
      </c>
      <c r="S12506">
        <f t="shared" si="783"/>
        <v>38.490731966018863</v>
      </c>
    </row>
    <row r="12507" spans="1:19" x14ac:dyDescent="0.2">
      <c r="A12507" s="1">
        <v>39808</v>
      </c>
      <c r="B12507">
        <v>35.39605796</v>
      </c>
      <c r="C12507">
        <v>12</v>
      </c>
      <c r="D12507">
        <v>1.943897513</v>
      </c>
      <c r="E12507">
        <f t="shared" si="780"/>
        <v>0.13878340458494862</v>
      </c>
      <c r="F12507">
        <v>5944.8651</v>
      </c>
      <c r="G12507">
        <v>1.590059559</v>
      </c>
      <c r="H12507">
        <v>8792.5448959999994</v>
      </c>
      <c r="I12507">
        <v>4.4067916999999998E-2</v>
      </c>
      <c r="J12507">
        <f t="shared" si="781"/>
        <v>3.1462026744343776E-3</v>
      </c>
      <c r="K12507">
        <v>134.76935829999999</v>
      </c>
      <c r="L12507">
        <v>5.2630073999999999E-2</v>
      </c>
      <c r="M12507">
        <v>437.77013729999999</v>
      </c>
      <c r="N12507">
        <v>0.115161227245535</v>
      </c>
      <c r="O12507">
        <f t="shared" si="782"/>
        <v>3.7180251867866419E-3</v>
      </c>
      <c r="P12507">
        <v>352.18830019033697</v>
      </c>
      <c r="Q12507">
        <v>0.112842422094484</v>
      </c>
      <c r="R12507">
        <v>830.55444216185401</v>
      </c>
      <c r="S12507">
        <f t="shared" si="783"/>
        <v>38.17338509803043</v>
      </c>
    </row>
    <row r="12508" spans="1:19" x14ac:dyDescent="0.2">
      <c r="A12508" s="1">
        <v>39809</v>
      </c>
      <c r="B12508">
        <v>34.263384109999997</v>
      </c>
      <c r="C12508">
        <v>12</v>
      </c>
      <c r="D12508">
        <v>1.9521582850000001</v>
      </c>
      <c r="E12508">
        <f t="shared" si="780"/>
        <v>0.13937317747934919</v>
      </c>
      <c r="F12508">
        <v>5779.0842469999998</v>
      </c>
      <c r="G12508">
        <v>1.6101224169999999</v>
      </c>
      <c r="H12508">
        <v>8670.064993</v>
      </c>
      <c r="I12508">
        <v>4.3388902999999999E-2</v>
      </c>
      <c r="J12508">
        <f t="shared" si="781"/>
        <v>3.0977248745243345E-3</v>
      </c>
      <c r="K12508">
        <v>128.4466147</v>
      </c>
      <c r="L12508">
        <v>5.2347477000000003E-2</v>
      </c>
      <c r="M12508">
        <v>425.8390076</v>
      </c>
      <c r="N12508">
        <v>0.114234008972074</v>
      </c>
      <c r="O12508">
        <f t="shared" si="782"/>
        <v>3.6880895827918481E-3</v>
      </c>
      <c r="P12508">
        <v>338.17337804647798</v>
      </c>
      <c r="Q12508">
        <v>0.113212290455311</v>
      </c>
      <c r="R12508">
        <v>815.30958904687998</v>
      </c>
      <c r="S12508">
        <f t="shared" si="783"/>
        <v>38.630000480092576</v>
      </c>
    </row>
    <row r="12509" spans="1:19" x14ac:dyDescent="0.2">
      <c r="A12509" s="1">
        <v>39810</v>
      </c>
      <c r="B12509">
        <v>33.13071025</v>
      </c>
      <c r="C12509">
        <v>12</v>
      </c>
      <c r="D12509">
        <v>1.960623907</v>
      </c>
      <c r="E12509">
        <f t="shared" si="780"/>
        <v>0.13997757551743095</v>
      </c>
      <c r="F12509">
        <v>5612.272927</v>
      </c>
      <c r="G12509">
        <v>1.587984581</v>
      </c>
      <c r="H12509">
        <v>8867.9636989999999</v>
      </c>
      <c r="I12509">
        <v>4.2665670000000003E-2</v>
      </c>
      <c r="J12509">
        <f t="shared" si="781"/>
        <v>3.046090085459102E-3</v>
      </c>
      <c r="K12509">
        <v>122.1301979</v>
      </c>
      <c r="L12509">
        <v>5.3132640000000002E-2</v>
      </c>
      <c r="M12509">
        <v>456.13311290000001</v>
      </c>
      <c r="N12509">
        <v>0.113255395247534</v>
      </c>
      <c r="O12509">
        <f t="shared" si="782"/>
        <v>3.6564946565914077E-3</v>
      </c>
      <c r="P12509">
        <v>324.19281752770701</v>
      </c>
      <c r="Q12509">
        <v>0.112980912652158</v>
      </c>
      <c r="R12509">
        <v>857.65235991100303</v>
      </c>
      <c r="S12509">
        <f t="shared" si="783"/>
        <v>39.114966391395477</v>
      </c>
    </row>
    <row r="12510" spans="1:19" x14ac:dyDescent="0.2">
      <c r="A12510" s="1">
        <v>39811</v>
      </c>
      <c r="B12510">
        <v>32.564373320000001</v>
      </c>
      <c r="C12510">
        <v>12</v>
      </c>
      <c r="D12510">
        <v>1.9673082669999999</v>
      </c>
      <c r="E12510">
        <f t="shared" si="780"/>
        <v>0.14045480141646496</v>
      </c>
      <c r="F12510">
        <v>5535.1434989999998</v>
      </c>
      <c r="G12510">
        <v>1.576461898</v>
      </c>
      <c r="H12510">
        <v>9012.6788720000004</v>
      </c>
      <c r="I12510">
        <v>4.2418457E-2</v>
      </c>
      <c r="J12510">
        <f t="shared" si="781"/>
        <v>3.0284404606366953E-3</v>
      </c>
      <c r="K12510">
        <v>119.3469527</v>
      </c>
      <c r="L12510">
        <v>5.3553788999999997E-2</v>
      </c>
      <c r="M12510">
        <v>474.82388500000002</v>
      </c>
      <c r="N12510">
        <v>0.112863287590239</v>
      </c>
      <c r="O12510">
        <f t="shared" si="782"/>
        <v>3.6438353077756264E-3</v>
      </c>
      <c r="P12510">
        <v>317.54784081543698</v>
      </c>
      <c r="Q12510">
        <v>0.113136587017426</v>
      </c>
      <c r="R12510">
        <v>894.47353511623896</v>
      </c>
      <c r="S12510">
        <f t="shared" si="783"/>
        <v>39.376983249193763</v>
      </c>
    </row>
    <row r="12511" spans="1:19" x14ac:dyDescent="0.2">
      <c r="A12511" s="1">
        <v>39812</v>
      </c>
      <c r="B12511">
        <v>32.281204860000003</v>
      </c>
      <c r="C12511">
        <v>12</v>
      </c>
      <c r="D12511">
        <v>1.973055864</v>
      </c>
      <c r="E12511">
        <f t="shared" si="780"/>
        <v>0.1408651476793249</v>
      </c>
      <c r="F12511">
        <v>5503.0424160000002</v>
      </c>
      <c r="G12511">
        <v>1.5735393689999999</v>
      </c>
      <c r="H12511">
        <v>9086.3106580000003</v>
      </c>
      <c r="I12511">
        <v>4.2420204000000003E-2</v>
      </c>
      <c r="J12511">
        <f t="shared" si="781"/>
        <v>3.0285651866606695E-3</v>
      </c>
      <c r="K12511">
        <v>118.3140259</v>
      </c>
      <c r="L12511">
        <v>5.3938831999999999E-2</v>
      </c>
      <c r="M12511">
        <v>489.90932529999998</v>
      </c>
      <c r="N12511">
        <v>0.11277752148053601</v>
      </c>
      <c r="O12511">
        <f t="shared" si="782"/>
        <v>3.6410663154361426E-3</v>
      </c>
      <c r="P12511">
        <v>314.54734532104999</v>
      </c>
      <c r="Q12511">
        <v>0.113427615216478</v>
      </c>
      <c r="R12511">
        <v>927.213684686021</v>
      </c>
      <c r="S12511">
        <f t="shared" si="783"/>
        <v>39.519662758119622</v>
      </c>
    </row>
    <row r="12512" spans="1:19" x14ac:dyDescent="0.2">
      <c r="A12512" s="1">
        <v>39813</v>
      </c>
      <c r="B12512">
        <v>31.9980364</v>
      </c>
      <c r="C12512">
        <v>12</v>
      </c>
      <c r="D12512">
        <v>1.978834346</v>
      </c>
      <c r="E12512">
        <f t="shared" si="780"/>
        <v>0.14127769895835562</v>
      </c>
      <c r="F12512">
        <v>5470.7454799999996</v>
      </c>
      <c r="G12512">
        <v>1.5577851030000001</v>
      </c>
      <c r="H12512">
        <v>9274.4607629999991</v>
      </c>
      <c r="I12512">
        <v>4.2416455999999998E-2</v>
      </c>
      <c r="J12512">
        <f t="shared" si="781"/>
        <v>3.0282976004340776E-3</v>
      </c>
      <c r="K12512">
        <v>117.2658216</v>
      </c>
      <c r="L12512">
        <v>5.4825032000000003E-2</v>
      </c>
      <c r="M12512">
        <v>522.70142080000005</v>
      </c>
      <c r="N12512">
        <v>0.112685793537161</v>
      </c>
      <c r="O12512">
        <f t="shared" si="782"/>
        <v>3.6381048429687361E-3</v>
      </c>
      <c r="P12512">
        <v>311.53456422568303</v>
      </c>
      <c r="Q12512">
        <v>0.113578499904975</v>
      </c>
      <c r="R12512">
        <v>980.42791814070301</v>
      </c>
      <c r="S12512">
        <f t="shared" si="783"/>
        <v>39.665156114916776</v>
      </c>
    </row>
    <row r="12513" spans="1:19" x14ac:dyDescent="0.2">
      <c r="A12513" s="1">
        <v>39814</v>
      </c>
      <c r="B12513">
        <v>31.71486793</v>
      </c>
      <c r="C12513">
        <v>1</v>
      </c>
      <c r="D12513">
        <v>1.9839785599999999</v>
      </c>
      <c r="E12513">
        <f t="shared" si="780"/>
        <v>0.1416449670514825</v>
      </c>
      <c r="F12513">
        <v>5436.4277959999999</v>
      </c>
      <c r="G12513">
        <v>1.551864868</v>
      </c>
      <c r="H12513">
        <v>9354.8969199999992</v>
      </c>
      <c r="I12513">
        <v>4.2355635000000003E-2</v>
      </c>
      <c r="J12513">
        <f t="shared" si="781"/>
        <v>3.0239553213819103E-3</v>
      </c>
      <c r="K12513">
        <v>116.06141119999999</v>
      </c>
      <c r="L12513">
        <v>5.5382154000000003E-2</v>
      </c>
      <c r="M12513">
        <v>539.34570640000004</v>
      </c>
      <c r="N12513">
        <v>0.112561340132073</v>
      </c>
      <c r="O12513">
        <f t="shared" si="782"/>
        <v>3.6340868161921372E-3</v>
      </c>
      <c r="P12513">
        <v>308.43659836578598</v>
      </c>
      <c r="Q12513">
        <v>0.11374502710257101</v>
      </c>
      <c r="R12513">
        <v>1009.68111727268</v>
      </c>
      <c r="S12513">
        <f t="shared" si="783"/>
        <v>39.808879008688947</v>
      </c>
    </row>
    <row r="12514" spans="1:19" x14ac:dyDescent="0.2">
      <c r="A12514" s="1">
        <v>39815</v>
      </c>
      <c r="B12514">
        <v>31.431699470000002</v>
      </c>
      <c r="C12514">
        <v>1</v>
      </c>
      <c r="D12514">
        <v>1.985806913</v>
      </c>
      <c r="E12514">
        <f t="shared" si="780"/>
        <v>0.14177550122441401</v>
      </c>
      <c r="F12514">
        <v>5392.8535190000002</v>
      </c>
      <c r="G12514">
        <v>1.559344201</v>
      </c>
      <c r="H12514">
        <v>9303.0768700000008</v>
      </c>
      <c r="I12514">
        <v>4.2034464000000001E-2</v>
      </c>
      <c r="J12514">
        <f t="shared" si="781"/>
        <v>3.0010255092205872E-3</v>
      </c>
      <c r="K12514">
        <v>114.1529462</v>
      </c>
      <c r="L12514">
        <v>5.5203960000000003E-2</v>
      </c>
      <c r="M12514">
        <v>541.38577290000001</v>
      </c>
      <c r="N12514">
        <v>0.11229709428834</v>
      </c>
      <c r="O12514">
        <f t="shared" si="782"/>
        <v>3.6255555359513644E-3</v>
      </c>
      <c r="P12514">
        <v>304.96508803633901</v>
      </c>
      <c r="Q12514">
        <v>0.113997839941042</v>
      </c>
      <c r="R12514">
        <v>1019.78711244186</v>
      </c>
      <c r="S12514">
        <f t="shared" si="783"/>
        <v>39.932232535956594</v>
      </c>
    </row>
    <row r="12515" spans="1:19" x14ac:dyDescent="0.2">
      <c r="A12515" s="1">
        <v>39816</v>
      </c>
      <c r="B12515">
        <v>30.86536254</v>
      </c>
      <c r="C12515">
        <v>1</v>
      </c>
      <c r="D12515">
        <v>1.98869421</v>
      </c>
      <c r="E12515">
        <f t="shared" si="780"/>
        <v>0.14198163807320782</v>
      </c>
      <c r="F12515">
        <v>5303.3847349999996</v>
      </c>
      <c r="G12515">
        <v>1.5760305189999999</v>
      </c>
      <c r="H12515">
        <v>9177.6978959999997</v>
      </c>
      <c r="I12515">
        <v>4.1437047999999997E-2</v>
      </c>
      <c r="J12515">
        <f t="shared" si="781"/>
        <v>2.9583733498968348E-3</v>
      </c>
      <c r="K12515">
        <v>110.50296470000001</v>
      </c>
      <c r="L12515">
        <v>5.4374775E-2</v>
      </c>
      <c r="M12515">
        <v>528.97441660000004</v>
      </c>
      <c r="N12515">
        <v>0.11168360165923299</v>
      </c>
      <c r="O12515">
        <f t="shared" si="782"/>
        <v>3.6057486868799789E-3</v>
      </c>
      <c r="P12515">
        <v>297.83417948865099</v>
      </c>
      <c r="Q12515">
        <v>0.11425209395652999</v>
      </c>
      <c r="R12515">
        <v>1020.28923650156</v>
      </c>
      <c r="S12515">
        <f t="shared" si="783"/>
        <v>40.196925523536677</v>
      </c>
    </row>
    <row r="12516" spans="1:19" x14ac:dyDescent="0.2">
      <c r="A12516" s="1">
        <v>39817</v>
      </c>
      <c r="B12516">
        <v>30.86536254</v>
      </c>
      <c r="C12516">
        <v>1</v>
      </c>
      <c r="D12516">
        <v>1.989458449</v>
      </c>
      <c r="E12516">
        <f t="shared" si="780"/>
        <v>0.14203620046120785</v>
      </c>
      <c r="F12516">
        <v>5305.4227840000003</v>
      </c>
      <c r="G12516">
        <v>1.54723218</v>
      </c>
      <c r="H12516">
        <v>9410.7665319999996</v>
      </c>
      <c r="I12516">
        <v>4.1389316000000002E-2</v>
      </c>
      <c r="J12516">
        <f t="shared" si="781"/>
        <v>2.9549655522000187E-3</v>
      </c>
      <c r="K12516">
        <v>110.37567660000001</v>
      </c>
      <c r="L12516">
        <v>5.4545305000000002E-2</v>
      </c>
      <c r="M12516">
        <v>583.24854579999999</v>
      </c>
      <c r="N12516">
        <v>0.111748275916828</v>
      </c>
      <c r="O12516">
        <f t="shared" si="782"/>
        <v>3.6078367205387577E-3</v>
      </c>
      <c r="P12516">
        <v>298.00665068548301</v>
      </c>
      <c r="Q12516">
        <v>0.11403436803575399</v>
      </c>
      <c r="R12516">
        <v>1182.3317033425701</v>
      </c>
      <c r="S12516">
        <f t="shared" si="783"/>
        <v>40.187840316608437</v>
      </c>
    </row>
    <row r="12517" spans="1:19" x14ac:dyDescent="0.2">
      <c r="A12517" s="1">
        <v>39818</v>
      </c>
      <c r="B12517">
        <v>30.582194080000001</v>
      </c>
      <c r="C12517">
        <v>1</v>
      </c>
      <c r="D12517">
        <v>1.991281673</v>
      </c>
      <c r="E12517">
        <f t="shared" si="780"/>
        <v>0.1421663684522407</v>
      </c>
      <c r="F12517">
        <v>5261.5666869999995</v>
      </c>
      <c r="G12517">
        <v>1.525953289</v>
      </c>
      <c r="H12517">
        <v>9628.9049510000004</v>
      </c>
      <c r="I12517">
        <v>4.1065289999999997E-2</v>
      </c>
      <c r="J12517">
        <f t="shared" si="781"/>
        <v>2.9318319090149711E-3</v>
      </c>
      <c r="K12517">
        <v>108.5068809</v>
      </c>
      <c r="L12517">
        <v>5.5545346000000002E-2</v>
      </c>
      <c r="M12517">
        <v>612.27783360000001</v>
      </c>
      <c r="N12517">
        <v>0.111463488452043</v>
      </c>
      <c r="O12517">
        <f t="shared" si="782"/>
        <v>3.5986422460417625E-3</v>
      </c>
      <c r="P12517">
        <v>294.520150351045</v>
      </c>
      <c r="Q12517">
        <v>0.11464733258699999</v>
      </c>
      <c r="R12517">
        <v>1272.5074662305999</v>
      </c>
      <c r="S12517">
        <f t="shared" si="783"/>
        <v>40.320262599276951</v>
      </c>
    </row>
    <row r="12518" spans="1:19" x14ac:dyDescent="0.2">
      <c r="A12518" s="1">
        <v>39819</v>
      </c>
      <c r="B12518">
        <v>30.299025610000001</v>
      </c>
      <c r="C12518">
        <v>1</v>
      </c>
      <c r="D12518">
        <v>1.9931032280000001</v>
      </c>
      <c r="E12518">
        <f t="shared" si="780"/>
        <v>0.14229641728601311</v>
      </c>
      <c r="F12518">
        <v>5217.6170110000003</v>
      </c>
      <c r="G12518">
        <v>1.5197156039999999</v>
      </c>
      <c r="H12518">
        <v>9724.7455969999992</v>
      </c>
      <c r="I12518">
        <v>4.0740261999999999E-2</v>
      </c>
      <c r="J12518">
        <f t="shared" si="781"/>
        <v>2.9086267286370093E-3</v>
      </c>
      <c r="K12518">
        <v>106.6513178</v>
      </c>
      <c r="L12518">
        <v>5.5993425999999999E-2</v>
      </c>
      <c r="M12518">
        <v>626.96306760000004</v>
      </c>
      <c r="N12518">
        <v>0.111171634115851</v>
      </c>
      <c r="O12518">
        <f t="shared" si="782"/>
        <v>3.5892196148421041E-3</v>
      </c>
      <c r="P12518">
        <v>291.029085188377</v>
      </c>
      <c r="Q12518">
        <v>0.11477707656502099</v>
      </c>
      <c r="R12518">
        <v>1213.54584945396</v>
      </c>
      <c r="S12518">
        <f t="shared" si="783"/>
        <v>40.455881666922721</v>
      </c>
    </row>
    <row r="12519" spans="1:19" x14ac:dyDescent="0.2">
      <c r="A12519" s="1">
        <v>39820</v>
      </c>
      <c r="B12519">
        <v>30.299025610000001</v>
      </c>
      <c r="C12519">
        <v>1</v>
      </c>
      <c r="D12519">
        <v>1.9938559490000001</v>
      </c>
      <c r="E12519">
        <f t="shared" si="780"/>
        <v>0.14235015735326664</v>
      </c>
      <c r="F12519">
        <v>5219.5875100000003</v>
      </c>
      <c r="G12519">
        <v>1.5143321219999999</v>
      </c>
      <c r="H12519">
        <v>9800.6065579999995</v>
      </c>
      <c r="I12519">
        <v>4.0694099999999997E-2</v>
      </c>
      <c r="J12519">
        <f t="shared" si="781"/>
        <v>2.9053310201546398E-3</v>
      </c>
      <c r="K12519">
        <v>106.5304713</v>
      </c>
      <c r="L12519">
        <v>5.6241678000000003E-2</v>
      </c>
      <c r="M12519">
        <v>636.02381149999997</v>
      </c>
      <c r="N12519">
        <v>0.111232492355419</v>
      </c>
      <c r="O12519">
        <f t="shared" si="782"/>
        <v>3.5911844468689016E-3</v>
      </c>
      <c r="P12519">
        <v>291.18840206744198</v>
      </c>
      <c r="Q12519">
        <v>0.115072178084516</v>
      </c>
      <c r="R12519">
        <v>1209.96757608132</v>
      </c>
      <c r="S12519">
        <f t="shared" si="783"/>
        <v>40.447793902668323</v>
      </c>
    </row>
    <row r="12520" spans="1:19" x14ac:dyDescent="0.2">
      <c r="A12520" s="1">
        <v>39821</v>
      </c>
      <c r="B12520">
        <v>30.015857149999999</v>
      </c>
      <c r="C12520">
        <v>1</v>
      </c>
      <c r="D12520">
        <v>1.9956700199999999</v>
      </c>
      <c r="E12520">
        <f t="shared" si="780"/>
        <v>0.14247967187131871</v>
      </c>
      <c r="F12520">
        <v>5175.5108749999999</v>
      </c>
      <c r="G12520">
        <v>1.5152665329999999</v>
      </c>
      <c r="H12520">
        <v>9840.8986569999997</v>
      </c>
      <c r="I12520">
        <v>4.0368838999999997E-2</v>
      </c>
      <c r="J12520">
        <f t="shared" si="781"/>
        <v>2.8821092048805213E-3</v>
      </c>
      <c r="K12520">
        <v>104.6913383</v>
      </c>
      <c r="L12520">
        <v>5.6749218999999997E-2</v>
      </c>
      <c r="M12520">
        <v>633.36232800000005</v>
      </c>
      <c r="N12520">
        <v>0.11093152159172801</v>
      </c>
      <c r="O12520">
        <f t="shared" si="782"/>
        <v>3.5814674882478918E-3</v>
      </c>
      <c r="P12520">
        <v>287.68648656539199</v>
      </c>
      <c r="Q12520">
        <v>0.115792629060915</v>
      </c>
      <c r="R12520">
        <v>1187.98661683569</v>
      </c>
      <c r="S12520">
        <f t="shared" si="783"/>
        <v>40.587212240006238</v>
      </c>
    </row>
    <row r="12521" spans="1:19" x14ac:dyDescent="0.2">
      <c r="A12521" s="1">
        <v>39822</v>
      </c>
      <c r="B12521">
        <v>29.73268869</v>
      </c>
      <c r="C12521">
        <v>1</v>
      </c>
      <c r="D12521">
        <v>1.9974824149999999</v>
      </c>
      <c r="E12521">
        <f t="shared" si="780"/>
        <v>0.14260906673234952</v>
      </c>
      <c r="F12521">
        <v>5131.341171</v>
      </c>
      <c r="G12521">
        <v>1.5096991799999999</v>
      </c>
      <c r="H12521">
        <v>9927.0607479999999</v>
      </c>
      <c r="I12521">
        <v>4.0042530999999999E-2</v>
      </c>
      <c r="J12521">
        <f t="shared" si="781"/>
        <v>2.858812639665303E-3</v>
      </c>
      <c r="K12521">
        <v>102.86543</v>
      </c>
      <c r="L12521">
        <v>5.7430496999999997E-2</v>
      </c>
      <c r="M12521">
        <v>634.47191369999996</v>
      </c>
      <c r="N12521">
        <v>0.110623233095528</v>
      </c>
      <c r="O12521">
        <f t="shared" si="782"/>
        <v>3.5715142737755912E-3</v>
      </c>
      <c r="P12521">
        <v>284.18049946290802</v>
      </c>
      <c r="Q12521">
        <v>0.116495744279675</v>
      </c>
      <c r="R12521">
        <v>1186.6159123319701</v>
      </c>
      <c r="S12521">
        <f t="shared" si="783"/>
        <v>40.730028839625746</v>
      </c>
    </row>
    <row r="12522" spans="1:19" x14ac:dyDescent="0.2">
      <c r="A12522" s="1">
        <v>39823</v>
      </c>
      <c r="B12522">
        <v>29.44952022</v>
      </c>
      <c r="C12522">
        <v>1</v>
      </c>
      <c r="D12522">
        <v>1.999293159</v>
      </c>
      <c r="E12522">
        <f t="shared" si="780"/>
        <v>0.14273834372121913</v>
      </c>
      <c r="F12522">
        <v>5087.0785809999998</v>
      </c>
      <c r="G12522">
        <v>1.5014823319999999</v>
      </c>
      <c r="H12522">
        <v>10015.936830000001</v>
      </c>
      <c r="I12522">
        <v>3.9715147999999999E-2</v>
      </c>
      <c r="J12522">
        <f t="shared" si="781"/>
        <v>2.83543932546567E-3</v>
      </c>
      <c r="K12522">
        <v>101.0527527</v>
      </c>
      <c r="L12522">
        <v>5.7752565999999998E-2</v>
      </c>
      <c r="M12522">
        <v>646.84561929999995</v>
      </c>
      <c r="N12522">
        <v>0.11030750550292601</v>
      </c>
      <c r="O12522">
        <f t="shared" si="782"/>
        <v>3.5613208851713266E-3</v>
      </c>
      <c r="P12522">
        <v>280.67066905857803</v>
      </c>
      <c r="Q12522">
        <v>0.116652647810656</v>
      </c>
      <c r="R12522">
        <v>1196.27660939814</v>
      </c>
      <c r="S12522">
        <f t="shared" si="783"/>
        <v>40.876345530341503</v>
      </c>
    </row>
    <row r="12523" spans="1:19" x14ac:dyDescent="0.2">
      <c r="A12523" s="1">
        <v>39824</v>
      </c>
      <c r="B12523">
        <v>29.166351760000001</v>
      </c>
      <c r="C12523">
        <v>1</v>
      </c>
      <c r="D12523">
        <v>2.0011022770000002</v>
      </c>
      <c r="E12523">
        <f t="shared" si="780"/>
        <v>0.14286750462278769</v>
      </c>
      <c r="F12523">
        <v>5042.7232919999997</v>
      </c>
      <c r="G12523">
        <v>1.4868528110000001</v>
      </c>
      <c r="H12523">
        <v>10120.010469999999</v>
      </c>
      <c r="I12523">
        <v>3.9386661000000003E-2</v>
      </c>
      <c r="J12523">
        <f t="shared" si="781"/>
        <v>2.8119871918439033E-3</v>
      </c>
      <c r="K12523">
        <v>99.253313329999997</v>
      </c>
      <c r="L12523">
        <v>5.7954232000000001E-2</v>
      </c>
      <c r="M12523">
        <v>670.27853619999996</v>
      </c>
      <c r="N12523">
        <v>0.109984214112716</v>
      </c>
      <c r="O12523">
        <f t="shared" si="782"/>
        <v>3.5508832964079727E-3</v>
      </c>
      <c r="P12523">
        <v>277.157227118094</v>
      </c>
      <c r="Q12523">
        <v>0.116379952549774</v>
      </c>
      <c r="R12523">
        <v>1208.55511980043</v>
      </c>
      <c r="S12523">
        <f t="shared" si="783"/>
        <v>41.026268579989392</v>
      </c>
    </row>
    <row r="12524" spans="1:19" x14ac:dyDescent="0.2">
      <c r="A12524" s="1">
        <v>39825</v>
      </c>
      <c r="B12524">
        <v>29.166351760000001</v>
      </c>
      <c r="C12524">
        <v>1</v>
      </c>
      <c r="D12524">
        <v>2.0018313000000001</v>
      </c>
      <c r="E12524">
        <f t="shared" si="780"/>
        <v>0.14291955278545268</v>
      </c>
      <c r="F12524">
        <v>5044.56041</v>
      </c>
      <c r="G12524">
        <v>1.4778313110000001</v>
      </c>
      <c r="H12524">
        <v>10220.51251</v>
      </c>
      <c r="I12524">
        <v>3.9343725000000003E-2</v>
      </c>
      <c r="J12524">
        <f t="shared" si="781"/>
        <v>2.8089218017091824E-3</v>
      </c>
      <c r="K12524">
        <v>99.145116079999994</v>
      </c>
      <c r="L12524">
        <v>5.8120194E-2</v>
      </c>
      <c r="M12524">
        <v>687.78697099999999</v>
      </c>
      <c r="N12524">
        <v>0.110037221532869</v>
      </c>
      <c r="O12524">
        <f t="shared" si="782"/>
        <v>3.5525946616645726E-3</v>
      </c>
      <c r="P12524">
        <v>277.29080437465399</v>
      </c>
      <c r="Q12524">
        <v>0.116398023929332</v>
      </c>
      <c r="R12524">
        <v>1215.6229467034</v>
      </c>
      <c r="S12524">
        <f t="shared" si="783"/>
        <v>41.020293184497611</v>
      </c>
    </row>
    <row r="12525" spans="1:19" x14ac:dyDescent="0.2">
      <c r="A12525" s="1">
        <v>39826</v>
      </c>
      <c r="B12525">
        <v>28.883183299999999</v>
      </c>
      <c r="C12525">
        <v>1</v>
      </c>
      <c r="D12525">
        <v>2.00363275</v>
      </c>
      <c r="E12525">
        <f t="shared" si="780"/>
        <v>0.14304816623473052</v>
      </c>
      <c r="F12525">
        <v>5000.0796280000004</v>
      </c>
      <c r="G12525">
        <v>1.4750071410000001</v>
      </c>
      <c r="H12525">
        <v>10253.04002</v>
      </c>
      <c r="I12525">
        <v>3.9014931000000003E-2</v>
      </c>
      <c r="J12525">
        <f t="shared" si="781"/>
        <v>2.7854477500053546E-3</v>
      </c>
      <c r="K12525">
        <v>97.362034370000003</v>
      </c>
      <c r="L12525">
        <v>5.7982934999999999E-2</v>
      </c>
      <c r="M12525">
        <v>698.76153099999999</v>
      </c>
      <c r="N12525">
        <v>0.109704227831376</v>
      </c>
      <c r="O12525">
        <f t="shared" si="782"/>
        <v>3.5418438299931404E-3</v>
      </c>
      <c r="P12525">
        <v>273.767672517584</v>
      </c>
      <c r="Q12525">
        <v>0.116295395124499</v>
      </c>
      <c r="R12525">
        <v>1216.6788358044701</v>
      </c>
      <c r="S12525">
        <f t="shared" si="783"/>
        <v>41.1744901764961</v>
      </c>
    </row>
    <row r="12526" spans="1:19" x14ac:dyDescent="0.2">
      <c r="A12526" s="1">
        <v>39827</v>
      </c>
      <c r="B12526">
        <v>28.883183299999999</v>
      </c>
      <c r="C12526">
        <v>1</v>
      </c>
      <c r="D12526">
        <v>2.004355705</v>
      </c>
      <c r="E12526">
        <f t="shared" si="780"/>
        <v>0.14309978117615141</v>
      </c>
      <c r="F12526">
        <v>5001.8837659999999</v>
      </c>
      <c r="G12526">
        <v>1.467444092</v>
      </c>
      <c r="H12526">
        <v>10302.638070000001</v>
      </c>
      <c r="I12526">
        <v>3.8972820999999998E-2</v>
      </c>
      <c r="J12526">
        <f t="shared" si="781"/>
        <v>2.7824413316484249E-3</v>
      </c>
      <c r="K12526">
        <v>97.256949629999994</v>
      </c>
      <c r="L12526">
        <v>5.8259989999999998E-2</v>
      </c>
      <c r="M12526">
        <v>713.91421009999999</v>
      </c>
      <c r="N12526">
        <v>0.109755224903055</v>
      </c>
      <c r="O12526">
        <f t="shared" si="782"/>
        <v>3.5434902903643093E-3</v>
      </c>
      <c r="P12526">
        <v>273.89493606881399</v>
      </c>
      <c r="Q12526">
        <v>0.11611682768206701</v>
      </c>
      <c r="R12526">
        <v>1219.9997906856199</v>
      </c>
      <c r="S12526">
        <f t="shared" si="783"/>
        <v>41.169076405964006</v>
      </c>
    </row>
    <row r="12527" spans="1:19" x14ac:dyDescent="0.2">
      <c r="A12527" s="1">
        <v>39828</v>
      </c>
      <c r="B12527">
        <v>28.883183299999999</v>
      </c>
      <c r="C12527">
        <v>1</v>
      </c>
      <c r="D12527">
        <v>2.0050786600000001</v>
      </c>
      <c r="E12527">
        <f t="shared" si="780"/>
        <v>0.1431513961175723</v>
      </c>
      <c r="F12527">
        <v>5003.6879049999998</v>
      </c>
      <c r="G12527">
        <v>1.4663523009999999</v>
      </c>
      <c r="H12527">
        <v>10301.69599</v>
      </c>
      <c r="I12527">
        <v>3.8930711999999999E-2</v>
      </c>
      <c r="J12527">
        <f t="shared" si="781"/>
        <v>2.7794349846859E-3</v>
      </c>
      <c r="K12527">
        <v>97.151864880000005</v>
      </c>
      <c r="L12527">
        <v>5.8576046E-2</v>
      </c>
      <c r="M12527">
        <v>723.20914749999997</v>
      </c>
      <c r="N12527">
        <v>0.109806221974735</v>
      </c>
      <c r="O12527">
        <f t="shared" si="782"/>
        <v>3.5451367507355093E-3</v>
      </c>
      <c r="P12527">
        <v>274.022199620045</v>
      </c>
      <c r="Q12527">
        <v>0.116216026226111</v>
      </c>
      <c r="R12527">
        <v>1224.1214084719099</v>
      </c>
      <c r="S12527">
        <f t="shared" si="783"/>
        <v>41.163667684182265</v>
      </c>
    </row>
    <row r="12528" spans="1:19" x14ac:dyDescent="0.2">
      <c r="A12528" s="1">
        <v>39829</v>
      </c>
      <c r="B12528">
        <v>28.600014829999999</v>
      </c>
      <c r="C12528">
        <v>1</v>
      </c>
      <c r="D12528">
        <v>2.0068662239999999</v>
      </c>
      <c r="E12528">
        <f t="shared" si="780"/>
        <v>0.14327901818415473</v>
      </c>
      <c r="F12528">
        <v>4959.0492860000004</v>
      </c>
      <c r="G12528">
        <v>1.4548960769999999</v>
      </c>
      <c r="H12528">
        <v>10415.60442</v>
      </c>
      <c r="I12528">
        <v>3.8602431E-2</v>
      </c>
      <c r="J12528">
        <f t="shared" si="781"/>
        <v>2.7559975583113794E-3</v>
      </c>
      <c r="K12528">
        <v>95.388200310000002</v>
      </c>
      <c r="L12528">
        <v>5.8920574000000003E-2</v>
      </c>
      <c r="M12528">
        <v>743.60517349999998</v>
      </c>
      <c r="N12528">
        <v>0.109461324431291</v>
      </c>
      <c r="O12528">
        <f t="shared" si="782"/>
        <v>3.5340015988787866E-3</v>
      </c>
      <c r="P12528">
        <v>270.48345139916398</v>
      </c>
      <c r="Q12528">
        <v>0.116293119498598</v>
      </c>
      <c r="R12528">
        <v>1252.1930979295601</v>
      </c>
      <c r="S12528">
        <f t="shared" si="783"/>
        <v>41.322849369620499</v>
      </c>
    </row>
    <row r="12529" spans="1:19" x14ac:dyDescent="0.2">
      <c r="A12529" s="1">
        <v>39830</v>
      </c>
      <c r="B12529">
        <v>28.600014829999999</v>
      </c>
      <c r="C12529">
        <v>1</v>
      </c>
      <c r="D12529">
        <v>2.0075830510000001</v>
      </c>
      <c r="E12529">
        <f t="shared" si="780"/>
        <v>0.14333019562066726</v>
      </c>
      <c r="F12529">
        <v>4960.8205939999998</v>
      </c>
      <c r="G12529">
        <v>1.4387151680000001</v>
      </c>
      <c r="H12529">
        <v>10552.47954</v>
      </c>
      <c r="I12529">
        <v>3.8561155999999999E-2</v>
      </c>
      <c r="J12529">
        <f t="shared" si="781"/>
        <v>2.7530507542818791E-3</v>
      </c>
      <c r="K12529">
        <v>95.286207750000003</v>
      </c>
      <c r="L12529">
        <v>5.9168788999999999E-2</v>
      </c>
      <c r="M12529">
        <v>772.45052080000005</v>
      </c>
      <c r="N12529">
        <v>0.109510291347789</v>
      </c>
      <c r="O12529">
        <f t="shared" si="782"/>
        <v>3.535582514897254E-3</v>
      </c>
      <c r="P12529">
        <v>270.60445067126102</v>
      </c>
      <c r="Q12529">
        <v>0.116194485700644</v>
      </c>
      <c r="R12529">
        <v>1288.5023122892901</v>
      </c>
      <c r="S12529">
        <f t="shared" si="783"/>
        <v>41.318013583171705</v>
      </c>
    </row>
    <row r="12530" spans="1:19" x14ac:dyDescent="0.2">
      <c r="A12530" s="1">
        <v>39831</v>
      </c>
      <c r="B12530">
        <v>28.883183299999999</v>
      </c>
      <c r="C12530">
        <v>1</v>
      </c>
      <c r="D12530">
        <v>2.0072475239999998</v>
      </c>
      <c r="E12530">
        <f t="shared" si="780"/>
        <v>0.14330624087044055</v>
      </c>
      <c r="F12530">
        <v>5009.1003199999996</v>
      </c>
      <c r="G12530">
        <v>1.430369096</v>
      </c>
      <c r="H12530">
        <v>10655.39918</v>
      </c>
      <c r="I12530">
        <v>3.8804382999999998E-2</v>
      </c>
      <c r="J12530">
        <f t="shared" si="781"/>
        <v>2.7704158010095166E-3</v>
      </c>
      <c r="K12530">
        <v>96.836610640000004</v>
      </c>
      <c r="L12530">
        <v>5.9560627999999997E-2</v>
      </c>
      <c r="M12530">
        <v>778.56899399999998</v>
      </c>
      <c r="N12530">
        <v>0.109959213189776</v>
      </c>
      <c r="O12530">
        <f t="shared" si="782"/>
        <v>3.5500761318491437E-3</v>
      </c>
      <c r="P12530">
        <v>274.40399027374701</v>
      </c>
      <c r="Q12530">
        <v>0.116767569432108</v>
      </c>
      <c r="R12530">
        <v>1298.4806613557801</v>
      </c>
      <c r="S12530">
        <f t="shared" si="783"/>
        <v>41.147471560099326</v>
      </c>
    </row>
    <row r="12531" spans="1:19" x14ac:dyDescent="0.2">
      <c r="A12531" s="1">
        <v>39832</v>
      </c>
      <c r="B12531">
        <v>28.600014829999999</v>
      </c>
      <c r="C12531">
        <v>1</v>
      </c>
      <c r="D12531">
        <v>2.009016704</v>
      </c>
      <c r="E12531">
        <f t="shared" si="780"/>
        <v>0.14343255042229788</v>
      </c>
      <c r="F12531">
        <v>4964.3632100000004</v>
      </c>
      <c r="G12531">
        <v>1.4271472759999999</v>
      </c>
      <c r="H12531">
        <v>10732.355320000001</v>
      </c>
      <c r="I12531">
        <v>3.8478604999999999E-2</v>
      </c>
      <c r="J12531">
        <f t="shared" si="781"/>
        <v>2.7471570748284747E-3</v>
      </c>
      <c r="K12531">
        <v>95.082222630000004</v>
      </c>
      <c r="L12531">
        <v>5.9815365000000002E-2</v>
      </c>
      <c r="M12531">
        <v>791.31076659999997</v>
      </c>
      <c r="N12531">
        <v>0.109608225180786</v>
      </c>
      <c r="O12531">
        <f t="shared" si="782"/>
        <v>3.5387443469342213E-3</v>
      </c>
      <c r="P12531">
        <v>270.84644921545299</v>
      </c>
      <c r="Q12531">
        <v>0.117309221211699</v>
      </c>
      <c r="R12531">
        <v>1317.3293821498</v>
      </c>
      <c r="S12531">
        <f t="shared" si="783"/>
        <v>41.308354932101452</v>
      </c>
    </row>
    <row r="12532" spans="1:19" x14ac:dyDescent="0.2">
      <c r="A12532" s="1">
        <v>39833</v>
      </c>
      <c r="B12532">
        <v>28.31684637</v>
      </c>
      <c r="C12532">
        <v>1</v>
      </c>
      <c r="D12532">
        <v>2.010783977</v>
      </c>
      <c r="E12532">
        <f t="shared" si="780"/>
        <v>0.1435587238250266</v>
      </c>
      <c r="F12532">
        <v>4919.534866</v>
      </c>
      <c r="G12532">
        <v>1.4287611899999999</v>
      </c>
      <c r="H12532">
        <v>10733.12384</v>
      </c>
      <c r="I12532">
        <v>3.8151682999999999E-2</v>
      </c>
      <c r="J12532">
        <f t="shared" si="781"/>
        <v>2.723816673449135E-3</v>
      </c>
      <c r="K12532">
        <v>93.340973039999994</v>
      </c>
      <c r="L12532">
        <v>6.0085366000000001E-2</v>
      </c>
      <c r="M12532">
        <v>789.00503360000005</v>
      </c>
      <c r="N12532">
        <v>0.109249156743326</v>
      </c>
      <c r="O12532">
        <f t="shared" si="782"/>
        <v>3.5271516822311089E-3</v>
      </c>
      <c r="P12532">
        <v>267.286313152079</v>
      </c>
      <c r="Q12532">
        <v>0.117915730663331</v>
      </c>
      <c r="R12532">
        <v>1314.83867326717</v>
      </c>
      <c r="S12532">
        <f t="shared" si="783"/>
        <v>41.473277499068132</v>
      </c>
    </row>
    <row r="12533" spans="1:19" x14ac:dyDescent="0.2">
      <c r="A12533" s="1">
        <v>39834</v>
      </c>
      <c r="B12533">
        <v>28.146945290000001</v>
      </c>
      <c r="C12533">
        <v>1</v>
      </c>
      <c r="D12533">
        <v>2.0121261929999998</v>
      </c>
      <c r="E12533">
        <f t="shared" si="780"/>
        <v>0.14365455053652892</v>
      </c>
      <c r="F12533">
        <v>4893.2817880000002</v>
      </c>
      <c r="G12533">
        <v>1.4163982289999999</v>
      </c>
      <c r="H12533">
        <v>10827.504660000001</v>
      </c>
      <c r="I12533">
        <v>3.7938997000000002E-2</v>
      </c>
      <c r="J12533">
        <f t="shared" si="781"/>
        <v>2.7086320832173175E-3</v>
      </c>
      <c r="K12533">
        <v>92.263697820000004</v>
      </c>
      <c r="L12533">
        <v>6.065736E-2</v>
      </c>
      <c r="M12533">
        <v>793.13533970000003</v>
      </c>
      <c r="N12533">
        <v>0.10904804884116399</v>
      </c>
      <c r="O12533">
        <f t="shared" si="782"/>
        <v>3.5206588350864191E-3</v>
      </c>
      <c r="P12533">
        <v>265.19352175562898</v>
      </c>
      <c r="Q12533">
        <v>0.118057849313569</v>
      </c>
      <c r="R12533">
        <v>1324.66164899452</v>
      </c>
      <c r="S12533">
        <f t="shared" si="783"/>
        <v>41.572668490655829</v>
      </c>
    </row>
    <row r="12534" spans="1:19" x14ac:dyDescent="0.2">
      <c r="A12534" s="1">
        <v>39835</v>
      </c>
      <c r="B12534">
        <v>29.166351760000001</v>
      </c>
      <c r="C12534">
        <v>1</v>
      </c>
      <c r="D12534">
        <v>2.0091215290000002</v>
      </c>
      <c r="E12534">
        <f t="shared" si="780"/>
        <v>0.14344003434070837</v>
      </c>
      <c r="F12534">
        <v>5062.9315880000004</v>
      </c>
      <c r="G12534">
        <v>1.4175812080000001</v>
      </c>
      <c r="H12534">
        <v>10808.32179</v>
      </c>
      <c r="I12534">
        <v>3.8914365999999999E-2</v>
      </c>
      <c r="J12534">
        <f t="shared" si="781"/>
        <v>2.7782679717563738E-3</v>
      </c>
      <c r="K12534">
        <v>98.063143580000002</v>
      </c>
      <c r="L12534">
        <v>6.0651805000000003E-2</v>
      </c>
      <c r="M12534">
        <v>791.08070699999996</v>
      </c>
      <c r="N12534">
        <v>0.110567295734399</v>
      </c>
      <c r="O12534">
        <f t="shared" si="782"/>
        <v>3.5697083142305734E-3</v>
      </c>
      <c r="P12534">
        <v>278.62657694027303</v>
      </c>
      <c r="Q12534">
        <v>0.118189102815988</v>
      </c>
      <c r="R12534">
        <v>1325.28713703888</v>
      </c>
      <c r="S12534">
        <f t="shared" si="783"/>
        <v>40.960854344756491</v>
      </c>
    </row>
    <row r="12535" spans="1:19" x14ac:dyDescent="0.2">
      <c r="A12535" s="1">
        <v>39836</v>
      </c>
      <c r="B12535">
        <v>30.86536254</v>
      </c>
      <c r="C12535">
        <v>1</v>
      </c>
      <c r="D12535">
        <v>2.0039790000000002</v>
      </c>
      <c r="E12535">
        <f t="shared" si="780"/>
        <v>0.14307288654715244</v>
      </c>
      <c r="F12535">
        <v>5344.1457140000002</v>
      </c>
      <c r="G12535">
        <v>1.4155559769999999</v>
      </c>
      <c r="H12535">
        <v>10846.01254</v>
      </c>
      <c r="I12535">
        <v>4.0482422999999997E-2</v>
      </c>
      <c r="J12535">
        <f t="shared" si="781"/>
        <v>2.890218466876566E-3</v>
      </c>
      <c r="K12535">
        <v>107.9572027</v>
      </c>
      <c r="L12535">
        <v>6.0703564000000002E-2</v>
      </c>
      <c r="M12535">
        <v>796.38459899999998</v>
      </c>
      <c r="N12535">
        <v>0.11297708681103399</v>
      </c>
      <c r="O12535">
        <f t="shared" si="782"/>
        <v>3.6475093600523562E-3</v>
      </c>
      <c r="P12535">
        <v>301.283603425058</v>
      </c>
      <c r="Q12535">
        <v>0.11840134352057299</v>
      </c>
      <c r="R12535">
        <v>1337.3461748678301</v>
      </c>
      <c r="S12535">
        <f t="shared" si="783"/>
        <v>40.017198204512312</v>
      </c>
    </row>
    <row r="12536" spans="1:19" x14ac:dyDescent="0.2">
      <c r="A12536" s="1">
        <v>39837</v>
      </c>
      <c r="B12536">
        <v>32.564373320000001</v>
      </c>
      <c r="C12536">
        <v>1</v>
      </c>
      <c r="D12536">
        <v>1.9971970109999999</v>
      </c>
      <c r="E12536">
        <f t="shared" si="780"/>
        <v>0.14258869048383987</v>
      </c>
      <c r="F12536">
        <v>5619.2373289999996</v>
      </c>
      <c r="G12536">
        <v>1.416670705</v>
      </c>
      <c r="H12536">
        <v>10834.65724</v>
      </c>
      <c r="I12536">
        <v>4.1887188999999998E-2</v>
      </c>
      <c r="J12536">
        <f t="shared" si="781"/>
        <v>2.9905108983557865E-3</v>
      </c>
      <c r="K12536">
        <v>117.85219650000001</v>
      </c>
      <c r="L12536">
        <v>6.0383342999999999E-2</v>
      </c>
      <c r="M12536">
        <v>798.64820029999998</v>
      </c>
      <c r="N12536">
        <v>0.115172988743137</v>
      </c>
      <c r="O12536">
        <f t="shared" si="782"/>
        <v>3.7184049113290468E-3</v>
      </c>
      <c r="P12536">
        <v>324.04632787612201</v>
      </c>
      <c r="Q12536">
        <v>0.118575942598506</v>
      </c>
      <c r="R12536">
        <v>1352.9415202794701</v>
      </c>
      <c r="S12536">
        <f t="shared" si="783"/>
        <v>39.150981362640835</v>
      </c>
    </row>
    <row r="12537" spans="1:19" x14ac:dyDescent="0.2">
      <c r="A12537" s="1">
        <v>39838</v>
      </c>
      <c r="B12537">
        <v>33.697047179999998</v>
      </c>
      <c r="C12537">
        <v>1</v>
      </c>
      <c r="D12537">
        <v>1.988811135</v>
      </c>
      <c r="E12537">
        <f t="shared" si="780"/>
        <v>0.14198998586390799</v>
      </c>
      <c r="F12537">
        <v>5790.2742129999997</v>
      </c>
      <c r="G12537">
        <v>1.402166043</v>
      </c>
      <c r="H12537">
        <v>10885.32877</v>
      </c>
      <c r="I12537">
        <v>4.2597664E-2</v>
      </c>
      <c r="J12537">
        <f t="shared" si="781"/>
        <v>3.0412348376134277E-3</v>
      </c>
      <c r="K12537">
        <v>124.0198982</v>
      </c>
      <c r="L12537">
        <v>6.0228739000000003E-2</v>
      </c>
      <c r="M12537">
        <v>813.00009220000004</v>
      </c>
      <c r="N12537">
        <v>0.116367086536086</v>
      </c>
      <c r="O12537">
        <f t="shared" si="782"/>
        <v>3.7569568248146932E-3</v>
      </c>
      <c r="P12537">
        <v>338.79403051695698</v>
      </c>
      <c r="Q12537">
        <v>0.118315765662484</v>
      </c>
      <c r="R12537">
        <v>1382.9315211666601</v>
      </c>
      <c r="S12537">
        <f t="shared" si="783"/>
        <v>38.603377005450383</v>
      </c>
    </row>
    <row r="12538" spans="1:19" x14ac:dyDescent="0.2">
      <c r="A12538" s="1">
        <v>39839</v>
      </c>
      <c r="B12538">
        <v>35.962394889999999</v>
      </c>
      <c r="C12538">
        <v>1</v>
      </c>
      <c r="D12538">
        <v>1.9774181319999999</v>
      </c>
      <c r="E12538">
        <f t="shared" si="780"/>
        <v>0.14117658920373821</v>
      </c>
      <c r="F12538">
        <v>6144.1365660000001</v>
      </c>
      <c r="G12538">
        <v>1.401852994</v>
      </c>
      <c r="H12538">
        <v>10837.331749999999</v>
      </c>
      <c r="I12538">
        <v>4.4132046000000001E-2</v>
      </c>
      <c r="J12538">
        <f t="shared" si="781"/>
        <v>3.1507811261753302E-3</v>
      </c>
      <c r="K12538">
        <v>137.1249258</v>
      </c>
      <c r="L12538">
        <v>5.9695790999999998E-2</v>
      </c>
      <c r="M12538">
        <v>815.41217359999996</v>
      </c>
      <c r="N12538">
        <v>0.118856391122119</v>
      </c>
      <c r="O12538">
        <f t="shared" si="782"/>
        <v>3.8373249953337603E-3</v>
      </c>
      <c r="P12538">
        <v>369.30474482593598</v>
      </c>
      <c r="Q12538">
        <v>0.118142347238607</v>
      </c>
      <c r="R12538">
        <v>1391.7562248496499</v>
      </c>
      <c r="S12538">
        <f t="shared" si="783"/>
        <v>37.611453422740482</v>
      </c>
    </row>
    <row r="12539" spans="1:19" x14ac:dyDescent="0.2">
      <c r="A12539" s="1">
        <v>39840</v>
      </c>
      <c r="B12539">
        <v>38.227742599999999</v>
      </c>
      <c r="C12539">
        <v>1</v>
      </c>
      <c r="D12539">
        <v>1.9609945559999999</v>
      </c>
      <c r="E12539">
        <f t="shared" si="780"/>
        <v>0.14000403778191864</v>
      </c>
      <c r="F12539">
        <v>6476.9237400000002</v>
      </c>
      <c r="G12539">
        <v>1.407413612</v>
      </c>
      <c r="H12539">
        <v>10748.001469999999</v>
      </c>
      <c r="I12539">
        <v>4.5557727999999999E-2</v>
      </c>
      <c r="J12539">
        <f t="shared" si="781"/>
        <v>3.2525668430108444E-3</v>
      </c>
      <c r="K12539">
        <v>150.4715688</v>
      </c>
      <c r="L12539">
        <v>5.9112653000000001E-2</v>
      </c>
      <c r="M12539">
        <v>811.50645959999997</v>
      </c>
      <c r="N12539">
        <v>0.12090530304797099</v>
      </c>
      <c r="O12539">
        <f t="shared" si="782"/>
        <v>3.9034749168657974E-3</v>
      </c>
      <c r="P12539">
        <v>399.33533983246502</v>
      </c>
      <c r="Q12539">
        <v>0.118183843258274</v>
      </c>
      <c r="R12539">
        <v>1394.06435655158</v>
      </c>
      <c r="S12539">
        <f t="shared" si="783"/>
        <v>36.69976307672907</v>
      </c>
    </row>
    <row r="12540" spans="1:19" x14ac:dyDescent="0.2">
      <c r="A12540" s="1">
        <v>39841</v>
      </c>
      <c r="B12540">
        <v>39.077247989999996</v>
      </c>
      <c r="C12540">
        <v>1</v>
      </c>
      <c r="D12540">
        <v>1.9442423630000001</v>
      </c>
      <c r="E12540">
        <f t="shared" si="780"/>
        <v>0.13880802494520481</v>
      </c>
      <c r="F12540">
        <v>6564.2953779999998</v>
      </c>
      <c r="G12540">
        <v>1.4127309509999999</v>
      </c>
      <c r="H12540">
        <v>10659.90885</v>
      </c>
      <c r="I12540">
        <v>4.5927833000000001E-2</v>
      </c>
      <c r="J12540">
        <f t="shared" si="781"/>
        <v>3.2789902689427204E-3</v>
      </c>
      <c r="K12540">
        <v>155.0649573</v>
      </c>
      <c r="L12540">
        <v>5.8436803000000002E-2</v>
      </c>
      <c r="M12540">
        <v>817.93990810000003</v>
      </c>
      <c r="N12540">
        <v>0.12110819015664399</v>
      </c>
      <c r="O12540">
        <f t="shared" si="782"/>
        <v>3.9100252063873934E-3</v>
      </c>
      <c r="P12540">
        <v>408.89446101125702</v>
      </c>
      <c r="Q12540">
        <v>0.118134545877724</v>
      </c>
      <c r="R12540">
        <v>1415.8183542297099</v>
      </c>
      <c r="S12540">
        <f t="shared" si="783"/>
        <v>36.339155814656905</v>
      </c>
    </row>
    <row r="12541" spans="1:19" x14ac:dyDescent="0.2">
      <c r="A12541" s="1">
        <v>39842</v>
      </c>
      <c r="B12541">
        <v>37.944574129999999</v>
      </c>
      <c r="C12541">
        <v>1</v>
      </c>
      <c r="D12541">
        <v>1.955660749</v>
      </c>
      <c r="E12541">
        <f t="shared" si="780"/>
        <v>0.13962323380953401</v>
      </c>
      <c r="F12541">
        <v>6411.4601119999998</v>
      </c>
      <c r="G12541">
        <v>1.3961095699999999</v>
      </c>
      <c r="H12541">
        <v>10713.374239999999</v>
      </c>
      <c r="I12541">
        <v>4.4726265000000001E-2</v>
      </c>
      <c r="J12541">
        <f t="shared" si="781"/>
        <v>3.1932050375891538E-3</v>
      </c>
      <c r="K12541">
        <v>146.63108800000001</v>
      </c>
      <c r="L12541">
        <v>5.8333087999999998E-2</v>
      </c>
      <c r="M12541">
        <v>848.56346189999999</v>
      </c>
      <c r="N12541">
        <v>0.120304754007087</v>
      </c>
      <c r="O12541">
        <f t="shared" si="782"/>
        <v>3.8840859565940681E-3</v>
      </c>
      <c r="P12541">
        <v>394.408453573256</v>
      </c>
      <c r="Q12541">
        <v>0.117792602389554</v>
      </c>
      <c r="R12541">
        <v>1472.5211282857299</v>
      </c>
      <c r="S12541">
        <f t="shared" si="783"/>
        <v>36.769639097369016</v>
      </c>
    </row>
    <row r="12542" spans="1:19" x14ac:dyDescent="0.2">
      <c r="A12542" s="1">
        <v>39843</v>
      </c>
      <c r="B12542">
        <v>36.245563349999998</v>
      </c>
      <c r="C12542">
        <v>1</v>
      </c>
      <c r="D12542">
        <v>1.9575300920000001</v>
      </c>
      <c r="E12542">
        <f t="shared" si="780"/>
        <v>0.13975669443908986</v>
      </c>
      <c r="F12542">
        <v>6130.2338760000002</v>
      </c>
      <c r="G12542">
        <v>1.3946464220000001</v>
      </c>
      <c r="H12542">
        <v>10682.97767</v>
      </c>
      <c r="I12542">
        <v>4.3214759999999998E-2</v>
      </c>
      <c r="J12542">
        <f t="shared" si="781"/>
        <v>3.0852920388099976E-3</v>
      </c>
      <c r="K12542">
        <v>135.33206369999999</v>
      </c>
      <c r="L12542">
        <v>5.7894502E-2</v>
      </c>
      <c r="M12542">
        <v>850.19314250000002</v>
      </c>
      <c r="N12542">
        <v>0.118260369302417</v>
      </c>
      <c r="O12542">
        <f t="shared" si="782"/>
        <v>3.8180821981655634E-3</v>
      </c>
      <c r="P12542">
        <v>370.34614433410599</v>
      </c>
      <c r="Q12542">
        <v>0.117651132765742</v>
      </c>
      <c r="R12542">
        <v>1486.28822076491</v>
      </c>
      <c r="S12542">
        <f t="shared" si="783"/>
        <v>37.411972572651727</v>
      </c>
    </row>
    <row r="12543" spans="1:19" x14ac:dyDescent="0.2">
      <c r="A12543" s="1">
        <v>39844</v>
      </c>
      <c r="B12543">
        <v>34.829721030000002</v>
      </c>
      <c r="C12543">
        <v>1</v>
      </c>
      <c r="D12543">
        <v>1.9564927030000001</v>
      </c>
      <c r="E12543">
        <f t="shared" si="780"/>
        <v>0.13968263066960812</v>
      </c>
      <c r="F12543">
        <v>5887.6498140000003</v>
      </c>
      <c r="G12543">
        <v>1.3961236880000001</v>
      </c>
      <c r="H12543">
        <v>10601.337009999999</v>
      </c>
      <c r="I12543">
        <v>4.1909644000000003E-2</v>
      </c>
      <c r="J12543">
        <f t="shared" si="781"/>
        <v>2.9921140597000007E-3</v>
      </c>
      <c r="K12543">
        <v>126.1181838</v>
      </c>
      <c r="L12543">
        <v>5.7300108000000002E-2</v>
      </c>
      <c r="M12543">
        <v>841.93021009999995</v>
      </c>
      <c r="N12543">
        <v>0.116352856692348</v>
      </c>
      <c r="O12543">
        <f t="shared" si="782"/>
        <v>3.7564974087535121E-3</v>
      </c>
      <c r="P12543">
        <v>350.13924345964301</v>
      </c>
      <c r="Q12543">
        <v>0.117312453643489</v>
      </c>
      <c r="R12543">
        <v>1473.7558518452499</v>
      </c>
      <c r="S12543">
        <f t="shared" si="783"/>
        <v>37.980791467296854</v>
      </c>
    </row>
    <row r="12544" spans="1:19" x14ac:dyDescent="0.2">
      <c r="A12544" s="1">
        <v>39845</v>
      </c>
      <c r="B12544">
        <v>33.697047179999998</v>
      </c>
      <c r="C12544">
        <v>2</v>
      </c>
      <c r="D12544">
        <v>1.9547247219999999</v>
      </c>
      <c r="E12544">
        <f t="shared" si="780"/>
        <v>0.13955640671964131</v>
      </c>
      <c r="F12544">
        <v>5691.034181</v>
      </c>
      <c r="G12544">
        <v>1.396540844</v>
      </c>
      <c r="H12544">
        <v>10528.82206</v>
      </c>
      <c r="I12544">
        <v>4.0805828000000002E-2</v>
      </c>
      <c r="J12544">
        <f t="shared" si="781"/>
        <v>2.9133077741366632E-3</v>
      </c>
      <c r="K12544">
        <v>118.80310420000001</v>
      </c>
      <c r="L12544">
        <v>5.6908636999999998E-2</v>
      </c>
      <c r="M12544">
        <v>829.56424879999997</v>
      </c>
      <c r="N12544">
        <v>0.114727693743951</v>
      </c>
      <c r="O12544">
        <f t="shared" si="782"/>
        <v>3.7040283884131027E-3</v>
      </c>
      <c r="P12544">
        <v>334.021061560004</v>
      </c>
      <c r="Q12544">
        <v>0.117086800880345</v>
      </c>
      <c r="R12544">
        <v>1442.66570224988</v>
      </c>
      <c r="S12544">
        <f t="shared" si="783"/>
        <v>38.463451019827502</v>
      </c>
    </row>
    <row r="12545" spans="1:19" x14ac:dyDescent="0.2">
      <c r="A12545" s="1">
        <v>39846</v>
      </c>
      <c r="B12545">
        <v>32.564373320000001</v>
      </c>
      <c r="C12545">
        <v>2</v>
      </c>
      <c r="D12545">
        <v>1.952974558</v>
      </c>
      <c r="E12545">
        <f t="shared" si="780"/>
        <v>0.13943145480377248</v>
      </c>
      <c r="F12545">
        <v>5494.8147209999997</v>
      </c>
      <c r="G12545">
        <v>1.4021691439999999</v>
      </c>
      <c r="H12545">
        <v>10419.642819999999</v>
      </c>
      <c r="I12545">
        <v>3.9698628E-2</v>
      </c>
      <c r="J12545">
        <f t="shared" si="781"/>
        <v>2.834259889909829E-3</v>
      </c>
      <c r="K12545">
        <v>111.6945449</v>
      </c>
      <c r="L12545">
        <v>5.6437122999999999E-2</v>
      </c>
      <c r="M12545">
        <v>815.38642089999996</v>
      </c>
      <c r="N12545">
        <v>0.113052044315235</v>
      </c>
      <c r="O12545">
        <f t="shared" si="782"/>
        <v>3.6499293923429447E-3</v>
      </c>
      <c r="P12545">
        <v>318.07891953679803</v>
      </c>
      <c r="Q12545">
        <v>0.11705278878175999</v>
      </c>
      <c r="R12545">
        <v>1411.9265000618</v>
      </c>
      <c r="S12545">
        <f t="shared" si="783"/>
        <v>38.977662141118785</v>
      </c>
    </row>
    <row r="12546" spans="1:19" x14ac:dyDescent="0.2">
      <c r="A12546" s="1">
        <v>39847</v>
      </c>
      <c r="B12546">
        <v>32.281204860000003</v>
      </c>
      <c r="C12546">
        <v>2</v>
      </c>
      <c r="D12546">
        <v>1.9488464679999999</v>
      </c>
      <c r="E12546">
        <f t="shared" si="780"/>
        <v>0.13913673227812404</v>
      </c>
      <c r="F12546">
        <v>5435.5200839999998</v>
      </c>
      <c r="G12546">
        <v>1.4066444339999999</v>
      </c>
      <c r="H12546">
        <v>10383.26482</v>
      </c>
      <c r="I12546">
        <v>3.9241291999999997E-2</v>
      </c>
      <c r="J12546">
        <f t="shared" si="781"/>
        <v>2.8016086587133297E-3</v>
      </c>
      <c r="K12546">
        <v>109.4477345</v>
      </c>
      <c r="L12546">
        <v>5.6089689999999998E-2</v>
      </c>
      <c r="M12546">
        <v>800.76064099999996</v>
      </c>
      <c r="N12546">
        <v>0.112447813233868</v>
      </c>
      <c r="O12546">
        <f t="shared" si="782"/>
        <v>3.6304215559565542E-3</v>
      </c>
      <c r="P12546">
        <v>313.62775733615399</v>
      </c>
      <c r="Q12546">
        <v>0.11743561843120801</v>
      </c>
      <c r="R12546">
        <v>1392.2870218062201</v>
      </c>
      <c r="S12546">
        <f t="shared" si="783"/>
        <v>39.096930962178305</v>
      </c>
    </row>
    <row r="12547" spans="1:19" x14ac:dyDescent="0.2">
      <c r="A12547" s="1">
        <v>39848</v>
      </c>
      <c r="B12547">
        <v>32.564373320000001</v>
      </c>
      <c r="C12547">
        <v>2</v>
      </c>
      <c r="D12547">
        <v>1.9431473459999999</v>
      </c>
      <c r="E12547">
        <f t="shared" ref="E12547:E12610" si="784">D12547/14.0067</f>
        <v>0.13872984685900319</v>
      </c>
      <c r="F12547">
        <v>5467.1652530000001</v>
      </c>
      <c r="G12547">
        <v>1.397992517</v>
      </c>
      <c r="H12547">
        <v>10395.45793</v>
      </c>
      <c r="I12547">
        <v>3.9212281000000002E-2</v>
      </c>
      <c r="J12547">
        <f t="shared" ref="J12547:J12610" si="785">I12547/14.0067</f>
        <v>2.7995374356557935E-3</v>
      </c>
      <c r="K12547">
        <v>110.3261778</v>
      </c>
      <c r="L12547">
        <v>5.5775557000000003E-2</v>
      </c>
      <c r="M12547">
        <v>802.87325850000002</v>
      </c>
      <c r="N12547">
        <v>0.11258072333126599</v>
      </c>
      <c r="O12547">
        <f t="shared" ref="O12547:O12610" si="786">N12547/30.973762</f>
        <v>3.6347126103463308E-3</v>
      </c>
      <c r="P12547">
        <v>316.75282879474997</v>
      </c>
      <c r="Q12547">
        <v>0.11712571399459</v>
      </c>
      <c r="R12547">
        <v>1398.5607889492401</v>
      </c>
      <c r="S12547">
        <f t="shared" ref="S12547:S12610" si="787">(E12547+J12547)/O12547</f>
        <v>38.938259903077579</v>
      </c>
    </row>
    <row r="12548" spans="1:19" x14ac:dyDescent="0.2">
      <c r="A12548" s="1">
        <v>39849</v>
      </c>
      <c r="B12548">
        <v>32.847541790000001</v>
      </c>
      <c r="C12548">
        <v>2</v>
      </c>
      <c r="D12548">
        <v>1.937477369</v>
      </c>
      <c r="E12548">
        <f t="shared" si="784"/>
        <v>0.13832504222979003</v>
      </c>
      <c r="F12548">
        <v>5498.6142680000003</v>
      </c>
      <c r="G12548">
        <v>1.3882578290000001</v>
      </c>
      <c r="H12548">
        <v>10433.30831</v>
      </c>
      <c r="I12548">
        <v>3.9174931000000003E-2</v>
      </c>
      <c r="J12548">
        <f t="shared" si="785"/>
        <v>2.7968708546624115E-3</v>
      </c>
      <c r="K12548">
        <v>111.1795372</v>
      </c>
      <c r="L12548">
        <v>5.5703249000000003E-2</v>
      </c>
      <c r="M12548">
        <v>813.59621230000005</v>
      </c>
      <c r="N12548">
        <v>0.112711182485025</v>
      </c>
      <c r="O12548">
        <f t="shared" si="786"/>
        <v>3.638924535063742E-3</v>
      </c>
      <c r="P12548">
        <v>319.87744789945799</v>
      </c>
      <c r="Q12548">
        <v>0.11702370472378</v>
      </c>
      <c r="R12548">
        <v>1418.2654585637799</v>
      </c>
      <c r="S12548">
        <f t="shared" si="787"/>
        <v>38.781214538701732</v>
      </c>
    </row>
    <row r="12549" spans="1:19" x14ac:dyDescent="0.2">
      <c r="A12549" s="1">
        <v>39850</v>
      </c>
      <c r="B12549">
        <v>33.41387872</v>
      </c>
      <c r="C12549">
        <v>2</v>
      </c>
      <c r="D12549">
        <v>1.931103617</v>
      </c>
      <c r="E12549">
        <f t="shared" si="784"/>
        <v>0.13786999200382674</v>
      </c>
      <c r="F12549">
        <v>5575.0172009999997</v>
      </c>
      <c r="G12549">
        <v>1.3788966499999999</v>
      </c>
      <c r="H12549">
        <v>10478.695170000001</v>
      </c>
      <c r="I12549">
        <v>3.9328492999999999E-2</v>
      </c>
      <c r="J12549">
        <f t="shared" si="785"/>
        <v>2.8078343221458299E-3</v>
      </c>
      <c r="K12549">
        <v>113.5397511</v>
      </c>
      <c r="L12549">
        <v>5.5605728E-2</v>
      </c>
      <c r="M12549">
        <v>827.73799710000003</v>
      </c>
      <c r="N12549">
        <v>0.113199487487558</v>
      </c>
      <c r="O12549">
        <f t="shared" si="786"/>
        <v>3.6546896527311725E-3</v>
      </c>
      <c r="P12549">
        <v>326.80229289239702</v>
      </c>
      <c r="Q12549">
        <v>0.11695057659229199</v>
      </c>
      <c r="R12549">
        <v>1443.7664342596499</v>
      </c>
      <c r="S12549">
        <f t="shared" si="787"/>
        <v>38.492413773312634</v>
      </c>
    </row>
    <row r="12550" spans="1:19" x14ac:dyDescent="0.2">
      <c r="A12550" s="1">
        <v>39851</v>
      </c>
      <c r="B12550">
        <v>34.263384109999997</v>
      </c>
      <c r="C12550">
        <v>2</v>
      </c>
      <c r="D12550">
        <v>1.9240947690000001</v>
      </c>
      <c r="E12550">
        <f t="shared" si="784"/>
        <v>0.13736959947739297</v>
      </c>
      <c r="F12550">
        <v>5696.0062369999996</v>
      </c>
      <c r="G12550">
        <v>1.37395522</v>
      </c>
      <c r="H12550">
        <v>10483.529339999999</v>
      </c>
      <c r="I12550">
        <v>3.9653705999999997E-2</v>
      </c>
      <c r="J12550">
        <f t="shared" si="785"/>
        <v>2.8310527104885518E-3</v>
      </c>
      <c r="K12550">
        <v>117.3891004</v>
      </c>
      <c r="L12550">
        <v>5.5358060000000001E-2</v>
      </c>
      <c r="M12550">
        <v>831.86284929999999</v>
      </c>
      <c r="N12550">
        <v>0.114028717030296</v>
      </c>
      <c r="O12550">
        <f t="shared" si="786"/>
        <v>3.6814616522944806E-3</v>
      </c>
      <c r="P12550">
        <v>337.56564073548401</v>
      </c>
      <c r="Q12550">
        <v>0.116952762569123</v>
      </c>
      <c r="R12550">
        <v>1459.3908007948801</v>
      </c>
      <c r="S12550">
        <f t="shared" si="787"/>
        <v>38.082877245373751</v>
      </c>
    </row>
    <row r="12551" spans="1:19" x14ac:dyDescent="0.2">
      <c r="A12551" s="1">
        <v>39852</v>
      </c>
      <c r="B12551">
        <v>34.263384109999997</v>
      </c>
      <c r="C12551">
        <v>2</v>
      </c>
      <c r="D12551">
        <v>1.9192467870000001</v>
      </c>
      <c r="E12551">
        <f t="shared" si="784"/>
        <v>0.1370234806913834</v>
      </c>
      <c r="F12551">
        <v>5681.6544839999997</v>
      </c>
      <c r="G12551">
        <v>1.366781499</v>
      </c>
      <c r="H12551">
        <v>10498.93418</v>
      </c>
      <c r="I12551">
        <v>3.9391488000000002E-2</v>
      </c>
      <c r="J12551">
        <f t="shared" si="785"/>
        <v>2.8123318126325259E-3</v>
      </c>
      <c r="K12551">
        <v>116.61284310000001</v>
      </c>
      <c r="L12551">
        <v>5.5123021000000001E-2</v>
      </c>
      <c r="M12551">
        <v>848.04580840000006</v>
      </c>
      <c r="N12551">
        <v>0.113795230498902</v>
      </c>
      <c r="O12551">
        <f t="shared" si="786"/>
        <v>3.6739234484626697E-3</v>
      </c>
      <c r="P12551">
        <v>336.87443739104901</v>
      </c>
      <c r="Q12551">
        <v>0.116999739501228</v>
      </c>
      <c r="R12551">
        <v>1496.2991351545099</v>
      </c>
      <c r="S12551">
        <f t="shared" si="787"/>
        <v>38.061710992516552</v>
      </c>
    </row>
    <row r="12552" spans="1:19" x14ac:dyDescent="0.2">
      <c r="A12552" s="1">
        <v>39853</v>
      </c>
      <c r="B12552">
        <v>35.112889500000001</v>
      </c>
      <c r="C12552">
        <v>2</v>
      </c>
      <c r="D12552">
        <v>1.912385668</v>
      </c>
      <c r="E12552">
        <f t="shared" si="784"/>
        <v>0.1365336351888739</v>
      </c>
      <c r="F12552">
        <v>5801.7070059999996</v>
      </c>
      <c r="G12552">
        <v>1.3515835430000001</v>
      </c>
      <c r="H12552">
        <v>10575.201290000001</v>
      </c>
      <c r="I12552">
        <v>3.9674801000000003E-2</v>
      </c>
      <c r="J12552">
        <f t="shared" si="785"/>
        <v>2.8325587754431808E-3</v>
      </c>
      <c r="K12552">
        <v>120.3635726</v>
      </c>
      <c r="L12552">
        <v>5.5163645999999997E-2</v>
      </c>
      <c r="M12552">
        <v>882.04443830000002</v>
      </c>
      <c r="N12552">
        <v>0.114601572338696</v>
      </c>
      <c r="O12552">
        <f t="shared" si="786"/>
        <v>3.6999565095998349E-3</v>
      </c>
      <c r="P12552">
        <v>347.672938671022</v>
      </c>
      <c r="Q12552">
        <v>0.11705715642004499</v>
      </c>
      <c r="R12552">
        <v>1558.7316533840201</v>
      </c>
      <c r="S12552">
        <f t="shared" si="787"/>
        <v>37.666981653087085</v>
      </c>
    </row>
    <row r="12553" spans="1:19" x14ac:dyDescent="0.2">
      <c r="A12553" s="1">
        <v>39854</v>
      </c>
      <c r="B12553">
        <v>35.962394889999999</v>
      </c>
      <c r="C12553">
        <v>2</v>
      </c>
      <c r="D12553">
        <v>1.905635124</v>
      </c>
      <c r="E12553">
        <f t="shared" si="784"/>
        <v>0.13605168412259847</v>
      </c>
      <c r="F12553">
        <v>5921.0959270000003</v>
      </c>
      <c r="G12553">
        <v>1.3253407989999999</v>
      </c>
      <c r="H12553">
        <v>10729.566790000001</v>
      </c>
      <c r="I12553">
        <v>3.9926950000000003E-2</v>
      </c>
      <c r="J12553">
        <f t="shared" si="785"/>
        <v>2.8505608030442576E-3</v>
      </c>
      <c r="K12553">
        <v>124.0590594</v>
      </c>
      <c r="L12553">
        <v>5.5474135000000001E-2</v>
      </c>
      <c r="M12553">
        <v>923.4502354</v>
      </c>
      <c r="N12553">
        <v>0.115385124053706</v>
      </c>
      <c r="O12553">
        <f t="shared" si="786"/>
        <v>3.7252537826598527E-3</v>
      </c>
      <c r="P12553">
        <v>358.51899416650599</v>
      </c>
      <c r="Q12553">
        <v>0.116789906884379</v>
      </c>
      <c r="R12553">
        <v>1620.9527795884901</v>
      </c>
      <c r="S12553">
        <f t="shared" si="787"/>
        <v>37.286652944880899</v>
      </c>
    </row>
    <row r="12554" spans="1:19" x14ac:dyDescent="0.2">
      <c r="A12554" s="1">
        <v>39855</v>
      </c>
      <c r="B12554">
        <v>37.095068740000002</v>
      </c>
      <c r="C12554">
        <v>2</v>
      </c>
      <c r="D12554">
        <v>1.898380607</v>
      </c>
      <c r="E12554">
        <f t="shared" si="784"/>
        <v>0.13553375220430222</v>
      </c>
      <c r="F12554">
        <v>6084.3363079999999</v>
      </c>
      <c r="G12554">
        <v>1.315862943</v>
      </c>
      <c r="H12554">
        <v>10746.356529999999</v>
      </c>
      <c r="I12554">
        <v>4.0314131000000003E-2</v>
      </c>
      <c r="J12554">
        <f t="shared" si="785"/>
        <v>2.8782033598206574E-3</v>
      </c>
      <c r="K12554">
        <v>129.2073513</v>
      </c>
      <c r="L12554">
        <v>5.5180682000000002E-2</v>
      </c>
      <c r="M12554">
        <v>945.86153179999997</v>
      </c>
      <c r="N12554">
        <v>0.116472975588059</v>
      </c>
      <c r="O12554">
        <f t="shared" si="786"/>
        <v>3.7603754942024479E-3</v>
      </c>
      <c r="P12554">
        <v>373.29751032223697</v>
      </c>
      <c r="Q12554">
        <v>0.116573783536442</v>
      </c>
      <c r="R12554">
        <v>1654.36584153695</v>
      </c>
      <c r="S12554">
        <f t="shared" si="787"/>
        <v>36.808014459598326</v>
      </c>
    </row>
    <row r="12555" spans="1:19" x14ac:dyDescent="0.2">
      <c r="A12555" s="1">
        <v>39856</v>
      </c>
      <c r="B12555">
        <v>38.510911059999998</v>
      </c>
      <c r="C12555">
        <v>2</v>
      </c>
      <c r="D12555">
        <v>1.881990413</v>
      </c>
      <c r="E12555">
        <f t="shared" si="784"/>
        <v>0.13436358407048055</v>
      </c>
      <c r="F12555">
        <v>6262.0270920000003</v>
      </c>
      <c r="G12555">
        <v>1.3055623999999999</v>
      </c>
      <c r="H12555">
        <v>10789.91784</v>
      </c>
      <c r="I12555">
        <v>4.0890237000000003E-2</v>
      </c>
      <c r="J12555">
        <f t="shared" si="785"/>
        <v>2.919334104392898E-3</v>
      </c>
      <c r="K12555">
        <v>136.0558312</v>
      </c>
      <c r="L12555">
        <v>5.4830042000000002E-2</v>
      </c>
      <c r="M12555">
        <v>964.97616470000003</v>
      </c>
      <c r="N12555">
        <v>0.117442411180778</v>
      </c>
      <c r="O12555">
        <f t="shared" si="786"/>
        <v>3.7916741008334085E-3</v>
      </c>
      <c r="P12555">
        <v>390.77115135720101</v>
      </c>
      <c r="Q12555">
        <v>0.11659835162029</v>
      </c>
      <c r="R12555">
        <v>1696.0239073933301</v>
      </c>
      <c r="S12555">
        <f t="shared" si="787"/>
        <v>36.206412925809929</v>
      </c>
    </row>
    <row r="12556" spans="1:19" x14ac:dyDescent="0.2">
      <c r="A12556" s="1">
        <v>39857</v>
      </c>
      <c r="B12556">
        <v>39.360416450000002</v>
      </c>
      <c r="C12556">
        <v>2</v>
      </c>
      <c r="D12556">
        <v>1.8660257140000001</v>
      </c>
      <c r="E12556">
        <f t="shared" si="784"/>
        <v>0.13322379389863423</v>
      </c>
      <c r="F12556">
        <v>6345.868254</v>
      </c>
      <c r="G12556">
        <v>1.2886802879999999</v>
      </c>
      <c r="H12556">
        <v>10847.51131</v>
      </c>
      <c r="I12556">
        <v>4.1121138000000002E-2</v>
      </c>
      <c r="J12556">
        <f t="shared" si="785"/>
        <v>2.9358191436955174E-3</v>
      </c>
      <c r="K12556">
        <v>139.84229959999999</v>
      </c>
      <c r="L12556">
        <v>5.4740724999999997E-2</v>
      </c>
      <c r="M12556">
        <v>980.31079260000001</v>
      </c>
      <c r="N12556">
        <v>0.11771394278050901</v>
      </c>
      <c r="O12556">
        <f t="shared" si="786"/>
        <v>3.8004406045513296E-3</v>
      </c>
      <c r="P12556">
        <v>400.31451159281801</v>
      </c>
      <c r="Q12556">
        <v>0.116451796477818</v>
      </c>
      <c r="R12556">
        <v>1719.2219833315701</v>
      </c>
      <c r="S12556">
        <f t="shared" si="787"/>
        <v>35.827322989673299</v>
      </c>
    </row>
    <row r="12557" spans="1:19" x14ac:dyDescent="0.2">
      <c r="A12557" s="1">
        <v>39858</v>
      </c>
      <c r="B12557">
        <v>40.776258769999998</v>
      </c>
      <c r="C12557">
        <v>2</v>
      </c>
      <c r="D12557">
        <v>1.843182995</v>
      </c>
      <c r="E12557">
        <f t="shared" si="784"/>
        <v>0.13159295158745457</v>
      </c>
      <c r="F12557">
        <v>6493.6604239999997</v>
      </c>
      <c r="G12557">
        <v>1.261465815</v>
      </c>
      <c r="H12557">
        <v>10982.233749999999</v>
      </c>
      <c r="I12557">
        <v>4.1663215000000003E-2</v>
      </c>
      <c r="J12557">
        <f t="shared" si="785"/>
        <v>2.9745204080904139E-3</v>
      </c>
      <c r="K12557">
        <v>146.7823703</v>
      </c>
      <c r="L12557">
        <v>5.4961686000000003E-2</v>
      </c>
      <c r="M12557">
        <v>1003.189949</v>
      </c>
      <c r="N12557">
        <v>0.118304881846732</v>
      </c>
      <c r="O12557">
        <f t="shared" si="786"/>
        <v>3.8195193030388752E-3</v>
      </c>
      <c r="P12557">
        <v>416.79623313007801</v>
      </c>
      <c r="Q12557">
        <v>0.115782560246001</v>
      </c>
      <c r="R12557">
        <v>1742.8810680973199</v>
      </c>
      <c r="S12557">
        <f t="shared" si="787"/>
        <v>35.231520335158613</v>
      </c>
    </row>
    <row r="12558" spans="1:19" x14ac:dyDescent="0.2">
      <c r="A12558" s="1">
        <v>39859</v>
      </c>
      <c r="B12558">
        <v>40.776258769999998</v>
      </c>
      <c r="C12558">
        <v>2</v>
      </c>
      <c r="D12558">
        <v>1.8386113159999999</v>
      </c>
      <c r="E12558">
        <f t="shared" si="784"/>
        <v>0.13126655928948289</v>
      </c>
      <c r="F12558">
        <v>6477.5540849999998</v>
      </c>
      <c r="G12558">
        <v>1.247828809</v>
      </c>
      <c r="H12558">
        <v>10996.715529999999</v>
      </c>
      <c r="I12558">
        <v>4.1335656999999998E-2</v>
      </c>
      <c r="J12558">
        <f t="shared" si="785"/>
        <v>2.9511345998700618E-3</v>
      </c>
      <c r="K12558">
        <v>145.6283627</v>
      </c>
      <c r="L12558">
        <v>5.4697845000000002E-2</v>
      </c>
      <c r="M12558">
        <v>1020.349241</v>
      </c>
      <c r="N12558">
        <v>0.118091033060867</v>
      </c>
      <c r="O12558">
        <f t="shared" si="786"/>
        <v>3.8126151114891049E-3</v>
      </c>
      <c r="P12558">
        <v>416.04282915369998</v>
      </c>
      <c r="Q12558">
        <v>0.114925641803355</v>
      </c>
      <c r="R12558">
        <v>1753.6766619196501</v>
      </c>
      <c r="S12558">
        <f t="shared" si="787"/>
        <v>35.203578112276624</v>
      </c>
    </row>
    <row r="12559" spans="1:19" x14ac:dyDescent="0.2">
      <c r="A12559" s="1">
        <v>39860</v>
      </c>
      <c r="B12559">
        <v>41.908932630000002</v>
      </c>
      <c r="C12559">
        <v>2</v>
      </c>
      <c r="D12559">
        <v>1.817692938</v>
      </c>
      <c r="E12559">
        <f t="shared" si="784"/>
        <v>0.12977310415729615</v>
      </c>
      <c r="F12559">
        <v>6581.7421249999998</v>
      </c>
      <c r="G12559">
        <v>1.2344326619999999</v>
      </c>
      <c r="H12559">
        <v>11000.646640000001</v>
      </c>
      <c r="I12559">
        <v>4.1598923000000003E-2</v>
      </c>
      <c r="J12559">
        <f t="shared" si="785"/>
        <v>2.9699303190615922E-3</v>
      </c>
      <c r="K12559">
        <v>150.62686189999999</v>
      </c>
      <c r="L12559">
        <v>5.4361139000000003E-2</v>
      </c>
      <c r="M12559">
        <v>1026.058366</v>
      </c>
      <c r="N12559">
        <v>0.118336892868405</v>
      </c>
      <c r="O12559">
        <f t="shared" si="786"/>
        <v>3.8205527913724203E-3</v>
      </c>
      <c r="P12559">
        <v>428.48981599822702</v>
      </c>
      <c r="Q12559">
        <v>0.11419704186105401</v>
      </c>
      <c r="R12559">
        <v>1755.2260771695201</v>
      </c>
      <c r="S12559">
        <f t="shared" si="787"/>
        <v>34.74445760208269</v>
      </c>
    </row>
    <row r="12560" spans="1:19" x14ac:dyDescent="0.2">
      <c r="A12560" s="1">
        <v>39861</v>
      </c>
      <c r="B12560">
        <v>45.306954189999999</v>
      </c>
      <c r="C12560">
        <v>2</v>
      </c>
      <c r="D12560">
        <v>1.7691327999999999</v>
      </c>
      <c r="E12560">
        <f t="shared" si="784"/>
        <v>0.12630618204145158</v>
      </c>
      <c r="F12560">
        <v>6925.3072190000003</v>
      </c>
      <c r="G12560">
        <v>1.211864391</v>
      </c>
      <c r="H12560">
        <v>11042.931759999999</v>
      </c>
      <c r="I12560">
        <v>4.2955901999999997E-2</v>
      </c>
      <c r="J12560">
        <f t="shared" si="785"/>
        <v>3.06681102615177E-3</v>
      </c>
      <c r="K12560">
        <v>168.15177270000001</v>
      </c>
      <c r="L12560">
        <v>5.4181326000000002E-2</v>
      </c>
      <c r="M12560">
        <v>1057.7221919999999</v>
      </c>
      <c r="N12560">
        <v>0.119591427393015</v>
      </c>
      <c r="O12560">
        <f t="shared" si="786"/>
        <v>3.8610559283375066E-3</v>
      </c>
      <c r="P12560">
        <v>468.143135055198</v>
      </c>
      <c r="Q12560">
        <v>0.11318841256734199</v>
      </c>
      <c r="R12560">
        <v>1795.14188552054</v>
      </c>
      <c r="S12560">
        <f t="shared" si="787"/>
        <v>33.507153345822879</v>
      </c>
    </row>
    <row r="12561" spans="1:19" x14ac:dyDescent="0.2">
      <c r="A12561" s="1">
        <v>39862</v>
      </c>
      <c r="B12561">
        <v>46.439628040000002</v>
      </c>
      <c r="C12561">
        <v>2</v>
      </c>
      <c r="D12561">
        <v>1.747892934</v>
      </c>
      <c r="E12561">
        <f t="shared" si="784"/>
        <v>0.12478977446507743</v>
      </c>
      <c r="F12561">
        <v>7013.217404</v>
      </c>
      <c r="G12561">
        <v>1.1968526159999999</v>
      </c>
      <c r="H12561">
        <v>11030.20851</v>
      </c>
      <c r="I12561">
        <v>4.3042045000000001E-2</v>
      </c>
      <c r="J12561">
        <f t="shared" si="785"/>
        <v>3.0729611543047256E-3</v>
      </c>
      <c r="K12561">
        <v>172.70120660000001</v>
      </c>
      <c r="L12561">
        <v>5.3770117999999999E-2</v>
      </c>
      <c r="M12561">
        <v>1091.5711249999999</v>
      </c>
      <c r="N12561">
        <v>0.11960353183633</v>
      </c>
      <c r="O12561">
        <f t="shared" si="786"/>
        <v>3.8614467250161605E-3</v>
      </c>
      <c r="P12561">
        <v>479.895281104606</v>
      </c>
      <c r="Q12561">
        <v>0.112361895765566</v>
      </c>
      <c r="R12561">
        <v>1840.4875503945</v>
      </c>
      <c r="S12561">
        <f t="shared" si="787"/>
        <v>33.112650445500329</v>
      </c>
    </row>
    <row r="12562" spans="1:19" x14ac:dyDescent="0.2">
      <c r="A12562" s="1">
        <v>39863</v>
      </c>
      <c r="B12562">
        <v>47.572301899999999</v>
      </c>
      <c r="C12562">
        <v>2</v>
      </c>
      <c r="D12562">
        <v>1.7270417300000001</v>
      </c>
      <c r="E12562">
        <f t="shared" si="784"/>
        <v>0.12330111518059214</v>
      </c>
      <c r="F12562">
        <v>7098.5678909999997</v>
      </c>
      <c r="G12562">
        <v>1.1818814719999999</v>
      </c>
      <c r="H12562">
        <v>11005.56169</v>
      </c>
      <c r="I12562">
        <v>4.3092619999999998E-2</v>
      </c>
      <c r="J12562">
        <f t="shared" si="785"/>
        <v>3.0765719262924171E-3</v>
      </c>
      <c r="K12562">
        <v>177.1213075</v>
      </c>
      <c r="L12562">
        <v>5.3247650000000001E-2</v>
      </c>
      <c r="M12562">
        <v>1114.034304</v>
      </c>
      <c r="N12562">
        <v>0.11959496117110301</v>
      </c>
      <c r="O12562">
        <f t="shared" si="786"/>
        <v>3.8611700177428564E-3</v>
      </c>
      <c r="P12562">
        <v>491.56481650833598</v>
      </c>
      <c r="Q12562">
        <v>0.11154072617203301</v>
      </c>
      <c r="R12562">
        <v>1879.0030006754</v>
      </c>
      <c r="S12562">
        <f t="shared" si="787"/>
        <v>32.73041242062731</v>
      </c>
    </row>
    <row r="12563" spans="1:19" x14ac:dyDescent="0.2">
      <c r="A12563" s="1">
        <v>39864</v>
      </c>
      <c r="B12563">
        <v>50.687154999999997</v>
      </c>
      <c r="C12563">
        <v>2</v>
      </c>
      <c r="D12563">
        <v>1.686451366</v>
      </c>
      <c r="E12563">
        <f t="shared" si="784"/>
        <v>0.1204031903303419</v>
      </c>
      <c r="F12563">
        <v>7385.5948420000004</v>
      </c>
      <c r="G12563">
        <v>1.1650238879999999</v>
      </c>
      <c r="H12563">
        <v>10986.83963</v>
      </c>
      <c r="I12563">
        <v>4.3971448000000003E-2</v>
      </c>
      <c r="J12563">
        <f t="shared" si="785"/>
        <v>3.1393153276646178E-3</v>
      </c>
      <c r="K12563">
        <v>192.56725059999999</v>
      </c>
      <c r="L12563">
        <v>5.2713683999999997E-2</v>
      </c>
      <c r="M12563">
        <v>1134.5811040000001</v>
      </c>
      <c r="N12563">
        <v>0.120468630012947</v>
      </c>
      <c r="O12563">
        <f t="shared" si="786"/>
        <v>3.8893767574293041E-3</v>
      </c>
      <c r="P12563">
        <v>527.57672734907396</v>
      </c>
      <c r="Q12563">
        <v>0.110680418722789</v>
      </c>
      <c r="R12563">
        <v>1916.5108806218</v>
      </c>
      <c r="S12563">
        <f t="shared" si="787"/>
        <v>31.764088017963662</v>
      </c>
    </row>
    <row r="12564" spans="1:19" x14ac:dyDescent="0.2">
      <c r="A12564" s="1">
        <v>39865</v>
      </c>
      <c r="B12564">
        <v>49.271312680000001</v>
      </c>
      <c r="C12564">
        <v>2</v>
      </c>
      <c r="D12564">
        <v>1.6921786409999999</v>
      </c>
      <c r="E12564">
        <f t="shared" si="784"/>
        <v>0.12081208571612156</v>
      </c>
      <c r="F12564">
        <v>7203.6745570000003</v>
      </c>
      <c r="G12564">
        <v>1.154675884</v>
      </c>
      <c r="H12564">
        <v>10937.1379</v>
      </c>
      <c r="I12564">
        <v>4.2850755999999997E-2</v>
      </c>
      <c r="J12564">
        <f t="shared" si="785"/>
        <v>3.0593041901375768E-3</v>
      </c>
      <c r="K12564">
        <v>182.41744449999999</v>
      </c>
      <c r="L12564">
        <v>5.2038848999999998E-2</v>
      </c>
      <c r="M12564">
        <v>1153.814185</v>
      </c>
      <c r="N12564">
        <v>0.119262524542341</v>
      </c>
      <c r="O12564">
        <f t="shared" si="786"/>
        <v>3.8504371713820556E-3</v>
      </c>
      <c r="P12564">
        <v>507.705506315474</v>
      </c>
      <c r="Q12564">
        <v>0.109904694202313</v>
      </c>
      <c r="R12564">
        <v>1955.26047507213</v>
      </c>
      <c r="S12564">
        <f t="shared" si="787"/>
        <v>32.170733969357926</v>
      </c>
    </row>
    <row r="12565" spans="1:19" x14ac:dyDescent="0.2">
      <c r="A12565" s="1">
        <v>39866</v>
      </c>
      <c r="B12565">
        <v>47.855470359999998</v>
      </c>
      <c r="C12565">
        <v>2</v>
      </c>
      <c r="D12565">
        <v>1.6982189130000001</v>
      </c>
      <c r="E12565">
        <f t="shared" si="784"/>
        <v>0.12124332733620338</v>
      </c>
      <c r="F12565">
        <v>7021.6472030000004</v>
      </c>
      <c r="G12565">
        <v>1.1419760750000001</v>
      </c>
      <c r="H12565">
        <v>10892.964739999999</v>
      </c>
      <c r="I12565">
        <v>4.1738694E-2</v>
      </c>
      <c r="J12565">
        <f t="shared" si="785"/>
        <v>2.9799091863179764E-3</v>
      </c>
      <c r="K12565">
        <v>172.57750609999999</v>
      </c>
      <c r="L12565">
        <v>5.1457148000000001E-2</v>
      </c>
      <c r="M12565">
        <v>1176.7381150000001</v>
      </c>
      <c r="N12565">
        <v>0.118046163039119</v>
      </c>
      <c r="O12565">
        <f t="shared" si="786"/>
        <v>3.8111664653172899E-3</v>
      </c>
      <c r="P12565">
        <v>488.08696234683498</v>
      </c>
      <c r="Q12565">
        <v>0.10909919896529199</v>
      </c>
      <c r="R12565">
        <v>2001.4928796025699</v>
      </c>
      <c r="S12565">
        <f t="shared" si="787"/>
        <v>32.594544912427338</v>
      </c>
    </row>
    <row r="12566" spans="1:19" x14ac:dyDescent="0.2">
      <c r="A12566" s="1">
        <v>39867</v>
      </c>
      <c r="B12566">
        <v>46.439628040000002</v>
      </c>
      <c r="C12566">
        <v>2</v>
      </c>
      <c r="D12566">
        <v>1.704592538</v>
      </c>
      <c r="E12566">
        <f t="shared" si="784"/>
        <v>0.12169836849507736</v>
      </c>
      <c r="F12566">
        <v>6839.4795940000004</v>
      </c>
      <c r="G12566">
        <v>1.132033686</v>
      </c>
      <c r="H12566">
        <v>10813.09663</v>
      </c>
      <c r="I12566">
        <v>4.0635381999999998E-2</v>
      </c>
      <c r="J12566">
        <f t="shared" si="785"/>
        <v>2.9011388835343084E-3</v>
      </c>
      <c r="K12566">
        <v>163.04475189999999</v>
      </c>
      <c r="L12566">
        <v>5.0777863999999999E-2</v>
      </c>
      <c r="M12566">
        <v>1197.327444</v>
      </c>
      <c r="N12566">
        <v>0.116818802860573</v>
      </c>
      <c r="O12566">
        <f t="shared" si="786"/>
        <v>3.7715406627252123E-3</v>
      </c>
      <c r="P12566">
        <v>468.721879499294</v>
      </c>
      <c r="Q12566">
        <v>0.108262123559973</v>
      </c>
      <c r="R12566">
        <v>2036.32720487098</v>
      </c>
      <c r="S12566">
        <f t="shared" si="787"/>
        <v>33.036766276988637</v>
      </c>
    </row>
    <row r="12567" spans="1:19" x14ac:dyDescent="0.2">
      <c r="A12567" s="1">
        <v>39868</v>
      </c>
      <c r="B12567">
        <v>45.873291119999998</v>
      </c>
      <c r="C12567">
        <v>2</v>
      </c>
      <c r="D12567">
        <v>1.7020311420000001</v>
      </c>
      <c r="E12567">
        <f t="shared" si="784"/>
        <v>0.12151549915397632</v>
      </c>
      <c r="F12567">
        <v>6745.9193349999996</v>
      </c>
      <c r="G12567">
        <v>1.127298956</v>
      </c>
      <c r="H12567">
        <v>10779.155769999999</v>
      </c>
      <c r="I12567">
        <v>3.9911079000000002E-2</v>
      </c>
      <c r="J12567">
        <f t="shared" si="785"/>
        <v>2.8494277024566817E-3</v>
      </c>
      <c r="K12567">
        <v>158.1856602</v>
      </c>
      <c r="L12567">
        <v>5.0195615999999998E-2</v>
      </c>
      <c r="M12567">
        <v>1200.9512340000001</v>
      </c>
      <c r="N12567">
        <v>0.115991495095239</v>
      </c>
      <c r="O12567">
        <f t="shared" si="786"/>
        <v>3.7448307084957584E-3</v>
      </c>
      <c r="P12567">
        <v>459.72676410881797</v>
      </c>
      <c r="Q12567">
        <v>0.107774636233505</v>
      </c>
      <c r="R12567">
        <v>2048.0804525082899</v>
      </c>
      <c r="S12567">
        <f t="shared" si="787"/>
        <v>33.20975940896097</v>
      </c>
    </row>
    <row r="12568" spans="1:19" x14ac:dyDescent="0.2">
      <c r="A12568" s="1">
        <v>39869</v>
      </c>
      <c r="B12568">
        <v>44.74061726</v>
      </c>
      <c r="C12568">
        <v>2</v>
      </c>
      <c r="D12568">
        <v>1.7057314960000001</v>
      </c>
      <c r="E12568">
        <f t="shared" si="784"/>
        <v>0.12177968372278981</v>
      </c>
      <c r="F12568">
        <v>6593.657475</v>
      </c>
      <c r="G12568">
        <v>1.1250823940000001</v>
      </c>
      <c r="H12568">
        <v>10708.188889999999</v>
      </c>
      <c r="I12568">
        <v>3.8951605E-2</v>
      </c>
      <c r="J12568">
        <f t="shared" si="785"/>
        <v>2.7809266279708996E-3</v>
      </c>
      <c r="K12568">
        <v>150.57090779999999</v>
      </c>
      <c r="L12568">
        <v>4.9661373000000002E-2</v>
      </c>
      <c r="M12568">
        <v>1189.415986</v>
      </c>
      <c r="N12568">
        <v>0.11488904880147</v>
      </c>
      <c r="O12568">
        <f t="shared" si="786"/>
        <v>3.7092377994468349E-3</v>
      </c>
      <c r="P12568">
        <v>444.11388135094899</v>
      </c>
      <c r="Q12568">
        <v>0.107438008568357</v>
      </c>
      <c r="R12568">
        <v>2037.9999473969999</v>
      </c>
      <c r="S12568">
        <f t="shared" si="787"/>
        <v>33.581187587740168</v>
      </c>
    </row>
    <row r="12569" spans="1:19" x14ac:dyDescent="0.2">
      <c r="A12569" s="1">
        <v>39870</v>
      </c>
      <c r="B12569">
        <v>44.74061726</v>
      </c>
      <c r="C12569">
        <v>2</v>
      </c>
      <c r="D12569">
        <v>1.6970052920000001</v>
      </c>
      <c r="E12569">
        <f t="shared" si="784"/>
        <v>0.12115668158809713</v>
      </c>
      <c r="F12569">
        <v>6559.925553</v>
      </c>
      <c r="G12569">
        <v>1.112831608</v>
      </c>
      <c r="H12569">
        <v>10661.562840000001</v>
      </c>
      <c r="I12569">
        <v>3.8487202999999998E-2</v>
      </c>
      <c r="J12569">
        <f t="shared" si="785"/>
        <v>2.7477709239149832E-3</v>
      </c>
      <c r="K12569">
        <v>148.7757201</v>
      </c>
      <c r="L12569">
        <v>4.9340641999999997E-2</v>
      </c>
      <c r="M12569">
        <v>1180.383321</v>
      </c>
      <c r="N12569">
        <v>0.114337486803935</v>
      </c>
      <c r="O12569">
        <f t="shared" si="786"/>
        <v>3.6914304049968164E-3</v>
      </c>
      <c r="P12569">
        <v>441.98176917762601</v>
      </c>
      <c r="Q12569">
        <v>0.106806753134269</v>
      </c>
      <c r="R12569">
        <v>2031.2678931641999</v>
      </c>
      <c r="S12569">
        <f t="shared" si="787"/>
        <v>33.565430989648839</v>
      </c>
    </row>
    <row r="12570" spans="1:19" x14ac:dyDescent="0.2">
      <c r="A12570" s="1">
        <v>39871</v>
      </c>
      <c r="B12570">
        <v>44.457448800000002</v>
      </c>
      <c r="C12570">
        <v>2</v>
      </c>
      <c r="D12570">
        <v>1.691401092</v>
      </c>
      <c r="E12570">
        <f t="shared" si="784"/>
        <v>0.12075657306860288</v>
      </c>
      <c r="F12570">
        <v>6496.8806119999999</v>
      </c>
      <c r="G12570">
        <v>1.106653801</v>
      </c>
      <c r="H12570">
        <v>10612.717339999999</v>
      </c>
      <c r="I12570">
        <v>3.7905727E-2</v>
      </c>
      <c r="J12570">
        <f t="shared" si="785"/>
        <v>2.7062567913926907E-3</v>
      </c>
      <c r="K12570">
        <v>145.60057979999999</v>
      </c>
      <c r="L12570">
        <v>4.8947197999999997E-2</v>
      </c>
      <c r="M12570">
        <v>1160.037065</v>
      </c>
      <c r="N12570">
        <v>0.11364877591023</v>
      </c>
      <c r="O12570">
        <f t="shared" si="786"/>
        <v>3.6691951048836106E-3</v>
      </c>
      <c r="P12570">
        <v>436.53899255713901</v>
      </c>
      <c r="Q12570">
        <v>0.106462152186572</v>
      </c>
      <c r="R12570">
        <v>2006.6841690562101</v>
      </c>
      <c r="S12570">
        <f t="shared" si="787"/>
        <v>33.648477753518613</v>
      </c>
    </row>
    <row r="12571" spans="1:19" x14ac:dyDescent="0.2">
      <c r="A12571" s="1">
        <v>39872</v>
      </c>
      <c r="B12571">
        <v>43.041606479999999</v>
      </c>
      <c r="C12571">
        <v>2</v>
      </c>
      <c r="D12571">
        <v>1.6985206660000001</v>
      </c>
      <c r="E12571">
        <f t="shared" si="784"/>
        <v>0.12126487081182577</v>
      </c>
      <c r="F12571">
        <v>6316.4498199999998</v>
      </c>
      <c r="G12571">
        <v>1.1307598969999999</v>
      </c>
      <c r="H12571">
        <v>10400.942929999999</v>
      </c>
      <c r="I12571">
        <v>3.6862122999999997E-2</v>
      </c>
      <c r="J12571">
        <f t="shared" si="785"/>
        <v>2.6317493056894196E-3</v>
      </c>
      <c r="K12571">
        <v>137.0826726</v>
      </c>
      <c r="L12571">
        <v>4.8294421999999997E-2</v>
      </c>
      <c r="M12571">
        <v>1129.919697</v>
      </c>
      <c r="N12571">
        <v>0.11240368758569701</v>
      </c>
      <c r="O12571">
        <f t="shared" si="786"/>
        <v>3.6289969421763168E-3</v>
      </c>
      <c r="P12571">
        <v>418.006248883909</v>
      </c>
      <c r="Q12571">
        <v>0.106416575784027</v>
      </c>
      <c r="R12571">
        <v>1954.9048823303001</v>
      </c>
      <c r="S12571">
        <f t="shared" si="787"/>
        <v>34.140734228123691</v>
      </c>
    </row>
    <row r="12572" spans="1:19" x14ac:dyDescent="0.2">
      <c r="A12572" s="1">
        <v>39873</v>
      </c>
      <c r="B12572">
        <v>41.625764160000003</v>
      </c>
      <c r="C12572">
        <v>3</v>
      </c>
      <c r="D12572">
        <v>1.7060539100000001</v>
      </c>
      <c r="E12572">
        <f t="shared" si="784"/>
        <v>0.12180270227819544</v>
      </c>
      <c r="F12572">
        <v>6135.7649229999997</v>
      </c>
      <c r="G12572">
        <v>1.111965356</v>
      </c>
      <c r="H12572">
        <v>10462.27447</v>
      </c>
      <c r="I12572">
        <v>3.5828944000000001E-2</v>
      </c>
      <c r="J12572">
        <f t="shared" si="785"/>
        <v>2.5579861066489609E-3</v>
      </c>
      <c r="K12572">
        <v>128.85758139999999</v>
      </c>
      <c r="L12572">
        <v>4.8126141999999997E-2</v>
      </c>
      <c r="M12572">
        <v>1119.7018869999999</v>
      </c>
      <c r="N12572">
        <v>0.111144876088122</v>
      </c>
      <c r="O12572">
        <f t="shared" si="786"/>
        <v>3.5883557214690938E-3</v>
      </c>
      <c r="P12572">
        <v>399.72877054738302</v>
      </c>
      <c r="Q12572">
        <v>0.10638018196919</v>
      </c>
      <c r="R12572">
        <v>1947.29354172029</v>
      </c>
      <c r="S12572">
        <f t="shared" si="787"/>
        <v>34.656733623368424</v>
      </c>
    </row>
    <row r="12573" spans="1:19" x14ac:dyDescent="0.2">
      <c r="A12573" s="1">
        <v>39874</v>
      </c>
      <c r="B12573">
        <v>40.776258769999998</v>
      </c>
      <c r="C12573">
        <v>3</v>
      </c>
      <c r="D12573">
        <v>1.7072287260000001</v>
      </c>
      <c r="E12573">
        <f t="shared" si="784"/>
        <v>0.12188657756645034</v>
      </c>
      <c r="F12573">
        <v>6014.6841880000002</v>
      </c>
      <c r="G12573">
        <v>1.1111779980000001</v>
      </c>
      <c r="H12573">
        <v>10366.25863</v>
      </c>
      <c r="I12573">
        <v>3.5045220000000002E-2</v>
      </c>
      <c r="J12573">
        <f t="shared" si="785"/>
        <v>2.502032598684915E-3</v>
      </c>
      <c r="K12573">
        <v>123.4667182</v>
      </c>
      <c r="L12573">
        <v>4.7559356999999997E-2</v>
      </c>
      <c r="M12573">
        <v>1107.2275</v>
      </c>
      <c r="N12573">
        <v>0.11016727840561499</v>
      </c>
      <c r="O12573">
        <f t="shared" si="786"/>
        <v>3.5567935985824062E-3</v>
      </c>
      <c r="P12573">
        <v>388.12689668326698</v>
      </c>
      <c r="Q12573">
        <v>0.106137623024936</v>
      </c>
      <c r="R12573">
        <v>1928.8204833223699</v>
      </c>
      <c r="S12573">
        <f t="shared" si="787"/>
        <v>34.972119330936579</v>
      </c>
    </row>
    <row r="12574" spans="1:19" x14ac:dyDescent="0.2">
      <c r="A12574" s="1">
        <v>39875</v>
      </c>
      <c r="B12574">
        <v>41.059427229999997</v>
      </c>
      <c r="C12574">
        <v>3</v>
      </c>
      <c r="D12574">
        <v>1.6949841459999999</v>
      </c>
      <c r="E12574">
        <f t="shared" si="784"/>
        <v>0.12101238307381466</v>
      </c>
      <c r="F12574">
        <v>6013.0147589999997</v>
      </c>
      <c r="G12574">
        <v>1.1066338259999999</v>
      </c>
      <c r="H12574">
        <v>10297.15316</v>
      </c>
      <c r="I12574">
        <v>3.4737996E-2</v>
      </c>
      <c r="J12574">
        <f t="shared" si="785"/>
        <v>2.4800985242776669E-3</v>
      </c>
      <c r="K12574">
        <v>123.2342395</v>
      </c>
      <c r="L12574">
        <v>4.6932978E-2</v>
      </c>
      <c r="M12574">
        <v>1092.3290689999999</v>
      </c>
      <c r="N12574">
        <v>0.109774607646498</v>
      </c>
      <c r="O12574">
        <f t="shared" si="786"/>
        <v>3.5441160698044365E-3</v>
      </c>
      <c r="P12574">
        <v>389.42920928443999</v>
      </c>
      <c r="Q12574">
        <v>0.105843220400266</v>
      </c>
      <c r="R12574">
        <v>1918.7942134995101</v>
      </c>
      <c r="S12574">
        <f t="shared" si="787"/>
        <v>34.844367161176699</v>
      </c>
    </row>
    <row r="12575" spans="1:19" x14ac:dyDescent="0.2">
      <c r="A12575" s="1">
        <v>39876</v>
      </c>
      <c r="B12575">
        <v>41.342595699999997</v>
      </c>
      <c r="C12575">
        <v>3</v>
      </c>
      <c r="D12575">
        <v>1.682787088</v>
      </c>
      <c r="E12575">
        <f t="shared" si="784"/>
        <v>0.12014158138605095</v>
      </c>
      <c r="F12575">
        <v>6010.9159300000001</v>
      </c>
      <c r="G12575">
        <v>1.0980898290000001</v>
      </c>
      <c r="H12575">
        <v>10268.18713</v>
      </c>
      <c r="I12575">
        <v>3.4423716E-2</v>
      </c>
      <c r="J12575">
        <f t="shared" si="785"/>
        <v>2.4576606909550427E-3</v>
      </c>
      <c r="K12575">
        <v>122.961523</v>
      </c>
      <c r="L12575">
        <v>4.6559878999999998E-2</v>
      </c>
      <c r="M12575">
        <v>1082.7292870000001</v>
      </c>
      <c r="N12575">
        <v>0.109378944529816</v>
      </c>
      <c r="O12575">
        <f t="shared" si="786"/>
        <v>3.5313419315941021E-3</v>
      </c>
      <c r="P12575">
        <v>390.701619210204</v>
      </c>
      <c r="Q12575">
        <v>0.105807447832305</v>
      </c>
      <c r="R12575">
        <v>1924.2533726649101</v>
      </c>
      <c r="S12575">
        <f t="shared" si="787"/>
        <v>34.717465612757245</v>
      </c>
    </row>
    <row r="12576" spans="1:19" x14ac:dyDescent="0.2">
      <c r="A12576" s="1">
        <v>39877</v>
      </c>
      <c r="B12576">
        <v>51.536660390000002</v>
      </c>
      <c r="C12576">
        <v>3</v>
      </c>
      <c r="D12576">
        <v>1.567893086</v>
      </c>
      <c r="E12576">
        <f t="shared" si="784"/>
        <v>0.11193879257783775</v>
      </c>
      <c r="F12576">
        <v>6981.4633110000004</v>
      </c>
      <c r="G12576">
        <v>1.084169511</v>
      </c>
      <c r="H12576">
        <v>10274.212090000001</v>
      </c>
      <c r="I12576">
        <v>3.7458476999999997E-2</v>
      </c>
      <c r="J12576">
        <f t="shared" si="785"/>
        <v>2.6743256441560106E-3</v>
      </c>
      <c r="K12576">
        <v>166.7938887</v>
      </c>
      <c r="L12576">
        <v>4.6368771000000003E-2</v>
      </c>
      <c r="M12576">
        <v>1070.029665</v>
      </c>
      <c r="N12576">
        <v>0.113408608570154</v>
      </c>
      <c r="O12576">
        <f t="shared" si="786"/>
        <v>3.6614412085349528E-3</v>
      </c>
      <c r="P12576">
        <v>504.982161673495</v>
      </c>
      <c r="Q12576">
        <v>0.105480084354871</v>
      </c>
      <c r="R12576">
        <v>1911.8986319611499</v>
      </c>
      <c r="S12576">
        <f t="shared" si="787"/>
        <v>31.302733457750573</v>
      </c>
    </row>
    <row r="12577" spans="1:19" x14ac:dyDescent="0.2">
      <c r="A12577" s="1">
        <v>39878</v>
      </c>
      <c r="B12577">
        <v>66.827757430000005</v>
      </c>
      <c r="C12577">
        <v>3</v>
      </c>
      <c r="D12577">
        <v>1.4292616460000001</v>
      </c>
      <c r="E12577">
        <f t="shared" si="784"/>
        <v>0.10204128352859702</v>
      </c>
      <c r="F12577">
        <v>8252.4398880000008</v>
      </c>
      <c r="G12577">
        <v>1.062458932</v>
      </c>
      <c r="H12577">
        <v>10350.748020000001</v>
      </c>
      <c r="I12577">
        <v>4.0774066999999997E-2</v>
      </c>
      <c r="J12577">
        <f t="shared" si="785"/>
        <v>2.911040216467833E-3</v>
      </c>
      <c r="K12577">
        <v>235.4261271</v>
      </c>
      <c r="L12577">
        <v>4.6291441000000003E-2</v>
      </c>
      <c r="M12577">
        <v>1069.194023</v>
      </c>
      <c r="N12577">
        <v>0.117271706553485</v>
      </c>
      <c r="O12577">
        <f t="shared" si="786"/>
        <v>3.7861628352889453E-3</v>
      </c>
      <c r="P12577">
        <v>677.11724573480205</v>
      </c>
      <c r="Q12577">
        <v>0.10515382345386599</v>
      </c>
      <c r="R12577">
        <v>1924.4836243074301</v>
      </c>
      <c r="S12577">
        <f t="shared" si="787"/>
        <v>27.719970933858502</v>
      </c>
    </row>
    <row r="12578" spans="1:19" x14ac:dyDescent="0.2">
      <c r="A12578" s="1">
        <v>39879</v>
      </c>
      <c r="B12578">
        <v>57.200029659999998</v>
      </c>
      <c r="C12578">
        <v>3</v>
      </c>
      <c r="D12578">
        <v>1.5011556479999999</v>
      </c>
      <c r="E12578">
        <f t="shared" si="784"/>
        <v>0.10717411296022616</v>
      </c>
      <c r="F12578">
        <v>7418.8351499999999</v>
      </c>
      <c r="G12578">
        <v>1.047480886</v>
      </c>
      <c r="H12578">
        <v>10345.55377</v>
      </c>
      <c r="I12578">
        <v>3.7944798000000002E-2</v>
      </c>
      <c r="J12578">
        <f t="shared" si="785"/>
        <v>2.7090462421555401E-3</v>
      </c>
      <c r="K12578">
        <v>187.52632510000001</v>
      </c>
      <c r="L12578">
        <v>4.5931563000000002E-2</v>
      </c>
      <c r="M12578">
        <v>1068.357548</v>
      </c>
      <c r="N12578">
        <v>0.114396277808764</v>
      </c>
      <c r="O12578">
        <f t="shared" si="786"/>
        <v>3.6933284955429049E-3</v>
      </c>
      <c r="P12578">
        <v>565.35584983451599</v>
      </c>
      <c r="Q12578">
        <v>0.104624242459696</v>
      </c>
      <c r="R12578">
        <v>1934.9827778133599</v>
      </c>
      <c r="S12578">
        <f t="shared" si="787"/>
        <v>29.751796877799602</v>
      </c>
    </row>
    <row r="12579" spans="1:19" x14ac:dyDescent="0.2">
      <c r="A12579" s="1">
        <v>39880</v>
      </c>
      <c r="B12579">
        <v>53.802008100000002</v>
      </c>
      <c r="C12579">
        <v>3</v>
      </c>
      <c r="D12579">
        <v>1.5220017530000001</v>
      </c>
      <c r="E12579">
        <f t="shared" si="784"/>
        <v>0.10866240820464493</v>
      </c>
      <c r="F12579">
        <v>7075.0152550000003</v>
      </c>
      <c r="G12579">
        <v>1.041197267</v>
      </c>
      <c r="H12579">
        <v>10287.81833</v>
      </c>
      <c r="I12579">
        <v>3.6489899999999999E-2</v>
      </c>
      <c r="J12579">
        <f t="shared" si="785"/>
        <v>2.6051746664096467E-3</v>
      </c>
      <c r="K12579">
        <v>169.623063</v>
      </c>
      <c r="L12579">
        <v>4.5406757999999998E-2</v>
      </c>
      <c r="M12579">
        <v>1045.913751</v>
      </c>
      <c r="N12579">
        <v>0.112565931603233</v>
      </c>
      <c r="O12579">
        <f t="shared" si="786"/>
        <v>3.634235053631296E-3</v>
      </c>
      <c r="P12579">
        <v>523.26200136579905</v>
      </c>
      <c r="Q12579">
        <v>0.10441662223213199</v>
      </c>
      <c r="R12579">
        <v>1904.1060643216499</v>
      </c>
      <c r="S12579">
        <f t="shared" si="787"/>
        <v>30.616506975760135</v>
      </c>
    </row>
    <row r="12580" spans="1:19" x14ac:dyDescent="0.2">
      <c r="A12580" s="1">
        <v>39881</v>
      </c>
      <c r="B12580">
        <v>50.970323460000003</v>
      </c>
      <c r="C12580">
        <v>3</v>
      </c>
      <c r="D12580">
        <v>1.539229129</v>
      </c>
      <c r="E12580">
        <f t="shared" si="784"/>
        <v>0.10989234644848536</v>
      </c>
      <c r="F12580">
        <v>6778.5125710000002</v>
      </c>
      <c r="G12580">
        <v>1.03692231</v>
      </c>
      <c r="H12580">
        <v>10215.82281</v>
      </c>
      <c r="I12580">
        <v>3.5190368999999999E-2</v>
      </c>
      <c r="J12580">
        <f t="shared" si="785"/>
        <v>2.5123954250465849E-3</v>
      </c>
      <c r="K12580">
        <v>154.97261370000001</v>
      </c>
      <c r="L12580">
        <v>4.4831625E-2</v>
      </c>
      <c r="M12580">
        <v>1032.039023</v>
      </c>
      <c r="N12580">
        <v>0.110897928921005</v>
      </c>
      <c r="O12580">
        <f t="shared" si="786"/>
        <v>3.5803829357572065E-3</v>
      </c>
      <c r="P12580">
        <v>488.37628585863899</v>
      </c>
      <c r="Q12580">
        <v>0.10406641385293</v>
      </c>
      <c r="R12580">
        <v>1882.0523701819</v>
      </c>
      <c r="S12580">
        <f t="shared" si="787"/>
        <v>31.394614456165634</v>
      </c>
    </row>
    <row r="12581" spans="1:19" x14ac:dyDescent="0.2">
      <c r="A12581" s="1">
        <v>39882</v>
      </c>
      <c r="B12581">
        <v>47.572301899999999</v>
      </c>
      <c r="C12581">
        <v>3</v>
      </c>
      <c r="D12581">
        <v>1.5633125269999999</v>
      </c>
      <c r="E12581">
        <f t="shared" si="784"/>
        <v>0.11161176629755759</v>
      </c>
      <c r="F12581">
        <v>6425.6004419999999</v>
      </c>
      <c r="G12581">
        <v>1.031308363</v>
      </c>
      <c r="H12581">
        <v>10145.893400000001</v>
      </c>
      <c r="I12581">
        <v>3.3739322000000002E-2</v>
      </c>
      <c r="J12581">
        <f t="shared" si="785"/>
        <v>2.4087987891509063E-3</v>
      </c>
      <c r="K12581">
        <v>138.67694499999999</v>
      </c>
      <c r="L12581">
        <v>4.4253289000000001E-2</v>
      </c>
      <c r="M12581">
        <v>1031.1980510000001</v>
      </c>
      <c r="N12581">
        <v>0.108946854808279</v>
      </c>
      <c r="O12581">
        <f t="shared" si="786"/>
        <v>3.5173917462231097E-3</v>
      </c>
      <c r="P12581">
        <v>447.79847050890402</v>
      </c>
      <c r="Q12581">
        <v>0.10354865399994501</v>
      </c>
      <c r="R12581">
        <v>1881.91527184554</v>
      </c>
      <c r="S12581">
        <f t="shared" si="787"/>
        <v>32.416225804004064</v>
      </c>
    </row>
    <row r="12582" spans="1:19" x14ac:dyDescent="0.2">
      <c r="A12582" s="1">
        <v>39883</v>
      </c>
      <c r="B12582">
        <v>44.74061726</v>
      </c>
      <c r="C12582">
        <v>3</v>
      </c>
      <c r="D12582">
        <v>1.5819487889999999</v>
      </c>
      <c r="E12582">
        <f t="shared" si="784"/>
        <v>0.11294229111782217</v>
      </c>
      <c r="F12582">
        <v>6115.1643629999999</v>
      </c>
      <c r="G12582">
        <v>1.0158727030000001</v>
      </c>
      <c r="H12582">
        <v>10116.568590000001</v>
      </c>
      <c r="I12582">
        <v>3.2479977E-2</v>
      </c>
      <c r="J12582">
        <f t="shared" si="785"/>
        <v>2.3188886033112723E-3</v>
      </c>
      <c r="K12582">
        <v>125.5542524</v>
      </c>
      <c r="L12582">
        <v>4.3819216000000001E-2</v>
      </c>
      <c r="M12582">
        <v>1031.4564660000001</v>
      </c>
      <c r="N12582">
        <v>0.10701078473722</v>
      </c>
      <c r="O12582">
        <f t="shared" si="786"/>
        <v>3.4548849680326207E-3</v>
      </c>
      <c r="P12582">
        <v>413.659747833594</v>
      </c>
      <c r="Q12582">
        <v>0.102561264262973</v>
      </c>
      <c r="R12582">
        <v>1888.21149609962</v>
      </c>
      <c r="S12582">
        <f t="shared" si="787"/>
        <v>33.361799535331201</v>
      </c>
    </row>
    <row r="12583" spans="1:19" x14ac:dyDescent="0.2">
      <c r="A12583" s="1">
        <v>39884</v>
      </c>
      <c r="B12583">
        <v>43.041606479999999</v>
      </c>
      <c r="C12583">
        <v>3</v>
      </c>
      <c r="D12583">
        <v>1.589086284</v>
      </c>
      <c r="E12583">
        <f t="shared" si="784"/>
        <v>0.11345186832016106</v>
      </c>
      <c r="F12583">
        <v>5909.4858100000001</v>
      </c>
      <c r="G12583">
        <v>1.0119169770000001</v>
      </c>
      <c r="H12583">
        <v>9997.9560299999994</v>
      </c>
      <c r="I12583">
        <v>3.1560658999999998E-2</v>
      </c>
      <c r="J12583">
        <f t="shared" si="785"/>
        <v>2.2532544425167954E-3</v>
      </c>
      <c r="K12583">
        <v>117.3676135</v>
      </c>
      <c r="L12583">
        <v>4.3232641000000002E-2</v>
      </c>
      <c r="M12583">
        <v>1029.820322</v>
      </c>
      <c r="N12583">
        <v>0.10548918253872901</v>
      </c>
      <c r="O12583">
        <f t="shared" si="786"/>
        <v>3.405759446938638E-3</v>
      </c>
      <c r="P12583">
        <v>392.29262347132499</v>
      </c>
      <c r="Q12583">
        <v>0.101655076184656</v>
      </c>
      <c r="R12583">
        <v>1883.7227728824701</v>
      </c>
      <c r="S12583">
        <f t="shared" si="787"/>
        <v>33.973369101767489</v>
      </c>
    </row>
    <row r="12584" spans="1:19" x14ac:dyDescent="0.2">
      <c r="A12584" s="1">
        <v>39885</v>
      </c>
      <c r="B12584">
        <v>41.625764160000003</v>
      </c>
      <c r="C12584">
        <v>3</v>
      </c>
      <c r="D12584">
        <v>1.5935674390000001</v>
      </c>
      <c r="E12584">
        <f t="shared" si="784"/>
        <v>0.11377179771109541</v>
      </c>
      <c r="F12584">
        <v>5731.2111510000004</v>
      </c>
      <c r="G12584">
        <v>1.0126856230000001</v>
      </c>
      <c r="H12584">
        <v>9892.5398339999992</v>
      </c>
      <c r="I12584">
        <v>3.0729942E-2</v>
      </c>
      <c r="J12584">
        <f t="shared" si="785"/>
        <v>2.1939458973205678E-3</v>
      </c>
      <c r="K12584">
        <v>110.51919100000001</v>
      </c>
      <c r="L12584">
        <v>4.2533741999999999E-2</v>
      </c>
      <c r="M12584">
        <v>1016.798003</v>
      </c>
      <c r="N12584">
        <v>0.10408942565874001</v>
      </c>
      <c r="O12584">
        <f t="shared" si="786"/>
        <v>3.3605677495274875E-3</v>
      </c>
      <c r="P12584">
        <v>374.35408279696497</v>
      </c>
      <c r="Q12584">
        <v>0.10105532510559501</v>
      </c>
      <c r="R12584">
        <v>1868.1142722736299</v>
      </c>
      <c r="S12584">
        <f t="shared" si="787"/>
        <v>34.507783282965008</v>
      </c>
    </row>
    <row r="12585" spans="1:19" x14ac:dyDescent="0.2">
      <c r="A12585" s="1">
        <v>39886</v>
      </c>
      <c r="B12585">
        <v>40.493090309999999</v>
      </c>
      <c r="C12585">
        <v>3</v>
      </c>
      <c r="D12585">
        <v>1.5951614709999999</v>
      </c>
      <c r="E12585">
        <f t="shared" si="784"/>
        <v>0.11388560267586226</v>
      </c>
      <c r="F12585">
        <v>5580.8367129999997</v>
      </c>
      <c r="G12585">
        <v>1.013925623</v>
      </c>
      <c r="H12585">
        <v>9799.3609070000002</v>
      </c>
      <c r="I12585">
        <v>2.9990458000000001E-2</v>
      </c>
      <c r="J12585">
        <f t="shared" si="785"/>
        <v>2.1411508777941985E-3</v>
      </c>
      <c r="K12585">
        <v>104.92470609999999</v>
      </c>
      <c r="L12585">
        <v>4.1883047E-2</v>
      </c>
      <c r="M12585">
        <v>991.72603570000001</v>
      </c>
      <c r="N12585">
        <v>0.102818607716627</v>
      </c>
      <c r="O12585">
        <f t="shared" si="786"/>
        <v>3.3195388960703901E-3</v>
      </c>
      <c r="P12585">
        <v>359.72148967466597</v>
      </c>
      <c r="Q12585">
        <v>0.10065767574779801</v>
      </c>
      <c r="R12585">
        <v>1842.2793385652801</v>
      </c>
      <c r="S12585">
        <f t="shared" si="787"/>
        <v>34.952671797582134</v>
      </c>
    </row>
    <row r="12586" spans="1:19" x14ac:dyDescent="0.2">
      <c r="A12586" s="1">
        <v>39887</v>
      </c>
      <c r="B12586">
        <v>39.360416450000002</v>
      </c>
      <c r="C12586">
        <v>3</v>
      </c>
      <c r="D12586">
        <v>1.5969641320000001</v>
      </c>
      <c r="E12586">
        <f t="shared" si="784"/>
        <v>0.11401430258376349</v>
      </c>
      <c r="F12586">
        <v>5430.8597730000001</v>
      </c>
      <c r="G12586">
        <v>1.006340875</v>
      </c>
      <c r="H12586">
        <v>9746.2701610000004</v>
      </c>
      <c r="I12586">
        <v>2.9257780000000001E-2</v>
      </c>
      <c r="J12586">
        <f t="shared" si="785"/>
        <v>2.0888417685821785E-3</v>
      </c>
      <c r="K12586">
        <v>99.498100859999994</v>
      </c>
      <c r="L12586">
        <v>4.1393456000000002E-2</v>
      </c>
      <c r="M12586">
        <v>969.41241530000002</v>
      </c>
      <c r="N12586">
        <v>0.10154770944277799</v>
      </c>
      <c r="O12586">
        <f t="shared" si="786"/>
        <v>3.2785074490718305E-3</v>
      </c>
      <c r="P12586">
        <v>345.33735553105601</v>
      </c>
      <c r="Q12586">
        <v>0.100072142379224</v>
      </c>
      <c r="R12586">
        <v>1821.4582381703799</v>
      </c>
      <c r="S12586">
        <f t="shared" si="787"/>
        <v>35.413414840712143</v>
      </c>
    </row>
    <row r="12587" spans="1:19" x14ac:dyDescent="0.2">
      <c r="A12587" s="1">
        <v>39888</v>
      </c>
      <c r="B12587">
        <v>39.077247989999996</v>
      </c>
      <c r="C12587">
        <v>3</v>
      </c>
      <c r="D12587">
        <v>1.5889655069999999</v>
      </c>
      <c r="E12587">
        <f t="shared" si="784"/>
        <v>0.11344324551821627</v>
      </c>
      <c r="F12587">
        <v>5364.7832870000002</v>
      </c>
      <c r="G12587">
        <v>1.0089894420000001</v>
      </c>
      <c r="H12587">
        <v>9631.3446089999998</v>
      </c>
      <c r="I12587">
        <v>2.8787955E-2</v>
      </c>
      <c r="J12587">
        <f t="shared" si="785"/>
        <v>2.0552988926727921E-3</v>
      </c>
      <c r="K12587">
        <v>97.1960294</v>
      </c>
      <c r="L12587">
        <v>4.0760589999999999E-2</v>
      </c>
      <c r="M12587">
        <v>948.98220530000003</v>
      </c>
      <c r="N12587">
        <v>0.100682224616177</v>
      </c>
      <c r="O12587">
        <f t="shared" si="786"/>
        <v>3.2505649335129844E-3</v>
      </c>
      <c r="P12587">
        <v>339.93080001111298</v>
      </c>
      <c r="Q12587">
        <v>9.9623673584111602E-2</v>
      </c>
      <c r="R12587">
        <v>1797.2129222874501</v>
      </c>
      <c r="S12587">
        <f t="shared" si="787"/>
        <v>35.531837318526129</v>
      </c>
    </row>
    <row r="12588" spans="1:19" x14ac:dyDescent="0.2">
      <c r="A12588" s="1">
        <v>39889</v>
      </c>
      <c r="B12588">
        <v>38.794079529999998</v>
      </c>
      <c r="C12588">
        <v>3</v>
      </c>
      <c r="D12588">
        <v>1.580951298</v>
      </c>
      <c r="E12588">
        <f t="shared" si="784"/>
        <v>0.11287107584227549</v>
      </c>
      <c r="F12588">
        <v>5299.0459510000001</v>
      </c>
      <c r="G12588">
        <v>1.0085743279999999</v>
      </c>
      <c r="H12588">
        <v>9558.640969</v>
      </c>
      <c r="I12588">
        <v>2.8321760000000001E-2</v>
      </c>
      <c r="J12588">
        <f t="shared" si="785"/>
        <v>2.022015178450313E-3</v>
      </c>
      <c r="K12588">
        <v>94.929114679999998</v>
      </c>
      <c r="L12588">
        <v>4.0177236999999998E-2</v>
      </c>
      <c r="M12588">
        <v>942.20653430000004</v>
      </c>
      <c r="N12588">
        <v>9.9819598957808495E-2</v>
      </c>
      <c r="O12588">
        <f t="shared" si="786"/>
        <v>3.2227147273168979E-3</v>
      </c>
      <c r="P12588">
        <v>334.57617735537099</v>
      </c>
      <c r="Q12588">
        <v>9.9402008518226795E-2</v>
      </c>
      <c r="R12588">
        <v>1800.9015669458199</v>
      </c>
      <c r="S12588">
        <f t="shared" si="787"/>
        <v>35.651027392170434</v>
      </c>
    </row>
    <row r="12589" spans="1:19" x14ac:dyDescent="0.2">
      <c r="A12589" s="1">
        <v>39890</v>
      </c>
      <c r="B12589">
        <v>36.811900280000003</v>
      </c>
      <c r="C12589">
        <v>3</v>
      </c>
      <c r="D12589">
        <v>1.5844149009999999</v>
      </c>
      <c r="E12589">
        <f t="shared" si="784"/>
        <v>0.11311835771452233</v>
      </c>
      <c r="F12589">
        <v>5039.3079369999996</v>
      </c>
      <c r="G12589">
        <v>0.99538676999999998</v>
      </c>
      <c r="H12589">
        <v>9522.1781150000006</v>
      </c>
      <c r="I12589">
        <v>2.7417474000000001E-2</v>
      </c>
      <c r="J12589">
        <f t="shared" si="785"/>
        <v>1.9574542183383664E-3</v>
      </c>
      <c r="K12589">
        <v>87.202597859999997</v>
      </c>
      <c r="L12589">
        <v>3.9746979000000002E-2</v>
      </c>
      <c r="M12589">
        <v>947.24784829999999</v>
      </c>
      <c r="N12589">
        <v>9.7843592181266995E-2</v>
      </c>
      <c r="O12589">
        <f t="shared" si="786"/>
        <v>3.158918576996459E-3</v>
      </c>
      <c r="P12589">
        <v>311.19625944086903</v>
      </c>
      <c r="Q12589">
        <v>9.8726029370429E-2</v>
      </c>
      <c r="R12589">
        <v>1819.3991935085201</v>
      </c>
      <c r="S12589">
        <f t="shared" si="787"/>
        <v>36.428862956726249</v>
      </c>
    </row>
    <row r="12590" spans="1:19" x14ac:dyDescent="0.2">
      <c r="A12590" s="1">
        <v>39891</v>
      </c>
      <c r="B12590">
        <v>36.245563349999998</v>
      </c>
      <c r="C12590">
        <v>3</v>
      </c>
      <c r="D12590">
        <v>1.5745911850000001</v>
      </c>
      <c r="E12590">
        <f t="shared" si="784"/>
        <v>0.11241699936458981</v>
      </c>
      <c r="F12590">
        <v>4931.0160100000003</v>
      </c>
      <c r="G12590">
        <v>0.98865742099999998</v>
      </c>
      <c r="H12590">
        <v>9438.7922350000008</v>
      </c>
      <c r="I12590">
        <v>2.6917099999999999E-2</v>
      </c>
      <c r="J12590">
        <f t="shared" si="785"/>
        <v>1.9217303147779276E-3</v>
      </c>
      <c r="K12590">
        <v>84.294038029999996</v>
      </c>
      <c r="L12590">
        <v>3.9153729999999998E-2</v>
      </c>
      <c r="M12590">
        <v>942.92965809999998</v>
      </c>
      <c r="N12590">
        <v>9.6673566291470905E-2</v>
      </c>
      <c r="O12590">
        <f t="shared" si="786"/>
        <v>3.1211438343030757E-3</v>
      </c>
      <c r="P12590">
        <v>302.74455209520602</v>
      </c>
      <c r="Q12590">
        <v>9.7911883983658798E-2</v>
      </c>
      <c r="R12590">
        <v>1825.61855949199</v>
      </c>
      <c r="S12590">
        <f t="shared" si="787"/>
        <v>36.633598369521657</v>
      </c>
    </row>
    <row r="12591" spans="1:19" x14ac:dyDescent="0.2">
      <c r="A12591" s="1">
        <v>39892</v>
      </c>
      <c r="B12591">
        <v>34.829721030000002</v>
      </c>
      <c r="C12591">
        <v>3</v>
      </c>
      <c r="D12591">
        <v>1.5672504570000001</v>
      </c>
      <c r="E12591">
        <f t="shared" si="784"/>
        <v>0.11189291246332113</v>
      </c>
      <c r="F12591">
        <v>4716.3078329999998</v>
      </c>
      <c r="G12591">
        <v>0.98120521500000002</v>
      </c>
      <c r="H12591">
        <v>9339.6809529999991</v>
      </c>
      <c r="I12591">
        <v>2.6221365E-2</v>
      </c>
      <c r="J12591">
        <f t="shared" si="785"/>
        <v>1.8720587290368181E-3</v>
      </c>
      <c r="K12591">
        <v>78.907636229999994</v>
      </c>
      <c r="L12591">
        <v>3.8548704000000003E-2</v>
      </c>
      <c r="M12591">
        <v>928.04352659999995</v>
      </c>
      <c r="N12591">
        <v>9.4805402526227406E-2</v>
      </c>
      <c r="O12591">
        <f t="shared" si="786"/>
        <v>3.0608294377101304E-3</v>
      </c>
      <c r="P12591">
        <v>285.29675042008</v>
      </c>
      <c r="Q12591">
        <v>9.7140618362126896E-2</v>
      </c>
      <c r="R12591">
        <v>1807.84352164499</v>
      </c>
      <c r="S12591">
        <f t="shared" si="787"/>
        <v>37.168020468813793</v>
      </c>
    </row>
    <row r="12592" spans="1:19" x14ac:dyDescent="0.2">
      <c r="A12592" s="1">
        <v>39893</v>
      </c>
      <c r="B12592">
        <v>35.112889500000001</v>
      </c>
      <c r="C12592">
        <v>3</v>
      </c>
      <c r="D12592">
        <v>1.555020015</v>
      </c>
      <c r="E12592">
        <f t="shared" si="784"/>
        <v>0.11101972734477071</v>
      </c>
      <c r="F12592">
        <v>4717.5476490000001</v>
      </c>
      <c r="G12592">
        <v>0.96630756399999995</v>
      </c>
      <c r="H12592">
        <v>9298.7308479999992</v>
      </c>
      <c r="I12592">
        <v>2.5932446000000001E-2</v>
      </c>
      <c r="J12592">
        <f t="shared" si="785"/>
        <v>1.8514315291967415E-3</v>
      </c>
      <c r="K12592">
        <v>78.6726539</v>
      </c>
      <c r="L12592">
        <v>3.8158905E-2</v>
      </c>
      <c r="M12592">
        <v>919.85756360000005</v>
      </c>
      <c r="N12592">
        <v>9.4351062778420494E-2</v>
      </c>
      <c r="O12592">
        <f t="shared" si="786"/>
        <v>3.0461609015534018E-3</v>
      </c>
      <c r="P12592">
        <v>286.23788132644302</v>
      </c>
      <c r="Q12592">
        <v>9.6428323979385999E-2</v>
      </c>
      <c r="R12592">
        <v>1801.32273437596</v>
      </c>
      <c r="S12592">
        <f t="shared" si="787"/>
        <v>37.053577444450937</v>
      </c>
    </row>
    <row r="12593" spans="1:19" x14ac:dyDescent="0.2">
      <c r="A12593" s="1">
        <v>39894</v>
      </c>
      <c r="B12593">
        <v>35.679226419999999</v>
      </c>
      <c r="C12593">
        <v>3</v>
      </c>
      <c r="D12593">
        <v>1.5419832339999999</v>
      </c>
      <c r="E12593">
        <f t="shared" si="784"/>
        <v>0.11008897413380739</v>
      </c>
      <c r="F12593">
        <v>4753.4488380000003</v>
      </c>
      <c r="G12593">
        <v>0.95990776799999999</v>
      </c>
      <c r="H12593">
        <v>9206.1767810000001</v>
      </c>
      <c r="I12593">
        <v>2.5701748999999999E-2</v>
      </c>
      <c r="J12593">
        <f t="shared" si="785"/>
        <v>1.8349610543525597E-3</v>
      </c>
      <c r="K12593">
        <v>79.230400020000005</v>
      </c>
      <c r="L12593">
        <v>3.7501232000000002E-2</v>
      </c>
      <c r="M12593">
        <v>887.47430180000003</v>
      </c>
      <c r="N12593">
        <v>9.4114226778357804E-2</v>
      </c>
      <c r="O12593">
        <f t="shared" si="786"/>
        <v>3.0385145588178084E-3</v>
      </c>
      <c r="P12593">
        <v>290.12453052436098</v>
      </c>
      <c r="Q12593">
        <v>9.5689896788505202E-2</v>
      </c>
      <c r="R12593">
        <v>1752.1568609526901</v>
      </c>
      <c r="S12593">
        <f t="shared" si="787"/>
        <v>36.835082742439148</v>
      </c>
    </row>
    <row r="12594" spans="1:19" x14ac:dyDescent="0.2">
      <c r="A12594" s="1">
        <v>39895</v>
      </c>
      <c r="B12594">
        <v>35.679226419999999</v>
      </c>
      <c r="C12594">
        <v>3</v>
      </c>
      <c r="D12594">
        <v>1.53057854</v>
      </c>
      <c r="E12594">
        <f t="shared" si="784"/>
        <v>0.10927474280165921</v>
      </c>
      <c r="F12594">
        <v>4718.291757</v>
      </c>
      <c r="G12594">
        <v>0.95148408600000001</v>
      </c>
      <c r="H12594">
        <v>9119.0587329999998</v>
      </c>
      <c r="I12594">
        <v>2.5341597E-2</v>
      </c>
      <c r="J12594">
        <f t="shared" si="785"/>
        <v>1.8092482169247575E-3</v>
      </c>
      <c r="K12594">
        <v>78.120163950000006</v>
      </c>
      <c r="L12594">
        <v>3.6907539000000003E-2</v>
      </c>
      <c r="M12594">
        <v>857.46491079999998</v>
      </c>
      <c r="N12594">
        <v>9.3416658762375898E-2</v>
      </c>
      <c r="O12594">
        <f t="shared" si="786"/>
        <v>3.0159933030535942E-3</v>
      </c>
      <c r="P12594">
        <v>287.97414795125502</v>
      </c>
      <c r="Q12594">
        <v>9.4896853194977801E-2</v>
      </c>
      <c r="R12594">
        <v>1708.28892754301</v>
      </c>
      <c r="S12594">
        <f t="shared" si="787"/>
        <v>36.831643792482915</v>
      </c>
    </row>
    <row r="12595" spans="1:19" x14ac:dyDescent="0.2">
      <c r="A12595" s="1">
        <v>39896</v>
      </c>
      <c r="B12595">
        <v>33.697047179999998</v>
      </c>
      <c r="C12595">
        <v>3</v>
      </c>
      <c r="D12595">
        <v>1.525005564</v>
      </c>
      <c r="E12595">
        <f t="shared" si="784"/>
        <v>0.10887686350103878</v>
      </c>
      <c r="F12595">
        <v>4439.9391349999996</v>
      </c>
      <c r="G12595">
        <v>0.945085658</v>
      </c>
      <c r="H12595">
        <v>9026.4569250000004</v>
      </c>
      <c r="I12595">
        <v>2.4559701E-2</v>
      </c>
      <c r="J12595">
        <f t="shared" si="785"/>
        <v>1.7534252179314184E-3</v>
      </c>
      <c r="K12595">
        <v>71.503723859999994</v>
      </c>
      <c r="L12595">
        <v>3.6345725000000002E-2</v>
      </c>
      <c r="M12595">
        <v>841.21269659999996</v>
      </c>
      <c r="N12595">
        <v>9.1144849018323496E-2</v>
      </c>
      <c r="O12595">
        <f t="shared" si="786"/>
        <v>2.9426470384296068E-3</v>
      </c>
      <c r="P12595">
        <v>265.361380773262</v>
      </c>
      <c r="Q12595">
        <v>9.4067311461905695E-2</v>
      </c>
      <c r="R12595">
        <v>1689.9367039189001</v>
      </c>
      <c r="S12595">
        <f t="shared" si="787"/>
        <v>37.595500674797179</v>
      </c>
    </row>
    <row r="12596" spans="1:19" x14ac:dyDescent="0.2">
      <c r="A12596" s="1">
        <v>39897</v>
      </c>
      <c r="B12596">
        <v>32.281204860000003</v>
      </c>
      <c r="C12596">
        <v>3</v>
      </c>
      <c r="D12596">
        <v>1.517981198</v>
      </c>
      <c r="E12596">
        <f t="shared" si="784"/>
        <v>0.10837536307624208</v>
      </c>
      <c r="F12596">
        <v>4233.7954390000004</v>
      </c>
      <c r="G12596">
        <v>0.93882754899999998</v>
      </c>
      <c r="H12596">
        <v>8907.5395480000007</v>
      </c>
      <c r="I12596">
        <v>2.3906587E-2</v>
      </c>
      <c r="J12596">
        <f t="shared" si="785"/>
        <v>1.7067965330877365E-3</v>
      </c>
      <c r="K12596">
        <v>66.677769670000004</v>
      </c>
      <c r="L12596">
        <v>3.5677645000000001E-2</v>
      </c>
      <c r="M12596">
        <v>828.16242720000002</v>
      </c>
      <c r="N12596">
        <v>8.93068659328108E-2</v>
      </c>
      <c r="O12596">
        <f t="shared" si="786"/>
        <v>2.8833070368659381E-3</v>
      </c>
      <c r="P12596">
        <v>249.08543147010701</v>
      </c>
      <c r="Q12596">
        <v>9.3221869246386299E-2</v>
      </c>
      <c r="R12596">
        <v>1679.73866805275</v>
      </c>
      <c r="S12596">
        <f t="shared" si="787"/>
        <v>38.179131879408025</v>
      </c>
    </row>
    <row r="12597" spans="1:19" x14ac:dyDescent="0.2">
      <c r="A12597" s="1">
        <v>39898</v>
      </c>
      <c r="B12597">
        <v>31.431699470000002</v>
      </c>
      <c r="C12597">
        <v>3</v>
      </c>
      <c r="D12597">
        <v>1.5092986230000001</v>
      </c>
      <c r="E12597">
        <f t="shared" si="784"/>
        <v>0.10775547580800617</v>
      </c>
      <c r="F12597">
        <v>4098.80051</v>
      </c>
      <c r="G12597">
        <v>0.93311347499999997</v>
      </c>
      <c r="H12597">
        <v>8854.1139120000007</v>
      </c>
      <c r="I12597">
        <v>2.3386087999999999E-2</v>
      </c>
      <c r="J12597">
        <f t="shared" si="785"/>
        <v>1.6696358171446521E-3</v>
      </c>
      <c r="K12597">
        <v>63.509571360000002</v>
      </c>
      <c r="L12597">
        <v>3.5166181999999997E-2</v>
      </c>
      <c r="M12597">
        <v>827.30849090000004</v>
      </c>
      <c r="N12597">
        <v>8.7938907281036996E-2</v>
      </c>
      <c r="O12597">
        <f t="shared" si="786"/>
        <v>2.8391419576684613E-3</v>
      </c>
      <c r="P12597">
        <v>238.81558797880101</v>
      </c>
      <c r="Q12597">
        <v>9.2783962077358895E-2</v>
      </c>
      <c r="R12597">
        <v>1690.7902550860199</v>
      </c>
      <c r="S12597">
        <f t="shared" si="787"/>
        <v>38.541613366529958</v>
      </c>
    </row>
    <row r="12598" spans="1:19" x14ac:dyDescent="0.2">
      <c r="A12598" s="1">
        <v>39899</v>
      </c>
      <c r="B12598">
        <v>31.148531009999999</v>
      </c>
      <c r="C12598">
        <v>3</v>
      </c>
      <c r="D12598">
        <v>1.4988184929999999</v>
      </c>
      <c r="E12598">
        <f t="shared" si="784"/>
        <v>0.10700725317169639</v>
      </c>
      <c r="F12598">
        <v>4033.669907</v>
      </c>
      <c r="G12598">
        <v>0.92021245200000001</v>
      </c>
      <c r="H12598">
        <v>8858.382388</v>
      </c>
      <c r="I12598">
        <v>2.2995700000000001E-2</v>
      </c>
      <c r="J12598">
        <f t="shared" si="785"/>
        <v>1.6417642985142825E-3</v>
      </c>
      <c r="K12598">
        <v>61.886788410000001</v>
      </c>
      <c r="L12598">
        <v>3.4716103999999998E-2</v>
      </c>
      <c r="M12598">
        <v>827.26659459999996</v>
      </c>
      <c r="N12598">
        <v>8.7056391273567194E-2</v>
      </c>
      <c r="O12598">
        <f t="shared" si="786"/>
        <v>2.8106495837853726E-3</v>
      </c>
      <c r="P12598">
        <v>234.28903992326499</v>
      </c>
      <c r="Q12598">
        <v>9.2229482624758094E-2</v>
      </c>
      <c r="R12598">
        <v>1701.10203820985</v>
      </c>
      <c r="S12598">
        <f t="shared" si="787"/>
        <v>38.656194673646432</v>
      </c>
    </row>
    <row r="12599" spans="1:19" x14ac:dyDescent="0.2">
      <c r="A12599" s="1">
        <v>39900</v>
      </c>
      <c r="B12599">
        <v>31.148531009999999</v>
      </c>
      <c r="C12599">
        <v>3</v>
      </c>
      <c r="D12599">
        <v>1.4874148869999999</v>
      </c>
      <c r="E12599">
        <f t="shared" si="784"/>
        <v>0.10619309951665988</v>
      </c>
      <c r="F12599">
        <v>4002.9801470000002</v>
      </c>
      <c r="G12599">
        <v>0.90978495999999998</v>
      </c>
      <c r="H12599">
        <v>8810.5893369999994</v>
      </c>
      <c r="I12599">
        <v>2.2667789000000001E-2</v>
      </c>
      <c r="J12599">
        <f t="shared" si="785"/>
        <v>1.6183532880692812E-3</v>
      </c>
      <c r="K12599">
        <v>61.004304159999997</v>
      </c>
      <c r="L12599">
        <v>3.4157105E-2</v>
      </c>
      <c r="M12599">
        <v>822.43024460000004</v>
      </c>
      <c r="N12599">
        <v>8.6415561343174893E-2</v>
      </c>
      <c r="O12599">
        <f t="shared" si="786"/>
        <v>2.7899601392680326E-3</v>
      </c>
      <c r="P12599">
        <v>232.564417216658</v>
      </c>
      <c r="Q12599">
        <v>9.1570863342216396E-2</v>
      </c>
      <c r="R12599">
        <v>1705.3042311289501</v>
      </c>
      <c r="S12599">
        <f t="shared" si="787"/>
        <v>38.642649867038713</v>
      </c>
    </row>
    <row r="12600" spans="1:19" x14ac:dyDescent="0.2">
      <c r="A12600" s="1">
        <v>39901</v>
      </c>
      <c r="B12600">
        <v>30.86536254</v>
      </c>
      <c r="C12600">
        <v>3</v>
      </c>
      <c r="D12600">
        <v>1.4769434109999999</v>
      </c>
      <c r="E12600">
        <f t="shared" si="784"/>
        <v>0.10544549472752325</v>
      </c>
      <c r="F12600">
        <v>3938.6644270000002</v>
      </c>
      <c r="G12600">
        <v>0.90276948999999995</v>
      </c>
      <c r="H12600">
        <v>8724.5683740000004</v>
      </c>
      <c r="I12600">
        <v>2.2283335000000001E-2</v>
      </c>
      <c r="J12600">
        <f t="shared" si="785"/>
        <v>1.5909054238328801E-3</v>
      </c>
      <c r="K12600">
        <v>59.424470749999998</v>
      </c>
      <c r="L12600">
        <v>3.3585357000000003E-2</v>
      </c>
      <c r="M12600">
        <v>815.25492750000001</v>
      </c>
      <c r="N12600">
        <v>8.5542284821966103E-2</v>
      </c>
      <c r="O12600">
        <f t="shared" si="786"/>
        <v>2.761766065806475E-3</v>
      </c>
      <c r="P12600">
        <v>228.12136995072001</v>
      </c>
      <c r="Q12600">
        <v>9.0804921088401602E-2</v>
      </c>
      <c r="R12600">
        <v>1691.6524469302699</v>
      </c>
      <c r="S12600">
        <f t="shared" si="787"/>
        <v>38.75650493232488</v>
      </c>
    </row>
    <row r="12601" spans="1:19" x14ac:dyDescent="0.2">
      <c r="A12601" s="1">
        <v>39902</v>
      </c>
      <c r="B12601">
        <v>31.9980364</v>
      </c>
      <c r="C12601">
        <v>3</v>
      </c>
      <c r="D12601">
        <v>1.461861088</v>
      </c>
      <c r="E12601">
        <f t="shared" si="784"/>
        <v>0.1043687012643949</v>
      </c>
      <c r="F12601">
        <v>4041.505525</v>
      </c>
      <c r="G12601">
        <v>0.90225902000000002</v>
      </c>
      <c r="H12601">
        <v>8629.0037620000003</v>
      </c>
      <c r="I12601">
        <v>2.2172174999999999E-2</v>
      </c>
      <c r="J12601">
        <f t="shared" si="785"/>
        <v>1.5829692218723894E-3</v>
      </c>
      <c r="K12601">
        <v>61.2978673</v>
      </c>
      <c r="L12601">
        <v>3.2966547999999998E-2</v>
      </c>
      <c r="M12601">
        <v>821.02968699999997</v>
      </c>
      <c r="N12601">
        <v>8.5807527502660005E-2</v>
      </c>
      <c r="O12601">
        <f t="shared" si="786"/>
        <v>2.7703295293177495E-3</v>
      </c>
      <c r="P12601">
        <v>237.22609433467699</v>
      </c>
      <c r="Q12601">
        <v>9.0180056579872797E-2</v>
      </c>
      <c r="R12601">
        <v>1715.85079797153</v>
      </c>
      <c r="S12601">
        <f t="shared" si="787"/>
        <v>38.24515075373003</v>
      </c>
    </row>
    <row r="12602" spans="1:19" x14ac:dyDescent="0.2">
      <c r="A12602" s="1">
        <v>39903</v>
      </c>
      <c r="B12602">
        <v>31.71486793</v>
      </c>
      <c r="C12602">
        <v>3</v>
      </c>
      <c r="D12602">
        <v>1.451364681</v>
      </c>
      <c r="E12602">
        <f t="shared" si="784"/>
        <v>0.10361931654136949</v>
      </c>
      <c r="F12602">
        <v>3976.978106</v>
      </c>
      <c r="G12602">
        <v>0.90335885000000005</v>
      </c>
      <c r="H12602">
        <v>8486.3828140000005</v>
      </c>
      <c r="I12602">
        <v>2.1787061E-2</v>
      </c>
      <c r="J12602">
        <f t="shared" si="785"/>
        <v>1.555474237329278E-3</v>
      </c>
      <c r="K12602">
        <v>59.700133999999998</v>
      </c>
      <c r="L12602">
        <v>3.2285601999999997E-2</v>
      </c>
      <c r="M12602">
        <v>811.43833810000001</v>
      </c>
      <c r="N12602">
        <v>8.4936635296972193E-2</v>
      </c>
      <c r="O12602">
        <f t="shared" si="786"/>
        <v>2.7422124344137527E-3</v>
      </c>
      <c r="P12602">
        <v>232.740360383899</v>
      </c>
      <c r="Q12602">
        <v>8.94836427653046E-2</v>
      </c>
      <c r="R12602">
        <v>1708.75771036181</v>
      </c>
      <c r="S12602">
        <f t="shared" si="787"/>
        <v>38.353990908506582</v>
      </c>
    </row>
    <row r="12603" spans="1:19" x14ac:dyDescent="0.2">
      <c r="A12603" s="1">
        <v>39904</v>
      </c>
      <c r="B12603">
        <v>30.015857149999999</v>
      </c>
      <c r="C12603">
        <v>4</v>
      </c>
      <c r="D12603">
        <v>1.4455820619999999</v>
      </c>
      <c r="E12603">
        <f t="shared" si="784"/>
        <v>0.10320646990368894</v>
      </c>
      <c r="F12603">
        <v>3748.9292359999999</v>
      </c>
      <c r="G12603">
        <v>0.90392625900000001</v>
      </c>
      <c r="H12603">
        <v>8349.2732410000008</v>
      </c>
      <c r="I12603">
        <v>2.1153190999999998E-2</v>
      </c>
      <c r="J12603">
        <f t="shared" si="785"/>
        <v>1.5102194663982236E-3</v>
      </c>
      <c r="K12603">
        <v>54.858051500000002</v>
      </c>
      <c r="L12603">
        <v>3.1600962000000003E-2</v>
      </c>
      <c r="M12603">
        <v>793.02013699999998</v>
      </c>
      <c r="N12603">
        <v>8.2955868022441301E-2</v>
      </c>
      <c r="O12603">
        <f t="shared" si="786"/>
        <v>2.6782625895569708E-3</v>
      </c>
      <c r="P12603">
        <v>215.135264250609</v>
      </c>
      <c r="Q12603">
        <v>8.8738333724175403E-2</v>
      </c>
      <c r="R12603">
        <v>1681.4731236326199</v>
      </c>
      <c r="S12603">
        <f t="shared" si="787"/>
        <v>39.09873877878757</v>
      </c>
    </row>
    <row r="12604" spans="1:19" x14ac:dyDescent="0.2">
      <c r="A12604" s="1">
        <v>39905</v>
      </c>
      <c r="B12604">
        <v>29.73268869</v>
      </c>
      <c r="C12604">
        <v>4</v>
      </c>
      <c r="D12604">
        <v>1.435146528</v>
      </c>
      <c r="E12604">
        <f t="shared" si="784"/>
        <v>0.10246143117222471</v>
      </c>
      <c r="F12604">
        <v>3686.7540909999998</v>
      </c>
      <c r="G12604">
        <v>0.897556295</v>
      </c>
      <c r="H12604">
        <v>8226.9253110000009</v>
      </c>
      <c r="I12604">
        <v>2.0784389E-2</v>
      </c>
      <c r="J12604">
        <f t="shared" si="785"/>
        <v>1.4838890673748992E-3</v>
      </c>
      <c r="K12604">
        <v>53.393106199999998</v>
      </c>
      <c r="L12604">
        <v>3.0993084000000001E-2</v>
      </c>
      <c r="M12604">
        <v>777.97314610000001</v>
      </c>
      <c r="N12604">
        <v>8.2105095062317293E-2</v>
      </c>
      <c r="O12604">
        <f t="shared" si="786"/>
        <v>2.6507950523516417E-3</v>
      </c>
      <c r="P12604">
        <v>210.920131968211</v>
      </c>
      <c r="Q12604">
        <v>8.7774744264263196E-2</v>
      </c>
      <c r="R12604">
        <v>1658.0682513599399</v>
      </c>
      <c r="S12604">
        <f t="shared" si="787"/>
        <v>39.21288450700289</v>
      </c>
    </row>
    <row r="12605" spans="1:19" x14ac:dyDescent="0.2">
      <c r="A12605" s="1">
        <v>39906</v>
      </c>
      <c r="B12605">
        <v>30.299025610000001</v>
      </c>
      <c r="C12605">
        <v>4</v>
      </c>
      <c r="D12605">
        <v>1.421919921</v>
      </c>
      <c r="E12605">
        <f t="shared" si="784"/>
        <v>0.10151712544710745</v>
      </c>
      <c r="F12605">
        <v>3722.3528930000002</v>
      </c>
      <c r="G12605">
        <v>0.89475937500000002</v>
      </c>
      <c r="H12605">
        <v>8105.5781230000002</v>
      </c>
      <c r="I12605">
        <v>2.0636469000000001E-2</v>
      </c>
      <c r="J12605">
        <f t="shared" si="785"/>
        <v>1.47332840711945E-3</v>
      </c>
      <c r="K12605">
        <v>54.022887750000002</v>
      </c>
      <c r="L12605">
        <v>3.0436547000000001E-2</v>
      </c>
      <c r="M12605">
        <v>756.21443499999998</v>
      </c>
      <c r="N12605">
        <v>8.1889383055980494E-2</v>
      </c>
      <c r="O12605">
        <f t="shared" si="786"/>
        <v>2.6438307060014372E-3</v>
      </c>
      <c r="P12605">
        <v>214.37295967591299</v>
      </c>
      <c r="Q12605">
        <v>8.6939774681386306E-2</v>
      </c>
      <c r="R12605">
        <v>1622.2398031666601</v>
      </c>
      <c r="S12605">
        <f t="shared" si="787"/>
        <v>38.955010856194704</v>
      </c>
    </row>
    <row r="12606" spans="1:19" x14ac:dyDescent="0.2">
      <c r="A12606" s="1">
        <v>39907</v>
      </c>
      <c r="B12606">
        <v>30.015857149999999</v>
      </c>
      <c r="C12606">
        <v>4</v>
      </c>
      <c r="D12606">
        <v>1.411561869</v>
      </c>
      <c r="E12606">
        <f t="shared" si="784"/>
        <v>0.10077761849686222</v>
      </c>
      <c r="F12606">
        <v>3660.7022860000002</v>
      </c>
      <c r="G12606">
        <v>0.89043486299999997</v>
      </c>
      <c r="H12606">
        <v>7972.1038090000002</v>
      </c>
      <c r="I12606">
        <v>2.0349881E-2</v>
      </c>
      <c r="J12606">
        <f t="shared" si="785"/>
        <v>1.4528676276353459E-3</v>
      </c>
      <c r="K12606">
        <v>52.774771270000002</v>
      </c>
      <c r="L12606">
        <v>2.9907030000000001E-2</v>
      </c>
      <c r="M12606">
        <v>731.10195969999995</v>
      </c>
      <c r="N12606">
        <v>8.1003023105085406E-2</v>
      </c>
      <c r="O12606">
        <f t="shared" si="786"/>
        <v>2.6152142289039802E-3</v>
      </c>
      <c r="P12606">
        <v>210.07081471435501</v>
      </c>
      <c r="Q12606">
        <v>8.6036764249780601E-2</v>
      </c>
      <c r="R12606">
        <v>1579.8125732993999</v>
      </c>
      <c r="S12606">
        <f t="shared" si="787"/>
        <v>39.090673717901005</v>
      </c>
    </row>
    <row r="12607" spans="1:19" x14ac:dyDescent="0.2">
      <c r="A12607" s="1">
        <v>39908</v>
      </c>
      <c r="B12607">
        <v>30.582194080000001</v>
      </c>
      <c r="C12607">
        <v>4</v>
      </c>
      <c r="D12607">
        <v>1.3984278000000001</v>
      </c>
      <c r="E12607">
        <f t="shared" si="784"/>
        <v>9.9839919467112168E-2</v>
      </c>
      <c r="F12607">
        <v>3695.0679679999998</v>
      </c>
      <c r="G12607">
        <v>0.88452172100000004</v>
      </c>
      <c r="H12607">
        <v>7878.1563299999998</v>
      </c>
      <c r="I12607">
        <v>2.0201187999999998E-2</v>
      </c>
      <c r="J12607">
        <f t="shared" si="785"/>
        <v>1.4422517795055223E-3</v>
      </c>
      <c r="K12607">
        <v>53.377630959999998</v>
      </c>
      <c r="L12607">
        <v>2.9447348000000002E-2</v>
      </c>
      <c r="M12607">
        <v>714.33045249999998</v>
      </c>
      <c r="N12607">
        <v>8.0768626570831697E-2</v>
      </c>
      <c r="O12607">
        <f t="shared" si="786"/>
        <v>2.6076466452745295E-3</v>
      </c>
      <c r="P12607">
        <v>213.415068661909</v>
      </c>
      <c r="Q12607">
        <v>8.5289485115386296E-2</v>
      </c>
      <c r="R12607">
        <v>1556.3557019740001</v>
      </c>
      <c r="S12607">
        <f t="shared" si="787"/>
        <v>38.840450806537419</v>
      </c>
    </row>
    <row r="12608" spans="1:19" x14ac:dyDescent="0.2">
      <c r="A12608" s="1">
        <v>39909</v>
      </c>
      <c r="B12608">
        <v>30.299025610000001</v>
      </c>
      <c r="C12608">
        <v>4</v>
      </c>
      <c r="D12608">
        <v>1.3880476399999999</v>
      </c>
      <c r="E12608">
        <f t="shared" si="784"/>
        <v>9.9098834129380933E-2</v>
      </c>
      <c r="F12608">
        <v>3633.6808219999998</v>
      </c>
      <c r="G12608">
        <v>0.88080300099999997</v>
      </c>
      <c r="H12608">
        <v>7809.3304829999997</v>
      </c>
      <c r="I12608">
        <v>1.9916322E-2</v>
      </c>
      <c r="J12608">
        <f t="shared" si="785"/>
        <v>1.4219139411852898E-3</v>
      </c>
      <c r="K12608">
        <v>52.137660019999998</v>
      </c>
      <c r="L12608">
        <v>2.9009312999999998E-2</v>
      </c>
      <c r="M12608">
        <v>704.22638359999996</v>
      </c>
      <c r="N12608">
        <v>7.9886495352573597E-2</v>
      </c>
      <c r="O12608">
        <f t="shared" si="786"/>
        <v>2.5791666944613829E-3</v>
      </c>
      <c r="P12608">
        <v>209.12972851633401</v>
      </c>
      <c r="Q12608">
        <v>8.4632959065312402E-2</v>
      </c>
      <c r="R12608">
        <v>1544.8491239868799</v>
      </c>
      <c r="S12608">
        <f t="shared" si="787"/>
        <v>38.974118379563812</v>
      </c>
    </row>
    <row r="12609" spans="1:19" x14ac:dyDescent="0.2">
      <c r="A12609" s="1">
        <v>39910</v>
      </c>
      <c r="B12609">
        <v>30.015857149999999</v>
      </c>
      <c r="C12609">
        <v>4</v>
      </c>
      <c r="D12609">
        <v>1.3776489160000001</v>
      </c>
      <c r="E12609">
        <f t="shared" si="784"/>
        <v>9.8356423425931871E-2</v>
      </c>
      <c r="F12609">
        <v>3572.7534479999999</v>
      </c>
      <c r="G12609">
        <v>0.874273776</v>
      </c>
      <c r="H12609">
        <v>7746.0244739999998</v>
      </c>
      <c r="I12609">
        <v>1.9633635999999999E-2</v>
      </c>
      <c r="J12609">
        <f t="shared" si="785"/>
        <v>1.4017317426660097E-3</v>
      </c>
      <c r="K12609">
        <v>50.917285</v>
      </c>
      <c r="L12609">
        <v>2.8575748000000002E-2</v>
      </c>
      <c r="M12609">
        <v>692.45777129999999</v>
      </c>
      <c r="N12609">
        <v>7.9006779201809804E-2</v>
      </c>
      <c r="O12609">
        <f t="shared" si="786"/>
        <v>2.5507647150452631E-3</v>
      </c>
      <c r="P12609">
        <v>204.89381554747601</v>
      </c>
      <c r="Q12609">
        <v>8.3998003071857397E-2</v>
      </c>
      <c r="R12609">
        <v>1531.1872277841701</v>
      </c>
      <c r="S12609">
        <f t="shared" si="787"/>
        <v>39.10911679944094</v>
      </c>
    </row>
    <row r="12610" spans="1:19" x14ac:dyDescent="0.2">
      <c r="A12610" s="1">
        <v>39911</v>
      </c>
      <c r="B12610">
        <v>31.148531009999999</v>
      </c>
      <c r="C12610">
        <v>4</v>
      </c>
      <c r="D12610">
        <v>1.362879116</v>
      </c>
      <c r="E12610">
        <f t="shared" si="784"/>
        <v>9.7301942356158119E-2</v>
      </c>
      <c r="F12610">
        <v>3667.8253599999998</v>
      </c>
      <c r="G12610">
        <v>0.86545422999999999</v>
      </c>
      <c r="H12610">
        <v>7667.206983</v>
      </c>
      <c r="I12610">
        <v>1.9557949000000002E-2</v>
      </c>
      <c r="J12610">
        <f t="shared" si="785"/>
        <v>1.3963281144023932E-3</v>
      </c>
      <c r="K12610">
        <v>52.634999720000003</v>
      </c>
      <c r="L12610">
        <v>2.8132259E-2</v>
      </c>
      <c r="M12610">
        <v>686.81706259999999</v>
      </c>
      <c r="N12610">
        <v>7.916928282664E-2</v>
      </c>
      <c r="O12610">
        <f t="shared" si="786"/>
        <v>2.5560112080231004E-3</v>
      </c>
      <c r="P12610">
        <v>213.06299277418799</v>
      </c>
      <c r="Q12610">
        <v>8.3158938620508493E-2</v>
      </c>
      <c r="R12610">
        <v>1528.03223164869</v>
      </c>
      <c r="S12610">
        <f t="shared" si="787"/>
        <v>38.614177496857245</v>
      </c>
    </row>
    <row r="12611" spans="1:19" x14ac:dyDescent="0.2">
      <c r="A12611" s="1">
        <v>39912</v>
      </c>
      <c r="B12611">
        <v>33.41387872</v>
      </c>
      <c r="C12611">
        <v>4</v>
      </c>
      <c r="D12611">
        <v>1.3451615240000001</v>
      </c>
      <c r="E12611">
        <f t="shared" ref="E12611:E12674" si="788">D12611/14.0067</f>
        <v>9.6037005433114164E-2</v>
      </c>
      <c r="F12611">
        <v>3883.4263310000001</v>
      </c>
      <c r="G12611">
        <v>0.86010747799999998</v>
      </c>
      <c r="H12611">
        <v>7602.023107</v>
      </c>
      <c r="I12611">
        <v>1.9613390000000001E-2</v>
      </c>
      <c r="J12611">
        <f t="shared" ref="J12611:J12674" si="789">I12611/14.0067</f>
        <v>1.4002862915604675E-3</v>
      </c>
      <c r="K12611">
        <v>56.623053720000001</v>
      </c>
      <c r="L12611">
        <v>2.7667445999999998E-2</v>
      </c>
      <c r="M12611">
        <v>687.27923069999997</v>
      </c>
      <c r="N12611">
        <v>8.0047726050217996E-2</v>
      </c>
      <c r="O12611">
        <f t="shared" ref="O12611:O12674" si="790">N12611/30.973762</f>
        <v>2.584372090488007E-3</v>
      </c>
      <c r="P12611">
        <v>231.094512834337</v>
      </c>
      <c r="Q12611">
        <v>8.24999720833305E-2</v>
      </c>
      <c r="R12611">
        <v>1540.35854146571</v>
      </c>
      <c r="S12611">
        <f t="shared" ref="S12611:S12674" si="791">(E12611+J12611)/O12611</f>
        <v>37.702501154265114</v>
      </c>
    </row>
    <row r="12612" spans="1:19" x14ac:dyDescent="0.2">
      <c r="A12612" s="1">
        <v>39913</v>
      </c>
      <c r="B12612">
        <v>35.39605796</v>
      </c>
      <c r="C12612">
        <v>4</v>
      </c>
      <c r="D12612">
        <v>1.3287868439999999</v>
      </c>
      <c r="E12612">
        <f t="shared" si="788"/>
        <v>9.4867944912077784E-2</v>
      </c>
      <c r="F12612">
        <v>4063.721716</v>
      </c>
      <c r="G12612">
        <v>0.86071104700000001</v>
      </c>
      <c r="H12612">
        <v>7517.3918320000002</v>
      </c>
      <c r="I12612">
        <v>1.9597501999999999E-2</v>
      </c>
      <c r="J12612">
        <f t="shared" si="789"/>
        <v>1.3991519772680217E-3</v>
      </c>
      <c r="K12612">
        <v>59.933460250000003</v>
      </c>
      <c r="L12612">
        <v>2.7135279000000002E-2</v>
      </c>
      <c r="M12612">
        <v>679.61157009999999</v>
      </c>
      <c r="N12612">
        <v>8.0617915184978503E-2</v>
      </c>
      <c r="O12612">
        <f t="shared" si="790"/>
        <v>2.6027808693363918E-3</v>
      </c>
      <c r="P12612">
        <v>246.547272836459</v>
      </c>
      <c r="Q12612">
        <v>8.1965936579431506E-2</v>
      </c>
      <c r="R12612">
        <v>1536.33754064963</v>
      </c>
      <c r="S12612">
        <f t="shared" si="791"/>
        <v>36.986247295528258</v>
      </c>
    </row>
    <row r="12613" spans="1:19" x14ac:dyDescent="0.2">
      <c r="A12613" s="1">
        <v>39914</v>
      </c>
      <c r="B12613">
        <v>36.245563349999998</v>
      </c>
      <c r="C12613">
        <v>4</v>
      </c>
      <c r="D12613">
        <v>1.315604456</v>
      </c>
      <c r="E12613">
        <f t="shared" si="788"/>
        <v>9.3926796176115712E-2</v>
      </c>
      <c r="F12613">
        <v>4119.9688509999996</v>
      </c>
      <c r="G12613">
        <v>0.86099896399999998</v>
      </c>
      <c r="H12613">
        <v>7429.3642659999996</v>
      </c>
      <c r="I12613">
        <v>1.9430453E-2</v>
      </c>
      <c r="J12613">
        <f t="shared" si="789"/>
        <v>1.3872256134564174E-3</v>
      </c>
      <c r="K12613">
        <v>60.848729820000003</v>
      </c>
      <c r="L12613">
        <v>2.6653534E-2</v>
      </c>
      <c r="M12613">
        <v>667.71674949999999</v>
      </c>
      <c r="N12613">
        <v>8.0426927207098306E-2</v>
      </c>
      <c r="O12613">
        <f t="shared" si="790"/>
        <v>2.5966147478985054E-3</v>
      </c>
      <c r="P12613">
        <v>251.86630624854601</v>
      </c>
      <c r="Q12613">
        <v>8.1419436327091199E-2</v>
      </c>
      <c r="R12613">
        <v>1523.07511007929</v>
      </c>
      <c r="S12613">
        <f t="shared" si="791"/>
        <v>36.707032441648018</v>
      </c>
    </row>
    <row r="12614" spans="1:19" x14ac:dyDescent="0.2">
      <c r="A12614" s="1">
        <v>39915</v>
      </c>
      <c r="B12614">
        <v>38.794079529999998</v>
      </c>
      <c r="C12614">
        <v>4</v>
      </c>
      <c r="D12614">
        <v>1.2907963010000001</v>
      </c>
      <c r="E12614">
        <f t="shared" si="788"/>
        <v>9.2155632732906403E-2</v>
      </c>
      <c r="F12614">
        <v>4326.5019750000001</v>
      </c>
      <c r="G12614">
        <v>0.85011745900000002</v>
      </c>
      <c r="H12614">
        <v>7359.7187709999998</v>
      </c>
      <c r="I12614">
        <v>1.9457401999999999E-2</v>
      </c>
      <c r="J12614">
        <f t="shared" si="789"/>
        <v>1.3891496212526861E-3</v>
      </c>
      <c r="K12614">
        <v>65.217483349999995</v>
      </c>
      <c r="L12614">
        <v>2.6265726999999999E-2</v>
      </c>
      <c r="M12614">
        <v>659.42968699999994</v>
      </c>
      <c r="N12614">
        <v>8.0911613002584398E-2</v>
      </c>
      <c r="O12614">
        <f t="shared" si="790"/>
        <v>2.6122630180532929E-3</v>
      </c>
      <c r="P12614">
        <v>271.200229861715</v>
      </c>
      <c r="Q12614">
        <v>8.0570377742251106E-2</v>
      </c>
      <c r="R12614">
        <v>1518.89456328714</v>
      </c>
      <c r="S12614">
        <f t="shared" si="791"/>
        <v>35.809863596304481</v>
      </c>
    </row>
    <row r="12615" spans="1:19" x14ac:dyDescent="0.2">
      <c r="A12615" s="1">
        <v>39916</v>
      </c>
      <c r="B12615">
        <v>38.794079529999998</v>
      </c>
      <c r="C12615">
        <v>4</v>
      </c>
      <c r="D12615">
        <v>1.279914534</v>
      </c>
      <c r="E12615">
        <f t="shared" si="788"/>
        <v>9.1378735462314467E-2</v>
      </c>
      <c r="F12615">
        <v>4290.028378</v>
      </c>
      <c r="G12615">
        <v>0.84177589600000002</v>
      </c>
      <c r="H12615">
        <v>7304.0508010000003</v>
      </c>
      <c r="I12615">
        <v>1.9182285E-2</v>
      </c>
      <c r="J12615">
        <f t="shared" si="789"/>
        <v>1.369507806978089E-3</v>
      </c>
      <c r="K12615">
        <v>64.295346210000005</v>
      </c>
      <c r="L12615">
        <v>2.5900405000000001E-2</v>
      </c>
      <c r="M12615">
        <v>650.48278119999998</v>
      </c>
      <c r="N12615">
        <v>8.0186239261217096E-2</v>
      </c>
      <c r="O12615">
        <f t="shared" si="790"/>
        <v>2.5888440435881534E-3</v>
      </c>
      <c r="P12615">
        <v>268.76891601078199</v>
      </c>
      <c r="Q12615">
        <v>7.9890016872253097E-2</v>
      </c>
      <c r="R12615">
        <v>1514.3830328772699</v>
      </c>
      <c r="S12615">
        <f t="shared" si="791"/>
        <v>35.826122279943498</v>
      </c>
    </row>
    <row r="12616" spans="1:19" x14ac:dyDescent="0.2">
      <c r="A12616" s="1">
        <v>39917</v>
      </c>
      <c r="B12616">
        <v>37.378237210000002</v>
      </c>
      <c r="C12616">
        <v>4</v>
      </c>
      <c r="D12616">
        <v>1.2798960610000001</v>
      </c>
      <c r="E12616">
        <f t="shared" si="788"/>
        <v>9.1377416593487401E-2</v>
      </c>
      <c r="F12616">
        <v>4133.3983410000001</v>
      </c>
      <c r="G12616">
        <v>0.82664964600000002</v>
      </c>
      <c r="H12616">
        <v>7316.5653629999997</v>
      </c>
      <c r="I12616">
        <v>1.8745690999999998E-2</v>
      </c>
      <c r="J12616">
        <f t="shared" si="789"/>
        <v>1.3383374385115693E-3</v>
      </c>
      <c r="K12616">
        <v>60.53882875</v>
      </c>
      <c r="L12616">
        <v>2.5531281999999999E-2</v>
      </c>
      <c r="M12616">
        <v>640.00363970000001</v>
      </c>
      <c r="N12616">
        <v>7.8941482917357905E-2</v>
      </c>
      <c r="O12616">
        <f t="shared" si="790"/>
        <v>2.5486565990065365E-3</v>
      </c>
      <c r="P12616">
        <v>254.93991614755501</v>
      </c>
      <c r="Q12616">
        <v>7.9264727490320402E-2</v>
      </c>
      <c r="R12616">
        <v>1510.3870934608101</v>
      </c>
      <c r="S12616">
        <f t="shared" si="791"/>
        <v>36.378284178472484</v>
      </c>
    </row>
    <row r="12617" spans="1:19" x14ac:dyDescent="0.2">
      <c r="A12617" s="1">
        <v>39918</v>
      </c>
      <c r="B12617">
        <v>36.811900280000003</v>
      </c>
      <c r="C12617">
        <v>4</v>
      </c>
      <c r="D12617">
        <v>1.2701825470000001</v>
      </c>
      <c r="E12617">
        <f t="shared" si="788"/>
        <v>9.0683926049676233E-2</v>
      </c>
      <c r="F12617">
        <v>4039.8767929999999</v>
      </c>
      <c r="G12617">
        <v>0.81194644800000004</v>
      </c>
      <c r="H12617">
        <v>7313.5346600000003</v>
      </c>
      <c r="I12617">
        <v>1.8424145999999999E-2</v>
      </c>
      <c r="J12617">
        <f t="shared" si="789"/>
        <v>1.3153809248431106E-3</v>
      </c>
      <c r="K12617">
        <v>58.598885539999998</v>
      </c>
      <c r="L12617">
        <v>2.5173973999999998E-2</v>
      </c>
      <c r="M12617">
        <v>628.80471990000001</v>
      </c>
      <c r="N12617">
        <v>7.7908290141128794E-2</v>
      </c>
      <c r="O12617">
        <f t="shared" si="790"/>
        <v>2.515299566811703E-3</v>
      </c>
      <c r="P12617">
        <v>247.79107073702801</v>
      </c>
      <c r="Q12617">
        <v>7.8517408593866703E-2</v>
      </c>
      <c r="R12617">
        <v>1501.84966936669</v>
      </c>
      <c r="S12617">
        <f t="shared" si="791"/>
        <v>36.575884713061882</v>
      </c>
    </row>
    <row r="12618" spans="1:19" x14ac:dyDescent="0.2">
      <c r="A12618" s="1">
        <v>39919</v>
      </c>
      <c r="B12618">
        <v>36.811900280000003</v>
      </c>
      <c r="C12618">
        <v>4</v>
      </c>
      <c r="D12618">
        <v>1.259172913</v>
      </c>
      <c r="E12618">
        <f t="shared" si="788"/>
        <v>8.989789979081439E-2</v>
      </c>
      <c r="F12618">
        <v>4004.8601199999998</v>
      </c>
      <c r="G12618">
        <v>0.80310738699999995</v>
      </c>
      <c r="H12618">
        <v>7294.3948129999999</v>
      </c>
      <c r="I12618">
        <v>1.8157118E-2</v>
      </c>
      <c r="J12618">
        <f t="shared" si="789"/>
        <v>1.2963166199033318E-3</v>
      </c>
      <c r="K12618">
        <v>57.749589399999998</v>
      </c>
      <c r="L12618">
        <v>2.4770259999999999E-2</v>
      </c>
      <c r="M12618">
        <v>618.79781070000001</v>
      </c>
      <c r="N12618">
        <v>7.7194738969582594E-2</v>
      </c>
      <c r="O12618">
        <f t="shared" si="790"/>
        <v>2.492262288629408E-3</v>
      </c>
      <c r="P12618">
        <v>245.52158685408301</v>
      </c>
      <c r="Q12618">
        <v>7.8016185353689094E-2</v>
      </c>
      <c r="R12618">
        <v>1495.78889839928</v>
      </c>
      <c r="S12618">
        <f t="shared" si="791"/>
        <v>36.590938612993646</v>
      </c>
    </row>
    <row r="12619" spans="1:19" x14ac:dyDescent="0.2">
      <c r="A12619" s="1">
        <v>39920</v>
      </c>
      <c r="B12619">
        <v>37.095068740000002</v>
      </c>
      <c r="C12619">
        <v>4</v>
      </c>
      <c r="D12619">
        <v>1.2475459369999999</v>
      </c>
      <c r="E12619">
        <f t="shared" si="788"/>
        <v>8.9067798767732576E-2</v>
      </c>
      <c r="F12619">
        <v>3998.402118</v>
      </c>
      <c r="G12619">
        <v>0.78946144699999998</v>
      </c>
      <c r="H12619">
        <v>7299.3028670000003</v>
      </c>
      <c r="I12619">
        <v>1.7914267000000001E-2</v>
      </c>
      <c r="J12619">
        <f t="shared" si="789"/>
        <v>1.2789784174716387E-3</v>
      </c>
      <c r="K12619">
        <v>57.415475010000002</v>
      </c>
      <c r="L12619">
        <v>2.4419784999999999E-2</v>
      </c>
      <c r="M12619">
        <v>613.03640949999999</v>
      </c>
      <c r="N12619">
        <v>7.6636196670779394E-2</v>
      </c>
      <c r="O12619">
        <f t="shared" si="790"/>
        <v>2.474229532427459E-3</v>
      </c>
      <c r="P12619">
        <v>245.620078591864</v>
      </c>
      <c r="Q12619">
        <v>7.7533493113483301E-2</v>
      </c>
      <c r="R12619">
        <v>1499.7188554258</v>
      </c>
      <c r="S12619">
        <f t="shared" si="791"/>
        <v>36.515115514188075</v>
      </c>
    </row>
    <row r="12620" spans="1:19" x14ac:dyDescent="0.2">
      <c r="A12620" s="1">
        <v>39921</v>
      </c>
      <c r="B12620">
        <v>37.378237210000002</v>
      </c>
      <c r="C12620">
        <v>4</v>
      </c>
      <c r="D12620">
        <v>1.2359457</v>
      </c>
      <c r="E12620">
        <f t="shared" si="788"/>
        <v>8.8239606759622183E-2</v>
      </c>
      <c r="F12620">
        <v>3991.4615429999999</v>
      </c>
      <c r="G12620">
        <v>0.77159321800000003</v>
      </c>
      <c r="H12620">
        <v>7295.2554300000002</v>
      </c>
      <c r="I12620">
        <v>1.7669115999999999E-2</v>
      </c>
      <c r="J12620">
        <f t="shared" si="789"/>
        <v>1.2614760079104998E-3</v>
      </c>
      <c r="K12620">
        <v>57.062051769999997</v>
      </c>
      <c r="L12620">
        <v>2.4090388000000001E-2</v>
      </c>
      <c r="M12620">
        <v>603.25519429999997</v>
      </c>
      <c r="N12620">
        <v>7.6072874704205096E-2</v>
      </c>
      <c r="O12620">
        <f t="shared" si="790"/>
        <v>2.4560424627852791E-3</v>
      </c>
      <c r="P12620">
        <v>245.67580417125799</v>
      </c>
      <c r="Q12620">
        <v>7.6753959468871494E-2</v>
      </c>
      <c r="R12620">
        <v>1496.03385484705</v>
      </c>
      <c r="S12620">
        <f t="shared" si="791"/>
        <v>36.441178898036569</v>
      </c>
    </row>
    <row r="12621" spans="1:19" x14ac:dyDescent="0.2">
      <c r="A12621" s="1">
        <v>39922</v>
      </c>
      <c r="B12621">
        <v>44.457448800000002</v>
      </c>
      <c r="C12621">
        <v>4</v>
      </c>
      <c r="D12621">
        <v>1.1665893439999999</v>
      </c>
      <c r="E12621">
        <f t="shared" si="788"/>
        <v>8.3287951051996531E-2</v>
      </c>
      <c r="F12621">
        <v>4481.013833</v>
      </c>
      <c r="G12621">
        <v>0.76360766800000002</v>
      </c>
      <c r="H12621">
        <v>7241.0132819999999</v>
      </c>
      <c r="I12621">
        <v>1.8047553000000001E-2</v>
      </c>
      <c r="J12621">
        <f t="shared" si="789"/>
        <v>1.2884942920173917E-3</v>
      </c>
      <c r="K12621">
        <v>69.322883059999995</v>
      </c>
      <c r="L12621">
        <v>2.3650358999999999E-2</v>
      </c>
      <c r="M12621">
        <v>587.88515050000001</v>
      </c>
      <c r="N12621">
        <v>7.7237304430805495E-2</v>
      </c>
      <c r="O12621">
        <f t="shared" si="790"/>
        <v>2.4936365311648452E-3</v>
      </c>
      <c r="P12621">
        <v>296.67803101272102</v>
      </c>
      <c r="Q12621">
        <v>7.6052037705134398E-2</v>
      </c>
      <c r="R12621">
        <v>1478.1011681964301</v>
      </c>
      <c r="S12621">
        <f t="shared" si="791"/>
        <v>33.916909817047788</v>
      </c>
    </row>
    <row r="12622" spans="1:19" x14ac:dyDescent="0.2">
      <c r="A12622" s="1">
        <v>39923</v>
      </c>
      <c r="B12622">
        <v>51.81982885</v>
      </c>
      <c r="C12622">
        <v>4</v>
      </c>
      <c r="D12622">
        <v>1.1026641450000001</v>
      </c>
      <c r="E12622">
        <f t="shared" si="788"/>
        <v>7.872404956199533E-2</v>
      </c>
      <c r="F12622">
        <v>4936.8845350000001</v>
      </c>
      <c r="G12622">
        <v>0.75518580599999996</v>
      </c>
      <c r="H12622">
        <v>7190.7199680000003</v>
      </c>
      <c r="I12622">
        <v>1.8303794000000002E-2</v>
      </c>
      <c r="J12622">
        <f t="shared" si="789"/>
        <v>1.3067884655200727E-3</v>
      </c>
      <c r="K12622">
        <v>81.950355110000004</v>
      </c>
      <c r="L12622">
        <v>2.3197777999999999E-2</v>
      </c>
      <c r="M12622">
        <v>571.06580380000003</v>
      </c>
      <c r="N12622">
        <v>7.8027623315402694E-2</v>
      </c>
      <c r="O12622">
        <f t="shared" si="790"/>
        <v>2.5191522849372541E-3</v>
      </c>
      <c r="P12622">
        <v>349.34786664263203</v>
      </c>
      <c r="Q12622">
        <v>7.5341357107392495E-2</v>
      </c>
      <c r="R12622">
        <v>1457.5016709562201</v>
      </c>
      <c r="S12622">
        <f t="shared" si="791"/>
        <v>31.768955972230465</v>
      </c>
    </row>
    <row r="12623" spans="1:19" x14ac:dyDescent="0.2">
      <c r="A12623" s="1">
        <v>39924</v>
      </c>
      <c r="B12623">
        <v>55.501018879999997</v>
      </c>
      <c r="C12623">
        <v>4</v>
      </c>
      <c r="D12623">
        <v>1.069027714</v>
      </c>
      <c r="E12623">
        <f t="shared" si="788"/>
        <v>7.632259661447735E-2</v>
      </c>
      <c r="F12623">
        <v>5126.2958010000002</v>
      </c>
      <c r="G12623">
        <v>0.74260952999999996</v>
      </c>
      <c r="H12623">
        <v>7181.7462800000003</v>
      </c>
      <c r="I12623">
        <v>1.8216474999999999E-2</v>
      </c>
      <c r="J12623">
        <f t="shared" si="789"/>
        <v>1.3005543775478877E-3</v>
      </c>
      <c r="K12623">
        <v>87.353245540000003</v>
      </c>
      <c r="L12623">
        <v>2.2837878999999998E-2</v>
      </c>
      <c r="M12623">
        <v>555.79998539999997</v>
      </c>
      <c r="N12623">
        <v>7.7916976332781607E-2</v>
      </c>
      <c r="O12623">
        <f t="shared" si="790"/>
        <v>2.5155800039007728E-3</v>
      </c>
      <c r="P12623">
        <v>373.63434405592898</v>
      </c>
      <c r="Q12623">
        <v>7.4675735886678002E-2</v>
      </c>
      <c r="R12623">
        <v>1441.9688566326799</v>
      </c>
      <c r="S12623">
        <f t="shared" si="791"/>
        <v>30.856959775343757</v>
      </c>
    </row>
    <row r="12624" spans="1:19" x14ac:dyDescent="0.2">
      <c r="A12624" s="1">
        <v>39925</v>
      </c>
      <c r="B12624">
        <v>56.067355810000002</v>
      </c>
      <c r="C12624">
        <v>4</v>
      </c>
      <c r="D12624">
        <v>1.0558760679999999</v>
      </c>
      <c r="E12624">
        <f t="shared" si="788"/>
        <v>7.5383642685286315E-2</v>
      </c>
      <c r="F12624">
        <v>5114.8954819999999</v>
      </c>
      <c r="G12624">
        <v>0.73664142200000005</v>
      </c>
      <c r="H12624">
        <v>7112.240871</v>
      </c>
      <c r="I12624">
        <v>1.7914183E-2</v>
      </c>
      <c r="J12624">
        <f t="shared" si="789"/>
        <v>1.2789724203416935E-3</v>
      </c>
      <c r="K12624">
        <v>86.780232949999998</v>
      </c>
      <c r="L12624">
        <v>2.2331844999999999E-2</v>
      </c>
      <c r="M12624">
        <v>536.76421770000002</v>
      </c>
      <c r="N12624">
        <v>7.7212351904733703E-2</v>
      </c>
      <c r="O12624">
        <f t="shared" si="790"/>
        <v>2.4928309291178032E-3</v>
      </c>
      <c r="P12624">
        <v>374.03358397933101</v>
      </c>
      <c r="Q12624">
        <v>7.3932754115584198E-2</v>
      </c>
      <c r="R12624">
        <v>1416.0788057239499</v>
      </c>
      <c r="S12624">
        <f t="shared" si="791"/>
        <v>30.75323489056613</v>
      </c>
    </row>
    <row r="12625" spans="1:19" x14ac:dyDescent="0.2">
      <c r="A12625" s="1">
        <v>39926</v>
      </c>
      <c r="B12625">
        <v>54.085176560000001</v>
      </c>
      <c r="C12625">
        <v>4</v>
      </c>
      <c r="D12625">
        <v>1.0584379370000001</v>
      </c>
      <c r="E12625">
        <f t="shared" si="788"/>
        <v>7.5566545795940521E-2</v>
      </c>
      <c r="F12625">
        <v>4946.0373529999997</v>
      </c>
      <c r="G12625">
        <v>0.73222441299999996</v>
      </c>
      <c r="H12625">
        <v>7007.5830880000003</v>
      </c>
      <c r="I12625">
        <v>1.7464898999999999E-2</v>
      </c>
      <c r="J12625">
        <f t="shared" si="789"/>
        <v>1.2468960568870612E-3</v>
      </c>
      <c r="K12625">
        <v>81.612761090000006</v>
      </c>
      <c r="L12625">
        <v>2.1848999000000001E-2</v>
      </c>
      <c r="M12625">
        <v>518.05669999999998</v>
      </c>
      <c r="N12625">
        <v>7.6067927178049402E-2</v>
      </c>
      <c r="O12625">
        <f t="shared" si="790"/>
        <v>2.455882729971561E-3</v>
      </c>
      <c r="P12625">
        <v>355.46232432633201</v>
      </c>
      <c r="Q12625">
        <v>7.31372385765858E-2</v>
      </c>
      <c r="R12625">
        <v>1388.2571971202501</v>
      </c>
      <c r="S12625">
        <f t="shared" si="791"/>
        <v>31.277324814982954</v>
      </c>
    </row>
    <row r="12626" spans="1:19" x14ac:dyDescent="0.2">
      <c r="A12626" s="1">
        <v>39927</v>
      </c>
      <c r="B12626">
        <v>56.067355810000002</v>
      </c>
      <c r="C12626">
        <v>4</v>
      </c>
      <c r="D12626">
        <v>1.036593592</v>
      </c>
      <c r="E12626">
        <f t="shared" si="788"/>
        <v>7.4006981801566396E-2</v>
      </c>
      <c r="F12626">
        <v>5021.4869360000002</v>
      </c>
      <c r="G12626">
        <v>0.72420538999999995</v>
      </c>
      <c r="H12626">
        <v>6946.3365759999997</v>
      </c>
      <c r="I12626">
        <v>1.7239570999999999E-2</v>
      </c>
      <c r="J12626">
        <f t="shared" si="789"/>
        <v>1.2308088985985277E-3</v>
      </c>
      <c r="K12626">
        <v>83.512265429999999</v>
      </c>
      <c r="L12626">
        <v>2.1420835999999999E-2</v>
      </c>
      <c r="M12626">
        <v>502.77359419999999</v>
      </c>
      <c r="N12626">
        <v>7.5602754933683305E-2</v>
      </c>
      <c r="O12626">
        <f t="shared" si="790"/>
        <v>2.440864462433827E-3</v>
      </c>
      <c r="P12626">
        <v>366.23634287745301</v>
      </c>
      <c r="Q12626">
        <v>7.2493634155924802E-2</v>
      </c>
      <c r="R12626">
        <v>1370.20578195191</v>
      </c>
      <c r="S12626">
        <f t="shared" si="791"/>
        <v>30.824239468480794</v>
      </c>
    </row>
    <row r="12627" spans="1:19" x14ac:dyDescent="0.2">
      <c r="A12627" s="1">
        <v>39928</v>
      </c>
      <c r="B12627">
        <v>56.9168612</v>
      </c>
      <c r="C12627">
        <v>4</v>
      </c>
      <c r="D12627">
        <v>1.0222595459999999</v>
      </c>
      <c r="E12627">
        <f t="shared" si="788"/>
        <v>7.2983611128959708E-2</v>
      </c>
      <c r="F12627">
        <v>5027.0807260000001</v>
      </c>
      <c r="G12627">
        <v>0.71547623500000002</v>
      </c>
      <c r="H12627">
        <v>6900.5343940000002</v>
      </c>
      <c r="I12627">
        <v>1.6958701E-2</v>
      </c>
      <c r="J12627">
        <f t="shared" si="789"/>
        <v>1.2107563523171053E-3</v>
      </c>
      <c r="K12627">
        <v>83.396393869999997</v>
      </c>
      <c r="L12627">
        <v>2.1019019E-2</v>
      </c>
      <c r="M12627">
        <v>487.98264440000003</v>
      </c>
      <c r="N12627">
        <v>7.4956536441608004E-2</v>
      </c>
      <c r="O12627">
        <f t="shared" si="790"/>
        <v>2.4200010460985657E-3</v>
      </c>
      <c r="P12627">
        <v>368.607523457475</v>
      </c>
      <c r="Q12627">
        <v>7.1904872661018193E-2</v>
      </c>
      <c r="R12627">
        <v>1352.6437250665599</v>
      </c>
      <c r="S12627">
        <f t="shared" si="791"/>
        <v>30.658816284765731</v>
      </c>
    </row>
    <row r="12628" spans="1:19" x14ac:dyDescent="0.2">
      <c r="A12628" s="1">
        <v>39929</v>
      </c>
      <c r="B12628">
        <v>59.748545839999998</v>
      </c>
      <c r="C12628">
        <v>4</v>
      </c>
      <c r="D12628">
        <v>0.99955083499999997</v>
      </c>
      <c r="E12628">
        <f t="shared" si="788"/>
        <v>7.1362336239085583E-2</v>
      </c>
      <c r="F12628">
        <v>5159.9556460000003</v>
      </c>
      <c r="G12628">
        <v>0.70920048400000002</v>
      </c>
      <c r="H12628">
        <v>6869.8378160000002</v>
      </c>
      <c r="I12628">
        <v>1.6890684999999999E-2</v>
      </c>
      <c r="J12628">
        <f t="shared" si="789"/>
        <v>1.2059003905273904E-3</v>
      </c>
      <c r="K12628">
        <v>87.194351380000001</v>
      </c>
      <c r="L12628">
        <v>2.0724185999999999E-2</v>
      </c>
      <c r="M12628">
        <v>478.79655450000001</v>
      </c>
      <c r="N12628">
        <v>7.4799136812880501E-2</v>
      </c>
      <c r="O12628">
        <f t="shared" si="790"/>
        <v>2.4149193376277801E-3</v>
      </c>
      <c r="P12628">
        <v>386.13366614883802</v>
      </c>
      <c r="Q12628">
        <v>7.1377996137082497E-2</v>
      </c>
      <c r="R12628">
        <v>1342.78360126454</v>
      </c>
      <c r="S12628">
        <f t="shared" si="791"/>
        <v>30.049962952757706</v>
      </c>
    </row>
    <row r="12629" spans="1:19" x14ac:dyDescent="0.2">
      <c r="A12629" s="1">
        <v>39930</v>
      </c>
      <c r="B12629">
        <v>61.44755662</v>
      </c>
      <c r="C12629">
        <v>4</v>
      </c>
      <c r="D12629">
        <v>0.98377898799999997</v>
      </c>
      <c r="E12629">
        <f t="shared" si="788"/>
        <v>7.023631462086001E-2</v>
      </c>
      <c r="F12629">
        <v>5222.9504189999998</v>
      </c>
      <c r="G12629">
        <v>0.69914599499999996</v>
      </c>
      <c r="H12629">
        <v>6864.0667819999999</v>
      </c>
      <c r="I12629">
        <v>1.6760285E-2</v>
      </c>
      <c r="J12629">
        <f t="shared" si="789"/>
        <v>1.1965905602318891E-3</v>
      </c>
      <c r="K12629">
        <v>88.981505839999997</v>
      </c>
      <c r="L12629">
        <v>2.0465898E-2</v>
      </c>
      <c r="M12629">
        <v>472.76296710000003</v>
      </c>
      <c r="N12629">
        <v>7.44463975036532E-2</v>
      </c>
      <c r="O12629">
        <f t="shared" si="790"/>
        <v>2.4035310113008938E-3</v>
      </c>
      <c r="P12629">
        <v>395.24105310592103</v>
      </c>
      <c r="Q12629">
        <v>7.0753478875725806E-2</v>
      </c>
      <c r="R12629">
        <v>1339.95840439222</v>
      </c>
      <c r="S12629">
        <f t="shared" si="791"/>
        <v>29.719984824505907</v>
      </c>
    </row>
    <row r="12630" spans="1:19" x14ac:dyDescent="0.2">
      <c r="A12630" s="1">
        <v>39931</v>
      </c>
      <c r="B12630">
        <v>61.164388160000001</v>
      </c>
      <c r="C12630">
        <v>4</v>
      </c>
      <c r="D12630">
        <v>0.97877606399999995</v>
      </c>
      <c r="E12630">
        <f t="shared" si="788"/>
        <v>6.9879133843089372E-2</v>
      </c>
      <c r="F12630">
        <v>5172.4430579999998</v>
      </c>
      <c r="G12630">
        <v>0.69090514199999997</v>
      </c>
      <c r="H12630">
        <v>6847.4646339999999</v>
      </c>
      <c r="I12630">
        <v>1.6543048000000001E-2</v>
      </c>
      <c r="J12630">
        <f t="shared" si="789"/>
        <v>1.1810810540669823E-3</v>
      </c>
      <c r="K12630">
        <v>87.423441560000001</v>
      </c>
      <c r="L12630">
        <v>2.0174344E-2</v>
      </c>
      <c r="M12630">
        <v>465.21769119999999</v>
      </c>
      <c r="N12630">
        <v>7.3807390530358299E-2</v>
      </c>
      <c r="O12630">
        <f t="shared" si="790"/>
        <v>2.3829004216652243E-3</v>
      </c>
      <c r="P12630">
        <v>390.04276750896702</v>
      </c>
      <c r="Q12630">
        <v>7.0194815643259606E-2</v>
      </c>
      <c r="R12630">
        <v>1332.1279257436299</v>
      </c>
      <c r="S12630">
        <f t="shared" si="791"/>
        <v>29.820891486308053</v>
      </c>
    </row>
    <row r="12631" spans="1:19" x14ac:dyDescent="0.2">
      <c r="A12631" s="1">
        <v>39932</v>
      </c>
      <c r="B12631">
        <v>60.598051230000003</v>
      </c>
      <c r="C12631">
        <v>4</v>
      </c>
      <c r="D12631">
        <v>0.975271526</v>
      </c>
      <c r="E12631">
        <f t="shared" si="788"/>
        <v>6.9628929440910425E-2</v>
      </c>
      <c r="F12631">
        <v>5106.2014579999995</v>
      </c>
      <c r="G12631">
        <v>0.68574394000000005</v>
      </c>
      <c r="H12631">
        <v>6803.2211200000002</v>
      </c>
      <c r="I12631">
        <v>1.6315447E-2</v>
      </c>
      <c r="J12631">
        <f t="shared" si="789"/>
        <v>1.1648316162979145E-3</v>
      </c>
      <c r="K12631">
        <v>85.422324040000007</v>
      </c>
      <c r="L12631">
        <v>1.9909258999999999E-2</v>
      </c>
      <c r="M12631">
        <v>456.24684330000002</v>
      </c>
      <c r="N12631">
        <v>7.3131468181016707E-2</v>
      </c>
      <c r="O12631">
        <f t="shared" si="790"/>
        <v>2.36107800470013E-3</v>
      </c>
      <c r="P12631">
        <v>382.89235293645203</v>
      </c>
      <c r="Q12631">
        <v>6.9665438014088005E-2</v>
      </c>
      <c r="R12631">
        <v>1319.8774321379001</v>
      </c>
      <c r="S12631">
        <f t="shared" si="791"/>
        <v>29.983660394227233</v>
      </c>
    </row>
    <row r="12632" spans="1:19" x14ac:dyDescent="0.2">
      <c r="A12632" s="1">
        <v>39933</v>
      </c>
      <c r="B12632">
        <v>59.748545839999998</v>
      </c>
      <c r="C12632">
        <v>4</v>
      </c>
      <c r="D12632">
        <v>0.97327848299999997</v>
      </c>
      <c r="E12632">
        <f t="shared" si="788"/>
        <v>6.948663732356658E-2</v>
      </c>
      <c r="F12632">
        <v>5024.3305559999999</v>
      </c>
      <c r="G12632">
        <v>0.68224840799999997</v>
      </c>
      <c r="H12632">
        <v>6727.6511630000005</v>
      </c>
      <c r="I12632">
        <v>1.6078516000000001E-2</v>
      </c>
      <c r="J12632">
        <f t="shared" si="789"/>
        <v>1.1479160687385324E-3</v>
      </c>
      <c r="K12632">
        <v>83.001709039999994</v>
      </c>
      <c r="L12632">
        <v>1.9643958E-2</v>
      </c>
      <c r="M12632">
        <v>442.92409350000003</v>
      </c>
      <c r="N12632">
        <v>7.2420212468476297E-2</v>
      </c>
      <c r="O12632">
        <f t="shared" si="790"/>
        <v>2.3381148363081079E-3</v>
      </c>
      <c r="P12632">
        <v>373.85300600039898</v>
      </c>
      <c r="Q12632">
        <v>6.90396681282099E-2</v>
      </c>
      <c r="R12632">
        <v>1294.1552612457999</v>
      </c>
      <c r="S12632">
        <f t="shared" si="791"/>
        <v>30.210044560444828</v>
      </c>
    </row>
    <row r="12633" spans="1:19" x14ac:dyDescent="0.2">
      <c r="A12633" s="1">
        <v>39934</v>
      </c>
      <c r="B12633">
        <v>61.730725079999999</v>
      </c>
      <c r="C12633">
        <v>5</v>
      </c>
      <c r="D12633">
        <v>0.95627066900000002</v>
      </c>
      <c r="E12633">
        <f t="shared" si="788"/>
        <v>6.8272374577880587E-2</v>
      </c>
      <c r="F12633">
        <v>5100.3027460000003</v>
      </c>
      <c r="G12633">
        <v>0.68430454399999996</v>
      </c>
      <c r="H12633">
        <v>6672.1017739999998</v>
      </c>
      <c r="I12633">
        <v>1.5947606E-2</v>
      </c>
      <c r="J12633">
        <f t="shared" si="789"/>
        <v>1.1385698272969363E-3</v>
      </c>
      <c r="K12633">
        <v>85.057110379999997</v>
      </c>
      <c r="L12633">
        <v>1.9242545999999999E-2</v>
      </c>
      <c r="M12633">
        <v>430.9141123</v>
      </c>
      <c r="N12633">
        <v>7.2082559427092102E-2</v>
      </c>
      <c r="O12633">
        <f t="shared" si="790"/>
        <v>2.3272135760290307E-3</v>
      </c>
      <c r="P12633">
        <v>384.454828165636</v>
      </c>
      <c r="Q12633">
        <v>6.8640554321634101E-2</v>
      </c>
      <c r="R12633">
        <v>1272.38085668394</v>
      </c>
      <c r="S12633">
        <f t="shared" si="791"/>
        <v>29.825773242357389</v>
      </c>
    </row>
    <row r="12634" spans="1:19" x14ac:dyDescent="0.2">
      <c r="A12634" s="1">
        <v>39935</v>
      </c>
      <c r="B12634">
        <v>66.544588970000007</v>
      </c>
      <c r="C12634">
        <v>5</v>
      </c>
      <c r="D12634">
        <v>0.92320320199999995</v>
      </c>
      <c r="E12634">
        <f t="shared" si="788"/>
        <v>6.5911542476100718E-2</v>
      </c>
      <c r="F12634">
        <v>5307.9129430000003</v>
      </c>
      <c r="G12634">
        <v>0.68926709900000005</v>
      </c>
      <c r="H12634">
        <v>6619.6483260000005</v>
      </c>
      <c r="I12634">
        <v>1.5906742000000001E-2</v>
      </c>
      <c r="J12634">
        <f t="shared" si="789"/>
        <v>1.1356523663675242E-3</v>
      </c>
      <c r="K12634">
        <v>91.455057150000002</v>
      </c>
      <c r="L12634">
        <v>1.8868669000000001E-2</v>
      </c>
      <c r="M12634">
        <v>420.58196220000002</v>
      </c>
      <c r="N12634">
        <v>7.1736760285281198E-2</v>
      </c>
      <c r="O12634">
        <f t="shared" si="790"/>
        <v>2.3160493157169991E-3</v>
      </c>
      <c r="P12634">
        <v>412.44709480974302</v>
      </c>
      <c r="Q12634">
        <v>6.8392026122163593E-2</v>
      </c>
      <c r="R12634">
        <v>1255.46017951881</v>
      </c>
      <c r="S12634">
        <f t="shared" si="791"/>
        <v>28.948949570062098</v>
      </c>
    </row>
    <row r="12635" spans="1:19" x14ac:dyDescent="0.2">
      <c r="A12635" s="1">
        <v>39936</v>
      </c>
      <c r="B12635">
        <v>70.508947460000002</v>
      </c>
      <c r="C12635">
        <v>5</v>
      </c>
      <c r="D12635">
        <v>0.89345458300000002</v>
      </c>
      <c r="E12635">
        <f t="shared" si="788"/>
        <v>6.3787657549601265E-2</v>
      </c>
      <c r="F12635">
        <v>5442.9012489999996</v>
      </c>
      <c r="G12635">
        <v>0.68386189900000005</v>
      </c>
      <c r="H12635">
        <v>6553.1771950000002</v>
      </c>
      <c r="I12635">
        <v>1.5824721999999999E-2</v>
      </c>
      <c r="J12635">
        <f t="shared" si="789"/>
        <v>1.1297965973427002E-3</v>
      </c>
      <c r="K12635">
        <v>96.403777360000007</v>
      </c>
      <c r="L12635">
        <v>1.8604261E-2</v>
      </c>
      <c r="M12635">
        <v>411.50323789999999</v>
      </c>
      <c r="N12635">
        <v>7.0949660348932506E-2</v>
      </c>
      <c r="O12635">
        <f t="shared" si="790"/>
        <v>2.2906374869456447E-3</v>
      </c>
      <c r="P12635">
        <v>432.22341948822401</v>
      </c>
      <c r="Q12635">
        <v>6.7662513565849097E-2</v>
      </c>
      <c r="R12635">
        <v>1240.806153756</v>
      </c>
      <c r="S12635">
        <f t="shared" si="791"/>
        <v>28.340343907278601</v>
      </c>
    </row>
    <row r="12636" spans="1:19" x14ac:dyDescent="0.2">
      <c r="A12636" s="1">
        <v>39937</v>
      </c>
      <c r="B12636">
        <v>70.508947460000002</v>
      </c>
      <c r="C12636">
        <v>5</v>
      </c>
      <c r="D12636">
        <v>0.88731143800000001</v>
      </c>
      <c r="E12636">
        <f t="shared" si="788"/>
        <v>6.3349071372985788E-2</v>
      </c>
      <c r="F12636">
        <v>5405.4773750000004</v>
      </c>
      <c r="G12636">
        <v>0.67683242399999999</v>
      </c>
      <c r="H12636">
        <v>6517.3003980000003</v>
      </c>
      <c r="I12636">
        <v>1.5607845E-2</v>
      </c>
      <c r="J12636">
        <f t="shared" si="789"/>
        <v>1.1143127931632719E-3</v>
      </c>
      <c r="K12636">
        <v>95.082569160000006</v>
      </c>
      <c r="L12636">
        <v>1.8324545000000001E-2</v>
      </c>
      <c r="M12636">
        <v>403.30302119999999</v>
      </c>
      <c r="N12636">
        <v>7.0339004275683806E-2</v>
      </c>
      <c r="O12636">
        <f t="shared" si="790"/>
        <v>2.2709222171876896E-3</v>
      </c>
      <c r="P12636">
        <v>428.50331914084097</v>
      </c>
      <c r="Q12636">
        <v>6.7011847407677003E-2</v>
      </c>
      <c r="R12636">
        <v>1230.61340242612</v>
      </c>
      <c r="S12636">
        <f t="shared" si="791"/>
        <v>28.386434232864449</v>
      </c>
    </row>
    <row r="12637" spans="1:19" x14ac:dyDescent="0.2">
      <c r="A12637" s="1">
        <v>39938</v>
      </c>
      <c r="B12637">
        <v>69.093105140000006</v>
      </c>
      <c r="C12637">
        <v>5</v>
      </c>
      <c r="D12637">
        <v>0.88926125499999997</v>
      </c>
      <c r="E12637">
        <f t="shared" si="788"/>
        <v>6.3488277395817708E-2</v>
      </c>
      <c r="F12637">
        <v>5308.5733689999997</v>
      </c>
      <c r="G12637">
        <v>0.66946304599999995</v>
      </c>
      <c r="H12637">
        <v>6468.0928210000002</v>
      </c>
      <c r="I12637">
        <v>1.5348156E-2</v>
      </c>
      <c r="J12637">
        <f t="shared" si="789"/>
        <v>1.0957724517552314E-3</v>
      </c>
      <c r="K12637">
        <v>91.623029099999997</v>
      </c>
      <c r="L12637">
        <v>1.8053426000000001E-2</v>
      </c>
      <c r="M12637">
        <v>396.07626290000002</v>
      </c>
      <c r="N12637">
        <v>6.9791087454726203E-2</v>
      </c>
      <c r="O12637">
        <f t="shared" si="790"/>
        <v>2.2532325086867459E-3</v>
      </c>
      <c r="P12637">
        <v>416.62796630237398</v>
      </c>
      <c r="Q12637">
        <v>6.6314517773463505E-2</v>
      </c>
      <c r="R12637">
        <v>1222.79130265247</v>
      </c>
      <c r="S12637">
        <f t="shared" si="791"/>
        <v>28.662843092573048</v>
      </c>
    </row>
    <row r="12638" spans="1:19" x14ac:dyDescent="0.2">
      <c r="A12638" s="1">
        <v>39939</v>
      </c>
      <c r="B12638">
        <v>68.52676821</v>
      </c>
      <c r="C12638">
        <v>5</v>
      </c>
      <c r="D12638">
        <v>0.88631671599999995</v>
      </c>
      <c r="E12638">
        <f t="shared" si="788"/>
        <v>6.327805378854405E-2</v>
      </c>
      <c r="F12638">
        <v>5247.6267029999999</v>
      </c>
      <c r="G12638">
        <v>0.66680229000000002</v>
      </c>
      <c r="H12638">
        <v>6409.7649670000001</v>
      </c>
      <c r="I12638">
        <v>1.5115998E-2</v>
      </c>
      <c r="J12638">
        <f t="shared" si="789"/>
        <v>1.0791976696866499E-3</v>
      </c>
      <c r="K12638">
        <v>89.497479569999996</v>
      </c>
      <c r="L12638">
        <v>1.7759380000000002E-2</v>
      </c>
      <c r="M12638">
        <v>387.40660329999997</v>
      </c>
      <c r="N12638">
        <v>6.9206304436687502E-2</v>
      </c>
      <c r="O12638">
        <f t="shared" si="790"/>
        <v>2.2343525606184841E-3</v>
      </c>
      <c r="P12638">
        <v>409.75065068737899</v>
      </c>
      <c r="Q12638">
        <v>6.5694647250726199E-2</v>
      </c>
      <c r="R12638">
        <v>1210.28814055463</v>
      </c>
      <c r="S12638">
        <f t="shared" si="791"/>
        <v>28.803534676020941</v>
      </c>
    </row>
    <row r="12639" spans="1:19" x14ac:dyDescent="0.2">
      <c r="A12639" s="1">
        <v>39940</v>
      </c>
      <c r="B12639">
        <v>67.960431279999995</v>
      </c>
      <c r="C12639">
        <v>5</v>
      </c>
      <c r="D12639">
        <v>0.88334988800000003</v>
      </c>
      <c r="E12639">
        <f t="shared" si="788"/>
        <v>6.3066238871397257E-2</v>
      </c>
      <c r="F12639">
        <v>5186.8373229999997</v>
      </c>
      <c r="G12639">
        <v>0.66543384999999999</v>
      </c>
      <c r="H12639">
        <v>6367.5588459999999</v>
      </c>
      <c r="I12639">
        <v>1.4884912E-2</v>
      </c>
      <c r="J12639">
        <f t="shared" si="789"/>
        <v>1.0626994224192709E-3</v>
      </c>
      <c r="K12639">
        <v>87.400945949999993</v>
      </c>
      <c r="L12639">
        <v>1.7460485000000001E-2</v>
      </c>
      <c r="M12639">
        <v>378.1701286</v>
      </c>
      <c r="N12639">
        <v>6.8621975178138797E-2</v>
      </c>
      <c r="O12639">
        <f t="shared" si="790"/>
        <v>2.2154872623525289E-3</v>
      </c>
      <c r="P12639">
        <v>402.93322808165999</v>
      </c>
      <c r="Q12639">
        <v>6.5222310058336203E-2</v>
      </c>
      <c r="R12639">
        <v>1195.4170576377201</v>
      </c>
      <c r="S12639">
        <f t="shared" si="791"/>
        <v>28.945749038394744</v>
      </c>
    </row>
    <row r="12640" spans="1:19" x14ac:dyDescent="0.2">
      <c r="A12640" s="1">
        <v>39941</v>
      </c>
      <c r="B12640">
        <v>67.677262819999996</v>
      </c>
      <c r="C12640">
        <v>5</v>
      </c>
      <c r="D12640">
        <v>0.87872532000000003</v>
      </c>
      <c r="E12640">
        <f t="shared" si="788"/>
        <v>6.273607059478678E-2</v>
      </c>
      <c r="F12640">
        <v>5138.1841919999997</v>
      </c>
      <c r="G12640">
        <v>0.66231100899999995</v>
      </c>
      <c r="H12640">
        <v>6329.7406229999997</v>
      </c>
      <c r="I12640">
        <v>1.4662839E-2</v>
      </c>
      <c r="J12640">
        <f t="shared" si="789"/>
        <v>1.0468446529161045E-3</v>
      </c>
      <c r="K12640">
        <v>85.738243569999995</v>
      </c>
      <c r="L12640">
        <v>1.7167961999999998E-2</v>
      </c>
      <c r="M12640">
        <v>369.39162620000002</v>
      </c>
      <c r="N12640">
        <v>6.8024954160848999E-2</v>
      </c>
      <c r="O12640">
        <f t="shared" si="790"/>
        <v>2.1962122057000697E-3</v>
      </c>
      <c r="P12640">
        <v>397.76336937846997</v>
      </c>
      <c r="Q12640">
        <v>6.4703268206912704E-2</v>
      </c>
      <c r="R12640">
        <v>1180.0573303245201</v>
      </c>
      <c r="S12640">
        <f t="shared" si="791"/>
        <v>29.042236939654604</v>
      </c>
    </row>
    <row r="12641" spans="1:19" x14ac:dyDescent="0.2">
      <c r="A12641" s="1">
        <v>39942</v>
      </c>
      <c r="B12641">
        <v>69.942610529999996</v>
      </c>
      <c r="C12641">
        <v>5</v>
      </c>
      <c r="D12641">
        <v>0.85971694200000004</v>
      </c>
      <c r="E12641">
        <f t="shared" si="788"/>
        <v>6.1378978774443663E-2</v>
      </c>
      <c r="F12641">
        <v>5195.3052019999996</v>
      </c>
      <c r="G12641">
        <v>0.65851439000000001</v>
      </c>
      <c r="H12641">
        <v>6307.0769739999996</v>
      </c>
      <c r="I12641">
        <v>1.4508804E-2</v>
      </c>
      <c r="J12641">
        <f t="shared" si="789"/>
        <v>1.0358474158795434E-3</v>
      </c>
      <c r="K12641">
        <v>87.677302900000001</v>
      </c>
      <c r="L12641">
        <v>1.6870005E-2</v>
      </c>
      <c r="M12641">
        <v>360.33546510000002</v>
      </c>
      <c r="N12641">
        <v>6.7311138413055902E-2</v>
      </c>
      <c r="O12641">
        <f t="shared" si="790"/>
        <v>2.1731663855703385E-3</v>
      </c>
      <c r="P12641">
        <v>406.76400619757902</v>
      </c>
      <c r="Q12641">
        <v>6.4241596718533897E-2</v>
      </c>
      <c r="R12641">
        <v>1162.4131078119699</v>
      </c>
      <c r="S12641">
        <f t="shared" si="791"/>
        <v>28.720684529612168</v>
      </c>
    </row>
    <row r="12642" spans="1:19" x14ac:dyDescent="0.2">
      <c r="A12642" s="1">
        <v>39943</v>
      </c>
      <c r="B12642">
        <v>71.924789779999998</v>
      </c>
      <c r="C12642">
        <v>5</v>
      </c>
      <c r="D12642">
        <v>0.84281721600000004</v>
      </c>
      <c r="E12642">
        <f t="shared" si="788"/>
        <v>6.017243290710874E-2</v>
      </c>
      <c r="F12642">
        <v>5237.5205740000001</v>
      </c>
      <c r="G12642">
        <v>0.65284120599999995</v>
      </c>
      <c r="H12642">
        <v>6279.7105469999997</v>
      </c>
      <c r="I12642">
        <v>1.4341259E-2</v>
      </c>
      <c r="J12642">
        <f t="shared" si="789"/>
        <v>1.023885640443502E-3</v>
      </c>
      <c r="K12642">
        <v>89.120910390000006</v>
      </c>
      <c r="L12642">
        <v>1.6589724E-2</v>
      </c>
      <c r="M12642">
        <v>352.20713180000001</v>
      </c>
      <c r="N12642">
        <v>6.6612123578292298E-2</v>
      </c>
      <c r="O12642">
        <f t="shared" si="790"/>
        <v>2.1505984186968407E-3</v>
      </c>
      <c r="P12642">
        <v>413.94784189803403</v>
      </c>
      <c r="Q12642">
        <v>6.37237542122467E-2</v>
      </c>
      <c r="R12642">
        <v>1149.48149789741</v>
      </c>
      <c r="S12642">
        <f t="shared" si="791"/>
        <v>28.455483839067579</v>
      </c>
    </row>
    <row r="12643" spans="1:19" x14ac:dyDescent="0.2">
      <c r="A12643" s="1">
        <v>39944</v>
      </c>
      <c r="B12643">
        <v>74.190137489999998</v>
      </c>
      <c r="C12643">
        <v>5</v>
      </c>
      <c r="D12643">
        <v>0.82491662700000001</v>
      </c>
      <c r="E12643">
        <f t="shared" si="788"/>
        <v>5.8894431022296474E-2</v>
      </c>
      <c r="F12643">
        <v>5287.7385770000001</v>
      </c>
      <c r="G12643">
        <v>0.64710528599999995</v>
      </c>
      <c r="H12643">
        <v>6243.3274449999999</v>
      </c>
      <c r="I12643">
        <v>1.4174737E-2</v>
      </c>
      <c r="J12643">
        <f t="shared" si="789"/>
        <v>1.0119969014828617E-3</v>
      </c>
      <c r="K12643">
        <v>90.860462159999997</v>
      </c>
      <c r="L12643">
        <v>1.6304902999999999E-2</v>
      </c>
      <c r="M12643">
        <v>341.60331609999997</v>
      </c>
      <c r="N12643">
        <v>6.5902545791651904E-2</v>
      </c>
      <c r="O12643">
        <f t="shared" si="790"/>
        <v>2.127689422797654E-3</v>
      </c>
      <c r="P12643">
        <v>422.437155807377</v>
      </c>
      <c r="Q12643">
        <v>6.3165520320956695E-2</v>
      </c>
      <c r="R12643">
        <v>1131.0442753575501</v>
      </c>
      <c r="S12643">
        <f t="shared" si="791"/>
        <v>28.155626136924457</v>
      </c>
    </row>
    <row r="12644" spans="1:19" x14ac:dyDescent="0.2">
      <c r="A12644" s="1">
        <v>39945</v>
      </c>
      <c r="B12644">
        <v>74.756474409999996</v>
      </c>
      <c r="C12644">
        <v>5</v>
      </c>
      <c r="D12644">
        <v>0.816050265</v>
      </c>
      <c r="E12644">
        <f t="shared" si="788"/>
        <v>5.8261422390713011E-2</v>
      </c>
      <c r="F12644">
        <v>5270.8355190000002</v>
      </c>
      <c r="G12644">
        <v>0.64397314500000002</v>
      </c>
      <c r="H12644">
        <v>6158.020724</v>
      </c>
      <c r="I12644">
        <v>1.3966279E-2</v>
      </c>
      <c r="J12644">
        <f t="shared" si="789"/>
        <v>9.971141667916069E-4</v>
      </c>
      <c r="K12644">
        <v>90.207630820000006</v>
      </c>
      <c r="L12644">
        <v>1.6025732000000001E-2</v>
      </c>
      <c r="M12644">
        <v>330.04539390000002</v>
      </c>
      <c r="N12644">
        <v>6.5266847848353002E-2</v>
      </c>
      <c r="O12644">
        <f t="shared" si="790"/>
        <v>2.1071656664874289E-3</v>
      </c>
      <c r="P12644">
        <v>421.55591972077599</v>
      </c>
      <c r="Q12644">
        <v>6.24603126842165E-2</v>
      </c>
      <c r="R12644">
        <v>1107.52014111786</v>
      </c>
      <c r="S12644">
        <f t="shared" si="791"/>
        <v>28.122390896908698</v>
      </c>
    </row>
    <row r="12645" spans="1:19" x14ac:dyDescent="0.2">
      <c r="A12645" s="1">
        <v>39946</v>
      </c>
      <c r="B12645">
        <v>75.039642880000002</v>
      </c>
      <c r="C12645">
        <v>5</v>
      </c>
      <c r="D12645">
        <v>0.80866360100000001</v>
      </c>
      <c r="E12645">
        <f t="shared" si="788"/>
        <v>5.7734055916097295E-2</v>
      </c>
      <c r="F12645">
        <v>5242.9099230000002</v>
      </c>
      <c r="G12645">
        <v>0.64481454699999996</v>
      </c>
      <c r="H12645">
        <v>6055.0945179999999</v>
      </c>
      <c r="I12645">
        <v>1.3750877999999999E-2</v>
      </c>
      <c r="J12645">
        <f t="shared" si="789"/>
        <v>9.8173574075263964E-4</v>
      </c>
      <c r="K12645">
        <v>89.152787829999994</v>
      </c>
      <c r="L12645">
        <v>1.5733668999999999E-2</v>
      </c>
      <c r="M12645">
        <v>319.45830580000001</v>
      </c>
      <c r="N12645">
        <v>6.4643201659234803E-2</v>
      </c>
      <c r="O12645">
        <f t="shared" si="790"/>
        <v>2.0870310057665839E-3</v>
      </c>
      <c r="P12645">
        <v>419.10935906314501</v>
      </c>
      <c r="Q12645">
        <v>6.1847484517985003E-2</v>
      </c>
      <c r="R12645">
        <v>1085.68341872678</v>
      </c>
      <c r="S12645">
        <f t="shared" si="791"/>
        <v>28.133646071675457</v>
      </c>
    </row>
    <row r="12646" spans="1:19" x14ac:dyDescent="0.2">
      <c r="A12646" s="1">
        <v>39947</v>
      </c>
      <c r="B12646">
        <v>71.641621310000005</v>
      </c>
      <c r="C12646">
        <v>5</v>
      </c>
      <c r="D12646">
        <v>0.81994987799999997</v>
      </c>
      <c r="E12646">
        <f t="shared" si="788"/>
        <v>5.8539832937094388E-2</v>
      </c>
      <c r="F12646">
        <v>5075.3553430000002</v>
      </c>
      <c r="G12646">
        <v>0.64638592900000003</v>
      </c>
      <c r="H12646">
        <v>5947.2884089999998</v>
      </c>
      <c r="I12646">
        <v>1.3462198999999999E-2</v>
      </c>
      <c r="J12646">
        <f t="shared" si="789"/>
        <v>9.6112567556954883E-4</v>
      </c>
      <c r="K12646">
        <v>83.328805009999996</v>
      </c>
      <c r="L12646">
        <v>1.540454E-2</v>
      </c>
      <c r="M12646">
        <v>307.19522899999998</v>
      </c>
      <c r="N12646">
        <v>6.4181057051234905E-2</v>
      </c>
      <c r="O12646">
        <f t="shared" si="790"/>
        <v>2.0721104866510856E-3</v>
      </c>
      <c r="P12646">
        <v>397.27022267953299</v>
      </c>
      <c r="Q12646">
        <v>6.1277818704455603E-2</v>
      </c>
      <c r="R12646">
        <v>1059.01927596716</v>
      </c>
      <c r="S12646">
        <f t="shared" si="791"/>
        <v>28.715147669962576</v>
      </c>
    </row>
    <row r="12647" spans="1:19" x14ac:dyDescent="0.2">
      <c r="A12647" s="1">
        <v>39948</v>
      </c>
      <c r="B12647">
        <v>67.960431279999995</v>
      </c>
      <c r="C12647">
        <v>5</v>
      </c>
      <c r="D12647">
        <v>0.83332568100000004</v>
      </c>
      <c r="E12647">
        <f t="shared" si="788"/>
        <v>5.949479042172675E-2</v>
      </c>
      <c r="F12647">
        <v>4893.106119</v>
      </c>
      <c r="G12647">
        <v>0.65153686099999997</v>
      </c>
      <c r="H12647">
        <v>5818.3799980000003</v>
      </c>
      <c r="I12647">
        <v>1.3171481000000001E-2</v>
      </c>
      <c r="J12647">
        <f t="shared" si="789"/>
        <v>9.4037003719648455E-4</v>
      </c>
      <c r="K12647">
        <v>77.340058170000006</v>
      </c>
      <c r="L12647">
        <v>1.5070498E-2</v>
      </c>
      <c r="M12647">
        <v>293.82622900000001</v>
      </c>
      <c r="N12647">
        <v>6.3741029575647298E-2</v>
      </c>
      <c r="O12647">
        <f t="shared" si="790"/>
        <v>2.0579040277912413E-3</v>
      </c>
      <c r="P12647">
        <v>374.27338314718401</v>
      </c>
      <c r="Q12647">
        <v>6.0756243117585998E-2</v>
      </c>
      <c r="R12647">
        <v>1027.93633684526</v>
      </c>
      <c r="S12647">
        <f t="shared" si="791"/>
        <v>29.367336689548441</v>
      </c>
    </row>
    <row r="12648" spans="1:19" x14ac:dyDescent="0.2">
      <c r="A12648" s="1">
        <v>39949</v>
      </c>
      <c r="B12648">
        <v>66.2614205</v>
      </c>
      <c r="C12648">
        <v>5</v>
      </c>
      <c r="D12648">
        <v>0.83634244099999999</v>
      </c>
      <c r="E12648">
        <f t="shared" si="788"/>
        <v>5.9710170204259387E-2</v>
      </c>
      <c r="F12648">
        <v>4788.0493759999999</v>
      </c>
      <c r="G12648">
        <v>0.65517066000000002</v>
      </c>
      <c r="H12648">
        <v>5722.8804650000002</v>
      </c>
      <c r="I12648">
        <v>1.2924279E-2</v>
      </c>
      <c r="J12648">
        <f t="shared" si="789"/>
        <v>9.2272119771252326E-4</v>
      </c>
      <c r="K12648">
        <v>73.991324590000005</v>
      </c>
      <c r="L12648">
        <v>1.4762806999999999E-2</v>
      </c>
      <c r="M12648">
        <v>282.1011709</v>
      </c>
      <c r="N12648">
        <v>6.32132867950531E-2</v>
      </c>
      <c r="O12648">
        <f t="shared" si="790"/>
        <v>2.0408656460604658E-3</v>
      </c>
      <c r="P12648">
        <v>361.89522815199302</v>
      </c>
      <c r="Q12648">
        <v>6.0287581003086899E-2</v>
      </c>
      <c r="R12648">
        <v>1001.2265550314399</v>
      </c>
      <c r="S12648">
        <f t="shared" si="791"/>
        <v>29.709398812711214</v>
      </c>
    </row>
    <row r="12649" spans="1:19" x14ac:dyDescent="0.2">
      <c r="A12649" s="1">
        <v>39950</v>
      </c>
      <c r="B12649">
        <v>66.2614205</v>
      </c>
      <c r="C12649">
        <v>5</v>
      </c>
      <c r="D12649">
        <v>0.83001384700000003</v>
      </c>
      <c r="E12649">
        <f t="shared" si="788"/>
        <v>5.9258344006796748E-2</v>
      </c>
      <c r="F12649">
        <v>4751.8182619999998</v>
      </c>
      <c r="G12649">
        <v>0.65567185500000003</v>
      </c>
      <c r="H12649">
        <v>5660.8181839999997</v>
      </c>
      <c r="I12649">
        <v>1.2711956E-2</v>
      </c>
      <c r="J12649">
        <f t="shared" si="789"/>
        <v>9.075625236493963E-4</v>
      </c>
      <c r="K12649">
        <v>72.775776899999997</v>
      </c>
      <c r="L12649">
        <v>1.4439844E-2</v>
      </c>
      <c r="M12649">
        <v>270.98406540000002</v>
      </c>
      <c r="N12649">
        <v>6.2603538502200504E-2</v>
      </c>
      <c r="O12649">
        <f t="shared" si="790"/>
        <v>2.0211796843470453E-3</v>
      </c>
      <c r="P12649">
        <v>358.40442726589799</v>
      </c>
      <c r="Q12649">
        <v>5.9790332161101398E-2</v>
      </c>
      <c r="R12649">
        <v>976.90504148026901</v>
      </c>
      <c r="S12649">
        <f t="shared" si="791"/>
        <v>29.767717831521306</v>
      </c>
    </row>
    <row r="12650" spans="1:19" x14ac:dyDescent="0.2">
      <c r="A12650" s="1">
        <v>39951</v>
      </c>
      <c r="B12650">
        <v>65.128746649999997</v>
      </c>
      <c r="C12650">
        <v>5</v>
      </c>
      <c r="D12650">
        <v>0.83103075599999998</v>
      </c>
      <c r="E12650">
        <f t="shared" si="788"/>
        <v>5.9330945618882386E-2</v>
      </c>
      <c r="F12650">
        <v>4676.3128710000001</v>
      </c>
      <c r="G12650">
        <v>0.65298685499999998</v>
      </c>
      <c r="H12650">
        <v>5613.8429249999999</v>
      </c>
      <c r="I12650">
        <v>1.2513168E-2</v>
      </c>
      <c r="J12650">
        <f t="shared" si="789"/>
        <v>8.9337017284585232E-4</v>
      </c>
      <c r="K12650">
        <v>70.413144529999997</v>
      </c>
      <c r="L12650">
        <v>1.4177942000000001E-2</v>
      </c>
      <c r="M12650">
        <v>261.89424680000002</v>
      </c>
      <c r="N12650">
        <v>6.2137912569934201E-2</v>
      </c>
      <c r="O12650">
        <f t="shared" si="790"/>
        <v>2.0061467693183086E-3</v>
      </c>
      <c r="P12650">
        <v>349.65772113601798</v>
      </c>
      <c r="Q12650">
        <v>5.92241904557343E-2</v>
      </c>
      <c r="R12650">
        <v>956.451672508044</v>
      </c>
      <c r="S12650">
        <f t="shared" si="791"/>
        <v>30.019895210454887</v>
      </c>
    </row>
    <row r="12651" spans="1:19" x14ac:dyDescent="0.2">
      <c r="A12651" s="1">
        <v>39952</v>
      </c>
      <c r="B12651">
        <v>60.314882769999997</v>
      </c>
      <c r="C12651">
        <v>5</v>
      </c>
      <c r="D12651">
        <v>0.85108997399999997</v>
      </c>
      <c r="E12651">
        <f t="shared" si="788"/>
        <v>6.0763061534836897E-2</v>
      </c>
      <c r="F12651">
        <v>4435.2050710000003</v>
      </c>
      <c r="G12651">
        <v>0.65136505899999997</v>
      </c>
      <c r="H12651">
        <v>5581.3978580000003</v>
      </c>
      <c r="I12651">
        <v>1.2368466E-2</v>
      </c>
      <c r="J12651">
        <f t="shared" si="789"/>
        <v>8.8303925978281815E-4</v>
      </c>
      <c r="K12651">
        <v>64.454624460000005</v>
      </c>
      <c r="L12651">
        <v>1.4054118000000001E-2</v>
      </c>
      <c r="M12651">
        <v>257.76701320000001</v>
      </c>
      <c r="N12651">
        <v>6.1551716502406498E-2</v>
      </c>
      <c r="O12651">
        <f t="shared" si="790"/>
        <v>1.9872212003955638E-3</v>
      </c>
      <c r="P12651">
        <v>320.75866640257101</v>
      </c>
      <c r="Q12651">
        <v>5.8940032737623903E-2</v>
      </c>
      <c r="R12651">
        <v>948.04101936711402</v>
      </c>
      <c r="S12651">
        <f t="shared" si="791"/>
        <v>31.021257614576992</v>
      </c>
    </row>
    <row r="12652" spans="1:19" x14ac:dyDescent="0.2">
      <c r="A12652" s="1">
        <v>39953</v>
      </c>
      <c r="B12652">
        <v>57.483198129999998</v>
      </c>
      <c r="C12652">
        <v>5</v>
      </c>
      <c r="D12652">
        <v>0.86236501200000004</v>
      </c>
      <c r="E12652">
        <f t="shared" si="788"/>
        <v>6.1568036154126239E-2</v>
      </c>
      <c r="F12652">
        <v>4282.9774980000002</v>
      </c>
      <c r="G12652">
        <v>0.64695265400000002</v>
      </c>
      <c r="H12652">
        <v>5546.5343339999999</v>
      </c>
      <c r="I12652">
        <v>1.2249865E-2</v>
      </c>
      <c r="J12652">
        <f t="shared" si="789"/>
        <v>8.7457181206137061E-4</v>
      </c>
      <c r="K12652">
        <v>60.839546439999999</v>
      </c>
      <c r="L12652">
        <v>1.3950438000000001E-2</v>
      </c>
      <c r="M12652">
        <v>253.765197</v>
      </c>
      <c r="N12652">
        <v>6.1051414786929499E-2</v>
      </c>
      <c r="O12652">
        <f t="shared" si="790"/>
        <v>1.971068764166571E-3</v>
      </c>
      <c r="P12652">
        <v>303.21480143955898</v>
      </c>
      <c r="Q12652">
        <v>5.8510484906912803E-2</v>
      </c>
      <c r="R12652">
        <v>940.74747118526102</v>
      </c>
      <c r="S12652">
        <f t="shared" si="791"/>
        <v>31.679568517027505</v>
      </c>
    </row>
    <row r="12653" spans="1:19" x14ac:dyDescent="0.2">
      <c r="A12653" s="1">
        <v>39954</v>
      </c>
      <c r="B12653">
        <v>55.784187350000003</v>
      </c>
      <c r="C12653">
        <v>5</v>
      </c>
      <c r="D12653">
        <v>0.86850285000000005</v>
      </c>
      <c r="E12653">
        <f t="shared" si="788"/>
        <v>6.2006243440639125E-2</v>
      </c>
      <c r="F12653">
        <v>4185.9698980000003</v>
      </c>
      <c r="G12653">
        <v>0.64635475099999995</v>
      </c>
      <c r="H12653">
        <v>5517.3305680000003</v>
      </c>
      <c r="I12653">
        <v>1.2143955999999999E-2</v>
      </c>
      <c r="J12653">
        <f t="shared" si="789"/>
        <v>8.6701050211684396E-4</v>
      </c>
      <c r="K12653">
        <v>58.530877510000003</v>
      </c>
      <c r="L12653">
        <v>1.3815732000000001E-2</v>
      </c>
      <c r="M12653">
        <v>249.8778552</v>
      </c>
      <c r="N12653">
        <v>6.0644083229736002E-2</v>
      </c>
      <c r="O12653">
        <f t="shared" si="790"/>
        <v>1.9579179057983335E-3</v>
      </c>
      <c r="P12653">
        <v>292.28954978867301</v>
      </c>
      <c r="Q12653">
        <v>5.8159680749372299E-2</v>
      </c>
      <c r="R12653">
        <v>934.43898697479005</v>
      </c>
      <c r="S12653">
        <f t="shared" si="791"/>
        <v>32.112303461017511</v>
      </c>
    </row>
    <row r="12654" spans="1:19" x14ac:dyDescent="0.2">
      <c r="A12654" s="1">
        <v>39955</v>
      </c>
      <c r="B12654">
        <v>53.235671170000003</v>
      </c>
      <c r="C12654">
        <v>5</v>
      </c>
      <c r="D12654">
        <v>0.87946974700000002</v>
      </c>
      <c r="E12654">
        <f t="shared" si="788"/>
        <v>6.2789218516852652E-2</v>
      </c>
      <c r="F12654">
        <v>4045.1756190000001</v>
      </c>
      <c r="G12654">
        <v>0.65090936200000005</v>
      </c>
      <c r="H12654">
        <v>5446.7725119999996</v>
      </c>
      <c r="I12654">
        <v>1.2032940000000001E-2</v>
      </c>
      <c r="J12654">
        <f t="shared" si="789"/>
        <v>8.5908458095054513E-4</v>
      </c>
      <c r="K12654">
        <v>55.34625312</v>
      </c>
      <c r="L12654">
        <v>1.368304E-2</v>
      </c>
      <c r="M12654">
        <v>243.50034400000001</v>
      </c>
      <c r="N12654">
        <v>6.0184305731739697E-2</v>
      </c>
      <c r="O12654">
        <f t="shared" si="790"/>
        <v>1.9430738097535487E-3</v>
      </c>
      <c r="P12654">
        <v>276.82144499955001</v>
      </c>
      <c r="Q12654">
        <v>5.7803042149109203E-2</v>
      </c>
      <c r="R12654">
        <v>918.34250889286602</v>
      </c>
      <c r="S12654">
        <f t="shared" si="791"/>
        <v>32.756503009978857</v>
      </c>
    </row>
    <row r="12655" spans="1:19" x14ac:dyDescent="0.2">
      <c r="A12655" s="1">
        <v>39956</v>
      </c>
      <c r="B12655">
        <v>51.536660390000002</v>
      </c>
      <c r="C12655">
        <v>5</v>
      </c>
      <c r="D12655">
        <v>0.88636219699999996</v>
      </c>
      <c r="E12655">
        <f t="shared" si="788"/>
        <v>6.3281300877437219E-2</v>
      </c>
      <c r="F12655">
        <v>3946.7647449999999</v>
      </c>
      <c r="G12655">
        <v>0.65788770299999999</v>
      </c>
      <c r="H12655">
        <v>5352.560802</v>
      </c>
      <c r="I12655">
        <v>1.1931525E-2</v>
      </c>
      <c r="J12655">
        <f t="shared" si="789"/>
        <v>8.5184411745807358E-4</v>
      </c>
      <c r="K12655">
        <v>53.12830572</v>
      </c>
      <c r="L12655">
        <v>1.3519949999999999E-2</v>
      </c>
      <c r="M12655">
        <v>236.87754620000001</v>
      </c>
      <c r="N12655">
        <v>5.9795880743943E-2</v>
      </c>
      <c r="O12655">
        <f t="shared" si="790"/>
        <v>1.930533357360433E-3</v>
      </c>
      <c r="P12655">
        <v>266.25715188602902</v>
      </c>
      <c r="Q12655">
        <v>5.7435872270898997E-2</v>
      </c>
      <c r="R12655">
        <v>900.937657315509</v>
      </c>
      <c r="S12655">
        <f t="shared" si="791"/>
        <v>33.220428308259244</v>
      </c>
    </row>
    <row r="12656" spans="1:19" x14ac:dyDescent="0.2">
      <c r="A12656" s="1">
        <v>39957</v>
      </c>
      <c r="B12656">
        <v>50.403986539999998</v>
      </c>
      <c r="C12656">
        <v>5</v>
      </c>
      <c r="D12656">
        <v>0.89034538900000004</v>
      </c>
      <c r="E12656">
        <f t="shared" si="788"/>
        <v>6.356567849671943E-2</v>
      </c>
      <c r="F12656">
        <v>3877.369087</v>
      </c>
      <c r="G12656">
        <v>0.66124554499999999</v>
      </c>
      <c r="H12656">
        <v>5281.8123489999998</v>
      </c>
      <c r="I12656">
        <v>1.1836472000000001E-2</v>
      </c>
      <c r="J12656">
        <f t="shared" si="789"/>
        <v>8.4505786516452842E-4</v>
      </c>
      <c r="K12656">
        <v>51.546703630000003</v>
      </c>
      <c r="L12656">
        <v>1.3383760999999999E-2</v>
      </c>
      <c r="M12656">
        <v>231.23238499999999</v>
      </c>
      <c r="N12656">
        <v>5.9455876743914601E-2</v>
      </c>
      <c r="O12656">
        <f t="shared" si="790"/>
        <v>1.9195561954635863E-3</v>
      </c>
      <c r="P12656">
        <v>258.92466142184298</v>
      </c>
      <c r="Q12656">
        <v>5.7076638277518202E-2</v>
      </c>
      <c r="R12656">
        <v>887.62525467735497</v>
      </c>
      <c r="S12656">
        <f t="shared" si="791"/>
        <v>33.555014702931537</v>
      </c>
    </row>
    <row r="12657" spans="1:19" x14ac:dyDescent="0.2">
      <c r="A12657" s="1">
        <v>39958</v>
      </c>
      <c r="B12657">
        <v>47.855470359999998</v>
      </c>
      <c r="C12657">
        <v>5</v>
      </c>
      <c r="D12657">
        <v>0.90288643400000002</v>
      </c>
      <c r="E12657">
        <f t="shared" si="788"/>
        <v>6.4461038931368564E-2</v>
      </c>
      <c r="F12657">
        <v>3733.1759520000001</v>
      </c>
      <c r="G12657">
        <v>0.66585748499999997</v>
      </c>
      <c r="H12657">
        <v>5209.0906370000002</v>
      </c>
      <c r="I12657">
        <v>1.1733472999999999E-2</v>
      </c>
      <c r="J12657">
        <f t="shared" si="789"/>
        <v>8.3770431293595199E-4</v>
      </c>
      <c r="K12657">
        <v>48.514538940000001</v>
      </c>
      <c r="L12657">
        <v>1.3234797E-2</v>
      </c>
      <c r="M12657">
        <v>224.70223089999999</v>
      </c>
      <c r="N12657">
        <v>5.9028586385602898E-2</v>
      </c>
      <c r="O12657">
        <f t="shared" si="790"/>
        <v>1.9057609594082532E-3</v>
      </c>
      <c r="P12657">
        <v>244.06624221262501</v>
      </c>
      <c r="Q12657">
        <v>5.6743494133189597E-2</v>
      </c>
      <c r="R12657">
        <v>871.16036880934996</v>
      </c>
      <c r="S12657">
        <f t="shared" si="791"/>
        <v>34.263868677727579</v>
      </c>
    </row>
    <row r="12658" spans="1:19" x14ac:dyDescent="0.2">
      <c r="A12658" s="1">
        <v>39959</v>
      </c>
      <c r="B12658">
        <v>46.722796510000002</v>
      </c>
      <c r="C12658">
        <v>5</v>
      </c>
      <c r="D12658">
        <v>0.907417099</v>
      </c>
      <c r="E12658">
        <f t="shared" si="788"/>
        <v>6.4784503059250209E-2</v>
      </c>
      <c r="F12658">
        <v>3663.1063680000002</v>
      </c>
      <c r="G12658">
        <v>0.66322747800000004</v>
      </c>
      <c r="H12658">
        <v>5158.9278629999999</v>
      </c>
      <c r="I12658">
        <v>1.1642678E-2</v>
      </c>
      <c r="J12658">
        <f t="shared" si="789"/>
        <v>8.3122205801509279E-4</v>
      </c>
      <c r="K12658">
        <v>46.99974169</v>
      </c>
      <c r="L12658">
        <v>1.3129029E-2</v>
      </c>
      <c r="M12658">
        <v>218.40324849999999</v>
      </c>
      <c r="N12658">
        <v>5.8707410314489603E-2</v>
      </c>
      <c r="O12658">
        <f t="shared" si="790"/>
        <v>1.8953916645478713E-3</v>
      </c>
      <c r="P12658">
        <v>236.99298692052301</v>
      </c>
      <c r="Q12658">
        <v>5.6296862743530497E-2</v>
      </c>
      <c r="R12658">
        <v>855.95978888486002</v>
      </c>
      <c r="S12658">
        <f t="shared" si="791"/>
        <v>34.618557390837395</v>
      </c>
    </row>
    <row r="12659" spans="1:19" x14ac:dyDescent="0.2">
      <c r="A12659" s="1">
        <v>39960</v>
      </c>
      <c r="B12659">
        <v>43.607943409999997</v>
      </c>
      <c r="C12659">
        <v>5</v>
      </c>
      <c r="D12659">
        <v>0.92497132000000004</v>
      </c>
      <c r="E12659">
        <f t="shared" si="788"/>
        <v>6.6037776207100884E-2</v>
      </c>
      <c r="F12659">
        <v>3485.0387780000001</v>
      </c>
      <c r="G12659">
        <v>0.66146588100000003</v>
      </c>
      <c r="H12659">
        <v>5116.8523830000004</v>
      </c>
      <c r="I12659">
        <v>1.1542647E-2</v>
      </c>
      <c r="J12659">
        <f t="shared" si="789"/>
        <v>8.2408040437790479E-4</v>
      </c>
      <c r="K12659">
        <v>43.489534499999998</v>
      </c>
      <c r="L12659">
        <v>1.3000761E-2</v>
      </c>
      <c r="M12659">
        <v>211.4633613</v>
      </c>
      <c r="N12659">
        <v>5.8268022186215698E-2</v>
      </c>
      <c r="O12659">
        <f t="shared" si="790"/>
        <v>1.8812058472656857E-3</v>
      </c>
      <c r="P12659">
        <v>219.53796024776699</v>
      </c>
      <c r="Q12659">
        <v>5.5903554602368899E-2</v>
      </c>
      <c r="R12659">
        <v>838.30231835529401</v>
      </c>
      <c r="S12659">
        <f t="shared" si="791"/>
        <v>35.542020406040017</v>
      </c>
    </row>
    <row r="12660" spans="1:19" x14ac:dyDescent="0.2">
      <c r="A12660" s="1">
        <v>39961</v>
      </c>
      <c r="B12660">
        <v>41.059427229999997</v>
      </c>
      <c r="C12660">
        <v>5</v>
      </c>
      <c r="D12660">
        <v>0.94004533700000004</v>
      </c>
      <c r="E12660">
        <f t="shared" si="788"/>
        <v>6.7113976668308734E-2</v>
      </c>
      <c r="F12660">
        <v>3334.8432769999999</v>
      </c>
      <c r="G12660">
        <v>0.65720103600000002</v>
      </c>
      <c r="H12660">
        <v>5100.9863729999997</v>
      </c>
      <c r="I12660">
        <v>1.1449973E-2</v>
      </c>
      <c r="J12660">
        <f t="shared" si="789"/>
        <v>8.174639993717293E-4</v>
      </c>
      <c r="K12660">
        <v>40.619175920000004</v>
      </c>
      <c r="L12660">
        <v>1.2892811000000001E-2</v>
      </c>
      <c r="M12660">
        <v>205.23529830000001</v>
      </c>
      <c r="N12660">
        <v>5.7879819621332901E-2</v>
      </c>
      <c r="O12660">
        <f t="shared" si="790"/>
        <v>1.868672575883191E-3</v>
      </c>
      <c r="P12660">
        <v>205.330657716823</v>
      </c>
      <c r="Q12660">
        <v>5.5518395053869497E-2</v>
      </c>
      <c r="R12660">
        <v>823.46716920178699</v>
      </c>
      <c r="S12660">
        <f t="shared" si="791"/>
        <v>36.35277872881182</v>
      </c>
    </row>
    <row r="12661" spans="1:19" x14ac:dyDescent="0.2">
      <c r="A12661" s="1">
        <v>39962</v>
      </c>
      <c r="B12661">
        <v>39.360416450000002</v>
      </c>
      <c r="C12661">
        <v>5</v>
      </c>
      <c r="D12661">
        <v>0.94996889100000004</v>
      </c>
      <c r="E12661">
        <f t="shared" si="788"/>
        <v>6.7822462892758464E-2</v>
      </c>
      <c r="F12661">
        <v>3230.5971880000002</v>
      </c>
      <c r="G12661">
        <v>0.65225510900000006</v>
      </c>
      <c r="H12661">
        <v>5086.8131810000004</v>
      </c>
      <c r="I12661">
        <v>1.1365139999999999E-2</v>
      </c>
      <c r="J12661">
        <f t="shared" si="789"/>
        <v>8.1140739788815341E-4</v>
      </c>
      <c r="K12661">
        <v>38.649887509999999</v>
      </c>
      <c r="L12661">
        <v>1.2779557E-2</v>
      </c>
      <c r="M12661">
        <v>199.4984872</v>
      </c>
      <c r="N12661">
        <v>5.7559812412748497E-2</v>
      </c>
      <c r="O12661">
        <f t="shared" si="790"/>
        <v>1.8583410182059414E-3</v>
      </c>
      <c r="P12661">
        <v>195.74595539925201</v>
      </c>
      <c r="Q12661">
        <v>5.51327574430161E-2</v>
      </c>
      <c r="R12661">
        <v>809.11712065027405</v>
      </c>
      <c r="S12661">
        <f t="shared" si="791"/>
        <v>36.932871641022246</v>
      </c>
    </row>
    <row r="12662" spans="1:19" x14ac:dyDescent="0.2">
      <c r="A12662" s="1">
        <v>39963</v>
      </c>
      <c r="B12662">
        <v>38.794079529999998</v>
      </c>
      <c r="C12662">
        <v>5</v>
      </c>
      <c r="D12662">
        <v>0.95187608300000004</v>
      </c>
      <c r="E12662">
        <f t="shared" si="788"/>
        <v>6.7958625729115346E-2</v>
      </c>
      <c r="F12662">
        <v>3190.5063180000002</v>
      </c>
      <c r="G12662">
        <v>0.65293270699999995</v>
      </c>
      <c r="H12662">
        <v>5060.1008979999997</v>
      </c>
      <c r="I12662">
        <v>1.1287236000000001E-2</v>
      </c>
      <c r="J12662">
        <f t="shared" si="789"/>
        <v>8.0584548823063248E-4</v>
      </c>
      <c r="K12662">
        <v>37.832652600000003</v>
      </c>
      <c r="L12662">
        <v>1.2644181000000001E-2</v>
      </c>
      <c r="M12662">
        <v>193.06547</v>
      </c>
      <c r="N12662">
        <v>5.7318932779092301E-2</v>
      </c>
      <c r="O12662">
        <f t="shared" si="790"/>
        <v>1.8505641251809288E-3</v>
      </c>
      <c r="P12662">
        <v>192.12208443578399</v>
      </c>
      <c r="Q12662">
        <v>5.4885414249560602E-2</v>
      </c>
      <c r="R12662">
        <v>791.90260365637096</v>
      </c>
      <c r="S12662">
        <f t="shared" si="791"/>
        <v>37.158653559558715</v>
      </c>
    </row>
    <row r="12663" spans="1:19" x14ac:dyDescent="0.2">
      <c r="A12663" s="1">
        <v>39964</v>
      </c>
      <c r="B12663">
        <v>37.661405670000001</v>
      </c>
      <c r="C12663">
        <v>5</v>
      </c>
      <c r="D12663">
        <v>0.95766831699999999</v>
      </c>
      <c r="E12663">
        <f t="shared" si="788"/>
        <v>6.8372158823991377E-2</v>
      </c>
      <c r="F12663">
        <v>3116.200464</v>
      </c>
      <c r="G12663">
        <v>0.65231434799999999</v>
      </c>
      <c r="H12663">
        <v>5012.5268569999998</v>
      </c>
      <c r="I12663">
        <v>1.1211006000000001E-2</v>
      </c>
      <c r="J12663">
        <f t="shared" si="789"/>
        <v>8.004030928055859E-4</v>
      </c>
      <c r="K12663">
        <v>36.480001739999999</v>
      </c>
      <c r="L12663">
        <v>1.2491868999999999E-2</v>
      </c>
      <c r="M12663">
        <v>180.0011342</v>
      </c>
      <c r="N12663">
        <v>5.7029577279136399E-2</v>
      </c>
      <c r="O12663">
        <f t="shared" si="790"/>
        <v>1.8412221698848334E-3</v>
      </c>
      <c r="P12663">
        <v>185.571133498162</v>
      </c>
      <c r="Q12663">
        <v>5.4514015493913798E-2</v>
      </c>
      <c r="R12663">
        <v>748.15533140272805</v>
      </c>
      <c r="S12663">
        <f t="shared" si="791"/>
        <v>37.568829578629092</v>
      </c>
    </row>
    <row r="12664" spans="1:19" x14ac:dyDescent="0.2">
      <c r="A12664" s="1">
        <v>39965</v>
      </c>
      <c r="B12664">
        <v>38.794079529999998</v>
      </c>
      <c r="C12664">
        <v>6</v>
      </c>
      <c r="D12664">
        <v>0.94729779700000005</v>
      </c>
      <c r="E12664">
        <f t="shared" si="788"/>
        <v>6.763176172831574E-2</v>
      </c>
      <c r="F12664">
        <v>3175.1607789999998</v>
      </c>
      <c r="G12664">
        <v>0.65577974000000006</v>
      </c>
      <c r="H12664">
        <v>4963.7623890000004</v>
      </c>
      <c r="I12664">
        <v>1.1136282000000001E-2</v>
      </c>
      <c r="J12664">
        <f t="shared" si="789"/>
        <v>7.950682173531239E-4</v>
      </c>
      <c r="K12664">
        <v>37.326684780000001</v>
      </c>
      <c r="L12664">
        <v>1.2328162E-2</v>
      </c>
      <c r="M12664">
        <v>174.09456510000001</v>
      </c>
      <c r="N12664">
        <v>5.6907734864410198E-2</v>
      </c>
      <c r="O12664">
        <f t="shared" si="790"/>
        <v>1.8372884399515369E-3</v>
      </c>
      <c r="P12664">
        <v>190.74382778210801</v>
      </c>
      <c r="Q12664">
        <v>5.4293772414151897E-2</v>
      </c>
      <c r="R12664">
        <v>731.66553903099498</v>
      </c>
      <c r="S12664">
        <f t="shared" si="791"/>
        <v>37.243379132932326</v>
      </c>
    </row>
    <row r="12665" spans="1:19" x14ac:dyDescent="0.2">
      <c r="A12665" s="1">
        <v>39966</v>
      </c>
      <c r="B12665">
        <v>37.944574129999999</v>
      </c>
      <c r="C12665">
        <v>6</v>
      </c>
      <c r="D12665">
        <v>0.95145579499999999</v>
      </c>
      <c r="E12665">
        <f t="shared" si="788"/>
        <v>6.7928619517802186E-2</v>
      </c>
      <c r="F12665">
        <v>3119.2633390000001</v>
      </c>
      <c r="G12665">
        <v>0.668111656</v>
      </c>
      <c r="H12665">
        <v>4823.0799649999999</v>
      </c>
      <c r="I12665">
        <v>1.106065E-2</v>
      </c>
      <c r="J12665">
        <f t="shared" si="789"/>
        <v>7.8966851578173296E-4</v>
      </c>
      <c r="K12665">
        <v>36.261357660000002</v>
      </c>
      <c r="L12665">
        <v>1.2188497E-2</v>
      </c>
      <c r="M12665">
        <v>168.06430660000001</v>
      </c>
      <c r="N12665">
        <v>5.66662366732461E-2</v>
      </c>
      <c r="O12665">
        <f t="shared" si="790"/>
        <v>1.8294915765558635E-3</v>
      </c>
      <c r="P12665">
        <v>185.77522526495099</v>
      </c>
      <c r="Q12665">
        <v>5.4043988556559397E-2</v>
      </c>
      <c r="R12665">
        <v>714.36474738917104</v>
      </c>
      <c r="S12665">
        <f t="shared" si="791"/>
        <v>37.561412642823178</v>
      </c>
    </row>
    <row r="12666" spans="1:19" x14ac:dyDescent="0.2">
      <c r="A12666" s="1">
        <v>39967</v>
      </c>
      <c r="B12666">
        <v>37.095068740000002</v>
      </c>
      <c r="C12666">
        <v>6</v>
      </c>
      <c r="D12666">
        <v>0.95222383099999997</v>
      </c>
      <c r="E12666">
        <f t="shared" si="788"/>
        <v>6.7983452990354618E-2</v>
      </c>
      <c r="F12666">
        <v>3051.890652</v>
      </c>
      <c r="G12666">
        <v>0.66792540700000003</v>
      </c>
      <c r="H12666">
        <v>4781.1548430000003</v>
      </c>
      <c r="I12666">
        <v>1.0999890999999999E-2</v>
      </c>
      <c r="J12666">
        <f t="shared" si="789"/>
        <v>7.853306631826197E-4</v>
      </c>
      <c r="K12666">
        <v>35.254805380000001</v>
      </c>
      <c r="L12666">
        <v>1.2075904E-2</v>
      </c>
      <c r="M12666">
        <v>162.52865739999999</v>
      </c>
      <c r="N12666">
        <v>5.6269461956648101E-2</v>
      </c>
      <c r="O12666">
        <f t="shared" si="790"/>
        <v>1.8166815499082126E-3</v>
      </c>
      <c r="P12666">
        <v>180.34440993316599</v>
      </c>
      <c r="Q12666">
        <v>5.37447215557093E-2</v>
      </c>
      <c r="R12666">
        <v>699.34093914222899</v>
      </c>
      <c r="S12666">
        <f t="shared" si="791"/>
        <v>37.854066199445775</v>
      </c>
    </row>
    <row r="12667" spans="1:19" x14ac:dyDescent="0.2">
      <c r="A12667" s="1">
        <v>39968</v>
      </c>
      <c r="B12667">
        <v>33.980215639999997</v>
      </c>
      <c r="C12667">
        <v>6</v>
      </c>
      <c r="D12667">
        <v>0.95811640099999995</v>
      </c>
      <c r="E12667">
        <f t="shared" si="788"/>
        <v>6.8404149514161072E-2</v>
      </c>
      <c r="F12667">
        <v>2812.924966</v>
      </c>
      <c r="G12667">
        <v>0.66888576799999999</v>
      </c>
      <c r="H12667">
        <v>4724.0826049999996</v>
      </c>
      <c r="I12667">
        <v>1.0998094E-2</v>
      </c>
      <c r="J12667">
        <f t="shared" si="789"/>
        <v>7.8520236743844017E-4</v>
      </c>
      <c r="K12667">
        <v>32.289200399999999</v>
      </c>
      <c r="L12667">
        <v>1.2013209E-2</v>
      </c>
      <c r="M12667">
        <v>157.1213004</v>
      </c>
      <c r="N12667">
        <v>5.51582332256218E-2</v>
      </c>
      <c r="O12667">
        <f t="shared" si="790"/>
        <v>1.7808050964432992E-3</v>
      </c>
      <c r="P12667">
        <v>161.93854017744101</v>
      </c>
      <c r="Q12667">
        <v>5.3323173206218002E-2</v>
      </c>
      <c r="R12667">
        <v>683.67845748791001</v>
      </c>
      <c r="S12667">
        <f t="shared" si="791"/>
        <v>38.852849208365065</v>
      </c>
    </row>
    <row r="12668" spans="1:19" x14ac:dyDescent="0.2">
      <c r="A12668" s="1">
        <v>39969</v>
      </c>
      <c r="B12668">
        <v>32.564373320000001</v>
      </c>
      <c r="C12668">
        <v>6</v>
      </c>
      <c r="D12668">
        <v>0.96009201200000005</v>
      </c>
      <c r="E12668">
        <f t="shared" si="788"/>
        <v>6.8545197084252538E-2</v>
      </c>
      <c r="F12668">
        <v>2701.2782619999998</v>
      </c>
      <c r="G12668">
        <v>0.66837067900000002</v>
      </c>
      <c r="H12668">
        <v>4672.3599899999999</v>
      </c>
      <c r="I12668">
        <v>1.0965322E-2</v>
      </c>
      <c r="J12668">
        <f t="shared" si="789"/>
        <v>7.8286263002705846E-4</v>
      </c>
      <c r="K12668">
        <v>30.851612670000002</v>
      </c>
      <c r="L12668">
        <v>1.1949882E-2</v>
      </c>
      <c r="M12668">
        <v>152.63914589999999</v>
      </c>
      <c r="N12668">
        <v>5.4548001956926002E-2</v>
      </c>
      <c r="O12668">
        <f t="shared" si="790"/>
        <v>1.7611035416662012E-3</v>
      </c>
      <c r="P12668">
        <v>153.474177582934</v>
      </c>
      <c r="Q12668">
        <v>5.2898005556738202E-2</v>
      </c>
      <c r="R12668">
        <v>671.41168688535902</v>
      </c>
      <c r="S12668">
        <f t="shared" si="791"/>
        <v>39.366259889913955</v>
      </c>
    </row>
    <row r="12669" spans="1:19" x14ac:dyDescent="0.2">
      <c r="A12669" s="1">
        <v>39970</v>
      </c>
      <c r="B12669">
        <v>31.9980364</v>
      </c>
      <c r="C12669">
        <v>6</v>
      </c>
      <c r="D12669">
        <v>0.95982038000000003</v>
      </c>
      <c r="E12669">
        <f t="shared" si="788"/>
        <v>6.8525804079476255E-2</v>
      </c>
      <c r="F12669">
        <v>2653.5485490000001</v>
      </c>
      <c r="G12669">
        <v>0.668916081</v>
      </c>
      <c r="H12669">
        <v>4627.2848020000001</v>
      </c>
      <c r="I12669">
        <v>1.0913687E-2</v>
      </c>
      <c r="J12669">
        <f t="shared" si="789"/>
        <v>7.7917617997101381E-4</v>
      </c>
      <c r="K12669">
        <v>30.172310660000001</v>
      </c>
      <c r="L12669">
        <v>1.1841503999999999E-2</v>
      </c>
      <c r="M12669">
        <v>147.5128661</v>
      </c>
      <c r="N12669">
        <v>5.4206857616845502E-2</v>
      </c>
      <c r="O12669">
        <f t="shared" si="790"/>
        <v>1.750089563445522E-3</v>
      </c>
      <c r="P12669">
        <v>149.861923456559</v>
      </c>
      <c r="Q12669">
        <v>5.2575847774262503E-2</v>
      </c>
      <c r="R12669">
        <v>656.92640527039805</v>
      </c>
      <c r="S12669">
        <f t="shared" si="791"/>
        <v>39.600819127794679</v>
      </c>
    </row>
    <row r="12670" spans="1:19" x14ac:dyDescent="0.2">
      <c r="A12670" s="1">
        <v>39971</v>
      </c>
      <c r="B12670">
        <v>33.697047179999998</v>
      </c>
      <c r="C12670">
        <v>6</v>
      </c>
      <c r="D12670">
        <v>0.95276565000000002</v>
      </c>
      <c r="E12670">
        <f t="shared" si="788"/>
        <v>6.8022135834993253E-2</v>
      </c>
      <c r="F12670">
        <v>2773.9056139999998</v>
      </c>
      <c r="G12670">
        <v>0.66949974999999995</v>
      </c>
      <c r="H12670">
        <v>4588.5048479999996</v>
      </c>
      <c r="I12670">
        <v>1.0797427E-2</v>
      </c>
      <c r="J12670">
        <f t="shared" si="789"/>
        <v>7.7087586654957978E-4</v>
      </c>
      <c r="K12670">
        <v>31.435898999999999</v>
      </c>
      <c r="L12670">
        <v>1.1699275E-2</v>
      </c>
      <c r="M12670">
        <v>142.30423970000001</v>
      </c>
      <c r="N12670">
        <v>5.4548983411533102E-2</v>
      </c>
      <c r="O12670">
        <f t="shared" si="790"/>
        <v>1.7611352283114043E-3</v>
      </c>
      <c r="P12670">
        <v>158.81526727804601</v>
      </c>
      <c r="Q12670">
        <v>5.2317598733811199E-2</v>
      </c>
      <c r="R12670">
        <v>642.13253009192397</v>
      </c>
      <c r="S12670">
        <f t="shared" si="791"/>
        <v>39.061743014193368</v>
      </c>
    </row>
    <row r="12671" spans="1:19" x14ac:dyDescent="0.2">
      <c r="A12671" s="1">
        <v>39972</v>
      </c>
      <c r="B12671">
        <v>36.245563349999998</v>
      </c>
      <c r="C12671">
        <v>6</v>
      </c>
      <c r="D12671">
        <v>0.94335758199999997</v>
      </c>
      <c r="E12671">
        <f t="shared" si="788"/>
        <v>6.7350452426338817E-2</v>
      </c>
      <c r="F12671">
        <v>2954.2343329999999</v>
      </c>
      <c r="G12671">
        <v>0.67415412399999997</v>
      </c>
      <c r="H12671">
        <v>4549.5475210000004</v>
      </c>
      <c r="I12671">
        <v>1.065521E-2</v>
      </c>
      <c r="J12671">
        <f t="shared" si="789"/>
        <v>7.6072236858075058E-4</v>
      </c>
      <c r="K12671">
        <v>33.368034780000002</v>
      </c>
      <c r="L12671">
        <v>1.1518878999999999E-2</v>
      </c>
      <c r="M12671">
        <v>136.70007530000001</v>
      </c>
      <c r="N12671">
        <v>5.50688325138248E-2</v>
      </c>
      <c r="O12671">
        <f t="shared" si="790"/>
        <v>1.7779187595560655E-3</v>
      </c>
      <c r="P12671">
        <v>172.454474096242</v>
      </c>
      <c r="Q12671">
        <v>5.2166142157860799E-2</v>
      </c>
      <c r="R12671">
        <v>625.61474354480197</v>
      </c>
      <c r="S12671">
        <f t="shared" si="791"/>
        <v>38.309497792759934</v>
      </c>
    </row>
    <row r="12672" spans="1:19" x14ac:dyDescent="0.2">
      <c r="A12672" s="1">
        <v>39973</v>
      </c>
      <c r="B12672">
        <v>34.546552570000003</v>
      </c>
      <c r="C12672">
        <v>6</v>
      </c>
      <c r="D12672">
        <v>0.94611409400000002</v>
      </c>
      <c r="E12672">
        <f t="shared" si="788"/>
        <v>6.7547251957991536E-2</v>
      </c>
      <c r="F12672">
        <v>2823.982297</v>
      </c>
      <c r="G12672">
        <v>0.67237760999999996</v>
      </c>
      <c r="H12672">
        <v>4533.5444340000004</v>
      </c>
      <c r="I12672">
        <v>1.0632997E-2</v>
      </c>
      <c r="J12672">
        <f t="shared" si="789"/>
        <v>7.5913648468233061E-4</v>
      </c>
      <c r="K12672">
        <v>31.737605609999999</v>
      </c>
      <c r="L12672">
        <v>1.1369934999999999E-2</v>
      </c>
      <c r="M12672">
        <v>132.32244069999999</v>
      </c>
      <c r="N12672">
        <v>5.4432255875729203E-2</v>
      </c>
      <c r="O12672">
        <f t="shared" si="790"/>
        <v>1.7573666342412394E-3</v>
      </c>
      <c r="P12672">
        <v>162.47060257849401</v>
      </c>
      <c r="Q12672">
        <v>5.1894644323711402E-2</v>
      </c>
      <c r="R12672">
        <v>613.90488544011498</v>
      </c>
      <c r="S12672">
        <f t="shared" si="791"/>
        <v>38.868604371884999</v>
      </c>
    </row>
    <row r="12673" spans="1:19" x14ac:dyDescent="0.2">
      <c r="A12673" s="1">
        <v>39974</v>
      </c>
      <c r="B12673">
        <v>32.564373320000001</v>
      </c>
      <c r="C12673">
        <v>6</v>
      </c>
      <c r="D12673">
        <v>0.95270303199999995</v>
      </c>
      <c r="E12673">
        <f t="shared" si="788"/>
        <v>6.8017665260196897E-2</v>
      </c>
      <c r="F12673">
        <v>2680.4889109999999</v>
      </c>
      <c r="G12673">
        <v>0.67001615400000003</v>
      </c>
      <c r="H12673">
        <v>4530.2053999999998</v>
      </c>
      <c r="I12673">
        <v>1.0653943000000001E-2</v>
      </c>
      <c r="J12673">
        <f t="shared" si="789"/>
        <v>7.6063191187074764E-4</v>
      </c>
      <c r="K12673">
        <v>29.975528499999999</v>
      </c>
      <c r="L12673">
        <v>1.1332112E-2</v>
      </c>
      <c r="M12673">
        <v>128.64163360000001</v>
      </c>
      <c r="N12673">
        <v>5.3858167770379703E-2</v>
      </c>
      <c r="O12673">
        <f t="shared" si="790"/>
        <v>1.7388319756050203E-3</v>
      </c>
      <c r="P12673">
        <v>151.53328642925999</v>
      </c>
      <c r="Q12673">
        <v>5.1654034839199302E-2</v>
      </c>
      <c r="R12673">
        <v>602.70941979957502</v>
      </c>
      <c r="S12673">
        <f t="shared" si="791"/>
        <v>39.554308948187177</v>
      </c>
    </row>
    <row r="12674" spans="1:19" x14ac:dyDescent="0.2">
      <c r="A12674" s="1">
        <v>39975</v>
      </c>
      <c r="B12674">
        <v>31.148531009999999</v>
      </c>
      <c r="C12674">
        <v>6</v>
      </c>
      <c r="D12674">
        <v>0.96074316999999998</v>
      </c>
      <c r="E12674">
        <f t="shared" si="788"/>
        <v>6.8591686121641779E-2</v>
      </c>
      <c r="F12674">
        <v>2585.5837980000001</v>
      </c>
      <c r="G12674">
        <v>0.67116655999999997</v>
      </c>
      <c r="H12674">
        <v>4530.200664</v>
      </c>
      <c r="I12674">
        <v>1.0689028E-2</v>
      </c>
      <c r="J12674">
        <f t="shared" si="789"/>
        <v>7.6313678453882776E-4</v>
      </c>
      <c r="K12674">
        <v>28.766665830000001</v>
      </c>
      <c r="L12674">
        <v>1.1332208999999999E-2</v>
      </c>
      <c r="M12674">
        <v>126.15132490000001</v>
      </c>
      <c r="N12674">
        <v>5.3594538329223798E-2</v>
      </c>
      <c r="O12674">
        <f t="shared" si="790"/>
        <v>1.7303205961621258E-3</v>
      </c>
      <c r="P12674">
        <v>144.23539439886099</v>
      </c>
      <c r="Q12674">
        <v>5.1567087327446998E-2</v>
      </c>
      <c r="R12674">
        <v>594.41076386698001</v>
      </c>
      <c r="S12674">
        <f t="shared" si="791"/>
        <v>40.082065173361826</v>
      </c>
    </row>
    <row r="12675" spans="1:19" x14ac:dyDescent="0.2">
      <c r="A12675" s="1">
        <v>39976</v>
      </c>
      <c r="B12675">
        <v>28.600014829999999</v>
      </c>
      <c r="C12675">
        <v>6</v>
      </c>
      <c r="D12675">
        <v>0.97370970599999995</v>
      </c>
      <c r="E12675">
        <f t="shared" ref="E12675:E12738" si="792">D12675/14.0067</f>
        <v>6.951742423268864E-2</v>
      </c>
      <c r="F12675">
        <v>2406.0768800000001</v>
      </c>
      <c r="G12675">
        <v>0.67809248</v>
      </c>
      <c r="H12675">
        <v>4514.5086289999999</v>
      </c>
      <c r="I12675">
        <v>1.0766385999999999E-2</v>
      </c>
      <c r="J12675">
        <f t="shared" ref="J12675:J12738" si="793">I12675/14.0067</f>
        <v>7.6865971285170658E-4</v>
      </c>
      <c r="K12675">
        <v>26.60418336</v>
      </c>
      <c r="L12675">
        <v>1.1345663000000001E-2</v>
      </c>
      <c r="M12675">
        <v>124.1149496</v>
      </c>
      <c r="N12675">
        <v>5.3002674449442101E-2</v>
      </c>
      <c r="O12675">
        <f t="shared" ref="O12675:O12738" si="794">N12675/30.973762</f>
        <v>1.7112120397077403E-3</v>
      </c>
      <c r="P12675">
        <v>130.97179659533899</v>
      </c>
      <c r="Q12675">
        <v>5.1608708207386798E-2</v>
      </c>
      <c r="R12675">
        <v>587.73704159431998</v>
      </c>
      <c r="S12675">
        <f t="shared" ref="S12675:S12738" si="795">(E12675+J12675)/O12675</f>
        <v>41.073860114696593</v>
      </c>
    </row>
    <row r="12676" spans="1:19" x14ac:dyDescent="0.2">
      <c r="A12676" s="1">
        <v>39977</v>
      </c>
      <c r="B12676">
        <v>28.31684637</v>
      </c>
      <c r="C12676">
        <v>6</v>
      </c>
      <c r="D12676">
        <v>0.97849996900000002</v>
      </c>
      <c r="E12676">
        <f t="shared" si="792"/>
        <v>6.9859422205087562E-2</v>
      </c>
      <c r="F12676">
        <v>2393.974076</v>
      </c>
      <c r="G12676">
        <v>0.68650907100000003</v>
      </c>
      <c r="H12676">
        <v>4469.985858</v>
      </c>
      <c r="I12676">
        <v>1.0763684000000001E-2</v>
      </c>
      <c r="J12676">
        <f t="shared" si="793"/>
        <v>7.6846680517181072E-4</v>
      </c>
      <c r="K12676">
        <v>26.334166710000002</v>
      </c>
      <c r="L12676">
        <v>1.1313431000000001E-2</v>
      </c>
      <c r="M12676">
        <v>120.69021189999999</v>
      </c>
      <c r="N12676">
        <v>5.3079595545548197E-2</v>
      </c>
      <c r="O12676">
        <f t="shared" si="794"/>
        <v>1.7136954673296772E-3</v>
      </c>
      <c r="P12676">
        <v>129.863239405184</v>
      </c>
      <c r="Q12676">
        <v>5.16756671829793E-2</v>
      </c>
      <c r="R12676">
        <v>575.15327103477205</v>
      </c>
      <c r="S12676">
        <f t="shared" si="795"/>
        <v>41.213792273322348</v>
      </c>
    </row>
    <row r="12677" spans="1:19" x14ac:dyDescent="0.2">
      <c r="A12677" s="1">
        <v>39978</v>
      </c>
      <c r="B12677">
        <v>28.883183299999999</v>
      </c>
      <c r="C12677">
        <v>6</v>
      </c>
      <c r="D12677">
        <v>0.97979468300000006</v>
      </c>
      <c r="E12677">
        <f t="shared" si="792"/>
        <v>6.9951857539606047E-2</v>
      </c>
      <c r="F12677">
        <v>2445.084527</v>
      </c>
      <c r="G12677">
        <v>0.69121790299999997</v>
      </c>
      <c r="H12677">
        <v>4441.8568379999997</v>
      </c>
      <c r="I12677">
        <v>1.0730030999999999E-2</v>
      </c>
      <c r="J12677">
        <f t="shared" si="793"/>
        <v>7.660641692904109E-4</v>
      </c>
      <c r="K12677">
        <v>26.776868480000001</v>
      </c>
      <c r="L12677">
        <v>1.1288352E-2</v>
      </c>
      <c r="M12677">
        <v>118.12876079999999</v>
      </c>
      <c r="N12677">
        <v>5.3401405324396203E-2</v>
      </c>
      <c r="O12677">
        <f t="shared" si="794"/>
        <v>1.7240852216917079E-3</v>
      </c>
      <c r="P12677">
        <v>133.26358276090701</v>
      </c>
      <c r="Q12677">
        <v>5.1679664592817601E-2</v>
      </c>
      <c r="R12677">
        <v>566.29391045789998</v>
      </c>
      <c r="S12677">
        <f t="shared" si="795"/>
        <v>41.017648558872615</v>
      </c>
    </row>
    <row r="12678" spans="1:19" x14ac:dyDescent="0.2">
      <c r="A12678" s="1">
        <v>39979</v>
      </c>
      <c r="B12678">
        <v>28.883183299999999</v>
      </c>
      <c r="C12678">
        <v>6</v>
      </c>
      <c r="D12678">
        <v>0.98339302900000003</v>
      </c>
      <c r="E12678">
        <f t="shared" si="792"/>
        <v>7.0208759308045432E-2</v>
      </c>
      <c r="F12678">
        <v>2454.0642229999999</v>
      </c>
      <c r="G12678">
        <v>0.69553799800000005</v>
      </c>
      <c r="H12678">
        <v>4456.1457149999997</v>
      </c>
      <c r="I12678">
        <v>1.0717033000000001E-2</v>
      </c>
      <c r="J12678">
        <f t="shared" si="793"/>
        <v>7.6513618482583338E-4</v>
      </c>
      <c r="K12678">
        <v>26.744430449999999</v>
      </c>
      <c r="L12678">
        <v>1.1224268000000001E-2</v>
      </c>
      <c r="M12678">
        <v>116.7362377</v>
      </c>
      <c r="N12678">
        <v>5.3558612856555901E-2</v>
      </c>
      <c r="O12678">
        <f t="shared" si="794"/>
        <v>1.7291607282497973E-3</v>
      </c>
      <c r="P12678">
        <v>133.65589526364701</v>
      </c>
      <c r="Q12678">
        <v>5.1817102358425599E-2</v>
      </c>
      <c r="R12678">
        <v>563.28603920986905</v>
      </c>
      <c r="S12678">
        <f t="shared" si="795"/>
        <v>41.045285341813674</v>
      </c>
    </row>
    <row r="12679" spans="1:19" x14ac:dyDescent="0.2">
      <c r="A12679" s="1">
        <v>39980</v>
      </c>
      <c r="B12679">
        <v>26.81605351</v>
      </c>
      <c r="C12679">
        <v>6</v>
      </c>
      <c r="D12679">
        <v>0.99640770999999995</v>
      </c>
      <c r="E12679">
        <f t="shared" si="792"/>
        <v>7.1137934702677999E-2</v>
      </c>
      <c r="F12679">
        <v>2308.584022</v>
      </c>
      <c r="G12679">
        <v>0.69834325100000005</v>
      </c>
      <c r="H12679">
        <v>4463.3421049999997</v>
      </c>
      <c r="I12679">
        <v>1.0779654E-2</v>
      </c>
      <c r="J12679">
        <f t="shared" si="793"/>
        <v>7.6960697380539314E-4</v>
      </c>
      <c r="K12679">
        <v>24.975455480000001</v>
      </c>
      <c r="L12679">
        <v>1.1181451E-2</v>
      </c>
      <c r="M12679">
        <v>114.6864966</v>
      </c>
      <c r="N12679">
        <v>5.3153338791416101E-2</v>
      </c>
      <c r="O12679">
        <f t="shared" si="794"/>
        <v>1.7160762968158696E-3</v>
      </c>
      <c r="P12679">
        <v>123.151343960986</v>
      </c>
      <c r="Q12679">
        <v>5.1868637875759301E-2</v>
      </c>
      <c r="R12679">
        <v>556.70143399778703</v>
      </c>
      <c r="S12679">
        <f t="shared" si="795"/>
        <v>41.902298755542382</v>
      </c>
    </row>
    <row r="12680" spans="1:19" x14ac:dyDescent="0.2">
      <c r="A12680" s="1">
        <v>39981</v>
      </c>
      <c r="B12680">
        <v>25.54179542</v>
      </c>
      <c r="C12680">
        <v>6</v>
      </c>
      <c r="D12680">
        <v>1.0066087349999999</v>
      </c>
      <c r="E12680">
        <f t="shared" si="792"/>
        <v>7.1866230803829589E-2</v>
      </c>
      <c r="F12680">
        <v>2221.3953550000001</v>
      </c>
      <c r="G12680">
        <v>0.70345238300000001</v>
      </c>
      <c r="H12680">
        <v>4445.9089679999997</v>
      </c>
      <c r="I12680">
        <v>1.081522E-2</v>
      </c>
      <c r="J12680">
        <f t="shared" si="793"/>
        <v>7.7214618718184872E-4</v>
      </c>
      <c r="K12680">
        <v>23.86714765</v>
      </c>
      <c r="L12680">
        <v>1.1153837999999999E-2</v>
      </c>
      <c r="M12680">
        <v>111.9021079</v>
      </c>
      <c r="N12680">
        <v>5.2972004496772099E-2</v>
      </c>
      <c r="O12680">
        <f t="shared" si="794"/>
        <v>1.7102218483105829E-3</v>
      </c>
      <c r="P12680">
        <v>116.899208820121</v>
      </c>
      <c r="Q12680">
        <v>5.1908270810265097E-2</v>
      </c>
      <c r="R12680">
        <v>546.47995949585697</v>
      </c>
      <c r="S12680">
        <f t="shared" si="795"/>
        <v>42.473072755307264</v>
      </c>
    </row>
    <row r="12681" spans="1:19" x14ac:dyDescent="0.2">
      <c r="A12681" s="1">
        <v>39982</v>
      </c>
      <c r="B12681">
        <v>24.66397319</v>
      </c>
      <c r="C12681">
        <v>6</v>
      </c>
      <c r="D12681">
        <v>1.0153152350000001</v>
      </c>
      <c r="E12681">
        <f t="shared" si="792"/>
        <v>7.2487826183183765E-2</v>
      </c>
      <c r="F12681">
        <v>2163.603548</v>
      </c>
      <c r="G12681">
        <v>0.705672509</v>
      </c>
      <c r="H12681">
        <v>4414.5292470000004</v>
      </c>
      <c r="I12681">
        <v>1.0836247E-2</v>
      </c>
      <c r="J12681">
        <f t="shared" si="793"/>
        <v>7.7364739731699834E-4</v>
      </c>
      <c r="K12681">
        <v>23.091687929999999</v>
      </c>
      <c r="L12681">
        <v>1.1158233E-2</v>
      </c>
      <c r="M12681">
        <v>109.4496369</v>
      </c>
      <c r="N12681">
        <v>5.2911729050542498E-2</v>
      </c>
      <c r="O12681">
        <f t="shared" si="794"/>
        <v>1.7082758319942697E-3</v>
      </c>
      <c r="P12681">
        <v>112.753163513085</v>
      </c>
      <c r="Q12681">
        <v>5.17886542580955E-2</v>
      </c>
      <c r="R12681">
        <v>537.36920955278094</v>
      </c>
      <c r="S12681">
        <f t="shared" si="795"/>
        <v>42.886208543367438</v>
      </c>
    </row>
    <row r="12682" spans="1:19" x14ac:dyDescent="0.2">
      <c r="A12682" s="1">
        <v>39983</v>
      </c>
      <c r="B12682">
        <v>22.228724400000001</v>
      </c>
      <c r="C12682">
        <v>6</v>
      </c>
      <c r="D12682">
        <v>1.033736247</v>
      </c>
      <c r="E12682">
        <f t="shared" si="792"/>
        <v>7.3802983357964397E-2</v>
      </c>
      <c r="F12682">
        <v>1985.3543340000001</v>
      </c>
      <c r="G12682">
        <v>0.71435974099999999</v>
      </c>
      <c r="H12682">
        <v>4350.7956519999998</v>
      </c>
      <c r="I12682">
        <v>1.0925245E-2</v>
      </c>
      <c r="J12682">
        <f t="shared" si="793"/>
        <v>7.80001356493678E-4</v>
      </c>
      <c r="K12682">
        <v>20.982607680000001</v>
      </c>
      <c r="L12682">
        <v>1.1156676000000001E-2</v>
      </c>
      <c r="M12682">
        <v>106.16443030000001</v>
      </c>
      <c r="N12682">
        <v>5.2396988341663502E-2</v>
      </c>
      <c r="O12682">
        <f t="shared" si="794"/>
        <v>1.6916572272255305E-3</v>
      </c>
      <c r="P12682">
        <v>100.63165362100101</v>
      </c>
      <c r="Q12682">
        <v>5.1771598222653002E-2</v>
      </c>
      <c r="R12682">
        <v>523.97247113415904</v>
      </c>
      <c r="S12682">
        <f t="shared" si="795"/>
        <v>44.08870988408264</v>
      </c>
    </row>
    <row r="12683" spans="1:19" x14ac:dyDescent="0.2">
      <c r="A12683" s="1">
        <v>39984</v>
      </c>
      <c r="B12683">
        <v>22.936645559999999</v>
      </c>
      <c r="C12683">
        <v>6</v>
      </c>
      <c r="D12683">
        <v>1.033835713</v>
      </c>
      <c r="E12683">
        <f t="shared" si="792"/>
        <v>7.3810084673763265E-2</v>
      </c>
      <c r="F12683">
        <v>2048.7792949999998</v>
      </c>
      <c r="G12683">
        <v>0.72284946999999999</v>
      </c>
      <c r="H12683">
        <v>4303.897148</v>
      </c>
      <c r="I12683">
        <v>1.0879198E-2</v>
      </c>
      <c r="J12683">
        <f t="shared" si="793"/>
        <v>7.767138583677811E-4</v>
      </c>
      <c r="K12683">
        <v>21.559591099999999</v>
      </c>
      <c r="L12683">
        <v>1.1129922E-2</v>
      </c>
      <c r="M12683">
        <v>102.43404200000001</v>
      </c>
      <c r="N12683">
        <v>5.2825214733223498E-2</v>
      </c>
      <c r="O12683">
        <f t="shared" si="794"/>
        <v>1.7054826834797625E-3</v>
      </c>
      <c r="P12683">
        <v>104.685110803676</v>
      </c>
      <c r="Q12683">
        <v>5.18251301847776E-2</v>
      </c>
      <c r="R12683">
        <v>508.78123295346302</v>
      </c>
      <c r="S12683">
        <f t="shared" si="795"/>
        <v>43.733541978830708</v>
      </c>
    </row>
    <row r="12684" spans="1:19" x14ac:dyDescent="0.2">
      <c r="A12684" s="1">
        <v>39985</v>
      </c>
      <c r="B12684">
        <v>26.193082889999999</v>
      </c>
      <c r="C12684">
        <v>6</v>
      </c>
      <c r="D12684">
        <v>1.019086774</v>
      </c>
      <c r="E12684">
        <f t="shared" si="792"/>
        <v>7.2757092962653591E-2</v>
      </c>
      <c r="F12684">
        <v>2306.2773040000002</v>
      </c>
      <c r="G12684">
        <v>0.73066364299999997</v>
      </c>
      <c r="H12684">
        <v>4244.8856210000004</v>
      </c>
      <c r="I12684">
        <v>1.0734573000000001E-2</v>
      </c>
      <c r="J12684">
        <f t="shared" si="793"/>
        <v>7.6638844267386329E-4</v>
      </c>
      <c r="K12684">
        <v>24.293223510000001</v>
      </c>
      <c r="L12684">
        <v>1.110449E-2</v>
      </c>
      <c r="M12684">
        <v>98.792842210000003</v>
      </c>
      <c r="N12684">
        <v>5.38815060707011E-2</v>
      </c>
      <c r="O12684">
        <f t="shared" si="794"/>
        <v>1.7395854617434298E-3</v>
      </c>
      <c r="P12684">
        <v>121.93828601499899</v>
      </c>
      <c r="Q12684">
        <v>5.1876689835317E-2</v>
      </c>
      <c r="R12684">
        <v>493.78986811920697</v>
      </c>
      <c r="S12684">
        <f t="shared" si="795"/>
        <v>42.264943586986227</v>
      </c>
    </row>
    <row r="12685" spans="1:19" x14ac:dyDescent="0.2">
      <c r="A12685" s="1">
        <v>39986</v>
      </c>
      <c r="B12685">
        <v>28.31684637</v>
      </c>
      <c r="C12685">
        <v>6</v>
      </c>
      <c r="D12685">
        <v>1.0115073590000001</v>
      </c>
      <c r="E12685">
        <f t="shared" si="792"/>
        <v>7.2215965145251915E-2</v>
      </c>
      <c r="F12685">
        <v>2474.7291479999999</v>
      </c>
      <c r="G12685">
        <v>0.73823826199999998</v>
      </c>
      <c r="H12685">
        <v>4191.0696090000001</v>
      </c>
      <c r="I12685">
        <v>1.064523E-2</v>
      </c>
      <c r="J12685">
        <f t="shared" si="793"/>
        <v>7.6000985242776669E-4</v>
      </c>
      <c r="K12685">
        <v>26.044359570000001</v>
      </c>
      <c r="L12685">
        <v>1.106709E-2</v>
      </c>
      <c r="M12685">
        <v>96.338615259999997</v>
      </c>
      <c r="N12685">
        <v>5.4538278499581198E-2</v>
      </c>
      <c r="O12685">
        <f t="shared" si="794"/>
        <v>1.7607896160492613E-3</v>
      </c>
      <c r="P12685">
        <v>133.43201742108499</v>
      </c>
      <c r="Q12685">
        <v>5.19063447746324E-2</v>
      </c>
      <c r="R12685">
        <v>484.35686412083697</v>
      </c>
      <c r="S12685">
        <f t="shared" si="795"/>
        <v>41.445028033171937</v>
      </c>
    </row>
    <row r="12686" spans="1:19" x14ac:dyDescent="0.2">
      <c r="A12686" s="1">
        <v>39987</v>
      </c>
      <c r="B12686">
        <v>28.600014829999999</v>
      </c>
      <c r="C12686">
        <v>6</v>
      </c>
      <c r="D12686">
        <v>1.013669905</v>
      </c>
      <c r="E12686">
        <f t="shared" si="792"/>
        <v>7.2370358828275042E-2</v>
      </c>
      <c r="F12686">
        <v>2504.820181</v>
      </c>
      <c r="G12686">
        <v>0.74370350299999999</v>
      </c>
      <c r="H12686">
        <v>4164.812398</v>
      </c>
      <c r="I12686">
        <v>1.0622509E-2</v>
      </c>
      <c r="J12686">
        <f t="shared" si="793"/>
        <v>7.5838770017206054E-4</v>
      </c>
      <c r="K12686">
        <v>26.248658840000001</v>
      </c>
      <c r="L12686">
        <v>1.1031543E-2</v>
      </c>
      <c r="M12686">
        <v>95.614131580000006</v>
      </c>
      <c r="N12686">
        <v>5.4758600680842803E-2</v>
      </c>
      <c r="O12686">
        <f t="shared" si="794"/>
        <v>1.7679028036969742E-3</v>
      </c>
      <c r="P12686">
        <v>135.310762800427</v>
      </c>
      <c r="Q12686">
        <v>5.1981662679388502E-2</v>
      </c>
      <c r="R12686">
        <v>483.06051563692802</v>
      </c>
      <c r="S12686">
        <f t="shared" si="795"/>
        <v>41.364687230272452</v>
      </c>
    </row>
    <row r="12687" spans="1:19" x14ac:dyDescent="0.2">
      <c r="A12687" s="1">
        <v>39988</v>
      </c>
      <c r="B12687">
        <v>33.13071025</v>
      </c>
      <c r="C12687">
        <v>6</v>
      </c>
      <c r="D12687">
        <v>0.99454805400000001</v>
      </c>
      <c r="E12687">
        <f t="shared" si="792"/>
        <v>7.1005165670714729E-2</v>
      </c>
      <c r="F12687">
        <v>2846.887205</v>
      </c>
      <c r="G12687">
        <v>0.74604947899999996</v>
      </c>
      <c r="H12687">
        <v>4171.8990599999997</v>
      </c>
      <c r="I12687">
        <v>1.0469365E-2</v>
      </c>
      <c r="J12687">
        <f t="shared" si="793"/>
        <v>7.4745407554955841E-4</v>
      </c>
      <c r="K12687">
        <v>29.96848769</v>
      </c>
      <c r="L12687">
        <v>1.0992417000000001E-2</v>
      </c>
      <c r="M12687">
        <v>95.064147910000003</v>
      </c>
      <c r="N12687">
        <v>5.5742885447558503E-2</v>
      </c>
      <c r="O12687">
        <f t="shared" si="794"/>
        <v>1.7996808217083382E-3</v>
      </c>
      <c r="P12687">
        <v>159.56363977955101</v>
      </c>
      <c r="Q12687">
        <v>5.2058555909906899E-2</v>
      </c>
      <c r="R12687">
        <v>483.26752475379902</v>
      </c>
      <c r="S12687">
        <f t="shared" si="795"/>
        <v>39.869636260363919</v>
      </c>
    </row>
    <row r="12688" spans="1:19" x14ac:dyDescent="0.2">
      <c r="A12688" s="1">
        <v>39989</v>
      </c>
      <c r="B12688">
        <v>35.112889500000001</v>
      </c>
      <c r="C12688">
        <v>6</v>
      </c>
      <c r="D12688">
        <v>0.98847306499999998</v>
      </c>
      <c r="E12688">
        <f t="shared" si="792"/>
        <v>7.0571445451105538E-2</v>
      </c>
      <c r="F12688">
        <v>2998.7837720000002</v>
      </c>
      <c r="G12688">
        <v>0.75191320800000006</v>
      </c>
      <c r="H12688">
        <v>4175.7812620000004</v>
      </c>
      <c r="I12688">
        <v>1.0402628000000001E-2</v>
      </c>
      <c r="J12688">
        <f t="shared" si="793"/>
        <v>7.426894272026959E-4</v>
      </c>
      <c r="K12688">
        <v>31.55901068</v>
      </c>
      <c r="L12688">
        <v>1.0979999000000001E-2</v>
      </c>
      <c r="M12688">
        <v>94.351037579999996</v>
      </c>
      <c r="N12688">
        <v>5.6177937058334501E-2</v>
      </c>
      <c r="O12688">
        <f t="shared" si="794"/>
        <v>1.8137266328298932E-3</v>
      </c>
      <c r="P12688">
        <v>170.43002174370599</v>
      </c>
      <c r="Q12688">
        <v>5.2189000866263401E-2</v>
      </c>
      <c r="R12688">
        <v>482.52478624132101</v>
      </c>
      <c r="S12688">
        <f t="shared" si="795"/>
        <v>39.319119864849384</v>
      </c>
    </row>
    <row r="12689" spans="1:19" x14ac:dyDescent="0.2">
      <c r="A12689" s="1">
        <v>39990</v>
      </c>
      <c r="B12689">
        <v>37.095068740000002</v>
      </c>
      <c r="C12689">
        <v>6</v>
      </c>
      <c r="D12689">
        <v>0.98250849200000001</v>
      </c>
      <c r="E12689">
        <f t="shared" si="792"/>
        <v>7.0145608316020194E-2</v>
      </c>
      <c r="F12689">
        <v>3148.953411</v>
      </c>
      <c r="G12689">
        <v>0.76093647099999995</v>
      </c>
      <c r="H12689">
        <v>4143.0599579999998</v>
      </c>
      <c r="I12689">
        <v>1.0339835E-2</v>
      </c>
      <c r="J12689">
        <f t="shared" si="793"/>
        <v>7.382063583856297E-4</v>
      </c>
      <c r="K12689">
        <v>33.139316260000001</v>
      </c>
      <c r="L12689">
        <v>1.0973669E-2</v>
      </c>
      <c r="M12689">
        <v>92.68584448</v>
      </c>
      <c r="N12689">
        <v>5.6568087699606397E-2</v>
      </c>
      <c r="O12689">
        <f t="shared" si="794"/>
        <v>1.8263227986192441E-3</v>
      </c>
      <c r="P12689">
        <v>181.30150960200899</v>
      </c>
      <c r="Q12689">
        <v>5.2288717080108703E-2</v>
      </c>
      <c r="R12689">
        <v>476.34051142310699</v>
      </c>
      <c r="S12689">
        <f t="shared" si="795"/>
        <v>38.812314410133936</v>
      </c>
    </row>
    <row r="12690" spans="1:19" x14ac:dyDescent="0.2">
      <c r="A12690" s="1">
        <v>39991</v>
      </c>
      <c r="B12690">
        <v>37.378237210000002</v>
      </c>
      <c r="C12690">
        <v>6</v>
      </c>
      <c r="D12690">
        <v>0.98397678899999996</v>
      </c>
      <c r="E12690">
        <f t="shared" si="792"/>
        <v>7.0250436505386704E-2</v>
      </c>
      <c r="F12690">
        <v>3177.73306</v>
      </c>
      <c r="G12690">
        <v>0.76390362899999997</v>
      </c>
      <c r="H12690">
        <v>4129.0173910000003</v>
      </c>
      <c r="I12690">
        <v>1.0321841E-2</v>
      </c>
      <c r="J12690">
        <f t="shared" si="793"/>
        <v>7.3692168747813548E-4</v>
      </c>
      <c r="K12690">
        <v>33.334175989999999</v>
      </c>
      <c r="L12690">
        <v>1.0964056999999999E-2</v>
      </c>
      <c r="M12690">
        <v>91.578180459999999</v>
      </c>
      <c r="N12690">
        <v>5.6700816012953702E-2</v>
      </c>
      <c r="O12690">
        <f t="shared" si="794"/>
        <v>1.8306079840399658E-3</v>
      </c>
      <c r="P12690">
        <v>183.11413398419799</v>
      </c>
      <c r="Q12690">
        <v>5.2297500587233002E-2</v>
      </c>
      <c r="R12690">
        <v>473.298802391658</v>
      </c>
      <c r="S12690">
        <f t="shared" si="795"/>
        <v>38.778022827259257</v>
      </c>
    </row>
    <row r="12691" spans="1:19" x14ac:dyDescent="0.2">
      <c r="A12691" s="1">
        <v>39992</v>
      </c>
      <c r="B12691">
        <v>31.71486793</v>
      </c>
      <c r="C12691">
        <v>6</v>
      </c>
      <c r="D12691">
        <v>1.0143933650000001</v>
      </c>
      <c r="E12691">
        <f t="shared" si="792"/>
        <v>7.2422009823870009E-2</v>
      </c>
      <c r="F12691">
        <v>2779.6047789999998</v>
      </c>
      <c r="G12691">
        <v>0.76573085100000005</v>
      </c>
      <c r="H12691">
        <v>4120.2087149999998</v>
      </c>
      <c r="I12691">
        <v>1.0462048999999999E-2</v>
      </c>
      <c r="J12691">
        <f t="shared" si="793"/>
        <v>7.4693175408911444E-4</v>
      </c>
      <c r="K12691">
        <v>28.667737370000001</v>
      </c>
      <c r="L12691">
        <v>1.0990887E-2</v>
      </c>
      <c r="M12691">
        <v>89.860376279999997</v>
      </c>
      <c r="N12691">
        <v>5.6034820719098898E-2</v>
      </c>
      <c r="O12691">
        <f t="shared" si="794"/>
        <v>1.8091060659373214E-3</v>
      </c>
      <c r="P12691">
        <v>153.54463150808601</v>
      </c>
      <c r="Q12691">
        <v>5.2276569319933901E-2</v>
      </c>
      <c r="R12691">
        <v>466.76929147034099</v>
      </c>
      <c r="S12691">
        <f t="shared" si="795"/>
        <v>40.44480473291064</v>
      </c>
    </row>
    <row r="12692" spans="1:19" x14ac:dyDescent="0.2">
      <c r="A12692" s="1">
        <v>39993</v>
      </c>
      <c r="B12692">
        <v>30.582194080000001</v>
      </c>
      <c r="C12692">
        <v>6</v>
      </c>
      <c r="D12692">
        <v>1.0239274780000001</v>
      </c>
      <c r="E12692">
        <f t="shared" si="792"/>
        <v>7.3102692140190051E-2</v>
      </c>
      <c r="F12692">
        <v>2705.5251800000001</v>
      </c>
      <c r="G12692">
        <v>0.76813661</v>
      </c>
      <c r="H12692">
        <v>4115.1912410000004</v>
      </c>
      <c r="I12692">
        <v>1.0482963E-2</v>
      </c>
      <c r="J12692">
        <f t="shared" si="793"/>
        <v>7.4842489665660002E-4</v>
      </c>
      <c r="K12692">
        <v>27.699150029999998</v>
      </c>
      <c r="L12692">
        <v>1.0979836999999999E-2</v>
      </c>
      <c r="M12692">
        <v>87.708285529999998</v>
      </c>
      <c r="N12692">
        <v>5.6009794553246603E-2</v>
      </c>
      <c r="O12692">
        <f t="shared" si="794"/>
        <v>1.8082980864012129E-3</v>
      </c>
      <c r="P12692">
        <v>147.99476799122999</v>
      </c>
      <c r="Q12692">
        <v>5.23113872546263E-2</v>
      </c>
      <c r="R12692">
        <v>458.39451252953899</v>
      </c>
      <c r="S12692">
        <f t="shared" si="795"/>
        <v>40.840123424463471</v>
      </c>
    </row>
    <row r="12693" spans="1:19" x14ac:dyDescent="0.2">
      <c r="A12693" s="1">
        <v>39994</v>
      </c>
      <c r="B12693">
        <v>27.722192589999999</v>
      </c>
      <c r="C12693">
        <v>6</v>
      </c>
      <c r="D12693">
        <v>1.044575966</v>
      </c>
      <c r="E12693">
        <f t="shared" si="792"/>
        <v>7.4576878636652452E-2</v>
      </c>
      <c r="F12693">
        <v>2501.9656789999999</v>
      </c>
      <c r="G12693">
        <v>0.77839916899999995</v>
      </c>
      <c r="H12693">
        <v>4085.5664980000001</v>
      </c>
      <c r="I12693">
        <v>1.0559104E-2</v>
      </c>
      <c r="J12693">
        <f t="shared" si="793"/>
        <v>7.5386093797968109E-4</v>
      </c>
      <c r="K12693">
        <v>25.291139600000001</v>
      </c>
      <c r="L12693">
        <v>1.0906786999999999E-2</v>
      </c>
      <c r="M12693">
        <v>85.980619779999998</v>
      </c>
      <c r="N12693">
        <v>5.5747172556144003E-2</v>
      </c>
      <c r="O12693">
        <f t="shared" si="794"/>
        <v>1.79981923268294E-3</v>
      </c>
      <c r="P12693">
        <v>133.52548500499699</v>
      </c>
      <c r="Q12693">
        <v>5.2438042168875099E-2</v>
      </c>
      <c r="R12693">
        <v>452.22311812071598</v>
      </c>
      <c r="S12693">
        <f t="shared" si="795"/>
        <v>41.854614178302064</v>
      </c>
    </row>
    <row r="12694" spans="1:19" x14ac:dyDescent="0.2">
      <c r="A12694" s="1">
        <v>39995</v>
      </c>
      <c r="B12694">
        <v>25.994864969999998</v>
      </c>
      <c r="C12694">
        <v>7</v>
      </c>
      <c r="D12694">
        <v>1.0598448410000001</v>
      </c>
      <c r="E12694">
        <f t="shared" si="792"/>
        <v>7.566699086865572E-2</v>
      </c>
      <c r="F12694">
        <v>2380.365233</v>
      </c>
      <c r="G12694">
        <v>0.78339498900000004</v>
      </c>
      <c r="H12694">
        <v>4080.337462</v>
      </c>
      <c r="I12694">
        <v>1.0603338E-2</v>
      </c>
      <c r="J12694">
        <f t="shared" si="793"/>
        <v>7.5701899805093273E-4</v>
      </c>
      <c r="K12694">
        <v>23.81463376</v>
      </c>
      <c r="L12694">
        <v>1.0866165000000001E-2</v>
      </c>
      <c r="M12694">
        <v>84.612351079999996</v>
      </c>
      <c r="N12694">
        <v>5.5664401807480002E-2</v>
      </c>
      <c r="O12694">
        <f t="shared" si="794"/>
        <v>1.7971469467441509E-3</v>
      </c>
      <c r="P12694">
        <v>125.019815767784</v>
      </c>
      <c r="Q12694">
        <v>5.2545658090417398E-2</v>
      </c>
      <c r="R12694">
        <v>448.448590072912</v>
      </c>
      <c r="S12694">
        <f t="shared" si="795"/>
        <v>42.525186938754366</v>
      </c>
    </row>
    <row r="12695" spans="1:19" x14ac:dyDescent="0.2">
      <c r="A12695" s="1">
        <v>39996</v>
      </c>
      <c r="B12695">
        <v>22.030506469999999</v>
      </c>
      <c r="C12695">
        <v>7</v>
      </c>
      <c r="D12695">
        <v>1.0929471040000001</v>
      </c>
      <c r="E12695">
        <f t="shared" si="792"/>
        <v>7.8030307210120872E-2</v>
      </c>
      <c r="F12695">
        <v>2080.354601</v>
      </c>
      <c r="G12695">
        <v>0.791479712</v>
      </c>
      <c r="H12695">
        <v>4042.9319719999999</v>
      </c>
      <c r="I12695">
        <v>1.0740168E-2</v>
      </c>
      <c r="J12695">
        <f t="shared" si="793"/>
        <v>7.6678789436483968E-4</v>
      </c>
      <c r="K12695">
        <v>20.443219809999999</v>
      </c>
      <c r="L12695">
        <v>1.0804138E-2</v>
      </c>
      <c r="M12695">
        <v>82.407046280000003</v>
      </c>
      <c r="N12695">
        <v>5.5222554002960202E-2</v>
      </c>
      <c r="O12695">
        <f t="shared" si="794"/>
        <v>1.782881717853976E-3</v>
      </c>
      <c r="P12695">
        <v>105.112584016035</v>
      </c>
      <c r="Q12695">
        <v>5.2670630342239899E-2</v>
      </c>
      <c r="R12695">
        <v>439.933765964315</v>
      </c>
      <c r="S12695">
        <f t="shared" si="795"/>
        <v>44.196479393670835</v>
      </c>
    </row>
    <row r="12696" spans="1:19" x14ac:dyDescent="0.2">
      <c r="A12696" s="1">
        <v>39997</v>
      </c>
      <c r="B12696">
        <v>19.4819903</v>
      </c>
      <c r="C12696">
        <v>7</v>
      </c>
      <c r="D12696">
        <v>1.0570917900000001</v>
      </c>
      <c r="E12696">
        <f t="shared" si="792"/>
        <v>7.5470438433035622E-2</v>
      </c>
      <c r="F12696">
        <v>1779.3433729999999</v>
      </c>
      <c r="G12696">
        <v>0.798539467</v>
      </c>
      <c r="H12696">
        <v>3997.5531019999999</v>
      </c>
      <c r="I12696">
        <v>1.1084818999999999E-2</v>
      </c>
      <c r="J12696">
        <f t="shared" si="793"/>
        <v>7.9139404713458547E-4</v>
      </c>
      <c r="K12696">
        <v>18.65845457</v>
      </c>
      <c r="L12696">
        <v>1.0861493E-2</v>
      </c>
      <c r="M12696">
        <v>80.193911080000007</v>
      </c>
      <c r="N12696">
        <v>5.3811478543583598E-2</v>
      </c>
      <c r="O12696">
        <f t="shared" si="794"/>
        <v>1.7373245956879115E-3</v>
      </c>
      <c r="P12696">
        <v>90.577846348146196</v>
      </c>
      <c r="Q12696">
        <v>5.2773463619062898E-2</v>
      </c>
      <c r="R12696">
        <v>429.32596569504699</v>
      </c>
      <c r="S12696">
        <f t="shared" si="795"/>
        <v>43.896133554693364</v>
      </c>
    </row>
    <row r="12697" spans="1:19" x14ac:dyDescent="0.2">
      <c r="A12697" s="1">
        <v>39998</v>
      </c>
      <c r="B12697">
        <v>18.943970220000001</v>
      </c>
      <c r="C12697">
        <v>7</v>
      </c>
      <c r="D12697">
        <v>1.055206104</v>
      </c>
      <c r="E12697">
        <f t="shared" si="792"/>
        <v>7.5335811004733452E-2</v>
      </c>
      <c r="F12697">
        <v>1727.1181160000001</v>
      </c>
      <c r="G12697">
        <v>0.805595489</v>
      </c>
      <c r="H12697">
        <v>4024.9578959999999</v>
      </c>
      <c r="I12697">
        <v>1.1166613000000001E-2</v>
      </c>
      <c r="J12697">
        <f t="shared" si="793"/>
        <v>7.9723368102408137E-4</v>
      </c>
      <c r="K12697">
        <v>18.27705409</v>
      </c>
      <c r="L12697">
        <v>1.0867979999999999E-2</v>
      </c>
      <c r="M12697">
        <v>79.419414110000005</v>
      </c>
      <c r="N12697">
        <v>5.3853527060803E-2</v>
      </c>
      <c r="O12697">
        <f t="shared" si="794"/>
        <v>1.7386821484843527E-3</v>
      </c>
      <c r="P12697">
        <v>88.145246555990795</v>
      </c>
      <c r="Q12697">
        <v>5.3094424242347497E-2</v>
      </c>
      <c r="R12697">
        <v>426.01320564521899</v>
      </c>
      <c r="S12697">
        <f t="shared" si="795"/>
        <v>43.787787636816986</v>
      </c>
    </row>
    <row r="12698" spans="1:19" x14ac:dyDescent="0.2">
      <c r="A12698" s="1">
        <v>39999</v>
      </c>
      <c r="B12698">
        <v>19.73684192</v>
      </c>
      <c r="C12698">
        <v>7</v>
      </c>
      <c r="D12698">
        <v>1.0774234570000001</v>
      </c>
      <c r="E12698">
        <f t="shared" si="792"/>
        <v>7.6922005682994565E-2</v>
      </c>
      <c r="F12698">
        <v>1837.2905089999999</v>
      </c>
      <c r="G12698">
        <v>0.81189697500000002</v>
      </c>
      <c r="H12698">
        <v>4077.2356159999999</v>
      </c>
      <c r="I12698">
        <v>1.1058116E-2</v>
      </c>
      <c r="J12698">
        <f t="shared" si="793"/>
        <v>7.8948760236172686E-4</v>
      </c>
      <c r="K12698">
        <v>18.856996989999999</v>
      </c>
      <c r="L12698">
        <v>1.0886257999999999E-2</v>
      </c>
      <c r="M12698">
        <v>78.425118530000006</v>
      </c>
      <c r="N12698">
        <v>5.4896090727222603E-2</v>
      </c>
      <c r="O12698">
        <f t="shared" si="794"/>
        <v>1.772341723527888E-3</v>
      </c>
      <c r="P12698">
        <v>93.612280145978005</v>
      </c>
      <c r="Q12698">
        <v>5.3448024686407601E-2</v>
      </c>
      <c r="R12698">
        <v>421.50953162310702</v>
      </c>
      <c r="S12698">
        <f t="shared" si="795"/>
        <v>43.846788829565966</v>
      </c>
    </row>
    <row r="12699" spans="1:19" x14ac:dyDescent="0.2">
      <c r="A12699" s="1">
        <v>40000</v>
      </c>
      <c r="B12699">
        <v>20.98278316</v>
      </c>
      <c r="C12699">
        <v>7</v>
      </c>
      <c r="D12699">
        <v>1.1068643439999999</v>
      </c>
      <c r="E12699">
        <f t="shared" si="792"/>
        <v>7.9023920266729483E-2</v>
      </c>
      <c r="F12699">
        <v>2006.6481670000001</v>
      </c>
      <c r="G12699">
        <v>0.82031385800000001</v>
      </c>
      <c r="H12699">
        <v>4059.6994679999998</v>
      </c>
      <c r="I12699">
        <v>1.0897927999999999E-2</v>
      </c>
      <c r="J12699">
        <f t="shared" si="793"/>
        <v>7.7805107555669782E-4</v>
      </c>
      <c r="K12699">
        <v>19.756988660000001</v>
      </c>
      <c r="L12699">
        <v>1.0950776000000001E-2</v>
      </c>
      <c r="M12699">
        <v>77.024188100000003</v>
      </c>
      <c r="N12699">
        <v>5.6230763676489597E-2</v>
      </c>
      <c r="O12699">
        <f t="shared" si="794"/>
        <v>1.8154321608233961E-3</v>
      </c>
      <c r="P12699">
        <v>101.941452382991</v>
      </c>
      <c r="Q12699">
        <v>5.3724030260961397E-2</v>
      </c>
      <c r="R12699">
        <v>414.74572433074098</v>
      </c>
      <c r="S12699">
        <f t="shared" si="795"/>
        <v>43.957561766500653</v>
      </c>
    </row>
    <row r="12700" spans="1:19" x14ac:dyDescent="0.2">
      <c r="A12700" s="1">
        <v>40001</v>
      </c>
      <c r="B12700">
        <v>18.519217529999999</v>
      </c>
      <c r="C12700">
        <v>7</v>
      </c>
      <c r="D12700">
        <v>1.070748676</v>
      </c>
      <c r="E12700">
        <f t="shared" si="792"/>
        <v>7.6445463670957475E-2</v>
      </c>
      <c r="F12700">
        <v>1713.262549</v>
      </c>
      <c r="G12700">
        <v>0.83024399100000001</v>
      </c>
      <c r="H12700">
        <v>4022.1517330000001</v>
      </c>
      <c r="I12700">
        <v>1.1237263000000001E-2</v>
      </c>
      <c r="J12700">
        <f t="shared" si="793"/>
        <v>8.0227769567421312E-4</v>
      </c>
      <c r="K12700">
        <v>17.98030018</v>
      </c>
      <c r="L12700">
        <v>1.1001614999999999E-2</v>
      </c>
      <c r="M12700">
        <v>75.955289759999999</v>
      </c>
      <c r="N12700">
        <v>5.4870340611882597E-2</v>
      </c>
      <c r="O12700">
        <f t="shared" si="794"/>
        <v>1.7715103709998997E-3</v>
      </c>
      <c r="P12700">
        <v>87.795858827687496</v>
      </c>
      <c r="Q12700">
        <v>5.4014965861471601E-2</v>
      </c>
      <c r="R12700">
        <v>409.64943534740598</v>
      </c>
      <c r="S12700">
        <f t="shared" si="795"/>
        <v>43.605582350065774</v>
      </c>
    </row>
    <row r="12701" spans="1:19" x14ac:dyDescent="0.2">
      <c r="A12701" s="1">
        <v>40002</v>
      </c>
      <c r="B12701">
        <v>17.131692050000002</v>
      </c>
      <c r="C12701">
        <v>7</v>
      </c>
      <c r="D12701">
        <v>1.050957556</v>
      </c>
      <c r="E12701">
        <f t="shared" si="792"/>
        <v>7.5032488451955134E-2</v>
      </c>
      <c r="F12701">
        <v>1555.6044569999999</v>
      </c>
      <c r="G12701">
        <v>0.83704949799999995</v>
      </c>
      <c r="H12701">
        <v>3998.797255</v>
      </c>
      <c r="I12701">
        <v>1.1444543E-2</v>
      </c>
      <c r="J12701">
        <f t="shared" si="793"/>
        <v>8.1707632775743038E-4</v>
      </c>
      <c r="K12701">
        <v>16.93996254</v>
      </c>
      <c r="L12701">
        <v>1.1068791E-2</v>
      </c>
      <c r="M12701">
        <v>75.129074329999995</v>
      </c>
      <c r="N12701">
        <v>5.4192153104644397E-2</v>
      </c>
      <c r="O12701">
        <f t="shared" si="794"/>
        <v>1.7496148225276734E-3</v>
      </c>
      <c r="P12701">
        <v>80.214043277994705</v>
      </c>
      <c r="Q12701">
        <v>5.4277913615501598E-2</v>
      </c>
      <c r="R12701">
        <v>405.80103179835203</v>
      </c>
      <c r="S12701">
        <f t="shared" si="795"/>
        <v>43.352150315080486</v>
      </c>
    </row>
    <row r="12702" spans="1:19" x14ac:dyDescent="0.2">
      <c r="A12702" s="1">
        <v>40003</v>
      </c>
      <c r="B12702">
        <v>17.103375209999999</v>
      </c>
      <c r="C12702">
        <v>7</v>
      </c>
      <c r="D12702">
        <v>1.058080881</v>
      </c>
      <c r="E12702">
        <f t="shared" si="792"/>
        <v>7.5541053995587817E-2</v>
      </c>
      <c r="F12702">
        <v>1563.5595719999999</v>
      </c>
      <c r="G12702">
        <v>0.84237630399999996</v>
      </c>
      <c r="H12702">
        <v>4006.4425259999998</v>
      </c>
      <c r="I12702">
        <v>1.1448831E-2</v>
      </c>
      <c r="J12702">
        <f t="shared" si="793"/>
        <v>8.1738246696223945E-4</v>
      </c>
      <c r="K12702">
        <v>16.918299090000001</v>
      </c>
      <c r="L12702">
        <v>1.113016E-2</v>
      </c>
      <c r="M12702">
        <v>75.247416329999993</v>
      </c>
      <c r="N12702">
        <v>5.46174156351815E-2</v>
      </c>
      <c r="O12702">
        <f t="shared" si="794"/>
        <v>1.7633445893715299E-3</v>
      </c>
      <c r="P12702">
        <v>80.709881969758499</v>
      </c>
      <c r="Q12702">
        <v>5.4566452766431801E-2</v>
      </c>
      <c r="R12702">
        <v>407.39991153777999</v>
      </c>
      <c r="S12702">
        <f t="shared" si="795"/>
        <v>43.303184710916213</v>
      </c>
    </row>
    <row r="12703" spans="1:19" x14ac:dyDescent="0.2">
      <c r="A12703" s="1">
        <v>40004</v>
      </c>
      <c r="B12703">
        <v>16.112285580000002</v>
      </c>
      <c r="C12703">
        <v>7</v>
      </c>
      <c r="D12703">
        <v>1.0444634530000001</v>
      </c>
      <c r="E12703">
        <f t="shared" si="792"/>
        <v>7.4568845838063211E-2</v>
      </c>
      <c r="F12703">
        <v>1453.9991130000001</v>
      </c>
      <c r="G12703">
        <v>0.85446254799999999</v>
      </c>
      <c r="H12703">
        <v>3984.7287649999998</v>
      </c>
      <c r="I12703">
        <v>1.1601537E-2</v>
      </c>
      <c r="J12703">
        <f t="shared" si="793"/>
        <v>8.282848208357429E-4</v>
      </c>
      <c r="K12703">
        <v>16.150517090000001</v>
      </c>
      <c r="L12703">
        <v>1.1126273000000001E-2</v>
      </c>
      <c r="M12703">
        <v>74.499443970000002</v>
      </c>
      <c r="N12703">
        <v>5.4203953046473199E-2</v>
      </c>
      <c r="O12703">
        <f t="shared" si="794"/>
        <v>1.7499957882569511E-3</v>
      </c>
      <c r="P12703">
        <v>75.457402956383405</v>
      </c>
      <c r="Q12703">
        <v>5.4915448821062099E-2</v>
      </c>
      <c r="R12703">
        <v>404.086215984577</v>
      </c>
      <c r="S12703">
        <f t="shared" si="795"/>
        <v>43.084178353364372</v>
      </c>
    </row>
    <row r="12704" spans="1:19" x14ac:dyDescent="0.2">
      <c r="A12704" s="1">
        <v>40005</v>
      </c>
      <c r="B12704">
        <v>15.149512809999999</v>
      </c>
      <c r="C12704">
        <v>7</v>
      </c>
      <c r="D12704">
        <v>1.0299933240000001</v>
      </c>
      <c r="E12704">
        <f t="shared" si="792"/>
        <v>7.3535759600762501E-2</v>
      </c>
      <c r="F12704">
        <v>1348.1767050000001</v>
      </c>
      <c r="G12704">
        <v>0.86358538900000004</v>
      </c>
      <c r="H12704">
        <v>3950.1991670000002</v>
      </c>
      <c r="I12704">
        <v>1.1755015000000001E-2</v>
      </c>
      <c r="J12704">
        <f t="shared" si="793"/>
        <v>8.3924229118921665E-4</v>
      </c>
      <c r="K12704">
        <v>15.386349559999999</v>
      </c>
      <c r="L12704">
        <v>1.1182999000000001E-2</v>
      </c>
      <c r="M12704">
        <v>74.156339810000006</v>
      </c>
      <c r="N12704">
        <v>5.3763736976061099E-2</v>
      </c>
      <c r="O12704">
        <f t="shared" si="794"/>
        <v>1.7357832405395606E-3</v>
      </c>
      <c r="P12704">
        <v>70.3723180507818</v>
      </c>
      <c r="Q12704">
        <v>5.5190058726528303E-2</v>
      </c>
      <c r="R12704">
        <v>403.09505307291602</v>
      </c>
      <c r="S12704">
        <f t="shared" si="795"/>
        <v>42.848093099938318</v>
      </c>
    </row>
    <row r="12705" spans="1:19" x14ac:dyDescent="0.2">
      <c r="A12705" s="1">
        <v>40006</v>
      </c>
      <c r="B12705">
        <v>16.140602430000001</v>
      </c>
      <c r="C12705">
        <v>7</v>
      </c>
      <c r="D12705">
        <v>1.0603511299999999</v>
      </c>
      <c r="E12705">
        <f t="shared" si="792"/>
        <v>7.570313707011643E-2</v>
      </c>
      <c r="F12705">
        <v>1478.7106000000001</v>
      </c>
      <c r="G12705">
        <v>0.87139003400000004</v>
      </c>
      <c r="H12705">
        <v>3955.5011089999998</v>
      </c>
      <c r="I12705">
        <v>1.1592969999999999E-2</v>
      </c>
      <c r="J12705">
        <f t="shared" si="793"/>
        <v>8.276731849757615E-4</v>
      </c>
      <c r="K12705">
        <v>16.16695352</v>
      </c>
      <c r="L12705">
        <v>1.1255721E-2</v>
      </c>
      <c r="M12705">
        <v>74.000548289999998</v>
      </c>
      <c r="N12705">
        <v>5.5128668259889199E-2</v>
      </c>
      <c r="O12705">
        <f t="shared" si="794"/>
        <v>1.7798505799808625E-3</v>
      </c>
      <c r="P12705">
        <v>76.879576818975096</v>
      </c>
      <c r="Q12705">
        <v>5.5595450621760897E-2</v>
      </c>
      <c r="R12705">
        <v>403.23640690971399</v>
      </c>
      <c r="S12705">
        <f t="shared" si="795"/>
        <v>42.998446676301931</v>
      </c>
    </row>
    <row r="12706" spans="1:19" x14ac:dyDescent="0.2">
      <c r="A12706" s="1">
        <v>40007</v>
      </c>
      <c r="B12706">
        <v>16.45208774</v>
      </c>
      <c r="C12706">
        <v>7</v>
      </c>
      <c r="D12706">
        <v>1.074889261</v>
      </c>
      <c r="E12706">
        <f t="shared" si="792"/>
        <v>7.6741078269685223E-2</v>
      </c>
      <c r="F12706">
        <v>1527.9124979999999</v>
      </c>
      <c r="G12706">
        <v>0.88236334999999999</v>
      </c>
      <c r="H12706">
        <v>3941.0101970000001</v>
      </c>
      <c r="I12706">
        <v>1.1543975E-2</v>
      </c>
      <c r="J12706">
        <f t="shared" si="793"/>
        <v>8.2417521614655835E-4</v>
      </c>
      <c r="K12706">
        <v>16.409302459999999</v>
      </c>
      <c r="L12706">
        <v>1.1270726E-2</v>
      </c>
      <c r="M12706">
        <v>73.301912169999994</v>
      </c>
      <c r="N12706">
        <v>5.5854098902753897E-2</v>
      </c>
      <c r="O12706">
        <f t="shared" si="794"/>
        <v>1.8032713915330627E-3</v>
      </c>
      <c r="P12706">
        <v>79.394388692947302</v>
      </c>
      <c r="Q12706">
        <v>5.5982865983516802E-2</v>
      </c>
      <c r="R12706">
        <v>400.615001526718</v>
      </c>
      <c r="S12706">
        <f t="shared" si="795"/>
        <v>43.013632806479109</v>
      </c>
    </row>
    <row r="12707" spans="1:19" x14ac:dyDescent="0.2">
      <c r="A12707" s="1">
        <v>40008</v>
      </c>
      <c r="B12707">
        <v>15.06456227</v>
      </c>
      <c r="C12707">
        <v>7</v>
      </c>
      <c r="D12707">
        <v>1.0505824909999999</v>
      </c>
      <c r="E12707">
        <f t="shared" si="792"/>
        <v>7.500571090977888E-2</v>
      </c>
      <c r="F12707">
        <v>1367.415246</v>
      </c>
      <c r="G12707">
        <v>0.89032756000000002</v>
      </c>
      <c r="H12707">
        <v>3936.0409509999999</v>
      </c>
      <c r="I12707">
        <v>1.1756035999999999E-2</v>
      </c>
      <c r="J12707">
        <f t="shared" si="793"/>
        <v>8.3931518487580931E-4</v>
      </c>
      <c r="K12707">
        <v>15.30139939</v>
      </c>
      <c r="L12707">
        <v>1.1294070999999999E-2</v>
      </c>
      <c r="M12707">
        <v>72.654249770000007</v>
      </c>
      <c r="N12707">
        <v>5.5033221186229497E-2</v>
      </c>
      <c r="O12707">
        <f t="shared" si="794"/>
        <v>1.776769033940065E-3</v>
      </c>
      <c r="P12707">
        <v>71.630039869292901</v>
      </c>
      <c r="Q12707">
        <v>5.6287976654801397E-2</v>
      </c>
      <c r="R12707">
        <v>398.237079340175</v>
      </c>
      <c r="S12707">
        <f t="shared" si="795"/>
        <v>42.68704859542995</v>
      </c>
    </row>
    <row r="12708" spans="1:19" x14ac:dyDescent="0.2">
      <c r="A12708" s="1">
        <v>40009</v>
      </c>
      <c r="B12708">
        <v>15.40436442</v>
      </c>
      <c r="C12708">
        <v>7</v>
      </c>
      <c r="D12708">
        <v>1.066240469</v>
      </c>
      <c r="E12708">
        <f t="shared" si="792"/>
        <v>7.6123602918603234E-2</v>
      </c>
      <c r="F12708">
        <v>1419.098982</v>
      </c>
      <c r="G12708">
        <v>0.89904358200000001</v>
      </c>
      <c r="H12708">
        <v>3951.4732049999998</v>
      </c>
      <c r="I12708">
        <v>1.1698366999999999E-2</v>
      </c>
      <c r="J12708">
        <f t="shared" si="793"/>
        <v>8.3519794098538551E-4</v>
      </c>
      <c r="K12708">
        <v>15.56979114</v>
      </c>
      <c r="L12708">
        <v>1.1298245E-2</v>
      </c>
      <c r="M12708">
        <v>71.772627159999999</v>
      </c>
      <c r="N12708">
        <v>5.58048925757176E-2</v>
      </c>
      <c r="O12708">
        <f t="shared" si="794"/>
        <v>1.8016827460518873E-3</v>
      </c>
      <c r="P12708">
        <v>74.272801125007007</v>
      </c>
      <c r="Q12708">
        <v>5.6722328901290399E-2</v>
      </c>
      <c r="R12708">
        <v>394.66093667083101</v>
      </c>
      <c r="S12708">
        <f t="shared" si="795"/>
        <v>42.714956908052805</v>
      </c>
    </row>
    <row r="12709" spans="1:19" x14ac:dyDescent="0.2">
      <c r="A12709" s="1">
        <v>40010</v>
      </c>
      <c r="B12709">
        <v>14.951294880000001</v>
      </c>
      <c r="C12709">
        <v>7</v>
      </c>
      <c r="D12709">
        <v>1.0628944360000001</v>
      </c>
      <c r="E12709">
        <f t="shared" si="792"/>
        <v>7.5884714886447199E-2</v>
      </c>
      <c r="F12709">
        <v>1373.038399</v>
      </c>
      <c r="G12709">
        <v>0.90927859499999997</v>
      </c>
      <c r="H12709">
        <v>3952.3483409999999</v>
      </c>
      <c r="I12709">
        <v>1.1765018E-2</v>
      </c>
      <c r="J12709">
        <f t="shared" si="793"/>
        <v>8.3995644941349502E-4</v>
      </c>
      <c r="K12709">
        <v>15.19795512</v>
      </c>
      <c r="L12709">
        <v>1.1293106000000001E-2</v>
      </c>
      <c r="M12709">
        <v>70.242881190000006</v>
      </c>
      <c r="N12709">
        <v>5.5824991947698098E-2</v>
      </c>
      <c r="O12709">
        <f t="shared" si="794"/>
        <v>1.8023316621241584E-3</v>
      </c>
      <c r="P12709">
        <v>72.114271179745998</v>
      </c>
      <c r="Q12709">
        <v>5.71432419819888E-2</v>
      </c>
      <c r="R12709">
        <v>387.33229240850102</v>
      </c>
      <c r="S12709">
        <f t="shared" si="795"/>
        <v>42.569674021836782</v>
      </c>
    </row>
    <row r="12710" spans="1:19" x14ac:dyDescent="0.2">
      <c r="A12710" s="1">
        <v>40011</v>
      </c>
      <c r="B12710">
        <v>14.866344339999999</v>
      </c>
      <c r="C12710">
        <v>7</v>
      </c>
      <c r="D12710">
        <v>1.0683287770000001</v>
      </c>
      <c r="E12710">
        <f t="shared" si="792"/>
        <v>7.62726964238543E-2</v>
      </c>
      <c r="F12710">
        <v>1372.2171960000001</v>
      </c>
      <c r="G12710">
        <v>0.91780312900000005</v>
      </c>
      <c r="H12710">
        <v>3945.5008269999998</v>
      </c>
      <c r="I12710">
        <v>1.1773588E-2</v>
      </c>
      <c r="J12710">
        <f t="shared" si="793"/>
        <v>8.4056829945668859E-4</v>
      </c>
      <c r="K12710">
        <v>15.122610460000001</v>
      </c>
      <c r="L12710">
        <v>1.1349323E-2</v>
      </c>
      <c r="M12710">
        <v>68.279816929999996</v>
      </c>
      <c r="N12710">
        <v>5.6193269543899103E-2</v>
      </c>
      <c r="O12710">
        <f t="shared" si="794"/>
        <v>1.8142216481129771E-3</v>
      </c>
      <c r="P12710">
        <v>72.177565953298199</v>
      </c>
      <c r="Q12710">
        <v>5.7430555651795598E-2</v>
      </c>
      <c r="R12710">
        <v>376.84667002120199</v>
      </c>
      <c r="S12710">
        <f t="shared" si="795"/>
        <v>42.504875191803968</v>
      </c>
    </row>
    <row r="12711" spans="1:19" x14ac:dyDescent="0.2">
      <c r="A12711" s="1">
        <v>40012</v>
      </c>
      <c r="B12711">
        <v>15.885750809999999</v>
      </c>
      <c r="C12711">
        <v>7</v>
      </c>
      <c r="D12711">
        <v>1.1002708400000001</v>
      </c>
      <c r="E12711">
        <f t="shared" si="792"/>
        <v>7.8553180977674969E-2</v>
      </c>
      <c r="F12711">
        <v>1510.1534939999999</v>
      </c>
      <c r="G12711">
        <v>0.93023083699999998</v>
      </c>
      <c r="H12711">
        <v>3955.8647860000001</v>
      </c>
      <c r="I12711">
        <v>1.1617130999999999E-2</v>
      </c>
      <c r="J12711">
        <f t="shared" si="793"/>
        <v>8.293981451733812E-4</v>
      </c>
      <c r="K12711">
        <v>15.94484785</v>
      </c>
      <c r="L12711">
        <v>1.13477E-2</v>
      </c>
      <c r="M12711">
        <v>66.172170789999996</v>
      </c>
      <c r="N12711">
        <v>5.7597727763213501E-2</v>
      </c>
      <c r="O12711">
        <f t="shared" si="794"/>
        <v>1.8595651300999051E-3</v>
      </c>
      <c r="P12711">
        <v>79.054544214562895</v>
      </c>
      <c r="Q12711">
        <v>5.7973012176565301E-2</v>
      </c>
      <c r="R12711">
        <v>365.557472406307</v>
      </c>
      <c r="S12711">
        <f t="shared" si="795"/>
        <v>42.688786661956563</v>
      </c>
    </row>
    <row r="12712" spans="1:19" x14ac:dyDescent="0.2">
      <c r="A12712" s="1">
        <v>40013</v>
      </c>
      <c r="B12712">
        <v>16.45208774</v>
      </c>
      <c r="C12712">
        <v>7</v>
      </c>
      <c r="D12712">
        <v>1.1208278860000001</v>
      </c>
      <c r="E12712">
        <f t="shared" si="792"/>
        <v>8.0020839027037063E-2</v>
      </c>
      <c r="F12712">
        <v>1593.2124329999999</v>
      </c>
      <c r="G12712">
        <v>0.93818677800000005</v>
      </c>
      <c r="H12712">
        <v>3977.4605069999998</v>
      </c>
      <c r="I12712">
        <v>1.153567E-2</v>
      </c>
      <c r="J12712">
        <f t="shared" si="793"/>
        <v>8.2358228562045296E-4</v>
      </c>
      <c r="K12712">
        <v>16.397497260000002</v>
      </c>
      <c r="L12712">
        <v>1.1363850999999999E-2</v>
      </c>
      <c r="M12712">
        <v>64.194286520000006</v>
      </c>
      <c r="N12712">
        <v>5.8551179784184497E-2</v>
      </c>
      <c r="O12712">
        <f t="shared" si="794"/>
        <v>1.8903477008761318E-3</v>
      </c>
      <c r="P12712">
        <v>83.228182309588504</v>
      </c>
      <c r="Q12712">
        <v>5.8381972643691597E-2</v>
      </c>
      <c r="R12712">
        <v>355.18605571709202</v>
      </c>
      <c r="S12712">
        <f t="shared" si="795"/>
        <v>42.766958308880433</v>
      </c>
    </row>
    <row r="12713" spans="1:19" x14ac:dyDescent="0.2">
      <c r="A12713" s="1">
        <v>40014</v>
      </c>
      <c r="B12713">
        <v>16.508721430000001</v>
      </c>
      <c r="C12713">
        <v>7</v>
      </c>
      <c r="D12713">
        <v>1.1297593210000001</v>
      </c>
      <c r="E12713">
        <f t="shared" si="792"/>
        <v>8.0658493506678947E-2</v>
      </c>
      <c r="F12713">
        <v>1611.4361980000001</v>
      </c>
      <c r="G12713">
        <v>0.94457198799999997</v>
      </c>
      <c r="H12713">
        <v>3970.587704</v>
      </c>
      <c r="I12713">
        <v>1.1526664000000001E-2</v>
      </c>
      <c r="J12713">
        <f t="shared" si="793"/>
        <v>8.2293930761706904E-4</v>
      </c>
      <c r="K12713">
        <v>16.441098620000002</v>
      </c>
      <c r="L12713">
        <v>1.1417979999999999E-2</v>
      </c>
      <c r="M12713">
        <v>61.802717690000001</v>
      </c>
      <c r="N12713">
        <v>5.9050073441751498E-2</v>
      </c>
      <c r="O12713">
        <f t="shared" si="794"/>
        <v>1.9064546774057182E-3</v>
      </c>
      <c r="P12713">
        <v>84.226280807041306</v>
      </c>
      <c r="Q12713">
        <v>5.8690221093850803E-2</v>
      </c>
      <c r="R12713">
        <v>341.76748855142603</v>
      </c>
      <c r="S12713">
        <f t="shared" si="795"/>
        <v>42.739769153691611</v>
      </c>
    </row>
    <row r="12714" spans="1:19" x14ac:dyDescent="0.2">
      <c r="A12714" s="1">
        <v>40015</v>
      </c>
      <c r="B12714">
        <v>14.92297804</v>
      </c>
      <c r="C12714">
        <v>7</v>
      </c>
      <c r="D12714">
        <v>1.0998131929999999</v>
      </c>
      <c r="E12714">
        <f t="shared" si="792"/>
        <v>7.8520507542818779E-2</v>
      </c>
      <c r="F12714">
        <v>1418.0389729999999</v>
      </c>
      <c r="G12714">
        <v>0.95634221399999997</v>
      </c>
      <c r="H12714">
        <v>3964.3746139999998</v>
      </c>
      <c r="I12714">
        <v>1.1745906E-2</v>
      </c>
      <c r="J12714">
        <f t="shared" si="793"/>
        <v>8.385919595622095E-4</v>
      </c>
      <c r="K12714">
        <v>15.14452833</v>
      </c>
      <c r="L12714">
        <v>1.1443590999999999E-2</v>
      </c>
      <c r="M12714">
        <v>59.328645160000001</v>
      </c>
      <c r="N12714">
        <v>5.8049245373847501E-2</v>
      </c>
      <c r="O12714">
        <f t="shared" si="794"/>
        <v>1.8741425524560916E-3</v>
      </c>
      <c r="P12714">
        <v>74.845521826903294</v>
      </c>
      <c r="Q12714">
        <v>5.9136219561719598E-2</v>
      </c>
      <c r="R12714">
        <v>328.068811019701</v>
      </c>
      <c r="S12714">
        <f t="shared" si="795"/>
        <v>42.344217305337693</v>
      </c>
    </row>
    <row r="12715" spans="1:19" x14ac:dyDescent="0.2">
      <c r="A12715" s="1">
        <v>40016</v>
      </c>
      <c r="B12715">
        <v>15.29109704</v>
      </c>
      <c r="C12715">
        <v>7</v>
      </c>
      <c r="D12715">
        <v>1.116443861</v>
      </c>
      <c r="E12715">
        <f t="shared" si="792"/>
        <v>7.9707844174573592E-2</v>
      </c>
      <c r="F12715">
        <v>1474.990683</v>
      </c>
      <c r="G12715">
        <v>0.96104351399999999</v>
      </c>
      <c r="H12715">
        <v>3983.8901340000002</v>
      </c>
      <c r="I12715">
        <v>1.1688812999999999E-2</v>
      </c>
      <c r="J12715">
        <f t="shared" si="793"/>
        <v>8.3451583884855093E-4</v>
      </c>
      <c r="K12715">
        <v>15.44268439</v>
      </c>
      <c r="L12715">
        <v>1.1544574E-2</v>
      </c>
      <c r="M12715">
        <v>57.942274380000001</v>
      </c>
      <c r="N12715">
        <v>5.8849325398312197E-2</v>
      </c>
      <c r="O12715">
        <f t="shared" si="794"/>
        <v>1.8999734484403991E-3</v>
      </c>
      <c r="P12715">
        <v>77.748832398268206</v>
      </c>
      <c r="Q12715">
        <v>5.9402457618913003E-2</v>
      </c>
      <c r="R12715">
        <v>320.55142214448603</v>
      </c>
      <c r="S12715">
        <f t="shared" si="795"/>
        <v>42.391308194088538</v>
      </c>
    </row>
    <row r="12716" spans="1:19" x14ac:dyDescent="0.2">
      <c r="A12716" s="1">
        <v>40017</v>
      </c>
      <c r="B12716">
        <v>16.621988819999999</v>
      </c>
      <c r="C12716">
        <v>7</v>
      </c>
      <c r="D12716">
        <v>1.15530793</v>
      </c>
      <c r="E12716">
        <f t="shared" si="792"/>
        <v>8.2482521221986613E-2</v>
      </c>
      <c r="F12716">
        <v>1659.1837379999999</v>
      </c>
      <c r="G12716">
        <v>0.96994710100000003</v>
      </c>
      <c r="H12716">
        <v>4009.6066850000002</v>
      </c>
      <c r="I12716">
        <v>1.1508401E-2</v>
      </c>
      <c r="J12716">
        <f t="shared" si="793"/>
        <v>8.2163543161486996E-4</v>
      </c>
      <c r="K12716">
        <v>16.527672769999999</v>
      </c>
      <c r="L12716">
        <v>1.1576522000000001E-2</v>
      </c>
      <c r="M12716">
        <v>57.020790650000002</v>
      </c>
      <c r="N12716">
        <v>6.0496615983256501E-2</v>
      </c>
      <c r="O12716">
        <f t="shared" si="794"/>
        <v>1.9531568681665631E-3</v>
      </c>
      <c r="P12716">
        <v>86.881600030367693</v>
      </c>
      <c r="Q12716">
        <v>5.9749765538189697E-2</v>
      </c>
      <c r="R12716">
        <v>315.91950890652703</v>
      </c>
      <c r="S12716">
        <f t="shared" si="795"/>
        <v>42.651032291020975</v>
      </c>
    </row>
    <row r="12717" spans="1:19" x14ac:dyDescent="0.2">
      <c r="A12717" s="1">
        <v>40018</v>
      </c>
      <c r="B12717">
        <v>16.197236119999999</v>
      </c>
      <c r="C12717">
        <v>7</v>
      </c>
      <c r="D12717">
        <v>1.15323189</v>
      </c>
      <c r="E12717">
        <f t="shared" si="792"/>
        <v>8.233430358328514E-2</v>
      </c>
      <c r="F12717">
        <v>1613.8802209999999</v>
      </c>
      <c r="G12717">
        <v>0.98013050899999998</v>
      </c>
      <c r="H12717">
        <v>3988.529536</v>
      </c>
      <c r="I12717">
        <v>1.1561238E-2</v>
      </c>
      <c r="J12717">
        <f t="shared" si="793"/>
        <v>8.2540769774465069E-4</v>
      </c>
      <c r="K12717">
        <v>16.179273309999999</v>
      </c>
      <c r="L12717">
        <v>1.1600498000000001E-2</v>
      </c>
      <c r="M12717">
        <v>55.809791939999997</v>
      </c>
      <c r="N12717">
        <v>6.0574922805617597E-2</v>
      </c>
      <c r="O12717">
        <f t="shared" si="794"/>
        <v>1.9556850345017049E-3</v>
      </c>
      <c r="P12717">
        <v>84.771042722613501</v>
      </c>
      <c r="Q12717">
        <v>6.0099921701455297E-2</v>
      </c>
      <c r="R12717">
        <v>309.11134169187898</v>
      </c>
      <c r="S12717">
        <f t="shared" si="795"/>
        <v>42.522036940482245</v>
      </c>
    </row>
    <row r="12718" spans="1:19" x14ac:dyDescent="0.2">
      <c r="A12718" s="1">
        <v>40019</v>
      </c>
      <c r="B12718">
        <v>16.905157280000001</v>
      </c>
      <c r="C12718">
        <v>7</v>
      </c>
      <c r="D12718">
        <v>1.1770326040000001</v>
      </c>
      <c r="E12718">
        <f t="shared" si="792"/>
        <v>8.40335413766269E-2</v>
      </c>
      <c r="F12718">
        <v>1719.1804</v>
      </c>
      <c r="G12718">
        <v>0.98799433299999995</v>
      </c>
      <c r="H12718">
        <v>3994.1432840000002</v>
      </c>
      <c r="I12718">
        <v>1.1471756E-2</v>
      </c>
      <c r="J12718">
        <f t="shared" si="793"/>
        <v>8.1901918367638339E-4</v>
      </c>
      <c r="K12718">
        <v>16.755711489999999</v>
      </c>
      <c r="L12718">
        <v>1.1641904E-2</v>
      </c>
      <c r="M12718">
        <v>54.788050239999997</v>
      </c>
      <c r="N12718">
        <v>6.1637519928268499E-2</v>
      </c>
      <c r="O12718">
        <f t="shared" si="794"/>
        <v>1.9899913975018114E-3</v>
      </c>
      <c r="P12718">
        <v>90.028106110020303</v>
      </c>
      <c r="Q12718">
        <v>6.0483618195178598E-2</v>
      </c>
      <c r="R12718">
        <v>303.88293392216099</v>
      </c>
      <c r="S12718">
        <f t="shared" si="795"/>
        <v>42.639661993928819</v>
      </c>
    </row>
    <row r="12719" spans="1:19" x14ac:dyDescent="0.2">
      <c r="A12719" s="1">
        <v>40020</v>
      </c>
      <c r="B12719">
        <v>17.273276280000001</v>
      </c>
      <c r="C12719">
        <v>7</v>
      </c>
      <c r="D12719">
        <v>1.1941877249999999</v>
      </c>
      <c r="E12719">
        <f t="shared" si="792"/>
        <v>8.5258321017798622E-2</v>
      </c>
      <c r="F12719">
        <v>1782.218981</v>
      </c>
      <c r="G12719">
        <v>0.997487601</v>
      </c>
      <c r="H12719">
        <v>4002.7480390000001</v>
      </c>
      <c r="I12719">
        <v>1.1444123E-2</v>
      </c>
      <c r="J12719">
        <f t="shared" si="793"/>
        <v>8.1704634210770565E-4</v>
      </c>
      <c r="K12719">
        <v>17.079335690000001</v>
      </c>
      <c r="L12719">
        <v>1.1713464E-2</v>
      </c>
      <c r="M12719">
        <v>53.781421139999999</v>
      </c>
      <c r="N12719">
        <v>6.2519463956919902E-2</v>
      </c>
      <c r="O12719">
        <f t="shared" si="794"/>
        <v>2.0184653048254163E-3</v>
      </c>
      <c r="P12719">
        <v>93.304740163216294</v>
      </c>
      <c r="Q12719">
        <v>6.1056193337832701E-2</v>
      </c>
      <c r="R12719">
        <v>298.75840517951099</v>
      </c>
      <c r="S12719">
        <f t="shared" si="795"/>
        <v>42.643966757383161</v>
      </c>
    </row>
    <row r="12720" spans="1:19" x14ac:dyDescent="0.2">
      <c r="A12720" s="1">
        <v>40021</v>
      </c>
      <c r="B12720">
        <v>17.160008900000001</v>
      </c>
      <c r="C12720">
        <v>7</v>
      </c>
      <c r="D12720">
        <v>1.2009037469999999</v>
      </c>
      <c r="E12720">
        <f t="shared" si="792"/>
        <v>8.573780740645548E-2</v>
      </c>
      <c r="F12720">
        <v>1780.4896409999999</v>
      </c>
      <c r="G12720">
        <v>1.005915018</v>
      </c>
      <c r="H12720">
        <v>4018.9553219999998</v>
      </c>
      <c r="I12720">
        <v>1.1476332000000001E-2</v>
      </c>
      <c r="J12720">
        <f t="shared" si="793"/>
        <v>8.1934588446957524E-4</v>
      </c>
      <c r="K12720">
        <v>17.015093700000001</v>
      </c>
      <c r="L12720">
        <v>1.1775091999999999E-2</v>
      </c>
      <c r="M12720">
        <v>53.299812379999999</v>
      </c>
      <c r="N12720">
        <v>6.3019086543135705E-2</v>
      </c>
      <c r="O12720">
        <f t="shared" si="794"/>
        <v>2.0345958151010428E-3</v>
      </c>
      <c r="P12720">
        <v>93.433658622920603</v>
      </c>
      <c r="Q12720">
        <v>6.1592280738456698E-2</v>
      </c>
      <c r="R12720">
        <v>296.42771710244</v>
      </c>
      <c r="S12720">
        <f t="shared" si="795"/>
        <v>42.542677345783503</v>
      </c>
    </row>
    <row r="12721" spans="1:19" x14ac:dyDescent="0.2">
      <c r="A12721" s="1">
        <v>40022</v>
      </c>
      <c r="B12721">
        <v>15.60258235</v>
      </c>
      <c r="C12721">
        <v>7</v>
      </c>
      <c r="D12721">
        <v>1.1734477780000001</v>
      </c>
      <c r="E12721">
        <f t="shared" si="792"/>
        <v>8.3777604860531041E-2</v>
      </c>
      <c r="F12721">
        <v>1581.8816670000001</v>
      </c>
      <c r="G12721">
        <v>1.015953184</v>
      </c>
      <c r="H12721">
        <v>4032.4966469999999</v>
      </c>
      <c r="I12721">
        <v>1.1679586E-2</v>
      </c>
      <c r="J12721">
        <f t="shared" si="793"/>
        <v>8.3385708268185943E-4</v>
      </c>
      <c r="K12721">
        <v>15.744819680000001</v>
      </c>
      <c r="L12721">
        <v>1.1815753999999999E-2</v>
      </c>
      <c r="M12721">
        <v>52.810320410000003</v>
      </c>
      <c r="N12721">
        <v>6.2236863297835801E-2</v>
      </c>
      <c r="O12721">
        <f t="shared" si="794"/>
        <v>2.0093414322043218E-3</v>
      </c>
      <c r="P12721">
        <v>83.899219802981307</v>
      </c>
      <c r="Q12721">
        <v>6.2119541107972701E-2</v>
      </c>
      <c r="R12721">
        <v>294.296810824928</v>
      </c>
      <c r="S12721">
        <f t="shared" si="795"/>
        <v>42.109051546501483</v>
      </c>
    </row>
    <row r="12722" spans="1:19" x14ac:dyDescent="0.2">
      <c r="A12722" s="1">
        <v>40023</v>
      </c>
      <c r="B12722">
        <v>16.42377089</v>
      </c>
      <c r="C12722">
        <v>7</v>
      </c>
      <c r="D12722">
        <v>1.2023239139999999</v>
      </c>
      <c r="E12722">
        <f t="shared" si="792"/>
        <v>8.5839199383152348E-2</v>
      </c>
      <c r="F12722">
        <v>1706.1142319999999</v>
      </c>
      <c r="G12722">
        <v>1.0314963989999999</v>
      </c>
      <c r="H12722">
        <v>4082.335673</v>
      </c>
      <c r="I12722">
        <v>1.1597609E-2</v>
      </c>
      <c r="J12722">
        <f t="shared" si="793"/>
        <v>8.280043836164121E-4</v>
      </c>
      <c r="K12722">
        <v>16.457167760000001</v>
      </c>
      <c r="L12722">
        <v>1.1849264999999999E-2</v>
      </c>
      <c r="M12722">
        <v>52.74127068</v>
      </c>
      <c r="N12722">
        <v>6.3570903856799102E-2</v>
      </c>
      <c r="O12722">
        <f t="shared" si="794"/>
        <v>2.052411452531956E-3</v>
      </c>
      <c r="P12722">
        <v>90.207990183566395</v>
      </c>
      <c r="Q12722">
        <v>6.2933239465177301E-2</v>
      </c>
      <c r="R12722">
        <v>294.85517149890899</v>
      </c>
      <c r="S12722">
        <f t="shared" si="795"/>
        <v>42.22701235653885</v>
      </c>
    </row>
    <row r="12723" spans="1:19" x14ac:dyDescent="0.2">
      <c r="A12723" s="1">
        <v>40024</v>
      </c>
      <c r="B12723">
        <v>16.45208774</v>
      </c>
      <c r="C12723">
        <v>7</v>
      </c>
      <c r="D12723">
        <v>1.2121017890000001</v>
      </c>
      <c r="E12723">
        <f t="shared" si="792"/>
        <v>8.6537284942206236E-2</v>
      </c>
      <c r="F12723">
        <v>1722.9546700000001</v>
      </c>
      <c r="G12723">
        <v>1.0372298680000001</v>
      </c>
      <c r="H12723">
        <v>4093.3951959999999</v>
      </c>
      <c r="I12723">
        <v>1.1611765E-2</v>
      </c>
      <c r="J12723">
        <f t="shared" si="793"/>
        <v>8.2901504280094519E-4</v>
      </c>
      <c r="K12723">
        <v>16.505664400000001</v>
      </c>
      <c r="L12723">
        <v>1.1919057E-2</v>
      </c>
      <c r="M12723">
        <v>52.65105844</v>
      </c>
      <c r="N12723">
        <v>6.4188018124794202E-2</v>
      </c>
      <c r="O12723">
        <f t="shared" si="794"/>
        <v>2.0723352276289268E-3</v>
      </c>
      <c r="P12723">
        <v>91.240724683476898</v>
      </c>
      <c r="Q12723">
        <v>6.3336858971931601E-2</v>
      </c>
      <c r="R12723">
        <v>294.65335672619</v>
      </c>
      <c r="S12723">
        <f t="shared" si="795"/>
        <v>42.158381916311768</v>
      </c>
    </row>
    <row r="12724" spans="1:19" x14ac:dyDescent="0.2">
      <c r="A12724" s="1">
        <v>40025</v>
      </c>
      <c r="B12724">
        <v>16.225552969999999</v>
      </c>
      <c r="C12724">
        <v>7</v>
      </c>
      <c r="D12724">
        <v>1.215759719</v>
      </c>
      <c r="E12724">
        <f t="shared" si="792"/>
        <v>8.6798440674819913E-2</v>
      </c>
      <c r="F12724">
        <v>1704.35869</v>
      </c>
      <c r="G12724">
        <v>1.05095998</v>
      </c>
      <c r="H12724">
        <v>4090.016365</v>
      </c>
      <c r="I12724">
        <v>1.1654513999999999E-2</v>
      </c>
      <c r="J12724">
        <f t="shared" si="793"/>
        <v>8.320670821820985E-4</v>
      </c>
      <c r="K12724">
        <v>16.33832069</v>
      </c>
      <c r="L12724">
        <v>1.1959630000000001E-2</v>
      </c>
      <c r="M12724">
        <v>52.24254698</v>
      </c>
      <c r="N12724">
        <v>6.4577536407082706E-2</v>
      </c>
      <c r="O12724">
        <f t="shared" si="794"/>
        <v>2.0849109774615919E-3</v>
      </c>
      <c r="P12724">
        <v>90.5304589283746</v>
      </c>
      <c r="Q12724">
        <v>6.3842965120357295E-2</v>
      </c>
      <c r="R12724">
        <v>292.99419080992601</v>
      </c>
      <c r="S12724">
        <f t="shared" si="795"/>
        <v>42.030815082423025</v>
      </c>
    </row>
    <row r="12725" spans="1:19" x14ac:dyDescent="0.2">
      <c r="A12725" s="1">
        <v>40026</v>
      </c>
      <c r="B12725">
        <v>16.537038280000001</v>
      </c>
      <c r="C12725">
        <v>8</v>
      </c>
      <c r="D12725">
        <v>1.232358914</v>
      </c>
      <c r="E12725">
        <f t="shared" si="792"/>
        <v>8.798353031049426E-2</v>
      </c>
      <c r="F12725">
        <v>1760.7945480000001</v>
      </c>
      <c r="G12725">
        <v>1.0621574039999999</v>
      </c>
      <c r="H12725">
        <v>4103.751886</v>
      </c>
      <c r="I12725">
        <v>1.1637408E-2</v>
      </c>
      <c r="J12725">
        <f t="shared" si="793"/>
        <v>8.3084580950545093E-4</v>
      </c>
      <c r="K12725">
        <v>16.62752953</v>
      </c>
      <c r="L12725">
        <v>1.1993927E-2</v>
      </c>
      <c r="M12725">
        <v>52.219354559999999</v>
      </c>
      <c r="N12725">
        <v>6.5447743037114106E-2</v>
      </c>
      <c r="O12725">
        <f t="shared" si="794"/>
        <v>2.1130059382878357E-3</v>
      </c>
      <c r="P12725">
        <v>93.5117422760773</v>
      </c>
      <c r="Q12725">
        <v>6.4479028148400203E-2</v>
      </c>
      <c r="R12725">
        <v>293.30943354603301</v>
      </c>
      <c r="S12725">
        <f t="shared" si="795"/>
        <v>42.032241609299881</v>
      </c>
    </row>
    <row r="12726" spans="1:19" x14ac:dyDescent="0.2">
      <c r="A12726" s="1">
        <v>40027</v>
      </c>
      <c r="B12726">
        <v>17.641395289999998</v>
      </c>
      <c r="C12726">
        <v>8</v>
      </c>
      <c r="D12726">
        <v>1.267232347</v>
      </c>
      <c r="E12726">
        <f t="shared" si="792"/>
        <v>9.0473298278680919E-2</v>
      </c>
      <c r="F12726">
        <v>1931.5365200000001</v>
      </c>
      <c r="G12726">
        <v>1.0681112420000001</v>
      </c>
      <c r="H12726">
        <v>4136.5427330000002</v>
      </c>
      <c r="I12726">
        <v>1.154174E-2</v>
      </c>
      <c r="J12726">
        <f t="shared" si="793"/>
        <v>8.2401564965338013E-4</v>
      </c>
      <c r="K12726">
        <v>17.592110869999999</v>
      </c>
      <c r="L12726">
        <v>1.2039517E-2</v>
      </c>
      <c r="M12726">
        <v>52.328370270000001</v>
      </c>
      <c r="N12726">
        <v>6.6990963769302497E-2</v>
      </c>
      <c r="O12726">
        <f t="shared" si="794"/>
        <v>2.1628294221832821E-3</v>
      </c>
      <c r="P12726">
        <v>102.108735868952</v>
      </c>
      <c r="Q12726">
        <v>6.4922817129870802E-2</v>
      </c>
      <c r="R12726">
        <v>294.48583093204599</v>
      </c>
      <c r="S12726">
        <f t="shared" si="795"/>
        <v>42.211980747040904</v>
      </c>
    </row>
    <row r="12727" spans="1:19" x14ac:dyDescent="0.2">
      <c r="A12727" s="1">
        <v>40028</v>
      </c>
      <c r="B12727">
        <v>19.08555445</v>
      </c>
      <c r="C12727">
        <v>8</v>
      </c>
      <c r="D12727">
        <v>1.3080670080000001</v>
      </c>
      <c r="E12727">
        <f t="shared" si="792"/>
        <v>9.3388664567671184E-2</v>
      </c>
      <c r="F12727">
        <v>2156.9919070000001</v>
      </c>
      <c r="G12727">
        <v>1.0731437740000001</v>
      </c>
      <c r="H12727">
        <v>4175.2509970000001</v>
      </c>
      <c r="I12727">
        <v>1.1426755E-2</v>
      </c>
      <c r="J12727">
        <f t="shared" si="793"/>
        <v>8.1580636409718207E-4</v>
      </c>
      <c r="K12727">
        <v>18.842626360000001</v>
      </c>
      <c r="L12727">
        <v>1.2107428999999999E-2</v>
      </c>
      <c r="M12727">
        <v>52.796053630000003</v>
      </c>
      <c r="N12727">
        <v>6.8747626067812401E-2</v>
      </c>
      <c r="O12727">
        <f t="shared" si="794"/>
        <v>2.2195439503865369E-3</v>
      </c>
      <c r="P12727">
        <v>113.364278852822</v>
      </c>
      <c r="Q12727">
        <v>6.5380051881885198E-2</v>
      </c>
      <c r="R12727">
        <v>297.49668557303602</v>
      </c>
      <c r="S12727">
        <f t="shared" si="795"/>
        <v>42.443165369788026</v>
      </c>
    </row>
    <row r="12728" spans="1:19" x14ac:dyDescent="0.2">
      <c r="A12728" s="1">
        <v>40029</v>
      </c>
      <c r="B12728">
        <v>18.236049059999999</v>
      </c>
      <c r="C12728">
        <v>8</v>
      </c>
      <c r="D12728">
        <v>1.2991875530000001</v>
      </c>
      <c r="E12728">
        <f t="shared" si="792"/>
        <v>9.2754721169154772E-2</v>
      </c>
      <c r="F12728">
        <v>2046.992943</v>
      </c>
      <c r="G12728">
        <v>1.076548295</v>
      </c>
      <c r="H12728">
        <v>4219.6662690000003</v>
      </c>
      <c r="I12728">
        <v>1.1526091E-2</v>
      </c>
      <c r="J12728">
        <f t="shared" si="793"/>
        <v>8.2289839862351589E-4</v>
      </c>
      <c r="K12728">
        <v>18.160447130000001</v>
      </c>
      <c r="L12728">
        <v>1.2215016E-2</v>
      </c>
      <c r="M12728">
        <v>53.368654720000002</v>
      </c>
      <c r="N12728">
        <v>6.8672810693812994E-2</v>
      </c>
      <c r="O12728">
        <f t="shared" si="794"/>
        <v>2.2171285068250022E-3</v>
      </c>
      <c r="P12728">
        <v>108.200512367874</v>
      </c>
      <c r="Q12728">
        <v>6.5779002867144401E-2</v>
      </c>
      <c r="R12728">
        <v>301.23055373418401</v>
      </c>
      <c r="S12728">
        <f t="shared" si="795"/>
        <v>42.206673758294862</v>
      </c>
    </row>
    <row r="12729" spans="1:19" x14ac:dyDescent="0.2">
      <c r="A12729" s="1">
        <v>40030</v>
      </c>
      <c r="B12729">
        <v>15.94238451</v>
      </c>
      <c r="C12729">
        <v>8</v>
      </c>
      <c r="D12729">
        <v>1.253978979</v>
      </c>
      <c r="E12729">
        <f t="shared" si="792"/>
        <v>8.9527081967915353E-2</v>
      </c>
      <c r="F12729">
        <v>1727.258259</v>
      </c>
      <c r="G12729">
        <v>1.0890729320000001</v>
      </c>
      <c r="H12729">
        <v>4234.4948539999996</v>
      </c>
      <c r="I12729">
        <v>1.1768008999999999E-2</v>
      </c>
      <c r="J12729">
        <f t="shared" si="793"/>
        <v>8.4016999007617771E-4</v>
      </c>
      <c r="K12729">
        <v>16.209514639999998</v>
      </c>
      <c r="L12729">
        <v>1.2254439000000001E-2</v>
      </c>
      <c r="M12729">
        <v>53.145482520000002</v>
      </c>
      <c r="N12729">
        <v>6.7273194631431193E-2</v>
      </c>
      <c r="O12729">
        <f t="shared" si="794"/>
        <v>2.1719413557652828E-3</v>
      </c>
      <c r="P12729">
        <v>92.663579727245803</v>
      </c>
      <c r="Q12729">
        <v>6.64350242047647E-2</v>
      </c>
      <c r="R12729">
        <v>300.90804535215898</v>
      </c>
      <c r="S12729">
        <f t="shared" si="795"/>
        <v>41.606672168250441</v>
      </c>
    </row>
    <row r="12730" spans="1:19" x14ac:dyDescent="0.2">
      <c r="A12730" s="1">
        <v>40031</v>
      </c>
      <c r="B12730">
        <v>17.669712130000001</v>
      </c>
      <c r="C12730">
        <v>8</v>
      </c>
      <c r="D12730">
        <v>1.3050449209999999</v>
      </c>
      <c r="E12730">
        <f t="shared" si="792"/>
        <v>9.3172904467147863E-2</v>
      </c>
      <c r="F12730">
        <v>1992.3639619999999</v>
      </c>
      <c r="G12730">
        <v>1.102743558</v>
      </c>
      <c r="H12730">
        <v>4292.9724420000002</v>
      </c>
      <c r="I12730">
        <v>1.1619173E-2</v>
      </c>
      <c r="J12730">
        <f t="shared" si="793"/>
        <v>8.2954393254656695E-4</v>
      </c>
      <c r="K12730">
        <v>17.73856327</v>
      </c>
      <c r="L12730">
        <v>1.2235693000000001E-2</v>
      </c>
      <c r="M12730">
        <v>53.572760989999999</v>
      </c>
      <c r="N12730">
        <v>6.9396861761621395E-2</v>
      </c>
      <c r="O12730">
        <f t="shared" si="794"/>
        <v>2.2405047782578492E-3</v>
      </c>
      <c r="P12730">
        <v>105.94563007691301</v>
      </c>
      <c r="Q12730">
        <v>6.7151049527527207E-2</v>
      </c>
      <c r="R12730">
        <v>304.15978343642001</v>
      </c>
      <c r="S12730">
        <f t="shared" si="795"/>
        <v>41.955924089922263</v>
      </c>
    </row>
    <row r="12731" spans="1:19" x14ac:dyDescent="0.2">
      <c r="A12731" s="1">
        <v>40032</v>
      </c>
      <c r="B12731">
        <v>17.499811059999999</v>
      </c>
      <c r="C12731">
        <v>8</v>
      </c>
      <c r="D12731">
        <v>1.310365158</v>
      </c>
      <c r="E12731">
        <f t="shared" si="792"/>
        <v>9.355273961746878E-2</v>
      </c>
      <c r="F12731">
        <v>1981.2507270000001</v>
      </c>
      <c r="G12731">
        <v>1.110806489</v>
      </c>
      <c r="H12731">
        <v>4312.0612570000003</v>
      </c>
      <c r="I12731">
        <v>1.1654385E-2</v>
      </c>
      <c r="J12731">
        <f t="shared" si="793"/>
        <v>8.3205787230396873E-4</v>
      </c>
      <c r="K12731">
        <v>17.621239970000001</v>
      </c>
      <c r="L12731">
        <v>1.2301723000000001E-2</v>
      </c>
      <c r="M12731">
        <v>53.499656229999999</v>
      </c>
      <c r="N12731">
        <v>6.9847977893498198E-2</v>
      </c>
      <c r="O12731">
        <f t="shared" si="794"/>
        <v>2.2550692387156004E-3</v>
      </c>
      <c r="P12731">
        <v>105.609002322432</v>
      </c>
      <c r="Q12731">
        <v>6.7614257559000704E-2</v>
      </c>
      <c r="R12731">
        <v>304.25647972229302</v>
      </c>
      <c r="S12731">
        <f t="shared" si="795"/>
        <v>41.854500903719767</v>
      </c>
    </row>
    <row r="12732" spans="1:19" x14ac:dyDescent="0.2">
      <c r="A12732" s="1">
        <v>40033</v>
      </c>
      <c r="B12732">
        <v>18.34931645</v>
      </c>
      <c r="C12732">
        <v>8</v>
      </c>
      <c r="D12732">
        <v>1.3392486729999999</v>
      </c>
      <c r="E12732">
        <f t="shared" si="792"/>
        <v>9.5614860959398001E-2</v>
      </c>
      <c r="F12732">
        <v>2123.219321</v>
      </c>
      <c r="G12732">
        <v>1.1177776239999999</v>
      </c>
      <c r="H12732">
        <v>4294.4321280000004</v>
      </c>
      <c r="I12732">
        <v>1.1601505999999999E-2</v>
      </c>
      <c r="J12732">
        <f t="shared" si="793"/>
        <v>8.282826076092155E-4</v>
      </c>
      <c r="K12732">
        <v>18.392805970000001</v>
      </c>
      <c r="L12732">
        <v>1.2423256000000001E-2</v>
      </c>
      <c r="M12732">
        <v>52.896236690000002</v>
      </c>
      <c r="N12732">
        <v>7.1154124490376294E-2</v>
      </c>
      <c r="O12732">
        <f t="shared" si="794"/>
        <v>2.2972386915860042E-3</v>
      </c>
      <c r="P12732">
        <v>112.806392841467</v>
      </c>
      <c r="Q12732">
        <v>6.8095217096198493E-2</v>
      </c>
      <c r="R12732">
        <v>301.37289119432103</v>
      </c>
      <c r="S12732">
        <f t="shared" si="795"/>
        <v>41.982204078420452</v>
      </c>
    </row>
    <row r="12733" spans="1:19" x14ac:dyDescent="0.2">
      <c r="A12733" s="1">
        <v>40034</v>
      </c>
      <c r="B12733">
        <v>18.943970220000001</v>
      </c>
      <c r="C12733">
        <v>8</v>
      </c>
      <c r="D12733">
        <v>1.361918972</v>
      </c>
      <c r="E12733">
        <f t="shared" si="792"/>
        <v>9.7233393447421587E-2</v>
      </c>
      <c r="F12733">
        <v>2229.1331719999998</v>
      </c>
      <c r="G12733">
        <v>1.1248537780000001</v>
      </c>
      <c r="H12733">
        <v>4321.2885699999997</v>
      </c>
      <c r="I12733">
        <v>1.1575297E-2</v>
      </c>
      <c r="J12733">
        <f t="shared" si="793"/>
        <v>8.2641143167198558E-4</v>
      </c>
      <c r="K12733">
        <v>18.945972350000002</v>
      </c>
      <c r="L12733">
        <v>1.2496154000000001E-2</v>
      </c>
      <c r="M12733">
        <v>52.884596809999998</v>
      </c>
      <c r="N12733">
        <v>7.2231485803502499E-2</v>
      </c>
      <c r="O12733">
        <f t="shared" si="794"/>
        <v>2.3320217222403431E-3</v>
      </c>
      <c r="P12733">
        <v>118.22553642710901</v>
      </c>
      <c r="Q12733">
        <v>6.8634183995555306E-2</v>
      </c>
      <c r="R12733">
        <v>302.20445421704898</v>
      </c>
      <c r="S12733">
        <f t="shared" si="795"/>
        <v>42.049267356261495</v>
      </c>
    </row>
    <row r="12734" spans="1:19" x14ac:dyDescent="0.2">
      <c r="A12734" s="1">
        <v>40035</v>
      </c>
      <c r="B12734">
        <v>19.08555445</v>
      </c>
      <c r="C12734">
        <v>8</v>
      </c>
      <c r="D12734">
        <v>1.3745113799999999</v>
      </c>
      <c r="E12734">
        <f t="shared" si="792"/>
        <v>9.813242091284885E-2</v>
      </c>
      <c r="F12734">
        <v>2266.5581379999999</v>
      </c>
      <c r="G12734">
        <v>1.138032487</v>
      </c>
      <c r="H12734">
        <v>4335.3681200000001</v>
      </c>
      <c r="I12734">
        <v>1.1587073E-2</v>
      </c>
      <c r="J12734">
        <f t="shared" si="793"/>
        <v>8.2725217217474495E-4</v>
      </c>
      <c r="K12734">
        <v>19.106988980000001</v>
      </c>
      <c r="L12734">
        <v>1.2481701E-2</v>
      </c>
      <c r="M12734">
        <v>52.816157459999999</v>
      </c>
      <c r="N12734">
        <v>7.2942857676044304E-2</v>
      </c>
      <c r="O12734">
        <f t="shared" si="794"/>
        <v>2.3549886409033652E-3</v>
      </c>
      <c r="P12734">
        <v>120.28218181311701</v>
      </c>
      <c r="Q12734">
        <v>6.9278198174465899E-2</v>
      </c>
      <c r="R12734">
        <v>302.77913914092102</v>
      </c>
      <c r="S12734">
        <f t="shared" si="795"/>
        <v>42.021295290436314</v>
      </c>
    </row>
    <row r="12735" spans="1:19" x14ac:dyDescent="0.2">
      <c r="A12735" s="1">
        <v>40036</v>
      </c>
      <c r="B12735">
        <v>18.151098520000001</v>
      </c>
      <c r="C12735">
        <v>8</v>
      </c>
      <c r="D12735">
        <v>1.362842377</v>
      </c>
      <c r="E12735">
        <f t="shared" si="792"/>
        <v>9.7299319397145645E-2</v>
      </c>
      <c r="F12735">
        <v>2137.2842519999999</v>
      </c>
      <c r="G12735">
        <v>1.1457854999999999</v>
      </c>
      <c r="H12735">
        <v>4380.2339140000004</v>
      </c>
      <c r="I12735">
        <v>1.1681293000000001E-2</v>
      </c>
      <c r="J12735">
        <f t="shared" si="793"/>
        <v>8.3397895292966939E-4</v>
      </c>
      <c r="K12735">
        <v>18.31924437</v>
      </c>
      <c r="L12735">
        <v>1.2528625999999999E-2</v>
      </c>
      <c r="M12735">
        <v>53.107163540000002</v>
      </c>
      <c r="N12735">
        <v>7.2781849823656902E-2</v>
      </c>
      <c r="O12735">
        <f t="shared" si="794"/>
        <v>2.3497904395228743E-3</v>
      </c>
      <c r="P12735">
        <v>114.140493514315</v>
      </c>
      <c r="Q12735">
        <v>6.9843874262856695E-2</v>
      </c>
      <c r="R12735">
        <v>305.30050819591202</v>
      </c>
      <c r="S12735">
        <f t="shared" si="795"/>
        <v>41.762574525582508</v>
      </c>
    </row>
    <row r="12736" spans="1:19" x14ac:dyDescent="0.2">
      <c r="A12736" s="1">
        <v>40037</v>
      </c>
      <c r="B12736">
        <v>16.593671969999999</v>
      </c>
      <c r="C12736">
        <v>8</v>
      </c>
      <c r="D12736">
        <v>1.3341586219999999</v>
      </c>
      <c r="E12736">
        <f t="shared" si="792"/>
        <v>9.5251459801380764E-2</v>
      </c>
      <c r="F12736">
        <v>1912.774222</v>
      </c>
      <c r="G12736">
        <v>1.1561778549999999</v>
      </c>
      <c r="H12736">
        <v>4410.7464200000004</v>
      </c>
      <c r="I12736">
        <v>1.1826483E-2</v>
      </c>
      <c r="J12736">
        <f t="shared" si="793"/>
        <v>8.4434470646190755E-4</v>
      </c>
      <c r="K12736">
        <v>16.955548839999999</v>
      </c>
      <c r="L12736">
        <v>1.2559486E-2</v>
      </c>
      <c r="M12736">
        <v>53.158593019999998</v>
      </c>
      <c r="N12736">
        <v>7.2015656028276295E-2</v>
      </c>
      <c r="O12736">
        <f t="shared" si="794"/>
        <v>2.3250535736755612E-3</v>
      </c>
      <c r="P12736">
        <v>103.24836054588999</v>
      </c>
      <c r="Q12736">
        <v>7.0418535408312596E-2</v>
      </c>
      <c r="R12736">
        <v>306.161915063072</v>
      </c>
      <c r="S12736">
        <f t="shared" si="795"/>
        <v>41.330576463203649</v>
      </c>
    </row>
    <row r="12737" spans="1:19" x14ac:dyDescent="0.2">
      <c r="A12737" s="1">
        <v>40038</v>
      </c>
      <c r="B12737">
        <v>14.866344339999999</v>
      </c>
      <c r="C12737">
        <v>8</v>
      </c>
      <c r="D12737">
        <v>1.2963884569999999</v>
      </c>
      <c r="E12737">
        <f t="shared" si="792"/>
        <v>9.2554881378197576E-2</v>
      </c>
      <c r="F12737">
        <v>1665.148942</v>
      </c>
      <c r="G12737">
        <v>1.1619033560000001</v>
      </c>
      <c r="H12737">
        <v>4429.5782820000004</v>
      </c>
      <c r="I12737">
        <v>1.1992282999999999E-2</v>
      </c>
      <c r="J12737">
        <f t="shared" si="793"/>
        <v>8.5618189866278277E-4</v>
      </c>
      <c r="K12737">
        <v>15.403513370000001</v>
      </c>
      <c r="L12737">
        <v>1.2636487E-2</v>
      </c>
      <c r="M12737">
        <v>53.504278409999998</v>
      </c>
      <c r="N12737">
        <v>7.0932665699015796E-2</v>
      </c>
      <c r="O12737">
        <f t="shared" si="794"/>
        <v>2.2900888080374542E-3</v>
      </c>
      <c r="P12737">
        <v>91.109615053353195</v>
      </c>
      <c r="Q12737">
        <v>7.0838116916747698E-2</v>
      </c>
      <c r="R12737">
        <v>308.42132733591501</v>
      </c>
      <c r="S12737">
        <f t="shared" si="795"/>
        <v>40.789275485308004</v>
      </c>
    </row>
    <row r="12738" spans="1:19" x14ac:dyDescent="0.2">
      <c r="A12738" s="1">
        <v>40039</v>
      </c>
      <c r="B12738">
        <v>14.526542190000001</v>
      </c>
      <c r="C12738">
        <v>8</v>
      </c>
      <c r="D12738">
        <v>1.2953111799999999</v>
      </c>
      <c r="E12738">
        <f t="shared" si="792"/>
        <v>9.2477969828724818E-2</v>
      </c>
      <c r="F12738">
        <v>1625.7363130000001</v>
      </c>
      <c r="G12738">
        <v>1.1677372530000001</v>
      </c>
      <c r="H12738">
        <v>4452.8599290000002</v>
      </c>
      <c r="I12738">
        <v>1.2036267E-2</v>
      </c>
      <c r="J12738">
        <f t="shared" si="793"/>
        <v>8.5932211013300779E-4</v>
      </c>
      <c r="K12738">
        <v>15.106637170000001</v>
      </c>
      <c r="L12738">
        <v>1.2713854E-2</v>
      </c>
      <c r="M12738">
        <v>53.731610490000001</v>
      </c>
      <c r="N12738">
        <v>7.1166281941957898E-2</v>
      </c>
      <c r="O12738">
        <f t="shared" si="794"/>
        <v>2.2976311996572422E-3</v>
      </c>
      <c r="P12738">
        <v>89.320319734850997</v>
      </c>
      <c r="Q12738">
        <v>7.1236558701919001E-2</v>
      </c>
      <c r="R12738">
        <v>309.96810144607298</v>
      </c>
      <c r="S12738">
        <f t="shared" si="795"/>
        <v>40.623269719170672</v>
      </c>
    </row>
    <row r="12739" spans="1:19" x14ac:dyDescent="0.2">
      <c r="A12739" s="1">
        <v>40040</v>
      </c>
      <c r="B12739">
        <v>15.80080027</v>
      </c>
      <c r="C12739">
        <v>8</v>
      </c>
      <c r="D12739">
        <v>1.340410068</v>
      </c>
      <c r="E12739">
        <f t="shared" ref="E12739:E12802" si="796">D12739/14.0067</f>
        <v>9.5697778063355388E-2</v>
      </c>
      <c r="F12739">
        <v>1829.913272</v>
      </c>
      <c r="G12739">
        <v>1.177740936</v>
      </c>
      <c r="H12739">
        <v>4487.3903229999996</v>
      </c>
      <c r="I12739">
        <v>1.1942052999999999E-2</v>
      </c>
      <c r="J12739">
        <f t="shared" ref="J12739:J12802" si="797">I12739/14.0067</f>
        <v>8.5259575774450792E-4</v>
      </c>
      <c r="K12739">
        <v>16.303161729999999</v>
      </c>
      <c r="L12739">
        <v>1.2675125000000001E-2</v>
      </c>
      <c r="M12739">
        <v>53.807506719999999</v>
      </c>
      <c r="N12739">
        <v>7.3042179602150398E-2</v>
      </c>
      <c r="O12739">
        <f t="shared" ref="O12739:O12802" si="798">N12739/30.973762</f>
        <v>2.3581952880683461E-3</v>
      </c>
      <c r="P12739">
        <v>99.7163906213583</v>
      </c>
      <c r="Q12739">
        <v>7.1796905457344795E-2</v>
      </c>
      <c r="R12739">
        <v>311.134617908628</v>
      </c>
      <c r="S12739">
        <f t="shared" ref="S12739:S12802" si="799">(E12739+J12739)/O12739</f>
        <v>40.942484411537691</v>
      </c>
    </row>
    <row r="12740" spans="1:19" x14ac:dyDescent="0.2">
      <c r="A12740" s="1">
        <v>40041</v>
      </c>
      <c r="B12740">
        <v>17.273276280000001</v>
      </c>
      <c r="C12740">
        <v>8</v>
      </c>
      <c r="D12740">
        <v>1.388121706</v>
      </c>
      <c r="E12740">
        <f t="shared" si="796"/>
        <v>9.91041220273155E-2</v>
      </c>
      <c r="F12740">
        <v>2071.6482030000002</v>
      </c>
      <c r="G12740">
        <v>1.184499516</v>
      </c>
      <c r="H12740">
        <v>4533.7939679999999</v>
      </c>
      <c r="I12740">
        <v>1.1847837E-2</v>
      </c>
      <c r="J12740">
        <f t="shared" si="797"/>
        <v>8.4586926256719993E-4</v>
      </c>
      <c r="K12740">
        <v>17.681843180000001</v>
      </c>
      <c r="L12740">
        <v>1.2742518E-2</v>
      </c>
      <c r="M12740">
        <v>53.839963519999998</v>
      </c>
      <c r="N12740">
        <v>7.5003443383946794E-2</v>
      </c>
      <c r="O12740">
        <f t="shared" si="798"/>
        <v>2.4215154550469779E-3</v>
      </c>
      <c r="P12740">
        <v>111.935969270432</v>
      </c>
      <c r="Q12740">
        <v>7.2383828323522206E-2</v>
      </c>
      <c r="R12740">
        <v>312.31496504990901</v>
      </c>
      <c r="S12740">
        <f t="shared" si="799"/>
        <v>41.27580151576759</v>
      </c>
    </row>
    <row r="12741" spans="1:19" x14ac:dyDescent="0.2">
      <c r="A12741" s="1">
        <v>40042</v>
      </c>
      <c r="B12741">
        <v>18.122781679999999</v>
      </c>
      <c r="C12741">
        <v>8</v>
      </c>
      <c r="D12741">
        <v>1.4182911579999999</v>
      </c>
      <c r="E12741">
        <f t="shared" si="796"/>
        <v>0.10125805207507835</v>
      </c>
      <c r="F12741">
        <v>2220.7721190000002</v>
      </c>
      <c r="G12741">
        <v>1.1950574</v>
      </c>
      <c r="H12741">
        <v>4606.1789200000003</v>
      </c>
      <c r="I12741">
        <v>1.1810006E-2</v>
      </c>
      <c r="J12741">
        <f t="shared" si="797"/>
        <v>8.431683408654429E-4</v>
      </c>
      <c r="K12741">
        <v>18.492206060000001</v>
      </c>
      <c r="L12741">
        <v>1.2755983E-2</v>
      </c>
      <c r="M12741">
        <v>54.412713629999999</v>
      </c>
      <c r="N12741">
        <v>7.6340463164642297E-2</v>
      </c>
      <c r="O12741">
        <f t="shared" si="798"/>
        <v>2.4646816607114853E-3</v>
      </c>
      <c r="P12741">
        <v>119.53453365855199</v>
      </c>
      <c r="Q12741">
        <v>7.3018636197788298E-2</v>
      </c>
      <c r="R12741">
        <v>316.54695684728301</v>
      </c>
      <c r="S12741">
        <f t="shared" si="799"/>
        <v>41.425723266212799</v>
      </c>
    </row>
    <row r="12742" spans="1:19" x14ac:dyDescent="0.2">
      <c r="A12742" s="1">
        <v>40043</v>
      </c>
      <c r="B12742">
        <v>16.905157280000001</v>
      </c>
      <c r="C12742">
        <v>8</v>
      </c>
      <c r="D12742">
        <v>1.3960288700000001</v>
      </c>
      <c r="E12742">
        <f t="shared" si="796"/>
        <v>9.9668649289268704E-2</v>
      </c>
      <c r="F12742">
        <v>2039.04757</v>
      </c>
      <c r="G12742">
        <v>1.19676815</v>
      </c>
      <c r="H12742">
        <v>4684.6054480000003</v>
      </c>
      <c r="I12742">
        <v>1.1924845E-2</v>
      </c>
      <c r="J12742">
        <f t="shared" si="797"/>
        <v>8.5136720283864151E-4</v>
      </c>
      <c r="K12742">
        <v>17.417494699999999</v>
      </c>
      <c r="L12742">
        <v>1.2870388999999999E-2</v>
      </c>
      <c r="M12742">
        <v>55.59897591</v>
      </c>
      <c r="N12742">
        <v>7.5894157542931606E-2</v>
      </c>
      <c r="O12742">
        <f t="shared" si="798"/>
        <v>2.4502725094527299E-3</v>
      </c>
      <c r="P12742">
        <v>110.851430692818</v>
      </c>
      <c r="Q12742">
        <v>7.3491832840399507E-2</v>
      </c>
      <c r="R12742">
        <v>323.23294087578302</v>
      </c>
      <c r="S12742">
        <f t="shared" si="799"/>
        <v>41.024015126610777</v>
      </c>
    </row>
    <row r="12743" spans="1:19" x14ac:dyDescent="0.2">
      <c r="A12743" s="1">
        <v>40044</v>
      </c>
      <c r="B12743">
        <v>16.45208774</v>
      </c>
      <c r="C12743">
        <v>8</v>
      </c>
      <c r="D12743">
        <v>1.392172795</v>
      </c>
      <c r="E12743">
        <f t="shared" si="796"/>
        <v>9.9393347112453331E-2</v>
      </c>
      <c r="F12743">
        <v>1978.918471</v>
      </c>
      <c r="G12743">
        <v>1.197947627</v>
      </c>
      <c r="H12743">
        <v>4782.3462520000003</v>
      </c>
      <c r="I12743">
        <v>1.1987041E-2</v>
      </c>
      <c r="J12743">
        <f t="shared" si="797"/>
        <v>8.5580764919645602E-4</v>
      </c>
      <c r="K12743">
        <v>17.03910376</v>
      </c>
      <c r="L12743">
        <v>1.2998215E-2</v>
      </c>
      <c r="M12743">
        <v>57.082940550000004</v>
      </c>
      <c r="N12743">
        <v>7.6099316936591804E-2</v>
      </c>
      <c r="O12743">
        <f t="shared" si="798"/>
        <v>2.45689616058236E-3</v>
      </c>
      <c r="P12743">
        <v>108.17216402776199</v>
      </c>
      <c r="Q12743">
        <v>7.3958557409066206E-2</v>
      </c>
      <c r="R12743">
        <v>331.52343781918</v>
      </c>
      <c r="S12743">
        <f t="shared" si="799"/>
        <v>40.803171241021296</v>
      </c>
    </row>
    <row r="12744" spans="1:19" x14ac:dyDescent="0.2">
      <c r="A12744" s="1">
        <v>40045</v>
      </c>
      <c r="B12744">
        <v>15.517631809999999</v>
      </c>
      <c r="C12744">
        <v>8</v>
      </c>
      <c r="D12744">
        <v>1.3743225480000001</v>
      </c>
      <c r="E12744">
        <f t="shared" si="796"/>
        <v>9.8118939364732594E-2</v>
      </c>
      <c r="F12744">
        <v>1842.586384</v>
      </c>
      <c r="G12744">
        <v>1.195833924</v>
      </c>
      <c r="H12744">
        <v>4847.4120080000002</v>
      </c>
      <c r="I12744">
        <v>1.2081893E-2</v>
      </c>
      <c r="J12744">
        <f t="shared" si="797"/>
        <v>8.6257955121477579E-4</v>
      </c>
      <c r="K12744">
        <v>16.198476419999999</v>
      </c>
      <c r="L12744">
        <v>1.3134118E-2</v>
      </c>
      <c r="M12744">
        <v>58.278503270000002</v>
      </c>
      <c r="N12744">
        <v>7.5813414190576897E-2</v>
      </c>
      <c r="O12744">
        <f t="shared" si="798"/>
        <v>2.4476656787953913E-3</v>
      </c>
      <c r="P12744">
        <v>101.64481755878001</v>
      </c>
      <c r="Q12744">
        <v>7.4267434941219901E-2</v>
      </c>
      <c r="R12744">
        <v>337.71000824443303</v>
      </c>
      <c r="S12744">
        <f t="shared" si="799"/>
        <v>40.439149747223944</v>
      </c>
    </row>
    <row r="12745" spans="1:19" x14ac:dyDescent="0.2">
      <c r="A12745" s="1">
        <v>40046</v>
      </c>
      <c r="B12745">
        <v>15.80080027</v>
      </c>
      <c r="C12745">
        <v>8</v>
      </c>
      <c r="D12745">
        <v>1.390326057</v>
      </c>
      <c r="E12745">
        <f t="shared" si="796"/>
        <v>9.9261500353402296E-2</v>
      </c>
      <c r="F12745">
        <v>1898.058039</v>
      </c>
      <c r="G12745">
        <v>1.199828347</v>
      </c>
      <c r="H12745">
        <v>4872.7798089999997</v>
      </c>
      <c r="I12745">
        <v>1.2091163E-2</v>
      </c>
      <c r="J12745">
        <f t="shared" si="797"/>
        <v>8.6324137734084406E-4</v>
      </c>
      <c r="K12745">
        <v>16.506725020000001</v>
      </c>
      <c r="L12745">
        <v>1.3206679000000001E-2</v>
      </c>
      <c r="M12745">
        <v>59.072092359999999</v>
      </c>
      <c r="N12745">
        <v>7.67192478155167E-2</v>
      </c>
      <c r="O12745">
        <f t="shared" si="798"/>
        <v>2.4769108710629563E-3</v>
      </c>
      <c r="P12745">
        <v>104.736284226705</v>
      </c>
      <c r="Q12745">
        <v>7.4660904789510804E-2</v>
      </c>
      <c r="R12745">
        <v>341.49983595643198</v>
      </c>
      <c r="S12745">
        <f t="shared" si="799"/>
        <v>40.423231574648874</v>
      </c>
    </row>
    <row r="12746" spans="1:19" x14ac:dyDescent="0.2">
      <c r="A12746" s="1">
        <v>40047</v>
      </c>
      <c r="B12746">
        <v>16.508721430000001</v>
      </c>
      <c r="C12746">
        <v>8</v>
      </c>
      <c r="D12746">
        <v>1.417927288</v>
      </c>
      <c r="E12746">
        <f t="shared" si="796"/>
        <v>0.10123207379325608</v>
      </c>
      <c r="F12746">
        <v>2022.465594</v>
      </c>
      <c r="G12746">
        <v>1.2058648890000001</v>
      </c>
      <c r="H12746">
        <v>4892.3627919999999</v>
      </c>
      <c r="I12746">
        <v>1.2075004E-2</v>
      </c>
      <c r="J12746">
        <f t="shared" si="797"/>
        <v>8.6208771516488542E-4</v>
      </c>
      <c r="K12746">
        <v>17.223223919999999</v>
      </c>
      <c r="L12746">
        <v>1.3255187E-2</v>
      </c>
      <c r="M12746">
        <v>59.499866580000003</v>
      </c>
      <c r="N12746">
        <v>7.8031110264467296E-2</v>
      </c>
      <c r="O12746">
        <f t="shared" si="798"/>
        <v>2.519264862449298E-3</v>
      </c>
      <c r="P12746">
        <v>111.29994971646001</v>
      </c>
      <c r="Q12746">
        <v>7.5184390424931996E-2</v>
      </c>
      <c r="R12746">
        <v>343.816835862706</v>
      </c>
      <c r="S12746">
        <f t="shared" si="799"/>
        <v>40.525378268151698</v>
      </c>
    </row>
    <row r="12747" spans="1:19" x14ac:dyDescent="0.2">
      <c r="A12747" s="1">
        <v>40048</v>
      </c>
      <c r="B12747">
        <v>17.782979520000001</v>
      </c>
      <c r="C12747">
        <v>8</v>
      </c>
      <c r="D12747">
        <v>1.459438644</v>
      </c>
      <c r="E12747">
        <f t="shared" si="796"/>
        <v>0.10419575231853327</v>
      </c>
      <c r="F12747">
        <v>2242.353674</v>
      </c>
      <c r="G12747">
        <v>1.209338944</v>
      </c>
      <c r="H12747">
        <v>4927.6380870000003</v>
      </c>
      <c r="I12747">
        <v>1.2031182E-2</v>
      </c>
      <c r="J12747">
        <f t="shared" si="797"/>
        <v>8.5895906958812559E-4</v>
      </c>
      <c r="K12747">
        <v>18.485302130000001</v>
      </c>
      <c r="L12747">
        <v>1.3343163999999999E-2</v>
      </c>
      <c r="M12747">
        <v>59.85392229</v>
      </c>
      <c r="N12747">
        <v>7.9828322081046704E-2</v>
      </c>
      <c r="O12747">
        <f t="shared" si="798"/>
        <v>2.5772885476761493E-3</v>
      </c>
      <c r="P12747">
        <v>122.652179998184</v>
      </c>
      <c r="Q12747">
        <v>7.5683614940624103E-2</v>
      </c>
      <c r="R12747">
        <v>345.79601288984799</v>
      </c>
      <c r="S12747">
        <f t="shared" si="799"/>
        <v>40.761718932420486</v>
      </c>
    </row>
    <row r="12748" spans="1:19" x14ac:dyDescent="0.2">
      <c r="A12748" s="1">
        <v>40049</v>
      </c>
      <c r="B12748">
        <v>18.943970220000001</v>
      </c>
      <c r="C12748">
        <v>8</v>
      </c>
      <c r="D12748">
        <v>1.496245407</v>
      </c>
      <c r="E12748">
        <f t="shared" si="796"/>
        <v>0.10682354923001135</v>
      </c>
      <c r="F12748">
        <v>2448.9931759999999</v>
      </c>
      <c r="G12748">
        <v>1.216145043</v>
      </c>
      <c r="H12748">
        <v>4968.793823</v>
      </c>
      <c r="I12748">
        <v>1.2003032E-2</v>
      </c>
      <c r="J12748">
        <f t="shared" si="797"/>
        <v>8.5694931711252469E-4</v>
      </c>
      <c r="K12748">
        <v>19.646071769999999</v>
      </c>
      <c r="L12748">
        <v>1.3397210999999999E-2</v>
      </c>
      <c r="M12748">
        <v>60.353866150000002</v>
      </c>
      <c r="N12748">
        <v>8.1457743276485806E-2</v>
      </c>
      <c r="O12748">
        <f t="shared" si="798"/>
        <v>2.6298950471849627E-3</v>
      </c>
      <c r="P12748">
        <v>133.32669663202901</v>
      </c>
      <c r="Q12748">
        <v>7.6259753210367501E-2</v>
      </c>
      <c r="R12748">
        <v>348.71252824273103</v>
      </c>
      <c r="S12748">
        <f t="shared" si="799"/>
        <v>40.944789284418398</v>
      </c>
    </row>
    <row r="12749" spans="1:19" x14ac:dyDescent="0.2">
      <c r="A12749" s="1">
        <v>40050</v>
      </c>
      <c r="B12749">
        <v>17.981197439999999</v>
      </c>
      <c r="C12749">
        <v>8</v>
      </c>
      <c r="D12749">
        <v>1.4809424330000001</v>
      </c>
      <c r="E12749">
        <f t="shared" si="796"/>
        <v>0.10573100252022247</v>
      </c>
      <c r="F12749">
        <v>2300.7558199999999</v>
      </c>
      <c r="G12749">
        <v>1.222378685</v>
      </c>
      <c r="H12749">
        <v>5012.1506659999995</v>
      </c>
      <c r="I12749">
        <v>1.2086973000000001E-2</v>
      </c>
      <c r="J12749">
        <f t="shared" si="797"/>
        <v>8.6294223478763736E-4</v>
      </c>
      <c r="K12749">
        <v>18.778024930000001</v>
      </c>
      <c r="L12749">
        <v>1.3501099000000001E-2</v>
      </c>
      <c r="M12749">
        <v>61.060328140000003</v>
      </c>
      <c r="N12749">
        <v>8.12640867873647E-2</v>
      </c>
      <c r="O12749">
        <f t="shared" si="798"/>
        <v>2.6236427718197325E-3</v>
      </c>
      <c r="P12749">
        <v>126.249890944801</v>
      </c>
      <c r="Q12749">
        <v>7.6785257696094497E-2</v>
      </c>
      <c r="R12749">
        <v>352.55629086644598</v>
      </c>
      <c r="S12749">
        <f t="shared" si="799"/>
        <v>40.628223438009286</v>
      </c>
    </row>
    <row r="12750" spans="1:19" x14ac:dyDescent="0.2">
      <c r="A12750" s="1">
        <v>40051</v>
      </c>
      <c r="B12750">
        <v>15.970701350000001</v>
      </c>
      <c r="C12750">
        <v>8</v>
      </c>
      <c r="D12750">
        <v>1.4351374530000001</v>
      </c>
      <c r="E12750">
        <f t="shared" si="796"/>
        <v>0.10246078326800745</v>
      </c>
      <c r="F12750">
        <v>1980.3011039999999</v>
      </c>
      <c r="G12750">
        <v>1.232645795</v>
      </c>
      <c r="H12750">
        <v>5048.9479080000001</v>
      </c>
      <c r="I12750">
        <v>1.2227365E-2</v>
      </c>
      <c r="J12750">
        <f t="shared" si="797"/>
        <v>8.7296543796897203E-4</v>
      </c>
      <c r="K12750">
        <v>16.872157519999998</v>
      </c>
      <c r="L12750">
        <v>1.3579163999999999E-2</v>
      </c>
      <c r="M12750">
        <v>61.65795052</v>
      </c>
      <c r="N12750">
        <v>8.0008582880105497E-2</v>
      </c>
      <c r="O12750">
        <f t="shared" si="798"/>
        <v>2.5831083379573168E-3</v>
      </c>
      <c r="P12750">
        <v>110.40133099129601</v>
      </c>
      <c r="Q12750">
        <v>7.7427775176166197E-2</v>
      </c>
      <c r="R12750">
        <v>356.20134463540001</v>
      </c>
      <c r="S12750">
        <f t="shared" si="799"/>
        <v>40.003644906233859</v>
      </c>
    </row>
    <row r="12751" spans="1:19" x14ac:dyDescent="0.2">
      <c r="A12751" s="1">
        <v>40052</v>
      </c>
      <c r="B12751">
        <v>15.65921604</v>
      </c>
      <c r="C12751">
        <v>8</v>
      </c>
      <c r="D12751">
        <v>1.43412447</v>
      </c>
      <c r="E12751">
        <f t="shared" si="796"/>
        <v>0.10238846195035232</v>
      </c>
      <c r="F12751">
        <v>1940.307687</v>
      </c>
      <c r="G12751">
        <v>1.2372493449999999</v>
      </c>
      <c r="H12751">
        <v>5097.0547340000003</v>
      </c>
      <c r="I12751">
        <v>1.2274003E-2</v>
      </c>
      <c r="J12751">
        <f t="shared" si="797"/>
        <v>8.7629513018769594E-4</v>
      </c>
      <c r="K12751">
        <v>16.60618916</v>
      </c>
      <c r="L12751">
        <v>1.3636578E-2</v>
      </c>
      <c r="M12751">
        <v>62.580459410000003</v>
      </c>
      <c r="N12751">
        <v>8.0318648376824703E-2</v>
      </c>
      <c r="O12751">
        <f t="shared" si="798"/>
        <v>2.5931189235852171E-3</v>
      </c>
      <c r="P12751">
        <v>108.667618599546</v>
      </c>
      <c r="Q12751">
        <v>7.7851571832740399E-2</v>
      </c>
      <c r="R12751">
        <v>360.72397196127901</v>
      </c>
      <c r="S12751">
        <f t="shared" si="799"/>
        <v>39.822607494517577</v>
      </c>
    </row>
    <row r="12752" spans="1:19" x14ac:dyDescent="0.2">
      <c r="A12752" s="1">
        <v>40053</v>
      </c>
      <c r="B12752">
        <v>15.80080027</v>
      </c>
      <c r="C12752">
        <v>8</v>
      </c>
      <c r="D12752">
        <v>1.446234577</v>
      </c>
      <c r="E12752">
        <f t="shared" si="796"/>
        <v>0.10325305582328458</v>
      </c>
      <c r="F12752">
        <v>1974.383744</v>
      </c>
      <c r="G12752">
        <v>1.244692213</v>
      </c>
      <c r="H12752">
        <v>5099.0181160000002</v>
      </c>
      <c r="I12752">
        <v>1.2295352000000001E-2</v>
      </c>
      <c r="J12752">
        <f t="shared" si="797"/>
        <v>8.778193293209678E-4</v>
      </c>
      <c r="K12752">
        <v>16.78548073</v>
      </c>
      <c r="L12752">
        <v>1.370496E-2</v>
      </c>
      <c r="M12752">
        <v>62.948788149999999</v>
      </c>
      <c r="N12752">
        <v>8.1086136654250393E-2</v>
      </c>
      <c r="O12752">
        <f t="shared" si="798"/>
        <v>2.6178975822907916E-3</v>
      </c>
      <c r="P12752">
        <v>110.697913460869</v>
      </c>
      <c r="Q12752">
        <v>7.8307640048244295E-2</v>
      </c>
      <c r="R12752">
        <v>362.30472207961901</v>
      </c>
      <c r="S12752">
        <f t="shared" si="799"/>
        <v>39.776527491761463</v>
      </c>
    </row>
    <row r="12753" spans="1:19" x14ac:dyDescent="0.2">
      <c r="A12753" s="1">
        <v>40054</v>
      </c>
      <c r="B12753">
        <v>17.72634583</v>
      </c>
      <c r="C12753">
        <v>8</v>
      </c>
      <c r="D12753">
        <v>1.507382478</v>
      </c>
      <c r="E12753">
        <f t="shared" si="796"/>
        <v>0.10761867377754931</v>
      </c>
      <c r="F12753">
        <v>2308.6410999999998</v>
      </c>
      <c r="G12753">
        <v>1.2551501890000001</v>
      </c>
      <c r="H12753">
        <v>5134.1242759999996</v>
      </c>
      <c r="I12753">
        <v>1.2232211E-2</v>
      </c>
      <c r="J12753">
        <f t="shared" si="797"/>
        <v>8.7331141525127259E-4</v>
      </c>
      <c r="K12753">
        <v>18.734320159999999</v>
      </c>
      <c r="L12753">
        <v>1.373196E-2</v>
      </c>
      <c r="M12753">
        <v>63.384440220000002</v>
      </c>
      <c r="N12753">
        <v>8.3557137071555598E-2</v>
      </c>
      <c r="O12753">
        <f t="shared" si="798"/>
        <v>2.6976747955755453E-3</v>
      </c>
      <c r="P12753">
        <v>127.972457973538</v>
      </c>
      <c r="Q12753">
        <v>7.8994517441698497E-2</v>
      </c>
      <c r="R12753">
        <v>365.04969041848301</v>
      </c>
      <c r="S12753">
        <f t="shared" si="799"/>
        <v>40.216850960218864</v>
      </c>
    </row>
    <row r="12754" spans="1:19" x14ac:dyDescent="0.2">
      <c r="A12754" s="1">
        <v>40055</v>
      </c>
      <c r="B12754">
        <v>18.6891186</v>
      </c>
      <c r="C12754">
        <v>8</v>
      </c>
      <c r="D12754">
        <v>1.5401748120000001</v>
      </c>
      <c r="E12754">
        <f t="shared" si="796"/>
        <v>0.10995986292274412</v>
      </c>
      <c r="F12754">
        <v>2486.9816409999999</v>
      </c>
      <c r="G12754">
        <v>1.2557924300000001</v>
      </c>
      <c r="H12754">
        <v>5173.7798009999997</v>
      </c>
      <c r="I12754">
        <v>1.2224476E-2</v>
      </c>
      <c r="J12754">
        <f t="shared" si="797"/>
        <v>8.7275917953550796E-4</v>
      </c>
      <c r="K12754">
        <v>19.73934826</v>
      </c>
      <c r="L12754">
        <v>1.3900111999999999E-2</v>
      </c>
      <c r="M12754">
        <v>63.943328370000003</v>
      </c>
      <c r="N12754">
        <v>8.5039327314876498E-2</v>
      </c>
      <c r="O12754">
        <f t="shared" si="798"/>
        <v>2.7455278863083047E-3</v>
      </c>
      <c r="P12754">
        <v>137.316390405253</v>
      </c>
      <c r="Q12754">
        <v>7.9400901173018595E-2</v>
      </c>
      <c r="R12754">
        <v>368.07018734714399</v>
      </c>
      <c r="S12754">
        <f t="shared" si="799"/>
        <v>40.368419732683009</v>
      </c>
    </row>
    <row r="12755" spans="1:19" x14ac:dyDescent="0.2">
      <c r="A12755" s="1">
        <v>40056</v>
      </c>
      <c r="B12755">
        <v>20.274861999999999</v>
      </c>
      <c r="C12755">
        <v>8</v>
      </c>
      <c r="D12755">
        <v>1.5865101660000001</v>
      </c>
      <c r="E12755">
        <f t="shared" si="796"/>
        <v>0.11326794791064276</v>
      </c>
      <c r="F12755">
        <v>2779.1661330000002</v>
      </c>
      <c r="G12755">
        <v>1.262107493</v>
      </c>
      <c r="H12755">
        <v>5203.1213770000004</v>
      </c>
      <c r="I12755">
        <v>1.2199208E-2</v>
      </c>
      <c r="J12755">
        <f t="shared" si="797"/>
        <v>8.7095518573254227E-4</v>
      </c>
      <c r="K12755">
        <v>21.369938470000001</v>
      </c>
      <c r="L12755">
        <v>1.4024607999999999E-2</v>
      </c>
      <c r="M12755">
        <v>64.493337190000005</v>
      </c>
      <c r="N12755">
        <v>8.6988643677866198E-2</v>
      </c>
      <c r="O12755">
        <f t="shared" si="798"/>
        <v>2.8084623262058447E-3</v>
      </c>
      <c r="P12755">
        <v>152.38218926594001</v>
      </c>
      <c r="Q12755">
        <v>7.9965607549375206E-2</v>
      </c>
      <c r="R12755">
        <v>370.96930236777098</v>
      </c>
      <c r="S12755">
        <f t="shared" si="799"/>
        <v>40.641066120539286</v>
      </c>
    </row>
    <row r="12756" spans="1:19" x14ac:dyDescent="0.2">
      <c r="A12756" s="1">
        <v>40057</v>
      </c>
      <c r="B12756">
        <v>19.4819903</v>
      </c>
      <c r="C12756">
        <v>9</v>
      </c>
      <c r="D12756">
        <v>1.5763288719999999</v>
      </c>
      <c r="E12756">
        <f t="shared" si="796"/>
        <v>0.1125410604924786</v>
      </c>
      <c r="F12756">
        <v>2653.346055</v>
      </c>
      <c r="G12756">
        <v>1.2725427949999999</v>
      </c>
      <c r="H12756">
        <v>5240.6686280000004</v>
      </c>
      <c r="I12756">
        <v>1.2264687999999999E-2</v>
      </c>
      <c r="J12756">
        <f t="shared" si="797"/>
        <v>8.7563009131344277E-4</v>
      </c>
      <c r="K12756">
        <v>20.64446208</v>
      </c>
      <c r="L12756">
        <v>1.4047881E-2</v>
      </c>
      <c r="M12756">
        <v>64.782574030000006</v>
      </c>
      <c r="N12756">
        <v>8.69784585860056E-2</v>
      </c>
      <c r="O12756">
        <f t="shared" si="798"/>
        <v>2.8081334965383152E-3</v>
      </c>
      <c r="P12756">
        <v>146.40596524440301</v>
      </c>
      <c r="Q12756">
        <v>8.0641343799399301E-2</v>
      </c>
      <c r="R12756">
        <v>372.82811096873701</v>
      </c>
      <c r="S12756">
        <f t="shared" si="799"/>
        <v>40.388639188131471</v>
      </c>
    </row>
    <row r="12757" spans="1:19" x14ac:dyDescent="0.2">
      <c r="A12757" s="1">
        <v>40058</v>
      </c>
      <c r="B12757">
        <v>18.405950140000002</v>
      </c>
      <c r="C12757">
        <v>9</v>
      </c>
      <c r="D12757">
        <v>1.5580116770000001</v>
      </c>
      <c r="E12757">
        <f t="shared" si="796"/>
        <v>0.1112333152705491</v>
      </c>
      <c r="F12757">
        <v>2477.6656050000001</v>
      </c>
      <c r="G12757">
        <v>1.278763197</v>
      </c>
      <c r="H12757">
        <v>5266.7132860000002</v>
      </c>
      <c r="I12757">
        <v>1.2338877999999999E-2</v>
      </c>
      <c r="J12757">
        <f t="shared" si="797"/>
        <v>8.8092684215411194E-4</v>
      </c>
      <c r="K12757">
        <v>19.6221976</v>
      </c>
      <c r="L12757">
        <v>1.4128887999999999E-2</v>
      </c>
      <c r="M12757">
        <v>64.690934010000007</v>
      </c>
      <c r="N12757">
        <v>8.6688700195866802E-2</v>
      </c>
      <c r="O12757">
        <f t="shared" si="798"/>
        <v>2.7987785337753547E-3</v>
      </c>
      <c r="P12757">
        <v>137.85879399627001</v>
      </c>
      <c r="Q12757">
        <v>8.1207578642740905E-2</v>
      </c>
      <c r="R12757">
        <v>372.84367560591602</v>
      </c>
      <c r="S12757">
        <f t="shared" si="799"/>
        <v>40.058275694100388</v>
      </c>
    </row>
    <row r="12758" spans="1:19" x14ac:dyDescent="0.2">
      <c r="A12758" s="1">
        <v>40059</v>
      </c>
      <c r="B12758">
        <v>17.924563750000001</v>
      </c>
      <c r="C12758">
        <v>9</v>
      </c>
      <c r="D12758">
        <v>1.5537890990000001</v>
      </c>
      <c r="E12758">
        <f t="shared" si="796"/>
        <v>0.11093184683044544</v>
      </c>
      <c r="F12758">
        <v>2406.3256879999999</v>
      </c>
      <c r="G12758">
        <v>1.2831958450000001</v>
      </c>
      <c r="H12758">
        <v>5298.662472</v>
      </c>
      <c r="I12758">
        <v>1.2389987E-2</v>
      </c>
      <c r="J12758">
        <f t="shared" si="797"/>
        <v>8.8457573875359646E-4</v>
      </c>
      <c r="K12758">
        <v>19.188153629999999</v>
      </c>
      <c r="L12758">
        <v>1.4269555E-2</v>
      </c>
      <c r="M12758">
        <v>64.971062529999998</v>
      </c>
      <c r="N12758">
        <v>8.6887877955494797E-2</v>
      </c>
      <c r="O12758">
        <f t="shared" si="798"/>
        <v>2.8052090655147021E-3</v>
      </c>
      <c r="P12758">
        <v>134.56171937964299</v>
      </c>
      <c r="Q12758">
        <v>8.1705632486945401E-2</v>
      </c>
      <c r="R12758">
        <v>374.61529033573203</v>
      </c>
      <c r="S12758">
        <f t="shared" si="799"/>
        <v>39.860281340094296</v>
      </c>
    </row>
    <row r="12759" spans="1:19" x14ac:dyDescent="0.2">
      <c r="A12759" s="1">
        <v>40060</v>
      </c>
      <c r="B12759">
        <v>17.867930059999999</v>
      </c>
      <c r="C12759">
        <v>9</v>
      </c>
      <c r="D12759">
        <v>1.560539184</v>
      </c>
      <c r="E12759">
        <f t="shared" si="796"/>
        <v>0.11141376512668937</v>
      </c>
      <c r="F12759">
        <v>2409.1434709999999</v>
      </c>
      <c r="G12759">
        <v>1.2886521099999999</v>
      </c>
      <c r="H12759">
        <v>5328.6889339999998</v>
      </c>
      <c r="I12759">
        <v>1.2425240000000001E-2</v>
      </c>
      <c r="J12759">
        <f t="shared" si="797"/>
        <v>8.8709260568156667E-4</v>
      </c>
      <c r="K12759">
        <v>19.181950579999999</v>
      </c>
      <c r="L12759">
        <v>1.4255026000000001E-2</v>
      </c>
      <c r="M12759">
        <v>65.877906600000003</v>
      </c>
      <c r="N12759">
        <v>8.7466476160336801E-2</v>
      </c>
      <c r="O12759">
        <f t="shared" si="798"/>
        <v>2.8238893344740236E-3</v>
      </c>
      <c r="P12759">
        <v>135.029797503108</v>
      </c>
      <c r="Q12759">
        <v>8.2080770041319695E-2</v>
      </c>
      <c r="R12759">
        <v>378.569167215118</v>
      </c>
      <c r="S12759">
        <f t="shared" si="799"/>
        <v>39.768151096221352</v>
      </c>
    </row>
    <row r="12760" spans="1:19" x14ac:dyDescent="0.2">
      <c r="A12760" s="1">
        <v>40061</v>
      </c>
      <c r="B12760">
        <v>16.05565189</v>
      </c>
      <c r="C12760">
        <v>9</v>
      </c>
      <c r="D12760">
        <v>1.5177634879999999</v>
      </c>
      <c r="E12760">
        <f t="shared" si="796"/>
        <v>0.10835981980052403</v>
      </c>
      <c r="F12760">
        <v>2105.4541439999998</v>
      </c>
      <c r="G12760">
        <v>1.2923091579999999</v>
      </c>
      <c r="H12760">
        <v>5356.8016580000003</v>
      </c>
      <c r="I12760">
        <v>1.2519570000000001E-2</v>
      </c>
      <c r="J12760">
        <f t="shared" si="797"/>
        <v>8.9382723982094287E-4</v>
      </c>
      <c r="K12760">
        <v>17.367251110000002</v>
      </c>
      <c r="L12760">
        <v>1.4289318000000001E-2</v>
      </c>
      <c r="M12760">
        <v>66.891734249999999</v>
      </c>
      <c r="N12760">
        <v>8.63397327872297E-2</v>
      </c>
      <c r="O12760">
        <f t="shared" si="798"/>
        <v>2.7875119847317769E-3</v>
      </c>
      <c r="P12760">
        <v>119.771195961356</v>
      </c>
      <c r="Q12760">
        <v>8.2385391039305603E-2</v>
      </c>
      <c r="R12760">
        <v>382.68598378569402</v>
      </c>
      <c r="S12760">
        <f t="shared" si="799"/>
        <v>39.193964954686173</v>
      </c>
    </row>
    <row r="12761" spans="1:19" x14ac:dyDescent="0.2">
      <c r="A12761" s="1">
        <v>40062</v>
      </c>
      <c r="B12761">
        <v>16.735256199999998</v>
      </c>
      <c r="C12761">
        <v>9</v>
      </c>
      <c r="D12761">
        <v>1.545649923</v>
      </c>
      <c r="E12761">
        <f t="shared" si="796"/>
        <v>0.11035075521000665</v>
      </c>
      <c r="F12761">
        <v>2234.8956210000001</v>
      </c>
      <c r="G12761">
        <v>1.3020463179999999</v>
      </c>
      <c r="H12761">
        <v>5422.2106249999997</v>
      </c>
      <c r="I12761">
        <v>1.2526957E-2</v>
      </c>
      <c r="J12761">
        <f t="shared" si="797"/>
        <v>8.9435463028407828E-4</v>
      </c>
      <c r="K12761">
        <v>18.113054689999998</v>
      </c>
      <c r="L12761">
        <v>1.4303450000000001E-2</v>
      </c>
      <c r="M12761">
        <v>67.804144960000002</v>
      </c>
      <c r="N12761">
        <v>8.7647655758068502E-2</v>
      </c>
      <c r="O12761">
        <f t="shared" si="798"/>
        <v>2.8297387885290945E-3</v>
      </c>
      <c r="P12761">
        <v>126.73203622112</v>
      </c>
      <c r="Q12761">
        <v>8.29741512781388E-2</v>
      </c>
      <c r="R12761">
        <v>387.90475296440098</v>
      </c>
      <c r="S12761">
        <f t="shared" si="799"/>
        <v>39.312854702789089</v>
      </c>
    </row>
    <row r="12762" spans="1:19" x14ac:dyDescent="0.2">
      <c r="A12762" s="1">
        <v>40063</v>
      </c>
      <c r="B12762">
        <v>17.669712130000001</v>
      </c>
      <c r="C12762">
        <v>9</v>
      </c>
      <c r="D12762">
        <v>1.5799094359999999</v>
      </c>
      <c r="E12762">
        <f t="shared" si="796"/>
        <v>0.11279669272562415</v>
      </c>
      <c r="F12762">
        <v>2411.989482</v>
      </c>
      <c r="G12762">
        <v>1.3102957500000001</v>
      </c>
      <c r="H12762">
        <v>5461.4914580000004</v>
      </c>
      <c r="I12762">
        <v>1.2530582E-2</v>
      </c>
      <c r="J12762">
        <f t="shared" si="797"/>
        <v>8.9461343499896474E-4</v>
      </c>
      <c r="K12762">
        <v>19.129977610000001</v>
      </c>
      <c r="L12762">
        <v>1.4427682000000001E-2</v>
      </c>
      <c r="M12762">
        <v>68.109396219999994</v>
      </c>
      <c r="N12762">
        <v>8.9172813862910899E-2</v>
      </c>
      <c r="O12762">
        <f t="shared" si="798"/>
        <v>2.8789791134480498E-3</v>
      </c>
      <c r="P12762">
        <v>136.136846978606</v>
      </c>
      <c r="Q12762">
        <v>8.3635315009954997E-2</v>
      </c>
      <c r="R12762">
        <v>390.22386317899497</v>
      </c>
      <c r="S12762">
        <f t="shared" si="799"/>
        <v>39.490146222165237</v>
      </c>
    </row>
    <row r="12763" spans="1:19" x14ac:dyDescent="0.2">
      <c r="A12763" s="1">
        <v>40064</v>
      </c>
      <c r="B12763">
        <v>15.65921604</v>
      </c>
      <c r="C12763">
        <v>9</v>
      </c>
      <c r="D12763">
        <v>1.5297396329999999</v>
      </c>
      <c r="E12763">
        <f t="shared" si="796"/>
        <v>0.10921484953629333</v>
      </c>
      <c r="F12763">
        <v>2069.670822</v>
      </c>
      <c r="G12763">
        <v>1.3154320420000001</v>
      </c>
      <c r="H12763">
        <v>5533.7628350000005</v>
      </c>
      <c r="I12763">
        <v>1.2620467999999999E-2</v>
      </c>
      <c r="J12763">
        <f t="shared" si="797"/>
        <v>9.0103079240649116E-4</v>
      </c>
      <c r="K12763">
        <v>17.07494123</v>
      </c>
      <c r="L12763">
        <v>1.4479656E-2</v>
      </c>
      <c r="M12763">
        <v>69.142879100000002</v>
      </c>
      <c r="N12763">
        <v>8.77991065165597E-2</v>
      </c>
      <c r="O12763">
        <f t="shared" si="798"/>
        <v>2.8346284354015408E-3</v>
      </c>
      <c r="P12763">
        <v>118.788351312388</v>
      </c>
      <c r="Q12763">
        <v>8.4144422153883902E-2</v>
      </c>
      <c r="R12763">
        <v>395.85299695704401</v>
      </c>
      <c r="S12763">
        <f t="shared" si="799"/>
        <v>38.846671737807952</v>
      </c>
    </row>
    <row r="12764" spans="1:19" x14ac:dyDescent="0.2">
      <c r="A12764" s="1">
        <v>40065</v>
      </c>
      <c r="B12764">
        <v>15.34773073</v>
      </c>
      <c r="C12764">
        <v>9</v>
      </c>
      <c r="D12764">
        <v>1.526912531</v>
      </c>
      <c r="E12764">
        <f t="shared" si="796"/>
        <v>0.10901301027365475</v>
      </c>
      <c r="F12764">
        <v>2024.7531019999999</v>
      </c>
      <c r="G12764">
        <v>1.3179119589999999</v>
      </c>
      <c r="H12764">
        <v>5619.3398800000004</v>
      </c>
      <c r="I12764">
        <v>1.2661301999999999E-2</v>
      </c>
      <c r="J12764">
        <f t="shared" si="797"/>
        <v>9.0394611150378026E-4</v>
      </c>
      <c r="K12764">
        <v>16.78944293</v>
      </c>
      <c r="L12764">
        <v>1.4635103999999999E-2</v>
      </c>
      <c r="M12764">
        <v>70.207873250000006</v>
      </c>
      <c r="N12764">
        <v>8.8021172561786196E-2</v>
      </c>
      <c r="O12764">
        <f t="shared" si="798"/>
        <v>2.8417979243782589E-3</v>
      </c>
      <c r="P12764">
        <v>116.719942047347</v>
      </c>
      <c r="Q12764">
        <v>8.4584859556584402E-2</v>
      </c>
      <c r="R12764">
        <v>401.41730222715302</v>
      </c>
      <c r="S12764">
        <f t="shared" si="799"/>
        <v>38.678667276881285</v>
      </c>
    </row>
    <row r="12765" spans="1:19" x14ac:dyDescent="0.2">
      <c r="A12765" s="1">
        <v>40066</v>
      </c>
      <c r="B12765">
        <v>15.74416658</v>
      </c>
      <c r="C12765">
        <v>9</v>
      </c>
      <c r="D12765">
        <v>1.542691877</v>
      </c>
      <c r="E12765">
        <f t="shared" si="796"/>
        <v>0.1101395672785167</v>
      </c>
      <c r="F12765">
        <v>2098.517578</v>
      </c>
      <c r="G12765">
        <v>1.3186166610000001</v>
      </c>
      <c r="H12765">
        <v>5647.0594659999997</v>
      </c>
      <c r="I12765">
        <v>1.2692714000000001E-2</v>
      </c>
      <c r="J12765">
        <f t="shared" si="797"/>
        <v>9.0618875252557705E-4</v>
      </c>
      <c r="K12765">
        <v>17.265847789999999</v>
      </c>
      <c r="L12765">
        <v>1.4752449000000001E-2</v>
      </c>
      <c r="M12765">
        <v>71.110171159999993</v>
      </c>
      <c r="N12765">
        <v>8.8778825057298796E-2</v>
      </c>
      <c r="O12765">
        <f t="shared" si="798"/>
        <v>2.8662590310243488E-3</v>
      </c>
      <c r="P12765">
        <v>120.76547995292</v>
      </c>
      <c r="Q12765">
        <v>8.4885674625512497E-2</v>
      </c>
      <c r="R12765">
        <v>403.96631086155702</v>
      </c>
      <c r="S12765">
        <f t="shared" si="799"/>
        <v>38.742400749229056</v>
      </c>
    </row>
    <row r="12766" spans="1:19" x14ac:dyDescent="0.2">
      <c r="A12766" s="1">
        <v>40067</v>
      </c>
      <c r="B12766">
        <v>16.168919280000001</v>
      </c>
      <c r="C12766">
        <v>9</v>
      </c>
      <c r="D12766">
        <v>1.5590509079999999</v>
      </c>
      <c r="E12766">
        <f t="shared" si="796"/>
        <v>0.1113075105485232</v>
      </c>
      <c r="F12766">
        <v>2177.9857400000001</v>
      </c>
      <c r="G12766">
        <v>1.319464827</v>
      </c>
      <c r="H12766">
        <v>5677.1622299999999</v>
      </c>
      <c r="I12766">
        <v>1.2725128E-2</v>
      </c>
      <c r="J12766">
        <f t="shared" si="797"/>
        <v>9.085029307402886E-4</v>
      </c>
      <c r="K12766">
        <v>17.776935949999999</v>
      </c>
      <c r="L12766">
        <v>1.4800839999999999E-2</v>
      </c>
      <c r="M12766">
        <v>71.757284609999999</v>
      </c>
      <c r="N12766">
        <v>8.9561575010711506E-2</v>
      </c>
      <c r="O12766">
        <f t="shared" si="798"/>
        <v>2.8915304188981469E-3</v>
      </c>
      <c r="P12766">
        <v>125.117038940462</v>
      </c>
      <c r="Q12766">
        <v>8.5213396085569298E-2</v>
      </c>
      <c r="R12766">
        <v>405.22613792083598</v>
      </c>
      <c r="S12766">
        <f t="shared" si="799"/>
        <v>38.808519096273166</v>
      </c>
    </row>
    <row r="12767" spans="1:19" x14ac:dyDescent="0.2">
      <c r="A12767" s="1">
        <v>40068</v>
      </c>
      <c r="B12767">
        <v>17.981197439999999</v>
      </c>
      <c r="C12767">
        <v>9</v>
      </c>
      <c r="D12767">
        <v>1.614241695</v>
      </c>
      <c r="E12767">
        <f t="shared" si="796"/>
        <v>0.11524782389856283</v>
      </c>
      <c r="F12767">
        <v>2507.846282</v>
      </c>
      <c r="G12767">
        <v>1.3205740319999999</v>
      </c>
      <c r="H12767">
        <v>5757.2058299999999</v>
      </c>
      <c r="I12767">
        <v>1.2730706E-2</v>
      </c>
      <c r="J12767">
        <f t="shared" si="797"/>
        <v>9.0890116872639521E-4</v>
      </c>
      <c r="K12767">
        <v>19.778112029999999</v>
      </c>
      <c r="L12767">
        <v>1.4849431E-2</v>
      </c>
      <c r="M12767">
        <v>73.39079418</v>
      </c>
      <c r="N12767">
        <v>9.1705671287049803E-2</v>
      </c>
      <c r="O12767">
        <f t="shared" si="798"/>
        <v>2.9607534043507469E-3</v>
      </c>
      <c r="P12767">
        <v>142.471680378374</v>
      </c>
      <c r="Q12767">
        <v>8.5563383498886397E-2</v>
      </c>
      <c r="R12767">
        <v>411.39233504817099</v>
      </c>
      <c r="S12767">
        <f t="shared" si="799"/>
        <v>39.232151146596699</v>
      </c>
    </row>
    <row r="12768" spans="1:19" x14ac:dyDescent="0.2">
      <c r="A12768" s="1">
        <v>40069</v>
      </c>
      <c r="B12768">
        <v>24.04100257</v>
      </c>
      <c r="C12768">
        <v>9</v>
      </c>
      <c r="D12768">
        <v>1.69400832</v>
      </c>
      <c r="E12768">
        <f t="shared" si="796"/>
        <v>0.12094271455803293</v>
      </c>
      <c r="F12768">
        <v>3518.6968830000001</v>
      </c>
      <c r="G12768">
        <v>1.322788268</v>
      </c>
      <c r="H12768">
        <v>5824.6768769999999</v>
      </c>
      <c r="I12768">
        <v>1.2992864E-2</v>
      </c>
      <c r="J12768">
        <f t="shared" si="797"/>
        <v>9.2761778291817478E-4</v>
      </c>
      <c r="K12768">
        <v>26.988032130000001</v>
      </c>
      <c r="L12768">
        <v>1.4994359000000001E-2</v>
      </c>
      <c r="M12768">
        <v>74.813179419999997</v>
      </c>
      <c r="N12768">
        <v>9.5389261825300303E-2</v>
      </c>
      <c r="O12768">
        <f t="shared" si="798"/>
        <v>3.0796795631509114E-3</v>
      </c>
      <c r="P12768">
        <v>198.13710139836101</v>
      </c>
      <c r="Q12768">
        <v>8.5938171298404198E-2</v>
      </c>
      <c r="R12768">
        <v>416.87556577223302</v>
      </c>
      <c r="S12768">
        <f t="shared" si="799"/>
        <v>39.572406752688892</v>
      </c>
    </row>
    <row r="12769" spans="1:19" x14ac:dyDescent="0.2">
      <c r="A12769" s="1">
        <v>40070</v>
      </c>
      <c r="B12769">
        <v>30.015857149999999</v>
      </c>
      <c r="C12769">
        <v>9</v>
      </c>
      <c r="D12769">
        <v>1.636097183</v>
      </c>
      <c r="E12769">
        <f t="shared" si="796"/>
        <v>0.11680818344078191</v>
      </c>
      <c r="F12769">
        <v>4243.0054469999995</v>
      </c>
      <c r="G12769">
        <v>1.3281813689999999</v>
      </c>
      <c r="H12769">
        <v>5895.4138860000003</v>
      </c>
      <c r="I12769">
        <v>1.3817708E-2</v>
      </c>
      <c r="J12769">
        <f t="shared" si="797"/>
        <v>9.8650702877908433E-4</v>
      </c>
      <c r="K12769">
        <v>35.834430869999998</v>
      </c>
      <c r="L12769">
        <v>1.5044237E-2</v>
      </c>
      <c r="M12769">
        <v>76.432311339999998</v>
      </c>
      <c r="N12769">
        <v>9.5330955766492503E-2</v>
      </c>
      <c r="O12769">
        <f t="shared" si="798"/>
        <v>3.0777971292764664E-3</v>
      </c>
      <c r="P12769">
        <v>247.22844626903699</v>
      </c>
      <c r="Q12769">
        <v>8.6380536766979099E-2</v>
      </c>
      <c r="R12769">
        <v>423.27717094074399</v>
      </c>
      <c r="S12769">
        <f t="shared" si="799"/>
        <v>38.272402475484917</v>
      </c>
    </row>
    <row r="12770" spans="1:19" x14ac:dyDescent="0.2">
      <c r="A12770" s="1">
        <v>40071</v>
      </c>
      <c r="B12770">
        <v>33.697047179999998</v>
      </c>
      <c r="C12770">
        <v>9</v>
      </c>
      <c r="D12770">
        <v>1.608291916</v>
      </c>
      <c r="E12770">
        <f t="shared" si="796"/>
        <v>0.11482304297229183</v>
      </c>
      <c r="F12770">
        <v>4682.4210940000003</v>
      </c>
      <c r="G12770">
        <v>1.3235824789999999</v>
      </c>
      <c r="H12770">
        <v>6012.96227</v>
      </c>
      <c r="I12770">
        <v>1.4316873000000001E-2</v>
      </c>
      <c r="J12770">
        <f t="shared" si="797"/>
        <v>1.0221446165049584E-3</v>
      </c>
      <c r="K12770">
        <v>41.682501289999998</v>
      </c>
      <c r="L12770">
        <v>1.518955E-2</v>
      </c>
      <c r="M12770">
        <v>79.482058120000005</v>
      </c>
      <c r="N12770">
        <v>9.5530123225627997E-2</v>
      </c>
      <c r="O12770">
        <f t="shared" si="798"/>
        <v>3.0842273284603914E-3</v>
      </c>
      <c r="P12770">
        <v>278.12877718955099</v>
      </c>
      <c r="Q12770">
        <v>8.6521246952792299E-2</v>
      </c>
      <c r="R12770">
        <v>436.05304611842502</v>
      </c>
      <c r="S12770">
        <f t="shared" si="799"/>
        <v>37.560521729319248</v>
      </c>
    </row>
    <row r="12771" spans="1:19" x14ac:dyDescent="0.2">
      <c r="A12771" s="1">
        <v>40072</v>
      </c>
      <c r="B12771">
        <v>35.962394889999999</v>
      </c>
      <c r="C12771">
        <v>9</v>
      </c>
      <c r="D12771">
        <v>1.5947744699999999</v>
      </c>
      <c r="E12771">
        <f t="shared" si="796"/>
        <v>0.1138579729700786</v>
      </c>
      <c r="F12771">
        <v>4955.2049580000003</v>
      </c>
      <c r="G12771">
        <v>1.317519431</v>
      </c>
      <c r="H12771">
        <v>6062.5142489999998</v>
      </c>
      <c r="I12771">
        <v>1.4657326E-2</v>
      </c>
      <c r="J12771">
        <f t="shared" si="797"/>
        <v>1.0464510555662646E-3</v>
      </c>
      <c r="K12771">
        <v>45.542524530000001</v>
      </c>
      <c r="L12771">
        <v>1.5413058E-2</v>
      </c>
      <c r="M12771">
        <v>81.003286979999999</v>
      </c>
      <c r="N12771">
        <v>9.58478309461058E-2</v>
      </c>
      <c r="O12771">
        <f t="shared" si="798"/>
        <v>3.0944846462662751E-3</v>
      </c>
      <c r="P12771">
        <v>297.81367594530298</v>
      </c>
      <c r="Q12771">
        <v>8.6700065475175905E-2</v>
      </c>
      <c r="R12771">
        <v>441.10744173898303</v>
      </c>
      <c r="S12771">
        <f t="shared" si="799"/>
        <v>37.132006508510415</v>
      </c>
    </row>
    <row r="12772" spans="1:19" x14ac:dyDescent="0.2">
      <c r="A12772" s="1">
        <v>40073</v>
      </c>
      <c r="B12772">
        <v>35.39605796</v>
      </c>
      <c r="C12772">
        <v>9</v>
      </c>
      <c r="D12772">
        <v>1.60356426</v>
      </c>
      <c r="E12772">
        <f t="shared" si="796"/>
        <v>0.1144855147893508</v>
      </c>
      <c r="F12772">
        <v>4904.0513430000001</v>
      </c>
      <c r="G12772">
        <v>1.321180724</v>
      </c>
      <c r="H12772">
        <v>6067.5925070000003</v>
      </c>
      <c r="I12772">
        <v>1.4706465E-2</v>
      </c>
      <c r="J12772">
        <f t="shared" si="797"/>
        <v>1.0499593051896592E-3</v>
      </c>
      <c r="K12772">
        <v>44.975596619999997</v>
      </c>
      <c r="L12772">
        <v>1.5491626999999999E-2</v>
      </c>
      <c r="M12772">
        <v>81.495852139999997</v>
      </c>
      <c r="N12772">
        <v>9.6312301425705196E-2</v>
      </c>
      <c r="O12772">
        <f t="shared" si="798"/>
        <v>3.1094802570545092E-3</v>
      </c>
      <c r="P12772">
        <v>294.54414943162698</v>
      </c>
      <c r="Q12772">
        <v>8.7070537275800206E-2</v>
      </c>
      <c r="R12772">
        <v>441.326544675695</v>
      </c>
      <c r="S12772">
        <f t="shared" si="799"/>
        <v>37.155879614422368</v>
      </c>
    </row>
    <row r="12773" spans="1:19" x14ac:dyDescent="0.2">
      <c r="A12773" s="1">
        <v>40074</v>
      </c>
      <c r="B12773">
        <v>34.546552570000003</v>
      </c>
      <c r="C12773">
        <v>9</v>
      </c>
      <c r="D12773">
        <v>1.614584555</v>
      </c>
      <c r="E12773">
        <f t="shared" si="796"/>
        <v>0.11527230218395482</v>
      </c>
      <c r="F12773">
        <v>4819.24773</v>
      </c>
      <c r="G12773">
        <v>1.3299331050000001</v>
      </c>
      <c r="H12773">
        <v>6090.4911480000001</v>
      </c>
      <c r="I12773">
        <v>1.4719013E-2</v>
      </c>
      <c r="J12773">
        <f t="shared" si="797"/>
        <v>1.0508551621723889E-3</v>
      </c>
      <c r="K12773">
        <v>43.933636059999998</v>
      </c>
      <c r="L12773">
        <v>1.5433771000000001E-2</v>
      </c>
      <c r="M12773">
        <v>82.138150409999994</v>
      </c>
      <c r="N12773">
        <v>9.6784877688234197E-2</v>
      </c>
      <c r="O12773">
        <f t="shared" si="798"/>
        <v>3.1247375662095613E-3</v>
      </c>
      <c r="P12773">
        <v>288.88564593746202</v>
      </c>
      <c r="Q12773">
        <v>8.7549596559959503E-2</v>
      </c>
      <c r="R12773">
        <v>442.430964987707</v>
      </c>
      <c r="S12773">
        <f t="shared" si="799"/>
        <v>37.226536591113508</v>
      </c>
    </row>
    <row r="12774" spans="1:19" x14ac:dyDescent="0.2">
      <c r="A12774" s="1">
        <v>40075</v>
      </c>
      <c r="B12774">
        <v>34.829721030000002</v>
      </c>
      <c r="C12774">
        <v>9</v>
      </c>
      <c r="D12774">
        <v>1.6167743459999999</v>
      </c>
      <c r="E12774">
        <f t="shared" si="796"/>
        <v>0.11542864100751782</v>
      </c>
      <c r="F12774">
        <v>4865.339473</v>
      </c>
      <c r="G12774">
        <v>1.3326370240000001</v>
      </c>
      <c r="H12774">
        <v>6102.6039179999998</v>
      </c>
      <c r="I12774">
        <v>1.4856400000000001E-2</v>
      </c>
      <c r="J12774">
        <f t="shared" si="797"/>
        <v>1.0606638251693832E-3</v>
      </c>
      <c r="K12774">
        <v>44.707183790000002</v>
      </c>
      <c r="L12774">
        <v>1.5549349000000001E-2</v>
      </c>
      <c r="M12774">
        <v>82.517629459999995</v>
      </c>
      <c r="N12774">
        <v>9.7207736841197601E-2</v>
      </c>
      <c r="O12774">
        <f t="shared" si="798"/>
        <v>3.1383897390700427E-3</v>
      </c>
      <c r="P12774">
        <v>292.52606599937002</v>
      </c>
      <c r="Q12774">
        <v>8.7941282158794903E-2</v>
      </c>
      <c r="R12774">
        <v>442.32741658282401</v>
      </c>
      <c r="S12774">
        <f t="shared" si="799"/>
        <v>37.117539412808853</v>
      </c>
    </row>
    <row r="12775" spans="1:19" x14ac:dyDescent="0.2">
      <c r="A12775" s="1">
        <v>40076</v>
      </c>
      <c r="B12775">
        <v>35.39605796</v>
      </c>
      <c r="C12775">
        <v>9</v>
      </c>
      <c r="D12775">
        <v>1.616857438</v>
      </c>
      <c r="E12775">
        <f t="shared" si="796"/>
        <v>0.11543457331134385</v>
      </c>
      <c r="F12775">
        <v>4944.7047970000003</v>
      </c>
      <c r="G12775">
        <v>1.3300160329999999</v>
      </c>
      <c r="H12775">
        <v>6186.0132139999996</v>
      </c>
      <c r="I12775">
        <v>1.5028667000000001E-2</v>
      </c>
      <c r="J12775">
        <f t="shared" si="797"/>
        <v>1.072962724981616E-3</v>
      </c>
      <c r="K12775">
        <v>45.960961619999999</v>
      </c>
      <c r="L12775">
        <v>1.5702481000000001E-2</v>
      </c>
      <c r="M12775">
        <v>84.304505379999995</v>
      </c>
      <c r="N12775">
        <v>9.7623222792068295E-2</v>
      </c>
      <c r="O12775">
        <f t="shared" si="798"/>
        <v>3.151803865222064E-3</v>
      </c>
      <c r="P12775">
        <v>298.55323459636099</v>
      </c>
      <c r="Q12775">
        <v>8.8233693564407994E-2</v>
      </c>
      <c r="R12775">
        <v>449.01822055409599</v>
      </c>
      <c r="S12775">
        <f t="shared" si="799"/>
        <v>36.965350960414789</v>
      </c>
    </row>
    <row r="12776" spans="1:19" x14ac:dyDescent="0.2">
      <c r="A12776" s="1">
        <v>40077</v>
      </c>
      <c r="B12776">
        <v>34.829721030000002</v>
      </c>
      <c r="C12776">
        <v>9</v>
      </c>
      <c r="D12776">
        <v>1.6255824189999999</v>
      </c>
      <c r="E12776">
        <f t="shared" si="796"/>
        <v>0.1160574881306803</v>
      </c>
      <c r="F12776">
        <v>4891.8454979999997</v>
      </c>
      <c r="G12776">
        <v>1.3321326090000001</v>
      </c>
      <c r="H12776">
        <v>6215.6647030000004</v>
      </c>
      <c r="I12776">
        <v>1.5067423999999999E-2</v>
      </c>
      <c r="J12776">
        <f t="shared" si="797"/>
        <v>1.0757297579015756E-3</v>
      </c>
      <c r="K12776">
        <v>45.342218029999998</v>
      </c>
      <c r="L12776">
        <v>1.5871209000000001E-2</v>
      </c>
      <c r="M12776">
        <v>85.157193710000001</v>
      </c>
      <c r="N12776">
        <v>9.8077382840742702E-2</v>
      </c>
      <c r="O12776">
        <f t="shared" si="798"/>
        <v>3.1664665997221358E-3</v>
      </c>
      <c r="P12776">
        <v>295.14308118072898</v>
      </c>
      <c r="Q12776">
        <v>8.8618635693950995E-2</v>
      </c>
      <c r="R12776">
        <v>451.46822268268397</v>
      </c>
      <c r="S12776">
        <f t="shared" si="799"/>
        <v>36.99177433258275</v>
      </c>
    </row>
    <row r="12777" spans="1:19" x14ac:dyDescent="0.2">
      <c r="A12777" s="1">
        <v>40078</v>
      </c>
      <c r="B12777">
        <v>33.980215639999997</v>
      </c>
      <c r="C12777">
        <v>9</v>
      </c>
      <c r="D12777">
        <v>1.6365186860000001</v>
      </c>
      <c r="E12777">
        <f t="shared" si="796"/>
        <v>0.11683827639629606</v>
      </c>
      <c r="F12777">
        <v>4804.6398790000003</v>
      </c>
      <c r="G12777">
        <v>1.3419089559999999</v>
      </c>
      <c r="H12777">
        <v>6228.6101719999997</v>
      </c>
      <c r="I12777">
        <v>1.5064958999999999E-2</v>
      </c>
      <c r="J12777">
        <f t="shared" si="797"/>
        <v>1.0755537706954529E-3</v>
      </c>
      <c r="K12777">
        <v>44.229072160000001</v>
      </c>
      <c r="L12777">
        <v>1.5998890000000002E-2</v>
      </c>
      <c r="M12777">
        <v>85.573554099999996</v>
      </c>
      <c r="N12777">
        <v>9.8535223775086597E-2</v>
      </c>
      <c r="O12777">
        <f t="shared" si="798"/>
        <v>3.1812481730532634E-3</v>
      </c>
      <c r="P12777">
        <v>289.28864035447299</v>
      </c>
      <c r="Q12777">
        <v>8.9221745712311507E-2</v>
      </c>
      <c r="R12777">
        <v>452.47871937936299</v>
      </c>
      <c r="S12777">
        <f t="shared" si="799"/>
        <v>37.065272419102556</v>
      </c>
    </row>
    <row r="12778" spans="1:19" x14ac:dyDescent="0.2">
      <c r="A12778" s="1">
        <v>40079</v>
      </c>
      <c r="B12778">
        <v>32.564373320000001</v>
      </c>
      <c r="C12778">
        <v>9</v>
      </c>
      <c r="D12778">
        <v>1.6520688509999999</v>
      </c>
      <c r="E12778">
        <f t="shared" si="796"/>
        <v>0.11794847116023045</v>
      </c>
      <c r="F12778">
        <v>4648.1979019999999</v>
      </c>
      <c r="G12778">
        <v>1.3407874049999999</v>
      </c>
      <c r="H12778">
        <v>6270.622582</v>
      </c>
      <c r="I12778">
        <v>1.497649E-2</v>
      </c>
      <c r="J12778">
        <f t="shared" si="797"/>
        <v>1.0692375791585456E-3</v>
      </c>
      <c r="K12778">
        <v>42.137280650000001</v>
      </c>
      <c r="L12778">
        <v>1.6209290000000001E-2</v>
      </c>
      <c r="M12778">
        <v>86.709307379999998</v>
      </c>
      <c r="N12778">
        <v>9.9000752135783104E-2</v>
      </c>
      <c r="O12778">
        <f t="shared" si="798"/>
        <v>3.1962779379457718E-3</v>
      </c>
      <c r="P12778">
        <v>278.54473984453602</v>
      </c>
      <c r="Q12778">
        <v>8.9566582017917395E-2</v>
      </c>
      <c r="R12778">
        <v>456.52312664187502</v>
      </c>
      <c r="S12778">
        <f t="shared" si="799"/>
        <v>37.236345227186639</v>
      </c>
    </row>
    <row r="12779" spans="1:19" x14ac:dyDescent="0.2">
      <c r="A12779" s="1">
        <v>40080</v>
      </c>
      <c r="B12779">
        <v>31.71486793</v>
      </c>
      <c r="C12779">
        <v>9</v>
      </c>
      <c r="D12779">
        <v>1.6632643460000001</v>
      </c>
      <c r="E12779">
        <f t="shared" si="796"/>
        <v>0.11874776685443394</v>
      </c>
      <c r="F12779">
        <v>4557.6180629999999</v>
      </c>
      <c r="G12779">
        <v>1.3422594910000001</v>
      </c>
      <c r="H12779">
        <v>6325.8734059999997</v>
      </c>
      <c r="I12779">
        <v>1.495235E-2</v>
      </c>
      <c r="J12779">
        <f t="shared" si="797"/>
        <v>1.0675141182434121E-3</v>
      </c>
      <c r="K12779">
        <v>40.971899780000001</v>
      </c>
      <c r="L12779">
        <v>1.6265805000000001E-2</v>
      </c>
      <c r="M12779">
        <v>88.231733890000001</v>
      </c>
      <c r="N12779">
        <v>9.9444198305431206E-2</v>
      </c>
      <c r="O12779">
        <f t="shared" si="798"/>
        <v>3.210594770678202E-3</v>
      </c>
      <c r="P12779">
        <v>272.49347081822901</v>
      </c>
      <c r="Q12779">
        <v>8.9872544883275896E-2</v>
      </c>
      <c r="R12779">
        <v>461.64565013913102</v>
      </c>
      <c r="S12779">
        <f t="shared" si="799"/>
        <v>37.31871803534014</v>
      </c>
    </row>
    <row r="12780" spans="1:19" x14ac:dyDescent="0.2">
      <c r="A12780" s="1">
        <v>40081</v>
      </c>
      <c r="B12780">
        <v>31.9980364</v>
      </c>
      <c r="C12780">
        <v>9</v>
      </c>
      <c r="D12780">
        <v>1.6652046</v>
      </c>
      <c r="E12780">
        <f t="shared" si="796"/>
        <v>0.11888629013257941</v>
      </c>
      <c r="F12780">
        <v>4603.6751670000003</v>
      </c>
      <c r="G12780">
        <v>1.3488757259999999</v>
      </c>
      <c r="H12780">
        <v>6360.3557389999996</v>
      </c>
      <c r="I12780">
        <v>1.5088885999999999E-2</v>
      </c>
      <c r="J12780">
        <f t="shared" si="797"/>
        <v>1.0772620246025115E-3</v>
      </c>
      <c r="K12780">
        <v>41.715193050000003</v>
      </c>
      <c r="L12780">
        <v>1.6306269000000002E-2</v>
      </c>
      <c r="M12780">
        <v>89.377298420000002</v>
      </c>
      <c r="N12780">
        <v>9.9861798545569605E-2</v>
      </c>
      <c r="O12780">
        <f t="shared" si="798"/>
        <v>3.2240771574847641E-3</v>
      </c>
      <c r="P12780">
        <v>276.08095853207499</v>
      </c>
      <c r="Q12780">
        <v>9.0277355646163404E-2</v>
      </c>
      <c r="R12780">
        <v>465.76739745217202</v>
      </c>
      <c r="S12780">
        <f t="shared" si="799"/>
        <v>37.208648024655353</v>
      </c>
    </row>
    <row r="12781" spans="1:19" x14ac:dyDescent="0.2">
      <c r="A12781" s="1">
        <v>40082</v>
      </c>
      <c r="B12781">
        <v>33.697047179999998</v>
      </c>
      <c r="C12781">
        <v>9</v>
      </c>
      <c r="D12781">
        <v>1.6561270239999999</v>
      </c>
      <c r="E12781">
        <f t="shared" si="796"/>
        <v>0.11823820200332696</v>
      </c>
      <c r="F12781">
        <v>4821.6894149999998</v>
      </c>
      <c r="G12781">
        <v>1.3568523020000001</v>
      </c>
      <c r="H12781">
        <v>6371.430746</v>
      </c>
      <c r="I12781">
        <v>1.5434933E-2</v>
      </c>
      <c r="J12781">
        <f t="shared" si="797"/>
        <v>1.1019678439603904E-3</v>
      </c>
      <c r="K12781">
        <v>44.93764728</v>
      </c>
      <c r="L12781">
        <v>1.6364177000000001E-2</v>
      </c>
      <c r="M12781">
        <v>89.633726559999999</v>
      </c>
      <c r="N12781">
        <v>0.100264682342141</v>
      </c>
      <c r="O12781">
        <f t="shared" si="798"/>
        <v>3.2370844181646712E-3</v>
      </c>
      <c r="P12781">
        <v>291.913090379403</v>
      </c>
      <c r="Q12781">
        <v>9.0779031293079501E-2</v>
      </c>
      <c r="R12781">
        <v>466.02226754062701</v>
      </c>
      <c r="S12781">
        <f t="shared" si="799"/>
        <v>36.866560902032212</v>
      </c>
    </row>
    <row r="12782" spans="1:19" x14ac:dyDescent="0.2">
      <c r="A12782" s="1">
        <v>40083</v>
      </c>
      <c r="B12782">
        <v>35.112889500000001</v>
      </c>
      <c r="C12782">
        <v>9</v>
      </c>
      <c r="D12782">
        <v>1.649932414</v>
      </c>
      <c r="E12782">
        <f t="shared" si="796"/>
        <v>0.11779594151370415</v>
      </c>
      <c r="F12782">
        <v>5005.488488</v>
      </c>
      <c r="G12782">
        <v>1.355066426</v>
      </c>
      <c r="H12782">
        <v>6403.8615810000001</v>
      </c>
      <c r="I12782">
        <v>1.5740647E-2</v>
      </c>
      <c r="J12782">
        <f t="shared" si="797"/>
        <v>1.1237941128174373E-3</v>
      </c>
      <c r="K12782">
        <v>47.753244530000003</v>
      </c>
      <c r="L12782">
        <v>1.6590646000000001E-2</v>
      </c>
      <c r="M12782">
        <v>90.542570130000001</v>
      </c>
      <c r="N12782">
        <v>0.100684171444272</v>
      </c>
      <c r="O12782">
        <f t="shared" si="798"/>
        <v>3.250627787618178E-3</v>
      </c>
      <c r="P12782">
        <v>305.45097287349398</v>
      </c>
      <c r="Q12782">
        <v>9.1073521975691907E-2</v>
      </c>
      <c r="R12782">
        <v>468.826065847466</v>
      </c>
      <c r="S12782">
        <f t="shared" si="799"/>
        <v>36.583621194494633</v>
      </c>
    </row>
    <row r="12783" spans="1:19" x14ac:dyDescent="0.2">
      <c r="A12783" s="1">
        <v>40084</v>
      </c>
      <c r="B12783">
        <v>35.112889500000001</v>
      </c>
      <c r="C12783">
        <v>9</v>
      </c>
      <c r="D12783">
        <v>1.654350016</v>
      </c>
      <c r="E12783">
        <f t="shared" si="796"/>
        <v>0.1181113335760743</v>
      </c>
      <c r="F12783">
        <v>5018.8904039999998</v>
      </c>
      <c r="G12783">
        <v>1.360115186</v>
      </c>
      <c r="H12783">
        <v>6422.7563970000001</v>
      </c>
      <c r="I12783">
        <v>1.5847106999999999E-2</v>
      </c>
      <c r="J12783">
        <f t="shared" si="797"/>
        <v>1.1313947610786265E-3</v>
      </c>
      <c r="K12783">
        <v>48.076219039999998</v>
      </c>
      <c r="L12783">
        <v>1.6730124999999998E-2</v>
      </c>
      <c r="M12783">
        <v>90.707055280000006</v>
      </c>
      <c r="N12783">
        <v>0.101120074174861</v>
      </c>
      <c r="O12783">
        <f t="shared" si="798"/>
        <v>3.2647010774752194E-3</v>
      </c>
      <c r="P12783">
        <v>306.773394374578</v>
      </c>
      <c r="Q12783">
        <v>9.1610212527049706E-2</v>
      </c>
      <c r="R12783">
        <v>469.0797680389</v>
      </c>
      <c r="S12783">
        <f t="shared" si="799"/>
        <v>36.524853426816698</v>
      </c>
    </row>
    <row r="12784" spans="1:19" x14ac:dyDescent="0.2">
      <c r="A12784" s="1">
        <v>40085</v>
      </c>
      <c r="B12784">
        <v>34.263384109999997</v>
      </c>
      <c r="C12784">
        <v>9</v>
      </c>
      <c r="D12784">
        <v>1.6649592950000001</v>
      </c>
      <c r="E12784">
        <f t="shared" si="796"/>
        <v>0.11886877672828004</v>
      </c>
      <c r="F12784">
        <v>4928.872883</v>
      </c>
      <c r="G12784">
        <v>1.3620983170000001</v>
      </c>
      <c r="H12784">
        <v>6456.4431420000001</v>
      </c>
      <c r="I12784">
        <v>1.5826400000000001E-2</v>
      </c>
      <c r="J12784">
        <f t="shared" si="797"/>
        <v>1.1299163971527912E-3</v>
      </c>
      <c r="K12784">
        <v>46.851784809999998</v>
      </c>
      <c r="L12784">
        <v>1.6913456E-2</v>
      </c>
      <c r="M12784">
        <v>91.456441209999994</v>
      </c>
      <c r="N12784">
        <v>0.10155594645813</v>
      </c>
      <c r="O12784">
        <f t="shared" si="798"/>
        <v>3.2787733843286457E-3</v>
      </c>
      <c r="P12784">
        <v>300.64179471149498</v>
      </c>
      <c r="Q12784">
        <v>9.2021449384732307E-2</v>
      </c>
      <c r="R12784">
        <v>471.59559806777003</v>
      </c>
      <c r="S12784">
        <f t="shared" si="799"/>
        <v>36.598654148829958</v>
      </c>
    </row>
    <row r="12785" spans="1:19" x14ac:dyDescent="0.2">
      <c r="A12785" s="1">
        <v>40086</v>
      </c>
      <c r="B12785">
        <v>32.847541790000001</v>
      </c>
      <c r="C12785">
        <v>9</v>
      </c>
      <c r="D12785">
        <v>1.67993401</v>
      </c>
      <c r="E12785">
        <f t="shared" si="796"/>
        <v>0.11993788758237128</v>
      </c>
      <c r="F12785">
        <v>4767.6991040000003</v>
      </c>
      <c r="G12785">
        <v>1.366823951</v>
      </c>
      <c r="H12785">
        <v>6451.3573669999996</v>
      </c>
      <c r="I12785">
        <v>1.5705930999999999E-2</v>
      </c>
      <c r="J12785">
        <f t="shared" si="797"/>
        <v>1.1213155846844724E-3</v>
      </c>
      <c r="K12785">
        <v>44.573866629999998</v>
      </c>
      <c r="L12785">
        <v>1.7015916999999998E-2</v>
      </c>
      <c r="M12785">
        <v>91.862327750000006</v>
      </c>
      <c r="N12785">
        <v>0.101982903695188</v>
      </c>
      <c r="O12785">
        <f t="shared" si="798"/>
        <v>3.2925578654342345E-3</v>
      </c>
      <c r="P12785">
        <v>289.430296481249</v>
      </c>
      <c r="Q12785">
        <v>9.2411651338398307E-2</v>
      </c>
      <c r="R12785">
        <v>472.21076903889798</v>
      </c>
      <c r="S12785">
        <f t="shared" si="799"/>
        <v>36.767524859001995</v>
      </c>
    </row>
    <row r="12786" spans="1:19" x14ac:dyDescent="0.2">
      <c r="A12786" s="1">
        <v>40087</v>
      </c>
      <c r="B12786">
        <v>33.980215639999997</v>
      </c>
      <c r="C12786">
        <v>10</v>
      </c>
      <c r="D12786">
        <v>1.6757826819999999</v>
      </c>
      <c r="E12786">
        <f t="shared" si="796"/>
        <v>0.11964150599356022</v>
      </c>
      <c r="F12786">
        <v>4919.9146780000001</v>
      </c>
      <c r="G12786">
        <v>1.3722492580000001</v>
      </c>
      <c r="H12786">
        <v>6473.325057</v>
      </c>
      <c r="I12786">
        <v>1.5988552E-2</v>
      </c>
      <c r="J12786">
        <f t="shared" si="797"/>
        <v>1.1414931425674855E-3</v>
      </c>
      <c r="K12786">
        <v>46.940641159999998</v>
      </c>
      <c r="L12786">
        <v>1.7002422999999999E-2</v>
      </c>
      <c r="M12786">
        <v>94.688495059999994</v>
      </c>
      <c r="N12786">
        <v>0.102418996816978</v>
      </c>
      <c r="O12786">
        <f t="shared" si="798"/>
        <v>3.3066373021455385E-3</v>
      </c>
      <c r="P12786">
        <v>300.69097324305301</v>
      </c>
      <c r="Q12786">
        <v>9.2559604437789003E-2</v>
      </c>
      <c r="R12786">
        <v>482.717810593362</v>
      </c>
      <c r="S12786">
        <f t="shared" si="799"/>
        <v>36.527441052502695</v>
      </c>
    </row>
    <row r="12787" spans="1:19" x14ac:dyDescent="0.2">
      <c r="A12787" s="1">
        <v>40088</v>
      </c>
      <c r="B12787">
        <v>34.546552570000003</v>
      </c>
      <c r="C12787">
        <v>10</v>
      </c>
      <c r="D12787">
        <v>1.6747436499999999</v>
      </c>
      <c r="E12787">
        <f t="shared" si="796"/>
        <v>0.11956732492307252</v>
      </c>
      <c r="F12787">
        <v>4998.8119269999997</v>
      </c>
      <c r="G12787">
        <v>1.3790319090000001</v>
      </c>
      <c r="H12787">
        <v>6475.4272250000004</v>
      </c>
      <c r="I12787">
        <v>1.6211349999999999E-2</v>
      </c>
      <c r="J12787">
        <f t="shared" si="797"/>
        <v>1.1573996730136291E-3</v>
      </c>
      <c r="K12787">
        <v>48.387997030000001</v>
      </c>
      <c r="L12787">
        <v>1.7006251999999999E-2</v>
      </c>
      <c r="M12787">
        <v>96.164113240000006</v>
      </c>
      <c r="N12787">
        <v>0.102726132079802</v>
      </c>
      <c r="O12787">
        <f t="shared" si="798"/>
        <v>3.3165532840280102E-3</v>
      </c>
      <c r="P12787">
        <v>306.619233596843</v>
      </c>
      <c r="Q12787">
        <v>9.2801918501204797E-2</v>
      </c>
      <c r="R12787">
        <v>485.290498581789</v>
      </c>
      <c r="S12787">
        <f t="shared" si="799"/>
        <v>36.400658833819165</v>
      </c>
    </row>
    <row r="12788" spans="1:19" x14ac:dyDescent="0.2">
      <c r="A12788" s="1">
        <v>40089</v>
      </c>
      <c r="B12788">
        <v>33.697047179999998</v>
      </c>
      <c r="C12788">
        <v>10</v>
      </c>
      <c r="D12788">
        <v>1.6820334180000001</v>
      </c>
      <c r="E12788">
        <f t="shared" si="796"/>
        <v>0.12008777356550794</v>
      </c>
      <c r="F12788">
        <v>4897.1139370000001</v>
      </c>
      <c r="G12788">
        <v>1.36795975</v>
      </c>
      <c r="H12788">
        <v>6572.9558349999998</v>
      </c>
      <c r="I12788">
        <v>1.6240773E-2</v>
      </c>
      <c r="J12788">
        <f t="shared" si="797"/>
        <v>1.1595003105656578E-3</v>
      </c>
      <c r="K12788">
        <v>47.283790840000002</v>
      </c>
      <c r="L12788">
        <v>1.7247186000000001E-2</v>
      </c>
      <c r="M12788">
        <v>99.893152020000002</v>
      </c>
      <c r="N12788">
        <v>0.10281961218862699</v>
      </c>
      <c r="O12788">
        <f t="shared" si="798"/>
        <v>3.3195713258411101E-3</v>
      </c>
      <c r="P12788">
        <v>299.35157669151698</v>
      </c>
      <c r="Q12788">
        <v>9.2619398872870906E-2</v>
      </c>
      <c r="R12788">
        <v>494.56085411055301</v>
      </c>
      <c r="S12788">
        <f t="shared" si="799"/>
        <v>36.524979274350152</v>
      </c>
    </row>
    <row r="12789" spans="1:19" x14ac:dyDescent="0.2">
      <c r="A12789" s="1">
        <v>40090</v>
      </c>
      <c r="B12789">
        <v>34.263384109999997</v>
      </c>
      <c r="C12789">
        <v>10</v>
      </c>
      <c r="D12789">
        <v>1.679214735</v>
      </c>
      <c r="E12789">
        <f t="shared" si="796"/>
        <v>0.11988653537235751</v>
      </c>
      <c r="F12789">
        <v>4971.0740649999998</v>
      </c>
      <c r="G12789">
        <v>1.3536519220000001</v>
      </c>
      <c r="H12789">
        <v>6690.9294579999996</v>
      </c>
      <c r="I12789">
        <v>1.6508397000000001E-2</v>
      </c>
      <c r="J12789">
        <f t="shared" si="797"/>
        <v>1.1786071665702842E-3</v>
      </c>
      <c r="K12789">
        <v>48.870738889999998</v>
      </c>
      <c r="L12789">
        <v>1.7525589000000001E-2</v>
      </c>
      <c r="M12789">
        <v>103.9060614</v>
      </c>
      <c r="N12789">
        <v>0.10295213330610101</v>
      </c>
      <c r="O12789">
        <f t="shared" si="798"/>
        <v>3.3238498218621619E-3</v>
      </c>
      <c r="P12789">
        <v>304.77500536400402</v>
      </c>
      <c r="Q12789">
        <v>9.2377907189365102E-2</v>
      </c>
      <c r="R12789">
        <v>505.038582945249</v>
      </c>
      <c r="S12789">
        <f t="shared" si="799"/>
        <v>36.423168622913884</v>
      </c>
    </row>
    <row r="12790" spans="1:19" x14ac:dyDescent="0.2">
      <c r="A12790" s="1">
        <v>40091</v>
      </c>
      <c r="B12790">
        <v>32.281204860000003</v>
      </c>
      <c r="C12790">
        <v>10</v>
      </c>
      <c r="D12790">
        <v>1.6943595330000001</v>
      </c>
      <c r="E12790">
        <f t="shared" si="796"/>
        <v>0.12096778920088244</v>
      </c>
      <c r="F12790">
        <v>4725.731565</v>
      </c>
      <c r="G12790">
        <v>1.3503680520000001</v>
      </c>
      <c r="H12790">
        <v>6732.790207</v>
      </c>
      <c r="I12790">
        <v>1.6312983E-2</v>
      </c>
      <c r="J12790">
        <f t="shared" si="797"/>
        <v>1.1646557004861959E-3</v>
      </c>
      <c r="K12790">
        <v>45.498478519999999</v>
      </c>
      <c r="L12790">
        <v>1.7783468E-2</v>
      </c>
      <c r="M12790">
        <v>105.4571486</v>
      </c>
      <c r="N12790">
        <v>0.102947619595224</v>
      </c>
      <c r="O12790">
        <f t="shared" si="798"/>
        <v>3.3237040949441014E-3</v>
      </c>
      <c r="P12790">
        <v>287.13080431003903</v>
      </c>
      <c r="Q12790">
        <v>9.2552216399804099E-2</v>
      </c>
      <c r="R12790">
        <v>506.71179400929299</v>
      </c>
      <c r="S12790">
        <f t="shared" si="799"/>
        <v>36.745883933275557</v>
      </c>
    </row>
    <row r="12791" spans="1:19" x14ac:dyDescent="0.2">
      <c r="A12791" s="1">
        <v>40092</v>
      </c>
      <c r="B12791">
        <v>30.015857149999999</v>
      </c>
      <c r="C12791">
        <v>10</v>
      </c>
      <c r="D12791">
        <v>1.7120067699999999</v>
      </c>
      <c r="E12791">
        <f t="shared" si="796"/>
        <v>0.12222770317062548</v>
      </c>
      <c r="F12791">
        <v>4439.8670959999999</v>
      </c>
      <c r="G12791">
        <v>1.3576176950000001</v>
      </c>
      <c r="H12791">
        <v>6719.4255620000004</v>
      </c>
      <c r="I12791">
        <v>1.6010871999999999E-2</v>
      </c>
      <c r="J12791">
        <f t="shared" si="797"/>
        <v>1.1430866656671449E-3</v>
      </c>
      <c r="K12791">
        <v>41.522117160000001</v>
      </c>
      <c r="L12791">
        <v>1.7911751E-2</v>
      </c>
      <c r="M12791">
        <v>106.3729506</v>
      </c>
      <c r="N12791">
        <v>0.102852177361727</v>
      </c>
      <c r="O12791">
        <f t="shared" si="798"/>
        <v>3.3206227051698466E-3</v>
      </c>
      <c r="P12791">
        <v>266.73375715241599</v>
      </c>
      <c r="Q12791">
        <v>9.2835554128575207E-2</v>
      </c>
      <c r="R12791">
        <v>506.217958327627</v>
      </c>
      <c r="S12791">
        <f t="shared" si="799"/>
        <v>37.152907990485573</v>
      </c>
    </row>
    <row r="12792" spans="1:19" x14ac:dyDescent="0.2">
      <c r="A12792" s="1">
        <v>40093</v>
      </c>
      <c r="B12792">
        <v>28.600014829999999</v>
      </c>
      <c r="C12792">
        <v>10</v>
      </c>
      <c r="D12792">
        <v>1.723523841</v>
      </c>
      <c r="E12792">
        <f t="shared" si="796"/>
        <v>0.12304995759172396</v>
      </c>
      <c r="F12792">
        <v>4258.898561</v>
      </c>
      <c r="G12792">
        <v>1.3584988019999999</v>
      </c>
      <c r="H12792">
        <v>6747.2544420000004</v>
      </c>
      <c r="I12792">
        <v>1.5840516999999998E-2</v>
      </c>
      <c r="J12792">
        <f t="shared" si="797"/>
        <v>1.1309242719555639E-3</v>
      </c>
      <c r="K12792">
        <v>39.142570679999999</v>
      </c>
      <c r="L12792">
        <v>1.8122928999999999E-2</v>
      </c>
      <c r="M12792">
        <v>109.1368123</v>
      </c>
      <c r="N12792">
        <v>0.102758789041037</v>
      </c>
      <c r="O12792">
        <f t="shared" si="798"/>
        <v>3.3176076267725243E-3</v>
      </c>
      <c r="P12792">
        <v>253.92120975902401</v>
      </c>
      <c r="Q12792">
        <v>9.2858106933110002E-2</v>
      </c>
      <c r="R12792">
        <v>512.30674383745497</v>
      </c>
      <c r="S12792">
        <f t="shared" si="799"/>
        <v>37.430852540113882</v>
      </c>
    </row>
    <row r="12793" spans="1:19" x14ac:dyDescent="0.2">
      <c r="A12793" s="1">
        <v>40094</v>
      </c>
      <c r="B12793">
        <v>28.883183299999999</v>
      </c>
      <c r="C12793">
        <v>10</v>
      </c>
      <c r="D12793">
        <v>1.7217864860000001</v>
      </c>
      <c r="E12793">
        <f t="shared" si="796"/>
        <v>0.12292592016677732</v>
      </c>
      <c r="F12793">
        <v>4296.7302920000002</v>
      </c>
      <c r="G12793">
        <v>1.350510251</v>
      </c>
      <c r="H12793">
        <v>6872.1188959999999</v>
      </c>
      <c r="I12793">
        <v>1.6043374999999999E-2</v>
      </c>
      <c r="J12793">
        <f t="shared" si="797"/>
        <v>1.1454071979838218E-3</v>
      </c>
      <c r="K12793">
        <v>40.036355530000002</v>
      </c>
      <c r="L12793">
        <v>1.8378126000000002E-2</v>
      </c>
      <c r="M12793">
        <v>113.51740580000001</v>
      </c>
      <c r="N12793">
        <v>0.102820247070812</v>
      </c>
      <c r="O12793">
        <f t="shared" si="798"/>
        <v>3.3195918232603451E-3</v>
      </c>
      <c r="P12793">
        <v>256.58865008854502</v>
      </c>
      <c r="Q12793">
        <v>9.28244623150907E-2</v>
      </c>
      <c r="R12793">
        <v>524.75192988812</v>
      </c>
      <c r="S12793">
        <f t="shared" si="799"/>
        <v>37.375476856942065</v>
      </c>
    </row>
    <row r="12794" spans="1:19" x14ac:dyDescent="0.2">
      <c r="A12794" s="1">
        <v>40095</v>
      </c>
      <c r="B12794">
        <v>28.883183299999999</v>
      </c>
      <c r="C12794">
        <v>10</v>
      </c>
      <c r="D12794">
        <v>1.722265742</v>
      </c>
      <c r="E12794">
        <f t="shared" si="796"/>
        <v>0.12296013636331184</v>
      </c>
      <c r="F12794">
        <v>4297.9262790000002</v>
      </c>
      <c r="G12794">
        <v>1.3484336429999999</v>
      </c>
      <c r="H12794">
        <v>6894.5338709999996</v>
      </c>
      <c r="I12794">
        <v>1.6181760999999999E-2</v>
      </c>
      <c r="J12794">
        <f t="shared" si="797"/>
        <v>1.1552871839905189E-3</v>
      </c>
      <c r="K12794">
        <v>40.381698950000001</v>
      </c>
      <c r="L12794">
        <v>1.8526744000000001E-2</v>
      </c>
      <c r="M12794">
        <v>115.8895739</v>
      </c>
      <c r="N12794">
        <v>0.102852305825018</v>
      </c>
      <c r="O12794">
        <f t="shared" si="798"/>
        <v>3.3206268526573554E-3</v>
      </c>
      <c r="P12794">
        <v>256.66865293525802</v>
      </c>
      <c r="Q12794">
        <v>9.2824496840070395E-2</v>
      </c>
      <c r="R12794">
        <v>528.66695473757602</v>
      </c>
      <c r="S12794">
        <f t="shared" si="799"/>
        <v>37.377106508663601</v>
      </c>
    </row>
    <row r="12795" spans="1:19" x14ac:dyDescent="0.2">
      <c r="A12795" s="1">
        <v>40096</v>
      </c>
      <c r="B12795">
        <v>30.015857149999999</v>
      </c>
      <c r="C12795">
        <v>10</v>
      </c>
      <c r="D12795">
        <v>1.7145913850000001</v>
      </c>
      <c r="E12795">
        <f t="shared" si="796"/>
        <v>0.12241223021839548</v>
      </c>
      <c r="F12795">
        <v>4446.569958</v>
      </c>
      <c r="G12795">
        <v>1.346364449</v>
      </c>
      <c r="H12795">
        <v>6922.9126310000001</v>
      </c>
      <c r="I12795">
        <v>1.6594215999999998E-2</v>
      </c>
      <c r="J12795">
        <f t="shared" si="797"/>
        <v>1.184734162936309E-3</v>
      </c>
      <c r="K12795">
        <v>43.034942049999998</v>
      </c>
      <c r="L12795">
        <v>1.8796837E-2</v>
      </c>
      <c r="M12795">
        <v>117.7795146</v>
      </c>
      <c r="N12795">
        <v>0.10305535506810699</v>
      </c>
      <c r="O12795">
        <f t="shared" si="798"/>
        <v>3.3271823767518777E-3</v>
      </c>
      <c r="P12795">
        <v>267.26067213255999</v>
      </c>
      <c r="Q12795">
        <v>9.2941690780189101E-2</v>
      </c>
      <c r="R12795">
        <v>531.33124791032196</v>
      </c>
      <c r="S12795">
        <f t="shared" si="799"/>
        <v>37.147637365761675</v>
      </c>
    </row>
    <row r="12796" spans="1:19" x14ac:dyDescent="0.2">
      <c r="A12796" s="1">
        <v>40097</v>
      </c>
      <c r="B12796">
        <v>31.9980364</v>
      </c>
      <c r="C12796">
        <v>10</v>
      </c>
      <c r="D12796">
        <v>1.7019599270000001</v>
      </c>
      <c r="E12796">
        <f t="shared" si="796"/>
        <v>0.12151041480148786</v>
      </c>
      <c r="F12796">
        <v>4705.2900600000003</v>
      </c>
      <c r="G12796">
        <v>1.341264349</v>
      </c>
      <c r="H12796">
        <v>6974.0381559999996</v>
      </c>
      <c r="I12796">
        <v>1.7208065000000002E-2</v>
      </c>
      <c r="J12796">
        <f t="shared" si="797"/>
        <v>1.2285595465027451E-3</v>
      </c>
      <c r="K12796">
        <v>47.573937669999999</v>
      </c>
      <c r="L12796">
        <v>1.9043978999999999E-2</v>
      </c>
      <c r="M12796">
        <v>120.81829759999999</v>
      </c>
      <c r="N12796">
        <v>0.10342156200081699</v>
      </c>
      <c r="O12796">
        <f t="shared" si="798"/>
        <v>3.3390055105613904E-3</v>
      </c>
      <c r="P12796">
        <v>285.92238860028698</v>
      </c>
      <c r="Q12796">
        <v>9.2900116706897504E-2</v>
      </c>
      <c r="R12796">
        <v>537.53076889372403</v>
      </c>
      <c r="S12796">
        <f t="shared" si="799"/>
        <v>36.759140995653638</v>
      </c>
    </row>
    <row r="12797" spans="1:19" x14ac:dyDescent="0.2">
      <c r="A12797" s="1">
        <v>40098</v>
      </c>
      <c r="B12797">
        <v>34.829721030000002</v>
      </c>
      <c r="C12797">
        <v>10</v>
      </c>
      <c r="D12797">
        <v>1.6856452340000001</v>
      </c>
      <c r="E12797">
        <f t="shared" si="796"/>
        <v>0.12034563701657064</v>
      </c>
      <c r="F12797">
        <v>5072.5918030000003</v>
      </c>
      <c r="G12797">
        <v>1.340449258</v>
      </c>
      <c r="H12797">
        <v>7037.0405739999997</v>
      </c>
      <c r="I12797">
        <v>1.8003297000000001E-2</v>
      </c>
      <c r="J12797">
        <f t="shared" si="797"/>
        <v>1.2853346612692498E-3</v>
      </c>
      <c r="K12797">
        <v>54.177104239999998</v>
      </c>
      <c r="L12797">
        <v>1.9195877E-2</v>
      </c>
      <c r="M12797">
        <v>124.70316630000001</v>
      </c>
      <c r="N12797">
        <v>0.103963044985488</v>
      </c>
      <c r="O12797">
        <f t="shared" si="798"/>
        <v>3.3564875001457039E-3</v>
      </c>
      <c r="P12797">
        <v>312.85473304046002</v>
      </c>
      <c r="Q12797">
        <v>9.2880408021717306E-2</v>
      </c>
      <c r="R12797">
        <v>546.45949006670605</v>
      </c>
      <c r="S12797">
        <f t="shared" si="799"/>
        <v>36.237576237825976</v>
      </c>
    </row>
    <row r="12798" spans="1:19" x14ac:dyDescent="0.2">
      <c r="A12798" s="1">
        <v>40099</v>
      </c>
      <c r="B12798">
        <v>37.661405670000001</v>
      </c>
      <c r="C12798">
        <v>10</v>
      </c>
      <c r="D12798">
        <v>1.671385771</v>
      </c>
      <c r="E12798">
        <f t="shared" si="796"/>
        <v>0.11932759115280543</v>
      </c>
      <c r="F12798">
        <v>5438.5981240000001</v>
      </c>
      <c r="G12798">
        <v>1.337382971</v>
      </c>
      <c r="H12798">
        <v>7063.6342109999996</v>
      </c>
      <c r="I12798">
        <v>1.8780271000000001E-2</v>
      </c>
      <c r="J12798">
        <f t="shared" si="797"/>
        <v>1.3408062570055761E-3</v>
      </c>
      <c r="K12798">
        <v>61.10997699</v>
      </c>
      <c r="L12798">
        <v>1.9503586999999999E-2</v>
      </c>
      <c r="M12798">
        <v>127.1103725</v>
      </c>
      <c r="N12798">
        <v>0.104547961336385</v>
      </c>
      <c r="O12798">
        <f t="shared" si="798"/>
        <v>3.3753717529173563E-3</v>
      </c>
      <c r="P12798">
        <v>340.193363088674</v>
      </c>
      <c r="Q12798">
        <v>9.2946639920688801E-2</v>
      </c>
      <c r="R12798">
        <v>550.33303977759999</v>
      </c>
      <c r="S12798">
        <f t="shared" si="799"/>
        <v>35.749661442629687</v>
      </c>
    </row>
    <row r="12799" spans="1:19" x14ac:dyDescent="0.2">
      <c r="A12799" s="1">
        <v>40100</v>
      </c>
      <c r="B12799">
        <v>48.138638829999998</v>
      </c>
      <c r="C12799">
        <v>10</v>
      </c>
      <c r="D12799">
        <v>1.5403474420000001</v>
      </c>
      <c r="E12799">
        <f t="shared" si="796"/>
        <v>0.10997218773872504</v>
      </c>
      <c r="F12799">
        <v>6406.5797990000001</v>
      </c>
      <c r="G12799">
        <v>1.3346397919999999</v>
      </c>
      <c r="H12799">
        <v>7084.7055790000004</v>
      </c>
      <c r="I12799">
        <v>2.0139839E-2</v>
      </c>
      <c r="J12799">
        <f t="shared" si="797"/>
        <v>1.4378718042079861E-3</v>
      </c>
      <c r="K12799">
        <v>83.765185040000006</v>
      </c>
      <c r="L12799">
        <v>1.983832E-2</v>
      </c>
      <c r="M12799">
        <v>129.60814260000001</v>
      </c>
      <c r="N12799">
        <v>0.10186357089652601</v>
      </c>
      <c r="O12799">
        <f t="shared" si="798"/>
        <v>3.2887051594354603E-3</v>
      </c>
      <c r="P12799">
        <v>423.66876327282898</v>
      </c>
      <c r="Q12799">
        <v>9.3016538045422606E-2</v>
      </c>
      <c r="R12799">
        <v>553.98768009660205</v>
      </c>
      <c r="S12799">
        <f t="shared" si="799"/>
        <v>33.876572736626137</v>
      </c>
    </row>
    <row r="12800" spans="1:19" x14ac:dyDescent="0.2">
      <c r="A12800" s="1">
        <v>40101</v>
      </c>
      <c r="B12800">
        <v>52.669334249999999</v>
      </c>
      <c r="C12800">
        <v>10</v>
      </c>
      <c r="D12800">
        <v>1.4934325420000001</v>
      </c>
      <c r="E12800">
        <f t="shared" si="796"/>
        <v>0.10662272640950403</v>
      </c>
      <c r="F12800">
        <v>6796.0596439999999</v>
      </c>
      <c r="G12800">
        <v>1.3310012440000001</v>
      </c>
      <c r="H12800">
        <v>7150.4387409999999</v>
      </c>
      <c r="I12800">
        <v>2.0812946999999998E-2</v>
      </c>
      <c r="J12800">
        <f t="shared" si="797"/>
        <v>1.4859279487673754E-3</v>
      </c>
      <c r="K12800">
        <v>94.712028959999998</v>
      </c>
      <c r="L12800">
        <v>2.0126450000000001E-2</v>
      </c>
      <c r="M12800">
        <v>132.67197630000001</v>
      </c>
      <c r="N12800">
        <v>0.10104290225115301</v>
      </c>
      <c r="O12800">
        <f t="shared" si="798"/>
        <v>3.2622095517862186E-3</v>
      </c>
      <c r="P12800">
        <v>459.80891065372998</v>
      </c>
      <c r="Q12800">
        <v>9.31234147523924E-2</v>
      </c>
      <c r="R12800">
        <v>560.45941326321599</v>
      </c>
      <c r="S12800">
        <f t="shared" si="799"/>
        <v>33.13970259791455</v>
      </c>
    </row>
    <row r="12801" spans="1:19" x14ac:dyDescent="0.2">
      <c r="A12801" s="1">
        <v>40102</v>
      </c>
      <c r="B12801">
        <v>52.669334249999999</v>
      </c>
      <c r="C12801">
        <v>10</v>
      </c>
      <c r="D12801">
        <v>1.495461081</v>
      </c>
      <c r="E12801">
        <f t="shared" si="796"/>
        <v>0.10676755274261603</v>
      </c>
      <c r="F12801">
        <v>6805.2907759999998</v>
      </c>
      <c r="G12801">
        <v>1.3292920619999999</v>
      </c>
      <c r="H12801">
        <v>7275.9702420000003</v>
      </c>
      <c r="I12801">
        <v>2.1060314E-2</v>
      </c>
      <c r="J12801">
        <f t="shared" si="797"/>
        <v>1.5035885683280144E-3</v>
      </c>
      <c r="K12801">
        <v>95.837708079999999</v>
      </c>
      <c r="L12801">
        <v>2.0431122999999999E-2</v>
      </c>
      <c r="M12801">
        <v>136.99193299999999</v>
      </c>
      <c r="N12801">
        <v>0.101281985564615</v>
      </c>
      <c r="O12801">
        <f t="shared" si="798"/>
        <v>3.2699284499123804E-3</v>
      </c>
      <c r="P12801">
        <v>460.89689046695202</v>
      </c>
      <c r="Q12801">
        <v>9.3378570463393304E-2</v>
      </c>
      <c r="R12801">
        <v>571.83518976280504</v>
      </c>
      <c r="S12801">
        <f t="shared" si="799"/>
        <v>33.111165265357783</v>
      </c>
    </row>
    <row r="12802" spans="1:19" x14ac:dyDescent="0.2">
      <c r="A12802" s="1">
        <v>40103</v>
      </c>
      <c r="B12802">
        <v>57.483198129999998</v>
      </c>
      <c r="C12802">
        <v>10</v>
      </c>
      <c r="D12802">
        <v>1.450205422</v>
      </c>
      <c r="E12802">
        <f t="shared" si="796"/>
        <v>0.10353655193585927</v>
      </c>
      <c r="F12802">
        <v>7202.5153019999998</v>
      </c>
      <c r="G12802">
        <v>1.315484463</v>
      </c>
      <c r="H12802">
        <v>7396.6647979999998</v>
      </c>
      <c r="I12802">
        <v>2.1766646000000001E-2</v>
      </c>
      <c r="J12802">
        <f t="shared" si="797"/>
        <v>1.5540167205694419E-3</v>
      </c>
      <c r="K12802">
        <v>108.1050999</v>
      </c>
      <c r="L12802">
        <v>2.0849489999999998E-2</v>
      </c>
      <c r="M12802">
        <v>142.46040909999999</v>
      </c>
      <c r="N12802">
        <v>0.100550967847936</v>
      </c>
      <c r="O12802">
        <f t="shared" si="798"/>
        <v>3.2463272575005905E-3</v>
      </c>
      <c r="P12802">
        <v>499.39124026810902</v>
      </c>
      <c r="Q12802">
        <v>9.3248337027948394E-2</v>
      </c>
      <c r="R12802">
        <v>583.67300051511904</v>
      </c>
      <c r="S12802">
        <f t="shared" si="799"/>
        <v>32.372142523098532</v>
      </c>
    </row>
    <row r="12803" spans="1:19" x14ac:dyDescent="0.2">
      <c r="A12803" s="1">
        <v>40104</v>
      </c>
      <c r="B12803">
        <v>62.013893549999999</v>
      </c>
      <c r="C12803">
        <v>10</v>
      </c>
      <c r="D12803">
        <v>1.411407549</v>
      </c>
      <c r="E12803">
        <f t="shared" ref="E12803:E12866" si="800">D12803/14.0067</f>
        <v>0.10076660091242048</v>
      </c>
      <c r="F12803">
        <v>7562.3222159999996</v>
      </c>
      <c r="G12803">
        <v>1.3014458760000001</v>
      </c>
      <c r="H12803">
        <v>7558.612443</v>
      </c>
      <c r="I12803">
        <v>2.2440153000000001E-2</v>
      </c>
      <c r="J12803">
        <f t="shared" ref="J12803:J12866" si="801">I12803/14.0067</f>
        <v>1.6021013514960698E-3</v>
      </c>
      <c r="K12803">
        <v>120.2343484</v>
      </c>
      <c r="L12803">
        <v>2.1381093E-2</v>
      </c>
      <c r="M12803">
        <v>147.7805505</v>
      </c>
      <c r="N12803">
        <v>9.9986098423108696E-2</v>
      </c>
      <c r="O12803">
        <f t="shared" ref="O12803:O12866" si="802">N12803/30.973762</f>
        <v>3.228090227564501E-3</v>
      </c>
      <c r="P12803">
        <v>535.72555559498596</v>
      </c>
      <c r="Q12803">
        <v>9.3325558950290197E-2</v>
      </c>
      <c r="R12803">
        <v>596.39053823610698</v>
      </c>
      <c r="S12803">
        <f t="shared" ref="S12803:S12866" si="803">(E12803+J12803)/O12803</f>
        <v>31.711846648459613</v>
      </c>
    </row>
    <row r="12804" spans="1:19" x14ac:dyDescent="0.2">
      <c r="A12804" s="1">
        <v>40105</v>
      </c>
      <c r="B12804">
        <v>67.110925890000004</v>
      </c>
      <c r="C12804">
        <v>10</v>
      </c>
      <c r="D12804">
        <v>1.367505062</v>
      </c>
      <c r="E12804">
        <f t="shared" si="800"/>
        <v>9.7632209014257454E-2</v>
      </c>
      <c r="F12804">
        <v>7929.3194659999999</v>
      </c>
      <c r="G12804">
        <v>1.303586817</v>
      </c>
      <c r="H12804">
        <v>7579.0489619999998</v>
      </c>
      <c r="I12804">
        <v>2.30098E-2</v>
      </c>
      <c r="J12804">
        <f t="shared" si="801"/>
        <v>1.6427709596121855E-3</v>
      </c>
      <c r="K12804">
        <v>133.41965519999999</v>
      </c>
      <c r="L12804">
        <v>2.1689216000000001E-2</v>
      </c>
      <c r="M12804">
        <v>148.40437639999999</v>
      </c>
      <c r="N12804">
        <v>9.9019947889490798E-2</v>
      </c>
      <c r="O12804">
        <f t="shared" si="802"/>
        <v>3.196897680349284E-3</v>
      </c>
      <c r="P12804">
        <v>574.15568124811296</v>
      </c>
      <c r="Q12804">
        <v>9.3681446695582204E-2</v>
      </c>
      <c r="R12804">
        <v>595.28725695606795</v>
      </c>
      <c r="S12804">
        <f t="shared" si="803"/>
        <v>31.053536866097989</v>
      </c>
    </row>
    <row r="12805" spans="1:19" x14ac:dyDescent="0.2">
      <c r="A12805" s="1">
        <v>40106</v>
      </c>
      <c r="B12805">
        <v>71.924789779999998</v>
      </c>
      <c r="C12805">
        <v>10</v>
      </c>
      <c r="D12805">
        <v>1.325729282</v>
      </c>
      <c r="E12805">
        <f t="shared" si="800"/>
        <v>9.4649652095068787E-2</v>
      </c>
      <c r="F12805">
        <v>8238.4819110000008</v>
      </c>
      <c r="G12805">
        <v>1.305819711</v>
      </c>
      <c r="H12805">
        <v>7624.4391599999999</v>
      </c>
      <c r="I12805">
        <v>2.3422574000000002E-2</v>
      </c>
      <c r="J12805">
        <f t="shared" si="801"/>
        <v>1.6722407133728859E-3</v>
      </c>
      <c r="K12805">
        <v>145.554945</v>
      </c>
      <c r="L12805">
        <v>2.1999438999999999E-2</v>
      </c>
      <c r="M12805">
        <v>150.89098079999999</v>
      </c>
      <c r="N12805">
        <v>9.7839882870996903E-2</v>
      </c>
      <c r="O12805">
        <f t="shared" si="802"/>
        <v>3.158798820466074E-3</v>
      </c>
      <c r="P12805">
        <v>608.00656382622799</v>
      </c>
      <c r="Q12805">
        <v>9.3973291455042393E-2</v>
      </c>
      <c r="R12805">
        <v>600.32099305007102</v>
      </c>
      <c r="S12805">
        <f t="shared" si="803"/>
        <v>30.493202727684181</v>
      </c>
    </row>
    <row r="12806" spans="1:19" x14ac:dyDescent="0.2">
      <c r="A12806" s="1">
        <v>40107</v>
      </c>
      <c r="B12806">
        <v>74.190137489999998</v>
      </c>
      <c r="C12806">
        <v>10</v>
      </c>
      <c r="D12806">
        <v>1.3079754939999999</v>
      </c>
      <c r="E12806">
        <f t="shared" si="800"/>
        <v>9.3382130980173769E-2</v>
      </c>
      <c r="F12806">
        <v>8384.1593809999995</v>
      </c>
      <c r="G12806">
        <v>1.3038140110000001</v>
      </c>
      <c r="H12806">
        <v>7672.3183639999997</v>
      </c>
      <c r="I12806">
        <v>2.3772728E-2</v>
      </c>
      <c r="J12806">
        <f t="shared" si="801"/>
        <v>1.6972397495484304E-3</v>
      </c>
      <c r="K12806">
        <v>152.38384869999999</v>
      </c>
      <c r="L12806">
        <v>2.2405266E-2</v>
      </c>
      <c r="M12806">
        <v>153.3232395</v>
      </c>
      <c r="N12806">
        <v>9.7464897154922597E-2</v>
      </c>
      <c r="O12806">
        <f t="shared" si="802"/>
        <v>3.1466922602079333E-3</v>
      </c>
      <c r="P12806">
        <v>624.75270796594305</v>
      </c>
      <c r="Q12806">
        <v>9.4220903384338597E-2</v>
      </c>
      <c r="R12806">
        <v>605.34907012917097</v>
      </c>
      <c r="S12806">
        <f t="shared" si="803"/>
        <v>30.215655954687911</v>
      </c>
    </row>
    <row r="12807" spans="1:19" x14ac:dyDescent="0.2">
      <c r="A12807" s="1">
        <v>40108</v>
      </c>
      <c r="B12807">
        <v>76.455485199999998</v>
      </c>
      <c r="C12807">
        <v>10</v>
      </c>
      <c r="D12807">
        <v>1.290662781</v>
      </c>
      <c r="E12807">
        <f t="shared" si="800"/>
        <v>9.2146100152070073E-2</v>
      </c>
      <c r="F12807">
        <v>8525.8007249999991</v>
      </c>
      <c r="G12807">
        <v>1.3079131260000001</v>
      </c>
      <c r="H12807">
        <v>7719.1995610000004</v>
      </c>
      <c r="I12807">
        <v>2.4125832999999999E-2</v>
      </c>
      <c r="J12807">
        <f t="shared" si="801"/>
        <v>1.7224494706104935E-3</v>
      </c>
      <c r="K12807">
        <v>159.36931799999999</v>
      </c>
      <c r="L12807">
        <v>2.2499005999999998E-2</v>
      </c>
      <c r="M12807">
        <v>155.46330069999999</v>
      </c>
      <c r="N12807">
        <v>9.7107315261347901E-2</v>
      </c>
      <c r="O12807">
        <f t="shared" si="802"/>
        <v>3.1351475891545849E-3</v>
      </c>
      <c r="P12807">
        <v>641.46702853426996</v>
      </c>
      <c r="Q12807">
        <v>9.4405795818621699E-2</v>
      </c>
      <c r="R12807">
        <v>608.93650598180795</v>
      </c>
      <c r="S12807">
        <f t="shared" si="803"/>
        <v>29.94071154653134</v>
      </c>
    </row>
    <row r="12808" spans="1:19" x14ac:dyDescent="0.2">
      <c r="A12808" s="1">
        <v>40109</v>
      </c>
      <c r="B12808">
        <v>79.570338300000003</v>
      </c>
      <c r="C12808">
        <v>10</v>
      </c>
      <c r="D12808">
        <v>1.2668735870000001</v>
      </c>
      <c r="E12808">
        <f t="shared" si="800"/>
        <v>9.0447684822263633E-2</v>
      </c>
      <c r="F12808">
        <v>8709.6003770000007</v>
      </c>
      <c r="G12808">
        <v>1.320417862</v>
      </c>
      <c r="H12808">
        <v>7715.830935</v>
      </c>
      <c r="I12808">
        <v>2.4504033000000001E-2</v>
      </c>
      <c r="J12808">
        <f t="shared" si="801"/>
        <v>1.749450834243612E-3</v>
      </c>
      <c r="K12808">
        <v>168.46222130000001</v>
      </c>
      <c r="L12808">
        <v>2.2657111000000001E-2</v>
      </c>
      <c r="M12808">
        <v>155.9592964</v>
      </c>
      <c r="N12808">
        <v>9.6537927846342506E-2</v>
      </c>
      <c r="O12808">
        <f t="shared" si="802"/>
        <v>3.1167646941415287E-3</v>
      </c>
      <c r="P12808">
        <v>663.68640186374796</v>
      </c>
      <c r="Q12808">
        <v>9.4935284827118202E-2</v>
      </c>
      <c r="R12808">
        <v>608.32876053385496</v>
      </c>
      <c r="S12808">
        <f t="shared" si="803"/>
        <v>29.58103825733361</v>
      </c>
    </row>
    <row r="12809" spans="1:19" x14ac:dyDescent="0.2">
      <c r="A12809" s="1">
        <v>40110</v>
      </c>
      <c r="B12809">
        <v>79.570338300000003</v>
      </c>
      <c r="C12809">
        <v>10</v>
      </c>
      <c r="D12809">
        <v>1.26861617</v>
      </c>
      <c r="E12809">
        <f t="shared" si="800"/>
        <v>9.0572095497154934E-2</v>
      </c>
      <c r="F12809">
        <v>8721.5804189999999</v>
      </c>
      <c r="G12809">
        <v>1.3173478240000001</v>
      </c>
      <c r="H12809">
        <v>7723.5609569999997</v>
      </c>
      <c r="I12809">
        <v>2.4802563999999999E-2</v>
      </c>
      <c r="J12809">
        <f t="shared" si="801"/>
        <v>1.7707642770959612E-3</v>
      </c>
      <c r="K12809">
        <v>170.51458099999999</v>
      </c>
      <c r="L12809">
        <v>2.2842292E-2</v>
      </c>
      <c r="M12809">
        <v>158.04197550000001</v>
      </c>
      <c r="N12809">
        <v>9.6815836929841706E-2</v>
      </c>
      <c r="O12809">
        <f t="shared" si="802"/>
        <v>3.1257370974130203E-3</v>
      </c>
      <c r="P12809">
        <v>665.59699269356497</v>
      </c>
      <c r="Q12809">
        <v>9.4899000011794396E-2</v>
      </c>
      <c r="R12809">
        <v>610.331743470991</v>
      </c>
      <c r="S12809">
        <f t="shared" si="803"/>
        <v>29.542746845432838</v>
      </c>
    </row>
    <row r="12810" spans="1:19" x14ac:dyDescent="0.2">
      <c r="A12810" s="1">
        <v>40111</v>
      </c>
      <c r="B12810">
        <v>77.021822119999996</v>
      </c>
      <c r="C12810">
        <v>10</v>
      </c>
      <c r="D12810">
        <v>1.291353102</v>
      </c>
      <c r="E12810">
        <f t="shared" si="800"/>
        <v>9.2195385208507355E-2</v>
      </c>
      <c r="F12810">
        <v>8593.548675</v>
      </c>
      <c r="G12810">
        <v>1.3029197180000001</v>
      </c>
      <c r="H12810">
        <v>7832.4747550000002</v>
      </c>
      <c r="I12810">
        <v>2.5172869E-2</v>
      </c>
      <c r="J12810">
        <f t="shared" si="801"/>
        <v>1.7972019819086579E-3</v>
      </c>
      <c r="K12810">
        <v>167.5175279</v>
      </c>
      <c r="L12810">
        <v>2.3455342000000001E-2</v>
      </c>
      <c r="M12810">
        <v>164.2615658</v>
      </c>
      <c r="N12810">
        <v>9.7756249845531606E-2</v>
      </c>
      <c r="O12810">
        <f t="shared" si="802"/>
        <v>3.1560986955840756E-3</v>
      </c>
      <c r="P12810">
        <v>650.53709167634804</v>
      </c>
      <c r="Q12810">
        <v>9.4779979518237994E-2</v>
      </c>
      <c r="R12810">
        <v>621.46469767769702</v>
      </c>
      <c r="S12810">
        <f t="shared" si="803"/>
        <v>29.78125725977068</v>
      </c>
    </row>
    <row r="12811" spans="1:19" x14ac:dyDescent="0.2">
      <c r="A12811" s="1">
        <v>40112</v>
      </c>
      <c r="B12811">
        <v>71.641621310000005</v>
      </c>
      <c r="C12811">
        <v>10</v>
      </c>
      <c r="D12811">
        <v>1.3400302479999999</v>
      </c>
      <c r="E12811">
        <f t="shared" si="800"/>
        <v>9.5670661040787613E-2</v>
      </c>
      <c r="F12811">
        <v>8294.5675790000005</v>
      </c>
      <c r="G12811">
        <v>1.3088683400000001</v>
      </c>
      <c r="H12811">
        <v>7977.978795</v>
      </c>
      <c r="I12811">
        <v>2.5526678000000001E-2</v>
      </c>
      <c r="J12811">
        <f t="shared" si="801"/>
        <v>1.8224619646312122E-3</v>
      </c>
      <c r="K12811">
        <v>158.00595290000001</v>
      </c>
      <c r="L12811">
        <v>2.4050140000000001E-2</v>
      </c>
      <c r="M12811">
        <v>170.56541540000001</v>
      </c>
      <c r="N12811">
        <v>9.9516061489515903E-2</v>
      </c>
      <c r="O12811">
        <f t="shared" si="802"/>
        <v>3.2129149016356458E-3</v>
      </c>
      <c r="P12811">
        <v>615.98810808880796</v>
      </c>
      <c r="Q12811">
        <v>9.5423734239783606E-2</v>
      </c>
      <c r="R12811">
        <v>633.23654102790101</v>
      </c>
      <c r="S12811">
        <f t="shared" si="803"/>
        <v>30.344134840230772</v>
      </c>
    </row>
    <row r="12812" spans="1:19" x14ac:dyDescent="0.2">
      <c r="A12812" s="1">
        <v>40113</v>
      </c>
      <c r="B12812">
        <v>70.225778989999995</v>
      </c>
      <c r="C12812">
        <v>10</v>
      </c>
      <c r="D12812">
        <v>1.3548725079999999</v>
      </c>
      <c r="E12812">
        <f t="shared" si="800"/>
        <v>9.6730315349082927E-2</v>
      </c>
      <c r="F12812">
        <v>8220.6988409999994</v>
      </c>
      <c r="G12812">
        <v>1.307826071</v>
      </c>
      <c r="H12812">
        <v>8060.9186250000002</v>
      </c>
      <c r="I12812">
        <v>2.5993247000000001E-2</v>
      </c>
      <c r="J12812">
        <f t="shared" si="801"/>
        <v>1.8557723803608274E-3</v>
      </c>
      <c r="K12812">
        <v>157.71421699999999</v>
      </c>
      <c r="L12812">
        <v>2.4682651E-2</v>
      </c>
      <c r="M12812">
        <v>175.80535660000001</v>
      </c>
      <c r="N12812">
        <v>0.10015742644641</v>
      </c>
      <c r="O12812">
        <f t="shared" si="802"/>
        <v>3.2336216196924995E-3</v>
      </c>
      <c r="P12812">
        <v>607.70591662453501</v>
      </c>
      <c r="Q12812">
        <v>9.5851266231083004E-2</v>
      </c>
      <c r="R12812">
        <v>640.74459959612102</v>
      </c>
      <c r="S12812">
        <f t="shared" si="803"/>
        <v>30.487824280077266</v>
      </c>
    </row>
    <row r="12813" spans="1:19" x14ac:dyDescent="0.2">
      <c r="A12813" s="1">
        <v>40114</v>
      </c>
      <c r="B12813">
        <v>70.225778989999995</v>
      </c>
      <c r="C12813">
        <v>10</v>
      </c>
      <c r="D12813">
        <v>1.3567706740000001</v>
      </c>
      <c r="E12813">
        <f t="shared" si="800"/>
        <v>9.6865833779548355E-2</v>
      </c>
      <c r="F12813">
        <v>8232.2159780000002</v>
      </c>
      <c r="G12813">
        <v>1.3108052990000001</v>
      </c>
      <c r="H12813">
        <v>8074.9842200000003</v>
      </c>
      <c r="I12813">
        <v>2.6509719000000001E-2</v>
      </c>
      <c r="J12813">
        <f t="shared" si="801"/>
        <v>1.8926455910385745E-3</v>
      </c>
      <c r="K12813">
        <v>160.8479146</v>
      </c>
      <c r="L12813">
        <v>2.5168362E-2</v>
      </c>
      <c r="M12813">
        <v>179.67711700000001</v>
      </c>
      <c r="N12813">
        <v>0.100376063757377</v>
      </c>
      <c r="O12813">
        <f t="shared" si="802"/>
        <v>3.2406804106448867E-3</v>
      </c>
      <c r="P12813">
        <v>609.03250010599697</v>
      </c>
      <c r="Q12813">
        <v>9.60938495212494E-2</v>
      </c>
      <c r="R12813">
        <v>643.18912979427296</v>
      </c>
      <c r="S12813">
        <f t="shared" si="803"/>
        <v>30.474612382692268</v>
      </c>
    </row>
    <row r="12814" spans="1:19" x14ac:dyDescent="0.2">
      <c r="A12814" s="1">
        <v>40115</v>
      </c>
      <c r="B12814">
        <v>66.827757430000005</v>
      </c>
      <c r="C12814">
        <v>10</v>
      </c>
      <c r="D12814">
        <v>1.3911195949999999</v>
      </c>
      <c r="E12814">
        <f t="shared" si="800"/>
        <v>9.9318154526048238E-2</v>
      </c>
      <c r="F12814">
        <v>8032.2108040000003</v>
      </c>
      <c r="G12814">
        <v>1.3256209029999999</v>
      </c>
      <c r="H12814">
        <v>8002.0389779999996</v>
      </c>
      <c r="I12814">
        <v>2.6872604000000001E-2</v>
      </c>
      <c r="J12814">
        <f t="shared" si="801"/>
        <v>1.9185535493728002E-3</v>
      </c>
      <c r="K12814">
        <v>155.16021649999999</v>
      </c>
      <c r="L12814">
        <v>2.5596237000000001E-2</v>
      </c>
      <c r="M12814">
        <v>181.29979040000001</v>
      </c>
      <c r="N12814">
        <v>0.10163278190361701</v>
      </c>
      <c r="O12814">
        <f t="shared" si="802"/>
        <v>3.2812540466869025E-3</v>
      </c>
      <c r="P12814">
        <v>586.81937341431103</v>
      </c>
      <c r="Q12814">
        <v>9.6501498085791504E-2</v>
      </c>
      <c r="R12814">
        <v>639.06067379304204</v>
      </c>
      <c r="S12814">
        <f t="shared" si="803"/>
        <v>30.853053934559018</v>
      </c>
    </row>
    <row r="12815" spans="1:19" x14ac:dyDescent="0.2">
      <c r="A12815" s="1">
        <v>40116</v>
      </c>
      <c r="B12815">
        <v>62.863398940000003</v>
      </c>
      <c r="C12815">
        <v>10</v>
      </c>
      <c r="D12815">
        <v>1.4297229440000001</v>
      </c>
      <c r="E12815">
        <f t="shared" si="800"/>
        <v>0.10207421762442261</v>
      </c>
      <c r="F12815">
        <v>7765.3938619999999</v>
      </c>
      <c r="G12815">
        <v>1.34544858</v>
      </c>
      <c r="H12815">
        <v>7875.0708770000001</v>
      </c>
      <c r="I12815">
        <v>2.7046556999999999E-2</v>
      </c>
      <c r="J12815">
        <f t="shared" si="801"/>
        <v>1.9309728201503565E-3</v>
      </c>
      <c r="K12815">
        <v>146.90060639999999</v>
      </c>
      <c r="L12815">
        <v>2.5921352000000002E-2</v>
      </c>
      <c r="M12815">
        <v>179.92598480000001</v>
      </c>
      <c r="N12815">
        <v>0.102758056245685</v>
      </c>
      <c r="O12815">
        <f t="shared" si="802"/>
        <v>3.3175839681884624E-3</v>
      </c>
      <c r="P12815">
        <v>558.11986709013399</v>
      </c>
      <c r="Q12815">
        <v>9.7049737959406093E-2</v>
      </c>
      <c r="R12815">
        <v>627.44374232452503</v>
      </c>
      <c r="S12815">
        <f t="shared" si="803"/>
        <v>31.349678393027705</v>
      </c>
    </row>
    <row r="12816" spans="1:19" x14ac:dyDescent="0.2">
      <c r="A12816" s="1">
        <v>40117</v>
      </c>
      <c r="B12816">
        <v>58.899040450000001</v>
      </c>
      <c r="C12816">
        <v>10</v>
      </c>
      <c r="D12816">
        <v>1.46588863</v>
      </c>
      <c r="E12816">
        <f t="shared" si="800"/>
        <v>0.10465624522549923</v>
      </c>
      <c r="F12816">
        <v>7459.727073</v>
      </c>
      <c r="G12816">
        <v>1.3577867239999999</v>
      </c>
      <c r="H12816">
        <v>7803.3552229999996</v>
      </c>
      <c r="I12816">
        <v>2.6986975999999999E-2</v>
      </c>
      <c r="J12816">
        <f t="shared" si="801"/>
        <v>1.9267190701592809E-3</v>
      </c>
      <c r="K12816">
        <v>137.33340469999999</v>
      </c>
      <c r="L12816">
        <v>2.6325364E-2</v>
      </c>
      <c r="M12816">
        <v>179.40639780000001</v>
      </c>
      <c r="N12816">
        <v>0.103411497571112</v>
      </c>
      <c r="O12816">
        <f t="shared" si="802"/>
        <v>3.3386805765186676E-3</v>
      </c>
      <c r="P12816">
        <v>526.24840130871496</v>
      </c>
      <c r="Q12816">
        <v>9.7552261985684299E-2</v>
      </c>
      <c r="R12816">
        <v>618.73901384231999</v>
      </c>
      <c r="S12816">
        <f t="shared" si="803"/>
        <v>31.923678187505867</v>
      </c>
    </row>
    <row r="12817" spans="1:19" x14ac:dyDescent="0.2">
      <c r="A12817" s="1">
        <v>40118</v>
      </c>
      <c r="B12817">
        <v>53.518839640000003</v>
      </c>
      <c r="C12817">
        <v>11</v>
      </c>
      <c r="D12817">
        <v>1.5179236110000001</v>
      </c>
      <c r="E12817">
        <f t="shared" si="800"/>
        <v>0.1083712516866928</v>
      </c>
      <c r="F12817">
        <v>7018.9208939999999</v>
      </c>
      <c r="G12817">
        <v>1.3715838330000001</v>
      </c>
      <c r="H12817">
        <v>7713.8532320000004</v>
      </c>
      <c r="I12817">
        <v>2.6620416000000001E-2</v>
      </c>
      <c r="J12817">
        <f t="shared" si="801"/>
        <v>1.9005487373899635E-3</v>
      </c>
      <c r="K12817">
        <v>123.09354</v>
      </c>
      <c r="L12817">
        <v>2.6677090000000001E-2</v>
      </c>
      <c r="M12817">
        <v>177.66318709999999</v>
      </c>
      <c r="N12817">
        <v>0.104217638698699</v>
      </c>
      <c r="O12817">
        <f t="shared" si="802"/>
        <v>3.3647071575838607E-3</v>
      </c>
      <c r="P12817">
        <v>481.905252821521</v>
      </c>
      <c r="Q12817">
        <v>9.8025086689830898E-2</v>
      </c>
      <c r="R12817">
        <v>607.28968268830397</v>
      </c>
      <c r="S12817">
        <f t="shared" si="803"/>
        <v>32.773075117558548</v>
      </c>
    </row>
    <row r="12818" spans="1:19" x14ac:dyDescent="0.2">
      <c r="A12818" s="1">
        <v>40119</v>
      </c>
      <c r="B12818">
        <v>49.83764961</v>
      </c>
      <c r="C12818">
        <v>11</v>
      </c>
      <c r="D12818">
        <v>1.5569320339999999</v>
      </c>
      <c r="E12818">
        <f t="shared" si="800"/>
        <v>0.11115623480191622</v>
      </c>
      <c r="F12818">
        <v>6704.1071849999998</v>
      </c>
      <c r="G12818">
        <v>1.379993789</v>
      </c>
      <c r="H12818">
        <v>7667.7600270000003</v>
      </c>
      <c r="I12818">
        <v>2.6419432E-2</v>
      </c>
      <c r="J12818">
        <f t="shared" si="801"/>
        <v>1.8861996044750012E-3</v>
      </c>
      <c r="K12818">
        <v>113.76135840000001</v>
      </c>
      <c r="L12818">
        <v>2.7064655E-2</v>
      </c>
      <c r="M12818">
        <v>178.77205850000001</v>
      </c>
      <c r="N12818">
        <v>0.10480066290166699</v>
      </c>
      <c r="O12818">
        <f t="shared" si="802"/>
        <v>3.3835303216208285E-3</v>
      </c>
      <c r="P12818">
        <v>451.26881710307799</v>
      </c>
      <c r="Q12818">
        <v>9.8302269536851797E-2</v>
      </c>
      <c r="R12818">
        <v>602.34732782695198</v>
      </c>
      <c r="S12818">
        <f t="shared" si="803"/>
        <v>33.409611754931746</v>
      </c>
    </row>
    <row r="12819" spans="1:19" x14ac:dyDescent="0.2">
      <c r="A12819" s="1">
        <v>40120</v>
      </c>
      <c r="B12819">
        <v>48.704975750000003</v>
      </c>
      <c r="C12819">
        <v>11</v>
      </c>
      <c r="D12819">
        <v>1.570644532</v>
      </c>
      <c r="E12819">
        <f t="shared" si="800"/>
        <v>0.11213523042543926</v>
      </c>
      <c r="F12819">
        <v>6609.4448130000001</v>
      </c>
      <c r="G12819">
        <v>1.393191369</v>
      </c>
      <c r="H12819">
        <v>7603.2067699999998</v>
      </c>
      <c r="I12819">
        <v>2.6627785000000001E-2</v>
      </c>
      <c r="J12819">
        <f t="shared" si="801"/>
        <v>1.9010748427538251E-3</v>
      </c>
      <c r="K12819">
        <v>112.0526452</v>
      </c>
      <c r="L12819">
        <v>2.7370098999999998E-2</v>
      </c>
      <c r="M12819">
        <v>179.8710389</v>
      </c>
      <c r="N12819">
        <v>0.10504977170786101</v>
      </c>
      <c r="O12819">
        <f t="shared" si="802"/>
        <v>3.3915728966943375E-3</v>
      </c>
      <c r="P12819">
        <v>442.06098485826999</v>
      </c>
      <c r="Q12819">
        <v>9.8590335130495699E-2</v>
      </c>
      <c r="R12819">
        <v>595.280142826668</v>
      </c>
      <c r="S12819">
        <f t="shared" si="803"/>
        <v>33.623427460262107</v>
      </c>
    </row>
    <row r="12820" spans="1:19" x14ac:dyDescent="0.2">
      <c r="A12820" s="1">
        <v>40121</v>
      </c>
      <c r="B12820">
        <v>47.005964970000001</v>
      </c>
      <c r="C12820">
        <v>11</v>
      </c>
      <c r="D12820">
        <v>1.5908008950000001</v>
      </c>
      <c r="E12820">
        <f t="shared" si="800"/>
        <v>0.1135742819507807</v>
      </c>
      <c r="F12820">
        <v>6460.7441330000001</v>
      </c>
      <c r="G12820">
        <v>1.4024047900000001</v>
      </c>
      <c r="H12820">
        <v>7555.4104779999998</v>
      </c>
      <c r="I12820">
        <v>2.6701826000000001E-2</v>
      </c>
      <c r="J12820">
        <f t="shared" si="801"/>
        <v>1.9063609558282821E-3</v>
      </c>
      <c r="K12820">
        <v>108.4445367</v>
      </c>
      <c r="L12820">
        <v>2.7763693999999998E-2</v>
      </c>
      <c r="M12820">
        <v>180.59189559999999</v>
      </c>
      <c r="N12820">
        <v>0.105349955841752</v>
      </c>
      <c r="O12820">
        <f t="shared" si="802"/>
        <v>3.4012644586651113E-3</v>
      </c>
      <c r="P12820">
        <v>427.85939526620598</v>
      </c>
      <c r="Q12820">
        <v>9.8911323132729503E-2</v>
      </c>
      <c r="R12820">
        <v>589.26292275186097</v>
      </c>
      <c r="S12820">
        <f t="shared" si="803"/>
        <v>33.952268137341925</v>
      </c>
    </row>
    <row r="12821" spans="1:19" x14ac:dyDescent="0.2">
      <c r="A12821" s="1">
        <v>40122</v>
      </c>
      <c r="B12821">
        <v>44.74061726</v>
      </c>
      <c r="C12821">
        <v>11</v>
      </c>
      <c r="D12821">
        <v>1.6180648989999999</v>
      </c>
      <c r="E12821">
        <f t="shared" si="800"/>
        <v>0.11552077926992081</v>
      </c>
      <c r="F12821">
        <v>6254.7744130000001</v>
      </c>
      <c r="G12821">
        <v>1.4139932040000001</v>
      </c>
      <c r="H12821">
        <v>7473.4554699999999</v>
      </c>
      <c r="I12821">
        <v>2.6616864E-2</v>
      </c>
      <c r="J12821">
        <f t="shared" si="801"/>
        <v>1.9002951444665767E-3</v>
      </c>
      <c r="K12821">
        <v>102.8898655</v>
      </c>
      <c r="L12821">
        <v>2.8089241000000001E-2</v>
      </c>
      <c r="M12821">
        <v>179.8094385</v>
      </c>
      <c r="N12821">
        <v>0.10569419331442199</v>
      </c>
      <c r="O12821">
        <f t="shared" si="802"/>
        <v>3.4123782998791686E-3</v>
      </c>
      <c r="P12821">
        <v>408.57034607570699</v>
      </c>
      <c r="Q12821">
        <v>9.9232503274358397E-2</v>
      </c>
      <c r="R12821">
        <v>580.25197952152803</v>
      </c>
      <c r="S12821">
        <f t="shared" si="803"/>
        <v>34.410333232556667</v>
      </c>
    </row>
    <row r="12822" spans="1:19" x14ac:dyDescent="0.2">
      <c r="A12822" s="1">
        <v>40123</v>
      </c>
      <c r="B12822">
        <v>43.607943409999997</v>
      </c>
      <c r="C12822">
        <v>11</v>
      </c>
      <c r="D12822">
        <v>1.6329348720000001</v>
      </c>
      <c r="E12822">
        <f t="shared" si="800"/>
        <v>0.11658241213133715</v>
      </c>
      <c r="F12822">
        <v>6152.4516800000001</v>
      </c>
      <c r="G12822">
        <v>1.4344077230000001</v>
      </c>
      <c r="H12822">
        <v>7346.9435190000004</v>
      </c>
      <c r="I12822">
        <v>2.6745863000000002E-2</v>
      </c>
      <c r="J12822">
        <f t="shared" si="801"/>
        <v>1.9095049512019248E-3</v>
      </c>
      <c r="K12822">
        <v>100.77109129999999</v>
      </c>
      <c r="L12822">
        <v>2.8315743000000001E-2</v>
      </c>
      <c r="M12822">
        <v>176.31797800000001</v>
      </c>
      <c r="N12822">
        <v>0.105889988401986</v>
      </c>
      <c r="O12822">
        <f t="shared" si="802"/>
        <v>3.418699620730152E-3</v>
      </c>
      <c r="P12822">
        <v>398.96449531336702</v>
      </c>
      <c r="Q12822">
        <v>9.9767493971081297E-2</v>
      </c>
      <c r="R12822">
        <v>564.94550428340995</v>
      </c>
      <c r="S12822">
        <f t="shared" si="803"/>
        <v>34.659938054818646</v>
      </c>
    </row>
    <row r="12823" spans="1:19" x14ac:dyDescent="0.2">
      <c r="A12823" s="1">
        <v>40124</v>
      </c>
      <c r="B12823">
        <v>42.47526955</v>
      </c>
      <c r="C12823">
        <v>11</v>
      </c>
      <c r="D12823">
        <v>1.6480908780000001</v>
      </c>
      <c r="E12823">
        <f t="shared" si="800"/>
        <v>0.11766446614834329</v>
      </c>
      <c r="F12823">
        <v>6048.2682119999999</v>
      </c>
      <c r="G12823">
        <v>1.461851104</v>
      </c>
      <c r="H12823">
        <v>7188.332007</v>
      </c>
      <c r="I12823">
        <v>2.6852618000000002E-2</v>
      </c>
      <c r="J12823">
        <f t="shared" si="801"/>
        <v>1.9171266608123255E-3</v>
      </c>
      <c r="K12823">
        <v>98.545437140000004</v>
      </c>
      <c r="L12823">
        <v>2.8526755000000001E-2</v>
      </c>
      <c r="M12823">
        <v>169.07603119999999</v>
      </c>
      <c r="N12823">
        <v>0.10606962861524299</v>
      </c>
      <c r="O12823">
        <f t="shared" si="802"/>
        <v>3.4244993751563983E-3</v>
      </c>
      <c r="P12823">
        <v>389.26103617331398</v>
      </c>
      <c r="Q12823">
        <v>0.10060445182472701</v>
      </c>
      <c r="R12823">
        <v>542.59032572579599</v>
      </c>
      <c r="S12823">
        <f t="shared" si="803"/>
        <v>34.919437765613338</v>
      </c>
    </row>
    <row r="12824" spans="1:19" x14ac:dyDescent="0.2">
      <c r="A12824" s="1">
        <v>40125</v>
      </c>
      <c r="B12824">
        <v>40.776258769999998</v>
      </c>
      <c r="C12824">
        <v>11</v>
      </c>
      <c r="D12824">
        <v>1.67064463</v>
      </c>
      <c r="E12824">
        <f t="shared" si="800"/>
        <v>0.11927467783275146</v>
      </c>
      <c r="F12824">
        <v>5885.7959030000002</v>
      </c>
      <c r="G12824">
        <v>1.4756428479999999</v>
      </c>
      <c r="H12824">
        <v>7088.4131310000002</v>
      </c>
      <c r="I12824">
        <v>2.6786801999999998E-2</v>
      </c>
      <c r="J12824">
        <f t="shared" si="801"/>
        <v>1.9124277667116449E-3</v>
      </c>
      <c r="K12824">
        <v>94.371743940000002</v>
      </c>
      <c r="L12824">
        <v>2.8809432999999999E-2</v>
      </c>
      <c r="M12824">
        <v>166.79046980000001</v>
      </c>
      <c r="N12824">
        <v>0.10628711138451399</v>
      </c>
      <c r="O12824">
        <f t="shared" si="802"/>
        <v>3.4315208912793346E-3</v>
      </c>
      <c r="P12824">
        <v>374.45680147616002</v>
      </c>
      <c r="Q12824">
        <v>0.100914390274529</v>
      </c>
      <c r="R12824">
        <v>531.30813588969397</v>
      </c>
      <c r="S12824">
        <f t="shared" si="803"/>
        <v>35.315858314440369</v>
      </c>
    </row>
    <row r="12825" spans="1:19" x14ac:dyDescent="0.2">
      <c r="A12825" s="1">
        <v>40126</v>
      </c>
      <c r="B12825">
        <v>39.926753380000001</v>
      </c>
      <c r="C12825">
        <v>11</v>
      </c>
      <c r="D12825">
        <v>1.6829545400000001</v>
      </c>
      <c r="E12825">
        <f t="shared" si="800"/>
        <v>0.12015353652180742</v>
      </c>
      <c r="F12825">
        <v>5805.6403010000004</v>
      </c>
      <c r="G12825">
        <v>1.4822451679999999</v>
      </c>
      <c r="H12825">
        <v>7045.8020059999999</v>
      </c>
      <c r="I12825">
        <v>2.691675E-2</v>
      </c>
      <c r="J12825">
        <f t="shared" si="801"/>
        <v>1.9217053267364904E-3</v>
      </c>
      <c r="K12825">
        <v>92.853946690000001</v>
      </c>
      <c r="L12825">
        <v>2.9081856999999999E-2</v>
      </c>
      <c r="M12825">
        <v>167.40858950000001</v>
      </c>
      <c r="N12825">
        <v>0.10640331534320201</v>
      </c>
      <c r="O12825">
        <f t="shared" si="802"/>
        <v>3.4352725814578806E-3</v>
      </c>
      <c r="P12825">
        <v>367.05648359561701</v>
      </c>
      <c r="Q12825">
        <v>0.100980584679011</v>
      </c>
      <c r="R12825">
        <v>526.98502514022198</v>
      </c>
      <c r="S12825">
        <f t="shared" si="803"/>
        <v>35.535824000533005</v>
      </c>
    </row>
    <row r="12826" spans="1:19" x14ac:dyDescent="0.2">
      <c r="A12826" s="1">
        <v>40127</v>
      </c>
      <c r="B12826">
        <v>38.794079529999998</v>
      </c>
      <c r="C12826">
        <v>11</v>
      </c>
      <c r="D12826">
        <v>1.699169014</v>
      </c>
      <c r="E12826">
        <f t="shared" si="800"/>
        <v>0.12131115923093948</v>
      </c>
      <c r="F12826">
        <v>5695.2890950000001</v>
      </c>
      <c r="G12826">
        <v>1.491583061</v>
      </c>
      <c r="H12826">
        <v>6986.2905899999996</v>
      </c>
      <c r="I12826">
        <v>2.6946069999999999E-2</v>
      </c>
      <c r="J12826">
        <f t="shared" si="801"/>
        <v>1.923798610664896E-3</v>
      </c>
      <c r="K12826">
        <v>90.318065039999993</v>
      </c>
      <c r="L12826">
        <v>2.9258268E-2</v>
      </c>
      <c r="M12826">
        <v>166.7502174</v>
      </c>
      <c r="N12826">
        <v>0.106528692632268</v>
      </c>
      <c r="O12826">
        <f t="shared" si="802"/>
        <v>3.4393204361894431E-3</v>
      </c>
      <c r="P12826">
        <v>357.06377436593999</v>
      </c>
      <c r="Q12826">
        <v>0.10108378483455401</v>
      </c>
      <c r="R12826">
        <v>520.02662826963103</v>
      </c>
      <c r="S12826">
        <f t="shared" si="803"/>
        <v>35.831194018705965</v>
      </c>
    </row>
    <row r="12827" spans="1:19" x14ac:dyDescent="0.2">
      <c r="A12827" s="1">
        <v>40128</v>
      </c>
      <c r="B12827">
        <v>38.227742599999999</v>
      </c>
      <c r="C12827">
        <v>11</v>
      </c>
      <c r="D12827">
        <v>1.708125798</v>
      </c>
      <c r="E12827">
        <f t="shared" si="800"/>
        <v>0.12195062348733106</v>
      </c>
      <c r="F12827">
        <v>5641.7293440000003</v>
      </c>
      <c r="G12827">
        <v>1.498046481</v>
      </c>
      <c r="H12827">
        <v>6947.9155870000004</v>
      </c>
      <c r="I12827">
        <v>2.7123222999999998E-2</v>
      </c>
      <c r="J12827">
        <f t="shared" si="801"/>
        <v>1.9364463435355935E-3</v>
      </c>
      <c r="K12827">
        <v>89.584668579999999</v>
      </c>
      <c r="L12827">
        <v>2.9535407E-2</v>
      </c>
      <c r="M12827">
        <v>165.5752732</v>
      </c>
      <c r="N12827">
        <v>0.106592651094623</v>
      </c>
      <c r="O12827">
        <f t="shared" si="802"/>
        <v>3.4413853601194134E-3</v>
      </c>
      <c r="P12827">
        <v>352.06241145292</v>
      </c>
      <c r="Q12827">
        <v>0.10124490794979001</v>
      </c>
      <c r="R12827">
        <v>512.91400121412596</v>
      </c>
      <c r="S12827">
        <f t="shared" si="803"/>
        <v>35.999185463661028</v>
      </c>
    </row>
    <row r="12828" spans="1:19" x14ac:dyDescent="0.2">
      <c r="A12828" s="1">
        <v>40129</v>
      </c>
      <c r="B12828">
        <v>37.661405670000001</v>
      </c>
      <c r="C12828">
        <v>11</v>
      </c>
      <c r="D12828">
        <v>1.716042099</v>
      </c>
      <c r="E12828">
        <f t="shared" si="800"/>
        <v>0.12251580307995459</v>
      </c>
      <c r="F12828">
        <v>5583.9073790000002</v>
      </c>
      <c r="G12828">
        <v>1.5061773890000001</v>
      </c>
      <c r="H12828">
        <v>6905.1094720000001</v>
      </c>
      <c r="I12828">
        <v>2.7280149E-2</v>
      </c>
      <c r="J12828">
        <f t="shared" si="801"/>
        <v>1.9476499817944269E-3</v>
      </c>
      <c r="K12828">
        <v>88.768116169999999</v>
      </c>
      <c r="L12828">
        <v>2.9799892000000001E-2</v>
      </c>
      <c r="M12828">
        <v>164.1488291</v>
      </c>
      <c r="N12828">
        <v>0.106582296151722</v>
      </c>
      <c r="O12828">
        <f t="shared" si="802"/>
        <v>3.4410510467447254E-3</v>
      </c>
      <c r="P12828">
        <v>346.81297760464997</v>
      </c>
      <c r="Q12828">
        <v>0.10145378019502201</v>
      </c>
      <c r="R12828">
        <v>506.05619720359698</v>
      </c>
      <c r="S12828">
        <f t="shared" si="803"/>
        <v>36.170185030963985</v>
      </c>
    </row>
    <row r="12829" spans="1:19" x14ac:dyDescent="0.2">
      <c r="A12829" s="1">
        <v>40130</v>
      </c>
      <c r="B12829">
        <v>37.095068740000002</v>
      </c>
      <c r="C12829">
        <v>11</v>
      </c>
      <c r="D12829">
        <v>1.7184321090000001</v>
      </c>
      <c r="E12829">
        <f t="shared" si="800"/>
        <v>0.12268643641971343</v>
      </c>
      <c r="F12829">
        <v>5507.5988639999996</v>
      </c>
      <c r="G12829">
        <v>1.513376845</v>
      </c>
      <c r="H12829">
        <v>6858.1078799999996</v>
      </c>
      <c r="I12829">
        <v>2.7381084999999999E-2</v>
      </c>
      <c r="J12829">
        <f t="shared" si="801"/>
        <v>1.9548562473673311E-3</v>
      </c>
      <c r="K12829">
        <v>87.756759560000006</v>
      </c>
      <c r="L12829">
        <v>3.0057779E-2</v>
      </c>
      <c r="M12829">
        <v>163.33412430000001</v>
      </c>
      <c r="N12829">
        <v>0.106239535797403</v>
      </c>
      <c r="O12829">
        <f t="shared" si="802"/>
        <v>3.4299848948733769E-3</v>
      </c>
      <c r="P12829">
        <v>340.49919314525101</v>
      </c>
      <c r="Q12829">
        <v>0.101574175717513</v>
      </c>
      <c r="R12829">
        <v>500.07612664038601</v>
      </c>
      <c r="S12829">
        <f t="shared" si="803"/>
        <v>36.338729320171559</v>
      </c>
    </row>
    <row r="12830" spans="1:19" x14ac:dyDescent="0.2">
      <c r="A12830" s="1">
        <v>40131</v>
      </c>
      <c r="B12830">
        <v>36.528731819999997</v>
      </c>
      <c r="C12830">
        <v>11</v>
      </c>
      <c r="D12830">
        <v>1.7207060709999999</v>
      </c>
      <c r="E12830">
        <f t="shared" si="800"/>
        <v>0.12284878458166448</v>
      </c>
      <c r="F12830">
        <v>5430.6901950000001</v>
      </c>
      <c r="G12830">
        <v>1.51374867</v>
      </c>
      <c r="H12830">
        <v>6846.68145</v>
      </c>
      <c r="I12830">
        <v>2.7469133E-2</v>
      </c>
      <c r="J12830">
        <f t="shared" si="801"/>
        <v>1.9611423818601099E-3</v>
      </c>
      <c r="K12830">
        <v>86.69484842</v>
      </c>
      <c r="L12830">
        <v>3.0384627000000001E-2</v>
      </c>
      <c r="M12830">
        <v>164.6451247</v>
      </c>
      <c r="N12830">
        <v>0.10587286571271699</v>
      </c>
      <c r="O12830">
        <f t="shared" si="802"/>
        <v>3.4181468080214791E-3</v>
      </c>
      <c r="P12830">
        <v>334.143491169735</v>
      </c>
      <c r="Q12830">
        <v>0.101507872791765</v>
      </c>
      <c r="R12830">
        <v>498.54267968007798</v>
      </c>
      <c r="S12830">
        <f t="shared" si="803"/>
        <v>36.513916450466368</v>
      </c>
    </row>
    <row r="12831" spans="1:19" x14ac:dyDescent="0.2">
      <c r="A12831" s="1">
        <v>40132</v>
      </c>
      <c r="B12831">
        <v>36.811900280000003</v>
      </c>
      <c r="C12831">
        <v>11</v>
      </c>
      <c r="D12831">
        <v>1.721538886</v>
      </c>
      <c r="E12831">
        <f t="shared" si="800"/>
        <v>0.12290824291232053</v>
      </c>
      <c r="F12831">
        <v>5475.4373770000002</v>
      </c>
      <c r="G12831">
        <v>1.5167002119999999</v>
      </c>
      <c r="H12831">
        <v>6828.1569069999996</v>
      </c>
      <c r="I12831">
        <v>2.7927377E-2</v>
      </c>
      <c r="J12831">
        <f t="shared" si="801"/>
        <v>1.9938584391755373E-3</v>
      </c>
      <c r="K12831">
        <v>88.82436672</v>
      </c>
      <c r="L12831">
        <v>3.0726914000000001E-2</v>
      </c>
      <c r="M12831">
        <v>165.4041234</v>
      </c>
      <c r="N12831">
        <v>0.106054327037348</v>
      </c>
      <c r="O12831">
        <f t="shared" si="802"/>
        <v>3.4240053577394959E-3</v>
      </c>
      <c r="P12831">
        <v>337.31089727774997</v>
      </c>
      <c r="Q12831">
        <v>0.101556279074835</v>
      </c>
      <c r="R12831">
        <v>495.61543695802499</v>
      </c>
      <c r="S12831">
        <f t="shared" si="803"/>
        <v>36.478360370894848</v>
      </c>
    </row>
    <row r="12832" spans="1:19" x14ac:dyDescent="0.2">
      <c r="A12832" s="1">
        <v>40133</v>
      </c>
      <c r="B12832">
        <v>37.095068740000002</v>
      </c>
      <c r="C12832">
        <v>11</v>
      </c>
      <c r="D12832">
        <v>1.7224411829999999</v>
      </c>
      <c r="E12832">
        <f t="shared" si="800"/>
        <v>0.1229726618689627</v>
      </c>
      <c r="F12832">
        <v>5520.4480000000003</v>
      </c>
      <c r="G12832">
        <v>1.518138837</v>
      </c>
      <c r="H12832">
        <v>6819.0016649999998</v>
      </c>
      <c r="I12832">
        <v>2.8389284000000001E-2</v>
      </c>
      <c r="J12832">
        <f t="shared" si="801"/>
        <v>2.0268360141932075E-3</v>
      </c>
      <c r="K12832">
        <v>90.988049610000004</v>
      </c>
      <c r="L12832">
        <v>3.1088199E-2</v>
      </c>
      <c r="M12832">
        <v>166.43958140000001</v>
      </c>
      <c r="N12832">
        <v>0.106243644619888</v>
      </c>
      <c r="O12832">
        <f t="shared" si="802"/>
        <v>3.4301175498116115E-3</v>
      </c>
      <c r="P12832">
        <v>340.512361978591</v>
      </c>
      <c r="Q12832">
        <v>0.101599900743813</v>
      </c>
      <c r="R12832">
        <v>493.39541877034799</v>
      </c>
      <c r="S12832">
        <f t="shared" si="803"/>
        <v>36.441753399973457</v>
      </c>
    </row>
    <row r="12833" spans="1:19" x14ac:dyDescent="0.2">
      <c r="A12833" s="1">
        <v>40134</v>
      </c>
      <c r="B12833">
        <v>36.811900280000003</v>
      </c>
      <c r="C12833">
        <v>11</v>
      </c>
      <c r="D12833">
        <v>1.726069037</v>
      </c>
      <c r="E12833">
        <f t="shared" si="800"/>
        <v>0.12323167034347848</v>
      </c>
      <c r="F12833">
        <v>5489.8457420000004</v>
      </c>
      <c r="G12833">
        <v>1.5172718869999999</v>
      </c>
      <c r="H12833">
        <v>6831.5574989999996</v>
      </c>
      <c r="I12833">
        <v>2.8674087000000001E-2</v>
      </c>
      <c r="J12833">
        <f t="shared" si="801"/>
        <v>2.0471693546659812E-3</v>
      </c>
      <c r="K12833">
        <v>91.199313840000002</v>
      </c>
      <c r="L12833">
        <v>3.1579849E-2</v>
      </c>
      <c r="M12833">
        <v>169.08214079999999</v>
      </c>
      <c r="N12833">
        <v>0.106166050325331</v>
      </c>
      <c r="O12833">
        <f t="shared" si="802"/>
        <v>3.4276123877148342E-3</v>
      </c>
      <c r="P12833">
        <v>337.66623857846798</v>
      </c>
      <c r="Q12833">
        <v>0.10166187570681499</v>
      </c>
      <c r="R12833">
        <v>494.09233235669899</v>
      </c>
      <c r="S12833">
        <f t="shared" si="803"/>
        <v>36.54988532167927</v>
      </c>
    </row>
    <row r="12834" spans="1:19" x14ac:dyDescent="0.2">
      <c r="A12834" s="1">
        <v>40135</v>
      </c>
      <c r="B12834">
        <v>36.811900280000003</v>
      </c>
      <c r="C12834">
        <v>11</v>
      </c>
      <c r="D12834">
        <v>1.729801903</v>
      </c>
      <c r="E12834">
        <f t="shared" si="800"/>
        <v>0.12349817608715828</v>
      </c>
      <c r="F12834">
        <v>5501.7183009999999</v>
      </c>
      <c r="G12834">
        <v>1.518677668</v>
      </c>
      <c r="H12834">
        <v>6844.5762789999999</v>
      </c>
      <c r="I12834">
        <v>2.9107879999999999E-2</v>
      </c>
      <c r="J12834">
        <f t="shared" si="801"/>
        <v>2.0781397474065981E-3</v>
      </c>
      <c r="K12834">
        <v>92.579014950000001</v>
      </c>
      <c r="L12834">
        <v>3.2081273E-2</v>
      </c>
      <c r="M12834">
        <v>171.53048509999999</v>
      </c>
      <c r="N12834">
        <v>0.10631215987937501</v>
      </c>
      <c r="O12834">
        <f t="shared" si="802"/>
        <v>3.4323295917162082E-3</v>
      </c>
      <c r="P12834">
        <v>338.130947055268</v>
      </c>
      <c r="Q12834">
        <v>0.101824689771793</v>
      </c>
      <c r="R12834">
        <v>494.76210775014198</v>
      </c>
      <c r="S12834">
        <f t="shared" si="803"/>
        <v>36.586322052998163</v>
      </c>
    </row>
    <row r="12835" spans="1:19" x14ac:dyDescent="0.2">
      <c r="A12835" s="1">
        <v>40136</v>
      </c>
      <c r="B12835">
        <v>37.095068740000002</v>
      </c>
      <c r="C12835">
        <v>11</v>
      </c>
      <c r="D12835">
        <v>1.7331723610000001</v>
      </c>
      <c r="E12835">
        <f t="shared" si="800"/>
        <v>0.12373880792763463</v>
      </c>
      <c r="F12835">
        <v>5554.8415770000001</v>
      </c>
      <c r="G12835">
        <v>1.5229336849999999</v>
      </c>
      <c r="H12835">
        <v>6842.2142249999997</v>
      </c>
      <c r="I12835">
        <v>2.9677466999999999E-2</v>
      </c>
      <c r="J12835">
        <f t="shared" si="801"/>
        <v>2.1188050718584676E-3</v>
      </c>
      <c r="K12835">
        <v>95.116695340000007</v>
      </c>
      <c r="L12835">
        <v>3.2472049000000003E-2</v>
      </c>
      <c r="M12835">
        <v>174.2656384</v>
      </c>
      <c r="N12835">
        <v>0.106660773468468</v>
      </c>
      <c r="O12835">
        <f t="shared" si="802"/>
        <v>3.4435847175576539E-3</v>
      </c>
      <c r="P12835">
        <v>341.84926575281401</v>
      </c>
      <c r="Q12835">
        <v>0.101922999423048</v>
      </c>
      <c r="R12835">
        <v>496.31282908142998</v>
      </c>
      <c r="S12835">
        <f t="shared" si="803"/>
        <v>36.548429419432729</v>
      </c>
    </row>
    <row r="12836" spans="1:19" x14ac:dyDescent="0.2">
      <c r="A12836" s="1">
        <v>40137</v>
      </c>
      <c r="B12836">
        <v>37.095068740000002</v>
      </c>
      <c r="C12836">
        <v>11</v>
      </c>
      <c r="D12836">
        <v>1.736916637</v>
      </c>
      <c r="E12836">
        <f t="shared" si="800"/>
        <v>0.12400612828146529</v>
      </c>
      <c r="F12836">
        <v>5566.8420329999999</v>
      </c>
      <c r="G12836">
        <v>1.5279338140000001</v>
      </c>
      <c r="H12836">
        <v>6858.4344499999997</v>
      </c>
      <c r="I12836">
        <v>3.0113826E-2</v>
      </c>
      <c r="J12836">
        <f t="shared" si="801"/>
        <v>2.1499586626400223E-3</v>
      </c>
      <c r="K12836">
        <v>96.515232870000006</v>
      </c>
      <c r="L12836">
        <v>3.2930694000000003E-2</v>
      </c>
      <c r="M12836">
        <v>177.25643669999999</v>
      </c>
      <c r="N12836">
        <v>0.10681009054800999</v>
      </c>
      <c r="O12836">
        <f t="shared" si="802"/>
        <v>3.4484054777721217E-3</v>
      </c>
      <c r="P12836">
        <v>342.327829074134</v>
      </c>
      <c r="Q12836">
        <v>0.102148323065442</v>
      </c>
      <c r="R12836">
        <v>497.67167281700802</v>
      </c>
      <c r="S12836">
        <f t="shared" si="803"/>
        <v>36.583890078265902</v>
      </c>
    </row>
    <row r="12837" spans="1:19" x14ac:dyDescent="0.2">
      <c r="A12837" s="1">
        <v>40138</v>
      </c>
      <c r="B12837">
        <v>36.811900280000003</v>
      </c>
      <c r="C12837">
        <v>11</v>
      </c>
      <c r="D12837">
        <v>1.7410005</v>
      </c>
      <c r="E12837">
        <f t="shared" si="800"/>
        <v>0.12429769324680331</v>
      </c>
      <c r="F12837">
        <v>5537.3359799999998</v>
      </c>
      <c r="G12837">
        <v>1.531056779</v>
      </c>
      <c r="H12837">
        <v>6895.2502189999996</v>
      </c>
      <c r="I12837">
        <v>3.0409261E-2</v>
      </c>
      <c r="J12837">
        <f t="shared" si="801"/>
        <v>2.1710510684172573E-3</v>
      </c>
      <c r="K12837">
        <v>96.718118279999999</v>
      </c>
      <c r="L12837">
        <v>3.3466265000000002E-2</v>
      </c>
      <c r="M12837">
        <v>180.00530130000001</v>
      </c>
      <c r="N12837">
        <v>0.106750488541522</v>
      </c>
      <c r="O12837">
        <f t="shared" si="802"/>
        <v>3.4464812037208136E-3</v>
      </c>
      <c r="P12837">
        <v>339.52507248570998</v>
      </c>
      <c r="Q12837">
        <v>0.102463567092893</v>
      </c>
      <c r="R12837">
        <v>499.094036527534</v>
      </c>
      <c r="S12837">
        <f t="shared" si="803"/>
        <v>36.695033815558077</v>
      </c>
    </row>
    <row r="12838" spans="1:19" x14ac:dyDescent="0.2">
      <c r="A12838" s="1">
        <v>40139</v>
      </c>
      <c r="B12838">
        <v>36.811900280000003</v>
      </c>
      <c r="C12838">
        <v>11</v>
      </c>
      <c r="D12838">
        <v>1.744733366</v>
      </c>
      <c r="E12838">
        <f t="shared" si="800"/>
        <v>0.12456419899048311</v>
      </c>
      <c r="F12838">
        <v>5549.2085390000002</v>
      </c>
      <c r="G12838">
        <v>1.532547434</v>
      </c>
      <c r="H12838">
        <v>6939.1948350000002</v>
      </c>
      <c r="I12838">
        <v>3.0843054000000002E-2</v>
      </c>
      <c r="J12838">
        <f t="shared" si="801"/>
        <v>2.2020214611578747E-3</v>
      </c>
      <c r="K12838">
        <v>98.097819389999998</v>
      </c>
      <c r="L12838">
        <v>3.3951411000000001E-2</v>
      </c>
      <c r="M12838">
        <v>183.6734754</v>
      </c>
      <c r="N12838">
        <v>0.106896598095566</v>
      </c>
      <c r="O12838">
        <f t="shared" si="802"/>
        <v>3.4511984077221875E-3</v>
      </c>
      <c r="P12838">
        <v>339.98978096251102</v>
      </c>
      <c r="Q12838">
        <v>0.10268762821261999</v>
      </c>
      <c r="R12838">
        <v>503.27988213667697</v>
      </c>
      <c r="S12838">
        <f t="shared" si="803"/>
        <v>36.731072942082015</v>
      </c>
    </row>
    <row r="12839" spans="1:19" x14ac:dyDescent="0.2">
      <c r="A12839" s="1">
        <v>40140</v>
      </c>
      <c r="B12839">
        <v>37.095068740000002</v>
      </c>
      <c r="C12839">
        <v>11</v>
      </c>
      <c r="D12839">
        <v>1.748149465</v>
      </c>
      <c r="E12839">
        <f t="shared" si="800"/>
        <v>0.1248080893429573</v>
      </c>
      <c r="F12839">
        <v>5602.8434029999999</v>
      </c>
      <c r="G12839">
        <v>1.5321783739999999</v>
      </c>
      <c r="H12839">
        <v>6984.3620899999996</v>
      </c>
      <c r="I12839">
        <v>3.1422904000000002E-2</v>
      </c>
      <c r="J12839">
        <f t="shared" si="801"/>
        <v>2.2434195063790901E-3</v>
      </c>
      <c r="K12839">
        <v>100.7108455</v>
      </c>
      <c r="L12839">
        <v>3.4517198999999998E-2</v>
      </c>
      <c r="M12839">
        <v>189.23879199999999</v>
      </c>
      <c r="N12839">
        <v>0.10725804178659799</v>
      </c>
      <c r="O12839">
        <f t="shared" si="802"/>
        <v>3.4628677584142989E-3</v>
      </c>
      <c r="P12839">
        <v>343.76351903797502</v>
      </c>
      <c r="Q12839">
        <v>0.10281034633684399</v>
      </c>
      <c r="R12839">
        <v>508.72987450669598</v>
      </c>
      <c r="S12839">
        <f t="shared" si="803"/>
        <v>36.689679685462565</v>
      </c>
    </row>
    <row r="12840" spans="1:19" x14ac:dyDescent="0.2">
      <c r="A12840" s="1">
        <v>40141</v>
      </c>
      <c r="B12840">
        <v>36.811900280000003</v>
      </c>
      <c r="C12840">
        <v>11</v>
      </c>
      <c r="D12840">
        <v>1.752199098</v>
      </c>
      <c r="E12840">
        <f t="shared" si="800"/>
        <v>0.12509721047784275</v>
      </c>
      <c r="F12840">
        <v>5572.9536580000004</v>
      </c>
      <c r="G12840">
        <v>1.5354323009999999</v>
      </c>
      <c r="H12840">
        <v>7004.6456470000003</v>
      </c>
      <c r="I12840">
        <v>3.1710640999999998E-2</v>
      </c>
      <c r="J12840">
        <f t="shared" si="801"/>
        <v>2.2639623180335123E-3</v>
      </c>
      <c r="K12840">
        <v>100.8572216</v>
      </c>
      <c r="L12840">
        <v>3.5074624999999998E-2</v>
      </c>
      <c r="M12840">
        <v>194.33571660000001</v>
      </c>
      <c r="N12840">
        <v>0.107188817203656</v>
      </c>
      <c r="O12840">
        <f t="shared" si="802"/>
        <v>3.4606328157249996E-3</v>
      </c>
      <c r="P12840">
        <v>340.91919791611201</v>
      </c>
      <c r="Q12840">
        <v>0.10299066025647501</v>
      </c>
      <c r="R12840">
        <v>513.532193959398</v>
      </c>
      <c r="S12840">
        <f t="shared" si="803"/>
        <v>36.802856465196591</v>
      </c>
    </row>
    <row r="12841" spans="1:19" x14ac:dyDescent="0.2">
      <c r="A12841" s="1">
        <v>40142</v>
      </c>
      <c r="B12841">
        <v>36.245563349999998</v>
      </c>
      <c r="C12841">
        <v>11</v>
      </c>
      <c r="D12841">
        <v>1.7565267010000001</v>
      </c>
      <c r="E12841">
        <f t="shared" si="800"/>
        <v>0.12540617711523772</v>
      </c>
      <c r="F12841">
        <v>5500.7683059999999</v>
      </c>
      <c r="G12841">
        <v>1.536447712</v>
      </c>
      <c r="H12841">
        <v>7029.6021810000002</v>
      </c>
      <c r="I12841">
        <v>3.1838538E-2</v>
      </c>
      <c r="J12841">
        <f t="shared" si="801"/>
        <v>2.2730934481355351E-3</v>
      </c>
      <c r="K12841">
        <v>99.70609546</v>
      </c>
      <c r="L12841">
        <v>3.5585480000000003E-2</v>
      </c>
      <c r="M12841">
        <v>199.82421339999999</v>
      </c>
      <c r="N12841">
        <v>0.106886264632108</v>
      </c>
      <c r="O12841">
        <f t="shared" si="802"/>
        <v>3.4508647878197037E-3</v>
      </c>
      <c r="P12841">
        <v>334.72680850123999</v>
      </c>
      <c r="Q12841">
        <v>0.103062898238162</v>
      </c>
      <c r="R12841">
        <v>520.33689921904295</v>
      </c>
      <c r="S12841">
        <f t="shared" si="803"/>
        <v>36.999209883283342</v>
      </c>
    </row>
    <row r="12842" spans="1:19" x14ac:dyDescent="0.2">
      <c r="A12842" s="1">
        <v>40143</v>
      </c>
      <c r="B12842">
        <v>36.245563349999998</v>
      </c>
      <c r="C12842">
        <v>11</v>
      </c>
      <c r="D12842">
        <v>1.760236481</v>
      </c>
      <c r="E12842">
        <f t="shared" si="800"/>
        <v>0.12567103464770429</v>
      </c>
      <c r="F12842">
        <v>5512.3859140000004</v>
      </c>
      <c r="G12842">
        <v>1.535295869</v>
      </c>
      <c r="H12842">
        <v>7072.6093069999997</v>
      </c>
      <c r="I12842">
        <v>3.226714E-2</v>
      </c>
      <c r="J12842">
        <f t="shared" si="801"/>
        <v>2.3036932325244345E-3</v>
      </c>
      <c r="K12842">
        <v>101.0483133</v>
      </c>
      <c r="L12842">
        <v>3.6045997000000003E-2</v>
      </c>
      <c r="M12842">
        <v>204.7650739</v>
      </c>
      <c r="N12842">
        <v>0.107025884443326</v>
      </c>
      <c r="O12842">
        <f t="shared" si="802"/>
        <v>3.455372467939994E-3</v>
      </c>
      <c r="P12842">
        <v>335.16404423001597</v>
      </c>
      <c r="Q12842">
        <v>0.103110508529018</v>
      </c>
      <c r="R12842">
        <v>528.98155629392397</v>
      </c>
      <c r="S12842">
        <f t="shared" si="803"/>
        <v>37.036449490646099</v>
      </c>
    </row>
    <row r="12843" spans="1:19" x14ac:dyDescent="0.2">
      <c r="A12843" s="1">
        <v>40144</v>
      </c>
      <c r="B12843">
        <v>35.962394889999999</v>
      </c>
      <c r="C12843">
        <v>11</v>
      </c>
      <c r="D12843">
        <v>1.7642237670000001</v>
      </c>
      <c r="E12843">
        <f t="shared" si="800"/>
        <v>0.12595570455567692</v>
      </c>
      <c r="F12843">
        <v>5481.7094960000004</v>
      </c>
      <c r="G12843">
        <v>1.5363166859999999</v>
      </c>
      <c r="H12843">
        <v>7112.0620390000004</v>
      </c>
      <c r="I12843">
        <v>3.2535743999999998E-2</v>
      </c>
      <c r="J12843">
        <f t="shared" si="801"/>
        <v>2.3228700550450856E-3</v>
      </c>
      <c r="K12843">
        <v>101.0934678</v>
      </c>
      <c r="L12843">
        <v>3.6665314999999997E-2</v>
      </c>
      <c r="M12843">
        <v>209.83343360000001</v>
      </c>
      <c r="N12843">
        <v>0.10693197139088299</v>
      </c>
      <c r="O12843">
        <f t="shared" si="802"/>
        <v>3.4523404483731419E-3</v>
      </c>
      <c r="P12843">
        <v>332.25377310732603</v>
      </c>
      <c r="Q12843">
        <v>0.103336745271148</v>
      </c>
      <c r="R12843">
        <v>531.43983517843003</v>
      </c>
      <c r="S12843">
        <f t="shared" si="803"/>
        <v>37.15698857891352</v>
      </c>
    </row>
    <row r="12844" spans="1:19" x14ac:dyDescent="0.2">
      <c r="A12844" s="1">
        <v>40145</v>
      </c>
      <c r="B12844">
        <v>35.679226419999999</v>
      </c>
      <c r="C12844">
        <v>11</v>
      </c>
      <c r="D12844">
        <v>1.7681897959999999</v>
      </c>
      <c r="E12844">
        <f t="shared" si="800"/>
        <v>0.12623885683280145</v>
      </c>
      <c r="F12844">
        <v>5450.7724500000004</v>
      </c>
      <c r="G12844">
        <v>1.53771882</v>
      </c>
      <c r="H12844">
        <v>7139.4341450000002</v>
      </c>
      <c r="I12844">
        <v>3.2797811000000003E-2</v>
      </c>
      <c r="J12844">
        <f t="shared" si="801"/>
        <v>2.3415801723460916E-3</v>
      </c>
      <c r="K12844">
        <v>101.10532499999999</v>
      </c>
      <c r="L12844">
        <v>3.7207340999999998E-2</v>
      </c>
      <c r="M12844">
        <v>214.18104750000001</v>
      </c>
      <c r="N12844">
        <v>0.10682962026200001</v>
      </c>
      <c r="O12844">
        <f t="shared" si="802"/>
        <v>3.4490360022137448E-3</v>
      </c>
      <c r="P12844">
        <v>329.32208535910502</v>
      </c>
      <c r="Q12844">
        <v>0.103507423097491</v>
      </c>
      <c r="R12844">
        <v>534.05643270575001</v>
      </c>
      <c r="S12844">
        <f t="shared" si="803"/>
        <v>37.280108680401973</v>
      </c>
    </row>
    <row r="12845" spans="1:19" x14ac:dyDescent="0.2">
      <c r="A12845" s="1">
        <v>40146</v>
      </c>
      <c r="B12845">
        <v>35.679226419999999</v>
      </c>
      <c r="C12845">
        <v>11</v>
      </c>
      <c r="D12845">
        <v>1.771876126</v>
      </c>
      <c r="E12845">
        <f t="shared" si="800"/>
        <v>0.12650204016649175</v>
      </c>
      <c r="F12845">
        <v>5462.1362449999997</v>
      </c>
      <c r="G12845">
        <v>1.538446478</v>
      </c>
      <c r="H12845">
        <v>7190.197623</v>
      </c>
      <c r="I12845">
        <v>3.3221140000000003E-2</v>
      </c>
      <c r="J12845">
        <f t="shared" si="801"/>
        <v>2.3718034940421371E-3</v>
      </c>
      <c r="K12845">
        <v>102.4103155</v>
      </c>
      <c r="L12845">
        <v>3.7799531999999997E-2</v>
      </c>
      <c r="M12845">
        <v>219.11987830000001</v>
      </c>
      <c r="N12845">
        <v>0.106962648125525</v>
      </c>
      <c r="O12845">
        <f t="shared" si="802"/>
        <v>3.4533308587289136E-3</v>
      </c>
      <c r="P12845">
        <v>329.73216838027099</v>
      </c>
      <c r="Q12845">
        <v>0.103762776563266</v>
      </c>
      <c r="R12845">
        <v>540.24284161803905</v>
      </c>
      <c r="S12845">
        <f t="shared" si="803"/>
        <v>37.318707338679154</v>
      </c>
    </row>
    <row r="12846" spans="1:19" x14ac:dyDescent="0.2">
      <c r="A12846" s="1">
        <v>40147</v>
      </c>
      <c r="B12846">
        <v>35.962394889999999</v>
      </c>
      <c r="C12846">
        <v>11</v>
      </c>
      <c r="D12846">
        <v>1.77531807</v>
      </c>
      <c r="E12846">
        <f t="shared" si="800"/>
        <v>0.12674777570734005</v>
      </c>
      <c r="F12846">
        <v>5516.1811710000002</v>
      </c>
      <c r="G12846">
        <v>1.535834484</v>
      </c>
      <c r="H12846">
        <v>7259.8837880000001</v>
      </c>
      <c r="I12846">
        <v>3.3813673000000002E-2</v>
      </c>
      <c r="J12846">
        <f t="shared" si="801"/>
        <v>2.4141070344906369E-3</v>
      </c>
      <c r="K12846">
        <v>105.06418360000001</v>
      </c>
      <c r="L12846">
        <v>3.8449943E-2</v>
      </c>
      <c r="M12846">
        <v>225.83195129999999</v>
      </c>
      <c r="N12846">
        <v>0.107340981832225</v>
      </c>
      <c r="O12846">
        <f t="shared" si="802"/>
        <v>3.4655455101716415E-3</v>
      </c>
      <c r="P12846">
        <v>333.52463027575601</v>
      </c>
      <c r="Q12846">
        <v>0.103922427258914</v>
      </c>
      <c r="R12846">
        <v>549.92005129777999</v>
      </c>
      <c r="S12846">
        <f t="shared" si="803"/>
        <v>37.270289010122845</v>
      </c>
    </row>
    <row r="12847" spans="1:19" x14ac:dyDescent="0.2">
      <c r="A12847" s="1">
        <v>40148</v>
      </c>
      <c r="B12847">
        <v>35.39605796</v>
      </c>
      <c r="C12847">
        <v>12</v>
      </c>
      <c r="D12847">
        <v>1.7794832549999999</v>
      </c>
      <c r="E12847">
        <f t="shared" si="800"/>
        <v>0.12704514660840882</v>
      </c>
      <c r="F12847">
        <v>5442.0502269999997</v>
      </c>
      <c r="G12847">
        <v>1.534645059</v>
      </c>
      <c r="H12847">
        <v>7299.8041670000002</v>
      </c>
      <c r="I12847">
        <v>3.3894579000000001E-2</v>
      </c>
      <c r="J12847">
        <f t="shared" si="801"/>
        <v>2.4198832701492856E-3</v>
      </c>
      <c r="K12847">
        <v>103.6570588</v>
      </c>
      <c r="L12847">
        <v>3.8906499999999997E-2</v>
      </c>
      <c r="M12847">
        <v>232.0505824</v>
      </c>
      <c r="N12847">
        <v>0.106978108043908</v>
      </c>
      <c r="O12847">
        <f t="shared" si="802"/>
        <v>3.4538299882302965E-3</v>
      </c>
      <c r="P12847">
        <v>327.16252623143799</v>
      </c>
      <c r="Q12847">
        <v>0.103948198886785</v>
      </c>
      <c r="R12847">
        <v>559.77931416116701</v>
      </c>
      <c r="S12847">
        <f t="shared" si="803"/>
        <v>37.484482536702544</v>
      </c>
    </row>
    <row r="12848" spans="1:19" x14ac:dyDescent="0.2">
      <c r="A12848" s="1">
        <v>40149</v>
      </c>
      <c r="B12848">
        <v>34.546552570000003</v>
      </c>
      <c r="C12848">
        <v>12</v>
      </c>
      <c r="D12848">
        <v>1.7838363779999999</v>
      </c>
      <c r="E12848">
        <f t="shared" si="800"/>
        <v>0.12735593523099659</v>
      </c>
      <c r="F12848">
        <v>5324.4343179999996</v>
      </c>
      <c r="G12848">
        <v>1.532056133</v>
      </c>
      <c r="H12848">
        <v>7340.2725609999998</v>
      </c>
      <c r="I12848">
        <v>3.3779008999999999E-2</v>
      </c>
      <c r="J12848">
        <f t="shared" si="801"/>
        <v>2.4116322188666851E-3</v>
      </c>
      <c r="K12848">
        <v>100.8243331</v>
      </c>
      <c r="L12848">
        <v>3.9347251999999999E-2</v>
      </c>
      <c r="M12848">
        <v>237.98787350000001</v>
      </c>
      <c r="N12848">
        <v>0.106333636506229</v>
      </c>
      <c r="O12848">
        <f t="shared" si="802"/>
        <v>3.4330229729998248E-3</v>
      </c>
      <c r="P12848">
        <v>317.38699268631302</v>
      </c>
      <c r="Q12848">
        <v>0.10391176121922201</v>
      </c>
      <c r="R12848">
        <v>571.26804232478105</v>
      </c>
      <c r="S12848">
        <f t="shared" si="803"/>
        <v>37.799795827311492</v>
      </c>
    </row>
    <row r="12849" spans="1:19" x14ac:dyDescent="0.2">
      <c r="A12849" s="1">
        <v>40150</v>
      </c>
      <c r="B12849">
        <v>35.39605796</v>
      </c>
      <c r="C12849">
        <v>12</v>
      </c>
      <c r="D12849">
        <v>1.786832186</v>
      </c>
      <c r="E12849">
        <f t="shared" si="800"/>
        <v>0.12756981915797438</v>
      </c>
      <c r="F12849">
        <v>5464.5248689999999</v>
      </c>
      <c r="G12849">
        <v>1.5220073110000001</v>
      </c>
      <c r="H12849">
        <v>7452.7202459999999</v>
      </c>
      <c r="I12849">
        <v>3.4735901E-2</v>
      </c>
      <c r="J12849">
        <f t="shared" si="801"/>
        <v>2.4799489530010635E-3</v>
      </c>
      <c r="K12849">
        <v>106.23000709999999</v>
      </c>
      <c r="L12849">
        <v>4.0121880999999998E-2</v>
      </c>
      <c r="M12849">
        <v>250.09636599999999</v>
      </c>
      <c r="N12849">
        <v>0.107237493137617</v>
      </c>
      <c r="O12849">
        <f t="shared" si="802"/>
        <v>3.462204337258645E-3</v>
      </c>
      <c r="P12849">
        <v>327.95578275911902</v>
      </c>
      <c r="Q12849">
        <v>0.10387195677559</v>
      </c>
      <c r="R12849">
        <v>589.69887483189405</v>
      </c>
      <c r="S12849">
        <f t="shared" si="803"/>
        <v>37.562707293570135</v>
      </c>
    </row>
    <row r="12850" spans="1:19" x14ac:dyDescent="0.2">
      <c r="A12850" s="1">
        <v>40151</v>
      </c>
      <c r="B12850">
        <v>35.962394889999999</v>
      </c>
      <c r="C12850">
        <v>12</v>
      </c>
      <c r="D12850">
        <v>1.790110474</v>
      </c>
      <c r="E12850">
        <f t="shared" si="800"/>
        <v>0.12780387057622422</v>
      </c>
      <c r="F12850">
        <v>5562.143403</v>
      </c>
      <c r="G12850">
        <v>1.5192187420000001</v>
      </c>
      <c r="H12850">
        <v>7505.8028960000001</v>
      </c>
      <c r="I12850">
        <v>3.5517577000000002E-2</v>
      </c>
      <c r="J12850">
        <f t="shared" si="801"/>
        <v>2.5357562452254993E-3</v>
      </c>
      <c r="K12850">
        <v>110.3584712</v>
      </c>
      <c r="L12850">
        <v>4.0650363000000002E-2</v>
      </c>
      <c r="M12850">
        <v>259.96221200000002</v>
      </c>
      <c r="N12850">
        <v>0.107886329087361</v>
      </c>
      <c r="O12850">
        <f t="shared" si="802"/>
        <v>3.4831522592367369E-3</v>
      </c>
      <c r="P12850">
        <v>335.219106500365</v>
      </c>
      <c r="Q12850">
        <v>0.103790707601861</v>
      </c>
      <c r="R12850">
        <v>601.88245493822103</v>
      </c>
      <c r="S12850">
        <f t="shared" si="803"/>
        <v>37.420019890262004</v>
      </c>
    </row>
    <row r="12851" spans="1:19" x14ac:dyDescent="0.2">
      <c r="A12851" s="1">
        <v>40152</v>
      </c>
      <c r="B12851">
        <v>35.679226419999999</v>
      </c>
      <c r="C12851">
        <v>12</v>
      </c>
      <c r="D12851">
        <v>1.793994106</v>
      </c>
      <c r="E12851">
        <f t="shared" si="800"/>
        <v>0.12808114016863359</v>
      </c>
      <c r="F12851">
        <v>5530.319015</v>
      </c>
      <c r="G12851">
        <v>1.5116822750000001</v>
      </c>
      <c r="H12851">
        <v>7582.0461070000001</v>
      </c>
      <c r="I12851">
        <v>3.5761115000000003E-2</v>
      </c>
      <c r="J12851">
        <f t="shared" si="801"/>
        <v>2.5531434956128141E-3</v>
      </c>
      <c r="K12851">
        <v>110.2402586</v>
      </c>
      <c r="L12851">
        <v>4.1170000999999998E-2</v>
      </c>
      <c r="M12851">
        <v>273.55516499999999</v>
      </c>
      <c r="N12851">
        <v>0.10776081530669</v>
      </c>
      <c r="O12851">
        <f t="shared" si="802"/>
        <v>3.4790999978204134E-3</v>
      </c>
      <c r="P12851">
        <v>332.19266650730401</v>
      </c>
      <c r="Q12851">
        <v>0.10351068133324701</v>
      </c>
      <c r="R12851">
        <v>620.72342244257595</v>
      </c>
      <c r="S12851">
        <f t="shared" si="803"/>
        <v>37.548298050095184</v>
      </c>
    </row>
    <row r="12852" spans="1:19" x14ac:dyDescent="0.2">
      <c r="A12852" s="1">
        <v>40153</v>
      </c>
      <c r="B12852">
        <v>35.679226419999999</v>
      </c>
      <c r="C12852">
        <v>12</v>
      </c>
      <c r="D12852">
        <v>1.7976804369999999</v>
      </c>
      <c r="E12852">
        <f t="shared" si="800"/>
        <v>0.12834432357371828</v>
      </c>
      <c r="F12852">
        <v>5541.6828100000002</v>
      </c>
      <c r="G12852">
        <v>1.51001561</v>
      </c>
      <c r="H12852">
        <v>7621.429502</v>
      </c>
      <c r="I12852">
        <v>3.6184444000000003E-2</v>
      </c>
      <c r="J12852">
        <f t="shared" si="801"/>
        <v>2.5833668173088596E-3</v>
      </c>
      <c r="K12852">
        <v>111.54524910000001</v>
      </c>
      <c r="L12852">
        <v>4.1600666000000001E-2</v>
      </c>
      <c r="M12852">
        <v>282.2766633</v>
      </c>
      <c r="N12852">
        <v>0.107893843170216</v>
      </c>
      <c r="O12852">
        <f t="shared" si="802"/>
        <v>3.4833948543356147E-3</v>
      </c>
      <c r="P12852">
        <v>332.60274952847101</v>
      </c>
      <c r="Q12852">
        <v>0.103420246811789</v>
      </c>
      <c r="R12852">
        <v>633.41883392356499</v>
      </c>
      <c r="S12852">
        <f t="shared" si="803"/>
        <v>37.586232932527793</v>
      </c>
    </row>
    <row r="12853" spans="1:19" x14ac:dyDescent="0.2">
      <c r="A12853" s="1">
        <v>40154</v>
      </c>
      <c r="B12853">
        <v>35.962394889999999</v>
      </c>
      <c r="C12853">
        <v>12</v>
      </c>
      <c r="D12853">
        <v>1.8012047769999999</v>
      </c>
      <c r="E12853">
        <f t="shared" si="800"/>
        <v>0.12859594172788735</v>
      </c>
      <c r="F12853">
        <v>5596.6150770000004</v>
      </c>
      <c r="G12853">
        <v>1.508098414</v>
      </c>
      <c r="H12853">
        <v>7666.842541</v>
      </c>
      <c r="I12853">
        <v>3.6795504999999999E-2</v>
      </c>
      <c r="J12853">
        <f t="shared" si="801"/>
        <v>2.6269931532766459E-3</v>
      </c>
      <c r="K12853">
        <v>114.329187</v>
      </c>
      <c r="L12853">
        <v>4.2085519000000002E-2</v>
      </c>
      <c r="M12853">
        <v>292.11707910000001</v>
      </c>
      <c r="N12853">
        <v>0.10829533952871501</v>
      </c>
      <c r="O12853">
        <f t="shared" si="802"/>
        <v>3.4963573210356237E-3</v>
      </c>
      <c r="P12853">
        <v>336.48996366883102</v>
      </c>
      <c r="Q12853">
        <v>0.10341314389423201</v>
      </c>
      <c r="R12853">
        <v>648.78074406120095</v>
      </c>
      <c r="S12853">
        <f t="shared" si="803"/>
        <v>37.531328417627421</v>
      </c>
    </row>
    <row r="12854" spans="1:19" x14ac:dyDescent="0.2">
      <c r="A12854" s="1">
        <v>40155</v>
      </c>
      <c r="B12854">
        <v>37.095068740000002</v>
      </c>
      <c r="C12854">
        <v>12</v>
      </c>
      <c r="D12854">
        <v>1.8043136049999999</v>
      </c>
      <c r="E12854">
        <f t="shared" si="800"/>
        <v>0.12881789465041729</v>
      </c>
      <c r="F12854">
        <v>5782.8502539999999</v>
      </c>
      <c r="G12854">
        <v>1.5102256540000001</v>
      </c>
      <c r="H12854">
        <v>7704.8237170000002</v>
      </c>
      <c r="I12854">
        <v>3.7968293E-2</v>
      </c>
      <c r="J12854">
        <f t="shared" si="801"/>
        <v>2.7107236536800246E-3</v>
      </c>
      <c r="K12854">
        <v>121.6889084</v>
      </c>
      <c r="L12854">
        <v>4.2545386999999997E-2</v>
      </c>
      <c r="M12854">
        <v>296.94174839999999</v>
      </c>
      <c r="N12854">
        <v>0.109497797979573</v>
      </c>
      <c r="O12854">
        <f t="shared" si="802"/>
        <v>3.5351791616263146E-3</v>
      </c>
      <c r="P12854">
        <v>350.94196885730099</v>
      </c>
      <c r="Q12854">
        <v>0.103666568439371</v>
      </c>
      <c r="R12854">
        <v>659.67538181386999</v>
      </c>
      <c r="S12854">
        <f t="shared" si="803"/>
        <v>37.205644266014865</v>
      </c>
    </row>
    <row r="12855" spans="1:19" x14ac:dyDescent="0.2">
      <c r="A12855" s="1">
        <v>40156</v>
      </c>
      <c r="B12855">
        <v>36.245563349999998</v>
      </c>
      <c r="C12855">
        <v>12</v>
      </c>
      <c r="D12855">
        <v>1.808463618</v>
      </c>
      <c r="E12855">
        <f t="shared" si="800"/>
        <v>0.12911418235558697</v>
      </c>
      <c r="F12855">
        <v>5663.4148180000002</v>
      </c>
      <c r="G12855">
        <v>1.511556736</v>
      </c>
      <c r="H12855">
        <v>7726.9730069999996</v>
      </c>
      <c r="I12855">
        <v>3.7838969E-2</v>
      </c>
      <c r="J12855">
        <f t="shared" si="801"/>
        <v>2.7014906437633416E-3</v>
      </c>
      <c r="K12855">
        <v>118.4971448</v>
      </c>
      <c r="L12855">
        <v>4.3014902000000001E-2</v>
      </c>
      <c r="M12855">
        <v>301.7562198</v>
      </c>
      <c r="N12855">
        <v>0.10884094198918599</v>
      </c>
      <c r="O12855">
        <f t="shared" si="802"/>
        <v>3.5139723095046057E-3</v>
      </c>
      <c r="P12855">
        <v>340.84810870418499</v>
      </c>
      <c r="Q12855">
        <v>0.103790452452289</v>
      </c>
      <c r="R12855">
        <v>667.53985955081396</v>
      </c>
      <c r="S12855">
        <f t="shared" si="803"/>
        <v>37.511870154131486</v>
      </c>
    </row>
    <row r="12856" spans="1:19" x14ac:dyDescent="0.2">
      <c r="A12856" s="1">
        <v>40157</v>
      </c>
      <c r="B12856">
        <v>35.39605796</v>
      </c>
      <c r="C12856">
        <v>12</v>
      </c>
      <c r="D12856">
        <v>1.8132276730000001</v>
      </c>
      <c r="E12856">
        <f t="shared" si="800"/>
        <v>0.12945430922344306</v>
      </c>
      <c r="F12856">
        <v>5545.2480599999999</v>
      </c>
      <c r="G12856">
        <v>1.513422053</v>
      </c>
      <c r="H12856">
        <v>7749.0108190000001</v>
      </c>
      <c r="I12856">
        <v>3.7527745000000001E-2</v>
      </c>
      <c r="J12856">
        <f t="shared" si="801"/>
        <v>2.6792709917396675E-3</v>
      </c>
      <c r="K12856">
        <v>114.7680793</v>
      </c>
      <c r="L12856">
        <v>4.3297667999999997E-2</v>
      </c>
      <c r="M12856">
        <v>308.52927970000002</v>
      </c>
      <c r="N12856">
        <v>0.10825098766251499</v>
      </c>
      <c r="O12856">
        <f t="shared" si="802"/>
        <v>3.4949254037179916E-3</v>
      </c>
      <c r="P12856">
        <v>331.05527138487901</v>
      </c>
      <c r="Q12856">
        <v>0.10390921453368999</v>
      </c>
      <c r="R12856">
        <v>676.59868317395103</v>
      </c>
      <c r="S12856">
        <f t="shared" si="803"/>
        <v>37.807267667176994</v>
      </c>
    </row>
    <row r="12857" spans="1:19" x14ac:dyDescent="0.2">
      <c r="A12857" s="1">
        <v>40158</v>
      </c>
      <c r="B12857">
        <v>35.962394889999999</v>
      </c>
      <c r="C12857">
        <v>12</v>
      </c>
      <c r="D12857">
        <v>1.8172755860000001</v>
      </c>
      <c r="E12857">
        <f t="shared" si="800"/>
        <v>0.12974330755995345</v>
      </c>
      <c r="F12857">
        <v>5646.5495060000003</v>
      </c>
      <c r="G12857">
        <v>1.5173883800000001</v>
      </c>
      <c r="H12857">
        <v>7789.3318660000004</v>
      </c>
      <c r="I12857">
        <v>3.8185442E-2</v>
      </c>
      <c r="J12857">
        <f t="shared" si="801"/>
        <v>2.7262268771373701E-3</v>
      </c>
      <c r="K12857">
        <v>118.647932</v>
      </c>
      <c r="L12857">
        <v>4.3585554999999998E-2</v>
      </c>
      <c r="M12857">
        <v>313.92224599999997</v>
      </c>
      <c r="N12857">
        <v>0.109047694625914</v>
      </c>
      <c r="O12857">
        <f t="shared" si="802"/>
        <v>3.5206473991087682E-3</v>
      </c>
      <c r="P12857">
        <v>338.82764450001201</v>
      </c>
      <c r="Q12857">
        <v>0.104256425558648</v>
      </c>
      <c r="R12857">
        <v>684.85611201040899</v>
      </c>
      <c r="S12857">
        <f t="shared" si="803"/>
        <v>37.6264701971077</v>
      </c>
    </row>
    <row r="12858" spans="1:19" x14ac:dyDescent="0.2">
      <c r="A12858" s="1">
        <v>40159</v>
      </c>
      <c r="B12858">
        <v>37.378237210000002</v>
      </c>
      <c r="C12858">
        <v>12</v>
      </c>
      <c r="D12858">
        <v>1.8208067699999999</v>
      </c>
      <c r="E12858">
        <f t="shared" si="800"/>
        <v>0.12999541433742423</v>
      </c>
      <c r="F12858">
        <v>5880.2584930000003</v>
      </c>
      <c r="G12858">
        <v>1.5203184279999999</v>
      </c>
      <c r="H12858">
        <v>7862.3926940000001</v>
      </c>
      <c r="I12858">
        <v>3.9415599000000003E-2</v>
      </c>
      <c r="J12858">
        <f t="shared" si="801"/>
        <v>2.8140532031099403E-3</v>
      </c>
      <c r="K12858">
        <v>127.291878</v>
      </c>
      <c r="L12858">
        <v>4.4083662000000003E-2</v>
      </c>
      <c r="M12858">
        <v>323.21667109999999</v>
      </c>
      <c r="N12858">
        <v>0.110656919685594</v>
      </c>
      <c r="O12858">
        <f t="shared" si="802"/>
        <v>3.5726018584889365E-3</v>
      </c>
      <c r="P12858">
        <v>357.364275197685</v>
      </c>
      <c r="Q12858">
        <v>0.10485150943589901</v>
      </c>
      <c r="R12858">
        <v>698.12996148360003</v>
      </c>
      <c r="S12858">
        <f t="shared" si="803"/>
        <v>37.174438350851418</v>
      </c>
    </row>
    <row r="12859" spans="1:19" x14ac:dyDescent="0.2">
      <c r="A12859" s="1">
        <v>40160</v>
      </c>
      <c r="B12859">
        <v>39.360416450000002</v>
      </c>
      <c r="C12859">
        <v>12</v>
      </c>
      <c r="D12859">
        <v>1.802965927</v>
      </c>
      <c r="E12859">
        <f t="shared" si="800"/>
        <v>0.12872167798267972</v>
      </c>
      <c r="F12859">
        <v>6131.4183119999998</v>
      </c>
      <c r="G12859">
        <v>1.523705799</v>
      </c>
      <c r="H12859">
        <v>7894.159052</v>
      </c>
      <c r="I12859">
        <v>4.0922738E-2</v>
      </c>
      <c r="J12859">
        <f t="shared" si="801"/>
        <v>2.9216544939207664E-3</v>
      </c>
      <c r="K12859">
        <v>139.16759020000001</v>
      </c>
      <c r="L12859">
        <v>4.4523660999999999E-2</v>
      </c>
      <c r="M12859">
        <v>327.2550554</v>
      </c>
      <c r="N12859">
        <v>0.111544862297857</v>
      </c>
      <c r="O12859">
        <f t="shared" si="802"/>
        <v>3.601269432426613E-3</v>
      </c>
      <c r="P12859">
        <v>379.33507294641697</v>
      </c>
      <c r="Q12859">
        <v>0.105276569101958</v>
      </c>
      <c r="R12859">
        <v>702.64597921775203</v>
      </c>
      <c r="S12859">
        <f t="shared" si="803"/>
        <v>36.554702431108126</v>
      </c>
    </row>
    <row r="12860" spans="1:19" x14ac:dyDescent="0.2">
      <c r="A12860" s="1">
        <v>40161</v>
      </c>
      <c r="B12860">
        <v>39.360416450000002</v>
      </c>
      <c r="C12860">
        <v>12</v>
      </c>
      <c r="D12860">
        <v>1.8072003400000001</v>
      </c>
      <c r="E12860">
        <f t="shared" si="800"/>
        <v>0.12902399137555598</v>
      </c>
      <c r="F12860">
        <v>6145.8184490000003</v>
      </c>
      <c r="G12860">
        <v>1.53006669</v>
      </c>
      <c r="H12860">
        <v>7879.7445589999998</v>
      </c>
      <c r="I12860">
        <v>4.1212354999999999E-2</v>
      </c>
      <c r="J12860">
        <f t="shared" si="801"/>
        <v>2.9423315270549091E-3</v>
      </c>
      <c r="K12860">
        <v>140.15250309999999</v>
      </c>
      <c r="L12860">
        <v>4.4720752000000003E-2</v>
      </c>
      <c r="M12860">
        <v>328.51476910000002</v>
      </c>
      <c r="N12860">
        <v>0.111806401618488</v>
      </c>
      <c r="O12860">
        <f t="shared" si="802"/>
        <v>3.6097133315122648E-3</v>
      </c>
      <c r="P12860">
        <v>380.22450017082002</v>
      </c>
      <c r="Q12860">
        <v>0.105509238450974</v>
      </c>
      <c r="R12860">
        <v>702.09040500563503</v>
      </c>
      <c r="S12860">
        <f t="shared" si="803"/>
        <v>36.558671224821197</v>
      </c>
    </row>
    <row r="12861" spans="1:19" x14ac:dyDescent="0.2">
      <c r="A12861" s="1">
        <v>40162</v>
      </c>
      <c r="B12861">
        <v>39.643584920000002</v>
      </c>
      <c r="C12861">
        <v>12</v>
      </c>
      <c r="D12861">
        <v>1.807639615</v>
      </c>
      <c r="E12861">
        <f t="shared" si="800"/>
        <v>0.12905535315241992</v>
      </c>
      <c r="F12861">
        <v>6191.5375800000002</v>
      </c>
      <c r="G12861">
        <v>1.5372510690000001</v>
      </c>
      <c r="H12861">
        <v>7873.9948329999997</v>
      </c>
      <c r="I12861">
        <v>4.1675709999999998E-2</v>
      </c>
      <c r="J12861">
        <f t="shared" si="801"/>
        <v>2.9754124811697258E-3</v>
      </c>
      <c r="K12861">
        <v>142.74788190000001</v>
      </c>
      <c r="L12861">
        <v>4.5004796E-2</v>
      </c>
      <c r="M12861">
        <v>329.13443769999998</v>
      </c>
      <c r="N12861">
        <v>0.112119669682964</v>
      </c>
      <c r="O12861">
        <f t="shared" si="802"/>
        <v>3.619827313290649E-3</v>
      </c>
      <c r="P12861">
        <v>384.03293580118901</v>
      </c>
      <c r="Q12861">
        <v>0.105880433072015</v>
      </c>
      <c r="R12861">
        <v>700.35452403235297</v>
      </c>
      <c r="S12861">
        <f t="shared" si="803"/>
        <v>36.474327145060805</v>
      </c>
    </row>
    <row r="12862" spans="1:19" x14ac:dyDescent="0.2">
      <c r="A12862" s="1">
        <v>40163</v>
      </c>
      <c r="B12862">
        <v>40.20992184</v>
      </c>
      <c r="C12862">
        <v>12</v>
      </c>
      <c r="D12862">
        <v>1.804338067</v>
      </c>
      <c r="E12862">
        <f t="shared" si="800"/>
        <v>0.12881964110033056</v>
      </c>
      <c r="F12862">
        <v>6268.518086</v>
      </c>
      <c r="G12862">
        <v>1.541130203</v>
      </c>
      <c r="H12862">
        <v>7895.7777029999997</v>
      </c>
      <c r="I12862">
        <v>4.2316275E-2</v>
      </c>
      <c r="J12862">
        <f t="shared" si="801"/>
        <v>3.0211452376362742E-3</v>
      </c>
      <c r="K12862">
        <v>147.01254739999999</v>
      </c>
      <c r="L12862">
        <v>4.5282172000000002E-2</v>
      </c>
      <c r="M12862">
        <v>331.14472110000003</v>
      </c>
      <c r="N12862">
        <v>0.112488882483051</v>
      </c>
      <c r="O12862">
        <f t="shared" si="802"/>
        <v>3.6317474927020812E-3</v>
      </c>
      <c r="P12862">
        <v>390.801816539301</v>
      </c>
      <c r="Q12862">
        <v>0.106199742028928</v>
      </c>
      <c r="R12862">
        <v>700.89760877002504</v>
      </c>
      <c r="S12862">
        <f t="shared" si="803"/>
        <v>36.302299816520303</v>
      </c>
    </row>
    <row r="12863" spans="1:19" x14ac:dyDescent="0.2">
      <c r="A12863" s="1">
        <v>40164</v>
      </c>
      <c r="B12863">
        <v>41.342595699999997</v>
      </c>
      <c r="C12863">
        <v>12</v>
      </c>
      <c r="D12863">
        <v>1.793770565</v>
      </c>
      <c r="E12863">
        <f t="shared" si="800"/>
        <v>0.12806518059214519</v>
      </c>
      <c r="F12863">
        <v>6407.3489399999999</v>
      </c>
      <c r="G12863">
        <v>1.535387847</v>
      </c>
      <c r="H12863">
        <v>8024.0974759999999</v>
      </c>
      <c r="I12863">
        <v>4.3304970999999998E-2</v>
      </c>
      <c r="J12863">
        <f t="shared" si="801"/>
        <v>3.0917325993988589E-3</v>
      </c>
      <c r="K12863">
        <v>154.6853667</v>
      </c>
      <c r="L12863">
        <v>4.6027698999999998E-2</v>
      </c>
      <c r="M12863">
        <v>345.79530419999998</v>
      </c>
      <c r="N12863">
        <v>0.112970028096778</v>
      </c>
      <c r="O12863">
        <f t="shared" si="802"/>
        <v>3.6472814667064981E-3</v>
      </c>
      <c r="P12863">
        <v>403.52897067498998</v>
      </c>
      <c r="Q12863">
        <v>0.106622908451643</v>
      </c>
      <c r="R12863">
        <v>718.45143768413698</v>
      </c>
      <c r="S12863">
        <f t="shared" si="803"/>
        <v>35.960184150519915</v>
      </c>
    </row>
    <row r="12864" spans="1:19" x14ac:dyDescent="0.2">
      <c r="A12864" s="1">
        <v>40165</v>
      </c>
      <c r="B12864">
        <v>41.342595699999997</v>
      </c>
      <c r="C12864">
        <v>12</v>
      </c>
      <c r="D12864">
        <v>1.79794437</v>
      </c>
      <c r="E12864">
        <f t="shared" si="800"/>
        <v>0.12836316691297736</v>
      </c>
      <c r="F12864">
        <v>6422.2577719999999</v>
      </c>
      <c r="G12864">
        <v>1.5358409500000001</v>
      </c>
      <c r="H12864">
        <v>8100.4025689999999</v>
      </c>
      <c r="I12864">
        <v>4.3611071000000001E-2</v>
      </c>
      <c r="J12864">
        <f t="shared" si="801"/>
        <v>3.1135864264958913E-3</v>
      </c>
      <c r="K12864">
        <v>155.77875750000001</v>
      </c>
      <c r="L12864">
        <v>4.6738463000000001E-2</v>
      </c>
      <c r="M12864">
        <v>353.67626580000001</v>
      </c>
      <c r="N12864">
        <v>0.113243797769501</v>
      </c>
      <c r="O12864">
        <f t="shared" si="802"/>
        <v>3.6561202274848306E-3</v>
      </c>
      <c r="P12864">
        <v>404.50687601941598</v>
      </c>
      <c r="Q12864">
        <v>0.107178746267328</v>
      </c>
      <c r="R12864">
        <v>726.78420275701103</v>
      </c>
      <c r="S12864">
        <f t="shared" si="803"/>
        <v>35.960730271148819</v>
      </c>
    </row>
    <row r="12865" spans="1:19" x14ac:dyDescent="0.2">
      <c r="A12865" s="1">
        <v>40166</v>
      </c>
      <c r="B12865">
        <v>41.059427229999997</v>
      </c>
      <c r="C12865">
        <v>12</v>
      </c>
      <c r="D12865">
        <v>1.8057907230000001</v>
      </c>
      <c r="E12865">
        <f t="shared" si="800"/>
        <v>0.12892335260982243</v>
      </c>
      <c r="F12865">
        <v>6406.1049119999998</v>
      </c>
      <c r="G12865">
        <v>1.538144282</v>
      </c>
      <c r="H12865">
        <v>8119.2578489999996</v>
      </c>
      <c r="I12865">
        <v>4.3741374999999999E-2</v>
      </c>
      <c r="J12865">
        <f t="shared" si="801"/>
        <v>3.1228894029285983E-3</v>
      </c>
      <c r="K12865">
        <v>155.17403730000001</v>
      </c>
      <c r="L12865">
        <v>4.6984241000000003E-2</v>
      </c>
      <c r="M12865">
        <v>361.93596109999999</v>
      </c>
      <c r="N12865">
        <v>0.113461128535043</v>
      </c>
      <c r="O12865">
        <f t="shared" si="802"/>
        <v>3.6631368361080261E-3</v>
      </c>
      <c r="P12865">
        <v>402.50726936969801</v>
      </c>
      <c r="Q12865">
        <v>0.10725169691299501</v>
      </c>
      <c r="R12865">
        <v>730.55684885679705</v>
      </c>
      <c r="S12865">
        <f t="shared" si="803"/>
        <v>36.047313524068684</v>
      </c>
    </row>
    <row r="12866" spans="1:19" x14ac:dyDescent="0.2">
      <c r="A12866" s="1">
        <v>40167</v>
      </c>
      <c r="B12866">
        <v>39.926753380000001</v>
      </c>
      <c r="C12866">
        <v>12</v>
      </c>
      <c r="D12866">
        <v>1.824955441</v>
      </c>
      <c r="E12866">
        <f t="shared" si="800"/>
        <v>0.13029160623130359</v>
      </c>
      <c r="F12866">
        <v>6295.4967589999997</v>
      </c>
      <c r="G12866">
        <v>1.5424430389999999</v>
      </c>
      <c r="H12866">
        <v>8126.1640939999997</v>
      </c>
      <c r="I12866">
        <v>4.3320260999999999E-2</v>
      </c>
      <c r="J12866">
        <f t="shared" si="801"/>
        <v>3.092824219837649E-3</v>
      </c>
      <c r="K12866">
        <v>149.4406711</v>
      </c>
      <c r="L12866">
        <v>4.7158037E-2</v>
      </c>
      <c r="M12866">
        <v>366.54239860000001</v>
      </c>
      <c r="N12866">
        <v>0.113496507506753</v>
      </c>
      <c r="O12866">
        <f t="shared" si="802"/>
        <v>3.664279060023545E-3</v>
      </c>
      <c r="P12866">
        <v>391.525666389626</v>
      </c>
      <c r="Q12866">
        <v>0.10739608843852599</v>
      </c>
      <c r="R12866">
        <v>729.756102775861</v>
      </c>
      <c r="S12866">
        <f t="shared" si="803"/>
        <v>36.401275193894257</v>
      </c>
    </row>
    <row r="12867" spans="1:19" x14ac:dyDescent="0.2">
      <c r="A12867" s="1">
        <v>40168</v>
      </c>
      <c r="B12867">
        <v>39.077247989999996</v>
      </c>
      <c r="C12867">
        <v>12</v>
      </c>
      <c r="D12867">
        <v>1.840717207</v>
      </c>
      <c r="E12867">
        <f t="shared" ref="E12867:E12930" si="804">D12867/14.0067</f>
        <v>0.13141690812254134</v>
      </c>
      <c r="F12867">
        <v>6214.7660649999998</v>
      </c>
      <c r="G12867">
        <v>1.543004416</v>
      </c>
      <c r="H12867">
        <v>8176.7800980000002</v>
      </c>
      <c r="I12867">
        <v>4.3050149000000003E-2</v>
      </c>
      <c r="J12867">
        <f t="shared" ref="J12867:J12930" si="805">I12867/14.0067</f>
        <v>3.0735397345556057E-3</v>
      </c>
      <c r="K12867">
        <v>145.34911</v>
      </c>
      <c r="L12867">
        <v>4.7626678999999998E-2</v>
      </c>
      <c r="M12867">
        <v>374.38257179999999</v>
      </c>
      <c r="N12867">
        <v>0.113574290823901</v>
      </c>
      <c r="O12867">
        <f t="shared" ref="O12867:O12930" si="806">N12867/30.973762</f>
        <v>3.6667903247884774E-3</v>
      </c>
      <c r="P12867">
        <v>383.457950871104</v>
      </c>
      <c r="Q12867">
        <v>0.107693080046759</v>
      </c>
      <c r="R12867">
        <v>734.01710788642094</v>
      </c>
      <c r="S12867">
        <f t="shared" ref="S12867:S12930" si="807">(E12867+J12867)/O12867</f>
        <v>36.677976089307791</v>
      </c>
    </row>
    <row r="12868" spans="1:19" x14ac:dyDescent="0.2">
      <c r="A12868" s="1">
        <v>40169</v>
      </c>
      <c r="B12868">
        <v>38.227742599999999</v>
      </c>
      <c r="C12868">
        <v>12</v>
      </c>
      <c r="D12868">
        <v>1.8567863710000001</v>
      </c>
      <c r="E12868">
        <f t="shared" si="804"/>
        <v>0.13256415651081269</v>
      </c>
      <c r="F12868">
        <v>6132.7369239999998</v>
      </c>
      <c r="G12868">
        <v>1.5337179949999999</v>
      </c>
      <c r="H12868">
        <v>8282.2967750000007</v>
      </c>
      <c r="I12868">
        <v>4.2753040999999999E-2</v>
      </c>
      <c r="J12868">
        <f t="shared" si="805"/>
        <v>3.0523278859402999E-3</v>
      </c>
      <c r="K12868">
        <v>141.20803359999999</v>
      </c>
      <c r="L12868">
        <v>4.8309127E-2</v>
      </c>
      <c r="M12868">
        <v>390.69255870000001</v>
      </c>
      <c r="N12868">
        <v>0.113637132533611</v>
      </c>
      <c r="O12868">
        <f t="shared" si="806"/>
        <v>3.6688191939232631E-3</v>
      </c>
      <c r="P12868">
        <v>375.32946689601698</v>
      </c>
      <c r="Q12868">
        <v>0.10774229422755401</v>
      </c>
      <c r="R12868">
        <v>751.04663007305101</v>
      </c>
      <c r="S12868">
        <f t="shared" si="807"/>
        <v>36.964613743129455</v>
      </c>
    </row>
    <row r="12869" spans="1:19" x14ac:dyDescent="0.2">
      <c r="A12869" s="1">
        <v>40170</v>
      </c>
      <c r="B12869">
        <v>37.661405670000001</v>
      </c>
      <c r="C12869">
        <v>12</v>
      </c>
      <c r="D12869">
        <v>1.8678241689999999</v>
      </c>
      <c r="E12869">
        <f t="shared" si="804"/>
        <v>0.13335219352167177</v>
      </c>
      <c r="F12869">
        <v>6077.797955</v>
      </c>
      <c r="G12869">
        <v>1.5390880769999999</v>
      </c>
      <c r="H12869">
        <v>8310.8850820000007</v>
      </c>
      <c r="I12869">
        <v>4.2631329000000003E-2</v>
      </c>
      <c r="J12869">
        <f t="shared" si="805"/>
        <v>3.0436383302276768E-3</v>
      </c>
      <c r="K12869">
        <v>138.72001929999999</v>
      </c>
      <c r="L12869">
        <v>4.8642506000000002E-2</v>
      </c>
      <c r="M12869">
        <v>391.84389859999999</v>
      </c>
      <c r="N12869">
        <v>0.113681531217958</v>
      </c>
      <c r="O12869">
        <f t="shared" si="806"/>
        <v>3.670252622783051E-3</v>
      </c>
      <c r="P12869">
        <v>369.91350124632402</v>
      </c>
      <c r="Q12869">
        <v>0.108255436723696</v>
      </c>
      <c r="R12869">
        <v>759.31008777664294</v>
      </c>
      <c r="S12869">
        <f t="shared" si="807"/>
        <v>37.162518733785213</v>
      </c>
    </row>
    <row r="12870" spans="1:19" x14ac:dyDescent="0.2">
      <c r="A12870" s="1">
        <v>40171</v>
      </c>
      <c r="B12870">
        <v>37.095068740000002</v>
      </c>
      <c r="C12870">
        <v>12</v>
      </c>
      <c r="D12870">
        <v>1.872649604</v>
      </c>
      <c r="E12870">
        <f t="shared" si="804"/>
        <v>0.13369670257805194</v>
      </c>
      <c r="F12870">
        <v>6001.8680850000001</v>
      </c>
      <c r="G12870">
        <v>1.5331747469999999</v>
      </c>
      <c r="H12870">
        <v>8434.2795349999997</v>
      </c>
      <c r="I12870">
        <v>4.2497685E-2</v>
      </c>
      <c r="J12870">
        <f t="shared" si="805"/>
        <v>3.0340968964852532E-3</v>
      </c>
      <c r="K12870">
        <v>136.2056719</v>
      </c>
      <c r="L12870">
        <v>4.9439116999999998E-2</v>
      </c>
      <c r="M12870">
        <v>405.18553229999998</v>
      </c>
      <c r="N12870">
        <v>0.11335699357351001</v>
      </c>
      <c r="O12870">
        <f t="shared" si="806"/>
        <v>3.6597747982150186E-3</v>
      </c>
      <c r="P12870">
        <v>363.31074453071102</v>
      </c>
      <c r="Q12870">
        <v>0.10876546073419199</v>
      </c>
      <c r="R12870">
        <v>782.09742860482197</v>
      </c>
      <c r="S12870">
        <f t="shared" si="807"/>
        <v>37.360440741114701</v>
      </c>
    </row>
    <row r="12871" spans="1:19" x14ac:dyDescent="0.2">
      <c r="A12871" s="1">
        <v>40172</v>
      </c>
      <c r="B12871">
        <v>36.528731819999997</v>
      </c>
      <c r="C12871">
        <v>12</v>
      </c>
      <c r="D12871">
        <v>1.877519865</v>
      </c>
      <c r="E12871">
        <f t="shared" si="804"/>
        <v>0.13404441195999056</v>
      </c>
      <c r="F12871">
        <v>5925.6074559999997</v>
      </c>
      <c r="G12871">
        <v>1.5295950890000001</v>
      </c>
      <c r="H12871">
        <v>8508.0956299999998</v>
      </c>
      <c r="I12871">
        <v>4.2352529E-2</v>
      </c>
      <c r="J12871">
        <f t="shared" si="805"/>
        <v>3.0237335703627551E-3</v>
      </c>
      <c r="K12871">
        <v>133.66807360000001</v>
      </c>
      <c r="L12871">
        <v>5.0025245000000003E-2</v>
      </c>
      <c r="M12871">
        <v>413.55732549999999</v>
      </c>
      <c r="N12871">
        <v>0.113017174932927</v>
      </c>
      <c r="O12871">
        <f t="shared" si="806"/>
        <v>3.6488036207202403E-3</v>
      </c>
      <c r="P12871">
        <v>356.69151996603398</v>
      </c>
      <c r="Q12871">
        <v>0.109031691561842</v>
      </c>
      <c r="R12871">
        <v>791.20921700650501</v>
      </c>
      <c r="S12871">
        <f t="shared" si="807"/>
        <v>37.56522953222057</v>
      </c>
    </row>
    <row r="12872" spans="1:19" x14ac:dyDescent="0.2">
      <c r="A12872" s="1">
        <v>40173</v>
      </c>
      <c r="B12872">
        <v>35.962394889999999</v>
      </c>
      <c r="C12872">
        <v>12</v>
      </c>
      <c r="D12872">
        <v>1.882436064</v>
      </c>
      <c r="E12872">
        <f t="shared" si="804"/>
        <v>0.13439540105806505</v>
      </c>
      <c r="F12872">
        <v>5849.0129459999998</v>
      </c>
      <c r="G12872">
        <v>1.5353693129999999</v>
      </c>
      <c r="H12872">
        <v>8480.730963</v>
      </c>
      <c r="I12872">
        <v>4.2195544000000001E-2</v>
      </c>
      <c r="J12872">
        <f t="shared" si="805"/>
        <v>3.0125257198340793E-3</v>
      </c>
      <c r="K12872">
        <v>131.10792420000001</v>
      </c>
      <c r="L12872">
        <v>4.9943399999999999E-2</v>
      </c>
      <c r="M12872">
        <v>412.97138869999998</v>
      </c>
      <c r="N12872">
        <v>0.112661648372627</v>
      </c>
      <c r="O12872">
        <f t="shared" si="806"/>
        <v>3.637325306904179E-3</v>
      </c>
      <c r="P12872">
        <v>350.05674420295702</v>
      </c>
      <c r="Q12872">
        <v>0.109144249624085</v>
      </c>
      <c r="R12872">
        <v>794.54545258456005</v>
      </c>
      <c r="S12872">
        <f t="shared" si="807"/>
        <v>37.777189331149081</v>
      </c>
    </row>
    <row r="12873" spans="1:19" x14ac:dyDescent="0.2">
      <c r="A12873" s="1">
        <v>40174</v>
      </c>
      <c r="B12873">
        <v>35.962394889999999</v>
      </c>
      <c r="C12873">
        <v>12</v>
      </c>
      <c r="D12873">
        <v>1.8867800960000001</v>
      </c>
      <c r="E12873">
        <f t="shared" si="804"/>
        <v>0.1347055406341251</v>
      </c>
      <c r="F12873">
        <v>5862.5105089999997</v>
      </c>
      <c r="G12873">
        <v>1.554978043</v>
      </c>
      <c r="H12873">
        <v>8366.2097969999995</v>
      </c>
      <c r="I12873">
        <v>4.2462883999999999E-2</v>
      </c>
      <c r="J12873">
        <f t="shared" si="805"/>
        <v>3.0316122998279393E-3</v>
      </c>
      <c r="K12873">
        <v>131.93859040000001</v>
      </c>
      <c r="L12873">
        <v>4.9659744999999998E-2</v>
      </c>
      <c r="M12873">
        <v>401.50158540000001</v>
      </c>
      <c r="N12873">
        <v>0.11290257862240401</v>
      </c>
      <c r="O12873">
        <f t="shared" si="806"/>
        <v>3.645103834090415E-3</v>
      </c>
      <c r="P12873">
        <v>350.80535084980698</v>
      </c>
      <c r="Q12873">
        <v>0.109541399787457</v>
      </c>
      <c r="R12873">
        <v>780.03372880274401</v>
      </c>
      <c r="S12873">
        <f t="shared" si="807"/>
        <v>37.786894201965417</v>
      </c>
    </row>
    <row r="12874" spans="1:19" x14ac:dyDescent="0.2">
      <c r="A12874" s="1">
        <v>40175</v>
      </c>
      <c r="B12874">
        <v>36.245563349999998</v>
      </c>
      <c r="C12874">
        <v>12</v>
      </c>
      <c r="D12874">
        <v>1.8908087499999999</v>
      </c>
      <c r="E12874">
        <f t="shared" si="804"/>
        <v>0.1349931639858068</v>
      </c>
      <c r="F12874">
        <v>5921.2882069999996</v>
      </c>
      <c r="G12874">
        <v>1.532741852</v>
      </c>
      <c r="H12874">
        <v>8552.7641480000002</v>
      </c>
      <c r="I12874">
        <v>4.2947237999999999E-2</v>
      </c>
      <c r="J12874">
        <f t="shared" si="805"/>
        <v>3.0661924650345904E-3</v>
      </c>
      <c r="K12874">
        <v>134.4942878</v>
      </c>
      <c r="L12874">
        <v>5.0395789000000003E-2</v>
      </c>
      <c r="M12874">
        <v>430.37842590000002</v>
      </c>
      <c r="N12874">
        <v>0.113447857973345</v>
      </c>
      <c r="O12874">
        <f t="shared" si="806"/>
        <v>3.6627083908420616E-3</v>
      </c>
      <c r="P12874">
        <v>355.27520361407301</v>
      </c>
      <c r="Q12874">
        <v>0.10924047158158599</v>
      </c>
      <c r="R12874">
        <v>820.12038263227203</v>
      </c>
      <c r="S12874">
        <f t="shared" si="807"/>
        <v>37.693242736995877</v>
      </c>
    </row>
    <row r="12875" spans="1:19" x14ac:dyDescent="0.2">
      <c r="A12875" s="1">
        <v>40176</v>
      </c>
      <c r="B12875">
        <v>36.245563349999998</v>
      </c>
      <c r="C12875">
        <v>12</v>
      </c>
      <c r="D12875">
        <v>1.895143389</v>
      </c>
      <c r="E12875">
        <f t="shared" si="804"/>
        <v>0.13530263295422904</v>
      </c>
      <c r="F12875">
        <v>5934.8626359999998</v>
      </c>
      <c r="G12875">
        <v>1.521535195</v>
      </c>
      <c r="H12875">
        <v>8696.6483119999994</v>
      </c>
      <c r="I12875">
        <v>4.3215918999999998E-2</v>
      </c>
      <c r="J12875">
        <f t="shared" si="805"/>
        <v>3.0853747849243574E-3</v>
      </c>
      <c r="K12875">
        <v>135.33569360000001</v>
      </c>
      <c r="L12875">
        <v>5.0789406000000002E-2</v>
      </c>
      <c r="M12875">
        <v>448.51258639999998</v>
      </c>
      <c r="N12875">
        <v>0.11369044013299801</v>
      </c>
      <c r="O12875">
        <f t="shared" si="806"/>
        <v>3.6705402505836393E-3</v>
      </c>
      <c r="P12875">
        <v>356.03487794996101</v>
      </c>
      <c r="Q12875">
        <v>0.109399201627781</v>
      </c>
      <c r="R12875">
        <v>856.06107049315597</v>
      </c>
      <c r="S12875">
        <f t="shared" si="807"/>
        <v>37.702353956518749</v>
      </c>
    </row>
    <row r="12876" spans="1:19" x14ac:dyDescent="0.2">
      <c r="A12876" s="1">
        <v>40177</v>
      </c>
      <c r="B12876">
        <v>35.962394889999999</v>
      </c>
      <c r="C12876">
        <v>12</v>
      </c>
      <c r="D12876">
        <v>1.899812192</v>
      </c>
      <c r="E12876">
        <f t="shared" si="804"/>
        <v>0.13563595936230519</v>
      </c>
      <c r="F12876">
        <v>5903.003197</v>
      </c>
      <c r="G12876">
        <v>1.5189083210000001</v>
      </c>
      <c r="H12876">
        <v>8776.7073120000005</v>
      </c>
      <c r="I12876">
        <v>4.3264904999999999E-2</v>
      </c>
      <c r="J12876">
        <f t="shared" si="805"/>
        <v>3.0888721112039236E-3</v>
      </c>
      <c r="K12876">
        <v>134.43058880000001</v>
      </c>
      <c r="L12876">
        <v>5.115455E-2</v>
      </c>
      <c r="M12876">
        <v>463.01948659999999</v>
      </c>
      <c r="N12876">
        <v>0.11362536937175401</v>
      </c>
      <c r="O12876">
        <f t="shared" si="806"/>
        <v>3.6684394156497363E-3</v>
      </c>
      <c r="P12876">
        <v>353.051170790421</v>
      </c>
      <c r="Q12876">
        <v>0.10970870832318499</v>
      </c>
      <c r="R12876">
        <v>888.38890782141698</v>
      </c>
      <c r="S12876">
        <f t="shared" si="807"/>
        <v>37.815761896380899</v>
      </c>
    </row>
    <row r="12877" spans="1:19" x14ac:dyDescent="0.2">
      <c r="A12877" s="1">
        <v>40178</v>
      </c>
      <c r="B12877">
        <v>35.679226419999999</v>
      </c>
      <c r="C12877">
        <v>12</v>
      </c>
      <c r="D12877">
        <v>1.904502495</v>
      </c>
      <c r="E12877">
        <f t="shared" si="804"/>
        <v>0.13597082075006961</v>
      </c>
      <c r="F12877">
        <v>5870.9815859999999</v>
      </c>
      <c r="G12877">
        <v>1.5036099629999999</v>
      </c>
      <c r="H12877">
        <v>8965.3371480000005</v>
      </c>
      <c r="I12877">
        <v>4.3309461E-2</v>
      </c>
      <c r="J12877">
        <f t="shared" si="805"/>
        <v>3.0920531602732977E-3</v>
      </c>
      <c r="K12877">
        <v>133.509434</v>
      </c>
      <c r="L12877">
        <v>5.1991107000000002E-2</v>
      </c>
      <c r="M12877">
        <v>494.56877459999998</v>
      </c>
      <c r="N12877">
        <v>0.113554549667955</v>
      </c>
      <c r="O12877">
        <f t="shared" si="806"/>
        <v>3.666152973860747E-3</v>
      </c>
      <c r="P12877">
        <v>350.052925461602</v>
      </c>
      <c r="Q12877">
        <v>0.109847655101331</v>
      </c>
      <c r="R12877">
        <v>940.60461420013905</v>
      </c>
      <c r="S12877">
        <f t="shared" si="807"/>
        <v>37.931552475263679</v>
      </c>
    </row>
    <row r="12878" spans="1:19" x14ac:dyDescent="0.2">
      <c r="A12878" s="1">
        <v>40179</v>
      </c>
      <c r="B12878">
        <v>35.39605796</v>
      </c>
      <c r="C12878">
        <v>1</v>
      </c>
      <c r="D12878">
        <v>1.90851781</v>
      </c>
      <c r="E12878">
        <f t="shared" si="804"/>
        <v>0.13625749177179491</v>
      </c>
      <c r="F12878">
        <v>5836.6662070000002</v>
      </c>
      <c r="G12878">
        <v>1.4976299580000001</v>
      </c>
      <c r="H12878">
        <v>9050.7344040000007</v>
      </c>
      <c r="I12878">
        <v>4.3295054999999999E-2</v>
      </c>
      <c r="J12878">
        <f t="shared" si="805"/>
        <v>3.0910246524877378E-3</v>
      </c>
      <c r="K12878">
        <v>132.405777</v>
      </c>
      <c r="L12878">
        <v>5.2533964000000002E-2</v>
      </c>
      <c r="M12878">
        <v>511.33607009999997</v>
      </c>
      <c r="N12878">
        <v>0.113448747909886</v>
      </c>
      <c r="O12878">
        <f t="shared" si="806"/>
        <v>3.6627371227907672E-3</v>
      </c>
      <c r="P12878">
        <v>346.95116265056799</v>
      </c>
      <c r="Q12878">
        <v>0.110008768883049</v>
      </c>
      <c r="R12878">
        <v>970.50003336189104</v>
      </c>
      <c r="S12878">
        <f t="shared" si="807"/>
        <v>38.044913340138415</v>
      </c>
    </row>
    <row r="12879" spans="1:19" x14ac:dyDescent="0.2">
      <c r="A12879" s="1">
        <v>40180</v>
      </c>
      <c r="B12879">
        <v>35.112889500000001</v>
      </c>
      <c r="C12879">
        <v>1</v>
      </c>
      <c r="D12879">
        <v>1.9090519130000001</v>
      </c>
      <c r="E12879">
        <f t="shared" si="804"/>
        <v>0.13629562373721149</v>
      </c>
      <c r="F12879">
        <v>5791.5932140000004</v>
      </c>
      <c r="G12879">
        <v>1.504719825</v>
      </c>
      <c r="H12879">
        <v>9008.3724839999995</v>
      </c>
      <c r="I12879">
        <v>4.3006366999999997E-2</v>
      </c>
      <c r="J12879">
        <f t="shared" si="805"/>
        <v>3.0704139447550096E-3</v>
      </c>
      <c r="K12879">
        <v>130.47072199999999</v>
      </c>
      <c r="L12879">
        <v>5.2354618999999998E-2</v>
      </c>
      <c r="M12879">
        <v>514.02342339999996</v>
      </c>
      <c r="N12879">
        <v>0.113191456857787</v>
      </c>
      <c r="O12879">
        <f t="shared" si="806"/>
        <v>3.6544303807134245E-3</v>
      </c>
      <c r="P12879">
        <v>343.39499568028901</v>
      </c>
      <c r="Q12879">
        <v>0.11027301042044001</v>
      </c>
      <c r="R12879">
        <v>981.96577909944995</v>
      </c>
      <c r="S12879">
        <f t="shared" si="807"/>
        <v>38.136186262429007</v>
      </c>
    </row>
    <row r="12880" spans="1:19" x14ac:dyDescent="0.2">
      <c r="A12880" s="1">
        <v>40181</v>
      </c>
      <c r="B12880">
        <v>34.829721030000002</v>
      </c>
      <c r="C12880">
        <v>1</v>
      </c>
      <c r="D12880">
        <v>1.909574667</v>
      </c>
      <c r="E12880">
        <f t="shared" si="804"/>
        <v>0.13633294544753582</v>
      </c>
      <c r="F12880">
        <v>5746.4599340000004</v>
      </c>
      <c r="G12880">
        <v>1.5210101540000001</v>
      </c>
      <c r="H12880">
        <v>8900.0409999999993</v>
      </c>
      <c r="I12880">
        <v>4.2717630999999999E-2</v>
      </c>
      <c r="J12880">
        <f t="shared" si="805"/>
        <v>3.0497998100908847E-3</v>
      </c>
      <c r="K12880">
        <v>128.54965000000001</v>
      </c>
      <c r="L12880">
        <v>5.1600499000000001E-2</v>
      </c>
      <c r="M12880">
        <v>503.74998870000002</v>
      </c>
      <c r="N12880">
        <v>0.112928508328809</v>
      </c>
      <c r="O12880">
        <f t="shared" si="806"/>
        <v>3.6459409847860585E-3</v>
      </c>
      <c r="P12880">
        <v>339.834393373132</v>
      </c>
      <c r="Q12880">
        <v>0.11057895540642999</v>
      </c>
      <c r="R12880">
        <v>984.420260652406</v>
      </c>
      <c r="S12880">
        <f t="shared" si="807"/>
        <v>38.22956702789461</v>
      </c>
    </row>
    <row r="12881" spans="1:19" x14ac:dyDescent="0.2">
      <c r="A12881" s="1">
        <v>40182</v>
      </c>
      <c r="B12881">
        <v>34.829721030000002</v>
      </c>
      <c r="C12881">
        <v>1</v>
      </c>
      <c r="D12881">
        <v>1.9097429720000001</v>
      </c>
      <c r="E12881">
        <f t="shared" si="804"/>
        <v>0.13634496148271899</v>
      </c>
      <c r="F12881">
        <v>5746.9664119999998</v>
      </c>
      <c r="G12881">
        <v>1.4927778199999999</v>
      </c>
      <c r="H12881">
        <v>9192.2415149999997</v>
      </c>
      <c r="I12881">
        <v>4.2657198E-2</v>
      </c>
      <c r="J12881">
        <f t="shared" si="805"/>
        <v>3.0454852320675103E-3</v>
      </c>
      <c r="K12881">
        <v>128.36779000000001</v>
      </c>
      <c r="L12881">
        <v>5.1829502999999999E-2</v>
      </c>
      <c r="M12881">
        <v>566.31770129999995</v>
      </c>
      <c r="N12881">
        <v>0.11298810004588999</v>
      </c>
      <c r="O12881">
        <f t="shared" si="806"/>
        <v>3.6478649266398441E-3</v>
      </c>
      <c r="P12881">
        <v>340.013722006124</v>
      </c>
      <c r="Q12881">
        <v>0.11047533536337199</v>
      </c>
      <c r="R12881">
        <v>1161.93311374884</v>
      </c>
      <c r="S12881">
        <f t="shared" si="807"/>
        <v>38.211515370768723</v>
      </c>
    </row>
    <row r="12882" spans="1:19" x14ac:dyDescent="0.2">
      <c r="A12882" s="1">
        <v>40183</v>
      </c>
      <c r="B12882">
        <v>34.546552570000003</v>
      </c>
      <c r="C12882">
        <v>1</v>
      </c>
      <c r="D12882">
        <v>1.9102470650000001</v>
      </c>
      <c r="E12882">
        <f t="shared" si="804"/>
        <v>0.13638095090206831</v>
      </c>
      <c r="F12882">
        <v>5701.7477360000003</v>
      </c>
      <c r="G12882">
        <v>1.472203629</v>
      </c>
      <c r="H12882">
        <v>9446.5315630000005</v>
      </c>
      <c r="I12882">
        <v>4.2369311E-2</v>
      </c>
      <c r="J12882">
        <f t="shared" si="805"/>
        <v>3.0249317112524721E-3</v>
      </c>
      <c r="K12882">
        <v>126.4648574</v>
      </c>
      <c r="L12882">
        <v>5.2782556000000001E-2</v>
      </c>
      <c r="M12882">
        <v>601.28044160000002</v>
      </c>
      <c r="N12882">
        <v>0.112717862106651</v>
      </c>
      <c r="O12882">
        <f t="shared" si="806"/>
        <v>3.6391401892560222E-3</v>
      </c>
      <c r="P12882">
        <v>336.44277061816399</v>
      </c>
      <c r="Q12882">
        <v>0.11113806585423899</v>
      </c>
      <c r="R12882">
        <v>1265.80038445791</v>
      </c>
      <c r="S12882">
        <f t="shared" si="807"/>
        <v>38.307368049434949</v>
      </c>
    </row>
    <row r="12883" spans="1:19" x14ac:dyDescent="0.2">
      <c r="A12883" s="1">
        <v>40184</v>
      </c>
      <c r="B12883">
        <v>34.546552570000003</v>
      </c>
      <c r="C12883">
        <v>1</v>
      </c>
      <c r="D12883">
        <v>1.9104081850000001</v>
      </c>
      <c r="E12883">
        <f t="shared" si="804"/>
        <v>0.13639245396845795</v>
      </c>
      <c r="F12883">
        <v>5702.22865</v>
      </c>
      <c r="G12883">
        <v>1.465983638</v>
      </c>
      <c r="H12883">
        <v>9472.3459729999995</v>
      </c>
      <c r="I12883">
        <v>4.2309781999999997E-2</v>
      </c>
      <c r="J12883">
        <f t="shared" si="805"/>
        <v>3.0206816737704096E-3</v>
      </c>
      <c r="K12883">
        <v>126.2871744</v>
      </c>
      <c r="L12883">
        <v>5.3078406000000002E-2</v>
      </c>
      <c r="M12883">
        <v>604.07168009999998</v>
      </c>
      <c r="N12883">
        <v>0.112775901690549</v>
      </c>
      <c r="O12883">
        <f t="shared" si="806"/>
        <v>3.6410140198839588E-3</v>
      </c>
      <c r="P12883">
        <v>336.61600845329599</v>
      </c>
      <c r="Q12883">
        <v>0.111118322317387</v>
      </c>
      <c r="R12883">
        <v>1186.22494455845</v>
      </c>
      <c r="S12883">
        <f t="shared" si="807"/>
        <v>38.28964537924837</v>
      </c>
    </row>
    <row r="12884" spans="1:19" x14ac:dyDescent="0.2">
      <c r="A12884" s="1">
        <v>40185</v>
      </c>
      <c r="B12884">
        <v>34.263384109999997</v>
      </c>
      <c r="C12884">
        <v>1</v>
      </c>
      <c r="D12884">
        <v>1.9108933690000001</v>
      </c>
      <c r="E12884">
        <f t="shared" si="804"/>
        <v>0.13642709339102002</v>
      </c>
      <c r="F12884">
        <v>5656.9253900000003</v>
      </c>
      <c r="G12884">
        <v>1.4608293530000001</v>
      </c>
      <c r="H12884">
        <v>9530.6678489999995</v>
      </c>
      <c r="I12884">
        <v>4.2022749999999998E-2</v>
      </c>
      <c r="J12884">
        <f t="shared" si="805"/>
        <v>3.0001891951708824E-3</v>
      </c>
      <c r="K12884">
        <v>124.4023162</v>
      </c>
      <c r="L12884">
        <v>5.3266551000000002E-2</v>
      </c>
      <c r="M12884">
        <v>609.92648359999998</v>
      </c>
      <c r="N12884">
        <v>0.112498267124068</v>
      </c>
      <c r="O12884">
        <f t="shared" si="806"/>
        <v>3.632050479501586E-3</v>
      </c>
      <c r="P12884">
        <v>333.03496358095498</v>
      </c>
      <c r="Q12884">
        <v>0.111361267548929</v>
      </c>
      <c r="R12884">
        <v>1177.37769372965</v>
      </c>
      <c r="S12884">
        <f t="shared" si="807"/>
        <v>38.388035456303477</v>
      </c>
    </row>
    <row r="12885" spans="1:19" x14ac:dyDescent="0.2">
      <c r="A12885" s="1">
        <v>40186</v>
      </c>
      <c r="B12885">
        <v>33.697047179999998</v>
      </c>
      <c r="C12885">
        <v>1</v>
      </c>
      <c r="D12885">
        <v>1.911688818</v>
      </c>
      <c r="E12885">
        <f t="shared" si="804"/>
        <v>0.13648388399837222</v>
      </c>
      <c r="F12885">
        <v>5565.7383810000001</v>
      </c>
      <c r="G12885">
        <v>1.4619944389999999</v>
      </c>
      <c r="H12885">
        <v>9554.4331230000007</v>
      </c>
      <c r="I12885">
        <v>4.1505276000000001E-2</v>
      </c>
      <c r="J12885">
        <f t="shared" si="805"/>
        <v>2.9632444473002206E-3</v>
      </c>
      <c r="K12885">
        <v>120.8394936</v>
      </c>
      <c r="L12885">
        <v>5.3718359E-2</v>
      </c>
      <c r="M12885">
        <v>604.87494219999996</v>
      </c>
      <c r="N12885">
        <v>0.11187182075291301</v>
      </c>
      <c r="O12885">
        <f t="shared" si="806"/>
        <v>3.6118254138103405E-3</v>
      </c>
      <c r="P12885">
        <v>325.70640189050999</v>
      </c>
      <c r="Q12885">
        <v>0.112040727540501</v>
      </c>
      <c r="R12885">
        <v>1150.82325616552</v>
      </c>
      <c r="S12885">
        <f t="shared" si="807"/>
        <v>38.608490851323005</v>
      </c>
    </row>
    <row r="12886" spans="1:19" x14ac:dyDescent="0.2">
      <c r="A12886" s="1">
        <v>40187</v>
      </c>
      <c r="B12886">
        <v>33.697047179999998</v>
      </c>
      <c r="C12886">
        <v>1</v>
      </c>
      <c r="D12886">
        <v>1.9118280249999999</v>
      </c>
      <c r="E12886">
        <f t="shared" si="804"/>
        <v>0.13649382259918466</v>
      </c>
      <c r="F12886">
        <v>5566.1436709999998</v>
      </c>
      <c r="G12886">
        <v>1.4566205139999999</v>
      </c>
      <c r="H12886">
        <v>9635.8935619999993</v>
      </c>
      <c r="I12886">
        <v>4.1448504999999997E-2</v>
      </c>
      <c r="J12886">
        <f t="shared" si="805"/>
        <v>2.9591913155846842E-3</v>
      </c>
      <c r="K12886">
        <v>120.6742077</v>
      </c>
      <c r="L12886">
        <v>5.4354380000000001E-2</v>
      </c>
      <c r="M12886">
        <v>605.86801419999995</v>
      </c>
      <c r="N12886">
        <v>0.111925126434398</v>
      </c>
      <c r="O12886">
        <f t="shared" si="806"/>
        <v>3.6135464085505016E-3</v>
      </c>
      <c r="P12886">
        <v>325.86159737762898</v>
      </c>
      <c r="Q12886">
        <v>0.11273808861313001</v>
      </c>
      <c r="R12886">
        <v>1149.47476353509</v>
      </c>
      <c r="S12886">
        <f t="shared" si="807"/>
        <v>38.591731819132221</v>
      </c>
    </row>
    <row r="12887" spans="1:19" x14ac:dyDescent="0.2">
      <c r="A12887" s="1">
        <v>40188</v>
      </c>
      <c r="B12887">
        <v>33.13071025</v>
      </c>
      <c r="C12887">
        <v>1</v>
      </c>
      <c r="D12887">
        <v>1.912589844</v>
      </c>
      <c r="E12887">
        <f t="shared" si="804"/>
        <v>0.13654821221272676</v>
      </c>
      <c r="F12887">
        <v>5474.7757389999997</v>
      </c>
      <c r="G12887">
        <v>1.4483016259999999</v>
      </c>
      <c r="H12887">
        <v>9716.1820819999994</v>
      </c>
      <c r="I12887">
        <v>4.0928853000000001E-2</v>
      </c>
      <c r="J12887">
        <f t="shared" si="805"/>
        <v>2.9220910707018783E-3</v>
      </c>
      <c r="K12887">
        <v>117.15857149999999</v>
      </c>
      <c r="L12887">
        <v>5.4618604000000001E-2</v>
      </c>
      <c r="M12887">
        <v>616.64905690000001</v>
      </c>
      <c r="N12887">
        <v>0.111277490169001</v>
      </c>
      <c r="O12887">
        <f t="shared" si="806"/>
        <v>3.5926372188499738E-3</v>
      </c>
      <c r="P12887">
        <v>318.531077362389</v>
      </c>
      <c r="Q12887">
        <v>0.112854430017408</v>
      </c>
      <c r="R12887">
        <v>1158.21197220607</v>
      </c>
      <c r="S12887">
        <f t="shared" si="807"/>
        <v>38.821148584569293</v>
      </c>
    </row>
    <row r="12888" spans="1:19" x14ac:dyDescent="0.2">
      <c r="A12888" s="1">
        <v>40189</v>
      </c>
      <c r="B12888">
        <v>33.41387872</v>
      </c>
      <c r="C12888">
        <v>1</v>
      </c>
      <c r="D12888">
        <v>1.9124089980000001</v>
      </c>
      <c r="E12888">
        <f t="shared" si="804"/>
        <v>0.1365353008203217</v>
      </c>
      <c r="F12888">
        <v>5521.046601</v>
      </c>
      <c r="G12888">
        <v>1.4331318959999999</v>
      </c>
      <c r="H12888">
        <v>9800.5973950000007</v>
      </c>
      <c r="I12888">
        <v>4.1105437000000002E-2</v>
      </c>
      <c r="J12888">
        <f t="shared" si="805"/>
        <v>2.9346981801566395E-3</v>
      </c>
      <c r="K12888">
        <v>118.6697166</v>
      </c>
      <c r="L12888">
        <v>5.4719184999999997E-2</v>
      </c>
      <c r="M12888">
        <v>635.75927779999995</v>
      </c>
      <c r="N12888">
        <v>0.111681147361731</v>
      </c>
      <c r="O12888">
        <f t="shared" si="806"/>
        <v>3.6056694489268368E-3</v>
      </c>
      <c r="P12888">
        <v>322.418907017393</v>
      </c>
      <c r="Q12888">
        <v>0.11249143209869999</v>
      </c>
      <c r="R12888">
        <v>1167.52885468572</v>
      </c>
      <c r="S12888">
        <f t="shared" si="807"/>
        <v>38.680750128658943</v>
      </c>
    </row>
    <row r="12889" spans="1:19" x14ac:dyDescent="0.2">
      <c r="A12889" s="1">
        <v>40190</v>
      </c>
      <c r="B12889">
        <v>33.13071025</v>
      </c>
      <c r="C12889">
        <v>1</v>
      </c>
      <c r="D12889">
        <v>1.9128384220000001</v>
      </c>
      <c r="E12889">
        <f t="shared" si="804"/>
        <v>0.13656595929091078</v>
      </c>
      <c r="F12889">
        <v>5475.4872930000001</v>
      </c>
      <c r="G12889">
        <v>1.4239937549999999</v>
      </c>
      <c r="H12889">
        <v>9884.2493699999995</v>
      </c>
      <c r="I12889">
        <v>4.0819065000000002E-2</v>
      </c>
      <c r="J12889">
        <f t="shared" si="805"/>
        <v>2.9142528218638222E-3</v>
      </c>
      <c r="K12889">
        <v>116.844302</v>
      </c>
      <c r="L12889">
        <v>5.4791847999999997E-2</v>
      </c>
      <c r="M12889">
        <v>649.42234080000003</v>
      </c>
      <c r="N12889">
        <v>0.111377656114667</v>
      </c>
      <c r="O12889">
        <f t="shared" si="806"/>
        <v>3.595871115515997E-3</v>
      </c>
      <c r="P12889">
        <v>318.81780171732902</v>
      </c>
      <c r="Q12889">
        <v>0.112454241500899</v>
      </c>
      <c r="R12889">
        <v>1172.1183701523901</v>
      </c>
      <c r="S12889">
        <f t="shared" si="807"/>
        <v>38.788990937668693</v>
      </c>
    </row>
    <row r="12890" spans="1:19" x14ac:dyDescent="0.2">
      <c r="A12890" s="1">
        <v>40191</v>
      </c>
      <c r="B12890">
        <v>34.263384109999997</v>
      </c>
      <c r="C12890">
        <v>1</v>
      </c>
      <c r="D12890">
        <v>1.9118166249999999</v>
      </c>
      <c r="E12890">
        <f t="shared" si="804"/>
        <v>0.13649300870297784</v>
      </c>
      <c r="F12890">
        <v>5659.6585569999997</v>
      </c>
      <c r="G12890">
        <v>1.4207647459999999</v>
      </c>
      <c r="H12890">
        <v>9903.3660849999997</v>
      </c>
      <c r="I12890">
        <v>4.1671046000000003E-2</v>
      </c>
      <c r="J12890">
        <f t="shared" si="805"/>
        <v>2.9750794976689727E-3</v>
      </c>
      <c r="K12890">
        <v>123.361147</v>
      </c>
      <c r="L12890">
        <v>5.4588062E-2</v>
      </c>
      <c r="M12890">
        <v>657.13469169999996</v>
      </c>
      <c r="N12890">
        <v>0.112837115178975</v>
      </c>
      <c r="O12890">
        <f t="shared" si="806"/>
        <v>3.6429903212588446E-3</v>
      </c>
      <c r="P12890">
        <v>334.03807458444197</v>
      </c>
      <c r="Q12890">
        <v>0.11229507984096</v>
      </c>
      <c r="R12890">
        <v>1170.62204515594</v>
      </c>
      <c r="S12890">
        <f t="shared" si="807"/>
        <v>38.283957930597317</v>
      </c>
    </row>
    <row r="12891" spans="1:19" x14ac:dyDescent="0.2">
      <c r="A12891" s="1">
        <v>40192</v>
      </c>
      <c r="B12891">
        <v>35.962394889999999</v>
      </c>
      <c r="C12891">
        <v>1</v>
      </c>
      <c r="D12891">
        <v>1.91036312</v>
      </c>
      <c r="E12891">
        <f t="shared" si="804"/>
        <v>0.13638923657963689</v>
      </c>
      <c r="F12891">
        <v>5935.7865240000001</v>
      </c>
      <c r="G12891">
        <v>1.4125136469999999</v>
      </c>
      <c r="H12891">
        <v>9938.0484290000004</v>
      </c>
      <c r="I12891">
        <v>4.2912662999999997E-2</v>
      </c>
      <c r="J12891">
        <f t="shared" si="805"/>
        <v>3.0637240035126046E-3</v>
      </c>
      <c r="K12891">
        <v>133.33611920000001</v>
      </c>
      <c r="L12891">
        <v>5.4757229999999997E-2</v>
      </c>
      <c r="M12891">
        <v>668.86518100000001</v>
      </c>
      <c r="N12891">
        <v>0.114931816263905</v>
      </c>
      <c r="O12891">
        <f t="shared" si="806"/>
        <v>3.7106185636702768E-3</v>
      </c>
      <c r="P12891">
        <v>357.11049845113303</v>
      </c>
      <c r="Q12891">
        <v>0.112037456937942</v>
      </c>
      <c r="R12891">
        <v>1171.9406685787901</v>
      </c>
      <c r="S12891">
        <f t="shared" si="807"/>
        <v>37.582133056870347</v>
      </c>
    </row>
    <row r="12892" spans="1:19" x14ac:dyDescent="0.2">
      <c r="A12892" s="1">
        <v>40193</v>
      </c>
      <c r="B12892">
        <v>36.811900280000003</v>
      </c>
      <c r="C12892">
        <v>1</v>
      </c>
      <c r="D12892">
        <v>1.909804711</v>
      </c>
      <c r="E12892">
        <f t="shared" si="804"/>
        <v>0.13634936930183411</v>
      </c>
      <c r="F12892">
        <v>6074.2259050000002</v>
      </c>
      <c r="G12892">
        <v>1.4109298770000001</v>
      </c>
      <c r="H12892">
        <v>9932.8538829999998</v>
      </c>
      <c r="I12892">
        <v>4.3473355999999998E-2</v>
      </c>
      <c r="J12892">
        <f t="shared" si="805"/>
        <v>3.1037543461343497E-3</v>
      </c>
      <c r="K12892">
        <v>138.26910409999999</v>
      </c>
      <c r="L12892">
        <v>5.5001486000000002E-2</v>
      </c>
      <c r="M12892">
        <v>675.96204339999997</v>
      </c>
      <c r="N12892">
        <v>0.115985209158622</v>
      </c>
      <c r="O12892">
        <f t="shared" si="806"/>
        <v>3.7446277645777092E-3</v>
      </c>
      <c r="P12892">
        <v>368.89654637537598</v>
      </c>
      <c r="Q12892">
        <v>0.112086011466557</v>
      </c>
      <c r="R12892">
        <v>1175.1208092403899</v>
      </c>
      <c r="S12892">
        <f t="shared" si="807"/>
        <v>37.240850737455055</v>
      </c>
    </row>
    <row r="12893" spans="1:19" x14ac:dyDescent="0.2">
      <c r="A12893" s="1">
        <v>40194</v>
      </c>
      <c r="B12893">
        <v>38.227742599999999</v>
      </c>
      <c r="C12893">
        <v>1</v>
      </c>
      <c r="D12893">
        <v>1.9026292849999999</v>
      </c>
      <c r="E12893">
        <f t="shared" si="804"/>
        <v>0.13583708403835307</v>
      </c>
      <c r="F12893">
        <v>6284.1504279999999</v>
      </c>
      <c r="G12893">
        <v>1.3994928639999999</v>
      </c>
      <c r="H12893">
        <v>10040.777249999999</v>
      </c>
      <c r="I12893">
        <v>4.4453993999999997E-2</v>
      </c>
      <c r="J12893">
        <f t="shared" si="805"/>
        <v>3.1737664117886437E-3</v>
      </c>
      <c r="K12893">
        <v>146.8260736</v>
      </c>
      <c r="L12893">
        <v>5.5301889999999999E-2</v>
      </c>
      <c r="M12893">
        <v>695.02113670000006</v>
      </c>
      <c r="N12893">
        <v>0.117333450715862</v>
      </c>
      <c r="O12893">
        <f t="shared" si="806"/>
        <v>3.7881562696795434E-3</v>
      </c>
      <c r="P12893">
        <v>387.53795105863799</v>
      </c>
      <c r="Q12893">
        <v>0.11213078557928099</v>
      </c>
      <c r="R12893">
        <v>1202.0299729723299</v>
      </c>
      <c r="S12893">
        <f t="shared" si="807"/>
        <v>36.696176333269705</v>
      </c>
    </row>
    <row r="12894" spans="1:19" x14ac:dyDescent="0.2">
      <c r="A12894" s="1">
        <v>40195</v>
      </c>
      <c r="B12894">
        <v>38.510911059999998</v>
      </c>
      <c r="C12894">
        <v>1</v>
      </c>
      <c r="D12894">
        <v>1.898962729</v>
      </c>
      <c r="E12894">
        <f t="shared" si="804"/>
        <v>0.13557531245760956</v>
      </c>
      <c r="F12894">
        <v>6318.4998020000003</v>
      </c>
      <c r="G12894">
        <v>1.3834552389999999</v>
      </c>
      <c r="H12894">
        <v>10169.543</v>
      </c>
      <c r="I12894">
        <v>4.4606216999999997E-2</v>
      </c>
      <c r="J12894">
        <f t="shared" si="805"/>
        <v>3.1846342821649637E-3</v>
      </c>
      <c r="K12894">
        <v>148.42017240000001</v>
      </c>
      <c r="L12894">
        <v>5.5460414999999999E-2</v>
      </c>
      <c r="M12894">
        <v>720.35806730000002</v>
      </c>
      <c r="N12894">
        <v>0.11753424423401</v>
      </c>
      <c r="O12894">
        <f t="shared" si="806"/>
        <v>3.7946389668135887E-3</v>
      </c>
      <c r="P12894">
        <v>391.076711397932</v>
      </c>
      <c r="Q12894">
        <v>0.111977992190205</v>
      </c>
      <c r="R12894">
        <v>1235.9599238071501</v>
      </c>
      <c r="S12894">
        <f t="shared" si="807"/>
        <v>36.567364630288715</v>
      </c>
    </row>
    <row r="12895" spans="1:19" x14ac:dyDescent="0.2">
      <c r="A12895" s="1">
        <v>40196</v>
      </c>
      <c r="B12895">
        <v>39.643584920000002</v>
      </c>
      <c r="C12895">
        <v>1</v>
      </c>
      <c r="D12895">
        <v>1.8838606520000001</v>
      </c>
      <c r="E12895">
        <f t="shared" si="804"/>
        <v>0.13449710866942249</v>
      </c>
      <c r="F12895">
        <v>6452.6103130000001</v>
      </c>
      <c r="G12895">
        <v>1.3754291620000001</v>
      </c>
      <c r="H12895">
        <v>10267.977629999999</v>
      </c>
      <c r="I12895">
        <v>4.5407221999999997E-2</v>
      </c>
      <c r="J12895">
        <f t="shared" si="805"/>
        <v>3.2418215568263756E-3</v>
      </c>
      <c r="K12895">
        <v>155.52907569999999</v>
      </c>
      <c r="L12895">
        <v>5.5805674E-2</v>
      </c>
      <c r="M12895">
        <v>725.8761356</v>
      </c>
      <c r="N12895">
        <v>0.118103553478838</v>
      </c>
      <c r="O12895">
        <f t="shared" si="806"/>
        <v>3.8130193380719458E-3</v>
      </c>
      <c r="P12895">
        <v>404.52896890689101</v>
      </c>
      <c r="Q12895">
        <v>0.11254597580429999</v>
      </c>
      <c r="R12895">
        <v>1245.7372052657699</v>
      </c>
      <c r="S12895">
        <f t="shared" si="807"/>
        <v>36.123323281097385</v>
      </c>
    </row>
    <row r="12896" spans="1:19" x14ac:dyDescent="0.2">
      <c r="A12896" s="1">
        <v>40197</v>
      </c>
      <c r="B12896">
        <v>43.324774939999998</v>
      </c>
      <c r="C12896">
        <v>1</v>
      </c>
      <c r="D12896">
        <v>1.8371960599999999</v>
      </c>
      <c r="E12896">
        <f t="shared" si="804"/>
        <v>0.13116551793070458</v>
      </c>
      <c r="F12896">
        <v>6877.1035439999996</v>
      </c>
      <c r="G12896">
        <v>1.3727981170000001</v>
      </c>
      <c r="H12896">
        <v>10345.19371</v>
      </c>
      <c r="I12896">
        <v>4.8004623000000003E-2</v>
      </c>
      <c r="J12896">
        <f t="shared" si="805"/>
        <v>3.4272614534472789E-3</v>
      </c>
      <c r="K12896">
        <v>179.69380989999999</v>
      </c>
      <c r="L12896">
        <v>5.5988413000000001E-2</v>
      </c>
      <c r="M12896">
        <v>737.04659379999998</v>
      </c>
      <c r="N12896">
        <v>0.119717234619163</v>
      </c>
      <c r="O12896">
        <f t="shared" si="806"/>
        <v>3.8651176637556329E-3</v>
      </c>
      <c r="P12896">
        <v>448.13280212373002</v>
      </c>
      <c r="Q12896">
        <v>0.113086386335706</v>
      </c>
      <c r="R12896">
        <v>1263.9033834075501</v>
      </c>
      <c r="S12896">
        <f t="shared" si="807"/>
        <v>34.82242743766087</v>
      </c>
    </row>
    <row r="12897" spans="1:19" x14ac:dyDescent="0.2">
      <c r="A12897" s="1">
        <v>40198</v>
      </c>
      <c r="B12897">
        <v>54.651513489999999</v>
      </c>
      <c r="C12897">
        <v>1</v>
      </c>
      <c r="D12897">
        <v>1.7150384190000001</v>
      </c>
      <c r="E12897">
        <f t="shared" si="804"/>
        <v>0.12244414594444088</v>
      </c>
      <c r="F12897">
        <v>8098.224072</v>
      </c>
      <c r="G12897">
        <v>1.374335034</v>
      </c>
      <c r="H12897">
        <v>10347.77037</v>
      </c>
      <c r="I12897">
        <v>5.4912351999999998E-2</v>
      </c>
      <c r="J12897">
        <f t="shared" si="805"/>
        <v>3.9204346491322007E-3</v>
      </c>
      <c r="K12897">
        <v>259.29012870000003</v>
      </c>
      <c r="L12897">
        <v>5.6223262000000003E-2</v>
      </c>
      <c r="M12897">
        <v>734.8990086</v>
      </c>
      <c r="N12897">
        <v>0.12389356162260499</v>
      </c>
      <c r="O12897">
        <f t="shared" si="806"/>
        <v>3.9999520117254403E-3</v>
      </c>
      <c r="P12897">
        <v>585.01186455170796</v>
      </c>
      <c r="Q12897">
        <v>0.113691416505088</v>
      </c>
      <c r="R12897">
        <v>1262.1126035413699</v>
      </c>
      <c r="S12897">
        <f t="shared" si="807"/>
        <v>31.591524154076989</v>
      </c>
    </row>
    <row r="12898" spans="1:19" x14ac:dyDescent="0.2">
      <c r="A12898" s="1">
        <v>40199</v>
      </c>
      <c r="B12898">
        <v>82.968359860000007</v>
      </c>
      <c r="C12898">
        <v>1</v>
      </c>
      <c r="D12898">
        <v>1.4403226790000001</v>
      </c>
      <c r="E12898">
        <f t="shared" si="804"/>
        <v>0.10283097938843554</v>
      </c>
      <c r="F12898">
        <v>10324.904570000001</v>
      </c>
      <c r="G12898">
        <v>1.3615163990000001</v>
      </c>
      <c r="H12898">
        <v>10437.39049</v>
      </c>
      <c r="I12898">
        <v>6.4431666999999998E-2</v>
      </c>
      <c r="J12898">
        <f t="shared" si="805"/>
        <v>4.600060471060278E-3</v>
      </c>
      <c r="K12898">
        <v>461.87623389999999</v>
      </c>
      <c r="L12898">
        <v>5.6775481000000003E-2</v>
      </c>
      <c r="M12898">
        <v>740.3713553</v>
      </c>
      <c r="N12898">
        <v>0.124095611335772</v>
      </c>
      <c r="O12898">
        <f t="shared" si="806"/>
        <v>4.0064752656061601E-3</v>
      </c>
      <c r="P12898">
        <v>889.57520683610801</v>
      </c>
      <c r="Q12898">
        <v>0.1137904284503</v>
      </c>
      <c r="R12898">
        <v>1272.5178218534099</v>
      </c>
      <c r="S12898">
        <f t="shared" si="807"/>
        <v>26.814352451329068</v>
      </c>
    </row>
    <row r="12899" spans="1:19" x14ac:dyDescent="0.2">
      <c r="A12899" s="1">
        <v>40200</v>
      </c>
      <c r="B12899">
        <v>106.4713423</v>
      </c>
      <c r="C12899">
        <v>1</v>
      </c>
      <c r="D12899">
        <v>1.254396004</v>
      </c>
      <c r="E12899">
        <f t="shared" si="804"/>
        <v>8.9556855219287912E-2</v>
      </c>
      <c r="F12899">
        <v>11539.344359999999</v>
      </c>
      <c r="G12899">
        <v>1.362124919</v>
      </c>
      <c r="H12899">
        <v>10419.46696</v>
      </c>
      <c r="I12899">
        <v>6.8904730999999997E-2</v>
      </c>
      <c r="J12899">
        <f t="shared" si="805"/>
        <v>4.9194122098709901E-3</v>
      </c>
      <c r="K12899">
        <v>633.86316309999995</v>
      </c>
      <c r="L12899">
        <v>5.6791418000000003E-2</v>
      </c>
      <c r="M12899">
        <v>739.813896</v>
      </c>
      <c r="N12899">
        <v>0.121417920229766</v>
      </c>
      <c r="O12899">
        <f t="shared" si="806"/>
        <v>3.9200249627334904E-3</v>
      </c>
      <c r="P12899">
        <v>1116.9385014312199</v>
      </c>
      <c r="Q12899">
        <v>0.11391030905553901</v>
      </c>
      <c r="R12899">
        <v>1273.8076306686301</v>
      </c>
      <c r="S12899">
        <f t="shared" si="807"/>
        <v>24.100935154065763</v>
      </c>
    </row>
    <row r="12900" spans="1:19" x14ac:dyDescent="0.2">
      <c r="A12900" s="1">
        <v>40201</v>
      </c>
      <c r="B12900">
        <v>116.09907010000001</v>
      </c>
      <c r="C12900">
        <v>1</v>
      </c>
      <c r="D12900">
        <v>1.194834304</v>
      </c>
      <c r="E12900">
        <f t="shared" si="804"/>
        <v>8.5304483140211468E-2</v>
      </c>
      <c r="F12900">
        <v>11985.334699999999</v>
      </c>
      <c r="G12900">
        <v>1.359992919</v>
      </c>
      <c r="H12900">
        <v>10458.40749</v>
      </c>
      <c r="I12900">
        <v>7.0056239000000006E-2</v>
      </c>
      <c r="J12900">
        <f t="shared" si="805"/>
        <v>5.0016234373549805E-3</v>
      </c>
      <c r="K12900">
        <v>702.73130949999995</v>
      </c>
      <c r="L12900">
        <v>5.6842811E-2</v>
      </c>
      <c r="M12900">
        <v>746.00789169999996</v>
      </c>
      <c r="N12900">
        <v>0.12043571438627999</v>
      </c>
      <c r="O12900">
        <f t="shared" si="806"/>
        <v>3.8883140635703208E-3</v>
      </c>
      <c r="P12900">
        <v>1208.08579234786</v>
      </c>
      <c r="Q12900">
        <v>0.114122757403455</v>
      </c>
      <c r="R12900">
        <v>1286.3538308037901</v>
      </c>
      <c r="S12900">
        <f t="shared" si="807"/>
        <v>23.225003202196518</v>
      </c>
    </row>
    <row r="12901" spans="1:19" x14ac:dyDescent="0.2">
      <c r="A12901" s="1">
        <v>40202</v>
      </c>
      <c r="B12901">
        <v>117.23174400000001</v>
      </c>
      <c r="C12901">
        <v>1</v>
      </c>
      <c r="D12901">
        <v>1.187819693</v>
      </c>
      <c r="E12901">
        <f t="shared" si="804"/>
        <v>8.4803679167826829E-2</v>
      </c>
      <c r="F12901">
        <v>12031.215039999999</v>
      </c>
      <c r="G12901">
        <v>1.3611481949999999</v>
      </c>
      <c r="H12901">
        <v>10456.03068</v>
      </c>
      <c r="I12901">
        <v>6.9903330999999999E-2</v>
      </c>
      <c r="J12901">
        <f t="shared" si="805"/>
        <v>4.9907066618118468E-3</v>
      </c>
      <c r="K12901">
        <v>708.03844270000002</v>
      </c>
      <c r="L12901">
        <v>5.6571984999999998E-2</v>
      </c>
      <c r="M12901">
        <v>750.49550690000001</v>
      </c>
      <c r="N12901">
        <v>0.120407545071416</v>
      </c>
      <c r="O12901">
        <f t="shared" si="806"/>
        <v>3.8874046062411147E-3</v>
      </c>
      <c r="P12901">
        <v>1219.5866732048</v>
      </c>
      <c r="Q12901">
        <v>0.114323268718854</v>
      </c>
      <c r="R12901">
        <v>1302.9459602290401</v>
      </c>
      <c r="S12901">
        <f t="shared" si="807"/>
        <v>23.098801108965198</v>
      </c>
    </row>
    <row r="12902" spans="1:19" x14ac:dyDescent="0.2">
      <c r="A12902" s="1">
        <v>40203</v>
      </c>
      <c r="B12902">
        <v>107.6040162</v>
      </c>
      <c r="C12902">
        <v>1</v>
      </c>
      <c r="D12902">
        <v>1.243461822</v>
      </c>
      <c r="E12902">
        <f t="shared" si="804"/>
        <v>8.8776215811004727E-2</v>
      </c>
      <c r="F12902">
        <v>11560.448399999999</v>
      </c>
      <c r="G12902">
        <v>1.3466502140000001</v>
      </c>
      <c r="H12902">
        <v>10508.732620000001</v>
      </c>
      <c r="I12902">
        <v>6.8166779999999996E-2</v>
      </c>
      <c r="J12902">
        <f t="shared" si="805"/>
        <v>4.8667266379661157E-3</v>
      </c>
      <c r="K12902">
        <v>633.74566749999997</v>
      </c>
      <c r="L12902">
        <v>5.6417863999999998E-2</v>
      </c>
      <c r="M12902">
        <v>765.60986019999996</v>
      </c>
      <c r="N12902">
        <v>0.121561398733187</v>
      </c>
      <c r="O12902">
        <f t="shared" si="806"/>
        <v>3.9246572222381964E-3</v>
      </c>
      <c r="P12902">
        <v>1130.15474369558</v>
      </c>
      <c r="Q12902">
        <v>0.11404955033097799</v>
      </c>
      <c r="R12902">
        <v>1333.12620931324</v>
      </c>
      <c r="S12902">
        <f t="shared" si="807"/>
        <v>23.860158262577418</v>
      </c>
    </row>
    <row r="12903" spans="1:19" x14ac:dyDescent="0.2">
      <c r="A12903" s="1">
        <v>40204</v>
      </c>
      <c r="B12903">
        <v>98.259456900000004</v>
      </c>
      <c r="C12903">
        <v>1</v>
      </c>
      <c r="D12903">
        <v>1.3079458269999999</v>
      </c>
      <c r="E12903">
        <f t="shared" si="804"/>
        <v>9.3380012922387137E-2</v>
      </c>
      <c r="F12903">
        <v>11103.95923</v>
      </c>
      <c r="G12903">
        <v>1.345949115</v>
      </c>
      <c r="H12903">
        <v>10466.00763</v>
      </c>
      <c r="I12903">
        <v>6.5956607E-2</v>
      </c>
      <c r="J12903">
        <f t="shared" si="805"/>
        <v>4.7089326536586063E-3</v>
      </c>
      <c r="K12903">
        <v>559.9463336</v>
      </c>
      <c r="L12903">
        <v>5.5899693E-2</v>
      </c>
      <c r="M12903">
        <v>768.84001750000004</v>
      </c>
      <c r="N12903">
        <v>0.122477765411196</v>
      </c>
      <c r="O12903">
        <f t="shared" si="806"/>
        <v>3.9542424782367733E-3</v>
      </c>
      <c r="P12903">
        <v>1039.78932867751</v>
      </c>
      <c r="Q12903">
        <v>0.11388218475758601</v>
      </c>
      <c r="R12903">
        <v>1343.2794028569399</v>
      </c>
      <c r="S12903">
        <f t="shared" si="807"/>
        <v>24.806001684495676</v>
      </c>
    </row>
    <row r="12904" spans="1:19" x14ac:dyDescent="0.2">
      <c r="A12904" s="1">
        <v>40205</v>
      </c>
      <c r="B12904">
        <v>89.764402989999994</v>
      </c>
      <c r="C12904">
        <v>1</v>
      </c>
      <c r="D12904">
        <v>1.371700226</v>
      </c>
      <c r="E12904">
        <f t="shared" si="804"/>
        <v>9.7931720248166945E-2</v>
      </c>
      <c r="F12904">
        <v>10638.4192</v>
      </c>
      <c r="G12904">
        <v>1.351038124</v>
      </c>
      <c r="H12904">
        <v>10388.089239999999</v>
      </c>
      <c r="I12904">
        <v>6.3783257999999995E-2</v>
      </c>
      <c r="J12904">
        <f t="shared" si="805"/>
        <v>4.5537676968879174E-3</v>
      </c>
      <c r="K12904">
        <v>494.6802654</v>
      </c>
      <c r="L12904">
        <v>5.5361411999999999E-2</v>
      </c>
      <c r="M12904">
        <v>766.63311469999996</v>
      </c>
      <c r="N12904">
        <v>0.123373569498438</v>
      </c>
      <c r="O12904">
        <f t="shared" si="806"/>
        <v>3.9831638629636915E-3</v>
      </c>
      <c r="P12904">
        <v>956.84153563696498</v>
      </c>
      <c r="Q12904">
        <v>0.11395003962038799</v>
      </c>
      <c r="R12904">
        <v>1348.1759264145701</v>
      </c>
      <c r="S12904">
        <f t="shared" si="807"/>
        <v>25.729669044747776</v>
      </c>
    </row>
    <row r="12905" spans="1:19" x14ac:dyDescent="0.2">
      <c r="A12905" s="1">
        <v>40206</v>
      </c>
      <c r="B12905">
        <v>78.437664440000006</v>
      </c>
      <c r="C12905">
        <v>1</v>
      </c>
      <c r="D12905">
        <v>1.4679055860000001</v>
      </c>
      <c r="E12905">
        <f t="shared" si="804"/>
        <v>0.10480024459722848</v>
      </c>
      <c r="F12905">
        <v>9948.0170120000002</v>
      </c>
      <c r="G12905">
        <v>1.355912182</v>
      </c>
      <c r="H12905">
        <v>10320.074619999999</v>
      </c>
      <c r="I12905">
        <v>6.0862118E-2</v>
      </c>
      <c r="J12905">
        <f t="shared" si="805"/>
        <v>4.3452146472759464E-3</v>
      </c>
      <c r="K12905">
        <v>412.46343910000002</v>
      </c>
      <c r="L12905">
        <v>5.4734246E-2</v>
      </c>
      <c r="M12905">
        <v>775.31019389999994</v>
      </c>
      <c r="N12905">
        <v>0.124756649321538</v>
      </c>
      <c r="O12905">
        <f t="shared" si="806"/>
        <v>4.0278171350815574E-3</v>
      </c>
      <c r="P12905">
        <v>845.47758495995902</v>
      </c>
      <c r="Q12905">
        <v>0.113946216574525</v>
      </c>
      <c r="R12905">
        <v>1373.7346843559999</v>
      </c>
      <c r="S12905">
        <f t="shared" si="807"/>
        <v>27.097918198387717</v>
      </c>
    </row>
    <row r="12906" spans="1:19" x14ac:dyDescent="0.2">
      <c r="A12906" s="1">
        <v>40207</v>
      </c>
      <c r="B12906">
        <v>69.376273600000005</v>
      </c>
      <c r="C12906">
        <v>1</v>
      </c>
      <c r="D12906">
        <v>1.554559113</v>
      </c>
      <c r="E12906">
        <f t="shared" si="804"/>
        <v>0.11098682152112918</v>
      </c>
      <c r="F12906">
        <v>9318.1983839999994</v>
      </c>
      <c r="G12906">
        <v>1.3392855079999999</v>
      </c>
      <c r="H12906">
        <v>10385.965029999999</v>
      </c>
      <c r="I12906">
        <v>5.8194502000000002E-2</v>
      </c>
      <c r="J12906">
        <f t="shared" si="805"/>
        <v>4.1547617925706982E-3</v>
      </c>
      <c r="K12906">
        <v>348.82425000000001</v>
      </c>
      <c r="L12906">
        <v>5.4606185000000002E-2</v>
      </c>
      <c r="M12906">
        <v>806.62905790000002</v>
      </c>
      <c r="N12906">
        <v>0.12598026002575499</v>
      </c>
      <c r="O12906">
        <f t="shared" si="806"/>
        <v>4.0673218844309257E-3</v>
      </c>
      <c r="P12906">
        <v>755.13954137672795</v>
      </c>
      <c r="Q12906">
        <v>0.113603360846531</v>
      </c>
      <c r="R12906">
        <v>1433.4174574864401</v>
      </c>
      <c r="S12906">
        <f t="shared" si="807"/>
        <v>28.308942981484677</v>
      </c>
    </row>
    <row r="12907" spans="1:19" x14ac:dyDescent="0.2">
      <c r="A12907" s="1">
        <v>40208</v>
      </c>
      <c r="B12907">
        <v>61.730725079999999</v>
      </c>
      <c r="C12907">
        <v>1</v>
      </c>
      <c r="D12907">
        <v>1.6259889489999999</v>
      </c>
      <c r="E12907">
        <f t="shared" si="804"/>
        <v>0.11608651209778177</v>
      </c>
      <c r="F12907">
        <v>8672.2683959999995</v>
      </c>
      <c r="G12907">
        <v>1.3372790029999999</v>
      </c>
      <c r="H12907">
        <v>10362.531139999999</v>
      </c>
      <c r="I12907">
        <v>5.5196014000000002E-2</v>
      </c>
      <c r="J12907">
        <f t="shared" si="805"/>
        <v>3.9406865285898894E-3</v>
      </c>
      <c r="K12907">
        <v>294.38985489999999</v>
      </c>
      <c r="L12907">
        <v>5.4152540999999998E-2</v>
      </c>
      <c r="M12907">
        <v>809.75140980000003</v>
      </c>
      <c r="N12907">
        <v>0.12572145171319701</v>
      </c>
      <c r="O12907">
        <f t="shared" si="806"/>
        <v>4.0589661570072438E-3</v>
      </c>
      <c r="P12907">
        <v>670.53971861278103</v>
      </c>
      <c r="Q12907">
        <v>0.113456411559889</v>
      </c>
      <c r="R12907">
        <v>1450.3580357849601</v>
      </c>
      <c r="S12907">
        <f t="shared" si="807"/>
        <v>29.570879377538368</v>
      </c>
    </row>
    <row r="12908" spans="1:19" x14ac:dyDescent="0.2">
      <c r="A12908" s="1">
        <v>40209</v>
      </c>
      <c r="B12908">
        <v>56.350524270000001</v>
      </c>
      <c r="C12908">
        <v>1</v>
      </c>
      <c r="D12908">
        <v>1.6676258719999999</v>
      </c>
      <c r="E12908">
        <f t="shared" si="804"/>
        <v>0.11905915540419941</v>
      </c>
      <c r="F12908">
        <v>8119.1455669999996</v>
      </c>
      <c r="G12908">
        <v>1.3379253099999999</v>
      </c>
      <c r="H12908">
        <v>10279.21242</v>
      </c>
      <c r="I12908">
        <v>5.2215230000000001E-2</v>
      </c>
      <c r="J12908">
        <f t="shared" si="805"/>
        <v>3.7278752311393831E-3</v>
      </c>
      <c r="K12908">
        <v>254.21952110000001</v>
      </c>
      <c r="L12908">
        <v>5.3553621000000003E-2</v>
      </c>
      <c r="M12908">
        <v>801.34457799999996</v>
      </c>
      <c r="N12908">
        <v>0.12372024151234499</v>
      </c>
      <c r="O12908">
        <f t="shared" si="806"/>
        <v>3.9943563042921619E-3</v>
      </c>
      <c r="P12908">
        <v>602.35492082274197</v>
      </c>
      <c r="Q12908">
        <v>0.113083213506269</v>
      </c>
      <c r="R12908">
        <v>1438.1749260270601</v>
      </c>
      <c r="S12908">
        <f t="shared" si="807"/>
        <v>30.740129643266219</v>
      </c>
    </row>
    <row r="12909" spans="1:19" x14ac:dyDescent="0.2">
      <c r="A12909" s="1">
        <v>40210</v>
      </c>
      <c r="B12909">
        <v>52.386165779999999</v>
      </c>
      <c r="C12909">
        <v>2</v>
      </c>
      <c r="D12909">
        <v>1.6996378080000001</v>
      </c>
      <c r="E12909">
        <f t="shared" si="804"/>
        <v>0.12134462849921823</v>
      </c>
      <c r="F12909">
        <v>7692.8406910000003</v>
      </c>
      <c r="G12909">
        <v>1.3375150520000001</v>
      </c>
      <c r="H12909">
        <v>10193.13393</v>
      </c>
      <c r="I12909">
        <v>4.9794254000000003E-2</v>
      </c>
      <c r="J12909">
        <f t="shared" si="805"/>
        <v>3.5550310922629886E-3</v>
      </c>
      <c r="K12909">
        <v>225.3769953</v>
      </c>
      <c r="L12909">
        <v>5.3129172000000002E-2</v>
      </c>
      <c r="M12909">
        <v>786.83991349999997</v>
      </c>
      <c r="N12909">
        <v>0.122053273339393</v>
      </c>
      <c r="O12909">
        <f t="shared" si="806"/>
        <v>3.9405375859539763E-3</v>
      </c>
      <c r="P12909">
        <v>552.43322018493404</v>
      </c>
      <c r="Q12909">
        <v>0.11279669322557501</v>
      </c>
      <c r="R12909">
        <v>1404.26845278776</v>
      </c>
      <c r="S12909">
        <f t="shared" si="807"/>
        <v>31.696096501321378</v>
      </c>
    </row>
    <row r="12910" spans="1:19" x14ac:dyDescent="0.2">
      <c r="A12910" s="1">
        <v>40211</v>
      </c>
      <c r="B12910">
        <v>50.120818069999999</v>
      </c>
      <c r="C12910">
        <v>2</v>
      </c>
      <c r="D12910">
        <v>1.7169217919999999</v>
      </c>
      <c r="E12910">
        <f t="shared" si="804"/>
        <v>0.12257860823748634</v>
      </c>
      <c r="F12910">
        <v>7435.0245400000003</v>
      </c>
      <c r="G12910">
        <v>1.3423494739999999</v>
      </c>
      <c r="H12910">
        <v>10075.901159999999</v>
      </c>
      <c r="I12910">
        <v>4.8190785999999999E-2</v>
      </c>
      <c r="J12910">
        <f t="shared" si="805"/>
        <v>3.4405524498989769E-3</v>
      </c>
      <c r="K12910">
        <v>208.68724209999999</v>
      </c>
      <c r="L12910">
        <v>5.2648515999999999E-2</v>
      </c>
      <c r="M12910">
        <v>771.35660250000001</v>
      </c>
      <c r="N12910">
        <v>0.12094425297363701</v>
      </c>
      <c r="O12910">
        <f t="shared" si="806"/>
        <v>3.9047324304240798E-3</v>
      </c>
      <c r="P12910">
        <v>523.74167137842198</v>
      </c>
      <c r="Q12910">
        <v>0.11272306615965499</v>
      </c>
      <c r="R12910">
        <v>1371.77816396905</v>
      </c>
      <c r="S12910">
        <f t="shared" si="807"/>
        <v>32.273443298059426</v>
      </c>
    </row>
    <row r="12911" spans="1:19" x14ac:dyDescent="0.2">
      <c r="A12911" s="1">
        <v>40212</v>
      </c>
      <c r="B12911">
        <v>49.83764961</v>
      </c>
      <c r="C12911">
        <v>2</v>
      </c>
      <c r="D12911">
        <v>1.7148328319999999</v>
      </c>
      <c r="E12911">
        <f t="shared" si="804"/>
        <v>0.1224294681830838</v>
      </c>
      <c r="F12911">
        <v>7384.023749</v>
      </c>
      <c r="G12911">
        <v>1.34648901</v>
      </c>
      <c r="H12911">
        <v>10034.753210000001</v>
      </c>
      <c r="I12911">
        <v>4.7628179E-2</v>
      </c>
      <c r="J12911">
        <f t="shared" si="805"/>
        <v>3.4003854583877714E-3</v>
      </c>
      <c r="K12911">
        <v>205.0856488</v>
      </c>
      <c r="L12911">
        <v>5.2310616999999997E-2</v>
      </c>
      <c r="M12911">
        <v>757.09539859999995</v>
      </c>
      <c r="N12911">
        <v>0.120610148716903</v>
      </c>
      <c r="O12911">
        <f t="shared" si="806"/>
        <v>3.8939457440430709E-3</v>
      </c>
      <c r="P12911">
        <v>519.34403500072995</v>
      </c>
      <c r="Q12911">
        <v>0.11309174913865901</v>
      </c>
      <c r="R12911">
        <v>1351.5318433311299</v>
      </c>
      <c r="S12911">
        <f t="shared" si="807"/>
        <v>32.314228782967795</v>
      </c>
    </row>
    <row r="12912" spans="1:19" x14ac:dyDescent="0.2">
      <c r="A12912" s="1">
        <v>40213</v>
      </c>
      <c r="B12912">
        <v>52.10299732</v>
      </c>
      <c r="C12912">
        <v>2</v>
      </c>
      <c r="D12912">
        <v>1.687947332</v>
      </c>
      <c r="E12912">
        <f t="shared" si="804"/>
        <v>0.12050999393147564</v>
      </c>
      <c r="F12912">
        <v>7598.6307619999998</v>
      </c>
      <c r="G12912">
        <v>1.337413806</v>
      </c>
      <c r="H12912">
        <v>10040.13356</v>
      </c>
      <c r="I12912">
        <v>4.8360757999999997E-2</v>
      </c>
      <c r="J12912">
        <f t="shared" si="805"/>
        <v>3.4526874995537845E-3</v>
      </c>
      <c r="K12912">
        <v>217.70557289999999</v>
      </c>
      <c r="L12912">
        <v>5.2007982000000001E-2</v>
      </c>
      <c r="M12912">
        <v>759.35378700000001</v>
      </c>
      <c r="N12912">
        <v>0.121311991050471</v>
      </c>
      <c r="O12912">
        <f t="shared" si="806"/>
        <v>3.916604997819477E-3</v>
      </c>
      <c r="P12912">
        <v>546.11006495515699</v>
      </c>
      <c r="Q12912">
        <v>0.112743445029709</v>
      </c>
      <c r="R12912">
        <v>1356.44535608192</v>
      </c>
      <c r="S12912">
        <f t="shared" si="807"/>
        <v>31.65054466816137</v>
      </c>
    </row>
    <row r="12913" spans="1:19" x14ac:dyDescent="0.2">
      <c r="A12913" s="1">
        <v>40214</v>
      </c>
      <c r="B12913">
        <v>52.952502709999997</v>
      </c>
      <c r="C12913">
        <v>2</v>
      </c>
      <c r="D12913">
        <v>1.6751929480000001</v>
      </c>
      <c r="E12913">
        <f t="shared" si="804"/>
        <v>0.11959940228604882</v>
      </c>
      <c r="F12913">
        <v>7664.1689459999998</v>
      </c>
      <c r="G12913">
        <v>1.3276907060000001</v>
      </c>
      <c r="H12913">
        <v>10075.03795</v>
      </c>
      <c r="I12913">
        <v>4.8341948000000003E-2</v>
      </c>
      <c r="J12913">
        <f t="shared" si="805"/>
        <v>3.4513445708125399E-3</v>
      </c>
      <c r="K12913">
        <v>221.1690653</v>
      </c>
      <c r="L12913">
        <v>5.1885854000000002E-2</v>
      </c>
      <c r="M12913">
        <v>769.39618410000003</v>
      </c>
      <c r="N12913">
        <v>0.121439263475578</v>
      </c>
      <c r="O12913">
        <f t="shared" si="806"/>
        <v>3.9207140377580871E-3</v>
      </c>
      <c r="P12913">
        <v>555.596316998323</v>
      </c>
      <c r="Q12913">
        <v>0.112615509034242</v>
      </c>
      <c r="R12913">
        <v>1375.8401169055601</v>
      </c>
      <c r="S12913">
        <f t="shared" si="807"/>
        <v>31.384779831385842</v>
      </c>
    </row>
    <row r="12914" spans="1:19" x14ac:dyDescent="0.2">
      <c r="A12914" s="1">
        <v>40215</v>
      </c>
      <c r="B12914">
        <v>53.518839640000003</v>
      </c>
      <c r="C12914">
        <v>2</v>
      </c>
      <c r="D12914">
        <v>1.6652283939999999</v>
      </c>
      <c r="E12914">
        <f t="shared" si="804"/>
        <v>0.11888798889103071</v>
      </c>
      <c r="F12914">
        <v>7700.062293</v>
      </c>
      <c r="G12914">
        <v>1.318342882</v>
      </c>
      <c r="H12914">
        <v>10121.52931</v>
      </c>
      <c r="I12914">
        <v>4.8172513E-2</v>
      </c>
      <c r="J12914">
        <f t="shared" si="805"/>
        <v>3.4392478599527369E-3</v>
      </c>
      <c r="K12914">
        <v>222.7510388</v>
      </c>
      <c r="L12914">
        <v>5.1725203999999997E-2</v>
      </c>
      <c r="M12914">
        <v>782.23168090000001</v>
      </c>
      <c r="N12914">
        <v>0.121455816367908</v>
      </c>
      <c r="O12914">
        <f t="shared" si="806"/>
        <v>3.9212484543501049E-3</v>
      </c>
      <c r="P12914">
        <v>561.61506463062403</v>
      </c>
      <c r="Q12914">
        <v>0.112528282293231</v>
      </c>
      <c r="R12914">
        <v>1402.3199679699801</v>
      </c>
      <c r="S12914">
        <f t="shared" si="807"/>
        <v>31.195992341489511</v>
      </c>
    </row>
    <row r="12915" spans="1:19" x14ac:dyDescent="0.2">
      <c r="A12915" s="1">
        <v>40216</v>
      </c>
      <c r="B12915">
        <v>53.518839640000003</v>
      </c>
      <c r="C12915">
        <v>2</v>
      </c>
      <c r="D12915">
        <v>1.6604937989999999</v>
      </c>
      <c r="E12915">
        <f t="shared" si="804"/>
        <v>0.11854996530231959</v>
      </c>
      <c r="F12915">
        <v>7678.1693960000002</v>
      </c>
      <c r="G12915">
        <v>1.3131163210000001</v>
      </c>
      <c r="H12915">
        <v>10131.71796</v>
      </c>
      <c r="I12915">
        <v>4.7733100000000001E-2</v>
      </c>
      <c r="J12915">
        <f t="shared" si="805"/>
        <v>3.4078762306610408E-3</v>
      </c>
      <c r="K12915">
        <v>220.719179</v>
      </c>
      <c r="L12915">
        <v>5.1452592999999998E-2</v>
      </c>
      <c r="M12915">
        <v>787.04487059999997</v>
      </c>
      <c r="N12915">
        <v>0.121250072948044</v>
      </c>
      <c r="O12915">
        <f t="shared" si="806"/>
        <v>3.9146059477064487E-3</v>
      </c>
      <c r="P12915">
        <v>560.66370134889905</v>
      </c>
      <c r="Q12915">
        <v>0.112527059274335</v>
      </c>
      <c r="R12915">
        <v>1420.4210475529701</v>
      </c>
      <c r="S12915">
        <f t="shared" si="807"/>
        <v>31.154564000096926</v>
      </c>
    </row>
    <row r="12916" spans="1:19" x14ac:dyDescent="0.2">
      <c r="A12916" s="1">
        <v>40217</v>
      </c>
      <c r="B12916">
        <v>55.217850419999998</v>
      </c>
      <c r="C12916">
        <v>2</v>
      </c>
      <c r="D12916">
        <v>1.6406364710000001</v>
      </c>
      <c r="E12916">
        <f t="shared" si="804"/>
        <v>0.11713226320261018</v>
      </c>
      <c r="F12916">
        <v>7827.1850240000003</v>
      </c>
      <c r="G12916">
        <v>1.3059105070000001</v>
      </c>
      <c r="H12916">
        <v>10162.1896</v>
      </c>
      <c r="I12916">
        <v>4.8051231E-2</v>
      </c>
      <c r="J12916">
        <f t="shared" si="805"/>
        <v>3.4305890038338793E-3</v>
      </c>
      <c r="K12916">
        <v>229.2438832</v>
      </c>
      <c r="L12916">
        <v>5.1228072999999999E-2</v>
      </c>
      <c r="M12916">
        <v>805.00055589999999</v>
      </c>
      <c r="N12916">
        <v>0.121714600228976</v>
      </c>
      <c r="O12916">
        <f t="shared" si="806"/>
        <v>3.9296033923478845E-3</v>
      </c>
      <c r="P12916">
        <v>580.67872611053804</v>
      </c>
      <c r="Q12916">
        <v>0.112596656151959</v>
      </c>
      <c r="R12916">
        <v>1460.8868080605801</v>
      </c>
      <c r="S12916">
        <f t="shared" si="807"/>
        <v>30.680666766833532</v>
      </c>
    </row>
    <row r="12917" spans="1:19" x14ac:dyDescent="0.2">
      <c r="A12917" s="1">
        <v>40218</v>
      </c>
      <c r="B12917">
        <v>71.641621310000005</v>
      </c>
      <c r="C12917">
        <v>2</v>
      </c>
      <c r="D12917">
        <v>1.486732838</v>
      </c>
      <c r="E12917">
        <f t="shared" si="804"/>
        <v>0.10614440503473338</v>
      </c>
      <c r="F12917">
        <v>9202.6325629999992</v>
      </c>
      <c r="G12917">
        <v>1.2912737569999999</v>
      </c>
      <c r="H12917">
        <v>10254.78775</v>
      </c>
      <c r="I12917">
        <v>5.2948837999999998E-2</v>
      </c>
      <c r="J12917">
        <f t="shared" si="805"/>
        <v>3.7802507371472224E-3</v>
      </c>
      <c r="K12917">
        <v>327.74462899999997</v>
      </c>
      <c r="L12917">
        <v>5.1242606000000003E-2</v>
      </c>
      <c r="M12917">
        <v>840.23664450000001</v>
      </c>
      <c r="N12917">
        <v>0.123834955831662</v>
      </c>
      <c r="O12917">
        <f t="shared" si="806"/>
        <v>3.9980599008819784E-3</v>
      </c>
      <c r="P12917">
        <v>766.51807774811402</v>
      </c>
      <c r="Q12917">
        <v>0.11267378730589001</v>
      </c>
      <c r="R12917">
        <v>1526.33115082569</v>
      </c>
      <c r="S12917">
        <f t="shared" si="807"/>
        <v>27.494499456506652</v>
      </c>
    </row>
    <row r="12918" spans="1:19" x14ac:dyDescent="0.2">
      <c r="A12918" s="1">
        <v>40219</v>
      </c>
      <c r="B12918">
        <v>75.889148270000007</v>
      </c>
      <c r="C12918">
        <v>2</v>
      </c>
      <c r="D12918">
        <v>1.441857465</v>
      </c>
      <c r="E12918">
        <f t="shared" si="804"/>
        <v>0.10294055452033669</v>
      </c>
      <c r="F12918">
        <v>9454.003342</v>
      </c>
      <c r="G12918">
        <v>1.2657644640000001</v>
      </c>
      <c r="H12918">
        <v>10406.28225</v>
      </c>
      <c r="I12918">
        <v>5.3306987E-2</v>
      </c>
      <c r="J12918">
        <f t="shared" si="805"/>
        <v>3.8058205715835992E-3</v>
      </c>
      <c r="K12918">
        <v>349.52444680000002</v>
      </c>
      <c r="L12918">
        <v>5.1441803000000001E-2</v>
      </c>
      <c r="M12918">
        <v>878.90228190000005</v>
      </c>
      <c r="N12918">
        <v>0.12308603233462501</v>
      </c>
      <c r="O12918">
        <f t="shared" si="806"/>
        <v>3.9738806133599461E-3</v>
      </c>
      <c r="P12918">
        <v>807.05325521396298</v>
      </c>
      <c r="Q12918">
        <v>0.11238065763650799</v>
      </c>
      <c r="R12918">
        <v>1587.5561930215599</v>
      </c>
      <c r="S12918">
        <f t="shared" si="807"/>
        <v>26.86199850419397</v>
      </c>
    </row>
    <row r="12919" spans="1:19" x14ac:dyDescent="0.2">
      <c r="A12919" s="1">
        <v>40220</v>
      </c>
      <c r="B12919">
        <v>75.6059798</v>
      </c>
      <c r="C12919">
        <v>2</v>
      </c>
      <c r="D12919">
        <v>1.4406192149999999</v>
      </c>
      <c r="E12919">
        <f t="shared" si="804"/>
        <v>0.10285215039945168</v>
      </c>
      <c r="F12919">
        <v>9410.6385179999997</v>
      </c>
      <c r="G12919">
        <v>1.256333836</v>
      </c>
      <c r="H12919">
        <v>10428.75232</v>
      </c>
      <c r="I12919">
        <v>5.2713350999999999E-2</v>
      </c>
      <c r="J12919">
        <f t="shared" si="805"/>
        <v>3.76343828310737E-3</v>
      </c>
      <c r="K12919">
        <v>344.34240929999999</v>
      </c>
      <c r="L12919">
        <v>5.113666E-2</v>
      </c>
      <c r="M12919">
        <v>900.14295240000001</v>
      </c>
      <c r="N12919">
        <v>0.12296653672411299</v>
      </c>
      <c r="O12919">
        <f t="shared" si="806"/>
        <v>3.9700226509170244E-3</v>
      </c>
      <c r="P12919">
        <v>803.26127452404205</v>
      </c>
      <c r="Q12919">
        <v>0.112169334295528</v>
      </c>
      <c r="R12919">
        <v>1621.36756092838</v>
      </c>
      <c r="S12919">
        <f t="shared" si="807"/>
        <v>26.855158788056841</v>
      </c>
    </row>
    <row r="12920" spans="1:19" x14ac:dyDescent="0.2">
      <c r="A12920" s="1">
        <v>40221</v>
      </c>
      <c r="B12920">
        <v>76.455485199999998</v>
      </c>
      <c r="C12920">
        <v>2</v>
      </c>
      <c r="D12920">
        <v>1.4288532199999999</v>
      </c>
      <c r="E12920">
        <f t="shared" si="804"/>
        <v>0.10201212419770538</v>
      </c>
      <c r="F12920">
        <v>9438.6527619999997</v>
      </c>
      <c r="G12920">
        <v>1.2462630509999999</v>
      </c>
      <c r="H12920">
        <v>10486.76346</v>
      </c>
      <c r="I12920">
        <v>5.2345382000000003E-2</v>
      </c>
      <c r="J12920">
        <f t="shared" si="805"/>
        <v>3.7371673556226663E-3</v>
      </c>
      <c r="K12920">
        <v>345.78071030000001</v>
      </c>
      <c r="L12920">
        <v>5.0828023999999999E-2</v>
      </c>
      <c r="M12920">
        <v>921.40024700000004</v>
      </c>
      <c r="N12920">
        <v>0.122697087469086</v>
      </c>
      <c r="O12920">
        <f t="shared" si="806"/>
        <v>3.9613233765109319E-3</v>
      </c>
      <c r="P12920">
        <v>810.50676663008801</v>
      </c>
      <c r="Q12920">
        <v>0.112230675356794</v>
      </c>
      <c r="R12920">
        <v>1666.3260874172599</v>
      </c>
      <c r="S12920">
        <f t="shared" si="807"/>
        <v>26.695445310115094</v>
      </c>
    </row>
    <row r="12921" spans="1:19" x14ac:dyDescent="0.2">
      <c r="A12921" s="1">
        <v>40222</v>
      </c>
      <c r="B12921">
        <v>78.154495979999993</v>
      </c>
      <c r="C12921">
        <v>2</v>
      </c>
      <c r="D12921">
        <v>1.409546596</v>
      </c>
      <c r="E12921">
        <f t="shared" si="804"/>
        <v>0.10063373928191507</v>
      </c>
      <c r="F12921">
        <v>9518.0316829999992</v>
      </c>
      <c r="G12921">
        <v>1.2296782420000001</v>
      </c>
      <c r="H12921">
        <v>10545.23137</v>
      </c>
      <c r="I12921">
        <v>5.2134709000000001E-2</v>
      </c>
      <c r="J12921">
        <f t="shared" si="805"/>
        <v>3.7221264823263153E-3</v>
      </c>
      <c r="K12921">
        <v>352.04214539999998</v>
      </c>
      <c r="L12921">
        <v>5.0748728999999999E-2</v>
      </c>
      <c r="M12921">
        <v>936.87130190000005</v>
      </c>
      <c r="N12921">
        <v>0.12232231573395499</v>
      </c>
      <c r="O12921">
        <f t="shared" si="806"/>
        <v>3.9492237247110958E-3</v>
      </c>
      <c r="P12921">
        <v>825.98736381067397</v>
      </c>
      <c r="Q12921">
        <v>0.112065783379579</v>
      </c>
      <c r="R12921">
        <v>1689.13854038211</v>
      </c>
      <c r="S12921">
        <f t="shared" si="807"/>
        <v>26.42439958801663</v>
      </c>
    </row>
    <row r="12922" spans="1:19" x14ac:dyDescent="0.2">
      <c r="A12922" s="1">
        <v>40223</v>
      </c>
      <c r="B12922">
        <v>76.738653659999997</v>
      </c>
      <c r="C12922">
        <v>2</v>
      </c>
      <c r="D12922">
        <v>1.4185347610000001</v>
      </c>
      <c r="E12922">
        <f t="shared" si="804"/>
        <v>0.10127544396610194</v>
      </c>
      <c r="F12922">
        <v>9405.1970839999994</v>
      </c>
      <c r="G12922">
        <v>1.2026614879999999</v>
      </c>
      <c r="H12922">
        <v>10660.22373</v>
      </c>
      <c r="I12922">
        <v>5.1323911E-2</v>
      </c>
      <c r="J12922">
        <f t="shared" si="805"/>
        <v>3.6642400422654871E-3</v>
      </c>
      <c r="K12922">
        <v>340.2888044</v>
      </c>
      <c r="L12922">
        <v>5.0883115E-2</v>
      </c>
      <c r="M12922">
        <v>955.70757590000005</v>
      </c>
      <c r="N12922">
        <v>0.122347499545616</v>
      </c>
      <c r="O12922">
        <f t="shared" si="806"/>
        <v>3.9500367939036916E-3</v>
      </c>
      <c r="P12922">
        <v>811.190798814799</v>
      </c>
      <c r="Q12922">
        <v>0.11132349779440701</v>
      </c>
      <c r="R12922">
        <v>1708.28714023572</v>
      </c>
      <c r="S12922">
        <f t="shared" si="807"/>
        <v>26.566761142662415</v>
      </c>
    </row>
    <row r="12923" spans="1:19" x14ac:dyDescent="0.2">
      <c r="A12923" s="1">
        <v>40224</v>
      </c>
      <c r="B12923">
        <v>73.057463630000001</v>
      </c>
      <c r="C12923">
        <v>2</v>
      </c>
      <c r="D12923">
        <v>1.448991562</v>
      </c>
      <c r="E12923">
        <f t="shared" si="804"/>
        <v>0.10344988912449042</v>
      </c>
      <c r="F12923">
        <v>9146.2736199999999</v>
      </c>
      <c r="G12923">
        <v>1.1886944230000001</v>
      </c>
      <c r="H12923">
        <v>10660.56012</v>
      </c>
      <c r="I12923">
        <v>5.0069204999999999E-2</v>
      </c>
      <c r="J12923">
        <f t="shared" si="805"/>
        <v>3.5746610550665037E-3</v>
      </c>
      <c r="K12923">
        <v>316.04507690000003</v>
      </c>
      <c r="L12923">
        <v>5.0553872999999999E-2</v>
      </c>
      <c r="M12923">
        <v>968.14832990000002</v>
      </c>
      <c r="N12923">
        <v>0.122670659333555</v>
      </c>
      <c r="O12923">
        <f t="shared" si="806"/>
        <v>3.960470133836342E-3</v>
      </c>
      <c r="P12923">
        <v>774.31742492039905</v>
      </c>
      <c r="Q12923">
        <v>0.110423712533905</v>
      </c>
      <c r="R12923">
        <v>1715.21057120563</v>
      </c>
      <c r="S12923">
        <f t="shared" si="807"/>
        <v>27.023193348989281</v>
      </c>
    </row>
    <row r="12924" spans="1:19" x14ac:dyDescent="0.2">
      <c r="A12924" s="1">
        <v>40225</v>
      </c>
      <c r="B12924">
        <v>70.225778989999995</v>
      </c>
      <c r="C12924">
        <v>2</v>
      </c>
      <c r="D12924">
        <v>1.4703245</v>
      </c>
      <c r="E12924">
        <f t="shared" si="804"/>
        <v>0.10497294152084359</v>
      </c>
      <c r="F12924">
        <v>8921.2046429999991</v>
      </c>
      <c r="G12924">
        <v>1.175188608</v>
      </c>
      <c r="H12924">
        <v>10653.16577</v>
      </c>
      <c r="I12924">
        <v>4.8906709E-2</v>
      </c>
      <c r="J12924">
        <f t="shared" si="805"/>
        <v>3.4916653458701907E-3</v>
      </c>
      <c r="K12924">
        <v>296.7418156</v>
      </c>
      <c r="L12924">
        <v>5.0173813999999997E-2</v>
      </c>
      <c r="M12924">
        <v>970.30530690000001</v>
      </c>
      <c r="N12924">
        <v>0.1226402825183</v>
      </c>
      <c r="O12924">
        <f t="shared" si="806"/>
        <v>3.9594894064950842E-3</v>
      </c>
      <c r="P12924">
        <v>744.12081008044299</v>
      </c>
      <c r="Q12924">
        <v>0.109656124481429</v>
      </c>
      <c r="R12924">
        <v>1713.6509993843699</v>
      </c>
      <c r="S12924">
        <f t="shared" si="807"/>
        <v>27.393584306297207</v>
      </c>
    </row>
    <row r="12925" spans="1:19" x14ac:dyDescent="0.2">
      <c r="A12925" s="1">
        <v>40226</v>
      </c>
      <c r="B12925">
        <v>68.243599750000001</v>
      </c>
      <c r="C12925">
        <v>2</v>
      </c>
      <c r="D12925">
        <v>1.4819528769999999</v>
      </c>
      <c r="E12925">
        <f t="shared" si="804"/>
        <v>0.10580314256748555</v>
      </c>
      <c r="F12925">
        <v>8737.9602309999991</v>
      </c>
      <c r="G12925">
        <v>1.1531803220000001</v>
      </c>
      <c r="H12925">
        <v>10690.46931</v>
      </c>
      <c r="I12925">
        <v>4.7861290000000001E-2</v>
      </c>
      <c r="J12925">
        <f t="shared" si="805"/>
        <v>3.4170282793234666E-3</v>
      </c>
      <c r="K12925">
        <v>282.20199029999998</v>
      </c>
      <c r="L12925">
        <v>4.9912043000000003E-2</v>
      </c>
      <c r="M12925">
        <v>996.8313905</v>
      </c>
      <c r="N12925">
        <v>0.122281283123625</v>
      </c>
      <c r="O12925">
        <f t="shared" si="806"/>
        <v>3.9478989708652441E-3</v>
      </c>
      <c r="P12925">
        <v>721.00065100808399</v>
      </c>
      <c r="Q12925">
        <v>0.108630425525453</v>
      </c>
      <c r="R12925">
        <v>1750.5355450208101</v>
      </c>
      <c r="S12925">
        <f t="shared" si="807"/>
        <v>27.665391554554319</v>
      </c>
    </row>
    <row r="12926" spans="1:19" x14ac:dyDescent="0.2">
      <c r="A12926" s="1">
        <v>40227</v>
      </c>
      <c r="B12926">
        <v>67.110925890000004</v>
      </c>
      <c r="C12926">
        <v>2</v>
      </c>
      <c r="D12926">
        <v>1.485165359</v>
      </c>
      <c r="E12926">
        <f t="shared" si="804"/>
        <v>0.10603249580557876</v>
      </c>
      <c r="F12926">
        <v>8611.5590520000005</v>
      </c>
      <c r="G12926">
        <v>1.138637787</v>
      </c>
      <c r="H12926">
        <v>10683.337670000001</v>
      </c>
      <c r="I12926">
        <v>4.6993767999999998E-2</v>
      </c>
      <c r="J12926">
        <f t="shared" si="805"/>
        <v>3.3550920630840953E-3</v>
      </c>
      <c r="K12926">
        <v>272.48791069999999</v>
      </c>
      <c r="L12926">
        <v>4.9506867000000003E-2</v>
      </c>
      <c r="M12926">
        <v>1026.9275970000001</v>
      </c>
      <c r="N12926">
        <v>0.121801845895743</v>
      </c>
      <c r="O12926">
        <f t="shared" si="806"/>
        <v>3.9324201527648787E-3</v>
      </c>
      <c r="P12926">
        <v>706.25387407389098</v>
      </c>
      <c r="Q12926">
        <v>0.107815644957221</v>
      </c>
      <c r="R12926">
        <v>1793.98862482406</v>
      </c>
      <c r="S12926">
        <f t="shared" si="807"/>
        <v>27.816861784657625</v>
      </c>
    </row>
    <row r="12927" spans="1:19" x14ac:dyDescent="0.2">
      <c r="A12927" s="1">
        <v>40228</v>
      </c>
      <c r="B12927">
        <v>65.978252040000001</v>
      </c>
      <c r="C12927">
        <v>2</v>
      </c>
      <c r="D12927">
        <v>1.488416118</v>
      </c>
      <c r="E12927">
        <f t="shared" si="804"/>
        <v>0.10626458180727794</v>
      </c>
      <c r="F12927">
        <v>8484.7473019999998</v>
      </c>
      <c r="G12927">
        <v>1.1239811770000001</v>
      </c>
      <c r="H12927">
        <v>10667.48367</v>
      </c>
      <c r="I12927">
        <v>4.6129122000000002E-2</v>
      </c>
      <c r="J12927">
        <f t="shared" si="805"/>
        <v>3.2933611771509348E-3</v>
      </c>
      <c r="K12927">
        <v>262.96002570000002</v>
      </c>
      <c r="L12927">
        <v>4.9074855000000001E-2</v>
      </c>
      <c r="M12927">
        <v>1049.05639</v>
      </c>
      <c r="N12927">
        <v>0.121318926463358</v>
      </c>
      <c r="O12927">
        <f t="shared" si="806"/>
        <v>3.9168289103324932E-3</v>
      </c>
      <c r="P12927">
        <v>691.58108511094201</v>
      </c>
      <c r="Q12927">
        <v>0.10701597019452599</v>
      </c>
      <c r="R12927">
        <v>1832.1551028827</v>
      </c>
      <c r="S12927">
        <f t="shared" si="807"/>
        <v>27.971082090263852</v>
      </c>
    </row>
    <row r="12928" spans="1:19" x14ac:dyDescent="0.2">
      <c r="A12928" s="1">
        <v>40229</v>
      </c>
      <c r="B12928">
        <v>64.845578180000004</v>
      </c>
      <c r="C12928">
        <v>2</v>
      </c>
      <c r="D12928">
        <v>1.491707849</v>
      </c>
      <c r="E12928">
        <f t="shared" si="804"/>
        <v>0.10649959298050218</v>
      </c>
      <c r="F12928">
        <v>8357.5288469999996</v>
      </c>
      <c r="G12928">
        <v>1.1075219540000001</v>
      </c>
      <c r="H12928">
        <v>10658.231159999999</v>
      </c>
      <c r="I12928">
        <v>4.5267391999999997E-2</v>
      </c>
      <c r="J12928">
        <f t="shared" si="805"/>
        <v>3.231838477300149E-3</v>
      </c>
      <c r="K12928">
        <v>253.6177132</v>
      </c>
      <c r="L12928">
        <v>4.8651748000000002E-2</v>
      </c>
      <c r="M12928">
        <v>1070.1049439999999</v>
      </c>
      <c r="N12928">
        <v>0.120832457648321</v>
      </c>
      <c r="O12928">
        <f t="shared" si="806"/>
        <v>3.9011230746953179E-3</v>
      </c>
      <c r="P12928">
        <v>676.98293008018902</v>
      </c>
      <c r="Q12928">
        <v>0.106182280148302</v>
      </c>
      <c r="R12928">
        <v>1869.6807574807499</v>
      </c>
      <c r="S12928">
        <f t="shared" si="807"/>
        <v>28.128164468733782</v>
      </c>
    </row>
    <row r="12929" spans="1:19" x14ac:dyDescent="0.2">
      <c r="A12929" s="1">
        <v>40230</v>
      </c>
      <c r="B12929">
        <v>63.996072789999999</v>
      </c>
      <c r="C12929">
        <v>2</v>
      </c>
      <c r="D12929">
        <v>1.4900733260000001</v>
      </c>
      <c r="E12929">
        <f t="shared" si="804"/>
        <v>0.10638289718491865</v>
      </c>
      <c r="F12929">
        <v>8239.0038640000002</v>
      </c>
      <c r="G12929">
        <v>1.0974036970000001</v>
      </c>
      <c r="H12929">
        <v>10623.419610000001</v>
      </c>
      <c r="I12929">
        <v>4.4416458999999998E-2</v>
      </c>
      <c r="J12929">
        <f t="shared" si="805"/>
        <v>3.1710866228305025E-3</v>
      </c>
      <c r="K12929">
        <v>245.5901786</v>
      </c>
      <c r="L12929">
        <v>4.8099540000000003E-2</v>
      </c>
      <c r="M12929">
        <v>1090.8792269999999</v>
      </c>
      <c r="N12929">
        <v>0.120025078253351</v>
      </c>
      <c r="O12929">
        <f t="shared" si="806"/>
        <v>3.8750565156841781E-3</v>
      </c>
      <c r="P12929">
        <v>663.64994692041898</v>
      </c>
      <c r="Q12929">
        <v>0.10544818428456799</v>
      </c>
      <c r="R12929">
        <v>1909.30836695275</v>
      </c>
      <c r="S12929">
        <f t="shared" si="807"/>
        <v>28.271583488997543</v>
      </c>
    </row>
    <row r="12930" spans="1:19" x14ac:dyDescent="0.2">
      <c r="A12930" s="1">
        <v>40231</v>
      </c>
      <c r="B12930">
        <v>64.845578180000004</v>
      </c>
      <c r="C12930">
        <v>2</v>
      </c>
      <c r="D12930">
        <v>1.4747239999999999</v>
      </c>
      <c r="E12930">
        <f t="shared" si="804"/>
        <v>0.1052870412017106</v>
      </c>
      <c r="F12930">
        <v>8262.3741520000003</v>
      </c>
      <c r="G12930">
        <v>1.0848629329999999</v>
      </c>
      <c r="H12930">
        <v>10596.830910000001</v>
      </c>
      <c r="I12930">
        <v>4.4020976000000003E-2</v>
      </c>
      <c r="J12930">
        <f t="shared" si="805"/>
        <v>3.14285134971121E-3</v>
      </c>
      <c r="K12930">
        <v>246.63447189999999</v>
      </c>
      <c r="L12930">
        <v>4.7605010000000003E-2</v>
      </c>
      <c r="M12930">
        <v>1115.149705</v>
      </c>
      <c r="N12930">
        <v>0.11954535295435401</v>
      </c>
      <c r="O12930">
        <f t="shared" si="806"/>
        <v>3.8595683970953868E-3</v>
      </c>
      <c r="P12930">
        <v>669.77172272746202</v>
      </c>
      <c r="Q12930">
        <v>0.10468193177214501</v>
      </c>
      <c r="R12930">
        <v>1957.32242505207</v>
      </c>
      <c r="S12930">
        <f t="shared" si="807"/>
        <v>28.093787023705396</v>
      </c>
    </row>
    <row r="12931" spans="1:19" x14ac:dyDescent="0.2">
      <c r="A12931" s="1">
        <v>40232</v>
      </c>
      <c r="B12931">
        <v>65.411915109999995</v>
      </c>
      <c r="C12931">
        <v>2</v>
      </c>
      <c r="D12931">
        <v>1.4604764189999999</v>
      </c>
      <c r="E12931">
        <f t="shared" ref="E12931:E12994" si="808">D12931/14.0067</f>
        <v>0.10426984364625499</v>
      </c>
      <c r="F12931">
        <v>8254.0131469999997</v>
      </c>
      <c r="G12931">
        <v>1.0748431940000001</v>
      </c>
      <c r="H12931">
        <v>10532.00582</v>
      </c>
      <c r="I12931">
        <v>4.3510478999999998E-2</v>
      </c>
      <c r="J12931">
        <f t="shared" ref="J12931:J12994" si="809">I12931/14.0067</f>
        <v>3.1064047205979993E-3</v>
      </c>
      <c r="K12931">
        <v>245.90336289999999</v>
      </c>
      <c r="L12931">
        <v>4.7033360000000003E-2</v>
      </c>
      <c r="M12931">
        <v>1136.990362</v>
      </c>
      <c r="N12931">
        <v>0.118829222698173</v>
      </c>
      <c r="O12931">
        <f t="shared" ref="O12931:O12994" si="810">N12931/30.973762</f>
        <v>3.8364478521586433E-3</v>
      </c>
      <c r="P12931">
        <v>671.57398321190703</v>
      </c>
      <c r="Q12931">
        <v>0.103882207991899</v>
      </c>
      <c r="R12931">
        <v>1992.8845274507701</v>
      </c>
      <c r="S12931">
        <f t="shared" ref="S12931:S12994" si="811">(E12931+J12931)/O12931</f>
        <v>27.988455077379953</v>
      </c>
    </row>
    <row r="12932" spans="1:19" x14ac:dyDescent="0.2">
      <c r="A12932" s="1">
        <v>40233</v>
      </c>
      <c r="B12932">
        <v>72.774295170000002</v>
      </c>
      <c r="C12932">
        <v>2</v>
      </c>
      <c r="D12932">
        <v>1.3819238979999999</v>
      </c>
      <c r="E12932">
        <f t="shared" si="808"/>
        <v>9.8661633218388334E-2</v>
      </c>
      <c r="F12932">
        <v>8689.1216559999993</v>
      </c>
      <c r="G12932">
        <v>1.0697041819999999</v>
      </c>
      <c r="H12932">
        <v>10501.31863</v>
      </c>
      <c r="I12932">
        <v>4.4246300000000002E-2</v>
      </c>
      <c r="J12932">
        <f t="shared" si="809"/>
        <v>3.1589382224221267E-3</v>
      </c>
      <c r="K12932">
        <v>278.20742200000001</v>
      </c>
      <c r="L12932">
        <v>4.6511533000000001E-2</v>
      </c>
      <c r="M12932">
        <v>1141.8816340000001</v>
      </c>
      <c r="N12932">
        <v>0.11731636235887601</v>
      </c>
      <c r="O12932">
        <f t="shared" si="810"/>
        <v>3.7876045654020329E-3</v>
      </c>
      <c r="P12932">
        <v>737.64998630919104</v>
      </c>
      <c r="Q12932">
        <v>0.10341514428120201</v>
      </c>
      <c r="R12932">
        <v>2005.4165679088701</v>
      </c>
      <c r="S12932">
        <f t="shared" si="811"/>
        <v>26.882577017382694</v>
      </c>
    </row>
    <row r="12933" spans="1:19" x14ac:dyDescent="0.2">
      <c r="A12933" s="1">
        <v>40234</v>
      </c>
      <c r="B12933">
        <v>81.269349079999998</v>
      </c>
      <c r="C12933">
        <v>2</v>
      </c>
      <c r="D12933">
        <v>1.3019171300000001</v>
      </c>
      <c r="E12933">
        <f t="shared" si="808"/>
        <v>9.2949597692532859E-2</v>
      </c>
      <c r="F12933">
        <v>9141.6347440000009</v>
      </c>
      <c r="G12933">
        <v>1.0668802500000001</v>
      </c>
      <c r="H12933">
        <v>10430.3776</v>
      </c>
      <c r="I12933">
        <v>4.4985837000000001E-2</v>
      </c>
      <c r="J12933">
        <f t="shared" si="809"/>
        <v>3.2117370258519136E-3</v>
      </c>
      <c r="K12933">
        <v>315.87577950000002</v>
      </c>
      <c r="L12933">
        <v>4.6001544999999998E-2</v>
      </c>
      <c r="M12933">
        <v>1131.597818</v>
      </c>
      <c r="N12933">
        <v>0.115812240647054</v>
      </c>
      <c r="O12933">
        <f t="shared" si="810"/>
        <v>3.7390434086454851E-3</v>
      </c>
      <c r="P12933">
        <v>813.19553965406396</v>
      </c>
      <c r="Q12933">
        <v>0.10306089438694099</v>
      </c>
      <c r="R12933">
        <v>1996.1153299673999</v>
      </c>
      <c r="S12933">
        <f t="shared" si="811"/>
        <v>25.718164837572829</v>
      </c>
    </row>
    <row r="12934" spans="1:19" x14ac:dyDescent="0.2">
      <c r="A12934" s="1">
        <v>40235</v>
      </c>
      <c r="B12934">
        <v>98.259456900000004</v>
      </c>
      <c r="C12934">
        <v>2</v>
      </c>
      <c r="D12934">
        <v>1.171465765</v>
      </c>
      <c r="E12934">
        <f t="shared" si="808"/>
        <v>8.3636100223464488E-2</v>
      </c>
      <c r="F12934">
        <v>9945.2957659999993</v>
      </c>
      <c r="G12934">
        <v>1.0541574659999999</v>
      </c>
      <c r="H12934">
        <v>10378.148429999999</v>
      </c>
      <c r="I12934">
        <v>4.6661719999999997E-2</v>
      </c>
      <c r="J12934">
        <f t="shared" si="809"/>
        <v>3.3313856939893049E-3</v>
      </c>
      <c r="K12934">
        <v>396.14013160000002</v>
      </c>
      <c r="L12934">
        <v>4.56593E-2</v>
      </c>
      <c r="M12934">
        <v>1122.653276</v>
      </c>
      <c r="N12934">
        <v>0.113728319068908</v>
      </c>
      <c r="O12934">
        <f t="shared" si="810"/>
        <v>3.6717631868194763E-3</v>
      </c>
      <c r="P12934">
        <v>965.50987960359896</v>
      </c>
      <c r="Q12934">
        <v>0.10238390228126799</v>
      </c>
      <c r="R12934">
        <v>1989.44218902695</v>
      </c>
      <c r="S12934">
        <f t="shared" si="811"/>
        <v>23.685483374755993</v>
      </c>
    </row>
    <row r="12935" spans="1:19" x14ac:dyDescent="0.2">
      <c r="A12935" s="1">
        <v>40236</v>
      </c>
      <c r="B12935">
        <v>92.312919160000007</v>
      </c>
      <c r="C12935">
        <v>2</v>
      </c>
      <c r="D12935">
        <v>1.20506541</v>
      </c>
      <c r="E12935">
        <f t="shared" si="808"/>
        <v>8.6034926856432992E-2</v>
      </c>
      <c r="F12935">
        <v>9611.4043390000006</v>
      </c>
      <c r="G12935">
        <v>1.0474713389999999</v>
      </c>
      <c r="H12935">
        <v>10318.485119999999</v>
      </c>
      <c r="I12935">
        <v>4.5195646999999999E-2</v>
      </c>
      <c r="J12935">
        <f t="shared" si="809"/>
        <v>3.2267162857775207E-3</v>
      </c>
      <c r="K12935">
        <v>360.47307899999998</v>
      </c>
      <c r="L12935">
        <v>4.5255676000000002E-2</v>
      </c>
      <c r="M12935">
        <v>1102.405227</v>
      </c>
      <c r="N12935">
        <v>0.113635876860716</v>
      </c>
      <c r="O12935">
        <f t="shared" si="810"/>
        <v>3.6687786540335653E-3</v>
      </c>
      <c r="P12935">
        <v>906.34114205570199</v>
      </c>
      <c r="Q12935">
        <v>0.101986552552903</v>
      </c>
      <c r="R12935">
        <v>1963.67068716837</v>
      </c>
      <c r="S12935">
        <f t="shared" si="811"/>
        <v>24.330070456573765</v>
      </c>
    </row>
    <row r="12936" spans="1:19" x14ac:dyDescent="0.2">
      <c r="A12936" s="1">
        <v>40237</v>
      </c>
      <c r="B12936">
        <v>100.8079731</v>
      </c>
      <c r="C12936">
        <v>2</v>
      </c>
      <c r="D12936">
        <v>1.1419921449999999</v>
      </c>
      <c r="E12936">
        <f t="shared" si="808"/>
        <v>8.1531848686699923E-2</v>
      </c>
      <c r="F12936">
        <v>9946.5333210000008</v>
      </c>
      <c r="G12936">
        <v>1.0694253629999999</v>
      </c>
      <c r="H12936">
        <v>10096.422490000001</v>
      </c>
      <c r="I12936">
        <v>4.5552312999999997E-2</v>
      </c>
      <c r="J12936">
        <f t="shared" si="809"/>
        <v>3.2521802423126074E-3</v>
      </c>
      <c r="K12936">
        <v>396.7519365</v>
      </c>
      <c r="L12936">
        <v>4.4598868E-2</v>
      </c>
      <c r="M12936">
        <v>1071.4889270000001</v>
      </c>
      <c r="N12936">
        <v>0.11240134377772699</v>
      </c>
      <c r="O12936">
        <f t="shared" si="810"/>
        <v>3.6289212714208561E-3</v>
      </c>
      <c r="P12936">
        <v>978.99422142444303</v>
      </c>
      <c r="Q12936">
        <v>0.101887226552363</v>
      </c>
      <c r="R12936">
        <v>1909.5125989125499</v>
      </c>
      <c r="S12936">
        <f t="shared" si="811"/>
        <v>23.363424717069286</v>
      </c>
    </row>
    <row r="12937" spans="1:19" x14ac:dyDescent="0.2">
      <c r="A12937" s="1">
        <v>40238</v>
      </c>
      <c r="B12937">
        <v>120.3465971</v>
      </c>
      <c r="C12937">
        <v>3</v>
      </c>
      <c r="D12937">
        <v>1.027327326</v>
      </c>
      <c r="E12937">
        <f t="shared" si="808"/>
        <v>7.3345422262203086E-2</v>
      </c>
      <c r="F12937">
        <v>10682.09404</v>
      </c>
      <c r="G12937">
        <v>1.0525299319999999</v>
      </c>
      <c r="H12937">
        <v>10146.53463</v>
      </c>
      <c r="I12937">
        <v>4.6801335999999999E-2</v>
      </c>
      <c r="J12937">
        <f t="shared" si="809"/>
        <v>3.341353495113053E-3</v>
      </c>
      <c r="K12937">
        <v>486.63775980000003</v>
      </c>
      <c r="L12937">
        <v>4.4389204000000002E-2</v>
      </c>
      <c r="M12937">
        <v>1060.9983950000001</v>
      </c>
      <c r="N12937">
        <v>0.110018440931623</v>
      </c>
      <c r="O12937">
        <f t="shared" si="810"/>
        <v>3.5519883226203842E-3</v>
      </c>
      <c r="P12937">
        <v>1143.9658063345801</v>
      </c>
      <c r="Q12937">
        <v>0.10183153451077601</v>
      </c>
      <c r="R12937">
        <v>1901.12881708023</v>
      </c>
      <c r="S12937">
        <f t="shared" si="811"/>
        <v>21.589816404785509</v>
      </c>
    </row>
    <row r="12938" spans="1:19" x14ac:dyDescent="0.2">
      <c r="A12938" s="1">
        <v>40239</v>
      </c>
      <c r="B12938">
        <v>110.1525324</v>
      </c>
      <c r="C12938">
        <v>3</v>
      </c>
      <c r="D12938">
        <v>1.073318148</v>
      </c>
      <c r="E12938">
        <f t="shared" si="808"/>
        <v>7.6628909593266084E-2</v>
      </c>
      <c r="F12938">
        <v>10214.960719999999</v>
      </c>
      <c r="G12938">
        <v>1.0520088139999999</v>
      </c>
      <c r="H12938">
        <v>10051.11745</v>
      </c>
      <c r="I12938">
        <v>4.5149573999999998E-2</v>
      </c>
      <c r="J12938">
        <f t="shared" si="809"/>
        <v>3.2234269313971167E-3</v>
      </c>
      <c r="K12938">
        <v>429.69656680000003</v>
      </c>
      <c r="L12938">
        <v>4.3844692999999997E-2</v>
      </c>
      <c r="M12938">
        <v>1048.5130489999999</v>
      </c>
      <c r="N12938">
        <v>0.11064673035495801</v>
      </c>
      <c r="O12938">
        <f t="shared" si="810"/>
        <v>3.5722728919708882E-3</v>
      </c>
      <c r="P12938">
        <v>1053.04471610563</v>
      </c>
      <c r="Q12938">
        <v>0.101581617019336</v>
      </c>
      <c r="R12938">
        <v>1882.4641549539101</v>
      </c>
      <c r="S12938">
        <f t="shared" si="811"/>
        <v>22.353369672328476</v>
      </c>
    </row>
    <row r="12939" spans="1:19" x14ac:dyDescent="0.2">
      <c r="A12939" s="1">
        <v>40240</v>
      </c>
      <c r="B12939">
        <v>107.03767929999999</v>
      </c>
      <c r="C12939">
        <v>3</v>
      </c>
      <c r="D12939">
        <v>1.0852090249999999</v>
      </c>
      <c r="E12939">
        <f t="shared" si="808"/>
        <v>7.7477851670986017E-2</v>
      </c>
      <c r="F12939">
        <v>10036.073280000001</v>
      </c>
      <c r="G12939">
        <v>1.0470095669999999</v>
      </c>
      <c r="H12939">
        <v>9985.2743429999991</v>
      </c>
      <c r="I12939">
        <v>4.4093532999999997E-2</v>
      </c>
      <c r="J12939">
        <f t="shared" si="809"/>
        <v>3.1480315134899723E-3</v>
      </c>
      <c r="K12939">
        <v>407.77944029999998</v>
      </c>
      <c r="L12939">
        <v>4.3278011999999998E-2</v>
      </c>
      <c r="M12939">
        <v>1035.1030000000001</v>
      </c>
      <c r="N12939">
        <v>0.110297034624352</v>
      </c>
      <c r="O12939">
        <f t="shared" si="810"/>
        <v>3.5609828287681685E-3</v>
      </c>
      <c r="P12939">
        <v>1020.03309650454</v>
      </c>
      <c r="Q12939">
        <v>0.10127591915136901</v>
      </c>
      <c r="R12939">
        <v>1873.6566893762499</v>
      </c>
      <c r="S12939">
        <f t="shared" si="811"/>
        <v>22.641469240773187</v>
      </c>
    </row>
    <row r="12940" spans="1:19" x14ac:dyDescent="0.2">
      <c r="A12940" s="1">
        <v>40241</v>
      </c>
      <c r="B12940">
        <v>111.0020378</v>
      </c>
      <c r="C12940">
        <v>3</v>
      </c>
      <c r="D12940">
        <v>1.0567142519999999</v>
      </c>
      <c r="E12940">
        <f t="shared" si="808"/>
        <v>7.5443484332498006E-2</v>
      </c>
      <c r="F12940">
        <v>10134.49841</v>
      </c>
      <c r="G12940">
        <v>1.03905019</v>
      </c>
      <c r="H12940">
        <v>9964.0539779999999</v>
      </c>
      <c r="I12940">
        <v>4.3769188000000001E-2</v>
      </c>
      <c r="J12940">
        <f t="shared" si="809"/>
        <v>3.1248750954900152E-3</v>
      </c>
      <c r="K12940">
        <v>419.77172940000003</v>
      </c>
      <c r="L12940">
        <v>4.2891469000000002E-2</v>
      </c>
      <c r="M12940">
        <v>1026.657234</v>
      </c>
      <c r="N12940">
        <v>0.109468687379271</v>
      </c>
      <c r="O12940">
        <f t="shared" si="810"/>
        <v>3.5342393145292132E-3</v>
      </c>
      <c r="P12940">
        <v>1049.86777281832</v>
      </c>
      <c r="Q12940">
        <v>0.10123412113225801</v>
      </c>
      <c r="R12940">
        <v>1881.3546113608099</v>
      </c>
      <c r="S12940">
        <f t="shared" si="811"/>
        <v>22.230627989733037</v>
      </c>
    </row>
    <row r="12941" spans="1:19" x14ac:dyDescent="0.2">
      <c r="A12941" s="1">
        <v>40242</v>
      </c>
      <c r="B12941">
        <v>133.93868330000001</v>
      </c>
      <c r="C12941">
        <v>3</v>
      </c>
      <c r="D12941">
        <v>0.94303824999999997</v>
      </c>
      <c r="E12941">
        <f t="shared" si="808"/>
        <v>6.7327653908486648E-2</v>
      </c>
      <c r="F12941">
        <v>10913.12365</v>
      </c>
      <c r="G12941">
        <v>1.025312826</v>
      </c>
      <c r="H12941">
        <v>9958.0304099999994</v>
      </c>
      <c r="I12941">
        <v>4.4966764999999999E-2</v>
      </c>
      <c r="J12941">
        <f t="shared" si="809"/>
        <v>3.2103753917767926E-3</v>
      </c>
      <c r="K12941">
        <v>520.36899919999996</v>
      </c>
      <c r="L12941">
        <v>4.2647636000000003E-2</v>
      </c>
      <c r="M12941">
        <v>1012.401968</v>
      </c>
      <c r="N12941">
        <v>0.106511490883698</v>
      </c>
      <c r="O12941">
        <f t="shared" si="810"/>
        <v>3.4387650710203687E-3</v>
      </c>
      <c r="P12941">
        <v>1232.58316445183</v>
      </c>
      <c r="Q12941">
        <v>0.100861445521042</v>
      </c>
      <c r="R12941">
        <v>1866.97912062207</v>
      </c>
      <c r="S12941">
        <f t="shared" si="811"/>
        <v>20.512604915849344</v>
      </c>
    </row>
    <row r="12942" spans="1:19" x14ac:dyDescent="0.2">
      <c r="A12942" s="1">
        <v>40243</v>
      </c>
      <c r="B12942">
        <v>128.2753141</v>
      </c>
      <c r="C12942">
        <v>3</v>
      </c>
      <c r="D12942">
        <v>0.96227552400000005</v>
      </c>
      <c r="E12942">
        <f t="shared" si="808"/>
        <v>6.8701087622352164E-2</v>
      </c>
      <c r="F12942">
        <v>10664.88725</v>
      </c>
      <c r="G12942">
        <v>1.004570805</v>
      </c>
      <c r="H12942">
        <v>10025.201290000001</v>
      </c>
      <c r="I12942">
        <v>4.3788195000000002E-2</v>
      </c>
      <c r="J12942">
        <f t="shared" si="809"/>
        <v>3.12623208892887E-3</v>
      </c>
      <c r="K12942">
        <v>485.30399829999999</v>
      </c>
      <c r="L12942">
        <v>4.2540572999999998E-2</v>
      </c>
      <c r="M12942">
        <v>1010.690514</v>
      </c>
      <c r="N12942">
        <v>0.106542828811816</v>
      </c>
      <c r="O12942">
        <f t="shared" si="810"/>
        <v>3.4397768282656781E-3</v>
      </c>
      <c r="P12942">
        <v>1180.81280093379</v>
      </c>
      <c r="Q12942">
        <v>0.10051155719518499</v>
      </c>
      <c r="R12942">
        <v>1877.83651271134</v>
      </c>
      <c r="S12942">
        <f t="shared" si="811"/>
        <v>20.881389490461824</v>
      </c>
    </row>
    <row r="12943" spans="1:19" x14ac:dyDescent="0.2">
      <c r="A12943" s="1">
        <v>40244</v>
      </c>
      <c r="B12943">
        <v>111.85154319999999</v>
      </c>
      <c r="C12943">
        <v>3</v>
      </c>
      <c r="D12943">
        <v>1.03439266</v>
      </c>
      <c r="E12943">
        <f t="shared" si="808"/>
        <v>7.3849847572947228E-2</v>
      </c>
      <c r="F12943">
        <v>9996.3430740000003</v>
      </c>
      <c r="G12943">
        <v>0.99011493299999997</v>
      </c>
      <c r="H12943">
        <v>10018.5424</v>
      </c>
      <c r="I12943">
        <v>4.1652580000000002E-2</v>
      </c>
      <c r="J12943">
        <f t="shared" si="809"/>
        <v>2.9737611286027401E-3</v>
      </c>
      <c r="K12943">
        <v>402.52942389999998</v>
      </c>
      <c r="L12943">
        <v>4.2182631999999998E-2</v>
      </c>
      <c r="M12943">
        <v>1010.087887</v>
      </c>
      <c r="N12943">
        <v>0.10773453575754501</v>
      </c>
      <c r="O12943">
        <f t="shared" si="810"/>
        <v>3.4782515523153115E-3</v>
      </c>
      <c r="P12943">
        <v>1041.14368014102</v>
      </c>
      <c r="Q12943">
        <v>9.9972255399123994E-2</v>
      </c>
      <c r="R12943">
        <v>1888.15249349136</v>
      </c>
      <c r="S12943">
        <f t="shared" si="811"/>
        <v>22.086846665938246</v>
      </c>
    </row>
    <row r="12944" spans="1:19" x14ac:dyDescent="0.2">
      <c r="A12944" s="1">
        <v>40245</v>
      </c>
      <c r="B12944">
        <v>104.7723316</v>
      </c>
      <c r="C12944">
        <v>3</v>
      </c>
      <c r="D12944">
        <v>1.067263289</v>
      </c>
      <c r="E12944">
        <f t="shared" si="808"/>
        <v>7.6196626543011556E-2</v>
      </c>
      <c r="F12944">
        <v>9661.2188979999992</v>
      </c>
      <c r="G12944">
        <v>0.98443046899999997</v>
      </c>
      <c r="H12944">
        <v>9954.7435669999995</v>
      </c>
      <c r="I12944">
        <v>4.0247616E-2</v>
      </c>
      <c r="J12944">
        <f t="shared" si="809"/>
        <v>2.8734545610315061E-3</v>
      </c>
      <c r="K12944">
        <v>364.33468269999997</v>
      </c>
      <c r="L12944">
        <v>4.1672569E-2</v>
      </c>
      <c r="M12944">
        <v>988.47826740000005</v>
      </c>
      <c r="N12944">
        <v>0.10766156354057101</v>
      </c>
      <c r="O12944">
        <f t="shared" si="810"/>
        <v>3.4758956157980099E-3</v>
      </c>
      <c r="P12944">
        <v>974.58794196331701</v>
      </c>
      <c r="Q12944">
        <v>9.9737310868181203E-2</v>
      </c>
      <c r="R12944">
        <v>1856.37724034653</v>
      </c>
      <c r="S12944">
        <f t="shared" si="811"/>
        <v>22.748117275060874</v>
      </c>
    </row>
    <row r="12945" spans="1:19" x14ac:dyDescent="0.2">
      <c r="A12945" s="1">
        <v>40246</v>
      </c>
      <c r="B12945">
        <v>96.560446119999995</v>
      </c>
      <c r="C12945">
        <v>3</v>
      </c>
      <c r="D12945">
        <v>1.1097143730000001</v>
      </c>
      <c r="E12945">
        <f t="shared" si="808"/>
        <v>7.9227396388871038E-2</v>
      </c>
      <c r="F12945">
        <v>9258.1500880000003</v>
      </c>
      <c r="G12945">
        <v>0.98010061500000001</v>
      </c>
      <c r="H12945">
        <v>9879.8649779999996</v>
      </c>
      <c r="I12945">
        <v>3.8701155000000001E-2</v>
      </c>
      <c r="J12945">
        <f t="shared" si="809"/>
        <v>2.7630458994624E-3</v>
      </c>
      <c r="K12945">
        <v>322.87687069999998</v>
      </c>
      <c r="L12945">
        <v>4.1128335000000002E-2</v>
      </c>
      <c r="M12945">
        <v>974.63045769999997</v>
      </c>
      <c r="N12945">
        <v>0.107579107444955</v>
      </c>
      <c r="O12945">
        <f t="shared" si="810"/>
        <v>3.4732334885557328E-3</v>
      </c>
      <c r="P12945">
        <v>897.51340291166798</v>
      </c>
      <c r="Q12945">
        <v>9.9366399286960699E-2</v>
      </c>
      <c r="R12945">
        <v>1833.49520033667</v>
      </c>
      <c r="S12945">
        <f t="shared" si="811"/>
        <v>23.606372148170017</v>
      </c>
    </row>
    <row r="12946" spans="1:19" x14ac:dyDescent="0.2">
      <c r="A12946" s="1">
        <v>40247</v>
      </c>
      <c r="B12946">
        <v>89.198066060000002</v>
      </c>
      <c r="C12946">
        <v>3</v>
      </c>
      <c r="D12946">
        <v>1.1500383510000001</v>
      </c>
      <c r="E12946">
        <f t="shared" si="808"/>
        <v>8.2106302769388934E-2</v>
      </c>
      <c r="F12946">
        <v>8863.0154070000008</v>
      </c>
      <c r="G12946">
        <v>0.97415102099999995</v>
      </c>
      <c r="H12946">
        <v>9813.4336679999997</v>
      </c>
      <c r="I12946">
        <v>3.7210767999999998E-2</v>
      </c>
      <c r="J12946">
        <f t="shared" si="809"/>
        <v>2.6566406077091678E-3</v>
      </c>
      <c r="K12946">
        <v>286.77270590000001</v>
      </c>
      <c r="L12946">
        <v>4.0601080999999997E-2</v>
      </c>
      <c r="M12946">
        <v>973.95103640000002</v>
      </c>
      <c r="N12946">
        <v>0.107454062055861</v>
      </c>
      <c r="O12946">
        <f t="shared" si="810"/>
        <v>3.469196349344358E-3</v>
      </c>
      <c r="P12946">
        <v>828.117607030616</v>
      </c>
      <c r="Q12946">
        <v>9.8840193825033298E-2</v>
      </c>
      <c r="R12946">
        <v>1833.43148373036</v>
      </c>
      <c r="S12946">
        <f t="shared" si="811"/>
        <v>24.433019881713356</v>
      </c>
    </row>
    <row r="12947" spans="1:19" x14ac:dyDescent="0.2">
      <c r="A12947" s="1">
        <v>40248</v>
      </c>
      <c r="B12947">
        <v>82.968359860000007</v>
      </c>
      <c r="C12947">
        <v>3</v>
      </c>
      <c r="D12947">
        <v>1.184615827</v>
      </c>
      <c r="E12947">
        <f t="shared" si="808"/>
        <v>8.4574941063919412E-2</v>
      </c>
      <c r="F12947">
        <v>8491.8786249999994</v>
      </c>
      <c r="G12947">
        <v>0.959344576</v>
      </c>
      <c r="H12947">
        <v>9783.5269680000001</v>
      </c>
      <c r="I12947">
        <v>3.5907401999999998E-2</v>
      </c>
      <c r="J12947">
        <f t="shared" si="809"/>
        <v>2.5635875688063566E-3</v>
      </c>
      <c r="K12947">
        <v>257.4009987</v>
      </c>
      <c r="L12947">
        <v>4.0194755999999998E-2</v>
      </c>
      <c r="M12947">
        <v>973.51193780000006</v>
      </c>
      <c r="N12947">
        <v>0.107095335961761</v>
      </c>
      <c r="O12947">
        <f t="shared" si="810"/>
        <v>3.4576147373302927E-3</v>
      </c>
      <c r="P12947">
        <v>767.70930586409997</v>
      </c>
      <c r="Q12947">
        <v>9.7878337837094403E-2</v>
      </c>
      <c r="R12947">
        <v>1839.0950478305699</v>
      </c>
      <c r="S12947">
        <f t="shared" si="811"/>
        <v>25.201919604266703</v>
      </c>
    </row>
    <row r="12948" spans="1:19" x14ac:dyDescent="0.2">
      <c r="A12948" s="1">
        <v>40249</v>
      </c>
      <c r="B12948">
        <v>78.154495979999993</v>
      </c>
      <c r="C12948">
        <v>3</v>
      </c>
      <c r="D12948">
        <v>1.21079019</v>
      </c>
      <c r="E12948">
        <f t="shared" si="808"/>
        <v>8.64436441131744E-2</v>
      </c>
      <c r="F12948">
        <v>8175.919425</v>
      </c>
      <c r="G12948">
        <v>0.95518577299999996</v>
      </c>
      <c r="H12948">
        <v>9670.5725249999996</v>
      </c>
      <c r="I12948">
        <v>3.4784289000000003E-2</v>
      </c>
      <c r="J12948">
        <f t="shared" si="809"/>
        <v>2.4834035854269742E-3</v>
      </c>
      <c r="K12948">
        <v>234.88259550000001</v>
      </c>
      <c r="L12948">
        <v>3.9662777000000003E-2</v>
      </c>
      <c r="M12948">
        <v>971.5663624</v>
      </c>
      <c r="N12948">
        <v>0.106588250406785</v>
      </c>
      <c r="O12948">
        <f t="shared" si="810"/>
        <v>3.4412432821942971E-3</v>
      </c>
      <c r="P12948">
        <v>719.74232533478596</v>
      </c>
      <c r="Q12948">
        <v>9.7003759899132097E-2</v>
      </c>
      <c r="R12948">
        <v>1834.14747465857</v>
      </c>
      <c r="S12948">
        <f t="shared" si="811"/>
        <v>25.841546326796561</v>
      </c>
    </row>
    <row r="12949" spans="1:19" x14ac:dyDescent="0.2">
      <c r="A12949" s="1">
        <v>40250</v>
      </c>
      <c r="B12949">
        <v>75.889148270000007</v>
      </c>
      <c r="C12949">
        <v>3</v>
      </c>
      <c r="D12949">
        <v>1.218849198</v>
      </c>
      <c r="E12949">
        <f t="shared" si="808"/>
        <v>8.7019012187024777E-2</v>
      </c>
      <c r="F12949">
        <v>7991.777736</v>
      </c>
      <c r="G12949">
        <v>0.95459466999999998</v>
      </c>
      <c r="H12949">
        <v>9566.2917600000001</v>
      </c>
      <c r="I12949">
        <v>3.3967290999999997E-2</v>
      </c>
      <c r="J12949">
        <f t="shared" si="809"/>
        <v>2.4250745000606849E-3</v>
      </c>
      <c r="K12949">
        <v>222.71749159999999</v>
      </c>
      <c r="L12949">
        <v>3.9018239000000003E-2</v>
      </c>
      <c r="M12949">
        <v>959.26572109999995</v>
      </c>
      <c r="N12949">
        <v>0.105907467835976</v>
      </c>
      <c r="O12949">
        <f t="shared" si="810"/>
        <v>3.4192639510814346E-3</v>
      </c>
      <c r="P12949">
        <v>694.41645853140801</v>
      </c>
      <c r="Q12949">
        <v>9.6403498717008998E-2</v>
      </c>
      <c r="R12949">
        <v>1819.03227948219</v>
      </c>
      <c r="S12949">
        <f t="shared" si="811"/>
        <v>26.158871607088525</v>
      </c>
    </row>
    <row r="12950" spans="1:19" x14ac:dyDescent="0.2">
      <c r="A12950" s="1">
        <v>40251</v>
      </c>
      <c r="B12950">
        <v>73.057463630000001</v>
      </c>
      <c r="C12950">
        <v>3</v>
      </c>
      <c r="D12950">
        <v>1.231560666</v>
      </c>
      <c r="E12950">
        <f t="shared" si="808"/>
        <v>8.7926539870204976E-2</v>
      </c>
      <c r="F12950">
        <v>7773.8139529999999</v>
      </c>
      <c r="G12950">
        <v>0.95474031400000003</v>
      </c>
      <c r="H12950">
        <v>9470.9728240000004</v>
      </c>
      <c r="I12950">
        <v>3.3082261000000002E-2</v>
      </c>
      <c r="J12950">
        <f t="shared" si="809"/>
        <v>2.3618883105942156E-3</v>
      </c>
      <c r="K12950">
        <v>208.8206868</v>
      </c>
      <c r="L12950">
        <v>3.8380695999999999E-2</v>
      </c>
      <c r="M12950">
        <v>935.32675099999994</v>
      </c>
      <c r="N12950">
        <v>0.10526398876617001</v>
      </c>
      <c r="O12950">
        <f t="shared" si="810"/>
        <v>3.3984889780637561E-3</v>
      </c>
      <c r="P12950">
        <v>664.443650674791</v>
      </c>
      <c r="Q12950">
        <v>9.5989832344613696E-2</v>
      </c>
      <c r="R12950">
        <v>1794.3683265126999</v>
      </c>
      <c r="S12950">
        <f t="shared" si="811"/>
        <v>26.567227012823746</v>
      </c>
    </row>
    <row r="12951" spans="1:19" x14ac:dyDescent="0.2">
      <c r="A12951" s="1">
        <v>40252</v>
      </c>
      <c r="B12951">
        <v>71.075284389999993</v>
      </c>
      <c r="C12951">
        <v>3</v>
      </c>
      <c r="D12951">
        <v>1.237928787</v>
      </c>
      <c r="E12951">
        <f t="shared" si="808"/>
        <v>8.8381188074278735E-2</v>
      </c>
      <c r="F12951">
        <v>7602.0025439999999</v>
      </c>
      <c r="G12951">
        <v>0.94706402599999995</v>
      </c>
      <c r="H12951">
        <v>9411.8299769999994</v>
      </c>
      <c r="I12951">
        <v>3.2305841000000002E-2</v>
      </c>
      <c r="J12951">
        <f t="shared" si="809"/>
        <v>2.3064562673577645E-3</v>
      </c>
      <c r="K12951">
        <v>198.3870877</v>
      </c>
      <c r="L12951">
        <v>3.7868302E-2</v>
      </c>
      <c r="M12951">
        <v>913.05702989999997</v>
      </c>
      <c r="N12951">
        <v>0.104558708056963</v>
      </c>
      <c r="O12951">
        <f t="shared" si="810"/>
        <v>3.3757187149873174E-3</v>
      </c>
      <c r="P12951">
        <v>642.08504823407304</v>
      </c>
      <c r="Q12951">
        <v>9.5394842580995703E-2</v>
      </c>
      <c r="R12951">
        <v>1773.6492906584399</v>
      </c>
      <c r="S12951">
        <f t="shared" si="811"/>
        <v>26.864692232503504</v>
      </c>
    </row>
    <row r="12952" spans="1:19" x14ac:dyDescent="0.2">
      <c r="A12952" s="1">
        <v>40253</v>
      </c>
      <c r="B12952">
        <v>69.659442069999997</v>
      </c>
      <c r="C12952">
        <v>3</v>
      </c>
      <c r="D12952">
        <v>1.2398717749999999</v>
      </c>
      <c r="E12952">
        <f t="shared" si="808"/>
        <v>8.8519906544725011E-2</v>
      </c>
      <c r="F12952">
        <v>7462.2622520000004</v>
      </c>
      <c r="G12952">
        <v>0.94900671599999997</v>
      </c>
      <c r="H12952">
        <v>9297.3445350000002</v>
      </c>
      <c r="I12952">
        <v>3.1604592000000001E-2</v>
      </c>
      <c r="J12952">
        <f t="shared" si="809"/>
        <v>2.256391012872411E-3</v>
      </c>
      <c r="K12952">
        <v>190.2146305</v>
      </c>
      <c r="L12952">
        <v>3.7247321999999999E-2</v>
      </c>
      <c r="M12952">
        <v>893.45708000000002</v>
      </c>
      <c r="N12952">
        <v>0.10381072529818999</v>
      </c>
      <c r="O12952">
        <f t="shared" si="810"/>
        <v>3.351569799567453E-3</v>
      </c>
      <c r="P12952">
        <v>624.79271849791405</v>
      </c>
      <c r="Q12952">
        <v>9.49401293981115E-2</v>
      </c>
      <c r="R12952">
        <v>1750.14396321971</v>
      </c>
      <c r="S12952">
        <f t="shared" si="811"/>
        <v>27.084710445031707</v>
      </c>
    </row>
    <row r="12953" spans="1:19" x14ac:dyDescent="0.2">
      <c r="A12953" s="1">
        <v>40254</v>
      </c>
      <c r="B12953">
        <v>68.52676821</v>
      </c>
      <c r="C12953">
        <v>3</v>
      </c>
      <c r="D12953">
        <v>1.2395391710000001</v>
      </c>
      <c r="E12953">
        <f t="shared" si="808"/>
        <v>8.8496160480341562E-2</v>
      </c>
      <c r="F12953">
        <v>7338.9554029999999</v>
      </c>
      <c r="G12953">
        <v>0.94857297600000001</v>
      </c>
      <c r="H12953">
        <v>9233.7168579999998</v>
      </c>
      <c r="I12953">
        <v>3.0942908000000002E-2</v>
      </c>
      <c r="J12953">
        <f t="shared" si="809"/>
        <v>2.2091504779855357E-3</v>
      </c>
      <c r="K12953">
        <v>183.20407119999999</v>
      </c>
      <c r="L12953">
        <v>3.6704515E-2</v>
      </c>
      <c r="M12953">
        <v>888.63700670000003</v>
      </c>
      <c r="N12953">
        <v>0.103040155345447</v>
      </c>
      <c r="O12953">
        <f t="shared" si="810"/>
        <v>3.3266916477710066E-3</v>
      </c>
      <c r="P12953">
        <v>610.071163940715</v>
      </c>
      <c r="Q12953">
        <v>9.47353495346972E-2</v>
      </c>
      <c r="R12953">
        <v>1755.57902907426</v>
      </c>
      <c r="S12953">
        <f t="shared" si="811"/>
        <v>27.265920789232947</v>
      </c>
    </row>
    <row r="12954" spans="1:19" x14ac:dyDescent="0.2">
      <c r="A12954" s="1">
        <v>40255</v>
      </c>
      <c r="B12954">
        <v>67.677262819999996</v>
      </c>
      <c r="C12954">
        <v>3</v>
      </c>
      <c r="D12954">
        <v>1.2368784129999999</v>
      </c>
      <c r="E12954">
        <f t="shared" si="808"/>
        <v>8.8306197248459659E-2</v>
      </c>
      <c r="F12954">
        <v>7232.4183229999999</v>
      </c>
      <c r="G12954">
        <v>0.93602289599999999</v>
      </c>
      <c r="H12954">
        <v>9204.8218629999992</v>
      </c>
      <c r="I12954">
        <v>3.0320330999999999E-2</v>
      </c>
      <c r="J12954">
        <f t="shared" si="809"/>
        <v>2.1647019640600568E-3</v>
      </c>
      <c r="K12954">
        <v>177.29254349999999</v>
      </c>
      <c r="L12954">
        <v>3.6304528000000003E-2</v>
      </c>
      <c r="M12954">
        <v>893.92933970000001</v>
      </c>
      <c r="N12954">
        <v>0.102247423995947</v>
      </c>
      <c r="O12954">
        <f t="shared" si="810"/>
        <v>3.301098006627254E-3</v>
      </c>
      <c r="P12954">
        <v>597.87294795862204</v>
      </c>
      <c r="Q12954">
        <v>9.40954545873144E-2</v>
      </c>
      <c r="R12954">
        <v>1774.7083976594499</v>
      </c>
      <c r="S12954">
        <f t="shared" si="811"/>
        <v>27.406305123595594</v>
      </c>
    </row>
    <row r="12955" spans="1:19" x14ac:dyDescent="0.2">
      <c r="A12955" s="1">
        <v>40256</v>
      </c>
      <c r="B12955">
        <v>67.677262819999996</v>
      </c>
      <c r="C12955">
        <v>3</v>
      </c>
      <c r="D12955">
        <v>1.2272501689999999</v>
      </c>
      <c r="E12955">
        <f t="shared" si="808"/>
        <v>8.7618794505486652E-2</v>
      </c>
      <c r="F12955">
        <v>7176.1189439999998</v>
      </c>
      <c r="G12955">
        <v>0.92904765700000003</v>
      </c>
      <c r="H12955">
        <v>9128.7279120000003</v>
      </c>
      <c r="I12955">
        <v>2.9805149999999999E-2</v>
      </c>
      <c r="J12955">
        <f t="shared" si="809"/>
        <v>2.1279209235580115E-3</v>
      </c>
      <c r="K12955">
        <v>174.2801135</v>
      </c>
      <c r="L12955">
        <v>3.5739051000000001E-2</v>
      </c>
      <c r="M12955">
        <v>890.14739220000001</v>
      </c>
      <c r="N12955">
        <v>0.10139502297073399</v>
      </c>
      <c r="O12955">
        <f t="shared" si="810"/>
        <v>3.2735779067048425E-3</v>
      </c>
      <c r="P12955">
        <v>592.88869022507504</v>
      </c>
      <c r="Q12955">
        <v>9.3306069236704606E-2</v>
      </c>
      <c r="R12955">
        <v>1782.4749628776001</v>
      </c>
      <c r="S12955">
        <f t="shared" si="811"/>
        <v>27.415481771558934</v>
      </c>
    </row>
    <row r="12956" spans="1:19" x14ac:dyDescent="0.2">
      <c r="A12956" s="1">
        <v>40257</v>
      </c>
      <c r="B12956">
        <v>67.394094359999997</v>
      </c>
      <c r="C12956">
        <v>3</v>
      </c>
      <c r="D12956">
        <v>1.2199033770000001</v>
      </c>
      <c r="E12956">
        <f t="shared" si="808"/>
        <v>8.7094274668551477E-2</v>
      </c>
      <c r="F12956">
        <v>7103.3140739999999</v>
      </c>
      <c r="G12956">
        <v>0.92173576199999996</v>
      </c>
      <c r="H12956">
        <v>9030.4162080000006</v>
      </c>
      <c r="I12956">
        <v>2.9256206E-2</v>
      </c>
      <c r="J12956">
        <f t="shared" si="809"/>
        <v>2.0887293937901148E-3</v>
      </c>
      <c r="K12956">
        <v>170.3544904</v>
      </c>
      <c r="L12956">
        <v>3.5165850999999998E-2</v>
      </c>
      <c r="M12956">
        <v>875.46623069999998</v>
      </c>
      <c r="N12956">
        <v>0.100561191693871</v>
      </c>
      <c r="O12956">
        <f t="shared" si="810"/>
        <v>3.2466573383585435E-3</v>
      </c>
      <c r="P12956">
        <v>585.55271016413701</v>
      </c>
      <c r="Q12956">
        <v>9.2542532669132399E-2</v>
      </c>
      <c r="R12956">
        <v>1764.7002758075701</v>
      </c>
      <c r="S12956">
        <f t="shared" si="811"/>
        <v>27.469176684790224</v>
      </c>
    </row>
    <row r="12957" spans="1:19" x14ac:dyDescent="0.2">
      <c r="A12957" s="1">
        <v>40258</v>
      </c>
      <c r="B12957">
        <v>70.508947460000002</v>
      </c>
      <c r="C12957">
        <v>3</v>
      </c>
      <c r="D12957">
        <v>1.1858874639999999</v>
      </c>
      <c r="E12957">
        <f t="shared" si="808"/>
        <v>8.4665728829774314E-2</v>
      </c>
      <c r="F12957">
        <v>7224.3944840000004</v>
      </c>
      <c r="G12957">
        <v>0.90806232899999995</v>
      </c>
      <c r="H12957">
        <v>8988.5268159999996</v>
      </c>
      <c r="I12957">
        <v>2.9097231000000001E-2</v>
      </c>
      <c r="J12957">
        <f t="shared" si="809"/>
        <v>2.077379468397267E-3</v>
      </c>
      <c r="K12957">
        <v>177.259546</v>
      </c>
      <c r="L12957">
        <v>3.4791106000000002E-2</v>
      </c>
      <c r="M12957">
        <v>866.73911820000001</v>
      </c>
      <c r="N12957">
        <v>9.9513528741376395E-2</v>
      </c>
      <c r="O12957">
        <f t="shared" si="810"/>
        <v>3.2128331308730398E-3</v>
      </c>
      <c r="P12957">
        <v>606.23373623499697</v>
      </c>
      <c r="Q12957">
        <v>9.18540775789633E-2</v>
      </c>
      <c r="R12957">
        <v>1757.0024533480901</v>
      </c>
      <c r="S12957">
        <f t="shared" si="811"/>
        <v>26.998946028236588</v>
      </c>
    </row>
    <row r="12958" spans="1:19" x14ac:dyDescent="0.2">
      <c r="A12958" s="1">
        <v>40259</v>
      </c>
      <c r="B12958">
        <v>79.570338300000003</v>
      </c>
      <c r="C12958">
        <v>3</v>
      </c>
      <c r="D12958">
        <v>1.1118334969999999</v>
      </c>
      <c r="E12958">
        <f t="shared" si="808"/>
        <v>7.9378689984079043E-2</v>
      </c>
      <c r="F12958">
        <v>7643.7187919999997</v>
      </c>
      <c r="G12958">
        <v>0.90146348600000004</v>
      </c>
      <c r="H12958">
        <v>8886.7548559999996</v>
      </c>
      <c r="I12958">
        <v>2.9503063E-2</v>
      </c>
      <c r="J12958">
        <f t="shared" si="809"/>
        <v>2.106353602204659E-3</v>
      </c>
      <c r="K12958">
        <v>202.8299389</v>
      </c>
      <c r="L12958">
        <v>3.4180178999999998E-2</v>
      </c>
      <c r="M12958">
        <v>835.04112459999999</v>
      </c>
      <c r="N12958">
        <v>9.8159092549009494E-2</v>
      </c>
      <c r="O12958">
        <f t="shared" si="810"/>
        <v>3.1691046295574134E-3</v>
      </c>
      <c r="P12958">
        <v>674.83171016220399</v>
      </c>
      <c r="Q12958">
        <v>9.1087745090368405E-2</v>
      </c>
      <c r="R12958">
        <v>1706.4547098144899</v>
      </c>
      <c r="S12958">
        <f t="shared" si="811"/>
        <v>25.712323545992746</v>
      </c>
    </row>
    <row r="12959" spans="1:19" x14ac:dyDescent="0.2">
      <c r="A12959" s="1">
        <v>40260</v>
      </c>
      <c r="B12959">
        <v>80.136675220000001</v>
      </c>
      <c r="C12959">
        <v>3</v>
      </c>
      <c r="D12959">
        <v>1.099227076</v>
      </c>
      <c r="E12959">
        <f t="shared" si="808"/>
        <v>7.8478662068867042E-2</v>
      </c>
      <c r="F12959">
        <v>7610.8380340000003</v>
      </c>
      <c r="G12959">
        <v>0.893097425</v>
      </c>
      <c r="H12959">
        <v>8791.7022739999993</v>
      </c>
      <c r="I12959">
        <v>2.9010973999999998E-2</v>
      </c>
      <c r="J12959">
        <f t="shared" si="809"/>
        <v>2.0712212012822433E-3</v>
      </c>
      <c r="K12959">
        <v>200.86643369999999</v>
      </c>
      <c r="L12959">
        <v>3.3615104999999999E-2</v>
      </c>
      <c r="M12959">
        <v>805.33873449999999</v>
      </c>
      <c r="N12959">
        <v>9.7296930027715306E-2</v>
      </c>
      <c r="O12959">
        <f t="shared" si="810"/>
        <v>3.141269375922605E-3</v>
      </c>
      <c r="P12959">
        <v>673.66533443276501</v>
      </c>
      <c r="Q12959">
        <v>9.0273435696827303E-2</v>
      </c>
      <c r="R12959">
        <v>1661.21141168739</v>
      </c>
      <c r="S12959">
        <f t="shared" si="811"/>
        <v>25.642462848793862</v>
      </c>
    </row>
    <row r="12960" spans="1:19" x14ac:dyDescent="0.2">
      <c r="A12960" s="1">
        <v>40261</v>
      </c>
      <c r="B12960">
        <v>75.039642880000002</v>
      </c>
      <c r="C12960">
        <v>3</v>
      </c>
      <c r="D12960">
        <v>1.124905649</v>
      </c>
      <c r="E12960">
        <f t="shared" si="808"/>
        <v>8.0311968486510024E-2</v>
      </c>
      <c r="F12960">
        <v>7293.2415709999996</v>
      </c>
      <c r="G12960">
        <v>0.88649107199999999</v>
      </c>
      <c r="H12960">
        <v>8699.90942</v>
      </c>
      <c r="I12960">
        <v>2.7984057E-2</v>
      </c>
      <c r="J12960">
        <f t="shared" si="809"/>
        <v>1.9979050740002997E-3</v>
      </c>
      <c r="K12960">
        <v>181.43253709999999</v>
      </c>
      <c r="L12960">
        <v>3.3083758999999997E-2</v>
      </c>
      <c r="M12960">
        <v>789.57400929999994</v>
      </c>
      <c r="N12960">
        <v>9.6724485399770493E-2</v>
      </c>
      <c r="O12960">
        <f t="shared" si="810"/>
        <v>3.1227877775960988E-3</v>
      </c>
      <c r="P12960">
        <v>627.10596073669501</v>
      </c>
      <c r="Q12960">
        <v>8.9453068245193598E-2</v>
      </c>
      <c r="R12960">
        <v>1642.8683909142801</v>
      </c>
      <c r="S12960">
        <f t="shared" si="811"/>
        <v>26.35781853350019</v>
      </c>
    </row>
    <row r="12961" spans="1:19" x14ac:dyDescent="0.2">
      <c r="A12961" s="1">
        <v>40262</v>
      </c>
      <c r="B12961">
        <v>67.960431279999995</v>
      </c>
      <c r="C12961">
        <v>3</v>
      </c>
      <c r="D12961">
        <v>1.167309181</v>
      </c>
      <c r="E12961">
        <f t="shared" si="808"/>
        <v>8.3339343385665426E-2</v>
      </c>
      <c r="F12961">
        <v>6854.1841780000004</v>
      </c>
      <c r="G12961">
        <v>0.88018707500000004</v>
      </c>
      <c r="H12961">
        <v>8588.0986090000006</v>
      </c>
      <c r="I12961">
        <v>2.6743803E-2</v>
      </c>
      <c r="J12961">
        <f t="shared" si="809"/>
        <v>1.909357878729465E-3</v>
      </c>
      <c r="K12961">
        <v>157.0337639</v>
      </c>
      <c r="L12961">
        <v>3.2470633999999998E-2</v>
      </c>
      <c r="M12961">
        <v>777.88679190000005</v>
      </c>
      <c r="N12961">
        <v>9.6264592102082602E-2</v>
      </c>
      <c r="O12961">
        <f t="shared" si="810"/>
        <v>3.1079399429130568E-3</v>
      </c>
      <c r="P12961">
        <v>565.24462819620703</v>
      </c>
      <c r="Q12961">
        <v>8.8622175653127105E-2</v>
      </c>
      <c r="R12961">
        <v>1633.7829800346401</v>
      </c>
      <c r="S12961">
        <f t="shared" si="811"/>
        <v>27.429327088119891</v>
      </c>
    </row>
    <row r="12962" spans="1:19" x14ac:dyDescent="0.2">
      <c r="A12962" s="1">
        <v>40263</v>
      </c>
      <c r="B12962">
        <v>64.279241260000006</v>
      </c>
      <c r="C12962">
        <v>3</v>
      </c>
      <c r="D12962">
        <v>1.185669334</v>
      </c>
      <c r="E12962">
        <f t="shared" si="808"/>
        <v>8.4650155568406549E-2</v>
      </c>
      <c r="F12962">
        <v>6584.8831369999998</v>
      </c>
      <c r="G12962">
        <v>0.87430688000000001</v>
      </c>
      <c r="H12962">
        <v>8543.7881930000003</v>
      </c>
      <c r="I12962">
        <v>2.5838737000000001E-2</v>
      </c>
      <c r="J12962">
        <f t="shared" si="809"/>
        <v>1.8447412309823155E-3</v>
      </c>
      <c r="K12962">
        <v>143.5012754</v>
      </c>
      <c r="L12962">
        <v>3.2001176999999999E-2</v>
      </c>
      <c r="M12962">
        <v>778.59140000000002</v>
      </c>
      <c r="N12962">
        <v>9.55280571812471E-2</v>
      </c>
      <c r="O12962">
        <f t="shared" si="810"/>
        <v>3.0841606254108588E-3</v>
      </c>
      <c r="P12962">
        <v>530.53669736836605</v>
      </c>
      <c r="Q12962">
        <v>8.8204095371649499E-2</v>
      </c>
      <c r="R12962">
        <v>1646.30654833271</v>
      </c>
      <c r="S12962">
        <f t="shared" si="811"/>
        <v>28.044874215287141</v>
      </c>
    </row>
    <row r="12963" spans="1:19" x14ac:dyDescent="0.2">
      <c r="A12963" s="1">
        <v>40264</v>
      </c>
      <c r="B12963">
        <v>62.580230469999997</v>
      </c>
      <c r="C12963">
        <v>3</v>
      </c>
      <c r="D12963">
        <v>1.1853121049999999</v>
      </c>
      <c r="E12963">
        <f t="shared" si="808"/>
        <v>8.4624651416821947E-2</v>
      </c>
      <c r="F12963">
        <v>6408.9018489999999</v>
      </c>
      <c r="G12963">
        <v>0.86177274199999998</v>
      </c>
      <c r="H12963">
        <v>8548.208568</v>
      </c>
      <c r="I12963">
        <v>2.513893E-2</v>
      </c>
      <c r="J12963">
        <f t="shared" si="809"/>
        <v>1.7947789272276839E-3</v>
      </c>
      <c r="K12963">
        <v>135.92448400000001</v>
      </c>
      <c r="L12963">
        <v>3.1580741000000002E-2</v>
      </c>
      <c r="M12963">
        <v>778.74914430000001</v>
      </c>
      <c r="N12963">
        <v>9.4245716266639801E-2</v>
      </c>
      <c r="O12963">
        <f t="shared" si="810"/>
        <v>3.0427597482875924E-3</v>
      </c>
      <c r="P12963">
        <v>509.58017094759202</v>
      </c>
      <c r="Q12963">
        <v>8.7676431682933501E-2</v>
      </c>
      <c r="R12963">
        <v>1656.70030530658</v>
      </c>
      <c r="S12963">
        <f t="shared" si="811"/>
        <v>28.401660825401954</v>
      </c>
    </row>
    <row r="12964" spans="1:19" x14ac:dyDescent="0.2">
      <c r="A12964" s="1">
        <v>40265</v>
      </c>
      <c r="B12964">
        <v>62.013893549999999</v>
      </c>
      <c r="C12964">
        <v>3</v>
      </c>
      <c r="D12964">
        <v>1.1785607419999999</v>
      </c>
      <c r="E12964">
        <f t="shared" si="808"/>
        <v>8.4142641878529559E-2</v>
      </c>
      <c r="F12964">
        <v>6314.7289300000002</v>
      </c>
      <c r="G12964">
        <v>0.85154898099999998</v>
      </c>
      <c r="H12964">
        <v>8503.0701700000009</v>
      </c>
      <c r="I12964">
        <v>2.4577248999999999E-2</v>
      </c>
      <c r="J12964">
        <f t="shared" si="809"/>
        <v>1.7546780469346812E-3</v>
      </c>
      <c r="K12964">
        <v>131.6849077</v>
      </c>
      <c r="L12964">
        <v>3.1060595999999999E-2</v>
      </c>
      <c r="M12964">
        <v>774.42928570000004</v>
      </c>
      <c r="N12964">
        <v>9.3253207553153097E-2</v>
      </c>
      <c r="O12964">
        <f t="shared" si="810"/>
        <v>3.0107162169436537E-3</v>
      </c>
      <c r="P12964">
        <v>499.65072360380498</v>
      </c>
      <c r="Q12964">
        <v>8.7039985260660604E-2</v>
      </c>
      <c r="R12964">
        <v>1661.4123186853501</v>
      </c>
      <c r="S12964">
        <f t="shared" si="811"/>
        <v>28.530526870002852</v>
      </c>
    </row>
    <row r="12965" spans="1:19" x14ac:dyDescent="0.2">
      <c r="A12965" s="1">
        <v>40266</v>
      </c>
      <c r="B12965">
        <v>61.44755662</v>
      </c>
      <c r="C12965">
        <v>3</v>
      </c>
      <c r="D12965">
        <v>1.171782197</v>
      </c>
      <c r="E12965">
        <f t="shared" si="808"/>
        <v>8.3658691697544738E-2</v>
      </c>
      <c r="F12965">
        <v>6221.0724090000003</v>
      </c>
      <c r="G12965">
        <v>0.84469318100000002</v>
      </c>
      <c r="H12965">
        <v>8417.2418190000008</v>
      </c>
      <c r="I12965">
        <v>2.4019865000000001E-2</v>
      </c>
      <c r="J12965">
        <f t="shared" si="809"/>
        <v>1.7148839483961248E-3</v>
      </c>
      <c r="K12965">
        <v>127.52311659999999</v>
      </c>
      <c r="L12965">
        <v>3.0541709E-2</v>
      </c>
      <c r="M12965">
        <v>767.32796499999995</v>
      </c>
      <c r="N12965">
        <v>9.2263834609514803E-2</v>
      </c>
      <c r="O12965">
        <f t="shared" si="810"/>
        <v>2.9787739251536448E-3</v>
      </c>
      <c r="P12965">
        <v>489.83505417929302</v>
      </c>
      <c r="Q12965">
        <v>8.6296421844637899E-2</v>
      </c>
      <c r="R12965">
        <v>1647.0820799650201</v>
      </c>
      <c r="S12965">
        <f t="shared" si="811"/>
        <v>28.660642865516323</v>
      </c>
    </row>
    <row r="12966" spans="1:19" x14ac:dyDescent="0.2">
      <c r="A12966" s="1">
        <v>40267</v>
      </c>
      <c r="B12966">
        <v>59.748545839999998</v>
      </c>
      <c r="C12966">
        <v>3</v>
      </c>
      <c r="D12966">
        <v>1.171469637</v>
      </c>
      <c r="E12966">
        <f t="shared" si="808"/>
        <v>8.3636376662597184E-2</v>
      </c>
      <c r="F12966">
        <v>6047.4476699999996</v>
      </c>
      <c r="G12966">
        <v>0.84361350199999996</v>
      </c>
      <c r="H12966">
        <v>8336.1585859999996</v>
      </c>
      <c r="I12966">
        <v>2.3345484999999999E-2</v>
      </c>
      <c r="J12966">
        <f t="shared" si="809"/>
        <v>1.6667369901547115E-3</v>
      </c>
      <c r="K12966">
        <v>120.5157992</v>
      </c>
      <c r="L12966">
        <v>2.9973690000000001E-2</v>
      </c>
      <c r="M12966">
        <v>774.39104799999996</v>
      </c>
      <c r="N12966">
        <v>9.0993008860347405E-2</v>
      </c>
      <c r="O12966">
        <f t="shared" si="810"/>
        <v>2.9377448196427482E-3</v>
      </c>
      <c r="P12966">
        <v>469.73087661499898</v>
      </c>
      <c r="Q12966">
        <v>8.5710169902698197E-2</v>
      </c>
      <c r="R12966">
        <v>1673.8437114179801</v>
      </c>
      <c r="S12966">
        <f t="shared" si="811"/>
        <v>29.036937817875344</v>
      </c>
    </row>
    <row r="12967" spans="1:19" x14ac:dyDescent="0.2">
      <c r="A12967" s="1">
        <v>40268</v>
      </c>
      <c r="B12967">
        <v>57.200029659999998</v>
      </c>
      <c r="C12967">
        <v>3</v>
      </c>
      <c r="D12967">
        <v>1.17631241</v>
      </c>
      <c r="E12967">
        <f t="shared" si="808"/>
        <v>8.3982123555155747E-2</v>
      </c>
      <c r="F12967">
        <v>5813.4330490000002</v>
      </c>
      <c r="G12967">
        <v>0.84419403599999998</v>
      </c>
      <c r="H12967">
        <v>8202.2426070000001</v>
      </c>
      <c r="I12967">
        <v>2.258976E-2</v>
      </c>
      <c r="J12967">
        <f t="shared" si="809"/>
        <v>1.6127824541112468E-3</v>
      </c>
      <c r="K12967">
        <v>111.6404613</v>
      </c>
      <c r="L12967">
        <v>2.9328949999999999E-2</v>
      </c>
      <c r="M12967">
        <v>765.93071889999999</v>
      </c>
      <c r="N12967">
        <v>8.9503904119002498E-2</v>
      </c>
      <c r="O12967">
        <f t="shared" si="810"/>
        <v>2.8896684916414899E-3</v>
      </c>
      <c r="P12967">
        <v>442.33568386985701</v>
      </c>
      <c r="Q12967">
        <v>8.50317322673355E-2</v>
      </c>
      <c r="R12967">
        <v>1668.4563669307099</v>
      </c>
      <c r="S12967">
        <f t="shared" si="811"/>
        <v>29.621012326104022</v>
      </c>
    </row>
    <row r="12968" spans="1:19" x14ac:dyDescent="0.2">
      <c r="A12968" s="1">
        <v>40269</v>
      </c>
      <c r="B12968">
        <v>54.651513489999999</v>
      </c>
      <c r="C12968">
        <v>4</v>
      </c>
      <c r="D12968">
        <v>1.1815600900000001</v>
      </c>
      <c r="E12968">
        <f t="shared" si="808"/>
        <v>8.4356778541697902E-2</v>
      </c>
      <c r="F12968">
        <v>5579.1976759999998</v>
      </c>
      <c r="G12968">
        <v>0.843421584</v>
      </c>
      <c r="H12968">
        <v>8066.0025100000003</v>
      </c>
      <c r="I12968">
        <v>2.1845557000000002E-2</v>
      </c>
      <c r="J12968">
        <f t="shared" si="809"/>
        <v>1.5596505243918983E-3</v>
      </c>
      <c r="K12968">
        <v>103.15233189999999</v>
      </c>
      <c r="L12968">
        <v>2.8699319000000001E-2</v>
      </c>
      <c r="M12968">
        <v>748.45708439999999</v>
      </c>
      <c r="N12968">
        <v>8.8006843744491706E-2</v>
      </c>
      <c r="O12968">
        <f t="shared" si="810"/>
        <v>2.8413353129171622E-3</v>
      </c>
      <c r="P12968">
        <v>415.55870279285</v>
      </c>
      <c r="Q12968">
        <v>8.4268222720610006E-2</v>
      </c>
      <c r="R12968">
        <v>1641.46575668026</v>
      </c>
      <c r="S12968">
        <f t="shared" si="811"/>
        <v>30.238046412720124</v>
      </c>
    </row>
    <row r="12969" spans="1:19" x14ac:dyDescent="0.2">
      <c r="A12969" s="1">
        <v>40270</v>
      </c>
      <c r="B12969">
        <v>58.332703520000003</v>
      </c>
      <c r="C12969">
        <v>4</v>
      </c>
      <c r="D12969">
        <v>1.14925615</v>
      </c>
      <c r="E12969">
        <f t="shared" si="808"/>
        <v>8.2050457995102341E-2</v>
      </c>
      <c r="F12969">
        <v>5792.1884579999996</v>
      </c>
      <c r="G12969">
        <v>0.83769052399999999</v>
      </c>
      <c r="H12969">
        <v>7947.3334329999998</v>
      </c>
      <c r="I12969">
        <v>2.1752633E-2</v>
      </c>
      <c r="J12969">
        <f t="shared" si="809"/>
        <v>1.5530162707846958E-3</v>
      </c>
      <c r="K12969">
        <v>109.6320891</v>
      </c>
      <c r="L12969">
        <v>2.8140251000000002E-2</v>
      </c>
      <c r="M12969">
        <v>734.54160149999996</v>
      </c>
      <c r="N12969">
        <v>8.8129881311971095E-2</v>
      </c>
      <c r="O12969">
        <f t="shared" si="810"/>
        <v>2.8453076288237475E-3</v>
      </c>
      <c r="P12969">
        <v>444.16980614399898</v>
      </c>
      <c r="Q12969">
        <v>8.33392552337857E-2</v>
      </c>
      <c r="R12969">
        <v>1618.2135388859499</v>
      </c>
      <c r="S12969">
        <f t="shared" si="811"/>
        <v>29.382929781989436</v>
      </c>
    </row>
    <row r="12970" spans="1:19" x14ac:dyDescent="0.2">
      <c r="A12970" s="1">
        <v>40271</v>
      </c>
      <c r="B12970">
        <v>77.588159050000002</v>
      </c>
      <c r="C12970">
        <v>4</v>
      </c>
      <c r="D12970">
        <v>1.0185964460000001</v>
      </c>
      <c r="E12970">
        <f t="shared" si="808"/>
        <v>7.2722086287276805E-2</v>
      </c>
      <c r="F12970">
        <v>6828.2803899999999</v>
      </c>
      <c r="G12970">
        <v>0.83456371699999998</v>
      </c>
      <c r="H12970">
        <v>7828.3798919999999</v>
      </c>
      <c r="I12970">
        <v>2.2992878000000001E-2</v>
      </c>
      <c r="J12970">
        <f t="shared" si="809"/>
        <v>1.6415628235058937E-3</v>
      </c>
      <c r="K12970">
        <v>154.13544780000001</v>
      </c>
      <c r="L12970">
        <v>2.7637519999999999E-2</v>
      </c>
      <c r="M12970">
        <v>713.75383699999998</v>
      </c>
      <c r="N12970">
        <v>8.82686998447961E-2</v>
      </c>
      <c r="O12970">
        <f t="shared" si="810"/>
        <v>2.8497894393582574E-3</v>
      </c>
      <c r="P12970">
        <v>591.71955172216803</v>
      </c>
      <c r="Q12970">
        <v>8.2522641308361802E-2</v>
      </c>
      <c r="R12970">
        <v>1582.5928254507</v>
      </c>
      <c r="S12970">
        <f t="shared" si="811"/>
        <v>26.094436341068274</v>
      </c>
    </row>
    <row r="12971" spans="1:19" x14ac:dyDescent="0.2">
      <c r="A12971" s="1">
        <v>40272</v>
      </c>
      <c r="B12971">
        <v>87.499055279999993</v>
      </c>
      <c r="C12971">
        <v>4</v>
      </c>
      <c r="D12971">
        <v>0.95368293100000001</v>
      </c>
      <c r="E12971">
        <f t="shared" si="808"/>
        <v>6.808762456538657E-2</v>
      </c>
      <c r="F12971">
        <v>7209.7651130000004</v>
      </c>
      <c r="G12971">
        <v>0.83055737299999999</v>
      </c>
      <c r="H12971">
        <v>7695.1171160000004</v>
      </c>
      <c r="I12971">
        <v>2.3285013E-2</v>
      </c>
      <c r="J12971">
        <f t="shared" si="809"/>
        <v>1.662419627749577E-3</v>
      </c>
      <c r="K12971">
        <v>176.03279610000001</v>
      </c>
      <c r="L12971">
        <v>2.7140785000000001E-2</v>
      </c>
      <c r="M12971">
        <v>689.30331349999994</v>
      </c>
      <c r="N12971">
        <v>8.7131552682319799E-2</v>
      </c>
      <c r="O12971">
        <f t="shared" si="810"/>
        <v>2.8130761992140249E-3</v>
      </c>
      <c r="P12971">
        <v>658.70742626328604</v>
      </c>
      <c r="Q12971">
        <v>8.1653016479180995E-2</v>
      </c>
      <c r="R12971">
        <v>1540.0538136555001</v>
      </c>
      <c r="S12971">
        <f t="shared" si="811"/>
        <v>24.794935953965393</v>
      </c>
    </row>
    <row r="12972" spans="1:19" x14ac:dyDescent="0.2">
      <c r="A12972" s="1">
        <v>40273</v>
      </c>
      <c r="B12972">
        <v>96.560446119999995</v>
      </c>
      <c r="C12972">
        <v>4</v>
      </c>
      <c r="D12972">
        <v>0.89988175599999998</v>
      </c>
      <c r="E12972">
        <f t="shared" si="808"/>
        <v>6.4246521736026324E-2</v>
      </c>
      <c r="F12972">
        <v>7507.5538049999996</v>
      </c>
      <c r="G12972">
        <v>0.82561974699999996</v>
      </c>
      <c r="H12972">
        <v>7603.0691969999998</v>
      </c>
      <c r="I12972">
        <v>2.3432985E-2</v>
      </c>
      <c r="J12972">
        <f t="shared" si="809"/>
        <v>1.6729840005140397E-3</v>
      </c>
      <c r="K12972">
        <v>195.4972344</v>
      </c>
      <c r="L12972">
        <v>2.6701158999999999E-2</v>
      </c>
      <c r="M12972">
        <v>673.54503460000001</v>
      </c>
      <c r="N12972">
        <v>8.6059386387939904E-2</v>
      </c>
      <c r="O12972">
        <f t="shared" si="810"/>
        <v>2.7784608917683262E-3</v>
      </c>
      <c r="P12972">
        <v>717.97818892530995</v>
      </c>
      <c r="Q12972">
        <v>8.0956792951685105E-2</v>
      </c>
      <c r="R12972">
        <v>1516.93256778921</v>
      </c>
      <c r="S12972">
        <f t="shared" si="811"/>
        <v>23.725187542440622</v>
      </c>
    </row>
    <row r="12973" spans="1:19" x14ac:dyDescent="0.2">
      <c r="A12973" s="1">
        <v>40274</v>
      </c>
      <c r="B12973">
        <v>100.5248046</v>
      </c>
      <c r="C12973">
        <v>4</v>
      </c>
      <c r="D12973">
        <v>0.87401701399999998</v>
      </c>
      <c r="E12973">
        <f t="shared" si="808"/>
        <v>6.2399923893565218E-2</v>
      </c>
      <c r="F12973">
        <v>7591.1376550000004</v>
      </c>
      <c r="G12973">
        <v>0.82274941999999995</v>
      </c>
      <c r="H12973">
        <v>7538.8494350000001</v>
      </c>
      <c r="I12973">
        <v>2.3257068999999998E-2</v>
      </c>
      <c r="J12973">
        <f t="shared" si="809"/>
        <v>1.6604245825212218E-3</v>
      </c>
      <c r="K12973">
        <v>201.99562159999999</v>
      </c>
      <c r="L12973">
        <v>2.6275377999999999E-2</v>
      </c>
      <c r="M12973">
        <v>664.22597370000005</v>
      </c>
      <c r="N12973">
        <v>8.5154844883782194E-2</v>
      </c>
      <c r="O12973">
        <f t="shared" si="810"/>
        <v>2.7492574161247247E-3</v>
      </c>
      <c r="P12973">
        <v>739.59904599280696</v>
      </c>
      <c r="Q12973">
        <v>8.0351321010107501E-2</v>
      </c>
      <c r="R12973">
        <v>1506.1651415882</v>
      </c>
      <c r="S12973">
        <f t="shared" si="811"/>
        <v>23.300964144122993</v>
      </c>
    </row>
    <row r="12974" spans="1:19" x14ac:dyDescent="0.2">
      <c r="A12974" s="1">
        <v>40275</v>
      </c>
      <c r="B12974">
        <v>102.7901523</v>
      </c>
      <c r="C12974">
        <v>4</v>
      </c>
      <c r="D12974">
        <v>0.85676000500000005</v>
      </c>
      <c r="E12974">
        <f t="shared" si="808"/>
        <v>6.1167870019347884E-2</v>
      </c>
      <c r="F12974">
        <v>7608.9448620000003</v>
      </c>
      <c r="G12974">
        <v>0.817416849</v>
      </c>
      <c r="H12974">
        <v>7479.6026650000003</v>
      </c>
      <c r="I12974">
        <v>2.2981207E-2</v>
      </c>
      <c r="J12974">
        <f t="shared" si="809"/>
        <v>1.6407295794155653E-3</v>
      </c>
      <c r="K12974">
        <v>204.09768639999999</v>
      </c>
      <c r="L12974">
        <v>2.5858459E-2</v>
      </c>
      <c r="M12974">
        <v>653.03064029999996</v>
      </c>
      <c r="N12974">
        <v>8.4301935123573202E-2</v>
      </c>
      <c r="O12974">
        <f t="shared" si="810"/>
        <v>2.7217208914943301E-3</v>
      </c>
      <c r="P12974">
        <v>748.69131617966298</v>
      </c>
      <c r="Q12974">
        <v>7.9764467710872797E-2</v>
      </c>
      <c r="R12974">
        <v>1493.02656169851</v>
      </c>
      <c r="S12974">
        <f t="shared" si="811"/>
        <v>23.076796667522764</v>
      </c>
    </row>
    <row r="12975" spans="1:19" x14ac:dyDescent="0.2">
      <c r="A12975" s="1">
        <v>40276</v>
      </c>
      <c r="B12975">
        <v>104.2059946</v>
      </c>
      <c r="C12975">
        <v>4</v>
      </c>
      <c r="D12975">
        <v>0.84361927400000003</v>
      </c>
      <c r="E12975">
        <f t="shared" si="808"/>
        <v>6.0229695360077676E-2</v>
      </c>
      <c r="F12975">
        <v>7595.4400299999998</v>
      </c>
      <c r="G12975">
        <v>0.80918856900000002</v>
      </c>
      <c r="H12975">
        <v>7406.8278799999998</v>
      </c>
      <c r="I12975">
        <v>2.2657762000000001E-2</v>
      </c>
      <c r="J12975">
        <f t="shared" si="809"/>
        <v>1.6176374163793042E-3</v>
      </c>
      <c r="K12975">
        <v>203.99684529999999</v>
      </c>
      <c r="L12975">
        <v>2.5451985999999999E-2</v>
      </c>
      <c r="M12975">
        <v>648.06614869999999</v>
      </c>
      <c r="N12975">
        <v>8.3473739432223706E-2</v>
      </c>
      <c r="O12975">
        <f t="shared" si="810"/>
        <v>2.6949822702267714E-3</v>
      </c>
      <c r="P12975">
        <v>751.54729336551304</v>
      </c>
      <c r="Q12975">
        <v>7.8971415300081504E-2</v>
      </c>
      <c r="R12975">
        <v>1490.4667823090699</v>
      </c>
      <c r="S12975">
        <f t="shared" si="811"/>
        <v>22.949068518826579</v>
      </c>
    </row>
    <row r="12976" spans="1:19" x14ac:dyDescent="0.2">
      <c r="A12976" s="1">
        <v>40277</v>
      </c>
      <c r="B12976">
        <v>102.22381540000001</v>
      </c>
      <c r="C12976">
        <v>4</v>
      </c>
      <c r="D12976">
        <v>0.84553109400000004</v>
      </c>
      <c r="E12976">
        <f t="shared" si="808"/>
        <v>6.0366188609736769E-2</v>
      </c>
      <c r="F12976">
        <v>7467.8470090000001</v>
      </c>
      <c r="G12976">
        <v>0.80399491199999995</v>
      </c>
      <c r="H12976">
        <v>7348.5582469999999</v>
      </c>
      <c r="I12976">
        <v>2.2174611E-2</v>
      </c>
      <c r="J12976">
        <f t="shared" si="809"/>
        <v>1.5831431386407933E-3</v>
      </c>
      <c r="K12976">
        <v>195.84921650000001</v>
      </c>
      <c r="L12976">
        <v>2.5016863E-2</v>
      </c>
      <c r="M12976">
        <v>649.06894739999996</v>
      </c>
      <c r="N12976">
        <v>8.2737500635630498E-2</v>
      </c>
      <c r="O12976">
        <f t="shared" si="810"/>
        <v>2.6712125132113593E-3</v>
      </c>
      <c r="P12976">
        <v>730.748994412314</v>
      </c>
      <c r="Q12976">
        <v>7.8359326502985202E-2</v>
      </c>
      <c r="R12976">
        <v>1504.07775070963</v>
      </c>
      <c r="S12976">
        <f t="shared" si="811"/>
        <v>23.191465090099268</v>
      </c>
    </row>
    <row r="12977" spans="1:19" x14ac:dyDescent="0.2">
      <c r="A12977" s="1">
        <v>40278</v>
      </c>
      <c r="B12977">
        <v>100.8079731</v>
      </c>
      <c r="C12977">
        <v>4</v>
      </c>
      <c r="D12977">
        <v>0.84492525299999999</v>
      </c>
      <c r="E12977">
        <f t="shared" si="808"/>
        <v>6.0322934952558416E-2</v>
      </c>
      <c r="F12977">
        <v>7359.1374690000002</v>
      </c>
      <c r="G12977">
        <v>0.80407273199999996</v>
      </c>
      <c r="H12977">
        <v>7267.8106360000002</v>
      </c>
      <c r="I12977">
        <v>2.1720617000000001E-2</v>
      </c>
      <c r="J12977">
        <f t="shared" si="809"/>
        <v>1.5507305075428189E-3</v>
      </c>
      <c r="K12977">
        <v>189.18242670000001</v>
      </c>
      <c r="L12977">
        <v>2.4522076E-2</v>
      </c>
      <c r="M12977">
        <v>642.18484990000002</v>
      </c>
      <c r="N12977">
        <v>8.1986151787866696E-2</v>
      </c>
      <c r="O12977">
        <f t="shared" si="810"/>
        <v>2.6469549222941243E-3</v>
      </c>
      <c r="P12977">
        <v>714.08371234306605</v>
      </c>
      <c r="Q12977">
        <v>7.7846226482018499E-2</v>
      </c>
      <c r="R12977">
        <v>1501.3789851310601</v>
      </c>
      <c r="S12977">
        <f t="shared" si="811"/>
        <v>23.37541336233831</v>
      </c>
    </row>
    <row r="12978" spans="1:19" x14ac:dyDescent="0.2">
      <c r="A12978" s="1">
        <v>40279</v>
      </c>
      <c r="B12978">
        <v>99.108962289999994</v>
      </c>
      <c r="C12978">
        <v>4</v>
      </c>
      <c r="D12978">
        <v>0.84557471699999998</v>
      </c>
      <c r="E12978">
        <f t="shared" si="808"/>
        <v>6.0369303047827109E-2</v>
      </c>
      <c r="F12978">
        <v>7240.6684279999999</v>
      </c>
      <c r="G12978">
        <v>0.80304093200000004</v>
      </c>
      <c r="H12978">
        <v>7181.4996359999996</v>
      </c>
      <c r="I12978">
        <v>2.1256409E-2</v>
      </c>
      <c r="J12978">
        <f t="shared" si="809"/>
        <v>1.5175886540012993E-3</v>
      </c>
      <c r="K12978">
        <v>182.0189388</v>
      </c>
      <c r="L12978">
        <v>2.4077583999999999E-2</v>
      </c>
      <c r="M12978">
        <v>630.74335870000004</v>
      </c>
      <c r="N12978">
        <v>8.1242815035133295E-2</v>
      </c>
      <c r="O12978">
        <f t="shared" si="810"/>
        <v>2.6229560049933001E-3</v>
      </c>
      <c r="P12978">
        <v>695.68339032120298</v>
      </c>
      <c r="Q12978">
        <v>7.7299659037151094E-2</v>
      </c>
      <c r="R12978">
        <v>1488.5353534718099</v>
      </c>
      <c r="S12978">
        <f t="shared" si="811"/>
        <v>23.594330817602291</v>
      </c>
    </row>
    <row r="12979" spans="1:19" x14ac:dyDescent="0.2">
      <c r="A12979" s="1">
        <v>40280</v>
      </c>
      <c r="B12979">
        <v>104.4891631</v>
      </c>
      <c r="C12979">
        <v>4</v>
      </c>
      <c r="D12979">
        <v>0.81514816199999995</v>
      </c>
      <c r="E12979">
        <f t="shared" si="808"/>
        <v>5.8197017284585227E-2</v>
      </c>
      <c r="F12979">
        <v>7359.0464970000003</v>
      </c>
      <c r="G12979">
        <v>0.79411253400000004</v>
      </c>
      <c r="H12979">
        <v>7117.4651720000002</v>
      </c>
      <c r="I12979">
        <v>2.1102056000000001E-2</v>
      </c>
      <c r="J12979">
        <f t="shared" si="809"/>
        <v>1.5065687135442324E-3</v>
      </c>
      <c r="K12979">
        <v>190.5064883</v>
      </c>
      <c r="L12979">
        <v>2.3692614000000001E-2</v>
      </c>
      <c r="M12979">
        <v>622.81751440000005</v>
      </c>
      <c r="N12979">
        <v>8.0307436475084398E-2</v>
      </c>
      <c r="O12979">
        <f t="shared" si="810"/>
        <v>2.5927569429597991E-3</v>
      </c>
      <c r="P12979">
        <v>725.00458994107203</v>
      </c>
      <c r="Q12979">
        <v>7.65278588777627E-2</v>
      </c>
      <c r="R12979">
        <v>1485.06067732623</v>
      </c>
      <c r="S12979">
        <f t="shared" si="811"/>
        <v>23.027066289512646</v>
      </c>
    </row>
    <row r="12980" spans="1:19" x14ac:dyDescent="0.2">
      <c r="A12980" s="1">
        <v>40281</v>
      </c>
      <c r="B12980">
        <v>105.90500539999999</v>
      </c>
      <c r="C12980">
        <v>4</v>
      </c>
      <c r="D12980">
        <v>0.80243156999999998</v>
      </c>
      <c r="E12980">
        <f t="shared" si="808"/>
        <v>5.72891237764784E-2</v>
      </c>
      <c r="F12980">
        <v>7342.4033040000004</v>
      </c>
      <c r="G12980">
        <v>0.78798277699999997</v>
      </c>
      <c r="H12980">
        <v>7066.1006269999998</v>
      </c>
      <c r="I12980">
        <v>2.0766996999999999E-2</v>
      </c>
      <c r="J12980">
        <f t="shared" si="809"/>
        <v>1.4826473758986769E-3</v>
      </c>
      <c r="K12980">
        <v>190.0220219</v>
      </c>
      <c r="L12980">
        <v>2.3295692E-2</v>
      </c>
      <c r="M12980">
        <v>614.20688859999996</v>
      </c>
      <c r="N12980">
        <v>7.9481044930919897E-2</v>
      </c>
      <c r="O12980">
        <f t="shared" si="810"/>
        <v>2.5660765692885447E-3</v>
      </c>
      <c r="P12980">
        <v>727.26685869068899</v>
      </c>
      <c r="Q12980">
        <v>7.5905774459192693E-2</v>
      </c>
      <c r="R12980">
        <v>1481.0506726201299</v>
      </c>
      <c r="S12980">
        <f t="shared" si="811"/>
        <v>22.903358323665216</v>
      </c>
    </row>
    <row r="12981" spans="1:19" x14ac:dyDescent="0.2">
      <c r="A12981" s="1">
        <v>40282</v>
      </c>
      <c r="B12981">
        <v>117.5149124</v>
      </c>
      <c r="C12981">
        <v>4</v>
      </c>
      <c r="D12981">
        <v>0.75078593100000002</v>
      </c>
      <c r="E12981">
        <f t="shared" si="808"/>
        <v>5.3601914155368503E-2</v>
      </c>
      <c r="F12981">
        <v>7622.9461099999999</v>
      </c>
      <c r="G12981">
        <v>0.774301872</v>
      </c>
      <c r="H12981">
        <v>7076.714669</v>
      </c>
      <c r="I12981">
        <v>2.0987295E-2</v>
      </c>
      <c r="J12981">
        <f t="shared" si="809"/>
        <v>1.4983754203345542E-3</v>
      </c>
      <c r="K12981">
        <v>213.090056</v>
      </c>
      <c r="L12981">
        <v>2.2940187000000001E-2</v>
      </c>
      <c r="M12981">
        <v>603.77963739999996</v>
      </c>
      <c r="N12981">
        <v>7.8257295628521698E-2</v>
      </c>
      <c r="O12981">
        <f t="shared" si="810"/>
        <v>2.5265673452427801E-3</v>
      </c>
      <c r="P12981">
        <v>794.56889457750594</v>
      </c>
      <c r="Q12981">
        <v>7.5312817552221301E-2</v>
      </c>
      <c r="R12981">
        <v>1476.7164625550299</v>
      </c>
      <c r="S12981">
        <f t="shared" si="811"/>
        <v>21.808359741310763</v>
      </c>
    </row>
    <row r="12982" spans="1:19" x14ac:dyDescent="0.2">
      <c r="A12982" s="1">
        <v>40283</v>
      </c>
      <c r="B12982">
        <v>121.19610249999999</v>
      </c>
      <c r="C12982">
        <v>4</v>
      </c>
      <c r="D12982">
        <v>0.73128242799999998</v>
      </c>
      <c r="E12982">
        <f t="shared" si="808"/>
        <v>5.2209473180692093E-2</v>
      </c>
      <c r="F12982">
        <v>7657.5093159999997</v>
      </c>
      <c r="G12982">
        <v>0.76086578299999996</v>
      </c>
      <c r="H12982">
        <v>7072.0434839999998</v>
      </c>
      <c r="I12982">
        <v>2.0795824000000001E-2</v>
      </c>
      <c r="J12982">
        <f t="shared" si="809"/>
        <v>1.4847054623858581E-3</v>
      </c>
      <c r="K12982">
        <v>217.7602139</v>
      </c>
      <c r="L12982">
        <v>2.258988E-2</v>
      </c>
      <c r="M12982">
        <v>592.53996070000005</v>
      </c>
      <c r="N12982">
        <v>7.7324880337655E-2</v>
      </c>
      <c r="O12982">
        <f t="shared" si="810"/>
        <v>2.4964639535118467E-3</v>
      </c>
      <c r="P12982">
        <v>809.695363963707</v>
      </c>
      <c r="Q12982">
        <v>7.4606729814519601E-2</v>
      </c>
      <c r="R12982">
        <v>1467.73056316613</v>
      </c>
      <c r="S12982">
        <f t="shared" si="811"/>
        <v>21.508092903782899</v>
      </c>
    </row>
    <row r="12983" spans="1:19" x14ac:dyDescent="0.2">
      <c r="A12983" s="1">
        <v>40284</v>
      </c>
      <c r="B12983">
        <v>122.8951132</v>
      </c>
      <c r="C12983">
        <v>4</v>
      </c>
      <c r="D12983">
        <v>0.719136836</v>
      </c>
      <c r="E12983">
        <f t="shared" si="808"/>
        <v>5.1342345877330137E-2</v>
      </c>
      <c r="F12983">
        <v>7635.8940069999999</v>
      </c>
      <c r="G12983">
        <v>0.75326783500000005</v>
      </c>
      <c r="H12983">
        <v>7053.3691250000002</v>
      </c>
      <c r="I12983">
        <v>2.048051E-2</v>
      </c>
      <c r="J12983">
        <f t="shared" si="809"/>
        <v>1.4621938072493879E-3</v>
      </c>
      <c r="K12983">
        <v>217.46488120000001</v>
      </c>
      <c r="L12983">
        <v>2.2200286999999999E-2</v>
      </c>
      <c r="M12983">
        <v>582.69188980000001</v>
      </c>
      <c r="N12983">
        <v>7.6484588096251596E-2</v>
      </c>
      <c r="O12983">
        <f t="shared" si="810"/>
        <v>2.469334790402651E-3</v>
      </c>
      <c r="P12983">
        <v>812.12389475398595</v>
      </c>
      <c r="Q12983">
        <v>7.4142366872366305E-2</v>
      </c>
      <c r="R12983">
        <v>1461.69907957492</v>
      </c>
      <c r="S12983">
        <f t="shared" si="811"/>
        <v>21.384115223990825</v>
      </c>
    </row>
    <row r="12984" spans="1:19" x14ac:dyDescent="0.2">
      <c r="A12984" s="1">
        <v>40285</v>
      </c>
      <c r="B12984">
        <v>127.4258087</v>
      </c>
      <c r="C12984">
        <v>4</v>
      </c>
      <c r="D12984">
        <v>0.69776087799999997</v>
      </c>
      <c r="E12984">
        <f t="shared" si="808"/>
        <v>4.9816222093712288E-2</v>
      </c>
      <c r="F12984">
        <v>7682.0610930000003</v>
      </c>
      <c r="G12984">
        <v>0.74125890900000002</v>
      </c>
      <c r="H12984">
        <v>7060.2973229999998</v>
      </c>
      <c r="I12984">
        <v>2.0311816E-2</v>
      </c>
      <c r="J12984">
        <f t="shared" si="809"/>
        <v>1.4501499996430278E-3</v>
      </c>
      <c r="K12984">
        <v>223.62476280000001</v>
      </c>
      <c r="L12984">
        <v>2.1875175E-2</v>
      </c>
      <c r="M12984">
        <v>576.9080811</v>
      </c>
      <c r="N12984">
        <v>7.5545302838949294E-2</v>
      </c>
      <c r="O12984">
        <f t="shared" si="810"/>
        <v>2.4390095991229381E-3</v>
      </c>
      <c r="P12984">
        <v>831.72280072139699</v>
      </c>
      <c r="Q12984">
        <v>7.3706623022257597E-2</v>
      </c>
      <c r="R12984">
        <v>1465.6569310828099</v>
      </c>
      <c r="S12984">
        <f t="shared" si="811"/>
        <v>21.019340027112062</v>
      </c>
    </row>
    <row r="12985" spans="1:19" x14ac:dyDescent="0.2">
      <c r="A12985" s="1">
        <v>40286</v>
      </c>
      <c r="B12985">
        <v>131.6733356</v>
      </c>
      <c r="C12985">
        <v>4</v>
      </c>
      <c r="D12985">
        <v>0.67805390700000001</v>
      </c>
      <c r="E12985">
        <f t="shared" si="808"/>
        <v>4.8409254642421129E-2</v>
      </c>
      <c r="F12985">
        <v>7713.9319340000002</v>
      </c>
      <c r="G12985">
        <v>0.72496860900000004</v>
      </c>
      <c r="H12985">
        <v>7056.0610399999996</v>
      </c>
      <c r="I12985">
        <v>2.0111494000000001E-2</v>
      </c>
      <c r="J12985">
        <f t="shared" si="809"/>
        <v>1.4358481298235844E-3</v>
      </c>
      <c r="K12985">
        <v>228.79994769999999</v>
      </c>
      <c r="L12985">
        <v>2.1562659000000001E-2</v>
      </c>
      <c r="M12985">
        <v>567.10849169999995</v>
      </c>
      <c r="N12985">
        <v>7.4633618820611897E-2</v>
      </c>
      <c r="O12985">
        <f t="shared" si="810"/>
        <v>2.409575524620222E-3</v>
      </c>
      <c r="P12985">
        <v>849.07505137650196</v>
      </c>
      <c r="Q12985">
        <v>7.2979940739925905E-2</v>
      </c>
      <c r="R12985">
        <v>1461.6049551753199</v>
      </c>
      <c r="S12985">
        <f t="shared" si="811"/>
        <v>20.686258746797694</v>
      </c>
    </row>
    <row r="12986" spans="1:19" x14ac:dyDescent="0.2">
      <c r="A12986" s="1">
        <v>40287</v>
      </c>
      <c r="B12986">
        <v>132.522841</v>
      </c>
      <c r="C12986">
        <v>4</v>
      </c>
      <c r="D12986">
        <v>0.66942576099999995</v>
      </c>
      <c r="E12986">
        <f t="shared" si="808"/>
        <v>4.7793253300206326E-2</v>
      </c>
      <c r="F12986">
        <v>7664.9071970000005</v>
      </c>
      <c r="G12986">
        <v>0.71729388000000005</v>
      </c>
      <c r="H12986">
        <v>7001.9058370000002</v>
      </c>
      <c r="I12986">
        <v>1.9731993E-2</v>
      </c>
      <c r="J12986">
        <f t="shared" si="809"/>
        <v>1.4087538820707233E-3</v>
      </c>
      <c r="K12986">
        <v>225.93079660000001</v>
      </c>
      <c r="L12986">
        <v>2.1155942E-2</v>
      </c>
      <c r="M12986">
        <v>552.17478449999999</v>
      </c>
      <c r="N12986">
        <v>7.3846817399119094E-2</v>
      </c>
      <c r="O12986">
        <f t="shared" si="810"/>
        <v>2.3841733335175459E-3</v>
      </c>
      <c r="P12986">
        <v>845.54409953713105</v>
      </c>
      <c r="Q12986">
        <v>7.2306872249294496E-2</v>
      </c>
      <c r="R12986">
        <v>1443.7914133951899</v>
      </c>
      <c r="S12986">
        <f t="shared" si="811"/>
        <v>20.636925382302518</v>
      </c>
    </row>
    <row r="12987" spans="1:19" x14ac:dyDescent="0.2">
      <c r="A12987" s="1">
        <v>40288</v>
      </c>
      <c r="B12987">
        <v>136.77036799999999</v>
      </c>
      <c r="C12987">
        <v>4</v>
      </c>
      <c r="D12987">
        <v>0.65059034999999998</v>
      </c>
      <c r="E12987">
        <f t="shared" si="808"/>
        <v>4.644851035575831E-2</v>
      </c>
      <c r="F12987">
        <v>7688.0000110000001</v>
      </c>
      <c r="G12987">
        <v>0.70887840000000002</v>
      </c>
      <c r="H12987">
        <v>6950.3465610000003</v>
      </c>
      <c r="I12987">
        <v>1.9510659999999999E-2</v>
      </c>
      <c r="J12987">
        <f t="shared" si="809"/>
        <v>1.3929519444265957E-3</v>
      </c>
      <c r="K12987">
        <v>230.55668360000001</v>
      </c>
      <c r="L12987">
        <v>2.0738138999999999E-2</v>
      </c>
      <c r="M12987">
        <v>535.77588390000005</v>
      </c>
      <c r="N12987">
        <v>7.2958071958125106E-2</v>
      </c>
      <c r="O12987">
        <f t="shared" si="810"/>
        <v>2.3554798399408215E-3</v>
      </c>
      <c r="P12987">
        <v>862.14260281681595</v>
      </c>
      <c r="Q12987">
        <v>7.16140747971966E-2</v>
      </c>
      <c r="R12987">
        <v>1423.02991421038</v>
      </c>
      <c r="S12987">
        <f t="shared" si="811"/>
        <v>20.310707605710974</v>
      </c>
    </row>
    <row r="12988" spans="1:19" x14ac:dyDescent="0.2">
      <c r="A12988" s="1">
        <v>40289</v>
      </c>
      <c r="B12988">
        <v>146.68126419999999</v>
      </c>
      <c r="C12988">
        <v>4</v>
      </c>
      <c r="D12988">
        <v>0.61643064999999997</v>
      </c>
      <c r="E12988">
        <f t="shared" si="808"/>
        <v>4.4009698929797877E-2</v>
      </c>
      <c r="F12988">
        <v>7812.1866490000002</v>
      </c>
      <c r="G12988">
        <v>0.69717116000000001</v>
      </c>
      <c r="H12988">
        <v>6938.2983519999998</v>
      </c>
      <c r="I12988">
        <v>1.952096E-2</v>
      </c>
      <c r="J12988">
        <f t="shared" si="809"/>
        <v>1.3936873067888938E-3</v>
      </c>
      <c r="K12988">
        <v>247.3942299</v>
      </c>
      <c r="L12988">
        <v>2.0374113999999999E-2</v>
      </c>
      <c r="M12988">
        <v>520.65402640000002</v>
      </c>
      <c r="N12988">
        <v>7.1927324973801304E-2</v>
      </c>
      <c r="O12988">
        <f t="shared" si="810"/>
        <v>2.3222017710926202E-3</v>
      </c>
      <c r="P12988">
        <v>911.55377867996594</v>
      </c>
      <c r="Q12988">
        <v>7.0981010036105893E-2</v>
      </c>
      <c r="R12988">
        <v>1406.9315282372099</v>
      </c>
      <c r="S12988">
        <f t="shared" si="811"/>
        <v>19.551869610031346</v>
      </c>
    </row>
    <row r="12989" spans="1:19" x14ac:dyDescent="0.2">
      <c r="A12989" s="1">
        <v>40290</v>
      </c>
      <c r="B12989">
        <v>147.53076960000001</v>
      </c>
      <c r="C12989">
        <v>4</v>
      </c>
      <c r="D12989">
        <v>0.60850865399999998</v>
      </c>
      <c r="E12989">
        <f t="shared" si="808"/>
        <v>4.3444112746042964E-2</v>
      </c>
      <c r="F12989">
        <v>7756.4520000000002</v>
      </c>
      <c r="G12989">
        <v>0.69085159100000004</v>
      </c>
      <c r="H12989">
        <v>6866.9664059999996</v>
      </c>
      <c r="I12989">
        <v>1.9121529000000002E-2</v>
      </c>
      <c r="J12989">
        <f t="shared" si="809"/>
        <v>1.3651701685621883E-3</v>
      </c>
      <c r="K12989">
        <v>243.73559470000001</v>
      </c>
      <c r="L12989">
        <v>1.9926731999999999E-2</v>
      </c>
      <c r="M12989">
        <v>502.26037000000002</v>
      </c>
      <c r="N12989">
        <v>7.1164620580443802E-2</v>
      </c>
      <c r="O12989">
        <f t="shared" si="810"/>
        <v>2.2975775619520741E-3</v>
      </c>
      <c r="P12989">
        <v>907.11111523615102</v>
      </c>
      <c r="Q12989">
        <v>7.0242308237502396E-2</v>
      </c>
      <c r="R12989">
        <v>1380.9493987225901</v>
      </c>
      <c r="S12989">
        <f t="shared" si="811"/>
        <v>19.502837970150686</v>
      </c>
    </row>
    <row r="12990" spans="1:19" x14ac:dyDescent="0.2">
      <c r="A12990" s="1">
        <v>40291</v>
      </c>
      <c r="B12990">
        <v>149.5129488</v>
      </c>
      <c r="C12990">
        <v>4</v>
      </c>
      <c r="D12990">
        <v>0.59761555200000005</v>
      </c>
      <c r="E12990">
        <f t="shared" si="808"/>
        <v>4.2666406219880486E-2</v>
      </c>
      <c r="F12990">
        <v>7719.9491630000002</v>
      </c>
      <c r="G12990">
        <v>0.686715195</v>
      </c>
      <c r="H12990">
        <v>6763.935735</v>
      </c>
      <c r="I12990">
        <v>1.8765972999999998E-2</v>
      </c>
      <c r="J12990">
        <f t="shared" si="809"/>
        <v>1.3397854598156595E-3</v>
      </c>
      <c r="K12990">
        <v>242.41731160000001</v>
      </c>
      <c r="L12990">
        <v>1.9478856999999999E-2</v>
      </c>
      <c r="M12990">
        <v>484.38163040000001</v>
      </c>
      <c r="N12990">
        <v>7.0376344816129796E-2</v>
      </c>
      <c r="O12990">
        <f t="shared" si="810"/>
        <v>2.2721277711157525E-3</v>
      </c>
      <c r="P12990">
        <v>909.11590627089595</v>
      </c>
      <c r="Q12990">
        <v>6.9481642124165799E-2</v>
      </c>
      <c r="R12990">
        <v>1353.5452216356</v>
      </c>
      <c r="S12990">
        <f t="shared" si="811"/>
        <v>19.367833199840888</v>
      </c>
    </row>
    <row r="12991" spans="1:19" x14ac:dyDescent="0.2">
      <c r="A12991" s="1">
        <v>40292</v>
      </c>
      <c r="B12991">
        <v>156.0258235</v>
      </c>
      <c r="C12991">
        <v>4</v>
      </c>
      <c r="D12991">
        <v>0.57526722500000005</v>
      </c>
      <c r="E12991">
        <f t="shared" si="808"/>
        <v>4.107086073093591E-2</v>
      </c>
      <c r="F12991">
        <v>7754.9652669999996</v>
      </c>
      <c r="G12991">
        <v>0.68006043599999999</v>
      </c>
      <c r="H12991">
        <v>6704.0000980000004</v>
      </c>
      <c r="I12991">
        <v>1.8578748999999999E-2</v>
      </c>
      <c r="J12991">
        <f t="shared" si="809"/>
        <v>1.3264187139012042E-3</v>
      </c>
      <c r="K12991">
        <v>250.45326449999999</v>
      </c>
      <c r="L12991">
        <v>1.9062295999999999E-2</v>
      </c>
      <c r="M12991">
        <v>469.65185459999998</v>
      </c>
      <c r="N12991">
        <v>6.9491057626574607E-2</v>
      </c>
      <c r="O12991">
        <f t="shared" si="810"/>
        <v>2.2435459285370181E-3</v>
      </c>
      <c r="P12991">
        <v>936.78331606348195</v>
      </c>
      <c r="Q12991">
        <v>6.8880701255627605E-2</v>
      </c>
      <c r="R12991">
        <v>1335.72905447637</v>
      </c>
      <c r="S12991">
        <f t="shared" si="811"/>
        <v>18.897442172036893</v>
      </c>
    </row>
    <row r="12992" spans="1:19" x14ac:dyDescent="0.2">
      <c r="A12992" s="1">
        <v>40293</v>
      </c>
      <c r="B12992">
        <v>161.97236119999999</v>
      </c>
      <c r="C12992">
        <v>4</v>
      </c>
      <c r="D12992">
        <v>0.55546730099999997</v>
      </c>
      <c r="E12992">
        <f t="shared" si="808"/>
        <v>3.9657256955599816E-2</v>
      </c>
      <c r="F12992">
        <v>7773.4382679999999</v>
      </c>
      <c r="G12992">
        <v>0.67271193799999995</v>
      </c>
      <c r="H12992">
        <v>6659.354257</v>
      </c>
      <c r="I12992">
        <v>1.8369526000000001E-2</v>
      </c>
      <c r="J12992">
        <f t="shared" si="809"/>
        <v>1.311481362490808E-3</v>
      </c>
      <c r="K12992">
        <v>257.0707165</v>
      </c>
      <c r="L12992">
        <v>1.8665870000000001E-2</v>
      </c>
      <c r="M12992">
        <v>455.41048640000002</v>
      </c>
      <c r="N12992">
        <v>6.8657029257730304E-2</v>
      </c>
      <c r="O12992">
        <f t="shared" si="810"/>
        <v>2.2166189969991474E-3</v>
      </c>
      <c r="P12992">
        <v>960.81475482706401</v>
      </c>
      <c r="Q12992">
        <v>6.83363413943954E-2</v>
      </c>
      <c r="R12992">
        <v>1318.4019732175</v>
      </c>
      <c r="S12992">
        <f t="shared" si="811"/>
        <v>18.482535056116543</v>
      </c>
    </row>
    <row r="12993" spans="1:19" x14ac:dyDescent="0.2">
      <c r="A12993" s="1">
        <v>40294</v>
      </c>
      <c r="B12993">
        <v>163.10503510000001</v>
      </c>
      <c r="C12993">
        <v>4</v>
      </c>
      <c r="D12993">
        <v>0.54948333400000005</v>
      </c>
      <c r="E12993">
        <f t="shared" si="808"/>
        <v>3.9230035197441226E-2</v>
      </c>
      <c r="F12993">
        <v>7743.4702690000004</v>
      </c>
      <c r="G12993">
        <v>0.66716362799999995</v>
      </c>
      <c r="H12993">
        <v>6630.5772159999997</v>
      </c>
      <c r="I12993">
        <v>1.8140989999999999E-2</v>
      </c>
      <c r="J12993">
        <f t="shared" si="809"/>
        <v>1.2951651709539006E-3</v>
      </c>
      <c r="K12993">
        <v>255.647819</v>
      </c>
      <c r="L12993">
        <v>1.8394318999999999E-2</v>
      </c>
      <c r="M12993">
        <v>446.68360890000002</v>
      </c>
      <c r="N12993">
        <v>6.8098316670801601E-2</v>
      </c>
      <c r="O12993">
        <f t="shared" si="810"/>
        <v>2.1985807429785766E-3</v>
      </c>
      <c r="P12993">
        <v>959.66020768814803</v>
      </c>
      <c r="Q12993">
        <v>6.7843078725239106E-2</v>
      </c>
      <c r="R12993">
        <v>1308.97506614904</v>
      </c>
      <c r="S12993">
        <f t="shared" si="811"/>
        <v>18.432436697090644</v>
      </c>
    </row>
    <row r="12994" spans="1:19" x14ac:dyDescent="0.2">
      <c r="A12994" s="1">
        <v>40295</v>
      </c>
      <c r="B12994">
        <v>161.1228558</v>
      </c>
      <c r="C12994">
        <v>4</v>
      </c>
      <c r="D12994">
        <v>0.55093063799999997</v>
      </c>
      <c r="E12994">
        <f t="shared" si="808"/>
        <v>3.9333364604082328E-2</v>
      </c>
      <c r="F12994">
        <v>7669.5135339999997</v>
      </c>
      <c r="G12994">
        <v>0.65817926100000002</v>
      </c>
      <c r="H12994">
        <v>6626.7565860000004</v>
      </c>
      <c r="I12994">
        <v>1.7805280999999999E-2</v>
      </c>
      <c r="J12994">
        <f t="shared" si="809"/>
        <v>1.2711974269456758E-3</v>
      </c>
      <c r="K12994">
        <v>247.8675781</v>
      </c>
      <c r="L12994">
        <v>1.8153184999999999E-2</v>
      </c>
      <c r="M12994">
        <v>440.87587180000003</v>
      </c>
      <c r="N12994">
        <v>6.7600354979057906E-2</v>
      </c>
      <c r="O12994">
        <f t="shared" si="810"/>
        <v>2.1825038553294853E-3</v>
      </c>
      <c r="P12994">
        <v>941.06553838903699</v>
      </c>
      <c r="Q12994">
        <v>6.7265273931950795E-2</v>
      </c>
      <c r="R12994">
        <v>1306.49573145458</v>
      </c>
      <c r="S12994">
        <f t="shared" si="811"/>
        <v>18.604577458992882</v>
      </c>
    </row>
    <row r="12995" spans="1:19" x14ac:dyDescent="0.2">
      <c r="A12995" s="1">
        <v>40296</v>
      </c>
      <c r="B12995">
        <v>157.7248343</v>
      </c>
      <c r="C12995">
        <v>4</v>
      </c>
      <c r="D12995">
        <v>0.55577987600000001</v>
      </c>
      <c r="E12995">
        <f t="shared" ref="E12995:E13058" si="812">D12995/14.0067</f>
        <v>3.9679573061463441E-2</v>
      </c>
      <c r="F12995">
        <v>7573.8489579999996</v>
      </c>
      <c r="G12995">
        <v>0.65063589399999999</v>
      </c>
      <c r="H12995">
        <v>6612.3223230000003</v>
      </c>
      <c r="I12995">
        <v>1.7423652000000001E-2</v>
      </c>
      <c r="J12995">
        <f t="shared" ref="J12995:J13058" si="813">I12995/14.0067</f>
        <v>1.2439512519008761E-3</v>
      </c>
      <c r="K12995">
        <v>237.439526</v>
      </c>
      <c r="L12995">
        <v>1.7897123000000001E-2</v>
      </c>
      <c r="M12995">
        <v>433.610547</v>
      </c>
      <c r="N12995">
        <v>6.7126795148871599E-2</v>
      </c>
      <c r="O12995">
        <f t="shared" ref="O12995:O13058" si="814">N12995/30.973762</f>
        <v>2.1672147913085792E-3</v>
      </c>
      <c r="P12995">
        <v>914.76541211061601</v>
      </c>
      <c r="Q12995">
        <v>6.6741469981756396E-2</v>
      </c>
      <c r="R12995">
        <v>1299.12161313563</v>
      </c>
      <c r="S12995">
        <f t="shared" ref="S12995:S13058" si="815">(E12995+J12995)/O12995</f>
        <v>18.883003418712555</v>
      </c>
    </row>
    <row r="12996" spans="1:19" x14ac:dyDescent="0.2">
      <c r="A12996" s="1">
        <v>40297</v>
      </c>
      <c r="B12996">
        <v>155.45948659999999</v>
      </c>
      <c r="C12996">
        <v>4</v>
      </c>
      <c r="D12996">
        <v>0.557908501</v>
      </c>
      <c r="E12996">
        <f t="shared" si="812"/>
        <v>3.9831544974904869E-2</v>
      </c>
      <c r="F12996">
        <v>7493.6594109999996</v>
      </c>
      <c r="G12996">
        <v>0.64607887399999997</v>
      </c>
      <c r="H12996">
        <v>6570.8907170000002</v>
      </c>
      <c r="I12996">
        <v>1.7083135999999999E-2</v>
      </c>
      <c r="J12996">
        <f t="shared" si="813"/>
        <v>1.2196403149921109E-3</v>
      </c>
      <c r="K12996">
        <v>229.4555488</v>
      </c>
      <c r="L12996">
        <v>1.7649574000000001E-2</v>
      </c>
      <c r="M12996">
        <v>425.00452569999999</v>
      </c>
      <c r="N12996">
        <v>6.6628959233027904E-2</v>
      </c>
      <c r="O12996">
        <f t="shared" si="814"/>
        <v>2.1511419643835288E-3</v>
      </c>
      <c r="P12996">
        <v>894.940167686064</v>
      </c>
      <c r="Q12996">
        <v>6.6257489555669902E-2</v>
      </c>
      <c r="R12996">
        <v>1287.3470676342699</v>
      </c>
      <c r="S12996">
        <f t="shared" si="815"/>
        <v>19.083438457145885</v>
      </c>
    </row>
    <row r="12997" spans="1:19" x14ac:dyDescent="0.2">
      <c r="A12997" s="1">
        <v>40298</v>
      </c>
      <c r="B12997">
        <v>149.5129488</v>
      </c>
      <c r="C12997">
        <v>4</v>
      </c>
      <c r="D12997">
        <v>0.56918683199999998</v>
      </c>
      <c r="E12997">
        <f t="shared" si="812"/>
        <v>4.0636754695966927E-2</v>
      </c>
      <c r="F12997">
        <v>7352.7092640000001</v>
      </c>
      <c r="G12997">
        <v>0.643851811</v>
      </c>
      <c r="H12997">
        <v>6497.7211470000002</v>
      </c>
      <c r="I12997">
        <v>1.6620085999999999E-2</v>
      </c>
      <c r="J12997">
        <f t="shared" si="813"/>
        <v>1.1865811361705468E-3</v>
      </c>
      <c r="K12997">
        <v>214.6969187</v>
      </c>
      <c r="L12997">
        <v>1.7370364999999999E-2</v>
      </c>
      <c r="M12997">
        <v>412.32554279999999</v>
      </c>
      <c r="N12997">
        <v>6.6195701104734897E-2</v>
      </c>
      <c r="O12997">
        <f t="shared" si="814"/>
        <v>2.1371540565442099E-3</v>
      </c>
      <c r="P12997">
        <v>855.11069036474896</v>
      </c>
      <c r="Q12997">
        <v>6.5692214690686604E-2</v>
      </c>
      <c r="R12997">
        <v>1262.2404561308499</v>
      </c>
      <c r="S12997">
        <f t="shared" si="815"/>
        <v>19.569640150212681</v>
      </c>
    </row>
    <row r="12998" spans="1:19" x14ac:dyDescent="0.2">
      <c r="A12998" s="1">
        <v>40299</v>
      </c>
      <c r="B12998">
        <v>145.83175879999999</v>
      </c>
      <c r="C12998">
        <v>5</v>
      </c>
      <c r="D12998">
        <v>0.57498389800000005</v>
      </c>
      <c r="E12998">
        <f t="shared" si="812"/>
        <v>4.1050632768603601E-2</v>
      </c>
      <c r="F12998">
        <v>7244.7188889999998</v>
      </c>
      <c r="G12998">
        <v>0.64436461300000003</v>
      </c>
      <c r="H12998">
        <v>6443.0595999999996</v>
      </c>
      <c r="I12998">
        <v>1.6236985999999998E-2</v>
      </c>
      <c r="J12998">
        <f t="shared" si="813"/>
        <v>1.1592299399573059E-3</v>
      </c>
      <c r="K12998">
        <v>204.58381320000001</v>
      </c>
      <c r="L12998">
        <v>1.7070531E-2</v>
      </c>
      <c r="M12998">
        <v>400.90305059999997</v>
      </c>
      <c r="N12998">
        <v>6.5716657152980598E-2</v>
      </c>
      <c r="O12998">
        <f t="shared" si="814"/>
        <v>2.1216879355171838E-3</v>
      </c>
      <c r="P12998">
        <v>828.02094004709897</v>
      </c>
      <c r="Q12998">
        <v>6.5295397568195898E-2</v>
      </c>
      <c r="R12998">
        <v>1241.01556163386</v>
      </c>
      <c r="S12998">
        <f t="shared" si="815"/>
        <v>19.894472698819303</v>
      </c>
    </row>
    <row r="12999" spans="1:19" x14ac:dyDescent="0.2">
      <c r="A12999" s="1">
        <v>40300</v>
      </c>
      <c r="B12999">
        <v>146.9644327</v>
      </c>
      <c r="C12999">
        <v>5</v>
      </c>
      <c r="D12999">
        <v>0.56853228700000003</v>
      </c>
      <c r="E12999">
        <f t="shared" si="812"/>
        <v>4.0590023845730974E-2</v>
      </c>
      <c r="F12999">
        <v>7219.0677580000001</v>
      </c>
      <c r="G12999">
        <v>0.64746151299999999</v>
      </c>
      <c r="H12999">
        <v>6391.2944029999999</v>
      </c>
      <c r="I12999">
        <v>1.6019794E-2</v>
      </c>
      <c r="J12999">
        <f t="shared" si="813"/>
        <v>1.1437236465405842E-3</v>
      </c>
      <c r="K12999">
        <v>203.41497390000001</v>
      </c>
      <c r="L12999">
        <v>1.6753792999999999E-2</v>
      </c>
      <c r="M12999">
        <v>391.12924809999998</v>
      </c>
      <c r="N12999">
        <v>6.5149131149557601E-2</v>
      </c>
      <c r="O12999">
        <f t="shared" si="814"/>
        <v>2.1033651369038609E-3</v>
      </c>
      <c r="P12999">
        <v>827.24588040317701</v>
      </c>
      <c r="Q12999">
        <v>6.50242018752335E-2</v>
      </c>
      <c r="R12999">
        <v>1224.5558753909399</v>
      </c>
      <c r="S12999">
        <f t="shared" si="815"/>
        <v>19.841418287318078</v>
      </c>
    </row>
    <row r="13000" spans="1:19" x14ac:dyDescent="0.2">
      <c r="A13000" s="1">
        <v>40301</v>
      </c>
      <c r="B13000">
        <v>146.3980957</v>
      </c>
      <c r="C13000">
        <v>5</v>
      </c>
      <c r="D13000">
        <v>0.56638944400000002</v>
      </c>
      <c r="E13000">
        <f t="shared" si="812"/>
        <v>4.0437036846651959E-2</v>
      </c>
      <c r="F13000">
        <v>7164.1442310000002</v>
      </c>
      <c r="G13000">
        <v>0.64310818000000003</v>
      </c>
      <c r="H13000">
        <v>6328.5460439999997</v>
      </c>
      <c r="I13000">
        <v>1.5745358000000001E-2</v>
      </c>
      <c r="J13000">
        <f t="shared" si="813"/>
        <v>1.1241304518551836E-3</v>
      </c>
      <c r="K13000">
        <v>199.1598122</v>
      </c>
      <c r="L13000">
        <v>1.6501858000000001E-2</v>
      </c>
      <c r="M13000">
        <v>382.6320106</v>
      </c>
      <c r="N13000">
        <v>6.46115185315638E-2</v>
      </c>
      <c r="O13000">
        <f t="shared" si="814"/>
        <v>2.086008103618921E-3</v>
      </c>
      <c r="P13000">
        <v>817.25788295914504</v>
      </c>
      <c r="Q13000">
        <v>6.4356812133889801E-2</v>
      </c>
      <c r="R13000">
        <v>1210.61439997616</v>
      </c>
      <c r="S13000">
        <f t="shared" si="815"/>
        <v>19.923780366147454</v>
      </c>
    </row>
    <row r="13001" spans="1:19" x14ac:dyDescent="0.2">
      <c r="A13001" s="1">
        <v>40302</v>
      </c>
      <c r="B13001">
        <v>139.60205260000001</v>
      </c>
      <c r="C13001">
        <v>5</v>
      </c>
      <c r="D13001">
        <v>0.58015378299999998</v>
      </c>
      <c r="E13001">
        <f t="shared" si="812"/>
        <v>4.1419733627478278E-2</v>
      </c>
      <c r="F13001">
        <v>6997.5929310000001</v>
      </c>
      <c r="G13001">
        <v>0.63657091399999999</v>
      </c>
      <c r="H13001">
        <v>6294.6387729999997</v>
      </c>
      <c r="I13001">
        <v>1.5268531E-2</v>
      </c>
      <c r="J13001">
        <f t="shared" si="813"/>
        <v>1.090087672328243E-3</v>
      </c>
      <c r="K13001">
        <v>184.16317620000001</v>
      </c>
      <c r="L13001">
        <v>1.6249468999999999E-2</v>
      </c>
      <c r="M13001">
        <v>374.91986109999999</v>
      </c>
      <c r="N13001">
        <v>6.4174635730654406E-2</v>
      </c>
      <c r="O13001">
        <f t="shared" si="814"/>
        <v>2.0719031718089138E-3</v>
      </c>
      <c r="P13001">
        <v>774.04989940139296</v>
      </c>
      <c r="Q13001">
        <v>6.37436587019337E-2</v>
      </c>
      <c r="R13001">
        <v>1200.74237605041</v>
      </c>
      <c r="S13001">
        <f t="shared" si="815"/>
        <v>20.517281829677653</v>
      </c>
    </row>
    <row r="13002" spans="1:19" x14ac:dyDescent="0.2">
      <c r="A13002" s="1">
        <v>40303</v>
      </c>
      <c r="B13002">
        <v>150.92879110000001</v>
      </c>
      <c r="C13002">
        <v>5</v>
      </c>
      <c r="D13002">
        <v>0.54821370700000005</v>
      </c>
      <c r="E13002">
        <f t="shared" si="812"/>
        <v>3.9139390934338568E-2</v>
      </c>
      <c r="F13002">
        <v>7148.842447</v>
      </c>
      <c r="G13002">
        <v>0.62977758299999997</v>
      </c>
      <c r="H13002">
        <v>6248.9431139999997</v>
      </c>
      <c r="I13002">
        <v>1.5372523000000001E-2</v>
      </c>
      <c r="J13002">
        <f t="shared" si="813"/>
        <v>1.0975121192000972E-3</v>
      </c>
      <c r="K13002">
        <v>200.461501</v>
      </c>
      <c r="L13002">
        <v>1.6004007000000001E-2</v>
      </c>
      <c r="M13002">
        <v>368.11555320000002</v>
      </c>
      <c r="N13002">
        <v>6.3449084057157795E-2</v>
      </c>
      <c r="O13002">
        <f t="shared" si="814"/>
        <v>2.0484784527355056E-3</v>
      </c>
      <c r="P13002">
        <v>827.39176323904906</v>
      </c>
      <c r="Q13002">
        <v>6.3094018863020698E-2</v>
      </c>
      <c r="R13002">
        <v>1193.33343841283</v>
      </c>
      <c r="S13002">
        <f t="shared" si="815"/>
        <v>19.642336486286659</v>
      </c>
    </row>
    <row r="13003" spans="1:19" x14ac:dyDescent="0.2">
      <c r="A13003" s="1">
        <v>40304</v>
      </c>
      <c r="B13003">
        <v>161.97236119999999</v>
      </c>
      <c r="C13003">
        <v>5</v>
      </c>
      <c r="D13003">
        <v>0.51937993699999996</v>
      </c>
      <c r="E13003">
        <f t="shared" si="812"/>
        <v>3.7080821107041625E-2</v>
      </c>
      <c r="F13003">
        <v>7268.4168250000002</v>
      </c>
      <c r="G13003">
        <v>0.62695240900000004</v>
      </c>
      <c r="H13003">
        <v>6193.0005250000004</v>
      </c>
      <c r="I13003">
        <v>1.5425131E-2</v>
      </c>
      <c r="J13003">
        <f t="shared" si="813"/>
        <v>1.1012680360113374E-3</v>
      </c>
      <c r="K13003">
        <v>215.86564469999999</v>
      </c>
      <c r="L13003">
        <v>1.574149E-2</v>
      </c>
      <c r="M13003">
        <v>359.96048289999999</v>
      </c>
      <c r="N13003">
        <v>6.2756069257536296E-2</v>
      </c>
      <c r="O13003">
        <f t="shared" si="814"/>
        <v>2.0261041993393084E-3</v>
      </c>
      <c r="P13003">
        <v>878.23428932880802</v>
      </c>
      <c r="Q13003">
        <v>6.2508382314687597E-2</v>
      </c>
      <c r="R13003">
        <v>1181.30347686094</v>
      </c>
      <c r="S13003">
        <f t="shared" si="815"/>
        <v>18.84507675148383</v>
      </c>
    </row>
    <row r="13004" spans="1:19" x14ac:dyDescent="0.2">
      <c r="A13004" s="1">
        <v>40305</v>
      </c>
      <c r="B13004">
        <v>165.37038279999999</v>
      </c>
      <c r="C13004">
        <v>5</v>
      </c>
      <c r="D13004">
        <v>0.508706781</v>
      </c>
      <c r="E13004">
        <f t="shared" si="812"/>
        <v>3.6318817494484783E-2</v>
      </c>
      <c r="F13004">
        <v>7268.4030359999997</v>
      </c>
      <c r="G13004">
        <v>0.62549789899999997</v>
      </c>
      <c r="H13004">
        <v>6152.0818200000003</v>
      </c>
      <c r="I13004">
        <v>1.5246638E-2</v>
      </c>
      <c r="J13004">
        <f t="shared" si="813"/>
        <v>1.088524634639137E-3</v>
      </c>
      <c r="K13004">
        <v>217.8439836</v>
      </c>
      <c r="L13004">
        <v>1.5472148999999999E-2</v>
      </c>
      <c r="M13004">
        <v>351.1967922</v>
      </c>
      <c r="N13004">
        <v>6.21780974491873E-2</v>
      </c>
      <c r="O13004">
        <f t="shared" si="814"/>
        <v>2.0074441538353431E-3</v>
      </c>
      <c r="P13004">
        <v>888.400723091092</v>
      </c>
      <c r="Q13004">
        <v>6.2060607373313398E-2</v>
      </c>
      <c r="R13004">
        <v>1166.7318849945</v>
      </c>
      <c r="S13004">
        <f t="shared" si="815"/>
        <v>18.634312719312735</v>
      </c>
    </row>
    <row r="13005" spans="1:19" x14ac:dyDescent="0.2">
      <c r="A13005" s="1">
        <v>40306</v>
      </c>
      <c r="B13005">
        <v>165.37038279999999</v>
      </c>
      <c r="C13005">
        <v>5</v>
      </c>
      <c r="D13005">
        <v>0.50548625199999997</v>
      </c>
      <c r="E13005">
        <f t="shared" si="812"/>
        <v>3.6088889745621737E-2</v>
      </c>
      <c r="F13005">
        <v>7222.3881069999998</v>
      </c>
      <c r="G13005">
        <v>0.62223005200000003</v>
      </c>
      <c r="H13005">
        <v>6115.8965399999997</v>
      </c>
      <c r="I13005">
        <v>1.4976473000000001E-2</v>
      </c>
      <c r="J13005">
        <f t="shared" si="813"/>
        <v>1.0692363654536757E-3</v>
      </c>
      <c r="K13005">
        <v>213.98386579999999</v>
      </c>
      <c r="L13005">
        <v>1.521576E-2</v>
      </c>
      <c r="M13005">
        <v>342.69661910000002</v>
      </c>
      <c r="N13005">
        <v>6.16439014553666E-2</v>
      </c>
      <c r="O13005">
        <f t="shared" si="814"/>
        <v>1.9901974275958662E-3</v>
      </c>
      <c r="P13005">
        <v>880.76813015801804</v>
      </c>
      <c r="Q13005">
        <v>6.1564765042176499E-2</v>
      </c>
      <c r="R13005">
        <v>1151.41197364101</v>
      </c>
      <c r="S13005">
        <f t="shared" si="815"/>
        <v>18.67057287676327</v>
      </c>
    </row>
    <row r="13006" spans="1:19" x14ac:dyDescent="0.2">
      <c r="A13006" s="1">
        <v>40307</v>
      </c>
      <c r="B13006">
        <v>168.2020674</v>
      </c>
      <c r="C13006">
        <v>5</v>
      </c>
      <c r="D13006">
        <v>0.49631879899999998</v>
      </c>
      <c r="E13006">
        <f t="shared" si="812"/>
        <v>3.543438490151142E-2</v>
      </c>
      <c r="F13006">
        <v>7212.8316779999996</v>
      </c>
      <c r="G13006">
        <v>0.61827977099999998</v>
      </c>
      <c r="H13006">
        <v>6094.7125409999999</v>
      </c>
      <c r="I13006">
        <v>1.4775158E-2</v>
      </c>
      <c r="J13006">
        <f t="shared" si="813"/>
        <v>1.0548636009909543E-3</v>
      </c>
      <c r="K13006">
        <v>214.72233309999999</v>
      </c>
      <c r="L13006">
        <v>1.4956364E-2</v>
      </c>
      <c r="M13006">
        <v>333.83510430000001</v>
      </c>
      <c r="N13006">
        <v>6.1079439271461998E-2</v>
      </c>
      <c r="O13006">
        <f t="shared" si="814"/>
        <v>1.9719735455919754E-3</v>
      </c>
      <c r="P13006">
        <v>887.64663999642505</v>
      </c>
      <c r="Q13006">
        <v>6.1120449281980897E-2</v>
      </c>
      <c r="R13006">
        <v>1133.70141316222</v>
      </c>
      <c r="S13006">
        <f t="shared" si="815"/>
        <v>18.503923941610743</v>
      </c>
    </row>
    <row r="13007" spans="1:19" x14ac:dyDescent="0.2">
      <c r="A13007" s="1">
        <v>40308</v>
      </c>
      <c r="B13007">
        <v>173.29909979999999</v>
      </c>
      <c r="C13007">
        <v>5</v>
      </c>
      <c r="D13007">
        <v>0.48277746399999999</v>
      </c>
      <c r="E13007">
        <f t="shared" si="812"/>
        <v>3.446760935837849E-2</v>
      </c>
      <c r="F13007">
        <v>7228.6473560000004</v>
      </c>
      <c r="G13007">
        <v>0.613015117</v>
      </c>
      <c r="H13007">
        <v>6069.7168110000002</v>
      </c>
      <c r="I13007">
        <v>1.462043E-2</v>
      </c>
      <c r="J13007">
        <f t="shared" si="813"/>
        <v>1.0438168876323473E-3</v>
      </c>
      <c r="K13007">
        <v>218.9123113</v>
      </c>
      <c r="L13007">
        <v>1.4697938000000001E-2</v>
      </c>
      <c r="M13007">
        <v>326.00753880000002</v>
      </c>
      <c r="N13007">
        <v>6.04971125643681E-2</v>
      </c>
      <c r="O13007">
        <f t="shared" si="814"/>
        <v>1.9531729004816432E-3</v>
      </c>
      <c r="P13007">
        <v>905.82582065507802</v>
      </c>
      <c r="Q13007">
        <v>6.06341101247658E-2</v>
      </c>
      <c r="R13007">
        <v>1120.9703241237401</v>
      </c>
      <c r="S13007">
        <f t="shared" si="815"/>
        <v>18.181404338168875</v>
      </c>
    </row>
    <row r="13008" spans="1:19" x14ac:dyDescent="0.2">
      <c r="A13008" s="1">
        <v>40309</v>
      </c>
      <c r="B13008">
        <v>170.18424669999999</v>
      </c>
      <c r="C13008">
        <v>5</v>
      </c>
      <c r="D13008">
        <v>0.485940398</v>
      </c>
      <c r="E13008">
        <f t="shared" si="812"/>
        <v>3.4693425146537012E-2</v>
      </c>
      <c r="F13008">
        <v>7145.2282070000001</v>
      </c>
      <c r="G13008">
        <v>0.60793078099999998</v>
      </c>
      <c r="H13008">
        <v>6034.6775449999996</v>
      </c>
      <c r="I13008">
        <v>1.4275447E-2</v>
      </c>
      <c r="J13008">
        <f t="shared" si="813"/>
        <v>1.019187031920438E-3</v>
      </c>
      <c r="K13008">
        <v>209.9050167</v>
      </c>
      <c r="L13008">
        <v>1.4432677E-2</v>
      </c>
      <c r="M13008">
        <v>315.89650920000003</v>
      </c>
      <c r="N13008">
        <v>5.9996395385939198E-2</v>
      </c>
      <c r="O13008">
        <f t="shared" si="814"/>
        <v>1.937007050869029E-3</v>
      </c>
      <c r="P13008">
        <v>882.18213281423004</v>
      </c>
      <c r="Q13008">
        <v>6.0109332069859897E-2</v>
      </c>
      <c r="R13008">
        <v>1102.75286301353</v>
      </c>
      <c r="S13008">
        <f t="shared" si="815"/>
        <v>18.437006805130192</v>
      </c>
    </row>
    <row r="13009" spans="1:19" x14ac:dyDescent="0.2">
      <c r="A13009" s="1">
        <v>40310</v>
      </c>
      <c r="B13009">
        <v>164.52087739999999</v>
      </c>
      <c r="C13009">
        <v>5</v>
      </c>
      <c r="D13009">
        <v>0.49436332399999999</v>
      </c>
      <c r="E13009">
        <f t="shared" si="812"/>
        <v>3.529477492914105E-2</v>
      </c>
      <c r="F13009">
        <v>7027.1787910000003</v>
      </c>
      <c r="G13009">
        <v>0.60530508000000005</v>
      </c>
      <c r="H13009">
        <v>5953.1659360000003</v>
      </c>
      <c r="I13009">
        <v>1.3876783E-2</v>
      </c>
      <c r="J13009">
        <f t="shared" si="813"/>
        <v>9.907246532016821E-4</v>
      </c>
      <c r="K13009">
        <v>197.25297599999999</v>
      </c>
      <c r="L13009">
        <v>1.4169848000000001E-2</v>
      </c>
      <c r="M13009">
        <v>305.05726240000001</v>
      </c>
      <c r="N13009">
        <v>5.9514620392176601E-2</v>
      </c>
      <c r="O13009">
        <f t="shared" si="814"/>
        <v>1.9214527570844187E-3</v>
      </c>
      <c r="P13009">
        <v>845.97674963058205</v>
      </c>
      <c r="Q13009">
        <v>5.9452824550393801E-2</v>
      </c>
      <c r="R13009">
        <v>1079.8724748756199</v>
      </c>
      <c r="S13009">
        <f t="shared" si="815"/>
        <v>18.884408918490276</v>
      </c>
    </row>
    <row r="13010" spans="1:19" x14ac:dyDescent="0.2">
      <c r="A13010" s="1">
        <v>40311</v>
      </c>
      <c r="B13010">
        <v>159.42384509999999</v>
      </c>
      <c r="C13010">
        <v>5</v>
      </c>
      <c r="D13010">
        <v>0.50178648100000001</v>
      </c>
      <c r="E13010">
        <f t="shared" si="812"/>
        <v>3.5824746799745837E-2</v>
      </c>
      <c r="F13010">
        <v>6911.7174839999998</v>
      </c>
      <c r="G13010">
        <v>0.60599693099999996</v>
      </c>
      <c r="H13010">
        <v>5854.6930860000002</v>
      </c>
      <c r="I13010">
        <v>1.349473E-2</v>
      </c>
      <c r="J13010">
        <f t="shared" si="813"/>
        <v>9.6344820692954088E-4</v>
      </c>
      <c r="K13010">
        <v>185.87937930000001</v>
      </c>
      <c r="L13010">
        <v>1.3899338000000001E-2</v>
      </c>
      <c r="M13010">
        <v>295.2669884</v>
      </c>
      <c r="N13010">
        <v>5.90222945565907E-2</v>
      </c>
      <c r="O13010">
        <f t="shared" si="814"/>
        <v>1.9055578252519245E-3</v>
      </c>
      <c r="P13010">
        <v>812.98608268772603</v>
      </c>
      <c r="Q13010">
        <v>5.8880894996732103E-2</v>
      </c>
      <c r="R13010">
        <v>1058.88698974917</v>
      </c>
      <c r="S13010">
        <f t="shared" si="815"/>
        <v>19.305735317589637</v>
      </c>
    </row>
    <row r="13011" spans="1:19" x14ac:dyDescent="0.2">
      <c r="A13011" s="1">
        <v>40312</v>
      </c>
      <c r="B13011">
        <v>148.66344340000001</v>
      </c>
      <c r="C13011">
        <v>5</v>
      </c>
      <c r="D13011">
        <v>0.52192478899999994</v>
      </c>
      <c r="E13011">
        <f t="shared" si="812"/>
        <v>3.726250929912113E-2</v>
      </c>
      <c r="F13011">
        <v>6703.8741790000004</v>
      </c>
      <c r="G13011">
        <v>0.60732475299999999</v>
      </c>
      <c r="H13011">
        <v>5751.162851</v>
      </c>
      <c r="I13011">
        <v>1.2987531E-2</v>
      </c>
      <c r="J13011">
        <f t="shared" si="813"/>
        <v>9.2723703656107429E-4</v>
      </c>
      <c r="K13011">
        <v>166.81862580000001</v>
      </c>
      <c r="L13011">
        <v>1.3605216999999999E-2</v>
      </c>
      <c r="M13011">
        <v>283.82153879999998</v>
      </c>
      <c r="N13011">
        <v>5.8570745893477397E-2</v>
      </c>
      <c r="O13011">
        <f t="shared" si="814"/>
        <v>1.890979400354319E-3</v>
      </c>
      <c r="P13011">
        <v>752.31320565139004</v>
      </c>
      <c r="Q13011">
        <v>5.8336445693234901E-2</v>
      </c>
      <c r="R13011">
        <v>1033.0303129075</v>
      </c>
      <c r="S13011">
        <f t="shared" si="815"/>
        <v>20.195749529860802</v>
      </c>
    </row>
    <row r="13012" spans="1:19" x14ac:dyDescent="0.2">
      <c r="A13012" s="1">
        <v>40313</v>
      </c>
      <c r="B13012">
        <v>138.46937869999999</v>
      </c>
      <c r="C13012">
        <v>5</v>
      </c>
      <c r="D13012">
        <v>0.54204254100000004</v>
      </c>
      <c r="E13012">
        <f t="shared" si="812"/>
        <v>3.8698804215125622E-2</v>
      </c>
      <c r="F13012">
        <v>6484.8637939999999</v>
      </c>
      <c r="G13012">
        <v>0.61192814600000001</v>
      </c>
      <c r="H13012">
        <v>5626.6837569999998</v>
      </c>
      <c r="I13012">
        <v>1.2493264E-2</v>
      </c>
      <c r="J13012">
        <f t="shared" si="813"/>
        <v>8.9194913862651441E-4</v>
      </c>
      <c r="K13012">
        <v>149.46633650000001</v>
      </c>
      <c r="L13012">
        <v>1.3294070999999999E-2</v>
      </c>
      <c r="M13012">
        <v>271.33444070000002</v>
      </c>
      <c r="N13012">
        <v>5.8105323522279102E-2</v>
      </c>
      <c r="O13012">
        <f t="shared" si="814"/>
        <v>1.8759530573741446E-3</v>
      </c>
      <c r="P13012">
        <v>695.15781550110205</v>
      </c>
      <c r="Q13012">
        <v>5.7833538473162603E-2</v>
      </c>
      <c r="R13012">
        <v>1002.90016966625</v>
      </c>
      <c r="S13012">
        <f t="shared" si="815"/>
        <v>21.104341176409331</v>
      </c>
    </row>
    <row r="13013" spans="1:19" x14ac:dyDescent="0.2">
      <c r="A13013" s="1">
        <v>40314</v>
      </c>
      <c r="B13013">
        <v>138.46937869999999</v>
      </c>
      <c r="C13013">
        <v>5</v>
      </c>
      <c r="D13013">
        <v>0.53830774699999995</v>
      </c>
      <c r="E13013">
        <f t="shared" si="812"/>
        <v>3.8432160823034689E-2</v>
      </c>
      <c r="F13013">
        <v>6440.1816369999997</v>
      </c>
      <c r="G13013">
        <v>0.61505226099999999</v>
      </c>
      <c r="H13013">
        <v>5534.3330820000001</v>
      </c>
      <c r="I13013">
        <v>1.2244414E-2</v>
      </c>
      <c r="J13013">
        <f t="shared" si="813"/>
        <v>8.7418264116458555E-4</v>
      </c>
      <c r="K13013">
        <v>146.4891667</v>
      </c>
      <c r="L13013">
        <v>1.3005529E-2</v>
      </c>
      <c r="M13013">
        <v>260.4046591</v>
      </c>
      <c r="N13013">
        <v>5.7551845454173599E-2</v>
      </c>
      <c r="O13013">
        <f t="shared" si="814"/>
        <v>1.8580838018376197E-3</v>
      </c>
      <c r="P13013">
        <v>688.53613987090705</v>
      </c>
      <c r="Q13013">
        <v>5.7385860469221499E-2</v>
      </c>
      <c r="R13013">
        <v>977.02165080469899</v>
      </c>
      <c r="S13013">
        <f t="shared" si="815"/>
        <v>21.154236114283886</v>
      </c>
    </row>
    <row r="13014" spans="1:19" x14ac:dyDescent="0.2">
      <c r="A13014" s="1">
        <v>40315</v>
      </c>
      <c r="B13014">
        <v>133.65551489999999</v>
      </c>
      <c r="C13014">
        <v>5</v>
      </c>
      <c r="D13014">
        <v>0.54614662300000005</v>
      </c>
      <c r="E13014">
        <f t="shared" si="812"/>
        <v>3.899181270392027E-2</v>
      </c>
      <c r="F13014">
        <v>6306.8119040000001</v>
      </c>
      <c r="G13014">
        <v>0.61551494399999995</v>
      </c>
      <c r="H13014">
        <v>5474.492741</v>
      </c>
      <c r="I13014">
        <v>1.1886064999999999E-2</v>
      </c>
      <c r="J13014">
        <f t="shared" si="813"/>
        <v>8.4859852784738721E-4</v>
      </c>
      <c r="K13014">
        <v>137.25833639999999</v>
      </c>
      <c r="L13014">
        <v>1.2711630999999999E-2</v>
      </c>
      <c r="M13014">
        <v>250.02966259999999</v>
      </c>
      <c r="N13014">
        <v>5.7030699875269798E-2</v>
      </c>
      <c r="O13014">
        <f t="shared" si="814"/>
        <v>1.8412584133393223E-3</v>
      </c>
      <c r="P13014">
        <v>658.58119672299404</v>
      </c>
      <c r="Q13014">
        <v>5.6905195888677297E-2</v>
      </c>
      <c r="R13014">
        <v>953.45682972206203</v>
      </c>
      <c r="S13014">
        <f t="shared" si="815"/>
        <v>21.637599015508499</v>
      </c>
    </row>
    <row r="13015" spans="1:19" x14ac:dyDescent="0.2">
      <c r="A13015" s="1">
        <v>40316</v>
      </c>
      <c r="B13015">
        <v>124.8772925</v>
      </c>
      <c r="C13015">
        <v>5</v>
      </c>
      <c r="D13015">
        <v>0.56514576500000002</v>
      </c>
      <c r="E13015">
        <f t="shared" si="812"/>
        <v>4.0348245125547057E-2</v>
      </c>
      <c r="F13015">
        <v>6097.5826299999999</v>
      </c>
      <c r="G13015">
        <v>0.61304606800000006</v>
      </c>
      <c r="H13015">
        <v>5430.8771210000004</v>
      </c>
      <c r="I13015">
        <v>1.1476577999999999E-2</v>
      </c>
      <c r="J13015">
        <f t="shared" si="813"/>
        <v>8.1936344749298541E-4</v>
      </c>
      <c r="K13015">
        <v>123.8253675</v>
      </c>
      <c r="L13015">
        <v>1.2475594E-2</v>
      </c>
      <c r="M13015">
        <v>241.5874431</v>
      </c>
      <c r="N13015">
        <v>5.66062889306145E-2</v>
      </c>
      <c r="O13015">
        <f t="shared" si="814"/>
        <v>1.8275561402781651E-3</v>
      </c>
      <c r="P13015">
        <v>610.74778458192702</v>
      </c>
      <c r="Q13015">
        <v>5.6368490510465399E-2</v>
      </c>
      <c r="R13015">
        <v>933.82774253069203</v>
      </c>
      <c r="S13015">
        <f t="shared" si="815"/>
        <v>22.52604320367093</v>
      </c>
    </row>
    <row r="13016" spans="1:19" x14ac:dyDescent="0.2">
      <c r="A13016" s="1">
        <v>40317</v>
      </c>
      <c r="B13016">
        <v>122.3287763</v>
      </c>
      <c r="C13016">
        <v>5</v>
      </c>
      <c r="D13016">
        <v>0.57055874900000003</v>
      </c>
      <c r="E13016">
        <f t="shared" si="812"/>
        <v>4.0734701892665655E-2</v>
      </c>
      <c r="F13016">
        <v>6030.3531059999996</v>
      </c>
      <c r="G13016">
        <v>0.61227288400000002</v>
      </c>
      <c r="H13016">
        <v>5403.7639150000005</v>
      </c>
      <c r="I13016">
        <v>1.1307945999999999E-2</v>
      </c>
      <c r="J13016">
        <f t="shared" si="813"/>
        <v>8.0732406633968027E-4</v>
      </c>
      <c r="K13016">
        <v>119.5160147</v>
      </c>
      <c r="L13016">
        <v>1.2357302000000001E-2</v>
      </c>
      <c r="M13016">
        <v>237.8282849</v>
      </c>
      <c r="N13016">
        <v>5.6326702857335098E-2</v>
      </c>
      <c r="O13016">
        <f t="shared" si="814"/>
        <v>1.8185295947368324E-3</v>
      </c>
      <c r="P13016">
        <v>595.32854120059005</v>
      </c>
      <c r="Q13016">
        <v>5.6117805612697101E-2</v>
      </c>
      <c r="R13016">
        <v>926.04630103132899</v>
      </c>
      <c r="S13016">
        <f t="shared" si="815"/>
        <v>22.84374479207586</v>
      </c>
    </row>
    <row r="13017" spans="1:19" x14ac:dyDescent="0.2">
      <c r="A13017" s="1">
        <v>40318</v>
      </c>
      <c r="B13017">
        <v>122.3287763</v>
      </c>
      <c r="C13017">
        <v>5</v>
      </c>
      <c r="D13017">
        <v>0.56927882500000004</v>
      </c>
      <c r="E13017">
        <f t="shared" si="812"/>
        <v>4.0643322481383914E-2</v>
      </c>
      <c r="F13017">
        <v>6016.8253249999998</v>
      </c>
      <c r="G13017">
        <v>0.60910560400000002</v>
      </c>
      <c r="H13017">
        <v>5375.2634289999996</v>
      </c>
      <c r="I13017">
        <v>1.1200837999999999E-2</v>
      </c>
      <c r="J13017">
        <f t="shared" si="813"/>
        <v>7.9967715450462984E-4</v>
      </c>
      <c r="K13017">
        <v>118.38397000000001</v>
      </c>
      <c r="L13017">
        <v>1.2261601E-2</v>
      </c>
      <c r="M13017">
        <v>234.10897890000001</v>
      </c>
      <c r="N13017">
        <v>5.6029928753118498E-2</v>
      </c>
      <c r="O13017">
        <f t="shared" si="814"/>
        <v>1.8089481269055563E-3</v>
      </c>
      <c r="P13017">
        <v>592.19187447651598</v>
      </c>
      <c r="Q13017">
        <v>5.5738785951312E-2</v>
      </c>
      <c r="R13017">
        <v>919.217083137126</v>
      </c>
      <c r="S13017">
        <f t="shared" si="815"/>
        <v>22.90999892118645</v>
      </c>
    </row>
    <row r="13018" spans="1:19" x14ac:dyDescent="0.2">
      <c r="A13018" s="1">
        <v>40319</v>
      </c>
      <c r="B13018">
        <v>124.59412399999999</v>
      </c>
      <c r="C13018">
        <v>5</v>
      </c>
      <c r="D13018">
        <v>0.56212704199999997</v>
      </c>
      <c r="E13018">
        <f t="shared" si="812"/>
        <v>4.0132725195799149E-2</v>
      </c>
      <c r="F13018">
        <v>6051.2595579999997</v>
      </c>
      <c r="G13018">
        <v>0.60864442600000002</v>
      </c>
      <c r="H13018">
        <v>5348.628103</v>
      </c>
      <c r="I13018">
        <v>1.1143607999999999E-2</v>
      </c>
      <c r="J13018">
        <f t="shared" si="813"/>
        <v>7.9559125275760879E-4</v>
      </c>
      <c r="K13018">
        <v>119.9601882</v>
      </c>
      <c r="L13018">
        <v>1.2148519E-2</v>
      </c>
      <c r="M13018">
        <v>230.44358700000001</v>
      </c>
      <c r="N13018">
        <v>5.57184728360565E-2</v>
      </c>
      <c r="O13018">
        <f t="shared" si="814"/>
        <v>1.7988926510139937E-3</v>
      </c>
      <c r="P13018">
        <v>599.80558880408705</v>
      </c>
      <c r="Q13018">
        <v>5.5419260149680703E-2</v>
      </c>
      <c r="R13018">
        <v>913.21830831145098</v>
      </c>
      <c r="S13018">
        <f t="shared" si="815"/>
        <v>22.751950443227631</v>
      </c>
    </row>
    <row r="13019" spans="1:19" x14ac:dyDescent="0.2">
      <c r="A13019" s="1">
        <v>40320</v>
      </c>
      <c r="B13019">
        <v>123.7446186</v>
      </c>
      <c r="C13019">
        <v>5</v>
      </c>
      <c r="D13019">
        <v>0.56305405399999997</v>
      </c>
      <c r="E13019">
        <f t="shared" si="812"/>
        <v>4.0198908665138824E-2</v>
      </c>
      <c r="F13019">
        <v>6019.9121530000002</v>
      </c>
      <c r="G13019">
        <v>0.61321667499999999</v>
      </c>
      <c r="H13019">
        <v>5281.1228090000004</v>
      </c>
      <c r="I13019">
        <v>1.1016885000000001E-2</v>
      </c>
      <c r="J13019">
        <f t="shared" si="813"/>
        <v>7.865439396860074E-4</v>
      </c>
      <c r="K13019">
        <v>117.787409</v>
      </c>
      <c r="L13019">
        <v>1.2020266999999999E-2</v>
      </c>
      <c r="M13019">
        <v>224.558312</v>
      </c>
      <c r="N13019">
        <v>5.5427301213823499E-2</v>
      </c>
      <c r="O13019">
        <f t="shared" si="814"/>
        <v>1.7894920615010698E-3</v>
      </c>
      <c r="P13019">
        <v>592.60293363946801</v>
      </c>
      <c r="Q13019">
        <v>5.5092067354571901E-2</v>
      </c>
      <c r="R13019">
        <v>897.80747671099505</v>
      </c>
      <c r="S13019">
        <f t="shared" si="815"/>
        <v>22.903400068981156</v>
      </c>
    </row>
    <row r="13020" spans="1:19" x14ac:dyDescent="0.2">
      <c r="A13020" s="1">
        <v>40321</v>
      </c>
      <c r="B13020">
        <v>135.07135719999999</v>
      </c>
      <c r="C13020">
        <v>5</v>
      </c>
      <c r="D13020">
        <v>0.534032269</v>
      </c>
      <c r="E13020">
        <f t="shared" si="812"/>
        <v>3.8126915618953788E-2</v>
      </c>
      <c r="F13020">
        <v>6232.2448290000002</v>
      </c>
      <c r="G13020">
        <v>0.61952573200000005</v>
      </c>
      <c r="H13020">
        <v>5190.785648</v>
      </c>
      <c r="I13020">
        <v>1.1131327999999999E-2</v>
      </c>
      <c r="J13020">
        <f t="shared" si="813"/>
        <v>7.947145294751797E-4</v>
      </c>
      <c r="K13020">
        <v>129.9044366</v>
      </c>
      <c r="L13020">
        <v>1.1878130000000001E-2</v>
      </c>
      <c r="M13020">
        <v>218.4458683</v>
      </c>
      <c r="N13020">
        <v>5.5062530173518802E-2</v>
      </c>
      <c r="O13020">
        <f t="shared" si="814"/>
        <v>1.7777152860385121E-3</v>
      </c>
      <c r="P13020">
        <v>642.58882677137899</v>
      </c>
      <c r="Q13020">
        <v>5.4739714267174402E-2</v>
      </c>
      <c r="R13020">
        <v>881.06804582375105</v>
      </c>
      <c r="S13020">
        <f t="shared" si="815"/>
        <v>21.894186574253137</v>
      </c>
    </row>
    <row r="13021" spans="1:19" x14ac:dyDescent="0.2">
      <c r="A13021" s="1">
        <v>40322</v>
      </c>
      <c r="B13021">
        <v>148.94661189999999</v>
      </c>
      <c r="C13021">
        <v>5</v>
      </c>
      <c r="D13021">
        <v>0.502060587</v>
      </c>
      <c r="E13021">
        <f t="shared" si="812"/>
        <v>3.5844316434277879E-2</v>
      </c>
      <c r="F13021">
        <v>6461.0113069999998</v>
      </c>
      <c r="G13021">
        <v>0.622746519</v>
      </c>
      <c r="H13021">
        <v>5122.8459339999999</v>
      </c>
      <c r="I13021">
        <v>1.1255288E-2</v>
      </c>
      <c r="J13021">
        <f t="shared" si="813"/>
        <v>8.0356457980823462E-4</v>
      </c>
      <c r="K13021">
        <v>144.84415279999999</v>
      </c>
      <c r="L13021">
        <v>1.1752214E-2</v>
      </c>
      <c r="M13021">
        <v>213.14550209999999</v>
      </c>
      <c r="N13021">
        <v>5.4691891194768499E-2</v>
      </c>
      <c r="O13021">
        <f t="shared" si="814"/>
        <v>1.7657490618920781E-3</v>
      </c>
      <c r="P13021">
        <v>703.829251453491</v>
      </c>
      <c r="Q13021">
        <v>5.4401802883768897E-2</v>
      </c>
      <c r="R13021">
        <v>868.133852592739</v>
      </c>
      <c r="S13021">
        <f t="shared" si="815"/>
        <v>20.754863646828895</v>
      </c>
    </row>
    <row r="13022" spans="1:19" x14ac:dyDescent="0.2">
      <c r="A13022" s="1">
        <v>40323</v>
      </c>
      <c r="B13022">
        <v>144.6990849</v>
      </c>
      <c r="C13022">
        <v>5</v>
      </c>
      <c r="D13022">
        <v>0.51016307599999999</v>
      </c>
      <c r="E13022">
        <f t="shared" si="812"/>
        <v>3.6422788808213209E-2</v>
      </c>
      <c r="F13022">
        <v>6378.0592610000003</v>
      </c>
      <c r="G13022">
        <v>0.62697442800000003</v>
      </c>
      <c r="H13022">
        <v>5052.2081120000003</v>
      </c>
      <c r="I13022">
        <v>1.1062353E-2</v>
      </c>
      <c r="J13022">
        <f t="shared" si="813"/>
        <v>7.8979010045192657E-4</v>
      </c>
      <c r="K13022">
        <v>138.30154880000001</v>
      </c>
      <c r="L13022">
        <v>1.1611971E-2</v>
      </c>
      <c r="M13022">
        <v>207.00042500000001</v>
      </c>
      <c r="N13022">
        <v>5.4419171244088502E-2</v>
      </c>
      <c r="O13022">
        <f t="shared" si="814"/>
        <v>1.7569441917997723E-3</v>
      </c>
      <c r="P13022">
        <v>680.34853000171495</v>
      </c>
      <c r="Q13022">
        <v>5.40790513199308E-2</v>
      </c>
      <c r="R13022">
        <v>852.03732176654603</v>
      </c>
      <c r="S13022">
        <f t="shared" si="815"/>
        <v>21.18028511226953</v>
      </c>
    </row>
    <row r="13023" spans="1:19" x14ac:dyDescent="0.2">
      <c r="A13023" s="1">
        <v>40324</v>
      </c>
      <c r="B13023">
        <v>139.8852211</v>
      </c>
      <c r="C13023">
        <v>5</v>
      </c>
      <c r="D13023">
        <v>0.51970842900000003</v>
      </c>
      <c r="E13023">
        <f t="shared" si="812"/>
        <v>3.710427359763542E-2</v>
      </c>
      <c r="F13023">
        <v>6281.2392570000002</v>
      </c>
      <c r="G13023">
        <v>0.62530899799999995</v>
      </c>
      <c r="H13023">
        <v>5004.2455149999996</v>
      </c>
      <c r="I13023">
        <v>1.0863384E-2</v>
      </c>
      <c r="J13023">
        <f t="shared" si="813"/>
        <v>7.7558482726123928E-4</v>
      </c>
      <c r="K13023">
        <v>131.29576040000001</v>
      </c>
      <c r="L13023">
        <v>1.1505253999999999E-2</v>
      </c>
      <c r="M13023">
        <v>200.98530600000001</v>
      </c>
      <c r="N13023">
        <v>5.4149455336097801E-2</v>
      </c>
      <c r="O13023">
        <f t="shared" si="814"/>
        <v>1.7482363083986311E-3</v>
      </c>
      <c r="P13023">
        <v>654.45481699521395</v>
      </c>
      <c r="Q13023">
        <v>5.3668575758460499E-2</v>
      </c>
      <c r="R13023">
        <v>837.05649679331498</v>
      </c>
      <c r="S13023">
        <f t="shared" si="815"/>
        <v>21.667470377385239</v>
      </c>
    </row>
    <row r="13024" spans="1:19" x14ac:dyDescent="0.2">
      <c r="A13024" s="1">
        <v>40325</v>
      </c>
      <c r="B13024">
        <v>139.0357157</v>
      </c>
      <c r="C13024">
        <v>5</v>
      </c>
      <c r="D13024">
        <v>0.520526971</v>
      </c>
      <c r="E13024">
        <f t="shared" si="812"/>
        <v>3.7162712915961647E-2</v>
      </c>
      <c r="F13024">
        <v>6252.926974</v>
      </c>
      <c r="G13024">
        <v>0.62426179599999998</v>
      </c>
      <c r="H13024">
        <v>4962.7671200000004</v>
      </c>
      <c r="I13024">
        <v>1.0731081999999999E-2</v>
      </c>
      <c r="J13024">
        <f t="shared" si="813"/>
        <v>7.6613920480912701E-4</v>
      </c>
      <c r="K13024">
        <v>128.90912180000001</v>
      </c>
      <c r="L13024">
        <v>1.138144E-2</v>
      </c>
      <c r="M13024">
        <v>194.3936191</v>
      </c>
      <c r="N13024">
        <v>5.3858643103340903E-2</v>
      </c>
      <c r="O13024">
        <f t="shared" si="814"/>
        <v>1.7388473219152683E-3</v>
      </c>
      <c r="P13024">
        <v>646.98695904089004</v>
      </c>
      <c r="Q13024">
        <v>5.3296604644851198E-2</v>
      </c>
      <c r="R13024">
        <v>819.65048656273802</v>
      </c>
      <c r="S13024">
        <f t="shared" si="815"/>
        <v>21.812640847037517</v>
      </c>
    </row>
    <row r="13025" spans="1:19" x14ac:dyDescent="0.2">
      <c r="A13025" s="1">
        <v>40326</v>
      </c>
      <c r="B13025">
        <v>135.35452559999999</v>
      </c>
      <c r="C13025">
        <v>5</v>
      </c>
      <c r="D13025">
        <v>0.52774246999999996</v>
      </c>
      <c r="E13025">
        <f t="shared" si="812"/>
        <v>3.7677859167398457E-2</v>
      </c>
      <c r="F13025">
        <v>6171.7534539999997</v>
      </c>
      <c r="G13025">
        <v>0.62125898700000004</v>
      </c>
      <c r="H13025">
        <v>4946.4289799999997</v>
      </c>
      <c r="I13025">
        <v>1.0556329E-2</v>
      </c>
      <c r="J13025">
        <f t="shared" si="813"/>
        <v>7.5366281850828523E-4</v>
      </c>
      <c r="K13025">
        <v>123.45237109999999</v>
      </c>
      <c r="L13025">
        <v>1.1268432E-2</v>
      </c>
      <c r="M13025">
        <v>188.44891949999999</v>
      </c>
      <c r="N13025">
        <v>5.3582672362149003E-2</v>
      </c>
      <c r="O13025">
        <f t="shared" si="814"/>
        <v>1.7299374987820013E-3</v>
      </c>
      <c r="P13025">
        <v>626.62958209937699</v>
      </c>
      <c r="Q13025">
        <v>5.2939837648120498E-2</v>
      </c>
      <c r="R13025">
        <v>804.915326696188</v>
      </c>
      <c r="S13025">
        <f t="shared" si="815"/>
        <v>22.215555193736918</v>
      </c>
    </row>
    <row r="13026" spans="1:19" x14ac:dyDescent="0.2">
      <c r="A13026" s="1">
        <v>40327</v>
      </c>
      <c r="B13026">
        <v>128.2753141</v>
      </c>
      <c r="C13026">
        <v>5</v>
      </c>
      <c r="D13026">
        <v>0.54315050099999995</v>
      </c>
      <c r="E13026">
        <f t="shared" si="812"/>
        <v>3.877790635909957E-2</v>
      </c>
      <c r="F13026">
        <v>6019.7300169999999</v>
      </c>
      <c r="G13026">
        <v>0.61746607899999995</v>
      </c>
      <c r="H13026">
        <v>4933.2215930000002</v>
      </c>
      <c r="I13026">
        <v>1.0332282E-2</v>
      </c>
      <c r="J13026">
        <f t="shared" si="813"/>
        <v>7.3766711645141254E-4</v>
      </c>
      <c r="K13026">
        <v>114.5125532</v>
      </c>
      <c r="L13026">
        <v>1.1160428999999999E-2</v>
      </c>
      <c r="M13026">
        <v>183.10090360000001</v>
      </c>
      <c r="N13026">
        <v>5.3325216586387197E-2</v>
      </c>
      <c r="O13026">
        <f t="shared" si="814"/>
        <v>1.7216254385368881E-3</v>
      </c>
      <c r="P13026">
        <v>591.00268934092605</v>
      </c>
      <c r="Q13026">
        <v>5.2584953691208101E-2</v>
      </c>
      <c r="R13026">
        <v>790.92026962444595</v>
      </c>
      <c r="S13026">
        <f t="shared" si="815"/>
        <v>22.952480017449691</v>
      </c>
    </row>
    <row r="13027" spans="1:19" x14ac:dyDescent="0.2">
      <c r="A13027" s="1">
        <v>40328</v>
      </c>
      <c r="B13027">
        <v>121.76243940000001</v>
      </c>
      <c r="C13027">
        <v>5</v>
      </c>
      <c r="D13027">
        <v>0.55790068199999998</v>
      </c>
      <c r="E13027">
        <f t="shared" si="812"/>
        <v>3.9830986742059156E-2</v>
      </c>
      <c r="F13027">
        <v>5869.2684639999998</v>
      </c>
      <c r="G13027">
        <v>0.61851367700000004</v>
      </c>
      <c r="H13027">
        <v>4906.7071029999997</v>
      </c>
      <c r="I13027">
        <v>1.0120842999999999E-2</v>
      </c>
      <c r="J13027">
        <f t="shared" si="813"/>
        <v>7.2257155504151576E-4</v>
      </c>
      <c r="K13027">
        <v>106.4740473</v>
      </c>
      <c r="L13027">
        <v>1.1025704000000001E-2</v>
      </c>
      <c r="M13027">
        <v>177.0930152</v>
      </c>
      <c r="N13027">
        <v>5.3065434934804902E-2</v>
      </c>
      <c r="O13027">
        <f t="shared" si="814"/>
        <v>1.7132382864827624E-3</v>
      </c>
      <c r="P13027">
        <v>558.26295592646295</v>
      </c>
      <c r="Q13027">
        <v>5.2347579683207399E-2</v>
      </c>
      <c r="R13027">
        <v>774.04605417620098</v>
      </c>
      <c r="S13027">
        <f t="shared" si="815"/>
        <v>23.670705130198886</v>
      </c>
    </row>
    <row r="13028" spans="1:19" x14ac:dyDescent="0.2">
      <c r="A13028" s="1">
        <v>40329</v>
      </c>
      <c r="B13028">
        <v>118.3644178</v>
      </c>
      <c r="C13028">
        <v>5</v>
      </c>
      <c r="D13028">
        <v>0.56523829800000003</v>
      </c>
      <c r="E13028">
        <f t="shared" si="812"/>
        <v>4.0354851463942257E-2</v>
      </c>
      <c r="F13028">
        <v>5780.5144149999996</v>
      </c>
      <c r="G13028">
        <v>0.61850445300000001</v>
      </c>
      <c r="H13028">
        <v>4861.3558860000003</v>
      </c>
      <c r="I13028">
        <v>9.9622619999999995E-3</v>
      </c>
      <c r="J13028">
        <f t="shared" si="813"/>
        <v>7.1124975904388607E-4</v>
      </c>
      <c r="K13028">
        <v>101.8809183</v>
      </c>
      <c r="L13028">
        <v>1.0849551000000001E-2</v>
      </c>
      <c r="M13028">
        <v>164.89835590000001</v>
      </c>
      <c r="N13028">
        <v>5.27880997525004E-2</v>
      </c>
      <c r="O13028">
        <f t="shared" si="814"/>
        <v>1.7042844118354238E-3</v>
      </c>
      <c r="P13028">
        <v>539.847304855375</v>
      </c>
      <c r="Q13028">
        <v>5.19500585947359E-2</v>
      </c>
      <c r="R13028">
        <v>730.94886571860604</v>
      </c>
      <c r="S13028">
        <f t="shared" si="815"/>
        <v>24.095802870578471</v>
      </c>
    </row>
    <row r="13029" spans="1:19" x14ac:dyDescent="0.2">
      <c r="A13029" s="1">
        <v>40330</v>
      </c>
      <c r="B13029">
        <v>115.8159016</v>
      </c>
      <c r="C13029">
        <v>6</v>
      </c>
      <c r="D13029">
        <v>0.57050726799999996</v>
      </c>
      <c r="E13029">
        <f t="shared" si="812"/>
        <v>4.0731026437347835E-2</v>
      </c>
      <c r="F13029">
        <v>5708.7774950000003</v>
      </c>
      <c r="G13029">
        <v>0.62139543399999997</v>
      </c>
      <c r="H13029">
        <v>4815.5179440000002</v>
      </c>
      <c r="I13029">
        <v>9.8200960000000004E-3</v>
      </c>
      <c r="J13029">
        <f t="shared" si="813"/>
        <v>7.0109990218966635E-4</v>
      </c>
      <c r="K13029">
        <v>98.264734059999995</v>
      </c>
      <c r="L13029">
        <v>1.0706454000000001E-2</v>
      </c>
      <c r="M13029">
        <v>159.43643370000001</v>
      </c>
      <c r="N13029">
        <v>5.2505704347630099E-2</v>
      </c>
      <c r="O13029">
        <f t="shared" si="814"/>
        <v>1.6951671659267639E-3</v>
      </c>
      <c r="P13029">
        <v>525.39801039460895</v>
      </c>
      <c r="Q13029">
        <v>5.17109011133201E-2</v>
      </c>
      <c r="R13029">
        <v>714.91075476948095</v>
      </c>
      <c r="S13029">
        <f t="shared" si="815"/>
        <v>24.441321878061604</v>
      </c>
    </row>
    <row r="13030" spans="1:19" x14ac:dyDescent="0.2">
      <c r="A13030" s="1">
        <v>40331</v>
      </c>
      <c r="B13030">
        <v>112.1347116</v>
      </c>
      <c r="C13030">
        <v>6</v>
      </c>
      <c r="D13030">
        <v>0.57888754799999997</v>
      </c>
      <c r="E13030">
        <f t="shared" si="812"/>
        <v>4.1329331534194345E-2</v>
      </c>
      <c r="F13030">
        <v>5608.5167419999998</v>
      </c>
      <c r="G13030">
        <v>0.63274851200000004</v>
      </c>
      <c r="H13030">
        <v>4672.2446840000002</v>
      </c>
      <c r="I13030">
        <v>9.6643379999999997E-3</v>
      </c>
      <c r="J13030">
        <f t="shared" si="813"/>
        <v>6.8997965259482959E-4</v>
      </c>
      <c r="K13030">
        <v>93.632349930000004</v>
      </c>
      <c r="L13030">
        <v>1.0581389E-2</v>
      </c>
      <c r="M13030">
        <v>153.8259807</v>
      </c>
      <c r="N13030">
        <v>5.2229842982280901E-2</v>
      </c>
      <c r="O13030">
        <f t="shared" si="814"/>
        <v>1.6862608740352851E-3</v>
      </c>
      <c r="P13030">
        <v>506.025652098872</v>
      </c>
      <c r="Q13030">
        <v>5.1465944640576099E-2</v>
      </c>
      <c r="R13030">
        <v>698.013476768548</v>
      </c>
      <c r="S13030">
        <f t="shared" si="815"/>
        <v>24.91863022726454</v>
      </c>
    </row>
    <row r="13031" spans="1:19" x14ac:dyDescent="0.2">
      <c r="A13031" s="1">
        <v>40332</v>
      </c>
      <c r="B13031">
        <v>110.1525324</v>
      </c>
      <c r="C13031">
        <v>6</v>
      </c>
      <c r="D13031">
        <v>0.58286589300000002</v>
      </c>
      <c r="E13031">
        <f t="shared" si="812"/>
        <v>4.161336310479985E-2</v>
      </c>
      <c r="F13031">
        <v>5547.2389169999997</v>
      </c>
      <c r="G13031">
        <v>0.63307931399999995</v>
      </c>
      <c r="H13031">
        <v>4632.1915429999999</v>
      </c>
      <c r="I13031">
        <v>9.5392580000000001E-3</v>
      </c>
      <c r="J13031">
        <f t="shared" si="813"/>
        <v>6.8104964052917536E-4</v>
      </c>
      <c r="K13031">
        <v>90.786820590000005</v>
      </c>
      <c r="L13031">
        <v>1.0476925999999999E-2</v>
      </c>
      <c r="M13031">
        <v>148.58049969999999</v>
      </c>
      <c r="N13031">
        <v>5.19512699956068E-2</v>
      </c>
      <c r="O13031">
        <f t="shared" si="814"/>
        <v>1.6772670363905682E-3</v>
      </c>
      <c r="P13031">
        <v>494.42952528600802</v>
      </c>
      <c r="Q13031">
        <v>5.1186687094103601E-2</v>
      </c>
      <c r="R13031">
        <v>683.10381978986402</v>
      </c>
      <c r="S13031">
        <f t="shared" si="815"/>
        <v>25.216266597801518</v>
      </c>
    </row>
    <row r="13032" spans="1:19" x14ac:dyDescent="0.2">
      <c r="A13032" s="1">
        <v>40333</v>
      </c>
      <c r="B13032">
        <v>109.0198585</v>
      </c>
      <c r="C13032">
        <v>6</v>
      </c>
      <c r="D13032">
        <v>0.58466651199999997</v>
      </c>
      <c r="E13032">
        <f t="shared" si="812"/>
        <v>4.1741917225327878E-2</v>
      </c>
      <c r="F13032">
        <v>5507.158496</v>
      </c>
      <c r="G13032">
        <v>0.63472762299999996</v>
      </c>
      <c r="H13032">
        <v>4578.005091</v>
      </c>
      <c r="I13032">
        <v>9.4341939999999999E-3</v>
      </c>
      <c r="J13032">
        <f t="shared" si="813"/>
        <v>6.735486588561188E-4</v>
      </c>
      <c r="K13032">
        <v>88.863648420000004</v>
      </c>
      <c r="L13032">
        <v>1.0404669E-2</v>
      </c>
      <c r="M13032">
        <v>143.50695880000001</v>
      </c>
      <c r="N13032">
        <v>5.16893879467374E-2</v>
      </c>
      <c r="O13032">
        <f t="shared" si="814"/>
        <v>1.66881207218992E-3</v>
      </c>
      <c r="P13032">
        <v>486.87866734245898</v>
      </c>
      <c r="Q13032">
        <v>5.0821892493665602E-2</v>
      </c>
      <c r="R13032">
        <v>667.70505319684196</v>
      </c>
      <c r="S13032">
        <f t="shared" si="815"/>
        <v>25.416562230715265</v>
      </c>
    </row>
    <row r="13033" spans="1:19" x14ac:dyDescent="0.2">
      <c r="A13033" s="1">
        <v>40334</v>
      </c>
      <c r="B13033">
        <v>118.3644178</v>
      </c>
      <c r="C13033">
        <v>6</v>
      </c>
      <c r="D13033">
        <v>0.55858680999999999</v>
      </c>
      <c r="E13033">
        <f t="shared" si="812"/>
        <v>3.987997244176001E-2</v>
      </c>
      <c r="F13033">
        <v>5712.4917450000003</v>
      </c>
      <c r="G13033">
        <v>0.634950075</v>
      </c>
      <c r="H13033">
        <v>4529.9001600000001</v>
      </c>
      <c r="I13033">
        <v>9.4413029999999998E-3</v>
      </c>
      <c r="J13033">
        <f t="shared" si="813"/>
        <v>6.7405620167491269E-4</v>
      </c>
      <c r="K13033">
        <v>96.553234829999994</v>
      </c>
      <c r="L13033">
        <v>1.033503E-2</v>
      </c>
      <c r="M13033">
        <v>139.34190150000001</v>
      </c>
      <c r="N13033">
        <v>5.1302392396061103E-2</v>
      </c>
      <c r="O13033">
        <f t="shared" si="814"/>
        <v>1.6563177697323658E-3</v>
      </c>
      <c r="P13033">
        <v>524.65344267927696</v>
      </c>
      <c r="Q13033">
        <v>5.0445073278372499E-2</v>
      </c>
      <c r="R13033">
        <v>655.77872919060201</v>
      </c>
      <c r="S13033">
        <f t="shared" si="815"/>
        <v>24.484449412136538</v>
      </c>
    </row>
    <row r="13034" spans="1:19" x14ac:dyDescent="0.2">
      <c r="A13034" s="1">
        <v>40335</v>
      </c>
      <c r="B13034">
        <v>137.61987339999999</v>
      </c>
      <c r="C13034">
        <v>6</v>
      </c>
      <c r="D13034">
        <v>0.51271023299999996</v>
      </c>
      <c r="E13034">
        <f t="shared" si="812"/>
        <v>3.6604641564394177E-2</v>
      </c>
      <c r="F13034">
        <v>6096.3077430000003</v>
      </c>
      <c r="G13034">
        <v>0.63587687000000004</v>
      </c>
      <c r="H13034">
        <v>4486.6356969999997</v>
      </c>
      <c r="I13034">
        <v>9.5333620000000001E-3</v>
      </c>
      <c r="J13034">
        <f t="shared" si="813"/>
        <v>6.8062869912256276E-4</v>
      </c>
      <c r="K13034">
        <v>113.3550776</v>
      </c>
      <c r="L13034">
        <v>1.0237748E-2</v>
      </c>
      <c r="M13034">
        <v>134.49101450000001</v>
      </c>
      <c r="N13034">
        <v>5.0911541259510099E-2</v>
      </c>
      <c r="O13034">
        <f t="shared" si="814"/>
        <v>1.6436989881794177E-3</v>
      </c>
      <c r="P13034">
        <v>605.35640392795801</v>
      </c>
      <c r="Q13034">
        <v>5.0148194639698003E-2</v>
      </c>
      <c r="R13034">
        <v>641.41255036900804</v>
      </c>
      <c r="S13034">
        <f t="shared" si="815"/>
        <v>22.683758116085713</v>
      </c>
    </row>
    <row r="13035" spans="1:19" x14ac:dyDescent="0.2">
      <c r="A13035" s="1">
        <v>40336</v>
      </c>
      <c r="B13035">
        <v>125.44362940000001</v>
      </c>
      <c r="C13035">
        <v>6</v>
      </c>
      <c r="D13035">
        <v>0.53884746800000005</v>
      </c>
      <c r="E13035">
        <f t="shared" si="812"/>
        <v>3.8470693882213518E-2</v>
      </c>
      <c r="F13035">
        <v>5840.2064490000002</v>
      </c>
      <c r="G13035">
        <v>0.63669855099999995</v>
      </c>
      <c r="H13035">
        <v>4449.5983489999999</v>
      </c>
      <c r="I13035">
        <v>9.3034099999999998E-3</v>
      </c>
      <c r="J13035">
        <f t="shared" si="813"/>
        <v>6.6421141310944048E-4</v>
      </c>
      <c r="K13035">
        <v>100.83342450000001</v>
      </c>
      <c r="L13035">
        <v>1.0117901E-2</v>
      </c>
      <c r="M13035">
        <v>129.58014589999999</v>
      </c>
      <c r="N13035">
        <v>5.0672642698455603E-2</v>
      </c>
      <c r="O13035">
        <f t="shared" si="814"/>
        <v>1.6359860548568689E-3</v>
      </c>
      <c r="P13035">
        <v>549.20680232151904</v>
      </c>
      <c r="Q13035">
        <v>4.9897049826070301E-2</v>
      </c>
      <c r="R13035">
        <v>626.79366194238298</v>
      </c>
      <c r="S13035">
        <f t="shared" si="815"/>
        <v>23.921295159662495</v>
      </c>
    </row>
    <row r="13036" spans="1:19" x14ac:dyDescent="0.2">
      <c r="A13036" s="1">
        <v>40337</v>
      </c>
      <c r="B13036">
        <v>112.7010485</v>
      </c>
      <c r="C13036">
        <v>6</v>
      </c>
      <c r="D13036">
        <v>0.56893625599999997</v>
      </c>
      <c r="E13036">
        <f t="shared" si="812"/>
        <v>4.0618864971763508E-2</v>
      </c>
      <c r="F13036">
        <v>5539.9431709999999</v>
      </c>
      <c r="G13036">
        <v>0.64038192999999999</v>
      </c>
      <c r="H13036">
        <v>4410.2644389999996</v>
      </c>
      <c r="I13036">
        <v>9.0735690000000001E-3</v>
      </c>
      <c r="J13036">
        <f t="shared" si="813"/>
        <v>6.4780205187517403E-4</v>
      </c>
      <c r="K13036">
        <v>88.352706100000006</v>
      </c>
      <c r="L13036">
        <v>9.9712299999999993E-3</v>
      </c>
      <c r="M13036">
        <v>124.2834933</v>
      </c>
      <c r="N13036">
        <v>5.0440356938729697E-2</v>
      </c>
      <c r="O13036">
        <f t="shared" si="814"/>
        <v>1.6284866184072084E-3</v>
      </c>
      <c r="P13036">
        <v>491.156448430757</v>
      </c>
      <c r="Q13036">
        <v>4.9703297100768498E-2</v>
      </c>
      <c r="R13036">
        <v>610.37319565961104</v>
      </c>
      <c r="S13036">
        <f t="shared" si="815"/>
        <v>25.340501148238367</v>
      </c>
    </row>
    <row r="13037" spans="1:19" x14ac:dyDescent="0.2">
      <c r="A13037" s="1">
        <v>40338</v>
      </c>
      <c r="B13037">
        <v>107.3208477</v>
      </c>
      <c r="C13037">
        <v>6</v>
      </c>
      <c r="D13037">
        <v>0.58225488999999997</v>
      </c>
      <c r="E13037">
        <f t="shared" si="812"/>
        <v>4.1569740909707491E-2</v>
      </c>
      <c r="F13037">
        <v>5398.9708419999997</v>
      </c>
      <c r="G13037">
        <v>0.63824533800000005</v>
      </c>
      <c r="H13037">
        <v>4394.3708660000002</v>
      </c>
      <c r="I13037">
        <v>8.9375419999999997E-3</v>
      </c>
      <c r="J13037">
        <f t="shared" si="813"/>
        <v>6.3809048526776468E-4</v>
      </c>
      <c r="K13037">
        <v>82.87354689</v>
      </c>
      <c r="L13037">
        <v>9.8593329999999996E-3</v>
      </c>
      <c r="M13037">
        <v>120.1222429</v>
      </c>
      <c r="N13037">
        <v>5.0258864265100997E-2</v>
      </c>
      <c r="O13037">
        <f t="shared" si="814"/>
        <v>1.6226270565745612E-3</v>
      </c>
      <c r="P13037">
        <v>466.02638662267202</v>
      </c>
      <c r="Q13037">
        <v>4.9390367443561602E-2</v>
      </c>
      <c r="R13037">
        <v>598.67906271987204</v>
      </c>
      <c r="S13037">
        <f t="shared" si="815"/>
        <v>26.012034758053332</v>
      </c>
    </row>
    <row r="13038" spans="1:19" x14ac:dyDescent="0.2">
      <c r="A13038" s="1">
        <v>40339</v>
      </c>
      <c r="B13038">
        <v>104.4891631</v>
      </c>
      <c r="C13038">
        <v>6</v>
      </c>
      <c r="D13038">
        <v>0.59047272900000003</v>
      </c>
      <c r="E13038">
        <f t="shared" si="812"/>
        <v>4.2156448628156526E-2</v>
      </c>
      <c r="F13038">
        <v>5330.7073140000002</v>
      </c>
      <c r="G13038">
        <v>0.63663024300000004</v>
      </c>
      <c r="H13038">
        <v>4391.6580199999999</v>
      </c>
      <c r="I13038">
        <v>8.8655650000000006E-3</v>
      </c>
      <c r="J13038">
        <f t="shared" si="813"/>
        <v>6.3295173024338354E-4</v>
      </c>
      <c r="K13038">
        <v>80.037109849999993</v>
      </c>
      <c r="L13038">
        <v>9.8137139999999994E-3</v>
      </c>
      <c r="M13038">
        <v>116.65116999999999</v>
      </c>
      <c r="N13038">
        <v>5.0187728999709101E-2</v>
      </c>
      <c r="O13038">
        <f t="shared" si="814"/>
        <v>1.6203304267563333E-3</v>
      </c>
      <c r="P13038">
        <v>453.08797641419801</v>
      </c>
      <c r="Q13038">
        <v>4.9163629188998997E-2</v>
      </c>
      <c r="R13038">
        <v>587.58889647718502</v>
      </c>
      <c r="S13038">
        <f t="shared" si="815"/>
        <v>26.407823769660421</v>
      </c>
    </row>
    <row r="13039" spans="1:19" x14ac:dyDescent="0.2">
      <c r="A13039" s="1">
        <v>40340</v>
      </c>
      <c r="B13039">
        <v>129.12481940000001</v>
      </c>
      <c r="C13039">
        <v>6</v>
      </c>
      <c r="D13039">
        <v>0.52954061100000005</v>
      </c>
      <c r="E13039">
        <f t="shared" si="812"/>
        <v>3.7806236372593116E-2</v>
      </c>
      <c r="F13039">
        <v>5907.7586069999998</v>
      </c>
      <c r="G13039">
        <v>0.63819922200000001</v>
      </c>
      <c r="H13039">
        <v>4392.5781919999999</v>
      </c>
      <c r="I13039">
        <v>9.0180150000000008E-3</v>
      </c>
      <c r="J13039">
        <f t="shared" si="813"/>
        <v>6.4383580714943566E-4</v>
      </c>
      <c r="K13039">
        <v>100.6084365</v>
      </c>
      <c r="L13039">
        <v>9.8055910000000007E-3</v>
      </c>
      <c r="M13039">
        <v>114.3065604</v>
      </c>
      <c r="N13039">
        <v>4.9835551595615799E-2</v>
      </c>
      <c r="O13039">
        <f t="shared" si="814"/>
        <v>1.6089602417560965E-3</v>
      </c>
      <c r="P13039">
        <v>555.98457037261801</v>
      </c>
      <c r="Q13039">
        <v>4.9083381390931997E-2</v>
      </c>
      <c r="R13039">
        <v>579.33098071680899</v>
      </c>
      <c r="S13039">
        <f t="shared" si="815"/>
        <v>23.897465693606136</v>
      </c>
    </row>
    <row r="13040" spans="1:19" x14ac:dyDescent="0.2">
      <c r="A13040" s="1">
        <v>40341</v>
      </c>
      <c r="B13040">
        <v>159.14067660000001</v>
      </c>
      <c r="C13040">
        <v>6</v>
      </c>
      <c r="D13040">
        <v>0.47024415899999999</v>
      </c>
      <c r="E13040">
        <f t="shared" si="812"/>
        <v>3.3572801516417144E-2</v>
      </c>
      <c r="F13040">
        <v>6465.74172</v>
      </c>
      <c r="G13040">
        <v>0.64614697399999999</v>
      </c>
      <c r="H13040">
        <v>4377.8784480000004</v>
      </c>
      <c r="I13040">
        <v>9.1680809999999998E-3</v>
      </c>
      <c r="J13040">
        <f t="shared" si="813"/>
        <v>6.545496797960976E-4</v>
      </c>
      <c r="K13040">
        <v>126.0588589</v>
      </c>
      <c r="L13040">
        <v>9.7840940000000001E-3</v>
      </c>
      <c r="M13040">
        <v>112.4286808</v>
      </c>
      <c r="N13040">
        <v>4.96116766895403E-2</v>
      </c>
      <c r="O13040">
        <f t="shared" si="814"/>
        <v>1.6017323530005912E-3</v>
      </c>
      <c r="P13040">
        <v>682.14837270833402</v>
      </c>
      <c r="Q13040">
        <v>4.91774150382824E-2</v>
      </c>
      <c r="R13040">
        <v>572.81964042778304</v>
      </c>
      <c r="S13040">
        <f t="shared" si="815"/>
        <v>21.36895788618725</v>
      </c>
    </row>
    <row r="13041" spans="1:19" x14ac:dyDescent="0.2">
      <c r="A13041" s="1">
        <v>40342</v>
      </c>
      <c r="B13041">
        <v>165.37038279999999</v>
      </c>
      <c r="C13041">
        <v>6</v>
      </c>
      <c r="D13041">
        <v>0.46050185399999999</v>
      </c>
      <c r="E13041">
        <f t="shared" si="812"/>
        <v>3.2877255456317332E-2</v>
      </c>
      <c r="F13041">
        <v>6579.6509889999998</v>
      </c>
      <c r="G13041">
        <v>0.65471821799999996</v>
      </c>
      <c r="H13041">
        <v>4334.0353450000002</v>
      </c>
      <c r="I13041">
        <v>9.1596650000000009E-3</v>
      </c>
      <c r="J13041">
        <f t="shared" si="813"/>
        <v>6.539488244911364E-4</v>
      </c>
      <c r="K13041">
        <v>130.87330259999999</v>
      </c>
      <c r="L13041">
        <v>9.7379319999999995E-3</v>
      </c>
      <c r="M13041">
        <v>109.2225576</v>
      </c>
      <c r="N13041">
        <v>4.9505096632638697E-2</v>
      </c>
      <c r="O13041">
        <f t="shared" si="814"/>
        <v>1.5982913742489109E-3</v>
      </c>
      <c r="P13041">
        <v>707.32887382203899</v>
      </c>
      <c r="Q13041">
        <v>4.9241334664729297E-2</v>
      </c>
      <c r="R13041">
        <v>560.36233331215305</v>
      </c>
      <c r="S13041">
        <f t="shared" si="815"/>
        <v>20.979406396762837</v>
      </c>
    </row>
    <row r="13042" spans="1:19" x14ac:dyDescent="0.2">
      <c r="A13042" s="1">
        <v>40343</v>
      </c>
      <c r="B13042">
        <v>171.31692050000001</v>
      </c>
      <c r="C13042">
        <v>6</v>
      </c>
      <c r="D13042">
        <v>0.451632804</v>
      </c>
      <c r="E13042">
        <f t="shared" si="812"/>
        <v>3.2244054916575636E-2</v>
      </c>
      <c r="F13042">
        <v>6684.9702779999998</v>
      </c>
      <c r="G13042">
        <v>0.65974936100000003</v>
      </c>
      <c r="H13042">
        <v>4307.1237119999996</v>
      </c>
      <c r="I13042">
        <v>9.1444409999999997E-3</v>
      </c>
      <c r="J13042">
        <f t="shared" si="813"/>
        <v>6.5286191608301741E-4</v>
      </c>
      <c r="K13042">
        <v>135.35402719999999</v>
      </c>
      <c r="L13042">
        <v>9.7088750000000005E-3</v>
      </c>
      <c r="M13042">
        <v>106.80684549999999</v>
      </c>
      <c r="N13042">
        <v>4.9393870298434797E-2</v>
      </c>
      <c r="O13042">
        <f t="shared" si="814"/>
        <v>1.5947003886203682E-3</v>
      </c>
      <c r="P13042">
        <v>731.11729702556204</v>
      </c>
      <c r="Q13042">
        <v>4.9240525059784698E-2</v>
      </c>
      <c r="R13042">
        <v>551.53319074199601</v>
      </c>
      <c r="S13042">
        <f t="shared" si="815"/>
        <v>20.62890124527965</v>
      </c>
    </row>
    <row r="13043" spans="1:19" x14ac:dyDescent="0.2">
      <c r="A13043" s="1">
        <v>40344</v>
      </c>
      <c r="B13043">
        <v>178.39613209999999</v>
      </c>
      <c r="C13043">
        <v>6</v>
      </c>
      <c r="D13043">
        <v>0.44123712999999998</v>
      </c>
      <c r="E13043">
        <f t="shared" si="812"/>
        <v>3.15018619660591E-2</v>
      </c>
      <c r="F13043">
        <v>6800.9757749999999</v>
      </c>
      <c r="G13043">
        <v>0.66376237000000005</v>
      </c>
      <c r="H13043">
        <v>4321.4384769999997</v>
      </c>
      <c r="I13043">
        <v>9.1284209999999994E-3</v>
      </c>
      <c r="J13043">
        <f t="shared" si="813"/>
        <v>6.5171817772922947E-4</v>
      </c>
      <c r="K13043">
        <v>140.70024559999999</v>
      </c>
      <c r="L13043">
        <v>9.6531150000000003E-3</v>
      </c>
      <c r="M13043">
        <v>105.47641179999999</v>
      </c>
      <c r="N13043">
        <v>4.9269535105217699E-2</v>
      </c>
      <c r="O13043">
        <f t="shared" si="814"/>
        <v>1.5906861783601778E-3</v>
      </c>
      <c r="P13043">
        <v>759.41232430344405</v>
      </c>
      <c r="Q13043">
        <v>4.9344455229421699E-2</v>
      </c>
      <c r="R13043">
        <v>548.46406489250103</v>
      </c>
      <c r="S13043">
        <f t="shared" si="815"/>
        <v>20.213654070305136</v>
      </c>
    </row>
    <row r="13044" spans="1:19" x14ac:dyDescent="0.2">
      <c r="A13044" s="1">
        <v>40345</v>
      </c>
      <c r="B13044">
        <v>156.0258235</v>
      </c>
      <c r="C13044">
        <v>6</v>
      </c>
      <c r="D13044">
        <v>0.48176722599999999</v>
      </c>
      <c r="E13044">
        <f t="shared" si="812"/>
        <v>3.4395484018362642E-2</v>
      </c>
      <c r="F13044">
        <v>6494.5262730000004</v>
      </c>
      <c r="G13044">
        <v>0.66663940499999996</v>
      </c>
      <c r="H13044">
        <v>4328.8581279999999</v>
      </c>
      <c r="I13044">
        <v>9.0022929999999998E-3</v>
      </c>
      <c r="J13044">
        <f t="shared" si="813"/>
        <v>6.4271334432807153E-4</v>
      </c>
      <c r="K13044">
        <v>121.3565945</v>
      </c>
      <c r="L13044">
        <v>9.6164030000000008E-3</v>
      </c>
      <c r="M13044">
        <v>103.5715215</v>
      </c>
      <c r="N13044">
        <v>4.9353960068048201E-2</v>
      </c>
      <c r="O13044">
        <f t="shared" si="814"/>
        <v>1.5934118712492269E-3</v>
      </c>
      <c r="P13044">
        <v>665.32253145230902</v>
      </c>
      <c r="Q13044">
        <v>4.9381101805619998E-2</v>
      </c>
      <c r="R13044">
        <v>542.00505234238005</v>
      </c>
      <c r="S13044">
        <f t="shared" si="815"/>
        <v>21.989416543772162</v>
      </c>
    </row>
    <row r="13045" spans="1:19" x14ac:dyDescent="0.2">
      <c r="A13045" s="1">
        <v>40346</v>
      </c>
      <c r="B13045">
        <v>139.0357157</v>
      </c>
      <c r="C13045">
        <v>6</v>
      </c>
      <c r="D13045">
        <v>0.51690961700000004</v>
      </c>
      <c r="E13045">
        <f t="shared" si="812"/>
        <v>3.6904454082688998E-2</v>
      </c>
      <c r="F13045">
        <v>6209.4728379999997</v>
      </c>
      <c r="G13045">
        <v>0.671960899</v>
      </c>
      <c r="H13045">
        <v>4313.1853970000002</v>
      </c>
      <c r="I13045">
        <v>8.9023350000000008E-3</v>
      </c>
      <c r="J13045">
        <f t="shared" si="813"/>
        <v>6.3557690248238342E-4</v>
      </c>
      <c r="K13045">
        <v>106.94095059999999</v>
      </c>
      <c r="L13045">
        <v>9.5869430000000005E-3</v>
      </c>
      <c r="M13045">
        <v>100.9998827</v>
      </c>
      <c r="N13045">
        <v>4.9440578740424797E-2</v>
      </c>
      <c r="O13045">
        <f t="shared" si="814"/>
        <v>1.5962083889075145E-3</v>
      </c>
      <c r="P13045">
        <v>593.91413985520398</v>
      </c>
      <c r="Q13045">
        <v>4.94193441103917E-2</v>
      </c>
      <c r="R13045">
        <v>531.98935756881701</v>
      </c>
      <c r="S13045">
        <f t="shared" si="815"/>
        <v>23.518251906234333</v>
      </c>
    </row>
    <row r="13046" spans="1:19" x14ac:dyDescent="0.2">
      <c r="A13046" s="1">
        <v>40347</v>
      </c>
      <c r="B13046">
        <v>116.38223859999999</v>
      </c>
      <c r="C13046">
        <v>6</v>
      </c>
      <c r="D13046">
        <v>0.57042189200000004</v>
      </c>
      <c r="E13046">
        <f t="shared" si="812"/>
        <v>4.0724931068702834E-2</v>
      </c>
      <c r="F13046">
        <v>5735.8347919999997</v>
      </c>
      <c r="G13046">
        <v>0.67504989199999998</v>
      </c>
      <c r="H13046">
        <v>4285.012095</v>
      </c>
      <c r="I13046">
        <v>8.7858780000000004E-3</v>
      </c>
      <c r="J13046">
        <f t="shared" si="813"/>
        <v>6.2726252436334047E-4</v>
      </c>
      <c r="K13046">
        <v>88.345742810000004</v>
      </c>
      <c r="L13046">
        <v>9.5963060000000006E-3</v>
      </c>
      <c r="M13046">
        <v>98.745381629999997</v>
      </c>
      <c r="N13046">
        <v>4.9641326291345801E-2</v>
      </c>
      <c r="O13046">
        <f t="shared" si="814"/>
        <v>1.6026896019716882E-3</v>
      </c>
      <c r="P13046">
        <v>499.16465392019899</v>
      </c>
      <c r="Q13046">
        <v>4.93253618222146E-2</v>
      </c>
      <c r="R13046">
        <v>523.09602948376198</v>
      </c>
      <c r="S13046">
        <f t="shared" si="815"/>
        <v>25.801748225104333</v>
      </c>
    </row>
    <row r="13047" spans="1:19" x14ac:dyDescent="0.2">
      <c r="A13047" s="1">
        <v>40348</v>
      </c>
      <c r="B13047">
        <v>99.392130750000007</v>
      </c>
      <c r="C13047">
        <v>6</v>
      </c>
      <c r="D13047">
        <v>0.62047195499999996</v>
      </c>
      <c r="E13047">
        <f t="shared" si="812"/>
        <v>4.4298225492085924E-2</v>
      </c>
      <c r="F13047">
        <v>5328.2905609999998</v>
      </c>
      <c r="G13047">
        <v>0.68407065</v>
      </c>
      <c r="H13047">
        <v>4223.7352129999999</v>
      </c>
      <c r="I13047">
        <v>8.7038029999999995E-3</v>
      </c>
      <c r="J13047">
        <f t="shared" si="813"/>
        <v>6.2140282864629065E-4</v>
      </c>
      <c r="K13047">
        <v>74.743732050000006</v>
      </c>
      <c r="L13047">
        <v>9.5814379999999994E-3</v>
      </c>
      <c r="M13047">
        <v>95.744446710000005</v>
      </c>
      <c r="N13047">
        <v>5.0143143490446199E-2</v>
      </c>
      <c r="O13047">
        <f t="shared" si="814"/>
        <v>1.6188909661811891E-3</v>
      </c>
      <c r="P13047">
        <v>430.60324673277199</v>
      </c>
      <c r="Q13047">
        <v>4.9333741657569097E-2</v>
      </c>
      <c r="R13047">
        <v>510.05792581778798</v>
      </c>
      <c r="S13047">
        <f t="shared" si="815"/>
        <v>27.747161025114234</v>
      </c>
    </row>
    <row r="13048" spans="1:19" x14ac:dyDescent="0.2">
      <c r="A13048" s="1">
        <v>40349</v>
      </c>
      <c r="B13048">
        <v>93.162424549999997</v>
      </c>
      <c r="C13048">
        <v>6</v>
      </c>
      <c r="D13048">
        <v>0.64251601199999997</v>
      </c>
      <c r="E13048">
        <f t="shared" si="812"/>
        <v>4.5872047805692984E-2</v>
      </c>
      <c r="F13048">
        <v>5171.7613979999996</v>
      </c>
      <c r="G13048">
        <v>0.69224147499999999</v>
      </c>
      <c r="H13048">
        <v>4176.7467740000002</v>
      </c>
      <c r="I13048">
        <v>8.6649580000000004E-3</v>
      </c>
      <c r="J13048">
        <f t="shared" si="813"/>
        <v>6.186295130187696E-4</v>
      </c>
      <c r="K13048">
        <v>69.746269650000002</v>
      </c>
      <c r="L13048">
        <v>9.5523980000000001E-3</v>
      </c>
      <c r="M13048">
        <v>92.263393539999996</v>
      </c>
      <c r="N13048">
        <v>5.0404435313631098E-2</v>
      </c>
      <c r="O13048">
        <f t="shared" si="814"/>
        <v>1.6273268747151572E-3</v>
      </c>
      <c r="P13048">
        <v>405.71706833626803</v>
      </c>
      <c r="Q13048">
        <v>4.9359687237340397E-2</v>
      </c>
      <c r="R13048">
        <v>495.00331507224303</v>
      </c>
      <c r="S13048">
        <f t="shared" si="815"/>
        <v>28.568739348601586</v>
      </c>
    </row>
    <row r="13049" spans="1:19" x14ac:dyDescent="0.2">
      <c r="A13049" s="1">
        <v>40350</v>
      </c>
      <c r="B13049">
        <v>87.782223740000006</v>
      </c>
      <c r="C13049">
        <v>6</v>
      </c>
      <c r="D13049">
        <v>0.66300057199999995</v>
      </c>
      <c r="E13049">
        <f t="shared" si="812"/>
        <v>4.7334530760279006E-2</v>
      </c>
      <c r="F13049">
        <v>5028.4510209999999</v>
      </c>
      <c r="G13049">
        <v>0.69962415</v>
      </c>
      <c r="H13049">
        <v>4118.9822700000004</v>
      </c>
      <c r="I13049">
        <v>8.6297949999999991E-3</v>
      </c>
      <c r="J13049">
        <f t="shared" si="813"/>
        <v>6.1611907158716896E-4</v>
      </c>
      <c r="K13049">
        <v>65.451679440000007</v>
      </c>
      <c r="L13049">
        <v>9.5356969999999992E-3</v>
      </c>
      <c r="M13049">
        <v>88.910235510000007</v>
      </c>
      <c r="N13049">
        <v>5.0651770342735901E-2</v>
      </c>
      <c r="O13049">
        <f t="shared" si="814"/>
        <v>1.6353121827027632E-3</v>
      </c>
      <c r="P13049">
        <v>384.16248321408199</v>
      </c>
      <c r="Q13049">
        <v>4.9355964098372701E-2</v>
      </c>
      <c r="R13049">
        <v>480.38126021762702</v>
      </c>
      <c r="S13049">
        <f t="shared" si="815"/>
        <v>29.322015905620976</v>
      </c>
    </row>
    <row r="13050" spans="1:19" x14ac:dyDescent="0.2">
      <c r="A13050" s="1">
        <v>40351</v>
      </c>
      <c r="B13050">
        <v>80.986180610000005</v>
      </c>
      <c r="C13050">
        <v>6</v>
      </c>
      <c r="D13050">
        <v>0.69026334600000006</v>
      </c>
      <c r="E13050">
        <f t="shared" si="812"/>
        <v>4.9280940264302089E-2</v>
      </c>
      <c r="F13050">
        <v>4829.9148329999998</v>
      </c>
      <c r="G13050">
        <v>0.70650033000000001</v>
      </c>
      <c r="H13050">
        <v>4068.0783750000001</v>
      </c>
      <c r="I13050">
        <v>8.5891969999999998E-3</v>
      </c>
      <c r="J13050">
        <f t="shared" si="813"/>
        <v>6.1322060156924899E-4</v>
      </c>
      <c r="K13050">
        <v>60.100379320000002</v>
      </c>
      <c r="L13050">
        <v>9.5233490000000004E-3</v>
      </c>
      <c r="M13050">
        <v>86.715533710000003</v>
      </c>
      <c r="N13050">
        <v>5.1004568923845098E-2</v>
      </c>
      <c r="O13050">
        <f t="shared" si="814"/>
        <v>1.646702422645499E-3</v>
      </c>
      <c r="P13050">
        <v>356.88947596073399</v>
      </c>
      <c r="Q13050">
        <v>4.9339148454536699E-2</v>
      </c>
      <c r="R13050">
        <v>471.36805803327502</v>
      </c>
      <c r="S13050">
        <f t="shared" si="815"/>
        <v>30.299439765027007</v>
      </c>
    </row>
    <row r="13051" spans="1:19" x14ac:dyDescent="0.2">
      <c r="A13051" s="1">
        <v>40352</v>
      </c>
      <c r="B13051">
        <v>77.588159050000002</v>
      </c>
      <c r="C13051">
        <v>6</v>
      </c>
      <c r="D13051">
        <v>0.70566320400000004</v>
      </c>
      <c r="E13051">
        <f t="shared" si="812"/>
        <v>5.0380403949538438E-2</v>
      </c>
      <c r="F13051">
        <v>4730.4958109999998</v>
      </c>
      <c r="G13051">
        <v>0.71136926499999997</v>
      </c>
      <c r="H13051">
        <v>4045.644479</v>
      </c>
      <c r="I13051">
        <v>8.5630859999999993E-3</v>
      </c>
      <c r="J13051">
        <f t="shared" si="813"/>
        <v>6.1135642228362134E-4</v>
      </c>
      <c r="K13051">
        <v>57.403648150000002</v>
      </c>
      <c r="L13051">
        <v>9.5099499999999997E-3</v>
      </c>
      <c r="M13051">
        <v>86.176484090000002</v>
      </c>
      <c r="N13051">
        <v>5.1193883620276499E-2</v>
      </c>
      <c r="O13051">
        <f t="shared" si="814"/>
        <v>1.6528145215384718E-3</v>
      </c>
      <c r="P13051">
        <v>343.18418556034499</v>
      </c>
      <c r="Q13051">
        <v>4.9379972029569098E-2</v>
      </c>
      <c r="R13051">
        <v>470.51446073351798</v>
      </c>
      <c r="S13051">
        <f t="shared" si="815"/>
        <v>30.851471660811608</v>
      </c>
    </row>
    <row r="13052" spans="1:19" x14ac:dyDescent="0.2">
      <c r="A13052" s="1">
        <v>40353</v>
      </c>
      <c r="B13052">
        <v>76.738653659999997</v>
      </c>
      <c r="C13052">
        <v>6</v>
      </c>
      <c r="D13052">
        <v>0.71098134400000002</v>
      </c>
      <c r="E13052">
        <f t="shared" si="812"/>
        <v>5.076008938579394E-2</v>
      </c>
      <c r="F13052">
        <v>4713.9624949999998</v>
      </c>
      <c r="G13052">
        <v>0.71342029900000004</v>
      </c>
      <c r="H13052">
        <v>4054.6380730000001</v>
      </c>
      <c r="I13052">
        <v>8.5480439999999994E-3</v>
      </c>
      <c r="J13052">
        <f t="shared" si="813"/>
        <v>6.1028250765704983E-4</v>
      </c>
      <c r="K13052">
        <v>56.675408089999998</v>
      </c>
      <c r="L13052">
        <v>9.4886539999999991E-3</v>
      </c>
      <c r="M13052">
        <v>85.72782952</v>
      </c>
      <c r="N13052">
        <v>5.1238989464105301E-2</v>
      </c>
      <c r="O13052">
        <f t="shared" si="814"/>
        <v>1.6542707813182427E-3</v>
      </c>
      <c r="P13052">
        <v>339.72575613083001</v>
      </c>
      <c r="Q13052">
        <v>4.9424765185497703E-2</v>
      </c>
      <c r="R13052">
        <v>470.99956929758298</v>
      </c>
      <c r="S13052">
        <f t="shared" si="815"/>
        <v>31.053182147432576</v>
      </c>
    </row>
    <row r="13053" spans="1:19" x14ac:dyDescent="0.2">
      <c r="A13053" s="1">
        <v>40354</v>
      </c>
      <c r="B13053">
        <v>73.906969020000005</v>
      </c>
      <c r="C13053">
        <v>6</v>
      </c>
      <c r="D13053">
        <v>0.72480634099999997</v>
      </c>
      <c r="E13053">
        <f t="shared" si="812"/>
        <v>5.1747116808384556E-2</v>
      </c>
      <c r="F13053">
        <v>4628.2959179999998</v>
      </c>
      <c r="G13053">
        <v>0.71988604899999997</v>
      </c>
      <c r="H13053">
        <v>4060.2181839999998</v>
      </c>
      <c r="I13053">
        <v>8.5254679999999996E-3</v>
      </c>
      <c r="J13053">
        <f t="shared" si="813"/>
        <v>6.0867070758993907E-4</v>
      </c>
      <c r="K13053">
        <v>54.439902590000003</v>
      </c>
      <c r="L13053">
        <v>9.4580440000000005E-3</v>
      </c>
      <c r="M13053">
        <v>85.105129149999996</v>
      </c>
      <c r="N13053">
        <v>5.1413432531293102E-2</v>
      </c>
      <c r="O13053">
        <f t="shared" si="814"/>
        <v>1.6599027438543984E-3</v>
      </c>
      <c r="P13053">
        <v>328.30366741209002</v>
      </c>
      <c r="Q13053">
        <v>4.9576591771676101E-2</v>
      </c>
      <c r="R13053">
        <v>470.50071580787699</v>
      </c>
      <c r="S13053">
        <f t="shared" si="815"/>
        <v>31.541478987136962</v>
      </c>
    </row>
    <row r="13054" spans="1:19" x14ac:dyDescent="0.2">
      <c r="A13054" s="1">
        <v>40355</v>
      </c>
      <c r="B13054">
        <v>74.473305949999997</v>
      </c>
      <c r="C13054">
        <v>6</v>
      </c>
      <c r="D13054">
        <v>0.72421129299999998</v>
      </c>
      <c r="E13054">
        <f t="shared" si="812"/>
        <v>5.170463371100973E-2</v>
      </c>
      <c r="F13054">
        <v>4659.9329559999996</v>
      </c>
      <c r="G13054">
        <v>0.72930067899999995</v>
      </c>
      <c r="H13054">
        <v>4030.030851</v>
      </c>
      <c r="I13054">
        <v>8.5166640000000002E-3</v>
      </c>
      <c r="J13054">
        <f t="shared" si="813"/>
        <v>6.0804215125618449E-4</v>
      </c>
      <c r="K13054">
        <v>54.800423449999997</v>
      </c>
      <c r="L13054">
        <v>9.438498E-3</v>
      </c>
      <c r="M13054">
        <v>83.643338139999997</v>
      </c>
      <c r="N13054">
        <v>5.13728838902556E-2</v>
      </c>
      <c r="O13054">
        <f t="shared" si="814"/>
        <v>1.6585936151461227E-3</v>
      </c>
      <c r="P13054">
        <v>330.55849435450102</v>
      </c>
      <c r="Q13054">
        <v>4.9704718663252101E-2</v>
      </c>
      <c r="R13054">
        <v>464.705809507504</v>
      </c>
      <c r="S13054">
        <f t="shared" si="815"/>
        <v>31.540381793678343</v>
      </c>
    </row>
    <row r="13055" spans="1:19" x14ac:dyDescent="0.2">
      <c r="A13055" s="1">
        <v>40356</v>
      </c>
      <c r="B13055">
        <v>83.534696789999998</v>
      </c>
      <c r="C13055">
        <v>6</v>
      </c>
      <c r="D13055">
        <v>0.68921553099999999</v>
      </c>
      <c r="E13055">
        <f t="shared" si="812"/>
        <v>4.9206132136763121E-2</v>
      </c>
      <c r="F13055">
        <v>4974.342662</v>
      </c>
      <c r="G13055">
        <v>0.73278210799999999</v>
      </c>
      <c r="H13055">
        <v>4018.4017349999999</v>
      </c>
      <c r="I13055">
        <v>8.5362340000000002E-3</v>
      </c>
      <c r="J13055">
        <f t="shared" si="813"/>
        <v>6.0943933974455077E-4</v>
      </c>
      <c r="K13055">
        <v>61.609398650000003</v>
      </c>
      <c r="L13055">
        <v>9.4290520000000003E-3</v>
      </c>
      <c r="M13055">
        <v>82.623010260000001</v>
      </c>
      <c r="N13055">
        <v>5.0800432776235901E-2</v>
      </c>
      <c r="O13055">
        <f t="shared" si="814"/>
        <v>1.6401118074141558E-3</v>
      </c>
      <c r="P13055">
        <v>366.64693188263698</v>
      </c>
      <c r="Q13055">
        <v>4.9722022308742397E-2</v>
      </c>
      <c r="R13055">
        <v>461.80693192748203</v>
      </c>
      <c r="S13055">
        <f t="shared" si="815"/>
        <v>30.373277755403905</v>
      </c>
    </row>
    <row r="13056" spans="1:19" x14ac:dyDescent="0.2">
      <c r="A13056" s="1">
        <v>40357</v>
      </c>
      <c r="B13056">
        <v>90.897076839999997</v>
      </c>
      <c r="C13056">
        <v>6</v>
      </c>
      <c r="D13056">
        <v>0.66380689299999995</v>
      </c>
      <c r="E13056">
        <f t="shared" si="812"/>
        <v>4.7392097567592648E-2</v>
      </c>
      <c r="F13056">
        <v>5213.2123760000004</v>
      </c>
      <c r="G13056">
        <v>0.73594442000000004</v>
      </c>
      <c r="H13056">
        <v>4010.9431330000002</v>
      </c>
      <c r="I13056">
        <v>8.5448799999999995E-3</v>
      </c>
      <c r="J13056">
        <f t="shared" si="813"/>
        <v>6.1005661576245653E-4</v>
      </c>
      <c r="K13056">
        <v>67.107277830000001</v>
      </c>
      <c r="L13056">
        <v>9.4290160000000001E-3</v>
      </c>
      <c r="M13056">
        <v>81.019790749999999</v>
      </c>
      <c r="N13056">
        <v>5.0363425937867697E-2</v>
      </c>
      <c r="O13056">
        <f t="shared" si="814"/>
        <v>1.62600287100636E-3</v>
      </c>
      <c r="P13056">
        <v>395.52954027039198</v>
      </c>
      <c r="Q13056">
        <v>4.97580386909433E-2</v>
      </c>
      <c r="R13056">
        <v>455.41696029055203</v>
      </c>
      <c r="S13056">
        <f t="shared" si="815"/>
        <v>29.521567913127843</v>
      </c>
    </row>
    <row r="13057" spans="1:19" x14ac:dyDescent="0.2">
      <c r="A13057" s="1">
        <v>40358</v>
      </c>
      <c r="B13057">
        <v>87.782223740000006</v>
      </c>
      <c r="C13057">
        <v>6</v>
      </c>
      <c r="D13057">
        <v>0.67673757099999998</v>
      </c>
      <c r="E13057">
        <f t="shared" si="812"/>
        <v>4.8315275618097051E-2</v>
      </c>
      <c r="F13057">
        <v>5132.6376970000001</v>
      </c>
      <c r="G13057">
        <v>0.73899373300000004</v>
      </c>
      <c r="H13057">
        <v>4006.8901679999999</v>
      </c>
      <c r="I13057">
        <v>8.5226859999999998E-3</v>
      </c>
      <c r="J13057">
        <f t="shared" si="813"/>
        <v>6.0847208835771447E-4</v>
      </c>
      <c r="K13057">
        <v>64.639321850000002</v>
      </c>
      <c r="L13057">
        <v>9.4154540000000002E-3</v>
      </c>
      <c r="M13057">
        <v>78.993393319999996</v>
      </c>
      <c r="N13057">
        <v>5.0522533381793397E-2</v>
      </c>
      <c r="O13057">
        <f t="shared" si="814"/>
        <v>1.631139716957643E-3</v>
      </c>
      <c r="P13057">
        <v>383.18230045832098</v>
      </c>
      <c r="Q13057">
        <v>4.9807411404072001E-2</v>
      </c>
      <c r="R13057">
        <v>447.05329985912402</v>
      </c>
      <c r="S13057">
        <f t="shared" si="815"/>
        <v>29.99359723623553</v>
      </c>
    </row>
    <row r="13058" spans="1:19" x14ac:dyDescent="0.2">
      <c r="A13058" s="1">
        <v>40359</v>
      </c>
      <c r="B13058">
        <v>104.2059946</v>
      </c>
      <c r="C13058">
        <v>6</v>
      </c>
      <c r="D13058">
        <v>0.62303676500000005</v>
      </c>
      <c r="E13058">
        <f t="shared" si="812"/>
        <v>4.4481338573682597E-2</v>
      </c>
      <c r="F13058">
        <v>5609.4479250000004</v>
      </c>
      <c r="G13058">
        <v>0.74848671300000003</v>
      </c>
      <c r="H13058">
        <v>3978.2580539999999</v>
      </c>
      <c r="I13058">
        <v>8.5477420000000005E-3</v>
      </c>
      <c r="J13058">
        <f t="shared" si="813"/>
        <v>6.1026094654700967E-4</v>
      </c>
      <c r="K13058">
        <v>76.958725150000006</v>
      </c>
      <c r="L13058">
        <v>9.3650130000000002E-3</v>
      </c>
      <c r="M13058">
        <v>77.34544803</v>
      </c>
      <c r="N13058">
        <v>4.96187191547394E-2</v>
      </c>
      <c r="O13058">
        <f t="shared" si="814"/>
        <v>1.6019597217393031E-3</v>
      </c>
      <c r="P13058">
        <v>446.73707365519601</v>
      </c>
      <c r="Q13058">
        <v>4.9906452215488298E-2</v>
      </c>
      <c r="R13058">
        <v>440.70455299318098</v>
      </c>
      <c r="S13058">
        <f t="shared" si="815"/>
        <v>28.147773572778782</v>
      </c>
    </row>
    <row r="13059" spans="1:19" x14ac:dyDescent="0.2">
      <c r="A13059" s="1">
        <v>40360</v>
      </c>
      <c r="B13059">
        <v>113.2673855</v>
      </c>
      <c r="C13059">
        <v>7</v>
      </c>
      <c r="D13059">
        <v>0.59831284200000001</v>
      </c>
      <c r="E13059">
        <f t="shared" ref="E13059:E13122" si="816">D13059/14.0067</f>
        <v>4.2716188823919983E-2</v>
      </c>
      <c r="F13059">
        <v>5855.2702209999998</v>
      </c>
      <c r="G13059">
        <v>0.75267881599999997</v>
      </c>
      <c r="H13059">
        <v>3974.4739450000002</v>
      </c>
      <c r="I13059">
        <v>8.5367589999999997E-3</v>
      </c>
      <c r="J13059">
        <f t="shared" ref="J13059:J13122" si="817">I13059/14.0067</f>
        <v>6.0947682180670674E-4</v>
      </c>
      <c r="K13059">
        <v>83.543303789999996</v>
      </c>
      <c r="L13059">
        <v>9.3457850000000006E-3</v>
      </c>
      <c r="M13059">
        <v>76.082778099999999</v>
      </c>
      <c r="N13059">
        <v>4.9214383203304103E-2</v>
      </c>
      <c r="O13059">
        <f t="shared" ref="O13059:O13122" si="818">N13059/30.973762</f>
        <v>1.5889055776726153E-3</v>
      </c>
      <c r="P13059">
        <v>481.62682193950502</v>
      </c>
      <c r="Q13059">
        <v>4.99590661169469E-2</v>
      </c>
      <c r="R13059">
        <v>436.89647683627101</v>
      </c>
      <c r="S13059">
        <f t="shared" ref="S13059:S13122" si="819">(E13059+J13059)/O13059</f>
        <v>27.267615051857842</v>
      </c>
    </row>
    <row r="13060" spans="1:19" x14ac:dyDescent="0.2">
      <c r="A13060" s="1">
        <v>40361</v>
      </c>
      <c r="B13060">
        <v>109.8693639</v>
      </c>
      <c r="C13060">
        <v>7</v>
      </c>
      <c r="D13060">
        <v>0.60902885699999998</v>
      </c>
      <c r="E13060">
        <f t="shared" si="816"/>
        <v>4.348125232924243E-2</v>
      </c>
      <c r="F13060">
        <v>5781.3361779999996</v>
      </c>
      <c r="G13060">
        <v>0.75951212999999995</v>
      </c>
      <c r="H13060">
        <v>3938.7548069999998</v>
      </c>
      <c r="I13060">
        <v>8.5264590000000001E-3</v>
      </c>
      <c r="J13060">
        <f t="shared" si="817"/>
        <v>6.0874145944440872E-4</v>
      </c>
      <c r="K13060">
        <v>80.939228170000007</v>
      </c>
      <c r="L13060">
        <v>9.3201989999999995E-3</v>
      </c>
      <c r="M13060">
        <v>74.048442370000004</v>
      </c>
      <c r="N13060">
        <v>4.9279020151163103E-2</v>
      </c>
      <c r="O13060">
        <f t="shared" si="818"/>
        <v>1.5909924067719996E-3</v>
      </c>
      <c r="P13060">
        <v>467.79159727924701</v>
      </c>
      <c r="Q13060">
        <v>5.0006863286716399E-2</v>
      </c>
      <c r="R13060">
        <v>428.36234778451598</v>
      </c>
      <c r="S13060">
        <f t="shared" si="819"/>
        <v>27.712259091256144</v>
      </c>
    </row>
    <row r="13061" spans="1:19" x14ac:dyDescent="0.2">
      <c r="A13061" s="1">
        <v>40362</v>
      </c>
      <c r="B13061">
        <v>101.6574785</v>
      </c>
      <c r="C13061">
        <v>7</v>
      </c>
      <c r="D13061">
        <v>0.63801598299999995</v>
      </c>
      <c r="E13061">
        <f t="shared" si="816"/>
        <v>4.5550770916775542E-2</v>
      </c>
      <c r="F13061">
        <v>5603.8258990000004</v>
      </c>
      <c r="G13061">
        <v>0.76674907599999997</v>
      </c>
      <c r="H13061">
        <v>3894.6913060000002</v>
      </c>
      <c r="I13061">
        <v>8.5323440000000007E-3</v>
      </c>
      <c r="J13061">
        <f t="shared" si="817"/>
        <v>6.0916161551257612E-4</v>
      </c>
      <c r="K13061">
        <v>74.941333589999999</v>
      </c>
      <c r="L13061">
        <v>9.3777949999999995E-3</v>
      </c>
      <c r="M13061">
        <v>71.999243789999994</v>
      </c>
      <c r="N13061">
        <v>4.9844188246900102E-2</v>
      </c>
      <c r="O13061">
        <f t="shared" si="818"/>
        <v>1.6092390794150255E-3</v>
      </c>
      <c r="P13061">
        <v>437.79178021614899</v>
      </c>
      <c r="Q13061">
        <v>5.0097817920844202E-2</v>
      </c>
      <c r="R13061">
        <v>417.67304892750099</v>
      </c>
      <c r="S13061">
        <f t="shared" si="819"/>
        <v>28.684322374937423</v>
      </c>
    </row>
    <row r="13062" spans="1:19" x14ac:dyDescent="0.2">
      <c r="A13062" s="1">
        <v>40363</v>
      </c>
      <c r="B13062">
        <v>96.277277650000002</v>
      </c>
      <c r="C13062">
        <v>7</v>
      </c>
      <c r="D13062">
        <v>0.66072067800000001</v>
      </c>
      <c r="E13062">
        <f t="shared" si="816"/>
        <v>4.7171759086722782E-2</v>
      </c>
      <c r="F13062">
        <v>5496.1103350000003</v>
      </c>
      <c r="G13062">
        <v>0.774292545</v>
      </c>
      <c r="H13062">
        <v>3921.6162490000002</v>
      </c>
      <c r="I13062">
        <v>8.5612970000000007E-3</v>
      </c>
      <c r="J13062">
        <f t="shared" si="817"/>
        <v>6.1122869769467472E-4</v>
      </c>
      <c r="K13062">
        <v>71.21592631</v>
      </c>
      <c r="L13062">
        <v>9.3777919999999994E-3</v>
      </c>
      <c r="M13062">
        <v>71.235772769999997</v>
      </c>
      <c r="N13062">
        <v>5.0387254703784197E-2</v>
      </c>
      <c r="O13062">
        <f t="shared" si="818"/>
        <v>1.6267721920180118E-3</v>
      </c>
      <c r="P13062">
        <v>419.13916225753002</v>
      </c>
      <c r="Q13062">
        <v>5.0425381903467903E-2</v>
      </c>
      <c r="R13062">
        <v>414.01756150620901</v>
      </c>
      <c r="S13062">
        <f t="shared" si="819"/>
        <v>29.37288209060338</v>
      </c>
    </row>
    <row r="13063" spans="1:19" x14ac:dyDescent="0.2">
      <c r="A13063" s="1">
        <v>40364</v>
      </c>
      <c r="B13063">
        <v>87.499055279999993</v>
      </c>
      <c r="C13063">
        <v>7</v>
      </c>
      <c r="D13063">
        <v>0.69727485099999997</v>
      </c>
      <c r="E13063">
        <f t="shared" si="816"/>
        <v>4.978152248566757E-2</v>
      </c>
      <c r="F13063">
        <v>5271.3409600000005</v>
      </c>
      <c r="G13063">
        <v>0.78169511999999997</v>
      </c>
      <c r="H13063">
        <v>3971.2784799999999</v>
      </c>
      <c r="I13063">
        <v>8.5822940000000007E-3</v>
      </c>
      <c r="J13063">
        <f t="shared" si="817"/>
        <v>6.1272776599770112E-4</v>
      </c>
      <c r="K13063">
        <v>64.881444849999994</v>
      </c>
      <c r="L13063">
        <v>9.3697290000000003E-3</v>
      </c>
      <c r="M13063">
        <v>70.197269969999994</v>
      </c>
      <c r="N13063">
        <v>5.1178215949851801E-2</v>
      </c>
      <c r="O13063">
        <f t="shared" si="818"/>
        <v>1.6523086846813055E-3</v>
      </c>
      <c r="P13063">
        <v>386.90313521652701</v>
      </c>
      <c r="Q13063">
        <v>5.0814290030377497E-2</v>
      </c>
      <c r="R13063">
        <v>409.10550527047297</v>
      </c>
      <c r="S13063">
        <f t="shared" si="819"/>
        <v>30.499295149190136</v>
      </c>
    </row>
    <row r="13064" spans="1:19" x14ac:dyDescent="0.2">
      <c r="A13064" s="1">
        <v>40365</v>
      </c>
      <c r="B13064">
        <v>75.6059798</v>
      </c>
      <c r="C13064">
        <v>7</v>
      </c>
      <c r="D13064">
        <v>0.75101513099999995</v>
      </c>
      <c r="E13064">
        <f t="shared" si="816"/>
        <v>5.3618277752789732E-2</v>
      </c>
      <c r="F13064">
        <v>4905.8986880000002</v>
      </c>
      <c r="G13064">
        <v>0.790377891</v>
      </c>
      <c r="H13064">
        <v>3954.0804899999998</v>
      </c>
      <c r="I13064">
        <v>8.5935079999999997E-3</v>
      </c>
      <c r="J13064">
        <f t="shared" si="817"/>
        <v>6.1352838284535255E-4</v>
      </c>
      <c r="K13064">
        <v>56.135856050000001</v>
      </c>
      <c r="L13064">
        <v>9.4243E-3</v>
      </c>
      <c r="M13064">
        <v>68.902544320000004</v>
      </c>
      <c r="N13064">
        <v>5.2286322654843002E-2</v>
      </c>
      <c r="O13064">
        <f t="shared" si="818"/>
        <v>1.6880843423166679E-3</v>
      </c>
      <c r="P13064">
        <v>341.55290776493598</v>
      </c>
      <c r="Q13064">
        <v>5.10803039568581E-2</v>
      </c>
      <c r="R13064">
        <v>402.344526729888</v>
      </c>
      <c r="S13064">
        <f t="shared" si="819"/>
        <v>32.126242022486423</v>
      </c>
    </row>
    <row r="13065" spans="1:19" x14ac:dyDescent="0.2">
      <c r="A13065" s="1">
        <v>40366</v>
      </c>
      <c r="B13065">
        <v>65.695083580000002</v>
      </c>
      <c r="C13065">
        <v>7</v>
      </c>
      <c r="D13065">
        <v>0.80349560900000006</v>
      </c>
      <c r="E13065">
        <f t="shared" si="816"/>
        <v>5.7365090206829589E-2</v>
      </c>
      <c r="F13065">
        <v>4560.6854439999997</v>
      </c>
      <c r="G13065">
        <v>0.79993636300000004</v>
      </c>
      <c r="H13065">
        <v>3918.5857740000001</v>
      </c>
      <c r="I13065">
        <v>8.6056889999999997E-3</v>
      </c>
      <c r="J13065">
        <f t="shared" si="817"/>
        <v>6.1439803808177509E-4</v>
      </c>
      <c r="K13065">
        <v>48.846368030000001</v>
      </c>
      <c r="L13065">
        <v>9.4808429999999992E-3</v>
      </c>
      <c r="M13065">
        <v>67.979286099999996</v>
      </c>
      <c r="N13065">
        <v>5.3397846526854802E-2</v>
      </c>
      <c r="O13065">
        <f t="shared" si="818"/>
        <v>1.723970324523537E-3</v>
      </c>
      <c r="P13065">
        <v>303.089125564033</v>
      </c>
      <c r="Q13065">
        <v>5.1336353220612002E-2</v>
      </c>
      <c r="R13065">
        <v>397.44569703896798</v>
      </c>
      <c r="S13065">
        <f t="shared" si="819"/>
        <v>33.631372547514978</v>
      </c>
    </row>
    <row r="13066" spans="1:19" x14ac:dyDescent="0.2">
      <c r="A13066" s="1">
        <v>40367</v>
      </c>
      <c r="B13066">
        <v>61.44755662</v>
      </c>
      <c r="C13066">
        <v>7</v>
      </c>
      <c r="D13066">
        <v>0.83097805800000002</v>
      </c>
      <c r="E13066">
        <f t="shared" si="816"/>
        <v>5.9327183276574783E-2</v>
      </c>
      <c r="F13066">
        <v>4411.7197560000004</v>
      </c>
      <c r="G13066">
        <v>0.80673473200000001</v>
      </c>
      <c r="H13066">
        <v>3897.2675119999999</v>
      </c>
      <c r="I13066">
        <v>8.6618019999999997E-3</v>
      </c>
      <c r="J13066">
        <f t="shared" si="817"/>
        <v>6.1840419227940911E-4</v>
      </c>
      <c r="K13066">
        <v>45.986102619999997</v>
      </c>
      <c r="L13066">
        <v>9.550111E-3</v>
      </c>
      <c r="M13066">
        <v>67.286290510000001</v>
      </c>
      <c r="N13066">
        <v>5.4001757018407599E-2</v>
      </c>
      <c r="O13066">
        <f t="shared" si="818"/>
        <v>1.7434678105426005E-3</v>
      </c>
      <c r="P13066">
        <v>286.69904829818199</v>
      </c>
      <c r="Q13066">
        <v>5.1566061370296401E-2</v>
      </c>
      <c r="R13066">
        <v>393.81118640912598</v>
      </c>
      <c r="S13066">
        <f t="shared" si="819"/>
        <v>34.382961994691478</v>
      </c>
    </row>
    <row r="13067" spans="1:19" x14ac:dyDescent="0.2">
      <c r="A13067" s="1">
        <v>40368</v>
      </c>
      <c r="B13067">
        <v>56.067355810000002</v>
      </c>
      <c r="C13067">
        <v>7</v>
      </c>
      <c r="D13067">
        <v>0.866573653</v>
      </c>
      <c r="E13067">
        <f t="shared" si="816"/>
        <v>6.1868509570419866E-2</v>
      </c>
      <c r="F13067">
        <v>4197.8730260000002</v>
      </c>
      <c r="G13067">
        <v>0.81311043699999996</v>
      </c>
      <c r="H13067">
        <v>3907.9897449999999</v>
      </c>
      <c r="I13067">
        <v>8.7366370000000002E-3</v>
      </c>
      <c r="J13067">
        <f t="shared" si="817"/>
        <v>6.2374699251072703E-4</v>
      </c>
      <c r="K13067">
        <v>42.322185859999998</v>
      </c>
      <c r="L13067">
        <v>9.594198E-3</v>
      </c>
      <c r="M13067">
        <v>67.473405139999997</v>
      </c>
      <c r="N13067">
        <v>5.4695790163805602E-2</v>
      </c>
      <c r="O13067">
        <f t="shared" si="818"/>
        <v>1.7658749416298092E-3</v>
      </c>
      <c r="P13067">
        <v>264.958415575674</v>
      </c>
      <c r="Q13067">
        <v>5.1884348563549502E-2</v>
      </c>
      <c r="R13067">
        <v>395.63212856988002</v>
      </c>
      <c r="S13067">
        <f t="shared" si="819"/>
        <v>35.388834786484679</v>
      </c>
    </row>
    <row r="13068" spans="1:19" x14ac:dyDescent="0.2">
      <c r="A13068" s="1">
        <v>40369</v>
      </c>
      <c r="B13068">
        <v>51.536660390000002</v>
      </c>
      <c r="C13068">
        <v>7</v>
      </c>
      <c r="D13068">
        <v>0.90026711999999998</v>
      </c>
      <c r="E13068">
        <f t="shared" si="816"/>
        <v>6.4274034569170468E-2</v>
      </c>
      <c r="F13068">
        <v>4008.6801350000001</v>
      </c>
      <c r="G13068">
        <v>0.82347147499999995</v>
      </c>
      <c r="H13068">
        <v>3887.6057879999998</v>
      </c>
      <c r="I13068">
        <v>8.8064979999999994E-3</v>
      </c>
      <c r="J13068">
        <f t="shared" si="817"/>
        <v>6.2873467697601858E-4</v>
      </c>
      <c r="K13068">
        <v>39.213288380000002</v>
      </c>
      <c r="L13068">
        <v>9.6228259999999993E-3</v>
      </c>
      <c r="M13068">
        <v>66.888156870000003</v>
      </c>
      <c r="N13068">
        <v>5.5382430595353298E-2</v>
      </c>
      <c r="O13068">
        <f t="shared" si="818"/>
        <v>1.7880433960638458E-3</v>
      </c>
      <c r="P13068">
        <v>246.60508468784701</v>
      </c>
      <c r="Q13068">
        <v>5.2142246739215498E-2</v>
      </c>
      <c r="R13068">
        <v>392.57684926180298</v>
      </c>
      <c r="S13068">
        <f t="shared" si="819"/>
        <v>36.29820696131975</v>
      </c>
    </row>
    <row r="13069" spans="1:19" x14ac:dyDescent="0.2">
      <c r="A13069" s="1">
        <v>40370</v>
      </c>
      <c r="B13069">
        <v>48.138638829999998</v>
      </c>
      <c r="C13069">
        <v>7</v>
      </c>
      <c r="D13069">
        <v>0.92913898100000003</v>
      </c>
      <c r="E13069">
        <f t="shared" si="816"/>
        <v>6.6335323880714225E-2</v>
      </c>
      <c r="F13069">
        <v>3864.4547769999999</v>
      </c>
      <c r="G13069">
        <v>0.83244231999999996</v>
      </c>
      <c r="H13069">
        <v>3856.4068750000001</v>
      </c>
      <c r="I13069">
        <v>8.8684179999999994E-3</v>
      </c>
      <c r="J13069">
        <f t="shared" si="817"/>
        <v>6.3315541847829959E-4</v>
      </c>
      <c r="K13069">
        <v>36.885333420000002</v>
      </c>
      <c r="L13069">
        <v>9.6855280000000005E-3</v>
      </c>
      <c r="M13069">
        <v>66.709551200000007</v>
      </c>
      <c r="N13069">
        <v>5.6019378742579798E-2</v>
      </c>
      <c r="O13069">
        <f t="shared" si="818"/>
        <v>1.8086075156960202E-3</v>
      </c>
      <c r="P13069">
        <v>232.99458974680701</v>
      </c>
      <c r="Q13069">
        <v>5.23991867175575E-2</v>
      </c>
      <c r="R13069">
        <v>392.13967327622601</v>
      </c>
      <c r="S13069">
        <f t="shared" si="819"/>
        <v>37.027646251608402</v>
      </c>
    </row>
    <row r="13070" spans="1:19" x14ac:dyDescent="0.2">
      <c r="A13070" s="1">
        <v>40371</v>
      </c>
      <c r="B13070">
        <v>46.722796510000002</v>
      </c>
      <c r="C13070">
        <v>7</v>
      </c>
      <c r="D13070">
        <v>0.94565190399999999</v>
      </c>
      <c r="E13070">
        <f t="shared" si="816"/>
        <v>6.7514254178357491E-2</v>
      </c>
      <c r="F13070">
        <v>3817.4545269999999</v>
      </c>
      <c r="G13070">
        <v>0.84107539200000003</v>
      </c>
      <c r="H13070">
        <v>3862.4866029999998</v>
      </c>
      <c r="I13070">
        <v>8.9149320000000004E-3</v>
      </c>
      <c r="J13070">
        <f t="shared" si="817"/>
        <v>6.3647625779091434E-4</v>
      </c>
      <c r="K13070">
        <v>35.988239800000002</v>
      </c>
      <c r="L13070">
        <v>9.7283579999999995E-3</v>
      </c>
      <c r="M13070">
        <v>66.592062670000004</v>
      </c>
      <c r="N13070">
        <v>5.6496112285244302E-2</v>
      </c>
      <c r="O13070">
        <f t="shared" si="818"/>
        <v>1.8239990442634737E-3</v>
      </c>
      <c r="P13070">
        <v>228.066309315176</v>
      </c>
      <c r="Q13070">
        <v>5.2811442119496899E-2</v>
      </c>
      <c r="R13070">
        <v>392.57366065873703</v>
      </c>
      <c r="S13070">
        <f t="shared" si="819"/>
        <v>37.363358632497253</v>
      </c>
    </row>
    <row r="13071" spans="1:19" x14ac:dyDescent="0.2">
      <c r="A13071" s="1">
        <v>40372</v>
      </c>
      <c r="B13071">
        <v>43.891111870000003</v>
      </c>
      <c r="C13071">
        <v>7</v>
      </c>
      <c r="D13071">
        <v>0.97326481300000001</v>
      </c>
      <c r="E13071">
        <f t="shared" si="816"/>
        <v>6.948566136206244E-2</v>
      </c>
      <c r="F13071">
        <v>3690.8071030000001</v>
      </c>
      <c r="G13071">
        <v>0.85065638200000004</v>
      </c>
      <c r="H13071">
        <v>3848.8677109999999</v>
      </c>
      <c r="I13071">
        <v>8.9721239999999997E-3</v>
      </c>
      <c r="J13071">
        <f t="shared" si="817"/>
        <v>6.4055944655057935E-4</v>
      </c>
      <c r="K13071">
        <v>34.024015749999997</v>
      </c>
      <c r="L13071">
        <v>9.7636210000000001E-3</v>
      </c>
      <c r="M13071">
        <v>66.005605250000002</v>
      </c>
      <c r="N13071">
        <v>5.7137701249112202E-2</v>
      </c>
      <c r="O13071">
        <f t="shared" si="818"/>
        <v>1.8447129944729414E-3</v>
      </c>
      <c r="P13071">
        <v>216.67713732883601</v>
      </c>
      <c r="Q13071">
        <v>5.3119782495021202E-2</v>
      </c>
      <c r="R13071">
        <v>390.21523722987598</v>
      </c>
      <c r="S13071">
        <f t="shared" si="819"/>
        <v>38.014705278665311</v>
      </c>
    </row>
    <row r="13072" spans="1:19" x14ac:dyDescent="0.2">
      <c r="A13072" s="1">
        <v>40373</v>
      </c>
      <c r="B13072">
        <v>43.324774939999998</v>
      </c>
      <c r="C13072">
        <v>7</v>
      </c>
      <c r="D13072">
        <v>0.984503778</v>
      </c>
      <c r="E13072">
        <f t="shared" si="816"/>
        <v>7.0288060571012445E-2</v>
      </c>
      <c r="F13072">
        <v>3685.2541580000002</v>
      </c>
      <c r="G13072">
        <v>0.85740339600000004</v>
      </c>
      <c r="H13072">
        <v>3845.1864839999998</v>
      </c>
      <c r="I13072">
        <v>9.0111789999999994E-3</v>
      </c>
      <c r="J13072">
        <f t="shared" si="817"/>
        <v>6.4334775500296277E-4</v>
      </c>
      <c r="K13072">
        <v>33.731190689999998</v>
      </c>
      <c r="L13072">
        <v>9.8061629999999997E-3</v>
      </c>
      <c r="M13072">
        <v>65.439137869999996</v>
      </c>
      <c r="N13072">
        <v>5.7551931684741403E-2</v>
      </c>
      <c r="O13072">
        <f t="shared" si="818"/>
        <v>1.8580865858251704E-3</v>
      </c>
      <c r="P13072">
        <v>215.431875749227</v>
      </c>
      <c r="Q13072">
        <v>5.33531250134332E-2</v>
      </c>
      <c r="R13072">
        <v>387.92316930558701</v>
      </c>
      <c r="S13072">
        <f t="shared" si="819"/>
        <v>38.174436469824144</v>
      </c>
    </row>
    <row r="13073" spans="1:19" x14ac:dyDescent="0.2">
      <c r="A13073" s="1">
        <v>40374</v>
      </c>
      <c r="B13073">
        <v>39.926753380000001</v>
      </c>
      <c r="C13073">
        <v>7</v>
      </c>
      <c r="D13073">
        <v>1.0191870890000001</v>
      </c>
      <c r="E13073">
        <f t="shared" si="816"/>
        <v>7.2764254892301553E-2</v>
      </c>
      <c r="F13073">
        <v>3515.860647</v>
      </c>
      <c r="G13073">
        <v>0.86613473299999999</v>
      </c>
      <c r="H13073">
        <v>3861.0298039999998</v>
      </c>
      <c r="I13073">
        <v>9.0722440000000001E-3</v>
      </c>
      <c r="J13073">
        <f t="shared" si="817"/>
        <v>6.4770745428973276E-4</v>
      </c>
      <c r="K13073">
        <v>31.2962609</v>
      </c>
      <c r="L13073">
        <v>9.8120599999999992E-3</v>
      </c>
      <c r="M13073">
        <v>64.613641470000005</v>
      </c>
      <c r="N13073">
        <v>5.8317957878002501E-2</v>
      </c>
      <c r="O13073">
        <f t="shared" si="818"/>
        <v>1.8828180405726144E-3</v>
      </c>
      <c r="P13073">
        <v>201.17779676443701</v>
      </c>
      <c r="Q13073">
        <v>5.3760102090616699E-2</v>
      </c>
      <c r="R13073">
        <v>384.24546689108899</v>
      </c>
      <c r="S13073">
        <f t="shared" si="819"/>
        <v>38.990471072958691</v>
      </c>
    </row>
    <row r="13074" spans="1:19" x14ac:dyDescent="0.2">
      <c r="A13074" s="1">
        <v>40375</v>
      </c>
      <c r="B13074">
        <v>41.342595699999997</v>
      </c>
      <c r="C13074">
        <v>7</v>
      </c>
      <c r="D13074">
        <v>1.014350297</v>
      </c>
      <c r="E13074">
        <f t="shared" si="816"/>
        <v>7.2418935009673946E-2</v>
      </c>
      <c r="F13074">
        <v>3623.259532</v>
      </c>
      <c r="G13074">
        <v>0.87561602100000002</v>
      </c>
      <c r="H13074">
        <v>3861.741305</v>
      </c>
      <c r="I13074">
        <v>9.0949080000000005E-3</v>
      </c>
      <c r="J13074">
        <f t="shared" si="817"/>
        <v>6.4932553706440496E-4</v>
      </c>
      <c r="K13074">
        <v>32.487012059999998</v>
      </c>
      <c r="L13074">
        <v>9.8208710000000001E-3</v>
      </c>
      <c r="M13074">
        <v>63.165743310000003</v>
      </c>
      <c r="N13074">
        <v>5.8499586933533701E-2</v>
      </c>
      <c r="O13074">
        <f t="shared" si="818"/>
        <v>1.8886820055482346E-3</v>
      </c>
      <c r="P13074">
        <v>208.96054022380201</v>
      </c>
      <c r="Q13074">
        <v>5.4114147177617998E-2</v>
      </c>
      <c r="R13074">
        <v>376.72176129156401</v>
      </c>
      <c r="S13074">
        <f t="shared" si="819"/>
        <v>38.687434058296411</v>
      </c>
    </row>
    <row r="13075" spans="1:19" x14ac:dyDescent="0.2">
      <c r="A13075" s="1">
        <v>40376</v>
      </c>
      <c r="B13075">
        <v>42.192101090000001</v>
      </c>
      <c r="C13075">
        <v>7</v>
      </c>
      <c r="D13075">
        <v>1.0143377790000001</v>
      </c>
      <c r="E13075">
        <f t="shared" si="816"/>
        <v>7.2418041294523339E-2</v>
      </c>
      <c r="F13075">
        <v>3697.66444</v>
      </c>
      <c r="G13075">
        <v>0.884904939</v>
      </c>
      <c r="H13075">
        <v>3854.2975780000002</v>
      </c>
      <c r="I13075">
        <v>9.1227600000000006E-3</v>
      </c>
      <c r="J13075">
        <f t="shared" si="817"/>
        <v>6.5131401400758215E-4</v>
      </c>
      <c r="K13075">
        <v>33.256088239999997</v>
      </c>
      <c r="L13075">
        <v>9.8615879999999993E-3</v>
      </c>
      <c r="M13075">
        <v>61.280977960000001</v>
      </c>
      <c r="N13075">
        <v>5.8749226576813703E-2</v>
      </c>
      <c r="O13075">
        <f t="shared" si="818"/>
        <v>1.8967417189043327E-3</v>
      </c>
      <c r="P13075">
        <v>214.16428569445901</v>
      </c>
      <c r="Q13075">
        <v>5.4410984091860903E-2</v>
      </c>
      <c r="R13075">
        <v>365.98309795247502</v>
      </c>
      <c r="S13075">
        <f t="shared" si="819"/>
        <v>38.52361899370252</v>
      </c>
    </row>
    <row r="13076" spans="1:19" x14ac:dyDescent="0.2">
      <c r="A13076" s="1">
        <v>40377</v>
      </c>
      <c r="B13076">
        <v>44.457448800000002</v>
      </c>
      <c r="C13076">
        <v>7</v>
      </c>
      <c r="D13076">
        <v>1.0030748330000001</v>
      </c>
      <c r="E13076">
        <f t="shared" si="816"/>
        <v>7.1613929976368465E-2</v>
      </c>
      <c r="F13076">
        <v>3852.9343899999999</v>
      </c>
      <c r="G13076">
        <v>0.89794538599999996</v>
      </c>
      <c r="H13076">
        <v>3861.7964740000002</v>
      </c>
      <c r="I13076">
        <v>9.1418309999999996E-3</v>
      </c>
      <c r="J13076">
        <f t="shared" si="817"/>
        <v>6.5267557668829913E-4</v>
      </c>
      <c r="K13076">
        <v>35.114904289999998</v>
      </c>
      <c r="L13076">
        <v>9.8406729999999994E-3</v>
      </c>
      <c r="M13076">
        <v>59.223846450000003</v>
      </c>
      <c r="N13076">
        <v>5.8818236341607599E-2</v>
      </c>
      <c r="O13076">
        <f t="shared" si="818"/>
        <v>1.898969726105844E-3</v>
      </c>
      <c r="P13076">
        <v>225.92811432333201</v>
      </c>
      <c r="Q13076">
        <v>5.4947014152151002E-2</v>
      </c>
      <c r="R13076">
        <v>354.22521297909702</v>
      </c>
      <c r="S13076">
        <f t="shared" si="819"/>
        <v>38.055691230660933</v>
      </c>
    </row>
    <row r="13077" spans="1:19" x14ac:dyDescent="0.2">
      <c r="A13077" s="1">
        <v>40378</v>
      </c>
      <c r="B13077">
        <v>45.02378573</v>
      </c>
      <c r="C13077">
        <v>7</v>
      </c>
      <c r="D13077">
        <v>1.0054487249999999</v>
      </c>
      <c r="E13077">
        <f t="shared" si="816"/>
        <v>7.1783412581121891E-2</v>
      </c>
      <c r="F13077">
        <v>3911.250927</v>
      </c>
      <c r="G13077">
        <v>0.90604133899999995</v>
      </c>
      <c r="H13077">
        <v>3880.8997570000001</v>
      </c>
      <c r="I13077">
        <v>9.1731469999999996E-3</v>
      </c>
      <c r="J13077">
        <f t="shared" si="817"/>
        <v>6.5491136384730156E-4</v>
      </c>
      <c r="K13077">
        <v>35.684048519999997</v>
      </c>
      <c r="L13077">
        <v>9.8520090000000001E-3</v>
      </c>
      <c r="M13077">
        <v>57.277628489999998</v>
      </c>
      <c r="N13077">
        <v>5.9095572864875802E-2</v>
      </c>
      <c r="O13077">
        <f t="shared" si="818"/>
        <v>1.9079236440467193E-3</v>
      </c>
      <c r="P13077">
        <v>229.88503382702601</v>
      </c>
      <c r="Q13077">
        <v>5.5322334681929701E-2</v>
      </c>
      <c r="R13077">
        <v>343.319250598179</v>
      </c>
      <c r="S13077">
        <f t="shared" si="819"/>
        <v>37.96709798686021</v>
      </c>
    </row>
    <row r="13078" spans="1:19" x14ac:dyDescent="0.2">
      <c r="A13078" s="1">
        <v>40379</v>
      </c>
      <c r="B13078">
        <v>43.041606479999999</v>
      </c>
      <c r="C13078">
        <v>7</v>
      </c>
      <c r="D13078">
        <v>1.0281734929999999</v>
      </c>
      <c r="E13078">
        <f t="shared" si="816"/>
        <v>7.340583385094275E-2</v>
      </c>
      <c r="F13078">
        <v>3823.5662400000001</v>
      </c>
      <c r="G13078">
        <v>0.91347028500000005</v>
      </c>
      <c r="H13078">
        <v>3870.8241469999998</v>
      </c>
      <c r="I13078">
        <v>9.2201179999999994E-3</v>
      </c>
      <c r="J13078">
        <f t="shared" si="817"/>
        <v>6.5826483040259303E-4</v>
      </c>
      <c r="K13078">
        <v>34.287727429999997</v>
      </c>
      <c r="L13078">
        <v>9.8911759999999998E-3</v>
      </c>
      <c r="M13078">
        <v>54.939230819999999</v>
      </c>
      <c r="N13078">
        <v>5.9701180112832201E-2</v>
      </c>
      <c r="O13078">
        <f t="shared" si="818"/>
        <v>1.9274759105087783E-3</v>
      </c>
      <c r="P13078">
        <v>222.01643815183101</v>
      </c>
      <c r="Q13078">
        <v>5.5631225449160597E-2</v>
      </c>
      <c r="R13078">
        <v>329.374388918308</v>
      </c>
      <c r="S13078">
        <f t="shared" si="819"/>
        <v>38.42543415330951</v>
      </c>
    </row>
    <row r="13079" spans="1:19" x14ac:dyDescent="0.2">
      <c r="A13079" s="1">
        <v>40380</v>
      </c>
      <c r="B13079">
        <v>40.776258769999998</v>
      </c>
      <c r="C13079">
        <v>7</v>
      </c>
      <c r="D13079">
        <v>1.054372474</v>
      </c>
      <c r="E13079">
        <f t="shared" si="816"/>
        <v>7.5276294487638062E-2</v>
      </c>
      <c r="F13079">
        <v>3714.6267229999999</v>
      </c>
      <c r="G13079">
        <v>0.92360497699999999</v>
      </c>
      <c r="H13079">
        <v>3859.0200930000001</v>
      </c>
      <c r="I13079">
        <v>9.2683360000000003E-3</v>
      </c>
      <c r="J13079">
        <f t="shared" si="817"/>
        <v>6.6170732577980535E-4</v>
      </c>
      <c r="K13079">
        <v>32.652984080000003</v>
      </c>
      <c r="L13079">
        <v>9.9303359999999997E-3</v>
      </c>
      <c r="M13079">
        <v>52.535465590000001</v>
      </c>
      <c r="N13079">
        <v>6.0372288267317602E-2</v>
      </c>
      <c r="O13079">
        <f t="shared" si="818"/>
        <v>1.9491428993132188E-3</v>
      </c>
      <c r="P13079">
        <v>212.69572263180601</v>
      </c>
      <c r="Q13079">
        <v>5.5955475675619502E-2</v>
      </c>
      <c r="R13079">
        <v>315.20798052434202</v>
      </c>
      <c r="S13079">
        <f t="shared" si="819"/>
        <v>38.95968932815272</v>
      </c>
    </row>
    <row r="13080" spans="1:19" x14ac:dyDescent="0.2">
      <c r="A13080" s="1">
        <v>40381</v>
      </c>
      <c r="B13080">
        <v>40.20992184</v>
      </c>
      <c r="C13080">
        <v>7</v>
      </c>
      <c r="D13080">
        <v>1.0664590030000001</v>
      </c>
      <c r="E13080">
        <f t="shared" si="816"/>
        <v>7.6139205023310272E-2</v>
      </c>
      <c r="F13080">
        <v>3705.0249439999998</v>
      </c>
      <c r="G13080">
        <v>0.92918557199999996</v>
      </c>
      <c r="H13080">
        <v>3875.1150429999998</v>
      </c>
      <c r="I13080">
        <v>9.3055540000000006E-3</v>
      </c>
      <c r="J13080">
        <f t="shared" si="817"/>
        <v>6.6436448271184508E-4</v>
      </c>
      <c r="K13080">
        <v>32.328770830000003</v>
      </c>
      <c r="L13080">
        <v>1.000291E-2</v>
      </c>
      <c r="M13080">
        <v>51.147284880000001</v>
      </c>
      <c r="N13080">
        <v>6.0816707738175602E-2</v>
      </c>
      <c r="O13080">
        <f t="shared" si="818"/>
        <v>1.9634911554552398E-3</v>
      </c>
      <c r="P13080">
        <v>211.285589610155</v>
      </c>
      <c r="Q13080">
        <v>5.62333769836161E-2</v>
      </c>
      <c r="R13080">
        <v>307.33049265473602</v>
      </c>
      <c r="S13080">
        <f t="shared" si="819"/>
        <v>39.115821475760626</v>
      </c>
    </row>
    <row r="13081" spans="1:19" x14ac:dyDescent="0.2">
      <c r="A13081" s="1">
        <v>40382</v>
      </c>
      <c r="B13081">
        <v>39.643584920000002</v>
      </c>
      <c r="C13081">
        <v>7</v>
      </c>
      <c r="D13081">
        <v>1.078694365</v>
      </c>
      <c r="E13081">
        <f t="shared" si="816"/>
        <v>7.7012741402328888E-2</v>
      </c>
      <c r="F13081">
        <v>3694.7501269999998</v>
      </c>
      <c r="G13081">
        <v>0.93845822099999998</v>
      </c>
      <c r="H13081">
        <v>3899.1264849999998</v>
      </c>
      <c r="I13081">
        <v>9.3424900000000002E-3</v>
      </c>
      <c r="J13081">
        <f t="shared" si="817"/>
        <v>6.670015064219266E-4</v>
      </c>
      <c r="K13081">
        <v>31.99994968</v>
      </c>
      <c r="L13081">
        <v>1.0026284E-2</v>
      </c>
      <c r="M13081">
        <v>50.241806150000002</v>
      </c>
      <c r="N13081">
        <v>6.1266158215947497E-2</v>
      </c>
      <c r="O13081">
        <f t="shared" si="818"/>
        <v>1.9780018396198529E-3</v>
      </c>
      <c r="P13081">
        <v>209.849196590216</v>
      </c>
      <c r="Q13081">
        <v>5.6589864193152303E-2</v>
      </c>
      <c r="R13081">
        <v>302.47148825234501</v>
      </c>
      <c r="S13081">
        <f t="shared" si="819"/>
        <v>39.271825411284702</v>
      </c>
    </row>
    <row r="13082" spans="1:19" x14ac:dyDescent="0.2">
      <c r="A13082" s="1">
        <v>40383</v>
      </c>
      <c r="B13082">
        <v>39.360416450000002</v>
      </c>
      <c r="C13082">
        <v>7</v>
      </c>
      <c r="D13082">
        <v>1.088446719</v>
      </c>
      <c r="E13082">
        <f t="shared" si="816"/>
        <v>7.7709004904795556E-2</v>
      </c>
      <c r="F13082">
        <v>3701.5242750000002</v>
      </c>
      <c r="G13082">
        <v>0.94958342100000004</v>
      </c>
      <c r="H13082">
        <v>3878.238116</v>
      </c>
      <c r="I13082">
        <v>9.3775539999999998E-3</v>
      </c>
      <c r="J13082">
        <f t="shared" si="817"/>
        <v>6.6950487980752069E-4</v>
      </c>
      <c r="K13082">
        <v>31.89062354</v>
      </c>
      <c r="L13082">
        <v>1.0041136000000001E-2</v>
      </c>
      <c r="M13082">
        <v>49.108712789999998</v>
      </c>
      <c r="N13082">
        <v>6.16753017285036E-2</v>
      </c>
      <c r="O13082">
        <f t="shared" si="818"/>
        <v>1.9912111976744576E-3</v>
      </c>
      <c r="P13082">
        <v>209.74166445874599</v>
      </c>
      <c r="Q13082">
        <v>5.69646619070047E-2</v>
      </c>
      <c r="R13082">
        <v>295.60115760466402</v>
      </c>
      <c r="S13082">
        <f t="shared" si="819"/>
        <v>39.362228314174608</v>
      </c>
    </row>
    <row r="13083" spans="1:19" x14ac:dyDescent="0.2">
      <c r="A13083" s="1">
        <v>40384</v>
      </c>
      <c r="B13083">
        <v>39.643584920000002</v>
      </c>
      <c r="C13083">
        <v>7</v>
      </c>
      <c r="D13083">
        <v>1.092965733</v>
      </c>
      <c r="E13083">
        <f t="shared" si="816"/>
        <v>7.8031637216474964E-2</v>
      </c>
      <c r="F13083">
        <v>3743.6324979999999</v>
      </c>
      <c r="G13083">
        <v>0.95738120299999996</v>
      </c>
      <c r="H13083">
        <v>3882.502598</v>
      </c>
      <c r="I13083">
        <v>9.4094729999999998E-3</v>
      </c>
      <c r="J13083">
        <f t="shared" si="817"/>
        <v>6.7178371779219939E-4</v>
      </c>
      <c r="K13083">
        <v>32.229381869999997</v>
      </c>
      <c r="L13083">
        <v>1.0080064E-2</v>
      </c>
      <c r="M13083">
        <v>48.138277129999999</v>
      </c>
      <c r="N13083">
        <v>6.1994187006849201E-2</v>
      </c>
      <c r="O13083">
        <f t="shared" si="818"/>
        <v>2.0015065333958853E-3</v>
      </c>
      <c r="P13083">
        <v>212.34284498133599</v>
      </c>
      <c r="Q13083">
        <v>5.7309939007297701E-2</v>
      </c>
      <c r="R13083">
        <v>290.25601068264501</v>
      </c>
      <c r="S13083">
        <f t="shared" si="819"/>
        <v>39.322090445907186</v>
      </c>
    </row>
    <row r="13084" spans="1:19" x14ac:dyDescent="0.2">
      <c r="A13084" s="1">
        <v>40385</v>
      </c>
      <c r="B13084">
        <v>41.342595699999997</v>
      </c>
      <c r="C13084">
        <v>7</v>
      </c>
      <c r="D13084">
        <v>1.086109392</v>
      </c>
      <c r="E13084">
        <f t="shared" si="816"/>
        <v>7.7542132836428274E-2</v>
      </c>
      <c r="F13084">
        <v>3879.5830380000002</v>
      </c>
      <c r="G13084">
        <v>0.96615684800000001</v>
      </c>
      <c r="H13084">
        <v>3888.3414889999999</v>
      </c>
      <c r="I13084">
        <v>9.4500920000000002E-3</v>
      </c>
      <c r="J13084">
        <f t="shared" si="817"/>
        <v>6.7468368709260572E-4</v>
      </c>
      <c r="K13084">
        <v>33.755732309999999</v>
      </c>
      <c r="L13084">
        <v>1.0149337E-2</v>
      </c>
      <c r="M13084">
        <v>47.170955030000002</v>
      </c>
      <c r="N13084">
        <v>6.2234398004604202E-2</v>
      </c>
      <c r="O13084">
        <f t="shared" si="818"/>
        <v>2.0092618392497561E-3</v>
      </c>
      <c r="P13084">
        <v>222.30128637182901</v>
      </c>
      <c r="Q13084">
        <v>5.7803336115240703E-2</v>
      </c>
      <c r="R13084">
        <v>284.95996814225401</v>
      </c>
      <c r="S13084">
        <f t="shared" si="819"/>
        <v>38.928135196518973</v>
      </c>
    </row>
    <row r="13085" spans="1:19" x14ac:dyDescent="0.2">
      <c r="A13085" s="1">
        <v>40386</v>
      </c>
      <c r="B13085">
        <v>40.493090309999999</v>
      </c>
      <c r="C13085">
        <v>7</v>
      </c>
      <c r="D13085">
        <v>1.1027102440000001</v>
      </c>
      <c r="E13085">
        <f t="shared" si="816"/>
        <v>7.8727340772630244E-2</v>
      </c>
      <c r="F13085">
        <v>3857.9453709999998</v>
      </c>
      <c r="G13085">
        <v>0.97479289099999999</v>
      </c>
      <c r="H13085">
        <v>3902.1964499999999</v>
      </c>
      <c r="I13085">
        <v>9.5056870000000005E-3</v>
      </c>
      <c r="J13085">
        <f t="shared" si="817"/>
        <v>6.7865285898891252E-4</v>
      </c>
      <c r="K13085">
        <v>33.256625309999997</v>
      </c>
      <c r="L13085">
        <v>1.0201063E-2</v>
      </c>
      <c r="M13085">
        <v>46.686331099999997</v>
      </c>
      <c r="N13085">
        <v>6.2909728591804701E-2</v>
      </c>
      <c r="O13085">
        <f t="shared" si="818"/>
        <v>2.0310651509430691E-3</v>
      </c>
      <c r="P13085">
        <v>220.09616534044201</v>
      </c>
      <c r="Q13085">
        <v>5.8326221748284099E-2</v>
      </c>
      <c r="R13085">
        <v>282.43491767050398</v>
      </c>
      <c r="S13085">
        <f t="shared" si="819"/>
        <v>39.095739294600754</v>
      </c>
    </row>
    <row r="13086" spans="1:19" x14ac:dyDescent="0.2">
      <c r="A13086" s="1">
        <v>40387</v>
      </c>
      <c r="B13086">
        <v>40.20992184</v>
      </c>
      <c r="C13086">
        <v>7</v>
      </c>
      <c r="D13086">
        <v>1.114257517</v>
      </c>
      <c r="E13086">
        <f t="shared" si="816"/>
        <v>7.9551751447521538E-2</v>
      </c>
      <c r="F13086">
        <v>3871.0835419999999</v>
      </c>
      <c r="G13086">
        <v>0.98269581100000003</v>
      </c>
      <c r="H13086">
        <v>3913.3346900000001</v>
      </c>
      <c r="I13086">
        <v>9.558413E-3</v>
      </c>
      <c r="J13086">
        <f t="shared" si="817"/>
        <v>6.8241720033983733E-4</v>
      </c>
      <c r="K13086">
        <v>33.20723898</v>
      </c>
      <c r="L13086">
        <v>1.0268864000000001E-2</v>
      </c>
      <c r="M13086">
        <v>46.238232719999999</v>
      </c>
      <c r="N13086">
        <v>6.3496706140411502E-2</v>
      </c>
      <c r="O13086">
        <f t="shared" si="818"/>
        <v>2.0500159502875853E-3</v>
      </c>
      <c r="P13086">
        <v>220.596271882015</v>
      </c>
      <c r="Q13086">
        <v>5.8724689205294403E-2</v>
      </c>
      <c r="R13086">
        <v>280.145757088229</v>
      </c>
      <c r="S13086">
        <f t="shared" si="819"/>
        <v>39.138314331947399</v>
      </c>
    </row>
    <row r="13087" spans="1:19" x14ac:dyDescent="0.2">
      <c r="A13087" s="1">
        <v>40388</v>
      </c>
      <c r="B13087">
        <v>39.360416450000002</v>
      </c>
      <c r="C13087">
        <v>7</v>
      </c>
      <c r="D13087">
        <v>1.1312878449999999</v>
      </c>
      <c r="E13087">
        <f t="shared" si="816"/>
        <v>8.0767621566821587E-2</v>
      </c>
      <c r="F13087">
        <v>3847.2158060000002</v>
      </c>
      <c r="G13087">
        <v>0.99726087900000004</v>
      </c>
      <c r="H13087">
        <v>3959.8471330000002</v>
      </c>
      <c r="I13087">
        <v>9.6129470000000002E-3</v>
      </c>
      <c r="J13087">
        <f t="shared" si="817"/>
        <v>6.8631062277338699E-4</v>
      </c>
      <c r="K13087">
        <v>32.691134099999999</v>
      </c>
      <c r="L13087">
        <v>1.0288565E-2</v>
      </c>
      <c r="M13087">
        <v>46.160053740000002</v>
      </c>
      <c r="N13087">
        <v>6.4185808181259699E-2</v>
      </c>
      <c r="O13087">
        <f t="shared" si="818"/>
        <v>2.0722638787390338E-3</v>
      </c>
      <c r="P13087">
        <v>218.27924412642901</v>
      </c>
      <c r="Q13087">
        <v>5.9477708815765397E-2</v>
      </c>
      <c r="R13087">
        <v>280.50297456324103</v>
      </c>
      <c r="S13087">
        <f t="shared" si="819"/>
        <v>39.306737440773922</v>
      </c>
    </row>
    <row r="13088" spans="1:19" x14ac:dyDescent="0.2">
      <c r="A13088" s="1">
        <v>40389</v>
      </c>
      <c r="B13088">
        <v>39.360416450000002</v>
      </c>
      <c r="C13088">
        <v>7</v>
      </c>
      <c r="D13088">
        <v>1.140276098</v>
      </c>
      <c r="E13088">
        <f t="shared" si="816"/>
        <v>8.1409332533716003E-2</v>
      </c>
      <c r="F13088">
        <v>3877.7825149999999</v>
      </c>
      <c r="G13088">
        <v>1.002520072</v>
      </c>
      <c r="H13088">
        <v>3970.4210640000001</v>
      </c>
      <c r="I13088">
        <v>9.6640900000000002E-3</v>
      </c>
      <c r="J13088">
        <f t="shared" si="817"/>
        <v>6.8996194678261119E-4</v>
      </c>
      <c r="K13088">
        <v>32.865057880000002</v>
      </c>
      <c r="L13088">
        <v>1.0367658E-2</v>
      </c>
      <c r="M13088">
        <v>46.111431680000003</v>
      </c>
      <c r="N13088">
        <v>6.4728672128538098E-2</v>
      </c>
      <c r="O13088">
        <f t="shared" si="818"/>
        <v>2.0897904532403296E-3</v>
      </c>
      <c r="P13088">
        <v>220.12538325644999</v>
      </c>
      <c r="Q13088">
        <v>5.9826903463395198E-2</v>
      </c>
      <c r="R13088">
        <v>280.18620984289498</v>
      </c>
      <c r="S13088">
        <f t="shared" si="819"/>
        <v>39.285897948858633</v>
      </c>
    </row>
    <row r="13089" spans="1:19" x14ac:dyDescent="0.2">
      <c r="A13089" s="1">
        <v>40390</v>
      </c>
      <c r="B13089">
        <v>39.077247989999996</v>
      </c>
      <c r="C13089">
        <v>7</v>
      </c>
      <c r="D13089">
        <v>1.152047762</v>
      </c>
      <c r="E13089">
        <f t="shared" si="816"/>
        <v>8.2249763470339202E-2</v>
      </c>
      <c r="F13089">
        <v>3889.6291670000001</v>
      </c>
      <c r="G13089">
        <v>1.015253309</v>
      </c>
      <c r="H13089">
        <v>3966.0662149999998</v>
      </c>
      <c r="I13089">
        <v>9.7160219999999995E-3</v>
      </c>
      <c r="J13089">
        <f t="shared" si="817"/>
        <v>6.9366960097667538E-4</v>
      </c>
      <c r="K13089">
        <v>32.803954769999997</v>
      </c>
      <c r="L13089">
        <v>1.0416424000000001E-2</v>
      </c>
      <c r="M13089">
        <v>45.7849231</v>
      </c>
      <c r="N13089">
        <v>6.5323997581777996E-2</v>
      </c>
      <c r="O13089">
        <f t="shared" si="818"/>
        <v>2.1090107679453984E-3</v>
      </c>
      <c r="P13089">
        <v>220.55172938967701</v>
      </c>
      <c r="Q13089">
        <v>6.0304834770303198E-2</v>
      </c>
      <c r="R13089">
        <v>278.51664143000698</v>
      </c>
      <c r="S13089">
        <f t="shared" si="819"/>
        <v>39.328122137621662</v>
      </c>
    </row>
    <row r="13090" spans="1:19" x14ac:dyDescent="0.2">
      <c r="A13090" s="1">
        <v>40391</v>
      </c>
      <c r="B13090">
        <v>39.077247989999996</v>
      </c>
      <c r="C13090">
        <v>8</v>
      </c>
      <c r="D13090">
        <v>1.1610573820000001</v>
      </c>
      <c r="E13090">
        <f t="shared" si="816"/>
        <v>8.2892999921466162E-2</v>
      </c>
      <c r="F13090">
        <v>3920.0481129999998</v>
      </c>
      <c r="G13090">
        <v>1.0274384519999999</v>
      </c>
      <c r="H13090">
        <v>3979.5631170000001</v>
      </c>
      <c r="I13090">
        <v>9.7670459999999997E-3</v>
      </c>
      <c r="J13090">
        <f t="shared" si="817"/>
        <v>6.9731242905181085E-4</v>
      </c>
      <c r="K13090">
        <v>32.97622466</v>
      </c>
      <c r="L13090">
        <v>1.0430174E-2</v>
      </c>
      <c r="M13090">
        <v>45.778751470000003</v>
      </c>
      <c r="N13090">
        <v>6.5867865937381698E-2</v>
      </c>
      <c r="O13090">
        <f t="shared" si="818"/>
        <v>2.1265697701616515E-3</v>
      </c>
      <c r="P13090">
        <v>222.38797810116401</v>
      </c>
      <c r="Q13090">
        <v>6.0969506374368002E-2</v>
      </c>
      <c r="R13090">
        <v>278.747579042952</v>
      </c>
      <c r="S13090">
        <f t="shared" si="819"/>
        <v>39.307580462861488</v>
      </c>
    </row>
    <row r="13091" spans="1:19" x14ac:dyDescent="0.2">
      <c r="A13091" s="1">
        <v>40392</v>
      </c>
      <c r="B13091">
        <v>40.776258769999998</v>
      </c>
      <c r="C13091">
        <v>8</v>
      </c>
      <c r="D13091">
        <v>1.153408335</v>
      </c>
      <c r="E13091">
        <f t="shared" si="816"/>
        <v>8.2346900768917722E-2</v>
      </c>
      <c r="F13091">
        <v>4063.536869</v>
      </c>
      <c r="G13091">
        <v>1.033708568</v>
      </c>
      <c r="H13091">
        <v>4011.9030250000001</v>
      </c>
      <c r="I13091">
        <v>9.8148249999999992E-3</v>
      </c>
      <c r="J13091">
        <f t="shared" si="817"/>
        <v>7.0072358228562043E-4</v>
      </c>
      <c r="K13091">
        <v>34.578303310000003</v>
      </c>
      <c r="L13091">
        <v>1.0481137999999999E-2</v>
      </c>
      <c r="M13091">
        <v>45.890379150000001</v>
      </c>
      <c r="N13091">
        <v>6.6090660011859204E-2</v>
      </c>
      <c r="O13091">
        <f t="shared" si="818"/>
        <v>2.1337627638470008E-3</v>
      </c>
      <c r="P13091">
        <v>232.84193947051699</v>
      </c>
      <c r="Q13091">
        <v>6.1413073868691298E-2</v>
      </c>
      <c r="R13091">
        <v>279.83211947644799</v>
      </c>
      <c r="S13091">
        <f t="shared" si="819"/>
        <v>38.920739342866412</v>
      </c>
    </row>
    <row r="13092" spans="1:19" x14ac:dyDescent="0.2">
      <c r="A13092" s="1">
        <v>40393</v>
      </c>
      <c r="B13092">
        <v>36.811900280000003</v>
      </c>
      <c r="C13092">
        <v>8</v>
      </c>
      <c r="D13092">
        <v>1.1975716430000001</v>
      </c>
      <c r="E13092">
        <f t="shared" si="816"/>
        <v>8.5499913826954252E-2</v>
      </c>
      <c r="F13092">
        <v>3808.9343130000002</v>
      </c>
      <c r="G13092">
        <v>1.0388765760000001</v>
      </c>
      <c r="H13092">
        <v>4049.7821739999999</v>
      </c>
      <c r="I13092">
        <v>9.8684519999999998E-3</v>
      </c>
      <c r="J13092">
        <f t="shared" si="817"/>
        <v>7.0455224999464543E-4</v>
      </c>
      <c r="K13092">
        <v>31.387087470000001</v>
      </c>
      <c r="L13092">
        <v>1.0547600000000001E-2</v>
      </c>
      <c r="M13092">
        <v>46.315745219999997</v>
      </c>
      <c r="N13092">
        <v>6.7194062531890003E-2</v>
      </c>
      <c r="O13092">
        <f t="shared" si="818"/>
        <v>2.1693865450341486E-3</v>
      </c>
      <c r="P13092">
        <v>213.71395357010999</v>
      </c>
      <c r="Q13092">
        <v>6.1853691325479403E-2</v>
      </c>
      <c r="R13092">
        <v>282.64306692869002</v>
      </c>
      <c r="S13092">
        <f t="shared" si="819"/>
        <v>39.736793921892762</v>
      </c>
    </row>
    <row r="13093" spans="1:19" x14ac:dyDescent="0.2">
      <c r="A13093" s="1">
        <v>40394</v>
      </c>
      <c r="B13093">
        <v>35.112889500000001</v>
      </c>
      <c r="C13093">
        <v>8</v>
      </c>
      <c r="D13093">
        <v>1.2159580839999999</v>
      </c>
      <c r="E13093">
        <f t="shared" si="816"/>
        <v>8.6812602825790508E-2</v>
      </c>
      <c r="F13093">
        <v>3688.9172800000001</v>
      </c>
      <c r="G13093">
        <v>1.0424341669999999</v>
      </c>
      <c r="H13093">
        <v>4093.6078000000002</v>
      </c>
      <c r="I13093">
        <v>9.9110029999999998E-3</v>
      </c>
      <c r="J13093">
        <f t="shared" si="817"/>
        <v>7.0759015328378553E-4</v>
      </c>
      <c r="K13093">
        <v>30.067542639999999</v>
      </c>
      <c r="L13093">
        <v>1.0638903E-2</v>
      </c>
      <c r="M13093">
        <v>46.866265079999998</v>
      </c>
      <c r="N13093">
        <v>6.7699582308293593E-2</v>
      </c>
      <c r="O13093">
        <f t="shared" si="818"/>
        <v>2.1857074483975693E-3</v>
      </c>
      <c r="P13093">
        <v>205.38385510420801</v>
      </c>
      <c r="Q13093">
        <v>6.2236959599123197E-2</v>
      </c>
      <c r="R13093">
        <v>286.19792241379002</v>
      </c>
      <c r="S13093">
        <f t="shared" si="819"/>
        <v>40.042043615324133</v>
      </c>
    </row>
    <row r="13094" spans="1:19" x14ac:dyDescent="0.2">
      <c r="A13094" s="1">
        <v>40395</v>
      </c>
      <c r="B13094">
        <v>35.679226419999999</v>
      </c>
      <c r="C13094">
        <v>8</v>
      </c>
      <c r="D13094">
        <v>1.2219870209999999</v>
      </c>
      <c r="E13094">
        <f t="shared" si="816"/>
        <v>8.7243035190301771E-2</v>
      </c>
      <c r="F13094">
        <v>3767.0012579999998</v>
      </c>
      <c r="G13094">
        <v>1.054438116</v>
      </c>
      <c r="H13094">
        <v>4107.9180809999998</v>
      </c>
      <c r="I13094">
        <v>9.9615450000000005E-3</v>
      </c>
      <c r="J13094">
        <f t="shared" si="817"/>
        <v>7.111985692561417E-4</v>
      </c>
      <c r="K13094">
        <v>30.70830806</v>
      </c>
      <c r="L13094">
        <v>1.0675824E-2</v>
      </c>
      <c r="M13094">
        <v>46.694966039999997</v>
      </c>
      <c r="N13094">
        <v>6.8266928027531995E-2</v>
      </c>
      <c r="O13094">
        <f t="shared" si="818"/>
        <v>2.2040244264656E-3</v>
      </c>
      <c r="P13094">
        <v>210.44544615950201</v>
      </c>
      <c r="Q13094">
        <v>6.2850943626720196E-2</v>
      </c>
      <c r="R13094">
        <v>285.88020963582301</v>
      </c>
      <c r="S13094">
        <f t="shared" si="819"/>
        <v>39.906197364882374</v>
      </c>
    </row>
    <row r="13095" spans="1:19" x14ac:dyDescent="0.2">
      <c r="A13095" s="1">
        <v>40396</v>
      </c>
      <c r="B13095">
        <v>36.245563349999998</v>
      </c>
      <c r="C13095">
        <v>8</v>
      </c>
      <c r="D13095">
        <v>1.2280371430000001</v>
      </c>
      <c r="E13095">
        <f t="shared" si="816"/>
        <v>8.7674980045264056E-2</v>
      </c>
      <c r="F13095">
        <v>3845.7415940000001</v>
      </c>
      <c r="G13095">
        <v>1.066885613</v>
      </c>
      <c r="H13095">
        <v>4164.2087920000004</v>
      </c>
      <c r="I13095">
        <v>1.0013302E-2</v>
      </c>
      <c r="J13095">
        <f t="shared" si="817"/>
        <v>7.1489372942948727E-4</v>
      </c>
      <c r="K13095">
        <v>31.35782433</v>
      </c>
      <c r="L13095">
        <v>1.0667810999999999E-2</v>
      </c>
      <c r="M13095">
        <v>47.093902530000001</v>
      </c>
      <c r="N13095">
        <v>6.8832057921497394E-2</v>
      </c>
      <c r="O13095">
        <f t="shared" si="818"/>
        <v>2.222269865749514E-3</v>
      </c>
      <c r="P13095">
        <v>215.55562026549001</v>
      </c>
      <c r="Q13095">
        <v>6.3495925044546597E-2</v>
      </c>
      <c r="R13095">
        <v>288.92538021769502</v>
      </c>
      <c r="S13095">
        <f t="shared" si="819"/>
        <v>39.774590447808606</v>
      </c>
    </row>
    <row r="13096" spans="1:19" x14ac:dyDescent="0.2">
      <c r="A13096" s="1">
        <v>40397</v>
      </c>
      <c r="B13096">
        <v>37.661405670000001</v>
      </c>
      <c r="C13096">
        <v>8</v>
      </c>
      <c r="D13096">
        <v>1.2295791170000001</v>
      </c>
      <c r="E13096">
        <f t="shared" si="816"/>
        <v>8.7785068360141938E-2</v>
      </c>
      <c r="F13096">
        <v>4000.983373</v>
      </c>
      <c r="G13096">
        <v>1.075945478</v>
      </c>
      <c r="H13096">
        <v>4182.8535439999996</v>
      </c>
      <c r="I13096">
        <v>1.0072296E-2</v>
      </c>
      <c r="J13096">
        <f t="shared" si="817"/>
        <v>7.1910557090535245E-4</v>
      </c>
      <c r="K13096">
        <v>32.774702570000002</v>
      </c>
      <c r="L13096">
        <v>1.0718808999999999E-2</v>
      </c>
      <c r="M13096">
        <v>47.017953630000001</v>
      </c>
      <c r="N13096">
        <v>6.9412320699589899E-2</v>
      </c>
      <c r="O13096">
        <f t="shared" si="818"/>
        <v>2.2410038761061669E-3</v>
      </c>
      <c r="P13096">
        <v>225.863905108642</v>
      </c>
      <c r="Q13096">
        <v>6.3997175660894801E-2</v>
      </c>
      <c r="R13096">
        <v>288.98383593658201</v>
      </c>
      <c r="S13096">
        <f t="shared" si="819"/>
        <v>39.493092749498857</v>
      </c>
    </row>
    <row r="13097" spans="1:19" x14ac:dyDescent="0.2">
      <c r="A13097" s="1">
        <v>40398</v>
      </c>
      <c r="B13097">
        <v>37.661405670000001</v>
      </c>
      <c r="C13097">
        <v>8</v>
      </c>
      <c r="D13097">
        <v>1.238692707</v>
      </c>
      <c r="E13097">
        <f t="shared" si="816"/>
        <v>8.8435727687463855E-2</v>
      </c>
      <c r="F13097">
        <v>4030.6384990000001</v>
      </c>
      <c r="G13097">
        <v>1.0848131240000001</v>
      </c>
      <c r="H13097">
        <v>4166.327859</v>
      </c>
      <c r="I13097">
        <v>1.0122651E-2</v>
      </c>
      <c r="J13097">
        <f t="shared" si="817"/>
        <v>7.2270063612414051E-4</v>
      </c>
      <c r="K13097">
        <v>32.938555530000002</v>
      </c>
      <c r="L13097">
        <v>1.080969E-2</v>
      </c>
      <c r="M13097">
        <v>46.482661499999999</v>
      </c>
      <c r="N13097">
        <v>6.9961129119166104E-2</v>
      </c>
      <c r="O13097">
        <f t="shared" si="818"/>
        <v>2.2587223702166402E-3</v>
      </c>
      <c r="P13097">
        <v>227.649697768398</v>
      </c>
      <c r="Q13097">
        <v>6.4545799557887307E-2</v>
      </c>
      <c r="R13097">
        <v>286.24229124758</v>
      </c>
      <c r="S13097">
        <f t="shared" si="819"/>
        <v>39.472946962949045</v>
      </c>
    </row>
    <row r="13098" spans="1:19" x14ac:dyDescent="0.2">
      <c r="A13098" s="1">
        <v>40399</v>
      </c>
      <c r="B13098">
        <v>37.944574129999999</v>
      </c>
      <c r="C13098">
        <v>8</v>
      </c>
      <c r="D13098">
        <v>1.2452568260000001</v>
      </c>
      <c r="E13098">
        <f t="shared" si="816"/>
        <v>8.8904369051953716E-2</v>
      </c>
      <c r="F13098">
        <v>4082.463933</v>
      </c>
      <c r="G13098">
        <v>1.0915642160000001</v>
      </c>
      <c r="H13098">
        <v>4192.0730389999999</v>
      </c>
      <c r="I13098">
        <v>1.0174076000000001E-2</v>
      </c>
      <c r="J13098">
        <f t="shared" si="817"/>
        <v>7.263720933553228E-4</v>
      </c>
      <c r="K13098">
        <v>33.354806170000003</v>
      </c>
      <c r="L13098">
        <v>1.0878766E-2</v>
      </c>
      <c r="M13098">
        <v>46.475370409999996</v>
      </c>
      <c r="N13098">
        <v>7.0469356625306706E-2</v>
      </c>
      <c r="O13098">
        <f t="shared" si="818"/>
        <v>2.2751306936918641E-3</v>
      </c>
      <c r="P13098">
        <v>231.02752838223</v>
      </c>
      <c r="Q13098">
        <v>6.5035895099727098E-2</v>
      </c>
      <c r="R13098">
        <v>286.97920831229601</v>
      </c>
      <c r="S13098">
        <f t="shared" si="819"/>
        <v>39.395864771119967</v>
      </c>
    </row>
    <row r="13099" spans="1:19" x14ac:dyDescent="0.2">
      <c r="A13099" s="1">
        <v>40400</v>
      </c>
      <c r="B13099">
        <v>36.528731819999997</v>
      </c>
      <c r="C13099">
        <v>8</v>
      </c>
      <c r="D13099">
        <v>1.2630629760000001</v>
      </c>
      <c r="E13099">
        <f t="shared" si="816"/>
        <v>9.0175628520636555E-2</v>
      </c>
      <c r="F13099">
        <v>3986.330864</v>
      </c>
      <c r="G13099">
        <v>1.1034645380000001</v>
      </c>
      <c r="H13099">
        <v>4205.0596109999997</v>
      </c>
      <c r="I13099">
        <v>1.0211623E-2</v>
      </c>
      <c r="J13099">
        <f t="shared" si="817"/>
        <v>7.2905273904631351E-4</v>
      </c>
      <c r="K13099">
        <v>32.228724560000003</v>
      </c>
      <c r="L13099">
        <v>1.0879224999999999E-2</v>
      </c>
      <c r="M13099">
        <v>46.442565770000002</v>
      </c>
      <c r="N13099">
        <v>7.1041347936276394E-2</v>
      </c>
      <c r="O13099">
        <f t="shared" si="818"/>
        <v>2.2935976565028296E-3</v>
      </c>
      <c r="P13099">
        <v>224.21234994472999</v>
      </c>
      <c r="Q13099">
        <v>6.5624602068471996E-2</v>
      </c>
      <c r="R13099">
        <v>287.46428581625202</v>
      </c>
      <c r="S13099">
        <f t="shared" si="819"/>
        <v>39.63410103857975</v>
      </c>
    </row>
    <row r="13100" spans="1:19" x14ac:dyDescent="0.2">
      <c r="A13100" s="1">
        <v>40401</v>
      </c>
      <c r="B13100">
        <v>33.980215639999997</v>
      </c>
      <c r="C13100">
        <v>8</v>
      </c>
      <c r="D13100">
        <v>1.2868172899999999</v>
      </c>
      <c r="E13100">
        <f t="shared" si="816"/>
        <v>9.1871553613627754E-2</v>
      </c>
      <c r="F13100">
        <v>3777.954827</v>
      </c>
      <c r="G13100">
        <v>1.1094735979999999</v>
      </c>
      <c r="H13100">
        <v>4247.8497690000004</v>
      </c>
      <c r="I13100">
        <v>1.0230090000000001E-2</v>
      </c>
      <c r="J13100">
        <f t="shared" si="817"/>
        <v>7.3037117950695027E-4</v>
      </c>
      <c r="K13100">
        <v>30.034425850000002</v>
      </c>
      <c r="L13100">
        <v>1.0937983E-2</v>
      </c>
      <c r="M13100">
        <v>46.717855530000001</v>
      </c>
      <c r="N13100">
        <v>7.1555409632326095E-2</v>
      </c>
      <c r="O13100">
        <f t="shared" si="818"/>
        <v>2.3101943390772517E-3</v>
      </c>
      <c r="P13100">
        <v>210.07885677301101</v>
      </c>
      <c r="Q13100">
        <v>6.6068732988415105E-2</v>
      </c>
      <c r="R13100">
        <v>289.77476760367603</v>
      </c>
      <c r="S13100">
        <f t="shared" si="819"/>
        <v>40.084041081202798</v>
      </c>
    </row>
    <row r="13101" spans="1:19" x14ac:dyDescent="0.2">
      <c r="A13101" s="1">
        <v>40402</v>
      </c>
      <c r="B13101">
        <v>33.697047179999998</v>
      </c>
      <c r="C13101">
        <v>8</v>
      </c>
      <c r="D13101">
        <v>1.297721227</v>
      </c>
      <c r="E13101">
        <f t="shared" si="816"/>
        <v>9.2650033698158732E-2</v>
      </c>
      <c r="F13101">
        <v>3778.2178629999999</v>
      </c>
      <c r="G13101">
        <v>1.1194675670000001</v>
      </c>
      <c r="H13101">
        <v>4277.7881310000002</v>
      </c>
      <c r="I13101">
        <v>1.0272475999999999E-2</v>
      </c>
      <c r="J13101">
        <f t="shared" si="817"/>
        <v>7.333973027194128E-4</v>
      </c>
      <c r="K13101">
        <v>29.907541550000001</v>
      </c>
      <c r="L13101">
        <v>1.0972644E-2</v>
      </c>
      <c r="M13101">
        <v>46.788814000000002</v>
      </c>
      <c r="N13101">
        <v>7.2106958342760194E-2</v>
      </c>
      <c r="O13101">
        <f t="shared" si="818"/>
        <v>2.3280013045480297E-3</v>
      </c>
      <c r="P13101">
        <v>209.933992269253</v>
      </c>
      <c r="Q13101">
        <v>6.6615218591641295E-2</v>
      </c>
      <c r="R13101">
        <v>290.58137946020997</v>
      </c>
      <c r="S13101">
        <f t="shared" si="819"/>
        <v>40.113135168112841</v>
      </c>
    </row>
    <row r="13102" spans="1:19" x14ac:dyDescent="0.2">
      <c r="A13102" s="1">
        <v>40403</v>
      </c>
      <c r="B13102">
        <v>33.697047179999998</v>
      </c>
      <c r="C13102">
        <v>8</v>
      </c>
      <c r="D13102">
        <v>1.3069342390000001</v>
      </c>
      <c r="E13102">
        <f t="shared" si="816"/>
        <v>9.3307791199925758E-2</v>
      </c>
      <c r="F13102">
        <v>3805.0408539999999</v>
      </c>
      <c r="G13102">
        <v>1.1255824459999999</v>
      </c>
      <c r="H13102">
        <v>4296.7108879999996</v>
      </c>
      <c r="I13102">
        <v>1.0318411E-2</v>
      </c>
      <c r="J13102">
        <f t="shared" si="817"/>
        <v>7.3667680467204971E-4</v>
      </c>
      <c r="K13102">
        <v>30.041277869999998</v>
      </c>
      <c r="L13102">
        <v>1.1043298E-2</v>
      </c>
      <c r="M13102">
        <v>47.132599999999996</v>
      </c>
      <c r="N13102">
        <v>7.2662749434511203E-2</v>
      </c>
      <c r="O13102">
        <f t="shared" si="818"/>
        <v>2.3459452369560792E-3</v>
      </c>
      <c r="P13102">
        <v>211.55213627977</v>
      </c>
      <c r="Q13102">
        <v>6.7029768115455399E-2</v>
      </c>
      <c r="R13102">
        <v>292.73445870354499</v>
      </c>
      <c r="S13102">
        <f t="shared" si="819"/>
        <v>40.088091794769589</v>
      </c>
    </row>
    <row r="13103" spans="1:19" x14ac:dyDescent="0.2">
      <c r="A13103" s="1">
        <v>40404</v>
      </c>
      <c r="B13103">
        <v>34.829721030000002</v>
      </c>
      <c r="C13103">
        <v>8</v>
      </c>
      <c r="D13103">
        <v>1.309378172</v>
      </c>
      <c r="E13103">
        <f t="shared" si="816"/>
        <v>9.3482274340137214E-2</v>
      </c>
      <c r="F13103">
        <v>3940.295885</v>
      </c>
      <c r="G13103">
        <v>1.1326076679999999</v>
      </c>
      <c r="H13103">
        <v>4320.2672709999997</v>
      </c>
      <c r="I13103">
        <v>1.038231E-2</v>
      </c>
      <c r="J13103">
        <f t="shared" si="817"/>
        <v>7.4123883570005784E-4</v>
      </c>
      <c r="K13103">
        <v>31.243360020000001</v>
      </c>
      <c r="L13103">
        <v>1.1107169E-2</v>
      </c>
      <c r="M13103">
        <v>47.368248190000003</v>
      </c>
      <c r="N13103">
        <v>7.3229074496660801E-2</v>
      </c>
      <c r="O13103">
        <f t="shared" si="818"/>
        <v>2.3642292627114782E-3</v>
      </c>
      <c r="P13103">
        <v>220.367367612702</v>
      </c>
      <c r="Q13103">
        <v>6.7471185549196094E-2</v>
      </c>
      <c r="R13103">
        <v>294.22615557939002</v>
      </c>
      <c r="S13103">
        <f t="shared" si="819"/>
        <v>39.853797033107767</v>
      </c>
    </row>
    <row r="13104" spans="1:19" x14ac:dyDescent="0.2">
      <c r="A13104" s="1">
        <v>40405</v>
      </c>
      <c r="B13104">
        <v>35.112889500000001</v>
      </c>
      <c r="C13104">
        <v>8</v>
      </c>
      <c r="D13104">
        <v>1.316896522</v>
      </c>
      <c r="E13104">
        <f t="shared" si="816"/>
        <v>9.4019042458252114E-2</v>
      </c>
      <c r="F13104">
        <v>3995.1396340000001</v>
      </c>
      <c r="G13104">
        <v>1.1424380300000001</v>
      </c>
      <c r="H13104">
        <v>4355.138457</v>
      </c>
      <c r="I13104">
        <v>1.0434280000000001E-2</v>
      </c>
      <c r="J13104">
        <f t="shared" si="817"/>
        <v>7.4494920288147818E-4</v>
      </c>
      <c r="K13104">
        <v>31.655036549999998</v>
      </c>
      <c r="L13104">
        <v>1.1098751E-2</v>
      </c>
      <c r="M13104">
        <v>47.477942040000002</v>
      </c>
      <c r="N13104">
        <v>7.3784861673891297E-2</v>
      </c>
      <c r="O13104">
        <f t="shared" si="818"/>
        <v>2.3821730687377043E-3</v>
      </c>
      <c r="P13104">
        <v>223.84509360640499</v>
      </c>
      <c r="Q13104">
        <v>6.8008813389398695E-2</v>
      </c>
      <c r="R13104">
        <v>295.37632514638102</v>
      </c>
      <c r="S13104">
        <f t="shared" si="819"/>
        <v>39.780481487580715</v>
      </c>
    </row>
    <row r="13105" spans="1:19" x14ac:dyDescent="0.2">
      <c r="A13105" s="1">
        <v>40406</v>
      </c>
      <c r="B13105">
        <v>36.245563349999998</v>
      </c>
      <c r="C13105">
        <v>8</v>
      </c>
      <c r="D13105">
        <v>1.3195155670000001</v>
      </c>
      <c r="E13105">
        <f t="shared" si="816"/>
        <v>9.4206027615355514E-2</v>
      </c>
      <c r="F13105">
        <v>4132.21695</v>
      </c>
      <c r="G13105">
        <v>1.1493466590000001</v>
      </c>
      <c r="H13105">
        <v>4400.3457440000002</v>
      </c>
      <c r="I13105">
        <v>1.0501626E-2</v>
      </c>
      <c r="J13105">
        <f t="shared" si="817"/>
        <v>7.4975733042044164E-4</v>
      </c>
      <c r="K13105">
        <v>32.887066529999998</v>
      </c>
      <c r="L13105">
        <v>1.1156005E-2</v>
      </c>
      <c r="M13105">
        <v>47.500385809999997</v>
      </c>
      <c r="N13105">
        <v>7.4344198448184406E-2</v>
      </c>
      <c r="O13105">
        <f t="shared" si="818"/>
        <v>2.4002314748910515E-3</v>
      </c>
      <c r="P13105">
        <v>232.81753144611599</v>
      </c>
      <c r="Q13105">
        <v>6.8570498081876693E-2</v>
      </c>
      <c r="R13105">
        <v>296.465268176829</v>
      </c>
      <c r="S13105">
        <f t="shared" si="819"/>
        <v>39.56109481069366</v>
      </c>
    </row>
    <row r="13106" spans="1:19" x14ac:dyDescent="0.2">
      <c r="A13106" s="1">
        <v>40407</v>
      </c>
      <c r="B13106">
        <v>36.528731819999997</v>
      </c>
      <c r="C13106">
        <v>8</v>
      </c>
      <c r="D13106">
        <v>1.326976272</v>
      </c>
      <c r="E13106">
        <f t="shared" si="816"/>
        <v>9.4738680203045683E-2</v>
      </c>
      <c r="F13106">
        <v>4188.0464959999999</v>
      </c>
      <c r="G13106">
        <v>1.158277673</v>
      </c>
      <c r="H13106">
        <v>4469.7194060000002</v>
      </c>
      <c r="I13106">
        <v>1.0556563999999999E-2</v>
      </c>
      <c r="J13106">
        <f t="shared" si="817"/>
        <v>7.536795961932503E-4</v>
      </c>
      <c r="K13106">
        <v>33.317385620000003</v>
      </c>
      <c r="L13106">
        <v>1.1177193E-2</v>
      </c>
      <c r="M13106">
        <v>48.014147049999998</v>
      </c>
      <c r="N13106">
        <v>7.48974063166718E-2</v>
      </c>
      <c r="O13106">
        <f t="shared" si="818"/>
        <v>2.418092006927405E-3</v>
      </c>
      <c r="P13106">
        <v>236.38238804378301</v>
      </c>
      <c r="Q13106">
        <v>6.9118989633391997E-2</v>
      </c>
      <c r="R13106">
        <v>300.41151662598202</v>
      </c>
      <c r="S13106">
        <f t="shared" si="819"/>
        <v>39.490788409072216</v>
      </c>
    </row>
    <row r="13107" spans="1:19" x14ac:dyDescent="0.2">
      <c r="A13107" s="1">
        <v>40408</v>
      </c>
      <c r="B13107">
        <v>35.39605796</v>
      </c>
      <c r="C13107">
        <v>8</v>
      </c>
      <c r="D13107">
        <v>1.340918155</v>
      </c>
      <c r="E13107">
        <f t="shared" si="816"/>
        <v>9.5734052631954711E-2</v>
      </c>
      <c r="F13107">
        <v>4100.821927</v>
      </c>
      <c r="G13107">
        <v>1.159158951</v>
      </c>
      <c r="H13107">
        <v>4544.350383</v>
      </c>
      <c r="I13107">
        <v>1.0605870999999999E-2</v>
      </c>
      <c r="J13107">
        <f t="shared" si="817"/>
        <v>7.5719984007653477E-4</v>
      </c>
      <c r="K13107">
        <v>32.435080290000002</v>
      </c>
      <c r="L13107">
        <v>1.1277552999999999E-2</v>
      </c>
      <c r="M13107">
        <v>49.096614670000001</v>
      </c>
      <c r="N13107">
        <v>7.5469178168468098E-2</v>
      </c>
      <c r="O13107">
        <f t="shared" si="818"/>
        <v>2.4365518844132687E-3</v>
      </c>
      <c r="P13107">
        <v>230.80130536682</v>
      </c>
      <c r="Q13107">
        <v>6.9539603640630096E-2</v>
      </c>
      <c r="R13107">
        <v>306.71660338878399</v>
      </c>
      <c r="S13107">
        <f t="shared" si="819"/>
        <v>39.601558698294134</v>
      </c>
    </row>
    <row r="13108" spans="1:19" x14ac:dyDescent="0.2">
      <c r="A13108" s="1">
        <v>40409</v>
      </c>
      <c r="B13108">
        <v>34.546552570000003</v>
      </c>
      <c r="C13108">
        <v>8</v>
      </c>
      <c r="D13108">
        <v>1.353392409</v>
      </c>
      <c r="E13108">
        <f t="shared" si="816"/>
        <v>9.6624644562959147E-2</v>
      </c>
      <c r="F13108">
        <v>4039.6356300000002</v>
      </c>
      <c r="G13108">
        <v>1.160438595</v>
      </c>
      <c r="H13108">
        <v>4638.4798110000002</v>
      </c>
      <c r="I13108">
        <v>1.0657293999999999E-2</v>
      </c>
      <c r="J13108">
        <f t="shared" si="817"/>
        <v>7.6087115451890872E-4</v>
      </c>
      <c r="K13108">
        <v>31.810126539999999</v>
      </c>
      <c r="L13108">
        <v>1.1385404999999999E-2</v>
      </c>
      <c r="M13108">
        <v>50.44221271</v>
      </c>
      <c r="N13108">
        <v>7.6044430932542498E-2</v>
      </c>
      <c r="O13108">
        <f t="shared" si="818"/>
        <v>2.4551241445111673E-3</v>
      </c>
      <c r="P13108">
        <v>226.97910122548899</v>
      </c>
      <c r="Q13108">
        <v>6.9999548389248906E-2</v>
      </c>
      <c r="R13108">
        <v>314.62625429538502</v>
      </c>
      <c r="S13108">
        <f t="shared" si="819"/>
        <v>39.666228665136686</v>
      </c>
    </row>
    <row r="13109" spans="1:19" x14ac:dyDescent="0.2">
      <c r="A13109" s="1">
        <v>40410</v>
      </c>
      <c r="B13109">
        <v>36.811900280000003</v>
      </c>
      <c r="C13109">
        <v>8</v>
      </c>
      <c r="D13109">
        <v>1.347535162</v>
      </c>
      <c r="E13109">
        <f t="shared" si="816"/>
        <v>9.6206469903688946E-2</v>
      </c>
      <c r="F13109">
        <v>4285.9005120000002</v>
      </c>
      <c r="G13109">
        <v>1.1578211789999999</v>
      </c>
      <c r="H13109">
        <v>4701.6270000000004</v>
      </c>
      <c r="I13109">
        <v>1.0778728E-2</v>
      </c>
      <c r="J13109">
        <f t="shared" si="817"/>
        <v>7.6954086258719035E-4</v>
      </c>
      <c r="K13109">
        <v>34.282263839999999</v>
      </c>
      <c r="L13109">
        <v>1.1522186E-2</v>
      </c>
      <c r="M13109">
        <v>51.556347000000002</v>
      </c>
      <c r="N13109">
        <v>7.6619935572512607E-2</v>
      </c>
      <c r="O13109">
        <f t="shared" si="818"/>
        <v>2.4737045365207043E-3</v>
      </c>
      <c r="P13109">
        <v>243.69339695330001</v>
      </c>
      <c r="Q13109">
        <v>7.0232969505785794E-2</v>
      </c>
      <c r="R13109">
        <v>320.54795124283203</v>
      </c>
      <c r="S13109">
        <f t="shared" si="819"/>
        <v>39.202746057406713</v>
      </c>
    </row>
    <row r="13110" spans="1:19" x14ac:dyDescent="0.2">
      <c r="A13110" s="1">
        <v>40411</v>
      </c>
      <c r="B13110">
        <v>36.528731819999997</v>
      </c>
      <c r="C13110">
        <v>8</v>
      </c>
      <c r="D13110">
        <v>1.3565408240000001</v>
      </c>
      <c r="E13110">
        <f t="shared" si="816"/>
        <v>9.6849423775764457E-2</v>
      </c>
      <c r="F13110">
        <v>4281.3546589999996</v>
      </c>
      <c r="G13110">
        <v>1.1626101289999999</v>
      </c>
      <c r="H13110">
        <v>4726.1354570000003</v>
      </c>
      <c r="I13110">
        <v>1.0844260999999999E-2</v>
      </c>
      <c r="J13110">
        <f t="shared" si="817"/>
        <v>7.7421955207150855E-4</v>
      </c>
      <c r="K13110">
        <v>34.225381560000002</v>
      </c>
      <c r="L13110">
        <v>1.1588973000000001E-2</v>
      </c>
      <c r="M13110">
        <v>52.3255391</v>
      </c>
      <c r="N13110">
        <v>7.7194380167605894E-2</v>
      </c>
      <c r="O13110">
        <f t="shared" si="818"/>
        <v>2.4922507045674947E-3</v>
      </c>
      <c r="P13110">
        <v>243.63182685428399</v>
      </c>
      <c r="Q13110">
        <v>7.0678597619753994E-2</v>
      </c>
      <c r="R13110">
        <v>324.180514724011</v>
      </c>
      <c r="S13110">
        <f t="shared" si="819"/>
        <v>39.17087600734677</v>
      </c>
    </row>
    <row r="13111" spans="1:19" x14ac:dyDescent="0.2">
      <c r="A13111" s="1">
        <v>40412</v>
      </c>
      <c r="B13111">
        <v>36.528731819999997</v>
      </c>
      <c r="C13111">
        <v>8</v>
      </c>
      <c r="D13111">
        <v>1.3639319620000001</v>
      </c>
      <c r="E13111">
        <f t="shared" si="816"/>
        <v>9.7377109668944153E-2</v>
      </c>
      <c r="F13111">
        <v>4304.6817000000001</v>
      </c>
      <c r="G13111">
        <v>1.1685621100000001</v>
      </c>
      <c r="H13111">
        <v>4744.1797630000001</v>
      </c>
      <c r="I13111">
        <v>1.0916185E-2</v>
      </c>
      <c r="J13111">
        <f t="shared" si="817"/>
        <v>7.7935452319247221E-4</v>
      </c>
      <c r="K13111">
        <v>34.452380550000001</v>
      </c>
      <c r="L13111">
        <v>1.1642177E-2</v>
      </c>
      <c r="M13111">
        <v>52.736346359999999</v>
      </c>
      <c r="N13111">
        <v>7.7768623630327605E-2</v>
      </c>
      <c r="O13111">
        <f t="shared" si="818"/>
        <v>2.5107903789771359E-3</v>
      </c>
      <c r="P13111">
        <v>245.44418655687099</v>
      </c>
      <c r="Q13111">
        <v>7.1203124921896996E-2</v>
      </c>
      <c r="R13111">
        <v>326.37109130419799</v>
      </c>
      <c r="S13111">
        <f t="shared" si="819"/>
        <v>39.093850691002061</v>
      </c>
    </row>
    <row r="13112" spans="1:19" x14ac:dyDescent="0.2">
      <c r="A13112" s="1">
        <v>40413</v>
      </c>
      <c r="B13112">
        <v>37.944574129999999</v>
      </c>
      <c r="C13112">
        <v>8</v>
      </c>
      <c r="D13112">
        <v>1.3621116470000001</v>
      </c>
      <c r="E13112">
        <f t="shared" si="816"/>
        <v>9.7247149364232829E-2</v>
      </c>
      <c r="F13112">
        <v>4465.5620879999997</v>
      </c>
      <c r="G13112">
        <v>1.172269279</v>
      </c>
      <c r="H13112">
        <v>4777.6448600000003</v>
      </c>
      <c r="I13112">
        <v>1.1022636000000001E-2</v>
      </c>
      <c r="J13112">
        <f t="shared" si="817"/>
        <v>7.869545289040245E-4</v>
      </c>
      <c r="K13112">
        <v>36.136734599999997</v>
      </c>
      <c r="L13112">
        <v>1.1726103E-2</v>
      </c>
      <c r="M13112">
        <v>53.070809879999999</v>
      </c>
      <c r="N13112">
        <v>7.8284454539575901E-2</v>
      </c>
      <c r="O13112">
        <f t="shared" si="818"/>
        <v>2.5274441812904711E-3</v>
      </c>
      <c r="P13112">
        <v>256.648632953949</v>
      </c>
      <c r="Q13112">
        <v>7.1697707066473798E-2</v>
      </c>
      <c r="R13112">
        <v>328.23360211169199</v>
      </c>
      <c r="S13112">
        <f t="shared" si="819"/>
        <v>38.787841337442423</v>
      </c>
    </row>
    <row r="13113" spans="1:19" x14ac:dyDescent="0.2">
      <c r="A13113" s="1">
        <v>40414</v>
      </c>
      <c r="B13113">
        <v>35.112889500000001</v>
      </c>
      <c r="C13113">
        <v>8</v>
      </c>
      <c r="D13113">
        <v>1.3870671729999999</v>
      </c>
      <c r="E13113">
        <f t="shared" si="816"/>
        <v>9.9028834272169741E-2</v>
      </c>
      <c r="F13113">
        <v>4208.0201040000002</v>
      </c>
      <c r="G13113">
        <v>1.1783970260000001</v>
      </c>
      <c r="H13113">
        <v>4816.0983420000002</v>
      </c>
      <c r="I13113">
        <v>1.1018646999999999E-2</v>
      </c>
      <c r="J13113">
        <f t="shared" si="817"/>
        <v>7.8666973662604319E-4</v>
      </c>
      <c r="K13113">
        <v>33.427861550000003</v>
      </c>
      <c r="L13113">
        <v>1.1785578E-2</v>
      </c>
      <c r="M13113">
        <v>53.569750820000003</v>
      </c>
      <c r="N13113">
        <v>7.8926403222495195E-2</v>
      </c>
      <c r="O13113">
        <f t="shared" si="818"/>
        <v>2.5481697451699664E-3</v>
      </c>
      <c r="P13113">
        <v>239.44326405924301</v>
      </c>
      <c r="Q13113">
        <v>7.2242982589338395E-2</v>
      </c>
      <c r="R13113">
        <v>330.987669220962</v>
      </c>
      <c r="S13113">
        <f t="shared" si="819"/>
        <v>39.171450095895381</v>
      </c>
    </row>
    <row r="13114" spans="1:19" x14ac:dyDescent="0.2">
      <c r="A13114" s="1">
        <v>40415</v>
      </c>
      <c r="B13114">
        <v>33.980215639999997</v>
      </c>
      <c r="C13114">
        <v>8</v>
      </c>
      <c r="D13114">
        <v>1.40142703</v>
      </c>
      <c r="E13114">
        <f t="shared" si="816"/>
        <v>0.10005404770574082</v>
      </c>
      <c r="F13114">
        <v>4114.4364880000003</v>
      </c>
      <c r="G13114">
        <v>1.1828647430000001</v>
      </c>
      <c r="H13114">
        <v>4856.2748549999997</v>
      </c>
      <c r="I13114">
        <v>1.1052278E-2</v>
      </c>
      <c r="J13114">
        <f t="shared" si="817"/>
        <v>7.8907080183055248E-4</v>
      </c>
      <c r="K13114">
        <v>32.448279669999998</v>
      </c>
      <c r="L13114">
        <v>1.1886233E-2</v>
      </c>
      <c r="M13114">
        <v>54.283101000000002</v>
      </c>
      <c r="N13114">
        <v>7.9512133964278697E-2</v>
      </c>
      <c r="O13114">
        <f t="shared" si="818"/>
        <v>2.5670802908693718E-3</v>
      </c>
      <c r="P13114">
        <v>233.43892919665399</v>
      </c>
      <c r="Q13114">
        <v>7.2672742632135898E-2</v>
      </c>
      <c r="R13114">
        <v>334.60615609005498</v>
      </c>
      <c r="S13114">
        <f t="shared" si="819"/>
        <v>39.283196114376175</v>
      </c>
    </row>
    <row r="13115" spans="1:19" x14ac:dyDescent="0.2">
      <c r="A13115" s="1">
        <v>40416</v>
      </c>
      <c r="B13115">
        <v>33.697047179999998</v>
      </c>
      <c r="C13115">
        <v>8</v>
      </c>
      <c r="D13115">
        <v>1.4106358619999999</v>
      </c>
      <c r="E13115">
        <f t="shared" si="816"/>
        <v>0.10071150677889866</v>
      </c>
      <c r="F13115">
        <v>4106.9603390000002</v>
      </c>
      <c r="G13115">
        <v>1.1911789850000001</v>
      </c>
      <c r="H13115">
        <v>4890.4259199999997</v>
      </c>
      <c r="I13115">
        <v>1.1110559000000001E-2</v>
      </c>
      <c r="J13115">
        <f t="shared" si="817"/>
        <v>7.9323173909628963E-4</v>
      </c>
      <c r="K13115">
        <v>32.34755895</v>
      </c>
      <c r="L13115">
        <v>1.1962812999999999E-2</v>
      </c>
      <c r="M13115">
        <v>54.893511060000002</v>
      </c>
      <c r="N13115">
        <v>8.0092998429224294E-2</v>
      </c>
      <c r="O13115">
        <f t="shared" si="818"/>
        <v>2.5858337269210078E-3</v>
      </c>
      <c r="P13115">
        <v>233.18474803965</v>
      </c>
      <c r="Q13115">
        <v>7.3227577328745699E-2</v>
      </c>
      <c r="R13115">
        <v>338.12286533112399</v>
      </c>
      <c r="S13115">
        <f t="shared" si="819"/>
        <v>39.254162965403893</v>
      </c>
    </row>
    <row r="13116" spans="1:19" x14ac:dyDescent="0.2">
      <c r="A13116" s="1">
        <v>40417</v>
      </c>
      <c r="B13116">
        <v>34.263384109999997</v>
      </c>
      <c r="C13116">
        <v>8</v>
      </c>
      <c r="D13116">
        <v>1.414522268</v>
      </c>
      <c r="E13116">
        <f t="shared" si="816"/>
        <v>0.10098897441938501</v>
      </c>
      <c r="F13116">
        <v>4187.4900310000003</v>
      </c>
      <c r="G13116">
        <v>1.1943467860000001</v>
      </c>
      <c r="H13116">
        <v>4935.8133500000004</v>
      </c>
      <c r="I13116">
        <v>1.1198250999999999E-2</v>
      </c>
      <c r="J13116">
        <f t="shared" si="817"/>
        <v>7.9949245718120604E-4</v>
      </c>
      <c r="K13116">
        <v>33.150813530000001</v>
      </c>
      <c r="L13116">
        <v>1.2035501000000001E-2</v>
      </c>
      <c r="M13116">
        <v>55.802929470000002</v>
      </c>
      <c r="N13116">
        <v>8.0664927548555698E-2</v>
      </c>
      <c r="O13116">
        <f t="shared" si="818"/>
        <v>2.6042986818506481E-3</v>
      </c>
      <c r="P13116">
        <v>238.79693345646501</v>
      </c>
      <c r="Q13116">
        <v>7.3569572294573102E-2</v>
      </c>
      <c r="R13116">
        <v>342.39050345095802</v>
      </c>
      <c r="S13116">
        <f t="shared" si="819"/>
        <v>39.084789922880127</v>
      </c>
    </row>
    <row r="13117" spans="1:19" x14ac:dyDescent="0.2">
      <c r="A13117" s="1">
        <v>40418</v>
      </c>
      <c r="B13117">
        <v>34.263384109999997</v>
      </c>
      <c r="C13117">
        <v>8</v>
      </c>
      <c r="D13117">
        <v>1.4219489679999999</v>
      </c>
      <c r="E13117">
        <f t="shared" si="816"/>
        <v>0.10151919924036354</v>
      </c>
      <c r="F13117">
        <v>4209.4757099999997</v>
      </c>
      <c r="G13117">
        <v>1.199897156</v>
      </c>
      <c r="H13117">
        <v>4936.4993260000001</v>
      </c>
      <c r="I13117">
        <v>1.1266666E-2</v>
      </c>
      <c r="J13117">
        <f t="shared" si="817"/>
        <v>8.0437690533815957E-4</v>
      </c>
      <c r="K13117">
        <v>33.353345590000004</v>
      </c>
      <c r="L13117">
        <v>1.2115506999999999E-2</v>
      </c>
      <c r="M13117">
        <v>56.207227949999996</v>
      </c>
      <c r="N13117">
        <v>8.1242516591050806E-2</v>
      </c>
      <c r="O13117">
        <f t="shared" si="818"/>
        <v>2.6229463696095683E-3</v>
      </c>
      <c r="P13117">
        <v>240.506802867342</v>
      </c>
      <c r="Q13117">
        <v>7.3928108531520501E-2</v>
      </c>
      <c r="R13117">
        <v>343.88783110645602</v>
      </c>
      <c r="S13117">
        <f t="shared" si="819"/>
        <v>39.010929590959499</v>
      </c>
    </row>
    <row r="13118" spans="1:19" x14ac:dyDescent="0.2">
      <c r="A13118" s="1">
        <v>40419</v>
      </c>
      <c r="B13118">
        <v>38.510911059999998</v>
      </c>
      <c r="C13118">
        <v>8</v>
      </c>
      <c r="D13118">
        <v>1.399314385</v>
      </c>
      <c r="E13118">
        <f t="shared" si="816"/>
        <v>9.9903216674877018E-2</v>
      </c>
      <c r="F13118">
        <v>4655.998525</v>
      </c>
      <c r="G13118">
        <v>1.210911211</v>
      </c>
      <c r="H13118">
        <v>4970.7486929999995</v>
      </c>
      <c r="I13118">
        <v>1.1473618E-2</v>
      </c>
      <c r="J13118">
        <f t="shared" si="817"/>
        <v>8.191521200568299E-4</v>
      </c>
      <c r="K13118">
        <v>38.176658279999998</v>
      </c>
      <c r="L13118">
        <v>1.2135607E-2</v>
      </c>
      <c r="M13118">
        <v>56.612821420000003</v>
      </c>
      <c r="N13118">
        <v>8.1544284508545506E-2</v>
      </c>
      <c r="O13118">
        <f t="shared" si="818"/>
        <v>2.6326890646523825E-3</v>
      </c>
      <c r="P13118">
        <v>271.32578106688999</v>
      </c>
      <c r="Q13118">
        <v>7.4672853389991301E-2</v>
      </c>
      <c r="R13118">
        <v>346.58958440445502</v>
      </c>
      <c r="S13118">
        <f t="shared" si="819"/>
        <v>38.258361060284621</v>
      </c>
    </row>
    <row r="13119" spans="1:19" x14ac:dyDescent="0.2">
      <c r="A13119" s="1">
        <v>40420</v>
      </c>
      <c r="B13119">
        <v>41.908932630000002</v>
      </c>
      <c r="C13119">
        <v>8</v>
      </c>
      <c r="D13119">
        <v>1.3667229190000001</v>
      </c>
      <c r="E13119">
        <f t="shared" si="816"/>
        <v>9.7576368380846309E-2</v>
      </c>
      <c r="F13119">
        <v>4948.8104519999997</v>
      </c>
      <c r="G13119">
        <v>1.2105530099999999</v>
      </c>
      <c r="H13119">
        <v>5006.9973970000001</v>
      </c>
      <c r="I13119">
        <v>1.1594304999999999E-2</v>
      </c>
      <c r="J13119">
        <f t="shared" si="817"/>
        <v>8.2776849650524381E-4</v>
      </c>
      <c r="K13119">
        <v>41.982186329999998</v>
      </c>
      <c r="L13119">
        <v>1.2292648999999999E-2</v>
      </c>
      <c r="M13119">
        <v>57.130144549999997</v>
      </c>
      <c r="N13119">
        <v>8.1126743152025102E-2</v>
      </c>
      <c r="O13119">
        <f t="shared" si="818"/>
        <v>2.6192085789264186E-3</v>
      </c>
      <c r="P13119">
        <v>293.75440239421698</v>
      </c>
      <c r="Q13119">
        <v>7.4980585274127001E-2</v>
      </c>
      <c r="R13119">
        <v>349.3815710321</v>
      </c>
      <c r="S13119">
        <f t="shared" si="819"/>
        <v>37.570179660027762</v>
      </c>
    </row>
    <row r="13120" spans="1:19" x14ac:dyDescent="0.2">
      <c r="A13120" s="1">
        <v>40421</v>
      </c>
      <c r="B13120">
        <v>43.607943409999997</v>
      </c>
      <c r="C13120">
        <v>8</v>
      </c>
      <c r="D13120">
        <v>1.354938228</v>
      </c>
      <c r="E13120">
        <f t="shared" si="816"/>
        <v>9.6735007389320823E-2</v>
      </c>
      <c r="F13120">
        <v>5105.0364120000004</v>
      </c>
      <c r="G13120">
        <v>1.2174425170000001</v>
      </c>
      <c r="H13120">
        <v>5033.6943149999997</v>
      </c>
      <c r="I13120">
        <v>1.1694009999999999E-2</v>
      </c>
      <c r="J13120">
        <f t="shared" si="817"/>
        <v>8.34886875566693E-4</v>
      </c>
      <c r="K13120">
        <v>44.059829139999998</v>
      </c>
      <c r="L13120">
        <v>1.2384628999999999E-2</v>
      </c>
      <c r="M13120">
        <v>57.620858230000003</v>
      </c>
      <c r="N13120">
        <v>8.1212796480796795E-2</v>
      </c>
      <c r="O13120">
        <f t="shared" si="818"/>
        <v>2.6219868442456809E-3</v>
      </c>
      <c r="P13120">
        <v>305.98759004435402</v>
      </c>
      <c r="Q13120">
        <v>7.5598940970632703E-2</v>
      </c>
      <c r="R13120">
        <v>352.11218472367602</v>
      </c>
      <c r="S13120">
        <f t="shared" si="819"/>
        <v>37.212198253022656</v>
      </c>
    </row>
    <row r="13121" spans="1:19" x14ac:dyDescent="0.2">
      <c r="A13121" s="1">
        <v>40422</v>
      </c>
      <c r="B13121">
        <v>41.342595699999997</v>
      </c>
      <c r="C13121">
        <v>9</v>
      </c>
      <c r="D13121">
        <v>1.38738512</v>
      </c>
      <c r="E13121">
        <f t="shared" si="816"/>
        <v>9.9051533908772235E-2</v>
      </c>
      <c r="F13121">
        <v>4955.740022</v>
      </c>
      <c r="G13121">
        <v>1.2276527530000001</v>
      </c>
      <c r="H13121">
        <v>5067.8337389999997</v>
      </c>
      <c r="I13121">
        <v>1.1739571000000001E-2</v>
      </c>
      <c r="J13121">
        <f t="shared" si="817"/>
        <v>8.3813967601219415E-4</v>
      </c>
      <c r="K13121">
        <v>41.933750240000002</v>
      </c>
      <c r="L13121">
        <v>1.2410084E-2</v>
      </c>
      <c r="M13121">
        <v>57.891989029999998</v>
      </c>
      <c r="N13121">
        <v>8.2402099544836696E-2</v>
      </c>
      <c r="O13121">
        <f t="shared" si="818"/>
        <v>2.660383958036376E-3</v>
      </c>
      <c r="P13121">
        <v>294.34032168514801</v>
      </c>
      <c r="Q13121">
        <v>7.6291435404888197E-2</v>
      </c>
      <c r="R13121">
        <v>353.812295836099</v>
      </c>
      <c r="S13121">
        <f t="shared" si="819"/>
        <v>37.547089127132161</v>
      </c>
    </row>
    <row r="13122" spans="1:19" x14ac:dyDescent="0.2">
      <c r="A13122" s="1">
        <v>40423</v>
      </c>
      <c r="B13122">
        <v>41.908932630000002</v>
      </c>
      <c r="C13122">
        <v>9</v>
      </c>
      <c r="D13122">
        <v>1.3879702860000001</v>
      </c>
      <c r="E13122">
        <f t="shared" si="816"/>
        <v>9.9093311486645672E-2</v>
      </c>
      <c r="F13122">
        <v>5025.745715</v>
      </c>
      <c r="G13122">
        <v>1.233882578</v>
      </c>
      <c r="H13122">
        <v>5091.1748479999997</v>
      </c>
      <c r="I13122">
        <v>1.1824579E-2</v>
      </c>
      <c r="J13122">
        <f t="shared" si="817"/>
        <v>8.4420877151648855E-4</v>
      </c>
      <c r="K13122">
        <v>42.815994840000002</v>
      </c>
      <c r="L13122">
        <v>1.2489683999999999E-2</v>
      </c>
      <c r="M13122">
        <v>57.80433318</v>
      </c>
      <c r="N13122">
        <v>8.2795163339681302E-2</v>
      </c>
      <c r="O13122">
        <f t="shared" si="818"/>
        <v>2.6730741761262743E-3</v>
      </c>
      <c r="P13122">
        <v>299.795638072185</v>
      </c>
      <c r="Q13122">
        <v>7.6849855328990302E-2</v>
      </c>
      <c r="R13122">
        <v>353.78284937945398</v>
      </c>
      <c r="S13122">
        <f t="shared" si="819"/>
        <v>37.386736646039552</v>
      </c>
    </row>
    <row r="13123" spans="1:19" x14ac:dyDescent="0.2">
      <c r="A13123" s="1">
        <v>40424</v>
      </c>
      <c r="B13123">
        <v>42.47526955</v>
      </c>
      <c r="C13123">
        <v>9</v>
      </c>
      <c r="D13123">
        <v>1.38856796</v>
      </c>
      <c r="E13123">
        <f t="shared" ref="E13123:E13186" si="820">D13123/14.0067</f>
        <v>9.9135982065725686E-2</v>
      </c>
      <c r="F13123">
        <v>5095.8545800000002</v>
      </c>
      <c r="G13123">
        <v>1.2383143080000001</v>
      </c>
      <c r="H13123">
        <v>5120.0990140000004</v>
      </c>
      <c r="I13123">
        <v>1.1910254E-2</v>
      </c>
      <c r="J13123">
        <f t="shared" ref="J13123:J13186" si="821">I13123/14.0067</f>
        <v>8.5032548708832202E-4</v>
      </c>
      <c r="K13123">
        <v>43.709004980000003</v>
      </c>
      <c r="L13123">
        <v>1.260467E-2</v>
      </c>
      <c r="M13123">
        <v>58.061679859999998</v>
      </c>
      <c r="N13123">
        <v>8.3186202352072705E-2</v>
      </c>
      <c r="O13123">
        <f t="shared" ref="O13123:O13186" si="822">N13123/30.973762</f>
        <v>2.6856990233240863E-3</v>
      </c>
      <c r="P13123">
        <v>305.28199019485697</v>
      </c>
      <c r="Q13123">
        <v>7.7336801668716204E-2</v>
      </c>
      <c r="R13123">
        <v>355.42272619552301</v>
      </c>
      <c r="S13123">
        <f t="shared" ref="S13123:S13186" si="823">(E13123+J13123)/O13123</f>
        <v>37.229155867607638</v>
      </c>
    </row>
    <row r="13124" spans="1:19" x14ac:dyDescent="0.2">
      <c r="A13124" s="1">
        <v>40425</v>
      </c>
      <c r="B13124">
        <v>39.643584920000002</v>
      </c>
      <c r="C13124">
        <v>9</v>
      </c>
      <c r="D13124">
        <v>1.429136126</v>
      </c>
      <c r="E13124">
        <f t="shared" si="820"/>
        <v>0.10203232210299357</v>
      </c>
      <c r="F13124">
        <v>4895.0852569999997</v>
      </c>
      <c r="G13124">
        <v>1.242857858</v>
      </c>
      <c r="H13124">
        <v>5148.1535629999998</v>
      </c>
      <c r="I13124">
        <v>1.1939572000000001E-2</v>
      </c>
      <c r="J13124">
        <f t="shared" si="821"/>
        <v>8.5241862822791952E-4</v>
      </c>
      <c r="K13124">
        <v>40.895490070000001</v>
      </c>
      <c r="L13124">
        <v>1.2636105999999999E-2</v>
      </c>
      <c r="M13124">
        <v>58.963099849999999</v>
      </c>
      <c r="N13124">
        <v>8.4599666261442705E-2</v>
      </c>
      <c r="O13124">
        <f t="shared" si="822"/>
        <v>2.7313332575307674E-3</v>
      </c>
      <c r="P13124">
        <v>289.77126220627002</v>
      </c>
      <c r="Q13124">
        <v>7.7674594629316099E-2</v>
      </c>
      <c r="R13124">
        <v>359.11607003126898</v>
      </c>
      <c r="S13124">
        <f t="shared" si="823"/>
        <v>37.668322035602984</v>
      </c>
    </row>
    <row r="13125" spans="1:19" x14ac:dyDescent="0.2">
      <c r="A13125" s="1">
        <v>40426</v>
      </c>
      <c r="B13125">
        <v>40.20992184</v>
      </c>
      <c r="C13125">
        <v>9</v>
      </c>
      <c r="D13125">
        <v>1.4294415499999999</v>
      </c>
      <c r="E13125">
        <f t="shared" si="820"/>
        <v>0.10205412766747342</v>
      </c>
      <c r="F13125">
        <v>4966.0761300000004</v>
      </c>
      <c r="G13125">
        <v>1.2455616249999999</v>
      </c>
      <c r="H13125">
        <v>5174.8887169999998</v>
      </c>
      <c r="I13125">
        <v>1.2024965E-2</v>
      </c>
      <c r="J13125">
        <f t="shared" si="821"/>
        <v>8.5851521057779491E-4</v>
      </c>
      <c r="K13125">
        <v>41.776379540000001</v>
      </c>
      <c r="L13125">
        <v>1.2700418999999999E-2</v>
      </c>
      <c r="M13125">
        <v>59.981500500000003</v>
      </c>
      <c r="N13125">
        <v>8.49856069736626E-2</v>
      </c>
      <c r="O13125">
        <f t="shared" si="822"/>
        <v>2.743793504116891E-3</v>
      </c>
      <c r="P13125">
        <v>295.251662669925</v>
      </c>
      <c r="Q13125">
        <v>7.7927037831586402E-2</v>
      </c>
      <c r="R13125">
        <v>362.98472552586202</v>
      </c>
      <c r="S13125">
        <f t="shared" si="823"/>
        <v>37.507430032047679</v>
      </c>
    </row>
    <row r="13126" spans="1:19" x14ac:dyDescent="0.2">
      <c r="A13126" s="1">
        <v>40427</v>
      </c>
      <c r="B13126">
        <v>43.891111870000003</v>
      </c>
      <c r="C13126">
        <v>9</v>
      </c>
      <c r="D13126">
        <v>1.3935884730000001</v>
      </c>
      <c r="E13126">
        <f t="shared" si="820"/>
        <v>9.9494418599670162E-2</v>
      </c>
      <c r="F13126">
        <v>5284.7551489999996</v>
      </c>
      <c r="G13126">
        <v>1.253315011</v>
      </c>
      <c r="H13126">
        <v>5236.0635739999998</v>
      </c>
      <c r="I13126">
        <v>1.2166325E-2</v>
      </c>
      <c r="J13126">
        <f t="shared" si="821"/>
        <v>8.6860752354230475E-4</v>
      </c>
      <c r="K13126">
        <v>46.137042370000003</v>
      </c>
      <c r="L13126">
        <v>1.2729185E-2</v>
      </c>
      <c r="M13126">
        <v>60.847745449999998</v>
      </c>
      <c r="N13126">
        <v>8.4429551952634005E-2</v>
      </c>
      <c r="O13126">
        <f t="shared" si="822"/>
        <v>2.7258410506490623E-3</v>
      </c>
      <c r="P13126">
        <v>320.173077024816</v>
      </c>
      <c r="Q13126">
        <v>7.8441871261408599E-2</v>
      </c>
      <c r="R13126">
        <v>367.87822428040698</v>
      </c>
      <c r="S13126">
        <f t="shared" si="823"/>
        <v>36.819104363885991</v>
      </c>
    </row>
    <row r="13127" spans="1:19" x14ac:dyDescent="0.2">
      <c r="A13127" s="1">
        <v>40428</v>
      </c>
      <c r="B13127">
        <v>40.776258769999998</v>
      </c>
      <c r="C13127">
        <v>9</v>
      </c>
      <c r="D13127">
        <v>1.43692423</v>
      </c>
      <c r="E13127">
        <f t="shared" si="820"/>
        <v>0.10258834914719384</v>
      </c>
      <c r="F13127">
        <v>5062.3828629999998</v>
      </c>
      <c r="G13127">
        <v>1.2606433610000001</v>
      </c>
      <c r="H13127">
        <v>5272.2058319999996</v>
      </c>
      <c r="I13127">
        <v>1.2186996E-2</v>
      </c>
      <c r="J13127">
        <f t="shared" si="821"/>
        <v>8.7008331726959244E-4</v>
      </c>
      <c r="K13127">
        <v>42.935624199999999</v>
      </c>
      <c r="L13127">
        <v>1.2824413E-2</v>
      </c>
      <c r="M13127">
        <v>61.101616280000002</v>
      </c>
      <c r="N13127">
        <v>8.5930069072695098E-2</v>
      </c>
      <c r="O13127">
        <f t="shared" si="822"/>
        <v>2.774285831753182E-3</v>
      </c>
      <c r="P13127">
        <v>302.73754170606901</v>
      </c>
      <c r="Q13127">
        <v>7.9056193115137896E-2</v>
      </c>
      <c r="R13127">
        <v>370.05597488163397</v>
      </c>
      <c r="S13127">
        <f t="shared" si="823"/>
        <v>37.291915375238723</v>
      </c>
    </row>
    <row r="13128" spans="1:19" x14ac:dyDescent="0.2">
      <c r="A13128" s="1">
        <v>40429</v>
      </c>
      <c r="B13128">
        <v>40.493090309999999</v>
      </c>
      <c r="C13128">
        <v>9</v>
      </c>
      <c r="D13128">
        <v>1.4475465169999999</v>
      </c>
      <c r="E13128">
        <f t="shared" si="820"/>
        <v>0.10334672099780819</v>
      </c>
      <c r="F13128">
        <v>5064.39059</v>
      </c>
      <c r="G13128">
        <v>1.2652932160000001</v>
      </c>
      <c r="H13128">
        <v>5341.3322749999998</v>
      </c>
      <c r="I13128">
        <v>1.2257321999999999E-2</v>
      </c>
      <c r="J13128">
        <f t="shared" si="821"/>
        <v>8.751042001327935E-4</v>
      </c>
      <c r="K13128">
        <v>42.883505239999998</v>
      </c>
      <c r="L13128">
        <v>1.2881162999999999E-2</v>
      </c>
      <c r="M13128">
        <v>62.047223330000001</v>
      </c>
      <c r="N13128">
        <v>8.6581692318724299E-2</v>
      </c>
      <c r="O13128">
        <f t="shared" si="822"/>
        <v>2.7953237426801528E-3</v>
      </c>
      <c r="P13128">
        <v>302.91496871152799</v>
      </c>
      <c r="Q13128">
        <v>7.9546062684126298E-2</v>
      </c>
      <c r="R13128">
        <v>375.39605242832403</v>
      </c>
      <c r="S13128">
        <f t="shared" si="823"/>
        <v>37.284348716622432</v>
      </c>
    </row>
    <row r="13129" spans="1:19" x14ac:dyDescent="0.2">
      <c r="A13129" s="1">
        <v>40430</v>
      </c>
      <c r="B13129">
        <v>40.776258769999998</v>
      </c>
      <c r="C13129">
        <v>9</v>
      </c>
      <c r="D13129">
        <v>1.4504613040000001</v>
      </c>
      <c r="E13129">
        <f t="shared" si="820"/>
        <v>0.10355482047877088</v>
      </c>
      <c r="F13129">
        <v>5110.0749050000004</v>
      </c>
      <c r="G13129">
        <v>1.267621479</v>
      </c>
      <c r="H13129">
        <v>5422.949165</v>
      </c>
      <c r="I13129">
        <v>1.2349203E-2</v>
      </c>
      <c r="J13129">
        <f t="shared" si="821"/>
        <v>8.8166398937651266E-4</v>
      </c>
      <c r="K13129">
        <v>43.507091350000003</v>
      </c>
      <c r="L13129">
        <v>1.3014227E-2</v>
      </c>
      <c r="M13129">
        <v>63.043553070000002</v>
      </c>
      <c r="N13129">
        <v>8.7022942639582795E-2</v>
      </c>
      <c r="O13129">
        <f t="shared" si="822"/>
        <v>2.8095696815770327E-3</v>
      </c>
      <c r="P13129">
        <v>306.58781042580199</v>
      </c>
      <c r="Q13129">
        <v>7.9954933870212797E-2</v>
      </c>
      <c r="R13129">
        <v>380.702684936249</v>
      </c>
      <c r="S13129">
        <f t="shared" si="823"/>
        <v>37.171701115996669</v>
      </c>
    </row>
    <row r="13130" spans="1:19" x14ac:dyDescent="0.2">
      <c r="A13130" s="1">
        <v>40431</v>
      </c>
      <c r="B13130">
        <v>43.041606479999999</v>
      </c>
      <c r="C13130">
        <v>9</v>
      </c>
      <c r="D13130">
        <v>1.4271591749999999</v>
      </c>
      <c r="E13130">
        <f t="shared" si="820"/>
        <v>0.10189117886440059</v>
      </c>
      <c r="F13130">
        <v>5307.3121179999998</v>
      </c>
      <c r="G13130">
        <v>1.2679957509999999</v>
      </c>
      <c r="H13130">
        <v>5447.7774460000001</v>
      </c>
      <c r="I13130">
        <v>1.2519882E-2</v>
      </c>
      <c r="J13130">
        <f t="shared" si="821"/>
        <v>8.9384951487502407E-4</v>
      </c>
      <c r="K13130">
        <v>46.558870570000003</v>
      </c>
      <c r="L13130">
        <v>1.3136286E-2</v>
      </c>
      <c r="M13130">
        <v>63.959910440000002</v>
      </c>
      <c r="N13130">
        <v>8.6743994762234794E-2</v>
      </c>
      <c r="O13130">
        <f t="shared" si="822"/>
        <v>2.8005637404405312E-3</v>
      </c>
      <c r="P13130">
        <v>322.58311664484302</v>
      </c>
      <c r="Q13130">
        <v>8.0242944360348706E-2</v>
      </c>
      <c r="R13130">
        <v>383.10611769438901</v>
      </c>
      <c r="S13130">
        <f t="shared" si="823"/>
        <v>36.701549368452305</v>
      </c>
    </row>
    <row r="13131" spans="1:19" x14ac:dyDescent="0.2">
      <c r="A13131" s="1">
        <v>40432</v>
      </c>
      <c r="B13131">
        <v>52.386165779999999</v>
      </c>
      <c r="C13131">
        <v>9</v>
      </c>
      <c r="D13131">
        <v>1.3323414499999999</v>
      </c>
      <c r="E13131">
        <f t="shared" si="820"/>
        <v>9.5121723889281556E-2</v>
      </c>
      <c r="F13131">
        <v>6030.3968699999996</v>
      </c>
      <c r="G13131">
        <v>1.268498868</v>
      </c>
      <c r="H13131">
        <v>5475.0709409999999</v>
      </c>
      <c r="I13131">
        <v>1.2840433E-2</v>
      </c>
      <c r="J13131">
        <f t="shared" si="821"/>
        <v>9.1673506250580078E-4</v>
      </c>
      <c r="K13131">
        <v>58.11791616</v>
      </c>
      <c r="L13131">
        <v>1.321749E-2</v>
      </c>
      <c r="M13131">
        <v>64.605639150000002</v>
      </c>
      <c r="N13131">
        <v>8.4564088200318299E-2</v>
      </c>
      <c r="O13131">
        <f t="shared" si="822"/>
        <v>2.7301846059357691E-3</v>
      </c>
      <c r="P13131">
        <v>382.750992893091</v>
      </c>
      <c r="Q13131">
        <v>8.0569900255354696E-2</v>
      </c>
      <c r="R13131">
        <v>384.27107109228598</v>
      </c>
      <c r="S13131">
        <f t="shared" si="823"/>
        <v>35.176544012074316</v>
      </c>
    </row>
    <row r="13132" spans="1:19" x14ac:dyDescent="0.2">
      <c r="A13132" s="1">
        <v>40433</v>
      </c>
      <c r="B13132">
        <v>63.146567400000002</v>
      </c>
      <c r="C13132">
        <v>9</v>
      </c>
      <c r="D13132">
        <v>1.2419797889999999</v>
      </c>
      <c r="E13132">
        <f t="shared" si="820"/>
        <v>8.8670406948103395E-2</v>
      </c>
      <c r="F13132">
        <v>6776.0721059999996</v>
      </c>
      <c r="G13132">
        <v>1.269404239</v>
      </c>
      <c r="H13132">
        <v>5550.9958500000002</v>
      </c>
      <c r="I13132">
        <v>1.3179710000000001E-2</v>
      </c>
      <c r="J13132">
        <f t="shared" si="821"/>
        <v>9.4095754174787786E-4</v>
      </c>
      <c r="K13132">
        <v>71.906696030000006</v>
      </c>
      <c r="L13132">
        <v>1.3286015E-2</v>
      </c>
      <c r="M13132">
        <v>66.188807060000002</v>
      </c>
      <c r="N13132">
        <v>8.2494425832667806E-2</v>
      </c>
      <c r="O13132">
        <f t="shared" si="822"/>
        <v>2.6633647482881737E-3</v>
      </c>
      <c r="P13132">
        <v>450.07832054686401</v>
      </c>
      <c r="Q13132">
        <v>8.0942959586071894E-2</v>
      </c>
      <c r="R13132">
        <v>390.11060244932997</v>
      </c>
      <c r="S13132">
        <f t="shared" si="823"/>
        <v>33.645922717662778</v>
      </c>
    </row>
    <row r="13133" spans="1:19" x14ac:dyDescent="0.2">
      <c r="A13133" s="1">
        <v>40434</v>
      </c>
      <c r="B13133">
        <v>73.623800560000006</v>
      </c>
      <c r="C13133">
        <v>9</v>
      </c>
      <c r="D13133">
        <v>1.167652358</v>
      </c>
      <c r="E13133">
        <f t="shared" si="820"/>
        <v>8.3363844303083523E-2</v>
      </c>
      <c r="F13133">
        <v>7427.5491769999999</v>
      </c>
      <c r="G13133">
        <v>1.2718258200000001</v>
      </c>
      <c r="H13133">
        <v>5613.9463059999998</v>
      </c>
      <c r="I13133">
        <v>1.3458997E-2</v>
      </c>
      <c r="J13133">
        <f t="shared" si="821"/>
        <v>9.6089707068759949E-4</v>
      </c>
      <c r="K13133">
        <v>85.613979459999996</v>
      </c>
      <c r="L13133">
        <v>1.3427334000000001E-2</v>
      </c>
      <c r="M13133">
        <v>67.570278549999998</v>
      </c>
      <c r="N13133">
        <v>8.0397389157241803E-2</v>
      </c>
      <c r="O13133">
        <f t="shared" si="822"/>
        <v>2.5956611004256378E-3</v>
      </c>
      <c r="P13133">
        <v>511.41554018569099</v>
      </c>
      <c r="Q13133">
        <v>8.1344052402887695E-2</v>
      </c>
      <c r="R13133">
        <v>395.30942107342401</v>
      </c>
      <c r="S13133">
        <f t="shared" si="823"/>
        <v>32.486807064274878</v>
      </c>
    </row>
    <row r="13134" spans="1:19" x14ac:dyDescent="0.2">
      <c r="A13134" s="1">
        <v>40435</v>
      </c>
      <c r="B13134">
        <v>75.039642880000002</v>
      </c>
      <c r="C13134">
        <v>9</v>
      </c>
      <c r="D13134">
        <v>1.1608585330000001</v>
      </c>
      <c r="E13134">
        <f t="shared" si="820"/>
        <v>8.2878803215603966E-2</v>
      </c>
      <c r="F13134">
        <v>7526.3393990000004</v>
      </c>
      <c r="G13134">
        <v>1.275513525</v>
      </c>
      <c r="H13134">
        <v>5679.738848</v>
      </c>
      <c r="I13134">
        <v>1.3632299E-2</v>
      </c>
      <c r="J13134">
        <f t="shared" si="821"/>
        <v>9.7326986370808262E-4</v>
      </c>
      <c r="K13134">
        <v>88.38398814</v>
      </c>
      <c r="L13134">
        <v>1.3496007000000001E-2</v>
      </c>
      <c r="M13134">
        <v>69.164088370000002</v>
      </c>
      <c r="N13134">
        <v>8.0465727133423107E-2</v>
      </c>
      <c r="O13134">
        <f t="shared" si="822"/>
        <v>2.5978674186694891E-3</v>
      </c>
      <c r="P13134">
        <v>521.69351857313404</v>
      </c>
      <c r="Q13134">
        <v>8.1747054851244796E-2</v>
      </c>
      <c r="R13134">
        <v>401.357588478266</v>
      </c>
      <c r="S13134">
        <f t="shared" si="823"/>
        <v>32.277271918001617</v>
      </c>
    </row>
    <row r="13135" spans="1:19" x14ac:dyDescent="0.2">
      <c r="A13135" s="1">
        <v>40436</v>
      </c>
      <c r="B13135">
        <v>76.455485199999998</v>
      </c>
      <c r="C13135">
        <v>9</v>
      </c>
      <c r="D13135">
        <v>1.154135009</v>
      </c>
      <c r="E13135">
        <f t="shared" si="820"/>
        <v>8.2398781226127496E-2</v>
      </c>
      <c r="F13135">
        <v>7623.9318590000003</v>
      </c>
      <c r="G13135">
        <v>1.2708048409999999</v>
      </c>
      <c r="H13135">
        <v>5792.9984459999996</v>
      </c>
      <c r="I13135">
        <v>1.3806294E-2</v>
      </c>
      <c r="J13135">
        <f t="shared" si="821"/>
        <v>9.8569213305061158E-4</v>
      </c>
      <c r="K13135">
        <v>91.200982139999994</v>
      </c>
      <c r="L13135">
        <v>1.3639762E-2</v>
      </c>
      <c r="M13135">
        <v>72.057766139999998</v>
      </c>
      <c r="N13135">
        <v>8.0533548762263596E-2</v>
      </c>
      <c r="O13135">
        <f t="shared" si="822"/>
        <v>2.600057066437832E-3</v>
      </c>
      <c r="P13135">
        <v>531.98480549911005</v>
      </c>
      <c r="Q13135">
        <v>8.1886898051776694E-2</v>
      </c>
      <c r="R13135">
        <v>413.502446595621</v>
      </c>
      <c r="S13135">
        <f t="shared" si="823"/>
        <v>32.070247393999594</v>
      </c>
    </row>
    <row r="13136" spans="1:19" x14ac:dyDescent="0.2">
      <c r="A13136" s="1">
        <v>40437</v>
      </c>
      <c r="B13136">
        <v>69.942610529999996</v>
      </c>
      <c r="C13136">
        <v>9</v>
      </c>
      <c r="D13136">
        <v>1.202777816</v>
      </c>
      <c r="E13136">
        <f t="shared" si="820"/>
        <v>8.5871605445965143E-2</v>
      </c>
      <c r="F13136">
        <v>7268.436318</v>
      </c>
      <c r="G13136">
        <v>1.266188673</v>
      </c>
      <c r="H13136">
        <v>5839.9335700000001</v>
      </c>
      <c r="I13136">
        <v>1.3890322E-2</v>
      </c>
      <c r="J13136">
        <f t="shared" si="821"/>
        <v>9.9169126203888132E-4</v>
      </c>
      <c r="K13136">
        <v>83.939794480000003</v>
      </c>
      <c r="L13136">
        <v>1.3844077999999999E-2</v>
      </c>
      <c r="M13136">
        <v>73.486768209999994</v>
      </c>
      <c r="N13136">
        <v>8.2470402339119106E-2</v>
      </c>
      <c r="O13136">
        <f t="shared" si="822"/>
        <v>2.6625891404188843E-3</v>
      </c>
      <c r="P13136">
        <v>498.37206796787098</v>
      </c>
      <c r="Q13136">
        <v>8.2120988692730504E-2</v>
      </c>
      <c r="R13136">
        <v>418.33260314599602</v>
      </c>
      <c r="S13136">
        <f t="shared" si="823"/>
        <v>32.623620140784659</v>
      </c>
    </row>
    <row r="13137" spans="1:19" x14ac:dyDescent="0.2">
      <c r="A13137" s="1">
        <v>40438</v>
      </c>
      <c r="B13137">
        <v>65.128746649999997</v>
      </c>
      <c r="C13137">
        <v>9</v>
      </c>
      <c r="D13137">
        <v>1.242764325</v>
      </c>
      <c r="E13137">
        <f t="shared" si="820"/>
        <v>8.8726418428323586E-2</v>
      </c>
      <c r="F13137">
        <v>6993.1886000000004</v>
      </c>
      <c r="G13137">
        <v>1.268899738</v>
      </c>
      <c r="H13137">
        <v>5842.1630759999998</v>
      </c>
      <c r="I13137">
        <v>1.3985164E-2</v>
      </c>
      <c r="J13137">
        <f t="shared" si="821"/>
        <v>9.9846245011316016E-4</v>
      </c>
      <c r="K13137">
        <v>78.696248019999999</v>
      </c>
      <c r="L13137">
        <v>1.3948009000000001E-2</v>
      </c>
      <c r="M13137">
        <v>74.063890450000002</v>
      </c>
      <c r="N13137">
        <v>8.4126664795003803E-2</v>
      </c>
      <c r="O13137">
        <f t="shared" si="822"/>
        <v>2.7160622205014617E-3</v>
      </c>
      <c r="P13137">
        <v>473.391150143456</v>
      </c>
      <c r="Q13137">
        <v>8.2463018775807001E-2</v>
      </c>
      <c r="R13137">
        <v>418.49499289668302</v>
      </c>
      <c r="S13137">
        <f t="shared" si="823"/>
        <v>33.034913633852987</v>
      </c>
    </row>
    <row r="13138" spans="1:19" x14ac:dyDescent="0.2">
      <c r="A13138" s="1">
        <v>40439</v>
      </c>
      <c r="B13138">
        <v>62.013893549999999</v>
      </c>
      <c r="C13138">
        <v>9</v>
      </c>
      <c r="D13138">
        <v>1.2710535730000001</v>
      </c>
      <c r="E13138">
        <f t="shared" si="820"/>
        <v>9.0746112431907597E-2</v>
      </c>
      <c r="F13138">
        <v>6810.3055560000003</v>
      </c>
      <c r="G13138">
        <v>1.275245669</v>
      </c>
      <c r="H13138">
        <v>5860.8654459999998</v>
      </c>
      <c r="I13138">
        <v>1.4071261E-2</v>
      </c>
      <c r="J13138">
        <f t="shared" si="821"/>
        <v>1.0046092941235266E-3</v>
      </c>
      <c r="K13138">
        <v>75.39382148</v>
      </c>
      <c r="L13138">
        <v>1.3946096999999999E-2</v>
      </c>
      <c r="M13138">
        <v>74.802972560000001</v>
      </c>
      <c r="N13138">
        <v>8.5245202112330706E-2</v>
      </c>
      <c r="O13138">
        <f t="shared" si="822"/>
        <v>2.7521746345287573E-3</v>
      </c>
      <c r="P13138">
        <v>456.743827228692</v>
      </c>
      <c r="Q13138">
        <v>8.2886348308646704E-2</v>
      </c>
      <c r="R13138">
        <v>419.46005179365199</v>
      </c>
      <c r="S13138">
        <f t="shared" si="823"/>
        <v>33.337536279466946</v>
      </c>
    </row>
    <row r="13139" spans="1:19" x14ac:dyDescent="0.2">
      <c r="A13139" s="1">
        <v>40440</v>
      </c>
      <c r="B13139">
        <v>61.44755662</v>
      </c>
      <c r="C13139">
        <v>9</v>
      </c>
      <c r="D13139">
        <v>1.279057922</v>
      </c>
      <c r="E13139">
        <f t="shared" si="820"/>
        <v>9.1317578159023888E-2</v>
      </c>
      <c r="F13139">
        <v>6790.6066259999998</v>
      </c>
      <c r="G13139">
        <v>1.2771877890000001</v>
      </c>
      <c r="H13139">
        <v>5870.2750189999997</v>
      </c>
      <c r="I13139">
        <v>1.4208513000000001E-2</v>
      </c>
      <c r="J13139">
        <f t="shared" si="821"/>
        <v>1.0144083188759665E-3</v>
      </c>
      <c r="K13139">
        <v>75.433974050000003</v>
      </c>
      <c r="L13139">
        <v>1.4064241999999999E-2</v>
      </c>
      <c r="M13139">
        <v>75.236729819999994</v>
      </c>
      <c r="N13139">
        <v>8.5789006509103705E-2</v>
      </c>
      <c r="O13139">
        <f t="shared" si="822"/>
        <v>2.7697315718091882E-3</v>
      </c>
      <c r="P13139">
        <v>455.459745730544</v>
      </c>
      <c r="Q13139">
        <v>8.3253091986726896E-2</v>
      </c>
      <c r="R13139">
        <v>419.337617286811</v>
      </c>
      <c r="S13139">
        <f t="shared" si="823"/>
        <v>33.336077552666453</v>
      </c>
    </row>
    <row r="13140" spans="1:19" x14ac:dyDescent="0.2">
      <c r="A13140" s="1">
        <v>40441</v>
      </c>
      <c r="B13140">
        <v>59.18220891</v>
      </c>
      <c r="C13140">
        <v>9</v>
      </c>
      <c r="D13140">
        <v>1.301573694</v>
      </c>
      <c r="E13140">
        <f t="shared" si="820"/>
        <v>9.2925078283964097E-2</v>
      </c>
      <c r="F13140">
        <v>6655.3925419999996</v>
      </c>
      <c r="G13140">
        <v>1.2748184300000001</v>
      </c>
      <c r="H13140">
        <v>5950.0362759999998</v>
      </c>
      <c r="I13140">
        <v>1.4297229E-2</v>
      </c>
      <c r="J13140">
        <f t="shared" si="821"/>
        <v>1.0207421448306881E-3</v>
      </c>
      <c r="K13140">
        <v>73.106633020000004</v>
      </c>
      <c r="L13140">
        <v>1.4209978999999999E-2</v>
      </c>
      <c r="M13140">
        <v>76.929123799999999</v>
      </c>
      <c r="N13140">
        <v>8.6723837339705095E-2</v>
      </c>
      <c r="O13140">
        <f t="shared" si="822"/>
        <v>2.7999129501836131E-3</v>
      </c>
      <c r="P13140">
        <v>443.44871357429503</v>
      </c>
      <c r="Q13140">
        <v>8.3552873714089704E-2</v>
      </c>
      <c r="R13140">
        <v>425.70389057073101</v>
      </c>
      <c r="S13140">
        <f t="shared" si="823"/>
        <v>33.553121864961554</v>
      </c>
    </row>
    <row r="13141" spans="1:19" x14ac:dyDescent="0.2">
      <c r="A13141" s="1">
        <v>40442</v>
      </c>
      <c r="B13141">
        <v>55.784187350000003</v>
      </c>
      <c r="C13141">
        <v>9</v>
      </c>
      <c r="D13141">
        <v>1.335197679</v>
      </c>
      <c r="E13141">
        <f t="shared" si="820"/>
        <v>9.5325642656728563E-2</v>
      </c>
      <c r="F13141">
        <v>6435.3240720000003</v>
      </c>
      <c r="G13141">
        <v>1.2767314599999999</v>
      </c>
      <c r="H13141">
        <v>5976.2618519999996</v>
      </c>
      <c r="I13141">
        <v>1.4342951E-2</v>
      </c>
      <c r="J13141">
        <f t="shared" si="821"/>
        <v>1.0240064397752503E-3</v>
      </c>
      <c r="K13141">
        <v>69.129490610000005</v>
      </c>
      <c r="L13141">
        <v>1.4366075000000001E-2</v>
      </c>
      <c r="M13141">
        <v>77.765937190000002</v>
      </c>
      <c r="N13141">
        <v>8.7959698539881601E-2</v>
      </c>
      <c r="O13141">
        <f t="shared" si="822"/>
        <v>2.8398132115782901E-3</v>
      </c>
      <c r="P13141">
        <v>423.94409011633002</v>
      </c>
      <c r="Q13141">
        <v>8.3935709891971702E-2</v>
      </c>
      <c r="R13141">
        <v>428.036934331086</v>
      </c>
      <c r="S13141">
        <f t="shared" si="823"/>
        <v>33.928164255195973</v>
      </c>
    </row>
    <row r="13142" spans="1:19" x14ac:dyDescent="0.2">
      <c r="A13142" s="1">
        <v>40443</v>
      </c>
      <c r="B13142">
        <v>51.81982885</v>
      </c>
      <c r="C13142">
        <v>9</v>
      </c>
      <c r="D13142">
        <v>1.3764175700000001</v>
      </c>
      <c r="E13142">
        <f t="shared" si="820"/>
        <v>9.8268512212012826E-2</v>
      </c>
      <c r="F13142">
        <v>6162.5424590000002</v>
      </c>
      <c r="G13142">
        <v>1.285559159</v>
      </c>
      <c r="H13142">
        <v>5985.9552560000002</v>
      </c>
      <c r="I13142">
        <v>1.4353526E-2</v>
      </c>
      <c r="J13142">
        <f t="shared" si="821"/>
        <v>1.0247614355986777E-3</v>
      </c>
      <c r="K13142">
        <v>64.264083529999994</v>
      </c>
      <c r="L13142">
        <v>1.4476264000000001E-2</v>
      </c>
      <c r="M13142">
        <v>78.184085749999994</v>
      </c>
      <c r="N13142">
        <v>8.9403086900032305E-2</v>
      </c>
      <c r="O13142">
        <f t="shared" si="822"/>
        <v>2.8864135683625484E-3</v>
      </c>
      <c r="P13142">
        <v>400.27847001751201</v>
      </c>
      <c r="Q13142">
        <v>8.4531373690714895E-2</v>
      </c>
      <c r="R13142">
        <v>429.00354720581902</v>
      </c>
      <c r="S13142">
        <f t="shared" si="823"/>
        <v>34.400224117550906</v>
      </c>
    </row>
    <row r="13143" spans="1:19" x14ac:dyDescent="0.2">
      <c r="A13143" s="1">
        <v>40444</v>
      </c>
      <c r="B13143">
        <v>48.704975750000003</v>
      </c>
      <c r="C13143">
        <v>9</v>
      </c>
      <c r="D13143">
        <v>1.4117646500000001</v>
      </c>
      <c r="E13143">
        <f t="shared" si="820"/>
        <v>0.10079209592552137</v>
      </c>
      <c r="F13143">
        <v>5940.860807</v>
      </c>
      <c r="G13143">
        <v>1.2849143540000001</v>
      </c>
      <c r="H13143">
        <v>6025.6493280000004</v>
      </c>
      <c r="I13143">
        <v>1.4375285999999999E-2</v>
      </c>
      <c r="J13143">
        <f t="shared" si="821"/>
        <v>1.0263149778320375E-3</v>
      </c>
      <c r="K13143">
        <v>60.49278417</v>
      </c>
      <c r="L13143">
        <v>1.4660392E-2</v>
      </c>
      <c r="M13143">
        <v>79.245126110000001</v>
      </c>
      <c r="N13143">
        <v>9.0690698042953197E-2</v>
      </c>
      <c r="O13143">
        <f t="shared" si="822"/>
        <v>2.9279845968647011E-3</v>
      </c>
      <c r="P13143">
        <v>381.63642474009998</v>
      </c>
      <c r="Q13143">
        <v>8.4886665712212594E-2</v>
      </c>
      <c r="R13143">
        <v>432.89202676400402</v>
      </c>
      <c r="S13143">
        <f t="shared" si="823"/>
        <v>34.774230374155998</v>
      </c>
    </row>
    <row r="13144" spans="1:19" x14ac:dyDescent="0.2">
      <c r="A13144" s="1">
        <v>40445</v>
      </c>
      <c r="B13144">
        <v>48.421807289999997</v>
      </c>
      <c r="C13144">
        <v>9</v>
      </c>
      <c r="D13144">
        <v>1.41833908</v>
      </c>
      <c r="E13144">
        <f t="shared" si="820"/>
        <v>0.10126147343771194</v>
      </c>
      <c r="F13144">
        <v>5933.8259950000001</v>
      </c>
      <c r="G13144">
        <v>1.2855476480000001</v>
      </c>
      <c r="H13144">
        <v>6077.6192529999998</v>
      </c>
      <c r="I13144">
        <v>1.4497823999999999E-2</v>
      </c>
      <c r="J13144">
        <f t="shared" si="821"/>
        <v>1.0350635053224528E-3</v>
      </c>
      <c r="K13144">
        <v>60.653737759999999</v>
      </c>
      <c r="L13144">
        <v>1.4739937999999999E-2</v>
      </c>
      <c r="M13144">
        <v>80.732455060000007</v>
      </c>
      <c r="N13144">
        <v>9.1201670363177098E-2</v>
      </c>
      <c r="O13144">
        <f t="shared" si="822"/>
        <v>2.9444815377343281E-3</v>
      </c>
      <c r="P13144">
        <v>381.55533467545501</v>
      </c>
      <c r="Q13144">
        <v>8.5171008435592194E-2</v>
      </c>
      <c r="R13144">
        <v>437.71447201590598</v>
      </c>
      <c r="S13144">
        <f t="shared" si="823"/>
        <v>34.741782426575469</v>
      </c>
    </row>
    <row r="13145" spans="1:19" x14ac:dyDescent="0.2">
      <c r="A13145" s="1">
        <v>40446</v>
      </c>
      <c r="B13145">
        <v>47.855470359999998</v>
      </c>
      <c r="C13145">
        <v>9</v>
      </c>
      <c r="D13145">
        <v>1.4279846359999999</v>
      </c>
      <c r="E13145">
        <f t="shared" si="820"/>
        <v>0.10195011216060884</v>
      </c>
      <c r="F13145">
        <v>5904.306122</v>
      </c>
      <c r="G13145">
        <v>1.290780123</v>
      </c>
      <c r="H13145">
        <v>6108.6836329999996</v>
      </c>
      <c r="I13145">
        <v>1.4607444000000001E-2</v>
      </c>
      <c r="J13145">
        <f t="shared" si="821"/>
        <v>1.042889759900619E-3</v>
      </c>
      <c r="K13145">
        <v>60.397583320000003</v>
      </c>
      <c r="L13145">
        <v>1.4791621E-2</v>
      </c>
      <c r="M13145">
        <v>81.860021360000005</v>
      </c>
      <c r="N13145">
        <v>9.1796171110941197E-2</v>
      </c>
      <c r="O13145">
        <f t="shared" si="822"/>
        <v>2.9636752265011011E-3</v>
      </c>
      <c r="P13145">
        <v>379.55078893806899</v>
      </c>
      <c r="Q13145">
        <v>8.5554821190273897E-2</v>
      </c>
      <c r="R13145">
        <v>441.56558280217598</v>
      </c>
      <c r="S13145">
        <f t="shared" si="823"/>
        <v>34.751784203460929</v>
      </c>
    </row>
    <row r="13146" spans="1:19" x14ac:dyDescent="0.2">
      <c r="A13146" s="1">
        <v>40447</v>
      </c>
      <c r="B13146">
        <v>48.421807289999997</v>
      </c>
      <c r="C13146">
        <v>9</v>
      </c>
      <c r="D13146">
        <v>1.425499037</v>
      </c>
      <c r="E13146">
        <f t="shared" si="820"/>
        <v>0.10177265430115587</v>
      </c>
      <c r="F13146">
        <v>5963.7807069999999</v>
      </c>
      <c r="G13146">
        <v>1.2974746559999999</v>
      </c>
      <c r="H13146">
        <v>6116.5440090000002</v>
      </c>
      <c r="I13146">
        <v>1.4764869E-2</v>
      </c>
      <c r="J13146">
        <f t="shared" si="821"/>
        <v>1.0541290239671015E-3</v>
      </c>
      <c r="K13146">
        <v>61.770956769999998</v>
      </c>
      <c r="L13146">
        <v>1.4862399E-2</v>
      </c>
      <c r="M13146">
        <v>82.144534089999993</v>
      </c>
      <c r="N13146">
        <v>9.2061671091720906E-2</v>
      </c>
      <c r="O13146">
        <f t="shared" si="822"/>
        <v>2.9722469970461097E-3</v>
      </c>
      <c r="P13146">
        <v>385.15327169233097</v>
      </c>
      <c r="Q13146">
        <v>8.6033811823371401E-2</v>
      </c>
      <c r="R13146">
        <v>441.76896435287898</v>
      </c>
      <c r="S13146">
        <f t="shared" si="823"/>
        <v>34.595638729659647</v>
      </c>
    </row>
    <row r="13147" spans="1:19" x14ac:dyDescent="0.2">
      <c r="A13147" s="1">
        <v>40448</v>
      </c>
      <c r="B13147">
        <v>49.83764961</v>
      </c>
      <c r="C13147">
        <v>9</v>
      </c>
      <c r="D13147">
        <v>1.4141618680000001</v>
      </c>
      <c r="E13147">
        <f t="shared" si="820"/>
        <v>0.100963243876145</v>
      </c>
      <c r="F13147">
        <v>6089.3427149999998</v>
      </c>
      <c r="G13147">
        <v>1.296082304</v>
      </c>
      <c r="H13147">
        <v>6145.8132089999999</v>
      </c>
      <c r="I13147">
        <v>1.4961208E-2</v>
      </c>
      <c r="J13147">
        <f t="shared" si="821"/>
        <v>1.0681465298749884E-3</v>
      </c>
      <c r="K13147">
        <v>64.422557830000002</v>
      </c>
      <c r="L13147">
        <v>1.5061290999999999E-2</v>
      </c>
      <c r="M13147">
        <v>82.98502723</v>
      </c>
      <c r="N13147">
        <v>9.2085934683884499E-2</v>
      </c>
      <c r="O13147">
        <f t="shared" si="822"/>
        <v>2.9730303565929286E-3</v>
      </c>
      <c r="P13147">
        <v>396.519541633232</v>
      </c>
      <c r="Q13147">
        <v>8.6331158540210298E-2</v>
      </c>
      <c r="R13147">
        <v>444.452087240401</v>
      </c>
      <c r="S13147">
        <f t="shared" si="823"/>
        <v>34.318987083249034</v>
      </c>
    </row>
    <row r="13148" spans="1:19" x14ac:dyDescent="0.2">
      <c r="A13148" s="1">
        <v>40449</v>
      </c>
      <c r="B13148">
        <v>48.421807289999997</v>
      </c>
      <c r="C13148">
        <v>9</v>
      </c>
      <c r="D13148">
        <v>1.4326589940000001</v>
      </c>
      <c r="E13148">
        <f t="shared" si="820"/>
        <v>0.1022838351645998</v>
      </c>
      <c r="F13148">
        <v>5993.7354189999996</v>
      </c>
      <c r="G13148">
        <v>1.300879347</v>
      </c>
      <c r="H13148">
        <v>6161.4750720000002</v>
      </c>
      <c r="I13148">
        <v>1.5031912999999999E-2</v>
      </c>
      <c r="J13148">
        <f t="shared" si="821"/>
        <v>1.0731944712173459E-3</v>
      </c>
      <c r="K13148">
        <v>62.888175779999997</v>
      </c>
      <c r="L13148">
        <v>1.5197522999999999E-2</v>
      </c>
      <c r="M13148">
        <v>83.142302860000001</v>
      </c>
      <c r="N13148">
        <v>9.2921671820264701E-2</v>
      </c>
      <c r="O13148">
        <f t="shared" si="822"/>
        <v>3.000012456357891E-3</v>
      </c>
      <c r="P13148">
        <v>388.75120870920802</v>
      </c>
      <c r="Q13148">
        <v>8.6868599637916905E-2</v>
      </c>
      <c r="R13148">
        <v>444.739779482752</v>
      </c>
      <c r="S13148">
        <f t="shared" si="823"/>
        <v>34.452200162293927</v>
      </c>
    </row>
    <row r="13149" spans="1:19" x14ac:dyDescent="0.2">
      <c r="A13149" s="1">
        <v>40450</v>
      </c>
      <c r="B13149">
        <v>47.005964970000001</v>
      </c>
      <c r="C13149">
        <v>9</v>
      </c>
      <c r="D13149">
        <v>1.4516588070000001</v>
      </c>
      <c r="E13149">
        <f t="shared" si="820"/>
        <v>0.10364031549187175</v>
      </c>
      <c r="F13149">
        <v>5895.6442310000002</v>
      </c>
      <c r="G13149">
        <v>1.3028194479999999</v>
      </c>
      <c r="H13149">
        <v>6191.3111920000001</v>
      </c>
      <c r="I13149">
        <v>1.5096363999999999E-2</v>
      </c>
      <c r="J13149">
        <f t="shared" si="821"/>
        <v>1.0777959119564209E-3</v>
      </c>
      <c r="K13149">
        <v>61.311096239999998</v>
      </c>
      <c r="L13149">
        <v>1.5371678999999999E-2</v>
      </c>
      <c r="M13149">
        <v>83.846807620000007</v>
      </c>
      <c r="N13149">
        <v>9.37722909364712E-2</v>
      </c>
      <c r="O13149">
        <f t="shared" si="822"/>
        <v>3.0274750266522741E-3</v>
      </c>
      <c r="P13149">
        <v>380.83884679621798</v>
      </c>
      <c r="Q13149">
        <v>8.7281902707549097E-2</v>
      </c>
      <c r="R13149">
        <v>447.19103318160398</v>
      </c>
      <c r="S13149">
        <f t="shared" si="823"/>
        <v>34.589256883028206</v>
      </c>
    </row>
    <row r="13150" spans="1:19" x14ac:dyDescent="0.2">
      <c r="A13150" s="1">
        <v>40451</v>
      </c>
      <c r="B13150">
        <v>45.873291119999998</v>
      </c>
      <c r="C13150">
        <v>9</v>
      </c>
      <c r="D13150">
        <v>1.4679674739999999</v>
      </c>
      <c r="E13150">
        <f t="shared" si="820"/>
        <v>0.10480466305410981</v>
      </c>
      <c r="F13150">
        <v>5818.219137</v>
      </c>
      <c r="G13150">
        <v>1.3065948510000001</v>
      </c>
      <c r="H13150">
        <v>6183.9109769999995</v>
      </c>
      <c r="I13150">
        <v>1.5169116E-2</v>
      </c>
      <c r="J13150">
        <f t="shared" si="821"/>
        <v>1.0829899976439847E-3</v>
      </c>
      <c r="K13150">
        <v>60.122068169999999</v>
      </c>
      <c r="L13150">
        <v>1.5483446E-2</v>
      </c>
      <c r="M13150">
        <v>84.268522860000004</v>
      </c>
      <c r="N13150">
        <v>9.4550598829491905E-2</v>
      </c>
      <c r="O13150">
        <f t="shared" si="822"/>
        <v>3.052603000871896E-3</v>
      </c>
      <c r="P13150">
        <v>374.74679336396702</v>
      </c>
      <c r="Q13150">
        <v>8.76483909674345E-2</v>
      </c>
      <c r="R13150">
        <v>447.77461392996202</v>
      </c>
      <c r="S13150">
        <f t="shared" si="823"/>
        <v>34.687659358753749</v>
      </c>
    </row>
    <row r="13151" spans="1:19" x14ac:dyDescent="0.2">
      <c r="A13151" s="1">
        <v>40452</v>
      </c>
      <c r="B13151">
        <v>46.156459580000003</v>
      </c>
      <c r="C13151">
        <v>10</v>
      </c>
      <c r="D13151">
        <v>1.4683920399999999</v>
      </c>
      <c r="E13151">
        <f t="shared" si="820"/>
        <v>0.10483497469068373</v>
      </c>
      <c r="F13151">
        <v>5855.8272059999999</v>
      </c>
      <c r="G13151">
        <v>1.3103281760000001</v>
      </c>
      <c r="H13151">
        <v>6203.3425900000002</v>
      </c>
      <c r="I13151">
        <v>1.5313873E-2</v>
      </c>
      <c r="J13151">
        <f t="shared" si="821"/>
        <v>1.0933248373992447E-3</v>
      </c>
      <c r="K13151">
        <v>61.070471210000001</v>
      </c>
      <c r="L13151">
        <v>1.5525034E-2</v>
      </c>
      <c r="M13151">
        <v>86.978984019999999</v>
      </c>
      <c r="N13151">
        <v>9.4895374075354394E-2</v>
      </c>
      <c r="O13151">
        <f t="shared" si="822"/>
        <v>3.0637342043034485E-3</v>
      </c>
      <c r="P13151">
        <v>378.43498062095</v>
      </c>
      <c r="Q13151">
        <v>8.77736445472726E-2</v>
      </c>
      <c r="R13151">
        <v>457.66399919132903</v>
      </c>
      <c r="S13151">
        <f t="shared" si="823"/>
        <v>34.574898625113001</v>
      </c>
    </row>
    <row r="13152" spans="1:19" x14ac:dyDescent="0.2">
      <c r="A13152" s="1">
        <v>40453</v>
      </c>
      <c r="B13152">
        <v>45.590122649999998</v>
      </c>
      <c r="C13152">
        <v>10</v>
      </c>
      <c r="D13152">
        <v>1.4776076819999999</v>
      </c>
      <c r="E13152">
        <f t="shared" si="820"/>
        <v>0.10549291995973355</v>
      </c>
      <c r="F13152">
        <v>5820.2768550000001</v>
      </c>
      <c r="G13152">
        <v>1.3150135110000001</v>
      </c>
      <c r="H13152">
        <v>6202.4870300000002</v>
      </c>
      <c r="I13152">
        <v>1.5452161000000001E-2</v>
      </c>
      <c r="J13152">
        <f t="shared" si="821"/>
        <v>1.103197826754339E-3</v>
      </c>
      <c r="K13152">
        <v>60.865856970000003</v>
      </c>
      <c r="L13152">
        <v>1.5570512E-2</v>
      </c>
      <c r="M13152">
        <v>88.523017980000006</v>
      </c>
      <c r="N13152">
        <v>9.5424438793661595E-2</v>
      </c>
      <c r="O13152">
        <f t="shared" si="822"/>
        <v>3.0808152653094448E-3</v>
      </c>
      <c r="P13152">
        <v>375.87558546010098</v>
      </c>
      <c r="Q13152">
        <v>8.7989234171441694E-2</v>
      </c>
      <c r="R13152">
        <v>459.99254543851703</v>
      </c>
      <c r="S13152">
        <f t="shared" si="823"/>
        <v>34.599970659318686</v>
      </c>
    </row>
    <row r="13153" spans="1:19" x14ac:dyDescent="0.2">
      <c r="A13153" s="1">
        <v>40454</v>
      </c>
      <c r="B13153">
        <v>48.704975750000003</v>
      </c>
      <c r="C13153">
        <v>10</v>
      </c>
      <c r="D13153">
        <v>1.4447578590000001</v>
      </c>
      <c r="E13153">
        <f t="shared" si="820"/>
        <v>0.10314762642164108</v>
      </c>
      <c r="F13153">
        <v>6079.6998579999999</v>
      </c>
      <c r="G13153">
        <v>1.3043105859999999</v>
      </c>
      <c r="H13153">
        <v>6295.300174</v>
      </c>
      <c r="I13153">
        <v>1.5858605000000001E-2</v>
      </c>
      <c r="J13153">
        <f t="shared" si="821"/>
        <v>1.1322156539370445E-3</v>
      </c>
      <c r="K13153">
        <v>66.734750919999996</v>
      </c>
      <c r="L13153">
        <v>1.582275E-2</v>
      </c>
      <c r="M13153">
        <v>92.157961970000002</v>
      </c>
      <c r="N13153">
        <v>9.4738979387447603E-2</v>
      </c>
      <c r="O13153">
        <f t="shared" si="822"/>
        <v>3.0586849407394428E-3</v>
      </c>
      <c r="P13153">
        <v>398.67203756472702</v>
      </c>
      <c r="Q13153">
        <v>8.7837186941260706E-2</v>
      </c>
      <c r="R13153">
        <v>468.827719085392</v>
      </c>
      <c r="S13153">
        <f t="shared" si="823"/>
        <v>34.093031513853234</v>
      </c>
    </row>
    <row r="13154" spans="1:19" x14ac:dyDescent="0.2">
      <c r="A13154" s="1">
        <v>40455</v>
      </c>
      <c r="B13154">
        <v>50.403986539999998</v>
      </c>
      <c r="C13154">
        <v>10</v>
      </c>
      <c r="D13154">
        <v>1.4285739639999999</v>
      </c>
      <c r="E13154">
        <f t="shared" si="820"/>
        <v>0.10199218688199219</v>
      </c>
      <c r="F13154">
        <v>6221.3030959999996</v>
      </c>
      <c r="G13154">
        <v>1.2906006619999999</v>
      </c>
      <c r="H13154">
        <v>6408.2741319999996</v>
      </c>
      <c r="I13154">
        <v>1.6194078000000001E-2</v>
      </c>
      <c r="J13154">
        <f t="shared" si="821"/>
        <v>1.1561665488658999E-3</v>
      </c>
      <c r="K13154">
        <v>70.523663900000003</v>
      </c>
      <c r="L13154">
        <v>1.6099019999999999E-2</v>
      </c>
      <c r="M13154">
        <v>96.035896809999997</v>
      </c>
      <c r="N13154">
        <v>9.45191554527883E-2</v>
      </c>
      <c r="O13154">
        <f t="shared" si="822"/>
        <v>3.0515878391778272E-3</v>
      </c>
      <c r="P13154">
        <v>411.62188943747401</v>
      </c>
      <c r="Q13154">
        <v>8.7629355564293104E-2</v>
      </c>
      <c r="R13154">
        <v>478.86677399439998</v>
      </c>
      <c r="S13154">
        <f t="shared" si="823"/>
        <v>33.801535091530837</v>
      </c>
    </row>
    <row r="13155" spans="1:19" x14ac:dyDescent="0.2">
      <c r="A13155" s="1">
        <v>40456</v>
      </c>
      <c r="B13155">
        <v>50.970323460000003</v>
      </c>
      <c r="C13155">
        <v>10</v>
      </c>
      <c r="D13155">
        <v>1.4244505629999999</v>
      </c>
      <c r="E13155">
        <f t="shared" si="820"/>
        <v>0.1016977991247046</v>
      </c>
      <c r="F13155">
        <v>6273.0465940000004</v>
      </c>
      <c r="G13155">
        <v>1.2874785259999999</v>
      </c>
      <c r="H13155">
        <v>6447.5757370000001</v>
      </c>
      <c r="I13155">
        <v>1.6469617999999998E-2</v>
      </c>
      <c r="J13155">
        <f t="shared" si="821"/>
        <v>1.1758385629734339E-3</v>
      </c>
      <c r="K13155">
        <v>72.529495060000002</v>
      </c>
      <c r="L13155">
        <v>1.6348801999999999E-2</v>
      </c>
      <c r="M13155">
        <v>97.568452649999998</v>
      </c>
      <c r="N13155">
        <v>9.4627767505799501E-2</v>
      </c>
      <c r="O13155">
        <f t="shared" si="822"/>
        <v>3.0550944217173069E-3</v>
      </c>
      <c r="P13155">
        <v>416.72516415068901</v>
      </c>
      <c r="Q13155">
        <v>8.7839497478907E-2</v>
      </c>
      <c r="R13155">
        <v>480.64578827141497</v>
      </c>
      <c r="S13155">
        <f t="shared" si="823"/>
        <v>33.67281775528609</v>
      </c>
    </row>
    <row r="13156" spans="1:19" x14ac:dyDescent="0.2">
      <c r="A13156" s="1">
        <v>40457</v>
      </c>
      <c r="B13156">
        <v>51.253491930000003</v>
      </c>
      <c r="C13156">
        <v>10</v>
      </c>
      <c r="D13156">
        <v>1.4232662039999999</v>
      </c>
      <c r="E13156">
        <f t="shared" si="820"/>
        <v>0.1016132425196513</v>
      </c>
      <c r="F13156">
        <v>6302.6521540000003</v>
      </c>
      <c r="G13156">
        <v>1.2934193919999999</v>
      </c>
      <c r="H13156">
        <v>6432.585411</v>
      </c>
      <c r="I13156">
        <v>1.6730551999999999E-2</v>
      </c>
      <c r="J13156">
        <f t="shared" si="821"/>
        <v>1.1944677904145871E-3</v>
      </c>
      <c r="K13156">
        <v>74.087931929999996</v>
      </c>
      <c r="L13156">
        <v>1.6499416999999999E-2</v>
      </c>
      <c r="M13156">
        <v>98.548762800000006</v>
      </c>
      <c r="N13156">
        <v>9.4816416967117206E-2</v>
      </c>
      <c r="O13156">
        <f t="shared" si="822"/>
        <v>3.0611850432348902E-3</v>
      </c>
      <c r="P13156">
        <v>419.87570068225898</v>
      </c>
      <c r="Q13156">
        <v>8.8141974657445304E-2</v>
      </c>
      <c r="R13156">
        <v>480.35785359204402</v>
      </c>
      <c r="S13156">
        <f t="shared" si="823"/>
        <v>33.584284797571208</v>
      </c>
    </row>
    <row r="13157" spans="1:19" x14ac:dyDescent="0.2">
      <c r="A13157" s="1">
        <v>40458</v>
      </c>
      <c r="B13157">
        <v>51.536660390000002</v>
      </c>
      <c r="C13157">
        <v>10</v>
      </c>
      <c r="D13157">
        <v>1.422109378</v>
      </c>
      <c r="E13157">
        <f t="shared" si="820"/>
        <v>0.10153065161672628</v>
      </c>
      <c r="F13157">
        <v>6332.3223609999995</v>
      </c>
      <c r="G13157">
        <v>1.2938141080000001</v>
      </c>
      <c r="H13157">
        <v>6457.4942760000004</v>
      </c>
      <c r="I13157">
        <v>1.6993208999999999E-2</v>
      </c>
      <c r="J13157">
        <f t="shared" si="821"/>
        <v>1.213220030414016E-3</v>
      </c>
      <c r="K13157">
        <v>75.666809729999997</v>
      </c>
      <c r="L13157">
        <v>1.6723729999999999E-2</v>
      </c>
      <c r="M13157">
        <v>101.2729183</v>
      </c>
      <c r="N13157">
        <v>9.5007665370319003E-2</v>
      </c>
      <c r="O13157">
        <f t="shared" si="822"/>
        <v>3.0673595726059687E-3</v>
      </c>
      <c r="P13157">
        <v>423.047040600777</v>
      </c>
      <c r="Q13157">
        <v>8.8195064562060901E-2</v>
      </c>
      <c r="R13157">
        <v>486.28826842220701</v>
      </c>
      <c r="S13157">
        <f t="shared" si="823"/>
        <v>33.495868096041676</v>
      </c>
    </row>
    <row r="13158" spans="1:19" x14ac:dyDescent="0.2">
      <c r="A13158" s="1">
        <v>40459</v>
      </c>
      <c r="B13158">
        <v>56.9168612</v>
      </c>
      <c r="C13158">
        <v>10</v>
      </c>
      <c r="D13158">
        <v>1.372625067</v>
      </c>
      <c r="E13158">
        <f t="shared" si="820"/>
        <v>9.7997748720255295E-2</v>
      </c>
      <c r="F13158">
        <v>6750.0441000000001</v>
      </c>
      <c r="G13158">
        <v>1.2862133979999999</v>
      </c>
      <c r="H13158">
        <v>6576.4900390000003</v>
      </c>
      <c r="I13158">
        <v>1.7593147999999999E-2</v>
      </c>
      <c r="J13158">
        <f t="shared" si="821"/>
        <v>1.2560523178193294E-3</v>
      </c>
      <c r="K13158">
        <v>86.516362049999998</v>
      </c>
      <c r="L13158">
        <v>1.6977689000000001E-2</v>
      </c>
      <c r="M13158">
        <v>105.5049621</v>
      </c>
      <c r="N13158">
        <v>9.3979392104266105E-2</v>
      </c>
      <c r="O13158">
        <f t="shared" si="822"/>
        <v>3.0341613687180171E-3</v>
      </c>
      <c r="P13158">
        <v>462.15463819594498</v>
      </c>
      <c r="Q13158">
        <v>8.8208884154912306E-2</v>
      </c>
      <c r="R13158">
        <v>498.24331122438002</v>
      </c>
      <c r="S13158">
        <f t="shared" si="823"/>
        <v>32.712103601797217</v>
      </c>
    </row>
    <row r="13159" spans="1:19" x14ac:dyDescent="0.2">
      <c r="A13159" s="1">
        <v>40460</v>
      </c>
      <c r="B13159">
        <v>63.996072789999999</v>
      </c>
      <c r="C13159">
        <v>10</v>
      </c>
      <c r="D13159">
        <v>1.3141285279999999</v>
      </c>
      <c r="E13159">
        <f t="shared" si="820"/>
        <v>9.3821423176051452E-2</v>
      </c>
      <c r="F13159">
        <v>7266.1592129999999</v>
      </c>
      <c r="G13159">
        <v>1.2835495400000001</v>
      </c>
      <c r="H13159">
        <v>6596.6486850000001</v>
      </c>
      <c r="I13159">
        <v>1.8292935999999999E-2</v>
      </c>
      <c r="J13159">
        <f t="shared" si="821"/>
        <v>1.306013265080283E-3</v>
      </c>
      <c r="K13159">
        <v>101.1464106</v>
      </c>
      <c r="L13159">
        <v>1.7156790000000002E-2</v>
      </c>
      <c r="M13159">
        <v>107.8723701</v>
      </c>
      <c r="N13159">
        <v>9.2760434708130696E-2</v>
      </c>
      <c r="O13159">
        <f t="shared" si="822"/>
        <v>2.9948068532369655E-3</v>
      </c>
      <c r="P13159">
        <v>512.89662515714599</v>
      </c>
      <c r="Q13159">
        <v>8.8229672602567796E-2</v>
      </c>
      <c r="R13159">
        <v>502.030586781333</v>
      </c>
      <c r="S13159">
        <f t="shared" si="823"/>
        <v>31.764130744629604</v>
      </c>
    </row>
    <row r="13160" spans="1:19" x14ac:dyDescent="0.2">
      <c r="A13160" s="1">
        <v>40461</v>
      </c>
      <c r="B13160">
        <v>66.2614205</v>
      </c>
      <c r="C13160">
        <v>10</v>
      </c>
      <c r="D13160">
        <v>1.296435652</v>
      </c>
      <c r="E13160">
        <f t="shared" si="820"/>
        <v>9.2558250837099385E-2</v>
      </c>
      <c r="F13160">
        <v>7422.0769039999996</v>
      </c>
      <c r="G13160">
        <v>1.281792531</v>
      </c>
      <c r="H13160">
        <v>6623.0850229999996</v>
      </c>
      <c r="I13160">
        <v>1.8658257000000001E-2</v>
      </c>
      <c r="J13160">
        <f t="shared" si="821"/>
        <v>1.3320951401829125E-3</v>
      </c>
      <c r="K13160">
        <v>106.8182719</v>
      </c>
      <c r="L13160">
        <v>1.7427563E-2</v>
      </c>
      <c r="M13160">
        <v>109.7113114</v>
      </c>
      <c r="N13160">
        <v>9.2421309919986594E-2</v>
      </c>
      <c r="O13160">
        <f t="shared" si="822"/>
        <v>2.983858077039095E-3</v>
      </c>
      <c r="P13160">
        <v>529.11077299364604</v>
      </c>
      <c r="Q13160">
        <v>8.8384672409232604E-2</v>
      </c>
      <c r="R13160">
        <v>504.742664442663</v>
      </c>
      <c r="S13160">
        <f t="shared" si="823"/>
        <v>31.466089724498694</v>
      </c>
    </row>
    <row r="13161" spans="1:19" x14ac:dyDescent="0.2">
      <c r="A13161" s="1">
        <v>40462</v>
      </c>
      <c r="B13161">
        <v>69.376273600000005</v>
      </c>
      <c r="C13161">
        <v>10</v>
      </c>
      <c r="D13161">
        <v>1.2714685320000001</v>
      </c>
      <c r="E13161">
        <f t="shared" si="820"/>
        <v>9.0775738182441265E-2</v>
      </c>
      <c r="F13161">
        <v>7621.3222930000002</v>
      </c>
      <c r="G13161">
        <v>1.2766017169999999</v>
      </c>
      <c r="H13161">
        <v>6670.0631860000003</v>
      </c>
      <c r="I13161">
        <v>1.9034359000000001E-2</v>
      </c>
      <c r="J13161">
        <f t="shared" si="821"/>
        <v>1.3589467183562152E-3</v>
      </c>
      <c r="K13161">
        <v>114.0940432</v>
      </c>
      <c r="L13161">
        <v>1.7682359000000002E-2</v>
      </c>
      <c r="M13161">
        <v>112.67854800000001</v>
      </c>
      <c r="N13161">
        <v>9.1775260730292005E-2</v>
      </c>
      <c r="O13161">
        <f t="shared" si="822"/>
        <v>2.9630001266972997E-3</v>
      </c>
      <c r="P13161">
        <v>550.11101170480299</v>
      </c>
      <c r="Q13161">
        <v>8.8368555703382298E-2</v>
      </c>
      <c r="R13161">
        <v>510.73275576011798</v>
      </c>
      <c r="S13161">
        <f t="shared" si="823"/>
        <v>31.095066136056893</v>
      </c>
    </row>
    <row r="13162" spans="1:19" x14ac:dyDescent="0.2">
      <c r="A13162" s="1">
        <v>40463</v>
      </c>
      <c r="B13162">
        <v>68.52676821</v>
      </c>
      <c r="C13162">
        <v>10</v>
      </c>
      <c r="D13162">
        <v>1.2804528749999999</v>
      </c>
      <c r="E13162">
        <f t="shared" si="820"/>
        <v>9.1417169997215608E-2</v>
      </c>
      <c r="F13162">
        <v>7581.1936919999998</v>
      </c>
      <c r="G13162">
        <v>1.2749369690000001</v>
      </c>
      <c r="H13162">
        <v>6728.0339139999996</v>
      </c>
      <c r="I13162">
        <v>1.9296405999999999E-2</v>
      </c>
      <c r="J13162">
        <f t="shared" si="821"/>
        <v>1.377655407769139E-3</v>
      </c>
      <c r="K13162">
        <v>114.2484785</v>
      </c>
      <c r="L13162">
        <v>1.7862309E-2</v>
      </c>
      <c r="M13162">
        <v>116.47852469999999</v>
      </c>
      <c r="N13162">
        <v>9.2337037263024099E-2</v>
      </c>
      <c r="O13162">
        <f t="shared" si="822"/>
        <v>2.9811373014044626E-3</v>
      </c>
      <c r="P13162">
        <v>546.70107599347295</v>
      </c>
      <c r="Q13162">
        <v>8.8375591278672005E-2</v>
      </c>
      <c r="R13162">
        <v>519.24097735064504</v>
      </c>
      <c r="S13162">
        <f t="shared" si="823"/>
        <v>31.127323575894202</v>
      </c>
    </row>
    <row r="13163" spans="1:19" x14ac:dyDescent="0.2">
      <c r="A13163" s="1">
        <v>40464</v>
      </c>
      <c r="B13163">
        <v>65.695083580000002</v>
      </c>
      <c r="C13163">
        <v>10</v>
      </c>
      <c r="D13163">
        <v>1.307103466</v>
      </c>
      <c r="E13163">
        <f t="shared" si="820"/>
        <v>9.33198730607495E-2</v>
      </c>
      <c r="F13163">
        <v>7419.1914530000004</v>
      </c>
      <c r="G13163">
        <v>1.2722278419999999</v>
      </c>
      <c r="H13163">
        <v>6752.183293</v>
      </c>
      <c r="I13163">
        <v>1.9491785000000001E-2</v>
      </c>
      <c r="J13163">
        <f t="shared" si="821"/>
        <v>1.3916043750490836E-3</v>
      </c>
      <c r="K13163">
        <v>110.6364501</v>
      </c>
      <c r="L13163">
        <v>1.8164303999999999E-2</v>
      </c>
      <c r="M13163">
        <v>118.8145758</v>
      </c>
      <c r="N13163">
        <v>9.3525202404638103E-2</v>
      </c>
      <c r="O13163">
        <f t="shared" si="822"/>
        <v>3.0194976769253312E-3</v>
      </c>
      <c r="P13163">
        <v>530.854213395383</v>
      </c>
      <c r="Q13163">
        <v>8.8473789759829405E-2</v>
      </c>
      <c r="R13163">
        <v>523.07862896199003</v>
      </c>
      <c r="S13163">
        <f t="shared" si="823"/>
        <v>31.366633648892417</v>
      </c>
    </row>
    <row r="13164" spans="1:19" x14ac:dyDescent="0.2">
      <c r="A13164" s="1">
        <v>40465</v>
      </c>
      <c r="B13164">
        <v>64.279241260000006</v>
      </c>
      <c r="C13164">
        <v>10</v>
      </c>
      <c r="D13164">
        <v>1.3215039019999999</v>
      </c>
      <c r="E13164">
        <f t="shared" si="820"/>
        <v>9.4347983607844813E-2</v>
      </c>
      <c r="F13164">
        <v>7339.2711689999996</v>
      </c>
      <c r="G13164">
        <v>1.2699014200000001</v>
      </c>
      <c r="H13164">
        <v>6770.5045069999996</v>
      </c>
      <c r="I13164">
        <v>1.9715481999999999E-2</v>
      </c>
      <c r="J13164">
        <f t="shared" si="821"/>
        <v>1.4075750890645191E-3</v>
      </c>
      <c r="K13164">
        <v>109.49439169999999</v>
      </c>
      <c r="L13164">
        <v>1.8487274000000001E-2</v>
      </c>
      <c r="M13164">
        <v>121.2571365</v>
      </c>
      <c r="N13164">
        <v>9.4248674888306294E-2</v>
      </c>
      <c r="O13164">
        <f t="shared" si="822"/>
        <v>3.042855268543301E-3</v>
      </c>
      <c r="P13164">
        <v>523.43135809531304</v>
      </c>
      <c r="Q13164">
        <v>8.8566888225718496E-2</v>
      </c>
      <c r="R13164">
        <v>526.63635475586204</v>
      </c>
      <c r="S13164">
        <f t="shared" si="823"/>
        <v>31.468982336038007</v>
      </c>
    </row>
    <row r="13165" spans="1:19" x14ac:dyDescent="0.2">
      <c r="A13165" s="1">
        <v>40466</v>
      </c>
      <c r="B13165">
        <v>60.031714299999997</v>
      </c>
      <c r="C13165">
        <v>10</v>
      </c>
      <c r="D13165">
        <v>1.3581599820000001</v>
      </c>
      <c r="E13165">
        <f t="shared" si="820"/>
        <v>9.6965022596328901E-2</v>
      </c>
      <c r="F13165">
        <v>7044.4228629999998</v>
      </c>
      <c r="G13165">
        <v>1.266455544</v>
      </c>
      <c r="H13165">
        <v>6831.7379309999997</v>
      </c>
      <c r="I13165">
        <v>1.9673241000000001E-2</v>
      </c>
      <c r="J13165">
        <f t="shared" si="821"/>
        <v>1.4045593180406521E-3</v>
      </c>
      <c r="K13165">
        <v>102.0399906</v>
      </c>
      <c r="L13165">
        <v>1.8767223E-2</v>
      </c>
      <c r="M13165">
        <v>124.2141858</v>
      </c>
      <c r="N13165">
        <v>9.5353356076592205E-2</v>
      </c>
      <c r="O13165">
        <f t="shared" si="822"/>
        <v>3.0785203320343266E-3</v>
      </c>
      <c r="P13165">
        <v>494.57307712507202</v>
      </c>
      <c r="Q13165">
        <v>8.8708739659528205E-2</v>
      </c>
      <c r="R13165">
        <v>532.92418080812297</v>
      </c>
      <c r="S13165">
        <f t="shared" si="823"/>
        <v>31.953526793622196</v>
      </c>
    </row>
    <row r="13166" spans="1:19" x14ac:dyDescent="0.2">
      <c r="A13166" s="1">
        <v>40467</v>
      </c>
      <c r="B13166">
        <v>56.067355810000002</v>
      </c>
      <c r="C13166">
        <v>10</v>
      </c>
      <c r="D13166">
        <v>1.3946482920000001</v>
      </c>
      <c r="E13166">
        <f t="shared" si="820"/>
        <v>9.9570083745636015E-2</v>
      </c>
      <c r="F13166">
        <v>6755.9825119999996</v>
      </c>
      <c r="G13166">
        <v>1.2652028639999999</v>
      </c>
      <c r="H13166">
        <v>6950.5175680000002</v>
      </c>
      <c r="I13166">
        <v>1.9608670000000002E-2</v>
      </c>
      <c r="J13166">
        <f t="shared" si="821"/>
        <v>1.3999493099730845E-3</v>
      </c>
      <c r="K13166">
        <v>94.988703779999994</v>
      </c>
      <c r="L13166">
        <v>1.9059323999999999E-2</v>
      </c>
      <c r="M13166">
        <v>128.33861229999999</v>
      </c>
      <c r="N13166">
        <v>9.6430439260631801E-2</v>
      </c>
      <c r="O13166">
        <f t="shared" si="822"/>
        <v>3.1132943831825078E-3</v>
      </c>
      <c r="P13166">
        <v>467.130218308297</v>
      </c>
      <c r="Q13166">
        <v>8.9018768730413894E-2</v>
      </c>
      <c r="R13166">
        <v>543.86173810285004</v>
      </c>
      <c r="S13166">
        <f t="shared" si="823"/>
        <v>32.431893880974513</v>
      </c>
    </row>
    <row r="13167" spans="1:19" x14ac:dyDescent="0.2">
      <c r="A13167" s="1">
        <v>40468</v>
      </c>
      <c r="B13167">
        <v>56.633692740000001</v>
      </c>
      <c r="C13167">
        <v>10</v>
      </c>
      <c r="D13167">
        <v>1.391348432</v>
      </c>
      <c r="E13167">
        <f t="shared" si="820"/>
        <v>9.9334492207300784E-2</v>
      </c>
      <c r="F13167">
        <v>6808.0780450000002</v>
      </c>
      <c r="G13167">
        <v>1.2524914490000001</v>
      </c>
      <c r="H13167">
        <v>7064.2136330000003</v>
      </c>
      <c r="I13167">
        <v>1.99182E-2</v>
      </c>
      <c r="J13167">
        <f t="shared" si="821"/>
        <v>1.422048019876202E-3</v>
      </c>
      <c r="K13167">
        <v>97.462758949999994</v>
      </c>
      <c r="L13167">
        <v>1.9460253E-2</v>
      </c>
      <c r="M13167">
        <v>133.63833829999999</v>
      </c>
      <c r="N13167">
        <v>9.6599337989677694E-2</v>
      </c>
      <c r="O13167">
        <f t="shared" si="822"/>
        <v>3.1187473445969428E-3</v>
      </c>
      <c r="P13167">
        <v>472.67515235571398</v>
      </c>
      <c r="Q13167">
        <v>8.8915435196114501E-2</v>
      </c>
      <c r="R13167">
        <v>555.11728108655905</v>
      </c>
      <c r="S13167">
        <f t="shared" si="823"/>
        <v>32.306733792249034</v>
      </c>
    </row>
    <row r="13168" spans="1:19" x14ac:dyDescent="0.2">
      <c r="A13168" s="1">
        <v>40469</v>
      </c>
      <c r="B13168">
        <v>61.730725079999999</v>
      </c>
      <c r="C13168">
        <v>10</v>
      </c>
      <c r="D13168">
        <v>1.349641941</v>
      </c>
      <c r="E13168">
        <f t="shared" si="820"/>
        <v>9.6356882134978256E-2</v>
      </c>
      <c r="F13168">
        <v>7198.3620559999999</v>
      </c>
      <c r="G13168">
        <v>1.2397478310000001</v>
      </c>
      <c r="H13168">
        <v>7216.7544079999998</v>
      </c>
      <c r="I13168">
        <v>2.0628885E-2</v>
      </c>
      <c r="J13168">
        <f t="shared" si="821"/>
        <v>1.4727869519587055E-3</v>
      </c>
      <c r="K13168">
        <v>110.024873</v>
      </c>
      <c r="L13168">
        <v>1.9946144999999998E-2</v>
      </c>
      <c r="M13168">
        <v>138.7181764</v>
      </c>
      <c r="N13168">
        <v>9.5931397909247498E-2</v>
      </c>
      <c r="O13168">
        <f t="shared" si="822"/>
        <v>3.0971826383003618E-3</v>
      </c>
      <c r="P13168">
        <v>511.65343450647799</v>
      </c>
      <c r="Q13168">
        <v>8.9019310825713099E-2</v>
      </c>
      <c r="R13168">
        <v>567.39233937918095</v>
      </c>
      <c r="S13168">
        <f t="shared" si="823"/>
        <v>31.586664563192461</v>
      </c>
    </row>
    <row r="13169" spans="1:19" x14ac:dyDescent="0.2">
      <c r="A13169" s="1">
        <v>40470</v>
      </c>
      <c r="B13169">
        <v>65.978252040000001</v>
      </c>
      <c r="C13169">
        <v>10</v>
      </c>
      <c r="D13169">
        <v>1.3158539090000001</v>
      </c>
      <c r="E13169">
        <f t="shared" si="820"/>
        <v>9.3944605724403329E-2</v>
      </c>
      <c r="F13169">
        <v>7501.0528100000001</v>
      </c>
      <c r="G13169">
        <v>1.24146489</v>
      </c>
      <c r="H13169">
        <v>7233.378815</v>
      </c>
      <c r="I13169">
        <v>2.1203255000000001E-2</v>
      </c>
      <c r="J13169">
        <f t="shared" si="821"/>
        <v>1.5137937558454169E-3</v>
      </c>
      <c r="K13169">
        <v>120.86959950000001</v>
      </c>
      <c r="L13169">
        <v>2.0239846999999998E-2</v>
      </c>
      <c r="M13169">
        <v>139.2871676</v>
      </c>
      <c r="N13169">
        <v>9.5285877552944404E-2</v>
      </c>
      <c r="O13169">
        <f t="shared" si="822"/>
        <v>3.0763417615510963E-3</v>
      </c>
      <c r="P13169">
        <v>543.17914372343796</v>
      </c>
      <c r="Q13169">
        <v>8.9394177043943507E-2</v>
      </c>
      <c r="R13169">
        <v>566.67863559397199</v>
      </c>
      <c r="S13169">
        <f t="shared" si="823"/>
        <v>31.029842221469721</v>
      </c>
    </row>
    <row r="13170" spans="1:19" x14ac:dyDescent="0.2">
      <c r="A13170" s="1">
        <v>40471</v>
      </c>
      <c r="B13170">
        <v>69.376273600000005</v>
      </c>
      <c r="C13170">
        <v>10</v>
      </c>
      <c r="D13170">
        <v>1.2872712930000001</v>
      </c>
      <c r="E13170">
        <f t="shared" si="820"/>
        <v>9.1903966887275382E-2</v>
      </c>
      <c r="F13170">
        <v>7716.0457809999998</v>
      </c>
      <c r="G13170">
        <v>1.2435540970000001</v>
      </c>
      <c r="H13170">
        <v>7274.6820639999996</v>
      </c>
      <c r="I13170">
        <v>2.1623924999999999E-2</v>
      </c>
      <c r="J13170">
        <f t="shared" si="821"/>
        <v>1.5438272398209426E-3</v>
      </c>
      <c r="K13170">
        <v>129.61618429999999</v>
      </c>
      <c r="L13170">
        <v>2.0559540000000001E-2</v>
      </c>
      <c r="M13170">
        <v>141.66492109999999</v>
      </c>
      <c r="N13170">
        <v>9.4520460898360498E-2</v>
      </c>
      <c r="O13170">
        <f t="shared" si="822"/>
        <v>3.0516299859978421E-3</v>
      </c>
      <c r="P13170">
        <v>566.56604359216999</v>
      </c>
      <c r="Q13170">
        <v>8.9720955283858303E-2</v>
      </c>
      <c r="R13170">
        <v>571.78439548790004</v>
      </c>
      <c r="S13170">
        <f t="shared" si="823"/>
        <v>30.622255829138521</v>
      </c>
    </row>
    <row r="13171" spans="1:19" x14ac:dyDescent="0.2">
      <c r="A13171" s="1">
        <v>40472</v>
      </c>
      <c r="B13171">
        <v>71.641621310000005</v>
      </c>
      <c r="C13171">
        <v>10</v>
      </c>
      <c r="D13171">
        <v>1.2694563560000001</v>
      </c>
      <c r="E13171">
        <f t="shared" si="820"/>
        <v>9.0632080075963642E-2</v>
      </c>
      <c r="F13171">
        <v>7857.726756</v>
      </c>
      <c r="G13171">
        <v>1.2418440770000001</v>
      </c>
      <c r="H13171">
        <v>7319.0647950000002</v>
      </c>
      <c r="I13171">
        <v>2.2001876E-2</v>
      </c>
      <c r="J13171">
        <f t="shared" si="821"/>
        <v>1.5708108262474387E-3</v>
      </c>
      <c r="K13171">
        <v>136.18800859999999</v>
      </c>
      <c r="L13171">
        <v>2.0956137999999999E-2</v>
      </c>
      <c r="M13171">
        <v>143.93737350000001</v>
      </c>
      <c r="N13171">
        <v>9.4136236913244603E-2</v>
      </c>
      <c r="O13171">
        <f t="shared" si="822"/>
        <v>3.0392251646165747E-3</v>
      </c>
      <c r="P13171">
        <v>582.68787581488402</v>
      </c>
      <c r="Q13171">
        <v>8.9995426799161504E-2</v>
      </c>
      <c r="R13171">
        <v>576.97093261715702</v>
      </c>
      <c r="S13171">
        <f t="shared" si="823"/>
        <v>30.337630780259513</v>
      </c>
    </row>
    <row r="13172" spans="1:19" x14ac:dyDescent="0.2">
      <c r="A13172" s="1">
        <v>40473</v>
      </c>
      <c r="B13172">
        <v>73.057463630000001</v>
      </c>
      <c r="C13172">
        <v>10</v>
      </c>
      <c r="D13172">
        <v>1.259163703</v>
      </c>
      <c r="E13172">
        <f t="shared" si="820"/>
        <v>8.9897242248352577E-2</v>
      </c>
      <c r="F13172">
        <v>7948.0488779999996</v>
      </c>
      <c r="G13172">
        <v>1.2442569080000001</v>
      </c>
      <c r="H13172">
        <v>7360.165379</v>
      </c>
      <c r="I13172">
        <v>2.2348712999999999E-2</v>
      </c>
      <c r="J13172">
        <f t="shared" si="821"/>
        <v>1.5955730471845617E-3</v>
      </c>
      <c r="K13172">
        <v>141.06876</v>
      </c>
      <c r="L13172">
        <v>2.1089256000000001E-2</v>
      </c>
      <c r="M13172">
        <v>146.06594569999999</v>
      </c>
      <c r="N13172">
        <v>9.4017950361414401E-2</v>
      </c>
      <c r="O13172">
        <f t="shared" si="822"/>
        <v>3.0354062371052764E-3</v>
      </c>
      <c r="P13172">
        <v>593.45680226755701</v>
      </c>
      <c r="Q13172">
        <v>9.0212076555134996E-2</v>
      </c>
      <c r="R13172">
        <v>580.600828104426</v>
      </c>
      <c r="S13172">
        <f t="shared" si="823"/>
        <v>30.141868385560649</v>
      </c>
    </row>
    <row r="13173" spans="1:19" x14ac:dyDescent="0.2">
      <c r="A13173" s="1">
        <v>40474</v>
      </c>
      <c r="B13173">
        <v>79.570338300000003</v>
      </c>
      <c r="C13173">
        <v>10</v>
      </c>
      <c r="D13173">
        <v>1.2083530090000001</v>
      </c>
      <c r="E13173">
        <f t="shared" si="820"/>
        <v>8.6269643027979473E-2</v>
      </c>
      <c r="F13173">
        <v>8307.2785829999993</v>
      </c>
      <c r="G13173">
        <v>1.255480108</v>
      </c>
      <c r="H13173">
        <v>7354.1639770000002</v>
      </c>
      <c r="I13173">
        <v>2.2894108E-2</v>
      </c>
      <c r="J13173">
        <f t="shared" si="821"/>
        <v>1.634511198212284E-3</v>
      </c>
      <c r="K13173">
        <v>157.39418470000001</v>
      </c>
      <c r="L13173">
        <v>2.1237513999999999E-2</v>
      </c>
      <c r="M13173">
        <v>146.57014760000001</v>
      </c>
      <c r="N13173">
        <v>9.2476054952433301E-2</v>
      </c>
      <c r="O13173">
        <f t="shared" si="822"/>
        <v>2.9856255417870549E-3</v>
      </c>
      <c r="P13173">
        <v>635.76152439924101</v>
      </c>
      <c r="Q13173">
        <v>9.0782793040291396E-2</v>
      </c>
      <c r="R13173">
        <v>580.25872559548395</v>
      </c>
      <c r="S13173">
        <f t="shared" si="823"/>
        <v>29.442457868837923</v>
      </c>
    </row>
    <row r="13174" spans="1:19" x14ac:dyDescent="0.2">
      <c r="A13174" s="1">
        <v>40475</v>
      </c>
      <c r="B13174">
        <v>86.932718350000002</v>
      </c>
      <c r="C13174">
        <v>10</v>
      </c>
      <c r="D13174">
        <v>1.155207461</v>
      </c>
      <c r="E13174">
        <f t="shared" si="820"/>
        <v>8.2475348297600434E-2</v>
      </c>
      <c r="F13174">
        <v>8676.7480699999996</v>
      </c>
      <c r="G13174">
        <v>1.2518343940000001</v>
      </c>
      <c r="H13174">
        <v>7359.2067699999998</v>
      </c>
      <c r="I13174">
        <v>2.3462677000000001E-2</v>
      </c>
      <c r="J13174">
        <f t="shared" si="821"/>
        <v>1.675103843160773E-3</v>
      </c>
      <c r="K13174">
        <v>176.2278622</v>
      </c>
      <c r="L13174">
        <v>2.1453158999999999E-2</v>
      </c>
      <c r="M13174">
        <v>148.6546285</v>
      </c>
      <c r="N13174">
        <v>9.0855472599904799E-2</v>
      </c>
      <c r="O13174">
        <f t="shared" si="822"/>
        <v>2.9333044077727724E-3</v>
      </c>
      <c r="P13174">
        <v>682.41426136566804</v>
      </c>
      <c r="Q13174">
        <v>9.0754248586443501E-2</v>
      </c>
      <c r="R13174">
        <v>582.22534020202295</v>
      </c>
      <c r="S13174">
        <f t="shared" si="823"/>
        <v>28.68793703025721</v>
      </c>
    </row>
    <row r="13175" spans="1:19" x14ac:dyDescent="0.2">
      <c r="A13175" s="1">
        <v>40476</v>
      </c>
      <c r="B13175">
        <v>91.463413770000003</v>
      </c>
      <c r="C13175">
        <v>10</v>
      </c>
      <c r="D13175">
        <v>1.1250872670000001</v>
      </c>
      <c r="E13175">
        <f t="shared" si="820"/>
        <v>8.0324934995395059E-2</v>
      </c>
      <c r="F13175">
        <v>8890.9334440000002</v>
      </c>
      <c r="G13175">
        <v>1.2388190050000001</v>
      </c>
      <c r="H13175">
        <v>7463.5620140000001</v>
      </c>
      <c r="I13175">
        <v>2.4083166E-2</v>
      </c>
      <c r="J13175">
        <f t="shared" si="821"/>
        <v>1.719403285570477E-3</v>
      </c>
      <c r="K13175">
        <v>190.3157497</v>
      </c>
      <c r="L13175">
        <v>2.2030289000000002E-2</v>
      </c>
      <c r="M13175">
        <v>154.64572469999999</v>
      </c>
      <c r="N13175">
        <v>9.0032664765249695E-2</v>
      </c>
      <c r="O13175">
        <f t="shared" si="822"/>
        <v>2.9067397355623027E-3</v>
      </c>
      <c r="P13175">
        <v>711.47763679515299</v>
      </c>
      <c r="Q13175">
        <v>9.0667483462943496E-2</v>
      </c>
      <c r="R13175">
        <v>593.00726805473903</v>
      </c>
      <c r="S13175">
        <f t="shared" si="823"/>
        <v>28.22555362532113</v>
      </c>
    </row>
    <row r="13176" spans="1:19" x14ac:dyDescent="0.2">
      <c r="A13176" s="1">
        <v>40477</v>
      </c>
      <c r="B13176">
        <v>89.764402989999994</v>
      </c>
      <c r="C13176">
        <v>10</v>
      </c>
      <c r="D13176">
        <v>1.138021113</v>
      </c>
      <c r="E13176">
        <f t="shared" si="820"/>
        <v>8.1248339223371671E-2</v>
      </c>
      <c r="F13176">
        <v>8826.0870950000008</v>
      </c>
      <c r="G13176">
        <v>1.245377403</v>
      </c>
      <c r="H13176">
        <v>7601.7219539999996</v>
      </c>
      <c r="I13176">
        <v>2.4586942000000001E-2</v>
      </c>
      <c r="J13176">
        <f t="shared" si="821"/>
        <v>1.7553700728936866E-3</v>
      </c>
      <c r="K13176">
        <v>190.6875766</v>
      </c>
      <c r="L13176">
        <v>2.2556083000000001E-2</v>
      </c>
      <c r="M13176">
        <v>160.7243646</v>
      </c>
      <c r="N13176">
        <v>9.0709507544040696E-2</v>
      </c>
      <c r="O13176">
        <f t="shared" si="822"/>
        <v>2.9285918689515565E-3</v>
      </c>
      <c r="P13176">
        <v>703.51068586381405</v>
      </c>
      <c r="Q13176">
        <v>9.1385142275790504E-2</v>
      </c>
      <c r="R13176">
        <v>604.53026459945397</v>
      </c>
      <c r="S13176">
        <f t="shared" si="823"/>
        <v>28.34253218287494</v>
      </c>
    </row>
    <row r="13177" spans="1:19" x14ac:dyDescent="0.2">
      <c r="A13177" s="1">
        <v>40478</v>
      </c>
      <c r="B13177">
        <v>89.198066060000002</v>
      </c>
      <c r="C13177">
        <v>10</v>
      </c>
      <c r="D13177">
        <v>1.143295087</v>
      </c>
      <c r="E13177">
        <f t="shared" si="820"/>
        <v>8.16248714543754E-2</v>
      </c>
      <c r="F13177">
        <v>8811.0470050000004</v>
      </c>
      <c r="G13177">
        <v>1.2453324100000001</v>
      </c>
      <c r="H13177">
        <v>7682.2894200000001</v>
      </c>
      <c r="I13177">
        <v>2.5127956E-2</v>
      </c>
      <c r="J13177">
        <f t="shared" si="821"/>
        <v>1.7939954450370179E-3</v>
      </c>
      <c r="K13177">
        <v>193.65394610000001</v>
      </c>
      <c r="L13177">
        <v>2.3168712000000001E-2</v>
      </c>
      <c r="M13177">
        <v>165.77522139999999</v>
      </c>
      <c r="N13177">
        <v>9.1116825041929E-2</v>
      </c>
      <c r="O13177">
        <f t="shared" si="822"/>
        <v>2.9417422734096363E-3</v>
      </c>
      <c r="P13177">
        <v>702.21121165920704</v>
      </c>
      <c r="Q13177">
        <v>9.1878607648399599E-2</v>
      </c>
      <c r="R13177">
        <v>612.09830338981897</v>
      </c>
      <c r="S13177">
        <f t="shared" si="823"/>
        <v>28.356959633559434</v>
      </c>
    </row>
    <row r="13178" spans="1:19" x14ac:dyDescent="0.2">
      <c r="A13178" s="1">
        <v>40479</v>
      </c>
      <c r="B13178">
        <v>91.463413770000003</v>
      </c>
      <c r="C13178">
        <v>10</v>
      </c>
      <c r="D13178">
        <v>1.12896266</v>
      </c>
      <c r="E13178">
        <f t="shared" si="820"/>
        <v>8.0601616369308973E-2</v>
      </c>
      <c r="F13178">
        <v>8921.5584949999993</v>
      </c>
      <c r="G13178">
        <v>1.2483520260000001</v>
      </c>
      <c r="H13178">
        <v>7695.9323169999998</v>
      </c>
      <c r="I13178">
        <v>2.5785822999999999E-2</v>
      </c>
      <c r="J13178">
        <f t="shared" si="821"/>
        <v>1.8409634674834187E-3</v>
      </c>
      <c r="K13178">
        <v>203.77088989999999</v>
      </c>
      <c r="L13178">
        <v>2.3654018999999998E-2</v>
      </c>
      <c r="M13178">
        <v>169.57147850000001</v>
      </c>
      <c r="N13178">
        <v>9.0847228743164796E-2</v>
      </c>
      <c r="O13178">
        <f t="shared" si="822"/>
        <v>2.9330382516390744E-3</v>
      </c>
      <c r="P13178">
        <v>717.91467890133197</v>
      </c>
      <c r="Q13178">
        <v>9.2167208385362701E-2</v>
      </c>
      <c r="R13178">
        <v>614.70876132821195</v>
      </c>
      <c r="S13178">
        <f t="shared" si="823"/>
        <v>28.10825252303507</v>
      </c>
    </row>
    <row r="13179" spans="1:19" x14ac:dyDescent="0.2">
      <c r="A13179" s="1">
        <v>40480</v>
      </c>
      <c r="B13179">
        <v>88.914897600000003</v>
      </c>
      <c r="C13179">
        <v>10</v>
      </c>
      <c r="D13179">
        <v>1.1479778039999999</v>
      </c>
      <c r="E13179">
        <f t="shared" si="820"/>
        <v>8.195919124419028E-2</v>
      </c>
      <c r="F13179">
        <v>8819.0492159999994</v>
      </c>
      <c r="G13179">
        <v>1.2626444779999999</v>
      </c>
      <c r="H13179">
        <v>7626.2952560000003</v>
      </c>
      <c r="I13179">
        <v>2.6240320000000001E-2</v>
      </c>
      <c r="J13179">
        <f t="shared" si="821"/>
        <v>1.8734120099666589E-3</v>
      </c>
      <c r="K13179">
        <v>201.58462599999999</v>
      </c>
      <c r="L13179">
        <v>2.4071741000000001E-2</v>
      </c>
      <c r="M13179">
        <v>171.1975702</v>
      </c>
      <c r="N13179">
        <v>9.1726178349734094E-2</v>
      </c>
      <c r="O13179">
        <f t="shared" si="822"/>
        <v>2.9614154828765745E-3</v>
      </c>
      <c r="P13179">
        <v>704.66317243114497</v>
      </c>
      <c r="Q13179">
        <v>9.2625682563301601E-2</v>
      </c>
      <c r="R13179">
        <v>611.03624298086095</v>
      </c>
      <c r="S13179">
        <f t="shared" si="823"/>
        <v>28.308288296219089</v>
      </c>
    </row>
    <row r="13180" spans="1:19" x14ac:dyDescent="0.2">
      <c r="A13180" s="1">
        <v>40481</v>
      </c>
      <c r="B13180">
        <v>85.516876030000006</v>
      </c>
      <c r="C13180">
        <v>10</v>
      </c>
      <c r="D13180">
        <v>1.1738484549999999</v>
      </c>
      <c r="E13180">
        <f t="shared" si="820"/>
        <v>8.3806210956185248E-2</v>
      </c>
      <c r="F13180">
        <v>8673.1648850000001</v>
      </c>
      <c r="G13180">
        <v>1.281445766</v>
      </c>
      <c r="H13180">
        <v>7504.6217370000004</v>
      </c>
      <c r="I13180">
        <v>2.6638556000000001E-2</v>
      </c>
      <c r="J13180">
        <f t="shared" si="821"/>
        <v>1.9018438318804572E-3</v>
      </c>
      <c r="K13180">
        <v>196.82318000000001</v>
      </c>
      <c r="L13180">
        <v>2.4391645E-2</v>
      </c>
      <c r="M13180">
        <v>169.95389739999999</v>
      </c>
      <c r="N13180">
        <v>9.2832536890987E-2</v>
      </c>
      <c r="O13180">
        <f t="shared" si="822"/>
        <v>2.9971347003630686E-3</v>
      </c>
      <c r="P13180">
        <v>685.90787464855498</v>
      </c>
      <c r="Q13180">
        <v>9.3230319299328707E-2</v>
      </c>
      <c r="R13180">
        <v>600.29074175177198</v>
      </c>
      <c r="S13180">
        <f t="shared" si="823"/>
        <v>28.596664266602083</v>
      </c>
    </row>
    <row r="13181" spans="1:19" x14ac:dyDescent="0.2">
      <c r="A13181" s="1">
        <v>40482</v>
      </c>
      <c r="B13181">
        <v>81.269349079999998</v>
      </c>
      <c r="C13181">
        <v>10</v>
      </c>
      <c r="D13181">
        <v>1.2074450240000001</v>
      </c>
      <c r="E13181">
        <f t="shared" si="820"/>
        <v>8.6204817979966736E-2</v>
      </c>
      <c r="F13181">
        <v>8478.2826280000008</v>
      </c>
      <c r="G13181">
        <v>1.293337846</v>
      </c>
      <c r="H13181">
        <v>7435.8999430000003</v>
      </c>
      <c r="I13181">
        <v>2.6968514999999998E-2</v>
      </c>
      <c r="J13181">
        <f t="shared" si="821"/>
        <v>1.9254010580650688E-3</v>
      </c>
      <c r="K13181">
        <v>189.36405769999999</v>
      </c>
      <c r="L13181">
        <v>2.4776685999999999E-2</v>
      </c>
      <c r="M13181">
        <v>169.5087781</v>
      </c>
      <c r="N13181">
        <v>9.4192243514056403E-2</v>
      </c>
      <c r="O13181">
        <f t="shared" si="822"/>
        <v>3.0410333595917863E-3</v>
      </c>
      <c r="P13181">
        <v>661.38701632648997</v>
      </c>
      <c r="Q13181">
        <v>9.3789891879089399E-2</v>
      </c>
      <c r="R13181">
        <v>592.34241793744604</v>
      </c>
      <c r="S13181">
        <f t="shared" si="823"/>
        <v>28.980352602860624</v>
      </c>
    </row>
    <row r="13182" spans="1:19" x14ac:dyDescent="0.2">
      <c r="A13182" s="1">
        <v>40483</v>
      </c>
      <c r="B13182">
        <v>77.304990590000003</v>
      </c>
      <c r="C13182">
        <v>11</v>
      </c>
      <c r="D13182">
        <v>1.2406628930000001</v>
      </c>
      <c r="E13182">
        <f t="shared" si="820"/>
        <v>8.8576387942913046E-2</v>
      </c>
      <c r="F13182">
        <v>8286.5750360000002</v>
      </c>
      <c r="G13182">
        <v>1.306542734</v>
      </c>
      <c r="H13182">
        <v>7350.0968059999996</v>
      </c>
      <c r="I13182">
        <v>2.7282417999999999E-2</v>
      </c>
      <c r="J13182">
        <f t="shared" si="821"/>
        <v>1.9478119756973448E-3</v>
      </c>
      <c r="K13182">
        <v>182.2233938</v>
      </c>
      <c r="L13182">
        <v>2.5111422000000001E-2</v>
      </c>
      <c r="M13182">
        <v>167.89616169999999</v>
      </c>
      <c r="N13182">
        <v>9.5527845244635798E-2</v>
      </c>
      <c r="O13182">
        <f t="shared" si="822"/>
        <v>3.0841537829546114E-3</v>
      </c>
      <c r="P13182">
        <v>638.04492092599196</v>
      </c>
      <c r="Q13182">
        <v>9.4321968087571206E-2</v>
      </c>
      <c r="R13182">
        <v>581.79350712219002</v>
      </c>
      <c r="S13182">
        <f t="shared" si="823"/>
        <v>29.351389810364271</v>
      </c>
    </row>
    <row r="13183" spans="1:19" x14ac:dyDescent="0.2">
      <c r="A13183" s="1">
        <v>40484</v>
      </c>
      <c r="B13183">
        <v>73.057463630000001</v>
      </c>
      <c r="C13183">
        <v>11</v>
      </c>
      <c r="D13183">
        <v>1.2782221579999999</v>
      </c>
      <c r="E13183">
        <f t="shared" si="820"/>
        <v>9.1257909286270131E-2</v>
      </c>
      <c r="F13183">
        <v>8068.3489870000003</v>
      </c>
      <c r="G13183">
        <v>1.314531879</v>
      </c>
      <c r="H13183">
        <v>7305.3091139999997</v>
      </c>
      <c r="I13183">
        <v>2.7545133999999999E-2</v>
      </c>
      <c r="J13183">
        <f t="shared" si="821"/>
        <v>1.9665684279666158E-3</v>
      </c>
      <c r="K13183">
        <v>173.86942859999999</v>
      </c>
      <c r="L13183">
        <v>2.5504745999999998E-2</v>
      </c>
      <c r="M13183">
        <v>169.0648372</v>
      </c>
      <c r="N13183">
        <v>9.6998087755809898E-2</v>
      </c>
      <c r="O13183">
        <f t="shared" si="822"/>
        <v>3.1316211364899715E-3</v>
      </c>
      <c r="P13183">
        <v>612.26792079968095</v>
      </c>
      <c r="Q13183">
        <v>9.4649929366764599E-2</v>
      </c>
      <c r="R13183">
        <v>577.35996632993204</v>
      </c>
      <c r="S13183">
        <f t="shared" si="823"/>
        <v>29.76875990137362</v>
      </c>
    </row>
    <row r="13184" spans="1:19" x14ac:dyDescent="0.2">
      <c r="A13184" s="1">
        <v>40485</v>
      </c>
      <c r="B13184">
        <v>69.659442069999997</v>
      </c>
      <c r="C13184">
        <v>11</v>
      </c>
      <c r="D13184">
        <v>1.3103530990000001</v>
      </c>
      <c r="E13184">
        <f t="shared" si="820"/>
        <v>9.3551878672349667E-2</v>
      </c>
      <c r="F13184">
        <v>7886.4594450000004</v>
      </c>
      <c r="G13184">
        <v>1.3267139610000001</v>
      </c>
      <c r="H13184">
        <v>7241.9698619999999</v>
      </c>
      <c r="I13184">
        <v>2.7829688000000002E-2</v>
      </c>
      <c r="J13184">
        <f t="shared" si="821"/>
        <v>1.9868839912327674E-3</v>
      </c>
      <c r="K13184">
        <v>167.4950882</v>
      </c>
      <c r="L13184">
        <v>2.5818715999999999E-2</v>
      </c>
      <c r="M13184">
        <v>170.26360879999999</v>
      </c>
      <c r="N13184">
        <v>9.8274583470955204E-2</v>
      </c>
      <c r="O13184">
        <f t="shared" si="822"/>
        <v>3.1728332990663259E-3</v>
      </c>
      <c r="P13184">
        <v>591.47302930113199</v>
      </c>
      <c r="Q13184">
        <v>9.4997109411764993E-2</v>
      </c>
      <c r="R13184">
        <v>570.82771909116298</v>
      </c>
      <c r="S13184">
        <f t="shared" si="823"/>
        <v>30.111497724036358</v>
      </c>
    </row>
    <row r="13185" spans="1:19" x14ac:dyDescent="0.2">
      <c r="A13185" s="1">
        <v>40486</v>
      </c>
      <c r="B13185">
        <v>63.996072789999999</v>
      </c>
      <c r="C13185">
        <v>11</v>
      </c>
      <c r="D13185">
        <v>1.3651012739999999</v>
      </c>
      <c r="E13185">
        <f t="shared" si="820"/>
        <v>9.7460592002398844E-2</v>
      </c>
      <c r="F13185">
        <v>7548.0008099999995</v>
      </c>
      <c r="G13185">
        <v>1.3355937019999999</v>
      </c>
      <c r="H13185">
        <v>7196.0394809999998</v>
      </c>
      <c r="I13185">
        <v>2.7864318999999999E-2</v>
      </c>
      <c r="J13185">
        <f t="shared" si="821"/>
        <v>1.9893564508413827E-3</v>
      </c>
      <c r="K13185">
        <v>154.06908340000001</v>
      </c>
      <c r="L13185">
        <v>2.6204893E-2</v>
      </c>
      <c r="M13185">
        <v>171.07639159999999</v>
      </c>
      <c r="N13185">
        <v>0.100201738965182</v>
      </c>
      <c r="O13185">
        <f t="shared" si="822"/>
        <v>3.2350522666630549E-3</v>
      </c>
      <c r="P13185">
        <v>554.04153626302798</v>
      </c>
      <c r="Q13185">
        <v>9.5370792434547394E-2</v>
      </c>
      <c r="R13185">
        <v>565.42009771897006</v>
      </c>
      <c r="S13185">
        <f t="shared" si="823"/>
        <v>30.741373015225658</v>
      </c>
    </row>
    <row r="13186" spans="1:19" x14ac:dyDescent="0.2">
      <c r="A13186" s="1">
        <v>40487</v>
      </c>
      <c r="B13186">
        <v>58.615871980000001</v>
      </c>
      <c r="C13186">
        <v>11</v>
      </c>
      <c r="D13186">
        <v>1.4100114850000001</v>
      </c>
      <c r="E13186">
        <f t="shared" si="820"/>
        <v>0.10066692975504581</v>
      </c>
      <c r="F13186">
        <v>7140.878154</v>
      </c>
      <c r="G13186">
        <v>1.3467100030000001</v>
      </c>
      <c r="H13186">
        <v>7117.5574710000001</v>
      </c>
      <c r="I13186">
        <v>2.7511829000000002E-2</v>
      </c>
      <c r="J13186">
        <f t="shared" si="821"/>
        <v>1.9641906373378455E-3</v>
      </c>
      <c r="K13186">
        <v>139.3312186</v>
      </c>
      <c r="L13186">
        <v>2.6524770999999999E-2</v>
      </c>
      <c r="M13186">
        <v>170.42544369999999</v>
      </c>
      <c r="N13186">
        <v>0.100978347088391</v>
      </c>
      <c r="O13186">
        <f t="shared" si="822"/>
        <v>3.2601253631506242E-3</v>
      </c>
      <c r="P13186">
        <v>511.39588602278502</v>
      </c>
      <c r="Q13186">
        <v>9.5748475430532998E-2</v>
      </c>
      <c r="R13186">
        <v>557.12402591010004</v>
      </c>
      <c r="S13186">
        <f t="shared" si="823"/>
        <v>31.480728180710113</v>
      </c>
    </row>
    <row r="13187" spans="1:19" x14ac:dyDescent="0.2">
      <c r="A13187" s="1">
        <v>40488</v>
      </c>
      <c r="B13187">
        <v>56.350524270000001</v>
      </c>
      <c r="C13187">
        <v>11</v>
      </c>
      <c r="D13187">
        <v>1.4311734110000001</v>
      </c>
      <c r="E13187">
        <f t="shared" ref="E13187:E13250" si="824">D13187/14.0067</f>
        <v>0.1021777728515639</v>
      </c>
      <c r="F13187">
        <v>6967.9329440000001</v>
      </c>
      <c r="G13187">
        <v>1.365745907</v>
      </c>
      <c r="H13187">
        <v>6996.1766239999997</v>
      </c>
      <c r="I13187">
        <v>2.7589674000000002E-2</v>
      </c>
      <c r="J13187">
        <f t="shared" ref="J13187:J13250" si="825">I13187/14.0067</f>
        <v>1.9697483347255241E-3</v>
      </c>
      <c r="K13187">
        <v>134.32543799999999</v>
      </c>
      <c r="L13187">
        <v>2.6766083999999999E-2</v>
      </c>
      <c r="M13187">
        <v>167.26367149999999</v>
      </c>
      <c r="N13187">
        <v>0.101425126392237</v>
      </c>
      <c r="O13187">
        <f t="shared" ref="O13187:O13250" si="826">N13187/30.973762</f>
        <v>3.2745498074220687E-3</v>
      </c>
      <c r="P13187">
        <v>493.80702163708901</v>
      </c>
      <c r="Q13187">
        <v>9.6364504012454999E-2</v>
      </c>
      <c r="R13187">
        <v>543.09469638997996</v>
      </c>
      <c r="S13187">
        <f t="shared" ref="S13187:S13250" si="827">(E13187+J13187)/O13187</f>
        <v>31.805141870259376</v>
      </c>
    </row>
    <row r="13188" spans="1:19" x14ac:dyDescent="0.2">
      <c r="A13188" s="1">
        <v>40489</v>
      </c>
      <c r="B13188">
        <v>56.067355810000002</v>
      </c>
      <c r="C13188">
        <v>11</v>
      </c>
      <c r="D13188">
        <v>1.435534589</v>
      </c>
      <c r="E13188">
        <f t="shared" si="824"/>
        <v>0.10248913655607673</v>
      </c>
      <c r="F13188">
        <v>6954.0447100000001</v>
      </c>
      <c r="G13188">
        <v>1.3913514069999999</v>
      </c>
      <c r="H13188">
        <v>6844.7292189999998</v>
      </c>
      <c r="I13188">
        <v>2.7996495999999999E-2</v>
      </c>
      <c r="J13188">
        <f t="shared" si="825"/>
        <v>1.998793148992982E-3</v>
      </c>
      <c r="K13188">
        <v>135.62117359999999</v>
      </c>
      <c r="L13188">
        <v>2.6996459E-2</v>
      </c>
      <c r="M13188">
        <v>160.49095969999999</v>
      </c>
      <c r="N13188">
        <v>0.10166416277101301</v>
      </c>
      <c r="O13188">
        <f t="shared" si="826"/>
        <v>3.282267190243568E-3</v>
      </c>
      <c r="P13188">
        <v>492.48352401461801</v>
      </c>
      <c r="Q13188">
        <v>9.7303492712718598E-2</v>
      </c>
      <c r="R13188">
        <v>522.63123981752096</v>
      </c>
      <c r="S13188">
        <f t="shared" si="827"/>
        <v>31.834071892640758</v>
      </c>
    </row>
    <row r="13189" spans="1:19" x14ac:dyDescent="0.2">
      <c r="A13189" s="1">
        <v>40490</v>
      </c>
      <c r="B13189">
        <v>56.9168612</v>
      </c>
      <c r="C13189">
        <v>11</v>
      </c>
      <c r="D13189">
        <v>1.4301300139999999</v>
      </c>
      <c r="E13189">
        <f t="shared" si="824"/>
        <v>0.10210328014450226</v>
      </c>
      <c r="F13189">
        <v>7032.8313950000002</v>
      </c>
      <c r="G13189">
        <v>1.4043656659999999</v>
      </c>
      <c r="H13189">
        <v>6749.2514590000001</v>
      </c>
      <c r="I13189">
        <v>2.8611735999999999E-2</v>
      </c>
      <c r="J13189">
        <f t="shared" si="825"/>
        <v>2.0427178421755302E-3</v>
      </c>
      <c r="K13189">
        <v>140.70155550000001</v>
      </c>
      <c r="L13189">
        <v>2.7285230000000001E-2</v>
      </c>
      <c r="M13189">
        <v>158.4102512</v>
      </c>
      <c r="N13189">
        <v>0.10180037846128601</v>
      </c>
      <c r="O13189">
        <f t="shared" si="826"/>
        <v>3.2866649669899962E-3</v>
      </c>
      <c r="P13189">
        <v>500.615252158565</v>
      </c>
      <c r="Q13189">
        <v>9.7680064837108005E-2</v>
      </c>
      <c r="R13189">
        <v>512.26683498981902</v>
      </c>
      <c r="S13189">
        <f t="shared" si="827"/>
        <v>31.687439709456331</v>
      </c>
    </row>
    <row r="13190" spans="1:19" x14ac:dyDescent="0.2">
      <c r="A13190" s="1">
        <v>40491</v>
      </c>
      <c r="B13190">
        <v>55.784187350000003</v>
      </c>
      <c r="C13190">
        <v>11</v>
      </c>
      <c r="D13190">
        <v>1.4418001499999999</v>
      </c>
      <c r="E13190">
        <f t="shared" si="824"/>
        <v>0.10293646255006532</v>
      </c>
      <c r="F13190">
        <v>6949.1217329999999</v>
      </c>
      <c r="G13190">
        <v>1.410327407</v>
      </c>
      <c r="H13190">
        <v>6708.0127650000004</v>
      </c>
      <c r="I13190">
        <v>2.8855576000000001E-2</v>
      </c>
      <c r="J13190">
        <f t="shared" si="825"/>
        <v>2.0601266536728851E-3</v>
      </c>
      <c r="K13190">
        <v>139.0767726</v>
      </c>
      <c r="L13190">
        <v>2.7576455E-2</v>
      </c>
      <c r="M13190">
        <v>159.12548530000001</v>
      </c>
      <c r="N13190">
        <v>0.10210906989217</v>
      </c>
      <c r="O13190">
        <f t="shared" si="826"/>
        <v>3.2966311903658975E-3</v>
      </c>
      <c r="P13190">
        <v>492.14057627122497</v>
      </c>
      <c r="Q13190">
        <v>9.7808953240841101E-2</v>
      </c>
      <c r="R13190">
        <v>508.397538691541</v>
      </c>
      <c r="S13190">
        <f t="shared" si="827"/>
        <v>31.849662015751449</v>
      </c>
    </row>
    <row r="13191" spans="1:19" x14ac:dyDescent="0.2">
      <c r="A13191" s="1">
        <v>40492</v>
      </c>
      <c r="B13191">
        <v>53.518839640000003</v>
      </c>
      <c r="C13191">
        <v>11</v>
      </c>
      <c r="D13191">
        <v>1.4637819700000001</v>
      </c>
      <c r="E13191">
        <f t="shared" si="824"/>
        <v>0.10450584149014401</v>
      </c>
      <c r="F13191">
        <v>6768.5684389999997</v>
      </c>
      <c r="G13191">
        <v>1.418868606</v>
      </c>
      <c r="H13191">
        <v>6650.71227</v>
      </c>
      <c r="I13191">
        <v>2.8850483999999999E-2</v>
      </c>
      <c r="J13191">
        <f t="shared" si="825"/>
        <v>2.0597631133671742E-3</v>
      </c>
      <c r="K13191">
        <v>133.40543940000001</v>
      </c>
      <c r="L13191">
        <v>2.7775894999999998E-2</v>
      </c>
      <c r="M13191">
        <v>158.62422319999999</v>
      </c>
      <c r="N13191">
        <v>0.10249622305080799</v>
      </c>
      <c r="O13191">
        <f t="shared" si="826"/>
        <v>3.3091305812580334E-3</v>
      </c>
      <c r="P13191">
        <v>473.94537910564901</v>
      </c>
      <c r="Q13191">
        <v>9.7988283628433301E-2</v>
      </c>
      <c r="R13191">
        <v>502.00858474018003</v>
      </c>
      <c r="S13191">
        <f t="shared" si="827"/>
        <v>32.203505418331993</v>
      </c>
    </row>
    <row r="13192" spans="1:19" x14ac:dyDescent="0.2">
      <c r="A13192" s="1">
        <v>40493</v>
      </c>
      <c r="B13192">
        <v>51.536660390000002</v>
      </c>
      <c r="C13192">
        <v>11</v>
      </c>
      <c r="D13192">
        <v>1.4838987379999999</v>
      </c>
      <c r="E13192">
        <f t="shared" si="824"/>
        <v>0.10594206615405484</v>
      </c>
      <c r="F13192">
        <v>6607.4560110000002</v>
      </c>
      <c r="G13192">
        <v>1.424984231</v>
      </c>
      <c r="H13192">
        <v>6614.4683510000004</v>
      </c>
      <c r="I13192">
        <v>2.8863647999999999E-2</v>
      </c>
      <c r="J13192">
        <f t="shared" si="825"/>
        <v>2.0607029493028336E-3</v>
      </c>
      <c r="K13192">
        <v>128.52311359999999</v>
      </c>
      <c r="L13192">
        <v>2.8060115E-2</v>
      </c>
      <c r="M13192">
        <v>157.57760630000001</v>
      </c>
      <c r="N13192">
        <v>0.10284126379000399</v>
      </c>
      <c r="O13192">
        <f t="shared" si="826"/>
        <v>3.3202703562455215E-3</v>
      </c>
      <c r="P13192">
        <v>457.92823272127998</v>
      </c>
      <c r="Q13192">
        <v>9.8214066471407194E-2</v>
      </c>
      <c r="R13192">
        <v>495.57606921469198</v>
      </c>
      <c r="S13192">
        <f t="shared" si="827"/>
        <v>32.528305684566149</v>
      </c>
    </row>
    <row r="13193" spans="1:19" x14ac:dyDescent="0.2">
      <c r="A13193" s="1">
        <v>40494</v>
      </c>
      <c r="B13193">
        <v>49.554481150000001</v>
      </c>
      <c r="C13193">
        <v>11</v>
      </c>
      <c r="D13193">
        <v>1.5046683839999999</v>
      </c>
      <c r="E13193">
        <f t="shared" si="824"/>
        <v>0.10742490265372999</v>
      </c>
      <c r="F13193">
        <v>6442.2484750000003</v>
      </c>
      <c r="G13193">
        <v>1.4328091970000001</v>
      </c>
      <c r="H13193">
        <v>6574.3406169999998</v>
      </c>
      <c r="I13193">
        <v>2.8837556E-2</v>
      </c>
      <c r="J13193">
        <f t="shared" si="825"/>
        <v>2.0588401265108839E-3</v>
      </c>
      <c r="K13193">
        <v>123.46820460000001</v>
      </c>
      <c r="L13193">
        <v>2.8325158E-2</v>
      </c>
      <c r="M13193">
        <v>156.24283410000001</v>
      </c>
      <c r="N13193">
        <v>0.103166764931527</v>
      </c>
      <c r="O13193">
        <f t="shared" si="826"/>
        <v>3.3307792876928221E-3</v>
      </c>
      <c r="P13193">
        <v>441.70924385742802</v>
      </c>
      <c r="Q13193">
        <v>9.8492928487616802E-2</v>
      </c>
      <c r="R13193">
        <v>489.37085152566101</v>
      </c>
      <c r="S13193">
        <f t="shared" si="827"/>
        <v>32.87030851452139</v>
      </c>
    </row>
    <row r="13194" spans="1:19" x14ac:dyDescent="0.2">
      <c r="A13194" s="1">
        <v>40495</v>
      </c>
      <c r="B13194">
        <v>48.138638829999998</v>
      </c>
      <c r="C13194">
        <v>11</v>
      </c>
      <c r="D13194">
        <v>1.520442004</v>
      </c>
      <c r="E13194">
        <f t="shared" si="824"/>
        <v>0.10855105085423404</v>
      </c>
      <c r="F13194">
        <v>6323.7895349999999</v>
      </c>
      <c r="G13194">
        <v>1.4397406770000001</v>
      </c>
      <c r="H13194">
        <v>6529.8388269999996</v>
      </c>
      <c r="I13194">
        <v>2.8911263E-2</v>
      </c>
      <c r="J13194">
        <f t="shared" si="825"/>
        <v>2.0641023938543696E-3</v>
      </c>
      <c r="K13194">
        <v>120.2471019</v>
      </c>
      <c r="L13194">
        <v>2.858662E-2</v>
      </c>
      <c r="M13194">
        <v>155.51899750000001</v>
      </c>
      <c r="N13194">
        <v>0.103432545459757</v>
      </c>
      <c r="O13194">
        <f t="shared" si="826"/>
        <v>3.339360115821804E-3</v>
      </c>
      <c r="P13194">
        <v>430.19440837794298</v>
      </c>
      <c r="Q13194">
        <v>9.8682033620300702E-2</v>
      </c>
      <c r="R13194">
        <v>483.919485602637</v>
      </c>
      <c r="S13194">
        <f t="shared" si="827"/>
        <v>33.124655446412206</v>
      </c>
    </row>
    <row r="13195" spans="1:19" x14ac:dyDescent="0.2">
      <c r="A13195" s="1">
        <v>40496</v>
      </c>
      <c r="B13195">
        <v>47.572301899999999</v>
      </c>
      <c r="C13195">
        <v>11</v>
      </c>
      <c r="D13195">
        <v>1.527915401</v>
      </c>
      <c r="E13195">
        <f t="shared" si="824"/>
        <v>0.10908460957970115</v>
      </c>
      <c r="F13195">
        <v>6280.1095160000004</v>
      </c>
      <c r="G13195">
        <v>1.440155418</v>
      </c>
      <c r="H13195">
        <v>6519.1867979999997</v>
      </c>
      <c r="I13195">
        <v>2.9178618999999999E-2</v>
      </c>
      <c r="J13195">
        <f t="shared" si="825"/>
        <v>2.0831901161586955E-3</v>
      </c>
      <c r="K13195">
        <v>119.9313288</v>
      </c>
      <c r="L13195">
        <v>2.8925945000000002E-2</v>
      </c>
      <c r="M13195">
        <v>156.85243790000001</v>
      </c>
      <c r="N13195">
        <v>0.103628154978054</v>
      </c>
      <c r="O13195">
        <f t="shared" si="826"/>
        <v>3.3456754454965461E-3</v>
      </c>
      <c r="P13195">
        <v>425.93730110422598</v>
      </c>
      <c r="Q13195">
        <v>9.8675877541196805E-2</v>
      </c>
      <c r="R13195">
        <v>482.66709014668402</v>
      </c>
      <c r="S13195">
        <f t="shared" si="827"/>
        <v>33.227311347697366</v>
      </c>
    </row>
    <row r="13196" spans="1:19" x14ac:dyDescent="0.2">
      <c r="A13196" s="1">
        <v>40497</v>
      </c>
      <c r="B13196">
        <v>47.572301899999999</v>
      </c>
      <c r="C13196">
        <v>11</v>
      </c>
      <c r="D13196">
        <v>1.529685266</v>
      </c>
      <c r="E13196">
        <f t="shared" si="824"/>
        <v>0.10921096803672528</v>
      </c>
      <c r="F13196">
        <v>6287.3840980000004</v>
      </c>
      <c r="G13196">
        <v>1.4430720210000001</v>
      </c>
      <c r="H13196">
        <v>6501.9713110000002</v>
      </c>
      <c r="I13196">
        <v>2.9587769999999999E-2</v>
      </c>
      <c r="J13196">
        <f t="shared" si="825"/>
        <v>2.1124012079933173E-3</v>
      </c>
      <c r="K13196">
        <v>121.61303820000001</v>
      </c>
      <c r="L13196">
        <v>2.9274842999999998E-2</v>
      </c>
      <c r="M13196">
        <v>157.6574932</v>
      </c>
      <c r="N13196">
        <v>0.10378465022741699</v>
      </c>
      <c r="O13196">
        <f t="shared" si="826"/>
        <v>3.3507279557264302E-3</v>
      </c>
      <c r="P13196">
        <v>426.58053521530002</v>
      </c>
      <c r="Q13196">
        <v>9.8787495199310099E-2</v>
      </c>
      <c r="R13196">
        <v>480.14581227181299</v>
      </c>
      <c r="S13196">
        <f t="shared" si="827"/>
        <v>33.223636987439029</v>
      </c>
    </row>
    <row r="13197" spans="1:19" x14ac:dyDescent="0.2">
      <c r="A13197" s="1">
        <v>40498</v>
      </c>
      <c r="B13197">
        <v>47.005964970000001</v>
      </c>
      <c r="C13197">
        <v>11</v>
      </c>
      <c r="D13197">
        <v>1.537197556</v>
      </c>
      <c r="E13197">
        <f t="shared" si="824"/>
        <v>0.10974730350475129</v>
      </c>
      <c r="F13197">
        <v>6243.044065</v>
      </c>
      <c r="G13197">
        <v>1.4445901059999999</v>
      </c>
      <c r="H13197">
        <v>6493.8423759999996</v>
      </c>
      <c r="I13197">
        <v>2.9842980000000002E-2</v>
      </c>
      <c r="J13197">
        <f t="shared" si="825"/>
        <v>2.1306217738653647E-3</v>
      </c>
      <c r="K13197">
        <v>121.2017522</v>
      </c>
      <c r="L13197">
        <v>2.964232E-2</v>
      </c>
      <c r="M13197">
        <v>158.70510290000001</v>
      </c>
      <c r="N13197">
        <v>0.103968865763596</v>
      </c>
      <c r="O13197">
        <f t="shared" si="826"/>
        <v>3.3566754262396668E-3</v>
      </c>
      <c r="P13197">
        <v>422.25035289948897</v>
      </c>
      <c r="Q13197">
        <v>9.8895491607343802E-2</v>
      </c>
      <c r="R13197">
        <v>478.28700847174099</v>
      </c>
      <c r="S13197">
        <f t="shared" si="827"/>
        <v>33.329980135716752</v>
      </c>
    </row>
    <row r="13198" spans="1:19" x14ac:dyDescent="0.2">
      <c r="A13198" s="1">
        <v>40499</v>
      </c>
      <c r="B13198">
        <v>46.439628040000002</v>
      </c>
      <c r="C13198">
        <v>11</v>
      </c>
      <c r="D13198">
        <v>1.5463080229999999</v>
      </c>
      <c r="E13198">
        <f t="shared" si="824"/>
        <v>0.11039773986734919</v>
      </c>
      <c r="F13198">
        <v>6204.381359</v>
      </c>
      <c r="G13198">
        <v>1.444078652</v>
      </c>
      <c r="H13198">
        <v>6506.7377120000001</v>
      </c>
      <c r="I13198">
        <v>3.0185142000000002E-2</v>
      </c>
      <c r="J13198">
        <f t="shared" si="825"/>
        <v>2.1550502259632892E-3</v>
      </c>
      <c r="K13198">
        <v>121.114377</v>
      </c>
      <c r="L13198">
        <v>3.0134629999999999E-2</v>
      </c>
      <c r="M13198">
        <v>161.28787449999999</v>
      </c>
      <c r="N13198">
        <v>0.10423159584217399</v>
      </c>
      <c r="O13198">
        <f t="shared" si="826"/>
        <v>3.3651577694105736E-3</v>
      </c>
      <c r="P13198">
        <v>418.21717317772499</v>
      </c>
      <c r="Q13198">
        <v>9.8994456952663706E-2</v>
      </c>
      <c r="R13198">
        <v>479.11029103441803</v>
      </c>
      <c r="S13198">
        <f t="shared" si="827"/>
        <v>33.446512111979445</v>
      </c>
    </row>
    <row r="13199" spans="1:19" x14ac:dyDescent="0.2">
      <c r="A13199" s="1">
        <v>40500</v>
      </c>
      <c r="B13199">
        <v>45.873291119999998</v>
      </c>
      <c r="C13199">
        <v>11</v>
      </c>
      <c r="D13199">
        <v>1.5559173930000001</v>
      </c>
      <c r="E13199">
        <f t="shared" si="824"/>
        <v>0.1110837951123391</v>
      </c>
      <c r="F13199">
        <v>6166.8044520000003</v>
      </c>
      <c r="G13199">
        <v>1.4458468520000001</v>
      </c>
      <c r="H13199">
        <v>6520.3639789999997</v>
      </c>
      <c r="I13199">
        <v>3.0541288E-2</v>
      </c>
      <c r="J13199">
        <f t="shared" si="825"/>
        <v>2.1804770574082402E-3</v>
      </c>
      <c r="K13199">
        <v>121.04894160000001</v>
      </c>
      <c r="L13199">
        <v>3.0630175999999999E-2</v>
      </c>
      <c r="M13199">
        <v>163.64089910000001</v>
      </c>
      <c r="N13199">
        <v>0.104510383782769</v>
      </c>
      <c r="O13199">
        <f t="shared" si="826"/>
        <v>3.3741585469265565E-3</v>
      </c>
      <c r="P13199">
        <v>414.221926467738</v>
      </c>
      <c r="Q13199">
        <v>9.9195550726150203E-2</v>
      </c>
      <c r="R13199">
        <v>479.87915074665699</v>
      </c>
      <c r="S13199">
        <f t="shared" si="827"/>
        <v>33.568153539470501</v>
      </c>
    </row>
    <row r="13200" spans="1:19" x14ac:dyDescent="0.2">
      <c r="A13200" s="1">
        <v>40501</v>
      </c>
      <c r="B13200">
        <v>45.02378573</v>
      </c>
      <c r="C13200">
        <v>11</v>
      </c>
      <c r="D13200">
        <v>1.5686479010000001</v>
      </c>
      <c r="E13200">
        <f t="shared" si="824"/>
        <v>0.11199268214497347</v>
      </c>
      <c r="F13200">
        <v>6102.1267459999999</v>
      </c>
      <c r="G13200">
        <v>1.4502145040000001</v>
      </c>
      <c r="H13200">
        <v>6518.8078919999998</v>
      </c>
      <c r="I13200">
        <v>3.0797926E-2</v>
      </c>
      <c r="J13200">
        <f t="shared" si="825"/>
        <v>2.1987995744893515E-3</v>
      </c>
      <c r="K13200">
        <v>119.8056301</v>
      </c>
      <c r="L13200">
        <v>3.1018344999999999E-2</v>
      </c>
      <c r="M13200">
        <v>166.18791849999999</v>
      </c>
      <c r="N13200">
        <v>0.104791792371904</v>
      </c>
      <c r="O13200">
        <f t="shared" si="826"/>
        <v>3.383243933103896E-3</v>
      </c>
      <c r="P13200">
        <v>407.64584496528698</v>
      </c>
      <c r="Q13200">
        <v>9.9338072778249506E-2</v>
      </c>
      <c r="R13200">
        <v>481.29248768701098</v>
      </c>
      <c r="S13200">
        <f t="shared" si="827"/>
        <v>33.752068717876902</v>
      </c>
    </row>
    <row r="13201" spans="1:19" x14ac:dyDescent="0.2">
      <c r="A13201" s="1">
        <v>40502</v>
      </c>
      <c r="B13201">
        <v>46.722796510000002</v>
      </c>
      <c r="C13201">
        <v>11</v>
      </c>
      <c r="D13201">
        <v>1.5544885770000001</v>
      </c>
      <c r="E13201">
        <f t="shared" si="824"/>
        <v>0.11098178564544112</v>
      </c>
      <c r="F13201">
        <v>6275.2366169999996</v>
      </c>
      <c r="G13201">
        <v>1.455287317</v>
      </c>
      <c r="H13201">
        <v>6535.2049859999997</v>
      </c>
      <c r="I13201">
        <v>3.1842202E-2</v>
      </c>
      <c r="J13201">
        <f t="shared" si="825"/>
        <v>2.2733550372321817E-3</v>
      </c>
      <c r="K13201">
        <v>128.5421815</v>
      </c>
      <c r="L13201">
        <v>3.1476128999999999E-2</v>
      </c>
      <c r="M13201">
        <v>169.06922839999999</v>
      </c>
      <c r="N13201">
        <v>0.104996371414179</v>
      </c>
      <c r="O13201">
        <f t="shared" si="826"/>
        <v>3.3898488473624545E-3</v>
      </c>
      <c r="P13201">
        <v>423.854561868171</v>
      </c>
      <c r="Q13201">
        <v>9.9615047882190597E-2</v>
      </c>
      <c r="R13201">
        <v>482.69100029979199</v>
      </c>
      <c r="S13201">
        <f t="shared" si="827"/>
        <v>33.410085753762715</v>
      </c>
    </row>
    <row r="13202" spans="1:19" x14ac:dyDescent="0.2">
      <c r="A13202" s="1">
        <v>40503</v>
      </c>
      <c r="B13202">
        <v>50.403986539999998</v>
      </c>
      <c r="C13202">
        <v>11</v>
      </c>
      <c r="D13202">
        <v>1.521470385</v>
      </c>
      <c r="E13202">
        <f t="shared" si="824"/>
        <v>0.10862447150292359</v>
      </c>
      <c r="F13202">
        <v>6625.858131</v>
      </c>
      <c r="G13202">
        <v>1.4587067600000001</v>
      </c>
      <c r="H13202">
        <v>6571.7097100000001</v>
      </c>
      <c r="I13202">
        <v>3.3488964000000003E-2</v>
      </c>
      <c r="J13202">
        <f t="shared" si="825"/>
        <v>2.3909246289275849E-3</v>
      </c>
      <c r="K13202">
        <v>145.8412386</v>
      </c>
      <c r="L13202">
        <v>3.2001573999999998E-2</v>
      </c>
      <c r="M13202">
        <v>171.6996394</v>
      </c>
      <c r="N13202">
        <v>0.10518607017508499</v>
      </c>
      <c r="O13202">
        <f t="shared" si="826"/>
        <v>3.395973345926949E-3</v>
      </c>
      <c r="P13202">
        <v>458.07528368784301</v>
      </c>
      <c r="Q13202">
        <v>9.9976780747426802E-2</v>
      </c>
      <c r="R13202">
        <v>484.23229726875599</v>
      </c>
      <c r="S13202">
        <f t="shared" si="827"/>
        <v>32.690302550519263</v>
      </c>
    </row>
    <row r="13203" spans="1:19" x14ac:dyDescent="0.2">
      <c r="A13203" s="1">
        <v>40504</v>
      </c>
      <c r="B13203">
        <v>50.403986539999998</v>
      </c>
      <c r="C13203">
        <v>11</v>
      </c>
      <c r="D13203">
        <v>1.5250934229999999</v>
      </c>
      <c r="E13203">
        <f t="shared" si="824"/>
        <v>0.10888313614198919</v>
      </c>
      <c r="F13203">
        <v>6641.6361129999996</v>
      </c>
      <c r="G13203">
        <v>1.4604592080000001</v>
      </c>
      <c r="H13203">
        <v>6614.9745709999997</v>
      </c>
      <c r="I13203">
        <v>3.4044115E-2</v>
      </c>
      <c r="J13203">
        <f t="shared" si="825"/>
        <v>2.430559303761771E-3</v>
      </c>
      <c r="K13203">
        <v>148.25886600000001</v>
      </c>
      <c r="L13203">
        <v>3.2483370999999997E-2</v>
      </c>
      <c r="M13203">
        <v>175.319864</v>
      </c>
      <c r="N13203">
        <v>0.105466176165006</v>
      </c>
      <c r="O13203">
        <f t="shared" si="826"/>
        <v>3.4050166771800597E-3</v>
      </c>
      <c r="P13203">
        <v>459.29511850610402</v>
      </c>
      <c r="Q13203">
        <v>0.10024238266824401</v>
      </c>
      <c r="R13203">
        <v>488.41981833450001</v>
      </c>
      <c r="S13203">
        <f t="shared" si="827"/>
        <v>32.691086710899128</v>
      </c>
    </row>
    <row r="13204" spans="1:19" x14ac:dyDescent="0.2">
      <c r="A13204" s="1">
        <v>40505</v>
      </c>
      <c r="B13204">
        <v>49.83764961</v>
      </c>
      <c r="C13204">
        <v>11</v>
      </c>
      <c r="D13204">
        <v>1.5342101319999999</v>
      </c>
      <c r="E13204">
        <f t="shared" si="824"/>
        <v>0.10953401814845751</v>
      </c>
      <c r="F13204">
        <v>6606.2672929999999</v>
      </c>
      <c r="G13204">
        <v>1.460385893</v>
      </c>
      <c r="H13204">
        <v>6658.7722039999999</v>
      </c>
      <c r="I13204">
        <v>3.4423391999999997E-2</v>
      </c>
      <c r="J13204">
        <f t="shared" si="825"/>
        <v>2.4576375591681119E-3</v>
      </c>
      <c r="K13204">
        <v>148.22619499999999</v>
      </c>
      <c r="L13204">
        <v>3.3047976999999999E-2</v>
      </c>
      <c r="M13204">
        <v>180.78182810000001</v>
      </c>
      <c r="N13204">
        <v>0.105750331846796</v>
      </c>
      <c r="O13204">
        <f t="shared" si="826"/>
        <v>3.414190754316379E-3</v>
      </c>
      <c r="P13204">
        <v>455.35806586966299</v>
      </c>
      <c r="Q13204">
        <v>0.100395366137338</v>
      </c>
      <c r="R13204">
        <v>493.77691908907002</v>
      </c>
      <c r="S13204">
        <f t="shared" si="827"/>
        <v>32.80181564724834</v>
      </c>
    </row>
    <row r="13205" spans="1:19" x14ac:dyDescent="0.2">
      <c r="A13205" s="1">
        <v>40506</v>
      </c>
      <c r="B13205">
        <v>50.687154999999997</v>
      </c>
      <c r="C13205">
        <v>11</v>
      </c>
      <c r="D13205">
        <v>1.5296101</v>
      </c>
      <c r="E13205">
        <f t="shared" si="824"/>
        <v>0.1092056016049462</v>
      </c>
      <c r="F13205">
        <v>6698.7288779999999</v>
      </c>
      <c r="G13205">
        <v>1.4638153629999999</v>
      </c>
      <c r="H13205">
        <v>6679.0662590000002</v>
      </c>
      <c r="I13205">
        <v>3.5243798999999999E-2</v>
      </c>
      <c r="J13205">
        <f t="shared" si="825"/>
        <v>2.5162100280580009E-3</v>
      </c>
      <c r="K13205">
        <v>154.3456406</v>
      </c>
      <c r="L13205">
        <v>3.3601371999999997E-2</v>
      </c>
      <c r="M13205">
        <v>185.78119720000001</v>
      </c>
      <c r="N13205">
        <v>0.106025937224918</v>
      </c>
      <c r="O13205">
        <f t="shared" si="826"/>
        <v>3.4230887815602769E-3</v>
      </c>
      <c r="P13205">
        <v>464.32682906105202</v>
      </c>
      <c r="Q13205">
        <v>0.100609226781482</v>
      </c>
      <c r="R13205">
        <v>498.52219181969002</v>
      </c>
      <c r="S13205">
        <f t="shared" si="827"/>
        <v>32.637719545819181</v>
      </c>
    </row>
    <row r="13206" spans="1:19" x14ac:dyDescent="0.2">
      <c r="A13206" s="1">
        <v>40507</v>
      </c>
      <c r="B13206">
        <v>52.10299732</v>
      </c>
      <c r="C13206">
        <v>11</v>
      </c>
      <c r="D13206">
        <v>1.5197773779999999</v>
      </c>
      <c r="E13206">
        <f t="shared" si="824"/>
        <v>0.10850360027701028</v>
      </c>
      <c r="F13206">
        <v>6841.5802569999996</v>
      </c>
      <c r="G13206">
        <v>1.4651157720000001</v>
      </c>
      <c r="H13206">
        <v>6704.3722280000002</v>
      </c>
      <c r="I13206">
        <v>3.6251439000000003E-2</v>
      </c>
      <c r="J13206">
        <f t="shared" si="825"/>
        <v>2.5881498854119817E-3</v>
      </c>
      <c r="K13206">
        <v>163.19306510000001</v>
      </c>
      <c r="L13206">
        <v>3.4118272999999998E-2</v>
      </c>
      <c r="M13206">
        <v>191.18682960000001</v>
      </c>
      <c r="N13206">
        <v>0.10631303890842</v>
      </c>
      <c r="O13206">
        <f t="shared" si="826"/>
        <v>3.4323579715121464E-3</v>
      </c>
      <c r="P13206">
        <v>478.58929757159802</v>
      </c>
      <c r="Q13206">
        <v>0.100718465765786</v>
      </c>
      <c r="R13206">
        <v>505.17983895617101</v>
      </c>
      <c r="S13206">
        <f t="shared" si="827"/>
        <v>32.366015166384322</v>
      </c>
    </row>
    <row r="13207" spans="1:19" x14ac:dyDescent="0.2">
      <c r="A13207" s="1">
        <v>40508</v>
      </c>
      <c r="B13207">
        <v>51.81982885</v>
      </c>
      <c r="C13207">
        <v>11</v>
      </c>
      <c r="D13207">
        <v>1.5260329370000001</v>
      </c>
      <c r="E13207">
        <f t="shared" si="824"/>
        <v>0.108950212184169</v>
      </c>
      <c r="F13207">
        <v>6832.40535</v>
      </c>
      <c r="G13207">
        <v>1.464340384</v>
      </c>
      <c r="H13207">
        <v>6747.761141</v>
      </c>
      <c r="I13207">
        <v>3.6728324999999999E-2</v>
      </c>
      <c r="J13207">
        <f t="shared" si="825"/>
        <v>2.6221968772087642E-3</v>
      </c>
      <c r="K13207">
        <v>164.44127779999999</v>
      </c>
      <c r="L13207">
        <v>3.4587616000000002E-2</v>
      </c>
      <c r="M13207">
        <v>196.10619790000001</v>
      </c>
      <c r="N13207">
        <v>0.106599767749138</v>
      </c>
      <c r="O13207">
        <f t="shared" si="826"/>
        <v>3.4416151240891564E-3</v>
      </c>
      <c r="P13207">
        <v>477.272020669249</v>
      </c>
      <c r="Q13207">
        <v>0.100804573782624</v>
      </c>
      <c r="R13207">
        <v>513.66236456743502</v>
      </c>
      <c r="S13207">
        <f t="shared" si="827"/>
        <v>32.41861888635966</v>
      </c>
    </row>
    <row r="13208" spans="1:19" x14ac:dyDescent="0.2">
      <c r="A13208" s="1">
        <v>40509</v>
      </c>
      <c r="B13208">
        <v>52.10299732</v>
      </c>
      <c r="C13208">
        <v>11</v>
      </c>
      <c r="D13208">
        <v>1.526956397</v>
      </c>
      <c r="E13208">
        <f t="shared" si="824"/>
        <v>0.10901614206058528</v>
      </c>
      <c r="F13208">
        <v>6873.8980380000003</v>
      </c>
      <c r="G13208">
        <v>1.465631522</v>
      </c>
      <c r="H13208">
        <v>6785.442583</v>
      </c>
      <c r="I13208">
        <v>3.7387612000000001E-2</v>
      </c>
      <c r="J13208">
        <f t="shared" si="825"/>
        <v>2.6692662797089964E-3</v>
      </c>
      <c r="K13208">
        <v>168.30777499999999</v>
      </c>
      <c r="L13208">
        <v>3.5193457999999997E-2</v>
      </c>
      <c r="M13208">
        <v>200.92143200000001</v>
      </c>
      <c r="N13208">
        <v>0.106891677211331</v>
      </c>
      <c r="O13208">
        <f t="shared" si="826"/>
        <v>3.4510395350532816E-3</v>
      </c>
      <c r="P13208">
        <v>481.19415302283898</v>
      </c>
      <c r="Q13208">
        <v>0.10105896537728699</v>
      </c>
      <c r="R13208">
        <v>516.12981459449702</v>
      </c>
      <c r="S13208">
        <f t="shared" si="827"/>
        <v>32.362830737194074</v>
      </c>
    </row>
    <row r="13209" spans="1:19" x14ac:dyDescent="0.2">
      <c r="A13209" s="1">
        <v>40510</v>
      </c>
      <c r="B13209">
        <v>52.386165779999999</v>
      </c>
      <c r="C13209">
        <v>11</v>
      </c>
      <c r="D13209">
        <v>1.5278833439999999</v>
      </c>
      <c r="E13209">
        <f t="shared" si="824"/>
        <v>0.10908232088928869</v>
      </c>
      <c r="F13209">
        <v>6915.4516949999997</v>
      </c>
      <c r="G13209">
        <v>1.467293706</v>
      </c>
      <c r="H13209">
        <v>6812.1508880000001</v>
      </c>
      <c r="I13209">
        <v>3.8050634999999999E-2</v>
      </c>
      <c r="J13209">
        <f t="shared" si="825"/>
        <v>2.7166024117029706E-3</v>
      </c>
      <c r="K13209">
        <v>172.22343979999999</v>
      </c>
      <c r="L13209">
        <v>3.5728694999999998E-2</v>
      </c>
      <c r="M13209">
        <v>205.0768722</v>
      </c>
      <c r="N13209">
        <v>0.10718658516066901</v>
      </c>
      <c r="O13209">
        <f t="shared" si="826"/>
        <v>3.4605607533456546E-3</v>
      </c>
      <c r="P13209">
        <v>485.14414059408398</v>
      </c>
      <c r="Q13209">
        <v>0.10126404139874</v>
      </c>
      <c r="R13209">
        <v>518.74882379387202</v>
      </c>
      <c r="S13209">
        <f t="shared" si="827"/>
        <v>32.306591696997366</v>
      </c>
    </row>
    <row r="13210" spans="1:19" x14ac:dyDescent="0.2">
      <c r="A13210" s="1">
        <v>40511</v>
      </c>
      <c r="B13210">
        <v>53.802008100000002</v>
      </c>
      <c r="C13210">
        <v>11</v>
      </c>
      <c r="D13210">
        <v>1.518339852</v>
      </c>
      <c r="E13210">
        <f t="shared" si="824"/>
        <v>0.10840096896485253</v>
      </c>
      <c r="F13210">
        <v>7057.9929300000003</v>
      </c>
      <c r="G13210">
        <v>1.4683697339999999</v>
      </c>
      <c r="H13210">
        <v>6862.1876359999997</v>
      </c>
      <c r="I13210">
        <v>3.9098353000000002E-2</v>
      </c>
      <c r="J13210">
        <f t="shared" si="825"/>
        <v>2.7914036139847359E-3</v>
      </c>
      <c r="K13210">
        <v>181.7484384</v>
      </c>
      <c r="L13210">
        <v>3.631065E-2</v>
      </c>
      <c r="M13210">
        <v>209.82952119999999</v>
      </c>
      <c r="N13210">
        <v>0.107512320260502</v>
      </c>
      <c r="O13210">
        <f t="shared" si="826"/>
        <v>3.4710772382283432E-3</v>
      </c>
      <c r="P13210">
        <v>499.77032188818498</v>
      </c>
      <c r="Q13210">
        <v>0.101552886556336</v>
      </c>
      <c r="R13210">
        <v>524.87846971855095</v>
      </c>
      <c r="S13210">
        <f t="shared" si="827"/>
        <v>32.033966675887186</v>
      </c>
    </row>
    <row r="13211" spans="1:19" x14ac:dyDescent="0.2">
      <c r="A13211" s="1">
        <v>40512</v>
      </c>
      <c r="B13211">
        <v>55.217850419999998</v>
      </c>
      <c r="C13211">
        <v>11</v>
      </c>
      <c r="D13211">
        <v>1.5090841319999999</v>
      </c>
      <c r="E13211">
        <f t="shared" si="824"/>
        <v>0.10774016235087493</v>
      </c>
      <c r="F13211">
        <v>7199.5721919999996</v>
      </c>
      <c r="G13211">
        <v>1.466180987</v>
      </c>
      <c r="H13211">
        <v>6930.3786339999997</v>
      </c>
      <c r="I13211">
        <v>4.0154207999999997E-2</v>
      </c>
      <c r="J13211">
        <f t="shared" si="825"/>
        <v>2.866785752532716E-3</v>
      </c>
      <c r="K13211">
        <v>191.56859109999999</v>
      </c>
      <c r="L13211">
        <v>3.6957612000000001E-2</v>
      </c>
      <c r="M13211">
        <v>216.35338830000001</v>
      </c>
      <c r="N13211">
        <v>0.107851778464505</v>
      </c>
      <c r="O13211">
        <f t="shared" si="826"/>
        <v>3.4820367788874016E-3</v>
      </c>
      <c r="P13211">
        <v>514.54166722568198</v>
      </c>
      <c r="Q13211">
        <v>0.101736267560723</v>
      </c>
      <c r="R13211">
        <v>534.37185264561504</v>
      </c>
      <c r="S13211">
        <f t="shared" si="827"/>
        <v>31.765014308306458</v>
      </c>
    </row>
    <row r="13212" spans="1:19" x14ac:dyDescent="0.2">
      <c r="A13212" s="1">
        <v>40513</v>
      </c>
      <c r="B13212">
        <v>55.501018879999997</v>
      </c>
      <c r="C13212">
        <v>12</v>
      </c>
      <c r="D13212">
        <v>1.5100866500000001</v>
      </c>
      <c r="E13212">
        <f t="shared" si="824"/>
        <v>0.10781173652609109</v>
      </c>
      <c r="F13212">
        <v>7241.3004380000002</v>
      </c>
      <c r="G13212">
        <v>1.465366843</v>
      </c>
      <c r="H13212">
        <v>6970.1256569999996</v>
      </c>
      <c r="I13212">
        <v>4.0840532999999998E-2</v>
      </c>
      <c r="J13212">
        <f t="shared" si="825"/>
        <v>2.9157855169311829E-3</v>
      </c>
      <c r="K13212">
        <v>195.8421213</v>
      </c>
      <c r="L13212">
        <v>3.7412817000000001E-2</v>
      </c>
      <c r="M13212">
        <v>222.22220630000001</v>
      </c>
      <c r="N13212">
        <v>0.10816677270415199</v>
      </c>
      <c r="O13212">
        <f t="shared" si="826"/>
        <v>3.4922064909051732E-3</v>
      </c>
      <c r="P13212">
        <v>518.69083054958401</v>
      </c>
      <c r="Q13212">
        <v>0.10179279221965</v>
      </c>
      <c r="R13212">
        <v>543.75294327810195</v>
      </c>
      <c r="S13212">
        <f t="shared" si="827"/>
        <v>31.707037465107604</v>
      </c>
    </row>
    <row r="13213" spans="1:19" x14ac:dyDescent="0.2">
      <c r="A13213" s="1">
        <v>40514</v>
      </c>
      <c r="B13213">
        <v>64.279241260000006</v>
      </c>
      <c r="C13213">
        <v>12</v>
      </c>
      <c r="D13213">
        <v>1.44088664</v>
      </c>
      <c r="E13213">
        <f t="shared" si="824"/>
        <v>0.10287124304796989</v>
      </c>
      <c r="F13213">
        <v>8002.2902370000002</v>
      </c>
      <c r="G13213">
        <v>1.4632601789999999</v>
      </c>
      <c r="H13213">
        <v>7012.0641370000003</v>
      </c>
      <c r="I13213">
        <v>4.4234365999999997E-2</v>
      </c>
      <c r="J13213">
        <f t="shared" si="825"/>
        <v>3.1580862016035182E-3</v>
      </c>
      <c r="K13213">
        <v>245.66556940000001</v>
      </c>
      <c r="L13213">
        <v>3.7869891000000003E-2</v>
      </c>
      <c r="M13213">
        <v>228.13330310000001</v>
      </c>
      <c r="N13213">
        <v>0.108788281100929</v>
      </c>
      <c r="O13213">
        <f t="shared" si="826"/>
        <v>3.5122721321655731E-3</v>
      </c>
      <c r="P13213">
        <v>604.18035361236502</v>
      </c>
      <c r="Q13213">
        <v>0.101793313646353</v>
      </c>
      <c r="R13213">
        <v>555.00657712320594</v>
      </c>
      <c r="S13213">
        <f t="shared" si="827"/>
        <v>30.188244321546509</v>
      </c>
    </row>
    <row r="13214" spans="1:19" x14ac:dyDescent="0.2">
      <c r="A13214" s="1">
        <v>40515</v>
      </c>
      <c r="B13214">
        <v>104.7723316</v>
      </c>
      <c r="C13214">
        <v>12</v>
      </c>
      <c r="D13214">
        <v>1.108360459</v>
      </c>
      <c r="E13214">
        <f t="shared" si="824"/>
        <v>7.9130734505629449E-2</v>
      </c>
      <c r="F13214">
        <v>10033.24402</v>
      </c>
      <c r="G13214">
        <v>1.453917168</v>
      </c>
      <c r="H13214">
        <v>7121.5538200000001</v>
      </c>
      <c r="I13214">
        <v>5.1140117999999998E-2</v>
      </c>
      <c r="J13214">
        <f t="shared" si="825"/>
        <v>3.6511182505515214E-3</v>
      </c>
      <c r="K13214">
        <v>462.93719829999998</v>
      </c>
      <c r="L13214">
        <v>3.8657367999999998E-2</v>
      </c>
      <c r="M13214">
        <v>240.2083313</v>
      </c>
      <c r="N13214">
        <v>0.10014981055627301</v>
      </c>
      <c r="O13214">
        <f t="shared" si="826"/>
        <v>3.233375737705772E-3</v>
      </c>
      <c r="P13214">
        <v>906.58907922392302</v>
      </c>
      <c r="Q13214">
        <v>0.101763059858683</v>
      </c>
      <c r="R13214">
        <v>573.03879602565803</v>
      </c>
      <c r="S13214">
        <f t="shared" si="827"/>
        <v>25.602299105181782</v>
      </c>
    </row>
    <row r="13215" spans="1:19" x14ac:dyDescent="0.2">
      <c r="A13215" s="1">
        <v>40516</v>
      </c>
      <c r="B13215">
        <v>129.69115640000001</v>
      </c>
      <c r="C13215">
        <v>12</v>
      </c>
      <c r="D13215">
        <v>0.97855194599999995</v>
      </c>
      <c r="E13215">
        <f t="shared" si="824"/>
        <v>6.9863133072029807E-2</v>
      </c>
      <c r="F13215">
        <v>10964.983689999999</v>
      </c>
      <c r="G13215">
        <v>1.4514926589999999</v>
      </c>
      <c r="H13215">
        <v>7173.6554249999999</v>
      </c>
      <c r="I13215">
        <v>5.3433158000000001E-2</v>
      </c>
      <c r="J13215">
        <f t="shared" si="825"/>
        <v>3.8148284749441341E-3</v>
      </c>
      <c r="K13215">
        <v>598.73541620000003</v>
      </c>
      <c r="L13215">
        <v>3.9192602999999999E-2</v>
      </c>
      <c r="M13215">
        <v>250.02564799999999</v>
      </c>
      <c r="N13215">
        <v>9.5517704358109495E-2</v>
      </c>
      <c r="O13215">
        <f t="shared" si="826"/>
        <v>3.0838263804735598E-3</v>
      </c>
      <c r="P13215">
        <v>1070.3060523537199</v>
      </c>
      <c r="Q13215">
        <v>0.101708212095868</v>
      </c>
      <c r="R13215">
        <v>584.91123712415504</v>
      </c>
      <c r="S13215">
        <f t="shared" si="827"/>
        <v>23.89173463639019</v>
      </c>
    </row>
    <row r="13216" spans="1:19" x14ac:dyDescent="0.2">
      <c r="A13216" s="1">
        <v>40517</v>
      </c>
      <c r="B13216">
        <v>142.4337372</v>
      </c>
      <c r="C13216">
        <v>12</v>
      </c>
      <c r="D13216">
        <v>0.92508553500000001</v>
      </c>
      <c r="E13216">
        <f t="shared" si="824"/>
        <v>6.6045930518965928E-2</v>
      </c>
      <c r="F13216">
        <v>11384.356900000001</v>
      </c>
      <c r="G13216">
        <v>1.4443957119999999</v>
      </c>
      <c r="H13216">
        <v>7248.2288959999996</v>
      </c>
      <c r="I13216">
        <v>5.4770381999999999E-2</v>
      </c>
      <c r="J13216">
        <f t="shared" si="825"/>
        <v>3.9102987855811856E-3</v>
      </c>
      <c r="K13216">
        <v>674.01938199999995</v>
      </c>
      <c r="L13216">
        <v>3.9736203999999997E-2</v>
      </c>
      <c r="M13216">
        <v>263.66960360000002</v>
      </c>
      <c r="N13216">
        <v>9.3623519177801803E-2</v>
      </c>
      <c r="O13216">
        <f t="shared" si="826"/>
        <v>3.0226718723351011E-3</v>
      </c>
      <c r="P13216">
        <v>1152.15676383184</v>
      </c>
      <c r="Q13216">
        <v>0.101449412528153</v>
      </c>
      <c r="R13216">
        <v>603.21613410682596</v>
      </c>
      <c r="S13216">
        <f t="shared" si="827"/>
        <v>23.143838385111884</v>
      </c>
    </row>
    <row r="13217" spans="1:19" x14ac:dyDescent="0.2">
      <c r="A13217" s="1">
        <v>40518</v>
      </c>
      <c r="B13217">
        <v>148.38027500000001</v>
      </c>
      <c r="C13217">
        <v>12</v>
      </c>
      <c r="D13217">
        <v>0.90319601599999999</v>
      </c>
      <c r="E13217">
        <f t="shared" si="824"/>
        <v>6.4483141353780693E-2</v>
      </c>
      <c r="F13217">
        <v>11579.023279999999</v>
      </c>
      <c r="G13217">
        <v>1.443116222</v>
      </c>
      <c r="H13217">
        <v>7289.005228</v>
      </c>
      <c r="I13217">
        <v>5.5859288999999999E-2</v>
      </c>
      <c r="J13217">
        <f t="shared" si="825"/>
        <v>3.9880406519736981E-3</v>
      </c>
      <c r="K13217">
        <v>716.11919809999995</v>
      </c>
      <c r="L13217">
        <v>4.0170295000000002E-2</v>
      </c>
      <c r="M13217">
        <v>272.49819730000002</v>
      </c>
      <c r="N13217">
        <v>9.3087662196340695E-2</v>
      </c>
      <c r="O13217">
        <f t="shared" si="826"/>
        <v>3.0053715204611145E-3</v>
      </c>
      <c r="P13217">
        <v>1193.38901969888</v>
      </c>
      <c r="Q13217">
        <v>0.101391135413892</v>
      </c>
      <c r="R13217">
        <v>615.76038315271205</v>
      </c>
      <c r="S13217">
        <f t="shared" si="827"/>
        <v>22.782934335934897</v>
      </c>
    </row>
    <row r="13218" spans="1:19" x14ac:dyDescent="0.2">
      <c r="A13218" s="1">
        <v>40519</v>
      </c>
      <c r="B13218">
        <v>149.79611729999999</v>
      </c>
      <c r="C13218">
        <v>12</v>
      </c>
      <c r="D13218">
        <v>0.90008711500000005</v>
      </c>
      <c r="E13218">
        <f t="shared" si="824"/>
        <v>6.4261183219459256E-2</v>
      </c>
      <c r="F13218">
        <v>11649.27356</v>
      </c>
      <c r="G13218">
        <v>1.4416352880000001</v>
      </c>
      <c r="H13218">
        <v>7336.2903690000003</v>
      </c>
      <c r="I13218">
        <v>5.6788071000000002E-2</v>
      </c>
      <c r="J13218">
        <f t="shared" si="825"/>
        <v>4.0543504894086403E-3</v>
      </c>
      <c r="K13218">
        <v>734.97305219999998</v>
      </c>
      <c r="L13218">
        <v>4.0658748000000001E-2</v>
      </c>
      <c r="M13218">
        <v>282.53388699999999</v>
      </c>
      <c r="N13218">
        <v>9.3344468329523103E-2</v>
      </c>
      <c r="O13218">
        <f t="shared" si="826"/>
        <v>3.0136626067418966E-3</v>
      </c>
      <c r="P13218">
        <v>1208.1000032314801</v>
      </c>
      <c r="Q13218">
        <v>0.101419232258456</v>
      </c>
      <c r="R13218">
        <v>630.96817941474296</v>
      </c>
      <c r="S13218">
        <f t="shared" si="827"/>
        <v>22.668607148006046</v>
      </c>
    </row>
    <row r="13219" spans="1:19" x14ac:dyDescent="0.2">
      <c r="A13219" s="1">
        <v>40520</v>
      </c>
      <c r="B13219">
        <v>143.28324259999999</v>
      </c>
      <c r="C13219">
        <v>12</v>
      </c>
      <c r="D13219">
        <v>0.92925768099999995</v>
      </c>
      <c r="E13219">
        <f t="shared" si="824"/>
        <v>6.6343798396481676E-2</v>
      </c>
      <c r="F13219">
        <v>11503.90544</v>
      </c>
      <c r="G13219">
        <v>1.4441560170000001</v>
      </c>
      <c r="H13219">
        <v>7379.0329069999998</v>
      </c>
      <c r="I13219">
        <v>5.7405904000000001E-2</v>
      </c>
      <c r="J13219">
        <f t="shared" si="825"/>
        <v>4.0984603082810369E-3</v>
      </c>
      <c r="K13219">
        <v>710.66627740000001</v>
      </c>
      <c r="L13219">
        <v>4.1117567000000001E-2</v>
      </c>
      <c r="M13219">
        <v>287.68693969999998</v>
      </c>
      <c r="N13219">
        <v>9.4919958565059803E-2</v>
      </c>
      <c r="O13219">
        <f t="shared" si="826"/>
        <v>3.0645279241527006E-3</v>
      </c>
      <c r="P13219">
        <v>1175.07796874616</v>
      </c>
      <c r="Q13219">
        <v>0.101729583446213</v>
      </c>
      <c r="R13219">
        <v>642.52434678505904</v>
      </c>
      <c r="S13219">
        <f t="shared" si="827"/>
        <v>22.986332788675444</v>
      </c>
    </row>
    <row r="13220" spans="1:19" x14ac:dyDescent="0.2">
      <c r="A13220" s="1">
        <v>40521</v>
      </c>
      <c r="B13220">
        <v>133.08917790000001</v>
      </c>
      <c r="C13220">
        <v>12</v>
      </c>
      <c r="D13220">
        <v>0.97600346400000004</v>
      </c>
      <c r="E13220">
        <f t="shared" si="824"/>
        <v>6.96811857182634E-2</v>
      </c>
      <c r="F13220">
        <v>11222.971089999999</v>
      </c>
      <c r="G13220">
        <v>1.445842367</v>
      </c>
      <c r="H13220">
        <v>7406.1724400000003</v>
      </c>
      <c r="I13220">
        <v>5.7828264999999997E-2</v>
      </c>
      <c r="J13220">
        <f t="shared" si="825"/>
        <v>4.1286145201939071E-3</v>
      </c>
      <c r="K13220">
        <v>664.961724</v>
      </c>
      <c r="L13220">
        <v>4.1597961000000003E-2</v>
      </c>
      <c r="M13220">
        <v>292.8843923</v>
      </c>
      <c r="N13220">
        <v>9.7181415061050602E-2</v>
      </c>
      <c r="O13220">
        <f t="shared" si="826"/>
        <v>3.1375399301205517E-3</v>
      </c>
      <c r="P13220">
        <v>1117.4798569668401</v>
      </c>
      <c r="Q13220">
        <v>0.101907459415969</v>
      </c>
      <c r="R13220">
        <v>651.37282869410501</v>
      </c>
      <c r="S13220">
        <f t="shared" si="827"/>
        <v>23.524736539566959</v>
      </c>
    </row>
    <row r="13221" spans="1:19" x14ac:dyDescent="0.2">
      <c r="A13221" s="1">
        <v>40522</v>
      </c>
      <c r="B13221">
        <v>135.92086259999999</v>
      </c>
      <c r="C13221">
        <v>12</v>
      </c>
      <c r="D13221">
        <v>0.96625679900000006</v>
      </c>
      <c r="E13221">
        <f t="shared" si="824"/>
        <v>6.8985328378561694E-2</v>
      </c>
      <c r="F13221">
        <v>11347.297140000001</v>
      </c>
      <c r="G13221">
        <v>1.4477957180000001</v>
      </c>
      <c r="H13221">
        <v>7430.3231969999997</v>
      </c>
      <c r="I13221">
        <v>5.854065E-2</v>
      </c>
      <c r="J13221">
        <f t="shared" si="825"/>
        <v>4.179474822763392E-3</v>
      </c>
      <c r="K13221">
        <v>687.47578380000004</v>
      </c>
      <c r="L13221">
        <v>4.1892952999999997E-2</v>
      </c>
      <c r="M13221">
        <v>299.83826199999999</v>
      </c>
      <c r="N13221">
        <v>9.7184321814835994E-2</v>
      </c>
      <c r="O13221">
        <f t="shared" si="826"/>
        <v>3.1376337758014668E-3</v>
      </c>
      <c r="P13221">
        <v>1141.2901597811699</v>
      </c>
      <c r="Q13221">
        <v>0.10204360769710701</v>
      </c>
      <c r="R13221">
        <v>660.78312324455101</v>
      </c>
      <c r="S13221">
        <f t="shared" si="827"/>
        <v>23.318464941829006</v>
      </c>
    </row>
    <row r="13222" spans="1:19" x14ac:dyDescent="0.2">
      <c r="A13222" s="1">
        <v>40523</v>
      </c>
      <c r="B13222">
        <v>136.4871995</v>
      </c>
      <c r="C13222">
        <v>12</v>
      </c>
      <c r="D13222">
        <v>0.96661958199999998</v>
      </c>
      <c r="E13222">
        <f t="shared" si="824"/>
        <v>6.9011229054666695E-2</v>
      </c>
      <c r="F13222">
        <v>11398.85565</v>
      </c>
      <c r="G13222">
        <v>1.45173073</v>
      </c>
      <c r="H13222">
        <v>7471.3149549999998</v>
      </c>
      <c r="I13222">
        <v>5.9145977000000002E-2</v>
      </c>
      <c r="J13222">
        <f t="shared" si="825"/>
        <v>4.222691783218031E-3</v>
      </c>
      <c r="K13222">
        <v>697.47858470000006</v>
      </c>
      <c r="L13222">
        <v>4.2178792999999999E-2</v>
      </c>
      <c r="M13222">
        <v>305.1386349</v>
      </c>
      <c r="N13222">
        <v>9.7597066427509094E-2</v>
      </c>
      <c r="O13222">
        <f t="shared" si="826"/>
        <v>3.1509593967794128E-3</v>
      </c>
      <c r="P13222">
        <v>1150.91282383049</v>
      </c>
      <c r="Q13222">
        <v>0.10241243068056</v>
      </c>
      <c r="R13222">
        <v>669.10063312621901</v>
      </c>
      <c r="S13222">
        <f t="shared" si="827"/>
        <v>23.241784998161805</v>
      </c>
    </row>
    <row r="13223" spans="1:19" x14ac:dyDescent="0.2">
      <c r="A13223" s="1">
        <v>40524</v>
      </c>
      <c r="B13223">
        <v>127.7089771</v>
      </c>
      <c r="C13223">
        <v>12</v>
      </c>
      <c r="D13223">
        <v>1.009445581</v>
      </c>
      <c r="E13223">
        <f t="shared" si="824"/>
        <v>7.2068765733541804E-2</v>
      </c>
      <c r="F13223">
        <v>11138.278689999999</v>
      </c>
      <c r="G13223">
        <v>1.4547971850000001</v>
      </c>
      <c r="H13223">
        <v>7542.037542</v>
      </c>
      <c r="I13223">
        <v>5.9305497999999998E-2</v>
      </c>
      <c r="J13223">
        <f t="shared" si="825"/>
        <v>4.234080689955521E-3</v>
      </c>
      <c r="K13223">
        <v>654.3801618</v>
      </c>
      <c r="L13223">
        <v>4.2635395E-2</v>
      </c>
      <c r="M13223">
        <v>313.67610509999997</v>
      </c>
      <c r="N13223">
        <v>9.96746092321011E-2</v>
      </c>
      <c r="O13223">
        <f t="shared" si="826"/>
        <v>3.2180336774106128E-3</v>
      </c>
      <c r="P13223">
        <v>1099.8151825080899</v>
      </c>
      <c r="Q13223">
        <v>0.10300967617151301</v>
      </c>
      <c r="R13223">
        <v>681.69383729110405</v>
      </c>
      <c r="S13223">
        <f t="shared" si="827"/>
        <v>23.711015505870755</v>
      </c>
    </row>
    <row r="13224" spans="1:19" x14ac:dyDescent="0.2">
      <c r="A13224" s="1">
        <v>40525</v>
      </c>
      <c r="B13224">
        <v>118.93075469999999</v>
      </c>
      <c r="C13224">
        <v>12</v>
      </c>
      <c r="D13224">
        <v>1.0552486839999999</v>
      </c>
      <c r="E13224">
        <f t="shared" si="824"/>
        <v>7.5338850978460298E-2</v>
      </c>
      <c r="F13224">
        <v>10843.331539999999</v>
      </c>
      <c r="G13224">
        <v>1.4583132539999999</v>
      </c>
      <c r="H13224">
        <v>7574.476087</v>
      </c>
      <c r="I13224">
        <v>5.9422232999999998E-2</v>
      </c>
      <c r="J13224">
        <f t="shared" si="825"/>
        <v>4.242414915718906E-3</v>
      </c>
      <c r="K13224">
        <v>610.60011640000005</v>
      </c>
      <c r="L13224">
        <v>4.3072959000000001E-2</v>
      </c>
      <c r="M13224">
        <v>317.72694580000001</v>
      </c>
      <c r="N13224">
        <v>0.101837780900987</v>
      </c>
      <c r="O13224">
        <f t="shared" si="826"/>
        <v>3.2878725193596758E-3</v>
      </c>
      <c r="P13224">
        <v>1046.44605408144</v>
      </c>
      <c r="Q13224">
        <v>0.103451555114478</v>
      </c>
      <c r="R13224">
        <v>686.50091989400403</v>
      </c>
      <c r="S13224">
        <f t="shared" si="827"/>
        <v>24.204486465210618</v>
      </c>
    </row>
    <row r="13225" spans="1:19" x14ac:dyDescent="0.2">
      <c r="A13225" s="1">
        <v>40526</v>
      </c>
      <c r="B13225">
        <v>114.4000593</v>
      </c>
      <c r="C13225">
        <v>12</v>
      </c>
      <c r="D13225">
        <v>1.0816598690000001</v>
      </c>
      <c r="E13225">
        <f t="shared" si="824"/>
        <v>7.7224461793284654E-2</v>
      </c>
      <c r="F13225">
        <v>10691.304760000001</v>
      </c>
      <c r="G13225">
        <v>1.464600664</v>
      </c>
      <c r="H13225">
        <v>7562.2429119999997</v>
      </c>
      <c r="I13225">
        <v>5.9736395999999997E-2</v>
      </c>
      <c r="J13225">
        <f t="shared" si="825"/>
        <v>4.2648443958962492E-3</v>
      </c>
      <c r="K13225">
        <v>590.44439990000001</v>
      </c>
      <c r="L13225">
        <v>4.3286069000000003E-2</v>
      </c>
      <c r="M13225">
        <v>319.12049300000001</v>
      </c>
      <c r="N13225">
        <v>0.103224067463399</v>
      </c>
      <c r="O13225">
        <f t="shared" si="826"/>
        <v>3.3326293223083139E-3</v>
      </c>
      <c r="P13225">
        <v>1020.2837277923099</v>
      </c>
      <c r="Q13225">
        <v>0.103710344567934</v>
      </c>
      <c r="R13225">
        <v>686.262345991541</v>
      </c>
      <c r="S13225">
        <f t="shared" si="827"/>
        <v>24.451956190776752</v>
      </c>
    </row>
    <row r="13226" spans="1:19" x14ac:dyDescent="0.2">
      <c r="A13226" s="1">
        <v>40527</v>
      </c>
      <c r="B13226">
        <v>116.9485755</v>
      </c>
      <c r="C13226">
        <v>12</v>
      </c>
      <c r="D13226">
        <v>1.0713710860000001</v>
      </c>
      <c r="E13226">
        <f t="shared" si="824"/>
        <v>7.6489900262017463E-2</v>
      </c>
      <c r="F13226">
        <v>10825.51585</v>
      </c>
      <c r="G13226">
        <v>1.4716575510000001</v>
      </c>
      <c r="H13226">
        <v>7557.6486949999999</v>
      </c>
      <c r="I13226">
        <v>6.0445209E-2</v>
      </c>
      <c r="J13226">
        <f t="shared" si="825"/>
        <v>4.315449677654265E-3</v>
      </c>
      <c r="K13226">
        <v>610.75996699999996</v>
      </c>
      <c r="L13226">
        <v>4.3579693000000003E-2</v>
      </c>
      <c r="M13226">
        <v>319.7904307</v>
      </c>
      <c r="N13226">
        <v>0.10319671903215</v>
      </c>
      <c r="O13226">
        <f t="shared" si="826"/>
        <v>3.3317463675271346E-3</v>
      </c>
      <c r="P13226">
        <v>1042.7364824275501</v>
      </c>
      <c r="Q13226">
        <v>0.10410472691063</v>
      </c>
      <c r="R13226">
        <v>684.75676463366494</v>
      </c>
      <c r="S13226">
        <f t="shared" si="827"/>
        <v>24.253151658613952</v>
      </c>
    </row>
    <row r="13227" spans="1:19" x14ac:dyDescent="0.2">
      <c r="A13227" s="1">
        <v>40528</v>
      </c>
      <c r="B13227">
        <v>130.8238302</v>
      </c>
      <c r="C13227">
        <v>12</v>
      </c>
      <c r="D13227">
        <v>1.006536069</v>
      </c>
      <c r="E13227">
        <f t="shared" si="824"/>
        <v>7.1861042858060789E-2</v>
      </c>
      <c r="F13227">
        <v>11377.057280000001</v>
      </c>
      <c r="G13227">
        <v>1.4755138990000001</v>
      </c>
      <c r="H13227">
        <v>7579.6160259999997</v>
      </c>
      <c r="I13227">
        <v>6.1761297E-2</v>
      </c>
      <c r="J13227">
        <f t="shared" si="825"/>
        <v>4.40941099616612E-3</v>
      </c>
      <c r="K13227">
        <v>698.0989955</v>
      </c>
      <c r="L13227">
        <v>4.3859294E-2</v>
      </c>
      <c r="M13227">
        <v>321.79641400000003</v>
      </c>
      <c r="N13227">
        <v>0.10112418153430899</v>
      </c>
      <c r="O13227">
        <f t="shared" si="826"/>
        <v>3.2648336851787327E-3</v>
      </c>
      <c r="P13227">
        <v>1143.0247181627699</v>
      </c>
      <c r="Q13227">
        <v>0.104445612625702</v>
      </c>
      <c r="R13227">
        <v>685.55420836277403</v>
      </c>
      <c r="S13227">
        <f t="shared" si="827"/>
        <v>23.361206483647116</v>
      </c>
    </row>
    <row r="13228" spans="1:19" x14ac:dyDescent="0.2">
      <c r="A13228" s="1">
        <v>40529</v>
      </c>
      <c r="B13228">
        <v>153.19413890000001</v>
      </c>
      <c r="C13228">
        <v>12</v>
      </c>
      <c r="D13228">
        <v>0.913774278</v>
      </c>
      <c r="E13228">
        <f t="shared" si="824"/>
        <v>6.5238370065754239E-2</v>
      </c>
      <c r="F13228">
        <v>12094.692220000001</v>
      </c>
      <c r="G13228">
        <v>1.4700620040000001</v>
      </c>
      <c r="H13228">
        <v>7701.7335229999999</v>
      </c>
      <c r="I13228">
        <v>6.3408803E-2</v>
      </c>
      <c r="J13228">
        <f t="shared" si="825"/>
        <v>4.527033705298179E-3</v>
      </c>
      <c r="K13228">
        <v>839.27724209999997</v>
      </c>
      <c r="L13228">
        <v>4.4588141999999997E-2</v>
      </c>
      <c r="M13228">
        <v>336.010062</v>
      </c>
      <c r="N13228">
        <v>9.8059825052038099E-2</v>
      </c>
      <c r="O13228">
        <f t="shared" si="826"/>
        <v>3.1658997396582984E-3</v>
      </c>
      <c r="P13228">
        <v>1297.9172553184201</v>
      </c>
      <c r="Q13228">
        <v>0.104856271119003</v>
      </c>
      <c r="R13228">
        <v>702.51313534238795</v>
      </c>
      <c r="S13228">
        <f t="shared" si="827"/>
        <v>22.036517106692184</v>
      </c>
    </row>
    <row r="13229" spans="1:19" x14ac:dyDescent="0.2">
      <c r="A13229" s="1">
        <v>40530</v>
      </c>
      <c r="B13229">
        <v>174.7149421</v>
      </c>
      <c r="C13229">
        <v>12</v>
      </c>
      <c r="D13229">
        <v>0.83674100200000001</v>
      </c>
      <c r="E13229">
        <f t="shared" si="824"/>
        <v>5.9738625229354525E-2</v>
      </c>
      <c r="F13229">
        <v>12630.915849999999</v>
      </c>
      <c r="G13229">
        <v>1.47054007</v>
      </c>
      <c r="H13229">
        <v>7774.4442179999996</v>
      </c>
      <c r="I13229">
        <v>6.4904038999999997E-2</v>
      </c>
      <c r="J13229">
        <f t="shared" si="825"/>
        <v>4.6337851885169239E-3</v>
      </c>
      <c r="K13229">
        <v>979.75054169999999</v>
      </c>
      <c r="L13229">
        <v>4.5287566000000001E-2</v>
      </c>
      <c r="M13229">
        <v>343.58293400000002</v>
      </c>
      <c r="N13229">
        <v>9.5646787137297407E-2</v>
      </c>
      <c r="O13229">
        <f t="shared" si="826"/>
        <v>3.0879938684005323E-3</v>
      </c>
      <c r="P13229">
        <v>1443.8237365072</v>
      </c>
      <c r="Q13229">
        <v>0.105402904242424</v>
      </c>
      <c r="R13229">
        <v>710.58060998625501</v>
      </c>
      <c r="S13229">
        <f t="shared" si="827"/>
        <v>20.846029221947258</v>
      </c>
    </row>
    <row r="13230" spans="1:19" x14ac:dyDescent="0.2">
      <c r="A13230" s="1">
        <v>40531</v>
      </c>
      <c r="B13230">
        <v>205.29713620000001</v>
      </c>
      <c r="C13230">
        <v>12</v>
      </c>
      <c r="D13230">
        <v>0.75032607200000001</v>
      </c>
      <c r="E13230">
        <f t="shared" si="824"/>
        <v>5.3569082796090441E-2</v>
      </c>
      <c r="F13230">
        <v>13309.038189999999</v>
      </c>
      <c r="G13230">
        <v>1.472747442</v>
      </c>
      <c r="H13230">
        <v>7788.8239510000003</v>
      </c>
      <c r="I13230">
        <v>6.3704237999999996E-2</v>
      </c>
      <c r="J13230">
        <f t="shared" si="825"/>
        <v>4.5481261110754132E-3</v>
      </c>
      <c r="K13230">
        <v>1129.9649159999999</v>
      </c>
      <c r="L13230">
        <v>4.5519390999999999E-2</v>
      </c>
      <c r="M13230">
        <v>350.98164409999998</v>
      </c>
      <c r="N13230">
        <v>9.1894399134441904E-2</v>
      </c>
      <c r="O13230">
        <f t="shared" si="826"/>
        <v>2.9668465565933482E-3</v>
      </c>
      <c r="P13230">
        <v>1629.99276243535</v>
      </c>
      <c r="Q13230">
        <v>0.10546384818601701</v>
      </c>
      <c r="R13230">
        <v>713.25436438731901</v>
      </c>
      <c r="S13230">
        <f t="shared" si="827"/>
        <v>19.588882606014636</v>
      </c>
    </row>
    <row r="13231" spans="1:19" x14ac:dyDescent="0.2">
      <c r="A13231" s="1">
        <v>40532</v>
      </c>
      <c r="B13231">
        <v>241.2595311</v>
      </c>
      <c r="C13231">
        <v>12</v>
      </c>
      <c r="D13231">
        <v>0.67197648700000001</v>
      </c>
      <c r="E13231">
        <f t="shared" si="824"/>
        <v>4.7975360863015556E-2</v>
      </c>
      <c r="F13231">
        <v>14007.231250000001</v>
      </c>
      <c r="G13231">
        <v>1.4768931890000001</v>
      </c>
      <c r="H13231">
        <v>7792.2434389999999</v>
      </c>
      <c r="I13231">
        <v>5.9821038E-2</v>
      </c>
      <c r="J13231">
        <f t="shared" si="825"/>
        <v>4.2708873610486408E-3</v>
      </c>
      <c r="K13231">
        <v>1246.9589779999999</v>
      </c>
      <c r="L13231">
        <v>4.5679525999999998E-2</v>
      </c>
      <c r="M13231">
        <v>354.57330680000001</v>
      </c>
      <c r="N13231">
        <v>8.7501306973487306E-2</v>
      </c>
      <c r="O13231">
        <f t="shared" si="826"/>
        <v>2.8250138608764187E-3</v>
      </c>
      <c r="P13231">
        <v>1823.9492984537901</v>
      </c>
      <c r="Q13231">
        <v>0.105604756646829</v>
      </c>
      <c r="R13231">
        <v>711.61125044594598</v>
      </c>
      <c r="S13231">
        <f t="shared" si="827"/>
        <v>18.494156417291197</v>
      </c>
    </row>
    <row r="13232" spans="1:19" x14ac:dyDescent="0.2">
      <c r="A13232" s="1">
        <v>40533</v>
      </c>
      <c r="B13232">
        <v>269.29320899999999</v>
      </c>
      <c r="C13232">
        <v>12</v>
      </c>
      <c r="D13232">
        <v>0.61911499599999997</v>
      </c>
      <c r="E13232">
        <f t="shared" si="824"/>
        <v>4.4201346212883831E-2</v>
      </c>
      <c r="F13232">
        <v>14404.907289999999</v>
      </c>
      <c r="G13232">
        <v>1.477426159</v>
      </c>
      <c r="H13232">
        <v>7838.0200189999996</v>
      </c>
      <c r="I13232">
        <v>5.7443241999999999E-2</v>
      </c>
      <c r="J13232">
        <f t="shared" si="825"/>
        <v>4.1011260325415693E-3</v>
      </c>
      <c r="K13232">
        <v>1336.5280809999999</v>
      </c>
      <c r="L13232">
        <v>4.6130789999999998E-2</v>
      </c>
      <c r="M13232">
        <v>361.34481169999998</v>
      </c>
      <c r="N13232">
        <v>8.4726925552855506E-2</v>
      </c>
      <c r="O13232">
        <f t="shared" si="826"/>
        <v>2.735441873442932E-3</v>
      </c>
      <c r="P13232">
        <v>1971.3357217119301</v>
      </c>
      <c r="Q13232">
        <v>0.10589035348857</v>
      </c>
      <c r="R13232">
        <v>715.19424680911698</v>
      </c>
      <c r="S13232">
        <f t="shared" si="827"/>
        <v>17.658014492784691</v>
      </c>
    </row>
    <row r="13233" spans="1:19" x14ac:dyDescent="0.2">
      <c r="A13233" s="1">
        <v>40534</v>
      </c>
      <c r="B13233">
        <v>294.49520219999999</v>
      </c>
      <c r="C13233">
        <v>12</v>
      </c>
      <c r="D13233">
        <v>0.57630917999999998</v>
      </c>
      <c r="E13233">
        <f t="shared" si="824"/>
        <v>4.1145250487266805E-2</v>
      </c>
      <c r="F13233">
        <v>14663.832920000001</v>
      </c>
      <c r="G13233">
        <v>1.468436938</v>
      </c>
      <c r="H13233">
        <v>7936.7470919999996</v>
      </c>
      <c r="I13233">
        <v>5.5681038000000002E-2</v>
      </c>
      <c r="J13233">
        <f t="shared" si="825"/>
        <v>3.9753145280472914E-3</v>
      </c>
      <c r="K13233">
        <v>1416.769798</v>
      </c>
      <c r="L13233">
        <v>4.6804614000000001E-2</v>
      </c>
      <c r="M13233">
        <v>376.63967259999998</v>
      </c>
      <c r="N13233">
        <v>8.26042049791431E-2</v>
      </c>
      <c r="O13233">
        <f t="shared" si="826"/>
        <v>2.6669090108958383E-3</v>
      </c>
      <c r="P13233">
        <v>2101.8132331832198</v>
      </c>
      <c r="Q13233">
        <v>0.10590264430572</v>
      </c>
      <c r="R13233">
        <v>731.20678976275894</v>
      </c>
      <c r="S13233">
        <f t="shared" si="827"/>
        <v>16.918674327084634</v>
      </c>
    </row>
    <row r="13234" spans="1:19" x14ac:dyDescent="0.2">
      <c r="A13234" s="1">
        <v>40535</v>
      </c>
      <c r="B13234">
        <v>300.15857149999999</v>
      </c>
      <c r="C13234">
        <v>12</v>
      </c>
      <c r="D13234">
        <v>0.56878950399999995</v>
      </c>
      <c r="E13234">
        <f t="shared" si="824"/>
        <v>4.0608387700172055E-2</v>
      </c>
      <c r="F13234">
        <v>14750.81669</v>
      </c>
      <c r="G13234">
        <v>1.473792183</v>
      </c>
      <c r="H13234">
        <v>7971.7450849999996</v>
      </c>
      <c r="I13234">
        <v>5.5879918000000001E-2</v>
      </c>
      <c r="J13234">
        <f t="shared" si="825"/>
        <v>3.9895134471360132E-3</v>
      </c>
      <c r="K13234">
        <v>1449.173055</v>
      </c>
      <c r="L13234">
        <v>4.7155207999999997E-2</v>
      </c>
      <c r="M13234">
        <v>378.77375610000001</v>
      </c>
      <c r="N13234">
        <v>8.2648435676807699E-2</v>
      </c>
      <c r="O13234">
        <f t="shared" si="826"/>
        <v>2.6683370162399935E-3</v>
      </c>
      <c r="P13234">
        <v>2143.3797841063501</v>
      </c>
      <c r="Q13234">
        <v>0.10645545846987101</v>
      </c>
      <c r="R13234">
        <v>740.56765459626104</v>
      </c>
      <c r="S13234">
        <f t="shared" si="827"/>
        <v>16.713743757207947</v>
      </c>
    </row>
    <row r="13235" spans="1:19" x14ac:dyDescent="0.2">
      <c r="A13235" s="1">
        <v>40536</v>
      </c>
      <c r="B13235">
        <v>300.15857149999999</v>
      </c>
      <c r="C13235">
        <v>12</v>
      </c>
      <c r="D13235">
        <v>0.570846572</v>
      </c>
      <c r="E13235">
        <f t="shared" si="824"/>
        <v>4.0755250844238824E-2</v>
      </c>
      <c r="F13235">
        <v>14804.16408</v>
      </c>
      <c r="G13235">
        <v>1.4682900430000001</v>
      </c>
      <c r="H13235">
        <v>8095.5814060000002</v>
      </c>
      <c r="I13235">
        <v>5.6602197E-2</v>
      </c>
      <c r="J13235">
        <f t="shared" si="825"/>
        <v>4.041080125939729E-3</v>
      </c>
      <c r="K13235">
        <v>1467.9044329999999</v>
      </c>
      <c r="L13235">
        <v>4.7953627999999998E-2</v>
      </c>
      <c r="M13235">
        <v>392.81865140000002</v>
      </c>
      <c r="N13235">
        <v>8.3275461610851295E-2</v>
      </c>
      <c r="O13235">
        <f t="shared" si="826"/>
        <v>2.6885807933453901E-3</v>
      </c>
      <c r="P13235">
        <v>2159.6408869346601</v>
      </c>
      <c r="Q13235">
        <v>0.10696975940763</v>
      </c>
      <c r="R13235">
        <v>763.79138868547705</v>
      </c>
      <c r="S13235">
        <f t="shared" si="827"/>
        <v>16.661701623791881</v>
      </c>
    </row>
    <row r="13236" spans="1:19" x14ac:dyDescent="0.2">
      <c r="A13236" s="1">
        <v>40537</v>
      </c>
      <c r="B13236">
        <v>291.66351759999998</v>
      </c>
      <c r="C13236">
        <v>12</v>
      </c>
      <c r="D13236">
        <v>0.587429596</v>
      </c>
      <c r="E13236">
        <f t="shared" si="824"/>
        <v>4.1939185961004377E-2</v>
      </c>
      <c r="F13236">
        <v>14803.065979999999</v>
      </c>
      <c r="G13236">
        <v>1.4649676700000001</v>
      </c>
      <c r="H13236">
        <v>8167.5384359999998</v>
      </c>
      <c r="I13236">
        <v>5.8092504000000003E-2</v>
      </c>
      <c r="J13236">
        <f t="shared" si="825"/>
        <v>4.1474797061406329E-3</v>
      </c>
      <c r="K13236">
        <v>1463.915291</v>
      </c>
      <c r="L13236">
        <v>4.8557143999999997E-2</v>
      </c>
      <c r="M13236">
        <v>401.29521519999997</v>
      </c>
      <c r="N13236">
        <v>8.4770907537776205E-2</v>
      </c>
      <c r="O13236">
        <f t="shared" si="826"/>
        <v>2.7368618489990401E-3</v>
      </c>
      <c r="P13236">
        <v>2136.2038055184798</v>
      </c>
      <c r="Q13236">
        <v>0.107240489741424</v>
      </c>
      <c r="R13236">
        <v>773.08009041760397</v>
      </c>
      <c r="S13236">
        <f t="shared" si="827"/>
        <v>16.839237129926897</v>
      </c>
    </row>
    <row r="13237" spans="1:19" x14ac:dyDescent="0.2">
      <c r="A13237" s="1">
        <v>40538</v>
      </c>
      <c r="B13237">
        <v>291.66351759999998</v>
      </c>
      <c r="C13237">
        <v>12</v>
      </c>
      <c r="D13237">
        <v>0.58951718099999995</v>
      </c>
      <c r="E13237">
        <f t="shared" si="824"/>
        <v>4.2088227848101262E-2</v>
      </c>
      <c r="F13237">
        <v>14855.672570000001</v>
      </c>
      <c r="G13237">
        <v>1.470770616</v>
      </c>
      <c r="H13237">
        <v>8149.2260539999997</v>
      </c>
      <c r="I13237">
        <v>5.8807829999999998E-2</v>
      </c>
      <c r="J13237">
        <f t="shared" si="825"/>
        <v>4.1985499796525945E-3</v>
      </c>
      <c r="K13237">
        <v>1481.941321</v>
      </c>
      <c r="L13237">
        <v>4.8523584000000002E-2</v>
      </c>
      <c r="M13237">
        <v>402.01413509999998</v>
      </c>
      <c r="N13237">
        <v>8.5394603679431899E-2</v>
      </c>
      <c r="O13237">
        <f t="shared" si="826"/>
        <v>2.7569981224570619E-3</v>
      </c>
      <c r="P13237">
        <v>2151.9207785932099</v>
      </c>
      <c r="Q13237">
        <v>0.107414345503671</v>
      </c>
      <c r="R13237">
        <v>777.72928152763802</v>
      </c>
      <c r="S13237">
        <f t="shared" si="827"/>
        <v>16.788831827894992</v>
      </c>
    </row>
    <row r="13238" spans="1:19" x14ac:dyDescent="0.2">
      <c r="A13238" s="1">
        <v>40539</v>
      </c>
      <c r="B13238">
        <v>300.15857149999999</v>
      </c>
      <c r="C13238">
        <v>12</v>
      </c>
      <c r="D13238">
        <v>0.57701777700000001</v>
      </c>
      <c r="E13238">
        <f t="shared" si="824"/>
        <v>4.1195840347833537E-2</v>
      </c>
      <c r="F13238">
        <v>14964.206270000001</v>
      </c>
      <c r="G13238">
        <v>1.4898677360000001</v>
      </c>
      <c r="H13238">
        <v>8045.2792939999999</v>
      </c>
      <c r="I13238">
        <v>5.8769034999999997E-2</v>
      </c>
      <c r="J13238">
        <f t="shared" si="825"/>
        <v>4.1957802337452789E-3</v>
      </c>
      <c r="K13238">
        <v>1524.0985679999999</v>
      </c>
      <c r="L13238">
        <v>4.8267115999999999E-2</v>
      </c>
      <c r="M13238">
        <v>391.32502890000001</v>
      </c>
      <c r="N13238">
        <v>8.5156539412825999E-2</v>
      </c>
      <c r="O13238">
        <f t="shared" si="826"/>
        <v>2.7493121246565397E-3</v>
      </c>
      <c r="P13238">
        <v>2208.42419541554</v>
      </c>
      <c r="Q13238">
        <v>0.107888374191346</v>
      </c>
      <c r="R13238">
        <v>764.60700473066595</v>
      </c>
      <c r="S13238">
        <f t="shared" si="827"/>
        <v>16.510173644707365</v>
      </c>
    </row>
    <row r="13239" spans="1:19" x14ac:dyDescent="0.2">
      <c r="A13239" s="1">
        <v>40540</v>
      </c>
      <c r="B13239">
        <v>308.65362540000001</v>
      </c>
      <c r="C13239">
        <v>12</v>
      </c>
      <c r="D13239">
        <v>0.564865324</v>
      </c>
      <c r="E13239">
        <f t="shared" si="824"/>
        <v>4.0328223207465E-2</v>
      </c>
      <c r="F13239">
        <v>15063.64388</v>
      </c>
      <c r="G13239">
        <v>1.4684653519999999</v>
      </c>
      <c r="H13239">
        <v>8227.9865879999998</v>
      </c>
      <c r="I13239">
        <v>5.8765000999999997E-2</v>
      </c>
      <c r="J13239">
        <f t="shared" si="825"/>
        <v>4.1954922287191125E-3</v>
      </c>
      <c r="K13239">
        <v>1567.125837</v>
      </c>
      <c r="L13239">
        <v>4.9012184E-2</v>
      </c>
      <c r="M13239">
        <v>420.44162779999999</v>
      </c>
      <c r="N13239">
        <v>8.4949094088815499E-2</v>
      </c>
      <c r="O13239">
        <f t="shared" si="826"/>
        <v>2.7426146713729993E-3</v>
      </c>
      <c r="P13239">
        <v>2265.3946828688199</v>
      </c>
      <c r="Q13239">
        <v>0.10754912515562801</v>
      </c>
      <c r="R13239">
        <v>804.33844207683899</v>
      </c>
      <c r="S13239">
        <f t="shared" si="827"/>
        <v>16.234039692456975</v>
      </c>
    </row>
    <row r="13240" spans="1:19" x14ac:dyDescent="0.2">
      <c r="A13240" s="1">
        <v>40541</v>
      </c>
      <c r="B13240">
        <v>308.65362540000001</v>
      </c>
      <c r="C13240">
        <v>12</v>
      </c>
      <c r="D13240">
        <v>0.56689272700000004</v>
      </c>
      <c r="E13240">
        <f t="shared" si="824"/>
        <v>4.0472968436533946E-2</v>
      </c>
      <c r="F13240">
        <v>15117.71</v>
      </c>
      <c r="G13240">
        <v>1.458032494</v>
      </c>
      <c r="H13240">
        <v>8379.8082410000006</v>
      </c>
      <c r="I13240">
        <v>5.9494038999999999E-2</v>
      </c>
      <c r="J13240">
        <f t="shared" si="825"/>
        <v>4.2475414623001848E-3</v>
      </c>
      <c r="K13240">
        <v>1586.567595</v>
      </c>
      <c r="L13240">
        <v>4.9427089E-2</v>
      </c>
      <c r="M13240">
        <v>440.04660419999999</v>
      </c>
      <c r="N13240">
        <v>8.5579356878521098E-2</v>
      </c>
      <c r="O13240">
        <f t="shared" si="826"/>
        <v>2.7629629516272868E-3</v>
      </c>
      <c r="P13240">
        <v>2282.2023249976</v>
      </c>
      <c r="Q13240">
        <v>0.107754105728929</v>
      </c>
      <c r="R13240">
        <v>842.52629268213695</v>
      </c>
      <c r="S13240">
        <f t="shared" si="827"/>
        <v>16.185707402444663</v>
      </c>
    </row>
    <row r="13241" spans="1:19" x14ac:dyDescent="0.2">
      <c r="A13241" s="1">
        <v>40542</v>
      </c>
      <c r="B13241">
        <v>331.30710249999998</v>
      </c>
      <c r="C13241">
        <v>12</v>
      </c>
      <c r="D13241">
        <v>0.53714598099999999</v>
      </c>
      <c r="E13241">
        <f t="shared" si="824"/>
        <v>3.8349217231753371E-2</v>
      </c>
      <c r="F13241">
        <v>15375.76807</v>
      </c>
      <c r="G13241">
        <v>1.4559403500000001</v>
      </c>
      <c r="H13241">
        <v>8474.0872909999998</v>
      </c>
      <c r="I13241">
        <v>5.8182562E-2</v>
      </c>
      <c r="J13241">
        <f t="shared" si="825"/>
        <v>4.1539093433856653E-3</v>
      </c>
      <c r="K13241">
        <v>1665.471984</v>
      </c>
      <c r="L13241">
        <v>4.9820084000000001E-2</v>
      </c>
      <c r="M13241">
        <v>455.90883350000001</v>
      </c>
      <c r="N13241">
        <v>8.4566410232514794E-2</v>
      </c>
      <c r="O13241">
        <f t="shared" si="826"/>
        <v>2.7302595736518795E-3</v>
      </c>
      <c r="P13241">
        <v>2420.7078825306398</v>
      </c>
      <c r="Q13241">
        <v>0.108125143779071</v>
      </c>
      <c r="R13241">
        <v>877.50058440580801</v>
      </c>
      <c r="S13241">
        <f t="shared" si="827"/>
        <v>15.567430652129774</v>
      </c>
    </row>
    <row r="13242" spans="1:19" x14ac:dyDescent="0.2">
      <c r="A13242" s="1">
        <v>40543</v>
      </c>
      <c r="B13242">
        <v>370.95068739999999</v>
      </c>
      <c r="C13242">
        <v>12</v>
      </c>
      <c r="D13242">
        <v>0.50111246300000001</v>
      </c>
      <c r="E13242">
        <f t="shared" si="824"/>
        <v>3.5776625686278707E-2</v>
      </c>
      <c r="F13242">
        <v>16060.72429</v>
      </c>
      <c r="G13242">
        <v>1.4415610169999999</v>
      </c>
      <c r="H13242">
        <v>8670.6400709999998</v>
      </c>
      <c r="I13242">
        <v>5.4989714000000002E-2</v>
      </c>
      <c r="J13242">
        <f t="shared" si="825"/>
        <v>3.9259578630226966E-3</v>
      </c>
      <c r="K13242">
        <v>1762.428003</v>
      </c>
      <c r="L13242">
        <v>5.0672469999999997E-2</v>
      </c>
      <c r="M13242">
        <v>488.63080309999998</v>
      </c>
      <c r="N13242">
        <v>8.3888962940564804E-2</v>
      </c>
      <c r="O13242">
        <f t="shared" si="826"/>
        <v>2.7083879233192531E-3</v>
      </c>
      <c r="P13242">
        <v>2688.65295585681</v>
      </c>
      <c r="Q13242">
        <v>0.108285133162918</v>
      </c>
      <c r="R13242">
        <v>931.88362437021897</v>
      </c>
      <c r="S13242">
        <f t="shared" si="827"/>
        <v>14.659119990700621</v>
      </c>
    </row>
    <row r="13243" spans="1:19" x14ac:dyDescent="0.2">
      <c r="A13243" s="1">
        <v>40544</v>
      </c>
      <c r="B13243">
        <v>368.11900279999998</v>
      </c>
      <c r="C13243">
        <v>1</v>
      </c>
      <c r="D13243">
        <v>0.50524710299999998</v>
      </c>
      <c r="E13243">
        <f t="shared" si="824"/>
        <v>3.6071815845274045E-2</v>
      </c>
      <c r="F13243">
        <v>16069.627549999999</v>
      </c>
      <c r="G13243">
        <v>1.435977313</v>
      </c>
      <c r="H13243">
        <v>8766.0619389999993</v>
      </c>
      <c r="I13243">
        <v>5.5919793000000002E-2</v>
      </c>
      <c r="J13243">
        <f t="shared" si="825"/>
        <v>3.9923602989997645E-3</v>
      </c>
      <c r="K13243">
        <v>1778.555973</v>
      </c>
      <c r="L13243">
        <v>5.1247687E-2</v>
      </c>
      <c r="M13243">
        <v>507.24838749999998</v>
      </c>
      <c r="N13243">
        <v>8.4556608595365998E-2</v>
      </c>
      <c r="O13243">
        <f t="shared" si="826"/>
        <v>2.7299431239694422E-3</v>
      </c>
      <c r="P13243">
        <v>2689.3636792416901</v>
      </c>
      <c r="Q13243">
        <v>0.108470827640279</v>
      </c>
      <c r="R13243">
        <v>964.76247177669995</v>
      </c>
      <c r="S13243">
        <f t="shared" si="827"/>
        <v>14.6758281491297</v>
      </c>
    </row>
    <row r="13244" spans="1:19" x14ac:dyDescent="0.2">
      <c r="A13244" s="1">
        <v>40545</v>
      </c>
      <c r="B13244">
        <v>368.11900279999998</v>
      </c>
      <c r="C13244">
        <v>1</v>
      </c>
      <c r="D13244">
        <v>0.50559179200000004</v>
      </c>
      <c r="E13244">
        <f t="shared" si="824"/>
        <v>3.6096424711031153E-2</v>
      </c>
      <c r="F13244">
        <v>16080.590560000001</v>
      </c>
      <c r="G13244">
        <v>1.4427170819999999</v>
      </c>
      <c r="H13244">
        <v>8736.3679630000006</v>
      </c>
      <c r="I13244">
        <v>5.6221198E-2</v>
      </c>
      <c r="J13244">
        <f t="shared" si="825"/>
        <v>4.0138789293695156E-3</v>
      </c>
      <c r="K13244">
        <v>1788.142304</v>
      </c>
      <c r="L13244">
        <v>5.1092186999999997E-2</v>
      </c>
      <c r="M13244">
        <v>511.5998214</v>
      </c>
      <c r="N13244">
        <v>8.4948331445573802E-2</v>
      </c>
      <c r="O13244">
        <f t="shared" si="826"/>
        <v>2.7425900491381641E-3</v>
      </c>
      <c r="P13244">
        <v>2701.8226132407999</v>
      </c>
      <c r="Q13244">
        <v>0.108770117430206</v>
      </c>
      <c r="R13244">
        <v>979.16597644880699</v>
      </c>
      <c r="S13244">
        <f t="shared" si="827"/>
        <v>14.624972351593341</v>
      </c>
    </row>
    <row r="13245" spans="1:19" x14ac:dyDescent="0.2">
      <c r="A13245" s="1">
        <v>40546</v>
      </c>
      <c r="B13245">
        <v>385.10911060000001</v>
      </c>
      <c r="C13245">
        <v>1</v>
      </c>
      <c r="D13245">
        <v>0.49075142399999999</v>
      </c>
      <c r="E13245">
        <f t="shared" si="824"/>
        <v>3.5036905480948399E-2</v>
      </c>
      <c r="F13245">
        <v>16328.981760000001</v>
      </c>
      <c r="G13245">
        <v>1.458554071</v>
      </c>
      <c r="H13245">
        <v>8651.4104090000001</v>
      </c>
      <c r="I13245">
        <v>5.5025104999999998E-2</v>
      </c>
      <c r="J13245">
        <f t="shared" si="825"/>
        <v>3.9284845823784331E-3</v>
      </c>
      <c r="K13245">
        <v>1830.8738289999999</v>
      </c>
      <c r="L13245">
        <v>5.0437973999999997E-2</v>
      </c>
      <c r="M13245">
        <v>504.67022370000001</v>
      </c>
      <c r="N13245">
        <v>8.4813958699046593E-2</v>
      </c>
      <c r="O13245">
        <f t="shared" si="826"/>
        <v>2.7382517725501538E-3</v>
      </c>
      <c r="P13245">
        <v>2822.0510766738298</v>
      </c>
      <c r="Q13245">
        <v>0.10919727751752301</v>
      </c>
      <c r="R13245">
        <v>986.29085116298199</v>
      </c>
      <c r="S13245">
        <f t="shared" si="827"/>
        <v>14.230024592310619</v>
      </c>
    </row>
    <row r="13246" spans="1:19" x14ac:dyDescent="0.2">
      <c r="A13246" s="1">
        <v>40547</v>
      </c>
      <c r="B13246">
        <v>424.75269550000002</v>
      </c>
      <c r="C13246">
        <v>1</v>
      </c>
      <c r="D13246">
        <v>0.45816107900000003</v>
      </c>
      <c r="E13246">
        <f t="shared" si="824"/>
        <v>3.2710137220044691E-2</v>
      </c>
      <c r="F13246">
        <v>16813.88523</v>
      </c>
      <c r="G13246">
        <v>1.431232485</v>
      </c>
      <c r="H13246">
        <v>8977.0318599999991</v>
      </c>
      <c r="I13246">
        <v>5.2182203000000003E-2</v>
      </c>
      <c r="J13246">
        <f t="shared" si="825"/>
        <v>3.7255172881549546E-3</v>
      </c>
      <c r="K13246">
        <v>1915.0155179999999</v>
      </c>
      <c r="L13246">
        <v>5.0867600999999998E-2</v>
      </c>
      <c r="M13246">
        <v>590.78322700000001</v>
      </c>
      <c r="N13246">
        <v>8.4066387552377803E-2</v>
      </c>
      <c r="O13246">
        <f t="shared" si="826"/>
        <v>2.7141161461877897E-3</v>
      </c>
      <c r="P13246">
        <v>3085.1214954931202</v>
      </c>
      <c r="Q13246">
        <v>0.109042099491873</v>
      </c>
      <c r="R13246">
        <v>1166.51202748521</v>
      </c>
      <c r="S13246">
        <f t="shared" si="827"/>
        <v>13.424500848785218</v>
      </c>
    </row>
    <row r="13247" spans="1:19" x14ac:dyDescent="0.2">
      <c r="A13247" s="1">
        <v>40548</v>
      </c>
      <c r="B13247">
        <v>413.42595699999998</v>
      </c>
      <c r="C13247">
        <v>1</v>
      </c>
      <c r="D13247">
        <v>0.46762688699999999</v>
      </c>
      <c r="E13247">
        <f t="shared" si="824"/>
        <v>3.3385942941592237E-2</v>
      </c>
      <c r="F13247">
        <v>16703.63364</v>
      </c>
      <c r="G13247">
        <v>1.411042143</v>
      </c>
      <c r="H13247">
        <v>9221.1606210000009</v>
      </c>
      <c r="I13247">
        <v>5.3447586999999998E-2</v>
      </c>
      <c r="J13247">
        <f t="shared" si="825"/>
        <v>3.815858624800988E-3</v>
      </c>
      <c r="K13247">
        <v>1909.1479360000001</v>
      </c>
      <c r="L13247">
        <v>5.1864499000000001E-2</v>
      </c>
      <c r="M13247">
        <v>642.12864420000005</v>
      </c>
      <c r="N13247">
        <v>8.4775212569552894E-2</v>
      </c>
      <c r="O13247">
        <f t="shared" si="826"/>
        <v>2.7370008386308673E-3</v>
      </c>
      <c r="P13247">
        <v>3028.17082046213</v>
      </c>
      <c r="Q13247">
        <v>0.109574999171618</v>
      </c>
      <c r="R13247">
        <v>1263.37467621205</v>
      </c>
      <c r="S13247">
        <f t="shared" si="827"/>
        <v>13.592177627904096</v>
      </c>
    </row>
    <row r="13248" spans="1:19" x14ac:dyDescent="0.2">
      <c r="A13248" s="1">
        <v>40549</v>
      </c>
      <c r="B13248">
        <v>413.42595699999998</v>
      </c>
      <c r="C13248">
        <v>1</v>
      </c>
      <c r="D13248">
        <v>0.468003844</v>
      </c>
      <c r="E13248">
        <f t="shared" si="824"/>
        <v>3.341285556198105E-2</v>
      </c>
      <c r="F13248">
        <v>16717.098549999999</v>
      </c>
      <c r="G13248">
        <v>1.404765684</v>
      </c>
      <c r="H13248">
        <v>9234.9831379999996</v>
      </c>
      <c r="I13248">
        <v>5.3836232999999997E-2</v>
      </c>
      <c r="J13248">
        <f t="shared" si="825"/>
        <v>3.8436057743794039E-3</v>
      </c>
      <c r="K13248">
        <v>1923.030379</v>
      </c>
      <c r="L13248">
        <v>5.1979795000000002E-2</v>
      </c>
      <c r="M13248">
        <v>620.13025760000005</v>
      </c>
      <c r="N13248">
        <v>8.5169481301945404E-2</v>
      </c>
      <c r="O13248">
        <f t="shared" si="826"/>
        <v>2.7497299585999726E-3</v>
      </c>
      <c r="P13248">
        <v>3042.2541006411302</v>
      </c>
      <c r="Q13248">
        <v>0.109592184031718</v>
      </c>
      <c r="R13248">
        <v>1189.98458892039</v>
      </c>
      <c r="S13248">
        <f t="shared" si="827"/>
        <v>13.549134604959393</v>
      </c>
    </row>
    <row r="13249" spans="1:19" x14ac:dyDescent="0.2">
      <c r="A13249" s="1">
        <v>40550</v>
      </c>
      <c r="B13249">
        <v>424.75269550000002</v>
      </c>
      <c r="C13249">
        <v>1</v>
      </c>
      <c r="D13249">
        <v>0.45931449200000002</v>
      </c>
      <c r="E13249">
        <f t="shared" si="824"/>
        <v>3.2792484453868509E-2</v>
      </c>
      <c r="F13249">
        <v>16856.213930000002</v>
      </c>
      <c r="G13249">
        <v>1.3996366819999999</v>
      </c>
      <c r="H13249">
        <v>9289.8010049999993</v>
      </c>
      <c r="I13249">
        <v>5.3409087000000001E-2</v>
      </c>
      <c r="J13249">
        <f t="shared" si="825"/>
        <v>3.8131099402428838E-3</v>
      </c>
      <c r="K13249">
        <v>1960.040475</v>
      </c>
      <c r="L13249">
        <v>5.2114971000000003E-2</v>
      </c>
      <c r="M13249">
        <v>620.04060600000003</v>
      </c>
      <c r="N13249">
        <v>8.5250972258945595E-2</v>
      </c>
      <c r="O13249">
        <f t="shared" si="826"/>
        <v>2.7523609259651957E-3</v>
      </c>
      <c r="P13249">
        <v>3128.59413477107</v>
      </c>
      <c r="Q13249">
        <v>0.109844217679731</v>
      </c>
      <c r="R13249">
        <v>1182.3948723764699</v>
      </c>
      <c r="S13249">
        <f t="shared" si="827"/>
        <v>13.299707189119673</v>
      </c>
    </row>
    <row r="13250" spans="1:19" x14ac:dyDescent="0.2">
      <c r="A13250" s="1">
        <v>40551</v>
      </c>
      <c r="B13250">
        <v>436.07943410000001</v>
      </c>
      <c r="C13250">
        <v>1</v>
      </c>
      <c r="D13250">
        <v>0.45087858600000003</v>
      </c>
      <c r="E13250">
        <f t="shared" si="824"/>
        <v>3.2190207971899164E-2</v>
      </c>
      <c r="F13250">
        <v>16987.87111</v>
      </c>
      <c r="G13250">
        <v>1.4004378019999999</v>
      </c>
      <c r="H13250">
        <v>9308.4273240000002</v>
      </c>
      <c r="I13250">
        <v>5.3043506999999997E-2</v>
      </c>
      <c r="J13250">
        <f t="shared" si="825"/>
        <v>3.7870095739895903E-3</v>
      </c>
      <c r="K13250">
        <v>1998.534181</v>
      </c>
      <c r="L13250">
        <v>5.2520674000000003E-2</v>
      </c>
      <c r="M13250">
        <v>609.04686600000002</v>
      </c>
      <c r="N13250">
        <v>8.53418652431846E-2</v>
      </c>
      <c r="O13250">
        <f t="shared" si="826"/>
        <v>2.7552954414508833E-3</v>
      </c>
      <c r="P13250">
        <v>3215.44791057981</v>
      </c>
      <c r="Q13250">
        <v>0.110555775899596</v>
      </c>
      <c r="R13250">
        <v>1157.7128282675801</v>
      </c>
      <c r="S13250">
        <f t="shared" si="827"/>
        <v>13.057480880142521</v>
      </c>
    </row>
    <row r="13251" spans="1:19" x14ac:dyDescent="0.2">
      <c r="A13251" s="1">
        <v>40552</v>
      </c>
      <c r="B13251">
        <v>438.91111869999997</v>
      </c>
      <c r="C13251">
        <v>1</v>
      </c>
      <c r="D13251">
        <v>0.44910287700000001</v>
      </c>
      <c r="E13251">
        <f t="shared" ref="E13251:E13314" si="828">D13251/14.0067</f>
        <v>3.2063432285977425E-2</v>
      </c>
      <c r="F13251">
        <v>17030.843669999998</v>
      </c>
      <c r="G13251">
        <v>1.395263854</v>
      </c>
      <c r="H13251">
        <v>9382.7194610000006</v>
      </c>
      <c r="I13251">
        <v>5.3286621999999999E-2</v>
      </c>
      <c r="J13251">
        <f t="shared" ref="J13251:J13314" si="829">I13251/14.0067</f>
        <v>3.8043666245439682E-3</v>
      </c>
      <c r="K13251">
        <v>2020.731057</v>
      </c>
      <c r="L13251">
        <v>5.3146482000000002E-2</v>
      </c>
      <c r="M13251">
        <v>609.49584770000001</v>
      </c>
      <c r="N13251">
        <v>8.5662687565334905E-2</v>
      </c>
      <c r="O13251">
        <f t="shared" ref="O13251:O13314" si="830">N13251/30.973762</f>
        <v>2.7656533153878728E-3</v>
      </c>
      <c r="P13251">
        <v>3248.4936411122499</v>
      </c>
      <c r="Q13251">
        <v>0.11123882638952901</v>
      </c>
      <c r="R13251">
        <v>1156.1130276736001</v>
      </c>
      <c r="S13251">
        <f t="shared" ref="S13251:S13314" si="831">(E13251+J13251)/O13251</f>
        <v>12.969014847578995</v>
      </c>
    </row>
    <row r="13252" spans="1:19" x14ac:dyDescent="0.2">
      <c r="A13252" s="1">
        <v>40553</v>
      </c>
      <c r="B13252">
        <v>424.75269550000002</v>
      </c>
      <c r="C13252">
        <v>1</v>
      </c>
      <c r="D13252">
        <v>0.46046790599999998</v>
      </c>
      <c r="E13252">
        <f t="shared" si="828"/>
        <v>3.2874831759086717E-2</v>
      </c>
      <c r="F13252">
        <v>16898.54263</v>
      </c>
      <c r="G13252">
        <v>1.386968518</v>
      </c>
      <c r="H13252">
        <v>9452.4633790000007</v>
      </c>
      <c r="I13252">
        <v>5.4635970999999998E-2</v>
      </c>
      <c r="J13252">
        <f t="shared" si="829"/>
        <v>3.9007025923308127E-3</v>
      </c>
      <c r="K13252">
        <v>2005.0654320000001</v>
      </c>
      <c r="L13252">
        <v>5.3376677999999997E-2</v>
      </c>
      <c r="M13252">
        <v>618.61719240000002</v>
      </c>
      <c r="N13252">
        <v>8.6435556965546098E-2</v>
      </c>
      <c r="O13252">
        <f t="shared" si="830"/>
        <v>2.7906057057436582E-3</v>
      </c>
      <c r="P13252">
        <v>3172.0667740502199</v>
      </c>
      <c r="Q13252">
        <v>0.11130042492174699</v>
      </c>
      <c r="R13252">
        <v>1162.9080677864599</v>
      </c>
      <c r="S13252">
        <f t="shared" si="831"/>
        <v>13.178334107081371</v>
      </c>
    </row>
    <row r="13253" spans="1:19" x14ac:dyDescent="0.2">
      <c r="A13253" s="1">
        <v>40554</v>
      </c>
      <c r="B13253">
        <v>407.76258769999998</v>
      </c>
      <c r="C13253">
        <v>1</v>
      </c>
      <c r="D13253">
        <v>0.47450002699999999</v>
      </c>
      <c r="E13253">
        <f t="shared" si="828"/>
        <v>3.3876646676233517E-2</v>
      </c>
      <c r="F13253">
        <v>16716.962210000002</v>
      </c>
      <c r="G13253">
        <v>1.3719504760000001</v>
      </c>
      <c r="H13253">
        <v>9515.7951150000008</v>
      </c>
      <c r="I13253">
        <v>5.6154310999999998E-2</v>
      </c>
      <c r="J13253">
        <f t="shared" si="829"/>
        <v>4.0091035718620369E-3</v>
      </c>
      <c r="K13253">
        <v>1978.3549989999999</v>
      </c>
      <c r="L13253">
        <v>5.3392180999999997E-2</v>
      </c>
      <c r="M13253">
        <v>633.01325320000001</v>
      </c>
      <c r="N13253">
        <v>8.7299232147731304E-2</v>
      </c>
      <c r="O13253">
        <f t="shared" si="830"/>
        <v>2.8184897962259575E-3</v>
      </c>
      <c r="P13253">
        <v>3075.6119736006999</v>
      </c>
      <c r="Q13253">
        <v>0.11083073826086599</v>
      </c>
      <c r="R13253">
        <v>1166.9382422393301</v>
      </c>
      <c r="S13253">
        <f t="shared" si="831"/>
        <v>13.441861772508707</v>
      </c>
    </row>
    <row r="13254" spans="1:19" x14ac:dyDescent="0.2">
      <c r="A13254" s="1">
        <v>40555</v>
      </c>
      <c r="B13254">
        <v>387.94079529999999</v>
      </c>
      <c r="C13254">
        <v>1</v>
      </c>
      <c r="D13254">
        <v>0.49151930599999999</v>
      </c>
      <c r="E13254">
        <f t="shared" si="828"/>
        <v>3.5091727958762593E-2</v>
      </c>
      <c r="F13254">
        <v>16474.78573</v>
      </c>
      <c r="G13254">
        <v>1.362830964</v>
      </c>
      <c r="H13254">
        <v>9579.3619409999992</v>
      </c>
      <c r="I13254">
        <v>5.7849380999999998E-2</v>
      </c>
      <c r="J13254">
        <f t="shared" si="829"/>
        <v>4.130122084431022E-3</v>
      </c>
      <c r="K13254">
        <v>1939.000464</v>
      </c>
      <c r="L13254">
        <v>5.3395404E-2</v>
      </c>
      <c r="M13254">
        <v>642.47281750000002</v>
      </c>
      <c r="N13254">
        <v>8.8264397199281502E-2</v>
      </c>
      <c r="O13254">
        <f t="shared" si="830"/>
        <v>2.8496505267678334E-3</v>
      </c>
      <c r="P13254">
        <v>2958.4535421740102</v>
      </c>
      <c r="Q13254">
        <v>0.11072606020657499</v>
      </c>
      <c r="R13254">
        <v>1166.8881773995699</v>
      </c>
      <c r="S13254">
        <f t="shared" si="831"/>
        <v>13.763740386678334</v>
      </c>
    </row>
    <row r="13255" spans="1:19" x14ac:dyDescent="0.2">
      <c r="A13255" s="1">
        <v>40556</v>
      </c>
      <c r="B13255">
        <v>370.95068739999999</v>
      </c>
      <c r="C13255">
        <v>1</v>
      </c>
      <c r="D13255">
        <v>0.50682577399999995</v>
      </c>
      <c r="E13255">
        <f t="shared" si="828"/>
        <v>3.6184524120599422E-2</v>
      </c>
      <c r="F13255">
        <v>16243.836719999999</v>
      </c>
      <c r="G13255">
        <v>1.359486668</v>
      </c>
      <c r="H13255">
        <v>9584.2468750000007</v>
      </c>
      <c r="I13255">
        <v>5.9339926000000001E-2</v>
      </c>
      <c r="J13255">
        <f t="shared" si="829"/>
        <v>4.2365386565001032E-3</v>
      </c>
      <c r="K13255">
        <v>1901.852903</v>
      </c>
      <c r="L13255">
        <v>5.3142743999999999E-2</v>
      </c>
      <c r="M13255">
        <v>646.71816409999997</v>
      </c>
      <c r="N13255">
        <v>8.9169615920536696E-2</v>
      </c>
      <c r="O13255">
        <f t="shared" si="830"/>
        <v>2.8788758666298494E-3</v>
      </c>
      <c r="P13255">
        <v>2857.8986199558499</v>
      </c>
      <c r="Q13255">
        <v>0.11051762292806</v>
      </c>
      <c r="R13255">
        <v>1161.27453523125</v>
      </c>
      <c r="S13255">
        <f t="shared" si="831"/>
        <v>14.040571615343167</v>
      </c>
    </row>
    <row r="13256" spans="1:19" x14ac:dyDescent="0.2">
      <c r="A13256" s="1">
        <v>40557</v>
      </c>
      <c r="B13256">
        <v>351.128895</v>
      </c>
      <c r="C13256">
        <v>1</v>
      </c>
      <c r="D13256">
        <v>0.52548628500000005</v>
      </c>
      <c r="E13256">
        <f t="shared" si="828"/>
        <v>3.7516780183769201E-2</v>
      </c>
      <c r="F13256">
        <v>15941.95938</v>
      </c>
      <c r="G13256">
        <v>1.3512056859999999</v>
      </c>
      <c r="H13256">
        <v>9600.6851360000001</v>
      </c>
      <c r="I13256">
        <v>6.1015656000000001E-2</v>
      </c>
      <c r="J13256">
        <f t="shared" si="829"/>
        <v>4.3561764012936665E-3</v>
      </c>
      <c r="K13256">
        <v>1851.064705</v>
      </c>
      <c r="L13256">
        <v>5.3223426999999997E-2</v>
      </c>
      <c r="M13256">
        <v>654.76590629999998</v>
      </c>
      <c r="N13256">
        <v>9.0188564504858307E-2</v>
      </c>
      <c r="O13256">
        <f t="shared" si="830"/>
        <v>2.9117730195272473E-3</v>
      </c>
      <c r="P13256">
        <v>2736.0988698527199</v>
      </c>
      <c r="Q13256">
        <v>0.110163158868873</v>
      </c>
      <c r="R13256">
        <v>1158.5051595817299</v>
      </c>
      <c r="S13256">
        <f t="shared" si="831"/>
        <v>14.380570293168429</v>
      </c>
    </row>
    <row r="13257" spans="1:19" x14ac:dyDescent="0.2">
      <c r="A13257" s="1">
        <v>40558</v>
      </c>
      <c r="B13257">
        <v>325.64373319999999</v>
      </c>
      <c r="C13257">
        <v>1</v>
      </c>
      <c r="D13257">
        <v>0.550924949</v>
      </c>
      <c r="E13257">
        <f t="shared" si="828"/>
        <v>3.9332958441317366E-2</v>
      </c>
      <c r="F13257">
        <v>15500.614229999999</v>
      </c>
      <c r="G13257">
        <v>1.349506519</v>
      </c>
      <c r="H13257">
        <v>9588.6837759999999</v>
      </c>
      <c r="I13257">
        <v>6.3102709000000007E-2</v>
      </c>
      <c r="J13257">
        <f t="shared" si="829"/>
        <v>4.5051803065675718E-3</v>
      </c>
      <c r="K13257">
        <v>1775.4337619999999</v>
      </c>
      <c r="L13257">
        <v>5.3413215E-2</v>
      </c>
      <c r="M13257">
        <v>659.4648181</v>
      </c>
      <c r="N13257">
        <v>9.1437978648242602E-2</v>
      </c>
      <c r="O13257">
        <f t="shared" si="830"/>
        <v>2.9521108429851886E-3</v>
      </c>
      <c r="P13257">
        <v>2572.66408840536</v>
      </c>
      <c r="Q13257">
        <v>0.11014556432417601</v>
      </c>
      <c r="R13257">
        <v>1159.47289024219</v>
      </c>
      <c r="S13257">
        <f t="shared" si="831"/>
        <v>14.849760418736718</v>
      </c>
    </row>
    <row r="13258" spans="1:19" x14ac:dyDescent="0.2">
      <c r="A13258" s="1">
        <v>40559</v>
      </c>
      <c r="B13258">
        <v>308.65362540000001</v>
      </c>
      <c r="C13258">
        <v>1</v>
      </c>
      <c r="D13258">
        <v>0.57710748700000003</v>
      </c>
      <c r="E13258">
        <f t="shared" si="828"/>
        <v>4.1202245139825941E-2</v>
      </c>
      <c r="F13258">
        <v>15390.113890000001</v>
      </c>
      <c r="G13258">
        <v>1.338464672</v>
      </c>
      <c r="H13258">
        <v>9693.0835260000003</v>
      </c>
      <c r="I13258">
        <v>6.4248092000000007E-2</v>
      </c>
      <c r="J13258">
        <f t="shared" si="829"/>
        <v>4.5869542433264084E-3</v>
      </c>
      <c r="K13258">
        <v>1713.347123</v>
      </c>
      <c r="L13258">
        <v>5.3720590999999998E-2</v>
      </c>
      <c r="M13258">
        <v>678.43656080000005</v>
      </c>
      <c r="N13258">
        <v>9.31255760720891E-2</v>
      </c>
      <c r="O13258">
        <f t="shared" si="830"/>
        <v>3.0065955847432772E-3</v>
      </c>
      <c r="P13258">
        <v>2483.4424326201502</v>
      </c>
      <c r="Q13258">
        <v>0.110178690576318</v>
      </c>
      <c r="R13258">
        <v>1186.1067004049501</v>
      </c>
      <c r="S13258">
        <f t="shared" si="831"/>
        <v>15.229583790884908</v>
      </c>
    </row>
    <row r="13259" spans="1:19" x14ac:dyDescent="0.2">
      <c r="A13259" s="1">
        <v>40560</v>
      </c>
      <c r="B13259">
        <v>317.14867930000003</v>
      </c>
      <c r="C13259">
        <v>1</v>
      </c>
      <c r="D13259">
        <v>0.56359910899999999</v>
      </c>
      <c r="E13259">
        <f t="shared" si="828"/>
        <v>4.0237822542069153E-2</v>
      </c>
      <c r="F13259">
        <v>15443.54321</v>
      </c>
      <c r="G13259">
        <v>1.322954221</v>
      </c>
      <c r="H13259">
        <v>9817.8736079999999</v>
      </c>
      <c r="I13259">
        <v>6.3994362999999999E-2</v>
      </c>
      <c r="J13259">
        <f t="shared" si="829"/>
        <v>4.5688394125668426E-3</v>
      </c>
      <c r="K13259">
        <v>1753.550874</v>
      </c>
      <c r="L13259">
        <v>5.3821516E-2</v>
      </c>
      <c r="M13259">
        <v>701.36683319999997</v>
      </c>
      <c r="N13259">
        <v>9.2792560520272904E-2</v>
      </c>
      <c r="O13259">
        <f t="shared" si="830"/>
        <v>2.9958440476256292E-3</v>
      </c>
      <c r="P13259">
        <v>2542.6688849779498</v>
      </c>
      <c r="Q13259">
        <v>0.109976508755316</v>
      </c>
      <c r="R13259">
        <v>1218.2164577210599</v>
      </c>
      <c r="S13259">
        <f t="shared" si="831"/>
        <v>14.956273171211208</v>
      </c>
    </row>
    <row r="13260" spans="1:19" x14ac:dyDescent="0.2">
      <c r="A13260" s="1">
        <v>40561</v>
      </c>
      <c r="B13260">
        <v>336.97047179999998</v>
      </c>
      <c r="C13260">
        <v>1</v>
      </c>
      <c r="D13260">
        <v>0.54049241199999998</v>
      </c>
      <c r="E13260">
        <f t="shared" si="828"/>
        <v>3.8588133678882246E-2</v>
      </c>
      <c r="F13260">
        <v>15736.03053</v>
      </c>
      <c r="G13260">
        <v>1.3151094350000001</v>
      </c>
      <c r="H13260">
        <v>9912.2449940000006</v>
      </c>
      <c r="I13260">
        <v>6.2981181999999997E-2</v>
      </c>
      <c r="J13260">
        <f t="shared" si="829"/>
        <v>4.4965039588197074E-3</v>
      </c>
      <c r="K13260">
        <v>1833.6497890000001</v>
      </c>
      <c r="L13260">
        <v>5.4162384000000001E-2</v>
      </c>
      <c r="M13260">
        <v>706.80918759999997</v>
      </c>
      <c r="N13260">
        <v>9.2217664229333501E-2</v>
      </c>
      <c r="O13260">
        <f t="shared" si="830"/>
        <v>2.9772832964020807E-3</v>
      </c>
      <c r="P13260">
        <v>2684.8480166620702</v>
      </c>
      <c r="Q13260">
        <v>0.110541454878964</v>
      </c>
      <c r="R13260">
        <v>1228.1017488412899</v>
      </c>
      <c r="S13260">
        <f t="shared" si="831"/>
        <v>14.471124628874886</v>
      </c>
    </row>
    <row r="13261" spans="1:19" x14ac:dyDescent="0.2">
      <c r="A13261" s="1">
        <v>40562</v>
      </c>
      <c r="B13261">
        <v>336.97047179999998</v>
      </c>
      <c r="C13261">
        <v>1</v>
      </c>
      <c r="D13261">
        <v>0.54081252300000004</v>
      </c>
      <c r="E13261">
        <f t="shared" si="828"/>
        <v>3.8610987812975221E-2</v>
      </c>
      <c r="F13261">
        <v>15745.35032</v>
      </c>
      <c r="G13261">
        <v>1.312470158</v>
      </c>
      <c r="H13261">
        <v>9990.7918890000001</v>
      </c>
      <c r="I13261">
        <v>6.3216136000000006E-2</v>
      </c>
      <c r="J13261">
        <f t="shared" si="829"/>
        <v>4.5132783596421719E-3</v>
      </c>
      <c r="K13261">
        <v>1840.4903079999999</v>
      </c>
      <c r="L13261">
        <v>5.4304442000000001E-2</v>
      </c>
      <c r="M13261">
        <v>717.12989630000004</v>
      </c>
      <c r="N13261">
        <v>9.26074479077416E-2</v>
      </c>
      <c r="O13261">
        <f t="shared" si="830"/>
        <v>2.9898676146520916E-3</v>
      </c>
      <c r="P13261">
        <v>2696.1962756387802</v>
      </c>
      <c r="Q13261">
        <v>0.111072870050292</v>
      </c>
      <c r="R13261">
        <v>1246.1508978732199</v>
      </c>
      <c r="S13261">
        <f t="shared" si="831"/>
        <v>14.423470109941787</v>
      </c>
    </row>
    <row r="13262" spans="1:19" x14ac:dyDescent="0.2">
      <c r="A13262" s="1">
        <v>40563</v>
      </c>
      <c r="B13262">
        <v>325.64373319999999</v>
      </c>
      <c r="C13262">
        <v>1</v>
      </c>
      <c r="D13262">
        <v>0.55247797799999998</v>
      </c>
      <c r="E13262">
        <f t="shared" si="828"/>
        <v>3.9443836021332647E-2</v>
      </c>
      <c r="F13262">
        <v>15544.309660000001</v>
      </c>
      <c r="G13262">
        <v>1.3138072679999999</v>
      </c>
      <c r="H13262">
        <v>9994.5795799999996</v>
      </c>
      <c r="I13262">
        <v>6.4148988000000004E-2</v>
      </c>
      <c r="J13262">
        <f t="shared" si="829"/>
        <v>4.5798787723018274E-3</v>
      </c>
      <c r="K13262">
        <v>1804.871453</v>
      </c>
      <c r="L13262">
        <v>5.4532793000000003E-2</v>
      </c>
      <c r="M13262">
        <v>715.24915339999995</v>
      </c>
      <c r="N13262">
        <v>9.3383147339355904E-2</v>
      </c>
      <c r="O13262">
        <f t="shared" si="830"/>
        <v>3.0149113736767236E-3</v>
      </c>
      <c r="P13262">
        <v>2627.3926127176601</v>
      </c>
      <c r="Q13262">
        <v>0.111672351730398</v>
      </c>
      <c r="R13262">
        <v>1245.0014432728999</v>
      </c>
      <c r="S13262">
        <f t="shared" si="831"/>
        <v>14.601993006496567</v>
      </c>
    </row>
    <row r="13263" spans="1:19" x14ac:dyDescent="0.2">
      <c r="A13263" s="1">
        <v>40564</v>
      </c>
      <c r="B13263">
        <v>311.48531009999999</v>
      </c>
      <c r="C13263">
        <v>1</v>
      </c>
      <c r="D13263">
        <v>0.57394937000000001</v>
      </c>
      <c r="E13263">
        <f t="shared" si="828"/>
        <v>4.0976773258511998E-2</v>
      </c>
      <c r="F13263">
        <v>15446.31531</v>
      </c>
      <c r="G13263">
        <v>1.3011569380000001</v>
      </c>
      <c r="H13263">
        <v>10079.816989999999</v>
      </c>
      <c r="I13263">
        <v>6.5010263999999998E-2</v>
      </c>
      <c r="J13263">
        <f t="shared" si="829"/>
        <v>4.6413690590931481E-3</v>
      </c>
      <c r="K13263">
        <v>1749.5777270000001</v>
      </c>
      <c r="L13263">
        <v>5.5115487999999997E-2</v>
      </c>
      <c r="M13263">
        <v>722.87254059999998</v>
      </c>
      <c r="N13263">
        <v>9.4792101052492403E-2</v>
      </c>
      <c r="O13263">
        <f t="shared" si="830"/>
        <v>3.0603999944369821E-3</v>
      </c>
      <c r="P13263">
        <v>2551.0763796891802</v>
      </c>
      <c r="Q13263">
        <v>0.111733867438846</v>
      </c>
      <c r="R13263">
        <v>1256.6702211542199</v>
      </c>
      <c r="S13263">
        <f t="shared" si="831"/>
        <v>14.905941184331185</v>
      </c>
    </row>
    <row r="13264" spans="1:19" x14ac:dyDescent="0.2">
      <c r="A13264" s="1">
        <v>40565</v>
      </c>
      <c r="B13264">
        <v>302.99025610000001</v>
      </c>
      <c r="C13264">
        <v>1</v>
      </c>
      <c r="D13264">
        <v>0.58826313299999999</v>
      </c>
      <c r="E13264">
        <f t="shared" si="828"/>
        <v>4.1998695838420183E-2</v>
      </c>
      <c r="F13264">
        <v>15399.76298</v>
      </c>
      <c r="G13264">
        <v>1.301688301</v>
      </c>
      <c r="H13264">
        <v>10065.67604</v>
      </c>
      <c r="I13264">
        <v>6.5552797999999995E-2</v>
      </c>
      <c r="J13264">
        <f t="shared" si="829"/>
        <v>4.6801029507307209E-3</v>
      </c>
      <c r="K13264">
        <v>1716.0646200000001</v>
      </c>
      <c r="L13264">
        <v>5.5186249E-2</v>
      </c>
      <c r="M13264">
        <v>724.55624479999994</v>
      </c>
      <c r="N13264">
        <v>9.5872312796752596E-2</v>
      </c>
      <c r="O13264">
        <f t="shared" si="830"/>
        <v>3.0952750523734443E-3</v>
      </c>
      <c r="P13264">
        <v>2509.7797392324801</v>
      </c>
      <c r="Q13264">
        <v>0.11187085395612099</v>
      </c>
      <c r="R13264">
        <v>1259.57103820221</v>
      </c>
      <c r="S13264">
        <f t="shared" si="831"/>
        <v>15.080662622650543</v>
      </c>
    </row>
    <row r="13265" spans="1:19" x14ac:dyDescent="0.2">
      <c r="A13265" s="1">
        <v>40566</v>
      </c>
      <c r="B13265">
        <v>286.00014829999998</v>
      </c>
      <c r="C13265">
        <v>1</v>
      </c>
      <c r="D13265">
        <v>0.61778686199999999</v>
      </c>
      <c r="E13265">
        <f t="shared" si="828"/>
        <v>4.4106524877380107E-2</v>
      </c>
      <c r="F13265">
        <v>15265.76838</v>
      </c>
      <c r="G13265">
        <v>1.299562165</v>
      </c>
      <c r="H13265">
        <v>10108.76827</v>
      </c>
      <c r="I13265">
        <v>6.6438021999999999E-2</v>
      </c>
      <c r="J13265">
        <f t="shared" si="829"/>
        <v>4.7433029907115879E-3</v>
      </c>
      <c r="K13265">
        <v>1641.7109479999999</v>
      </c>
      <c r="L13265">
        <v>5.5277383999999999E-2</v>
      </c>
      <c r="M13265">
        <v>732.64378490000001</v>
      </c>
      <c r="N13265">
        <v>9.76949809561896E-2</v>
      </c>
      <c r="O13265">
        <f t="shared" si="830"/>
        <v>3.1541206055689846E-3</v>
      </c>
      <c r="P13265">
        <v>2414.0833093968899</v>
      </c>
      <c r="Q13265">
        <v>0.112107617081892</v>
      </c>
      <c r="R13265">
        <v>1273.8251989297901</v>
      </c>
      <c r="S13265">
        <f t="shared" si="831"/>
        <v>15.487622059169636</v>
      </c>
    </row>
    <row r="13266" spans="1:19" x14ac:dyDescent="0.2">
      <c r="A13266" s="1">
        <v>40567</v>
      </c>
      <c r="B13266">
        <v>263.62983969999999</v>
      </c>
      <c r="C13266">
        <v>1</v>
      </c>
      <c r="D13266">
        <v>0.65860258500000002</v>
      </c>
      <c r="E13266">
        <f t="shared" si="828"/>
        <v>4.7020539099145407E-2</v>
      </c>
      <c r="F13266">
        <v>15001.3982</v>
      </c>
      <c r="G13266">
        <v>1.3006695939999999</v>
      </c>
      <c r="H13266">
        <v>10121.18123</v>
      </c>
      <c r="I13266">
        <v>6.7371380999999994E-2</v>
      </c>
      <c r="J13266">
        <f t="shared" si="829"/>
        <v>4.8099396003341253E-3</v>
      </c>
      <c r="K13266">
        <v>1534.5596009999999</v>
      </c>
      <c r="L13266">
        <v>5.5083669000000002E-2</v>
      </c>
      <c r="M13266">
        <v>740.69429609999997</v>
      </c>
      <c r="N13266">
        <v>9.9959234665363703E-2</v>
      </c>
      <c r="O13266">
        <f t="shared" si="830"/>
        <v>3.2272229206566417E-3</v>
      </c>
      <c r="P13266">
        <v>2276.8332777161399</v>
      </c>
      <c r="Q13266">
        <v>0.112372670914875</v>
      </c>
      <c r="R13266">
        <v>1293.9452697075801</v>
      </c>
      <c r="S13266">
        <f t="shared" si="831"/>
        <v>16.060396190088287</v>
      </c>
    </row>
    <row r="13267" spans="1:19" x14ac:dyDescent="0.2">
      <c r="A13267" s="1">
        <v>40568</v>
      </c>
      <c r="B13267">
        <v>244.09121569999999</v>
      </c>
      <c r="C13267">
        <v>1</v>
      </c>
      <c r="D13267">
        <v>0.69568731800000005</v>
      </c>
      <c r="E13267">
        <f t="shared" si="828"/>
        <v>4.9668181513133E-2</v>
      </c>
      <c r="F13267">
        <v>14671.684509999999</v>
      </c>
      <c r="G13267">
        <v>1.2863572670000001</v>
      </c>
      <c r="H13267">
        <v>10180.78739</v>
      </c>
      <c r="I13267">
        <v>6.7844812000000004E-2</v>
      </c>
      <c r="J13267">
        <f t="shared" si="829"/>
        <v>4.8437399244647206E-3</v>
      </c>
      <c r="K13267">
        <v>1430.811874</v>
      </c>
      <c r="L13267">
        <v>5.4939373E-2</v>
      </c>
      <c r="M13267">
        <v>757.7178682</v>
      </c>
      <c r="N13267">
        <v>0.101837466030835</v>
      </c>
      <c r="O13267">
        <f t="shared" si="830"/>
        <v>3.2878623536538765E-3</v>
      </c>
      <c r="P13267">
        <v>2147.6993086428602</v>
      </c>
      <c r="Q13267">
        <v>0.112080229497515</v>
      </c>
      <c r="R13267">
        <v>1326.1297499018899</v>
      </c>
      <c r="S13267">
        <f t="shared" si="831"/>
        <v>16.579745614051443</v>
      </c>
    </row>
    <row r="13268" spans="1:19" x14ac:dyDescent="0.2">
      <c r="A13268" s="1">
        <v>40569</v>
      </c>
      <c r="B13268">
        <v>229.64962399999999</v>
      </c>
      <c r="C13268">
        <v>1</v>
      </c>
      <c r="D13268">
        <v>0.72443362499999997</v>
      </c>
      <c r="E13268">
        <f t="shared" si="828"/>
        <v>5.1720506971663555E-2</v>
      </c>
      <c r="F13268">
        <v>14374.0146</v>
      </c>
      <c r="G13268">
        <v>1.2851297079999999</v>
      </c>
      <c r="H13268">
        <v>10143.822889999999</v>
      </c>
      <c r="I13268">
        <v>6.8046854000000004E-2</v>
      </c>
      <c r="J13268">
        <f t="shared" si="829"/>
        <v>4.8581645926592271E-3</v>
      </c>
      <c r="K13268">
        <v>1350.1671449999999</v>
      </c>
      <c r="L13268">
        <v>5.4423569999999998E-2</v>
      </c>
      <c r="M13268">
        <v>761.71942520000005</v>
      </c>
      <c r="N13268">
        <v>0.103276921956445</v>
      </c>
      <c r="O13268">
        <f t="shared" si="830"/>
        <v>3.3343357502535532E-3</v>
      </c>
      <c r="P13268">
        <v>2049.19254434902</v>
      </c>
      <c r="Q13268">
        <v>0.111908068515769</v>
      </c>
      <c r="R13268">
        <v>1337.82805321572</v>
      </c>
      <c r="S13268">
        <f t="shared" si="831"/>
        <v>16.968498616259733</v>
      </c>
    </row>
    <row r="13269" spans="1:19" x14ac:dyDescent="0.2">
      <c r="A13269" s="1">
        <v>40570</v>
      </c>
      <c r="B13269">
        <v>231.91497179999999</v>
      </c>
      <c r="C13269">
        <v>1</v>
      </c>
      <c r="D13269">
        <v>0.71755133100000001</v>
      </c>
      <c r="E13269">
        <f t="shared" si="828"/>
        <v>5.1229149692647087E-2</v>
      </c>
      <c r="F13269">
        <v>14377.90148</v>
      </c>
      <c r="G13269">
        <v>1.289515108</v>
      </c>
      <c r="H13269">
        <v>10075.65209</v>
      </c>
      <c r="I13269">
        <v>6.7470743E-2</v>
      </c>
      <c r="J13269">
        <f t="shared" si="829"/>
        <v>4.8170334911149665E-3</v>
      </c>
      <c r="K13269">
        <v>1351.9418740000001</v>
      </c>
      <c r="L13269">
        <v>5.3905791000000002E-2</v>
      </c>
      <c r="M13269">
        <v>760.56864370000005</v>
      </c>
      <c r="N13269">
        <v>0.102989747202077</v>
      </c>
      <c r="O13269">
        <f t="shared" si="830"/>
        <v>3.3250642011802439E-3</v>
      </c>
      <c r="P13269">
        <v>2063.6522767196202</v>
      </c>
      <c r="Q13269">
        <v>0.111987290071978</v>
      </c>
      <c r="R13269">
        <v>1345.14323089868</v>
      </c>
      <c r="S13269">
        <f t="shared" si="831"/>
        <v>16.855669482672923</v>
      </c>
    </row>
    <row r="13270" spans="1:19" x14ac:dyDescent="0.2">
      <c r="A13270" s="1">
        <v>40571</v>
      </c>
      <c r="B13270">
        <v>236.7288356</v>
      </c>
      <c r="C13270">
        <v>1</v>
      </c>
      <c r="D13270">
        <v>0.70536596100000004</v>
      </c>
      <c r="E13270">
        <f t="shared" si="828"/>
        <v>5.0359182462678578E-2</v>
      </c>
      <c r="F13270">
        <v>14427.11197</v>
      </c>
      <c r="G13270">
        <v>1.2937266890000001</v>
      </c>
      <c r="H13270">
        <v>10028.01844</v>
      </c>
      <c r="I13270">
        <v>6.6809420999999994E-2</v>
      </c>
      <c r="J13270">
        <f t="shared" si="829"/>
        <v>4.7698188010023767E-3</v>
      </c>
      <c r="K13270">
        <v>1366.4778940000001</v>
      </c>
      <c r="L13270">
        <v>5.3298683999999999E-2</v>
      </c>
      <c r="M13270">
        <v>771.22268529999997</v>
      </c>
      <c r="N13270">
        <v>0.102457467340225</v>
      </c>
      <c r="O13270">
        <f t="shared" si="830"/>
        <v>3.3078793380095384E-3</v>
      </c>
      <c r="P13270">
        <v>2095.6006321598402</v>
      </c>
      <c r="Q13270">
        <v>0.11201798491239499</v>
      </c>
      <c r="R13270">
        <v>1375.3051224573901</v>
      </c>
      <c r="S13270">
        <f t="shared" si="831"/>
        <v>16.665964997639218</v>
      </c>
    </row>
    <row r="13271" spans="1:19" x14ac:dyDescent="0.2">
      <c r="A13271" s="1">
        <v>40572</v>
      </c>
      <c r="B13271">
        <v>235.87933029999999</v>
      </c>
      <c r="C13271">
        <v>1</v>
      </c>
      <c r="D13271">
        <v>0.70523229099999996</v>
      </c>
      <c r="E13271">
        <f t="shared" si="828"/>
        <v>5.0349639172681641E-2</v>
      </c>
      <c r="F13271">
        <v>14372.61585</v>
      </c>
      <c r="G13271">
        <v>1.2774285089999999</v>
      </c>
      <c r="H13271">
        <v>10103.14428</v>
      </c>
      <c r="I13271">
        <v>6.6380746000000004E-2</v>
      </c>
      <c r="J13271">
        <f t="shared" si="829"/>
        <v>4.7392138048219781E-3</v>
      </c>
      <c r="K13271">
        <v>1352.8378829999999</v>
      </c>
      <c r="L13271">
        <v>5.3146148999999997E-2</v>
      </c>
      <c r="M13271">
        <v>804.78465549999999</v>
      </c>
      <c r="N13271">
        <v>0.10249736027346899</v>
      </c>
      <c r="O13271">
        <f t="shared" si="830"/>
        <v>3.309167296935677E-3</v>
      </c>
      <c r="P13271">
        <v>2088.89355114517</v>
      </c>
      <c r="Q13271">
        <v>0.11160791419701099</v>
      </c>
      <c r="R13271">
        <v>1435.9025131548599</v>
      </c>
      <c r="S13271">
        <f t="shared" si="831"/>
        <v>16.647346004088842</v>
      </c>
    </row>
    <row r="13272" spans="1:19" x14ac:dyDescent="0.2">
      <c r="A13272" s="1">
        <v>40573</v>
      </c>
      <c r="B13272">
        <v>227.38427630000001</v>
      </c>
      <c r="C13272">
        <v>1</v>
      </c>
      <c r="D13272">
        <v>0.72142687699999997</v>
      </c>
      <c r="E13272">
        <f t="shared" si="828"/>
        <v>5.1505841989904828E-2</v>
      </c>
      <c r="F13272">
        <v>14173.153490000001</v>
      </c>
      <c r="G13272">
        <v>1.274604584</v>
      </c>
      <c r="H13272">
        <v>10073.401449999999</v>
      </c>
      <c r="I13272">
        <v>6.6206257000000004E-2</v>
      </c>
      <c r="J13272">
        <f t="shared" si="829"/>
        <v>4.7267562666438202E-3</v>
      </c>
      <c r="K13272">
        <v>1300.68822</v>
      </c>
      <c r="L13272">
        <v>5.2694874000000003E-2</v>
      </c>
      <c r="M13272">
        <v>811.20698340000001</v>
      </c>
      <c r="N13272">
        <v>0.103288758679021</v>
      </c>
      <c r="O13272">
        <f t="shared" si="830"/>
        <v>3.3347179034636152E-3</v>
      </c>
      <c r="P13272">
        <v>2029.2111054433999</v>
      </c>
      <c r="Q13272">
        <v>0.111369753957067</v>
      </c>
      <c r="R13272">
        <v>1449.1182603975799</v>
      </c>
      <c r="S13272">
        <f t="shared" si="831"/>
        <v>16.862775168520997</v>
      </c>
    </row>
    <row r="13273" spans="1:19" x14ac:dyDescent="0.2">
      <c r="A13273" s="1">
        <v>40574</v>
      </c>
      <c r="B13273">
        <v>216.62387469999999</v>
      </c>
      <c r="C13273">
        <v>1</v>
      </c>
      <c r="D13273">
        <v>0.74328360800000004</v>
      </c>
      <c r="E13273">
        <f t="shared" si="828"/>
        <v>5.3066290275368216E-2</v>
      </c>
      <c r="F13273">
        <v>13911.521049999999</v>
      </c>
      <c r="G13273">
        <v>1.2747243420000001</v>
      </c>
      <c r="H13273">
        <v>9983.9085009999999</v>
      </c>
      <c r="I13273">
        <v>6.6067132000000001E-2</v>
      </c>
      <c r="J13273">
        <f t="shared" si="829"/>
        <v>4.7168235201724886E-3</v>
      </c>
      <c r="K13273">
        <v>1236.5324439999999</v>
      </c>
      <c r="L13273">
        <v>5.2076628E-2</v>
      </c>
      <c r="M13273">
        <v>802.24971949999997</v>
      </c>
      <c r="N13273">
        <v>0.104320252846132</v>
      </c>
      <c r="O13273">
        <f t="shared" si="830"/>
        <v>3.3680200953998419E-3</v>
      </c>
      <c r="P13273">
        <v>1952.48943792049</v>
      </c>
      <c r="Q13273">
        <v>0.11094264667967101</v>
      </c>
      <c r="R13273">
        <v>1434.6972103256501</v>
      </c>
      <c r="S13273">
        <f t="shared" si="831"/>
        <v>17.156404106514351</v>
      </c>
    </row>
    <row r="13274" spans="1:19" x14ac:dyDescent="0.2">
      <c r="A13274" s="1">
        <v>40575</v>
      </c>
      <c r="B13274">
        <v>207.84565230000001</v>
      </c>
      <c r="C13274">
        <v>2</v>
      </c>
      <c r="D13274">
        <v>0.76146534300000002</v>
      </c>
      <c r="E13274">
        <f t="shared" si="828"/>
        <v>5.4364364411317444E-2</v>
      </c>
      <c r="F13274">
        <v>13674.29135</v>
      </c>
      <c r="G13274">
        <v>1.2737381839999999</v>
      </c>
      <c r="H13274">
        <v>9890.2643690000004</v>
      </c>
      <c r="I13274">
        <v>6.5816940000000004E-2</v>
      </c>
      <c r="J13274">
        <f t="shared" si="829"/>
        <v>4.6989612114202491E-3</v>
      </c>
      <c r="K13274">
        <v>1181.931685</v>
      </c>
      <c r="L13274">
        <v>5.1593542999999999E-2</v>
      </c>
      <c r="M13274">
        <v>782.80719290000002</v>
      </c>
      <c r="N13274">
        <v>0.10516168383209901</v>
      </c>
      <c r="O13274">
        <f t="shared" si="830"/>
        <v>3.395186023321901E-3</v>
      </c>
      <c r="P13274">
        <v>1888.4792544102299</v>
      </c>
      <c r="Q13274">
        <v>0.11062913029440399</v>
      </c>
      <c r="R13274">
        <v>1401.0500275637301</v>
      </c>
      <c r="S13274">
        <f t="shared" si="831"/>
        <v>17.396197208937981</v>
      </c>
    </row>
    <row r="13275" spans="1:19" x14ac:dyDescent="0.2">
      <c r="A13275" s="1">
        <v>40576</v>
      </c>
      <c r="B13275">
        <v>198.2179246</v>
      </c>
      <c r="C13275">
        <v>2</v>
      </c>
      <c r="D13275">
        <v>0.78244398000000004</v>
      </c>
      <c r="E13275">
        <f t="shared" si="828"/>
        <v>5.5862121698901243E-2</v>
      </c>
      <c r="F13275">
        <v>13400.15805</v>
      </c>
      <c r="G13275">
        <v>1.277645895</v>
      </c>
      <c r="H13275">
        <v>9769.4372559999993</v>
      </c>
      <c r="I13275">
        <v>6.5546640000000003E-2</v>
      </c>
      <c r="J13275">
        <f t="shared" si="829"/>
        <v>4.6796633039902337E-3</v>
      </c>
      <c r="K13275">
        <v>1122.553631</v>
      </c>
      <c r="L13275">
        <v>5.1077641E-2</v>
      </c>
      <c r="M13275">
        <v>763.51384099999996</v>
      </c>
      <c r="N13275">
        <v>0.106107115907184</v>
      </c>
      <c r="O13275">
        <f t="shared" si="830"/>
        <v>3.4257096670137774E-3</v>
      </c>
      <c r="P13275">
        <v>1817.1935105791799</v>
      </c>
      <c r="Q13275">
        <v>0.11054653056723</v>
      </c>
      <c r="R13275">
        <v>1369.219554003</v>
      </c>
      <c r="S13275">
        <f t="shared" si="831"/>
        <v>17.672771742990793</v>
      </c>
    </row>
    <row r="13276" spans="1:19" x14ac:dyDescent="0.2">
      <c r="A13276" s="1">
        <v>40577</v>
      </c>
      <c r="B13276">
        <v>191.98821839999999</v>
      </c>
      <c r="C13276">
        <v>2</v>
      </c>
      <c r="D13276">
        <v>0.79570398399999998</v>
      </c>
      <c r="E13276">
        <f t="shared" si="828"/>
        <v>5.6808811782932449E-2</v>
      </c>
      <c r="F13276">
        <v>13198.96428</v>
      </c>
      <c r="G13276">
        <v>1.280493152</v>
      </c>
      <c r="H13276">
        <v>9721.5383700000002</v>
      </c>
      <c r="I13276">
        <v>6.5133020999999999E-2</v>
      </c>
      <c r="J13276">
        <f t="shared" si="829"/>
        <v>4.6501332219580629E-3</v>
      </c>
      <c r="K13276">
        <v>1080.412362</v>
      </c>
      <c r="L13276">
        <v>5.0770784999999999E-2</v>
      </c>
      <c r="M13276">
        <v>749.09064450000005</v>
      </c>
      <c r="N13276">
        <v>0.106688301988788</v>
      </c>
      <c r="O13276">
        <f t="shared" si="830"/>
        <v>3.4444734865848067E-3</v>
      </c>
      <c r="P13276">
        <v>1769.72230259502</v>
      </c>
      <c r="Q13276">
        <v>0.11091119195195399</v>
      </c>
      <c r="R13276">
        <v>1348.3142029965099</v>
      </c>
      <c r="S13276">
        <f t="shared" si="831"/>
        <v>17.842769074650946</v>
      </c>
    </row>
    <row r="13277" spans="1:19" x14ac:dyDescent="0.2">
      <c r="A13277" s="1">
        <v>40578</v>
      </c>
      <c r="B13277">
        <v>192.27138679999999</v>
      </c>
      <c r="C13277">
        <v>2</v>
      </c>
      <c r="D13277">
        <v>0.79266400800000003</v>
      </c>
      <c r="E13277">
        <f t="shared" si="828"/>
        <v>5.6591774507914069E-2</v>
      </c>
      <c r="F13277">
        <v>13167.93095</v>
      </c>
      <c r="G13277">
        <v>1.2710659230000001</v>
      </c>
      <c r="H13277">
        <v>9722.3769759999996</v>
      </c>
      <c r="I13277">
        <v>6.4526946000000002E-2</v>
      </c>
      <c r="J13277">
        <f t="shared" si="829"/>
        <v>4.6068628584891519E-3</v>
      </c>
      <c r="K13277">
        <v>1071.9376139999999</v>
      </c>
      <c r="L13277">
        <v>5.0506046999999998E-2</v>
      </c>
      <c r="M13277">
        <v>752.49350279999999</v>
      </c>
      <c r="N13277">
        <v>0.106543092981224</v>
      </c>
      <c r="O13277">
        <f t="shared" si="830"/>
        <v>3.4397853570781616E-3</v>
      </c>
      <c r="P13277">
        <v>1769.92026446103</v>
      </c>
      <c r="Q13277">
        <v>0.110533866820671</v>
      </c>
      <c r="R13277">
        <v>1352.1502318784901</v>
      </c>
      <c r="S13277">
        <f t="shared" si="831"/>
        <v>17.791411676450316</v>
      </c>
    </row>
    <row r="13278" spans="1:19" x14ac:dyDescent="0.2">
      <c r="A13278" s="1">
        <v>40579</v>
      </c>
      <c r="B13278">
        <v>192.5545553</v>
      </c>
      <c r="C13278">
        <v>2</v>
      </c>
      <c r="D13278">
        <v>0.789630846</v>
      </c>
      <c r="E13278">
        <f t="shared" si="828"/>
        <v>5.6375223714365263E-2</v>
      </c>
      <c r="F13278">
        <v>13136.862220000001</v>
      </c>
      <c r="G13278">
        <v>1.261093832</v>
      </c>
      <c r="H13278">
        <v>9750.7879439999997</v>
      </c>
      <c r="I13278">
        <v>6.3922852000000002E-2</v>
      </c>
      <c r="J13278">
        <f t="shared" si="829"/>
        <v>4.5637339273347753E-3</v>
      </c>
      <c r="K13278">
        <v>1063.466179</v>
      </c>
      <c r="L13278">
        <v>5.0349624000000003E-2</v>
      </c>
      <c r="M13278">
        <v>762.80518489999997</v>
      </c>
      <c r="N13278">
        <v>0.106398926199821</v>
      </c>
      <c r="O13278">
        <f t="shared" si="830"/>
        <v>3.4351308762500658E-3</v>
      </c>
      <c r="P13278">
        <v>1770.12846024907</v>
      </c>
      <c r="Q13278">
        <v>0.11033464528216901</v>
      </c>
      <c r="R13278">
        <v>1369.3806816793001</v>
      </c>
      <c r="S13278">
        <f t="shared" si="831"/>
        <v>17.739923117055611</v>
      </c>
    </row>
    <row r="13279" spans="1:19" x14ac:dyDescent="0.2">
      <c r="A13279" s="1">
        <v>40580</v>
      </c>
      <c r="B13279">
        <v>194.81990300000001</v>
      </c>
      <c r="C13279">
        <v>2</v>
      </c>
      <c r="D13279">
        <v>0.78169299699999995</v>
      </c>
      <c r="E13279">
        <f t="shared" si="828"/>
        <v>5.5808505715122046E-2</v>
      </c>
      <c r="F13279">
        <v>13157.80017</v>
      </c>
      <c r="G13279">
        <v>1.251593151</v>
      </c>
      <c r="H13279">
        <v>9788.7755140000008</v>
      </c>
      <c r="I13279">
        <v>6.3288602999999999E-2</v>
      </c>
      <c r="J13279">
        <f t="shared" si="829"/>
        <v>4.5184520979245643E-3</v>
      </c>
      <c r="K13279">
        <v>1065.3015829999999</v>
      </c>
      <c r="L13279">
        <v>5.0125603999999997E-2</v>
      </c>
      <c r="M13279">
        <v>775.09300470000005</v>
      </c>
      <c r="N13279">
        <v>0.106046968191587</v>
      </c>
      <c r="O13279">
        <f t="shared" si="830"/>
        <v>3.4237677745308109E-3</v>
      </c>
      <c r="P13279">
        <v>1785.0291890352901</v>
      </c>
      <c r="Q13279">
        <v>0.11015486796866999</v>
      </c>
      <c r="R13279">
        <v>1392.14165835685</v>
      </c>
      <c r="S13279">
        <f t="shared" si="831"/>
        <v>17.620049543609525</v>
      </c>
    </row>
    <row r="13280" spans="1:19" x14ac:dyDescent="0.2">
      <c r="A13280" s="1">
        <v>40581</v>
      </c>
      <c r="B13280">
        <v>194.53673459999999</v>
      </c>
      <c r="C13280">
        <v>2</v>
      </c>
      <c r="D13280">
        <v>0.78009100300000001</v>
      </c>
      <c r="E13280">
        <f t="shared" si="828"/>
        <v>5.5694132308109691E-2</v>
      </c>
      <c r="F13280">
        <v>13111.74919</v>
      </c>
      <c r="G13280">
        <v>1.2459197150000001</v>
      </c>
      <c r="H13280">
        <v>9793.4095510000006</v>
      </c>
      <c r="I13280">
        <v>6.2702530000000006E-2</v>
      </c>
      <c r="J13280">
        <f t="shared" si="829"/>
        <v>4.4766097653265941E-3</v>
      </c>
      <c r="K13280">
        <v>1053.902493</v>
      </c>
      <c r="L13280">
        <v>4.9825047999999997E-2</v>
      </c>
      <c r="M13280">
        <v>781.10541160000002</v>
      </c>
      <c r="N13280">
        <v>0.105967016707046</v>
      </c>
      <c r="O13280">
        <f t="shared" si="830"/>
        <v>3.4211865096350261E-3</v>
      </c>
      <c r="P13280">
        <v>1781.09084740252</v>
      </c>
      <c r="Q13280">
        <v>0.110076564343722</v>
      </c>
      <c r="R13280">
        <v>1407.78200044199</v>
      </c>
      <c r="S13280">
        <f t="shared" si="831"/>
        <v>17.587682490848863</v>
      </c>
    </row>
    <row r="13281" spans="1:19" x14ac:dyDescent="0.2">
      <c r="A13281" s="1">
        <v>40582</v>
      </c>
      <c r="B13281">
        <v>193.4040607</v>
      </c>
      <c r="C13281">
        <v>2</v>
      </c>
      <c r="D13281">
        <v>0.78057208300000003</v>
      </c>
      <c r="E13281">
        <f t="shared" si="828"/>
        <v>5.5728478728037295E-2</v>
      </c>
      <c r="F13281">
        <v>13043.446029999999</v>
      </c>
      <c r="G13281">
        <v>1.238642931</v>
      </c>
      <c r="H13281">
        <v>9833.6767710000004</v>
      </c>
      <c r="I13281">
        <v>6.2122416999999999E-2</v>
      </c>
      <c r="J13281">
        <f t="shared" si="829"/>
        <v>4.4351929433770979E-3</v>
      </c>
      <c r="K13281">
        <v>1038.0724769999999</v>
      </c>
      <c r="L13281">
        <v>4.9591786999999998E-2</v>
      </c>
      <c r="M13281">
        <v>800.83390129999998</v>
      </c>
      <c r="N13281">
        <v>0.105972655943449</v>
      </c>
      <c r="O13281">
        <f t="shared" si="830"/>
        <v>3.4213685745841591E-3</v>
      </c>
      <c r="P13281">
        <v>1770.81482728128</v>
      </c>
      <c r="Q13281">
        <v>0.11011779453647499</v>
      </c>
      <c r="R13281">
        <v>1449.7963279938101</v>
      </c>
      <c r="S13281">
        <f t="shared" si="831"/>
        <v>17.584680036621549</v>
      </c>
    </row>
    <row r="13282" spans="1:19" x14ac:dyDescent="0.2">
      <c r="A13282" s="1">
        <v>40583</v>
      </c>
      <c r="B13282">
        <v>192.5545553</v>
      </c>
      <c r="C13282">
        <v>2</v>
      </c>
      <c r="D13282">
        <v>0.78034842500000001</v>
      </c>
      <c r="E13282">
        <f t="shared" si="828"/>
        <v>5.5712510798403621E-2</v>
      </c>
      <c r="F13282">
        <v>12982.433230000001</v>
      </c>
      <c r="G13282">
        <v>1.2243796440000001</v>
      </c>
      <c r="H13282">
        <v>9942.3291590000008</v>
      </c>
      <c r="I13282">
        <v>6.1532855999999997E-2</v>
      </c>
      <c r="J13282">
        <f t="shared" si="829"/>
        <v>4.3931015870976031E-3</v>
      </c>
      <c r="K13282">
        <v>1023.704493</v>
      </c>
      <c r="L13282">
        <v>4.9569536999999997E-2</v>
      </c>
      <c r="M13282">
        <v>837.31357439999999</v>
      </c>
      <c r="N13282">
        <v>0.105946451135343</v>
      </c>
      <c r="O13282">
        <f t="shared" si="830"/>
        <v>3.420522542122684E-3</v>
      </c>
      <c r="P13282">
        <v>1762.6007621999299</v>
      </c>
      <c r="Q13282">
        <v>0.110172655772939</v>
      </c>
      <c r="R13282">
        <v>1518.8653396181401</v>
      </c>
      <c r="S13282">
        <f t="shared" si="831"/>
        <v>17.572055627559553</v>
      </c>
    </row>
    <row r="13283" spans="1:19" x14ac:dyDescent="0.2">
      <c r="A13283" s="1">
        <v>40584</v>
      </c>
      <c r="B13283">
        <v>196.8020823</v>
      </c>
      <c r="C13283">
        <v>2</v>
      </c>
      <c r="D13283">
        <v>0.76771957499999999</v>
      </c>
      <c r="E13283">
        <f t="shared" si="828"/>
        <v>5.4810881578101905E-2</v>
      </c>
      <c r="F13283">
        <v>13054.073270000001</v>
      </c>
      <c r="G13283">
        <v>1.1996886250000001</v>
      </c>
      <c r="H13283">
        <v>10092.52248</v>
      </c>
      <c r="I13283">
        <v>6.0925228999999997E-2</v>
      </c>
      <c r="J13283">
        <f t="shared" si="829"/>
        <v>4.3497204195135182E-3</v>
      </c>
      <c r="K13283">
        <v>1035.9543169999999</v>
      </c>
      <c r="L13283">
        <v>4.9667769000000001E-2</v>
      </c>
      <c r="M13283">
        <v>873.96214269999996</v>
      </c>
      <c r="N13283">
        <v>0.105417301565129</v>
      </c>
      <c r="O13283">
        <f t="shared" si="830"/>
        <v>3.4034387416397465E-3</v>
      </c>
      <c r="P13283">
        <v>1792.4841608680299</v>
      </c>
      <c r="Q13283">
        <v>0.109797899529684</v>
      </c>
      <c r="R13283">
        <v>1579.20633683134</v>
      </c>
      <c r="S13283">
        <f t="shared" si="831"/>
        <v>17.382596393996611</v>
      </c>
    </row>
    <row r="13284" spans="1:19" x14ac:dyDescent="0.2">
      <c r="A13284" s="1">
        <v>40585</v>
      </c>
      <c r="B13284">
        <v>205.29713620000001</v>
      </c>
      <c r="C13284">
        <v>2</v>
      </c>
      <c r="D13284">
        <v>0.74555901899999999</v>
      </c>
      <c r="E13284">
        <f t="shared" si="828"/>
        <v>5.3228741887810828E-2</v>
      </c>
      <c r="F13284">
        <v>13224.481760000001</v>
      </c>
      <c r="G13284">
        <v>1.1903904300000001</v>
      </c>
      <c r="H13284">
        <v>10122.15746</v>
      </c>
      <c r="I13284">
        <v>6.0351016E-2</v>
      </c>
      <c r="J13284">
        <f t="shared" si="829"/>
        <v>4.3087248245482516E-3</v>
      </c>
      <c r="K13284">
        <v>1070.486564</v>
      </c>
      <c r="L13284">
        <v>4.9327370000000002E-2</v>
      </c>
      <c r="M13284">
        <v>893.70862260000001</v>
      </c>
      <c r="N13284">
        <v>0.104520079286928</v>
      </c>
      <c r="O13284">
        <f t="shared" si="830"/>
        <v>3.3744715700639786E-3</v>
      </c>
      <c r="P13284">
        <v>1853.9429428948499</v>
      </c>
      <c r="Q13284">
        <v>0.109565868618342</v>
      </c>
      <c r="R13284">
        <v>1613.33708448739</v>
      </c>
      <c r="S13284">
        <f t="shared" si="831"/>
        <v>17.050807961398291</v>
      </c>
    </row>
    <row r="13285" spans="1:19" x14ac:dyDescent="0.2">
      <c r="A13285" s="1">
        <v>40586</v>
      </c>
      <c r="B13285">
        <v>208.69515770000001</v>
      </c>
      <c r="C13285">
        <v>2</v>
      </c>
      <c r="D13285">
        <v>0.73567230400000005</v>
      </c>
      <c r="E13285">
        <f t="shared" si="828"/>
        <v>5.2522885761813992E-2</v>
      </c>
      <c r="F13285">
        <v>13265.09979</v>
      </c>
      <c r="G13285">
        <v>1.1805720040000001</v>
      </c>
      <c r="H13285">
        <v>10190.884330000001</v>
      </c>
      <c r="I13285">
        <v>5.9810779000000001E-2</v>
      </c>
      <c r="J13285">
        <f t="shared" si="829"/>
        <v>4.2701549258569111E-3</v>
      </c>
      <c r="K13285">
        <v>1078.4638050000001</v>
      </c>
      <c r="L13285">
        <v>4.9054372999999998E-2</v>
      </c>
      <c r="M13285">
        <v>917.60826329999998</v>
      </c>
      <c r="N13285">
        <v>0.104126731947755</v>
      </c>
      <c r="O13285">
        <f t="shared" si="830"/>
        <v>3.361772197634727E-3</v>
      </c>
      <c r="P13285">
        <v>1877.53634626962</v>
      </c>
      <c r="Q13285">
        <v>0.10961423874173699</v>
      </c>
      <c r="R13285">
        <v>1659.2906015517001</v>
      </c>
      <c r="S13285">
        <f t="shared" si="831"/>
        <v>16.893780229258038</v>
      </c>
    </row>
    <row r="13286" spans="1:19" x14ac:dyDescent="0.2">
      <c r="A13286" s="1">
        <v>40587</v>
      </c>
      <c r="B13286">
        <v>209.8278316</v>
      </c>
      <c r="C13286">
        <v>2</v>
      </c>
      <c r="D13286">
        <v>0.73098376399999998</v>
      </c>
      <c r="E13286">
        <f t="shared" si="828"/>
        <v>5.2188150242383997E-2</v>
      </c>
      <c r="F13286">
        <v>13252.09577</v>
      </c>
      <c r="G13286">
        <v>1.164785851</v>
      </c>
      <c r="H13286">
        <v>10260.799080000001</v>
      </c>
      <c r="I13286">
        <v>5.927553E-2</v>
      </c>
      <c r="J13286">
        <f t="shared" si="829"/>
        <v>4.2319411424532544E-3</v>
      </c>
      <c r="K13286">
        <v>1074.61347</v>
      </c>
      <c r="L13286">
        <v>4.8968655E-2</v>
      </c>
      <c r="M13286">
        <v>931.75885159999996</v>
      </c>
      <c r="N13286">
        <v>0.103943131737395</v>
      </c>
      <c r="O13286">
        <f t="shared" si="830"/>
        <v>3.3558445931558137E-3</v>
      </c>
      <c r="P13286">
        <v>1884.3979917308</v>
      </c>
      <c r="Q13286">
        <v>0.109459047518806</v>
      </c>
      <c r="R13286">
        <v>1686.15152562508</v>
      </c>
      <c r="S13286">
        <f t="shared" si="831"/>
        <v>16.812486340966156</v>
      </c>
    </row>
    <row r="13287" spans="1:19" x14ac:dyDescent="0.2">
      <c r="A13287" s="1">
        <v>40588</v>
      </c>
      <c r="B13287">
        <v>209.8278316</v>
      </c>
      <c r="C13287">
        <v>2</v>
      </c>
      <c r="D13287">
        <v>0.72883124700000002</v>
      </c>
      <c r="E13287">
        <f t="shared" si="828"/>
        <v>5.2034472573839662E-2</v>
      </c>
      <c r="F13287">
        <v>13213.07252</v>
      </c>
      <c r="G13287">
        <v>1.139009653</v>
      </c>
      <c r="H13287">
        <v>10369.38953</v>
      </c>
      <c r="I13287">
        <v>5.8735545E-2</v>
      </c>
      <c r="J13287">
        <f t="shared" si="829"/>
        <v>4.1933892351517484E-3</v>
      </c>
      <c r="K13287">
        <v>1064.8240229999999</v>
      </c>
      <c r="L13287">
        <v>4.9006159000000001E-2</v>
      </c>
      <c r="M13287">
        <v>945.2860068</v>
      </c>
      <c r="N13287">
        <v>0.103859075596381</v>
      </c>
      <c r="O13287">
        <f t="shared" si="830"/>
        <v>3.353130807823118E-3</v>
      </c>
      <c r="P13287">
        <v>1882.8741274728</v>
      </c>
      <c r="Q13287">
        <v>0.10868193674219501</v>
      </c>
      <c r="R13287">
        <v>1706.3839475197699</v>
      </c>
      <c r="S13287">
        <f t="shared" si="831"/>
        <v>16.768764784781848</v>
      </c>
    </row>
    <row r="13288" spans="1:19" x14ac:dyDescent="0.2">
      <c r="A13288" s="1">
        <v>40589</v>
      </c>
      <c r="B13288">
        <v>208.9783262</v>
      </c>
      <c r="C13288">
        <v>2</v>
      </c>
      <c r="D13288">
        <v>0.72855564699999997</v>
      </c>
      <c r="E13288">
        <f t="shared" si="828"/>
        <v>5.2014796276067879E-2</v>
      </c>
      <c r="F13288">
        <v>13154.602140000001</v>
      </c>
      <c r="G13288">
        <v>1.125702403</v>
      </c>
      <c r="H13288">
        <v>10365.01309</v>
      </c>
      <c r="I13288">
        <v>5.8183864000000002E-2</v>
      </c>
      <c r="J13288">
        <f t="shared" si="829"/>
        <v>4.1540022988998124E-3</v>
      </c>
      <c r="K13288">
        <v>1050.5519830000001</v>
      </c>
      <c r="L13288">
        <v>4.8589812000000003E-2</v>
      </c>
      <c r="M13288">
        <v>952.34597299999996</v>
      </c>
      <c r="N13288">
        <v>0.10384550970076099</v>
      </c>
      <c r="O13288">
        <f t="shared" si="830"/>
        <v>3.3526928275861676E-3</v>
      </c>
      <c r="P13288">
        <v>1875.0062131837699</v>
      </c>
      <c r="Q13288">
        <v>0.107765642330444</v>
      </c>
      <c r="R13288">
        <v>1712.04664237878</v>
      </c>
      <c r="S13288">
        <f t="shared" si="831"/>
        <v>16.753338723072773</v>
      </c>
    </row>
    <row r="13289" spans="1:19" x14ac:dyDescent="0.2">
      <c r="A13289" s="1">
        <v>40590</v>
      </c>
      <c r="B13289">
        <v>209.26149469999999</v>
      </c>
      <c r="C13289">
        <v>2</v>
      </c>
      <c r="D13289">
        <v>0.72484872600000005</v>
      </c>
      <c r="E13289">
        <f t="shared" si="828"/>
        <v>5.1750142860202616E-2</v>
      </c>
      <c r="F13289">
        <v>13105.40496</v>
      </c>
      <c r="G13289">
        <v>1.112779237</v>
      </c>
      <c r="H13289">
        <v>10350.87628</v>
      </c>
      <c r="I13289">
        <v>5.7577198000000003E-2</v>
      </c>
      <c r="J13289">
        <f t="shared" si="829"/>
        <v>4.1106897413380741E-3</v>
      </c>
      <c r="K13289">
        <v>1041.0068610000001</v>
      </c>
      <c r="L13289">
        <v>4.8144002999999998E-2</v>
      </c>
      <c r="M13289">
        <v>950.63714779999998</v>
      </c>
      <c r="N13289">
        <v>0.10355148120202499</v>
      </c>
      <c r="O13289">
        <f t="shared" si="830"/>
        <v>3.3432000026998657E-3</v>
      </c>
      <c r="P13289">
        <v>1872.2307799636999</v>
      </c>
      <c r="Q13289">
        <v>0.106957468898464</v>
      </c>
      <c r="R13289">
        <v>1707.7035662906201</v>
      </c>
      <c r="S13289">
        <f t="shared" si="831"/>
        <v>16.708791743368391</v>
      </c>
    </row>
    <row r="13290" spans="1:19" x14ac:dyDescent="0.2">
      <c r="A13290" s="1">
        <v>40591</v>
      </c>
      <c r="B13290">
        <v>215.4912009</v>
      </c>
      <c r="C13290">
        <v>2</v>
      </c>
      <c r="D13290">
        <v>0.70756918000000002</v>
      </c>
      <c r="E13290">
        <f t="shared" si="828"/>
        <v>5.0516479970299927E-2</v>
      </c>
      <c r="F13290">
        <v>13173.834140000001</v>
      </c>
      <c r="G13290">
        <v>1.091940497</v>
      </c>
      <c r="H13290">
        <v>10388.684719999999</v>
      </c>
      <c r="I13290">
        <v>5.7023292000000003E-2</v>
      </c>
      <c r="J13290">
        <f t="shared" si="829"/>
        <v>4.071143952537E-3</v>
      </c>
      <c r="K13290">
        <v>1061.684724</v>
      </c>
      <c r="L13290">
        <v>4.7774998999999999E-2</v>
      </c>
      <c r="M13290">
        <v>972.32066970000005</v>
      </c>
      <c r="N13290">
        <v>0.102637507563329</v>
      </c>
      <c r="O13290">
        <f t="shared" si="830"/>
        <v>3.3136920069098807E-3</v>
      </c>
      <c r="P13290">
        <v>1910.9502511497301</v>
      </c>
      <c r="Q13290">
        <v>0.10589303591445499</v>
      </c>
      <c r="R13290">
        <v>1741.84285819305</v>
      </c>
      <c r="S13290">
        <f t="shared" si="831"/>
        <v>16.473354738161547</v>
      </c>
    </row>
    <row r="13291" spans="1:19" x14ac:dyDescent="0.2">
      <c r="A13291" s="1">
        <v>40592</v>
      </c>
      <c r="B13291">
        <v>225.968434</v>
      </c>
      <c r="C13291">
        <v>2</v>
      </c>
      <c r="D13291">
        <v>0.68220893400000004</v>
      </c>
      <c r="E13291">
        <f t="shared" si="828"/>
        <v>4.8705900319132987E-2</v>
      </c>
      <c r="F13291">
        <v>13319.22394</v>
      </c>
      <c r="G13291">
        <v>1.078118973</v>
      </c>
      <c r="H13291">
        <v>10391.902889999999</v>
      </c>
      <c r="I13291">
        <v>5.6576541000000001E-2</v>
      </c>
      <c r="J13291">
        <f t="shared" si="829"/>
        <v>4.0392484311079701E-3</v>
      </c>
      <c r="K13291">
        <v>1104.5818710000001</v>
      </c>
      <c r="L13291">
        <v>4.7350095000000002E-2</v>
      </c>
      <c r="M13291">
        <v>999.42176559999996</v>
      </c>
      <c r="N13291">
        <v>0.101454456311387</v>
      </c>
      <c r="O13291">
        <f t="shared" si="830"/>
        <v>3.2754967353138117E-3</v>
      </c>
      <c r="P13291">
        <v>1980.76359892972</v>
      </c>
      <c r="Q13291">
        <v>0.105087559152511</v>
      </c>
      <c r="R13291">
        <v>1783.16728122778</v>
      </c>
      <c r="S13291">
        <f t="shared" si="831"/>
        <v>16.102946518488185</v>
      </c>
    </row>
    <row r="13292" spans="1:19" x14ac:dyDescent="0.2">
      <c r="A13292" s="1">
        <v>40593</v>
      </c>
      <c r="B13292">
        <v>252.8694381</v>
      </c>
      <c r="C13292">
        <v>2</v>
      </c>
      <c r="D13292">
        <v>0.62775018000000005</v>
      </c>
      <c r="E13292">
        <f t="shared" si="828"/>
        <v>4.4817850028914738E-2</v>
      </c>
      <c r="F13292">
        <v>13715.03537</v>
      </c>
      <c r="G13292">
        <v>1.064515195</v>
      </c>
      <c r="H13292">
        <v>10387.556119999999</v>
      </c>
      <c r="I13292">
        <v>5.6490117999999999E-2</v>
      </c>
      <c r="J13292">
        <f t="shared" si="829"/>
        <v>4.0330783125218641E-3</v>
      </c>
      <c r="K13292">
        <v>1234.191556</v>
      </c>
      <c r="L13292">
        <v>4.6984233E-2</v>
      </c>
      <c r="M13292">
        <v>1022.156152</v>
      </c>
      <c r="N13292">
        <v>9.9286399160359695E-2</v>
      </c>
      <c r="O13292">
        <f t="shared" si="830"/>
        <v>3.2055001636662572E-3</v>
      </c>
      <c r="P13292">
        <v>2169.2012512810602</v>
      </c>
      <c r="Q13292">
        <v>0.104317286828238</v>
      </c>
      <c r="R13292">
        <v>1820.8260679325799</v>
      </c>
      <c r="S13292">
        <f t="shared" si="831"/>
        <v>15.239721056686475</v>
      </c>
    </row>
    <row r="13293" spans="1:19" x14ac:dyDescent="0.2">
      <c r="A13293" s="1">
        <v>40594</v>
      </c>
      <c r="B13293">
        <v>311.48531009999999</v>
      </c>
      <c r="C13293">
        <v>2</v>
      </c>
      <c r="D13293">
        <v>0.53082642800000002</v>
      </c>
      <c r="E13293">
        <f t="shared" si="828"/>
        <v>3.7898036511098257E-2</v>
      </c>
      <c r="F13293">
        <v>14285.77643</v>
      </c>
      <c r="G13293">
        <v>1.049593153</v>
      </c>
      <c r="H13293">
        <v>10391.80701</v>
      </c>
      <c r="I13293">
        <v>5.7020868000000002E-2</v>
      </c>
      <c r="J13293">
        <f t="shared" si="829"/>
        <v>4.0709708925014462E-3</v>
      </c>
      <c r="K13293">
        <v>1534.5644649999999</v>
      </c>
      <c r="L13293">
        <v>4.6639921000000001E-2</v>
      </c>
      <c r="M13293">
        <v>1044.3678769999999</v>
      </c>
      <c r="N13293">
        <v>9.5738305846046007E-2</v>
      </c>
      <c r="O13293">
        <f t="shared" si="830"/>
        <v>3.0909485856463288E-3</v>
      </c>
      <c r="P13293">
        <v>2576.5409560872299</v>
      </c>
      <c r="Q13293">
        <v>0.103528382941581</v>
      </c>
      <c r="R13293">
        <v>1858.9996846148699</v>
      </c>
      <c r="S13293">
        <f t="shared" si="831"/>
        <v>13.578034781456525</v>
      </c>
    </row>
    <row r="13294" spans="1:19" x14ac:dyDescent="0.2">
      <c r="A13294" s="1">
        <v>40595</v>
      </c>
      <c r="B13294">
        <v>331.30710249999998</v>
      </c>
      <c r="C13294">
        <v>2</v>
      </c>
      <c r="D13294">
        <v>0.50435774</v>
      </c>
      <c r="E13294">
        <f t="shared" si="828"/>
        <v>3.6008320303854584E-2</v>
      </c>
      <c r="F13294">
        <v>14437.20686</v>
      </c>
      <c r="G13294">
        <v>1.0402859790000001</v>
      </c>
      <c r="H13294">
        <v>10372.91671</v>
      </c>
      <c r="I13294">
        <v>5.6914579999999999E-2</v>
      </c>
      <c r="J13294">
        <f t="shared" si="829"/>
        <v>4.0633825240777629E-3</v>
      </c>
      <c r="K13294">
        <v>1629.176076</v>
      </c>
      <c r="L13294">
        <v>4.6190835E-2</v>
      </c>
      <c r="M13294">
        <v>1068.388966</v>
      </c>
      <c r="N13294">
        <v>9.4793202072700505E-2</v>
      </c>
      <c r="O13294">
        <f t="shared" si="830"/>
        <v>3.0604355413042981E-3</v>
      </c>
      <c r="P13294">
        <v>2713.44912048163</v>
      </c>
      <c r="Q13294">
        <v>0.102833055829122</v>
      </c>
      <c r="R13294">
        <v>1897.80308227405</v>
      </c>
      <c r="S13294">
        <f t="shared" si="831"/>
        <v>13.093464079578219</v>
      </c>
    </row>
    <row r="13295" spans="1:19" x14ac:dyDescent="0.2">
      <c r="A13295" s="1">
        <v>40596</v>
      </c>
      <c r="B13295">
        <v>334.13878720000002</v>
      </c>
      <c r="C13295">
        <v>2</v>
      </c>
      <c r="D13295">
        <v>0.49926409700000002</v>
      </c>
      <c r="E13295">
        <f t="shared" si="828"/>
        <v>3.5644662697137799E-2</v>
      </c>
      <c r="F13295">
        <v>14413.550380000001</v>
      </c>
      <c r="G13295">
        <v>1.0285637080000001</v>
      </c>
      <c r="H13295">
        <v>10361.36592</v>
      </c>
      <c r="I13295">
        <v>5.6520847999999999E-2</v>
      </c>
      <c r="J13295">
        <f t="shared" si="829"/>
        <v>4.03527226256006E-3</v>
      </c>
      <c r="K13295">
        <v>1631.7337620000001</v>
      </c>
      <c r="L13295">
        <v>4.5752550000000003E-2</v>
      </c>
      <c r="M13295">
        <v>1095.3844529999999</v>
      </c>
      <c r="N13295">
        <v>9.4507822936782296E-2</v>
      </c>
      <c r="O13295">
        <f t="shared" si="830"/>
        <v>3.0512219644737468E-3</v>
      </c>
      <c r="P13295">
        <v>2728.4022143124898</v>
      </c>
      <c r="Q13295">
        <v>0.10206965619739</v>
      </c>
      <c r="R13295">
        <v>1943.9482087062299</v>
      </c>
      <c r="S13295">
        <f t="shared" si="831"/>
        <v>13.004604522942852</v>
      </c>
    </row>
    <row r="13296" spans="1:19" x14ac:dyDescent="0.2">
      <c r="A13296" s="1">
        <v>40597</v>
      </c>
      <c r="B13296">
        <v>334.13878720000002</v>
      </c>
      <c r="C13296">
        <v>2</v>
      </c>
      <c r="D13296">
        <v>0.49668229400000002</v>
      </c>
      <c r="E13296">
        <f t="shared" si="828"/>
        <v>3.5460336410432149E-2</v>
      </c>
      <c r="F13296">
        <v>14339.014789999999</v>
      </c>
      <c r="G13296">
        <v>1.019222069</v>
      </c>
      <c r="H13296">
        <v>10318.214319999999</v>
      </c>
      <c r="I13296">
        <v>5.6071771999999999E-2</v>
      </c>
      <c r="J13296">
        <f t="shared" si="829"/>
        <v>4.0032107491414825E-3</v>
      </c>
      <c r="K13296">
        <v>1618.769131</v>
      </c>
      <c r="L13296">
        <v>4.5244744000000003E-2</v>
      </c>
      <c r="M13296">
        <v>1118.8593989999999</v>
      </c>
      <c r="N13296">
        <v>9.4268521288752502E-2</v>
      </c>
      <c r="O13296">
        <f t="shared" si="830"/>
        <v>3.0434960173308136E-3</v>
      </c>
      <c r="P13296">
        <v>2721.49367355804</v>
      </c>
      <c r="Q13296">
        <v>0.10131648663034799</v>
      </c>
      <c r="R13296">
        <v>1981.09911991391</v>
      </c>
      <c r="S13296">
        <f t="shared" si="831"/>
        <v>12.966518416601605</v>
      </c>
    </row>
    <row r="13297" spans="1:19" x14ac:dyDescent="0.2">
      <c r="A13297" s="1">
        <v>40598</v>
      </c>
      <c r="B13297">
        <v>334.13878720000002</v>
      </c>
      <c r="C13297">
        <v>2</v>
      </c>
      <c r="D13297">
        <v>0.49410049099999998</v>
      </c>
      <c r="E13297">
        <f t="shared" si="828"/>
        <v>3.5276010123726498E-2</v>
      </c>
      <c r="F13297">
        <v>14264.4792</v>
      </c>
      <c r="G13297">
        <v>1.013389074</v>
      </c>
      <c r="H13297">
        <v>10293.874089999999</v>
      </c>
      <c r="I13297">
        <v>5.5622695999999999E-2</v>
      </c>
      <c r="J13297">
        <f t="shared" si="829"/>
        <v>3.9711492357229041E-3</v>
      </c>
      <c r="K13297">
        <v>1605.8044990000001</v>
      </c>
      <c r="L13297">
        <v>4.4752025000000001E-2</v>
      </c>
      <c r="M13297">
        <v>1123.6477850000001</v>
      </c>
      <c r="N13297">
        <v>9.4029219640722597E-2</v>
      </c>
      <c r="O13297">
        <f t="shared" si="830"/>
        <v>3.0357700701878769E-3</v>
      </c>
      <c r="P13297">
        <v>2714.5851328035901</v>
      </c>
      <c r="Q13297">
        <v>0.10087454712793301</v>
      </c>
      <c r="R13297">
        <v>1996.17119863833</v>
      </c>
      <c r="S13297">
        <f t="shared" si="831"/>
        <v>12.928238454179267</v>
      </c>
    </row>
    <row r="13298" spans="1:19" x14ac:dyDescent="0.2">
      <c r="A13298" s="1">
        <v>40599</v>
      </c>
      <c r="B13298">
        <v>331.30710249999998</v>
      </c>
      <c r="C13298">
        <v>2</v>
      </c>
      <c r="D13298">
        <v>0.49397585399999999</v>
      </c>
      <c r="E13298">
        <f t="shared" si="828"/>
        <v>3.5267111739381865E-2</v>
      </c>
      <c r="F13298">
        <v>14140.02606</v>
      </c>
      <c r="G13298">
        <v>1.0097031910000001</v>
      </c>
      <c r="H13298">
        <v>10221.23727</v>
      </c>
      <c r="I13298">
        <v>5.5102711999999998E-2</v>
      </c>
      <c r="J13298">
        <f t="shared" si="829"/>
        <v>3.9340252878979345E-3</v>
      </c>
      <c r="K13298">
        <v>1577.3114639999999</v>
      </c>
      <c r="L13298">
        <v>4.4238686999999999E-2</v>
      </c>
      <c r="M13298">
        <v>1112.9101330000001</v>
      </c>
      <c r="N13298">
        <v>9.3827215590309904E-2</v>
      </c>
      <c r="O13298">
        <f t="shared" si="830"/>
        <v>3.0292482905470088E-3</v>
      </c>
      <c r="P13298">
        <v>2685.7978215094699</v>
      </c>
      <c r="Q13298">
        <v>0.100488164892272</v>
      </c>
      <c r="R13298">
        <v>1987.7718232887901</v>
      </c>
      <c r="S13298">
        <f t="shared" si="831"/>
        <v>12.940879474822127</v>
      </c>
    </row>
    <row r="13299" spans="1:19" x14ac:dyDescent="0.2">
      <c r="A13299" s="1">
        <v>40600</v>
      </c>
      <c r="B13299">
        <v>331.30710249999998</v>
      </c>
      <c r="C13299">
        <v>2</v>
      </c>
      <c r="D13299">
        <v>0.49138038299999998</v>
      </c>
      <c r="E13299">
        <f t="shared" si="828"/>
        <v>3.5081809633960889E-2</v>
      </c>
      <c r="F13299">
        <v>14065.73086</v>
      </c>
      <c r="G13299">
        <v>0.997110104</v>
      </c>
      <c r="H13299">
        <v>10162.157670000001</v>
      </c>
      <c r="I13299">
        <v>5.4649745E-2</v>
      </c>
      <c r="J13299">
        <f t="shared" si="829"/>
        <v>3.9016859788529772E-3</v>
      </c>
      <c r="K13299">
        <v>1564.345311</v>
      </c>
      <c r="L13299">
        <v>4.3841047000000001E-2</v>
      </c>
      <c r="M13299">
        <v>1101.977294</v>
      </c>
      <c r="N13299">
        <v>9.3585718969717305E-2</v>
      </c>
      <c r="O13299">
        <f t="shared" si="830"/>
        <v>3.0214514778578497E-3</v>
      </c>
      <c r="P13299">
        <v>2678.8849967665801</v>
      </c>
      <c r="Q13299">
        <v>9.9733487225803094E-2</v>
      </c>
      <c r="R13299">
        <v>1981.4895667999699</v>
      </c>
      <c r="S13299">
        <f t="shared" si="831"/>
        <v>12.902241157436164</v>
      </c>
    </row>
    <row r="13300" spans="1:19" x14ac:dyDescent="0.2">
      <c r="A13300" s="1">
        <v>40601</v>
      </c>
      <c r="B13300">
        <v>348.29721030000002</v>
      </c>
      <c r="C13300">
        <v>2</v>
      </c>
      <c r="D13300">
        <v>0.47450678000000002</v>
      </c>
      <c r="E13300">
        <f t="shared" si="828"/>
        <v>3.387712880264445E-2</v>
      </c>
      <c r="F13300">
        <v>14279.275100000001</v>
      </c>
      <c r="G13300">
        <v>0.98975627899999996</v>
      </c>
      <c r="H13300">
        <v>10090.043460000001</v>
      </c>
      <c r="I13300">
        <v>5.4659184E-2</v>
      </c>
      <c r="J13300">
        <f t="shared" si="829"/>
        <v>3.9023598706333395E-3</v>
      </c>
      <c r="K13300">
        <v>1644.8522210000001</v>
      </c>
      <c r="L13300">
        <v>4.3415114999999997E-2</v>
      </c>
      <c r="M13300">
        <v>1080.6089199999999</v>
      </c>
      <c r="N13300">
        <v>9.3150850765100907E-2</v>
      </c>
      <c r="O13300">
        <f t="shared" si="830"/>
        <v>3.0074115880757688E-3</v>
      </c>
      <c r="P13300">
        <v>2803.17727829879</v>
      </c>
      <c r="Q13300">
        <v>9.9264113555482397E-2</v>
      </c>
      <c r="R13300">
        <v>1954.6600349831599</v>
      </c>
      <c r="S13300">
        <f t="shared" si="831"/>
        <v>12.562127785591937</v>
      </c>
    </row>
    <row r="13301" spans="1:19" x14ac:dyDescent="0.2">
      <c r="A13301" s="1">
        <v>40602</v>
      </c>
      <c r="B13301">
        <v>339.8021564</v>
      </c>
      <c r="C13301">
        <v>2</v>
      </c>
      <c r="D13301">
        <v>0.47900178900000001</v>
      </c>
      <c r="E13301">
        <f t="shared" si="828"/>
        <v>3.419804729165328E-2</v>
      </c>
      <c r="F13301">
        <v>14062.968639999999</v>
      </c>
      <c r="G13301">
        <v>1.0075923200000001</v>
      </c>
      <c r="H13301">
        <v>9860.618375</v>
      </c>
      <c r="I13301">
        <v>5.3989479999999999E-2</v>
      </c>
      <c r="J13301">
        <f t="shared" si="829"/>
        <v>3.8545467526255291E-3</v>
      </c>
      <c r="K13301">
        <v>1585.0720980000001</v>
      </c>
      <c r="L13301">
        <v>4.2761788000000002E-2</v>
      </c>
      <c r="M13301">
        <v>1047.50082</v>
      </c>
      <c r="N13301">
        <v>9.3011360896307904E-2</v>
      </c>
      <c r="O13301">
        <f t="shared" si="830"/>
        <v>3.0029081031974062E-3</v>
      </c>
      <c r="P13301">
        <v>2730.7118307895098</v>
      </c>
      <c r="Q13301">
        <v>9.9156504760557998E-2</v>
      </c>
      <c r="R13301">
        <v>1900.48491364854</v>
      </c>
      <c r="S13301">
        <f t="shared" si="831"/>
        <v>12.671914269957696</v>
      </c>
    </row>
    <row r="13302" spans="1:19" x14ac:dyDescent="0.2">
      <c r="A13302" s="1">
        <v>40603</v>
      </c>
      <c r="B13302">
        <v>328.47541790000002</v>
      </c>
      <c r="C13302">
        <v>3</v>
      </c>
      <c r="D13302">
        <v>0.48601708199999999</v>
      </c>
      <c r="E13302">
        <f t="shared" si="828"/>
        <v>3.4698899955021525E-2</v>
      </c>
      <c r="F13302">
        <v>13793.29898</v>
      </c>
      <c r="G13302">
        <v>0.99194911799999996</v>
      </c>
      <c r="H13302">
        <v>9894.4564709999995</v>
      </c>
      <c r="I13302">
        <v>5.3203627000000003E-2</v>
      </c>
      <c r="J13302">
        <f t="shared" si="829"/>
        <v>3.7984412459751405E-3</v>
      </c>
      <c r="K13302">
        <v>1509.93361</v>
      </c>
      <c r="L13302">
        <v>4.2484451999999999E-2</v>
      </c>
      <c r="M13302">
        <v>1035.2991079999999</v>
      </c>
      <c r="N13302">
        <v>9.2889991605506206E-2</v>
      </c>
      <c r="O13302">
        <f t="shared" si="830"/>
        <v>2.9989896482547455E-3</v>
      </c>
      <c r="P13302">
        <v>2636.2436091129698</v>
      </c>
      <c r="Q13302">
        <v>9.9037750365378902E-2</v>
      </c>
      <c r="R13302">
        <v>1892.09054295186</v>
      </c>
      <c r="S13302">
        <f t="shared" si="831"/>
        <v>12.836770284752433</v>
      </c>
    </row>
    <row r="13303" spans="1:19" x14ac:dyDescent="0.2">
      <c r="A13303" s="1">
        <v>40604</v>
      </c>
      <c r="B13303">
        <v>325.64373319999999</v>
      </c>
      <c r="C13303">
        <v>3</v>
      </c>
      <c r="D13303">
        <v>0.48583801199999999</v>
      </c>
      <c r="E13303">
        <f t="shared" si="828"/>
        <v>3.4686115359078153E-2</v>
      </c>
      <c r="F13303">
        <v>13669.352989999999</v>
      </c>
      <c r="G13303">
        <v>0.99113708199999995</v>
      </c>
      <c r="H13303">
        <v>9799.0205800000003</v>
      </c>
      <c r="I13303">
        <v>5.2654803999999999E-2</v>
      </c>
      <c r="J13303">
        <f t="shared" si="829"/>
        <v>3.7592583549301405E-3</v>
      </c>
      <c r="K13303">
        <v>1481.4754800000001</v>
      </c>
      <c r="L13303">
        <v>4.1928371999999998E-2</v>
      </c>
      <c r="M13303">
        <v>1021.318079</v>
      </c>
      <c r="N13303">
        <v>9.2673059716535E-2</v>
      </c>
      <c r="O13303">
        <f t="shared" si="830"/>
        <v>2.9919859175173815E-3</v>
      </c>
      <c r="P13303">
        <v>2607.41385822353</v>
      </c>
      <c r="Q13303">
        <v>9.8786667996574096E-2</v>
      </c>
      <c r="R13303">
        <v>1873.97260017911</v>
      </c>
      <c r="S13303">
        <f t="shared" si="831"/>
        <v>12.849450088959168</v>
      </c>
    </row>
    <row r="13304" spans="1:19" x14ac:dyDescent="0.2">
      <c r="A13304" s="1">
        <v>40605</v>
      </c>
      <c r="B13304">
        <v>319.98036400000001</v>
      </c>
      <c r="C13304">
        <v>3</v>
      </c>
      <c r="D13304">
        <v>0.48945245500000001</v>
      </c>
      <c r="E13304">
        <f t="shared" si="828"/>
        <v>3.494416636324045E-2</v>
      </c>
      <c r="F13304">
        <v>13531.551100000001</v>
      </c>
      <c r="G13304">
        <v>0.98595749600000004</v>
      </c>
      <c r="H13304">
        <v>9727.0593119999994</v>
      </c>
      <c r="I13304">
        <v>5.2005194999999997E-2</v>
      </c>
      <c r="J13304">
        <f t="shared" si="829"/>
        <v>3.7128799074728522E-3</v>
      </c>
      <c r="K13304">
        <v>1437.751407</v>
      </c>
      <c r="L13304">
        <v>4.1398666000000001E-2</v>
      </c>
      <c r="M13304">
        <v>1009.588425</v>
      </c>
      <c r="N13304">
        <v>9.2553781396826906E-2</v>
      </c>
      <c r="O13304">
        <f t="shared" si="830"/>
        <v>2.9881349703929057E-3</v>
      </c>
      <c r="P13304">
        <v>2558.7699256331698</v>
      </c>
      <c r="Q13304">
        <v>9.84166920688411E-2</v>
      </c>
      <c r="R13304">
        <v>1860.70714353059</v>
      </c>
      <c r="S13304">
        <f t="shared" si="831"/>
        <v>12.936847449574989</v>
      </c>
    </row>
    <row r="13305" spans="1:19" x14ac:dyDescent="0.2">
      <c r="A13305" s="1">
        <v>40606</v>
      </c>
      <c r="B13305">
        <v>319.98036400000001</v>
      </c>
      <c r="C13305">
        <v>3</v>
      </c>
      <c r="D13305">
        <v>0.486789376</v>
      </c>
      <c r="E13305">
        <f t="shared" si="828"/>
        <v>3.4754037424946628E-2</v>
      </c>
      <c r="F13305">
        <v>13457.926820000001</v>
      </c>
      <c r="G13305">
        <v>0.97820341</v>
      </c>
      <c r="H13305">
        <v>9695.0188159999998</v>
      </c>
      <c r="I13305">
        <v>5.1536195E-2</v>
      </c>
      <c r="J13305">
        <f t="shared" si="829"/>
        <v>3.6793959319468537E-3</v>
      </c>
      <c r="K13305">
        <v>1424.785298</v>
      </c>
      <c r="L13305">
        <v>4.0984424999999998E-2</v>
      </c>
      <c r="M13305">
        <v>1002.639445</v>
      </c>
      <c r="N13305">
        <v>9.2301811914092799E-2</v>
      </c>
      <c r="O13305">
        <f t="shared" si="830"/>
        <v>2.9800000372603368E-3</v>
      </c>
      <c r="P13305">
        <v>2551.8039008542</v>
      </c>
      <c r="Q13305">
        <v>9.8259475545328698E-2</v>
      </c>
      <c r="R13305">
        <v>1861.1882799162099</v>
      </c>
      <c r="S13305">
        <f t="shared" si="831"/>
        <v>12.897125126289348</v>
      </c>
    </row>
    <row r="13306" spans="1:19" x14ac:dyDescent="0.2">
      <c r="A13306" s="1">
        <v>40607</v>
      </c>
      <c r="B13306">
        <v>317.14867930000003</v>
      </c>
      <c r="C13306">
        <v>3</v>
      </c>
      <c r="D13306">
        <v>0.48779099799999998</v>
      </c>
      <c r="E13306">
        <f t="shared" si="828"/>
        <v>3.48255476307767E-2</v>
      </c>
      <c r="F13306">
        <v>13366.27619</v>
      </c>
      <c r="G13306">
        <v>0.96470318200000005</v>
      </c>
      <c r="H13306">
        <v>9674.0054469999995</v>
      </c>
      <c r="I13306">
        <v>5.0965491000000002E-2</v>
      </c>
      <c r="J13306">
        <f t="shared" si="829"/>
        <v>3.6386508599455976E-3</v>
      </c>
      <c r="K13306">
        <v>1396.5383380000001</v>
      </c>
      <c r="L13306">
        <v>4.0678658999999999E-2</v>
      </c>
      <c r="M13306">
        <v>986.55396559999997</v>
      </c>
      <c r="N13306">
        <v>9.2138472757998705E-2</v>
      </c>
      <c r="O13306">
        <f t="shared" si="830"/>
        <v>2.9747265688294081E-3</v>
      </c>
      <c r="P13306">
        <v>2524.74580373249</v>
      </c>
      <c r="Q13306">
        <v>9.7797855271214901E-2</v>
      </c>
      <c r="R13306">
        <v>1843.1958572910401</v>
      </c>
      <c r="S13306">
        <f t="shared" si="831"/>
        <v>12.930330771832399</v>
      </c>
    </row>
    <row r="13307" spans="1:19" x14ac:dyDescent="0.2">
      <c r="A13307" s="1">
        <v>40608</v>
      </c>
      <c r="B13307">
        <v>305.82194079999999</v>
      </c>
      <c r="C13307">
        <v>3</v>
      </c>
      <c r="D13307">
        <v>0.49999375600000001</v>
      </c>
      <c r="E13307">
        <f t="shared" si="828"/>
        <v>3.5696756266643821E-2</v>
      </c>
      <c r="F13307">
        <v>13211.342839999999</v>
      </c>
      <c r="G13307">
        <v>0.94509597999999995</v>
      </c>
      <c r="H13307">
        <v>9728.0778460000001</v>
      </c>
      <c r="I13307">
        <v>5.0059094999999998E-2</v>
      </c>
      <c r="J13307">
        <f t="shared" si="829"/>
        <v>3.5739392576409857E-3</v>
      </c>
      <c r="K13307">
        <v>1322.71225</v>
      </c>
      <c r="L13307">
        <v>4.0539550000000001E-2</v>
      </c>
      <c r="M13307">
        <v>984.36511740000003</v>
      </c>
      <c r="N13307">
        <v>9.2230415036451102E-2</v>
      </c>
      <c r="O13307">
        <f t="shared" si="830"/>
        <v>2.9776949611884764E-3</v>
      </c>
      <c r="P13307">
        <v>2437.00570300757</v>
      </c>
      <c r="Q13307">
        <v>9.7381512943784901E-2</v>
      </c>
      <c r="R13307">
        <v>1850.32534939527</v>
      </c>
      <c r="S13307">
        <f t="shared" si="831"/>
        <v>13.188286925337321</v>
      </c>
    </row>
    <row r="13308" spans="1:19" x14ac:dyDescent="0.2">
      <c r="A13308" s="1">
        <v>40609</v>
      </c>
      <c r="B13308">
        <v>294.49520219999999</v>
      </c>
      <c r="C13308">
        <v>3</v>
      </c>
      <c r="D13308">
        <v>0.51254950099999996</v>
      </c>
      <c r="E13308">
        <f t="shared" si="828"/>
        <v>3.6593166199033314E-2</v>
      </c>
      <c r="F13308">
        <v>13041.50707</v>
      </c>
      <c r="G13308">
        <v>0.93122561400000003</v>
      </c>
      <c r="H13308">
        <v>9716.1121380000004</v>
      </c>
      <c r="I13308">
        <v>4.9101486999999999E-2</v>
      </c>
      <c r="J13308">
        <f t="shared" si="829"/>
        <v>3.505571405113267E-3</v>
      </c>
      <c r="K13308">
        <v>1249.357166</v>
      </c>
      <c r="L13308">
        <v>4.0178158999999998E-2</v>
      </c>
      <c r="M13308">
        <v>984.23159799999996</v>
      </c>
      <c r="N13308">
        <v>9.2304848191701497E-2</v>
      </c>
      <c r="O13308">
        <f t="shared" si="830"/>
        <v>2.9800980646684603E-3</v>
      </c>
      <c r="P13308">
        <v>2348.6401384199698</v>
      </c>
      <c r="Q13308">
        <v>9.6794399027947398E-2</v>
      </c>
      <c r="R13308">
        <v>1857.2567895453201</v>
      </c>
      <c r="S13308">
        <f t="shared" si="831"/>
        <v>13.45550942754215</v>
      </c>
    </row>
    <row r="13309" spans="1:19" x14ac:dyDescent="0.2">
      <c r="A13309" s="1">
        <v>40610</v>
      </c>
      <c r="B13309">
        <v>288.83183300000002</v>
      </c>
      <c r="C13309">
        <v>3</v>
      </c>
      <c r="D13309">
        <v>0.51749355200000002</v>
      </c>
      <c r="E13309">
        <f t="shared" si="828"/>
        <v>3.6946143774050991E-2</v>
      </c>
      <c r="F13309">
        <v>12914.088009999999</v>
      </c>
      <c r="G13309">
        <v>0.92560567800000004</v>
      </c>
      <c r="H13309">
        <v>9647.05494</v>
      </c>
      <c r="I13309">
        <v>4.8343866999999999E-2</v>
      </c>
      <c r="J13309">
        <f t="shared" si="829"/>
        <v>3.4514815766740199E-3</v>
      </c>
      <c r="K13309">
        <v>1206.4246129999999</v>
      </c>
      <c r="L13309">
        <v>3.9675109E-2</v>
      </c>
      <c r="M13309">
        <v>962.55407609999997</v>
      </c>
      <c r="N13309">
        <v>9.2188114741342003E-2</v>
      </c>
      <c r="O13309">
        <f t="shared" si="830"/>
        <v>2.9763292796445586E-3</v>
      </c>
      <c r="P13309">
        <v>2300.5608904439</v>
      </c>
      <c r="Q13309">
        <v>9.6538043463340398E-2</v>
      </c>
      <c r="R13309">
        <v>1826.02919770515</v>
      </c>
      <c r="S13309">
        <f t="shared" si="831"/>
        <v>13.572969102245773</v>
      </c>
    </row>
    <row r="13310" spans="1:19" x14ac:dyDescent="0.2">
      <c r="A13310" s="1">
        <v>40611</v>
      </c>
      <c r="B13310">
        <v>288.83183300000002</v>
      </c>
      <c r="C13310">
        <v>3</v>
      </c>
      <c r="D13310">
        <v>0.51454155199999996</v>
      </c>
      <c r="E13310">
        <f t="shared" si="828"/>
        <v>3.6735387493128283E-2</v>
      </c>
      <c r="F13310">
        <v>12840.420630000001</v>
      </c>
      <c r="G13310">
        <v>0.921033569</v>
      </c>
      <c r="H13310">
        <v>9573.0419870000005</v>
      </c>
      <c r="I13310">
        <v>4.7826691999999997E-2</v>
      </c>
      <c r="J13310">
        <f t="shared" si="829"/>
        <v>3.4145581757301859E-3</v>
      </c>
      <c r="K13310">
        <v>1193.518466</v>
      </c>
      <c r="L13310">
        <v>3.9134886000000001E-2</v>
      </c>
      <c r="M13310">
        <v>947.46925799999997</v>
      </c>
      <c r="N13310">
        <v>9.1893817425712093E-2</v>
      </c>
      <c r="O13310">
        <f t="shared" si="830"/>
        <v>2.966827775899876E-3</v>
      </c>
      <c r="P13310">
        <v>2293.21668022331</v>
      </c>
      <c r="Q13310">
        <v>9.6164877331889498E-2</v>
      </c>
      <c r="R13310">
        <v>1804.6133884169701</v>
      </c>
      <c r="S13310">
        <f t="shared" si="831"/>
        <v>13.53295462412896</v>
      </c>
    </row>
    <row r="13311" spans="1:19" x14ac:dyDescent="0.2">
      <c r="A13311" s="1">
        <v>40612</v>
      </c>
      <c r="B13311">
        <v>288.83183300000002</v>
      </c>
      <c r="C13311">
        <v>3</v>
      </c>
      <c r="D13311">
        <v>0.51158955100000003</v>
      </c>
      <c r="E13311">
        <f t="shared" si="828"/>
        <v>3.6524631140811184E-2</v>
      </c>
      <c r="F13311">
        <v>12766.753259999999</v>
      </c>
      <c r="G13311">
        <v>0.91487709699999997</v>
      </c>
      <c r="H13311">
        <v>9513.1504320000004</v>
      </c>
      <c r="I13311">
        <v>4.7309517000000002E-2</v>
      </c>
      <c r="J13311">
        <f t="shared" si="829"/>
        <v>3.3776347747863523E-3</v>
      </c>
      <c r="K13311">
        <v>1180.6123190000001</v>
      </c>
      <c r="L13311">
        <v>3.861933E-2</v>
      </c>
      <c r="M13311">
        <v>945.67511000000002</v>
      </c>
      <c r="N13311">
        <v>9.1599520110082197E-2</v>
      </c>
      <c r="O13311">
        <f t="shared" si="830"/>
        <v>2.9573262721551935E-3</v>
      </c>
      <c r="P13311">
        <v>2285.8724700027101</v>
      </c>
      <c r="Q13311">
        <v>9.5640642204035606E-2</v>
      </c>
      <c r="R13311">
        <v>1805.8281345108701</v>
      </c>
      <c r="S13311">
        <f t="shared" si="831"/>
        <v>13.492682999268185</v>
      </c>
    </row>
    <row r="13312" spans="1:19" x14ac:dyDescent="0.2">
      <c r="A13312" s="1">
        <v>40613</v>
      </c>
      <c r="B13312">
        <v>288.83183300000002</v>
      </c>
      <c r="C13312">
        <v>3</v>
      </c>
      <c r="D13312">
        <v>0.50810823500000002</v>
      </c>
      <c r="E13312">
        <f t="shared" si="828"/>
        <v>3.6276084659484391E-2</v>
      </c>
      <c r="F13312">
        <v>12679.876759999999</v>
      </c>
      <c r="G13312">
        <v>0.90120900199999998</v>
      </c>
      <c r="H13312">
        <v>9483.7102419999992</v>
      </c>
      <c r="I13312">
        <v>4.6743425999999998E-2</v>
      </c>
      <c r="J13312">
        <f t="shared" si="829"/>
        <v>3.3372190451712394E-3</v>
      </c>
      <c r="K13312">
        <v>1166.4854829999999</v>
      </c>
      <c r="L13312">
        <v>3.8212973999999997E-2</v>
      </c>
      <c r="M13312">
        <v>944.18024030000004</v>
      </c>
      <c r="N13312">
        <v>9.1140098146433507E-2</v>
      </c>
      <c r="O13312">
        <f t="shared" si="830"/>
        <v>2.9424936546756414E-3</v>
      </c>
      <c r="P13312">
        <v>2274.4075625713499</v>
      </c>
      <c r="Q13312">
        <v>9.4689704889456897E-2</v>
      </c>
      <c r="R13312">
        <v>1810.71468686872</v>
      </c>
      <c r="S13312">
        <f t="shared" si="831"/>
        <v>13.462494181324685</v>
      </c>
    </row>
    <row r="13313" spans="1:19" x14ac:dyDescent="0.2">
      <c r="A13313" s="1">
        <v>40614</v>
      </c>
      <c r="B13313">
        <v>286.00014829999998</v>
      </c>
      <c r="C13313">
        <v>3</v>
      </c>
      <c r="D13313">
        <v>0.50829308200000001</v>
      </c>
      <c r="E13313">
        <f t="shared" si="828"/>
        <v>3.6289281700900282E-2</v>
      </c>
      <c r="F13313">
        <v>12560.131890000001</v>
      </c>
      <c r="G13313">
        <v>0.89684842200000003</v>
      </c>
      <c r="H13313">
        <v>9381.5512010000002</v>
      </c>
      <c r="I13313">
        <v>4.6021152000000003E-2</v>
      </c>
      <c r="J13313">
        <f t="shared" si="829"/>
        <v>3.285652723339545E-3</v>
      </c>
      <c r="K13313">
        <v>1137.201654</v>
      </c>
      <c r="L13313">
        <v>3.7704570999999999E-2</v>
      </c>
      <c r="M13313">
        <v>941.52359209999997</v>
      </c>
      <c r="N13313">
        <v>9.0690188106415506E-2</v>
      </c>
      <c r="O13313">
        <f t="shared" si="830"/>
        <v>2.9279681333644748E-3</v>
      </c>
      <c r="P13313">
        <v>2240.99198639428</v>
      </c>
      <c r="Q13313">
        <v>9.3859294744800106E-2</v>
      </c>
      <c r="R13313">
        <v>1806.7551956852401</v>
      </c>
      <c r="S13313">
        <f t="shared" si="831"/>
        <v>13.516176618618111</v>
      </c>
    </row>
    <row r="13314" spans="1:19" x14ac:dyDescent="0.2">
      <c r="A13314" s="1">
        <v>40615</v>
      </c>
      <c r="B13314">
        <v>278.6377683</v>
      </c>
      <c r="C13314">
        <v>3</v>
      </c>
      <c r="D13314">
        <v>0.51472923199999998</v>
      </c>
      <c r="E13314">
        <f t="shared" si="828"/>
        <v>3.6748786794891013E-2</v>
      </c>
      <c r="F13314">
        <v>12391.747579999999</v>
      </c>
      <c r="G13314">
        <v>0.89496836000000002</v>
      </c>
      <c r="H13314">
        <v>9279.8182340000003</v>
      </c>
      <c r="I13314">
        <v>4.5069743000000002E-2</v>
      </c>
      <c r="J13314">
        <f t="shared" si="829"/>
        <v>3.2177274447228827E-3</v>
      </c>
      <c r="K13314">
        <v>1085.0226479999999</v>
      </c>
      <c r="L13314">
        <v>3.7072178999999997E-2</v>
      </c>
      <c r="M13314">
        <v>928.63983199999996</v>
      </c>
      <c r="N13314">
        <v>9.03444570659689E-2</v>
      </c>
      <c r="O13314">
        <f t="shared" si="830"/>
        <v>2.9168060717315804E-3</v>
      </c>
      <c r="P13314">
        <v>2174.9798498883501</v>
      </c>
      <c r="Q13314">
        <v>9.3258456579366003E-2</v>
      </c>
      <c r="R13314">
        <v>1793.41246933256</v>
      </c>
      <c r="S13314">
        <f t="shared" si="831"/>
        <v>13.702149973888226</v>
      </c>
    </row>
    <row r="13315" spans="1:19" x14ac:dyDescent="0.2">
      <c r="A13315" s="1">
        <v>40616</v>
      </c>
      <c r="B13315">
        <v>264.76251350000001</v>
      </c>
      <c r="C13315">
        <v>3</v>
      </c>
      <c r="D13315">
        <v>0.53065151600000005</v>
      </c>
      <c r="E13315">
        <f t="shared" ref="E13315:E13378" si="832">D13315/14.0067</f>
        <v>3.7885548773087169E-2</v>
      </c>
      <c r="F13315">
        <v>12138.90876</v>
      </c>
      <c r="G13315">
        <v>0.89364968300000003</v>
      </c>
      <c r="H13315">
        <v>9175.4772580000008</v>
      </c>
      <c r="I13315">
        <v>4.3762969999999998E-2</v>
      </c>
      <c r="J13315">
        <f t="shared" ref="J13315:J13378" si="833">I13315/14.0067</f>
        <v>3.1244311650852805E-3</v>
      </c>
      <c r="K13315">
        <v>1001.098987</v>
      </c>
      <c r="L13315">
        <v>3.6424377000000001E-2</v>
      </c>
      <c r="M13315">
        <v>904.50526260000004</v>
      </c>
      <c r="N13315">
        <v>9.0142932952028396E-2</v>
      </c>
      <c r="O13315">
        <f t="shared" ref="O13315:O13378" si="834">N13315/30.973762</f>
        <v>2.91029978702711E-3</v>
      </c>
      <c r="P13315">
        <v>2062.0629653952701</v>
      </c>
      <c r="Q13315">
        <v>9.2787226965731398E-2</v>
      </c>
      <c r="R13315">
        <v>1767.64801575519</v>
      </c>
      <c r="S13315">
        <f t="shared" ref="S13315:S13378" si="835">(E13315+J13315)/O13315</f>
        <v>14.091324928441276</v>
      </c>
    </row>
    <row r="13316" spans="1:19" x14ac:dyDescent="0.2">
      <c r="A13316" s="1">
        <v>40617</v>
      </c>
      <c r="B13316">
        <v>252.58626960000001</v>
      </c>
      <c r="C13316">
        <v>3</v>
      </c>
      <c r="D13316">
        <v>0.54472755100000003</v>
      </c>
      <c r="E13316">
        <f t="shared" si="832"/>
        <v>3.8890498904095898E-2</v>
      </c>
      <c r="F13316">
        <v>11887.836499999999</v>
      </c>
      <c r="G13316">
        <v>0.88558340000000002</v>
      </c>
      <c r="H13316">
        <v>9103.8126919999995</v>
      </c>
      <c r="I13316">
        <v>4.2507663000000001E-2</v>
      </c>
      <c r="J13316">
        <f t="shared" si="833"/>
        <v>3.0348092698494291E-3</v>
      </c>
      <c r="K13316">
        <v>927.66401110000004</v>
      </c>
      <c r="L13316">
        <v>3.5880632000000003E-2</v>
      </c>
      <c r="M13316">
        <v>881.48967349999998</v>
      </c>
      <c r="N13316">
        <v>8.9881273646982798E-2</v>
      </c>
      <c r="O13316">
        <f t="shared" si="834"/>
        <v>2.9018520141977843E-3</v>
      </c>
      <c r="P13316">
        <v>1961.5198134091399</v>
      </c>
      <c r="Q13316">
        <v>9.2124733624773705E-2</v>
      </c>
      <c r="R13316">
        <v>1744.3803160334901</v>
      </c>
      <c r="S13316">
        <f t="shared" si="835"/>
        <v>14.447776099132181</v>
      </c>
    </row>
    <row r="13317" spans="1:19" x14ac:dyDescent="0.2">
      <c r="A13317" s="1">
        <v>40618</v>
      </c>
      <c r="B13317">
        <v>246.92290030000001</v>
      </c>
      <c r="C13317">
        <v>3</v>
      </c>
      <c r="D13317">
        <v>0.54924635399999999</v>
      </c>
      <c r="E13317">
        <f t="shared" si="832"/>
        <v>3.9213116151556038E-2</v>
      </c>
      <c r="F13317">
        <v>11717.697840000001</v>
      </c>
      <c r="G13317">
        <v>0.88593375900000004</v>
      </c>
      <c r="H13317">
        <v>8986.2295529999992</v>
      </c>
      <c r="I13317">
        <v>4.1594386999999997E-2</v>
      </c>
      <c r="J13317">
        <f t="shared" si="833"/>
        <v>2.9696064740445641E-3</v>
      </c>
      <c r="K13317">
        <v>887.38042029999997</v>
      </c>
      <c r="L13317">
        <v>3.5262658000000002E-2</v>
      </c>
      <c r="M13317">
        <v>861.58758230000001</v>
      </c>
      <c r="N13317">
        <v>8.9445339276570404E-2</v>
      </c>
      <c r="O13317">
        <f t="shared" si="834"/>
        <v>2.8877777028366914E-3</v>
      </c>
      <c r="P13317">
        <v>1908.23926426044</v>
      </c>
      <c r="Q13317">
        <v>9.1643113861849604E-2</v>
      </c>
      <c r="R13317">
        <v>1720.8385340887701</v>
      </c>
      <c r="S13317">
        <f t="shared" si="835"/>
        <v>14.60733026096992</v>
      </c>
    </row>
    <row r="13318" spans="1:19" x14ac:dyDescent="0.2">
      <c r="A13318" s="1">
        <v>40619</v>
      </c>
      <c r="B13318">
        <v>244.6575526</v>
      </c>
      <c r="C13318">
        <v>3</v>
      </c>
      <c r="D13318">
        <v>0.548555668</v>
      </c>
      <c r="E13318">
        <f t="shared" si="832"/>
        <v>3.9163805036161264E-2</v>
      </c>
      <c r="F13318">
        <v>11595.596009999999</v>
      </c>
      <c r="G13318">
        <v>0.88429447400000005</v>
      </c>
      <c r="H13318">
        <v>8924.6572680000008</v>
      </c>
      <c r="I13318">
        <v>4.0870773999999999E-2</v>
      </c>
      <c r="J13318">
        <f t="shared" si="833"/>
        <v>2.9179445551057708E-3</v>
      </c>
      <c r="K13318">
        <v>863.94327429999998</v>
      </c>
      <c r="L13318">
        <v>3.4756621000000001E-2</v>
      </c>
      <c r="M13318">
        <v>858.26632140000004</v>
      </c>
      <c r="N13318">
        <v>8.8920257473394299E-2</v>
      </c>
      <c r="O13318">
        <f t="shared" si="834"/>
        <v>2.8708252318008481E-3</v>
      </c>
      <c r="P13318">
        <v>1879.63308624315</v>
      </c>
      <c r="Q13318">
        <v>9.1406891947513599E-2</v>
      </c>
      <c r="R13318">
        <v>1724.91171124323</v>
      </c>
      <c r="S13318">
        <f t="shared" si="835"/>
        <v>14.658415679616086</v>
      </c>
    </row>
    <row r="13319" spans="1:19" x14ac:dyDescent="0.2">
      <c r="A13319" s="1">
        <v>40620</v>
      </c>
      <c r="B13319">
        <v>250.60409039999999</v>
      </c>
      <c r="C13319">
        <v>3</v>
      </c>
      <c r="D13319">
        <v>0.53539468700000004</v>
      </c>
      <c r="E13319">
        <f t="shared" si="832"/>
        <v>3.8224184640207902E-2</v>
      </c>
      <c r="F13319">
        <v>11592.469300000001</v>
      </c>
      <c r="G13319">
        <v>0.87241832399999997</v>
      </c>
      <c r="H13319">
        <v>8902.3392820000008</v>
      </c>
      <c r="I13319">
        <v>4.0621819000000003E-2</v>
      </c>
      <c r="J13319">
        <f t="shared" si="833"/>
        <v>2.9001705612314108E-3</v>
      </c>
      <c r="K13319">
        <v>879.55147380000005</v>
      </c>
      <c r="L13319">
        <v>3.4353464E-2</v>
      </c>
      <c r="M13319">
        <v>863.1559297</v>
      </c>
      <c r="N13319">
        <v>8.8219201390962496E-2</v>
      </c>
      <c r="O13319">
        <f t="shared" si="834"/>
        <v>2.848191362449369E-3</v>
      </c>
      <c r="P13319">
        <v>1910.1392107586801</v>
      </c>
      <c r="Q13319">
        <v>9.0759846036634506E-2</v>
      </c>
      <c r="R13319">
        <v>1743.8009213186599</v>
      </c>
      <c r="S13319">
        <f t="shared" si="835"/>
        <v>14.438761293789423</v>
      </c>
    </row>
    <row r="13320" spans="1:19" x14ac:dyDescent="0.2">
      <c r="A13320" s="1">
        <v>40621</v>
      </c>
      <c r="B13320">
        <v>262.21399739999998</v>
      </c>
      <c r="C13320">
        <v>3</v>
      </c>
      <c r="D13320">
        <v>0.51450179500000004</v>
      </c>
      <c r="E13320">
        <f t="shared" si="832"/>
        <v>3.6732549065804226E-2</v>
      </c>
      <c r="F13320">
        <v>11656.187040000001</v>
      </c>
      <c r="G13320">
        <v>0.86539038400000001</v>
      </c>
      <c r="H13320">
        <v>8828.6659340000006</v>
      </c>
      <c r="I13320">
        <v>4.0680791000000001E-2</v>
      </c>
      <c r="J13320">
        <f t="shared" si="833"/>
        <v>2.9043808320303854E-3</v>
      </c>
      <c r="K13320">
        <v>921.63509139999996</v>
      </c>
      <c r="L13320">
        <v>3.3777883000000002E-2</v>
      </c>
      <c r="M13320">
        <v>858.68066739999995</v>
      </c>
      <c r="N13320">
        <v>8.7433729599507598E-2</v>
      </c>
      <c r="O13320">
        <f t="shared" si="834"/>
        <v>2.8228320989716264E-3</v>
      </c>
      <c r="P13320">
        <v>1980.8364450470499</v>
      </c>
      <c r="Q13320">
        <v>8.9939417549348699E-2</v>
      </c>
      <c r="R13320">
        <v>1750.4091644728201</v>
      </c>
      <c r="S13320">
        <f t="shared" si="835"/>
        <v>14.041547108761648</v>
      </c>
    </row>
    <row r="13321" spans="1:19" x14ac:dyDescent="0.2">
      <c r="A13321" s="1">
        <v>40622</v>
      </c>
      <c r="B13321">
        <v>282.31895830000002</v>
      </c>
      <c r="C13321">
        <v>3</v>
      </c>
      <c r="D13321">
        <v>0.483385548</v>
      </c>
      <c r="E13321">
        <f t="shared" si="832"/>
        <v>3.4511023153205249E-2</v>
      </c>
      <c r="F13321">
        <v>11790.913339999999</v>
      </c>
      <c r="G13321">
        <v>0.85847263699999998</v>
      </c>
      <c r="H13321">
        <v>8731.2317619999994</v>
      </c>
      <c r="I13321">
        <v>4.1156386000000003E-2</v>
      </c>
      <c r="J13321">
        <f t="shared" si="833"/>
        <v>2.938335653651467E-3</v>
      </c>
      <c r="K13321">
        <v>1003.901309</v>
      </c>
      <c r="L13321">
        <v>3.3203322E-2</v>
      </c>
      <c r="M13321">
        <v>843.31457269999999</v>
      </c>
      <c r="N13321">
        <v>8.6553806488811405E-2</v>
      </c>
      <c r="O13321">
        <f t="shared" si="834"/>
        <v>2.7944234377732806E-3</v>
      </c>
      <c r="P13321">
        <v>2111.2514338564802</v>
      </c>
      <c r="Q13321">
        <v>8.9171917642247703E-2</v>
      </c>
      <c r="R13321">
        <v>1733.05046604531</v>
      </c>
      <c r="S13321">
        <f t="shared" si="835"/>
        <v>13.401461747221104</v>
      </c>
    </row>
    <row r="13322" spans="1:19" x14ac:dyDescent="0.2">
      <c r="A13322" s="1">
        <v>40623</v>
      </c>
      <c r="B13322">
        <v>339.8021564</v>
      </c>
      <c r="C13322">
        <v>3</v>
      </c>
      <c r="D13322">
        <v>0.41813542300000001</v>
      </c>
      <c r="E13322">
        <f t="shared" si="832"/>
        <v>2.9852529360948687E-2</v>
      </c>
      <c r="F13322">
        <v>12275.9987</v>
      </c>
      <c r="G13322">
        <v>0.84609311399999998</v>
      </c>
      <c r="H13322">
        <v>8690.3606209999998</v>
      </c>
      <c r="I13322">
        <v>4.3222612000000001E-2</v>
      </c>
      <c r="J13322">
        <f t="shared" si="833"/>
        <v>3.0858526276710432E-3</v>
      </c>
      <c r="K13322">
        <v>1268.9686059999999</v>
      </c>
      <c r="L13322">
        <v>3.2822860000000002E-2</v>
      </c>
      <c r="M13322">
        <v>833.85664729999996</v>
      </c>
      <c r="N13322">
        <v>8.5545860662622E-2</v>
      </c>
      <c r="O13322">
        <f t="shared" si="834"/>
        <v>2.7618815132182521E-3</v>
      </c>
      <c r="P13322">
        <v>2511.5329088337899</v>
      </c>
      <c r="Q13322">
        <v>8.8499524876071101E-2</v>
      </c>
      <c r="R13322">
        <v>1725.11633775461</v>
      </c>
      <c r="S13322">
        <f t="shared" si="835"/>
        <v>11.926066281619244</v>
      </c>
    </row>
    <row r="13323" spans="1:19" x14ac:dyDescent="0.2">
      <c r="A13323" s="1">
        <v>40624</v>
      </c>
      <c r="B13323">
        <v>407.76258769999998</v>
      </c>
      <c r="C13323">
        <v>3</v>
      </c>
      <c r="D13323">
        <v>0.37058809500000001</v>
      </c>
      <c r="E13323">
        <f t="shared" si="832"/>
        <v>2.6457916211527339E-2</v>
      </c>
      <c r="F13323">
        <v>13056.073399999999</v>
      </c>
      <c r="G13323">
        <v>0.83970463900000003</v>
      </c>
      <c r="H13323">
        <v>8583.0428840000004</v>
      </c>
      <c r="I13323">
        <v>4.5166150000000002E-2</v>
      </c>
      <c r="J13323">
        <f t="shared" si="833"/>
        <v>3.2246103650395881E-3</v>
      </c>
      <c r="K13323">
        <v>1591.2345350000001</v>
      </c>
      <c r="L13323">
        <v>3.2234541999999998E-2</v>
      </c>
      <c r="M13323">
        <v>802.34400970000002</v>
      </c>
      <c r="N13323">
        <v>8.5360495987281904E-2</v>
      </c>
      <c r="O13323">
        <f t="shared" si="834"/>
        <v>2.7558969422985138E-3</v>
      </c>
      <c r="P13323">
        <v>3007.3089656356301</v>
      </c>
      <c r="Q13323">
        <v>8.7737464181018895E-2</v>
      </c>
      <c r="R13323">
        <v>1676.0945763008301</v>
      </c>
      <c r="S13323">
        <f t="shared" si="835"/>
        <v>10.770550277475422</v>
      </c>
    </row>
    <row r="13324" spans="1:19" x14ac:dyDescent="0.2">
      <c r="A13324" s="1">
        <v>40625</v>
      </c>
      <c r="B13324">
        <v>450.23785729999997</v>
      </c>
      <c r="C13324">
        <v>3</v>
      </c>
      <c r="D13324">
        <v>0.34385642900000002</v>
      </c>
      <c r="E13324">
        <f t="shared" si="832"/>
        <v>2.4549424846680518E-2</v>
      </c>
      <c r="F13324">
        <v>13376.20449</v>
      </c>
      <c r="G13324">
        <v>0.83174682700000002</v>
      </c>
      <c r="H13324">
        <v>8481.7095059999992</v>
      </c>
      <c r="I13324">
        <v>4.5943963999999997E-2</v>
      </c>
      <c r="J13324">
        <f t="shared" si="833"/>
        <v>3.2801419320753638E-3</v>
      </c>
      <c r="K13324">
        <v>1787.2454969999999</v>
      </c>
      <c r="L13324">
        <v>3.1679929000000003E-2</v>
      </c>
      <c r="M13324">
        <v>772.80643499999996</v>
      </c>
      <c r="N13324">
        <v>8.5105390989898805E-2</v>
      </c>
      <c r="O13324">
        <f t="shared" si="834"/>
        <v>2.7476607778512277E-3</v>
      </c>
      <c r="P13324">
        <v>3310.64659129543</v>
      </c>
      <c r="Q13324">
        <v>8.6906341361073697E-2</v>
      </c>
      <c r="R13324">
        <v>1630.37807328137</v>
      </c>
      <c r="S13324">
        <f t="shared" si="835"/>
        <v>10.128457997103862</v>
      </c>
    </row>
    <row r="13325" spans="1:19" x14ac:dyDescent="0.2">
      <c r="A13325" s="1">
        <v>40626</v>
      </c>
      <c r="B13325">
        <v>467.22796510000001</v>
      </c>
      <c r="C13325">
        <v>3</v>
      </c>
      <c r="D13325">
        <v>0.33236179799999999</v>
      </c>
      <c r="E13325">
        <f t="shared" si="832"/>
        <v>2.3728772516010195E-2</v>
      </c>
      <c r="F13325">
        <v>13416.94599</v>
      </c>
      <c r="G13325">
        <v>0.82508124800000004</v>
      </c>
      <c r="H13325">
        <v>8389.6361350000006</v>
      </c>
      <c r="I13325">
        <v>4.5859112E-2</v>
      </c>
      <c r="J13325">
        <f t="shared" si="833"/>
        <v>3.27408397409811E-3</v>
      </c>
      <c r="K13325">
        <v>1851.2634009999999</v>
      </c>
      <c r="L13325">
        <v>3.1159388E-2</v>
      </c>
      <c r="M13325">
        <v>757.22500620000005</v>
      </c>
      <c r="N13325">
        <v>8.4769068234021902E-2</v>
      </c>
      <c r="O13325">
        <f t="shared" si="834"/>
        <v>2.7368024663591687E-3</v>
      </c>
      <c r="P13325">
        <v>3421.99980745739</v>
      </c>
      <c r="Q13325">
        <v>8.6072828975587795E-2</v>
      </c>
      <c r="R13325">
        <v>1610.4242419852101</v>
      </c>
      <c r="S13325">
        <f t="shared" si="835"/>
        <v>9.866571234872799</v>
      </c>
    </row>
    <row r="13326" spans="1:19" x14ac:dyDescent="0.2">
      <c r="A13326" s="1">
        <v>40627</v>
      </c>
      <c r="B13326">
        <v>495.54481149999998</v>
      </c>
      <c r="C13326">
        <v>3</v>
      </c>
      <c r="D13326">
        <v>0.31585719699999998</v>
      </c>
      <c r="E13326">
        <f t="shared" si="832"/>
        <v>2.2550436362597896E-2</v>
      </c>
      <c r="F13326">
        <v>13523.44853</v>
      </c>
      <c r="G13326">
        <v>0.81902184</v>
      </c>
      <c r="H13326">
        <v>8281.3964460000007</v>
      </c>
      <c r="I13326">
        <v>4.6069526E-2</v>
      </c>
      <c r="J13326">
        <f t="shared" si="833"/>
        <v>3.2891063562437975E-3</v>
      </c>
      <c r="K13326">
        <v>1972.470075</v>
      </c>
      <c r="L13326">
        <v>3.0576249999999999E-2</v>
      </c>
      <c r="M13326">
        <v>746.51256209999997</v>
      </c>
      <c r="N13326">
        <v>8.4496919834458506E-2</v>
      </c>
      <c r="O13326">
        <f t="shared" si="834"/>
        <v>2.7280160490178269E-3</v>
      </c>
      <c r="P13326">
        <v>3617.7416819391601</v>
      </c>
      <c r="Q13326">
        <v>8.5223001316832303E-2</v>
      </c>
      <c r="R13326">
        <v>1599.0013389680701</v>
      </c>
      <c r="S13326">
        <f t="shared" si="835"/>
        <v>9.4719174134421813</v>
      </c>
    </row>
    <row r="13327" spans="1:19" x14ac:dyDescent="0.2">
      <c r="A13327" s="1">
        <v>40628</v>
      </c>
      <c r="B13327">
        <v>549.3468196</v>
      </c>
      <c r="C13327">
        <v>3</v>
      </c>
      <c r="D13327">
        <v>0.28921116000000002</v>
      </c>
      <c r="E13327">
        <f t="shared" si="832"/>
        <v>2.0648058429180324E-2</v>
      </c>
      <c r="F13327">
        <v>13726.992749999999</v>
      </c>
      <c r="G13327">
        <v>0.81236355699999996</v>
      </c>
      <c r="H13327">
        <v>8243.1583279999995</v>
      </c>
      <c r="I13327">
        <v>4.6878501000000003E-2</v>
      </c>
      <c r="J13327">
        <f t="shared" si="833"/>
        <v>3.3468626443059393E-3</v>
      </c>
      <c r="K13327">
        <v>2225.020802</v>
      </c>
      <c r="L13327">
        <v>3.0139846000000001E-2</v>
      </c>
      <c r="M13327">
        <v>748.33145490000004</v>
      </c>
      <c r="N13327">
        <v>8.4357481353782696E-2</v>
      </c>
      <c r="O13327">
        <f t="shared" si="834"/>
        <v>2.7235142232248924E-3</v>
      </c>
      <c r="P13327">
        <v>4003.9068171294498</v>
      </c>
      <c r="Q13327">
        <v>8.4793996191708201E-2</v>
      </c>
      <c r="R13327">
        <v>1609.75537322174</v>
      </c>
      <c r="S13327">
        <f t="shared" si="835"/>
        <v>8.8102793328077649</v>
      </c>
    </row>
    <row r="13328" spans="1:19" x14ac:dyDescent="0.2">
      <c r="A13328" s="1">
        <v>40629</v>
      </c>
      <c r="B13328">
        <v>586.15871979999997</v>
      </c>
      <c r="C13328">
        <v>3</v>
      </c>
      <c r="D13328">
        <v>0.27616874499999999</v>
      </c>
      <c r="E13328">
        <f t="shared" si="832"/>
        <v>1.971690298214426E-2</v>
      </c>
      <c r="F13328">
        <v>13986.32123</v>
      </c>
      <c r="G13328">
        <v>0.79987917200000003</v>
      </c>
      <c r="H13328">
        <v>8249.1982179999995</v>
      </c>
      <c r="I13328">
        <v>4.6377848999999999E-2</v>
      </c>
      <c r="J13328">
        <f t="shared" si="833"/>
        <v>3.3111188931011586E-3</v>
      </c>
      <c r="K13328">
        <v>2348.765042</v>
      </c>
      <c r="L13328">
        <v>2.9731185E-2</v>
      </c>
      <c r="M13328">
        <v>748.02806699999996</v>
      </c>
      <c r="N13328">
        <v>8.4532765660093601E-2</v>
      </c>
      <c r="O13328">
        <f t="shared" si="834"/>
        <v>2.7291733454946026E-3</v>
      </c>
      <c r="P13328">
        <v>4281.0869695518904</v>
      </c>
      <c r="Q13328">
        <v>8.4268038931731404E-2</v>
      </c>
      <c r="R13328">
        <v>1620.28414706934</v>
      </c>
      <c r="S13328">
        <f t="shared" si="835"/>
        <v>8.4377278245299934</v>
      </c>
    </row>
    <row r="13329" spans="1:19" x14ac:dyDescent="0.2">
      <c r="A13329" s="1">
        <v>40630</v>
      </c>
      <c r="B13329">
        <v>637.12904330000003</v>
      </c>
      <c r="C13329">
        <v>3</v>
      </c>
      <c r="D13329">
        <v>0.26072071299999999</v>
      </c>
      <c r="E13329">
        <f t="shared" si="832"/>
        <v>1.8613999942884474E-2</v>
      </c>
      <c r="F13329">
        <v>14352.140590000001</v>
      </c>
      <c r="G13329">
        <v>0.79000762499999999</v>
      </c>
      <c r="H13329">
        <v>8206.2931829999998</v>
      </c>
      <c r="I13329">
        <v>4.5802587999999998E-2</v>
      </c>
      <c r="J13329">
        <f t="shared" si="833"/>
        <v>3.270048476800388E-3</v>
      </c>
      <c r="K13329">
        <v>2521.3385640000001</v>
      </c>
      <c r="L13329">
        <v>2.9218883000000001E-2</v>
      </c>
      <c r="M13329">
        <v>743.31971750000002</v>
      </c>
      <c r="N13329">
        <v>8.4889083969294898E-2</v>
      </c>
      <c r="O13329">
        <f t="shared" si="834"/>
        <v>2.7406772212330843E-3</v>
      </c>
      <c r="P13329">
        <v>4672.9699939209204</v>
      </c>
      <c r="Q13329">
        <v>8.3622698285922906E-2</v>
      </c>
      <c r="R13329">
        <v>1624.99751228479</v>
      </c>
      <c r="S13329">
        <f t="shared" si="835"/>
        <v>7.9849054278047387</v>
      </c>
    </row>
    <row r="13330" spans="1:19" x14ac:dyDescent="0.2">
      <c r="A13330" s="1">
        <v>40631</v>
      </c>
      <c r="B13330">
        <v>696.5944207</v>
      </c>
      <c r="C13330">
        <v>3</v>
      </c>
      <c r="D13330">
        <v>0.24448724099999999</v>
      </c>
      <c r="E13330">
        <f t="shared" si="832"/>
        <v>1.7455020882863201E-2</v>
      </c>
      <c r="F13330">
        <v>14714.649880000001</v>
      </c>
      <c r="G13330">
        <v>0.78340972799999997</v>
      </c>
      <c r="H13330">
        <v>8127.4216290000004</v>
      </c>
      <c r="I13330">
        <v>4.5224794999999998E-2</v>
      </c>
      <c r="J13330">
        <f t="shared" si="833"/>
        <v>3.2287972898684199E-3</v>
      </c>
      <c r="K13330">
        <v>2721.8885789999999</v>
      </c>
      <c r="L13330">
        <v>2.8714638000000001E-2</v>
      </c>
      <c r="M13330">
        <v>735.43073340000001</v>
      </c>
      <c r="N13330">
        <v>8.5269136972196596E-2</v>
      </c>
      <c r="O13330">
        <f t="shared" si="834"/>
        <v>2.7529473808249895E-3</v>
      </c>
      <c r="P13330">
        <v>5131.9876380594396</v>
      </c>
      <c r="Q13330">
        <v>8.2938826858360404E-2</v>
      </c>
      <c r="R13330">
        <v>1615.41974063522</v>
      </c>
      <c r="S13330">
        <f t="shared" si="835"/>
        <v>7.513335822108302</v>
      </c>
    </row>
    <row r="13331" spans="1:19" x14ac:dyDescent="0.2">
      <c r="A13331" s="1">
        <v>40632</v>
      </c>
      <c r="B13331">
        <v>767.3865366</v>
      </c>
      <c r="C13331">
        <v>3</v>
      </c>
      <c r="D13331">
        <v>0.22721428900000001</v>
      </c>
      <c r="E13331">
        <f t="shared" si="832"/>
        <v>1.6221828767661192E-2</v>
      </c>
      <c r="F13331">
        <v>15064.806490000001</v>
      </c>
      <c r="G13331">
        <v>0.78114821899999998</v>
      </c>
      <c r="H13331">
        <v>8054.7990879999998</v>
      </c>
      <c r="I13331">
        <v>4.4644522999999998E-2</v>
      </c>
      <c r="J13331">
        <f t="shared" si="833"/>
        <v>3.1873691162086714E-3</v>
      </c>
      <c r="K13331">
        <v>2960.0299690000002</v>
      </c>
      <c r="L13331">
        <v>2.8169797E-2</v>
      </c>
      <c r="M13331">
        <v>742.61300270000004</v>
      </c>
      <c r="N13331">
        <v>8.5684552272495801E-2</v>
      </c>
      <c r="O13331">
        <f t="shared" si="834"/>
        <v>2.7663592259957251E-3</v>
      </c>
      <c r="P13331">
        <v>5681.0740441899898</v>
      </c>
      <c r="Q13331">
        <v>8.23418139769896E-2</v>
      </c>
      <c r="R13331">
        <v>1640.42085261431</v>
      </c>
      <c r="S13331">
        <f t="shared" si="835"/>
        <v>7.0161523859518651</v>
      </c>
    </row>
    <row r="13332" spans="1:19" x14ac:dyDescent="0.2">
      <c r="A13332" s="1">
        <v>40633</v>
      </c>
      <c r="B13332">
        <v>838.1786525</v>
      </c>
      <c r="C13332">
        <v>3</v>
      </c>
      <c r="D13332">
        <v>0.21144454600000001</v>
      </c>
      <c r="E13332">
        <f t="shared" si="832"/>
        <v>1.5095957363261869E-2</v>
      </c>
      <c r="F13332">
        <v>15312.525519999999</v>
      </c>
      <c r="G13332">
        <v>0.78067320299999998</v>
      </c>
      <c r="H13332">
        <v>7925.8593080000001</v>
      </c>
      <c r="I13332">
        <v>4.4056624000000003E-2</v>
      </c>
      <c r="J13332">
        <f t="shared" si="833"/>
        <v>3.145396417428802E-3</v>
      </c>
      <c r="K13332">
        <v>3190.5205989999999</v>
      </c>
      <c r="L13332">
        <v>2.7539022999999999E-2</v>
      </c>
      <c r="M13332">
        <v>734.16355520000002</v>
      </c>
      <c r="N13332">
        <v>8.5998080283288703E-2</v>
      </c>
      <c r="O13332">
        <f t="shared" si="834"/>
        <v>2.7764816002424472E-3</v>
      </c>
      <c r="P13332">
        <v>6227.8636363665501</v>
      </c>
      <c r="Q13332">
        <v>8.1650600106352306E-2</v>
      </c>
      <c r="R13332">
        <v>1634.42253418769</v>
      </c>
      <c r="S13332">
        <f t="shared" si="835"/>
        <v>6.5699530582510626</v>
      </c>
    </row>
    <row r="13333" spans="1:19" x14ac:dyDescent="0.2">
      <c r="A13333" s="1">
        <v>40634</v>
      </c>
      <c r="B13333">
        <v>869.32718350000005</v>
      </c>
      <c r="C13333">
        <v>4</v>
      </c>
      <c r="D13333">
        <v>0.20389058600000001</v>
      </c>
      <c r="E13333">
        <f t="shared" si="832"/>
        <v>1.4556646890416729E-2</v>
      </c>
      <c r="F13333">
        <v>15314.19514</v>
      </c>
      <c r="G13333">
        <v>0.77893569900000004</v>
      </c>
      <c r="H13333">
        <v>7792.2078369999999</v>
      </c>
      <c r="I13333">
        <v>4.3450779000000002E-2</v>
      </c>
      <c r="J13333">
        <f t="shared" si="833"/>
        <v>3.1021424746728353E-3</v>
      </c>
      <c r="K13333">
        <v>3263.582308</v>
      </c>
      <c r="L13333">
        <v>2.6937791999999999E-2</v>
      </c>
      <c r="M13333">
        <v>716.85627790000001</v>
      </c>
      <c r="N13333">
        <v>8.58622072759994E-2</v>
      </c>
      <c r="O13333">
        <f t="shared" si="834"/>
        <v>2.7720948871499495E-3</v>
      </c>
      <c r="P13333">
        <v>6449.0991110136501</v>
      </c>
      <c r="Q13333">
        <v>8.08875405096183E-2</v>
      </c>
      <c r="R13333">
        <v>1608.5720113628199</v>
      </c>
      <c r="S13333">
        <f t="shared" si="835"/>
        <v>6.3701965783880308</v>
      </c>
    </row>
    <row r="13334" spans="1:19" x14ac:dyDescent="0.2">
      <c r="A13334" s="1">
        <v>40635</v>
      </c>
      <c r="B13334">
        <v>872.15886820000003</v>
      </c>
      <c r="C13334">
        <v>4</v>
      </c>
      <c r="D13334">
        <v>0.20155065</v>
      </c>
      <c r="E13334">
        <f t="shared" si="832"/>
        <v>1.4389588554049133E-2</v>
      </c>
      <c r="F13334">
        <v>15187.753699999999</v>
      </c>
      <c r="G13334">
        <v>0.77365023799999999</v>
      </c>
      <c r="H13334">
        <v>7679.2937620000002</v>
      </c>
      <c r="I13334">
        <v>4.2835392999999999E-2</v>
      </c>
      <c r="J13334">
        <f t="shared" si="833"/>
        <v>3.058207357907287E-3</v>
      </c>
      <c r="K13334">
        <v>3227.8407809999999</v>
      </c>
      <c r="L13334">
        <v>2.6406266000000001E-2</v>
      </c>
      <c r="M13334">
        <v>703.54523370000004</v>
      </c>
      <c r="N13334">
        <v>8.5449494652912697E-2</v>
      </c>
      <c r="O13334">
        <f t="shared" si="834"/>
        <v>2.7587702989682913E-3</v>
      </c>
      <c r="P13334">
        <v>6439.0061843357898</v>
      </c>
      <c r="Q13334">
        <v>7.9999844337727499E-2</v>
      </c>
      <c r="R13334">
        <v>1586.8042123974899</v>
      </c>
      <c r="S13334">
        <f t="shared" si="835"/>
        <v>6.324483020018536</v>
      </c>
    </row>
    <row r="13335" spans="1:19" x14ac:dyDescent="0.2">
      <c r="A13335" s="1">
        <v>40636</v>
      </c>
      <c r="B13335">
        <v>869.32718350000005</v>
      </c>
      <c r="C13335">
        <v>4</v>
      </c>
      <c r="D13335">
        <v>0.20055958199999999</v>
      </c>
      <c r="E13335">
        <f t="shared" si="832"/>
        <v>1.4318831844760006E-2</v>
      </c>
      <c r="F13335">
        <v>15064.00389</v>
      </c>
      <c r="G13335">
        <v>0.77065229700000004</v>
      </c>
      <c r="H13335">
        <v>7565.3062790000004</v>
      </c>
      <c r="I13335">
        <v>4.2193781999999999E-2</v>
      </c>
      <c r="J13335">
        <f t="shared" si="833"/>
        <v>3.0123999228940435E-3</v>
      </c>
      <c r="K13335">
        <v>3169.1694280000002</v>
      </c>
      <c r="L13335">
        <v>2.5935370999999999E-2</v>
      </c>
      <c r="M13335">
        <v>683.49748709999994</v>
      </c>
      <c r="N13335">
        <v>8.49156113292035E-2</v>
      </c>
      <c r="O13335">
        <f t="shared" si="834"/>
        <v>2.7415336674054477E-3</v>
      </c>
      <c r="P13335">
        <v>6378.0004137795104</v>
      </c>
      <c r="Q13335">
        <v>7.9220253352679904E-2</v>
      </c>
      <c r="R13335">
        <v>1552.79707198345</v>
      </c>
      <c r="S13335">
        <f t="shared" si="835"/>
        <v>6.3217285907183864</v>
      </c>
    </row>
    <row r="13336" spans="1:19" x14ac:dyDescent="0.2">
      <c r="A13336" s="1">
        <v>40637</v>
      </c>
      <c r="B13336">
        <v>852.33707570000001</v>
      </c>
      <c r="C13336">
        <v>4</v>
      </c>
      <c r="D13336">
        <v>0.20212451000000001</v>
      </c>
      <c r="E13336">
        <f t="shared" si="832"/>
        <v>1.443055894678975E-2</v>
      </c>
      <c r="F13336">
        <v>14884.837680000001</v>
      </c>
      <c r="G13336">
        <v>0.767248971</v>
      </c>
      <c r="H13336">
        <v>7434.3627640000004</v>
      </c>
      <c r="I13336">
        <v>4.1545389000000002E-2</v>
      </c>
      <c r="J13336">
        <f t="shared" si="833"/>
        <v>2.9661082910321488E-3</v>
      </c>
      <c r="K13336">
        <v>3059.4823179999999</v>
      </c>
      <c r="L13336">
        <v>2.5455439999999999E-2</v>
      </c>
      <c r="M13336">
        <v>659.61063879999995</v>
      </c>
      <c r="N13336">
        <v>8.4247140046056601E-2</v>
      </c>
      <c r="O13336">
        <f t="shared" si="834"/>
        <v>2.719951811021748E-3</v>
      </c>
      <c r="P13336">
        <v>6204.1214289059199</v>
      </c>
      <c r="Q13336">
        <v>7.8388767573972298E-2</v>
      </c>
      <c r="R13336">
        <v>1511.66987679107</v>
      </c>
      <c r="S13336">
        <f t="shared" si="835"/>
        <v>6.395946857340407</v>
      </c>
    </row>
    <row r="13337" spans="1:19" x14ac:dyDescent="0.2">
      <c r="A13337" s="1">
        <v>40638</v>
      </c>
      <c r="B13337">
        <v>838.1786525</v>
      </c>
      <c r="C13337">
        <v>4</v>
      </c>
      <c r="D13337">
        <v>0.20320296299999999</v>
      </c>
      <c r="E13337">
        <f t="shared" si="832"/>
        <v>1.450755445608173E-2</v>
      </c>
      <c r="F13337">
        <v>14715.681329999999</v>
      </c>
      <c r="G13337">
        <v>0.76282377999999995</v>
      </c>
      <c r="H13337">
        <v>7343.8621629999998</v>
      </c>
      <c r="I13337">
        <v>4.0897001000000002E-2</v>
      </c>
      <c r="J13337">
        <f t="shared" si="833"/>
        <v>2.9198170161422749E-3</v>
      </c>
      <c r="K13337">
        <v>2961.7050439999998</v>
      </c>
      <c r="L13337">
        <v>2.5032575000000001E-2</v>
      </c>
      <c r="M13337">
        <v>644.73704720000001</v>
      </c>
      <c r="N13337">
        <v>8.3604873549780301E-2</v>
      </c>
      <c r="O13337">
        <f t="shared" si="834"/>
        <v>2.6992159864139297E-3</v>
      </c>
      <c r="P13337">
        <v>6054.5508700719201</v>
      </c>
      <c r="Q13337">
        <v>7.7726002759213597E-2</v>
      </c>
      <c r="R13337">
        <v>1489.34375845054</v>
      </c>
      <c r="S13337">
        <f t="shared" si="835"/>
        <v>6.4564568229967083</v>
      </c>
    </row>
    <row r="13338" spans="1:19" x14ac:dyDescent="0.2">
      <c r="A13338" s="1">
        <v>40639</v>
      </c>
      <c r="B13338">
        <v>832.5152832</v>
      </c>
      <c r="C13338">
        <v>4</v>
      </c>
      <c r="D13338">
        <v>0.20274068100000001</v>
      </c>
      <c r="E13338">
        <f t="shared" si="832"/>
        <v>1.4474550108162522E-2</v>
      </c>
      <c r="F13338">
        <v>14582.99942</v>
      </c>
      <c r="G13338">
        <v>0.75968319399999995</v>
      </c>
      <c r="H13338">
        <v>7282.3404780000001</v>
      </c>
      <c r="I13338">
        <v>4.0250983999999997E-2</v>
      </c>
      <c r="J13338">
        <f t="shared" si="833"/>
        <v>2.8736950173845373E-3</v>
      </c>
      <c r="K13338">
        <v>2895.225954</v>
      </c>
      <c r="L13338">
        <v>2.4621365999999999E-2</v>
      </c>
      <c r="M13338">
        <v>635.9530661</v>
      </c>
      <c r="N13338">
        <v>8.30415897036582E-2</v>
      </c>
      <c r="O13338">
        <f t="shared" si="834"/>
        <v>2.6810301475054337E-3</v>
      </c>
      <c r="P13338">
        <v>5973.1251182871001</v>
      </c>
      <c r="Q13338">
        <v>7.7147045190770897E-2</v>
      </c>
      <c r="R13338">
        <v>1479.0454428401599</v>
      </c>
      <c r="S13338">
        <f t="shared" si="835"/>
        <v>6.4707385486465876</v>
      </c>
    </row>
    <row r="13339" spans="1:19" x14ac:dyDescent="0.2">
      <c r="A13339" s="1">
        <v>40640</v>
      </c>
      <c r="B13339">
        <v>832.5152832</v>
      </c>
      <c r="C13339">
        <v>4</v>
      </c>
      <c r="D13339">
        <v>0.20124312599999999</v>
      </c>
      <c r="E13339">
        <f t="shared" si="832"/>
        <v>1.4367633061320653E-2</v>
      </c>
      <c r="F13339">
        <v>14475.28133</v>
      </c>
      <c r="G13339">
        <v>0.75483893599999996</v>
      </c>
      <c r="H13339">
        <v>7224.5529269999997</v>
      </c>
      <c r="I13339">
        <v>3.9606926000000001E-2</v>
      </c>
      <c r="J13339">
        <f t="shared" si="833"/>
        <v>2.8277128802644447E-3</v>
      </c>
      <c r="K13339">
        <v>2848.899261</v>
      </c>
      <c r="L13339">
        <v>2.4213887999999999E-2</v>
      </c>
      <c r="M13339">
        <v>625.03826549999997</v>
      </c>
      <c r="N13339">
        <v>8.2530752056678397E-2</v>
      </c>
      <c r="O13339">
        <f t="shared" si="834"/>
        <v>2.6645375546140763E-3</v>
      </c>
      <c r="P13339">
        <v>5936.3809134683897</v>
      </c>
      <c r="Q13339">
        <v>7.6589227239248797E-2</v>
      </c>
      <c r="R13339">
        <v>1466.65536134126</v>
      </c>
      <c r="S13339">
        <f t="shared" si="835"/>
        <v>6.4534072382686389</v>
      </c>
    </row>
    <row r="13340" spans="1:19" x14ac:dyDescent="0.2">
      <c r="A13340" s="1">
        <v>40641</v>
      </c>
      <c r="B13340">
        <v>835.34696789999998</v>
      </c>
      <c r="C13340">
        <v>4</v>
      </c>
      <c r="D13340">
        <v>0.19923490399999999</v>
      </c>
      <c r="E13340">
        <f t="shared" si="832"/>
        <v>1.4224257248316876E-2</v>
      </c>
      <c r="F13340">
        <v>14379.575570000001</v>
      </c>
      <c r="G13340">
        <v>0.74744717999999999</v>
      </c>
      <c r="H13340">
        <v>7158.6361269999998</v>
      </c>
      <c r="I13340">
        <v>3.8964068999999997E-2</v>
      </c>
      <c r="J13340">
        <f t="shared" si="833"/>
        <v>2.7818164878236841E-3</v>
      </c>
      <c r="K13340">
        <v>2812.191875</v>
      </c>
      <c r="L13340">
        <v>2.3827059000000001E-2</v>
      </c>
      <c r="M13340">
        <v>620.41058099999998</v>
      </c>
      <c r="N13340">
        <v>8.2045381843195403E-2</v>
      </c>
      <c r="O13340">
        <f t="shared" si="834"/>
        <v>2.6488671877570248E-3</v>
      </c>
      <c r="P13340">
        <v>5921.5415861612501</v>
      </c>
      <c r="Q13340">
        <v>7.5833163362769906E-2</v>
      </c>
      <c r="R13340">
        <v>1465.5034884500899</v>
      </c>
      <c r="S13340">
        <f t="shared" si="835"/>
        <v>6.4201307693877832</v>
      </c>
    </row>
    <row r="13341" spans="1:19" x14ac:dyDescent="0.2">
      <c r="A13341" s="1">
        <v>40642</v>
      </c>
      <c r="B13341">
        <v>821.18854469999997</v>
      </c>
      <c r="C13341">
        <v>4</v>
      </c>
      <c r="D13341">
        <v>0.20029765699999999</v>
      </c>
      <c r="E13341">
        <f t="shared" si="832"/>
        <v>1.4300131865464383E-2</v>
      </c>
      <c r="F13341">
        <v>14211.257</v>
      </c>
      <c r="G13341">
        <v>0.74223563100000001</v>
      </c>
      <c r="H13341">
        <v>7104.8275249999997</v>
      </c>
      <c r="I13341">
        <v>3.8313662999999998E-2</v>
      </c>
      <c r="J13341">
        <f t="shared" si="833"/>
        <v>2.7353811390263228E-3</v>
      </c>
      <c r="K13341">
        <v>2718.380811</v>
      </c>
      <c r="L13341">
        <v>2.3402704E-2</v>
      </c>
      <c r="M13341">
        <v>621.27796769999998</v>
      </c>
      <c r="N13341">
        <v>8.1407409313990597E-2</v>
      </c>
      <c r="O13341">
        <f t="shared" si="834"/>
        <v>2.6282699955527066E-3</v>
      </c>
      <c r="P13341">
        <v>5775.9118832165404</v>
      </c>
      <c r="Q13341">
        <v>7.5239885150087005E-2</v>
      </c>
      <c r="R13341">
        <v>1480.1383228920699</v>
      </c>
      <c r="S13341">
        <f t="shared" si="835"/>
        <v>6.4816449730493755</v>
      </c>
    </row>
    <row r="13342" spans="1:19" x14ac:dyDescent="0.2">
      <c r="A13342" s="1">
        <v>40643</v>
      </c>
      <c r="B13342">
        <v>809.86180609999997</v>
      </c>
      <c r="C13342">
        <v>4</v>
      </c>
      <c r="D13342">
        <v>0.200856962</v>
      </c>
      <c r="E13342">
        <f t="shared" si="832"/>
        <v>1.4340063112653231E-2</v>
      </c>
      <c r="F13342">
        <v>14054.37537</v>
      </c>
      <c r="G13342">
        <v>0.74125255999999995</v>
      </c>
      <c r="H13342">
        <v>7024.2714239999996</v>
      </c>
      <c r="I13342">
        <v>3.7663787999999997E-2</v>
      </c>
      <c r="J13342">
        <f t="shared" si="833"/>
        <v>2.6889837006575422E-3</v>
      </c>
      <c r="K13342">
        <v>2635.4128380000002</v>
      </c>
      <c r="L13342">
        <v>2.2925184000000001E-2</v>
      </c>
      <c r="M13342">
        <v>614.46515420000003</v>
      </c>
      <c r="N13342">
        <v>8.0795659000964803E-2</v>
      </c>
      <c r="O13342">
        <f t="shared" si="834"/>
        <v>2.6085193978362979E-3</v>
      </c>
      <c r="P13342">
        <v>5653.4387034640304</v>
      </c>
      <c r="Q13342">
        <v>7.4735620533012595E-2</v>
      </c>
      <c r="R13342">
        <v>1478.7282488015101</v>
      </c>
      <c r="S13342">
        <f t="shared" si="835"/>
        <v>6.528242353664667</v>
      </c>
    </row>
    <row r="13343" spans="1:19" x14ac:dyDescent="0.2">
      <c r="A13343" s="1">
        <v>40644</v>
      </c>
      <c r="B13343">
        <v>807.03012149999995</v>
      </c>
      <c r="C13343">
        <v>4</v>
      </c>
      <c r="D13343">
        <v>0.19985683200000001</v>
      </c>
      <c r="E13343">
        <f t="shared" si="832"/>
        <v>1.4268659427274091E-2</v>
      </c>
      <c r="F13343">
        <v>13935.497740000001</v>
      </c>
      <c r="G13343">
        <v>0.73913043499999997</v>
      </c>
      <c r="H13343">
        <v>6939.4133529999999</v>
      </c>
      <c r="I13343">
        <v>3.7017662999999999E-2</v>
      </c>
      <c r="J13343">
        <f t="shared" si="833"/>
        <v>2.6428539913041613E-3</v>
      </c>
      <c r="K13343">
        <v>2581.1455030000002</v>
      </c>
      <c r="L13343">
        <v>2.2505856000000001E-2</v>
      </c>
      <c r="M13343">
        <v>603.18259190000003</v>
      </c>
      <c r="N13343">
        <v>8.0261543302813598E-2</v>
      </c>
      <c r="O13343">
        <f t="shared" si="834"/>
        <v>2.5912752639738628E-3</v>
      </c>
      <c r="P13343">
        <v>5596.4289350044901</v>
      </c>
      <c r="Q13343">
        <v>7.4194098556955704E-2</v>
      </c>
      <c r="R13343">
        <v>1466.4702883565501</v>
      </c>
      <c r="S13343">
        <f t="shared" si="835"/>
        <v>6.5263284274336479</v>
      </c>
    </row>
    <row r="13344" spans="1:19" x14ac:dyDescent="0.2">
      <c r="A13344" s="1">
        <v>40645</v>
      </c>
      <c r="B13344">
        <v>798.53506760000005</v>
      </c>
      <c r="C13344">
        <v>4</v>
      </c>
      <c r="D13344">
        <v>0.19989419</v>
      </c>
      <c r="E13344">
        <f t="shared" si="832"/>
        <v>1.4271326579422705E-2</v>
      </c>
      <c r="F13344">
        <v>13791.385749999999</v>
      </c>
      <c r="G13344">
        <v>0.73155553100000004</v>
      </c>
      <c r="H13344">
        <v>6878.0546539999996</v>
      </c>
      <c r="I13344">
        <v>3.6368266000000003E-2</v>
      </c>
      <c r="J13344">
        <f t="shared" si="833"/>
        <v>2.5964906794605442E-3</v>
      </c>
      <c r="K13344">
        <v>2509.1714240000001</v>
      </c>
      <c r="L13344">
        <v>2.2120649999999999E-2</v>
      </c>
      <c r="M13344">
        <v>595.2870709</v>
      </c>
      <c r="N13344">
        <v>7.9677104870861507E-2</v>
      </c>
      <c r="O13344">
        <f t="shared" si="834"/>
        <v>2.5724064410019521E-3</v>
      </c>
      <c r="P13344">
        <v>5497.1967447903899</v>
      </c>
      <c r="Q13344">
        <v>7.3453117746134999E-2</v>
      </c>
      <c r="R13344">
        <v>1462.8442455361601</v>
      </c>
      <c r="S13344">
        <f t="shared" si="835"/>
        <v>6.557213117656957</v>
      </c>
    </row>
    <row r="13345" spans="1:19" x14ac:dyDescent="0.2">
      <c r="A13345" s="1">
        <v>40646</v>
      </c>
      <c r="B13345">
        <v>792.87169830000005</v>
      </c>
      <c r="C13345">
        <v>4</v>
      </c>
      <c r="D13345">
        <v>0.199407537</v>
      </c>
      <c r="E13345">
        <f t="shared" si="832"/>
        <v>1.4236582278481012E-2</v>
      </c>
      <c r="F13345">
        <v>13660.23676</v>
      </c>
      <c r="G13345">
        <v>0.726008875</v>
      </c>
      <c r="H13345">
        <v>6827.6558560000003</v>
      </c>
      <c r="I13345">
        <v>3.5720012000000002E-2</v>
      </c>
      <c r="J13345">
        <f t="shared" si="833"/>
        <v>2.5502089714208201E-3</v>
      </c>
      <c r="K13345">
        <v>2446.9678180000001</v>
      </c>
      <c r="L13345">
        <v>2.1732833E-2</v>
      </c>
      <c r="M13345">
        <v>586.78456770000003</v>
      </c>
      <c r="N13345">
        <v>7.9118953466464095E-2</v>
      </c>
      <c r="O13345">
        <f t="shared" si="834"/>
        <v>2.5543863049785199E-3</v>
      </c>
      <c r="P13345">
        <v>5419.9738659880304</v>
      </c>
      <c r="Q13345">
        <v>7.28473681853819E-2</v>
      </c>
      <c r="R13345">
        <v>1458.4801885439599</v>
      </c>
      <c r="S13345">
        <f t="shared" si="835"/>
        <v>6.5717511940869073</v>
      </c>
    </row>
    <row r="13346" spans="1:19" x14ac:dyDescent="0.2">
      <c r="A13346" s="1">
        <v>40647</v>
      </c>
      <c r="B13346">
        <v>792.87169830000005</v>
      </c>
      <c r="C13346">
        <v>4</v>
      </c>
      <c r="D13346">
        <v>0.197872404</v>
      </c>
      <c r="E13346">
        <f t="shared" si="832"/>
        <v>1.4126982372721626E-2</v>
      </c>
      <c r="F13346">
        <v>13555.073850000001</v>
      </c>
      <c r="G13346">
        <v>0.71323477999999996</v>
      </c>
      <c r="H13346">
        <v>6833.5877049999999</v>
      </c>
      <c r="I13346">
        <v>3.5074895000000002E-2</v>
      </c>
      <c r="J13346">
        <f t="shared" si="833"/>
        <v>2.5041512276267786E-3</v>
      </c>
      <c r="K13346">
        <v>2402.7746480000001</v>
      </c>
      <c r="L13346">
        <v>2.1383612999999999E-2</v>
      </c>
      <c r="M13346">
        <v>576.33194519999995</v>
      </c>
      <c r="N13346">
        <v>7.8611948006894999E-2</v>
      </c>
      <c r="O13346">
        <f t="shared" si="834"/>
        <v>2.5380174357540102E-3</v>
      </c>
      <c r="P13346">
        <v>5385.2419058143796</v>
      </c>
      <c r="Q13346">
        <v>7.2251527508267202E-2</v>
      </c>
      <c r="R13346">
        <v>1453.7030431723299</v>
      </c>
      <c r="S13346">
        <f t="shared" si="835"/>
        <v>6.5528051013595672</v>
      </c>
    </row>
    <row r="13347" spans="1:19" x14ac:dyDescent="0.2">
      <c r="A13347" s="1">
        <v>40648</v>
      </c>
      <c r="B13347">
        <v>790.04001370000003</v>
      </c>
      <c r="C13347">
        <v>4</v>
      </c>
      <c r="D13347">
        <v>0.196856056</v>
      </c>
      <c r="E13347">
        <f t="shared" si="832"/>
        <v>1.4054420812896685E-2</v>
      </c>
      <c r="F13347">
        <v>13437.28751</v>
      </c>
      <c r="G13347">
        <v>0.70170638100000005</v>
      </c>
      <c r="H13347">
        <v>6826.2857139999996</v>
      </c>
      <c r="I13347">
        <v>3.4427968000000003E-2</v>
      </c>
      <c r="J13347">
        <f t="shared" si="833"/>
        <v>2.4579642599613042E-3</v>
      </c>
      <c r="K13347">
        <v>2350.0344409999998</v>
      </c>
      <c r="L13347">
        <v>2.1034938999999999E-2</v>
      </c>
      <c r="M13347">
        <v>564.98803090000001</v>
      </c>
      <c r="N13347">
        <v>7.8080075464884297E-2</v>
      </c>
      <c r="O13347">
        <f t="shared" si="834"/>
        <v>2.5208457230634206E-3</v>
      </c>
      <c r="P13347">
        <v>5329.7035679999899</v>
      </c>
      <c r="Q13347">
        <v>7.1571707820251698E-2</v>
      </c>
      <c r="R13347">
        <v>1445.0285228461601</v>
      </c>
      <c r="S13347">
        <f t="shared" si="835"/>
        <v>6.5503354377401388</v>
      </c>
    </row>
    <row r="13348" spans="1:19" x14ac:dyDescent="0.2">
      <c r="A13348" s="1">
        <v>40649</v>
      </c>
      <c r="B13348">
        <v>787.20832900000005</v>
      </c>
      <c r="C13348">
        <v>4</v>
      </c>
      <c r="D13348">
        <v>0.19583604900000001</v>
      </c>
      <c r="E13348">
        <f t="shared" si="832"/>
        <v>1.3981598020947119E-2</v>
      </c>
      <c r="F13348">
        <v>13319.749659999999</v>
      </c>
      <c r="G13348">
        <v>0.69439906100000004</v>
      </c>
      <c r="H13348">
        <v>6804.490761</v>
      </c>
      <c r="I13348">
        <v>3.3780879999999999E-2</v>
      </c>
      <c r="J13348">
        <f t="shared" si="833"/>
        <v>2.4117657977967685E-3</v>
      </c>
      <c r="K13348">
        <v>2297.5997659999998</v>
      </c>
      <c r="L13348">
        <v>2.0651152999999998E-2</v>
      </c>
      <c r="M13348">
        <v>555.12001999999995</v>
      </c>
      <c r="N13348">
        <v>7.7548676677049497E-2</v>
      </c>
      <c r="O13348">
        <f t="shared" si="834"/>
        <v>2.5036893057113789E-3</v>
      </c>
      <c r="P13348">
        <v>5274.45770574981</v>
      </c>
      <c r="Q13348">
        <v>7.1116259956050101E-2</v>
      </c>
      <c r="R13348">
        <v>1439.1835364179401</v>
      </c>
      <c r="S13348">
        <f t="shared" si="835"/>
        <v>6.5476829658326965</v>
      </c>
    </row>
    <row r="13349" spans="1:19" x14ac:dyDescent="0.2">
      <c r="A13349" s="1">
        <v>40650</v>
      </c>
      <c r="B13349">
        <v>781.54495980000002</v>
      </c>
      <c r="C13349">
        <v>4</v>
      </c>
      <c r="D13349">
        <v>0.195331211</v>
      </c>
      <c r="E13349">
        <f t="shared" si="832"/>
        <v>1.3945555412766748E-2</v>
      </c>
      <c r="F13349">
        <v>13189.834650000001</v>
      </c>
      <c r="G13349">
        <v>0.68341398200000003</v>
      </c>
      <c r="H13349">
        <v>6809.308016</v>
      </c>
      <c r="I13349">
        <v>3.3131642000000003E-2</v>
      </c>
      <c r="J13349">
        <f t="shared" si="833"/>
        <v>2.3654138376634042E-3</v>
      </c>
      <c r="K13349">
        <v>2237.2301630000002</v>
      </c>
      <c r="L13349">
        <v>2.0328716E-2</v>
      </c>
      <c r="M13349">
        <v>549.15941599999996</v>
      </c>
      <c r="N13349">
        <v>7.6993185285572696E-2</v>
      </c>
      <c r="O13349">
        <f t="shared" si="834"/>
        <v>2.4857550492437016E-3</v>
      </c>
      <c r="P13349">
        <v>5199.0021415008196</v>
      </c>
      <c r="Q13349">
        <v>7.0694025644223293E-2</v>
      </c>
      <c r="R13349">
        <v>1442.94080679793</v>
      </c>
      <c r="S13349">
        <f t="shared" si="835"/>
        <v>6.5617765738393299</v>
      </c>
    </row>
    <row r="13350" spans="1:19" x14ac:dyDescent="0.2">
      <c r="A13350" s="1">
        <v>40651</v>
      </c>
      <c r="B13350">
        <v>770.21822120000002</v>
      </c>
      <c r="C13350">
        <v>4</v>
      </c>
      <c r="D13350">
        <v>0.19586809199999999</v>
      </c>
      <c r="E13350">
        <f t="shared" si="832"/>
        <v>1.3983885711837906E-2</v>
      </c>
      <c r="F13350">
        <v>13034.405409999999</v>
      </c>
      <c r="G13350">
        <v>0.66947046700000001</v>
      </c>
      <c r="H13350">
        <v>6803.6555879999996</v>
      </c>
      <c r="I13350">
        <v>3.2477878000000002E-2</v>
      </c>
      <c r="J13350">
        <f t="shared" si="833"/>
        <v>2.3187387464570527E-3</v>
      </c>
      <c r="K13350">
        <v>2161.30062</v>
      </c>
      <c r="L13350">
        <v>2.0019759000000002E-2</v>
      </c>
      <c r="M13350">
        <v>539.32619690000001</v>
      </c>
      <c r="N13350">
        <v>7.6389283283877105E-2</v>
      </c>
      <c r="O13350">
        <f t="shared" si="834"/>
        <v>2.466257837322993E-3</v>
      </c>
      <c r="P13350">
        <v>5083.4665058507799</v>
      </c>
      <c r="Q13350">
        <v>6.9989652739070804E-2</v>
      </c>
      <c r="R13350">
        <v>1438.18818962811</v>
      </c>
      <c r="S13350">
        <f t="shared" si="835"/>
        <v>6.6102676741985311</v>
      </c>
    </row>
    <row r="13351" spans="1:19" x14ac:dyDescent="0.2">
      <c r="A13351" s="1">
        <v>40652</v>
      </c>
      <c r="B13351">
        <v>750.39642879999997</v>
      </c>
      <c r="C13351">
        <v>4</v>
      </c>
      <c r="D13351">
        <v>0.19801078999999999</v>
      </c>
      <c r="E13351">
        <f t="shared" si="832"/>
        <v>1.4136862358728321E-2</v>
      </c>
      <c r="F13351">
        <v>12837.88134</v>
      </c>
      <c r="G13351">
        <v>0.66218357299999997</v>
      </c>
      <c r="H13351">
        <v>6747.6069699999998</v>
      </c>
      <c r="I13351">
        <v>3.1816681999999999E-2</v>
      </c>
      <c r="J13351">
        <f t="shared" si="833"/>
        <v>2.2715330520393811E-3</v>
      </c>
      <c r="K13351">
        <v>2062.8107460000001</v>
      </c>
      <c r="L13351">
        <v>1.9627261E-2</v>
      </c>
      <c r="M13351">
        <v>524.69056049999995</v>
      </c>
      <c r="N13351">
        <v>7.5711534938218097E-2</v>
      </c>
      <c r="O13351">
        <f t="shared" si="834"/>
        <v>2.4443764673538235E-3</v>
      </c>
      <c r="P13351">
        <v>4908.7006935261297</v>
      </c>
      <c r="Q13351">
        <v>6.9325891132619E-2</v>
      </c>
      <c r="R13351">
        <v>1419.9934076787699</v>
      </c>
      <c r="S13351">
        <f t="shared" si="835"/>
        <v>6.7127120678471943</v>
      </c>
    </row>
    <row r="13352" spans="1:19" x14ac:dyDescent="0.2">
      <c r="A13352" s="1">
        <v>40653</v>
      </c>
      <c r="B13352">
        <v>727.74295170000005</v>
      </c>
      <c r="C13352">
        <v>4</v>
      </c>
      <c r="D13352">
        <v>0.20076000099999999</v>
      </c>
      <c r="E13352">
        <f t="shared" si="832"/>
        <v>1.4333140639836648E-2</v>
      </c>
      <c r="F13352">
        <v>12623.18477</v>
      </c>
      <c r="G13352">
        <v>0.65408082700000003</v>
      </c>
      <c r="H13352">
        <v>6693.7285689999999</v>
      </c>
      <c r="I13352">
        <v>3.1151539999999998E-2</v>
      </c>
      <c r="J13352">
        <f t="shared" si="833"/>
        <v>2.2240456353031048E-3</v>
      </c>
      <c r="K13352">
        <v>1958.7150919999999</v>
      </c>
      <c r="L13352">
        <v>1.9224668E-2</v>
      </c>
      <c r="M13352">
        <v>508.63759160000001</v>
      </c>
      <c r="N13352">
        <v>7.5007838497363699E-2</v>
      </c>
      <c r="O13352">
        <f t="shared" si="834"/>
        <v>2.4216573529997325E-3</v>
      </c>
      <c r="P13352">
        <v>4716.2671879824302</v>
      </c>
      <c r="Q13352">
        <v>6.8633182069848406E-2</v>
      </c>
      <c r="R13352">
        <v>1398.8846182867801</v>
      </c>
      <c r="S13352">
        <f t="shared" si="835"/>
        <v>6.8371300566656101</v>
      </c>
    </row>
    <row r="13353" spans="1:19" x14ac:dyDescent="0.2">
      <c r="A13353" s="1">
        <v>40654</v>
      </c>
      <c r="B13353">
        <v>705.08947460000002</v>
      </c>
      <c r="C13353">
        <v>4</v>
      </c>
      <c r="D13353">
        <v>0.20359808300000001</v>
      </c>
      <c r="E13353">
        <f t="shared" si="832"/>
        <v>1.4535763813032334E-2</v>
      </c>
      <c r="F13353">
        <v>12403.140369999999</v>
      </c>
      <c r="G13353">
        <v>0.64388656300000002</v>
      </c>
      <c r="H13353">
        <v>6677.029614</v>
      </c>
      <c r="I13353">
        <v>3.0484450999999999E-2</v>
      </c>
      <c r="J13353">
        <f t="shared" si="833"/>
        <v>2.1764192136620331E-3</v>
      </c>
      <c r="K13353">
        <v>1857.1045650000001</v>
      </c>
      <c r="L13353">
        <v>1.8863128E-2</v>
      </c>
      <c r="M13353">
        <v>493.71506649999998</v>
      </c>
      <c r="N13353">
        <v>7.4302676283885496E-2</v>
      </c>
      <c r="O13353">
        <f t="shared" si="834"/>
        <v>2.3988909156041653E-3</v>
      </c>
      <c r="P13353">
        <v>4526.4990223495497</v>
      </c>
      <c r="Q13353">
        <v>6.8007002160423102E-2</v>
      </c>
      <c r="R13353">
        <v>1382.04032200603</v>
      </c>
      <c r="S13353">
        <f t="shared" si="835"/>
        <v>6.9666290025886282</v>
      </c>
    </row>
    <row r="13354" spans="1:19" x14ac:dyDescent="0.2">
      <c r="A13354" s="1">
        <v>40655</v>
      </c>
      <c r="B13354">
        <v>676.77262819999999</v>
      </c>
      <c r="C13354">
        <v>4</v>
      </c>
      <c r="D13354">
        <v>0.20769505099999999</v>
      </c>
      <c r="E13354">
        <f t="shared" si="832"/>
        <v>1.4828264402036167E-2</v>
      </c>
      <c r="F13354">
        <v>12144.584919999999</v>
      </c>
      <c r="G13354">
        <v>0.63704224700000001</v>
      </c>
      <c r="H13354">
        <v>6601.7559510000001</v>
      </c>
      <c r="I13354">
        <v>2.9809830999999998E-2</v>
      </c>
      <c r="J13354">
        <f t="shared" si="833"/>
        <v>2.1282551207636342E-3</v>
      </c>
      <c r="K13354">
        <v>1743.0748610000001</v>
      </c>
      <c r="L13354">
        <v>1.8440999999999999E-2</v>
      </c>
      <c r="M13354">
        <v>475.90040470000002</v>
      </c>
      <c r="N13354">
        <v>7.3542533325723095E-2</v>
      </c>
      <c r="O13354">
        <f t="shared" si="834"/>
        <v>2.3743494033990156E-3</v>
      </c>
      <c r="P13354">
        <v>4300.2639559445697</v>
      </c>
      <c r="Q13354">
        <v>6.7250823550018698E-2</v>
      </c>
      <c r="R13354">
        <v>1355.32259038745</v>
      </c>
      <c r="S13354">
        <f t="shared" si="835"/>
        <v>7.1415434891451035</v>
      </c>
    </row>
    <row r="13355" spans="1:19" x14ac:dyDescent="0.2">
      <c r="A13355" s="1">
        <v>40656</v>
      </c>
      <c r="B13355">
        <v>656.95083580000005</v>
      </c>
      <c r="C13355">
        <v>4</v>
      </c>
      <c r="D13355">
        <v>0.21016511700000001</v>
      </c>
      <c r="E13355">
        <f t="shared" si="832"/>
        <v>1.5004613292210157E-2</v>
      </c>
      <c r="F13355">
        <v>11929.088100000001</v>
      </c>
      <c r="G13355">
        <v>0.63327500599999997</v>
      </c>
      <c r="H13355">
        <v>6498.3259660000003</v>
      </c>
      <c r="I13355">
        <v>2.9141084000000001E-2</v>
      </c>
      <c r="J13355">
        <f t="shared" si="833"/>
        <v>2.0805103272005542E-3</v>
      </c>
      <c r="K13355">
        <v>1654.0640080000001</v>
      </c>
      <c r="L13355">
        <v>1.8010826000000001E-2</v>
      </c>
      <c r="M13355">
        <v>458.67613990000001</v>
      </c>
      <c r="N13355">
        <v>7.2860034912864205E-2</v>
      </c>
      <c r="O13355">
        <f t="shared" si="834"/>
        <v>2.3523146756556147E-3</v>
      </c>
      <c r="P13355">
        <v>4135.5758156274896</v>
      </c>
      <c r="Q13355">
        <v>6.6506513896912894E-2</v>
      </c>
      <c r="R13355">
        <v>1327.4079677167799</v>
      </c>
      <c r="S13355">
        <f t="shared" si="835"/>
        <v>7.2631114349736858</v>
      </c>
    </row>
    <row r="13356" spans="1:19" x14ac:dyDescent="0.2">
      <c r="A13356" s="1">
        <v>40657</v>
      </c>
      <c r="B13356">
        <v>639.96072790000005</v>
      </c>
      <c r="C13356">
        <v>4</v>
      </c>
      <c r="D13356">
        <v>0.212102867</v>
      </c>
      <c r="E13356">
        <f t="shared" si="832"/>
        <v>1.5142957798767733E-2</v>
      </c>
      <c r="F13356">
        <v>11727.720429999999</v>
      </c>
      <c r="G13356">
        <v>0.62776159499999995</v>
      </c>
      <c r="H13356">
        <v>6435.8389280000001</v>
      </c>
      <c r="I13356">
        <v>2.8473517E-2</v>
      </c>
      <c r="J13356">
        <f t="shared" si="833"/>
        <v>2.0328497790343195E-3</v>
      </c>
      <c r="K13356">
        <v>1574.3750050000001</v>
      </c>
      <c r="L13356">
        <v>1.7600935000000002E-2</v>
      </c>
      <c r="M13356">
        <v>444.36148229999998</v>
      </c>
      <c r="N13356">
        <v>7.2204206838114099E-2</v>
      </c>
      <c r="O13356">
        <f t="shared" si="834"/>
        <v>2.3311410101915968E-3</v>
      </c>
      <c r="P13356">
        <v>3992.3588247448301</v>
      </c>
      <c r="Q13356">
        <v>6.5916347426781999E-2</v>
      </c>
      <c r="R13356">
        <v>1308.7232663848199</v>
      </c>
      <c r="S13356">
        <f t="shared" si="835"/>
        <v>7.3679831047159041</v>
      </c>
    </row>
    <row r="13357" spans="1:19" x14ac:dyDescent="0.2">
      <c r="A13357" s="1">
        <v>40658</v>
      </c>
      <c r="B13357">
        <v>622.97062010000002</v>
      </c>
      <c r="C13357">
        <v>4</v>
      </c>
      <c r="D13357">
        <v>0.214166844</v>
      </c>
      <c r="E13357">
        <f t="shared" si="832"/>
        <v>1.5290314206772472E-2</v>
      </c>
      <c r="F13357">
        <v>11527.45789</v>
      </c>
      <c r="G13357">
        <v>0.621704068</v>
      </c>
      <c r="H13357">
        <v>6388.3396970000003</v>
      </c>
      <c r="I13357">
        <v>2.7824051999999998E-2</v>
      </c>
      <c r="J13357">
        <f t="shared" si="833"/>
        <v>1.9864816123712223E-3</v>
      </c>
      <c r="K13357">
        <v>1497.620173</v>
      </c>
      <c r="L13357">
        <v>1.7209979E-2</v>
      </c>
      <c r="M13357">
        <v>430.5534887</v>
      </c>
      <c r="N13357">
        <v>7.1554275843965801E-2</v>
      </c>
      <c r="O13357">
        <f t="shared" si="834"/>
        <v>2.3101577342773474E-3</v>
      </c>
      <c r="P13357">
        <v>3851.3846817304002</v>
      </c>
      <c r="Q13357">
        <v>6.5385185417506195E-2</v>
      </c>
      <c r="R13357">
        <v>1290.5800918192499</v>
      </c>
      <c r="S13357">
        <f t="shared" si="835"/>
        <v>7.4786217247404281</v>
      </c>
    </row>
    <row r="13358" spans="1:19" x14ac:dyDescent="0.2">
      <c r="A13358" s="1">
        <v>40659</v>
      </c>
      <c r="B13358">
        <v>608.8121969</v>
      </c>
      <c r="C13358">
        <v>4</v>
      </c>
      <c r="D13358">
        <v>0.21626363600000001</v>
      </c>
      <c r="E13358">
        <f t="shared" si="832"/>
        <v>1.5440013422147972E-2</v>
      </c>
      <c r="F13358">
        <v>11375.76434</v>
      </c>
      <c r="G13358">
        <v>0.61687073299999995</v>
      </c>
      <c r="H13358">
        <v>6358.9869870000002</v>
      </c>
      <c r="I13358">
        <v>2.7346312000000001E-2</v>
      </c>
      <c r="J13358">
        <f t="shared" si="833"/>
        <v>1.9523736497533324E-3</v>
      </c>
      <c r="K13358">
        <v>1438.4535960000001</v>
      </c>
      <c r="L13358">
        <v>1.6951748999999999E-2</v>
      </c>
      <c r="M13358">
        <v>422.22854769999998</v>
      </c>
      <c r="N13358">
        <v>7.0983730224831204E-2</v>
      </c>
      <c r="O13358">
        <f t="shared" si="834"/>
        <v>2.2917374461917544E-3</v>
      </c>
      <c r="P13358">
        <v>3733.8417283007798</v>
      </c>
      <c r="Q13358">
        <v>6.4900371994875E-2</v>
      </c>
      <c r="R13358">
        <v>1280.5065562583</v>
      </c>
      <c r="S13358">
        <f t="shared" si="835"/>
        <v>7.5891708715597979</v>
      </c>
    </row>
    <row r="13359" spans="1:19" x14ac:dyDescent="0.2">
      <c r="A13359" s="1">
        <v>40660</v>
      </c>
      <c r="B13359">
        <v>591.82208909999997</v>
      </c>
      <c r="C13359">
        <v>4</v>
      </c>
      <c r="D13359">
        <v>0.21906681</v>
      </c>
      <c r="E13359">
        <f t="shared" si="832"/>
        <v>1.5640144359485103E-2</v>
      </c>
      <c r="F13359">
        <v>11201.637049999999</v>
      </c>
      <c r="G13359">
        <v>0.60932738900000005</v>
      </c>
      <c r="H13359">
        <v>6355.8296410000003</v>
      </c>
      <c r="I13359">
        <v>2.6863841999999999E-2</v>
      </c>
      <c r="J13359">
        <f t="shared" si="833"/>
        <v>1.9179279916040179E-3</v>
      </c>
      <c r="K13359">
        <v>1373.640355</v>
      </c>
      <c r="L13359">
        <v>1.6720675000000001E-2</v>
      </c>
      <c r="M13359">
        <v>416.57197810000002</v>
      </c>
      <c r="N13359">
        <v>7.0381747949447807E-2</v>
      </c>
      <c r="O13359">
        <f t="shared" si="834"/>
        <v>2.2723022133845998E-3</v>
      </c>
      <c r="P13359">
        <v>3598.8600763868099</v>
      </c>
      <c r="Q13359">
        <v>6.43454877279271E-2</v>
      </c>
      <c r="R13359">
        <v>1277.6292247379999</v>
      </c>
      <c r="S13359">
        <f t="shared" si="835"/>
        <v>7.7269969846732351</v>
      </c>
    </row>
    <row r="13360" spans="1:19" x14ac:dyDescent="0.2">
      <c r="A13360" s="1">
        <v>40661</v>
      </c>
      <c r="B13360">
        <v>574.83198130000005</v>
      </c>
      <c r="C13360">
        <v>4</v>
      </c>
      <c r="D13360">
        <v>0.22195873899999999</v>
      </c>
      <c r="E13360">
        <f t="shared" si="832"/>
        <v>1.5846611907158716E-2</v>
      </c>
      <c r="F13360">
        <v>11023.68802</v>
      </c>
      <c r="G13360">
        <v>0.60221034399999995</v>
      </c>
      <c r="H13360">
        <v>6342.1810880000003</v>
      </c>
      <c r="I13360">
        <v>2.6379844999999999E-2</v>
      </c>
      <c r="J13360">
        <f t="shared" si="833"/>
        <v>1.8833733141996329E-3</v>
      </c>
      <c r="K13360">
        <v>1310.1677380000001</v>
      </c>
      <c r="L13360">
        <v>1.6478848000000001E-2</v>
      </c>
      <c r="M13360">
        <v>409.48971979999999</v>
      </c>
      <c r="N13360">
        <v>6.9776092706004197E-2</v>
      </c>
      <c r="O13360">
        <f t="shared" si="834"/>
        <v>2.252748397369496E-3</v>
      </c>
      <c r="P13360">
        <v>3465.46335886205</v>
      </c>
      <c r="Q13360">
        <v>6.3832634581935194E-2</v>
      </c>
      <c r="R13360">
        <v>1270.0219341182401</v>
      </c>
      <c r="S13360">
        <f t="shared" si="835"/>
        <v>7.870379684682681</v>
      </c>
    </row>
    <row r="13361" spans="1:19" x14ac:dyDescent="0.2">
      <c r="A13361" s="1">
        <v>40662</v>
      </c>
      <c r="B13361">
        <v>560.67355810000004</v>
      </c>
      <c r="C13361">
        <v>4</v>
      </c>
      <c r="D13361">
        <v>0.224258133</v>
      </c>
      <c r="E13361">
        <f t="shared" si="832"/>
        <v>1.6010775771595022E-2</v>
      </c>
      <c r="F13361">
        <v>10863.55631</v>
      </c>
      <c r="G13361">
        <v>0.59820348199999995</v>
      </c>
      <c r="H13361">
        <v>6302.6676649999999</v>
      </c>
      <c r="I13361">
        <v>2.5898218000000001E-2</v>
      </c>
      <c r="J13361">
        <f t="shared" si="833"/>
        <v>1.8489878415329807E-3</v>
      </c>
      <c r="K13361">
        <v>1254.566542</v>
      </c>
      <c r="L13361">
        <v>1.6241669E-2</v>
      </c>
      <c r="M13361">
        <v>401.1595671</v>
      </c>
      <c r="N13361">
        <v>6.9197281729530699E-2</v>
      </c>
      <c r="O13361">
        <f t="shared" si="834"/>
        <v>2.2340612589949746E-3</v>
      </c>
      <c r="P13361">
        <v>3352.0682440625301</v>
      </c>
      <c r="Q13361">
        <v>6.3375900661791995E-2</v>
      </c>
      <c r="R13361">
        <v>1258.1957208382901</v>
      </c>
      <c r="S13361">
        <f t="shared" si="835"/>
        <v>7.9943034423158483</v>
      </c>
    </row>
    <row r="13362" spans="1:19" x14ac:dyDescent="0.2">
      <c r="A13362" s="1">
        <v>40663</v>
      </c>
      <c r="B13362">
        <v>543.6834503</v>
      </c>
      <c r="C13362">
        <v>4</v>
      </c>
      <c r="D13362">
        <v>0.227989361</v>
      </c>
      <c r="E13362">
        <f t="shared" si="832"/>
        <v>1.6277164571240905E-2</v>
      </c>
      <c r="F13362">
        <v>10709.629269999999</v>
      </c>
      <c r="G13362">
        <v>0.59717417800000006</v>
      </c>
      <c r="H13362">
        <v>6230.6014729999997</v>
      </c>
      <c r="I13362">
        <v>2.5290714999999998E-2</v>
      </c>
      <c r="J13362">
        <f t="shared" si="833"/>
        <v>1.8056155268550049E-3</v>
      </c>
      <c r="K13362">
        <v>1188.012369</v>
      </c>
      <c r="L13362">
        <v>1.5963390000000001E-2</v>
      </c>
      <c r="M13362">
        <v>389.01994100000002</v>
      </c>
      <c r="N13362">
        <v>6.8566344611545996E-2</v>
      </c>
      <c r="O13362">
        <f t="shared" si="834"/>
        <v>2.2136912077889018E-3</v>
      </c>
      <c r="P13362">
        <v>3220.8526205047201</v>
      </c>
      <c r="Q13362">
        <v>6.2862085191817005E-2</v>
      </c>
      <c r="R13362">
        <v>1234.05363641595</v>
      </c>
      <c r="S13362">
        <f t="shared" si="835"/>
        <v>8.1686099824905156</v>
      </c>
    </row>
    <row r="13363" spans="1:19" x14ac:dyDescent="0.2">
      <c r="A13363" s="1">
        <v>40664</v>
      </c>
      <c r="B13363">
        <v>515.36660389999997</v>
      </c>
      <c r="C13363">
        <v>5</v>
      </c>
      <c r="D13363">
        <v>0.236253621</v>
      </c>
      <c r="E13363">
        <f t="shared" si="832"/>
        <v>1.6867186489322967E-2</v>
      </c>
      <c r="F13363">
        <v>10519.82437</v>
      </c>
      <c r="G13363">
        <v>0.59719718399999999</v>
      </c>
      <c r="H13363">
        <v>6175.6547060000003</v>
      </c>
      <c r="I13363">
        <v>2.4400102E-2</v>
      </c>
      <c r="J13363">
        <f t="shared" si="833"/>
        <v>1.7420307424304083E-3</v>
      </c>
      <c r="K13363">
        <v>1086.47982</v>
      </c>
      <c r="L13363">
        <v>1.5687837E-2</v>
      </c>
      <c r="M13363">
        <v>378.05382909999997</v>
      </c>
      <c r="N13363">
        <v>6.7754166080794903E-2</v>
      </c>
      <c r="O13363">
        <f t="shared" si="834"/>
        <v>2.1874697068052277E-3</v>
      </c>
      <c r="P13363">
        <v>3016.9354585370502</v>
      </c>
      <c r="Q13363">
        <v>6.2493631704090898E-2</v>
      </c>
      <c r="R13363">
        <v>1213.57595974013</v>
      </c>
      <c r="S13363">
        <f t="shared" si="835"/>
        <v>8.5071885447647659</v>
      </c>
    </row>
    <row r="13364" spans="1:19" x14ac:dyDescent="0.2">
      <c r="A13364" s="1">
        <v>40665</v>
      </c>
      <c r="B13364">
        <v>484.21807289999998</v>
      </c>
      <c r="C13364">
        <v>5</v>
      </c>
      <c r="D13364">
        <v>0.245977901</v>
      </c>
      <c r="E13364">
        <f t="shared" si="832"/>
        <v>1.7561445665288753E-2</v>
      </c>
      <c r="F13364">
        <v>10290.84007</v>
      </c>
      <c r="G13364">
        <v>0.59876562799999999</v>
      </c>
      <c r="H13364">
        <v>6124.3614950000001</v>
      </c>
      <c r="I13364">
        <v>2.3457308999999999E-2</v>
      </c>
      <c r="J13364">
        <f t="shared" si="833"/>
        <v>1.6747205979995288E-3</v>
      </c>
      <c r="K13364">
        <v>981.37032690000001</v>
      </c>
      <c r="L13364">
        <v>1.5413408E-2</v>
      </c>
      <c r="M13364">
        <v>368.74050240000003</v>
      </c>
      <c r="N13364">
        <v>6.6873602184855996E-2</v>
      </c>
      <c r="O13364">
        <f t="shared" si="834"/>
        <v>2.159040357605124E-3</v>
      </c>
      <c r="P13364">
        <v>2797.7535456300302</v>
      </c>
      <c r="Q13364">
        <v>6.2224514144852298E-2</v>
      </c>
      <c r="R13364">
        <v>1197.32502524288</v>
      </c>
      <c r="S13364">
        <f t="shared" si="835"/>
        <v>8.9095908724122452</v>
      </c>
    </row>
    <row r="13365" spans="1:19" x14ac:dyDescent="0.2">
      <c r="A13365" s="1">
        <v>40666</v>
      </c>
      <c r="B13365">
        <v>458.73291119999999</v>
      </c>
      <c r="C13365">
        <v>5</v>
      </c>
      <c r="D13365">
        <v>0.25416497999999998</v>
      </c>
      <c r="E13365">
        <f t="shared" si="832"/>
        <v>1.8145957291867462E-2</v>
      </c>
      <c r="F13365">
        <v>10073.707899999999</v>
      </c>
      <c r="G13365">
        <v>0.59513908900000001</v>
      </c>
      <c r="H13365">
        <v>6064.7406979999996</v>
      </c>
      <c r="I13365">
        <v>2.2598976999999999E-2</v>
      </c>
      <c r="J13365">
        <f t="shared" si="833"/>
        <v>1.6134404963338972E-3</v>
      </c>
      <c r="K13365">
        <v>895.69968700000004</v>
      </c>
      <c r="L13365">
        <v>1.517073E-2</v>
      </c>
      <c r="M13365">
        <v>360.68033450000001</v>
      </c>
      <c r="N13365">
        <v>6.6048313259782998E-2</v>
      </c>
      <c r="O13365">
        <f t="shared" si="834"/>
        <v>2.1323955824217606E-3</v>
      </c>
      <c r="P13365">
        <v>2617.7934257019401</v>
      </c>
      <c r="Q13365">
        <v>6.15945013538753E-2</v>
      </c>
      <c r="R13365">
        <v>1183.5442036383199</v>
      </c>
      <c r="S13365">
        <f t="shared" si="835"/>
        <v>9.266290903567068</v>
      </c>
    </row>
    <row r="13366" spans="1:19" x14ac:dyDescent="0.2">
      <c r="A13366" s="1">
        <v>40667</v>
      </c>
      <c r="B13366">
        <v>438.91111869999997</v>
      </c>
      <c r="C13366">
        <v>5</v>
      </c>
      <c r="D13366">
        <v>0.26055449400000003</v>
      </c>
      <c r="E13366">
        <f t="shared" si="832"/>
        <v>1.8602132836428281E-2</v>
      </c>
      <c r="F13366">
        <v>9880.7268530000001</v>
      </c>
      <c r="G13366">
        <v>0.58939589400000003</v>
      </c>
      <c r="H13366">
        <v>6032.7520539999996</v>
      </c>
      <c r="I13366">
        <v>2.1833254E-2</v>
      </c>
      <c r="J13366">
        <f t="shared" si="833"/>
        <v>1.5587721590381745E-3</v>
      </c>
      <c r="K13366">
        <v>827.95891649999999</v>
      </c>
      <c r="L13366">
        <v>1.4936544E-2</v>
      </c>
      <c r="M13366">
        <v>353.383577</v>
      </c>
      <c r="N13366">
        <v>6.5291150976910697E-2</v>
      </c>
      <c r="O13366">
        <f t="shared" si="834"/>
        <v>2.1079503024821686E-3</v>
      </c>
      <c r="P13366">
        <v>2475.9658469462202</v>
      </c>
      <c r="Q13366">
        <v>6.10027075576237E-2</v>
      </c>
      <c r="R13366">
        <v>1173.4435943025401</v>
      </c>
      <c r="S13366">
        <f t="shared" si="835"/>
        <v>9.5642221601365289</v>
      </c>
    </row>
    <row r="13367" spans="1:19" x14ac:dyDescent="0.2">
      <c r="A13367" s="1">
        <v>40668</v>
      </c>
      <c r="B13367">
        <v>421.9210109</v>
      </c>
      <c r="C13367">
        <v>5</v>
      </c>
      <c r="D13367">
        <v>0.26606583299999997</v>
      </c>
      <c r="E13367">
        <f t="shared" si="832"/>
        <v>1.8995611600162776E-2</v>
      </c>
      <c r="F13367">
        <v>9699.1573210000006</v>
      </c>
      <c r="G13367">
        <v>0.58357595200000001</v>
      </c>
      <c r="H13367">
        <v>5991.3401700000004</v>
      </c>
      <c r="I13367">
        <v>2.1116782000000001E-2</v>
      </c>
      <c r="J13367">
        <f t="shared" si="833"/>
        <v>1.5076200675391063E-3</v>
      </c>
      <c r="K13367">
        <v>769.79066809999995</v>
      </c>
      <c r="L13367">
        <v>1.4706868999999999E-2</v>
      </c>
      <c r="M13367">
        <v>346.8888887</v>
      </c>
      <c r="N13367">
        <v>6.4564999463943895E-2</v>
      </c>
      <c r="O13367">
        <f t="shared" si="834"/>
        <v>2.0845062173572553E-3</v>
      </c>
      <c r="P13367">
        <v>2353.6508983619401</v>
      </c>
      <c r="Q13367">
        <v>6.0379108484767997E-2</v>
      </c>
      <c r="R13367">
        <v>1165.49410662081</v>
      </c>
      <c r="S13367">
        <f t="shared" si="835"/>
        <v>9.8360136789114296</v>
      </c>
    </row>
    <row r="13368" spans="1:19" x14ac:dyDescent="0.2">
      <c r="A13368" s="1">
        <v>40669</v>
      </c>
      <c r="B13368">
        <v>410.5942723</v>
      </c>
      <c r="C13368">
        <v>5</v>
      </c>
      <c r="D13368">
        <v>0.26941254999999997</v>
      </c>
      <c r="E13368">
        <f t="shared" si="832"/>
        <v>1.9234548466091225E-2</v>
      </c>
      <c r="F13368">
        <v>9557.5032019999999</v>
      </c>
      <c r="G13368">
        <v>0.58077668199999999</v>
      </c>
      <c r="H13368">
        <v>5938.238867</v>
      </c>
      <c r="I13368">
        <v>2.0501971000000001E-2</v>
      </c>
      <c r="J13368">
        <f t="shared" si="833"/>
        <v>1.4637260025559197E-3</v>
      </c>
      <c r="K13368">
        <v>727.31449750000002</v>
      </c>
      <c r="L13368">
        <v>1.4465584E-2</v>
      </c>
      <c r="M13368">
        <v>339.12212479999999</v>
      </c>
      <c r="N13368">
        <v>6.3926471287409595E-2</v>
      </c>
      <c r="O13368">
        <f t="shared" si="834"/>
        <v>2.0638910858619495E-3</v>
      </c>
      <c r="P13368">
        <v>2267.8136319073001</v>
      </c>
      <c r="Q13368">
        <v>5.9817806063048401E-2</v>
      </c>
      <c r="R13368">
        <v>1153.26791595093</v>
      </c>
      <c r="S13368">
        <f t="shared" si="835"/>
        <v>10.028762956744327</v>
      </c>
    </row>
    <row r="13369" spans="1:19" x14ac:dyDescent="0.2">
      <c r="A13369" s="1">
        <v>40670</v>
      </c>
      <c r="B13369">
        <v>410.5942723</v>
      </c>
      <c r="C13369">
        <v>5</v>
      </c>
      <c r="D13369">
        <v>0.268075065</v>
      </c>
      <c r="E13369">
        <f t="shared" si="832"/>
        <v>1.9139059521514703E-2</v>
      </c>
      <c r="F13369">
        <v>9510.0554639999991</v>
      </c>
      <c r="G13369">
        <v>0.57902929299999994</v>
      </c>
      <c r="H13369">
        <v>5898.0295820000001</v>
      </c>
      <c r="I13369">
        <v>2.0088288999999999E-2</v>
      </c>
      <c r="J13369">
        <f t="shared" si="833"/>
        <v>1.4341914226762905E-3</v>
      </c>
      <c r="K13369">
        <v>712.63898540000002</v>
      </c>
      <c r="L13369">
        <v>1.4217205E-2</v>
      </c>
      <c r="M13369">
        <v>330.78617600000001</v>
      </c>
      <c r="N13369">
        <v>6.3488243509226494E-2</v>
      </c>
      <c r="O13369">
        <f t="shared" si="834"/>
        <v>2.049742730935509E-3</v>
      </c>
      <c r="P13369">
        <v>2252.2673502304001</v>
      </c>
      <c r="Q13369">
        <v>5.9395535726802097E-2</v>
      </c>
      <c r="R13369">
        <v>1139.23517102442</v>
      </c>
      <c r="S13369">
        <f t="shared" si="835"/>
        <v>10.036991781305792</v>
      </c>
    </row>
    <row r="13370" spans="1:19" x14ac:dyDescent="0.2">
      <c r="A13370" s="1">
        <v>40671</v>
      </c>
      <c r="B13370">
        <v>407.76258769999998</v>
      </c>
      <c r="C13370">
        <v>5</v>
      </c>
      <c r="D13370">
        <v>0.26791226499999998</v>
      </c>
      <c r="E13370">
        <f t="shared" si="832"/>
        <v>1.9127436512526148E-2</v>
      </c>
      <c r="F13370">
        <v>9438.7333230000004</v>
      </c>
      <c r="G13370">
        <v>0.57581865099999996</v>
      </c>
      <c r="H13370">
        <v>5863.825683</v>
      </c>
      <c r="I13370">
        <v>1.9626881999999998E-2</v>
      </c>
      <c r="J13370">
        <f t="shared" si="833"/>
        <v>1.4012495448606738E-3</v>
      </c>
      <c r="K13370">
        <v>691.46853999999996</v>
      </c>
      <c r="L13370">
        <v>1.3985935E-2</v>
      </c>
      <c r="M13370">
        <v>322.64455909999998</v>
      </c>
      <c r="N13370">
        <v>6.2998248083783598E-2</v>
      </c>
      <c r="O13370">
        <f t="shared" si="834"/>
        <v>2.0339230373043996E-3</v>
      </c>
      <c r="P13370">
        <v>2219.4715962044902</v>
      </c>
      <c r="Q13370">
        <v>5.8938713133756503E-2</v>
      </c>
      <c r="R13370">
        <v>1125.23038968898</v>
      </c>
      <c r="S13370">
        <f t="shared" si="835"/>
        <v>10.093147912122534</v>
      </c>
    </row>
    <row r="13371" spans="1:19" x14ac:dyDescent="0.2">
      <c r="A13371" s="1">
        <v>40672</v>
      </c>
      <c r="B13371">
        <v>404.93090310000002</v>
      </c>
      <c r="C13371">
        <v>5</v>
      </c>
      <c r="D13371">
        <v>0.26774657499999999</v>
      </c>
      <c r="E13371">
        <f t="shared" si="832"/>
        <v>1.9115607173709723E-2</v>
      </c>
      <c r="F13371">
        <v>9367.3897159999997</v>
      </c>
      <c r="G13371">
        <v>0.57193322199999996</v>
      </c>
      <c r="H13371">
        <v>5844.9833159999998</v>
      </c>
      <c r="I13371">
        <v>1.9167433000000001E-2</v>
      </c>
      <c r="J13371">
        <f t="shared" si="833"/>
        <v>1.3684474572882978E-3</v>
      </c>
      <c r="K13371">
        <v>670.59237519999999</v>
      </c>
      <c r="L13371">
        <v>1.3754718000000001E-2</v>
      </c>
      <c r="M13371">
        <v>314.15041780000001</v>
      </c>
      <c r="N13371">
        <v>6.2507337221574893E-2</v>
      </c>
      <c r="O13371">
        <f t="shared" si="834"/>
        <v>2.0180737884398703E-3</v>
      </c>
      <c r="P13371">
        <v>2186.8835768435902</v>
      </c>
      <c r="Q13371">
        <v>5.8541433005049999E-2</v>
      </c>
      <c r="R13371">
        <v>1109.43833347072</v>
      </c>
      <c r="S13371">
        <f t="shared" si="835"/>
        <v>10.15030012695116</v>
      </c>
    </row>
    <row r="13372" spans="1:19" x14ac:dyDescent="0.2">
      <c r="A13372" s="1">
        <v>40673</v>
      </c>
      <c r="B13372">
        <v>393.60416450000002</v>
      </c>
      <c r="C13372">
        <v>5</v>
      </c>
      <c r="D13372">
        <v>0.27116844200000001</v>
      </c>
      <c r="E13372">
        <f t="shared" si="832"/>
        <v>1.9359909329106785E-2</v>
      </c>
      <c r="F13372">
        <v>9221.7336230000001</v>
      </c>
      <c r="G13372">
        <v>0.56705806999999997</v>
      </c>
      <c r="H13372">
        <v>5822.4959859999999</v>
      </c>
      <c r="I13372">
        <v>1.8569748000000001E-2</v>
      </c>
      <c r="J13372">
        <f t="shared" si="833"/>
        <v>1.3257760928698408E-3</v>
      </c>
      <c r="K13372">
        <v>631.50883729999998</v>
      </c>
      <c r="L13372">
        <v>1.3513984999999999E-2</v>
      </c>
      <c r="M13372">
        <v>306.66851329999997</v>
      </c>
      <c r="N13372">
        <v>6.1854064676268201E-2</v>
      </c>
      <c r="O13372">
        <f t="shared" si="834"/>
        <v>1.9969826292417499E-3</v>
      </c>
      <c r="P13372">
        <v>2103.4959076241898</v>
      </c>
      <c r="Q13372">
        <v>5.8087718365621398E-2</v>
      </c>
      <c r="R13372">
        <v>1097.5465673440699</v>
      </c>
      <c r="S13372">
        <f t="shared" si="835"/>
        <v>10.358470383806463</v>
      </c>
    </row>
    <row r="13373" spans="1:19" x14ac:dyDescent="0.2">
      <c r="A13373" s="1">
        <v>40674</v>
      </c>
      <c r="B13373">
        <v>382.27742599999999</v>
      </c>
      <c r="C13373">
        <v>5</v>
      </c>
      <c r="D13373">
        <v>0.274683699</v>
      </c>
      <c r="E13373">
        <f t="shared" si="832"/>
        <v>1.961087900790336E-2</v>
      </c>
      <c r="F13373">
        <v>9072.4646130000001</v>
      </c>
      <c r="G13373">
        <v>0.56255989200000001</v>
      </c>
      <c r="H13373">
        <v>5787.6567230000001</v>
      </c>
      <c r="I13373">
        <v>1.7976117999999999E-2</v>
      </c>
      <c r="J13373">
        <f t="shared" si="833"/>
        <v>1.2833942327600363E-3</v>
      </c>
      <c r="K13373">
        <v>593.72905349999996</v>
      </c>
      <c r="L13373">
        <v>1.3262981E-2</v>
      </c>
      <c r="M13373">
        <v>297.03918479999999</v>
      </c>
      <c r="N13373">
        <v>6.11922296262601E-2</v>
      </c>
      <c r="O13373">
        <f t="shared" si="834"/>
        <v>1.9756150262360802E-3</v>
      </c>
      <c r="P13373">
        <v>2021.1040539068299</v>
      </c>
      <c r="Q13373">
        <v>5.7584412385989103E-2</v>
      </c>
      <c r="R13373">
        <v>1079.5139920828799</v>
      </c>
      <c r="S13373">
        <f t="shared" si="835"/>
        <v>10.576085402868662</v>
      </c>
    </row>
    <row r="13374" spans="1:19" x14ac:dyDescent="0.2">
      <c r="A13374" s="1">
        <v>40675</v>
      </c>
      <c r="B13374">
        <v>370.95068739999999</v>
      </c>
      <c r="C13374">
        <v>5</v>
      </c>
      <c r="D13374">
        <v>0.27829866599999997</v>
      </c>
      <c r="E13374">
        <f t="shared" si="832"/>
        <v>1.9868967422733405E-2</v>
      </c>
      <c r="F13374">
        <v>8919.5110380000006</v>
      </c>
      <c r="G13374">
        <v>0.56043760899999995</v>
      </c>
      <c r="H13374">
        <v>5709.671335</v>
      </c>
      <c r="I13374">
        <v>1.7386642000000001E-2</v>
      </c>
      <c r="J13374">
        <f t="shared" si="833"/>
        <v>1.2413089450048905E-3</v>
      </c>
      <c r="K13374">
        <v>557.24429399999997</v>
      </c>
      <c r="L13374">
        <v>1.301251E-2</v>
      </c>
      <c r="M13374">
        <v>286.80258179999998</v>
      </c>
      <c r="N13374">
        <v>6.0521352006782297E-2</v>
      </c>
      <c r="O13374">
        <f t="shared" si="834"/>
        <v>1.9539554803443735E-3</v>
      </c>
      <c r="P13374">
        <v>1939.7177681261001</v>
      </c>
      <c r="Q13374">
        <v>5.6965629028419097E-2</v>
      </c>
      <c r="R13374">
        <v>1057.08973916021</v>
      </c>
      <c r="S13374">
        <f t="shared" si="835"/>
        <v>10.803867631629831</v>
      </c>
    </row>
    <row r="13375" spans="1:19" x14ac:dyDescent="0.2">
      <c r="A13375" s="1">
        <v>40676</v>
      </c>
      <c r="B13375">
        <v>359.62394890000002</v>
      </c>
      <c r="C13375">
        <v>5</v>
      </c>
      <c r="D13375">
        <v>0.28202027200000002</v>
      </c>
      <c r="E13375">
        <f t="shared" si="832"/>
        <v>2.0134669265422976E-2</v>
      </c>
      <c r="F13375">
        <v>8762.7954590000008</v>
      </c>
      <c r="G13375">
        <v>0.56086895699999995</v>
      </c>
      <c r="H13375">
        <v>5615.4715210000004</v>
      </c>
      <c r="I13375">
        <v>1.6801423999999999E-2</v>
      </c>
      <c r="J13375">
        <f t="shared" si="833"/>
        <v>1.1995276546224306E-3</v>
      </c>
      <c r="K13375">
        <v>522.04558770000006</v>
      </c>
      <c r="L13375">
        <v>1.2760005E-2</v>
      </c>
      <c r="M13375">
        <v>277.64524490000002</v>
      </c>
      <c r="N13375">
        <v>5.9840908170833401E-2</v>
      </c>
      <c r="O13375">
        <f t="shared" si="834"/>
        <v>1.9319870854187296E-3</v>
      </c>
      <c r="P13375">
        <v>1859.3473277743799</v>
      </c>
      <c r="Q13375">
        <v>5.6430019920000997E-2</v>
      </c>
      <c r="R13375">
        <v>1036.7894640406701</v>
      </c>
      <c r="S13375">
        <f t="shared" si="835"/>
        <v>11.042618804784368</v>
      </c>
    </row>
    <row r="13376" spans="1:19" x14ac:dyDescent="0.2">
      <c r="A13376" s="1">
        <v>40677</v>
      </c>
      <c r="B13376">
        <v>348.29721030000002</v>
      </c>
      <c r="C13376">
        <v>5</v>
      </c>
      <c r="D13376">
        <v>0.28585613399999998</v>
      </c>
      <c r="E13376">
        <f t="shared" si="832"/>
        <v>2.0408528347148149E-2</v>
      </c>
      <c r="F13376">
        <v>8602.2340540000005</v>
      </c>
      <c r="G13376">
        <v>0.56202779599999997</v>
      </c>
      <c r="H13376">
        <v>5515.3802320000004</v>
      </c>
      <c r="I13376">
        <v>1.6220571999999999E-2</v>
      </c>
      <c r="J13376">
        <f t="shared" si="833"/>
        <v>1.1580580722083003E-3</v>
      </c>
      <c r="K13376">
        <v>488.12370900000002</v>
      </c>
      <c r="L13376">
        <v>1.2490446000000001E-2</v>
      </c>
      <c r="M13376">
        <v>266.84527609999998</v>
      </c>
      <c r="N13376">
        <v>5.9150325378102803E-2</v>
      </c>
      <c r="O13376">
        <f t="shared" si="834"/>
        <v>1.909691350314592E-3</v>
      </c>
      <c r="P13376">
        <v>1780.0035828121299</v>
      </c>
      <c r="Q13376">
        <v>5.5915893949867602E-2</v>
      </c>
      <c r="R13376">
        <v>1011.5017866376</v>
      </c>
      <c r="S13376">
        <f t="shared" si="835"/>
        <v>11.293231451147166</v>
      </c>
    </row>
    <row r="13377" spans="1:19" x14ac:dyDescent="0.2">
      <c r="A13377" s="1">
        <v>40678</v>
      </c>
      <c r="B13377">
        <v>342.63384109999998</v>
      </c>
      <c r="C13377">
        <v>5</v>
      </c>
      <c r="D13377">
        <v>0.28707861099999998</v>
      </c>
      <c r="E13377">
        <f t="shared" si="832"/>
        <v>2.0495806364097181E-2</v>
      </c>
      <c r="F13377">
        <v>8498.5499830000008</v>
      </c>
      <c r="G13377">
        <v>0.56583265100000002</v>
      </c>
      <c r="H13377">
        <v>5394.9683329999998</v>
      </c>
      <c r="I13377">
        <v>1.5739899000000002E-2</v>
      </c>
      <c r="J13377">
        <f t="shared" si="833"/>
        <v>1.1237407098031657E-3</v>
      </c>
      <c r="K13377">
        <v>465.95711820000002</v>
      </c>
      <c r="L13377">
        <v>1.2200232E-2</v>
      </c>
      <c r="M13377">
        <v>255.0379757</v>
      </c>
      <c r="N13377">
        <v>5.8578310894468903E-2</v>
      </c>
      <c r="O13377">
        <f t="shared" si="834"/>
        <v>1.8912236393651149E-3</v>
      </c>
      <c r="P13377">
        <v>1734.12676782464</v>
      </c>
      <c r="Q13377">
        <v>5.5438075689024403E-2</v>
      </c>
      <c r="R13377">
        <v>982.06373469210098</v>
      </c>
      <c r="S13377">
        <f t="shared" si="835"/>
        <v>11.431512711610376</v>
      </c>
    </row>
    <row r="13378" spans="1:19" x14ac:dyDescent="0.2">
      <c r="A13378" s="1">
        <v>40679</v>
      </c>
      <c r="B13378">
        <v>336.97047179999998</v>
      </c>
      <c r="C13378">
        <v>5</v>
      </c>
      <c r="D13378">
        <v>0.28831957600000002</v>
      </c>
      <c r="E13378">
        <f t="shared" si="832"/>
        <v>2.0584404320789337E-2</v>
      </c>
      <c r="F13378">
        <v>8394.2078619999993</v>
      </c>
      <c r="G13378">
        <v>0.56791126300000006</v>
      </c>
      <c r="H13378">
        <v>5305.5724149999996</v>
      </c>
      <c r="I13378">
        <v>1.5263110999999999E-2</v>
      </c>
      <c r="J13378">
        <f t="shared" si="833"/>
        <v>1.089700714657985E-3</v>
      </c>
      <c r="K13378">
        <v>444.37400159999999</v>
      </c>
      <c r="L13378">
        <v>1.1933401E-2</v>
      </c>
      <c r="M13378">
        <v>244.7338876</v>
      </c>
      <c r="N13378">
        <v>5.8002855722843999E-2</v>
      </c>
      <c r="O13378">
        <f t="shared" si="834"/>
        <v>1.8726448444604177E-3</v>
      </c>
      <c r="P13378">
        <v>1688.7095704456001</v>
      </c>
      <c r="Q13378">
        <v>5.5011519670315201E-2</v>
      </c>
      <c r="R13378">
        <v>956.77150415672395</v>
      </c>
      <c r="S13378">
        <f t="shared" si="835"/>
        <v>11.574060665888027</v>
      </c>
    </row>
    <row r="13379" spans="1:19" x14ac:dyDescent="0.2">
      <c r="A13379" s="1">
        <v>40680</v>
      </c>
      <c r="B13379">
        <v>328.47541790000002</v>
      </c>
      <c r="C13379">
        <v>5</v>
      </c>
      <c r="D13379">
        <v>0.29097528900000003</v>
      </c>
      <c r="E13379">
        <f t="shared" ref="E13379:E13442" si="836">D13379/14.0067</f>
        <v>2.0774007367902504E-2</v>
      </c>
      <c r="F13379">
        <v>8257.9590530000005</v>
      </c>
      <c r="G13379">
        <v>0.56795211499999998</v>
      </c>
      <c r="H13379">
        <v>5246.1829770000004</v>
      </c>
      <c r="I13379">
        <v>1.4743836E-2</v>
      </c>
      <c r="J13379">
        <f t="shared" ref="J13379:J13442" si="837">I13379/14.0067</f>
        <v>1.0526273854655271E-3</v>
      </c>
      <c r="K13379">
        <v>418.43414680000001</v>
      </c>
      <c r="L13379">
        <v>1.1662386E-2</v>
      </c>
      <c r="M13379">
        <v>234.9362921</v>
      </c>
      <c r="N13379">
        <v>5.7356559461290001E-2</v>
      </c>
      <c r="O13379">
        <f t="shared" ref="O13379:O13442" si="838">N13379/30.973762</f>
        <v>1.8517789173071711E-3</v>
      </c>
      <c r="P13379">
        <v>1627.7949939180601</v>
      </c>
      <c r="Q13379">
        <v>5.4550556770809597E-2</v>
      </c>
      <c r="R13379">
        <v>933.749375923255</v>
      </c>
      <c r="S13379">
        <f t="shared" ref="S13379:S13442" si="839">(E13379+J13379)/O13379</f>
        <v>11.786846987710604</v>
      </c>
    </row>
    <row r="13380" spans="1:19" x14ac:dyDescent="0.2">
      <c r="A13380" s="1">
        <v>40681</v>
      </c>
      <c r="B13380">
        <v>325.64373319999999</v>
      </c>
      <c r="C13380">
        <v>5</v>
      </c>
      <c r="D13380">
        <v>0.29123720400000003</v>
      </c>
      <c r="E13380">
        <f t="shared" si="836"/>
        <v>2.0792706633254086E-2</v>
      </c>
      <c r="F13380">
        <v>8194.1388850000003</v>
      </c>
      <c r="G13380">
        <v>0.56590305799999996</v>
      </c>
      <c r="H13380">
        <v>5205.5585170000004</v>
      </c>
      <c r="I13380">
        <v>1.4371439999999999E-2</v>
      </c>
      <c r="J13380">
        <f t="shared" si="837"/>
        <v>1.0260403949538435E-3</v>
      </c>
      <c r="K13380">
        <v>404.34934029999999</v>
      </c>
      <c r="L13380">
        <v>1.1444261000000001E-2</v>
      </c>
      <c r="M13380">
        <v>226.97198839999999</v>
      </c>
      <c r="N13380">
        <v>5.6885777329033702E-2</v>
      </c>
      <c r="O13380">
        <f t="shared" si="838"/>
        <v>1.8365795323484987E-3</v>
      </c>
      <c r="P13380">
        <v>1600.5165319590301</v>
      </c>
      <c r="Q13380">
        <v>5.4048650386980597E-2</v>
      </c>
      <c r="R13380">
        <v>914.73725171700403</v>
      </c>
      <c r="S13380">
        <f t="shared" si="839"/>
        <v>11.880099197396332</v>
      </c>
    </row>
    <row r="13381" spans="1:19" x14ac:dyDescent="0.2">
      <c r="A13381" s="1">
        <v>40682</v>
      </c>
      <c r="B13381">
        <v>322.81204860000003</v>
      </c>
      <c r="C13381">
        <v>5</v>
      </c>
      <c r="D13381">
        <v>0.29246745000000002</v>
      </c>
      <c r="E13381">
        <f t="shared" si="836"/>
        <v>2.0880539313328624E-2</v>
      </c>
      <c r="F13381">
        <v>8157.1982319999997</v>
      </c>
      <c r="G13381">
        <v>0.56571332399999996</v>
      </c>
      <c r="H13381">
        <v>5183.0725190000003</v>
      </c>
      <c r="I13381">
        <v>1.4122189E-2</v>
      </c>
      <c r="J13381">
        <f t="shared" si="837"/>
        <v>1.0082452683358679E-3</v>
      </c>
      <c r="K13381">
        <v>393.8814175</v>
      </c>
      <c r="L13381">
        <v>1.1330198E-2</v>
      </c>
      <c r="M13381">
        <v>223.484981</v>
      </c>
      <c r="N13381">
        <v>5.6523886743518402E-2</v>
      </c>
      <c r="O13381">
        <f t="shared" si="838"/>
        <v>1.824895753493502E-3</v>
      </c>
      <c r="P13381">
        <v>1576.5055206919001</v>
      </c>
      <c r="Q13381">
        <v>5.3824906244065801E-2</v>
      </c>
      <c r="R13381">
        <v>907.45970353221799</v>
      </c>
      <c r="S13381">
        <f t="shared" si="839"/>
        <v>11.994539709877424</v>
      </c>
    </row>
    <row r="13382" spans="1:19" x14ac:dyDescent="0.2">
      <c r="A13382" s="1">
        <v>40683</v>
      </c>
      <c r="B13382">
        <v>319.98036400000001</v>
      </c>
      <c r="C13382">
        <v>5</v>
      </c>
      <c r="D13382">
        <v>0.29412196800000001</v>
      </c>
      <c r="E13382">
        <f t="shared" si="836"/>
        <v>2.0998662640022276E-2</v>
      </c>
      <c r="F13382">
        <v>8131.3851709999999</v>
      </c>
      <c r="G13382">
        <v>0.56393426700000004</v>
      </c>
      <c r="H13382">
        <v>5160.0237239999997</v>
      </c>
      <c r="I13382">
        <v>1.3875488E-2</v>
      </c>
      <c r="J13382">
        <f t="shared" si="837"/>
        <v>9.9063219744836405E-4</v>
      </c>
      <c r="K13382">
        <v>383.60595660000001</v>
      </c>
      <c r="L13382">
        <v>1.1234935E-2</v>
      </c>
      <c r="M13382">
        <v>219.9799763</v>
      </c>
      <c r="N13382">
        <v>5.6173240504236402E-2</v>
      </c>
      <c r="O13382">
        <f t="shared" si="838"/>
        <v>1.8135750027470476E-3</v>
      </c>
      <c r="P13382">
        <v>1552.98245256273</v>
      </c>
      <c r="Q13382">
        <v>5.3485778100714899E-2</v>
      </c>
      <c r="R13382">
        <v>900.940604542644</v>
      </c>
      <c r="S13382">
        <f t="shared" si="839"/>
        <v>12.124833439015838</v>
      </c>
    </row>
    <row r="13383" spans="1:19" x14ac:dyDescent="0.2">
      <c r="A13383" s="1">
        <v>40684</v>
      </c>
      <c r="B13383">
        <v>317.14867930000003</v>
      </c>
      <c r="C13383">
        <v>5</v>
      </c>
      <c r="D13383">
        <v>0.29578597899999998</v>
      </c>
      <c r="E13383">
        <f t="shared" si="836"/>
        <v>2.111746371379411E-2</v>
      </c>
      <c r="F13383">
        <v>8105.0226629999997</v>
      </c>
      <c r="G13383">
        <v>0.56374557800000002</v>
      </c>
      <c r="H13383">
        <v>5135.9360239999996</v>
      </c>
      <c r="I13383">
        <v>1.3630756000000001E-2</v>
      </c>
      <c r="J13383">
        <f t="shared" si="837"/>
        <v>9.7315970214254606E-4</v>
      </c>
      <c r="K13383">
        <v>373.50514459999999</v>
      </c>
      <c r="L13383">
        <v>1.1132214E-2</v>
      </c>
      <c r="M13383">
        <v>216.4897928</v>
      </c>
      <c r="N13383">
        <v>5.5822989026047903E-2</v>
      </c>
      <c r="O13383">
        <f t="shared" si="838"/>
        <v>1.8022669970166329E-3</v>
      </c>
      <c r="P13383">
        <v>1529.6417780387401</v>
      </c>
      <c r="Q13383">
        <v>5.3192320349199997E-2</v>
      </c>
      <c r="R13383">
        <v>895.06687740079201</v>
      </c>
      <c r="S13383">
        <f t="shared" si="839"/>
        <v>12.257131408667073</v>
      </c>
    </row>
    <row r="13384" spans="1:19" x14ac:dyDescent="0.2">
      <c r="A13384" s="1">
        <v>40685</v>
      </c>
      <c r="B13384">
        <v>311.48531009999999</v>
      </c>
      <c r="C13384">
        <v>5</v>
      </c>
      <c r="D13384">
        <v>0.29938769300000001</v>
      </c>
      <c r="E13384">
        <f t="shared" si="836"/>
        <v>2.1374605938586533E-2</v>
      </c>
      <c r="F13384">
        <v>8057.2206349999997</v>
      </c>
      <c r="G13384">
        <v>0.56787629399999995</v>
      </c>
      <c r="H13384">
        <v>5069.8827410000004</v>
      </c>
      <c r="I13384">
        <v>1.3345895999999999E-2</v>
      </c>
      <c r="J13384">
        <f t="shared" si="837"/>
        <v>9.5282229218873814E-4</v>
      </c>
      <c r="K13384">
        <v>359.16915719999997</v>
      </c>
      <c r="L13384">
        <v>1.1008634E-2</v>
      </c>
      <c r="M13384">
        <v>210.9833203</v>
      </c>
      <c r="N13384">
        <v>5.5416282189383097E-2</v>
      </c>
      <c r="O13384">
        <f t="shared" si="838"/>
        <v>1.789136307994589E-3</v>
      </c>
      <c r="P13384">
        <v>1491.3813173656599</v>
      </c>
      <c r="Q13384">
        <v>5.2889310467109499E-2</v>
      </c>
      <c r="R13384">
        <v>880.17451999411605</v>
      </c>
      <c r="S13384">
        <f t="shared" si="839"/>
        <v>12.479445043402919</v>
      </c>
    </row>
    <row r="13385" spans="1:19" x14ac:dyDescent="0.2">
      <c r="A13385" s="1">
        <v>40686</v>
      </c>
      <c r="B13385">
        <v>311.48531009999999</v>
      </c>
      <c r="C13385">
        <v>5</v>
      </c>
      <c r="D13385">
        <v>0.2991433</v>
      </c>
      <c r="E13385">
        <f t="shared" si="836"/>
        <v>2.1357157645983706E-2</v>
      </c>
      <c r="F13385">
        <v>8050.6434380000001</v>
      </c>
      <c r="G13385">
        <v>0.57346705799999997</v>
      </c>
      <c r="H13385">
        <v>4983.5733220000002</v>
      </c>
      <c r="I13385">
        <v>1.3147295E-2</v>
      </c>
      <c r="J13385">
        <f t="shared" si="837"/>
        <v>9.3864329213876215E-4</v>
      </c>
      <c r="K13385">
        <v>353.82436300000001</v>
      </c>
      <c r="L13385">
        <v>1.0881362E-2</v>
      </c>
      <c r="M13385">
        <v>205.2523621</v>
      </c>
      <c r="N13385">
        <v>5.5123682603785501E-2</v>
      </c>
      <c r="O13385">
        <f t="shared" si="838"/>
        <v>1.7796896161268851E-3</v>
      </c>
      <c r="P13385">
        <v>1483.5067805294</v>
      </c>
      <c r="Q13385">
        <v>5.25600314520029E-2</v>
      </c>
      <c r="R13385">
        <v>863.92701361914806</v>
      </c>
      <c r="S13385">
        <f t="shared" si="839"/>
        <v>12.527915393833966</v>
      </c>
    </row>
    <row r="13386" spans="1:19" x14ac:dyDescent="0.2">
      <c r="A13386" s="1">
        <v>40687</v>
      </c>
      <c r="B13386">
        <v>305.82194079999999</v>
      </c>
      <c r="C13386">
        <v>5</v>
      </c>
      <c r="D13386">
        <v>0.30279302200000002</v>
      </c>
      <c r="E13386">
        <f t="shared" si="836"/>
        <v>2.1617727373328479E-2</v>
      </c>
      <c r="F13386">
        <v>8000.7047650000004</v>
      </c>
      <c r="G13386">
        <v>0.57646757500000001</v>
      </c>
      <c r="H13386">
        <v>4918.4664839999996</v>
      </c>
      <c r="I13386">
        <v>1.2868172000000001E-2</v>
      </c>
      <c r="J13386">
        <f t="shared" si="837"/>
        <v>9.1871547188131393E-4</v>
      </c>
      <c r="K13386">
        <v>340.01592060000002</v>
      </c>
      <c r="L13386">
        <v>1.0763764E-2</v>
      </c>
      <c r="M13386">
        <v>200.23333489999999</v>
      </c>
      <c r="N13386">
        <v>5.4717664510094403E-2</v>
      </c>
      <c r="O13386">
        <f t="shared" si="838"/>
        <v>1.7665811634406696E-3</v>
      </c>
      <c r="P13386">
        <v>1445.8057075169199</v>
      </c>
      <c r="Q13386">
        <v>5.2238641612181697E-2</v>
      </c>
      <c r="R13386">
        <v>851.19478996944997</v>
      </c>
      <c r="S13386">
        <f t="shared" si="839"/>
        <v>12.757094500722992</v>
      </c>
    </row>
    <row r="13387" spans="1:19" x14ac:dyDescent="0.2">
      <c r="A13387" s="1">
        <v>40688</v>
      </c>
      <c r="B13387">
        <v>300.15857149999999</v>
      </c>
      <c r="C13387">
        <v>5</v>
      </c>
      <c r="D13387">
        <v>0.30650034999999998</v>
      </c>
      <c r="E13387">
        <f t="shared" si="836"/>
        <v>2.1882409846716213E-2</v>
      </c>
      <c r="F13387">
        <v>7948.6883099999995</v>
      </c>
      <c r="G13387">
        <v>0.58020950299999996</v>
      </c>
      <c r="H13387">
        <v>4849.9928689999997</v>
      </c>
      <c r="I13387">
        <v>1.259247E-2</v>
      </c>
      <c r="J13387">
        <f t="shared" si="837"/>
        <v>8.990318918803144E-4</v>
      </c>
      <c r="K13387">
        <v>326.56934139999998</v>
      </c>
      <c r="L13387">
        <v>1.0633043999999999E-2</v>
      </c>
      <c r="M13387">
        <v>194.4072974</v>
      </c>
      <c r="N13387">
        <v>5.4311398706812501E-2</v>
      </c>
      <c r="O13387">
        <f t="shared" si="838"/>
        <v>1.753464713353596E-3</v>
      </c>
      <c r="P13387">
        <v>1408.49555205057</v>
      </c>
      <c r="Q13387">
        <v>5.1925754606718701E-2</v>
      </c>
      <c r="R13387">
        <v>835.31108903330005</v>
      </c>
      <c r="S13387">
        <f t="shared" si="839"/>
        <v>12.99224419237145</v>
      </c>
    </row>
    <row r="13388" spans="1:19" x14ac:dyDescent="0.2">
      <c r="A13388" s="1">
        <v>40689</v>
      </c>
      <c r="B13388">
        <v>302.99025610000001</v>
      </c>
      <c r="C13388">
        <v>5</v>
      </c>
      <c r="D13388">
        <v>0.30425574799999999</v>
      </c>
      <c r="E13388">
        <f t="shared" si="836"/>
        <v>2.1722157824469717E-2</v>
      </c>
      <c r="F13388">
        <v>7964.915943</v>
      </c>
      <c r="G13388">
        <v>0.57956143400000004</v>
      </c>
      <c r="H13388">
        <v>4804.2476839999999</v>
      </c>
      <c r="I13388">
        <v>1.2437504E-2</v>
      </c>
      <c r="J13388">
        <f t="shared" si="837"/>
        <v>8.8796818665353014E-4</v>
      </c>
      <c r="K13388">
        <v>325.5934254</v>
      </c>
      <c r="L13388">
        <v>1.0523229E-2</v>
      </c>
      <c r="M13388">
        <v>188.63694240000001</v>
      </c>
      <c r="N13388">
        <v>5.4077761484589003E-2</v>
      </c>
      <c r="O13388">
        <f t="shared" si="838"/>
        <v>1.7459216444095167E-3</v>
      </c>
      <c r="P13388">
        <v>1415.6670070617599</v>
      </c>
      <c r="Q13388">
        <v>5.1535983521933601E-2</v>
      </c>
      <c r="R13388">
        <v>820.37280980537003</v>
      </c>
      <c r="S13388">
        <f t="shared" si="839"/>
        <v>12.950252426001715</v>
      </c>
    </row>
    <row r="13389" spans="1:19" x14ac:dyDescent="0.2">
      <c r="A13389" s="1">
        <v>40690</v>
      </c>
      <c r="B13389">
        <v>302.99025610000001</v>
      </c>
      <c r="C13389">
        <v>5</v>
      </c>
      <c r="D13389">
        <v>0.30400001900000001</v>
      </c>
      <c r="E13389">
        <f t="shared" si="836"/>
        <v>2.1703900204901941E-2</v>
      </c>
      <c r="F13389">
        <v>7958.221372</v>
      </c>
      <c r="G13389">
        <v>0.57927758699999998</v>
      </c>
      <c r="H13389">
        <v>4762.7747179999997</v>
      </c>
      <c r="I13389">
        <v>1.2242579999999999E-2</v>
      </c>
      <c r="J13389">
        <f t="shared" si="837"/>
        <v>8.7405170382745393E-4</v>
      </c>
      <c r="K13389">
        <v>320.49065669999999</v>
      </c>
      <c r="L13389">
        <v>1.0400107E-2</v>
      </c>
      <c r="M13389">
        <v>182.3439377</v>
      </c>
      <c r="N13389">
        <v>5.3786559645476399E-2</v>
      </c>
      <c r="O13389">
        <f t="shared" si="838"/>
        <v>1.7365200793328366E-3</v>
      </c>
      <c r="P13389">
        <v>1408.0438210290899</v>
      </c>
      <c r="Q13389">
        <v>5.1175597405698298E-2</v>
      </c>
      <c r="R13389">
        <v>803.07688036014395</v>
      </c>
      <c r="S13389">
        <f t="shared" si="839"/>
        <v>13.001837512528935</v>
      </c>
    </row>
    <row r="13390" spans="1:19" x14ac:dyDescent="0.2">
      <c r="A13390" s="1">
        <v>40691</v>
      </c>
      <c r="B13390">
        <v>300.15857149999999</v>
      </c>
      <c r="C13390">
        <v>5</v>
      </c>
      <c r="D13390">
        <v>0.305721615</v>
      </c>
      <c r="E13390">
        <f t="shared" si="836"/>
        <v>2.1826812525434256E-2</v>
      </c>
      <c r="F13390">
        <v>7928.4928149999996</v>
      </c>
      <c r="G13390">
        <v>0.57730206299999998</v>
      </c>
      <c r="H13390">
        <v>4743.9997709999998</v>
      </c>
      <c r="I13390">
        <v>1.2011446E-2</v>
      </c>
      <c r="J13390">
        <f t="shared" si="837"/>
        <v>8.5755002962867766E-4</v>
      </c>
      <c r="K13390">
        <v>311.50124749999998</v>
      </c>
      <c r="L13390">
        <v>1.0285537000000001E-2</v>
      </c>
      <c r="M13390">
        <v>176.6719243</v>
      </c>
      <c r="N13390">
        <v>5.3439217104528501E-2</v>
      </c>
      <c r="O13390">
        <f t="shared" si="838"/>
        <v>1.725305989777041E-3</v>
      </c>
      <c r="P13390">
        <v>1385.8766555270499</v>
      </c>
      <c r="Q13390">
        <v>5.0828659747118497E-2</v>
      </c>
      <c r="R13390">
        <v>788.33510493732001</v>
      </c>
      <c r="S13390">
        <f t="shared" si="839"/>
        <v>13.148022837383415</v>
      </c>
    </row>
    <row r="13391" spans="1:19" x14ac:dyDescent="0.2">
      <c r="A13391" s="1">
        <v>40692</v>
      </c>
      <c r="B13391">
        <v>291.66351759999998</v>
      </c>
      <c r="C13391">
        <v>5</v>
      </c>
      <c r="D13391">
        <v>0.31149614199999998</v>
      </c>
      <c r="E13391">
        <f t="shared" si="836"/>
        <v>2.2239081439596763E-2</v>
      </c>
      <c r="F13391">
        <v>7849.618031</v>
      </c>
      <c r="G13391">
        <v>0.57478609199999997</v>
      </c>
      <c r="H13391">
        <v>4729.9005699999998</v>
      </c>
      <c r="I13391">
        <v>1.171087E-2</v>
      </c>
      <c r="J13391">
        <f t="shared" si="837"/>
        <v>8.360905852199304E-4</v>
      </c>
      <c r="K13391">
        <v>295.11073490000001</v>
      </c>
      <c r="L13391">
        <v>1.0179015E-2</v>
      </c>
      <c r="M13391">
        <v>171.65227590000001</v>
      </c>
      <c r="N13391">
        <v>5.2978285135773601E-2</v>
      </c>
      <c r="O13391">
        <f t="shared" si="838"/>
        <v>1.7104246211930472E-3</v>
      </c>
      <c r="P13391">
        <v>1335.0383711115701</v>
      </c>
      <c r="Q13391">
        <v>5.0496627365454003E-2</v>
      </c>
      <c r="R13391">
        <v>774.60852673107695</v>
      </c>
      <c r="S13391">
        <f t="shared" si="839"/>
        <v>13.490902632541275</v>
      </c>
    </row>
    <row r="13392" spans="1:19" x14ac:dyDescent="0.2">
      <c r="A13392" s="1">
        <v>40693</v>
      </c>
      <c r="B13392">
        <v>288.83183300000002</v>
      </c>
      <c r="C13392">
        <v>5</v>
      </c>
      <c r="D13392">
        <v>0.31327128500000001</v>
      </c>
      <c r="E13392">
        <f t="shared" si="836"/>
        <v>2.2365816716285777E-2</v>
      </c>
      <c r="F13392">
        <v>7817.7069540000002</v>
      </c>
      <c r="G13392">
        <v>0.57573401899999999</v>
      </c>
      <c r="H13392">
        <v>4701.6125970000003</v>
      </c>
      <c r="I13392">
        <v>1.1485983E-2</v>
      </c>
      <c r="J13392">
        <f t="shared" si="837"/>
        <v>8.2003491186360814E-4</v>
      </c>
      <c r="K13392">
        <v>286.63352600000002</v>
      </c>
      <c r="L13392">
        <v>1.0052379E-2</v>
      </c>
      <c r="M13392">
        <v>166.00779130000001</v>
      </c>
      <c r="N13392">
        <v>5.2631663920573002E-2</v>
      </c>
      <c r="O13392">
        <f t="shared" si="838"/>
        <v>1.6992338199206477E-3</v>
      </c>
      <c r="P13392">
        <v>1313.42687671167</v>
      </c>
      <c r="Q13392">
        <v>5.0261416693555001E-2</v>
      </c>
      <c r="R13392">
        <v>757.983553885378</v>
      </c>
      <c r="S13392">
        <f t="shared" si="839"/>
        <v>13.644885922310644</v>
      </c>
    </row>
    <row r="13393" spans="1:19" x14ac:dyDescent="0.2">
      <c r="A13393" s="1">
        <v>40694</v>
      </c>
      <c r="B13393">
        <v>286.00014829999998</v>
      </c>
      <c r="C13393">
        <v>5</v>
      </c>
      <c r="D13393">
        <v>0.31505855199999999</v>
      </c>
      <c r="E13393">
        <f t="shared" si="836"/>
        <v>2.2493417578730177E-2</v>
      </c>
      <c r="F13393">
        <v>7785.2268690000001</v>
      </c>
      <c r="G13393">
        <v>0.57599095700000003</v>
      </c>
      <c r="H13393">
        <v>4657.6147099999998</v>
      </c>
      <c r="I13393">
        <v>1.1263359000000001E-2</v>
      </c>
      <c r="J13393">
        <f t="shared" si="837"/>
        <v>8.041408040437791E-4</v>
      </c>
      <c r="K13393">
        <v>278.32226100000003</v>
      </c>
      <c r="L13393">
        <v>9.8813449999999997E-3</v>
      </c>
      <c r="M13393">
        <v>154.5304337</v>
      </c>
      <c r="N13393">
        <v>5.2285468899241301E-2</v>
      </c>
      <c r="O13393">
        <f t="shared" si="838"/>
        <v>1.6880567784837146E-3</v>
      </c>
      <c r="P13393">
        <v>1291.9955207345999</v>
      </c>
      <c r="Q13393">
        <v>4.9840445117643802E-2</v>
      </c>
      <c r="R13393">
        <v>715.53345863307504</v>
      </c>
      <c r="S13393">
        <f t="shared" si="839"/>
        <v>13.801406848234587</v>
      </c>
    </row>
    <row r="13394" spans="1:19" x14ac:dyDescent="0.2">
      <c r="A13394" s="1">
        <v>40695</v>
      </c>
      <c r="B13394">
        <v>291.66351759999998</v>
      </c>
      <c r="C13394">
        <v>6</v>
      </c>
      <c r="D13394">
        <v>0.31068209699999999</v>
      </c>
      <c r="E13394">
        <f t="shared" si="836"/>
        <v>2.2180963181905801E-2</v>
      </c>
      <c r="F13394">
        <v>7829.1043259999997</v>
      </c>
      <c r="G13394">
        <v>0.57799883600000002</v>
      </c>
      <c r="H13394">
        <v>4614.0583450000004</v>
      </c>
      <c r="I13394">
        <v>1.11413E-2</v>
      </c>
      <c r="J13394">
        <f t="shared" si="837"/>
        <v>7.9542647447293079E-4</v>
      </c>
      <c r="K13394">
        <v>280.75771780000002</v>
      </c>
      <c r="L13394">
        <v>9.7593980000000007E-3</v>
      </c>
      <c r="M13394">
        <v>149.41446450000001</v>
      </c>
      <c r="N13394">
        <v>5.21104573014377E-2</v>
      </c>
      <c r="O13394">
        <f t="shared" si="838"/>
        <v>1.6824064607146429E-3</v>
      </c>
      <c r="P13394">
        <v>1313.1693458045499</v>
      </c>
      <c r="Q13394">
        <v>4.9588784849154702E-2</v>
      </c>
      <c r="R13394">
        <v>699.86667634613298</v>
      </c>
      <c r="S13394">
        <f t="shared" si="839"/>
        <v>13.656860094687794</v>
      </c>
    </row>
    <row r="13395" spans="1:19" x14ac:dyDescent="0.2">
      <c r="A13395" s="1">
        <v>40696</v>
      </c>
      <c r="B13395">
        <v>300.15857149999999</v>
      </c>
      <c r="C13395">
        <v>6</v>
      </c>
      <c r="D13395">
        <v>0.30442372200000001</v>
      </c>
      <c r="E13395">
        <f t="shared" si="836"/>
        <v>2.1734150228105122E-2</v>
      </c>
      <c r="F13395">
        <v>7894.8336579999996</v>
      </c>
      <c r="G13395">
        <v>0.588036012</v>
      </c>
      <c r="H13395">
        <v>4466.6382489999996</v>
      </c>
      <c r="I13395">
        <v>1.1043073E-2</v>
      </c>
      <c r="J13395">
        <f t="shared" si="837"/>
        <v>7.8841361634075118E-4</v>
      </c>
      <c r="K13395">
        <v>286.38775759999999</v>
      </c>
      <c r="L13395">
        <v>9.645654E-3</v>
      </c>
      <c r="M13395">
        <v>144.1326838</v>
      </c>
      <c r="N13395">
        <v>5.19855811007379E-2</v>
      </c>
      <c r="O13395">
        <f t="shared" si="838"/>
        <v>1.6783747838166349E-3</v>
      </c>
      <c r="P13395">
        <v>1348.1784946549201</v>
      </c>
      <c r="Q13395">
        <v>4.9350899324090002E-2</v>
      </c>
      <c r="R13395">
        <v>683.24760101802599</v>
      </c>
      <c r="S13395">
        <f t="shared" si="839"/>
        <v>13.419269677794741</v>
      </c>
    </row>
    <row r="13396" spans="1:19" x14ac:dyDescent="0.2">
      <c r="A13396" s="1">
        <v>40697</v>
      </c>
      <c r="B13396">
        <v>300.15857149999999</v>
      </c>
      <c r="C13396">
        <v>6</v>
      </c>
      <c r="D13396">
        <v>0.30416414400000003</v>
      </c>
      <c r="E13396">
        <f t="shared" si="836"/>
        <v>2.1715617811475938E-2</v>
      </c>
      <c r="F13396">
        <v>7888.1018270000004</v>
      </c>
      <c r="G13396">
        <v>0.58872261699999995</v>
      </c>
      <c r="H13396">
        <v>4427.8307930000001</v>
      </c>
      <c r="I13396">
        <v>1.0849398999999999E-2</v>
      </c>
      <c r="J13396">
        <f t="shared" si="837"/>
        <v>7.7458637651980835E-4</v>
      </c>
      <c r="K13396">
        <v>281.3650596</v>
      </c>
      <c r="L13396">
        <v>9.5453350000000003E-3</v>
      </c>
      <c r="M13396">
        <v>139.13683660000001</v>
      </c>
      <c r="N13396">
        <v>5.16948538999846E-2</v>
      </c>
      <c r="O13396">
        <f t="shared" si="838"/>
        <v>1.6689885426247092E-3</v>
      </c>
      <c r="P13396">
        <v>1340.63886248062</v>
      </c>
      <c r="Q13396">
        <v>4.9081762745170003E-2</v>
      </c>
      <c r="R13396">
        <v>668.31875698387103</v>
      </c>
      <c r="S13396">
        <f t="shared" si="839"/>
        <v>13.475349658558395</v>
      </c>
    </row>
    <row r="13397" spans="1:19" x14ac:dyDescent="0.2">
      <c r="A13397" s="1">
        <v>40698</v>
      </c>
      <c r="B13397">
        <v>300.15857149999999</v>
      </c>
      <c r="C13397">
        <v>6</v>
      </c>
      <c r="D13397">
        <v>0.30390456500000002</v>
      </c>
      <c r="E13397">
        <f t="shared" si="836"/>
        <v>2.169708532345235E-2</v>
      </c>
      <c r="F13397">
        <v>7881.369995</v>
      </c>
      <c r="G13397">
        <v>0.59087161499999996</v>
      </c>
      <c r="H13397">
        <v>4376.7682459999996</v>
      </c>
      <c r="I13397">
        <v>1.0655724E-2</v>
      </c>
      <c r="J13397">
        <f t="shared" si="837"/>
        <v>7.6075906530446145E-4</v>
      </c>
      <c r="K13397">
        <v>276.3423616</v>
      </c>
      <c r="L13397">
        <v>9.4711440000000008E-3</v>
      </c>
      <c r="M13397">
        <v>134.3306924</v>
      </c>
      <c r="N13397">
        <v>5.1404126699231299E-2</v>
      </c>
      <c r="O13397">
        <f t="shared" si="838"/>
        <v>1.6596023014327835E-3</v>
      </c>
      <c r="P13397">
        <v>1333.0992303063199</v>
      </c>
      <c r="Q13397">
        <v>4.8760730249110103E-2</v>
      </c>
      <c r="R13397">
        <v>653.041658596302</v>
      </c>
      <c r="S13397">
        <f t="shared" si="839"/>
        <v>13.532063898301596</v>
      </c>
    </row>
    <row r="13398" spans="1:19" x14ac:dyDescent="0.2">
      <c r="A13398" s="1">
        <v>40699</v>
      </c>
      <c r="B13398">
        <v>319.98036400000001</v>
      </c>
      <c r="C13398">
        <v>6</v>
      </c>
      <c r="D13398">
        <v>0.290388164</v>
      </c>
      <c r="E13398">
        <f t="shared" si="836"/>
        <v>2.0732089928391411E-2</v>
      </c>
      <c r="F13398">
        <v>8028.159302</v>
      </c>
      <c r="G13398">
        <v>0.59153840499999999</v>
      </c>
      <c r="H13398">
        <v>4332.3420740000001</v>
      </c>
      <c r="I13398">
        <v>1.0640636E-2</v>
      </c>
      <c r="J13398">
        <f t="shared" si="837"/>
        <v>7.5968186653530099E-4</v>
      </c>
      <c r="K13398">
        <v>294.17424890000001</v>
      </c>
      <c r="L13398">
        <v>9.4028879999999999E-3</v>
      </c>
      <c r="M13398">
        <v>130.40930370000001</v>
      </c>
      <c r="N13398">
        <v>5.1469884984542802E-2</v>
      </c>
      <c r="O13398">
        <f t="shared" si="838"/>
        <v>1.6617253333496525E-3</v>
      </c>
      <c r="P13398">
        <v>1422.9520586477199</v>
      </c>
      <c r="Q13398">
        <v>4.8416759977349698E-2</v>
      </c>
      <c r="R13398">
        <v>641.31870936680502</v>
      </c>
      <c r="S13398">
        <f t="shared" si="839"/>
        <v>12.933408045001208</v>
      </c>
    </row>
    <row r="13399" spans="1:19" x14ac:dyDescent="0.2">
      <c r="A13399" s="1">
        <v>40700</v>
      </c>
      <c r="B13399">
        <v>325.64373319999999</v>
      </c>
      <c r="C13399">
        <v>6</v>
      </c>
      <c r="D13399">
        <v>0.286856685</v>
      </c>
      <c r="E13399">
        <f t="shared" si="836"/>
        <v>2.0479962089571421E-2</v>
      </c>
      <c r="F13399">
        <v>8070.8902749999997</v>
      </c>
      <c r="G13399">
        <v>0.59288856499999998</v>
      </c>
      <c r="H13399">
        <v>4290.3623770000004</v>
      </c>
      <c r="I13399">
        <v>1.0489216000000001E-2</v>
      </c>
      <c r="J13399">
        <f t="shared" si="837"/>
        <v>7.4887132586547872E-4</v>
      </c>
      <c r="K13399">
        <v>295.12059040000003</v>
      </c>
      <c r="L13399">
        <v>9.3076570000000004E-3</v>
      </c>
      <c r="M13399">
        <v>125.788813</v>
      </c>
      <c r="N13399">
        <v>5.1287673948794903E-2</v>
      </c>
      <c r="O13399">
        <f t="shared" si="838"/>
        <v>1.6558425789154996E-3</v>
      </c>
      <c r="P13399">
        <v>1443.0104306384301</v>
      </c>
      <c r="Q13399">
        <v>4.8140165289440699E-2</v>
      </c>
      <c r="R13399">
        <v>626.95837291622695</v>
      </c>
      <c r="S13399">
        <f t="shared" si="839"/>
        <v>12.820562585931812</v>
      </c>
    </row>
    <row r="13400" spans="1:19" x14ac:dyDescent="0.2">
      <c r="A13400" s="1">
        <v>40701</v>
      </c>
      <c r="B13400">
        <v>319.98036400000001</v>
      </c>
      <c r="C13400">
        <v>6</v>
      </c>
      <c r="D13400">
        <v>0.289921439</v>
      </c>
      <c r="E13400">
        <f t="shared" si="836"/>
        <v>2.0698768375134756E-2</v>
      </c>
      <c r="F13400">
        <v>8015.256069</v>
      </c>
      <c r="G13400">
        <v>0.59422544600000005</v>
      </c>
      <c r="H13400">
        <v>4254.702295</v>
      </c>
      <c r="I13400">
        <v>1.0236278999999999E-2</v>
      </c>
      <c r="J13400">
        <f t="shared" si="837"/>
        <v>7.3081303947396595E-4</v>
      </c>
      <c r="K13400">
        <v>282.9952854</v>
      </c>
      <c r="L13400">
        <v>9.1960719999999996E-3</v>
      </c>
      <c r="M13400">
        <v>121.112171</v>
      </c>
      <c r="N13400">
        <v>5.0881965544565901E-2</v>
      </c>
      <c r="O13400">
        <f t="shared" si="838"/>
        <v>1.6427441246744873E-3</v>
      </c>
      <c r="P13400">
        <v>1406.69825940793</v>
      </c>
      <c r="Q13400">
        <v>4.79051707265159E-2</v>
      </c>
      <c r="R13400">
        <v>612.45770753288502</v>
      </c>
      <c r="S13400">
        <f t="shared" si="839"/>
        <v>13.044990447830719</v>
      </c>
    </row>
    <row r="13401" spans="1:19" x14ac:dyDescent="0.2">
      <c r="A13401" s="1">
        <v>40702</v>
      </c>
      <c r="B13401">
        <v>317.14867930000003</v>
      </c>
      <c r="C13401">
        <v>6</v>
      </c>
      <c r="D13401">
        <v>0.29151985800000002</v>
      </c>
      <c r="E13401">
        <f t="shared" si="836"/>
        <v>2.0812886547152434E-2</v>
      </c>
      <c r="F13401">
        <v>7988.1239109999997</v>
      </c>
      <c r="G13401">
        <v>0.59673527800000004</v>
      </c>
      <c r="H13401">
        <v>4214.4420090000003</v>
      </c>
      <c r="I13401">
        <v>1.0012823000000001E-2</v>
      </c>
      <c r="J13401">
        <f t="shared" si="837"/>
        <v>7.1485953150992026E-4</v>
      </c>
      <c r="K13401">
        <v>274.3678433</v>
      </c>
      <c r="L13401">
        <v>9.0682680000000009E-3</v>
      </c>
      <c r="M13401">
        <v>116.066957</v>
      </c>
      <c r="N13401">
        <v>5.0539801897463398E-2</v>
      </c>
      <c r="O13401">
        <f t="shared" si="838"/>
        <v>1.6316972377286103E-3</v>
      </c>
      <c r="P13401">
        <v>1384.87375514931</v>
      </c>
      <c r="Q13401">
        <v>4.7682978942985302E-2</v>
      </c>
      <c r="R13401">
        <v>596.11550331290198</v>
      </c>
      <c r="S13401">
        <f t="shared" si="839"/>
        <v>13.193468482320815</v>
      </c>
    </row>
    <row r="13402" spans="1:19" x14ac:dyDescent="0.2">
      <c r="A13402" s="1">
        <v>40703</v>
      </c>
      <c r="B13402">
        <v>311.48531009999999</v>
      </c>
      <c r="C13402">
        <v>6</v>
      </c>
      <c r="D13402">
        <v>0.29498861100000001</v>
      </c>
      <c r="E13402">
        <f t="shared" si="836"/>
        <v>2.1060536100580438E-2</v>
      </c>
      <c r="F13402">
        <v>7938.8310860000001</v>
      </c>
      <c r="G13402">
        <v>0.59406716500000001</v>
      </c>
      <c r="H13402">
        <v>4198.2376940000004</v>
      </c>
      <c r="I13402">
        <v>9.7710920000000003E-3</v>
      </c>
      <c r="J13402">
        <f t="shared" si="837"/>
        <v>6.9760129081082622E-4</v>
      </c>
      <c r="K13402">
        <v>262.96286259999999</v>
      </c>
      <c r="L13402">
        <v>8.9743940000000001E-3</v>
      </c>
      <c r="M13402">
        <v>112.0909054</v>
      </c>
      <c r="N13402">
        <v>5.01494896485545E-2</v>
      </c>
      <c r="O13402">
        <f t="shared" si="838"/>
        <v>1.6190958543735984E-3</v>
      </c>
      <c r="P13402">
        <v>1349.6396543109499</v>
      </c>
      <c r="Q13402">
        <v>4.7332443276149397E-2</v>
      </c>
      <c r="R13402">
        <v>584.40526089882701</v>
      </c>
      <c r="S13402">
        <f t="shared" si="839"/>
        <v>13.438449201520022</v>
      </c>
    </row>
    <row r="13403" spans="1:19" x14ac:dyDescent="0.2">
      <c r="A13403" s="1">
        <v>40704</v>
      </c>
      <c r="B13403">
        <v>308.65362540000001</v>
      </c>
      <c r="C13403">
        <v>6</v>
      </c>
      <c r="D13403">
        <v>0.29726832199999997</v>
      </c>
      <c r="E13403">
        <f t="shared" si="836"/>
        <v>2.122329470896071E-2</v>
      </c>
      <c r="F13403">
        <v>7927.454479</v>
      </c>
      <c r="G13403">
        <v>0.59301275499999995</v>
      </c>
      <c r="H13403">
        <v>4194.8553190000002</v>
      </c>
      <c r="I13403">
        <v>9.6083880000000007E-3</v>
      </c>
      <c r="J13403">
        <f t="shared" si="837"/>
        <v>6.8598513568506503E-4</v>
      </c>
      <c r="K13403">
        <v>256.23335200000002</v>
      </c>
      <c r="L13403">
        <v>8.9294170000000003E-3</v>
      </c>
      <c r="M13403">
        <v>108.7934161</v>
      </c>
      <c r="N13403">
        <v>4.9884197307339097E-2</v>
      </c>
      <c r="O13403">
        <f t="shared" si="838"/>
        <v>1.6105307875529972E-3</v>
      </c>
      <c r="P13403">
        <v>1330.29547344053</v>
      </c>
      <c r="Q13403">
        <v>4.7116946695555197E-2</v>
      </c>
      <c r="R13403">
        <v>573.37687840420006</v>
      </c>
      <c r="S13403">
        <f t="shared" si="839"/>
        <v>13.603763438719616</v>
      </c>
    </row>
    <row r="13404" spans="1:19" x14ac:dyDescent="0.2">
      <c r="A13404" s="1">
        <v>40705</v>
      </c>
      <c r="B13404">
        <v>305.82194079999999</v>
      </c>
      <c r="C13404">
        <v>6</v>
      </c>
      <c r="D13404">
        <v>0.30028026699999999</v>
      </c>
      <c r="E13404">
        <f t="shared" si="836"/>
        <v>2.1438330727437581E-2</v>
      </c>
      <c r="F13404">
        <v>7934.3102019999997</v>
      </c>
      <c r="G13404">
        <v>0.59481915299999999</v>
      </c>
      <c r="H13404">
        <v>4195.9909889999999</v>
      </c>
      <c r="I13404">
        <v>9.5073850000000001E-3</v>
      </c>
      <c r="J13404">
        <f t="shared" si="837"/>
        <v>6.7877408668708551E-4</v>
      </c>
      <c r="K13404">
        <v>251.21378999999999</v>
      </c>
      <c r="L13404">
        <v>8.9200589999999993E-3</v>
      </c>
      <c r="M13404">
        <v>106.5628858</v>
      </c>
      <c r="N13404">
        <v>4.9702890309973699E-2</v>
      </c>
      <c r="O13404">
        <f t="shared" si="838"/>
        <v>1.6046772203510086E-3</v>
      </c>
      <c r="P13404">
        <v>1313.30025017772</v>
      </c>
      <c r="Q13404">
        <v>4.7037847992718998E-2</v>
      </c>
      <c r="R13404">
        <v>565.11782740625199</v>
      </c>
      <c r="S13404">
        <f t="shared" si="839"/>
        <v>13.782899472634595</v>
      </c>
    </row>
    <row r="13405" spans="1:19" x14ac:dyDescent="0.2">
      <c r="A13405" s="1">
        <v>40706</v>
      </c>
      <c r="B13405">
        <v>314.31699470000001</v>
      </c>
      <c r="C13405">
        <v>6</v>
      </c>
      <c r="D13405">
        <v>0.29571231599999998</v>
      </c>
      <c r="E13405">
        <f t="shared" si="836"/>
        <v>2.1112204587804405E-2</v>
      </c>
      <c r="F13405">
        <v>8030.6559049999996</v>
      </c>
      <c r="G13405">
        <v>0.60274381799999999</v>
      </c>
      <c r="H13405">
        <v>4180.9720889999999</v>
      </c>
      <c r="I13405">
        <v>9.4807120000000005E-3</v>
      </c>
      <c r="J13405">
        <f t="shared" si="837"/>
        <v>6.7686978374635002E-4</v>
      </c>
      <c r="K13405">
        <v>257.46758560000001</v>
      </c>
      <c r="L13405">
        <v>8.8842439999999995E-3</v>
      </c>
      <c r="M13405">
        <v>104.8050866</v>
      </c>
      <c r="N13405">
        <v>4.9708387138543697E-2</v>
      </c>
      <c r="O13405">
        <f t="shared" si="838"/>
        <v>1.6048546876076498E-3</v>
      </c>
      <c r="P13405">
        <v>1349.9300899920399</v>
      </c>
      <c r="Q13405">
        <v>4.7143077657569303E-2</v>
      </c>
      <c r="R13405">
        <v>558.70678324548203</v>
      </c>
      <c r="S13405">
        <f t="shared" si="839"/>
        <v>13.576976495006932</v>
      </c>
    </row>
    <row r="13406" spans="1:19" x14ac:dyDescent="0.2">
      <c r="A13406" s="1">
        <v>40707</v>
      </c>
      <c r="B13406">
        <v>322.81204860000003</v>
      </c>
      <c r="C13406">
        <v>6</v>
      </c>
      <c r="D13406">
        <v>0.29125318100000003</v>
      </c>
      <c r="E13406">
        <f t="shared" si="836"/>
        <v>2.0793847301648499E-2</v>
      </c>
      <c r="F13406">
        <v>8123.3311020000001</v>
      </c>
      <c r="G13406">
        <v>0.61094453400000004</v>
      </c>
      <c r="H13406">
        <v>4136.1806699999997</v>
      </c>
      <c r="I13406">
        <v>9.4481659999999992E-3</v>
      </c>
      <c r="J13406">
        <f t="shared" si="837"/>
        <v>6.745461814702963E-4</v>
      </c>
      <c r="K13406">
        <v>263.51843739999998</v>
      </c>
      <c r="L13406">
        <v>8.8356589999999992E-3</v>
      </c>
      <c r="M13406">
        <v>101.77297179999999</v>
      </c>
      <c r="N13406">
        <v>4.9703516629166299E-2</v>
      </c>
      <c r="O13406">
        <f t="shared" si="838"/>
        <v>1.6046974413106907E-3</v>
      </c>
      <c r="P13406">
        <v>1386.27884383176</v>
      </c>
      <c r="Q13406">
        <v>4.7197107718953198E-2</v>
      </c>
      <c r="R13406">
        <v>546.38928800194003</v>
      </c>
      <c r="S13406">
        <f t="shared" si="839"/>
        <v>13.378468071578503</v>
      </c>
    </row>
    <row r="13407" spans="1:19" x14ac:dyDescent="0.2">
      <c r="A13407" s="1">
        <v>40708</v>
      </c>
      <c r="B13407">
        <v>317.14867930000003</v>
      </c>
      <c r="C13407">
        <v>6</v>
      </c>
      <c r="D13407">
        <v>0.29602438800000003</v>
      </c>
      <c r="E13407">
        <f t="shared" si="836"/>
        <v>2.1134484782282765E-2</v>
      </c>
      <c r="F13407">
        <v>8111.5554439999996</v>
      </c>
      <c r="G13407">
        <v>0.61598160800000001</v>
      </c>
      <c r="H13407">
        <v>4109.3572029999996</v>
      </c>
      <c r="I13407">
        <v>9.330273E-3</v>
      </c>
      <c r="J13407">
        <f t="shared" si="837"/>
        <v>6.6612928098695626E-4</v>
      </c>
      <c r="K13407">
        <v>255.66484</v>
      </c>
      <c r="L13407">
        <v>8.8057169999999994E-3</v>
      </c>
      <c r="M13407">
        <v>99.474495020000006</v>
      </c>
      <c r="N13407">
        <v>4.94794308562184E-2</v>
      </c>
      <c r="O13407">
        <f t="shared" si="838"/>
        <v>1.597462744635876E-3</v>
      </c>
      <c r="P13407">
        <v>1355.81784336082</v>
      </c>
      <c r="Q13407">
        <v>4.7184342864676203E-2</v>
      </c>
      <c r="R13407">
        <v>537.59178752168805</v>
      </c>
      <c r="S13407">
        <f t="shared" si="839"/>
        <v>13.647025031709852</v>
      </c>
    </row>
    <row r="13408" spans="1:19" x14ac:dyDescent="0.2">
      <c r="A13408" s="1">
        <v>40709</v>
      </c>
      <c r="B13408">
        <v>311.48531009999999</v>
      </c>
      <c r="C13408">
        <v>6</v>
      </c>
      <c r="D13408">
        <v>0.30089048600000001</v>
      </c>
      <c r="E13408">
        <f t="shared" si="836"/>
        <v>2.1481896949317111E-2</v>
      </c>
      <c r="F13408">
        <v>8097.6642789999996</v>
      </c>
      <c r="G13408">
        <v>0.61912398899999999</v>
      </c>
      <c r="H13408">
        <v>4121.6327039999996</v>
      </c>
      <c r="I13408">
        <v>9.2147170000000007E-3</v>
      </c>
      <c r="J13408">
        <f t="shared" si="837"/>
        <v>6.5787922922601327E-4</v>
      </c>
      <c r="K13408">
        <v>247.98951719999999</v>
      </c>
      <c r="L13408">
        <v>8.7580290000000005E-3</v>
      </c>
      <c r="M13408">
        <v>98.207067870000003</v>
      </c>
      <c r="N13408">
        <v>4.9258232863831297E-2</v>
      </c>
      <c r="O13408">
        <f t="shared" si="838"/>
        <v>1.5903212810840122E-3</v>
      </c>
      <c r="P13408">
        <v>1325.65385690272</v>
      </c>
      <c r="Q13408">
        <v>4.7248142353276699E-2</v>
      </c>
      <c r="R13408">
        <v>534.44241776253898</v>
      </c>
      <c r="S13408">
        <f t="shared" si="839"/>
        <v>13.921574490565812</v>
      </c>
    </row>
    <row r="13409" spans="1:19" x14ac:dyDescent="0.2">
      <c r="A13409" s="1">
        <v>40710</v>
      </c>
      <c r="B13409">
        <v>297.32688689999998</v>
      </c>
      <c r="C13409">
        <v>6</v>
      </c>
      <c r="D13409">
        <v>0.31178671800000002</v>
      </c>
      <c r="E13409">
        <f t="shared" si="836"/>
        <v>2.2259826939964446E-2</v>
      </c>
      <c r="F13409">
        <v>8009.5024199999998</v>
      </c>
      <c r="G13409">
        <v>0.62196096599999995</v>
      </c>
      <c r="H13409">
        <v>4127.9805230000002</v>
      </c>
      <c r="I13409">
        <v>9.0547400000000004E-3</v>
      </c>
      <c r="J13409">
        <f t="shared" si="837"/>
        <v>6.4645776664025076E-4</v>
      </c>
      <c r="K13409">
        <v>232.6076022</v>
      </c>
      <c r="L13409">
        <v>8.7251789999999996E-3</v>
      </c>
      <c r="M13409">
        <v>96.415858200000002</v>
      </c>
      <c r="N13409">
        <v>4.8911952509690701E-2</v>
      </c>
      <c r="O13409">
        <f t="shared" si="838"/>
        <v>1.5791414846440255E-3</v>
      </c>
      <c r="P13409">
        <v>1256.5012524906799</v>
      </c>
      <c r="Q13409">
        <v>4.72714865170345E-2</v>
      </c>
      <c r="R13409">
        <v>528.12206748721496</v>
      </c>
      <c r="S13409">
        <f t="shared" si="839"/>
        <v>14.505530333634606</v>
      </c>
    </row>
    <row r="13410" spans="1:19" x14ac:dyDescent="0.2">
      <c r="A13410" s="1">
        <v>40711</v>
      </c>
      <c r="B13410">
        <v>291.66351759999998</v>
      </c>
      <c r="C13410">
        <v>6</v>
      </c>
      <c r="D13410">
        <v>0.31698868200000002</v>
      </c>
      <c r="E13410">
        <f t="shared" si="836"/>
        <v>2.2631218059928463E-2</v>
      </c>
      <c r="F13410">
        <v>7988.0285400000002</v>
      </c>
      <c r="G13410">
        <v>0.62718277700000002</v>
      </c>
      <c r="H13410">
        <v>4112.3791670000001</v>
      </c>
      <c r="I13410">
        <v>8.9454879999999997E-3</v>
      </c>
      <c r="J13410">
        <f t="shared" si="837"/>
        <v>6.3865778520279574E-4</v>
      </c>
      <c r="K13410">
        <v>225.42386210000001</v>
      </c>
      <c r="L13410">
        <v>8.6941620000000001E-3</v>
      </c>
      <c r="M13410">
        <v>94.0012653</v>
      </c>
      <c r="N13410">
        <v>4.8697827189437201E-2</v>
      </c>
      <c r="O13410">
        <f t="shared" si="838"/>
        <v>1.5722283650735484E-3</v>
      </c>
      <c r="P13410">
        <v>1227.17199548912</v>
      </c>
      <c r="Q13410">
        <v>4.7306353751590598E-2</v>
      </c>
      <c r="R13410">
        <v>518.27414687625401</v>
      </c>
      <c r="S13410">
        <f t="shared" si="839"/>
        <v>14.800569918507163</v>
      </c>
    </row>
    <row r="13411" spans="1:19" x14ac:dyDescent="0.2">
      <c r="A13411" s="1">
        <v>40712</v>
      </c>
      <c r="B13411">
        <v>291.66351759999998</v>
      </c>
      <c r="C13411">
        <v>6</v>
      </c>
      <c r="D13411">
        <v>0.31814104300000001</v>
      </c>
      <c r="E13411">
        <f t="shared" si="836"/>
        <v>2.2713490186839155E-2</v>
      </c>
      <c r="F13411">
        <v>8017.0677150000001</v>
      </c>
      <c r="G13411">
        <v>0.63127249699999999</v>
      </c>
      <c r="H13411">
        <v>4086.4753879999998</v>
      </c>
      <c r="I13411">
        <v>8.8681969999999995E-3</v>
      </c>
      <c r="J13411">
        <f t="shared" si="837"/>
        <v>6.3313964031499201E-4</v>
      </c>
      <c r="K13411">
        <v>223.4761451</v>
      </c>
      <c r="L13411">
        <v>8.6946409999999995E-3</v>
      </c>
      <c r="M13411">
        <v>91.877076299999999</v>
      </c>
      <c r="N13411">
        <v>4.85711074569493E-2</v>
      </c>
      <c r="O13411">
        <f t="shared" si="838"/>
        <v>1.5681371690319471E-3</v>
      </c>
      <c r="P13411">
        <v>1223.9786927082801</v>
      </c>
      <c r="Q13411">
        <v>4.7238491458889101E-2</v>
      </c>
      <c r="R13411">
        <v>509.55032200225901</v>
      </c>
      <c r="S13411">
        <f t="shared" si="839"/>
        <v>14.888129870403267</v>
      </c>
    </row>
    <row r="13412" spans="1:19" x14ac:dyDescent="0.2">
      <c r="A13412" s="1">
        <v>40713</v>
      </c>
      <c r="B13412">
        <v>288.83183300000002</v>
      </c>
      <c r="C13412">
        <v>6</v>
      </c>
      <c r="D13412">
        <v>0.321370928</v>
      </c>
      <c r="E13412">
        <f t="shared" si="836"/>
        <v>2.294408590174702E-2</v>
      </c>
      <c r="F13412">
        <v>8019.8341209999999</v>
      </c>
      <c r="G13412">
        <v>0.64053602200000004</v>
      </c>
      <c r="H13412">
        <v>4027.292719</v>
      </c>
      <c r="I13412">
        <v>8.7770839999999992E-3</v>
      </c>
      <c r="J13412">
        <f t="shared" si="837"/>
        <v>6.2663468197362681E-4</v>
      </c>
      <c r="K13412">
        <v>219.03274759999999</v>
      </c>
      <c r="L13412">
        <v>8.6728199999999995E-3</v>
      </c>
      <c r="M13412">
        <v>89.074581309999999</v>
      </c>
      <c r="N13412">
        <v>4.8403665132135801E-2</v>
      </c>
      <c r="O13412">
        <f t="shared" si="838"/>
        <v>1.5627312281968138E-3</v>
      </c>
      <c r="P13412">
        <v>1207.9168694313</v>
      </c>
      <c r="Q13412">
        <v>4.7273613986541403E-2</v>
      </c>
      <c r="R13412">
        <v>496.84941750788101</v>
      </c>
      <c r="S13412">
        <f t="shared" si="839"/>
        <v>15.083029095744223</v>
      </c>
    </row>
    <row r="13413" spans="1:19" x14ac:dyDescent="0.2">
      <c r="A13413" s="1">
        <v>40714</v>
      </c>
      <c r="B13413">
        <v>286.00014829999998</v>
      </c>
      <c r="C13413">
        <v>6</v>
      </c>
      <c r="D13413">
        <v>0.32463678400000001</v>
      </c>
      <c r="E13413">
        <f t="shared" si="836"/>
        <v>2.3177249744765007E-2</v>
      </c>
      <c r="F13413">
        <v>8021.9089400000003</v>
      </c>
      <c r="G13413">
        <v>0.64788811400000001</v>
      </c>
      <c r="H13413">
        <v>3979.2587090000002</v>
      </c>
      <c r="I13413">
        <v>8.6874380000000005E-3</v>
      </c>
      <c r="J13413">
        <f t="shared" si="837"/>
        <v>6.202344592230861E-4</v>
      </c>
      <c r="K13413">
        <v>214.6701712</v>
      </c>
      <c r="L13413">
        <v>8.6436499999999993E-3</v>
      </c>
      <c r="M13413">
        <v>85.780712300000005</v>
      </c>
      <c r="N13413">
        <v>4.8238245970633302E-2</v>
      </c>
      <c r="O13413">
        <f t="shared" si="838"/>
        <v>1.5573906059791285E-3</v>
      </c>
      <c r="P13413">
        <v>1191.9869714137001</v>
      </c>
      <c r="Q13413">
        <v>4.72727875361557E-2</v>
      </c>
      <c r="R13413">
        <v>481.97184964362998</v>
      </c>
      <c r="S13413">
        <f t="shared" si="839"/>
        <v>15.280356843443691</v>
      </c>
    </row>
    <row r="13414" spans="1:19" x14ac:dyDescent="0.2">
      <c r="A13414" s="1">
        <v>40715</v>
      </c>
      <c r="B13414">
        <v>281.46945290000002</v>
      </c>
      <c r="C13414">
        <v>6</v>
      </c>
      <c r="D13414">
        <v>0.32923027999999999</v>
      </c>
      <c r="E13414">
        <f t="shared" si="836"/>
        <v>2.3505199654451081E-2</v>
      </c>
      <c r="F13414">
        <v>8006.5382410000002</v>
      </c>
      <c r="G13414">
        <v>0.65436652900000003</v>
      </c>
      <c r="H13414">
        <v>3920.7745850000001</v>
      </c>
      <c r="I13414">
        <v>8.5917370000000003E-3</v>
      </c>
      <c r="J13414">
        <f t="shared" si="837"/>
        <v>6.1340194335567978E-4</v>
      </c>
      <c r="K13414">
        <v>208.9421155</v>
      </c>
      <c r="L13414">
        <v>8.6291389999999992E-3</v>
      </c>
      <c r="M13414">
        <v>82.633863419999997</v>
      </c>
      <c r="N13414">
        <v>4.8051246624405998E-2</v>
      </c>
      <c r="O13414">
        <f t="shared" si="838"/>
        <v>1.5513532590715328E-3</v>
      </c>
      <c r="P13414">
        <v>1168.5563797327</v>
      </c>
      <c r="Q13414">
        <v>4.7224411587992801E-2</v>
      </c>
      <c r="R13414">
        <v>467.78128498631497</v>
      </c>
      <c r="S13414">
        <f t="shared" si="839"/>
        <v>15.546814664405623</v>
      </c>
    </row>
    <row r="13415" spans="1:19" x14ac:dyDescent="0.2">
      <c r="A13415" s="1">
        <v>40716</v>
      </c>
      <c r="B13415">
        <v>283.16846370000002</v>
      </c>
      <c r="C13415">
        <v>6</v>
      </c>
      <c r="D13415">
        <v>0.32911497699999998</v>
      </c>
      <c r="E13415">
        <f t="shared" si="836"/>
        <v>2.3496967665474378E-2</v>
      </c>
      <c r="F13415">
        <v>8052.046488</v>
      </c>
      <c r="G13415">
        <v>0.660606947</v>
      </c>
      <c r="H13415">
        <v>3871.3508019999999</v>
      </c>
      <c r="I13415">
        <v>8.5244039999999993E-3</v>
      </c>
      <c r="J13415">
        <f t="shared" si="837"/>
        <v>6.0859474394396964E-4</v>
      </c>
      <c r="K13415">
        <v>208.55597879999999</v>
      </c>
      <c r="L13415">
        <v>8.6240429999999996E-3</v>
      </c>
      <c r="M13415">
        <v>80.611977679999995</v>
      </c>
      <c r="N13415">
        <v>4.7951813011039297E-2</v>
      </c>
      <c r="O13415">
        <f t="shared" si="838"/>
        <v>1.5481430060397343E-3</v>
      </c>
      <c r="P13415">
        <v>1173.1773215230401</v>
      </c>
      <c r="Q13415">
        <v>4.7188193757863803E-2</v>
      </c>
      <c r="R13415">
        <v>459.16002772070402</v>
      </c>
      <c r="S13415">
        <f t="shared" si="839"/>
        <v>15.57063030700386</v>
      </c>
    </row>
    <row r="13416" spans="1:19" x14ac:dyDescent="0.2">
      <c r="A13416" s="1">
        <v>40717</v>
      </c>
      <c r="B13416">
        <v>288.83183300000002</v>
      </c>
      <c r="C13416">
        <v>6</v>
      </c>
      <c r="D13416">
        <v>0.32601122199999999</v>
      </c>
      <c r="E13416">
        <f t="shared" si="836"/>
        <v>2.3275376926756481E-2</v>
      </c>
      <c r="F13416">
        <v>8135.6329969999997</v>
      </c>
      <c r="G13416">
        <v>0.66472832100000001</v>
      </c>
      <c r="H13416">
        <v>3851.844157</v>
      </c>
      <c r="I13416">
        <v>8.4711089999999992E-3</v>
      </c>
      <c r="J13416">
        <f t="shared" si="837"/>
        <v>6.0478977917710803E-4</v>
      </c>
      <c r="K13416">
        <v>211.3971176</v>
      </c>
      <c r="L13416">
        <v>8.6210680000000008E-3</v>
      </c>
      <c r="M13416">
        <v>80.181869050000003</v>
      </c>
      <c r="N13416">
        <v>4.7901611188526802E-2</v>
      </c>
      <c r="O13416">
        <f t="shared" si="838"/>
        <v>1.546522220598415E-3</v>
      </c>
      <c r="P13416">
        <v>1195.38807794011</v>
      </c>
      <c r="Q13416">
        <v>4.72060465371862E-2</v>
      </c>
      <c r="R13416">
        <v>458.65345961051497</v>
      </c>
      <c r="S13416">
        <f t="shared" si="839"/>
        <v>15.44120503919649</v>
      </c>
    </row>
    <row r="13417" spans="1:19" x14ac:dyDescent="0.2">
      <c r="A13417" s="1">
        <v>40718</v>
      </c>
      <c r="B13417">
        <v>294.49520219999999</v>
      </c>
      <c r="C13417">
        <v>6</v>
      </c>
      <c r="D13417">
        <v>0.32295956300000001</v>
      </c>
      <c r="E13417">
        <f t="shared" si="836"/>
        <v>2.305750555091492E-2</v>
      </c>
      <c r="F13417">
        <v>8217.5076100000006</v>
      </c>
      <c r="G13417">
        <v>0.66631819699999995</v>
      </c>
      <c r="H13417">
        <v>3860.051277</v>
      </c>
      <c r="I13417">
        <v>8.4141890000000007E-3</v>
      </c>
      <c r="J13417">
        <f t="shared" si="837"/>
        <v>6.0072600969536007E-4</v>
      </c>
      <c r="K13417">
        <v>214.09387050000001</v>
      </c>
      <c r="L13417">
        <v>8.6067399999999999E-3</v>
      </c>
      <c r="M13417">
        <v>79.804678569999993</v>
      </c>
      <c r="N13417">
        <v>4.7845145233930297E-2</v>
      </c>
      <c r="O13417">
        <f t="shared" si="838"/>
        <v>1.5446991952069076E-3</v>
      </c>
      <c r="P13417">
        <v>1217.39031834564</v>
      </c>
      <c r="Q13417">
        <v>4.7231148260740298E-2</v>
      </c>
      <c r="R13417">
        <v>459.337314175404</v>
      </c>
      <c r="S13417">
        <f t="shared" si="839"/>
        <v>15.31575314729243</v>
      </c>
    </row>
    <row r="13418" spans="1:19" x14ac:dyDescent="0.2">
      <c r="A13418" s="1">
        <v>40719</v>
      </c>
      <c r="B13418">
        <v>294.49520219999999</v>
      </c>
      <c r="C13418">
        <v>6</v>
      </c>
      <c r="D13418">
        <v>0.32410428499999999</v>
      </c>
      <c r="E13418">
        <f t="shared" si="836"/>
        <v>2.3139232295972641E-2</v>
      </c>
      <c r="F13418">
        <v>8246.6343629999992</v>
      </c>
      <c r="G13418">
        <v>0.67224627400000003</v>
      </c>
      <c r="H13418">
        <v>3864.7892999999999</v>
      </c>
      <c r="I13418">
        <v>8.3361080000000001E-3</v>
      </c>
      <c r="J13418">
        <f t="shared" si="837"/>
        <v>5.9515146322831219E-4</v>
      </c>
      <c r="K13418">
        <v>212.1071498</v>
      </c>
      <c r="L13418">
        <v>8.5729670000000008E-3</v>
      </c>
      <c r="M13418">
        <v>79.251784299999997</v>
      </c>
      <c r="N13418">
        <v>4.7717230909595197E-2</v>
      </c>
      <c r="O13418">
        <f t="shared" si="838"/>
        <v>1.5405694313010863E-3</v>
      </c>
      <c r="P13418">
        <v>1214.1356169697401</v>
      </c>
      <c r="Q13418">
        <v>4.7371146025796798E-2</v>
      </c>
      <c r="R13418">
        <v>459.00336768371</v>
      </c>
      <c r="S13418">
        <f t="shared" si="839"/>
        <v>15.406240885330371</v>
      </c>
    </row>
    <row r="13419" spans="1:19" x14ac:dyDescent="0.2">
      <c r="A13419" s="1">
        <v>40720</v>
      </c>
      <c r="B13419">
        <v>294.49520219999999</v>
      </c>
      <c r="C13419">
        <v>6</v>
      </c>
      <c r="D13419">
        <v>0.32524900699999998</v>
      </c>
      <c r="E13419">
        <f t="shared" si="836"/>
        <v>2.3220959041030362E-2</v>
      </c>
      <c r="F13419">
        <v>8275.761117</v>
      </c>
      <c r="G13419">
        <v>0.68141191700000003</v>
      </c>
      <c r="H13419">
        <v>3836.3814809999999</v>
      </c>
      <c r="I13419">
        <v>8.2580269999999994E-3</v>
      </c>
      <c r="J13419">
        <f t="shared" si="837"/>
        <v>5.895769167612642E-4</v>
      </c>
      <c r="K13419">
        <v>210.12042919999999</v>
      </c>
      <c r="L13419">
        <v>8.5476219999999995E-3</v>
      </c>
      <c r="M13419">
        <v>77.92237471</v>
      </c>
      <c r="N13419">
        <v>4.7589316585260201E-2</v>
      </c>
      <c r="O13419">
        <f t="shared" si="838"/>
        <v>1.5364396673952683E-3</v>
      </c>
      <c r="P13419">
        <v>1210.88091559384</v>
      </c>
      <c r="Q13419">
        <v>4.7508937941852E-2</v>
      </c>
      <c r="R13419">
        <v>453.52014977840099</v>
      </c>
      <c r="S13419">
        <f t="shared" si="839"/>
        <v>15.49721506354865</v>
      </c>
    </row>
    <row r="13420" spans="1:19" x14ac:dyDescent="0.2">
      <c r="A13420" s="1">
        <v>40721</v>
      </c>
      <c r="B13420">
        <v>300.15857149999999</v>
      </c>
      <c r="C13420">
        <v>6</v>
      </c>
      <c r="D13420">
        <v>0.32221704800000001</v>
      </c>
      <c r="E13420">
        <f t="shared" si="836"/>
        <v>2.3004494134949701E-2</v>
      </c>
      <c r="F13420">
        <v>8356.2804400000005</v>
      </c>
      <c r="G13420">
        <v>0.68531356399999999</v>
      </c>
      <c r="H13420">
        <v>3826.3332529999998</v>
      </c>
      <c r="I13420">
        <v>8.1944770000000004E-3</v>
      </c>
      <c r="J13420">
        <f t="shared" si="837"/>
        <v>5.8503980238028947E-4</v>
      </c>
      <c r="K13420">
        <v>212.51310810000001</v>
      </c>
      <c r="L13420">
        <v>8.5353129999999992E-3</v>
      </c>
      <c r="M13420">
        <v>76.960538540000002</v>
      </c>
      <c r="N13420">
        <v>4.7522069204708597E-2</v>
      </c>
      <c r="O13420">
        <f t="shared" si="838"/>
        <v>1.5342685594571495E-3</v>
      </c>
      <c r="P13420">
        <v>1232.42311361566</v>
      </c>
      <c r="Q13420">
        <v>4.75312040097257E-2</v>
      </c>
      <c r="R13420">
        <v>450.72491013016702</v>
      </c>
      <c r="S13420">
        <f t="shared" si="839"/>
        <v>15.375100918235834</v>
      </c>
    </row>
    <row r="13421" spans="1:19" x14ac:dyDescent="0.2">
      <c r="A13421" s="1">
        <v>40722</v>
      </c>
      <c r="B13421">
        <v>300.15857149999999</v>
      </c>
      <c r="C13421">
        <v>6</v>
      </c>
      <c r="D13421">
        <v>0.32334671100000001</v>
      </c>
      <c r="E13421">
        <f t="shared" si="836"/>
        <v>2.3085145751675983E-2</v>
      </c>
      <c r="F13421">
        <v>8385.5767880000003</v>
      </c>
      <c r="G13421">
        <v>0.68960568200000005</v>
      </c>
      <c r="H13421">
        <v>3820.238456</v>
      </c>
      <c r="I13421">
        <v>8.1148390000000004E-3</v>
      </c>
      <c r="J13421">
        <f t="shared" si="837"/>
        <v>5.7935409482604754E-4</v>
      </c>
      <c r="K13421">
        <v>210.44780510000001</v>
      </c>
      <c r="L13421">
        <v>8.5222360000000007E-3</v>
      </c>
      <c r="M13421">
        <v>75.438448100000002</v>
      </c>
      <c r="N13421">
        <v>4.7391799774988898E-2</v>
      </c>
      <c r="O13421">
        <f t="shared" si="838"/>
        <v>1.5300627600544259E-3</v>
      </c>
      <c r="P13421">
        <v>1229.0447452308099</v>
      </c>
      <c r="Q13421">
        <v>4.7604397181967899E-2</v>
      </c>
      <c r="R13421">
        <v>444.47043923755501</v>
      </c>
      <c r="S13421">
        <f t="shared" si="839"/>
        <v>15.466358939198194</v>
      </c>
    </row>
    <row r="13422" spans="1:19" x14ac:dyDescent="0.2">
      <c r="A13422" s="1">
        <v>40723</v>
      </c>
      <c r="B13422">
        <v>297.32688689999998</v>
      </c>
      <c r="C13422">
        <v>6</v>
      </c>
      <c r="D13422">
        <v>0.32656975799999999</v>
      </c>
      <c r="E13422">
        <f t="shared" si="836"/>
        <v>2.3315253271648566E-2</v>
      </c>
      <c r="F13422">
        <v>8389.2645599999996</v>
      </c>
      <c r="G13422">
        <v>0.693219056</v>
      </c>
      <c r="H13422">
        <v>3817.4921979999999</v>
      </c>
      <c r="I13422">
        <v>8.0295200000000001E-3</v>
      </c>
      <c r="J13422">
        <f t="shared" si="837"/>
        <v>5.7326279566207599E-4</v>
      </c>
      <c r="K13422">
        <v>206.27068639999999</v>
      </c>
      <c r="L13422">
        <v>8.504022E-3</v>
      </c>
      <c r="M13422">
        <v>73.500684660000005</v>
      </c>
      <c r="N13422">
        <v>4.7233685211093099E-2</v>
      </c>
      <c r="O13422">
        <f t="shared" si="838"/>
        <v>1.5249579696225825E-3</v>
      </c>
      <c r="P13422">
        <v>1213.38817164844</v>
      </c>
      <c r="Q13422">
        <v>4.7661693635992798E-2</v>
      </c>
      <c r="R13422">
        <v>436.12455853588602</v>
      </c>
      <c r="S13422">
        <f t="shared" si="839"/>
        <v>15.665032442318983</v>
      </c>
    </row>
    <row r="13423" spans="1:19" x14ac:dyDescent="0.2">
      <c r="A13423" s="1">
        <v>40724</v>
      </c>
      <c r="B13423">
        <v>297.32688689999998</v>
      </c>
      <c r="C13423">
        <v>6</v>
      </c>
      <c r="D13423">
        <v>0.32770691499999999</v>
      </c>
      <c r="E13423">
        <f t="shared" si="836"/>
        <v>2.3396439918039223E-2</v>
      </c>
      <c r="F13423">
        <v>8418.4770329999992</v>
      </c>
      <c r="G13423">
        <v>0.70183093500000004</v>
      </c>
      <c r="H13423">
        <v>3790.2385549999999</v>
      </c>
      <c r="I13423">
        <v>7.9506569999999999E-3</v>
      </c>
      <c r="J13423">
        <f t="shared" si="837"/>
        <v>5.6763241877101666E-4</v>
      </c>
      <c r="K13423">
        <v>204.2447698</v>
      </c>
      <c r="L13423">
        <v>8.4641449999999993E-3</v>
      </c>
      <c r="M13423">
        <v>71.907642440000004</v>
      </c>
      <c r="N13423">
        <v>4.7104587726576497E-2</v>
      </c>
      <c r="O13423">
        <f t="shared" si="838"/>
        <v>1.5207900069283316E-3</v>
      </c>
      <c r="P13423">
        <v>1210.0717808141901</v>
      </c>
      <c r="Q13423">
        <v>4.7748469104053302E-2</v>
      </c>
      <c r="R13423">
        <v>429.63987350187102</v>
      </c>
      <c r="S13423">
        <f t="shared" si="839"/>
        <v>15.757647162090779</v>
      </c>
    </row>
    <row r="13424" spans="1:19" x14ac:dyDescent="0.2">
      <c r="A13424" s="1">
        <v>40725</v>
      </c>
      <c r="B13424">
        <v>334.13878720000002</v>
      </c>
      <c r="C13424">
        <v>7</v>
      </c>
      <c r="D13424">
        <v>0.30407277500000002</v>
      </c>
      <c r="E13424">
        <f t="shared" si="836"/>
        <v>2.1709094576167119E-2</v>
      </c>
      <c r="F13424">
        <v>8778.456698</v>
      </c>
      <c r="G13424">
        <v>0.70469090999999995</v>
      </c>
      <c r="H13424">
        <v>3787.745707</v>
      </c>
      <c r="I13424">
        <v>7.9500899999999999E-3</v>
      </c>
      <c r="J13424">
        <f t="shared" si="837"/>
        <v>5.6759193814388831E-4</v>
      </c>
      <c r="K13424">
        <v>229.5158476</v>
      </c>
      <c r="L13424">
        <v>8.4556890000000006E-3</v>
      </c>
      <c r="M13424">
        <v>70.711648879999998</v>
      </c>
      <c r="N13424">
        <v>4.7389645544188203E-2</v>
      </c>
      <c r="O13424">
        <f t="shared" si="838"/>
        <v>1.5299932098718975E-3</v>
      </c>
      <c r="P13424">
        <v>1368.11969443774</v>
      </c>
      <c r="Q13424">
        <v>4.77459182450099E-2</v>
      </c>
      <c r="R13424">
        <v>425.76837702202999</v>
      </c>
      <c r="S13424">
        <f t="shared" si="839"/>
        <v>14.559990443471431</v>
      </c>
    </row>
    <row r="13425" spans="1:19" x14ac:dyDescent="0.2">
      <c r="A13425" s="1">
        <v>40726</v>
      </c>
      <c r="B13425">
        <v>359.62394890000002</v>
      </c>
      <c r="C13425">
        <v>7</v>
      </c>
      <c r="D13425">
        <v>0.29129142200000002</v>
      </c>
      <c r="E13425">
        <f t="shared" si="836"/>
        <v>2.0796577495055937E-2</v>
      </c>
      <c r="F13425">
        <v>9050.8641090000001</v>
      </c>
      <c r="G13425">
        <v>0.71040895900000001</v>
      </c>
      <c r="H13425">
        <v>3754.7292929999999</v>
      </c>
      <c r="I13425">
        <v>7.9486959999999999E-3</v>
      </c>
      <c r="J13425">
        <f t="shared" si="837"/>
        <v>5.674924143445636E-4</v>
      </c>
      <c r="K13425">
        <v>246.97799090000001</v>
      </c>
      <c r="L13425">
        <v>8.4457500000000001E-3</v>
      </c>
      <c r="M13425">
        <v>68.785451350000002</v>
      </c>
      <c r="N13425">
        <v>4.7658570703893899E-2</v>
      </c>
      <c r="O13425">
        <f t="shared" si="838"/>
        <v>1.5386755636559064E-3</v>
      </c>
      <c r="P13425">
        <v>1480.82371729482</v>
      </c>
      <c r="Q13425">
        <v>4.7745360590008799E-2</v>
      </c>
      <c r="R13425">
        <v>417.235825810194</v>
      </c>
      <c r="S13425">
        <f t="shared" si="839"/>
        <v>13.884713850033004</v>
      </c>
    </row>
    <row r="13426" spans="1:19" x14ac:dyDescent="0.2">
      <c r="A13426" s="1">
        <v>40727</v>
      </c>
      <c r="B13426">
        <v>359.62394890000002</v>
      </c>
      <c r="C13426">
        <v>7</v>
      </c>
      <c r="D13426">
        <v>0.29317154699999998</v>
      </c>
      <c r="E13426">
        <f t="shared" si="836"/>
        <v>2.0930807899076868E-2</v>
      </c>
      <c r="F13426">
        <v>9109.282416</v>
      </c>
      <c r="G13426">
        <v>0.71780712499999999</v>
      </c>
      <c r="H13426">
        <v>3713.714293</v>
      </c>
      <c r="I13426">
        <v>7.9146170000000005E-3</v>
      </c>
      <c r="J13426">
        <f t="shared" si="837"/>
        <v>5.6505936444701469E-4</v>
      </c>
      <c r="K13426">
        <v>245.91910809999999</v>
      </c>
      <c r="L13426">
        <v>8.4963309999999993E-3</v>
      </c>
      <c r="M13426">
        <v>66.842216329999999</v>
      </c>
      <c r="N13426">
        <v>4.7619348693712503E-2</v>
      </c>
      <c r="O13426">
        <f t="shared" si="838"/>
        <v>1.5374092657428084E-3</v>
      </c>
      <c r="P13426">
        <v>1479.60503024527</v>
      </c>
      <c r="Q13426">
        <v>4.7828627413705103E-2</v>
      </c>
      <c r="R13426">
        <v>406.52043662895898</v>
      </c>
      <c r="S13426">
        <f t="shared" si="839"/>
        <v>13.981877007315958</v>
      </c>
    </row>
    <row r="13427" spans="1:19" x14ac:dyDescent="0.2">
      <c r="A13427" s="1">
        <v>40728</v>
      </c>
      <c r="B13427">
        <v>339.8021564</v>
      </c>
      <c r="C13427">
        <v>7</v>
      </c>
      <c r="D13427">
        <v>0.30636080700000001</v>
      </c>
      <c r="E13427">
        <f t="shared" si="836"/>
        <v>2.1872447257383968E-2</v>
      </c>
      <c r="F13427">
        <v>8994.4182380000002</v>
      </c>
      <c r="G13427">
        <v>0.72570912200000004</v>
      </c>
      <c r="H13427">
        <v>3740.3462850000001</v>
      </c>
      <c r="I13427">
        <v>7.8504460000000005E-3</v>
      </c>
      <c r="J13427">
        <f t="shared" si="837"/>
        <v>5.6047791414108963E-4</v>
      </c>
      <c r="K13427">
        <v>230.48051229999999</v>
      </c>
      <c r="L13427">
        <v>8.4946550000000003E-3</v>
      </c>
      <c r="M13427">
        <v>66.092160550000003</v>
      </c>
      <c r="N13427">
        <v>4.7330447409549697E-2</v>
      </c>
      <c r="O13427">
        <f t="shared" si="838"/>
        <v>1.5280819749809433E-3</v>
      </c>
      <c r="P13427">
        <v>1389.5701713461201</v>
      </c>
      <c r="Q13427">
        <v>4.8158991218757899E-2</v>
      </c>
      <c r="R13427">
        <v>402.61014218738802</v>
      </c>
      <c r="S13427">
        <f t="shared" si="839"/>
        <v>14.680446166381104</v>
      </c>
    </row>
    <row r="13428" spans="1:19" x14ac:dyDescent="0.2">
      <c r="A13428" s="1">
        <v>40729</v>
      </c>
      <c r="B13428">
        <v>288.83183300000002</v>
      </c>
      <c r="C13428">
        <v>7</v>
      </c>
      <c r="D13428">
        <v>0.34427891799999999</v>
      </c>
      <c r="E13428">
        <f t="shared" si="836"/>
        <v>2.4579588197077111E-2</v>
      </c>
      <c r="F13428">
        <v>8591.5046249999996</v>
      </c>
      <c r="G13428">
        <v>0.733495165</v>
      </c>
      <c r="H13428">
        <v>3785.2459170000002</v>
      </c>
      <c r="I13428">
        <v>7.7767620000000004E-3</v>
      </c>
      <c r="J13428">
        <f t="shared" si="837"/>
        <v>5.5521728886889852E-4</v>
      </c>
      <c r="K13428">
        <v>194.06963579999999</v>
      </c>
      <c r="L13428">
        <v>8.4757319999999997E-3</v>
      </c>
      <c r="M13428">
        <v>65.051517239999995</v>
      </c>
      <c r="N13428">
        <v>4.6860583603626098E-2</v>
      </c>
      <c r="O13428">
        <f t="shared" si="838"/>
        <v>1.5129122385464865E-3</v>
      </c>
      <c r="P13428">
        <v>1169.4091613041001</v>
      </c>
      <c r="Q13428">
        <v>4.8554705963799898E-2</v>
      </c>
      <c r="R13428">
        <v>397.38746448861099</v>
      </c>
      <c r="S13428">
        <f t="shared" si="839"/>
        <v>16.613525124295371</v>
      </c>
    </row>
    <row r="13429" spans="1:19" x14ac:dyDescent="0.2">
      <c r="A13429" s="1">
        <v>40730</v>
      </c>
      <c r="B13429">
        <v>260.2318181</v>
      </c>
      <c r="C13429">
        <v>7</v>
      </c>
      <c r="D13429">
        <v>0.37124518000000001</v>
      </c>
      <c r="E13429">
        <f t="shared" si="836"/>
        <v>2.6504828403549729E-2</v>
      </c>
      <c r="F13429">
        <v>8347.0874220000005</v>
      </c>
      <c r="G13429">
        <v>0.74204137800000003</v>
      </c>
      <c r="H13429">
        <v>3767.8261940000002</v>
      </c>
      <c r="I13429">
        <v>7.7679230000000004E-3</v>
      </c>
      <c r="J13429">
        <f t="shared" si="837"/>
        <v>5.5458623373100019E-4</v>
      </c>
      <c r="K13429">
        <v>174.65420219999999</v>
      </c>
      <c r="L13429">
        <v>8.5207760000000007E-3</v>
      </c>
      <c r="M13429">
        <v>63.834933769999999</v>
      </c>
      <c r="N13429">
        <v>4.67170567456359E-2</v>
      </c>
      <c r="O13429">
        <f t="shared" si="838"/>
        <v>1.5082784178956337E-3</v>
      </c>
      <c r="P13429">
        <v>1050.38766269388</v>
      </c>
      <c r="Q13429">
        <v>4.8803445879742599E-2</v>
      </c>
      <c r="R13429">
        <v>390.66595425537997</v>
      </c>
      <c r="S13429">
        <f t="shared" si="839"/>
        <v>17.940596587620949</v>
      </c>
    </row>
    <row r="13430" spans="1:19" x14ac:dyDescent="0.2">
      <c r="A13430" s="1">
        <v>40731</v>
      </c>
      <c r="B13430">
        <v>272.12489360000001</v>
      </c>
      <c r="C13430">
        <v>7</v>
      </c>
      <c r="D13430">
        <v>0.36381005500000002</v>
      </c>
      <c r="E13430">
        <f t="shared" si="836"/>
        <v>2.5974002084716601E-2</v>
      </c>
      <c r="F13430">
        <v>8553.7531440000002</v>
      </c>
      <c r="G13430">
        <v>0.75129673600000002</v>
      </c>
      <c r="H13430">
        <v>3735.0535620000001</v>
      </c>
      <c r="I13430">
        <v>7.7849979999999996E-3</v>
      </c>
      <c r="J13430">
        <f t="shared" si="837"/>
        <v>5.5580529318112037E-4</v>
      </c>
      <c r="K13430">
        <v>183.03768220000001</v>
      </c>
      <c r="L13430">
        <v>8.5754130000000005E-3</v>
      </c>
      <c r="M13430">
        <v>63.001565120000002</v>
      </c>
      <c r="N13430">
        <v>4.6859492407416103E-2</v>
      </c>
      <c r="O13430">
        <f t="shared" si="838"/>
        <v>1.5128770088507848E-3</v>
      </c>
      <c r="P13430">
        <v>1101.7412109208699</v>
      </c>
      <c r="Q13430">
        <v>4.9038846900576499E-2</v>
      </c>
      <c r="R13430">
        <v>385.98514517386297</v>
      </c>
      <c r="S13430">
        <f t="shared" si="839"/>
        <v>17.535997455636103</v>
      </c>
    </row>
    <row r="13431" spans="1:19" x14ac:dyDescent="0.2">
      <c r="A13431" s="1">
        <v>40732</v>
      </c>
      <c r="B13431">
        <v>297.32688689999998</v>
      </c>
      <c r="C13431">
        <v>7</v>
      </c>
      <c r="D13431">
        <v>0.34579597899999998</v>
      </c>
      <c r="E13431">
        <f t="shared" si="836"/>
        <v>2.4687897863165484E-2</v>
      </c>
      <c r="F13431">
        <v>8883.1677770000006</v>
      </c>
      <c r="G13431">
        <v>0.75802996700000003</v>
      </c>
      <c r="H13431">
        <v>3716.0235579999999</v>
      </c>
      <c r="I13431">
        <v>7.8005909999999999E-3</v>
      </c>
      <c r="J13431">
        <f t="shared" si="837"/>
        <v>5.5691854612435472E-4</v>
      </c>
      <c r="K13431">
        <v>200.38972949999999</v>
      </c>
      <c r="L13431">
        <v>8.6397639999999994E-3</v>
      </c>
      <c r="M13431">
        <v>62.388143130000003</v>
      </c>
      <c r="N13431">
        <v>4.7050066000806003E-2</v>
      </c>
      <c r="O13431">
        <f t="shared" si="838"/>
        <v>1.519029751723604E-3</v>
      </c>
      <c r="P13431">
        <v>1208.67116985504</v>
      </c>
      <c r="Q13431">
        <v>4.92425882556932E-2</v>
      </c>
      <c r="R13431">
        <v>382.58449761367598</v>
      </c>
      <c r="S13431">
        <f t="shared" si="839"/>
        <v>16.619040134431334</v>
      </c>
    </row>
    <row r="13432" spans="1:19" x14ac:dyDescent="0.2">
      <c r="A13432" s="1">
        <v>40733</v>
      </c>
      <c r="B13432">
        <v>311.48531009999999</v>
      </c>
      <c r="C13432">
        <v>7</v>
      </c>
      <c r="D13432">
        <v>0.337415309</v>
      </c>
      <c r="E13432">
        <f t="shared" si="836"/>
        <v>2.4089564922501375E-2</v>
      </c>
      <c r="F13432">
        <v>9080.632404</v>
      </c>
      <c r="G13432">
        <v>0.76492530599999997</v>
      </c>
      <c r="H13432">
        <v>3728.895387</v>
      </c>
      <c r="I13432">
        <v>7.8072699999999998E-3</v>
      </c>
      <c r="J13432">
        <f t="shared" si="837"/>
        <v>5.5739538934938273E-4</v>
      </c>
      <c r="K13432">
        <v>210.11183199999999</v>
      </c>
      <c r="L13432">
        <v>8.6738470000000002E-3</v>
      </c>
      <c r="M13432">
        <v>62.614317190000001</v>
      </c>
      <c r="N13432">
        <v>4.7153576787991203E-2</v>
      </c>
      <c r="O13432">
        <f t="shared" si="838"/>
        <v>1.5223716379040816E-3</v>
      </c>
      <c r="P13432">
        <v>1269.0126563930701</v>
      </c>
      <c r="Q13432">
        <v>4.9567145899426603E-2</v>
      </c>
      <c r="R13432">
        <v>384.57967915155098</v>
      </c>
      <c r="S13432">
        <f t="shared" si="839"/>
        <v>16.189844646464479</v>
      </c>
    </row>
    <row r="13433" spans="1:19" x14ac:dyDescent="0.2">
      <c r="A13433" s="1">
        <v>40734</v>
      </c>
      <c r="B13433">
        <v>314.31699470000001</v>
      </c>
      <c r="C13433">
        <v>7</v>
      </c>
      <c r="D13433">
        <v>0.33785213200000003</v>
      </c>
      <c r="E13433">
        <f t="shared" si="836"/>
        <v>2.4120751640286434E-2</v>
      </c>
      <c r="F13433">
        <v>9175.0464109999994</v>
      </c>
      <c r="G13433">
        <v>0.77409077699999995</v>
      </c>
      <c r="H13433">
        <v>3710.8254059999999</v>
      </c>
      <c r="I13433">
        <v>7.8107929999999999E-3</v>
      </c>
      <c r="J13433">
        <f t="shared" si="837"/>
        <v>5.5764691183505036E-4</v>
      </c>
      <c r="K13433">
        <v>212.11761179999999</v>
      </c>
      <c r="L13433">
        <v>8.7164649999999996E-3</v>
      </c>
      <c r="M13433">
        <v>62.124436660000001</v>
      </c>
      <c r="N13433">
        <v>4.7198475246756903E-2</v>
      </c>
      <c r="O13433">
        <f t="shared" si="838"/>
        <v>1.5238212021761162E-3</v>
      </c>
      <c r="P13433">
        <v>1281.7684420088001</v>
      </c>
      <c r="Q13433">
        <v>4.9788648439125199E-2</v>
      </c>
      <c r="R13433">
        <v>381.82072813040202</v>
      </c>
      <c r="S13433">
        <f t="shared" si="839"/>
        <v>16.195074931940255</v>
      </c>
    </row>
    <row r="13434" spans="1:19" x14ac:dyDescent="0.2">
      <c r="A13434" s="1">
        <v>40735</v>
      </c>
      <c r="B13434">
        <v>317.14867930000003</v>
      </c>
      <c r="C13434">
        <v>7</v>
      </c>
      <c r="D13434">
        <v>0.33826737699999998</v>
      </c>
      <c r="E13434">
        <f t="shared" si="836"/>
        <v>2.4150397809619681E-2</v>
      </c>
      <c r="F13434">
        <v>9269.0828889999993</v>
      </c>
      <c r="G13434">
        <v>0.78316354700000002</v>
      </c>
      <c r="H13434">
        <v>3682.4662119999998</v>
      </c>
      <c r="I13434">
        <v>7.8134750000000003E-3</v>
      </c>
      <c r="J13434">
        <f t="shared" si="837"/>
        <v>5.5783839162686425E-4</v>
      </c>
      <c r="K13434">
        <v>214.1020705</v>
      </c>
      <c r="L13434">
        <v>8.7776199999999999E-3</v>
      </c>
      <c r="M13434">
        <v>62.042290530000002</v>
      </c>
      <c r="N13434">
        <v>4.7239942702705699E-2</v>
      </c>
      <c r="O13434">
        <f t="shared" si="838"/>
        <v>1.525159995182558E-3</v>
      </c>
      <c r="P13434">
        <v>1294.45218199436</v>
      </c>
      <c r="Q13434">
        <v>5.0053349387381402E-2</v>
      </c>
      <c r="R13434">
        <v>381.89417050316302</v>
      </c>
      <c r="S13434">
        <f t="shared" si="839"/>
        <v>16.200422433902766</v>
      </c>
    </row>
    <row r="13435" spans="1:19" x14ac:dyDescent="0.2">
      <c r="A13435" s="1">
        <v>40736</v>
      </c>
      <c r="B13435">
        <v>288.83183300000002</v>
      </c>
      <c r="C13435">
        <v>7</v>
      </c>
      <c r="D13435">
        <v>0.36380981499999998</v>
      </c>
      <c r="E13435">
        <f t="shared" si="836"/>
        <v>2.5973984950059613E-2</v>
      </c>
      <c r="F13435">
        <v>9078.8995329999998</v>
      </c>
      <c r="G13435">
        <v>0.79147374999999998</v>
      </c>
      <c r="H13435">
        <v>3685.9052569999999</v>
      </c>
      <c r="I13435">
        <v>7.8281979999999998E-3</v>
      </c>
      <c r="J13435">
        <f t="shared" si="837"/>
        <v>5.588895314385258E-4</v>
      </c>
      <c r="K13435">
        <v>195.35323030000001</v>
      </c>
      <c r="L13435">
        <v>8.8060529999999995E-3</v>
      </c>
      <c r="M13435">
        <v>61.964792060000001</v>
      </c>
      <c r="N13435">
        <v>4.7202966597929698E-2</v>
      </c>
      <c r="O13435">
        <f t="shared" si="838"/>
        <v>1.5239662072023959E-3</v>
      </c>
      <c r="P13435">
        <v>1177.95335301968</v>
      </c>
      <c r="Q13435">
        <v>5.0433584870570099E-2</v>
      </c>
      <c r="R13435">
        <v>382.56723646282398</v>
      </c>
      <c r="S13435">
        <f t="shared" si="839"/>
        <v>17.410408679734157</v>
      </c>
    </row>
    <row r="13436" spans="1:19" x14ac:dyDescent="0.2">
      <c r="A13436" s="1">
        <v>40737</v>
      </c>
      <c r="B13436">
        <v>279.20410520000001</v>
      </c>
      <c r="C13436">
        <v>7</v>
      </c>
      <c r="D13436">
        <v>0.375002057</v>
      </c>
      <c r="E13436">
        <f t="shared" si="836"/>
        <v>2.6773048398266542E-2</v>
      </c>
      <c r="F13436">
        <v>9046.2626189999992</v>
      </c>
      <c r="G13436">
        <v>0.79978921400000003</v>
      </c>
      <c r="H13436">
        <v>3671.6961550000001</v>
      </c>
      <c r="I13436">
        <v>7.8413939999999998E-3</v>
      </c>
      <c r="J13436">
        <f t="shared" si="837"/>
        <v>5.5983165199511664E-4</v>
      </c>
      <c r="K13436">
        <v>189.15978179999999</v>
      </c>
      <c r="L13436">
        <v>8.8471000000000001E-3</v>
      </c>
      <c r="M13436">
        <v>61.448587099999997</v>
      </c>
      <c r="N13436">
        <v>4.7233319221613702E-2</v>
      </c>
      <c r="O13436">
        <f t="shared" si="838"/>
        <v>1.524946153509338E-3</v>
      </c>
      <c r="P13436">
        <v>1139.42044471691</v>
      </c>
      <c r="Q13436">
        <v>5.0704193291275103E-2</v>
      </c>
      <c r="R13436">
        <v>380.44820041085097</v>
      </c>
      <c r="S13436">
        <f t="shared" si="839"/>
        <v>17.923832908697054</v>
      </c>
    </row>
    <row r="13437" spans="1:19" x14ac:dyDescent="0.2">
      <c r="A13437" s="1">
        <v>40738</v>
      </c>
      <c r="B13437">
        <v>286.00014829999998</v>
      </c>
      <c r="C13437">
        <v>7</v>
      </c>
      <c r="D13437">
        <v>0.371854344</v>
      </c>
      <c r="E13437">
        <f t="shared" si="836"/>
        <v>2.6548319304332924E-2</v>
      </c>
      <c r="F13437">
        <v>9188.6743590000005</v>
      </c>
      <c r="G13437">
        <v>0.80569483600000003</v>
      </c>
      <c r="H13437">
        <v>3668.776233</v>
      </c>
      <c r="I13437">
        <v>7.8450550000000001E-3</v>
      </c>
      <c r="J13437">
        <f t="shared" si="837"/>
        <v>5.6009302690855091E-4</v>
      </c>
      <c r="K13437">
        <v>193.8545408</v>
      </c>
      <c r="L13437">
        <v>8.8985699999999997E-3</v>
      </c>
      <c r="M13437">
        <v>60.932048940000001</v>
      </c>
      <c r="N13437">
        <v>4.7297223764934199E-2</v>
      </c>
      <c r="O13437">
        <f t="shared" si="838"/>
        <v>1.5270093366422264E-3</v>
      </c>
      <c r="P13437">
        <v>1168.7339242426399</v>
      </c>
      <c r="Q13437">
        <v>5.0907409814322402E-2</v>
      </c>
      <c r="R13437">
        <v>378.235965963963</v>
      </c>
      <c r="S13437">
        <f t="shared" si="839"/>
        <v>17.752617276624349</v>
      </c>
    </row>
    <row r="13438" spans="1:19" x14ac:dyDescent="0.2">
      <c r="A13438" s="1">
        <v>40739</v>
      </c>
      <c r="B13438">
        <v>294.49520219999999</v>
      </c>
      <c r="C13438">
        <v>7</v>
      </c>
      <c r="D13438">
        <v>0.367278981</v>
      </c>
      <c r="E13438">
        <f t="shared" si="836"/>
        <v>2.6221663989376514E-2</v>
      </c>
      <c r="F13438">
        <v>9345.1879719999997</v>
      </c>
      <c r="G13438">
        <v>0.813918892</v>
      </c>
      <c r="H13438">
        <v>3683.5729679999999</v>
      </c>
      <c r="I13438">
        <v>7.8450740000000005E-3</v>
      </c>
      <c r="J13438">
        <f t="shared" si="837"/>
        <v>5.6009438340222893E-4</v>
      </c>
      <c r="K13438">
        <v>199.6130939</v>
      </c>
      <c r="L13438">
        <v>8.9055320000000007E-3</v>
      </c>
      <c r="M13438">
        <v>60.145651110000003</v>
      </c>
      <c r="N13438">
        <v>4.7353130584909101E-2</v>
      </c>
      <c r="O13438">
        <f t="shared" si="838"/>
        <v>1.528814310154159E-3</v>
      </c>
      <c r="P13438">
        <v>1204.87130795757</v>
      </c>
      <c r="Q13438">
        <v>5.1285599589626502E-2</v>
      </c>
      <c r="R13438">
        <v>374.460650171542</v>
      </c>
      <c r="S13438">
        <f t="shared" si="839"/>
        <v>17.517992992934627</v>
      </c>
    </row>
    <row r="13439" spans="1:19" x14ac:dyDescent="0.2">
      <c r="A13439" s="1">
        <v>40740</v>
      </c>
      <c r="B13439">
        <v>291.66351759999998</v>
      </c>
      <c r="C13439">
        <v>7</v>
      </c>
      <c r="D13439">
        <v>0.372485548</v>
      </c>
      <c r="E13439">
        <f t="shared" si="836"/>
        <v>2.6593383737782632E-2</v>
      </c>
      <c r="F13439">
        <v>9386.5344569999997</v>
      </c>
      <c r="G13439">
        <v>0.82244611899999998</v>
      </c>
      <c r="H13439">
        <v>3683.259325</v>
      </c>
      <c r="I13439">
        <v>7.854537E-3</v>
      </c>
      <c r="J13439">
        <f t="shared" si="837"/>
        <v>5.6076998864828978E-4</v>
      </c>
      <c r="K13439">
        <v>197.93219199999999</v>
      </c>
      <c r="L13439">
        <v>8.9214710000000003E-3</v>
      </c>
      <c r="M13439">
        <v>58.75158321</v>
      </c>
      <c r="N13439">
        <v>4.7398527334775002E-2</v>
      </c>
      <c r="O13439">
        <f t="shared" si="838"/>
        <v>1.5302799619489231E-3</v>
      </c>
      <c r="P13439">
        <v>1194.4299926645999</v>
      </c>
      <c r="Q13439">
        <v>5.1593434316506898E-2</v>
      </c>
      <c r="R13439">
        <v>366.77073574420399</v>
      </c>
      <c r="S13439">
        <f t="shared" si="839"/>
        <v>17.744565962850437</v>
      </c>
    </row>
    <row r="13440" spans="1:19" x14ac:dyDescent="0.2">
      <c r="A13440" s="1">
        <v>40741</v>
      </c>
      <c r="B13440">
        <v>274.6734098</v>
      </c>
      <c r="C13440">
        <v>7</v>
      </c>
      <c r="D13440">
        <v>0.39067628999999998</v>
      </c>
      <c r="E13440">
        <f t="shared" si="836"/>
        <v>2.7892100923129642E-2</v>
      </c>
      <c r="F13440">
        <v>9271.444786</v>
      </c>
      <c r="G13440">
        <v>0.83216827999999998</v>
      </c>
      <c r="H13440">
        <v>3675.0649669999998</v>
      </c>
      <c r="I13440">
        <v>7.8830210000000005E-3</v>
      </c>
      <c r="J13440">
        <f t="shared" si="837"/>
        <v>5.628035868548623E-4</v>
      </c>
      <c r="K13440">
        <v>187.0781337</v>
      </c>
      <c r="L13440">
        <v>8.9476009999999995E-3</v>
      </c>
      <c r="M13440">
        <v>56.916309149999996</v>
      </c>
      <c r="N13440">
        <v>4.7457293210343997E-2</v>
      </c>
      <c r="O13440">
        <f t="shared" si="838"/>
        <v>1.5321772411870406E-3</v>
      </c>
      <c r="P13440">
        <v>1126.24616547354</v>
      </c>
      <c r="Q13440">
        <v>5.1881079716661699E-2</v>
      </c>
      <c r="R13440">
        <v>355.83241574266702</v>
      </c>
      <c r="S13440">
        <f t="shared" si="839"/>
        <v>18.571548868549517</v>
      </c>
    </row>
    <row r="13441" spans="1:19" x14ac:dyDescent="0.2">
      <c r="A13441" s="1">
        <v>40742</v>
      </c>
      <c r="B13441">
        <v>252.58626960000001</v>
      </c>
      <c r="C13441">
        <v>7</v>
      </c>
      <c r="D13441">
        <v>0.41531442699999999</v>
      </c>
      <c r="E13441">
        <f t="shared" si="836"/>
        <v>2.9651126032541567E-2</v>
      </c>
      <c r="F13441">
        <v>9063.5951710000008</v>
      </c>
      <c r="G13441">
        <v>0.84474221100000002</v>
      </c>
      <c r="H13441">
        <v>3678.9452390000001</v>
      </c>
      <c r="I13441">
        <v>7.9268059999999998E-3</v>
      </c>
      <c r="J13441">
        <f t="shared" si="837"/>
        <v>5.6592959083867004E-4</v>
      </c>
      <c r="K13441">
        <v>172.99028609999999</v>
      </c>
      <c r="L13441">
        <v>8.9192799999999999E-3</v>
      </c>
      <c r="M13441">
        <v>54.901379499999997</v>
      </c>
      <c r="N13441">
        <v>4.7547362097336503E-2</v>
      </c>
      <c r="O13441">
        <f t="shared" si="838"/>
        <v>1.535085150371353E-3</v>
      </c>
      <c r="P13441">
        <v>1037.64765501178</v>
      </c>
      <c r="Q13441">
        <v>5.2370225640739898E-2</v>
      </c>
      <c r="R13441">
        <v>343.70334691371602</v>
      </c>
      <c r="S13441">
        <f t="shared" si="839"/>
        <v>19.684286318625659</v>
      </c>
    </row>
    <row r="13442" spans="1:19" x14ac:dyDescent="0.2">
      <c r="A13442" s="1">
        <v>40743</v>
      </c>
      <c r="B13442">
        <v>254.2852804</v>
      </c>
      <c r="C13442">
        <v>7</v>
      </c>
      <c r="D13442">
        <v>0.41665737200000003</v>
      </c>
      <c r="E13442">
        <f t="shared" si="836"/>
        <v>2.9747004790564517E-2</v>
      </c>
      <c r="F13442">
        <v>9154.0658800000001</v>
      </c>
      <c r="G13442">
        <v>0.85234827999999996</v>
      </c>
      <c r="H13442">
        <v>3694.5362570000002</v>
      </c>
      <c r="I13442">
        <v>7.9373929999999992E-3</v>
      </c>
      <c r="J13442">
        <f t="shared" si="837"/>
        <v>5.6668544339494667E-4</v>
      </c>
      <c r="K13442">
        <v>174.38648449999999</v>
      </c>
      <c r="L13442">
        <v>8.9283929999999997E-3</v>
      </c>
      <c r="M13442">
        <v>52.9823016</v>
      </c>
      <c r="N13442">
        <v>4.7617351227091501E-2</v>
      </c>
      <c r="O13442">
        <f t="shared" si="838"/>
        <v>1.5373447767530306E-3</v>
      </c>
      <c r="P13442">
        <v>1046.1650263123199</v>
      </c>
      <c r="Q13442">
        <v>5.2702910268109603E-2</v>
      </c>
      <c r="R13442">
        <v>332.35172446968198</v>
      </c>
      <c r="S13442">
        <f t="shared" si="839"/>
        <v>19.718212005757028</v>
      </c>
    </row>
    <row r="13443" spans="1:19" x14ac:dyDescent="0.2">
      <c r="A13443" s="1">
        <v>40744</v>
      </c>
      <c r="B13443">
        <v>248.90507959999999</v>
      </c>
      <c r="C13443">
        <v>7</v>
      </c>
      <c r="D13443">
        <v>0.42538018100000002</v>
      </c>
      <c r="E13443">
        <f t="shared" ref="E13443:E13506" si="840">D13443/14.0067</f>
        <v>3.0369764541255256E-2</v>
      </c>
      <c r="F13443">
        <v>9147.9704720000009</v>
      </c>
      <c r="G13443">
        <v>0.86049845700000005</v>
      </c>
      <c r="H13443">
        <v>3681.7219140000002</v>
      </c>
      <c r="I13443">
        <v>7.9614019999999994E-3</v>
      </c>
      <c r="J13443">
        <f t="shared" ref="J13443:J13506" si="841">I13443/14.0067</f>
        <v>5.6839955164314211E-4</v>
      </c>
      <c r="K13443">
        <v>171.21312789999999</v>
      </c>
      <c r="L13443">
        <v>8.9559389999999996E-3</v>
      </c>
      <c r="M13443">
        <v>50.689056360000002</v>
      </c>
      <c r="N13443">
        <v>4.7705939306345903E-2</v>
      </c>
      <c r="O13443">
        <f t="shared" ref="O13443:O13506" si="842">N13443/30.973762</f>
        <v>1.540204877481331E-3</v>
      </c>
      <c r="P13443">
        <v>1025.9352535262501</v>
      </c>
      <c r="Q13443">
        <v>5.30009194835937E-2</v>
      </c>
      <c r="R13443">
        <v>318.046544952278</v>
      </c>
      <c r="S13443">
        <f t="shared" ref="S13443:S13506" si="843">(E13443+J13443)/O13443</f>
        <v>20.087044616746713</v>
      </c>
    </row>
    <row r="13444" spans="1:19" x14ac:dyDescent="0.2">
      <c r="A13444" s="1">
        <v>40745</v>
      </c>
      <c r="B13444">
        <v>211.81001079999999</v>
      </c>
      <c r="C13444">
        <v>7</v>
      </c>
      <c r="D13444">
        <v>0.47145425200000002</v>
      </c>
      <c r="E13444">
        <f t="shared" si="840"/>
        <v>3.3659195385065718E-2</v>
      </c>
      <c r="F13444">
        <v>8627.7942939999994</v>
      </c>
      <c r="G13444">
        <v>0.86903676100000005</v>
      </c>
      <c r="H13444">
        <v>3664.2910959999999</v>
      </c>
      <c r="I13444">
        <v>8.0639979999999993E-3</v>
      </c>
      <c r="J13444">
        <f t="shared" si="841"/>
        <v>5.757243319268635E-4</v>
      </c>
      <c r="K13444">
        <v>147.57427530000001</v>
      </c>
      <c r="L13444">
        <v>9.0004779999999993E-3</v>
      </c>
      <c r="M13444">
        <v>48.349378710000003</v>
      </c>
      <c r="N13444">
        <v>4.7933510226270397E-2</v>
      </c>
      <c r="O13444">
        <f t="shared" si="842"/>
        <v>1.5475520934870744E-3</v>
      </c>
      <c r="P13444">
        <v>877.20168849255197</v>
      </c>
      <c r="Q13444">
        <v>5.3239124969890202E-2</v>
      </c>
      <c r="R13444">
        <v>303.60209719973199</v>
      </c>
      <c r="S13444">
        <f t="shared" si="843"/>
        <v>22.121982103911979</v>
      </c>
    </row>
    <row r="13445" spans="1:19" x14ac:dyDescent="0.2">
      <c r="A13445" s="1">
        <v>40746</v>
      </c>
      <c r="B13445">
        <v>185.4753437</v>
      </c>
      <c r="C13445">
        <v>7</v>
      </c>
      <c r="D13445">
        <v>0.51112465799999995</v>
      </c>
      <c r="E13445">
        <f t="shared" si="840"/>
        <v>3.6491440382102849E-2</v>
      </c>
      <c r="F13445">
        <v>8190.808266</v>
      </c>
      <c r="G13445">
        <v>0.87486061100000001</v>
      </c>
      <c r="H13445">
        <v>3675.65436</v>
      </c>
      <c r="I13445">
        <v>8.1616750000000002E-3</v>
      </c>
      <c r="J13445">
        <f t="shared" si="841"/>
        <v>5.8269792313678454E-4</v>
      </c>
      <c r="K13445">
        <v>130.79140430000001</v>
      </c>
      <c r="L13445">
        <v>9.0555229999999994E-3</v>
      </c>
      <c r="M13445">
        <v>46.977963430000003</v>
      </c>
      <c r="N13445">
        <v>4.8275572711314801E-2</v>
      </c>
      <c r="O13445">
        <f t="shared" si="842"/>
        <v>1.5585957143764066E-3</v>
      </c>
      <c r="P13445">
        <v>773.619417359571</v>
      </c>
      <c r="Q13445">
        <v>5.3500702710726801E-2</v>
      </c>
      <c r="R13445">
        <v>295.46793214343398</v>
      </c>
      <c r="S13445">
        <f t="shared" si="843"/>
        <v>23.786885825021646</v>
      </c>
    </row>
    <row r="13446" spans="1:19" x14ac:dyDescent="0.2">
      <c r="A13446" s="1">
        <v>40747</v>
      </c>
      <c r="B13446">
        <v>167.63573049999999</v>
      </c>
      <c r="C13446">
        <v>7</v>
      </c>
      <c r="D13446">
        <v>0.54521213700000004</v>
      </c>
      <c r="E13446">
        <f t="shared" si="840"/>
        <v>3.8925095632804302E-2</v>
      </c>
      <c r="F13446">
        <v>7896.7038089999996</v>
      </c>
      <c r="G13446">
        <v>0.88389964300000001</v>
      </c>
      <c r="H13446">
        <v>3696.6829849999999</v>
      </c>
      <c r="I13446">
        <v>8.2348530000000003E-3</v>
      </c>
      <c r="J13446">
        <f t="shared" si="841"/>
        <v>5.879224228404978E-4</v>
      </c>
      <c r="K13446">
        <v>119.2713617</v>
      </c>
      <c r="L13446">
        <v>9.0735629999999998E-3</v>
      </c>
      <c r="M13446">
        <v>46.087501809999999</v>
      </c>
      <c r="N13446">
        <v>4.9017945870566099E-2</v>
      </c>
      <c r="O13446">
        <f t="shared" si="842"/>
        <v>1.582563521685422E-3</v>
      </c>
      <c r="P13446">
        <v>709.96255174780799</v>
      </c>
      <c r="Q13446">
        <v>5.3860293806428101E-2</v>
      </c>
      <c r="R13446">
        <v>290.45438769955399</v>
      </c>
      <c r="S13446">
        <f t="shared" si="843"/>
        <v>24.967729581915066</v>
      </c>
    </row>
    <row r="13447" spans="1:19" x14ac:dyDescent="0.2">
      <c r="A13447" s="1">
        <v>40748</v>
      </c>
      <c r="B13447">
        <v>152.34463349999999</v>
      </c>
      <c r="C13447">
        <v>7</v>
      </c>
      <c r="D13447">
        <v>0.57800249999999997</v>
      </c>
      <c r="E13447">
        <f t="shared" si="840"/>
        <v>4.1266144059628605E-2</v>
      </c>
      <c r="F13447">
        <v>7608.0020189999996</v>
      </c>
      <c r="G13447">
        <v>0.89579576800000005</v>
      </c>
      <c r="H13447">
        <v>3676.8907669999999</v>
      </c>
      <c r="I13447">
        <v>8.3099699999999999E-3</v>
      </c>
      <c r="J13447">
        <f t="shared" si="841"/>
        <v>5.9328535629377371E-4</v>
      </c>
      <c r="K13447">
        <v>109.3806163</v>
      </c>
      <c r="L13447">
        <v>9.0768069999999992E-3</v>
      </c>
      <c r="M13447">
        <v>44.996621730000001</v>
      </c>
      <c r="N13447">
        <v>4.97639934582427E-2</v>
      </c>
      <c r="O13447">
        <f t="shared" si="842"/>
        <v>1.6066499593508435E-3</v>
      </c>
      <c r="P13447">
        <v>655.02236244169796</v>
      </c>
      <c r="Q13447">
        <v>5.4249802957099497E-2</v>
      </c>
      <c r="R13447">
        <v>283.59583315926102</v>
      </c>
      <c r="S13447">
        <f t="shared" si="843"/>
        <v>26.053857700799625</v>
      </c>
    </row>
    <row r="13448" spans="1:19" x14ac:dyDescent="0.2">
      <c r="A13448" s="1">
        <v>40749</v>
      </c>
      <c r="B13448">
        <v>143.8495796</v>
      </c>
      <c r="C13448">
        <v>7</v>
      </c>
      <c r="D13448">
        <v>0.59952878099999996</v>
      </c>
      <c r="E13448">
        <f t="shared" si="840"/>
        <v>4.2803000064254956E-2</v>
      </c>
      <c r="F13448">
        <v>7451.3056079999997</v>
      </c>
      <c r="G13448">
        <v>0.90318820300000002</v>
      </c>
      <c r="H13448">
        <v>3679.0013739999999</v>
      </c>
      <c r="I13448">
        <v>8.3704230000000001E-3</v>
      </c>
      <c r="J13448">
        <f t="shared" si="841"/>
        <v>5.9760136220523034E-4</v>
      </c>
      <c r="K13448">
        <v>104.0326728</v>
      </c>
      <c r="L13448">
        <v>9.1121259999999999E-3</v>
      </c>
      <c r="M13448">
        <v>44.060495009999997</v>
      </c>
      <c r="N13448">
        <v>5.0300165626472403E-2</v>
      </c>
      <c r="O13448">
        <f t="shared" si="842"/>
        <v>1.6239604871527199E-3</v>
      </c>
      <c r="P13448">
        <v>625.16082327623894</v>
      </c>
      <c r="Q13448">
        <v>5.4559112454337297E-2</v>
      </c>
      <c r="R13448">
        <v>278.18892074868398</v>
      </c>
      <c r="S13448">
        <f t="shared" si="843"/>
        <v>26.725158505890864</v>
      </c>
    </row>
    <row r="13449" spans="1:19" x14ac:dyDescent="0.2">
      <c r="A13449" s="1">
        <v>40750</v>
      </c>
      <c r="B13449">
        <v>134.50502030000001</v>
      </c>
      <c r="C13449">
        <v>7</v>
      </c>
      <c r="D13449">
        <v>0.62530659099999997</v>
      </c>
      <c r="E13449">
        <f t="shared" si="840"/>
        <v>4.464339144837827E-2</v>
      </c>
      <c r="F13449">
        <v>7266.8340630000002</v>
      </c>
      <c r="G13449">
        <v>0.91103428399999997</v>
      </c>
      <c r="H13449">
        <v>3681.3967830000001</v>
      </c>
      <c r="I13449">
        <v>8.468461E-3</v>
      </c>
      <c r="J13449">
        <f t="shared" si="841"/>
        <v>6.0460072679503383E-4</v>
      </c>
      <c r="K13449">
        <v>98.413963159999994</v>
      </c>
      <c r="L13449">
        <v>9.1788900000000003E-3</v>
      </c>
      <c r="M13449">
        <v>43.126043129999999</v>
      </c>
      <c r="N13449">
        <v>5.1046497418181798E-2</v>
      </c>
      <c r="O13449">
        <f t="shared" si="842"/>
        <v>1.6480561004563086E-3</v>
      </c>
      <c r="P13449">
        <v>593.22327860041298</v>
      </c>
      <c r="Q13449">
        <v>5.4986748496085799E-2</v>
      </c>
      <c r="R13449">
        <v>272.80111780348699</v>
      </c>
      <c r="S13449">
        <f t="shared" si="843"/>
        <v>27.455371308443432</v>
      </c>
    </row>
    <row r="13450" spans="1:19" x14ac:dyDescent="0.2">
      <c r="A13450" s="1">
        <v>40751</v>
      </c>
      <c r="B13450">
        <v>128.2753141</v>
      </c>
      <c r="C13450">
        <v>7</v>
      </c>
      <c r="D13450">
        <v>0.64550756300000001</v>
      </c>
      <c r="E13450">
        <f t="shared" si="840"/>
        <v>4.6085627806692508E-2</v>
      </c>
      <c r="F13450">
        <v>7154.1520200000004</v>
      </c>
      <c r="G13450">
        <v>0.92000281900000003</v>
      </c>
      <c r="H13450">
        <v>3692.6455540000002</v>
      </c>
      <c r="I13450">
        <v>8.5605309999999997E-3</v>
      </c>
      <c r="J13450">
        <f t="shared" si="841"/>
        <v>6.1117400958112899E-4</v>
      </c>
      <c r="K13450">
        <v>94.876255029999996</v>
      </c>
      <c r="L13450">
        <v>9.2223679999999999E-3</v>
      </c>
      <c r="M13450">
        <v>42.646059880000003</v>
      </c>
      <c r="N13450">
        <v>5.1708983321028301E-2</v>
      </c>
      <c r="O13450">
        <f t="shared" si="842"/>
        <v>1.6694447164999945E-3</v>
      </c>
      <c r="P13450">
        <v>573.08999685552499</v>
      </c>
      <c r="Q13450">
        <v>5.5497835286811001E-2</v>
      </c>
      <c r="R13450">
        <v>270.168306806327</v>
      </c>
      <c r="S13450">
        <f t="shared" si="843"/>
        <v>27.971457428176411</v>
      </c>
    </row>
    <row r="13451" spans="1:19" x14ac:dyDescent="0.2">
      <c r="A13451" s="1">
        <v>40752</v>
      </c>
      <c r="B13451">
        <v>124.8772925</v>
      </c>
      <c r="C13451">
        <v>7</v>
      </c>
      <c r="D13451">
        <v>0.65955475699999999</v>
      </c>
      <c r="E13451">
        <f t="shared" si="840"/>
        <v>4.70885188516924E-2</v>
      </c>
      <c r="F13451">
        <v>7116.1988190000002</v>
      </c>
      <c r="G13451">
        <v>0.926464179</v>
      </c>
      <c r="H13451">
        <v>3701.5114840000001</v>
      </c>
      <c r="I13451">
        <v>8.641747E-3</v>
      </c>
      <c r="J13451">
        <f t="shared" si="841"/>
        <v>6.1697237750505112E-4</v>
      </c>
      <c r="K13451">
        <v>93.239248889999999</v>
      </c>
      <c r="L13451">
        <v>9.3030960000000003E-3</v>
      </c>
      <c r="M13451">
        <v>42.22455094</v>
      </c>
      <c r="N13451">
        <v>5.2247225705238903E-2</v>
      </c>
      <c r="O13451">
        <f t="shared" si="842"/>
        <v>1.6868220820331382E-3</v>
      </c>
      <c r="P13451">
        <v>563.71611622765602</v>
      </c>
      <c r="Q13451">
        <v>5.5835780653182301E-2</v>
      </c>
      <c r="R13451">
        <v>267.810650881622</v>
      </c>
      <c r="S13451">
        <f t="shared" si="843"/>
        <v>28.281282144289747</v>
      </c>
    </row>
    <row r="13452" spans="1:19" x14ac:dyDescent="0.2">
      <c r="A13452" s="1">
        <v>40753</v>
      </c>
      <c r="B13452">
        <v>122.6119448</v>
      </c>
      <c r="C13452">
        <v>7</v>
      </c>
      <c r="D13452">
        <v>0.67106176399999995</v>
      </c>
      <c r="E13452">
        <f t="shared" si="840"/>
        <v>4.7910054759507943E-2</v>
      </c>
      <c r="F13452">
        <v>7109.0082359999997</v>
      </c>
      <c r="G13452">
        <v>0.93854972999999997</v>
      </c>
      <c r="H13452">
        <v>3742.7122850000001</v>
      </c>
      <c r="I13452">
        <v>8.7183620000000003E-3</v>
      </c>
      <c r="J13452">
        <f t="shared" si="841"/>
        <v>6.2244225977567879E-4</v>
      </c>
      <c r="K13452">
        <v>92.359465929999999</v>
      </c>
      <c r="L13452">
        <v>9.3210189999999998E-3</v>
      </c>
      <c r="M13452">
        <v>42.151170370000003</v>
      </c>
      <c r="N13452">
        <v>5.2735243053604698E-2</v>
      </c>
      <c r="O13452">
        <f t="shared" si="842"/>
        <v>1.7025779126734653E-3</v>
      </c>
      <c r="P13452">
        <v>558.65986926254095</v>
      </c>
      <c r="Q13452">
        <v>5.6500579665279702E-2</v>
      </c>
      <c r="R13452">
        <v>268.00857354599901</v>
      </c>
      <c r="S13452">
        <f t="shared" si="843"/>
        <v>28.505301671085167</v>
      </c>
    </row>
    <row r="13453" spans="1:19" x14ac:dyDescent="0.2">
      <c r="A13453" s="1">
        <v>40754</v>
      </c>
      <c r="B13453">
        <v>121.19610249999999</v>
      </c>
      <c r="C13453">
        <v>7</v>
      </c>
      <c r="D13453">
        <v>0.68054865399999998</v>
      </c>
      <c r="E13453">
        <f t="shared" si="840"/>
        <v>4.858736561788287E-2</v>
      </c>
      <c r="F13453">
        <v>7126.2585570000001</v>
      </c>
      <c r="G13453">
        <v>0.94388634800000004</v>
      </c>
      <c r="H13453">
        <v>3753.4184639999999</v>
      </c>
      <c r="I13453">
        <v>8.7915730000000004E-3</v>
      </c>
      <c r="J13453">
        <f t="shared" si="841"/>
        <v>6.2766911549472758E-4</v>
      </c>
      <c r="K13453">
        <v>92.059574830000003</v>
      </c>
      <c r="L13453">
        <v>9.4001369999999994E-3</v>
      </c>
      <c r="M13453">
        <v>42.125845959999999</v>
      </c>
      <c r="N13453">
        <v>5.31810777327325E-2</v>
      </c>
      <c r="O13453">
        <f t="shared" si="842"/>
        <v>1.7169718593670507E-3</v>
      </c>
      <c r="P13453">
        <v>556.87731947019699</v>
      </c>
      <c r="Q13453">
        <v>5.6827028096279097E-2</v>
      </c>
      <c r="R13453">
        <v>267.62546255964997</v>
      </c>
      <c r="S13453">
        <f t="shared" si="843"/>
        <v>28.663856349701835</v>
      </c>
    </row>
    <row r="13454" spans="1:19" x14ac:dyDescent="0.2">
      <c r="A13454" s="1">
        <v>40755</v>
      </c>
      <c r="B13454">
        <v>119.2139232</v>
      </c>
      <c r="C13454">
        <v>7</v>
      </c>
      <c r="D13454">
        <v>0.69163998500000001</v>
      </c>
      <c r="E13454">
        <f t="shared" si="840"/>
        <v>4.9379224585376996E-2</v>
      </c>
      <c r="F13454">
        <v>7123.949224</v>
      </c>
      <c r="G13454">
        <v>0.95575091899999998</v>
      </c>
      <c r="H13454">
        <v>3748.9174320000002</v>
      </c>
      <c r="I13454">
        <v>8.8663539999999999E-3</v>
      </c>
      <c r="J13454">
        <f t="shared" si="841"/>
        <v>6.3300806042822363E-4</v>
      </c>
      <c r="K13454">
        <v>91.324179740000005</v>
      </c>
      <c r="L13454">
        <v>9.452439E-3</v>
      </c>
      <c r="M13454">
        <v>41.848806080000003</v>
      </c>
      <c r="N13454">
        <v>5.3670363961561399E-2</v>
      </c>
      <c r="O13454">
        <f t="shared" si="842"/>
        <v>1.7327686563085685E-3</v>
      </c>
      <c r="P13454">
        <v>552.80920159417599</v>
      </c>
      <c r="Q13454">
        <v>5.7306507064100502E-2</v>
      </c>
      <c r="R13454">
        <v>265.99193226923398</v>
      </c>
      <c r="S13454">
        <f t="shared" si="843"/>
        <v>28.862613865805709</v>
      </c>
    </row>
    <row r="13455" spans="1:19" x14ac:dyDescent="0.2">
      <c r="A13455" s="1">
        <v>40756</v>
      </c>
      <c r="B13455">
        <v>118.6475863</v>
      </c>
      <c r="C13455">
        <v>8</v>
      </c>
      <c r="D13455">
        <v>0.69905879900000001</v>
      </c>
      <c r="E13455">
        <f t="shared" si="840"/>
        <v>4.9908886390084742E-2</v>
      </c>
      <c r="F13455">
        <v>7166.1576290000003</v>
      </c>
      <c r="G13455">
        <v>0.96839365700000002</v>
      </c>
      <c r="H13455">
        <v>3762.3372420000001</v>
      </c>
      <c r="I13455">
        <v>8.9360770000000006E-3</v>
      </c>
      <c r="J13455">
        <f t="shared" si="841"/>
        <v>6.3798589246574853E-4</v>
      </c>
      <c r="K13455">
        <v>91.605077919999999</v>
      </c>
      <c r="L13455">
        <v>9.4536050000000003E-3</v>
      </c>
      <c r="M13455">
        <v>41.852202859999998</v>
      </c>
      <c r="N13455">
        <v>5.40730397818419E-2</v>
      </c>
      <c r="O13455">
        <f t="shared" si="842"/>
        <v>1.7457692023927188E-3</v>
      </c>
      <c r="P13455">
        <v>554.31092043606895</v>
      </c>
      <c r="Q13455">
        <v>5.7962568310552798E-2</v>
      </c>
      <c r="R13455">
        <v>266.168662775759</v>
      </c>
      <c r="S13455">
        <f t="shared" si="843"/>
        <v>28.953925990487107</v>
      </c>
    </row>
    <row r="13456" spans="1:19" x14ac:dyDescent="0.2">
      <c r="A13456" s="1">
        <v>40757</v>
      </c>
      <c r="B13456">
        <v>123.7446186</v>
      </c>
      <c r="C13456">
        <v>8</v>
      </c>
      <c r="D13456">
        <v>0.69140626800000005</v>
      </c>
      <c r="E13456">
        <f t="shared" si="840"/>
        <v>4.9362538499432417E-2</v>
      </c>
      <c r="F13456">
        <v>7392.1943449999999</v>
      </c>
      <c r="G13456">
        <v>0.97543043600000001</v>
      </c>
      <c r="H13456">
        <v>3793.8052280000002</v>
      </c>
      <c r="I13456">
        <v>8.9884119999999994E-3</v>
      </c>
      <c r="J13456">
        <f t="shared" si="841"/>
        <v>6.4172231860466767E-4</v>
      </c>
      <c r="K13456">
        <v>96.099923709999999</v>
      </c>
      <c r="L13456">
        <v>9.4993720000000007E-3</v>
      </c>
      <c r="M13456">
        <v>41.961212830000001</v>
      </c>
      <c r="N13456">
        <v>5.4090700636408702E-2</v>
      </c>
      <c r="O13456">
        <f t="shared" si="842"/>
        <v>1.7463393899781595E-3</v>
      </c>
      <c r="P13456">
        <v>578.31262171854996</v>
      </c>
      <c r="Q13456">
        <v>5.8425895770763799E-2</v>
      </c>
      <c r="R13456">
        <v>267.19524419426398</v>
      </c>
      <c r="S13456">
        <f t="shared" si="843"/>
        <v>28.633758767052985</v>
      </c>
    </row>
    <row r="13457" spans="1:19" x14ac:dyDescent="0.2">
      <c r="A13457" s="1">
        <v>40758</v>
      </c>
      <c r="B13457">
        <v>148.94661189999999</v>
      </c>
      <c r="C13457">
        <v>8</v>
      </c>
      <c r="D13457">
        <v>0.63700620699999999</v>
      </c>
      <c r="E13457">
        <f t="shared" si="840"/>
        <v>4.5478678560974387E-2</v>
      </c>
      <c r="F13457">
        <v>8197.6247669999993</v>
      </c>
      <c r="G13457">
        <v>0.98090120000000003</v>
      </c>
      <c r="H13457">
        <v>3830.1871959999999</v>
      </c>
      <c r="I13457">
        <v>8.9917920000000002E-3</v>
      </c>
      <c r="J13457">
        <f t="shared" si="841"/>
        <v>6.4196363169054813E-4</v>
      </c>
      <c r="K13457">
        <v>115.7152569</v>
      </c>
      <c r="L13457">
        <v>9.5619969999999992E-3</v>
      </c>
      <c r="M13457">
        <v>42.361019659999997</v>
      </c>
      <c r="N13457">
        <v>5.2870443370784198E-2</v>
      </c>
      <c r="O13457">
        <f t="shared" si="842"/>
        <v>1.7069429077031133E-3</v>
      </c>
      <c r="P13457">
        <v>680.38906259713804</v>
      </c>
      <c r="Q13457">
        <v>5.88541416714944E-2</v>
      </c>
      <c r="R13457">
        <v>269.84879249159297</v>
      </c>
      <c r="S13457">
        <f t="shared" si="843"/>
        <v>27.019440418616888</v>
      </c>
    </row>
    <row r="13458" spans="1:19" x14ac:dyDescent="0.2">
      <c r="A13458" s="1">
        <v>40759</v>
      </c>
      <c r="B13458">
        <v>156.0258235</v>
      </c>
      <c r="C13458">
        <v>8</v>
      </c>
      <c r="D13458">
        <v>0.62716858399999997</v>
      </c>
      <c r="E13458">
        <f t="shared" si="840"/>
        <v>4.4776327329063947E-2</v>
      </c>
      <c r="F13458">
        <v>8454.6283469999998</v>
      </c>
      <c r="G13458">
        <v>0.98401883300000004</v>
      </c>
      <c r="H13458">
        <v>3872.535805</v>
      </c>
      <c r="I13458">
        <v>9.0478369999999995E-3</v>
      </c>
      <c r="J13458">
        <f t="shared" si="841"/>
        <v>6.4596493106870278E-4</v>
      </c>
      <c r="K13458">
        <v>121.9705542</v>
      </c>
      <c r="L13458">
        <v>9.6520519999999995E-3</v>
      </c>
      <c r="M13458">
        <v>42.902533949999999</v>
      </c>
      <c r="N13458">
        <v>5.2777581433657399E-2</v>
      </c>
      <c r="O13458">
        <f t="shared" si="842"/>
        <v>1.7039448238046575E-3</v>
      </c>
      <c r="P13458">
        <v>711.47510827817496</v>
      </c>
      <c r="Q13458">
        <v>5.92041367710084E-2</v>
      </c>
      <c r="R13458">
        <v>273.25113260485398</v>
      </c>
      <c r="S13458">
        <f t="shared" si="843"/>
        <v>26.657137969239734</v>
      </c>
    </row>
    <row r="13459" spans="1:19" x14ac:dyDescent="0.2">
      <c r="A13459" s="1">
        <v>40760</v>
      </c>
      <c r="B13459">
        <v>150.64562269999999</v>
      </c>
      <c r="C13459">
        <v>8</v>
      </c>
      <c r="D13459">
        <v>0.64397915299999997</v>
      </c>
      <c r="E13459">
        <f t="shared" si="840"/>
        <v>4.5976507885511927E-2</v>
      </c>
      <c r="F13459">
        <v>8381.8921329999994</v>
      </c>
      <c r="G13459">
        <v>0.99517364699999999</v>
      </c>
      <c r="H13459">
        <v>3886.0078109999999</v>
      </c>
      <c r="I13459">
        <v>9.1313620000000005E-3</v>
      </c>
      <c r="J13459">
        <f t="shared" si="841"/>
        <v>6.5192814867170718E-4</v>
      </c>
      <c r="K13459">
        <v>118.8518098</v>
      </c>
      <c r="L13459">
        <v>9.6862600000000004E-3</v>
      </c>
      <c r="M13459">
        <v>42.760610290000002</v>
      </c>
      <c r="N13459">
        <v>5.3394140146674103E-2</v>
      </c>
      <c r="O13459">
        <f t="shared" si="842"/>
        <v>1.7238506625922322E-3</v>
      </c>
      <c r="P13459">
        <v>694.96647753009995</v>
      </c>
      <c r="Q13459">
        <v>5.97724577556E-2</v>
      </c>
      <c r="R13459">
        <v>272.94100221355302</v>
      </c>
      <c r="S13459">
        <f t="shared" si="843"/>
        <v>27.048999687749255</v>
      </c>
    </row>
    <row r="13460" spans="1:19" x14ac:dyDescent="0.2">
      <c r="A13460" s="1">
        <v>40761</v>
      </c>
      <c r="B13460">
        <v>148.66344340000001</v>
      </c>
      <c r="C13460">
        <v>8</v>
      </c>
      <c r="D13460">
        <v>0.65370566200000002</v>
      </c>
      <c r="E13460">
        <f t="shared" si="840"/>
        <v>4.6670926199604473E-2</v>
      </c>
      <c r="F13460">
        <v>8396.5364389999995</v>
      </c>
      <c r="G13460">
        <v>1.0059937299999999</v>
      </c>
      <c r="H13460">
        <v>3939.2295340000001</v>
      </c>
      <c r="I13460">
        <v>9.2071329999999993E-3</v>
      </c>
      <c r="J13460">
        <f t="shared" si="841"/>
        <v>6.5733777406526872E-4</v>
      </c>
      <c r="K13460">
        <v>118.2612189</v>
      </c>
      <c r="L13460">
        <v>9.6844229999999993E-3</v>
      </c>
      <c r="M13460">
        <v>43.138192629999999</v>
      </c>
      <c r="N13460">
        <v>5.3826041941437697E-2</v>
      </c>
      <c r="O13460">
        <f t="shared" si="842"/>
        <v>1.7377947806739684E-3</v>
      </c>
      <c r="P13460">
        <v>691.36975366739705</v>
      </c>
      <c r="Q13460">
        <v>6.0358036395703599E-2</v>
      </c>
      <c r="R13460">
        <v>275.84326201096798</v>
      </c>
      <c r="S13460">
        <f t="shared" si="843"/>
        <v>27.234668040212689</v>
      </c>
    </row>
    <row r="13461" spans="1:19" x14ac:dyDescent="0.2">
      <c r="A13461" s="1">
        <v>40762</v>
      </c>
      <c r="B13461">
        <v>144.13274799999999</v>
      </c>
      <c r="C13461">
        <v>8</v>
      </c>
      <c r="D13461">
        <v>0.66941825799999999</v>
      </c>
      <c r="E13461">
        <f t="shared" si="840"/>
        <v>4.7792717627992316E-2</v>
      </c>
      <c r="F13461">
        <v>8336.3120400000007</v>
      </c>
      <c r="G13461">
        <v>1.0157947540000001</v>
      </c>
      <c r="H13461">
        <v>3957.127954</v>
      </c>
      <c r="I13461">
        <v>9.2875100000000006E-3</v>
      </c>
      <c r="J13461">
        <f t="shared" si="841"/>
        <v>6.6307624208414545E-4</v>
      </c>
      <c r="K13461">
        <v>115.65800280000001</v>
      </c>
      <c r="L13461">
        <v>9.7214550000000004E-3</v>
      </c>
      <c r="M13461">
        <v>43.054140189999998</v>
      </c>
      <c r="N13461">
        <v>5.4431067132016002E-2</v>
      </c>
      <c r="O13461">
        <f t="shared" si="842"/>
        <v>1.757328255186309E-3</v>
      </c>
      <c r="P13461">
        <v>677.833858069494</v>
      </c>
      <c r="Q13461">
        <v>6.0880746021683502E-2</v>
      </c>
      <c r="R13461">
        <v>275.89488757829997</v>
      </c>
      <c r="S13461">
        <f t="shared" si="843"/>
        <v>27.573558740133759</v>
      </c>
    </row>
    <row r="13462" spans="1:19" x14ac:dyDescent="0.2">
      <c r="A13462" s="1">
        <v>40763</v>
      </c>
      <c r="B13462">
        <v>146.68126419999999</v>
      </c>
      <c r="C13462">
        <v>8</v>
      </c>
      <c r="D13462">
        <v>0.66894879900000004</v>
      </c>
      <c r="E13462">
        <f t="shared" si="840"/>
        <v>4.7759200882434835E-2</v>
      </c>
      <c r="F13462">
        <v>8477.7628810000006</v>
      </c>
      <c r="G13462">
        <v>1.0259894570000001</v>
      </c>
      <c r="H13462">
        <v>3941.589011</v>
      </c>
      <c r="I13462">
        <v>9.3538500000000004E-3</v>
      </c>
      <c r="J13462">
        <f t="shared" si="841"/>
        <v>6.678125468525777E-4</v>
      </c>
      <c r="K13462">
        <v>118.5437843</v>
      </c>
      <c r="L13462">
        <v>9.7876419999999992E-3</v>
      </c>
      <c r="M13462">
        <v>42.556042120000001</v>
      </c>
      <c r="N13462">
        <v>5.4582028253127801E-2</v>
      </c>
      <c r="O13462">
        <f t="shared" si="842"/>
        <v>1.7622020939247805E-3</v>
      </c>
      <c r="P13462">
        <v>691.73230229648902</v>
      </c>
      <c r="Q13462">
        <v>6.1454823583974499E-2</v>
      </c>
      <c r="R13462">
        <v>273.27053510368597</v>
      </c>
      <c r="S13462">
        <f t="shared" si="843"/>
        <v>27.480964638641794</v>
      </c>
    </row>
    <row r="13463" spans="1:19" x14ac:dyDescent="0.2">
      <c r="A13463" s="1">
        <v>40764</v>
      </c>
      <c r="B13463">
        <v>143.56641110000001</v>
      </c>
      <c r="C13463">
        <v>8</v>
      </c>
      <c r="D13463">
        <v>0.68162506300000003</v>
      </c>
      <c r="E13463">
        <f t="shared" si="840"/>
        <v>4.8664215197012861E-2</v>
      </c>
      <c r="F13463">
        <v>8454.9712930000005</v>
      </c>
      <c r="G13463">
        <v>1.0323393080000001</v>
      </c>
      <c r="H13463">
        <v>3965.8004839999999</v>
      </c>
      <c r="I13463">
        <v>9.4305880000000002E-3</v>
      </c>
      <c r="J13463">
        <f t="shared" si="841"/>
        <v>6.7329121063491046E-4</v>
      </c>
      <c r="K13463">
        <v>116.9783132</v>
      </c>
      <c r="L13463">
        <v>9.851683E-3</v>
      </c>
      <c r="M13463">
        <v>42.549827120000003</v>
      </c>
      <c r="N13463">
        <v>5.5110677675128901E-2</v>
      </c>
      <c r="O13463">
        <f t="shared" si="842"/>
        <v>1.77926974692738E-3</v>
      </c>
      <c r="P13463">
        <v>683.60044664260499</v>
      </c>
      <c r="Q13463">
        <v>6.1905611755716801E-2</v>
      </c>
      <c r="R13463">
        <v>273.949568117284</v>
      </c>
      <c r="S13463">
        <f t="shared" si="843"/>
        <v>27.729076208286397</v>
      </c>
    </row>
    <row r="13464" spans="1:19" x14ac:dyDescent="0.2">
      <c r="A13464" s="1">
        <v>40765</v>
      </c>
      <c r="B13464">
        <v>143.0000742</v>
      </c>
      <c r="C13464">
        <v>8</v>
      </c>
      <c r="D13464">
        <v>0.68842081600000005</v>
      </c>
      <c r="E13464">
        <f t="shared" si="840"/>
        <v>4.9149393932903539E-2</v>
      </c>
      <c r="F13464">
        <v>8505.5812760000008</v>
      </c>
      <c r="G13464">
        <v>1.043337154</v>
      </c>
      <c r="H13464">
        <v>3978.4647289999998</v>
      </c>
      <c r="I13464">
        <v>9.5024949999999997E-3</v>
      </c>
      <c r="J13464">
        <f t="shared" si="841"/>
        <v>6.7842496805100411E-4</v>
      </c>
      <c r="K13464">
        <v>117.4052932</v>
      </c>
      <c r="L13464">
        <v>9.8621149999999994E-3</v>
      </c>
      <c r="M13464">
        <v>42.535510670000001</v>
      </c>
      <c r="N13464">
        <v>5.5471947630500902E-2</v>
      </c>
      <c r="O13464">
        <f t="shared" si="842"/>
        <v>1.7909334884958729E-3</v>
      </c>
      <c r="P13464">
        <v>685.367362805379</v>
      </c>
      <c r="Q13464">
        <v>6.2464652607978101E-2</v>
      </c>
      <c r="R13464">
        <v>274.39988439240699</v>
      </c>
      <c r="S13464">
        <f t="shared" si="843"/>
        <v>27.822260972294824</v>
      </c>
    </row>
    <row r="13465" spans="1:19" x14ac:dyDescent="0.2">
      <c r="A13465" s="1">
        <v>40766</v>
      </c>
      <c r="B13465">
        <v>140.16838949999999</v>
      </c>
      <c r="C13465">
        <v>8</v>
      </c>
      <c r="D13465">
        <v>0.70075893700000003</v>
      </c>
      <c r="E13465">
        <f t="shared" si="840"/>
        <v>5.003026672949374E-2</v>
      </c>
      <c r="F13465">
        <v>8486.5753420000001</v>
      </c>
      <c r="G13465">
        <v>1.0477612160000001</v>
      </c>
      <c r="H13465">
        <v>4018.907909</v>
      </c>
      <c r="I13465">
        <v>9.5777789999999998E-3</v>
      </c>
      <c r="J13465">
        <f t="shared" si="841"/>
        <v>6.8379982436976583E-4</v>
      </c>
      <c r="K13465">
        <v>115.9921578</v>
      </c>
      <c r="L13465">
        <v>9.9298589999999992E-3</v>
      </c>
      <c r="M13465">
        <v>42.798830260000003</v>
      </c>
      <c r="N13465">
        <v>5.6001304781502302E-2</v>
      </c>
      <c r="O13465">
        <f t="shared" si="842"/>
        <v>1.8080239908055825E-3</v>
      </c>
      <c r="P13465">
        <v>678.20653749766097</v>
      </c>
      <c r="Q13465">
        <v>6.2826611587211006E-2</v>
      </c>
      <c r="R13465">
        <v>276.57897495172602</v>
      </c>
      <c r="S13465">
        <f t="shared" si="843"/>
        <v>28.049443376726082</v>
      </c>
    </row>
    <row r="13466" spans="1:19" x14ac:dyDescent="0.2">
      <c r="A13466" s="1">
        <v>40767</v>
      </c>
      <c r="B13466">
        <v>139.31888409999999</v>
      </c>
      <c r="C13466">
        <v>8</v>
      </c>
      <c r="D13466">
        <v>0.70836887999999998</v>
      </c>
      <c r="E13466">
        <f t="shared" si="840"/>
        <v>5.0573574075263979E-2</v>
      </c>
      <c r="F13466">
        <v>8526.7435929999992</v>
      </c>
      <c r="G13466">
        <v>1.057167682</v>
      </c>
      <c r="H13466">
        <v>4047.847816</v>
      </c>
      <c r="I13466">
        <v>9.6495869999999994E-3</v>
      </c>
      <c r="J13466">
        <f t="shared" si="841"/>
        <v>6.8892651373985304E-4</v>
      </c>
      <c r="K13466">
        <v>116.1535385</v>
      </c>
      <c r="L13466">
        <v>9.9647580000000006E-3</v>
      </c>
      <c r="M13466">
        <v>42.876966240000002</v>
      </c>
      <c r="N13466">
        <v>5.63924953707148E-2</v>
      </c>
      <c r="O13466">
        <f t="shared" si="842"/>
        <v>1.8206537317202475E-3</v>
      </c>
      <c r="P13466">
        <v>678.80501526876697</v>
      </c>
      <c r="Q13466">
        <v>6.3353220021737294E-2</v>
      </c>
      <c r="R13466">
        <v>277.35756364529402</v>
      </c>
      <c r="S13466">
        <f t="shared" si="843"/>
        <v>28.15609563525755</v>
      </c>
    </row>
    <row r="13467" spans="1:19" x14ac:dyDescent="0.2">
      <c r="A13467" s="1">
        <v>40768</v>
      </c>
      <c r="B13467">
        <v>140.45155800000001</v>
      </c>
      <c r="C13467">
        <v>8</v>
      </c>
      <c r="D13467">
        <v>0.71106059700000002</v>
      </c>
      <c r="E13467">
        <f t="shared" si="840"/>
        <v>5.0765747606502605E-2</v>
      </c>
      <c r="F13467">
        <v>8628.7307380000002</v>
      </c>
      <c r="G13467">
        <v>1.063649949</v>
      </c>
      <c r="H13467">
        <v>4067.2436029999999</v>
      </c>
      <c r="I13467">
        <v>9.7185659999999997E-3</v>
      </c>
      <c r="J13467">
        <f t="shared" si="841"/>
        <v>6.9385122834072263E-4</v>
      </c>
      <c r="K13467">
        <v>117.93493700000001</v>
      </c>
      <c r="L13467">
        <v>1.0028072000000001E-2</v>
      </c>
      <c r="M13467">
        <v>43.214931120000003</v>
      </c>
      <c r="N13467">
        <v>5.6633065451424498E-2</v>
      </c>
      <c r="O13467">
        <f t="shared" si="842"/>
        <v>1.8284206307075163E-3</v>
      </c>
      <c r="P13467">
        <v>687.243076674495</v>
      </c>
      <c r="Q13467">
        <v>6.3758922055580203E-2</v>
      </c>
      <c r="R13467">
        <v>279.442124491237</v>
      </c>
      <c r="S13467">
        <f t="shared" si="843"/>
        <v>28.144289104269617</v>
      </c>
    </row>
    <row r="13468" spans="1:19" x14ac:dyDescent="0.2">
      <c r="A13468" s="1">
        <v>40769</v>
      </c>
      <c r="B13468">
        <v>141.86740030000001</v>
      </c>
      <c r="C13468">
        <v>8</v>
      </c>
      <c r="D13468">
        <v>0.71303377300000004</v>
      </c>
      <c r="E13468">
        <f t="shared" si="840"/>
        <v>5.0906621331220057E-2</v>
      </c>
      <c r="F13468">
        <v>8739.8998009999996</v>
      </c>
      <c r="G13468">
        <v>1.0715565929999999</v>
      </c>
      <c r="H13468">
        <v>4090.900189</v>
      </c>
      <c r="I13468">
        <v>9.7874869999999992E-3</v>
      </c>
      <c r="J13468">
        <f t="shared" si="841"/>
        <v>6.9877180206615399E-4</v>
      </c>
      <c r="K13468">
        <v>119.96859480000001</v>
      </c>
      <c r="L13468">
        <v>1.0080234E-2</v>
      </c>
      <c r="M13468">
        <v>43.451860420000003</v>
      </c>
      <c r="N13468">
        <v>5.6848503987354901E-2</v>
      </c>
      <c r="O13468">
        <f t="shared" si="842"/>
        <v>1.8353761479588725E-3</v>
      </c>
      <c r="P13468">
        <v>696.81163438359397</v>
      </c>
      <c r="Q13468">
        <v>6.4218193564207507E-2</v>
      </c>
      <c r="R13468">
        <v>280.89164279174599</v>
      </c>
      <c r="S13468">
        <f t="shared" si="843"/>
        <v>28.117066461104844</v>
      </c>
    </row>
    <row r="13469" spans="1:19" x14ac:dyDescent="0.2">
      <c r="A13469" s="1">
        <v>40770</v>
      </c>
      <c r="B13469">
        <v>142.1505688</v>
      </c>
      <c r="C13469">
        <v>8</v>
      </c>
      <c r="D13469">
        <v>0.71780200000000005</v>
      </c>
      <c r="E13469">
        <f t="shared" si="840"/>
        <v>5.1247046056530091E-2</v>
      </c>
      <c r="F13469">
        <v>8815.9071629999999</v>
      </c>
      <c r="G13469">
        <v>1.082123591</v>
      </c>
      <c r="H13469">
        <v>4125.839293</v>
      </c>
      <c r="I13469">
        <v>9.8579649999999998E-3</v>
      </c>
      <c r="J13469">
        <f t="shared" si="841"/>
        <v>7.0380353687877941E-4</v>
      </c>
      <c r="K13469">
        <v>121.07364080000001</v>
      </c>
      <c r="L13469">
        <v>1.007548E-2</v>
      </c>
      <c r="M13469">
        <v>43.569385320000002</v>
      </c>
      <c r="N13469">
        <v>5.7149999746552098E-2</v>
      </c>
      <c r="O13469">
        <f t="shared" si="842"/>
        <v>1.8451100562647863E-3</v>
      </c>
      <c r="P13469">
        <v>701.90538934071105</v>
      </c>
      <c r="Q13469">
        <v>6.4776524252586301E-2</v>
      </c>
      <c r="R13469">
        <v>282.033863029982</v>
      </c>
      <c r="S13469">
        <f t="shared" si="843"/>
        <v>28.155962522136704</v>
      </c>
    </row>
    <row r="13470" spans="1:19" x14ac:dyDescent="0.2">
      <c r="A13470" s="1">
        <v>40771</v>
      </c>
      <c r="B13470">
        <v>138.1862103</v>
      </c>
      <c r="C13470">
        <v>8</v>
      </c>
      <c r="D13470">
        <v>0.73334825299999995</v>
      </c>
      <c r="E13470">
        <f t="shared" si="840"/>
        <v>5.235696152555562E-2</v>
      </c>
      <c r="F13470">
        <v>8755.6564159999998</v>
      </c>
      <c r="G13470">
        <v>1.0888256030000001</v>
      </c>
      <c r="H13470">
        <v>4168.469607</v>
      </c>
      <c r="I13470">
        <v>9.9326109999999992E-3</v>
      </c>
      <c r="J13470">
        <f t="shared" si="841"/>
        <v>7.0913284356772111E-4</v>
      </c>
      <c r="K13470">
        <v>118.58831000000001</v>
      </c>
      <c r="L13470">
        <v>1.0126980000000001E-2</v>
      </c>
      <c r="M13470">
        <v>43.583643500000001</v>
      </c>
      <c r="N13470">
        <v>5.7799398188303298E-2</v>
      </c>
      <c r="O13470">
        <f t="shared" si="842"/>
        <v>1.8660761385169583E-3</v>
      </c>
      <c r="P13470">
        <v>690.08369403372001</v>
      </c>
      <c r="Q13470">
        <v>6.5304749774319396E-2</v>
      </c>
      <c r="R13470">
        <v>283.04846130947197</v>
      </c>
      <c r="S13470">
        <f t="shared" si="843"/>
        <v>28.437261092303011</v>
      </c>
    </row>
    <row r="13471" spans="1:19" x14ac:dyDescent="0.2">
      <c r="A13471" s="1">
        <v>40772</v>
      </c>
      <c r="B13471">
        <v>135.6376941</v>
      </c>
      <c r="C13471">
        <v>8</v>
      </c>
      <c r="D13471">
        <v>0.74548020000000004</v>
      </c>
      <c r="E13471">
        <f t="shared" si="840"/>
        <v>5.3223114652273557E-2</v>
      </c>
      <c r="F13471">
        <v>8736.3546069999993</v>
      </c>
      <c r="G13471">
        <v>1.0959542250000001</v>
      </c>
      <c r="H13471">
        <v>4233.8034340000004</v>
      </c>
      <c r="I13471">
        <v>1.0006431999999999E-2</v>
      </c>
      <c r="J13471">
        <f t="shared" si="841"/>
        <v>7.1440324987327481E-4</v>
      </c>
      <c r="K13471">
        <v>117.2663476</v>
      </c>
      <c r="L13471">
        <v>1.0158271999999999E-2</v>
      </c>
      <c r="M13471">
        <v>44.06024249</v>
      </c>
      <c r="N13471">
        <v>5.8347267405020997E-2</v>
      </c>
      <c r="O13471">
        <f t="shared" si="842"/>
        <v>1.8837643100964292E-3</v>
      </c>
      <c r="P13471">
        <v>683.77727302857897</v>
      </c>
      <c r="Q13471">
        <v>6.5791822391426294E-2</v>
      </c>
      <c r="R13471">
        <v>286.79408991113797</v>
      </c>
      <c r="S13471">
        <f t="shared" si="843"/>
        <v>28.632837777559228</v>
      </c>
    </row>
    <row r="13472" spans="1:19" x14ac:dyDescent="0.2">
      <c r="A13472" s="1">
        <v>40773</v>
      </c>
      <c r="B13472">
        <v>140.16838949999999</v>
      </c>
      <c r="C13472">
        <v>8</v>
      </c>
      <c r="D13472">
        <v>0.73721972899999999</v>
      </c>
      <c r="E13472">
        <f t="shared" si="840"/>
        <v>5.2633363247588653E-2</v>
      </c>
      <c r="F13472">
        <v>8928.1355469999999</v>
      </c>
      <c r="G13472">
        <v>1.0958736170000001</v>
      </c>
      <c r="H13472">
        <v>4304.6328489999996</v>
      </c>
      <c r="I13472">
        <v>1.0103235E-2</v>
      </c>
      <c r="J13472">
        <f t="shared" si="841"/>
        <v>7.213144423740067E-4</v>
      </c>
      <c r="K13472">
        <v>122.35572430000001</v>
      </c>
      <c r="L13472">
        <v>1.0257486999999999E-2</v>
      </c>
      <c r="M13472">
        <v>45.084393429999999</v>
      </c>
      <c r="N13472">
        <v>5.8261576074384598E-2</v>
      </c>
      <c r="O13472">
        <f t="shared" si="842"/>
        <v>1.8809977320283083E-3</v>
      </c>
      <c r="P13472">
        <v>705.57966341556596</v>
      </c>
      <c r="Q13472">
        <v>6.6160887434898105E-2</v>
      </c>
      <c r="R13472">
        <v>292.83120021095499</v>
      </c>
      <c r="S13472">
        <f t="shared" si="843"/>
        <v>28.365094110150523</v>
      </c>
    </row>
    <row r="13473" spans="1:19" x14ac:dyDescent="0.2">
      <c r="A13473" s="1">
        <v>40774</v>
      </c>
      <c r="B13473">
        <v>149.22978040000001</v>
      </c>
      <c r="C13473">
        <v>8</v>
      </c>
      <c r="D13473">
        <v>0.718001475</v>
      </c>
      <c r="E13473">
        <f t="shared" si="840"/>
        <v>5.1261287455289253E-2</v>
      </c>
      <c r="F13473">
        <v>9257.5182949999999</v>
      </c>
      <c r="G13473">
        <v>1.096760776</v>
      </c>
      <c r="H13473">
        <v>4393.7131129999998</v>
      </c>
      <c r="I13473">
        <v>1.019783E-2</v>
      </c>
      <c r="J13473">
        <f t="shared" si="841"/>
        <v>7.2806799603047109E-4</v>
      </c>
      <c r="K13473">
        <v>131.48523739999999</v>
      </c>
      <c r="L13473">
        <v>1.0354202999999999E-2</v>
      </c>
      <c r="M13473">
        <v>46.351653810000002</v>
      </c>
      <c r="N13473">
        <v>5.7789559231269903E-2</v>
      </c>
      <c r="O13473">
        <f t="shared" si="842"/>
        <v>1.8657584839474747E-3</v>
      </c>
      <c r="P13473">
        <v>745.10696718889199</v>
      </c>
      <c r="Q13473">
        <v>6.6600141475071303E-2</v>
      </c>
      <c r="R13473">
        <v>300.43987213869099</v>
      </c>
      <c r="S13473">
        <f t="shared" si="843"/>
        <v>27.864997478839467</v>
      </c>
    </row>
    <row r="13474" spans="1:19" x14ac:dyDescent="0.2">
      <c r="A13474" s="1">
        <v>40775</v>
      </c>
      <c r="B13474">
        <v>148.94661189999999</v>
      </c>
      <c r="C13474">
        <v>8</v>
      </c>
      <c r="D13474">
        <v>0.72208338500000002</v>
      </c>
      <c r="E13474">
        <f t="shared" si="840"/>
        <v>5.1552712987356052E-2</v>
      </c>
      <c r="F13474">
        <v>9292.4818940000005</v>
      </c>
      <c r="G13474">
        <v>1.0942814590000001</v>
      </c>
      <c r="H13474">
        <v>4454.8353690000004</v>
      </c>
      <c r="I13474">
        <v>1.0299383E-2</v>
      </c>
      <c r="J13474">
        <f t="shared" si="841"/>
        <v>7.3531831195070929E-4</v>
      </c>
      <c r="K13474">
        <v>132.54262890000001</v>
      </c>
      <c r="L13474">
        <v>1.0486041E-2</v>
      </c>
      <c r="M13474">
        <v>47.413253500000003</v>
      </c>
      <c r="N13474">
        <v>5.8095985996814897E-2</v>
      </c>
      <c r="O13474">
        <f t="shared" si="842"/>
        <v>1.8756515917186583E-3</v>
      </c>
      <c r="P13474">
        <v>747.63650412041204</v>
      </c>
      <c r="Q13474">
        <v>6.6795580472988295E-2</v>
      </c>
      <c r="R13474">
        <v>306.17877657637899</v>
      </c>
      <c r="S13474">
        <f t="shared" si="843"/>
        <v>27.877262243248101</v>
      </c>
    </row>
    <row r="13475" spans="1:19" x14ac:dyDescent="0.2">
      <c r="A13475" s="1">
        <v>40776</v>
      </c>
      <c r="B13475">
        <v>153.19413890000001</v>
      </c>
      <c r="C13475">
        <v>8</v>
      </c>
      <c r="D13475">
        <v>0.71514408399999996</v>
      </c>
      <c r="E13475">
        <f t="shared" si="840"/>
        <v>5.1057285727544671E-2</v>
      </c>
      <c r="F13475">
        <v>9465.6282109999993</v>
      </c>
      <c r="G13475">
        <v>1.100216699</v>
      </c>
      <c r="H13475">
        <v>4479.8896169999998</v>
      </c>
      <c r="I13475">
        <v>1.0398604000000001E-2</v>
      </c>
      <c r="J13475">
        <f t="shared" si="841"/>
        <v>7.4240213612057084E-4</v>
      </c>
      <c r="K13475">
        <v>137.6356437</v>
      </c>
      <c r="L13475">
        <v>1.0545173E-2</v>
      </c>
      <c r="M13475">
        <v>48.166327709999997</v>
      </c>
      <c r="N13475">
        <v>5.8015966684944603E-2</v>
      </c>
      <c r="O13475">
        <f t="shared" si="842"/>
        <v>1.8730681369910638E-3</v>
      </c>
      <c r="P13475">
        <v>767.89780324825199</v>
      </c>
      <c r="Q13475">
        <v>6.7277497077635195E-2</v>
      </c>
      <c r="R13475">
        <v>309.71639961112402</v>
      </c>
      <c r="S13475">
        <f t="shared" si="843"/>
        <v>27.654993879121427</v>
      </c>
    </row>
    <row r="13476" spans="1:19" x14ac:dyDescent="0.2">
      <c r="A13476" s="1">
        <v>40777</v>
      </c>
      <c r="B13476">
        <v>155.74265500000001</v>
      </c>
      <c r="C13476">
        <v>8</v>
      </c>
      <c r="D13476">
        <v>0.71237651400000002</v>
      </c>
      <c r="E13476">
        <f t="shared" si="840"/>
        <v>5.0859696716571354E-2</v>
      </c>
      <c r="F13476">
        <v>9585.8561969999992</v>
      </c>
      <c r="G13476">
        <v>1.1067634559999999</v>
      </c>
      <c r="H13476">
        <v>4497.4345730000005</v>
      </c>
      <c r="I13476">
        <v>1.0499189000000001E-2</v>
      </c>
      <c r="J13476">
        <f t="shared" si="841"/>
        <v>7.4958334225763386E-4</v>
      </c>
      <c r="K13476">
        <v>141.27882149999999</v>
      </c>
      <c r="L13476">
        <v>1.0596197999999999E-2</v>
      </c>
      <c r="M13476">
        <v>48.566312830000001</v>
      </c>
      <c r="N13476">
        <v>5.8073068258058601E-2</v>
      </c>
      <c r="O13476">
        <f t="shared" si="842"/>
        <v>1.8749116835745881E-3</v>
      </c>
      <c r="P13476">
        <v>781.44081144045504</v>
      </c>
      <c r="Q13476">
        <v>6.7813913929545194E-2</v>
      </c>
      <c r="R13476">
        <v>311.83558250609099</v>
      </c>
      <c r="S13476">
        <f t="shared" si="843"/>
        <v>27.526245908518742</v>
      </c>
    </row>
    <row r="13477" spans="1:19" x14ac:dyDescent="0.2">
      <c r="A13477" s="1">
        <v>40778</v>
      </c>
      <c r="B13477">
        <v>151.77829650000001</v>
      </c>
      <c r="C13477">
        <v>8</v>
      </c>
      <c r="D13477">
        <v>0.72525808899999999</v>
      </c>
      <c r="E13477">
        <f t="shared" si="840"/>
        <v>5.1779369087650906E-2</v>
      </c>
      <c r="F13477">
        <v>9510.7769879999996</v>
      </c>
      <c r="G13477">
        <v>1.1110877240000001</v>
      </c>
      <c r="H13477">
        <v>4529.3373110000002</v>
      </c>
      <c r="I13477">
        <v>1.0602451000000001E-2</v>
      </c>
      <c r="J13477">
        <f t="shared" si="841"/>
        <v>7.5695567121449026E-4</v>
      </c>
      <c r="K13477">
        <v>139.036777</v>
      </c>
      <c r="L13477">
        <v>1.0672477E-2</v>
      </c>
      <c r="M13477">
        <v>48.887236569999999</v>
      </c>
      <c r="N13477">
        <v>5.8690967765873701E-2</v>
      </c>
      <c r="O13477">
        <f t="shared" si="842"/>
        <v>1.8948608104457476E-3</v>
      </c>
      <c r="P13477">
        <v>769.65250546599202</v>
      </c>
      <c r="Q13477">
        <v>6.8309468467218401E-2</v>
      </c>
      <c r="R13477">
        <v>313.63081198833299</v>
      </c>
      <c r="S13477">
        <f t="shared" si="843"/>
        <v>27.725690704694419</v>
      </c>
    </row>
    <row r="13478" spans="1:19" x14ac:dyDescent="0.2">
      <c r="A13478" s="1">
        <v>40779</v>
      </c>
      <c r="B13478">
        <v>154.04364419999999</v>
      </c>
      <c r="C13478">
        <v>8</v>
      </c>
      <c r="D13478">
        <v>0.723068453</v>
      </c>
      <c r="E13478">
        <f t="shared" si="840"/>
        <v>5.1623041330220533E-2</v>
      </c>
      <c r="F13478">
        <v>9623.5862010000001</v>
      </c>
      <c r="G13478">
        <v>1.116841175</v>
      </c>
      <c r="H13478">
        <v>4565.5440429999999</v>
      </c>
      <c r="I13478">
        <v>1.0703364E-2</v>
      </c>
      <c r="J13478">
        <f t="shared" si="841"/>
        <v>7.641602947161001E-4</v>
      </c>
      <c r="K13478">
        <v>142.4550462</v>
      </c>
      <c r="L13478">
        <v>1.073293E-2</v>
      </c>
      <c r="M13478">
        <v>49.388276009999998</v>
      </c>
      <c r="N13478">
        <v>5.8764419075966301E-2</v>
      </c>
      <c r="O13478">
        <f t="shared" si="842"/>
        <v>1.8972322146714468E-3</v>
      </c>
      <c r="P13478">
        <v>782.11744702022497</v>
      </c>
      <c r="Q13478">
        <v>6.8840356530510197E-2</v>
      </c>
      <c r="R13478">
        <v>316.28848115371801</v>
      </c>
      <c r="S13478">
        <f t="shared" si="843"/>
        <v>27.612435220012742</v>
      </c>
    </row>
    <row r="13479" spans="1:19" x14ac:dyDescent="0.2">
      <c r="A13479" s="1">
        <v>40780</v>
      </c>
      <c r="B13479">
        <v>169.9010782</v>
      </c>
      <c r="C13479">
        <v>8</v>
      </c>
      <c r="D13479">
        <v>0.68952867299999998</v>
      </c>
      <c r="E13479">
        <f t="shared" si="840"/>
        <v>4.9228488723253867E-2</v>
      </c>
      <c r="F13479">
        <v>10121.90386</v>
      </c>
      <c r="G13479">
        <v>1.119528136</v>
      </c>
      <c r="H13479">
        <v>4603.3227669999997</v>
      </c>
      <c r="I13479">
        <v>1.0801803E-2</v>
      </c>
      <c r="J13479">
        <f t="shared" si="841"/>
        <v>7.7118828846195041E-4</v>
      </c>
      <c r="K13479">
        <v>158.56456080000001</v>
      </c>
      <c r="L13479">
        <v>1.0838924999999999E-2</v>
      </c>
      <c r="M13479">
        <v>50.116373369999998</v>
      </c>
      <c r="N13479">
        <v>5.7659499109008097E-2</v>
      </c>
      <c r="O13479">
        <f t="shared" si="842"/>
        <v>1.8615594421177543E-3</v>
      </c>
      <c r="P13479">
        <v>846.40991625688605</v>
      </c>
      <c r="Q13479">
        <v>6.9195967433550706E-2</v>
      </c>
      <c r="R13479">
        <v>319.76151030569503</v>
      </c>
      <c r="S13479">
        <f t="shared" si="843"/>
        <v>26.859027909866253</v>
      </c>
    </row>
    <row r="13480" spans="1:19" x14ac:dyDescent="0.2">
      <c r="A13480" s="1">
        <v>40781</v>
      </c>
      <c r="B13480">
        <v>182.0773222</v>
      </c>
      <c r="C13480">
        <v>8</v>
      </c>
      <c r="D13480">
        <v>0.66644437300000003</v>
      </c>
      <c r="E13480">
        <f t="shared" si="840"/>
        <v>4.7580398880535744E-2</v>
      </c>
      <c r="F13480">
        <v>10484.15675</v>
      </c>
      <c r="G13480">
        <v>1.1256489709999999</v>
      </c>
      <c r="H13480">
        <v>4635.4250629999997</v>
      </c>
      <c r="I13480">
        <v>1.0902996E-2</v>
      </c>
      <c r="J13480">
        <f t="shared" si="841"/>
        <v>7.7841290239671012E-4</v>
      </c>
      <c r="K13480">
        <v>171.5202663</v>
      </c>
      <c r="L13480">
        <v>1.0919965E-2</v>
      </c>
      <c r="M13480">
        <v>50.739574490000003</v>
      </c>
      <c r="N13480">
        <v>5.6910897661317801E-2</v>
      </c>
      <c r="O13480">
        <f t="shared" si="842"/>
        <v>1.8373905520846258E-3</v>
      </c>
      <c r="P13480">
        <v>895.29268441184604</v>
      </c>
      <c r="Q13480">
        <v>6.9684141715791598E-2</v>
      </c>
      <c r="R13480">
        <v>323.19505293673899</v>
      </c>
      <c r="S13480">
        <f t="shared" si="843"/>
        <v>26.31928836689978</v>
      </c>
    </row>
    <row r="13481" spans="1:19" x14ac:dyDescent="0.2">
      <c r="A13481" s="1">
        <v>40782</v>
      </c>
      <c r="B13481">
        <v>188.5901968</v>
      </c>
      <c r="C13481">
        <v>8</v>
      </c>
      <c r="D13481">
        <v>0.656022989</v>
      </c>
      <c r="E13481">
        <f t="shared" si="840"/>
        <v>4.6836370379889622E-2</v>
      </c>
      <c r="F13481">
        <v>10689.3652</v>
      </c>
      <c r="G13481">
        <v>1.1280475089999999</v>
      </c>
      <c r="H13481">
        <v>4679.5465869999998</v>
      </c>
      <c r="I13481">
        <v>1.1006083999999999E-2</v>
      </c>
      <c r="J13481">
        <f t="shared" si="841"/>
        <v>7.8577280872725184E-4</v>
      </c>
      <c r="K13481">
        <v>179.3352587</v>
      </c>
      <c r="L13481">
        <v>1.1001464000000001E-2</v>
      </c>
      <c r="M13481">
        <v>51.642404259999999</v>
      </c>
      <c r="N13481">
        <v>5.6621225455317101E-2</v>
      </c>
      <c r="O13481">
        <f t="shared" si="842"/>
        <v>1.8280383718102147E-3</v>
      </c>
      <c r="P13481">
        <v>922.59717574005094</v>
      </c>
      <c r="Q13481">
        <v>6.9990736685305893E-2</v>
      </c>
      <c r="R13481">
        <v>327.33487638473702</v>
      </c>
      <c r="S13481">
        <f t="shared" si="843"/>
        <v>26.050953810919761</v>
      </c>
    </row>
    <row r="13482" spans="1:19" x14ac:dyDescent="0.2">
      <c r="A13482" s="1">
        <v>40783</v>
      </c>
      <c r="B13482">
        <v>193.4040607</v>
      </c>
      <c r="C13482">
        <v>8</v>
      </c>
      <c r="D13482">
        <v>0.64962696600000003</v>
      </c>
      <c r="E13482">
        <f t="shared" si="840"/>
        <v>4.6379730129152474E-2</v>
      </c>
      <c r="F13482">
        <v>10855.338610000001</v>
      </c>
      <c r="G13482">
        <v>1.132364395</v>
      </c>
      <c r="H13482">
        <v>4681.303707</v>
      </c>
      <c r="I13482">
        <v>1.1041028E-2</v>
      </c>
      <c r="J13482">
        <f t="shared" si="841"/>
        <v>7.8826761478435314E-4</v>
      </c>
      <c r="K13482">
        <v>184.4968045</v>
      </c>
      <c r="L13482">
        <v>1.108949E-2</v>
      </c>
      <c r="M13482">
        <v>52.068057619999998</v>
      </c>
      <c r="N13482">
        <v>5.6564612673810799E-2</v>
      </c>
      <c r="O13482">
        <f t="shared" si="842"/>
        <v>1.8262106060545954E-3</v>
      </c>
      <c r="P13482">
        <v>945.20094764500698</v>
      </c>
      <c r="Q13482">
        <v>7.0297176712642906E-2</v>
      </c>
      <c r="R13482">
        <v>328.83113729032499</v>
      </c>
      <c r="S13482">
        <f t="shared" si="843"/>
        <v>25.828345092048334</v>
      </c>
    </row>
    <row r="13483" spans="1:19" x14ac:dyDescent="0.2">
      <c r="A13483" s="1">
        <v>40784</v>
      </c>
      <c r="B13483">
        <v>199.63376690000001</v>
      </c>
      <c r="C13483">
        <v>8</v>
      </c>
      <c r="D13483">
        <v>0.64078671799999998</v>
      </c>
      <c r="E13483">
        <f t="shared" si="840"/>
        <v>4.5748585891037856E-2</v>
      </c>
      <c r="F13483">
        <v>11052.51837</v>
      </c>
      <c r="G13483">
        <v>1.1436440670000001</v>
      </c>
      <c r="H13483">
        <v>4714.9421560000001</v>
      </c>
      <c r="I13483">
        <v>1.1045232E-2</v>
      </c>
      <c r="J13483">
        <f t="shared" si="841"/>
        <v>7.8856775685921734E-4</v>
      </c>
      <c r="K13483">
        <v>190.51211079999999</v>
      </c>
      <c r="L13483">
        <v>1.110146E-2</v>
      </c>
      <c r="M13483">
        <v>52.446340509999999</v>
      </c>
      <c r="N13483">
        <v>5.6427838817861099E-2</v>
      </c>
      <c r="O13483">
        <f t="shared" si="842"/>
        <v>1.8217948087113571E-3</v>
      </c>
      <c r="P13483">
        <v>973.28753463074099</v>
      </c>
      <c r="Q13483">
        <v>7.1072444102482105E-2</v>
      </c>
      <c r="R13483">
        <v>331.49575987148103</v>
      </c>
      <c r="S13483">
        <f t="shared" si="843"/>
        <v>25.544673541371566</v>
      </c>
    </row>
    <row r="13484" spans="1:19" x14ac:dyDescent="0.2">
      <c r="A13484" s="1">
        <v>40785</v>
      </c>
      <c r="B13484">
        <v>176.69712129999999</v>
      </c>
      <c r="C13484">
        <v>8</v>
      </c>
      <c r="D13484">
        <v>0.689868488</v>
      </c>
      <c r="E13484">
        <f t="shared" si="840"/>
        <v>4.9252749612685359E-2</v>
      </c>
      <c r="F13484">
        <v>10531.967839999999</v>
      </c>
      <c r="G13484">
        <v>1.1425607719999999</v>
      </c>
      <c r="H13484">
        <v>4748.0603460000002</v>
      </c>
      <c r="I13484">
        <v>1.1316463000000001E-2</v>
      </c>
      <c r="J13484">
        <f t="shared" si="841"/>
        <v>8.0793213247945625E-4</v>
      </c>
      <c r="K13484">
        <v>172.76427090000001</v>
      </c>
      <c r="L13484">
        <v>1.1252486000000001E-2</v>
      </c>
      <c r="M13484">
        <v>52.944741329999999</v>
      </c>
      <c r="N13484">
        <v>5.82760631262099E-2</v>
      </c>
      <c r="O13484">
        <f t="shared" si="842"/>
        <v>1.8814654521530157E-3</v>
      </c>
      <c r="P13484">
        <v>889.67916842065301</v>
      </c>
      <c r="Q13484">
        <v>7.1313591964643902E-2</v>
      </c>
      <c r="R13484">
        <v>334.15702880216901</v>
      </c>
      <c r="S13484">
        <f t="shared" si="843"/>
        <v>26.60728193965981</v>
      </c>
    </row>
    <row r="13485" spans="1:19" x14ac:dyDescent="0.2">
      <c r="A13485" s="1">
        <v>40786</v>
      </c>
      <c r="B13485">
        <v>166.7862251</v>
      </c>
      <c r="C13485">
        <v>8</v>
      </c>
      <c r="D13485">
        <v>0.71535935299999998</v>
      </c>
      <c r="E13485">
        <f t="shared" si="840"/>
        <v>5.1072654729522299E-2</v>
      </c>
      <c r="F13485">
        <v>10308.56424</v>
      </c>
      <c r="G13485">
        <v>1.149179824</v>
      </c>
      <c r="H13485">
        <v>4772.4921519999998</v>
      </c>
      <c r="I13485">
        <v>1.1417890999999999E-2</v>
      </c>
      <c r="J13485">
        <f t="shared" si="841"/>
        <v>8.1517352409918103E-4</v>
      </c>
      <c r="K13485">
        <v>164.53557929999999</v>
      </c>
      <c r="L13485">
        <v>1.1331760999999999E-2</v>
      </c>
      <c r="M13485">
        <v>53.409880479999998</v>
      </c>
      <c r="N13485">
        <v>5.9421715417297898E-2</v>
      </c>
      <c r="O13485">
        <f t="shared" si="842"/>
        <v>1.9184532836953386E-3</v>
      </c>
      <c r="P13485">
        <v>856.28651939436998</v>
      </c>
      <c r="Q13485">
        <v>7.1932803935604001E-2</v>
      </c>
      <c r="R13485">
        <v>336.78259598704102</v>
      </c>
      <c r="S13485">
        <f t="shared" si="843"/>
        <v>27.046698866534175</v>
      </c>
    </row>
    <row r="13486" spans="1:19" x14ac:dyDescent="0.2">
      <c r="A13486" s="1">
        <v>40787</v>
      </c>
      <c r="B13486">
        <v>167.91889900000001</v>
      </c>
      <c r="C13486">
        <v>9</v>
      </c>
      <c r="D13486">
        <v>0.71585468299999999</v>
      </c>
      <c r="E13486">
        <f t="shared" si="840"/>
        <v>5.110801851970842E-2</v>
      </c>
      <c r="F13486">
        <v>10385.757809999999</v>
      </c>
      <c r="G13486">
        <v>1.1591711</v>
      </c>
      <c r="H13486">
        <v>4803.8135030000003</v>
      </c>
      <c r="I13486">
        <v>1.1520749E-2</v>
      </c>
      <c r="J13486">
        <f t="shared" si="841"/>
        <v>8.2251700971677842E-4</v>
      </c>
      <c r="K13486">
        <v>167.1452448</v>
      </c>
      <c r="L13486">
        <v>1.1355705000000001E-2</v>
      </c>
      <c r="M13486">
        <v>53.67074684</v>
      </c>
      <c r="N13486">
        <v>5.9563151167093702E-2</v>
      </c>
      <c r="O13486">
        <f t="shared" si="842"/>
        <v>1.9230195921016537E-3</v>
      </c>
      <c r="P13486">
        <v>864.15368511793702</v>
      </c>
      <c r="Q13486">
        <v>7.2636930600012597E-2</v>
      </c>
      <c r="R13486">
        <v>338.40451270440701</v>
      </c>
      <c r="S13486">
        <f t="shared" si="843"/>
        <v>27.004683541820135</v>
      </c>
    </row>
    <row r="13487" spans="1:19" x14ac:dyDescent="0.2">
      <c r="A13487" s="1">
        <v>40788</v>
      </c>
      <c r="B13487">
        <v>158.85750809999999</v>
      </c>
      <c r="C13487">
        <v>9</v>
      </c>
      <c r="D13487">
        <v>0.74082332699999998</v>
      </c>
      <c r="E13487">
        <f t="shared" si="840"/>
        <v>5.2890639979438409E-2</v>
      </c>
      <c r="F13487">
        <v>10168.01404</v>
      </c>
      <c r="G13487">
        <v>1.165670344</v>
      </c>
      <c r="H13487">
        <v>4824.5368829999998</v>
      </c>
      <c r="I13487">
        <v>1.1620514E-2</v>
      </c>
      <c r="J13487">
        <f t="shared" si="841"/>
        <v>8.2963967244247395E-4</v>
      </c>
      <c r="K13487">
        <v>159.49490660000001</v>
      </c>
      <c r="L13487">
        <v>1.1427832000000001E-2</v>
      </c>
      <c r="M13487">
        <v>53.582712919999999</v>
      </c>
      <c r="N13487">
        <v>6.0720012928741601E-2</v>
      </c>
      <c r="O13487">
        <f t="shared" si="842"/>
        <v>1.9603693257777858E-3</v>
      </c>
      <c r="P13487">
        <v>833.39970745335904</v>
      </c>
      <c r="Q13487">
        <v>7.3196306271709102E-2</v>
      </c>
      <c r="R13487">
        <v>338.364860798373</v>
      </c>
      <c r="S13487">
        <f t="shared" si="843"/>
        <v>27.403142329095111</v>
      </c>
    </row>
    <row r="13488" spans="1:19" x14ac:dyDescent="0.2">
      <c r="A13488" s="1">
        <v>40789</v>
      </c>
      <c r="B13488">
        <v>143.28324259999999</v>
      </c>
      <c r="C13488">
        <v>9</v>
      </c>
      <c r="D13488">
        <v>0.78492130400000004</v>
      </c>
      <c r="E13488">
        <f t="shared" si="840"/>
        <v>5.6038988769660236E-2</v>
      </c>
      <c r="F13488">
        <v>9717.0684139999994</v>
      </c>
      <c r="G13488">
        <v>1.169578894</v>
      </c>
      <c r="H13488">
        <v>4850.6349190000001</v>
      </c>
      <c r="I13488">
        <v>1.17161E-2</v>
      </c>
      <c r="J13488">
        <f t="shared" si="841"/>
        <v>8.36463977953408E-4</v>
      </c>
      <c r="K13488">
        <v>145.04147850000001</v>
      </c>
      <c r="L13488">
        <v>1.1532152E-2</v>
      </c>
      <c r="M13488">
        <v>53.830703749999998</v>
      </c>
      <c r="N13488">
        <v>6.2704067864345597E-2</v>
      </c>
      <c r="O13488">
        <f t="shared" si="842"/>
        <v>2.0244253140559933E-3</v>
      </c>
      <c r="P13488">
        <v>776.25580343730996</v>
      </c>
      <c r="Q13488">
        <v>7.3651838808290002E-2</v>
      </c>
      <c r="R13488">
        <v>339.93095479674702</v>
      </c>
      <c r="S13488">
        <f t="shared" si="843"/>
        <v>28.094616458664049</v>
      </c>
    </row>
    <row r="13489" spans="1:19" x14ac:dyDescent="0.2">
      <c r="A13489" s="1">
        <v>40790</v>
      </c>
      <c r="B13489">
        <v>139.0357157</v>
      </c>
      <c r="C13489">
        <v>9</v>
      </c>
      <c r="D13489">
        <v>0.80037660399999999</v>
      </c>
      <c r="E13489">
        <f t="shared" si="840"/>
        <v>5.7142410703449061E-2</v>
      </c>
      <c r="F13489">
        <v>9614.6726959999996</v>
      </c>
      <c r="G13489">
        <v>1.174946651</v>
      </c>
      <c r="H13489">
        <v>4879.1773860000003</v>
      </c>
      <c r="I13489">
        <v>1.1814844E-2</v>
      </c>
      <c r="J13489">
        <f t="shared" si="841"/>
        <v>8.4351374699251065E-4</v>
      </c>
      <c r="K13489">
        <v>141.9280114</v>
      </c>
      <c r="L13489">
        <v>1.1576585E-2</v>
      </c>
      <c r="M13489">
        <v>54.72482686</v>
      </c>
      <c r="N13489">
        <v>6.3508481288456403E-2</v>
      </c>
      <c r="O13489">
        <f t="shared" si="842"/>
        <v>2.0503961155398688E-3</v>
      </c>
      <c r="P13489">
        <v>762.90743350671096</v>
      </c>
      <c r="Q13489">
        <v>7.4017777263168202E-2</v>
      </c>
      <c r="R13489">
        <v>343.515111601981</v>
      </c>
      <c r="S13489">
        <f t="shared" si="843"/>
        <v>28.280352274845143</v>
      </c>
    </row>
    <row r="13490" spans="1:19" x14ac:dyDescent="0.2">
      <c r="A13490" s="1">
        <v>40791</v>
      </c>
      <c r="B13490">
        <v>137.61987339999999</v>
      </c>
      <c r="C13490">
        <v>9</v>
      </c>
      <c r="D13490">
        <v>0.80801605799999998</v>
      </c>
      <c r="E13490">
        <f t="shared" si="840"/>
        <v>5.7687824969478892E-2</v>
      </c>
      <c r="F13490">
        <v>9607.5994420000006</v>
      </c>
      <c r="G13490">
        <v>1.1779297909999999</v>
      </c>
      <c r="H13490">
        <v>4907.1359709999997</v>
      </c>
      <c r="I13490">
        <v>1.1914614E-2</v>
      </c>
      <c r="J13490">
        <f t="shared" si="841"/>
        <v>8.5063676669022681E-4</v>
      </c>
      <c r="K13490">
        <v>141.66902020000001</v>
      </c>
      <c r="L13490">
        <v>1.1650222999999999E-2</v>
      </c>
      <c r="M13490">
        <v>55.746317759999997</v>
      </c>
      <c r="N13490">
        <v>6.3987872149143005E-2</v>
      </c>
      <c r="O13490">
        <f t="shared" si="842"/>
        <v>2.0658734366572262E-3</v>
      </c>
      <c r="P13490">
        <v>760.83864720892802</v>
      </c>
      <c r="Q13490">
        <v>7.4270269494578697E-2</v>
      </c>
      <c r="R13490">
        <v>347.27659215635902</v>
      </c>
      <c r="S13490">
        <f t="shared" si="843"/>
        <v>28.335938057701032</v>
      </c>
    </row>
    <row r="13491" spans="1:19" x14ac:dyDescent="0.2">
      <c r="A13491" s="1">
        <v>40792</v>
      </c>
      <c r="B13491">
        <v>133.3723464</v>
      </c>
      <c r="C13491">
        <v>9</v>
      </c>
      <c r="D13491">
        <v>0.82419735299999997</v>
      </c>
      <c r="E13491">
        <f t="shared" si="840"/>
        <v>5.8843078883677097E-2</v>
      </c>
      <c r="F13491">
        <v>9497.5316480000001</v>
      </c>
      <c r="G13491">
        <v>1.184071664</v>
      </c>
      <c r="H13491">
        <v>4964.4824950000002</v>
      </c>
      <c r="I13491">
        <v>1.2012164000000001E-2</v>
      </c>
      <c r="J13491">
        <f t="shared" si="841"/>
        <v>8.5760129081082631E-4</v>
      </c>
      <c r="K13491">
        <v>138.42061949999999</v>
      </c>
      <c r="L13491">
        <v>1.1692708E-2</v>
      </c>
      <c r="M13491">
        <v>56.590728720000001</v>
      </c>
      <c r="N13491">
        <v>6.4843376507082801E-2</v>
      </c>
      <c r="O13491">
        <f t="shared" si="842"/>
        <v>2.0934937288884315E-3</v>
      </c>
      <c r="P13491">
        <v>747.21426678887599</v>
      </c>
      <c r="Q13491">
        <v>7.4748242843557494E-2</v>
      </c>
      <c r="R13491">
        <v>351.95743247567702</v>
      </c>
      <c r="S13491">
        <f t="shared" si="843"/>
        <v>28.517248153490673</v>
      </c>
    </row>
    <row r="13492" spans="1:19" x14ac:dyDescent="0.2">
      <c r="A13492" s="1">
        <v>40793</v>
      </c>
      <c r="B13492">
        <v>130.54066180000001</v>
      </c>
      <c r="C13492">
        <v>9</v>
      </c>
      <c r="D13492">
        <v>0.83651399400000004</v>
      </c>
      <c r="E13492">
        <f t="shared" si="840"/>
        <v>5.972241812846709E-2</v>
      </c>
      <c r="F13492">
        <v>9434.8014050000002</v>
      </c>
      <c r="G13492">
        <v>1.1897232719999999</v>
      </c>
      <c r="H13492">
        <v>4997.1436869999998</v>
      </c>
      <c r="I13492">
        <v>1.2110086000000001E-2</v>
      </c>
      <c r="J13492">
        <f t="shared" si="841"/>
        <v>8.6459237364975336E-4</v>
      </c>
      <c r="K13492">
        <v>136.58618989999999</v>
      </c>
      <c r="L13492">
        <v>1.1782758000000001E-2</v>
      </c>
      <c r="M13492">
        <v>56.819021829999997</v>
      </c>
      <c r="N13492">
        <v>6.5540731025532498E-2</v>
      </c>
      <c r="O13492">
        <f t="shared" si="842"/>
        <v>2.1160080918014574E-3</v>
      </c>
      <c r="P13492">
        <v>739.21510658428997</v>
      </c>
      <c r="Q13492">
        <v>7.5299544492909598E-2</v>
      </c>
      <c r="R13492">
        <v>354.03601136209102</v>
      </c>
      <c r="S13492">
        <f t="shared" si="843"/>
        <v>28.632693200400887</v>
      </c>
    </row>
    <row r="13493" spans="1:19" x14ac:dyDescent="0.2">
      <c r="A13493" s="1">
        <v>40794</v>
      </c>
      <c r="B13493">
        <v>124.8772925</v>
      </c>
      <c r="C13493">
        <v>9</v>
      </c>
      <c r="D13493">
        <v>0.85823719799999998</v>
      </c>
      <c r="E13493">
        <f t="shared" si="840"/>
        <v>6.1273333333333332E-2</v>
      </c>
      <c r="F13493">
        <v>9259.8627689999994</v>
      </c>
      <c r="G13493">
        <v>1.1941817939999999</v>
      </c>
      <c r="H13493">
        <v>5063.3223239999998</v>
      </c>
      <c r="I13493">
        <v>1.2204889E-2</v>
      </c>
      <c r="J13493">
        <f t="shared" si="841"/>
        <v>8.7136077734227188E-4</v>
      </c>
      <c r="K13493">
        <v>131.6834096</v>
      </c>
      <c r="L13493">
        <v>1.1839834E-2</v>
      </c>
      <c r="M13493">
        <v>57.708589600000003</v>
      </c>
      <c r="N13493">
        <v>6.6665084606702202E-2</v>
      </c>
      <c r="O13493">
        <f t="shared" si="842"/>
        <v>2.1523082861779012E-3</v>
      </c>
      <c r="P13493">
        <v>719.27613524386595</v>
      </c>
      <c r="Q13493">
        <v>7.5788241693068706E-2</v>
      </c>
      <c r="R13493">
        <v>359.18843173999602</v>
      </c>
      <c r="S13493">
        <f t="shared" si="843"/>
        <v>28.873509668558221</v>
      </c>
    </row>
    <row r="13494" spans="1:19" x14ac:dyDescent="0.2">
      <c r="A13494" s="1">
        <v>40795</v>
      </c>
      <c r="B13494">
        <v>112.7010485</v>
      </c>
      <c r="C13494">
        <v>9</v>
      </c>
      <c r="D13494">
        <v>0.90336790099999997</v>
      </c>
      <c r="E13494">
        <f t="shared" si="840"/>
        <v>6.4495412980930547E-2</v>
      </c>
      <c r="F13494">
        <v>8796.4280309999995</v>
      </c>
      <c r="G13494">
        <v>1.195660347</v>
      </c>
      <c r="H13494">
        <v>5139.8187939999998</v>
      </c>
      <c r="I13494">
        <v>1.2308278000000001E-2</v>
      </c>
      <c r="J13494">
        <f t="shared" si="841"/>
        <v>8.7874217338844982E-4</v>
      </c>
      <c r="K13494">
        <v>119.8502665</v>
      </c>
      <c r="L13494">
        <v>1.1963948E-2</v>
      </c>
      <c r="M13494">
        <v>58.677249170000003</v>
      </c>
      <c r="N13494">
        <v>6.8875782426643495E-2</v>
      </c>
      <c r="O13494">
        <f t="shared" si="842"/>
        <v>2.2236815284705645E-3</v>
      </c>
      <c r="P13494">
        <v>670.66901847367706</v>
      </c>
      <c r="Q13494">
        <v>7.6163042770431094E-2</v>
      </c>
      <c r="R13494">
        <v>364.342566270791</v>
      </c>
      <c r="S13494">
        <f t="shared" si="843"/>
        <v>29.399063812560858</v>
      </c>
    </row>
    <row r="13495" spans="1:19" x14ac:dyDescent="0.2">
      <c r="A13495" s="1">
        <v>40796</v>
      </c>
      <c r="B13495">
        <v>106.1881739</v>
      </c>
      <c r="C13495">
        <v>9</v>
      </c>
      <c r="D13495">
        <v>0.93089499099999995</v>
      </c>
      <c r="E13495">
        <f t="shared" si="840"/>
        <v>6.6460693168269469E-2</v>
      </c>
      <c r="F13495">
        <v>8540.6433870000001</v>
      </c>
      <c r="G13495">
        <v>1.196142571</v>
      </c>
      <c r="H13495">
        <v>5163.5267970000004</v>
      </c>
      <c r="I13495">
        <v>1.2428658E-2</v>
      </c>
      <c r="J13495">
        <f t="shared" si="841"/>
        <v>8.8733663175480306E-4</v>
      </c>
      <c r="K13495">
        <v>114.0286935</v>
      </c>
      <c r="L13495">
        <v>1.2090289000000001E-2</v>
      </c>
      <c r="M13495">
        <v>59.62095686</v>
      </c>
      <c r="N13495">
        <v>7.0176132867478605E-2</v>
      </c>
      <c r="O13495">
        <f t="shared" si="842"/>
        <v>2.2656638501799878E-3</v>
      </c>
      <c r="P13495">
        <v>643.84203450263499</v>
      </c>
      <c r="Q13495">
        <v>7.6455894745041802E-2</v>
      </c>
      <c r="R13495">
        <v>366.746341311766</v>
      </c>
      <c r="S13495">
        <f t="shared" si="843"/>
        <v>29.725517222987001</v>
      </c>
    </row>
    <row r="13496" spans="1:19" x14ac:dyDescent="0.2">
      <c r="A13496" s="1">
        <v>40797</v>
      </c>
      <c r="B13496">
        <v>100.5248046</v>
      </c>
      <c r="C13496">
        <v>9</v>
      </c>
      <c r="D13496">
        <v>0.95745206400000005</v>
      </c>
      <c r="E13496">
        <f t="shared" si="840"/>
        <v>6.8356719569920107E-2</v>
      </c>
      <c r="F13496">
        <v>8315.7996949999997</v>
      </c>
      <c r="G13496">
        <v>1.197732555</v>
      </c>
      <c r="H13496">
        <v>5189.727277</v>
      </c>
      <c r="I13496">
        <v>1.2528671E-2</v>
      </c>
      <c r="J13496">
        <f t="shared" si="841"/>
        <v>8.9447700029271699E-4</v>
      </c>
      <c r="K13496">
        <v>108.81580219999999</v>
      </c>
      <c r="L13496">
        <v>1.2180778E-2</v>
      </c>
      <c r="M13496">
        <v>60.263610219999997</v>
      </c>
      <c r="N13496">
        <v>7.1360915871344605E-2</v>
      </c>
      <c r="O13496">
        <f t="shared" si="842"/>
        <v>2.3039150320630928E-3</v>
      </c>
      <c r="P13496">
        <v>619.79403957168302</v>
      </c>
      <c r="Q13496">
        <v>7.6827641111606296E-2</v>
      </c>
      <c r="R13496">
        <v>367.92525283308498</v>
      </c>
      <c r="S13496">
        <f t="shared" si="843"/>
        <v>30.058051450013881</v>
      </c>
    </row>
    <row r="13497" spans="1:19" x14ac:dyDescent="0.2">
      <c r="A13497" s="1">
        <v>40798</v>
      </c>
      <c r="B13497">
        <v>95.710940730000004</v>
      </c>
      <c r="C13497">
        <v>9</v>
      </c>
      <c r="D13497">
        <v>0.98167318299999995</v>
      </c>
      <c r="E13497">
        <f t="shared" si="840"/>
        <v>7.00859719277203E-2</v>
      </c>
      <c r="F13497">
        <v>8117.8730320000004</v>
      </c>
      <c r="G13497">
        <v>1.198988707</v>
      </c>
      <c r="H13497">
        <v>5262.597514</v>
      </c>
      <c r="I13497">
        <v>1.2632495000000001E-2</v>
      </c>
      <c r="J13497">
        <f t="shared" si="841"/>
        <v>9.0188945290468133E-4</v>
      </c>
      <c r="K13497">
        <v>104.46347160000001</v>
      </c>
      <c r="L13497">
        <v>1.2261041E-2</v>
      </c>
      <c r="M13497">
        <v>61.834436869999998</v>
      </c>
      <c r="N13497">
        <v>7.2475259018707702E-2</v>
      </c>
      <c r="O13497">
        <f t="shared" si="842"/>
        <v>2.3398920356754761E-3</v>
      </c>
      <c r="P13497">
        <v>599.32873901235598</v>
      </c>
      <c r="Q13497">
        <v>7.7237794940157603E-2</v>
      </c>
      <c r="R13497">
        <v>373.60817189286001</v>
      </c>
      <c r="S13497">
        <f t="shared" si="843"/>
        <v>30.338092654831538</v>
      </c>
    </row>
    <row r="13498" spans="1:19" x14ac:dyDescent="0.2">
      <c r="A13498" s="1">
        <v>40799</v>
      </c>
      <c r="B13498">
        <v>90.897076839999997</v>
      </c>
      <c r="C13498">
        <v>9</v>
      </c>
      <c r="D13498">
        <v>1.007335351</v>
      </c>
      <c r="E13498">
        <f t="shared" si="840"/>
        <v>7.1918107120163929E-2</v>
      </c>
      <c r="F13498">
        <v>7911.1156719999999</v>
      </c>
      <c r="G13498">
        <v>1.201345763</v>
      </c>
      <c r="H13498">
        <v>5320.4120709999997</v>
      </c>
      <c r="I13498">
        <v>1.2729427E-2</v>
      </c>
      <c r="J13498">
        <f t="shared" si="841"/>
        <v>9.0880985528354289E-4</v>
      </c>
      <c r="K13498">
        <v>99.970647940000006</v>
      </c>
      <c r="L13498">
        <v>1.2396096000000001E-2</v>
      </c>
      <c r="M13498">
        <v>63.212762830000003</v>
      </c>
      <c r="N13498">
        <v>7.3648097876545304E-2</v>
      </c>
      <c r="O13498">
        <f t="shared" si="842"/>
        <v>2.3777575961404138E-3</v>
      </c>
      <c r="P13498">
        <v>578.39588456186095</v>
      </c>
      <c r="Q13498">
        <v>7.7664189602248204E-2</v>
      </c>
      <c r="R13498">
        <v>378.61325411081702</v>
      </c>
      <c r="S13498">
        <f t="shared" si="843"/>
        <v>30.628402614993401</v>
      </c>
    </row>
    <row r="13499" spans="1:19" x14ac:dyDescent="0.2">
      <c r="A13499" s="1">
        <v>40800</v>
      </c>
      <c r="B13499">
        <v>99.958467679999998</v>
      </c>
      <c r="C13499">
        <v>9</v>
      </c>
      <c r="D13499">
        <v>0.96506507600000002</v>
      </c>
      <c r="E13499">
        <f t="shared" si="840"/>
        <v>6.8900246025116546E-2</v>
      </c>
      <c r="F13499">
        <v>8334.6992229999996</v>
      </c>
      <c r="G13499">
        <v>1.2039459729999999</v>
      </c>
      <c r="H13499">
        <v>5382.1968189999998</v>
      </c>
      <c r="I13499">
        <v>1.3028352E-2</v>
      </c>
      <c r="J13499">
        <f t="shared" si="841"/>
        <v>9.3015142753111006E-4</v>
      </c>
      <c r="K13499">
        <v>112.51821270000001</v>
      </c>
      <c r="L13499">
        <v>1.2483513E-2</v>
      </c>
      <c r="M13499">
        <v>64.817524509999998</v>
      </c>
      <c r="N13499">
        <v>7.2470570975482304E-2</v>
      </c>
      <c r="O13499">
        <f t="shared" si="842"/>
        <v>2.3397406803694785E-3</v>
      </c>
      <c r="P13499">
        <v>625.88568038753704</v>
      </c>
      <c r="Q13499">
        <v>7.8063096373628599E-2</v>
      </c>
      <c r="R13499">
        <v>384.47737888120702</v>
      </c>
      <c r="S13499">
        <f t="shared" si="843"/>
        <v>29.845357666568603</v>
      </c>
    </row>
    <row r="13500" spans="1:19" x14ac:dyDescent="0.2">
      <c r="A13500" s="1">
        <v>40801</v>
      </c>
      <c r="B13500">
        <v>109.0198585</v>
      </c>
      <c r="C13500">
        <v>9</v>
      </c>
      <c r="D13500">
        <v>0.92613411199999995</v>
      </c>
      <c r="E13500">
        <f t="shared" si="840"/>
        <v>6.612079304904081E-2</v>
      </c>
      <c r="F13500">
        <v>8723.5496559999992</v>
      </c>
      <c r="G13500">
        <v>1.199437359</v>
      </c>
      <c r="H13500">
        <v>5491.5437199999997</v>
      </c>
      <c r="I13500">
        <v>1.332206E-2</v>
      </c>
      <c r="J13500">
        <f t="shared" si="841"/>
        <v>9.5112053517245319E-4</v>
      </c>
      <c r="K13500">
        <v>125.4846908</v>
      </c>
      <c r="L13500">
        <v>1.2628917E-2</v>
      </c>
      <c r="M13500">
        <v>67.649507400000005</v>
      </c>
      <c r="N13500">
        <v>7.1392971300425601E-2</v>
      </c>
      <c r="O13500">
        <f t="shared" si="842"/>
        <v>2.3049499541071441E-3</v>
      </c>
      <c r="P13500">
        <v>672.47294087110004</v>
      </c>
      <c r="Q13500">
        <v>7.8218412062580706E-2</v>
      </c>
      <c r="R13500">
        <v>396.233433844996</v>
      </c>
      <c r="S13500">
        <f t="shared" si="843"/>
        <v>29.099075867004903</v>
      </c>
    </row>
    <row r="13501" spans="1:19" x14ac:dyDescent="0.2">
      <c r="A13501" s="1">
        <v>40802</v>
      </c>
      <c r="B13501">
        <v>111.85154319999999</v>
      </c>
      <c r="C13501">
        <v>9</v>
      </c>
      <c r="D13501">
        <v>0.91609963999999999</v>
      </c>
      <c r="E13501">
        <f t="shared" si="840"/>
        <v>6.5404387900076397E-2</v>
      </c>
      <c r="F13501">
        <v>8853.1624879999999</v>
      </c>
      <c r="G13501">
        <v>1.196335503</v>
      </c>
      <c r="H13501">
        <v>5536.3467039999996</v>
      </c>
      <c r="I13501">
        <v>1.3513692000000001E-2</v>
      </c>
      <c r="J13501">
        <f t="shared" si="841"/>
        <v>9.6480198762021038E-4</v>
      </c>
      <c r="K13501">
        <v>130.59595719999999</v>
      </c>
      <c r="L13501">
        <v>1.2813827E-2</v>
      </c>
      <c r="M13501">
        <v>69.037629140000007</v>
      </c>
      <c r="N13501">
        <v>7.12442259976616E-2</v>
      </c>
      <c r="O13501">
        <f t="shared" si="842"/>
        <v>2.3001476539292061E-3</v>
      </c>
      <c r="P13501">
        <v>688.502299865434</v>
      </c>
      <c r="Q13501">
        <v>7.84918555599219E-2</v>
      </c>
      <c r="R13501">
        <v>400.96098855959701</v>
      </c>
      <c r="S13501">
        <f t="shared" si="843"/>
        <v>28.854317145389359</v>
      </c>
    </row>
    <row r="13502" spans="1:19" x14ac:dyDescent="0.2">
      <c r="A13502" s="1">
        <v>40803</v>
      </c>
      <c r="B13502">
        <v>112.7010485</v>
      </c>
      <c r="C13502">
        <v>9</v>
      </c>
      <c r="D13502">
        <v>0.91425713200000003</v>
      </c>
      <c r="E13502">
        <f t="shared" si="840"/>
        <v>6.5272843139354733E-2</v>
      </c>
      <c r="F13502">
        <v>8902.4605169999995</v>
      </c>
      <c r="G13502">
        <v>1.1991387529999999</v>
      </c>
      <c r="H13502">
        <v>5537.8245880000004</v>
      </c>
      <c r="I13502">
        <v>1.3686191E-2</v>
      </c>
      <c r="J13502">
        <f t="shared" si="841"/>
        <v>9.771174509341958E-4</v>
      </c>
      <c r="K13502">
        <v>133.26751390000001</v>
      </c>
      <c r="L13502">
        <v>1.2928042000000001E-2</v>
      </c>
      <c r="M13502">
        <v>69.684486280000002</v>
      </c>
      <c r="N13502">
        <v>7.1405750047085506E-2</v>
      </c>
      <c r="O13502">
        <f t="shared" si="842"/>
        <v>2.3053625209325719E-3</v>
      </c>
      <c r="P13502">
        <v>695.30425078598103</v>
      </c>
      <c r="Q13502">
        <v>7.8846524086138597E-2</v>
      </c>
      <c r="R13502">
        <v>401.18073334442698</v>
      </c>
      <c r="S13502">
        <f t="shared" si="843"/>
        <v>28.737328723245358</v>
      </c>
    </row>
    <row r="13503" spans="1:19" x14ac:dyDescent="0.2">
      <c r="A13503" s="1">
        <v>40804</v>
      </c>
      <c r="B13503">
        <v>113.2673855</v>
      </c>
      <c r="C13503">
        <v>9</v>
      </c>
      <c r="D13503">
        <v>0.91347518400000005</v>
      </c>
      <c r="E13503">
        <f t="shared" si="840"/>
        <v>6.5217016427852381E-2</v>
      </c>
      <c r="F13503">
        <v>8939.5441129999999</v>
      </c>
      <c r="G13503">
        <v>1.204577228</v>
      </c>
      <c r="H13503">
        <v>5555.109958</v>
      </c>
      <c r="I13503">
        <v>1.3858478E-2</v>
      </c>
      <c r="J13503">
        <f t="shared" si="841"/>
        <v>9.8941777863451063E-4</v>
      </c>
      <c r="K13503">
        <v>135.62324770000001</v>
      </c>
      <c r="L13503">
        <v>1.2961495E-2</v>
      </c>
      <c r="M13503">
        <v>70.508126689999997</v>
      </c>
      <c r="N13503">
        <v>7.1616560212885302E-2</v>
      </c>
      <c r="O13503">
        <f t="shared" si="842"/>
        <v>2.312168609447096E-3</v>
      </c>
      <c r="P13503">
        <v>700.86129396528497</v>
      </c>
      <c r="Q13503">
        <v>7.9280162101938806E-2</v>
      </c>
      <c r="R13503">
        <v>402.16689902743201</v>
      </c>
      <c r="S13503">
        <f t="shared" si="843"/>
        <v>28.633912741475502</v>
      </c>
    </row>
    <row r="13504" spans="1:19" x14ac:dyDescent="0.2">
      <c r="A13504" s="1">
        <v>40805</v>
      </c>
      <c r="B13504">
        <v>114.9663963</v>
      </c>
      <c r="C13504">
        <v>9</v>
      </c>
      <c r="D13504">
        <v>0.90842961600000005</v>
      </c>
      <c r="E13504">
        <f t="shared" si="840"/>
        <v>6.4856791107113024E-2</v>
      </c>
      <c r="F13504">
        <v>9023.5191599999998</v>
      </c>
      <c r="G13504">
        <v>1.2062509219999999</v>
      </c>
      <c r="H13504">
        <v>5563.613147</v>
      </c>
      <c r="I13504">
        <v>1.4030610000000001E-2</v>
      </c>
      <c r="J13504">
        <f t="shared" si="841"/>
        <v>1.0017070402021889E-3</v>
      </c>
      <c r="K13504">
        <v>139.3674001</v>
      </c>
      <c r="L13504">
        <v>1.3081613000000001E-2</v>
      </c>
      <c r="M13504">
        <v>70.990999270000003</v>
      </c>
      <c r="N13504">
        <v>7.1613807988052697E-2</v>
      </c>
      <c r="O13504">
        <f t="shared" si="842"/>
        <v>2.3120797527937582E-3</v>
      </c>
      <c r="P13504">
        <v>711.346875259537</v>
      </c>
      <c r="Q13504">
        <v>7.96412662807333E-2</v>
      </c>
      <c r="R13504">
        <v>402.115996191926</v>
      </c>
      <c r="S13504">
        <f t="shared" si="843"/>
        <v>28.484527001171276</v>
      </c>
    </row>
    <row r="13505" spans="1:19" x14ac:dyDescent="0.2">
      <c r="A13505" s="1">
        <v>40806</v>
      </c>
      <c r="B13505">
        <v>114.9663963</v>
      </c>
      <c r="C13505">
        <v>9</v>
      </c>
      <c r="D13505">
        <v>0.90974964599999997</v>
      </c>
      <c r="E13505">
        <f t="shared" si="840"/>
        <v>6.4951033862365865E-2</v>
      </c>
      <c r="F13505">
        <v>9036.6311449999994</v>
      </c>
      <c r="G13505">
        <v>1.204273988</v>
      </c>
      <c r="H13505">
        <v>5640.1954850000002</v>
      </c>
      <c r="I13505">
        <v>1.4202601E-2</v>
      </c>
      <c r="J13505">
        <f t="shared" si="841"/>
        <v>1.0139862351588882E-3</v>
      </c>
      <c r="K13505">
        <v>141.07580490000001</v>
      </c>
      <c r="L13505">
        <v>1.3221277E-2</v>
      </c>
      <c r="M13505">
        <v>72.645232309999997</v>
      </c>
      <c r="N13505">
        <v>7.1924228725676997E-2</v>
      </c>
      <c r="O13505">
        <f t="shared" si="842"/>
        <v>2.3221018075129845E-3</v>
      </c>
      <c r="P13505">
        <v>714.43031444436099</v>
      </c>
      <c r="Q13505">
        <v>7.9957113951535097E-2</v>
      </c>
      <c r="R13505">
        <v>408.32279880587203</v>
      </c>
      <c r="S13505">
        <f t="shared" si="843"/>
        <v>28.407462534200665</v>
      </c>
    </row>
    <row r="13506" spans="1:19" x14ac:dyDescent="0.2">
      <c r="A13506" s="1">
        <v>40807</v>
      </c>
      <c r="B13506">
        <v>114.6832278</v>
      </c>
      <c r="C13506">
        <v>9</v>
      </c>
      <c r="D13506">
        <v>0.91213933700000005</v>
      </c>
      <c r="E13506">
        <f t="shared" si="840"/>
        <v>6.5121644427309791E-2</v>
      </c>
      <c r="F13506">
        <v>9038.0519989999993</v>
      </c>
      <c r="G13506">
        <v>1.2059486989999999</v>
      </c>
      <c r="H13506">
        <v>5663.6532870000001</v>
      </c>
      <c r="I13506">
        <v>1.4374661E-2</v>
      </c>
      <c r="J13506">
        <f t="shared" si="841"/>
        <v>1.0262703563294708E-3</v>
      </c>
      <c r="K13506">
        <v>142.43320660000001</v>
      </c>
      <c r="L13506">
        <v>1.3369717999999999E-2</v>
      </c>
      <c r="M13506">
        <v>73.492663980000003</v>
      </c>
      <c r="N13506">
        <v>7.2288687758478298E-2</v>
      </c>
      <c r="O13506">
        <f t="shared" si="842"/>
        <v>2.3338685096914702E-3</v>
      </c>
      <c r="P13506">
        <v>716.28192389430501</v>
      </c>
      <c r="Q13506">
        <v>8.0340978916092695E-2</v>
      </c>
      <c r="R13506">
        <v>410.638259229337</v>
      </c>
      <c r="S13506">
        <f t="shared" si="843"/>
        <v>28.342605639074243</v>
      </c>
    </row>
    <row r="13507" spans="1:19" x14ac:dyDescent="0.2">
      <c r="A13507" s="1">
        <v>40808</v>
      </c>
      <c r="B13507">
        <v>112.984217</v>
      </c>
      <c r="C13507">
        <v>9</v>
      </c>
      <c r="D13507">
        <v>0.91996926599999995</v>
      </c>
      <c r="E13507">
        <f t="shared" ref="E13507:E13570" si="844">D13507/14.0067</f>
        <v>6.5680657542461815E-2</v>
      </c>
      <c r="F13507">
        <v>8980.5894239999998</v>
      </c>
      <c r="G13507">
        <v>1.2132581309999999</v>
      </c>
      <c r="H13507">
        <v>5670.8644210000002</v>
      </c>
      <c r="I13507">
        <v>1.4547285E-2</v>
      </c>
      <c r="J13507">
        <f t="shared" ref="J13507:J13570" si="845">I13507/14.0067</f>
        <v>1.0385947439439697E-3</v>
      </c>
      <c r="K13507">
        <v>142.00821719999999</v>
      </c>
      <c r="L13507">
        <v>1.3477342999999999E-2</v>
      </c>
      <c r="M13507">
        <v>73.930957899999996</v>
      </c>
      <c r="N13507">
        <v>7.29312577606097E-2</v>
      </c>
      <c r="O13507">
        <f t="shared" ref="O13507:O13570" si="846">N13507/30.973762</f>
        <v>2.3546141331043254E-3</v>
      </c>
      <c r="P13507">
        <v>711.94300304067804</v>
      </c>
      <c r="Q13507">
        <v>8.0922130361181399E-2</v>
      </c>
      <c r="R13507">
        <v>411.63227236437302</v>
      </c>
      <c r="S13507">
        <f t="shared" ref="S13507:S13570" si="847">(E13507+J13507)/O13507</f>
        <v>28.335535469857671</v>
      </c>
    </row>
    <row r="13508" spans="1:19" x14ac:dyDescent="0.2">
      <c r="A13508" s="1">
        <v>40809</v>
      </c>
      <c r="B13508">
        <v>112.1347116</v>
      </c>
      <c r="C13508">
        <v>9</v>
      </c>
      <c r="D13508">
        <v>0.924630006</v>
      </c>
      <c r="E13508">
        <f t="shared" si="844"/>
        <v>6.6013408297457637E-2</v>
      </c>
      <c r="F13508">
        <v>8958.2214929999991</v>
      </c>
      <c r="G13508">
        <v>1.212817362</v>
      </c>
      <c r="H13508">
        <v>5709.2915160000002</v>
      </c>
      <c r="I13508">
        <v>1.4719892E-2</v>
      </c>
      <c r="J13508">
        <f t="shared" si="845"/>
        <v>1.0509179178535986E-3</v>
      </c>
      <c r="K13508">
        <v>142.61277459999999</v>
      </c>
      <c r="L13508">
        <v>1.3644803E-2</v>
      </c>
      <c r="M13508">
        <v>74.968773260000006</v>
      </c>
      <c r="N13508">
        <v>7.3416565711793003E-2</v>
      </c>
      <c r="O13508">
        <f t="shared" si="846"/>
        <v>2.3702824897987207E-3</v>
      </c>
      <c r="P13508">
        <v>711.29192465260098</v>
      </c>
      <c r="Q13508">
        <v>8.1282052124391393E-2</v>
      </c>
      <c r="R13508">
        <v>415.52164319117901</v>
      </c>
      <c r="S13508">
        <f t="shared" si="847"/>
        <v>28.293811604289491</v>
      </c>
    </row>
    <row r="13509" spans="1:19" x14ac:dyDescent="0.2">
      <c r="A13509" s="1">
        <v>40810</v>
      </c>
      <c r="B13509">
        <v>116.09907010000001</v>
      </c>
      <c r="C13509">
        <v>9</v>
      </c>
      <c r="D13509">
        <v>0.910716529</v>
      </c>
      <c r="E13509">
        <f t="shared" si="844"/>
        <v>6.502006389799167E-2</v>
      </c>
      <c r="F13509">
        <v>9135.3607599999996</v>
      </c>
      <c r="G13509">
        <v>1.2134991989999999</v>
      </c>
      <c r="H13509">
        <v>5759.5241489999999</v>
      </c>
      <c r="I13509">
        <v>1.4889925E-2</v>
      </c>
      <c r="J13509">
        <f t="shared" si="845"/>
        <v>1.0630573225670571E-3</v>
      </c>
      <c r="K13509">
        <v>149.3602387</v>
      </c>
      <c r="L13509">
        <v>1.3739024000000001E-2</v>
      </c>
      <c r="M13509">
        <v>76.45829578</v>
      </c>
      <c r="N13509">
        <v>7.2942472241816603E-2</v>
      </c>
      <c r="O13509">
        <f t="shared" si="846"/>
        <v>2.3549761970088298E-3</v>
      </c>
      <c r="P13509">
        <v>731.68299638620704</v>
      </c>
      <c r="Q13509">
        <v>8.1581415780229399E-2</v>
      </c>
      <c r="R13509">
        <v>420.24164494957</v>
      </c>
      <c r="S13509">
        <f t="shared" si="847"/>
        <v>28.061056967154968</v>
      </c>
    </row>
    <row r="13510" spans="1:19" x14ac:dyDescent="0.2">
      <c r="A13510" s="1">
        <v>40811</v>
      </c>
      <c r="B13510">
        <v>121.19610249999999</v>
      </c>
      <c r="C13510">
        <v>9</v>
      </c>
      <c r="D13510">
        <v>0.89302475299999995</v>
      </c>
      <c r="E13510">
        <f t="shared" si="844"/>
        <v>6.3756970092884113E-2</v>
      </c>
      <c r="F13510">
        <v>9351.1687199999997</v>
      </c>
      <c r="G13510">
        <v>1.2177004579999999</v>
      </c>
      <c r="H13510">
        <v>5789.4824129999997</v>
      </c>
      <c r="I13510">
        <v>1.5058454000000001E-2</v>
      </c>
      <c r="J13510">
        <f t="shared" si="845"/>
        <v>1.0750893500967394E-3</v>
      </c>
      <c r="K13510">
        <v>157.6822358</v>
      </c>
      <c r="L13510">
        <v>1.3804794E-2</v>
      </c>
      <c r="M13510">
        <v>77.604766040000001</v>
      </c>
      <c r="N13510">
        <v>7.22582233543443E-2</v>
      </c>
      <c r="O13510">
        <f t="shared" si="846"/>
        <v>2.332884954509055E-3</v>
      </c>
      <c r="P13510">
        <v>756.64065954946398</v>
      </c>
      <c r="Q13510">
        <v>8.1964619897340996E-2</v>
      </c>
      <c r="R13510">
        <v>424.00940239333102</v>
      </c>
      <c r="S13510">
        <f t="shared" si="847"/>
        <v>27.790508622241283</v>
      </c>
    </row>
    <row r="13511" spans="1:19" x14ac:dyDescent="0.2">
      <c r="A13511" s="1">
        <v>40812</v>
      </c>
      <c r="B13511">
        <v>125.44362940000001</v>
      </c>
      <c r="C13511">
        <v>9</v>
      </c>
      <c r="D13511">
        <v>0.87893872299999998</v>
      </c>
      <c r="E13511">
        <f t="shared" si="844"/>
        <v>6.2751306374806345E-2</v>
      </c>
      <c r="F13511">
        <v>9526.2275599999994</v>
      </c>
      <c r="G13511">
        <v>1.223540869</v>
      </c>
      <c r="H13511">
        <v>5795.6060010000001</v>
      </c>
      <c r="I13511">
        <v>1.5226679999999999E-2</v>
      </c>
      <c r="J13511">
        <f t="shared" si="845"/>
        <v>1.0870997451219774E-3</v>
      </c>
      <c r="K13511">
        <v>165.03177450000001</v>
      </c>
      <c r="L13511">
        <v>1.3884686E-2</v>
      </c>
      <c r="M13511">
        <v>77.911981760000003</v>
      </c>
      <c r="N13511">
        <v>7.1747972909250002E-2</v>
      </c>
      <c r="O13511">
        <f t="shared" si="846"/>
        <v>2.3164113196598463E-3</v>
      </c>
      <c r="P13511">
        <v>777.62817718092197</v>
      </c>
      <c r="Q13511">
        <v>8.2446732551940502E-2</v>
      </c>
      <c r="R13511">
        <v>424.23672786862602</v>
      </c>
      <c r="S13511">
        <f t="shared" si="847"/>
        <v>27.559184147529841</v>
      </c>
    </row>
    <row r="13512" spans="1:19" x14ac:dyDescent="0.2">
      <c r="A13512" s="1">
        <v>40813</v>
      </c>
      <c r="B13512">
        <v>126.8594717</v>
      </c>
      <c r="C13512">
        <v>9</v>
      </c>
      <c r="D13512">
        <v>0.87507122599999998</v>
      </c>
      <c r="E13512">
        <f t="shared" si="844"/>
        <v>6.2475188731107252E-2</v>
      </c>
      <c r="F13512">
        <v>9591.3567459999995</v>
      </c>
      <c r="G13512">
        <v>1.222332134</v>
      </c>
      <c r="H13512">
        <v>5822.3918869999998</v>
      </c>
      <c r="I13512">
        <v>1.5396432E-2</v>
      </c>
      <c r="J13512">
        <f t="shared" si="845"/>
        <v>1.0992190880078818E-3</v>
      </c>
      <c r="K13512">
        <v>168.75503219999999</v>
      </c>
      <c r="L13512">
        <v>1.4064882000000001E-2</v>
      </c>
      <c r="M13512">
        <v>78.727903029999993</v>
      </c>
      <c r="N13512">
        <v>7.1767219241698002E-2</v>
      </c>
      <c r="O13512">
        <f t="shared" si="846"/>
        <v>2.3170326950177379E-3</v>
      </c>
      <c r="P13512">
        <v>786.61597138442596</v>
      </c>
      <c r="Q13512">
        <v>8.2744420230799698E-2</v>
      </c>
      <c r="R13512">
        <v>426.92205498928797</v>
      </c>
      <c r="S13512">
        <f t="shared" si="847"/>
        <v>27.4378553033877</v>
      </c>
    </row>
    <row r="13513" spans="1:19" x14ac:dyDescent="0.2">
      <c r="A13513" s="1">
        <v>40814</v>
      </c>
      <c r="B13513">
        <v>125.44362940000001</v>
      </c>
      <c r="C13513">
        <v>9</v>
      </c>
      <c r="D13513">
        <v>0.88121833100000002</v>
      </c>
      <c r="E13513">
        <f t="shared" si="844"/>
        <v>6.2914057629562994E-2</v>
      </c>
      <c r="F13513">
        <v>9550.9347049999997</v>
      </c>
      <c r="G13513">
        <v>1.2270167869999999</v>
      </c>
      <c r="H13513">
        <v>5835.3913940000002</v>
      </c>
      <c r="I13513">
        <v>1.5568489E-2</v>
      </c>
      <c r="J13513">
        <f t="shared" si="845"/>
        <v>1.1115029949952523E-3</v>
      </c>
      <c r="K13513">
        <v>168.7364144</v>
      </c>
      <c r="L13513">
        <v>1.4192247999999999E-2</v>
      </c>
      <c r="M13513">
        <v>78.888878840000004</v>
      </c>
      <c r="N13513">
        <v>7.23177564917762E-2</v>
      </c>
      <c r="O13513">
        <f t="shared" si="846"/>
        <v>2.3348070050959969E-3</v>
      </c>
      <c r="P13513">
        <v>783.80367943835699</v>
      </c>
      <c r="Q13513">
        <v>8.3299806590163103E-2</v>
      </c>
      <c r="R13513">
        <v>427.31129372963198</v>
      </c>
      <c r="S13513">
        <f t="shared" si="847"/>
        <v>27.42220683971513</v>
      </c>
    </row>
    <row r="13514" spans="1:19" x14ac:dyDescent="0.2">
      <c r="A13514" s="1">
        <v>40815</v>
      </c>
      <c r="B13514">
        <v>127.1426402</v>
      </c>
      <c r="C13514">
        <v>9</v>
      </c>
      <c r="D13514">
        <v>0.87630048299999996</v>
      </c>
      <c r="E13514">
        <f t="shared" si="844"/>
        <v>6.256295080211613E-2</v>
      </c>
      <c r="F13514">
        <v>9626.2695679999997</v>
      </c>
      <c r="G13514">
        <v>1.2290265389999999</v>
      </c>
      <c r="H13514">
        <v>5861.599099</v>
      </c>
      <c r="I13514">
        <v>1.5737676999999999E-2</v>
      </c>
      <c r="J13514">
        <f t="shared" si="845"/>
        <v>1.1235820714372406E-3</v>
      </c>
      <c r="K13514">
        <v>172.88033619999999</v>
      </c>
      <c r="L13514">
        <v>1.4356893000000001E-2</v>
      </c>
      <c r="M13514">
        <v>79.574484839999997</v>
      </c>
      <c r="N13514">
        <v>7.2276353989207107E-2</v>
      </c>
      <c r="O13514">
        <f t="shared" si="846"/>
        <v>2.3334703091347801E-3</v>
      </c>
      <c r="P13514">
        <v>793.96471899783296</v>
      </c>
      <c r="Q13514">
        <v>8.3728154532931101E-2</v>
      </c>
      <c r="R13514">
        <v>429.795774828606</v>
      </c>
      <c r="S13514">
        <f t="shared" si="847"/>
        <v>27.292626190374584</v>
      </c>
    </row>
    <row r="13515" spans="1:19" x14ac:dyDescent="0.2">
      <c r="A13515" s="1">
        <v>40816</v>
      </c>
      <c r="B13515">
        <v>128.84165100000001</v>
      </c>
      <c r="C13515">
        <v>9</v>
      </c>
      <c r="D13515">
        <v>0.871407818</v>
      </c>
      <c r="E13515">
        <f t="shared" si="844"/>
        <v>6.221364189994788E-2</v>
      </c>
      <c r="F13515">
        <v>9700.4409410000007</v>
      </c>
      <c r="G13515">
        <v>1.2324552040000001</v>
      </c>
      <c r="H13515">
        <v>5854.431098</v>
      </c>
      <c r="I13515">
        <v>1.5906554999999999E-2</v>
      </c>
      <c r="J13515">
        <f t="shared" si="845"/>
        <v>1.135639015613956E-3</v>
      </c>
      <c r="K13515">
        <v>177.07047660000001</v>
      </c>
      <c r="L13515">
        <v>1.4472171000000001E-2</v>
      </c>
      <c r="M13515">
        <v>80.028642640000001</v>
      </c>
      <c r="N13515">
        <v>7.2231459574523704E-2</v>
      </c>
      <c r="O13515">
        <f t="shared" si="846"/>
        <v>2.3320208754275215E-3</v>
      </c>
      <c r="P13515">
        <v>804.07473155379796</v>
      </c>
      <c r="Q13515">
        <v>8.4100354475516698E-2</v>
      </c>
      <c r="R13515">
        <v>430.51004538451599</v>
      </c>
      <c r="S13515">
        <f t="shared" si="847"/>
        <v>27.164971627429466</v>
      </c>
    </row>
    <row r="13516" spans="1:19" x14ac:dyDescent="0.2">
      <c r="A13516" s="1">
        <v>40817</v>
      </c>
      <c r="B13516">
        <v>131.10699869999999</v>
      </c>
      <c r="C13516">
        <v>10</v>
      </c>
      <c r="D13516">
        <v>0.864572165</v>
      </c>
      <c r="E13516">
        <f t="shared" si="844"/>
        <v>6.1725614527333349E-2</v>
      </c>
      <c r="F13516">
        <v>9793.5662950000005</v>
      </c>
      <c r="G13516">
        <v>1.2360396950000001</v>
      </c>
      <c r="H13516">
        <v>5875.1377650000004</v>
      </c>
      <c r="I13516">
        <v>1.6074469000000001E-2</v>
      </c>
      <c r="J13516">
        <f t="shared" si="845"/>
        <v>1.1476271355851128E-3</v>
      </c>
      <c r="K13516">
        <v>182.08586829999999</v>
      </c>
      <c r="L13516">
        <v>1.4547989000000001E-2</v>
      </c>
      <c r="M13516">
        <v>82.704577150000006</v>
      </c>
      <c r="N13516">
        <v>7.2075582968978605E-2</v>
      </c>
      <c r="O13516">
        <f t="shared" si="846"/>
        <v>2.3269883383548501E-3</v>
      </c>
      <c r="P13516">
        <v>816.44659444888498</v>
      </c>
      <c r="Q13516">
        <v>8.4265699191773097E-2</v>
      </c>
      <c r="R13516">
        <v>440.14436156808</v>
      </c>
      <c r="S13516">
        <f t="shared" si="847"/>
        <v>27.019147722660705</v>
      </c>
    </row>
    <row r="13517" spans="1:19" x14ac:dyDescent="0.2">
      <c r="A13517" s="1">
        <v>40818</v>
      </c>
      <c r="B13517">
        <v>132.23967250000001</v>
      </c>
      <c r="C13517">
        <v>10</v>
      </c>
      <c r="D13517">
        <v>0.86120513600000004</v>
      </c>
      <c r="E13517">
        <f t="shared" si="844"/>
        <v>6.1485227498268687E-2</v>
      </c>
      <c r="F13517">
        <v>9839.7059229999995</v>
      </c>
      <c r="G13517">
        <v>1.2397038469999999</v>
      </c>
      <c r="H13517">
        <v>5875.3316729999997</v>
      </c>
      <c r="I13517">
        <v>1.6309553000000001E-2</v>
      </c>
      <c r="J13517">
        <f t="shared" si="845"/>
        <v>1.1644108176801103E-3</v>
      </c>
      <c r="K13517">
        <v>186.344921</v>
      </c>
      <c r="L13517">
        <v>1.4627935E-2</v>
      </c>
      <c r="M13517">
        <v>84.348246639999999</v>
      </c>
      <c r="N13517">
        <v>7.2126303688717294E-2</v>
      </c>
      <c r="O13517">
        <f t="shared" si="846"/>
        <v>2.3286258765957231E-3</v>
      </c>
      <c r="P13517">
        <v>824.07963871649099</v>
      </c>
      <c r="Q13517">
        <v>8.4499343866132601E-2</v>
      </c>
      <c r="R13517">
        <v>442.51442330848499</v>
      </c>
      <c r="S13517">
        <f t="shared" si="847"/>
        <v>26.90412356300785</v>
      </c>
    </row>
    <row r="13518" spans="1:19" x14ac:dyDescent="0.2">
      <c r="A13518" s="1">
        <v>40819</v>
      </c>
      <c r="B13518">
        <v>133.3723464</v>
      </c>
      <c r="C13518">
        <v>10</v>
      </c>
      <c r="D13518">
        <v>0.85714533599999998</v>
      </c>
      <c r="E13518">
        <f t="shared" si="844"/>
        <v>6.119538049647668E-2</v>
      </c>
      <c r="F13518">
        <v>9877.2034710000007</v>
      </c>
      <c r="G13518">
        <v>1.230015852</v>
      </c>
      <c r="H13518">
        <v>5964.8180759999996</v>
      </c>
      <c r="I13518">
        <v>1.6637389999999998E-2</v>
      </c>
      <c r="J13518">
        <f t="shared" si="845"/>
        <v>1.1878165449392074E-3</v>
      </c>
      <c r="K13518">
        <v>191.7188161</v>
      </c>
      <c r="L13518">
        <v>1.4892091999999999E-2</v>
      </c>
      <c r="M13518">
        <v>88.003902420000003</v>
      </c>
      <c r="N13518">
        <v>7.2168140615601506E-2</v>
      </c>
      <c r="O13518">
        <f t="shared" si="846"/>
        <v>2.3299765981155763E-3</v>
      </c>
      <c r="P13518">
        <v>831.62023911128301</v>
      </c>
      <c r="Q13518">
        <v>8.4400775786427004E-2</v>
      </c>
      <c r="R13518">
        <v>451.28891447893602</v>
      </c>
      <c r="S13518">
        <f t="shared" si="847"/>
        <v>26.77417322211295</v>
      </c>
    </row>
    <row r="13519" spans="1:19" x14ac:dyDescent="0.2">
      <c r="A13519" s="1">
        <v>40820</v>
      </c>
      <c r="B13519">
        <v>136.20403099999999</v>
      </c>
      <c r="C13519">
        <v>10</v>
      </c>
      <c r="D13519">
        <v>0.847276523</v>
      </c>
      <c r="E13519">
        <f t="shared" si="844"/>
        <v>6.0490802473102158E-2</v>
      </c>
      <c r="F13519">
        <v>9970.7740840000006</v>
      </c>
      <c r="G13519">
        <v>1.217334819</v>
      </c>
      <c r="H13519">
        <v>6074.0721119999998</v>
      </c>
      <c r="I13519">
        <v>1.6963999E-2</v>
      </c>
      <c r="J13519">
        <f t="shared" si="845"/>
        <v>1.2111345998700623E-3</v>
      </c>
      <c r="K13519">
        <v>199.63281420000001</v>
      </c>
      <c r="L13519">
        <v>1.5177898E-2</v>
      </c>
      <c r="M13519">
        <v>91.889955819999997</v>
      </c>
      <c r="N13519">
        <v>7.1889335907003402E-2</v>
      </c>
      <c r="O13519">
        <f t="shared" si="846"/>
        <v>2.3209752792380661E-3</v>
      </c>
      <c r="P13519">
        <v>845.99573807608294</v>
      </c>
      <c r="Q13519">
        <v>8.4238081488052605E-2</v>
      </c>
      <c r="R13519">
        <v>461.31575970949501</v>
      </c>
      <c r="S13519">
        <f t="shared" si="847"/>
        <v>26.584486971885301</v>
      </c>
    </row>
    <row r="13520" spans="1:19" x14ac:dyDescent="0.2">
      <c r="A13520" s="1">
        <v>40821</v>
      </c>
      <c r="B13520">
        <v>139.8852211</v>
      </c>
      <c r="C13520">
        <v>10</v>
      </c>
      <c r="D13520">
        <v>0.83466983500000003</v>
      </c>
      <c r="E13520">
        <f t="shared" si="844"/>
        <v>5.9590755495584256E-2</v>
      </c>
      <c r="F13520">
        <v>10087.888989999999</v>
      </c>
      <c r="G13520">
        <v>1.214553013</v>
      </c>
      <c r="H13520">
        <v>6112.0189190000001</v>
      </c>
      <c r="I13520">
        <v>1.7290696000000001E-2</v>
      </c>
      <c r="J13520">
        <f t="shared" si="845"/>
        <v>1.2344589375084781E-3</v>
      </c>
      <c r="K13520">
        <v>208.97679160000001</v>
      </c>
      <c r="L13520">
        <v>1.5424949E-2</v>
      </c>
      <c r="M13520">
        <v>93.471078390000002</v>
      </c>
      <c r="N13520">
        <v>7.1457946056778104E-2</v>
      </c>
      <c r="O13520">
        <f t="shared" si="846"/>
        <v>2.3070476894856396E-3</v>
      </c>
      <c r="P13520">
        <v>863.64667417562805</v>
      </c>
      <c r="Q13520">
        <v>8.44934387644449E-2</v>
      </c>
      <c r="R13520">
        <v>463.45399078506199</v>
      </c>
      <c r="S13520">
        <f t="shared" si="847"/>
        <v>26.36495756472803</v>
      </c>
    </row>
    <row r="13521" spans="1:19" x14ac:dyDescent="0.2">
      <c r="A13521" s="1">
        <v>40822</v>
      </c>
      <c r="B13521">
        <v>145.83175879999999</v>
      </c>
      <c r="C13521">
        <v>10</v>
      </c>
      <c r="D13521">
        <v>0.81493521300000005</v>
      </c>
      <c r="E13521">
        <f t="shared" si="844"/>
        <v>5.8181813917625141E-2</v>
      </c>
      <c r="F13521">
        <v>10268.072819999999</v>
      </c>
      <c r="G13521">
        <v>1.2196792000000001</v>
      </c>
      <c r="H13521">
        <v>6098.1322360000004</v>
      </c>
      <c r="I13521">
        <v>1.7616936999999999E-2</v>
      </c>
      <c r="J13521">
        <f t="shared" si="845"/>
        <v>1.2577507192986213E-3</v>
      </c>
      <c r="K13521">
        <v>221.9710149</v>
      </c>
      <c r="L13521">
        <v>1.5596133999999999E-2</v>
      </c>
      <c r="M13521">
        <v>94.566223649999998</v>
      </c>
      <c r="N13521">
        <v>7.0630814718403795E-2</v>
      </c>
      <c r="O13521">
        <f t="shared" si="846"/>
        <v>2.2803434312694657E-3</v>
      </c>
      <c r="P13521">
        <v>889.93865685045103</v>
      </c>
      <c r="Q13521">
        <v>8.4846236152672005E-2</v>
      </c>
      <c r="R13521">
        <v>463.69597077070802</v>
      </c>
      <c r="S13521">
        <f t="shared" si="847"/>
        <v>26.066058218184178</v>
      </c>
    </row>
    <row r="13522" spans="1:19" x14ac:dyDescent="0.2">
      <c r="A13522" s="1">
        <v>40823</v>
      </c>
      <c r="B13522">
        <v>147.2476011</v>
      </c>
      <c r="C13522">
        <v>10</v>
      </c>
      <c r="D13522">
        <v>0.81000015800000003</v>
      </c>
      <c r="E13522">
        <f t="shared" si="844"/>
        <v>5.7829478606666811E-2</v>
      </c>
      <c r="F13522">
        <v>10304.97813</v>
      </c>
      <c r="G13522">
        <v>1.219812879</v>
      </c>
      <c r="H13522">
        <v>6122.0900700000002</v>
      </c>
      <c r="I13522">
        <v>1.794683E-2</v>
      </c>
      <c r="J13522">
        <f t="shared" si="845"/>
        <v>1.2813032334525619E-3</v>
      </c>
      <c r="K13522">
        <v>228.32303429999999</v>
      </c>
      <c r="L13522">
        <v>1.5836672999999999E-2</v>
      </c>
      <c r="M13522">
        <v>97.358524790000004</v>
      </c>
      <c r="N13522">
        <v>7.0619442750592398E-2</v>
      </c>
      <c r="O13522">
        <f t="shared" si="846"/>
        <v>2.2799762828484443E-3</v>
      </c>
      <c r="P13522">
        <v>898.43416161863104</v>
      </c>
      <c r="Q13522">
        <v>8.49530511018078E-2</v>
      </c>
      <c r="R13522">
        <v>469.890974994033</v>
      </c>
      <c r="S13522">
        <f t="shared" si="847"/>
        <v>25.926051198335475</v>
      </c>
    </row>
    <row r="13523" spans="1:19" x14ac:dyDescent="0.2">
      <c r="A13523" s="1">
        <v>40824</v>
      </c>
      <c r="B13523">
        <v>148.0971065</v>
      </c>
      <c r="C13523">
        <v>10</v>
      </c>
      <c r="D13523">
        <v>0.80686120400000005</v>
      </c>
      <c r="E13523">
        <f t="shared" si="844"/>
        <v>5.7605374856318767E-2</v>
      </c>
      <c r="F13523">
        <v>10324.265149999999</v>
      </c>
      <c r="G13523">
        <v>1.2125222760000001</v>
      </c>
      <c r="H13523">
        <v>6237.2124359999998</v>
      </c>
      <c r="I13523">
        <v>1.8277254E-2</v>
      </c>
      <c r="J13523">
        <f t="shared" si="845"/>
        <v>1.3048936580350831E-3</v>
      </c>
      <c r="K13523">
        <v>233.86825490000001</v>
      </c>
      <c r="L13523">
        <v>1.6101331E-2</v>
      </c>
      <c r="M13523">
        <v>101.6303557</v>
      </c>
      <c r="N13523">
        <v>7.0706880146047493E-2</v>
      </c>
      <c r="O13523">
        <f t="shared" si="846"/>
        <v>2.2827992333009951E-3</v>
      </c>
      <c r="P13523">
        <v>904.73624869108403</v>
      </c>
      <c r="Q13523">
        <v>8.5027716540960599E-2</v>
      </c>
      <c r="R13523">
        <v>481.96577745468301</v>
      </c>
      <c r="S13523">
        <f t="shared" si="847"/>
        <v>25.806153977530414</v>
      </c>
    </row>
    <row r="13524" spans="1:19" x14ac:dyDescent="0.2">
      <c r="A13524" s="1">
        <v>40825</v>
      </c>
      <c r="B13524">
        <v>150.07928580000001</v>
      </c>
      <c r="C13524">
        <v>10</v>
      </c>
      <c r="D13524">
        <v>0.80011023000000003</v>
      </c>
      <c r="E13524">
        <f t="shared" si="844"/>
        <v>5.7123393090449573E-2</v>
      </c>
      <c r="F13524">
        <v>10374.90956</v>
      </c>
      <c r="G13524">
        <v>1.2101809299999999</v>
      </c>
      <c r="H13524">
        <v>6258.7069949999996</v>
      </c>
      <c r="I13524">
        <v>1.8607565999999999E-2</v>
      </c>
      <c r="J13524">
        <f t="shared" si="845"/>
        <v>1.3284760864443444E-3</v>
      </c>
      <c r="K13524">
        <v>241.2815214</v>
      </c>
      <c r="L13524">
        <v>1.6301347000000001E-2</v>
      </c>
      <c r="M13524">
        <v>104.08710120000001</v>
      </c>
      <c r="N13524">
        <v>7.0593519750668701E-2</v>
      </c>
      <c r="O13524">
        <f t="shared" si="846"/>
        <v>2.279139348674168E-3</v>
      </c>
      <c r="P13524">
        <v>915.37560199070299</v>
      </c>
      <c r="Q13524">
        <v>8.5106408781123993E-2</v>
      </c>
      <c r="R13524">
        <v>486.062887741976</v>
      </c>
      <c r="S13524">
        <f t="shared" si="847"/>
        <v>25.646465720008223</v>
      </c>
    </row>
    <row r="13525" spans="1:19" x14ac:dyDescent="0.2">
      <c r="A13525" s="1">
        <v>40826</v>
      </c>
      <c r="B13525">
        <v>150.07928580000001</v>
      </c>
      <c r="C13525">
        <v>10</v>
      </c>
      <c r="D13525">
        <v>0.79963872499999999</v>
      </c>
      <c r="E13525">
        <f t="shared" si="844"/>
        <v>5.708973027194128E-2</v>
      </c>
      <c r="F13525">
        <v>10368.79564</v>
      </c>
      <c r="G13525">
        <v>1.2090058690000001</v>
      </c>
      <c r="H13525">
        <v>6283.6584190000003</v>
      </c>
      <c r="I13525">
        <v>1.893862E-2</v>
      </c>
      <c r="J13525">
        <f t="shared" si="845"/>
        <v>1.3521114895014529E-3</v>
      </c>
      <c r="K13525">
        <v>245.57424850000001</v>
      </c>
      <c r="L13525">
        <v>1.6569046E-2</v>
      </c>
      <c r="M13525">
        <v>105.9411135</v>
      </c>
      <c r="N13525">
        <v>7.0828050380002602E-2</v>
      </c>
      <c r="O13525">
        <f t="shared" si="846"/>
        <v>2.2867112616156409E-3</v>
      </c>
      <c r="P13525">
        <v>918.41672554949503</v>
      </c>
      <c r="Q13525">
        <v>8.5315985299611305E-2</v>
      </c>
      <c r="R13525">
        <v>489.04854855508103</v>
      </c>
      <c r="S13525">
        <f t="shared" si="847"/>
        <v>25.557158327086537</v>
      </c>
    </row>
    <row r="13526" spans="1:19" x14ac:dyDescent="0.2">
      <c r="A13526" s="1">
        <v>40827</v>
      </c>
      <c r="B13526">
        <v>151.49512809999999</v>
      </c>
      <c r="C13526">
        <v>10</v>
      </c>
      <c r="D13526">
        <v>0.79465922300000003</v>
      </c>
      <c r="E13526">
        <f t="shared" si="844"/>
        <v>5.673422169390363E-2</v>
      </c>
      <c r="F13526">
        <v>10401.43687</v>
      </c>
      <c r="G13526">
        <v>1.204122106</v>
      </c>
      <c r="H13526">
        <v>6328.0927860000002</v>
      </c>
      <c r="I13526">
        <v>1.9269606000000002E-2</v>
      </c>
      <c r="J13526">
        <f t="shared" si="845"/>
        <v>1.3757420377390822E-3</v>
      </c>
      <c r="K13526">
        <v>252.2233185</v>
      </c>
      <c r="L13526">
        <v>1.6833971E-2</v>
      </c>
      <c r="M13526">
        <v>108.93256169999999</v>
      </c>
      <c r="N13526">
        <v>7.08118158399655E-2</v>
      </c>
      <c r="O13526">
        <f t="shared" si="846"/>
        <v>2.2861871231517018E-3</v>
      </c>
      <c r="P13526">
        <v>926.86853747950295</v>
      </c>
      <c r="Q13526">
        <v>8.5344782042031303E-2</v>
      </c>
      <c r="R13526">
        <v>495.15513663283002</v>
      </c>
      <c r="S13526">
        <f t="shared" si="847"/>
        <v>25.417851033791681</v>
      </c>
    </row>
    <row r="13527" spans="1:19" x14ac:dyDescent="0.2">
      <c r="A13527" s="1">
        <v>40828</v>
      </c>
      <c r="B13527">
        <v>161.6891928</v>
      </c>
      <c r="C13527">
        <v>10</v>
      </c>
      <c r="D13527">
        <v>0.76272881999999997</v>
      </c>
      <c r="E13527">
        <f t="shared" si="844"/>
        <v>5.4454569598834837E-2</v>
      </c>
      <c r="F13527">
        <v>10655.280629999999</v>
      </c>
      <c r="G13527">
        <v>1.202154452</v>
      </c>
      <c r="H13527">
        <v>6383.1335090000002</v>
      </c>
      <c r="I13527">
        <v>1.9601393000000002E-2</v>
      </c>
      <c r="J13527">
        <f t="shared" si="845"/>
        <v>1.3994297728944006E-3</v>
      </c>
      <c r="K13527">
        <v>273.83041159999999</v>
      </c>
      <c r="L13527">
        <v>1.7043435999999999E-2</v>
      </c>
      <c r="M13527">
        <v>112.76913690000001</v>
      </c>
      <c r="N13527">
        <v>6.9293747043842294E-2</v>
      </c>
      <c r="O13527">
        <f t="shared" si="846"/>
        <v>2.2371756793327945E-3</v>
      </c>
      <c r="P13527">
        <v>968.02992200372</v>
      </c>
      <c r="Q13527">
        <v>8.5406450382768603E-2</v>
      </c>
      <c r="R13527">
        <v>503.648701922084</v>
      </c>
      <c r="S13527">
        <f t="shared" si="847"/>
        <v>24.966300093333256</v>
      </c>
    </row>
    <row r="13528" spans="1:19" x14ac:dyDescent="0.2">
      <c r="A13528" s="1">
        <v>40829</v>
      </c>
      <c r="B13528">
        <v>159.990182</v>
      </c>
      <c r="C13528">
        <v>10</v>
      </c>
      <c r="D13528">
        <v>0.76719003299999999</v>
      </c>
      <c r="E13528">
        <f t="shared" si="844"/>
        <v>5.4773075242562488E-2</v>
      </c>
      <c r="F13528">
        <v>10604.98423</v>
      </c>
      <c r="G13528">
        <v>1.199934351</v>
      </c>
      <c r="H13528">
        <v>6405.1741899999997</v>
      </c>
      <c r="I13528">
        <v>1.9933388999999999E-2</v>
      </c>
      <c r="J13528">
        <f t="shared" si="845"/>
        <v>1.4231324294801772E-3</v>
      </c>
      <c r="K13528">
        <v>275.54225530000002</v>
      </c>
      <c r="L13528">
        <v>1.7339152E-2</v>
      </c>
      <c r="M13528">
        <v>115.10095269999999</v>
      </c>
      <c r="N13528">
        <v>6.9800774270355706E-2</v>
      </c>
      <c r="O13528">
        <f t="shared" si="846"/>
        <v>2.2535452513116005E-3</v>
      </c>
      <c r="P13528">
        <v>964.86669314528297</v>
      </c>
      <c r="Q13528">
        <v>8.5548234049106595E-2</v>
      </c>
      <c r="R13528">
        <v>507.64498654093001</v>
      </c>
      <c r="S13528">
        <f t="shared" si="847"/>
        <v>24.936800199301764</v>
      </c>
    </row>
    <row r="13529" spans="1:19" x14ac:dyDescent="0.2">
      <c r="A13529" s="1">
        <v>40830</v>
      </c>
      <c r="B13529">
        <v>163.95454050000001</v>
      </c>
      <c r="C13529">
        <v>10</v>
      </c>
      <c r="D13529">
        <v>0.75461012900000002</v>
      </c>
      <c r="E13529">
        <f t="shared" si="844"/>
        <v>5.387494049276418E-2</v>
      </c>
      <c r="F13529">
        <v>10689.559800000001</v>
      </c>
      <c r="G13529">
        <v>1.1979794260000001</v>
      </c>
      <c r="H13529">
        <v>6420.9781359999997</v>
      </c>
      <c r="I13529">
        <v>2.0266490000000002E-2</v>
      </c>
      <c r="J13529">
        <f t="shared" si="845"/>
        <v>1.446913976882492E-3</v>
      </c>
      <c r="K13529">
        <v>287.0884519</v>
      </c>
      <c r="L13529">
        <v>1.7651786999999999E-2</v>
      </c>
      <c r="M13529">
        <v>117.5580369</v>
      </c>
      <c r="N13529">
        <v>6.9356879532509894E-2</v>
      </c>
      <c r="O13529">
        <f t="shared" si="846"/>
        <v>2.2392139363797622E-3</v>
      </c>
      <c r="P13529">
        <v>982.486827000669</v>
      </c>
      <c r="Q13529">
        <v>8.5678940780696503E-2</v>
      </c>
      <c r="R13529">
        <v>511.31457294147901</v>
      </c>
      <c r="S13529">
        <f t="shared" si="847"/>
        <v>24.70592629442455</v>
      </c>
    </row>
    <row r="13530" spans="1:19" x14ac:dyDescent="0.2">
      <c r="A13530" s="1">
        <v>40831</v>
      </c>
      <c r="B13530">
        <v>156.0258235</v>
      </c>
      <c r="C13530">
        <v>10</v>
      </c>
      <c r="D13530">
        <v>0.77822155199999998</v>
      </c>
      <c r="E13530">
        <f t="shared" si="844"/>
        <v>5.5560663967958189E-2</v>
      </c>
      <c r="F13530">
        <v>10490.91769</v>
      </c>
      <c r="G13530">
        <v>1.1946631510000001</v>
      </c>
      <c r="H13530">
        <v>6478.2471020000003</v>
      </c>
      <c r="I13530">
        <v>2.0596125E-2</v>
      </c>
      <c r="J13530">
        <f t="shared" si="845"/>
        <v>1.470448071280173E-3</v>
      </c>
      <c r="K13530">
        <v>277.64876020000003</v>
      </c>
      <c r="L13530">
        <v>1.7931533E-2</v>
      </c>
      <c r="M13530">
        <v>120.50165130000001</v>
      </c>
      <c r="N13530">
        <v>7.0934962201770105E-2</v>
      </c>
      <c r="O13530">
        <f t="shared" si="846"/>
        <v>2.2901629515255559E-3</v>
      </c>
      <c r="P13530">
        <v>956.24806105699599</v>
      </c>
      <c r="Q13530">
        <v>8.5863047516141697E-2</v>
      </c>
      <c r="R13530">
        <v>517.67485240755502</v>
      </c>
      <c r="S13530">
        <f t="shared" si="847"/>
        <v>24.902643718538886</v>
      </c>
    </row>
    <row r="13531" spans="1:19" x14ac:dyDescent="0.2">
      <c r="A13531" s="1">
        <v>40832</v>
      </c>
      <c r="B13531">
        <v>152.9109704</v>
      </c>
      <c r="C13531">
        <v>10</v>
      </c>
      <c r="D13531">
        <v>0.78759266100000003</v>
      </c>
      <c r="E13531">
        <f t="shared" si="844"/>
        <v>5.6229708710831244E-2</v>
      </c>
      <c r="F13531">
        <v>10405.286620000001</v>
      </c>
      <c r="G13531">
        <v>1.193352521</v>
      </c>
      <c r="H13531">
        <v>6589.1475579999997</v>
      </c>
      <c r="I13531">
        <v>2.0926321000000001E-2</v>
      </c>
      <c r="J13531">
        <f t="shared" si="845"/>
        <v>1.4940222179385581E-3</v>
      </c>
      <c r="K13531">
        <v>276.46826040000002</v>
      </c>
      <c r="L13531">
        <v>1.8223415999999999E-2</v>
      </c>
      <c r="M13531">
        <v>124.57578959999999</v>
      </c>
      <c r="N13531">
        <v>7.1719204133732506E-2</v>
      </c>
      <c r="O13531">
        <f t="shared" si="846"/>
        <v>2.3154825085093798E-3</v>
      </c>
      <c r="P13531">
        <v>947.51882781831796</v>
      </c>
      <c r="Q13531">
        <v>8.6232618072028894E-2</v>
      </c>
      <c r="R13531">
        <v>528.47791260813904</v>
      </c>
      <c r="S13531">
        <f t="shared" si="847"/>
        <v>24.929461015851146</v>
      </c>
    </row>
    <row r="13532" spans="1:19" x14ac:dyDescent="0.2">
      <c r="A13532" s="1">
        <v>40833</v>
      </c>
      <c r="B13532">
        <v>144.41591650000001</v>
      </c>
      <c r="C13532">
        <v>10</v>
      </c>
      <c r="D13532">
        <v>0.81540581700000003</v>
      </c>
      <c r="E13532">
        <f t="shared" si="844"/>
        <v>5.8215412409775326E-2</v>
      </c>
      <c r="F13532">
        <v>10174.25477</v>
      </c>
      <c r="G13532">
        <v>1.18176989</v>
      </c>
      <c r="H13532">
        <v>6695.2524469999998</v>
      </c>
      <c r="I13532">
        <v>2.1252539000000001E-2</v>
      </c>
      <c r="J13532">
        <f t="shared" si="845"/>
        <v>1.5173123576574068E-3</v>
      </c>
      <c r="K13532">
        <v>265.17930419999999</v>
      </c>
      <c r="L13532">
        <v>1.8618145999999999E-2</v>
      </c>
      <c r="M13532">
        <v>129.8395457</v>
      </c>
      <c r="N13532">
        <v>7.3538623638113698E-2</v>
      </c>
      <c r="O13532">
        <f t="shared" si="846"/>
        <v>2.3742231776079929E-3</v>
      </c>
      <c r="P13532">
        <v>917.58076381970204</v>
      </c>
      <c r="Q13532">
        <v>8.6165239035392999E-2</v>
      </c>
      <c r="R13532">
        <v>539.43572848253405</v>
      </c>
      <c r="S13532">
        <f t="shared" si="847"/>
        <v>25.158849989668148</v>
      </c>
    </row>
    <row r="13533" spans="1:19" x14ac:dyDescent="0.2">
      <c r="A13533" s="1">
        <v>40834</v>
      </c>
      <c r="B13533">
        <v>143.0000742</v>
      </c>
      <c r="C13533">
        <v>10</v>
      </c>
      <c r="D13533">
        <v>0.81994368500000003</v>
      </c>
      <c r="E13533">
        <f t="shared" si="844"/>
        <v>5.853939079154976E-2</v>
      </c>
      <c r="F13533">
        <v>10130.573469999999</v>
      </c>
      <c r="G13533">
        <v>1.1696484869999999</v>
      </c>
      <c r="H13533">
        <v>6835.2135920000001</v>
      </c>
      <c r="I13533">
        <v>2.1581924999999998E-2</v>
      </c>
      <c r="J13533">
        <f t="shared" si="845"/>
        <v>1.5408286748484653E-3</v>
      </c>
      <c r="K13533">
        <v>266.64913419999999</v>
      </c>
      <c r="L13533">
        <v>1.9084325999999999E-2</v>
      </c>
      <c r="M13533">
        <v>134.785763</v>
      </c>
      <c r="N13533">
        <v>7.40556213366559E-2</v>
      </c>
      <c r="O13533">
        <f t="shared" si="846"/>
        <v>2.3909146501692592E-3</v>
      </c>
      <c r="P13533">
        <v>914.97248725606505</v>
      </c>
      <c r="Q13533">
        <v>8.6285509232881794E-2</v>
      </c>
      <c r="R13533">
        <v>551.39350449090705</v>
      </c>
      <c r="S13533">
        <f t="shared" si="847"/>
        <v>25.128550474248417</v>
      </c>
    </row>
    <row r="13534" spans="1:19" x14ac:dyDescent="0.2">
      <c r="A13534" s="1">
        <v>40835</v>
      </c>
      <c r="B13534">
        <v>136.77036799999999</v>
      </c>
      <c r="C13534">
        <v>10</v>
      </c>
      <c r="D13534">
        <v>0.84190862399999999</v>
      </c>
      <c r="E13534">
        <f t="shared" si="844"/>
        <v>6.0107564522692711E-2</v>
      </c>
      <c r="F13534">
        <v>9948.8003540000009</v>
      </c>
      <c r="G13534">
        <v>1.170838445</v>
      </c>
      <c r="H13534">
        <v>6846.0774570000003</v>
      </c>
      <c r="I13534">
        <v>2.1906749E-2</v>
      </c>
      <c r="J13534">
        <f t="shared" si="845"/>
        <v>1.5640192907679896E-3</v>
      </c>
      <c r="K13534">
        <v>258.87116780000002</v>
      </c>
      <c r="L13534">
        <v>1.9370689999999999E-2</v>
      </c>
      <c r="M13534">
        <v>135.24317569999999</v>
      </c>
      <c r="N13534">
        <v>7.5552576354420503E-2</v>
      </c>
      <c r="O13534">
        <f t="shared" si="846"/>
        <v>2.4392444274098993E-3</v>
      </c>
      <c r="P13534">
        <v>892.80175694750096</v>
      </c>
      <c r="Q13534">
        <v>8.6677866200192397E-2</v>
      </c>
      <c r="R13534">
        <v>550.80723159984802</v>
      </c>
      <c r="S13534">
        <f t="shared" si="847"/>
        <v>25.283068445480225</v>
      </c>
    </row>
    <row r="13535" spans="1:19" x14ac:dyDescent="0.2">
      <c r="A13535" s="1">
        <v>40836</v>
      </c>
      <c r="B13535">
        <v>135.6376941</v>
      </c>
      <c r="C13535">
        <v>10</v>
      </c>
      <c r="D13535">
        <v>0.84586564099999995</v>
      </c>
      <c r="E13535">
        <f t="shared" si="844"/>
        <v>6.0390073393447416E-2</v>
      </c>
      <c r="F13535">
        <v>9912.7813060000008</v>
      </c>
      <c r="G13535">
        <v>1.172851549</v>
      </c>
      <c r="H13535">
        <v>6881.4073509999998</v>
      </c>
      <c r="I13535">
        <v>2.2235147E-2</v>
      </c>
      <c r="J13535">
        <f t="shared" si="845"/>
        <v>1.5874650702877909E-3</v>
      </c>
      <c r="K13535">
        <v>260.57583879999999</v>
      </c>
      <c r="L13535">
        <v>1.9692545999999998E-2</v>
      </c>
      <c r="M13535">
        <v>137.49756210000001</v>
      </c>
      <c r="N13535">
        <v>7.6039401945065394E-2</v>
      </c>
      <c r="O13535">
        <f t="shared" si="846"/>
        <v>2.4549617816868805E-3</v>
      </c>
      <c r="P13535">
        <v>891.113109784583</v>
      </c>
      <c r="Q13535">
        <v>8.7048995707412299E-2</v>
      </c>
      <c r="R13535">
        <v>555.87570019395696</v>
      </c>
      <c r="S13535">
        <f t="shared" si="847"/>
        <v>25.245826198218253</v>
      </c>
    </row>
    <row r="13536" spans="1:19" x14ac:dyDescent="0.2">
      <c r="A13536" s="1">
        <v>40837</v>
      </c>
      <c r="B13536">
        <v>132.80600949999999</v>
      </c>
      <c r="C13536">
        <v>10</v>
      </c>
      <c r="D13536">
        <v>0.85633470599999995</v>
      </c>
      <c r="E13536">
        <f t="shared" si="844"/>
        <v>6.1137506050675743E-2</v>
      </c>
      <c r="F13536">
        <v>9825.9605300000003</v>
      </c>
      <c r="G13536">
        <v>1.171413869</v>
      </c>
      <c r="H13536">
        <v>6919.6617470000001</v>
      </c>
      <c r="I13536">
        <v>2.2561299E-2</v>
      </c>
      <c r="J13536">
        <f t="shared" si="845"/>
        <v>1.6107504979759686E-3</v>
      </c>
      <c r="K13536">
        <v>258.87825020000002</v>
      </c>
      <c r="L13536">
        <v>2.0073972999999998E-2</v>
      </c>
      <c r="M13536">
        <v>139.57150759999999</v>
      </c>
      <c r="N13536">
        <v>7.6893596969220698E-2</v>
      </c>
      <c r="O13536">
        <f t="shared" si="846"/>
        <v>2.4825398015656188E-3</v>
      </c>
      <c r="P13536">
        <v>882.31090468670595</v>
      </c>
      <c r="Q13536">
        <v>8.7345113045312797E-2</v>
      </c>
      <c r="R13536">
        <v>560.97991720644598</v>
      </c>
      <c r="S13536">
        <f t="shared" si="847"/>
        <v>25.27583102960903</v>
      </c>
    </row>
    <row r="13537" spans="1:19" x14ac:dyDescent="0.2">
      <c r="A13537" s="1">
        <v>40838</v>
      </c>
      <c r="B13537">
        <v>137.05353640000001</v>
      </c>
      <c r="C13537">
        <v>10</v>
      </c>
      <c r="D13537">
        <v>0.84016625199999995</v>
      </c>
      <c r="E13537">
        <f t="shared" si="844"/>
        <v>5.9983168912020671E-2</v>
      </c>
      <c r="F13537">
        <v>9948.7661160000007</v>
      </c>
      <c r="G13537">
        <v>1.1726712319999999</v>
      </c>
      <c r="H13537">
        <v>6955.4959870000002</v>
      </c>
      <c r="I13537">
        <v>2.2895751999999998E-2</v>
      </c>
      <c r="J13537">
        <f t="shared" si="845"/>
        <v>1.6346285706126352E-3</v>
      </c>
      <c r="K13537">
        <v>271.1183451</v>
      </c>
      <c r="L13537">
        <v>2.0250751000000001E-2</v>
      </c>
      <c r="M13537">
        <v>141.67918649999999</v>
      </c>
      <c r="N13537">
        <v>7.6247008312705894E-2</v>
      </c>
      <c r="O13537">
        <f t="shared" si="846"/>
        <v>2.4616644343268953E-3</v>
      </c>
      <c r="P13537">
        <v>902.87327212158402</v>
      </c>
      <c r="Q13537">
        <v>8.7602704767508005E-2</v>
      </c>
      <c r="R13537">
        <v>564.64228103211497</v>
      </c>
      <c r="S13537">
        <f t="shared" si="847"/>
        <v>25.030949232315553</v>
      </c>
    </row>
    <row r="13538" spans="1:19" x14ac:dyDescent="0.2">
      <c r="A13538" s="1">
        <v>40839</v>
      </c>
      <c r="B13538">
        <v>136.4871995</v>
      </c>
      <c r="C13538">
        <v>10</v>
      </c>
      <c r="D13538">
        <v>0.84204795799999999</v>
      </c>
      <c r="E13538">
        <f t="shared" si="844"/>
        <v>6.0117512190594496E-2</v>
      </c>
      <c r="F13538">
        <v>9929.8455200000008</v>
      </c>
      <c r="G13538">
        <v>1.1821345759999999</v>
      </c>
      <c r="H13538">
        <v>6948.0300139999999</v>
      </c>
      <c r="I13538">
        <v>2.3224561000000001E-2</v>
      </c>
      <c r="J13538">
        <f t="shared" si="845"/>
        <v>1.6581036932325245E-3</v>
      </c>
      <c r="K13538">
        <v>273.87549810000002</v>
      </c>
      <c r="L13538">
        <v>2.0409147999999998E-2</v>
      </c>
      <c r="M13538">
        <v>142.2117307</v>
      </c>
      <c r="N13538">
        <v>7.6617425134672207E-2</v>
      </c>
      <c r="O13538">
        <f t="shared" si="846"/>
        <v>2.4736234860548165E-3</v>
      </c>
      <c r="P13538">
        <v>903.51052899589695</v>
      </c>
      <c r="Q13538">
        <v>8.8211540385605303E-2</v>
      </c>
      <c r="R13538">
        <v>564.64125559625097</v>
      </c>
      <c r="S13538">
        <f t="shared" si="847"/>
        <v>24.97373437473016</v>
      </c>
    </row>
    <row r="13539" spans="1:19" x14ac:dyDescent="0.2">
      <c r="A13539" s="1">
        <v>40840</v>
      </c>
      <c r="B13539">
        <v>139.8852211</v>
      </c>
      <c r="C13539">
        <v>10</v>
      </c>
      <c r="D13539">
        <v>0.829185846</v>
      </c>
      <c r="E13539">
        <f t="shared" si="844"/>
        <v>5.9199229368802071E-2</v>
      </c>
      <c r="F13539">
        <v>10021.609039999999</v>
      </c>
      <c r="G13539">
        <v>1.1788203820000001</v>
      </c>
      <c r="H13539">
        <v>6952.6083019999996</v>
      </c>
      <c r="I13539">
        <v>2.3559076000000002E-2</v>
      </c>
      <c r="J13539">
        <f t="shared" si="845"/>
        <v>1.6819861923222459E-3</v>
      </c>
      <c r="K13539">
        <v>284.73695559999999</v>
      </c>
      <c r="L13539">
        <v>2.0642216000000001E-2</v>
      </c>
      <c r="M13539">
        <v>144.3474636</v>
      </c>
      <c r="N13539">
        <v>7.6154731713141494E-2</v>
      </c>
      <c r="O13539">
        <f t="shared" si="846"/>
        <v>2.4586852482801893E-3</v>
      </c>
      <c r="P13539">
        <v>920.41241591988398</v>
      </c>
      <c r="Q13539">
        <v>8.8220861919542995E-2</v>
      </c>
      <c r="R13539">
        <v>566.79978718308905</v>
      </c>
      <c r="S13539">
        <f t="shared" si="847"/>
        <v>24.761695545905987</v>
      </c>
    </row>
    <row r="13540" spans="1:19" x14ac:dyDescent="0.2">
      <c r="A13540" s="1">
        <v>40841</v>
      </c>
      <c r="B13540">
        <v>136.4871995</v>
      </c>
      <c r="C13540">
        <v>10</v>
      </c>
      <c r="D13540">
        <v>0.842018288</v>
      </c>
      <c r="E13540">
        <f t="shared" si="844"/>
        <v>6.0115393918624659E-2</v>
      </c>
      <c r="F13540">
        <v>9929.495637</v>
      </c>
      <c r="G13540">
        <v>1.1670143909999999</v>
      </c>
      <c r="H13540">
        <v>7051.8775420000002</v>
      </c>
      <c r="I13540">
        <v>2.4064403000000002E-2</v>
      </c>
      <c r="J13540">
        <f t="shared" si="845"/>
        <v>1.7180637123662247E-3</v>
      </c>
      <c r="K13540">
        <v>283.77933100000001</v>
      </c>
      <c r="L13540">
        <v>2.119797E-2</v>
      </c>
      <c r="M13540">
        <v>150.2739894</v>
      </c>
      <c r="N13540">
        <v>7.71685174210099E-2</v>
      </c>
      <c r="O13540">
        <f t="shared" si="846"/>
        <v>2.4914157156954294E-3</v>
      </c>
      <c r="P13540">
        <v>910.00928149612002</v>
      </c>
      <c r="Q13540">
        <v>8.8161379635172205E-2</v>
      </c>
      <c r="R13540">
        <v>577.59555880937</v>
      </c>
      <c r="S13540">
        <f t="shared" si="847"/>
        <v>24.818603030177684</v>
      </c>
    </row>
    <row r="13541" spans="1:19" x14ac:dyDescent="0.2">
      <c r="A13541" s="1">
        <v>40842</v>
      </c>
      <c r="B13541">
        <v>140.16838949999999</v>
      </c>
      <c r="C13541">
        <v>10</v>
      </c>
      <c r="D13541">
        <v>0.82872764600000004</v>
      </c>
      <c r="E13541">
        <f t="shared" si="844"/>
        <v>5.9166516452840427E-2</v>
      </c>
      <c r="F13541">
        <v>10036.346649999999</v>
      </c>
      <c r="G13541">
        <v>1.1721005149999999</v>
      </c>
      <c r="H13541">
        <v>7180.7862809999997</v>
      </c>
      <c r="I13541">
        <v>2.4704393000000002E-2</v>
      </c>
      <c r="J13541">
        <f t="shared" si="845"/>
        <v>1.7637554170504117E-3</v>
      </c>
      <c r="K13541">
        <v>299.1837635</v>
      </c>
      <c r="L13541">
        <v>2.1708405E-2</v>
      </c>
      <c r="M13541">
        <v>156.3269875</v>
      </c>
      <c r="N13541">
        <v>7.6727788011673403E-2</v>
      </c>
      <c r="O13541">
        <f t="shared" si="846"/>
        <v>2.4771865946304297E-3</v>
      </c>
      <c r="P13541">
        <v>929.215625248072</v>
      </c>
      <c r="Q13541">
        <v>8.89414760831502E-2</v>
      </c>
      <c r="R13541">
        <v>589.252325315848</v>
      </c>
      <c r="S13541">
        <f t="shared" si="847"/>
        <v>24.596561277202053</v>
      </c>
    </row>
    <row r="13542" spans="1:19" x14ac:dyDescent="0.2">
      <c r="A13542" s="1">
        <v>40843</v>
      </c>
      <c r="B13542">
        <v>135.92086259999999</v>
      </c>
      <c r="C13542">
        <v>10</v>
      </c>
      <c r="D13542">
        <v>0.84511376000000005</v>
      </c>
      <c r="E13542">
        <f t="shared" si="844"/>
        <v>6.0336393297493345E-2</v>
      </c>
      <c r="F13542">
        <v>9924.6462769999998</v>
      </c>
      <c r="G13542">
        <v>1.1726608110000001</v>
      </c>
      <c r="H13542">
        <v>7257.7729660000005</v>
      </c>
      <c r="I13542">
        <v>2.5319679000000001E-2</v>
      </c>
      <c r="J13542">
        <f t="shared" si="845"/>
        <v>1.807683394375549E-3</v>
      </c>
      <c r="K13542">
        <v>297.34323019999999</v>
      </c>
      <c r="L13542">
        <v>2.2299796E-2</v>
      </c>
      <c r="M13542">
        <v>161.2894871</v>
      </c>
      <c r="N13542">
        <v>7.7950334869852797E-2</v>
      </c>
      <c r="O13542">
        <f t="shared" si="846"/>
        <v>2.5166569972950911E-3</v>
      </c>
      <c r="P13542">
        <v>915.41463146814795</v>
      </c>
      <c r="Q13542">
        <v>8.9502628255950803E-2</v>
      </c>
      <c r="R13542">
        <v>597.09689172040305</v>
      </c>
      <c r="S13542">
        <f t="shared" si="847"/>
        <v>24.693105480270653</v>
      </c>
    </row>
    <row r="13543" spans="1:19" x14ac:dyDescent="0.2">
      <c r="A13543" s="1">
        <v>40844</v>
      </c>
      <c r="B13543">
        <v>131.6733356</v>
      </c>
      <c r="C13543">
        <v>10</v>
      </c>
      <c r="D13543">
        <v>0.86208929599999995</v>
      </c>
      <c r="E13543">
        <f t="shared" si="844"/>
        <v>6.1548351574603574E-2</v>
      </c>
      <c r="F13543">
        <v>9807.6245610000005</v>
      </c>
      <c r="G13543">
        <v>1.1757668020000001</v>
      </c>
      <c r="H13543">
        <v>7271.5893299999998</v>
      </c>
      <c r="I13543">
        <v>2.5926190000000002E-2</v>
      </c>
      <c r="J13543">
        <f t="shared" si="845"/>
        <v>1.8509848858046507E-3</v>
      </c>
      <c r="K13543">
        <v>294.9512727</v>
      </c>
      <c r="L13543">
        <v>2.2782606E-2</v>
      </c>
      <c r="M13543">
        <v>165.10549879999999</v>
      </c>
      <c r="N13543">
        <v>7.9196110656803501E-2</v>
      </c>
      <c r="O13543">
        <f t="shared" si="846"/>
        <v>2.556877354994963E-3</v>
      </c>
      <c r="P13543">
        <v>900.98058739948897</v>
      </c>
      <c r="Q13543">
        <v>8.9855849074414906E-2</v>
      </c>
      <c r="R13543">
        <v>600.14080355262297</v>
      </c>
      <c r="S13543">
        <f t="shared" si="847"/>
        <v>24.795611074796007</v>
      </c>
    </row>
    <row r="13544" spans="1:19" x14ac:dyDescent="0.2">
      <c r="A13544" s="1">
        <v>40845</v>
      </c>
      <c r="B13544">
        <v>133.65551489999999</v>
      </c>
      <c r="C13544">
        <v>10</v>
      </c>
      <c r="D13544">
        <v>0.85482189900000005</v>
      </c>
      <c r="E13544">
        <f t="shared" si="844"/>
        <v>6.1029500096382451E-2</v>
      </c>
      <c r="F13544">
        <v>9871.3435160000008</v>
      </c>
      <c r="G13544">
        <v>1.1893221890000001</v>
      </c>
      <c r="H13544">
        <v>7205.7930200000001</v>
      </c>
      <c r="I13544">
        <v>2.6562440999999999E-2</v>
      </c>
      <c r="J13544">
        <f t="shared" si="845"/>
        <v>1.8964096468118829E-3</v>
      </c>
      <c r="K13544">
        <v>306.7387248</v>
      </c>
      <c r="L13544">
        <v>2.3193363000000002E-2</v>
      </c>
      <c r="M13544">
        <v>166.80426030000001</v>
      </c>
      <c r="N13544">
        <v>7.9094472190778697E-2</v>
      </c>
      <c r="O13544">
        <f t="shared" si="846"/>
        <v>2.5535959174342042E-3</v>
      </c>
      <c r="P13544">
        <v>913.37003164087901</v>
      </c>
      <c r="Q13544">
        <v>9.03834545851048E-2</v>
      </c>
      <c r="R13544">
        <v>597.055621424744</v>
      </c>
      <c r="S13544">
        <f t="shared" si="847"/>
        <v>24.642077986410971</v>
      </c>
    </row>
    <row r="13545" spans="1:19" x14ac:dyDescent="0.2">
      <c r="A13545" s="1">
        <v>40846</v>
      </c>
      <c r="B13545">
        <v>134.2218518</v>
      </c>
      <c r="C13545">
        <v>10</v>
      </c>
      <c r="D13545">
        <v>0.85311102400000005</v>
      </c>
      <c r="E13545">
        <f t="shared" si="844"/>
        <v>6.0907353195256558E-2</v>
      </c>
      <c r="F13545">
        <v>9893.3306130000001</v>
      </c>
      <c r="G13545">
        <v>1.2069713070000001</v>
      </c>
      <c r="H13545">
        <v>7090.3166300000003</v>
      </c>
      <c r="I13545">
        <v>2.7192474000000001E-2</v>
      </c>
      <c r="J13545">
        <f t="shared" si="845"/>
        <v>1.9413904774143803E-3</v>
      </c>
      <c r="K13545">
        <v>315.34481310000001</v>
      </c>
      <c r="L13545">
        <v>2.3506013999999999E-2</v>
      </c>
      <c r="M13545">
        <v>165.65540340000001</v>
      </c>
      <c r="N13545">
        <v>7.9302371693259696E-2</v>
      </c>
      <c r="O13545">
        <f t="shared" si="846"/>
        <v>2.5603080340470008E-3</v>
      </c>
      <c r="P13545">
        <v>919.65120593578899</v>
      </c>
      <c r="Q13545">
        <v>9.1055044065397495E-2</v>
      </c>
      <c r="R13545">
        <v>587.04992283836702</v>
      </c>
      <c r="S13545">
        <f t="shared" si="847"/>
        <v>24.547336819206031</v>
      </c>
    </row>
    <row r="13546" spans="1:19" x14ac:dyDescent="0.2">
      <c r="A13546" s="1">
        <v>40847</v>
      </c>
      <c r="B13546">
        <v>134.50502030000001</v>
      </c>
      <c r="C13546">
        <v>10</v>
      </c>
      <c r="D13546">
        <v>0.85249959099999995</v>
      </c>
      <c r="E13546">
        <f t="shared" si="844"/>
        <v>6.0863700300570436E-2</v>
      </c>
      <c r="F13546">
        <v>9907.0970130000005</v>
      </c>
      <c r="G13546">
        <v>1.2182114690000001</v>
      </c>
      <c r="H13546">
        <v>7024.9476290000002</v>
      </c>
      <c r="I13546">
        <v>2.7821332000000001E-2</v>
      </c>
      <c r="J13546">
        <f t="shared" si="845"/>
        <v>1.9862874195920523E-3</v>
      </c>
      <c r="K13546">
        <v>323.31819710000002</v>
      </c>
      <c r="L13546">
        <v>2.3875944E-2</v>
      </c>
      <c r="M13546">
        <v>165.26693399999999</v>
      </c>
      <c r="N13546">
        <v>7.9571582768989499E-2</v>
      </c>
      <c r="O13546">
        <f t="shared" si="846"/>
        <v>2.5689996187414849E-3</v>
      </c>
      <c r="P13546">
        <v>924.71996319244101</v>
      </c>
      <c r="Q13546">
        <v>9.1674639708115804E-2</v>
      </c>
      <c r="R13546">
        <v>579.74027860062199</v>
      </c>
      <c r="S13546">
        <f t="shared" si="847"/>
        <v>24.464771135681126</v>
      </c>
    </row>
    <row r="13547" spans="1:19" x14ac:dyDescent="0.2">
      <c r="A13547" s="1">
        <v>40848</v>
      </c>
      <c r="B13547">
        <v>133.65551489999999</v>
      </c>
      <c r="C13547">
        <v>11</v>
      </c>
      <c r="D13547">
        <v>0.85631540900000003</v>
      </c>
      <c r="E13547">
        <f t="shared" si="844"/>
        <v>6.1136128352859705E-2</v>
      </c>
      <c r="F13547">
        <v>9888.5903170000001</v>
      </c>
      <c r="G13547">
        <v>1.2306128730000001</v>
      </c>
      <c r="H13547">
        <v>6943.0774170000004</v>
      </c>
      <c r="I13547">
        <v>2.8440518000000001E-2</v>
      </c>
      <c r="J13547">
        <f t="shared" si="845"/>
        <v>2.0304938350932055E-3</v>
      </c>
      <c r="K13547">
        <v>328.4264465</v>
      </c>
      <c r="L13547">
        <v>2.4199063999999999E-2</v>
      </c>
      <c r="M13547">
        <v>163.72985550000001</v>
      </c>
      <c r="N13547">
        <v>8.00818394256574E-2</v>
      </c>
      <c r="O13547">
        <f t="shared" si="846"/>
        <v>2.5854734541337727E-3</v>
      </c>
      <c r="P13547">
        <v>924.77198701883594</v>
      </c>
      <c r="Q13547">
        <v>9.2269739162500405E-2</v>
      </c>
      <c r="R13547">
        <v>569.88926706440498</v>
      </c>
      <c r="S13547">
        <f t="shared" si="847"/>
        <v>24.431355923209821</v>
      </c>
    </row>
    <row r="13548" spans="1:19" x14ac:dyDescent="0.2">
      <c r="A13548" s="1">
        <v>40849</v>
      </c>
      <c r="B13548">
        <v>128.84165100000001</v>
      </c>
      <c r="C13548">
        <v>11</v>
      </c>
      <c r="D13548">
        <v>0.87612021100000004</v>
      </c>
      <c r="E13548">
        <f t="shared" si="844"/>
        <v>6.255008039009903E-2</v>
      </c>
      <c r="F13548">
        <v>9752.8989130000009</v>
      </c>
      <c r="G13548">
        <v>1.238281338</v>
      </c>
      <c r="H13548">
        <v>6899.3445089999996</v>
      </c>
      <c r="I13548">
        <v>2.9017283000000001E-2</v>
      </c>
      <c r="J13548">
        <f t="shared" si="845"/>
        <v>2.0716716285777521E-3</v>
      </c>
      <c r="K13548">
        <v>323.01803439999998</v>
      </c>
      <c r="L13548">
        <v>2.4593467000000001E-2</v>
      </c>
      <c r="M13548">
        <v>164.926917</v>
      </c>
      <c r="N13548">
        <v>8.1453761095768198E-2</v>
      </c>
      <c r="O13548">
        <f t="shared" si="846"/>
        <v>2.6297664809256361E-3</v>
      </c>
      <c r="P13548">
        <v>906.73664180291996</v>
      </c>
      <c r="Q13548">
        <v>9.2661553767799706E-2</v>
      </c>
      <c r="R13548">
        <v>565.78902025366301</v>
      </c>
      <c r="S13548">
        <f t="shared" si="847"/>
        <v>24.573190238522987</v>
      </c>
    </row>
    <row r="13549" spans="1:19" x14ac:dyDescent="0.2">
      <c r="A13549" s="1">
        <v>40850</v>
      </c>
      <c r="B13549">
        <v>112.1347116</v>
      </c>
      <c r="C13549">
        <v>11</v>
      </c>
      <c r="D13549">
        <v>0.94995071900000005</v>
      </c>
      <c r="E13549">
        <f t="shared" si="844"/>
        <v>6.7821165513647044E-2</v>
      </c>
      <c r="F13549">
        <v>9203.5396760000003</v>
      </c>
      <c r="G13549">
        <v>1.249498102</v>
      </c>
      <c r="H13549">
        <v>6836.0018129999999</v>
      </c>
      <c r="I13549">
        <v>2.9433678000000001E-2</v>
      </c>
      <c r="J13549">
        <f t="shared" si="845"/>
        <v>2.1013999014757225E-3</v>
      </c>
      <c r="K13549">
        <v>285.16639570000001</v>
      </c>
      <c r="L13549">
        <v>2.4924062E-2</v>
      </c>
      <c r="M13549">
        <v>166.15539240000001</v>
      </c>
      <c r="N13549">
        <v>8.5717025768350302E-2</v>
      </c>
      <c r="O13549">
        <f t="shared" si="846"/>
        <v>2.7674076454887947E-3</v>
      </c>
      <c r="P13549">
        <v>830.464182615298</v>
      </c>
      <c r="Q13549">
        <v>9.3078320623688995E-2</v>
      </c>
      <c r="R13549">
        <v>559.40972944855105</v>
      </c>
      <c r="S13549">
        <f t="shared" si="847"/>
        <v>25.266449461865477</v>
      </c>
    </row>
    <row r="13550" spans="1:19" x14ac:dyDescent="0.2">
      <c r="A13550" s="1">
        <v>40851</v>
      </c>
      <c r="B13550">
        <v>99.108962289999994</v>
      </c>
      <c r="C13550">
        <v>11</v>
      </c>
      <c r="D13550">
        <v>1.0233593409999999</v>
      </c>
      <c r="E13550">
        <f t="shared" si="844"/>
        <v>7.3062130337624126E-2</v>
      </c>
      <c r="F13550">
        <v>8763.0407180000002</v>
      </c>
      <c r="G13550">
        <v>1.2580126540000001</v>
      </c>
      <c r="H13550">
        <v>6791.8498440000003</v>
      </c>
      <c r="I13550">
        <v>2.9361233E-2</v>
      </c>
      <c r="J13550">
        <f t="shared" si="845"/>
        <v>2.0962277338702194E-3</v>
      </c>
      <c r="K13550">
        <v>251.420658</v>
      </c>
      <c r="L13550">
        <v>2.5305535000000001E-2</v>
      </c>
      <c r="M13550">
        <v>167.01557629999999</v>
      </c>
      <c r="N13550">
        <v>8.8787358755814894E-2</v>
      </c>
      <c r="O13550">
        <f t="shared" si="846"/>
        <v>2.8665345448129578E-3</v>
      </c>
      <c r="P13550">
        <v>760.287426404401</v>
      </c>
      <c r="Q13550">
        <v>9.3521314689583995E-2</v>
      </c>
      <c r="R13550">
        <v>554.55099977754503</v>
      </c>
      <c r="S13550">
        <f t="shared" si="847"/>
        <v>26.21924030446263</v>
      </c>
    </row>
    <row r="13551" spans="1:19" x14ac:dyDescent="0.2">
      <c r="A13551" s="1">
        <v>40852</v>
      </c>
      <c r="B13551">
        <v>92.029750699999994</v>
      </c>
      <c r="C13551">
        <v>11</v>
      </c>
      <c r="D13551">
        <v>1.068770048</v>
      </c>
      <c r="E13551">
        <f t="shared" si="844"/>
        <v>7.6304200703948818E-2</v>
      </c>
      <c r="F13551">
        <v>8498.1865890000008</v>
      </c>
      <c r="G13551">
        <v>1.2686618329999999</v>
      </c>
      <c r="H13551">
        <v>6717.6699140000001</v>
      </c>
      <c r="I13551">
        <v>2.9480744999999999E-2</v>
      </c>
      <c r="J13551">
        <f t="shared" si="845"/>
        <v>2.1047602218938078E-3</v>
      </c>
      <c r="K13551">
        <v>234.41232869999999</v>
      </c>
      <c r="L13551">
        <v>2.5619439000000001E-2</v>
      </c>
      <c r="M13551">
        <v>166.45197590000001</v>
      </c>
      <c r="N13551">
        <v>9.0691509181805893E-2</v>
      </c>
      <c r="O13551">
        <f t="shared" si="846"/>
        <v>2.9280107847992729E-3</v>
      </c>
      <c r="P13551">
        <v>721.12178711046897</v>
      </c>
      <c r="Q13551">
        <v>9.3970856607623096E-2</v>
      </c>
      <c r="R13551">
        <v>546.88723421838802</v>
      </c>
      <c r="S13551">
        <f t="shared" si="847"/>
        <v>26.778918073970782</v>
      </c>
    </row>
    <row r="13552" spans="1:19" x14ac:dyDescent="0.2">
      <c r="A13552" s="1">
        <v>40853</v>
      </c>
      <c r="B13552">
        <v>88.631729129999997</v>
      </c>
      <c r="C13552">
        <v>11</v>
      </c>
      <c r="D13552">
        <v>1.092576824</v>
      </c>
      <c r="E13552">
        <f t="shared" si="844"/>
        <v>7.8003871290168281E-2</v>
      </c>
      <c r="F13552">
        <v>8366.7144800000005</v>
      </c>
      <c r="G13552">
        <v>1.286321549</v>
      </c>
      <c r="H13552">
        <v>6599.9359009999998</v>
      </c>
      <c r="I13552">
        <v>2.9804662999999999E-2</v>
      </c>
      <c r="J13552">
        <f t="shared" si="845"/>
        <v>2.1278861544832117E-3</v>
      </c>
      <c r="K13552">
        <v>228.2375921</v>
      </c>
      <c r="L13552">
        <v>2.5868926E-2</v>
      </c>
      <c r="M13552">
        <v>163.25743069999999</v>
      </c>
      <c r="N13552">
        <v>9.1811279264037801E-2</v>
      </c>
      <c r="O13552">
        <f t="shared" si="846"/>
        <v>2.9641629991228641E-3</v>
      </c>
      <c r="P13552">
        <v>703.07070639891003</v>
      </c>
      <c r="Q13552">
        <v>9.4662127176866007E-2</v>
      </c>
      <c r="R13552">
        <v>533.40059478572005</v>
      </c>
      <c r="S13552">
        <f t="shared" si="847"/>
        <v>27.033519232364604</v>
      </c>
    </row>
    <row r="13553" spans="1:19" x14ac:dyDescent="0.2">
      <c r="A13553" s="1">
        <v>40854</v>
      </c>
      <c r="B13553">
        <v>84.101033709999996</v>
      </c>
      <c r="C13553">
        <v>11</v>
      </c>
      <c r="D13553">
        <v>1.1255256060000001</v>
      </c>
      <c r="E13553">
        <f t="shared" si="844"/>
        <v>8.0356229947096749E-2</v>
      </c>
      <c r="F13553">
        <v>8178.4397070000005</v>
      </c>
      <c r="G13553">
        <v>1.3098876370000001</v>
      </c>
      <c r="H13553">
        <v>6451.5078270000004</v>
      </c>
      <c r="I13553">
        <v>3.0015681999999998E-2</v>
      </c>
      <c r="J13553">
        <f t="shared" si="845"/>
        <v>2.1429517302433833E-3</v>
      </c>
      <c r="K13553">
        <v>218.10383200000001</v>
      </c>
      <c r="L13553">
        <v>2.6103069E-2</v>
      </c>
      <c r="M13553">
        <v>156.32306679999999</v>
      </c>
      <c r="N13553">
        <v>9.3248997835169198E-2</v>
      </c>
      <c r="O13553">
        <f t="shared" si="846"/>
        <v>3.010580304554842E-3</v>
      </c>
      <c r="P13553">
        <v>677.57792637509795</v>
      </c>
      <c r="Q13553">
        <v>9.5667362467296693E-2</v>
      </c>
      <c r="R13553">
        <v>513.463323276604</v>
      </c>
      <c r="S13553">
        <f t="shared" si="847"/>
        <v>27.403082904821844</v>
      </c>
    </row>
    <row r="13554" spans="1:19" x14ac:dyDescent="0.2">
      <c r="A13554" s="1">
        <v>40855</v>
      </c>
      <c r="B13554">
        <v>77.87132751</v>
      </c>
      <c r="C13554">
        <v>11</v>
      </c>
      <c r="D13554">
        <v>1.1735643520000001</v>
      </c>
      <c r="E13554">
        <f t="shared" si="844"/>
        <v>8.3785927591795359E-2</v>
      </c>
      <c r="F13554">
        <v>7895.8380129999996</v>
      </c>
      <c r="G13554">
        <v>1.322225685</v>
      </c>
      <c r="H13554">
        <v>6360.3952319999999</v>
      </c>
      <c r="I13554">
        <v>3.0039449999999999E-2</v>
      </c>
      <c r="J13554">
        <f t="shared" si="845"/>
        <v>2.1446486324401891E-3</v>
      </c>
      <c r="K13554">
        <v>202.10790370000001</v>
      </c>
      <c r="L13554">
        <v>2.6393083000000001E-2</v>
      </c>
      <c r="M13554">
        <v>154.25294460000001</v>
      </c>
      <c r="N13554">
        <v>9.5211051399188507E-2</v>
      </c>
      <c r="O13554">
        <f t="shared" si="846"/>
        <v>3.073925969960914E-3</v>
      </c>
      <c r="P13554">
        <v>640.58782750088506</v>
      </c>
      <c r="Q13554">
        <v>9.6117293725654501E-2</v>
      </c>
      <c r="R13554">
        <v>503.62593409212701</v>
      </c>
      <c r="S13554">
        <f t="shared" si="847"/>
        <v>27.954666788975459</v>
      </c>
    </row>
    <row r="13555" spans="1:19" x14ac:dyDescent="0.2">
      <c r="A13555" s="1">
        <v>40856</v>
      </c>
      <c r="B13555">
        <v>76.172316730000006</v>
      </c>
      <c r="C13555">
        <v>11</v>
      </c>
      <c r="D13555">
        <v>1.1885516629999999</v>
      </c>
      <c r="E13555">
        <f t="shared" si="844"/>
        <v>8.4855937729800726E-2</v>
      </c>
      <c r="F13555">
        <v>7822.2009909999997</v>
      </c>
      <c r="G13555">
        <v>1.3278628830000001</v>
      </c>
      <c r="H13555">
        <v>6321.6010740000002</v>
      </c>
      <c r="I13555">
        <v>3.0416971000000001E-2</v>
      </c>
      <c r="J13555">
        <f t="shared" si="845"/>
        <v>2.1716015192729194E-3</v>
      </c>
      <c r="K13555">
        <v>200.18284969999999</v>
      </c>
      <c r="L13555">
        <v>2.6702684000000001E-2</v>
      </c>
      <c r="M13555">
        <v>155.01608060000001</v>
      </c>
      <c r="N13555">
        <v>9.59948165589984E-2</v>
      </c>
      <c r="O13555">
        <f t="shared" si="846"/>
        <v>3.0992301341696369E-3</v>
      </c>
      <c r="P13555">
        <v>631.76955018084095</v>
      </c>
      <c r="Q13555">
        <v>9.6321652798248905E-2</v>
      </c>
      <c r="R13555">
        <v>500.15356504840702</v>
      </c>
      <c r="S13555">
        <f t="shared" si="847"/>
        <v>28.080373344843771</v>
      </c>
    </row>
    <row r="13556" spans="1:19" x14ac:dyDescent="0.2">
      <c r="A13556" s="1">
        <v>40857</v>
      </c>
      <c r="B13556">
        <v>74.473305949999997</v>
      </c>
      <c r="C13556">
        <v>11</v>
      </c>
      <c r="D13556">
        <v>1.2039455100000001</v>
      </c>
      <c r="E13556">
        <f t="shared" si="844"/>
        <v>8.5954972263274004E-2</v>
      </c>
      <c r="F13556">
        <v>7746.7797190000001</v>
      </c>
      <c r="G13556">
        <v>1.3358993429999999</v>
      </c>
      <c r="H13556">
        <v>6267.8616119999997</v>
      </c>
      <c r="I13556">
        <v>3.0782197000000001E-2</v>
      </c>
      <c r="J13556">
        <f t="shared" si="845"/>
        <v>2.1976766119071586E-3</v>
      </c>
      <c r="K13556">
        <v>198.06785009999999</v>
      </c>
      <c r="L13556">
        <v>2.6924443999999999E-2</v>
      </c>
      <c r="M13556">
        <v>154.60250540000001</v>
      </c>
      <c r="N13556">
        <v>9.6788870698313295E-2</v>
      </c>
      <c r="O13556">
        <f t="shared" si="846"/>
        <v>3.1248664820990517E-3</v>
      </c>
      <c r="P13556">
        <v>622.78737235492304</v>
      </c>
      <c r="Q13556">
        <v>9.6587527010853699E-2</v>
      </c>
      <c r="R13556">
        <v>494.23406798013002</v>
      </c>
      <c r="S13556">
        <f t="shared" si="847"/>
        <v>28.210052935115105</v>
      </c>
    </row>
    <row r="13557" spans="1:19" x14ac:dyDescent="0.2">
      <c r="A13557" s="1">
        <v>40858</v>
      </c>
      <c r="B13557">
        <v>73.906969020000005</v>
      </c>
      <c r="C13557">
        <v>11</v>
      </c>
      <c r="D13557">
        <v>1.210293278</v>
      </c>
      <c r="E13557">
        <f t="shared" si="844"/>
        <v>8.640816737704099E-2</v>
      </c>
      <c r="F13557">
        <v>7728.4029149999997</v>
      </c>
      <c r="G13557">
        <v>1.341768716</v>
      </c>
      <c r="H13557">
        <v>6233.4300990000002</v>
      </c>
      <c r="I13557">
        <v>3.1248832000000001E-2</v>
      </c>
      <c r="J13557">
        <f t="shared" si="845"/>
        <v>2.2309917396674448E-3</v>
      </c>
      <c r="K13557">
        <v>199.5413562</v>
      </c>
      <c r="L13557">
        <v>2.7212648999999998E-2</v>
      </c>
      <c r="M13557">
        <v>153.55491739999999</v>
      </c>
      <c r="N13557">
        <v>9.7262858807874997E-2</v>
      </c>
      <c r="O13557">
        <f t="shared" si="846"/>
        <v>3.1401693732868159E-3</v>
      </c>
      <c r="P13557">
        <v>621.07802722905603</v>
      </c>
      <c r="Q13557">
        <v>9.6885649306092295E-2</v>
      </c>
      <c r="R13557">
        <v>488.21154760136301</v>
      </c>
      <c r="S13557">
        <f t="shared" si="847"/>
        <v>28.227508958833582</v>
      </c>
    </row>
    <row r="13558" spans="1:19" x14ac:dyDescent="0.2">
      <c r="A13558" s="1">
        <v>40859</v>
      </c>
      <c r="B13558">
        <v>73.34063209</v>
      </c>
      <c r="C13558">
        <v>11</v>
      </c>
      <c r="D13558">
        <v>1.2167126779999999</v>
      </c>
      <c r="E13558">
        <f t="shared" si="844"/>
        <v>8.6866476614762933E-2</v>
      </c>
      <c r="F13558">
        <v>7709.8588049999998</v>
      </c>
      <c r="G13558">
        <v>1.3493137040000001</v>
      </c>
      <c r="H13558">
        <v>6195.9604200000003</v>
      </c>
      <c r="I13558">
        <v>3.1712005000000001E-2</v>
      </c>
      <c r="J13558">
        <f t="shared" si="845"/>
        <v>2.2640597000007142E-3</v>
      </c>
      <c r="K13558">
        <v>200.94726360000001</v>
      </c>
      <c r="L13558">
        <v>2.7477214E-2</v>
      </c>
      <c r="M13558">
        <v>152.23364369999999</v>
      </c>
      <c r="N13558">
        <v>9.7737974508952302E-2</v>
      </c>
      <c r="O13558">
        <f t="shared" si="846"/>
        <v>3.1555086692069338E-3</v>
      </c>
      <c r="P13558">
        <v>619.32944132576199</v>
      </c>
      <c r="Q13558">
        <v>9.7239435153845394E-2</v>
      </c>
      <c r="R13558">
        <v>482.453512148671</v>
      </c>
      <c r="S13558">
        <f t="shared" si="847"/>
        <v>28.24601218324797</v>
      </c>
    </row>
    <row r="13559" spans="1:19" x14ac:dyDescent="0.2">
      <c r="A13559" s="1">
        <v>40860</v>
      </c>
      <c r="B13559">
        <v>72.207958239999996</v>
      </c>
      <c r="C13559">
        <v>11</v>
      </c>
      <c r="D13559">
        <v>1.2280315079999999</v>
      </c>
      <c r="E13559">
        <f t="shared" si="844"/>
        <v>8.767457773779691E-2</v>
      </c>
      <c r="F13559">
        <v>7661.4031729999997</v>
      </c>
      <c r="G13559">
        <v>1.35608559</v>
      </c>
      <c r="H13559">
        <v>6154.9805960000003</v>
      </c>
      <c r="I13559">
        <v>3.2110838000000003E-2</v>
      </c>
      <c r="J13559">
        <f t="shared" si="845"/>
        <v>2.292534144373764E-3</v>
      </c>
      <c r="K13559">
        <v>200.3320526</v>
      </c>
      <c r="L13559">
        <v>2.7742842E-2</v>
      </c>
      <c r="M13559">
        <v>151.57644429999999</v>
      </c>
      <c r="N13559">
        <v>9.8381456170196904E-2</v>
      </c>
      <c r="O13559">
        <f t="shared" si="846"/>
        <v>3.1762837258902197E-3</v>
      </c>
      <c r="P13559">
        <v>613.77904040317799</v>
      </c>
      <c r="Q13559">
        <v>9.75094279661817E-2</v>
      </c>
      <c r="R13559">
        <v>477.48277179203399</v>
      </c>
      <c r="S13559">
        <f t="shared" si="847"/>
        <v>28.324645921533826</v>
      </c>
    </row>
    <row r="13560" spans="1:19" x14ac:dyDescent="0.2">
      <c r="A13560" s="1">
        <v>40861</v>
      </c>
      <c r="B13560">
        <v>71.358452850000006</v>
      </c>
      <c r="C13560">
        <v>11</v>
      </c>
      <c r="D13560">
        <v>1.237109483</v>
      </c>
      <c r="E13560">
        <f t="shared" si="844"/>
        <v>8.8322694353416581E-2</v>
      </c>
      <c r="F13560">
        <v>7627.2380949999997</v>
      </c>
      <c r="G13560">
        <v>1.356874202</v>
      </c>
      <c r="H13560">
        <v>6146.2770860000001</v>
      </c>
      <c r="I13560">
        <v>3.2533304999999998E-2</v>
      </c>
      <c r="J13560">
        <f t="shared" si="845"/>
        <v>2.3226959240934693E-3</v>
      </c>
      <c r="K13560">
        <v>200.57987309999999</v>
      </c>
      <c r="L13560">
        <v>2.8090626E-2</v>
      </c>
      <c r="M13560">
        <v>152.96327479999999</v>
      </c>
      <c r="N13560">
        <v>9.8944866385617794E-2</v>
      </c>
      <c r="O13560">
        <f t="shared" si="846"/>
        <v>3.1944736446808688E-3</v>
      </c>
      <c r="P13560">
        <v>610.03174313969305</v>
      </c>
      <c r="Q13560">
        <v>9.7577201884333095E-2</v>
      </c>
      <c r="R13560">
        <v>476.607352908569</v>
      </c>
      <c r="S13560">
        <f t="shared" si="847"/>
        <v>28.37568888021476</v>
      </c>
    </row>
    <row r="13561" spans="1:19" x14ac:dyDescent="0.2">
      <c r="A13561" s="1">
        <v>40862</v>
      </c>
      <c r="B13561">
        <v>70.225778989999995</v>
      </c>
      <c r="C13561">
        <v>11</v>
      </c>
      <c r="D13561">
        <v>1.2488356540000001</v>
      </c>
      <c r="E13561">
        <f t="shared" si="844"/>
        <v>8.9159877344413746E-2</v>
      </c>
      <c r="F13561">
        <v>7577.3194530000001</v>
      </c>
      <c r="G13561">
        <v>1.359962396</v>
      </c>
      <c r="H13561">
        <v>6130.7145689999998</v>
      </c>
      <c r="I13561">
        <v>3.2917011000000003E-2</v>
      </c>
      <c r="J13561">
        <f t="shared" si="845"/>
        <v>2.3500903853155993E-3</v>
      </c>
      <c r="K13561">
        <v>199.7242042</v>
      </c>
      <c r="L13561">
        <v>2.8443111E-2</v>
      </c>
      <c r="M13561">
        <v>153.7835412</v>
      </c>
      <c r="N13561">
        <v>9.9597171582823094E-2</v>
      </c>
      <c r="O13561">
        <f t="shared" si="846"/>
        <v>3.2155335726678307E-3</v>
      </c>
      <c r="P13561">
        <v>604.30656614699706</v>
      </c>
      <c r="Q13561">
        <v>9.77618716610376E-2</v>
      </c>
      <c r="R13561">
        <v>474.45497779156801</v>
      </c>
      <c r="S13561">
        <f t="shared" si="847"/>
        <v>28.458719419871052</v>
      </c>
    </row>
    <row r="13562" spans="1:19" x14ac:dyDescent="0.2">
      <c r="A13562" s="1">
        <v>40863</v>
      </c>
      <c r="B13562">
        <v>69.942610529999996</v>
      </c>
      <c r="C13562">
        <v>11</v>
      </c>
      <c r="D13562">
        <v>1.253163598</v>
      </c>
      <c r="E13562">
        <f t="shared" si="844"/>
        <v>8.9468868327300499E-2</v>
      </c>
      <c r="F13562">
        <v>7572.9196910000001</v>
      </c>
      <c r="G13562">
        <v>1.3618173140000001</v>
      </c>
      <c r="H13562">
        <v>6123.9824740000004</v>
      </c>
      <c r="I13562">
        <v>3.3394618000000001E-2</v>
      </c>
      <c r="J13562">
        <f t="shared" si="845"/>
        <v>2.3841888524777427E-3</v>
      </c>
      <c r="K13562">
        <v>201.80506500000001</v>
      </c>
      <c r="L13562">
        <v>2.8812155999999998E-2</v>
      </c>
      <c r="M13562">
        <v>154.84691989999999</v>
      </c>
      <c r="N13562">
        <v>9.9993518179874202E-2</v>
      </c>
      <c r="O13562">
        <f t="shared" si="846"/>
        <v>3.2283297773087493E-3</v>
      </c>
      <c r="P13562">
        <v>604.26498507633096</v>
      </c>
      <c r="Q13562">
        <v>9.7941332058593095E-2</v>
      </c>
      <c r="R13562">
        <v>472.97012391774302</v>
      </c>
      <c r="S13562">
        <f t="shared" si="847"/>
        <v>28.452191540465922</v>
      </c>
    </row>
    <row r="13563" spans="1:19" x14ac:dyDescent="0.2">
      <c r="A13563" s="1">
        <v>40864</v>
      </c>
      <c r="B13563">
        <v>68.809936680000007</v>
      </c>
      <c r="C13563">
        <v>11</v>
      </c>
      <c r="D13563">
        <v>1.2663370819999999</v>
      </c>
      <c r="E13563">
        <f t="shared" si="844"/>
        <v>9.0409381367488412E-2</v>
      </c>
      <c r="F13563">
        <v>7528.6000320000003</v>
      </c>
      <c r="G13563">
        <v>1.3618727100000001</v>
      </c>
      <c r="H13563">
        <v>6138.0549739999997</v>
      </c>
      <c r="I13563">
        <v>3.3889589999999997E-2</v>
      </c>
      <c r="J13563">
        <f t="shared" si="845"/>
        <v>2.4195270834671974E-3</v>
      </c>
      <c r="K13563">
        <v>201.4796599</v>
      </c>
      <c r="L13563">
        <v>2.9299486E-2</v>
      </c>
      <c r="M13563">
        <v>157.4516788</v>
      </c>
      <c r="N13563">
        <v>0.100723265276601</v>
      </c>
      <c r="O13563">
        <f t="shared" si="846"/>
        <v>3.2518899472592641E-3</v>
      </c>
      <c r="P13563">
        <v>598.81779407272404</v>
      </c>
      <c r="Q13563">
        <v>9.8089092510605505E-2</v>
      </c>
      <c r="R13563">
        <v>474.08751072737903</v>
      </c>
      <c r="S13563">
        <f t="shared" si="847"/>
        <v>28.546140846246363</v>
      </c>
    </row>
    <row r="13564" spans="1:19" x14ac:dyDescent="0.2">
      <c r="A13564" s="1">
        <v>40865</v>
      </c>
      <c r="B13564">
        <v>68.243599750000001</v>
      </c>
      <c r="C13564">
        <v>11</v>
      </c>
      <c r="D13564">
        <v>1.274796104</v>
      </c>
      <c r="E13564">
        <f t="shared" si="844"/>
        <v>9.1013308202503085E-2</v>
      </c>
      <c r="F13564">
        <v>7516.5127300000004</v>
      </c>
      <c r="G13564">
        <v>1.36408127</v>
      </c>
      <c r="H13564">
        <v>6153.4930569999997</v>
      </c>
      <c r="I13564">
        <v>3.4480236999999997E-2</v>
      </c>
      <c r="J13564">
        <f t="shared" si="845"/>
        <v>2.4616959740695523E-3</v>
      </c>
      <c r="K13564">
        <v>203.30399370000001</v>
      </c>
      <c r="L13564">
        <v>2.9787727E-2</v>
      </c>
      <c r="M13564">
        <v>159.86218640000001</v>
      </c>
      <c r="N13564">
        <v>0.101297662368334</v>
      </c>
      <c r="O13564">
        <f t="shared" si="846"/>
        <v>3.2704345816415197E-3</v>
      </c>
      <c r="P13564">
        <v>597.27603969716199</v>
      </c>
      <c r="Q13564">
        <v>9.8341257611543206E-2</v>
      </c>
      <c r="R13564">
        <v>475.21606627471101</v>
      </c>
      <c r="S13564">
        <f t="shared" si="847"/>
        <v>28.581829675264441</v>
      </c>
    </row>
    <row r="13565" spans="1:19" x14ac:dyDescent="0.2">
      <c r="A13565" s="1">
        <v>40866</v>
      </c>
      <c r="B13565">
        <v>69.093105140000006</v>
      </c>
      <c r="C13565">
        <v>11</v>
      </c>
      <c r="D13565">
        <v>1.270285774</v>
      </c>
      <c r="E13565">
        <f t="shared" si="844"/>
        <v>9.0691295879828937E-2</v>
      </c>
      <c r="F13565">
        <v>7583.1542120000004</v>
      </c>
      <c r="G13565">
        <v>1.368669047</v>
      </c>
      <c r="H13565">
        <v>6156.2886120000003</v>
      </c>
      <c r="I13565">
        <v>3.5256496999999998E-2</v>
      </c>
      <c r="J13565">
        <f t="shared" si="845"/>
        <v>2.5171165942013463E-3</v>
      </c>
      <c r="K13565">
        <v>210.46874560000001</v>
      </c>
      <c r="L13565">
        <v>3.0182491999999998E-2</v>
      </c>
      <c r="M13565">
        <v>162.63348999999999</v>
      </c>
      <c r="N13565">
        <v>0.101435459975061</v>
      </c>
      <c r="O13565">
        <f t="shared" si="846"/>
        <v>3.2748834311783306E-3</v>
      </c>
      <c r="P13565">
        <v>605.533613841028</v>
      </c>
      <c r="Q13565">
        <v>9.8552097593671895E-2</v>
      </c>
      <c r="R13565">
        <v>477.17059881108298</v>
      </c>
      <c r="S13565">
        <f t="shared" si="847"/>
        <v>28.461597010337893</v>
      </c>
    </row>
    <row r="13566" spans="1:19" x14ac:dyDescent="0.2">
      <c r="A13566" s="1">
        <v>40867</v>
      </c>
      <c r="B13566">
        <v>71.641621310000005</v>
      </c>
      <c r="C13566">
        <v>11</v>
      </c>
      <c r="D13566">
        <v>1.250677217</v>
      </c>
      <c r="E13566">
        <f t="shared" si="844"/>
        <v>8.929135463742352E-2</v>
      </c>
      <c r="F13566">
        <v>7741.4869609999996</v>
      </c>
      <c r="G13566">
        <v>1.373788083</v>
      </c>
      <c r="H13566">
        <v>6174.2895870000002</v>
      </c>
      <c r="I13566">
        <v>3.6266791E-2</v>
      </c>
      <c r="J13566">
        <f t="shared" si="845"/>
        <v>2.5892459323038257E-3</v>
      </c>
      <c r="K13566">
        <v>224.48549349999999</v>
      </c>
      <c r="L13566">
        <v>3.0647311999999999E-2</v>
      </c>
      <c r="M13566">
        <v>165.6228902</v>
      </c>
      <c r="N13566">
        <v>0.10107611738884099</v>
      </c>
      <c r="O13566">
        <f t="shared" si="846"/>
        <v>3.2632819154754591E-3</v>
      </c>
      <c r="P13566">
        <v>625.644598383485</v>
      </c>
      <c r="Q13566">
        <v>9.8896088404760302E-2</v>
      </c>
      <c r="R13566">
        <v>478.97655944251602</v>
      </c>
      <c r="S13566">
        <f t="shared" si="847"/>
        <v>28.155888136419364</v>
      </c>
    </row>
    <row r="13567" spans="1:19" x14ac:dyDescent="0.2">
      <c r="A13567" s="1">
        <v>40868</v>
      </c>
      <c r="B13567">
        <v>73.34063209</v>
      </c>
      <c r="C13567">
        <v>11</v>
      </c>
      <c r="D13567">
        <v>1.2390435360000001</v>
      </c>
      <c r="E13567">
        <f t="shared" si="844"/>
        <v>8.8460774914862178E-2</v>
      </c>
      <c r="F13567">
        <v>7851.3612039999998</v>
      </c>
      <c r="G13567">
        <v>1.3773586010000001</v>
      </c>
      <c r="H13567">
        <v>6210.7429599999996</v>
      </c>
      <c r="I13567">
        <v>3.7172668999999998E-2</v>
      </c>
      <c r="J13567">
        <f t="shared" si="845"/>
        <v>2.6539205523071099E-3</v>
      </c>
      <c r="K13567">
        <v>235.54947189999999</v>
      </c>
      <c r="L13567">
        <v>3.1167912999999998E-2</v>
      </c>
      <c r="M13567">
        <v>168.30264310000001</v>
      </c>
      <c r="N13567">
        <v>0.100991261988655</v>
      </c>
      <c r="O13567">
        <f t="shared" si="846"/>
        <v>3.2605423257483219E-3</v>
      </c>
      <c r="P13567">
        <v>639.94432236252896</v>
      </c>
      <c r="Q13567">
        <v>9.9313940015398894E-2</v>
      </c>
      <c r="R13567">
        <v>480.88039347299201</v>
      </c>
      <c r="S13567">
        <f t="shared" si="847"/>
        <v>27.944644284369993</v>
      </c>
    </row>
    <row r="13568" spans="1:19" x14ac:dyDescent="0.2">
      <c r="A13568" s="1">
        <v>40869</v>
      </c>
      <c r="B13568">
        <v>71.075284389999993</v>
      </c>
      <c r="C13568">
        <v>11</v>
      </c>
      <c r="D13568">
        <v>1.262119132</v>
      </c>
      <c r="E13568">
        <f t="shared" si="844"/>
        <v>9.0108243340686955E-2</v>
      </c>
      <c r="F13568">
        <v>7750.5531490000003</v>
      </c>
      <c r="G13568">
        <v>1.379350987</v>
      </c>
      <c r="H13568">
        <v>6255.436686</v>
      </c>
      <c r="I13568">
        <v>3.7538976000000002E-2</v>
      </c>
      <c r="J13568">
        <f t="shared" si="845"/>
        <v>2.6800728222921887E-3</v>
      </c>
      <c r="K13568">
        <v>230.52327120000001</v>
      </c>
      <c r="L13568">
        <v>3.1651073000000002E-2</v>
      </c>
      <c r="M13568">
        <v>172.04668040000001</v>
      </c>
      <c r="N13568">
        <v>0.102048320660273</v>
      </c>
      <c r="O13568">
        <f t="shared" si="846"/>
        <v>3.2946698776943205E-3</v>
      </c>
      <c r="P13568">
        <v>626.66899879501898</v>
      </c>
      <c r="Q13568">
        <v>9.9644445978321006E-2</v>
      </c>
      <c r="R13568">
        <v>485.65455284307001</v>
      </c>
      <c r="S13568">
        <f t="shared" si="847"/>
        <v>28.163160379489785</v>
      </c>
    </row>
    <row r="13569" spans="1:19" x14ac:dyDescent="0.2">
      <c r="A13569" s="1">
        <v>40870</v>
      </c>
      <c r="B13569">
        <v>68.809936680000007</v>
      </c>
      <c r="C13569">
        <v>11</v>
      </c>
      <c r="D13569">
        <v>1.2859422089999999</v>
      </c>
      <c r="E13569">
        <f t="shared" si="844"/>
        <v>9.180907772708774E-2</v>
      </c>
      <c r="F13569">
        <v>7645.1560069999996</v>
      </c>
      <c r="G13569">
        <v>1.3796027959999999</v>
      </c>
      <c r="H13569">
        <v>6298.6697519999998</v>
      </c>
      <c r="I13569">
        <v>3.7876649999999998E-2</v>
      </c>
      <c r="J13569">
        <f t="shared" si="845"/>
        <v>2.7041808563044827E-3</v>
      </c>
      <c r="K13569">
        <v>225.18344540000001</v>
      </c>
      <c r="L13569">
        <v>3.2218575999999999E-2</v>
      </c>
      <c r="M13569">
        <v>177.53408899999999</v>
      </c>
      <c r="N13569">
        <v>0.10311942772274001</v>
      </c>
      <c r="O13569">
        <f t="shared" si="846"/>
        <v>3.3292509874241305E-3</v>
      </c>
      <c r="P13569">
        <v>613.06340759902002</v>
      </c>
      <c r="Q13569">
        <v>9.9848858423044001E-2</v>
      </c>
      <c r="R13569">
        <v>491.26408660136701</v>
      </c>
      <c r="S13569">
        <f t="shared" si="847"/>
        <v>28.388745378586769</v>
      </c>
    </row>
    <row r="13570" spans="1:19" x14ac:dyDescent="0.2">
      <c r="A13570" s="1">
        <v>40871</v>
      </c>
      <c r="B13570">
        <v>67.394094359999997</v>
      </c>
      <c r="C13570">
        <v>11</v>
      </c>
      <c r="D13570">
        <v>1.30247033</v>
      </c>
      <c r="E13570">
        <f t="shared" si="844"/>
        <v>9.2989093076884632E-2</v>
      </c>
      <c r="F13570">
        <v>7584.0890369999997</v>
      </c>
      <c r="G13570">
        <v>1.3831841199999999</v>
      </c>
      <c r="H13570">
        <v>6320.2746280000001</v>
      </c>
      <c r="I13570">
        <v>3.8319393E-2</v>
      </c>
      <c r="J13570">
        <f t="shared" si="845"/>
        <v>2.7357902289618539E-3</v>
      </c>
      <c r="K13570">
        <v>223.12806570000001</v>
      </c>
      <c r="L13570">
        <v>3.2772342000000003E-2</v>
      </c>
      <c r="M13570">
        <v>182.58434940000001</v>
      </c>
      <c r="N13570">
        <v>0.103945370814487</v>
      </c>
      <c r="O13570">
        <f t="shared" si="846"/>
        <v>3.3559168826339855E-3</v>
      </c>
      <c r="P13570">
        <v>605.25827671898196</v>
      </c>
      <c r="Q13570">
        <v>0.100115457548012</v>
      </c>
      <c r="R13570">
        <v>496.34658851494402</v>
      </c>
      <c r="S13570">
        <f t="shared" si="847"/>
        <v>28.524211610006898</v>
      </c>
    </row>
    <row r="13571" spans="1:19" x14ac:dyDescent="0.2">
      <c r="A13571" s="1">
        <v>40872</v>
      </c>
      <c r="B13571">
        <v>66.2614205</v>
      </c>
      <c r="C13571">
        <v>11</v>
      </c>
      <c r="D13571">
        <v>1.316609141</v>
      </c>
      <c r="E13571">
        <f t="shared" ref="E13571:E13634" si="848">D13571/14.0067</f>
        <v>9.3998525063005559E-2</v>
      </c>
      <c r="F13571">
        <v>7537.5698620000003</v>
      </c>
      <c r="G13571">
        <v>1.3849311010000001</v>
      </c>
      <c r="H13571">
        <v>6348.8089060000002</v>
      </c>
      <c r="I13571">
        <v>3.8792231000000003E-2</v>
      </c>
      <c r="J13571">
        <f t="shared" ref="J13571:J13634" si="849">I13571/14.0067</f>
        <v>2.7695482162108137E-3</v>
      </c>
      <c r="K13571">
        <v>222.08500670000001</v>
      </c>
      <c r="L13571">
        <v>3.3294230000000001E-2</v>
      </c>
      <c r="M13571">
        <v>188.14607140000001</v>
      </c>
      <c r="N13571">
        <v>0.104688339929717</v>
      </c>
      <c r="O13571">
        <f t="shared" ref="O13571:O13634" si="850">N13571/30.973762</f>
        <v>3.3799039306144666E-3</v>
      </c>
      <c r="P13571">
        <v>599.33935703345003</v>
      </c>
      <c r="Q13571">
        <v>0.100282353419909</v>
      </c>
      <c r="R13571">
        <v>503.591574057196</v>
      </c>
      <c r="S13571">
        <f t="shared" ref="S13571:S13634" si="851">(E13571+J13571)/O13571</f>
        <v>28.630421238518437</v>
      </c>
    </row>
    <row r="13572" spans="1:19" x14ac:dyDescent="0.2">
      <c r="A13572" s="1">
        <v>40873</v>
      </c>
      <c r="B13572">
        <v>65.411915109999995</v>
      </c>
      <c r="C13572">
        <v>11</v>
      </c>
      <c r="D13572">
        <v>1.3282087469999999</v>
      </c>
      <c r="E13572">
        <f t="shared" si="848"/>
        <v>9.4826672021246963E-2</v>
      </c>
      <c r="F13572">
        <v>7506.4905600000002</v>
      </c>
      <c r="G13572">
        <v>1.3847168439999999</v>
      </c>
      <c r="H13572">
        <v>6397.1106579999996</v>
      </c>
      <c r="I13572">
        <v>3.9300790000000002E-2</v>
      </c>
      <c r="J13572">
        <f t="shared" si="849"/>
        <v>2.8058564829688648E-3</v>
      </c>
      <c r="K13572">
        <v>222.11193040000001</v>
      </c>
      <c r="L13572">
        <v>3.3771910000000002E-2</v>
      </c>
      <c r="M13572">
        <v>193.37465760000001</v>
      </c>
      <c r="N13572">
        <v>0.105345445620394</v>
      </c>
      <c r="O13572">
        <f t="shared" si="850"/>
        <v>3.4011188444075342E-3</v>
      </c>
      <c r="P13572">
        <v>595.36921072201096</v>
      </c>
      <c r="Q13572">
        <v>0.10043008934324001</v>
      </c>
      <c r="R13572">
        <v>513.01143035235202</v>
      </c>
      <c r="S13572">
        <f t="shared" si="851"/>
        <v>28.706003221484945</v>
      </c>
    </row>
    <row r="13573" spans="1:19" x14ac:dyDescent="0.2">
      <c r="A13573" s="1">
        <v>40874</v>
      </c>
      <c r="B13573">
        <v>64.562409720000005</v>
      </c>
      <c r="C13573">
        <v>11</v>
      </c>
      <c r="D13573">
        <v>1.339919584</v>
      </c>
      <c r="E13573">
        <f t="shared" si="848"/>
        <v>9.5662760250451562E-2</v>
      </c>
      <c r="F13573">
        <v>7474.3289729999997</v>
      </c>
      <c r="G13573">
        <v>1.3862048419999999</v>
      </c>
      <c r="H13573">
        <v>6431.3984909999999</v>
      </c>
      <c r="I13573">
        <v>3.9798798000000003E-2</v>
      </c>
      <c r="J13573">
        <f t="shared" si="849"/>
        <v>2.8414114673691879E-3</v>
      </c>
      <c r="K13573">
        <v>222.0053437</v>
      </c>
      <c r="L13573">
        <v>3.4373659000000001E-2</v>
      </c>
      <c r="M13573">
        <v>198.0832801</v>
      </c>
      <c r="N13573">
        <v>0.105998818965063</v>
      </c>
      <c r="O13573">
        <f t="shared" si="850"/>
        <v>3.4222132579524241E-3</v>
      </c>
      <c r="P13573">
        <v>591.28178514512604</v>
      </c>
      <c r="Q13573">
        <v>0.10072288308874899</v>
      </c>
      <c r="R13573">
        <v>515.35582118657396</v>
      </c>
      <c r="S13573">
        <f t="shared" si="851"/>
        <v>28.783761937956399</v>
      </c>
    </row>
    <row r="13574" spans="1:19" x14ac:dyDescent="0.2">
      <c r="A13574" s="1">
        <v>40875</v>
      </c>
      <c r="B13574">
        <v>64.279241260000006</v>
      </c>
      <c r="C13574">
        <v>11</v>
      </c>
      <c r="D13574">
        <v>1.345376098</v>
      </c>
      <c r="E13574">
        <f t="shared" si="848"/>
        <v>9.6052324815980916E-2</v>
      </c>
      <c r="F13574">
        <v>7471.8508149999998</v>
      </c>
      <c r="G13574">
        <v>1.3881591769999999</v>
      </c>
      <c r="H13574">
        <v>6457.7074940000002</v>
      </c>
      <c r="I13574">
        <v>4.0370062999999998E-2</v>
      </c>
      <c r="J13574">
        <f t="shared" si="849"/>
        <v>2.8821965916311478E-3</v>
      </c>
      <c r="K13574">
        <v>224.2042849</v>
      </c>
      <c r="L13574">
        <v>3.4909042000000001E-2</v>
      </c>
      <c r="M13574">
        <v>202.26195060000001</v>
      </c>
      <c r="N13574">
        <v>0.106396054995921</v>
      </c>
      <c r="O13574">
        <f t="shared" si="850"/>
        <v>3.4350381783110817E-3</v>
      </c>
      <c r="P13574">
        <v>590.89458423152996</v>
      </c>
      <c r="Q13574">
        <v>0.10097706839972199</v>
      </c>
      <c r="R13574">
        <v>518.16312246098505</v>
      </c>
      <c r="S13574">
        <f t="shared" si="851"/>
        <v>28.80157840232669</v>
      </c>
    </row>
    <row r="13575" spans="1:19" x14ac:dyDescent="0.2">
      <c r="A13575" s="1">
        <v>40876</v>
      </c>
      <c r="B13575">
        <v>62.863398940000003</v>
      </c>
      <c r="C13575">
        <v>11</v>
      </c>
      <c r="D13575">
        <v>1.359355823</v>
      </c>
      <c r="E13575">
        <f t="shared" si="848"/>
        <v>9.7050398951930142E-2</v>
      </c>
      <c r="F13575">
        <v>7383.202045</v>
      </c>
      <c r="G13575">
        <v>1.3895152740000001</v>
      </c>
      <c r="H13575">
        <v>6508.347272</v>
      </c>
      <c r="I13575">
        <v>4.0626710000000003E-2</v>
      </c>
      <c r="J13575">
        <f t="shared" si="849"/>
        <v>2.9005197512618963E-3</v>
      </c>
      <c r="K13575">
        <v>220.6598166</v>
      </c>
      <c r="L13575">
        <v>3.5487816999999998E-2</v>
      </c>
      <c r="M13575">
        <v>207.1355456</v>
      </c>
      <c r="N13575">
        <v>0.10680645443063599</v>
      </c>
      <c r="O13575">
        <f t="shared" si="850"/>
        <v>3.4482880843029655E-3</v>
      </c>
      <c r="P13575">
        <v>580.10832755216097</v>
      </c>
      <c r="Q13575">
        <v>0.101313552335153</v>
      </c>
      <c r="R13575">
        <v>524.77527243158704</v>
      </c>
      <c r="S13575">
        <f t="shared" si="851"/>
        <v>28.985663685752069</v>
      </c>
    </row>
    <row r="13576" spans="1:19" x14ac:dyDescent="0.2">
      <c r="A13576" s="1">
        <v>40877</v>
      </c>
      <c r="B13576">
        <v>60.881219690000002</v>
      </c>
      <c r="C13576">
        <v>11</v>
      </c>
      <c r="D13576">
        <v>1.3780604000000001</v>
      </c>
      <c r="E13576">
        <f t="shared" si="848"/>
        <v>9.8385801080911287E-2</v>
      </c>
      <c r="F13576">
        <v>7248.7870220000004</v>
      </c>
      <c r="G13576">
        <v>1.387750375</v>
      </c>
      <c r="H13576">
        <v>6576.7589600000001</v>
      </c>
      <c r="I13576">
        <v>4.0692609999999997E-2</v>
      </c>
      <c r="J13576">
        <f t="shared" si="849"/>
        <v>2.9052246424925211E-3</v>
      </c>
      <c r="K13576">
        <v>214.0487205</v>
      </c>
      <c r="L13576">
        <v>3.6135685000000001E-2</v>
      </c>
      <c r="M13576">
        <v>213.80745949999999</v>
      </c>
      <c r="N13576">
        <v>0.107211233759003</v>
      </c>
      <c r="O13576">
        <f t="shared" si="850"/>
        <v>3.4613565429670117E-3</v>
      </c>
      <c r="P13576">
        <v>563.94581840662204</v>
      </c>
      <c r="Q13576">
        <v>0.10153670018979601</v>
      </c>
      <c r="R13576">
        <v>534.78754222341104</v>
      </c>
      <c r="S13576">
        <f t="shared" si="851"/>
        <v>29.26338979126923</v>
      </c>
    </row>
    <row r="13577" spans="1:19" x14ac:dyDescent="0.2">
      <c r="A13577" s="1">
        <v>40878</v>
      </c>
      <c r="B13577">
        <v>59.18220891</v>
      </c>
      <c r="C13577">
        <v>12</v>
      </c>
      <c r="D13577">
        <v>1.3950646959999999</v>
      </c>
      <c r="E13577">
        <f t="shared" si="848"/>
        <v>9.9599812661083614E-2</v>
      </c>
      <c r="F13577">
        <v>7133.44409</v>
      </c>
      <c r="G13577">
        <v>1.387463922</v>
      </c>
      <c r="H13577">
        <v>6622.3799479999998</v>
      </c>
      <c r="I13577">
        <v>4.0801986999999998E-2</v>
      </c>
      <c r="J13577">
        <f t="shared" si="849"/>
        <v>2.9130335482304894E-3</v>
      </c>
      <c r="K13577">
        <v>208.6345488</v>
      </c>
      <c r="L13577">
        <v>3.6604177000000002E-2</v>
      </c>
      <c r="M13577">
        <v>220.19980989999999</v>
      </c>
      <c r="N13577">
        <v>0.10759813856309999</v>
      </c>
      <c r="O13577">
        <f t="shared" si="850"/>
        <v>3.4738479156358206E-3</v>
      </c>
      <c r="P13577">
        <v>550.18617248097803</v>
      </c>
      <c r="Q13577">
        <v>0.10165630971137</v>
      </c>
      <c r="R13577">
        <v>545.17236122868906</v>
      </c>
      <c r="S13577">
        <f t="shared" si="851"/>
        <v>29.50988318973403</v>
      </c>
    </row>
    <row r="13578" spans="1:19" x14ac:dyDescent="0.2">
      <c r="A13578" s="1">
        <v>40879</v>
      </c>
      <c r="B13578">
        <v>57.483198129999998</v>
      </c>
      <c r="C13578">
        <v>12</v>
      </c>
      <c r="D13578">
        <v>1.4125431340000001</v>
      </c>
      <c r="E13578">
        <f t="shared" si="848"/>
        <v>0.10084767532680788</v>
      </c>
      <c r="F13578">
        <v>7015.4637249999996</v>
      </c>
      <c r="G13578">
        <v>1.3860760759999999</v>
      </c>
      <c r="H13578">
        <v>6672.1866410000002</v>
      </c>
      <c r="I13578">
        <v>4.0874499000000002E-2</v>
      </c>
      <c r="J13578">
        <f t="shared" si="849"/>
        <v>2.9182104992610679E-3</v>
      </c>
      <c r="K13578">
        <v>203.0051756</v>
      </c>
      <c r="L13578">
        <v>3.7073636E-2</v>
      </c>
      <c r="M13578">
        <v>226.68627660000001</v>
      </c>
      <c r="N13578">
        <v>0.10797046678335601</v>
      </c>
      <c r="O13578">
        <f t="shared" si="850"/>
        <v>3.4858686776038377E-3</v>
      </c>
      <c r="P13578">
        <v>536.24054022840801</v>
      </c>
      <c r="Q13578">
        <v>0.101720497544957</v>
      </c>
      <c r="R13578">
        <v>557.71025034104002</v>
      </c>
      <c r="S13578">
        <f t="shared" si="851"/>
        <v>29.767583183138417</v>
      </c>
    </row>
    <row r="13579" spans="1:19" x14ac:dyDescent="0.2">
      <c r="A13579" s="1">
        <v>40880</v>
      </c>
      <c r="B13579">
        <v>55.217850419999998</v>
      </c>
      <c r="C13579">
        <v>12</v>
      </c>
      <c r="D13579">
        <v>1.4354374379999999</v>
      </c>
      <c r="E13579">
        <f t="shared" si="848"/>
        <v>0.10248220051832337</v>
      </c>
      <c r="F13579">
        <v>6848.2169029999995</v>
      </c>
      <c r="G13579">
        <v>1.37761628</v>
      </c>
      <c r="H13579">
        <v>6781.0672480000003</v>
      </c>
      <c r="I13579">
        <v>4.0715045999999998E-2</v>
      </c>
      <c r="J13579">
        <f t="shared" si="849"/>
        <v>2.9068264473430571E-3</v>
      </c>
      <c r="K13579">
        <v>194.2442475</v>
      </c>
      <c r="L13579">
        <v>3.7867829999999998E-2</v>
      </c>
      <c r="M13579">
        <v>238.9480677</v>
      </c>
      <c r="N13579">
        <v>0.108325819758707</v>
      </c>
      <c r="O13579">
        <f t="shared" si="850"/>
        <v>3.4973413871620439E-3</v>
      </c>
      <c r="P13579">
        <v>516.80323399189797</v>
      </c>
      <c r="Q13579">
        <v>0.101725381370681</v>
      </c>
      <c r="R13579">
        <v>576.33358837584399</v>
      </c>
      <c r="S13579">
        <f t="shared" si="851"/>
        <v>30.134040489305935</v>
      </c>
    </row>
    <row r="13580" spans="1:19" x14ac:dyDescent="0.2">
      <c r="A13580" s="1">
        <v>40881</v>
      </c>
      <c r="B13580">
        <v>54.36834503</v>
      </c>
      <c r="C13580">
        <v>12</v>
      </c>
      <c r="D13580">
        <v>1.4465117320000001</v>
      </c>
      <c r="E13580">
        <f t="shared" si="848"/>
        <v>0.10327284313935474</v>
      </c>
      <c r="F13580">
        <v>6794.8803889999999</v>
      </c>
      <c r="G13580">
        <v>1.375857568</v>
      </c>
      <c r="H13580">
        <v>6836.0891439999996</v>
      </c>
      <c r="I13580">
        <v>4.1002118999999997E-2</v>
      </c>
      <c r="J13580">
        <f t="shared" si="849"/>
        <v>2.9273218531131527E-3</v>
      </c>
      <c r="K13580">
        <v>192.60437780000001</v>
      </c>
      <c r="L13580">
        <v>3.8421446999999997E-2</v>
      </c>
      <c r="M13580">
        <v>249.0485295</v>
      </c>
      <c r="N13580">
        <v>0.108670992947136</v>
      </c>
      <c r="O13580">
        <f t="shared" si="850"/>
        <v>3.5084854383247341E-3</v>
      </c>
      <c r="P13580">
        <v>510.473840175654</v>
      </c>
      <c r="Q13580">
        <v>0.10174465113999</v>
      </c>
      <c r="R13580">
        <v>588.93878571764196</v>
      </c>
      <c r="S13580">
        <f t="shared" si="851"/>
        <v>30.269518531385831</v>
      </c>
    </row>
    <row r="13581" spans="1:19" x14ac:dyDescent="0.2">
      <c r="A13581" s="1">
        <v>40882</v>
      </c>
      <c r="B13581">
        <v>54.085176560000001</v>
      </c>
      <c r="C13581">
        <v>12</v>
      </c>
      <c r="D13581">
        <v>1.4526483729999999</v>
      </c>
      <c r="E13581">
        <f t="shared" si="848"/>
        <v>0.10371096496676589</v>
      </c>
      <c r="F13581">
        <v>6788.1666590000004</v>
      </c>
      <c r="G13581">
        <v>1.369706691</v>
      </c>
      <c r="H13581">
        <v>6914.7886879999996</v>
      </c>
      <c r="I13581">
        <v>4.1479913E-2</v>
      </c>
      <c r="J13581">
        <f t="shared" si="849"/>
        <v>2.9614336710288647E-3</v>
      </c>
      <c r="K13581">
        <v>193.83394250000001</v>
      </c>
      <c r="L13581">
        <v>3.8998049E-2</v>
      </c>
      <c r="M13581">
        <v>263.11742450000003</v>
      </c>
      <c r="N13581">
        <v>0.109015227025406</v>
      </c>
      <c r="O13581">
        <f t="shared" si="850"/>
        <v>3.5195991699492621E-3</v>
      </c>
      <c r="P13581">
        <v>509.42371408005999</v>
      </c>
      <c r="Q13581">
        <v>0.10156305532356601</v>
      </c>
      <c r="R13581">
        <v>608.20067345656696</v>
      </c>
      <c r="S13581">
        <f t="shared" si="851"/>
        <v>30.30810995427429</v>
      </c>
    </row>
    <row r="13582" spans="1:19" x14ac:dyDescent="0.2">
      <c r="A13582" s="1">
        <v>40883</v>
      </c>
      <c r="B13582">
        <v>52.386165779999999</v>
      </c>
      <c r="C13582">
        <v>12</v>
      </c>
      <c r="D13582">
        <v>1.471767083</v>
      </c>
      <c r="E13582">
        <f t="shared" si="848"/>
        <v>0.10507593387450291</v>
      </c>
      <c r="F13582">
        <v>6661.4602530000002</v>
      </c>
      <c r="G13582">
        <v>1.36915666</v>
      </c>
      <c r="H13582">
        <v>6963.4298509999999</v>
      </c>
      <c r="I13582">
        <v>4.1417718999999999E-2</v>
      </c>
      <c r="J13582">
        <f t="shared" si="849"/>
        <v>2.9569933674598583E-3</v>
      </c>
      <c r="K13582">
        <v>187.46341799999999</v>
      </c>
      <c r="L13582">
        <v>3.9451746000000003E-2</v>
      </c>
      <c r="M13582">
        <v>272.51218310000002</v>
      </c>
      <c r="N13582">
        <v>0.109331455586124</v>
      </c>
      <c r="O13582">
        <f t="shared" si="850"/>
        <v>3.5298087325047567E-3</v>
      </c>
      <c r="P13582">
        <v>494.852177450407</v>
      </c>
      <c r="Q13582">
        <v>0.10159109049719001</v>
      </c>
      <c r="R13582">
        <v>622.09143643249399</v>
      </c>
      <c r="S13582">
        <f t="shared" si="851"/>
        <v>30.605887012269491</v>
      </c>
    </row>
    <row r="13583" spans="1:19" x14ac:dyDescent="0.2">
      <c r="A13583" s="1">
        <v>40884</v>
      </c>
      <c r="B13583">
        <v>50.970323460000003</v>
      </c>
      <c r="C13583">
        <v>12</v>
      </c>
      <c r="D13583">
        <v>1.488772762</v>
      </c>
      <c r="E13583">
        <f t="shared" si="848"/>
        <v>0.10629004419313613</v>
      </c>
      <c r="F13583">
        <v>6556.3110079999997</v>
      </c>
      <c r="G13583">
        <v>1.368372873</v>
      </c>
      <c r="H13583">
        <v>7020.1970240000001</v>
      </c>
      <c r="I13583">
        <v>4.1423653999999997E-2</v>
      </c>
      <c r="J13583">
        <f t="shared" si="849"/>
        <v>2.9574170932482311E-3</v>
      </c>
      <c r="K13583">
        <v>182.42297569999999</v>
      </c>
      <c r="L13583">
        <v>3.9956658999999999E-2</v>
      </c>
      <c r="M13583">
        <v>283.2360802</v>
      </c>
      <c r="N13583">
        <v>0.109636617476304</v>
      </c>
      <c r="O13583">
        <f t="shared" si="850"/>
        <v>3.5396610032809059E-3</v>
      </c>
      <c r="P13583">
        <v>482.82167717777997</v>
      </c>
      <c r="Q13583">
        <v>0.101702176366332</v>
      </c>
      <c r="R13583">
        <v>638.88766176613103</v>
      </c>
      <c r="S13583">
        <f t="shared" si="851"/>
        <v>30.863820344694894</v>
      </c>
    </row>
    <row r="13584" spans="1:19" x14ac:dyDescent="0.2">
      <c r="A13584" s="1">
        <v>40885</v>
      </c>
      <c r="B13584">
        <v>50.403986539999998</v>
      </c>
      <c r="C13584">
        <v>12</v>
      </c>
      <c r="D13584">
        <v>1.4979275489999999</v>
      </c>
      <c r="E13584">
        <f t="shared" si="848"/>
        <v>0.10694364475572404</v>
      </c>
      <c r="F13584">
        <v>6523.3313289999996</v>
      </c>
      <c r="G13584">
        <v>1.3712207110000001</v>
      </c>
      <c r="H13584">
        <v>7070.8657789999997</v>
      </c>
      <c r="I13584">
        <v>4.1746863000000002E-2</v>
      </c>
      <c r="J13584">
        <f t="shared" si="849"/>
        <v>2.9804924072051233E-3</v>
      </c>
      <c r="K13584">
        <v>181.80359709999999</v>
      </c>
      <c r="L13584">
        <v>4.0425184000000003E-2</v>
      </c>
      <c r="M13584">
        <v>289.25104770000002</v>
      </c>
      <c r="N13584">
        <v>0.10995137582044399</v>
      </c>
      <c r="O13584">
        <f t="shared" si="850"/>
        <v>3.5498230993201273E-3</v>
      </c>
      <c r="P13584">
        <v>478.82773438519598</v>
      </c>
      <c r="Q13584">
        <v>0.102084358371528</v>
      </c>
      <c r="R13584">
        <v>652.25215012469596</v>
      </c>
      <c r="S13584">
        <f t="shared" si="851"/>
        <v>30.966088756361454</v>
      </c>
    </row>
    <row r="13585" spans="1:19" x14ac:dyDescent="0.2">
      <c r="A13585" s="1">
        <v>40886</v>
      </c>
      <c r="B13585">
        <v>49.83764961</v>
      </c>
      <c r="C13585">
        <v>12</v>
      </c>
      <c r="D13585">
        <v>1.507175055</v>
      </c>
      <c r="E13585">
        <f t="shared" si="848"/>
        <v>0.10760386493606632</v>
      </c>
      <c r="F13585">
        <v>6489.8549800000001</v>
      </c>
      <c r="G13585">
        <v>1.373235094</v>
      </c>
      <c r="H13585">
        <v>7102.6216400000003</v>
      </c>
      <c r="I13585">
        <v>4.2058878000000001E-2</v>
      </c>
      <c r="J13585">
        <f t="shared" si="849"/>
        <v>3.002768532202446E-3</v>
      </c>
      <c r="K13585">
        <v>181.1043918</v>
      </c>
      <c r="L13585">
        <v>4.0914768999999997E-2</v>
      </c>
      <c r="M13585">
        <v>295.20431300000001</v>
      </c>
      <c r="N13585">
        <v>0.11026013377483999</v>
      </c>
      <c r="O13585">
        <f t="shared" si="850"/>
        <v>3.559791470433588E-3</v>
      </c>
      <c r="P13585">
        <v>474.77715087437502</v>
      </c>
      <c r="Q13585">
        <v>0.102323368170332</v>
      </c>
      <c r="R13585">
        <v>662.64698109746905</v>
      </c>
      <c r="S13585">
        <f t="shared" si="851"/>
        <v>31.071099076148052</v>
      </c>
    </row>
    <row r="13586" spans="1:19" x14ac:dyDescent="0.2">
      <c r="A13586" s="1">
        <v>40887</v>
      </c>
      <c r="B13586">
        <v>49.271312680000001</v>
      </c>
      <c r="C13586">
        <v>12</v>
      </c>
      <c r="D13586">
        <v>1.5165303750000001</v>
      </c>
      <c r="E13586">
        <f t="shared" si="848"/>
        <v>0.10827178243269293</v>
      </c>
      <c r="F13586">
        <v>6455.9326140000003</v>
      </c>
      <c r="G13586">
        <v>1.375386282</v>
      </c>
      <c r="H13586">
        <v>7129.7949200000003</v>
      </c>
      <c r="I13586">
        <v>4.2198560000000003E-2</v>
      </c>
      <c r="J13586">
        <f t="shared" si="849"/>
        <v>3.0127410453568652E-3</v>
      </c>
      <c r="K13586">
        <v>179.641018</v>
      </c>
      <c r="L13586">
        <v>4.1221650999999998E-2</v>
      </c>
      <c r="M13586">
        <v>302.59882090000002</v>
      </c>
      <c r="N13586">
        <v>0.110591283277209</v>
      </c>
      <c r="O13586">
        <f t="shared" si="850"/>
        <v>3.5704827614162272E-3</v>
      </c>
      <c r="P13586">
        <v>470.791673124439</v>
      </c>
      <c r="Q13586">
        <v>0.10249795395455399</v>
      </c>
      <c r="R13586">
        <v>672.96210380753098</v>
      </c>
      <c r="S13586">
        <f t="shared" si="851"/>
        <v>31.167920674656596</v>
      </c>
    </row>
    <row r="13587" spans="1:19" x14ac:dyDescent="0.2">
      <c r="A13587" s="1">
        <v>40888</v>
      </c>
      <c r="B13587">
        <v>50.120818069999999</v>
      </c>
      <c r="C13587">
        <v>12</v>
      </c>
      <c r="D13587">
        <v>1.511883248</v>
      </c>
      <c r="E13587">
        <f t="shared" si="848"/>
        <v>0.10794000356972019</v>
      </c>
      <c r="F13587">
        <v>6547.1176969999997</v>
      </c>
      <c r="G13587">
        <v>1.3792591300000001</v>
      </c>
      <c r="H13587">
        <v>7174.131558</v>
      </c>
      <c r="I13587">
        <v>4.2950572999999999E-2</v>
      </c>
      <c r="J13587">
        <f t="shared" si="849"/>
        <v>3.0664305653722861E-3</v>
      </c>
      <c r="K13587">
        <v>185.9948243</v>
      </c>
      <c r="L13587">
        <v>4.1519986000000002E-2</v>
      </c>
      <c r="M13587">
        <v>308.35925889999999</v>
      </c>
      <c r="N13587">
        <v>0.1109818245122</v>
      </c>
      <c r="O13587">
        <f t="shared" si="850"/>
        <v>3.583091537676308E-3</v>
      </c>
      <c r="P13587">
        <v>480.599985807645</v>
      </c>
      <c r="Q13587">
        <v>0.102909912270337</v>
      </c>
      <c r="R13587">
        <v>682.16351350483706</v>
      </c>
      <c r="S13587">
        <f t="shared" si="851"/>
        <v>30.980630265193259</v>
      </c>
    </row>
    <row r="13588" spans="1:19" x14ac:dyDescent="0.2">
      <c r="A13588" s="1">
        <v>40889</v>
      </c>
      <c r="B13588">
        <v>51.253491930000003</v>
      </c>
      <c r="C13588">
        <v>12</v>
      </c>
      <c r="D13588">
        <v>1.504620316</v>
      </c>
      <c r="E13588">
        <f t="shared" si="848"/>
        <v>0.1074214708675134</v>
      </c>
      <c r="F13588">
        <v>6662.9127090000002</v>
      </c>
      <c r="G13588">
        <v>1.382270106</v>
      </c>
      <c r="H13588">
        <v>7247.8620700000001</v>
      </c>
      <c r="I13588">
        <v>4.3829301000000001E-2</v>
      </c>
      <c r="J13588">
        <f t="shared" si="849"/>
        <v>3.129166827304076E-3</v>
      </c>
      <c r="K13588">
        <v>194.08936650000001</v>
      </c>
      <c r="L13588">
        <v>4.1974993000000002E-2</v>
      </c>
      <c r="M13588">
        <v>317.42916559999998</v>
      </c>
      <c r="N13588">
        <v>0.111395467284387</v>
      </c>
      <c r="O13588">
        <f t="shared" si="850"/>
        <v>3.59644615608485E-3</v>
      </c>
      <c r="P13588">
        <v>493.29273742837802</v>
      </c>
      <c r="Q13588">
        <v>0.103549409975542</v>
      </c>
      <c r="R13588">
        <v>695.66819146598903</v>
      </c>
      <c r="S13588">
        <f t="shared" si="851"/>
        <v>30.738855218998943</v>
      </c>
    </row>
    <row r="13589" spans="1:19" x14ac:dyDescent="0.2">
      <c r="A13589" s="1">
        <v>40890</v>
      </c>
      <c r="B13589">
        <v>50.687154999999997</v>
      </c>
      <c r="C13589">
        <v>12</v>
      </c>
      <c r="D13589">
        <v>1.513824753</v>
      </c>
      <c r="E13589">
        <f t="shared" si="848"/>
        <v>0.10807861616226519</v>
      </c>
      <c r="F13589">
        <v>6629.5990009999996</v>
      </c>
      <c r="G13589">
        <v>1.3857951959999999</v>
      </c>
      <c r="H13589">
        <v>7280.4935679999999</v>
      </c>
      <c r="I13589">
        <v>4.3970752000000002E-2</v>
      </c>
      <c r="J13589">
        <f t="shared" si="849"/>
        <v>3.1392656371593596E-3</v>
      </c>
      <c r="K13589">
        <v>192.56420030000001</v>
      </c>
      <c r="L13589">
        <v>4.2402649000000001E-2</v>
      </c>
      <c r="M13589">
        <v>321.56888300000003</v>
      </c>
      <c r="N13589">
        <v>0.11172636854876</v>
      </c>
      <c r="O13589">
        <f t="shared" si="850"/>
        <v>3.6071294326068624E-3</v>
      </c>
      <c r="P13589">
        <v>489.29112808219202</v>
      </c>
      <c r="Q13589">
        <v>0.104008354839927</v>
      </c>
      <c r="R13589">
        <v>700.83448486517</v>
      </c>
      <c r="S13589">
        <f t="shared" si="851"/>
        <v>30.832794851790968</v>
      </c>
    </row>
    <row r="13590" spans="1:19" x14ac:dyDescent="0.2">
      <c r="A13590" s="1">
        <v>40891</v>
      </c>
      <c r="B13590">
        <v>49.83764961</v>
      </c>
      <c r="C13590">
        <v>12</v>
      </c>
      <c r="D13590">
        <v>1.5259094719999999</v>
      </c>
      <c r="E13590">
        <f t="shared" si="848"/>
        <v>0.10894139747406598</v>
      </c>
      <c r="F13590">
        <v>6570.524872</v>
      </c>
      <c r="G13590">
        <v>1.392023112</v>
      </c>
      <c r="H13590">
        <v>7270.6725560000004</v>
      </c>
      <c r="I13590">
        <v>4.3973703000000003E-2</v>
      </c>
      <c r="J13590">
        <f t="shared" si="849"/>
        <v>3.1394763220458782E-3</v>
      </c>
      <c r="K13590">
        <v>189.34957349999999</v>
      </c>
      <c r="L13590">
        <v>4.2617684000000003E-2</v>
      </c>
      <c r="M13590">
        <v>323.02337230000001</v>
      </c>
      <c r="N13590">
        <v>0.112032896078024</v>
      </c>
      <c r="O13590">
        <f t="shared" si="850"/>
        <v>3.6170257935740579E-3</v>
      </c>
      <c r="P13590">
        <v>482.41061735648299</v>
      </c>
      <c r="Q13590">
        <v>0.10429466246496601</v>
      </c>
      <c r="R13590">
        <v>700.78763602947095</v>
      </c>
      <c r="S13590">
        <f t="shared" si="851"/>
        <v>30.987026411377187</v>
      </c>
    </row>
    <row r="13591" spans="1:19" x14ac:dyDescent="0.2">
      <c r="A13591" s="1">
        <v>40892</v>
      </c>
      <c r="B13591">
        <v>49.83764961</v>
      </c>
      <c r="C13591">
        <v>12</v>
      </c>
      <c r="D13591">
        <v>1.529656436</v>
      </c>
      <c r="E13591">
        <f t="shared" si="848"/>
        <v>0.10920890973605489</v>
      </c>
      <c r="F13591">
        <v>6586.6592010000004</v>
      </c>
      <c r="G13591">
        <v>1.398841671</v>
      </c>
      <c r="H13591">
        <v>7266.5365250000004</v>
      </c>
      <c r="I13591">
        <v>4.4355978999999997E-2</v>
      </c>
      <c r="J13591">
        <f t="shared" si="849"/>
        <v>3.1667686892701348E-3</v>
      </c>
      <c r="K13591">
        <v>190.9956454</v>
      </c>
      <c r="L13591">
        <v>4.2906200999999998E-2</v>
      </c>
      <c r="M13591">
        <v>323.58683339999999</v>
      </c>
      <c r="N13591">
        <v>0.112387570866734</v>
      </c>
      <c r="O13591">
        <f t="shared" si="850"/>
        <v>3.6284766076117585E-3</v>
      </c>
      <c r="P13591">
        <v>483.93783739427698</v>
      </c>
      <c r="Q13591">
        <v>0.104705395306359</v>
      </c>
      <c r="R13591">
        <v>699.17426925897701</v>
      </c>
      <c r="S13591">
        <f t="shared" si="851"/>
        <v>30.970484469869582</v>
      </c>
    </row>
    <row r="13592" spans="1:19" x14ac:dyDescent="0.2">
      <c r="A13592" s="1">
        <v>40893</v>
      </c>
      <c r="B13592">
        <v>51.253491930000003</v>
      </c>
      <c r="C13592">
        <v>12</v>
      </c>
      <c r="D13592">
        <v>1.519513157</v>
      </c>
      <c r="E13592">
        <f t="shared" si="848"/>
        <v>0.10848473637616284</v>
      </c>
      <c r="F13592">
        <v>6728.862701</v>
      </c>
      <c r="G13592">
        <v>1.402704403</v>
      </c>
      <c r="H13592">
        <v>7288.8477370000001</v>
      </c>
      <c r="I13592">
        <v>4.5392578000000003E-2</v>
      </c>
      <c r="J13592">
        <f t="shared" si="849"/>
        <v>3.2407760571726389E-3</v>
      </c>
      <c r="K13592">
        <v>201.01203129999999</v>
      </c>
      <c r="L13592">
        <v>4.3188777999999997E-2</v>
      </c>
      <c r="M13592">
        <v>325.6365912</v>
      </c>
      <c r="N13592">
        <v>0.11284568009049099</v>
      </c>
      <c r="O13592">
        <f t="shared" si="850"/>
        <v>3.6432668427713428E-3</v>
      </c>
      <c r="P13592">
        <v>499.714717266663</v>
      </c>
      <c r="Q13592">
        <v>0.105078577274996</v>
      </c>
      <c r="R13592">
        <v>700.207937418494</v>
      </c>
      <c r="S13592">
        <f t="shared" si="851"/>
        <v>30.666299575341743</v>
      </c>
    </row>
    <row r="13593" spans="1:19" x14ac:dyDescent="0.2">
      <c r="A13593" s="1">
        <v>40894</v>
      </c>
      <c r="B13593">
        <v>50.687154999999997</v>
      </c>
      <c r="C13593">
        <v>12</v>
      </c>
      <c r="D13593">
        <v>1.528755283</v>
      </c>
      <c r="E13593">
        <f t="shared" si="848"/>
        <v>0.109144572454611</v>
      </c>
      <c r="F13593">
        <v>6694.9853160000002</v>
      </c>
      <c r="G13593">
        <v>1.3975821900000001</v>
      </c>
      <c r="H13593">
        <v>7405.6039030000002</v>
      </c>
      <c r="I13593">
        <v>4.5520474999999998E-2</v>
      </c>
      <c r="J13593">
        <f t="shared" si="849"/>
        <v>3.2499071872746613E-3</v>
      </c>
      <c r="K13593">
        <v>199.35101309999999</v>
      </c>
      <c r="L13593">
        <v>4.3912171E-2</v>
      </c>
      <c r="M13593">
        <v>339.66374200000001</v>
      </c>
      <c r="N13593">
        <v>0.113164081628654</v>
      </c>
      <c r="O13593">
        <f t="shared" si="850"/>
        <v>3.6535465607520972E-3</v>
      </c>
      <c r="P13593">
        <v>495.58740588891999</v>
      </c>
      <c r="Q13593">
        <v>0.10550561970010799</v>
      </c>
      <c r="R13593">
        <v>717.19187880192601</v>
      </c>
      <c r="S13593">
        <f t="shared" si="851"/>
        <v>30.763116816211809</v>
      </c>
    </row>
    <row r="13594" spans="1:19" x14ac:dyDescent="0.2">
      <c r="A13594" s="1">
        <v>40895</v>
      </c>
      <c r="B13594">
        <v>51.253491930000003</v>
      </c>
      <c r="C13594">
        <v>12</v>
      </c>
      <c r="D13594">
        <v>1.526959578</v>
      </c>
      <c r="E13594">
        <f t="shared" si="848"/>
        <v>0.10901636916618475</v>
      </c>
      <c r="F13594">
        <v>6761.8376980000003</v>
      </c>
      <c r="G13594">
        <v>1.3978302469999999</v>
      </c>
      <c r="H13594">
        <v>7473.2709880000002</v>
      </c>
      <c r="I13594">
        <v>4.6174216999999997E-2</v>
      </c>
      <c r="J13594">
        <f t="shared" si="849"/>
        <v>3.2965807078041221E-3</v>
      </c>
      <c r="K13594">
        <v>204.47336369999999</v>
      </c>
      <c r="L13594">
        <v>4.4593197000000001E-2</v>
      </c>
      <c r="M13594">
        <v>346.89465660000002</v>
      </c>
      <c r="N13594">
        <v>0.11357078649357299</v>
      </c>
      <c r="O13594">
        <f t="shared" si="850"/>
        <v>3.666677186115558E-3</v>
      </c>
      <c r="P13594">
        <v>502.92570718593799</v>
      </c>
      <c r="Q13594">
        <v>0.10604018778515301</v>
      </c>
      <c r="R13594">
        <v>724.90332677301296</v>
      </c>
      <c r="S13594">
        <f t="shared" si="851"/>
        <v>30.630716633381113</v>
      </c>
    </row>
    <row r="13595" spans="1:19" x14ac:dyDescent="0.2">
      <c r="A13595" s="1">
        <v>40896</v>
      </c>
      <c r="B13595">
        <v>51.536660390000002</v>
      </c>
      <c r="C13595">
        <v>12</v>
      </c>
      <c r="D13595">
        <v>1.5279368129999999</v>
      </c>
      <c r="E13595">
        <f t="shared" si="848"/>
        <v>0.10908613827668187</v>
      </c>
      <c r="F13595">
        <v>6803.5473169999996</v>
      </c>
      <c r="G13595">
        <v>1.400239799</v>
      </c>
      <c r="H13595">
        <v>7486.977167</v>
      </c>
      <c r="I13595">
        <v>4.6698771E-2</v>
      </c>
      <c r="J13595">
        <f t="shared" si="849"/>
        <v>3.3340309280558587E-3</v>
      </c>
      <c r="K13595">
        <v>207.9387657</v>
      </c>
      <c r="L13595">
        <v>4.4836318999999999E-2</v>
      </c>
      <c r="M13595">
        <v>353.8955747</v>
      </c>
      <c r="N13595">
        <v>0.113958331993659</v>
      </c>
      <c r="O13595">
        <f t="shared" si="850"/>
        <v>3.6791892439045344E-3</v>
      </c>
      <c r="P13595">
        <v>507.42995224445502</v>
      </c>
      <c r="Q13595">
        <v>0.106137440531241</v>
      </c>
      <c r="R13595">
        <v>727.04678157848605</v>
      </c>
      <c r="S13595">
        <f t="shared" si="851"/>
        <v>30.555690874284025</v>
      </c>
    </row>
    <row r="13596" spans="1:19" x14ac:dyDescent="0.2">
      <c r="A13596" s="1">
        <v>40897</v>
      </c>
      <c r="B13596">
        <v>51.536660390000002</v>
      </c>
      <c r="C13596">
        <v>12</v>
      </c>
      <c r="D13596">
        <v>1.5316553509999999</v>
      </c>
      <c r="E13596">
        <f t="shared" si="848"/>
        <v>0.10935162108133964</v>
      </c>
      <c r="F13596">
        <v>6820.1051029999999</v>
      </c>
      <c r="G13596">
        <v>1.4043984599999999</v>
      </c>
      <c r="H13596">
        <v>7488.5146580000001</v>
      </c>
      <c r="I13596">
        <v>4.7091269999999998E-2</v>
      </c>
      <c r="J13596">
        <f t="shared" si="849"/>
        <v>3.3620531602732975E-3</v>
      </c>
      <c r="K13596">
        <v>209.68647530000001</v>
      </c>
      <c r="L13596">
        <v>4.5007998E-2</v>
      </c>
      <c r="M13596">
        <v>357.1976932</v>
      </c>
      <c r="N13596">
        <v>0.114322434735998</v>
      </c>
      <c r="O13596">
        <f t="shared" si="850"/>
        <v>3.6909444431063297E-3</v>
      </c>
      <c r="P13596">
        <v>509.05121708683401</v>
      </c>
      <c r="Q13596">
        <v>0.10630976467671301</v>
      </c>
      <c r="R13596">
        <v>724.92958314735199</v>
      </c>
      <c r="S13596">
        <f t="shared" si="851"/>
        <v>30.537895104904958</v>
      </c>
    </row>
    <row r="13597" spans="1:19" x14ac:dyDescent="0.2">
      <c r="A13597" s="1">
        <v>40898</v>
      </c>
      <c r="B13597">
        <v>51.253491930000003</v>
      </c>
      <c r="C13597">
        <v>12</v>
      </c>
      <c r="D13597">
        <v>1.538129208</v>
      </c>
      <c r="E13597">
        <f t="shared" si="848"/>
        <v>0.10981381824412602</v>
      </c>
      <c r="F13597">
        <v>6811.3001919999997</v>
      </c>
      <c r="G13597">
        <v>1.4049043619999999</v>
      </c>
      <c r="H13597">
        <v>7528.4981280000002</v>
      </c>
      <c r="I13597">
        <v>4.7346674999999998E-2</v>
      </c>
      <c r="J13597">
        <f t="shared" si="849"/>
        <v>3.3802876480541451E-3</v>
      </c>
      <c r="K13597">
        <v>209.6653623</v>
      </c>
      <c r="L13597">
        <v>4.5457693E-2</v>
      </c>
      <c r="M13597">
        <v>363.64937859999998</v>
      </c>
      <c r="N13597">
        <v>0.114658446098151</v>
      </c>
      <c r="O13597">
        <f t="shared" si="850"/>
        <v>3.7017927011304278E-3</v>
      </c>
      <c r="P13597">
        <v>507.74219206465102</v>
      </c>
      <c r="Q13597">
        <v>0.10660566687876601</v>
      </c>
      <c r="R13597">
        <v>728.13297248554397</v>
      </c>
      <c r="S13597">
        <f t="shared" si="851"/>
        <v>30.578186038784327</v>
      </c>
    </row>
    <row r="13598" spans="1:19" x14ac:dyDescent="0.2">
      <c r="A13598" s="1">
        <v>40899</v>
      </c>
      <c r="B13598">
        <v>50.403986539999998</v>
      </c>
      <c r="C13598">
        <v>12</v>
      </c>
      <c r="D13598">
        <v>1.5502248219999999</v>
      </c>
      <c r="E13598">
        <f t="shared" si="848"/>
        <v>0.11067737739795953</v>
      </c>
      <c r="F13598">
        <v>6751.0809570000001</v>
      </c>
      <c r="G13598">
        <v>1.3964301640000001</v>
      </c>
      <c r="H13598">
        <v>7621.1287899999998</v>
      </c>
      <c r="I13598">
        <v>4.7316522999999999E-2</v>
      </c>
      <c r="J13598">
        <f t="shared" si="849"/>
        <v>3.3781349639815232E-3</v>
      </c>
      <c r="K13598">
        <v>206.05893380000001</v>
      </c>
      <c r="L13598">
        <v>4.6131305999999997E-2</v>
      </c>
      <c r="M13598">
        <v>378.68252059999998</v>
      </c>
      <c r="N13598">
        <v>0.114931083888226</v>
      </c>
      <c r="O13598">
        <f t="shared" si="850"/>
        <v>3.7105949186355212E-3</v>
      </c>
      <c r="P13598">
        <v>500.51388714321098</v>
      </c>
      <c r="Q13598">
        <v>0.10661527310497</v>
      </c>
      <c r="R13598">
        <v>743.98247867113798</v>
      </c>
      <c r="S13598">
        <f t="shared" si="851"/>
        <v>30.737796731496125</v>
      </c>
    </row>
    <row r="13599" spans="1:19" x14ac:dyDescent="0.2">
      <c r="A13599" s="1">
        <v>40900</v>
      </c>
      <c r="B13599">
        <v>50.687154999999997</v>
      </c>
      <c r="C13599">
        <v>12</v>
      </c>
      <c r="D13599">
        <v>1.5511510770000001</v>
      </c>
      <c r="E13599">
        <f t="shared" si="848"/>
        <v>0.11074350682173531</v>
      </c>
      <c r="F13599">
        <v>6793.064789</v>
      </c>
      <c r="G13599">
        <v>1.40155458</v>
      </c>
      <c r="H13599">
        <v>7664.5780420000001</v>
      </c>
      <c r="I13599">
        <v>4.7845061000000001E-2</v>
      </c>
      <c r="J13599">
        <f t="shared" si="849"/>
        <v>3.4158696195392205E-3</v>
      </c>
      <c r="K13599">
        <v>209.53123220000001</v>
      </c>
      <c r="L13599">
        <v>4.6483729000000001E-2</v>
      </c>
      <c r="M13599">
        <v>381.6198326</v>
      </c>
      <c r="N13599">
        <v>0.115320651248525</v>
      </c>
      <c r="O13599">
        <f t="shared" si="850"/>
        <v>3.7231722529709179E-3</v>
      </c>
      <c r="P13599">
        <v>505.03182259914303</v>
      </c>
      <c r="Q13599">
        <v>0.107197330231312</v>
      </c>
      <c r="R13599">
        <v>754.77619711063505</v>
      </c>
      <c r="S13599">
        <f t="shared" si="851"/>
        <v>30.661857331521706</v>
      </c>
    </row>
    <row r="13600" spans="1:19" x14ac:dyDescent="0.2">
      <c r="A13600" s="1">
        <v>40901</v>
      </c>
      <c r="B13600">
        <v>50.970323460000003</v>
      </c>
      <c r="C13600">
        <v>12</v>
      </c>
      <c r="D13600">
        <v>1.552083517</v>
      </c>
      <c r="E13600">
        <f t="shared" si="848"/>
        <v>0.11081007781990047</v>
      </c>
      <c r="F13600">
        <v>6835.1211860000003</v>
      </c>
      <c r="G13600">
        <v>1.396317466</v>
      </c>
      <c r="H13600">
        <v>7789.588589</v>
      </c>
      <c r="I13600">
        <v>4.8376211000000002E-2</v>
      </c>
      <c r="J13600">
        <f t="shared" si="849"/>
        <v>3.4537907572804445E-3</v>
      </c>
      <c r="K13600">
        <v>213.04089490000001</v>
      </c>
      <c r="L13600">
        <v>4.7269107999999997E-2</v>
      </c>
      <c r="M13600">
        <v>396.08019109999998</v>
      </c>
      <c r="N13600">
        <v>0.115713184314149</v>
      </c>
      <c r="O13600">
        <f t="shared" si="850"/>
        <v>3.7358453362607031E-3</v>
      </c>
      <c r="P13600">
        <v>509.58188065418801</v>
      </c>
      <c r="Q13600">
        <v>0.107719203069272</v>
      </c>
      <c r="R13600">
        <v>778.97562539104399</v>
      </c>
      <c r="S13600">
        <f t="shared" si="851"/>
        <v>30.585813461846993</v>
      </c>
    </row>
    <row r="13601" spans="1:19" x14ac:dyDescent="0.2">
      <c r="A13601" s="1">
        <v>40902</v>
      </c>
      <c r="B13601">
        <v>51.253491930000003</v>
      </c>
      <c r="C13601">
        <v>12</v>
      </c>
      <c r="D13601">
        <v>1.553022049</v>
      </c>
      <c r="E13601">
        <f t="shared" si="848"/>
        <v>0.11087708375277545</v>
      </c>
      <c r="F13601">
        <v>6877.2501840000004</v>
      </c>
      <c r="G13601">
        <v>1.3932180110000001</v>
      </c>
      <c r="H13601">
        <v>7856.6832350000004</v>
      </c>
      <c r="I13601">
        <v>4.8909952999999999E-2</v>
      </c>
      <c r="J13601">
        <f t="shared" si="849"/>
        <v>3.4918969493171123E-3</v>
      </c>
      <c r="K13601">
        <v>216.58802710000001</v>
      </c>
      <c r="L13601">
        <v>4.7861253999999999E-2</v>
      </c>
      <c r="M13601">
        <v>404.3222634</v>
      </c>
      <c r="N13601">
        <v>0.116108658904285</v>
      </c>
      <c r="O13601">
        <f t="shared" si="850"/>
        <v>3.7486133878178889E-3</v>
      </c>
      <c r="P13601">
        <v>514.16417190306902</v>
      </c>
      <c r="Q13601">
        <v>0.107983897558858</v>
      </c>
      <c r="R13601">
        <v>788.13333083653401</v>
      </c>
      <c r="S13601">
        <f t="shared" si="851"/>
        <v>30.50967621087969</v>
      </c>
    </row>
    <row r="13602" spans="1:19" x14ac:dyDescent="0.2">
      <c r="A13602" s="1">
        <v>40903</v>
      </c>
      <c r="B13602">
        <v>51.536660390000002</v>
      </c>
      <c r="C13602">
        <v>12</v>
      </c>
      <c r="D13602">
        <v>1.55396658</v>
      </c>
      <c r="E13602">
        <f t="shared" si="848"/>
        <v>0.11094451798068067</v>
      </c>
      <c r="F13602">
        <v>6919.4518159999998</v>
      </c>
      <c r="G13602">
        <v>1.399163859</v>
      </c>
      <c r="H13602">
        <v>7851.1174629999996</v>
      </c>
      <c r="I13602">
        <v>4.9446268000000002E-2</v>
      </c>
      <c r="J13602">
        <f t="shared" si="849"/>
        <v>3.530186839155547E-3</v>
      </c>
      <c r="K13602">
        <v>220.17273320000001</v>
      </c>
      <c r="L13602">
        <v>4.7851724999999998E-2</v>
      </c>
      <c r="M13602">
        <v>406.0402307</v>
      </c>
      <c r="N13602">
        <v>0.116507051190067</v>
      </c>
      <c r="O13602">
        <f t="shared" si="850"/>
        <v>3.7614756383182323E-3</v>
      </c>
      <c r="P13602">
        <v>518.77880614124399</v>
      </c>
      <c r="Q13602">
        <v>0.108212562146087</v>
      </c>
      <c r="R13602">
        <v>794.36280502722695</v>
      </c>
      <c r="S13602">
        <f t="shared" si="851"/>
        <v>30.433456395059416</v>
      </c>
    </row>
    <row r="13603" spans="1:19" x14ac:dyDescent="0.2">
      <c r="A13603" s="1">
        <v>40904</v>
      </c>
      <c r="B13603">
        <v>50.403986539999998</v>
      </c>
      <c r="C13603">
        <v>12</v>
      </c>
      <c r="D13603">
        <v>1.5689117370000001</v>
      </c>
      <c r="E13603">
        <f t="shared" si="848"/>
        <v>0.11201151855897536</v>
      </c>
      <c r="F13603">
        <v>6832.460685</v>
      </c>
      <c r="G13603">
        <v>1.417606849</v>
      </c>
      <c r="H13603">
        <v>7759.658563</v>
      </c>
      <c r="I13603">
        <v>4.9245134000000003E-2</v>
      </c>
      <c r="J13603">
        <f t="shared" si="849"/>
        <v>3.515826997079969E-3</v>
      </c>
      <c r="K13603">
        <v>214.45785430000001</v>
      </c>
      <c r="L13603">
        <v>4.7617206000000002E-2</v>
      </c>
      <c r="M13603">
        <v>396.14960450000001</v>
      </c>
      <c r="N13603">
        <v>0.116720347319865</v>
      </c>
      <c r="O13603">
        <f t="shared" si="850"/>
        <v>3.7683619871510922E-3</v>
      </c>
      <c r="P13603">
        <v>508.30595840013899</v>
      </c>
      <c r="Q13603">
        <v>0.10874912934394</v>
      </c>
      <c r="R13603">
        <v>782.33872715507698</v>
      </c>
      <c r="S13603">
        <f t="shared" si="851"/>
        <v>30.657178357590535</v>
      </c>
    </row>
    <row r="13604" spans="1:19" x14ac:dyDescent="0.2">
      <c r="A13604" s="1">
        <v>40905</v>
      </c>
      <c r="B13604">
        <v>49.271312680000001</v>
      </c>
      <c r="C13604">
        <v>12</v>
      </c>
      <c r="D13604">
        <v>1.5841501849999999</v>
      </c>
      <c r="E13604">
        <f t="shared" si="848"/>
        <v>0.11309945847344484</v>
      </c>
      <c r="F13604">
        <v>6743.7929459999996</v>
      </c>
      <c r="G13604">
        <v>1.3977270610000001</v>
      </c>
      <c r="H13604">
        <v>7945.0718889999998</v>
      </c>
      <c r="I13604">
        <v>4.9016799E-2</v>
      </c>
      <c r="J13604">
        <f t="shared" si="849"/>
        <v>3.499525155818287E-3</v>
      </c>
      <c r="K13604">
        <v>208.66654500000001</v>
      </c>
      <c r="L13604">
        <v>4.8377681999999998E-2</v>
      </c>
      <c r="M13604">
        <v>425.86473039999998</v>
      </c>
      <c r="N13604">
        <v>0.116917573563981</v>
      </c>
      <c r="O13604">
        <f t="shared" si="850"/>
        <v>3.7747295134501579E-3</v>
      </c>
      <c r="P13604">
        <v>497.72295288285102</v>
      </c>
      <c r="Q13604">
        <v>0.108430584458703</v>
      </c>
      <c r="R13604">
        <v>823.50901683678501</v>
      </c>
      <c r="S13604">
        <f t="shared" si="851"/>
        <v>30.88936126781968</v>
      </c>
    </row>
    <row r="13605" spans="1:19" x14ac:dyDescent="0.2">
      <c r="A13605" s="1">
        <v>40906</v>
      </c>
      <c r="B13605">
        <v>48.421807289999997</v>
      </c>
      <c r="C13605">
        <v>12</v>
      </c>
      <c r="D13605">
        <v>1.596722247</v>
      </c>
      <c r="E13605">
        <f t="shared" si="848"/>
        <v>0.11399703334832616</v>
      </c>
      <c r="F13605">
        <v>6680.1176869999999</v>
      </c>
      <c r="G13605">
        <v>1.3883534200000001</v>
      </c>
      <c r="H13605">
        <v>8110.4845500000001</v>
      </c>
      <c r="I13605">
        <v>4.8920407999999999E-2</v>
      </c>
      <c r="J13605">
        <f t="shared" si="849"/>
        <v>3.492643377812047E-3</v>
      </c>
      <c r="K13605">
        <v>204.66557700000001</v>
      </c>
      <c r="L13605">
        <v>4.8831462999999999E-2</v>
      </c>
      <c r="M13605">
        <v>447.85417009999998</v>
      </c>
      <c r="N13605">
        <v>0.11714123091111101</v>
      </c>
      <c r="O13605">
        <f t="shared" si="850"/>
        <v>3.7819503782301617E-3</v>
      </c>
      <c r="P13605">
        <v>490.07722541263502</v>
      </c>
      <c r="Q13605">
        <v>0.108703151950841</v>
      </c>
      <c r="R13605">
        <v>865.65337633050103</v>
      </c>
      <c r="S13605">
        <f t="shared" si="851"/>
        <v>31.065895893938148</v>
      </c>
    </row>
    <row r="13606" spans="1:19" x14ac:dyDescent="0.2">
      <c r="A13606" s="1">
        <v>40907</v>
      </c>
      <c r="B13606">
        <v>48.988144220000002</v>
      </c>
      <c r="C13606">
        <v>12</v>
      </c>
      <c r="D13606">
        <v>1.5945898510000001</v>
      </c>
      <c r="E13606">
        <f t="shared" si="848"/>
        <v>0.11384479220658685</v>
      </c>
      <c r="F13606">
        <v>6749.2221929999996</v>
      </c>
      <c r="G13606">
        <v>1.386642827</v>
      </c>
      <c r="H13606">
        <v>8220.972651</v>
      </c>
      <c r="I13606">
        <v>4.9615145999999999E-2</v>
      </c>
      <c r="J13606">
        <f t="shared" si="849"/>
        <v>3.5422437833322624E-3</v>
      </c>
      <c r="K13606">
        <v>209.9998593</v>
      </c>
      <c r="L13606">
        <v>4.9262480999999997E-2</v>
      </c>
      <c r="M13606">
        <v>466.59429069999999</v>
      </c>
      <c r="N13606">
        <v>0.11757651913208</v>
      </c>
      <c r="O13606">
        <f t="shared" si="850"/>
        <v>3.796003828404183E-3</v>
      </c>
      <c r="P13606">
        <v>497.65151311522402</v>
      </c>
      <c r="Q13606">
        <v>0.109136247831256</v>
      </c>
      <c r="R13606">
        <v>905.11871289091698</v>
      </c>
      <c r="S13606">
        <f t="shared" si="851"/>
        <v>30.923845521849199</v>
      </c>
    </row>
    <row r="13607" spans="1:19" x14ac:dyDescent="0.2">
      <c r="A13607" s="1">
        <v>40908</v>
      </c>
      <c r="B13607">
        <v>50.120818069999999</v>
      </c>
      <c r="C13607">
        <v>12</v>
      </c>
      <c r="D13607">
        <v>1.5867264539999999</v>
      </c>
      <c r="E13607">
        <f t="shared" si="848"/>
        <v>0.11328338966351817</v>
      </c>
      <c r="F13607">
        <v>6871.221614</v>
      </c>
      <c r="G13607">
        <v>1.37327146</v>
      </c>
      <c r="H13607">
        <v>8425.0271599999996</v>
      </c>
      <c r="I13607">
        <v>5.0630659000000001E-2</v>
      </c>
      <c r="J13607">
        <f t="shared" si="849"/>
        <v>3.6147457288297742E-3</v>
      </c>
      <c r="K13607">
        <v>219.25296280000001</v>
      </c>
      <c r="L13607">
        <v>5.0138364999999997E-2</v>
      </c>
      <c r="M13607">
        <v>501.66354360000003</v>
      </c>
      <c r="N13607">
        <v>0.118107189034236</v>
      </c>
      <c r="O13607">
        <f t="shared" si="850"/>
        <v>3.8131367133974877E-3</v>
      </c>
      <c r="P13607">
        <v>511.455939953437</v>
      </c>
      <c r="Q13607">
        <v>0.109343956086671</v>
      </c>
      <c r="R13607">
        <v>963.62884797381105</v>
      </c>
      <c r="S13607">
        <f t="shared" si="851"/>
        <v>30.656686129722381</v>
      </c>
    </row>
    <row r="13608" spans="1:19" x14ac:dyDescent="0.2">
      <c r="A13608" s="1">
        <v>40909</v>
      </c>
      <c r="B13608">
        <v>50.970323460000003</v>
      </c>
      <c r="C13608">
        <v>1</v>
      </c>
      <c r="D13608">
        <v>1.5812814820000001</v>
      </c>
      <c r="E13608">
        <f t="shared" si="848"/>
        <v>0.11289464913220101</v>
      </c>
      <c r="F13608">
        <v>6963.7042350000002</v>
      </c>
      <c r="G13608">
        <v>1.3680249010000001</v>
      </c>
      <c r="H13608">
        <v>8524.254234</v>
      </c>
      <c r="I13608">
        <v>5.1415092000000003E-2</v>
      </c>
      <c r="J13608">
        <f t="shared" si="849"/>
        <v>3.6707498554263318E-3</v>
      </c>
      <c r="K13608">
        <v>226.42363</v>
      </c>
      <c r="L13608">
        <v>5.0717404000000001E-2</v>
      </c>
      <c r="M13608">
        <v>522.03033849999997</v>
      </c>
      <c r="N13608">
        <v>0.118563888556701</v>
      </c>
      <c r="O13608">
        <f t="shared" si="850"/>
        <v>3.8278814358004365E-3</v>
      </c>
      <c r="P13608">
        <v>522.135914472536</v>
      </c>
      <c r="Q13608">
        <v>0.109539674400312</v>
      </c>
      <c r="R13608">
        <v>999.44382951573095</v>
      </c>
      <c r="S13608">
        <f t="shared" si="851"/>
        <v>30.451674364165019</v>
      </c>
    </row>
    <row r="13609" spans="1:19" x14ac:dyDescent="0.2">
      <c r="A13609" s="1">
        <v>40910</v>
      </c>
      <c r="B13609">
        <v>50.403986539999998</v>
      </c>
      <c r="C13609">
        <v>1</v>
      </c>
      <c r="D13609">
        <v>1.5869257109999999</v>
      </c>
      <c r="E13609">
        <f t="shared" si="848"/>
        <v>0.11329761549829723</v>
      </c>
      <c r="F13609">
        <v>6910.9098219999996</v>
      </c>
      <c r="G13609">
        <v>1.374259144</v>
      </c>
      <c r="H13609">
        <v>8502.0489809999999</v>
      </c>
      <c r="I13609">
        <v>5.1045172E-2</v>
      </c>
      <c r="J13609">
        <f t="shared" si="849"/>
        <v>3.644339637459216E-3</v>
      </c>
      <c r="K13609">
        <v>222.29684599999999</v>
      </c>
      <c r="L13609">
        <v>5.0566724E-2</v>
      </c>
      <c r="M13609">
        <v>527.74056069999995</v>
      </c>
      <c r="N13609">
        <v>0.11860617168509301</v>
      </c>
      <c r="O13609">
        <f t="shared" si="850"/>
        <v>3.8292465631101901E-3</v>
      </c>
      <c r="P13609">
        <v>516.51854329516698</v>
      </c>
      <c r="Q13609">
        <v>0.109841355033117</v>
      </c>
      <c r="R13609">
        <v>1016.18136592437</v>
      </c>
      <c r="S13609">
        <f t="shared" si="851"/>
        <v>30.539155211978272</v>
      </c>
    </row>
    <row r="13610" spans="1:19" x14ac:dyDescent="0.2">
      <c r="A13610" s="1">
        <v>40911</v>
      </c>
      <c r="B13610">
        <v>48.138638829999998</v>
      </c>
      <c r="C13610">
        <v>1</v>
      </c>
      <c r="D13610">
        <v>1.6101324859999999</v>
      </c>
      <c r="E13610">
        <f t="shared" si="848"/>
        <v>0.11495444937065832</v>
      </c>
      <c r="F13610">
        <v>6696.8282479999998</v>
      </c>
      <c r="G13610">
        <v>1.38925689</v>
      </c>
      <c r="H13610">
        <v>8436.6866960000007</v>
      </c>
      <c r="I13610">
        <v>4.9700252E-2</v>
      </c>
      <c r="J13610">
        <f t="shared" si="849"/>
        <v>3.5483198754881593E-3</v>
      </c>
      <c r="K13610">
        <v>206.71221499999999</v>
      </c>
      <c r="L13610">
        <v>4.9947166000000001E-2</v>
      </c>
      <c r="M13610">
        <v>523.34157240000002</v>
      </c>
      <c r="N13610">
        <v>0.118333673688365</v>
      </c>
      <c r="O13610">
        <f t="shared" si="850"/>
        <v>3.8204488588878872E-3</v>
      </c>
      <c r="P13610">
        <v>492.17085896200001</v>
      </c>
      <c r="Q13610">
        <v>0.11030446208292601</v>
      </c>
      <c r="R13610">
        <v>1026.90507583352</v>
      </c>
      <c r="S13610">
        <f t="shared" si="851"/>
        <v>31.018022652092778</v>
      </c>
    </row>
    <row r="13611" spans="1:19" x14ac:dyDescent="0.2">
      <c r="A13611" s="1">
        <v>40912</v>
      </c>
      <c r="B13611">
        <v>47.289133440000001</v>
      </c>
      <c r="C13611">
        <v>1</v>
      </c>
      <c r="D13611">
        <v>1.618982978</v>
      </c>
      <c r="E13611">
        <f t="shared" si="848"/>
        <v>0.1155863249730486</v>
      </c>
      <c r="F13611">
        <v>6614.8100979999999</v>
      </c>
      <c r="G13611">
        <v>1.3633270310000001</v>
      </c>
      <c r="H13611">
        <v>8788.7934060000007</v>
      </c>
      <c r="I13611">
        <v>4.9149812000000001E-2</v>
      </c>
      <c r="J13611">
        <f t="shared" si="849"/>
        <v>3.509021539691719E-3</v>
      </c>
      <c r="K13611">
        <v>200.81537610000001</v>
      </c>
      <c r="L13611">
        <v>5.0394746999999997E-2</v>
      </c>
      <c r="M13611">
        <v>616.27527650000002</v>
      </c>
      <c r="N13611">
        <v>0.11828984306366</v>
      </c>
      <c r="O13611">
        <f t="shared" si="850"/>
        <v>3.8190337700554425E-3</v>
      </c>
      <c r="P13611">
        <v>483.30640852338701</v>
      </c>
      <c r="Q13611">
        <v>0.11018124136313399</v>
      </c>
      <c r="R13611">
        <v>1220.67635921592</v>
      </c>
      <c r="S13611">
        <f t="shared" si="851"/>
        <v>31.184680126829925</v>
      </c>
    </row>
    <row r="13612" spans="1:19" x14ac:dyDescent="0.2">
      <c r="A13612" s="1">
        <v>40913</v>
      </c>
      <c r="B13612">
        <v>46.439628040000002</v>
      </c>
      <c r="C13612">
        <v>1</v>
      </c>
      <c r="D13612">
        <v>1.6279350020000001</v>
      </c>
      <c r="E13612">
        <f t="shared" si="848"/>
        <v>0.11622544939207666</v>
      </c>
      <c r="F13612">
        <v>6531.9001310000003</v>
      </c>
      <c r="G13612">
        <v>1.3434919190000001</v>
      </c>
      <c r="H13612">
        <v>9017.8203319999993</v>
      </c>
      <c r="I13612">
        <v>4.8592626E-2</v>
      </c>
      <c r="J13612">
        <f t="shared" si="849"/>
        <v>3.4692415772451753E-3</v>
      </c>
      <c r="K13612">
        <v>194.97226839999999</v>
      </c>
      <c r="L13612">
        <v>5.1323240999999999E-2</v>
      </c>
      <c r="M13612">
        <v>667.0362576</v>
      </c>
      <c r="N13612">
        <v>0.118231580953209</v>
      </c>
      <c r="O13612">
        <f t="shared" si="850"/>
        <v>3.8171527550708564E-3</v>
      </c>
      <c r="P13612">
        <v>474.39048752026901</v>
      </c>
      <c r="Q13612">
        <v>0.110623591504067</v>
      </c>
      <c r="R13612">
        <v>1319.4572061548499</v>
      </c>
      <c r="S13612">
        <f t="shared" si="851"/>
        <v>31.357060785768841</v>
      </c>
    </row>
    <row r="13613" spans="1:19" x14ac:dyDescent="0.2">
      <c r="A13613" s="1">
        <v>40914</v>
      </c>
      <c r="B13613">
        <v>45.590122649999998</v>
      </c>
      <c r="C13613">
        <v>1</v>
      </c>
      <c r="D13613">
        <v>1.636992877</v>
      </c>
      <c r="E13613">
        <f t="shared" si="848"/>
        <v>0.11687213098017377</v>
      </c>
      <c r="F13613">
        <v>6448.0930019999996</v>
      </c>
      <c r="G13613">
        <v>1.337453445</v>
      </c>
      <c r="H13613">
        <v>9028.6696809999994</v>
      </c>
      <c r="I13613">
        <v>4.8028422000000001E-2</v>
      </c>
      <c r="J13613">
        <f t="shared" si="849"/>
        <v>3.4289605688706121E-3</v>
      </c>
      <c r="K13613">
        <v>189.18331219999999</v>
      </c>
      <c r="L13613">
        <v>5.1454368E-2</v>
      </c>
      <c r="M13613">
        <v>643.1469376</v>
      </c>
      <c r="N13613">
        <v>0.118158461359701</v>
      </c>
      <c r="O13613">
        <f t="shared" si="850"/>
        <v>3.8147920604446111E-3</v>
      </c>
      <c r="P13613">
        <v>465.42459564973097</v>
      </c>
      <c r="Q13613">
        <v>0.110668829345601</v>
      </c>
      <c r="R13613">
        <v>1241.4995639943199</v>
      </c>
      <c r="S13613">
        <f t="shared" si="851"/>
        <v>31.535425691072497</v>
      </c>
    </row>
    <row r="13614" spans="1:19" x14ac:dyDescent="0.2">
      <c r="A13614" s="1">
        <v>40915</v>
      </c>
      <c r="B13614">
        <v>46.156459580000003</v>
      </c>
      <c r="C13614">
        <v>1</v>
      </c>
      <c r="D13614">
        <v>1.6306213169999999</v>
      </c>
      <c r="E13614">
        <f t="shared" si="848"/>
        <v>0.11641723725074428</v>
      </c>
      <c r="F13614">
        <v>6502.7842769999997</v>
      </c>
      <c r="G13614">
        <v>1.332293773</v>
      </c>
      <c r="H13614">
        <v>9082.9812060000004</v>
      </c>
      <c r="I13614">
        <v>4.8322846000000003E-2</v>
      </c>
      <c r="J13614">
        <f t="shared" si="849"/>
        <v>3.4499807949052953E-3</v>
      </c>
      <c r="K13614">
        <v>192.70755270000001</v>
      </c>
      <c r="L13614">
        <v>5.1591309000000002E-2</v>
      </c>
      <c r="M13614">
        <v>642.47682780000002</v>
      </c>
      <c r="N13614">
        <v>0.118385166912939</v>
      </c>
      <c r="O13614">
        <f t="shared" si="850"/>
        <v>3.8221113377489954E-3</v>
      </c>
      <c r="P13614">
        <v>472.11035082627399</v>
      </c>
      <c r="Q13614">
        <v>0.11090769649743799</v>
      </c>
      <c r="R13614">
        <v>1232.7315831376</v>
      </c>
      <c r="S13614">
        <f t="shared" si="851"/>
        <v>31.361519184902789</v>
      </c>
    </row>
    <row r="13615" spans="1:19" x14ac:dyDescent="0.2">
      <c r="A13615" s="1">
        <v>40916</v>
      </c>
      <c r="B13615">
        <v>47.855470359999998</v>
      </c>
      <c r="C13615">
        <v>1</v>
      </c>
      <c r="D13615">
        <v>1.6124597060000001</v>
      </c>
      <c r="E13615">
        <f t="shared" si="848"/>
        <v>0.11512059985578331</v>
      </c>
      <c r="F13615">
        <v>6667.0575259999996</v>
      </c>
      <c r="G13615">
        <v>1.332254319</v>
      </c>
      <c r="H13615">
        <v>9093.5224259999995</v>
      </c>
      <c r="I13615">
        <v>4.9275759000000002E-2</v>
      </c>
      <c r="J13615">
        <f t="shared" si="849"/>
        <v>3.5180134507057335E-3</v>
      </c>
      <c r="K13615">
        <v>203.7411046</v>
      </c>
      <c r="L13615">
        <v>5.1959851000000001E-2</v>
      </c>
      <c r="M13615">
        <v>630.16728820000003</v>
      </c>
      <c r="N13615">
        <v>0.118868121857925</v>
      </c>
      <c r="O13615">
        <f t="shared" si="850"/>
        <v>3.83770372671957E-3</v>
      </c>
      <c r="P13615">
        <v>491.48552586399398</v>
      </c>
      <c r="Q13615">
        <v>0.111555431056306</v>
      </c>
      <c r="R13615">
        <v>1205.47016600656</v>
      </c>
      <c r="S13615">
        <f t="shared" si="851"/>
        <v>30.913958386230124</v>
      </c>
    </row>
    <row r="13616" spans="1:19" x14ac:dyDescent="0.2">
      <c r="A13616" s="1">
        <v>40917</v>
      </c>
      <c r="B13616">
        <v>48.988144220000002</v>
      </c>
      <c r="C13616">
        <v>1</v>
      </c>
      <c r="D13616">
        <v>1.600740026</v>
      </c>
      <c r="E13616">
        <f t="shared" si="848"/>
        <v>0.11428388028586318</v>
      </c>
      <c r="F13616">
        <v>6775.2532739999997</v>
      </c>
      <c r="G13616">
        <v>1.3269942210000001</v>
      </c>
      <c r="H13616">
        <v>9156.3755099999998</v>
      </c>
      <c r="I13616">
        <v>4.9871165000000002E-2</v>
      </c>
      <c r="J13616">
        <f t="shared" si="849"/>
        <v>3.5605221072772318E-3</v>
      </c>
      <c r="K13616">
        <v>211.08347789999999</v>
      </c>
      <c r="L13616">
        <v>5.2525995999999998E-2</v>
      </c>
      <c r="M13616">
        <v>629.04354249999994</v>
      </c>
      <c r="N13616">
        <v>0.119236997702425</v>
      </c>
      <c r="O13616">
        <f t="shared" si="850"/>
        <v>3.8496130273883104E-3</v>
      </c>
      <c r="P13616">
        <v>504.679614296713</v>
      </c>
      <c r="Q13616">
        <v>0.11215724941449701</v>
      </c>
      <c r="R13616">
        <v>1201.6842646390701</v>
      </c>
      <c r="S13616">
        <f t="shared" si="851"/>
        <v>30.612012572362236</v>
      </c>
    </row>
    <row r="13617" spans="1:19" x14ac:dyDescent="0.2">
      <c r="A13617" s="1">
        <v>40918</v>
      </c>
      <c r="B13617">
        <v>48.704975750000003</v>
      </c>
      <c r="C13617">
        <v>1</v>
      </c>
      <c r="D13617">
        <v>1.6035106459999999</v>
      </c>
      <c r="E13617">
        <f t="shared" si="848"/>
        <v>0.11448168704976903</v>
      </c>
      <c r="F13617">
        <v>6747.7490310000003</v>
      </c>
      <c r="G13617">
        <v>1.3188995859999999</v>
      </c>
      <c r="H13617">
        <v>9217.1119560000006</v>
      </c>
      <c r="I13617">
        <v>4.9657854000000001E-2</v>
      </c>
      <c r="J13617">
        <f t="shared" si="849"/>
        <v>3.5452928955428471E-3</v>
      </c>
      <c r="K13617">
        <v>208.96570869999999</v>
      </c>
      <c r="L13617">
        <v>5.2731301000000001E-2</v>
      </c>
      <c r="M13617">
        <v>636.65394709999998</v>
      </c>
      <c r="N13617">
        <v>0.119297594570104</v>
      </c>
      <c r="O13617">
        <f t="shared" si="850"/>
        <v>3.8515694209216174E-3</v>
      </c>
      <c r="P13617">
        <v>502.01738937178698</v>
      </c>
      <c r="Q13617">
        <v>0.11217947078129401</v>
      </c>
      <c r="R13617">
        <v>1206.72862801016</v>
      </c>
      <c r="S13617">
        <f t="shared" si="851"/>
        <v>30.643866706437286</v>
      </c>
    </row>
    <row r="13618" spans="1:19" x14ac:dyDescent="0.2">
      <c r="A13618" s="1">
        <v>40919</v>
      </c>
      <c r="B13618">
        <v>47.855470359999998</v>
      </c>
      <c r="C13618">
        <v>1</v>
      </c>
      <c r="D13618">
        <v>1.6120663289999999</v>
      </c>
      <c r="E13618">
        <f t="shared" si="848"/>
        <v>0.11509251493927905</v>
      </c>
      <c r="F13618">
        <v>6665.4310260000002</v>
      </c>
      <c r="G13618">
        <v>1.3047670929999999</v>
      </c>
      <c r="H13618">
        <v>9270.3982820000001</v>
      </c>
      <c r="I13618">
        <v>4.9120351E-2</v>
      </c>
      <c r="J13618">
        <f t="shared" si="849"/>
        <v>3.5069181891523339E-3</v>
      </c>
      <c r="K13618">
        <v>203.098535</v>
      </c>
      <c r="L13618">
        <v>5.2741561999999999E-2</v>
      </c>
      <c r="M13618">
        <v>648.57922540000004</v>
      </c>
      <c r="N13618">
        <v>0.11922007348857699</v>
      </c>
      <c r="O13618">
        <f t="shared" si="850"/>
        <v>3.8490666225360999E-3</v>
      </c>
      <c r="P13618">
        <v>492.94074471969799</v>
      </c>
      <c r="Q13618">
        <v>0.111699511522068</v>
      </c>
      <c r="R13618">
        <v>1208.0473180184699</v>
      </c>
      <c r="S13618">
        <f t="shared" si="851"/>
        <v>30.812517620255623</v>
      </c>
    </row>
    <row r="13619" spans="1:19" x14ac:dyDescent="0.2">
      <c r="A13619" s="1">
        <v>40920</v>
      </c>
      <c r="B13619">
        <v>46.156459580000003</v>
      </c>
      <c r="C13619">
        <v>1</v>
      </c>
      <c r="D13619">
        <v>1.629658332</v>
      </c>
      <c r="E13619">
        <f t="shared" si="848"/>
        <v>0.11634848551050568</v>
      </c>
      <c r="F13619">
        <v>6498.9439730000004</v>
      </c>
      <c r="G13619">
        <v>1.2962069869999999</v>
      </c>
      <c r="H13619">
        <v>9323.8133460000008</v>
      </c>
      <c r="I13619">
        <v>4.8075329E-2</v>
      </c>
      <c r="J13619">
        <f t="shared" si="849"/>
        <v>3.4323094661840403E-3</v>
      </c>
      <c r="K13619">
        <v>191.72047610000001</v>
      </c>
      <c r="L13619">
        <v>5.2738829000000001E-2</v>
      </c>
      <c r="M13619">
        <v>655.63219530000003</v>
      </c>
      <c r="N13619">
        <v>0.11891402692142899</v>
      </c>
      <c r="O13619">
        <f t="shared" si="850"/>
        <v>3.8391857896186133E-3</v>
      </c>
      <c r="P13619">
        <v>474.219401230617</v>
      </c>
      <c r="Q13619">
        <v>0.111602115662846</v>
      </c>
      <c r="R13619">
        <v>1205.4565223437701</v>
      </c>
      <c r="S13619">
        <f t="shared" si="851"/>
        <v>31.199530718358073</v>
      </c>
    </row>
    <row r="13620" spans="1:19" x14ac:dyDescent="0.2">
      <c r="A13620" s="1">
        <v>40921</v>
      </c>
      <c r="B13620">
        <v>46.156459580000003</v>
      </c>
      <c r="C13620">
        <v>1</v>
      </c>
      <c r="D13620">
        <v>1.6294657349999999</v>
      </c>
      <c r="E13620">
        <f t="shared" si="848"/>
        <v>0.11633473516245796</v>
      </c>
      <c r="F13620">
        <v>6498.175913</v>
      </c>
      <c r="G13620">
        <v>1.293249281</v>
      </c>
      <c r="H13620">
        <v>9325.0428520000005</v>
      </c>
      <c r="I13620">
        <v>4.8025826000000001E-2</v>
      </c>
      <c r="J13620">
        <f t="shared" si="849"/>
        <v>3.4287752289975512E-3</v>
      </c>
      <c r="K13620">
        <v>191.5230608</v>
      </c>
      <c r="L13620">
        <v>5.2497723000000003E-2</v>
      </c>
      <c r="M13620">
        <v>657.8926348</v>
      </c>
      <c r="N13620">
        <v>0.119019798923125</v>
      </c>
      <c r="O13620">
        <f t="shared" si="850"/>
        <v>3.8426006799924723E-3</v>
      </c>
      <c r="P13620">
        <v>474.64121131147903</v>
      </c>
      <c r="Q13620">
        <v>0.111412394294329</v>
      </c>
      <c r="R13620">
        <v>1197.6752278406</v>
      </c>
      <c r="S13620">
        <f t="shared" si="851"/>
        <v>31.167305782002341</v>
      </c>
    </row>
    <row r="13621" spans="1:19" x14ac:dyDescent="0.2">
      <c r="A13621" s="1">
        <v>40922</v>
      </c>
      <c r="B13621">
        <v>46.156459580000003</v>
      </c>
      <c r="C13621">
        <v>1</v>
      </c>
      <c r="D13621">
        <v>1.6292731389999999</v>
      </c>
      <c r="E13621">
        <f t="shared" si="848"/>
        <v>0.11632098488580464</v>
      </c>
      <c r="F13621">
        <v>6497.4078520000003</v>
      </c>
      <c r="G13621">
        <v>1.285630193</v>
      </c>
      <c r="H13621">
        <v>9329.1281010000002</v>
      </c>
      <c r="I13621">
        <v>4.7976323000000001E-2</v>
      </c>
      <c r="J13621">
        <f t="shared" si="849"/>
        <v>3.4252409918110616E-3</v>
      </c>
      <c r="K13621">
        <v>191.32564550000001</v>
      </c>
      <c r="L13621">
        <v>5.2552872E-2</v>
      </c>
      <c r="M13621">
        <v>663.33625900000004</v>
      </c>
      <c r="N13621">
        <v>0.119125570924821</v>
      </c>
      <c r="O13621">
        <f t="shared" si="850"/>
        <v>3.8460155703663314E-3</v>
      </c>
      <c r="P13621">
        <v>475.06302139233998</v>
      </c>
      <c r="Q13621">
        <v>0.111047653106742</v>
      </c>
      <c r="R13621">
        <v>1192.1894197562599</v>
      </c>
      <c r="S13621">
        <f t="shared" si="851"/>
        <v>31.135138089472147</v>
      </c>
    </row>
    <row r="13622" spans="1:19" x14ac:dyDescent="0.2">
      <c r="A13622" s="1">
        <v>40923</v>
      </c>
      <c r="B13622">
        <v>47.005964970000001</v>
      </c>
      <c r="C13622">
        <v>1</v>
      </c>
      <c r="D13622">
        <v>1.620231939</v>
      </c>
      <c r="E13622">
        <f t="shared" si="848"/>
        <v>0.115675493799396</v>
      </c>
      <c r="F13622">
        <v>6580.2728809999999</v>
      </c>
      <c r="G13622">
        <v>1.2838359100000001</v>
      </c>
      <c r="H13622">
        <v>9310.0365889999994</v>
      </c>
      <c r="I13622">
        <v>4.8424436000000001E-2</v>
      </c>
      <c r="J13622">
        <f t="shared" si="849"/>
        <v>3.4572337524184853E-3</v>
      </c>
      <c r="K13622">
        <v>196.66690560000001</v>
      </c>
      <c r="L13622">
        <v>5.2711374999999998E-2</v>
      </c>
      <c r="M13622">
        <v>666.61628919999998</v>
      </c>
      <c r="N13622">
        <v>0.119462412015043</v>
      </c>
      <c r="O13622">
        <f t="shared" si="850"/>
        <v>3.8568906164851073E-3</v>
      </c>
      <c r="P13622">
        <v>485.17453048178498</v>
      </c>
      <c r="Q13622">
        <v>0.11098925153026599</v>
      </c>
      <c r="R13622">
        <v>1191.71894438254</v>
      </c>
      <c r="S13622">
        <f t="shared" si="851"/>
        <v>30.888282660290603</v>
      </c>
    </row>
    <row r="13623" spans="1:19" x14ac:dyDescent="0.2">
      <c r="A13623" s="1">
        <v>40924</v>
      </c>
      <c r="B13623">
        <v>47.289133440000001</v>
      </c>
      <c r="C13623">
        <v>1</v>
      </c>
      <c r="D13623">
        <v>1.617166536</v>
      </c>
      <c r="E13623">
        <f t="shared" si="848"/>
        <v>0.11545664117886439</v>
      </c>
      <c r="F13623">
        <v>6607.3885149999996</v>
      </c>
      <c r="G13623">
        <v>1.273376574</v>
      </c>
      <c r="H13623">
        <v>9412.5194890000002</v>
      </c>
      <c r="I13623">
        <v>4.8537266000000003E-2</v>
      </c>
      <c r="J13623">
        <f t="shared" si="849"/>
        <v>3.4652891830338341E-3</v>
      </c>
      <c r="K13623">
        <v>198.31264530000001</v>
      </c>
      <c r="L13623">
        <v>5.2998452000000001E-2</v>
      </c>
      <c r="M13623">
        <v>684.88930649999998</v>
      </c>
      <c r="N13623">
        <v>0.11965202295338299</v>
      </c>
      <c r="O13623">
        <f t="shared" si="850"/>
        <v>3.8630122796637681E-3</v>
      </c>
      <c r="P13623">
        <v>488.87197741090699</v>
      </c>
      <c r="Q13623">
        <v>0.11100268157505901</v>
      </c>
      <c r="R13623">
        <v>1218.2745473495499</v>
      </c>
      <c r="S13623">
        <f t="shared" si="851"/>
        <v>30.784766330654545</v>
      </c>
    </row>
    <row r="13624" spans="1:19" x14ac:dyDescent="0.2">
      <c r="A13624" s="1">
        <v>40925</v>
      </c>
      <c r="B13624">
        <v>47.289133440000001</v>
      </c>
      <c r="C13624">
        <v>1</v>
      </c>
      <c r="D13624">
        <v>1.6170151660000001</v>
      </c>
      <c r="E13624">
        <f t="shared" si="848"/>
        <v>0.11544583420791478</v>
      </c>
      <c r="F13624">
        <v>6606.7700500000001</v>
      </c>
      <c r="G13624">
        <v>1.258855652</v>
      </c>
      <c r="H13624">
        <v>9542.3737579999997</v>
      </c>
      <c r="I13624">
        <v>4.8486219999999997E-2</v>
      </c>
      <c r="J13624">
        <f t="shared" si="849"/>
        <v>3.4616447842818077E-3</v>
      </c>
      <c r="K13624">
        <v>198.1040844</v>
      </c>
      <c r="L13624">
        <v>5.3112284000000003E-2</v>
      </c>
      <c r="M13624">
        <v>707.70108619999996</v>
      </c>
      <c r="N13624">
        <v>0.119765537944202</v>
      </c>
      <c r="O13624">
        <f t="shared" si="850"/>
        <v>3.8666771554647446E-3</v>
      </c>
      <c r="P13624">
        <v>489.33577481823602</v>
      </c>
      <c r="Q13624">
        <v>0.11082030868407899</v>
      </c>
      <c r="R13624">
        <v>1251.4501655921099</v>
      </c>
      <c r="S13624">
        <f t="shared" si="851"/>
        <v>30.751850804028358</v>
      </c>
    </row>
    <row r="13625" spans="1:19" x14ac:dyDescent="0.2">
      <c r="A13625" s="1">
        <v>40926</v>
      </c>
      <c r="B13625">
        <v>48.138638829999998</v>
      </c>
      <c r="C13625">
        <v>1</v>
      </c>
      <c r="D13625">
        <v>1.6083160910000001</v>
      </c>
      <c r="E13625">
        <f t="shared" si="848"/>
        <v>0.11482476893201111</v>
      </c>
      <c r="F13625">
        <v>6689.2735380000004</v>
      </c>
      <c r="G13625">
        <v>1.2511937829999999</v>
      </c>
      <c r="H13625">
        <v>9634.0524619999997</v>
      </c>
      <c r="I13625">
        <v>4.8917580000000002E-2</v>
      </c>
      <c r="J13625">
        <f t="shared" si="849"/>
        <v>3.4924414744372336E-3</v>
      </c>
      <c r="K13625">
        <v>203.45694280000001</v>
      </c>
      <c r="L13625">
        <v>5.3418665999999997E-2</v>
      </c>
      <c r="M13625">
        <v>712.61500920000003</v>
      </c>
      <c r="N13625">
        <v>0.12012169587560401</v>
      </c>
      <c r="O13625">
        <f t="shared" si="850"/>
        <v>3.8781758533433558E-3</v>
      </c>
      <c r="P13625">
        <v>499.60756221229002</v>
      </c>
      <c r="Q13625">
        <v>0.111342015897265</v>
      </c>
      <c r="R13625">
        <v>1261.03438334154</v>
      </c>
      <c r="S13625">
        <f t="shared" si="851"/>
        <v>30.508469672525987</v>
      </c>
    </row>
    <row r="13626" spans="1:19" x14ac:dyDescent="0.2">
      <c r="A13626" s="1">
        <v>40927</v>
      </c>
      <c r="B13626">
        <v>49.83764961</v>
      </c>
      <c r="C13626">
        <v>1</v>
      </c>
      <c r="D13626">
        <v>1.5916020209999999</v>
      </c>
      <c r="E13626">
        <f t="shared" si="848"/>
        <v>0.113631477864165</v>
      </c>
      <c r="F13626">
        <v>6853.3952140000001</v>
      </c>
      <c r="G13626">
        <v>1.248464429</v>
      </c>
      <c r="H13626">
        <v>9717.6459030000005</v>
      </c>
      <c r="I13626">
        <v>4.9802978999999997E-2</v>
      </c>
      <c r="J13626">
        <f t="shared" si="849"/>
        <v>3.5556540084388183E-3</v>
      </c>
      <c r="K13626">
        <v>214.45028139999999</v>
      </c>
      <c r="L13626">
        <v>5.3556848999999997E-2</v>
      </c>
      <c r="M13626">
        <v>723.01962449999996</v>
      </c>
      <c r="N13626">
        <v>0.120724673058235</v>
      </c>
      <c r="O13626">
        <f t="shared" si="850"/>
        <v>3.8976432071194645E-3</v>
      </c>
      <c r="P13626">
        <v>519.83717371389605</v>
      </c>
      <c r="Q13626">
        <v>0.11187702863505899</v>
      </c>
      <c r="R13626">
        <v>1279.97892905461</v>
      </c>
      <c r="S13626">
        <f t="shared" si="851"/>
        <v>30.066151683291309</v>
      </c>
    </row>
    <row r="13627" spans="1:19" x14ac:dyDescent="0.2">
      <c r="A13627" s="1">
        <v>40928</v>
      </c>
      <c r="B13627">
        <v>51.536660390000002</v>
      </c>
      <c r="C13627">
        <v>1</v>
      </c>
      <c r="D13627">
        <v>1.5755602360000001</v>
      </c>
      <c r="E13627">
        <f t="shared" si="848"/>
        <v>0.11248618418328371</v>
      </c>
      <c r="F13627">
        <v>7015.603349</v>
      </c>
      <c r="G13627">
        <v>1.249327292</v>
      </c>
      <c r="H13627">
        <v>9720.0527330000004</v>
      </c>
      <c r="I13627">
        <v>5.0652607000000002E-2</v>
      </c>
      <c r="J13627">
        <f t="shared" si="849"/>
        <v>3.6163126932111061E-3</v>
      </c>
      <c r="K13627">
        <v>225.54427889999999</v>
      </c>
      <c r="L13627">
        <v>5.3743881E-2</v>
      </c>
      <c r="M13627">
        <v>720.66632349999998</v>
      </c>
      <c r="N13627">
        <v>0.121333215737656</v>
      </c>
      <c r="O13627">
        <f t="shared" si="850"/>
        <v>3.9172902451325093E-3</v>
      </c>
      <c r="P13627">
        <v>540.26859458465105</v>
      </c>
      <c r="Q13627">
        <v>0.11242085338484301</v>
      </c>
      <c r="R13627">
        <v>1278.3702352615901</v>
      </c>
      <c r="S13627">
        <f t="shared" si="851"/>
        <v>29.638471905613788</v>
      </c>
    </row>
    <row r="13628" spans="1:19" x14ac:dyDescent="0.2">
      <c r="A13628" s="1">
        <v>40929</v>
      </c>
      <c r="B13628">
        <v>55.217850419999998</v>
      </c>
      <c r="C13628">
        <v>1</v>
      </c>
      <c r="D13628">
        <v>1.5427847729999999</v>
      </c>
      <c r="E13628">
        <f t="shared" si="848"/>
        <v>0.11014619953308059</v>
      </c>
      <c r="F13628">
        <v>7360.3519619999997</v>
      </c>
      <c r="G13628">
        <v>1.2367493490000001</v>
      </c>
      <c r="H13628">
        <v>9789.6081340000001</v>
      </c>
      <c r="I13628">
        <v>5.2452243000000003E-2</v>
      </c>
      <c r="J13628">
        <f t="shared" si="849"/>
        <v>3.7447966330399025E-3</v>
      </c>
      <c r="K13628">
        <v>250.2403281</v>
      </c>
      <c r="L13628">
        <v>5.4249820999999997E-2</v>
      </c>
      <c r="M13628">
        <v>727.00283730000001</v>
      </c>
      <c r="N13628">
        <v>0.122480547856466</v>
      </c>
      <c r="O13628">
        <f t="shared" si="850"/>
        <v>3.9543323105687327E-3</v>
      </c>
      <c r="P13628">
        <v>584.332926114168</v>
      </c>
      <c r="Q13628">
        <v>0.11236857625763499</v>
      </c>
      <c r="R13628">
        <v>1288.21312667964</v>
      </c>
      <c r="S13628">
        <f t="shared" si="851"/>
        <v>28.80157438000958</v>
      </c>
    </row>
    <row r="13629" spans="1:19" x14ac:dyDescent="0.2">
      <c r="A13629" s="1">
        <v>40930</v>
      </c>
      <c r="B13629">
        <v>60.881219690000002</v>
      </c>
      <c r="C13629">
        <v>1</v>
      </c>
      <c r="D13629">
        <v>1.4966865309999999</v>
      </c>
      <c r="E13629">
        <f t="shared" si="848"/>
        <v>0.10685504301512846</v>
      </c>
      <c r="F13629">
        <v>7872.7767700000004</v>
      </c>
      <c r="G13629">
        <v>1.2370656200000001</v>
      </c>
      <c r="H13629">
        <v>9771.6933100000006</v>
      </c>
      <c r="I13629">
        <v>5.5011946999999999E-2</v>
      </c>
      <c r="J13629">
        <f t="shared" si="849"/>
        <v>3.9275451748091985E-3</v>
      </c>
      <c r="K13629">
        <v>289.37039979999997</v>
      </c>
      <c r="L13629">
        <v>5.428608E-2</v>
      </c>
      <c r="M13629">
        <v>728.11839710000004</v>
      </c>
      <c r="N13629">
        <v>0.12409893050743</v>
      </c>
      <c r="O13629">
        <f t="shared" si="850"/>
        <v>4.0065824263591223E-3</v>
      </c>
      <c r="P13629">
        <v>652.77742335954099</v>
      </c>
      <c r="Q13629">
        <v>0.11245037208602</v>
      </c>
      <c r="R13629">
        <v>1290.1915812196401</v>
      </c>
      <c r="S13629">
        <f t="shared" si="851"/>
        <v>27.650145785371613</v>
      </c>
    </row>
    <row r="13630" spans="1:19" x14ac:dyDescent="0.2">
      <c r="A13630" s="1">
        <v>40931</v>
      </c>
      <c r="B13630">
        <v>62.013893549999999</v>
      </c>
      <c r="C13630">
        <v>1</v>
      </c>
      <c r="D13630">
        <v>1.4882718079999999</v>
      </c>
      <c r="E13630">
        <f t="shared" si="848"/>
        <v>0.10625427888082131</v>
      </c>
      <c r="F13630">
        <v>7974.1609479999997</v>
      </c>
      <c r="G13630">
        <v>1.234907837</v>
      </c>
      <c r="H13630">
        <v>9815.0463010000003</v>
      </c>
      <c r="I13630">
        <v>5.5438416999999997E-2</v>
      </c>
      <c r="J13630">
        <f t="shared" si="849"/>
        <v>3.9579927463285428E-3</v>
      </c>
      <c r="K13630">
        <v>297.0390615</v>
      </c>
      <c r="L13630">
        <v>5.4357816000000003E-2</v>
      </c>
      <c r="M13630">
        <v>736.02640389999999</v>
      </c>
      <c r="N13630">
        <v>0.124573788758831</v>
      </c>
      <c r="O13630">
        <f t="shared" si="850"/>
        <v>4.0219134104159194E-3</v>
      </c>
      <c r="P13630">
        <v>667.46641031022796</v>
      </c>
      <c r="Q13630">
        <v>0.112661166199095</v>
      </c>
      <c r="R13630">
        <v>1304.38240394171</v>
      </c>
      <c r="S13630">
        <f t="shared" si="851"/>
        <v>27.402944912171158</v>
      </c>
    </row>
    <row r="13631" spans="1:19" x14ac:dyDescent="0.2">
      <c r="A13631" s="1">
        <v>40932</v>
      </c>
      <c r="B13631">
        <v>62.580230469999997</v>
      </c>
      <c r="C13631">
        <v>1</v>
      </c>
      <c r="D13631">
        <v>1.4826329519999999</v>
      </c>
      <c r="E13631">
        <f t="shared" si="848"/>
        <v>0.10585169611685835</v>
      </c>
      <c r="F13631">
        <v>8016.4954239999997</v>
      </c>
      <c r="G13631">
        <v>1.236003658</v>
      </c>
      <c r="H13631">
        <v>9839.6450499999992</v>
      </c>
      <c r="I13631">
        <v>5.5480740000000001E-2</v>
      </c>
      <c r="J13631">
        <f t="shared" si="849"/>
        <v>3.9610143716935463E-3</v>
      </c>
      <c r="K13631">
        <v>299.98058559999998</v>
      </c>
      <c r="L13631">
        <v>5.4194272000000002E-2</v>
      </c>
      <c r="M13631">
        <v>745.4745216</v>
      </c>
      <c r="N13631">
        <v>0.124770376919894</v>
      </c>
      <c r="O13631">
        <f t="shared" si="850"/>
        <v>4.0282603359544766E-3</v>
      </c>
      <c r="P13631">
        <v>674.62493276780106</v>
      </c>
      <c r="Q13631">
        <v>0.112936197634118</v>
      </c>
      <c r="R13631">
        <v>1326.2216869931001</v>
      </c>
      <c r="S13631">
        <f t="shared" si="851"/>
        <v>27.260579339525808</v>
      </c>
    </row>
    <row r="13632" spans="1:19" x14ac:dyDescent="0.2">
      <c r="A13632" s="1">
        <v>40933</v>
      </c>
      <c r="B13632">
        <v>58.899040450000001</v>
      </c>
      <c r="C13632">
        <v>1</v>
      </c>
      <c r="D13632">
        <v>1.5054695330000001</v>
      </c>
      <c r="E13632">
        <f t="shared" si="848"/>
        <v>0.10748210020918561</v>
      </c>
      <c r="F13632">
        <v>7661.1494229999998</v>
      </c>
      <c r="G13632">
        <v>1.221987122</v>
      </c>
      <c r="H13632">
        <v>9904.4574659999998</v>
      </c>
      <c r="I13632">
        <v>5.3369272000000002E-2</v>
      </c>
      <c r="J13632">
        <f t="shared" si="849"/>
        <v>3.8102673720433792E-3</v>
      </c>
      <c r="K13632">
        <v>271.58966359999999</v>
      </c>
      <c r="L13632">
        <v>5.4029912999999999E-2</v>
      </c>
      <c r="M13632">
        <v>762.8496063</v>
      </c>
      <c r="N13632">
        <v>0.12352751250765601</v>
      </c>
      <c r="O13632">
        <f t="shared" si="850"/>
        <v>3.9881339731239621E-3</v>
      </c>
      <c r="P13632">
        <v>628.61632895408502</v>
      </c>
      <c r="Q13632">
        <v>0.112588354424959</v>
      </c>
      <c r="R13632">
        <v>1359.40024943412</v>
      </c>
      <c r="S13632">
        <f t="shared" si="851"/>
        <v>27.905874860580997</v>
      </c>
    </row>
    <row r="13633" spans="1:19" x14ac:dyDescent="0.2">
      <c r="A13633" s="1">
        <v>40934</v>
      </c>
      <c r="B13633">
        <v>57.766366589999997</v>
      </c>
      <c r="C13633">
        <v>1</v>
      </c>
      <c r="D13633">
        <v>1.5088359119999999</v>
      </c>
      <c r="E13633">
        <f t="shared" si="848"/>
        <v>0.10772244083188759</v>
      </c>
      <c r="F13633">
        <v>7530.6212740000001</v>
      </c>
      <c r="G13633">
        <v>1.2203083210000001</v>
      </c>
      <c r="H13633">
        <v>9870.6828220000007</v>
      </c>
      <c r="I13633">
        <v>5.2370038000000001E-2</v>
      </c>
      <c r="J13633">
        <f t="shared" si="849"/>
        <v>3.7389276560503186E-3</v>
      </c>
      <c r="K13633">
        <v>261.37959640000003</v>
      </c>
      <c r="L13633">
        <v>5.3512042000000003E-2</v>
      </c>
      <c r="M13633">
        <v>766.94520660000001</v>
      </c>
      <c r="N13633">
        <v>0.122917018755078</v>
      </c>
      <c r="O13633">
        <f t="shared" si="850"/>
        <v>3.9684239439522397E-3</v>
      </c>
      <c r="P13633">
        <v>613.48057048633802</v>
      </c>
      <c r="Q13633">
        <v>0.112386466334676</v>
      </c>
      <c r="R13633">
        <v>1371.5935305059199</v>
      </c>
      <c r="S13633">
        <f t="shared" si="851"/>
        <v>28.087061781239811</v>
      </c>
    </row>
    <row r="13634" spans="1:19" x14ac:dyDescent="0.2">
      <c r="A13634" s="1">
        <v>40935</v>
      </c>
      <c r="B13634">
        <v>58.049535059999997</v>
      </c>
      <c r="C13634">
        <v>1</v>
      </c>
      <c r="D13634">
        <v>1.5009029</v>
      </c>
      <c r="E13634">
        <f t="shared" si="848"/>
        <v>0.10715606816737704</v>
      </c>
      <c r="F13634">
        <v>7527.7482190000001</v>
      </c>
      <c r="G13634">
        <v>1.2237145</v>
      </c>
      <c r="H13634">
        <v>9805.0847269999995</v>
      </c>
      <c r="I13634">
        <v>5.2004109999999999E-2</v>
      </c>
      <c r="J13634">
        <f t="shared" si="849"/>
        <v>3.7128024445443964E-3</v>
      </c>
      <c r="K13634">
        <v>260.8255671</v>
      </c>
      <c r="L13634">
        <v>5.2986155E-2</v>
      </c>
      <c r="M13634">
        <v>766.2639107</v>
      </c>
      <c r="N13634">
        <v>0.122688749228293</v>
      </c>
      <c r="O13634">
        <f t="shared" si="850"/>
        <v>3.9610541731512298E-3</v>
      </c>
      <c r="P13634">
        <v>615.342946977677</v>
      </c>
      <c r="Q13634">
        <v>0.11241006567011699</v>
      </c>
      <c r="R13634">
        <v>1379.64673740699</v>
      </c>
      <c r="S13634">
        <f t="shared" si="851"/>
        <v>27.989738530568832</v>
      </c>
    </row>
    <row r="13635" spans="1:19" x14ac:dyDescent="0.2">
      <c r="A13635" s="1">
        <v>40936</v>
      </c>
      <c r="B13635">
        <v>56.9168612</v>
      </c>
      <c r="C13635">
        <v>1</v>
      </c>
      <c r="D13635">
        <v>1.5042258799999999</v>
      </c>
      <c r="E13635">
        <f t="shared" ref="E13635:E13698" si="852">D13635/14.0067</f>
        <v>0.1073933103443352</v>
      </c>
      <c r="F13635">
        <v>7397.2064719999998</v>
      </c>
      <c r="G13635">
        <v>1.2270456569999999</v>
      </c>
      <c r="H13635">
        <v>9769.3673299999991</v>
      </c>
      <c r="I13635">
        <v>5.1019055000000001E-2</v>
      </c>
      <c r="J13635">
        <f t="shared" ref="J13635:J13698" si="853">I13635/14.0067</f>
        <v>3.6424750298071637E-3</v>
      </c>
      <c r="K13635">
        <v>250.89216060000001</v>
      </c>
      <c r="L13635">
        <v>5.2392884000000001E-2</v>
      </c>
      <c r="M13635">
        <v>778.63840560000006</v>
      </c>
      <c r="N13635">
        <v>0.122065024577676</v>
      </c>
      <c r="O13635">
        <f t="shared" ref="O13635:O13698" si="854">N13635/30.973762</f>
        <v>3.9409169792702613E-3</v>
      </c>
      <c r="P13635">
        <v>600.26901650403602</v>
      </c>
      <c r="Q13635">
        <v>0.112421512642675</v>
      </c>
      <c r="R13635">
        <v>1412.82035765516</v>
      </c>
      <c r="S13635">
        <f t="shared" ref="S13635:S13698" si="855">(E13635+J13635)/O13635</f>
        <v>28.175114055486354</v>
      </c>
    </row>
    <row r="13636" spans="1:19" x14ac:dyDescent="0.2">
      <c r="A13636" s="1">
        <v>40937</v>
      </c>
      <c r="B13636">
        <v>56.350524270000001</v>
      </c>
      <c r="C13636">
        <v>1</v>
      </c>
      <c r="D13636">
        <v>1.5030228960000001</v>
      </c>
      <c r="E13636">
        <f t="shared" si="852"/>
        <v>0.10730742401850543</v>
      </c>
      <c r="F13636">
        <v>7317.7454760000001</v>
      </c>
      <c r="G13636">
        <v>1.211290652</v>
      </c>
      <c r="H13636">
        <v>9848.5664059999999</v>
      </c>
      <c r="I13636">
        <v>5.0288645E-2</v>
      </c>
      <c r="J13636">
        <f t="shared" si="853"/>
        <v>3.5903278431036576E-3</v>
      </c>
      <c r="K13636">
        <v>244.83958569999999</v>
      </c>
      <c r="L13636">
        <v>5.2218537000000002E-2</v>
      </c>
      <c r="M13636">
        <v>812.59606670000005</v>
      </c>
      <c r="N13636">
        <v>0.12159317857787701</v>
      </c>
      <c r="O13636">
        <f t="shared" si="854"/>
        <v>3.9256832469325813E-3</v>
      </c>
      <c r="P13636">
        <v>591.99892078738503</v>
      </c>
      <c r="Q13636">
        <v>0.111970216657598</v>
      </c>
      <c r="R13636">
        <v>1475.6084528205199</v>
      </c>
      <c r="S13636">
        <f t="shared" si="855"/>
        <v>28.249286782947014</v>
      </c>
    </row>
    <row r="13637" spans="1:19" x14ac:dyDescent="0.2">
      <c r="A13637" s="1">
        <v>40938</v>
      </c>
      <c r="B13637">
        <v>55.784187350000003</v>
      </c>
      <c r="C13637">
        <v>1</v>
      </c>
      <c r="D13637">
        <v>1.5018</v>
      </c>
      <c r="E13637">
        <f t="shared" si="852"/>
        <v>0.10722011608730107</v>
      </c>
      <c r="F13637">
        <v>7238.3062360000004</v>
      </c>
      <c r="G13637">
        <v>1.2079602920000001</v>
      </c>
      <c r="H13637">
        <v>9814.0746579999995</v>
      </c>
      <c r="I13637">
        <v>4.9563793000000002E-2</v>
      </c>
      <c r="J13637">
        <f t="shared" si="853"/>
        <v>3.5385774664981758E-3</v>
      </c>
      <c r="K13637">
        <v>238.88528009999999</v>
      </c>
      <c r="L13637">
        <v>5.1740371E-2</v>
      </c>
      <c r="M13637">
        <v>817.35093770000003</v>
      </c>
      <c r="N13637">
        <v>0.12111644693479</v>
      </c>
      <c r="O13637">
        <f t="shared" si="854"/>
        <v>3.9102917796937286E-3</v>
      </c>
      <c r="P13637">
        <v>583.75145374800502</v>
      </c>
      <c r="Q13637">
        <v>0.111684083816639</v>
      </c>
      <c r="R13637">
        <v>1487.57951451234</v>
      </c>
      <c r="S13637">
        <f t="shared" si="855"/>
        <v>28.324917881824756</v>
      </c>
    </row>
    <row r="13638" spans="1:19" x14ac:dyDescent="0.2">
      <c r="A13638" s="1">
        <v>40939</v>
      </c>
      <c r="B13638">
        <v>56.350524270000001</v>
      </c>
      <c r="C13638">
        <v>1</v>
      </c>
      <c r="D13638">
        <v>1.4914897840000001</v>
      </c>
      <c r="E13638">
        <f t="shared" si="852"/>
        <v>0.10648402435977068</v>
      </c>
      <c r="F13638">
        <v>7261.594384</v>
      </c>
      <c r="G13638">
        <v>1.207863964</v>
      </c>
      <c r="H13638">
        <v>9720.3471239999999</v>
      </c>
      <c r="I13638">
        <v>4.9328103999999998E-2</v>
      </c>
      <c r="J13638">
        <f t="shared" si="853"/>
        <v>3.5217505907886937E-3</v>
      </c>
      <c r="K13638">
        <v>240.16301609999999</v>
      </c>
      <c r="L13638">
        <v>5.1111683999999998E-2</v>
      </c>
      <c r="M13638">
        <v>806.87593830000003</v>
      </c>
      <c r="N13638">
        <v>0.120972343495967</v>
      </c>
      <c r="O13638">
        <f t="shared" si="854"/>
        <v>3.905639343905561E-3</v>
      </c>
      <c r="P13638">
        <v>588.97627015207604</v>
      </c>
      <c r="Q13638">
        <v>0.11122069485995301</v>
      </c>
      <c r="R13638">
        <v>1471.33797472471</v>
      </c>
      <c r="S13638">
        <f t="shared" si="855"/>
        <v>28.165881502145002</v>
      </c>
    </row>
    <row r="13639" spans="1:19" x14ac:dyDescent="0.2">
      <c r="A13639" s="1">
        <v>40940</v>
      </c>
      <c r="B13639">
        <v>57.766366589999997</v>
      </c>
      <c r="C13639">
        <v>2</v>
      </c>
      <c r="D13639">
        <v>1.474723072</v>
      </c>
      <c r="E13639">
        <f t="shared" si="852"/>
        <v>0.10528697494770359</v>
      </c>
      <c r="F13639">
        <v>7360.363609</v>
      </c>
      <c r="G13639">
        <v>1.2064896890000001</v>
      </c>
      <c r="H13639">
        <v>9619.2510259999999</v>
      </c>
      <c r="I13639">
        <v>4.942883E-2</v>
      </c>
      <c r="J13639">
        <f t="shared" si="853"/>
        <v>3.5289418635367359E-3</v>
      </c>
      <c r="K13639">
        <v>246.69998759999999</v>
      </c>
      <c r="L13639">
        <v>5.0609926E-2</v>
      </c>
      <c r="M13639">
        <v>786.13988219999999</v>
      </c>
      <c r="N13639">
        <v>0.121078503183704</v>
      </c>
      <c r="O13639">
        <f t="shared" si="854"/>
        <v>3.9090667508746273E-3</v>
      </c>
      <c r="P13639">
        <v>604.30451339515298</v>
      </c>
      <c r="Q13639">
        <v>0.110854906719472</v>
      </c>
      <c r="R13639">
        <v>1435.3363196103301</v>
      </c>
      <c r="S13639">
        <f t="shared" si="855"/>
        <v>27.836801913626442</v>
      </c>
    </row>
    <row r="13640" spans="1:19" x14ac:dyDescent="0.2">
      <c r="A13640" s="1">
        <v>40941</v>
      </c>
      <c r="B13640">
        <v>56.350524270000001</v>
      </c>
      <c r="C13640">
        <v>2</v>
      </c>
      <c r="D13640">
        <v>1.4799566719999999</v>
      </c>
      <c r="E13640">
        <f t="shared" si="852"/>
        <v>0.10566062470103592</v>
      </c>
      <c r="F13640">
        <v>7205.4432909999996</v>
      </c>
      <c r="G13640">
        <v>1.209410989</v>
      </c>
      <c r="H13640">
        <v>9493.8510609999994</v>
      </c>
      <c r="I13640">
        <v>4.8367564000000002E-2</v>
      </c>
      <c r="J13640">
        <f t="shared" si="853"/>
        <v>3.4531734098681346E-3</v>
      </c>
      <c r="K13640">
        <v>235.4864465</v>
      </c>
      <c r="L13640">
        <v>5.0076682999999997E-2</v>
      </c>
      <c r="M13640">
        <v>765.87602800000002</v>
      </c>
      <c r="N13640">
        <v>0.120351508414083</v>
      </c>
      <c r="O13640">
        <f t="shared" si="854"/>
        <v>3.8855954408793802E-3</v>
      </c>
      <c r="P13640">
        <v>585.95361951689199</v>
      </c>
      <c r="Q13640">
        <v>0.110709890746885</v>
      </c>
      <c r="R13640">
        <v>1401.61033160077</v>
      </c>
      <c r="S13640">
        <f t="shared" si="855"/>
        <v>28.081615744898453</v>
      </c>
    </row>
    <row r="13641" spans="1:19" x14ac:dyDescent="0.2">
      <c r="A13641" s="1">
        <v>40942</v>
      </c>
      <c r="B13641">
        <v>51.536660390000002</v>
      </c>
      <c r="C13641">
        <v>2</v>
      </c>
      <c r="D13641">
        <v>1.5131909539999999</v>
      </c>
      <c r="E13641">
        <f t="shared" si="852"/>
        <v>0.10803336646033683</v>
      </c>
      <c r="F13641">
        <v>6737.8874379999997</v>
      </c>
      <c r="G13641">
        <v>1.2106642510000001</v>
      </c>
      <c r="H13641">
        <v>9437.6053859999993</v>
      </c>
      <c r="I13641">
        <v>4.5868035000000001E-2</v>
      </c>
      <c r="J13641">
        <f t="shared" si="853"/>
        <v>3.2747210263659537E-3</v>
      </c>
      <c r="K13641">
        <v>204.23969310000001</v>
      </c>
      <c r="L13641">
        <v>4.9740096999999997E-2</v>
      </c>
      <c r="M13641">
        <v>750.32489880000003</v>
      </c>
      <c r="N13641">
        <v>0.118513249242461</v>
      </c>
      <c r="O13641">
        <f t="shared" si="854"/>
        <v>3.8262465257678738E-3</v>
      </c>
      <c r="P13641">
        <v>527.71193954281</v>
      </c>
      <c r="Q13641">
        <v>0.110987731805371</v>
      </c>
      <c r="R13641">
        <v>1378.7426708205101</v>
      </c>
      <c r="S13641">
        <f t="shared" si="855"/>
        <v>29.090673258269689</v>
      </c>
    </row>
    <row r="13642" spans="1:19" x14ac:dyDescent="0.2">
      <c r="A13642" s="1">
        <v>40943</v>
      </c>
      <c r="B13642">
        <v>48.704975750000003</v>
      </c>
      <c r="C13642">
        <v>2</v>
      </c>
      <c r="D13642">
        <v>1.5316295980000001</v>
      </c>
      <c r="E13642">
        <f t="shared" si="852"/>
        <v>0.1093497824612507</v>
      </c>
      <c r="F13642">
        <v>6445.2656809999999</v>
      </c>
      <c r="G13642">
        <v>1.2010268829999999</v>
      </c>
      <c r="H13642">
        <v>9434.4462939999994</v>
      </c>
      <c r="I13642">
        <v>4.4168233000000001E-2</v>
      </c>
      <c r="J13642">
        <f t="shared" si="853"/>
        <v>3.1533646754767363E-3</v>
      </c>
      <c r="K13642">
        <v>185.8647771</v>
      </c>
      <c r="L13642">
        <v>4.9453524999999998E-2</v>
      </c>
      <c r="M13642">
        <v>752.52553539999997</v>
      </c>
      <c r="N13642">
        <v>0.117212445802811</v>
      </c>
      <c r="O13642">
        <f t="shared" si="854"/>
        <v>3.7842495788148367E-3</v>
      </c>
      <c r="P13642">
        <v>493.24285419041502</v>
      </c>
      <c r="Q13642">
        <v>0.110543449978815</v>
      </c>
      <c r="R13642">
        <v>1381.0114734213601</v>
      </c>
      <c r="S13642">
        <f t="shared" si="855"/>
        <v>29.729314833394664</v>
      </c>
    </row>
    <row r="13643" spans="1:19" x14ac:dyDescent="0.2">
      <c r="A13643" s="1">
        <v>40944</v>
      </c>
      <c r="B13643">
        <v>47.572301899999999</v>
      </c>
      <c r="C13643">
        <v>2</v>
      </c>
      <c r="D13643">
        <v>1.535509754</v>
      </c>
      <c r="E13643">
        <f t="shared" si="852"/>
        <v>0.10962680388671135</v>
      </c>
      <c r="F13643">
        <v>6311.3241820000003</v>
      </c>
      <c r="G13643">
        <v>1.1909862339999999</v>
      </c>
      <c r="H13643">
        <v>9457.2905260000007</v>
      </c>
      <c r="I13643">
        <v>4.3233065000000001E-2</v>
      </c>
      <c r="J13643">
        <f t="shared" si="853"/>
        <v>3.0865989133771693E-3</v>
      </c>
      <c r="K13643">
        <v>177.69856949999999</v>
      </c>
      <c r="L13643">
        <v>4.9265840999999998E-2</v>
      </c>
      <c r="M13643">
        <v>761.49831879999999</v>
      </c>
      <c r="N13643">
        <v>0.116468358606528</v>
      </c>
      <c r="O13643">
        <f t="shared" si="854"/>
        <v>3.7602264331510005E-3</v>
      </c>
      <c r="P13643">
        <v>478.71370805945003</v>
      </c>
      <c r="Q13643">
        <v>0.110297413659653</v>
      </c>
      <c r="R13643">
        <v>1397.23417853247</v>
      </c>
      <c r="S13643">
        <f t="shared" si="855"/>
        <v>29.975163678012009</v>
      </c>
    </row>
    <row r="13644" spans="1:19" x14ac:dyDescent="0.2">
      <c r="A13644" s="1">
        <v>40945</v>
      </c>
      <c r="B13644">
        <v>46.439628040000002</v>
      </c>
      <c r="C13644">
        <v>2</v>
      </c>
      <c r="D13644">
        <v>1.5394782419999999</v>
      </c>
      <c r="E13644">
        <f t="shared" si="852"/>
        <v>0.10991013172267557</v>
      </c>
      <c r="F13644">
        <v>6176.9776549999997</v>
      </c>
      <c r="G13644">
        <v>1.1815570010000001</v>
      </c>
      <c r="H13644">
        <v>9489.5998340000006</v>
      </c>
      <c r="I13644">
        <v>4.2304588999999997E-2</v>
      </c>
      <c r="J13644">
        <f t="shared" si="853"/>
        <v>3.020310922629884E-3</v>
      </c>
      <c r="K13644">
        <v>169.74224960000001</v>
      </c>
      <c r="L13644">
        <v>4.9014292000000001E-2</v>
      </c>
      <c r="M13644">
        <v>772.2784259</v>
      </c>
      <c r="N13644">
        <v>0.115706712753047</v>
      </c>
      <c r="O13644">
        <f t="shared" si="854"/>
        <v>3.7356363993836786E-3</v>
      </c>
      <c r="P13644">
        <v>464.25974709759203</v>
      </c>
      <c r="Q13644">
        <v>0.11008393134706899</v>
      </c>
      <c r="R13644">
        <v>1419.41993594152</v>
      </c>
      <c r="S13644">
        <f t="shared" si="855"/>
        <v>30.230576686729258</v>
      </c>
    </row>
    <row r="13645" spans="1:19" x14ac:dyDescent="0.2">
      <c r="A13645" s="1">
        <v>40946</v>
      </c>
      <c r="B13645">
        <v>46.156459580000003</v>
      </c>
      <c r="C13645">
        <v>2</v>
      </c>
      <c r="D13645">
        <v>1.535670949</v>
      </c>
      <c r="E13645">
        <f t="shared" si="852"/>
        <v>0.10963831230768133</v>
      </c>
      <c r="F13645">
        <v>6124.1299840000001</v>
      </c>
      <c r="G13645">
        <v>1.1755795710000001</v>
      </c>
      <c r="H13645">
        <v>9487.4522290000004</v>
      </c>
      <c r="I13645">
        <v>4.177322E-2</v>
      </c>
      <c r="J13645">
        <f t="shared" si="853"/>
        <v>2.9823741495141609E-3</v>
      </c>
      <c r="K13645">
        <v>166.5881795</v>
      </c>
      <c r="L13645">
        <v>4.8679742999999998E-2</v>
      </c>
      <c r="M13645">
        <v>777.03540729999997</v>
      </c>
      <c r="N13645">
        <v>0.115256540859881</v>
      </c>
      <c r="O13645">
        <f t="shared" si="854"/>
        <v>3.7211024240413871E-3</v>
      </c>
      <c r="P13645">
        <v>459.63364633677099</v>
      </c>
      <c r="Q13645">
        <v>0.109942682817059</v>
      </c>
      <c r="R13645">
        <v>1434.25777436664</v>
      </c>
      <c r="S13645">
        <f t="shared" si="855"/>
        <v>30.26540890935253</v>
      </c>
    </row>
    <row r="13646" spans="1:19" x14ac:dyDescent="0.2">
      <c r="A13646" s="1">
        <v>40947</v>
      </c>
      <c r="B13646">
        <v>46.722796510000002</v>
      </c>
      <c r="C13646">
        <v>2</v>
      </c>
      <c r="D13646">
        <v>1.524125325</v>
      </c>
      <c r="E13646">
        <f t="shared" si="852"/>
        <v>0.1088140193621624</v>
      </c>
      <c r="F13646">
        <v>6152.6647359999997</v>
      </c>
      <c r="G13646">
        <v>1.168080477</v>
      </c>
      <c r="H13646">
        <v>9530.7544419999995</v>
      </c>
      <c r="I13646">
        <v>4.1624174999999999E-2</v>
      </c>
      <c r="J13646">
        <f t="shared" si="853"/>
        <v>2.971733170554092E-3</v>
      </c>
      <c r="K13646">
        <v>168.0305333</v>
      </c>
      <c r="L13646">
        <v>4.8420340999999999E-2</v>
      </c>
      <c r="M13646">
        <v>796.73498629999995</v>
      </c>
      <c r="N13646">
        <v>0.115132449622352</v>
      </c>
      <c r="O13646">
        <f t="shared" si="854"/>
        <v>3.7170960899858404E-3</v>
      </c>
      <c r="P13646">
        <v>464.77238531408102</v>
      </c>
      <c r="Q13646">
        <v>0.109915244333241</v>
      </c>
      <c r="R13646">
        <v>1477.4476877736299</v>
      </c>
      <c r="S13646">
        <f t="shared" si="855"/>
        <v>30.073409410608569</v>
      </c>
    </row>
    <row r="13647" spans="1:19" x14ac:dyDescent="0.2">
      <c r="A13647" s="1">
        <v>40948</v>
      </c>
      <c r="B13647">
        <v>47.289133440000001</v>
      </c>
      <c r="C13647">
        <v>2</v>
      </c>
      <c r="D13647">
        <v>1.512720689</v>
      </c>
      <c r="E13647">
        <f t="shared" si="852"/>
        <v>0.10799979217088965</v>
      </c>
      <c r="F13647">
        <v>6180.6456449999996</v>
      </c>
      <c r="G13647">
        <v>1.154064822</v>
      </c>
      <c r="H13647">
        <v>9646.9382640000003</v>
      </c>
      <c r="I13647">
        <v>4.1462398999999997E-2</v>
      </c>
      <c r="J13647">
        <f t="shared" si="853"/>
        <v>2.9601832694353416E-3</v>
      </c>
      <c r="K13647">
        <v>169.40628580000001</v>
      </c>
      <c r="L13647">
        <v>4.8367846999999999E-2</v>
      </c>
      <c r="M13647">
        <v>833.50518910000005</v>
      </c>
      <c r="N13647">
        <v>0.115009632231758</v>
      </c>
      <c r="O13647">
        <f t="shared" si="854"/>
        <v>3.7131308825759687E-3</v>
      </c>
      <c r="P13647">
        <v>469.904185007774</v>
      </c>
      <c r="Q13647">
        <v>0.10991978083856301</v>
      </c>
      <c r="R13647">
        <v>1548.7374285994599</v>
      </c>
      <c r="S13647">
        <f t="shared" si="855"/>
        <v>29.883130691947756</v>
      </c>
    </row>
    <row r="13648" spans="1:19" x14ac:dyDescent="0.2">
      <c r="A13648" s="1">
        <v>40949</v>
      </c>
      <c r="B13648">
        <v>47.289133440000001</v>
      </c>
      <c r="C13648">
        <v>2</v>
      </c>
      <c r="D13648">
        <v>1.5063813109999999</v>
      </c>
      <c r="E13648">
        <f t="shared" si="852"/>
        <v>0.10754719605617311</v>
      </c>
      <c r="F13648">
        <v>6154.7443329999996</v>
      </c>
      <c r="G13648">
        <v>1.13064732</v>
      </c>
      <c r="H13648">
        <v>9798.5420080000004</v>
      </c>
      <c r="I13648">
        <v>4.1052287999999999E-2</v>
      </c>
      <c r="J13648">
        <f t="shared" si="853"/>
        <v>2.9309036389727774E-3</v>
      </c>
      <c r="K13648">
        <v>167.73066209999999</v>
      </c>
      <c r="L13648">
        <v>4.8427807000000003E-2</v>
      </c>
      <c r="M13648">
        <v>868.86801330000003</v>
      </c>
      <c r="N13648">
        <v>0.114670968163683</v>
      </c>
      <c r="O13648">
        <f t="shared" si="854"/>
        <v>3.702196980905419E-3</v>
      </c>
      <c r="P13648">
        <v>468.520477749414</v>
      </c>
      <c r="Q13648">
        <v>0.109529778884307</v>
      </c>
      <c r="R13648">
        <v>1609.6075559588401</v>
      </c>
      <c r="S13648">
        <f t="shared" si="855"/>
        <v>29.841226781003712</v>
      </c>
    </row>
    <row r="13649" spans="1:19" x14ac:dyDescent="0.2">
      <c r="A13649" s="1">
        <v>40950</v>
      </c>
      <c r="B13649">
        <v>47.005964970000001</v>
      </c>
      <c r="C13649">
        <v>2</v>
      </c>
      <c r="D13649">
        <v>1.50250806</v>
      </c>
      <c r="E13649">
        <f t="shared" si="852"/>
        <v>0.10727066760907281</v>
      </c>
      <c r="F13649">
        <v>6102.1590820000001</v>
      </c>
      <c r="G13649">
        <v>1.12160821</v>
      </c>
      <c r="H13649">
        <v>9837.3618260000003</v>
      </c>
      <c r="I13649">
        <v>4.0525593999999998E-2</v>
      </c>
      <c r="J13649">
        <f t="shared" si="853"/>
        <v>2.8933006346962523E-3</v>
      </c>
      <c r="K13649">
        <v>164.58721790000001</v>
      </c>
      <c r="L13649">
        <v>4.8082904000000003E-2</v>
      </c>
      <c r="M13649">
        <v>888.05274159999999</v>
      </c>
      <c r="N13649">
        <v>0.1142218027145</v>
      </c>
      <c r="O13649">
        <f t="shared" si="854"/>
        <v>3.687695499000089E-3</v>
      </c>
      <c r="P13649">
        <v>463.89076336255403</v>
      </c>
      <c r="Q13649">
        <v>0.109282294209886</v>
      </c>
      <c r="R13649">
        <v>1644.7843298774801</v>
      </c>
      <c r="S13649">
        <f t="shared" si="855"/>
        <v>29.873390651055598</v>
      </c>
    </row>
    <row r="13650" spans="1:19" x14ac:dyDescent="0.2">
      <c r="A13650" s="1">
        <v>40951</v>
      </c>
      <c r="B13650">
        <v>47.289133440000001</v>
      </c>
      <c r="C13650">
        <v>2</v>
      </c>
      <c r="D13650">
        <v>1.493702555</v>
      </c>
      <c r="E13650">
        <f t="shared" si="852"/>
        <v>0.10664200382674006</v>
      </c>
      <c r="F13650">
        <v>6102.9417100000001</v>
      </c>
      <c r="G13650">
        <v>1.112060738</v>
      </c>
      <c r="H13650">
        <v>9915.9451389999995</v>
      </c>
      <c r="I13650">
        <v>4.0232065999999997E-2</v>
      </c>
      <c r="J13650">
        <f t="shared" si="853"/>
        <v>2.8723443780476485E-3</v>
      </c>
      <c r="K13650">
        <v>164.37941480000001</v>
      </c>
      <c r="L13650">
        <v>4.7784641000000003E-2</v>
      </c>
      <c r="M13650">
        <v>911.37194320000003</v>
      </c>
      <c r="N13650">
        <v>0.113993640027532</v>
      </c>
      <c r="O13650">
        <f t="shared" si="854"/>
        <v>3.6803291775642879E-3</v>
      </c>
      <c r="P13650">
        <v>465.75306323269501</v>
      </c>
      <c r="Q13650">
        <v>0.109267489300145</v>
      </c>
      <c r="R13650">
        <v>1691.5545009637201</v>
      </c>
      <c r="S13650">
        <f t="shared" si="855"/>
        <v>29.756672004341308</v>
      </c>
    </row>
    <row r="13651" spans="1:19" x14ac:dyDescent="0.2">
      <c r="A13651" s="1">
        <v>40952</v>
      </c>
      <c r="B13651">
        <v>47.572301899999999</v>
      </c>
      <c r="C13651">
        <v>2</v>
      </c>
      <c r="D13651">
        <v>1.484950787</v>
      </c>
      <c r="E13651">
        <f t="shared" si="852"/>
        <v>0.1060171765655008</v>
      </c>
      <c r="F13651">
        <v>6103.5143470000003</v>
      </c>
      <c r="G13651">
        <v>1.0970396280000001</v>
      </c>
      <c r="H13651">
        <v>9995.4351989999996</v>
      </c>
      <c r="I13651">
        <v>3.9933062999999998E-2</v>
      </c>
      <c r="J13651">
        <f t="shared" si="853"/>
        <v>2.850997237036561E-3</v>
      </c>
      <c r="K13651">
        <v>164.13474719999999</v>
      </c>
      <c r="L13651">
        <v>4.7663498999999998E-2</v>
      </c>
      <c r="M13651">
        <v>925.05084920000002</v>
      </c>
      <c r="N13651">
        <v>0.113766741481896</v>
      </c>
      <c r="O13651">
        <f t="shared" si="854"/>
        <v>3.6730036694249796E-3</v>
      </c>
      <c r="P13651">
        <v>467.60939469088402</v>
      </c>
      <c r="Q13651">
        <v>0.109020054286688</v>
      </c>
      <c r="R13651">
        <v>1718.11953711052</v>
      </c>
      <c r="S13651">
        <f t="shared" si="855"/>
        <v>29.640093939677719</v>
      </c>
    </row>
    <row r="13652" spans="1:19" x14ac:dyDescent="0.2">
      <c r="A13652" s="1">
        <v>40953</v>
      </c>
      <c r="B13652">
        <v>46.439628040000002</v>
      </c>
      <c r="C13652">
        <v>2</v>
      </c>
      <c r="D13652">
        <v>1.4882893720000001</v>
      </c>
      <c r="E13652">
        <f t="shared" si="852"/>
        <v>0.10625553285213506</v>
      </c>
      <c r="F13652">
        <v>5971.5882609999999</v>
      </c>
      <c r="G13652">
        <v>1.0729385339999999</v>
      </c>
      <c r="H13652">
        <v>10098.61536</v>
      </c>
      <c r="I13652">
        <v>3.9081737999999998E-2</v>
      </c>
      <c r="J13652">
        <f t="shared" si="853"/>
        <v>2.7902173959605042E-3</v>
      </c>
      <c r="K13652">
        <v>156.81093300000001</v>
      </c>
      <c r="L13652">
        <v>4.7666979999999998E-2</v>
      </c>
      <c r="M13652">
        <v>936.96077990000003</v>
      </c>
      <c r="N13652">
        <v>0.112974034389936</v>
      </c>
      <c r="O13652">
        <f t="shared" si="854"/>
        <v>3.6474108114453777E-3</v>
      </c>
      <c r="P13652">
        <v>453.29519253052598</v>
      </c>
      <c r="Q13652">
        <v>0.108197615431166</v>
      </c>
      <c r="R13652">
        <v>1736.54805539428</v>
      </c>
      <c r="S13652">
        <f t="shared" si="855"/>
        <v>29.896755776979081</v>
      </c>
    </row>
    <row r="13653" spans="1:19" x14ac:dyDescent="0.2">
      <c r="A13653" s="1">
        <v>40954</v>
      </c>
      <c r="B13653">
        <v>44.74061726</v>
      </c>
      <c r="C13653">
        <v>2</v>
      </c>
      <c r="D13653">
        <v>1.4967075990000001</v>
      </c>
      <c r="E13653">
        <f t="shared" si="852"/>
        <v>0.10685654715243419</v>
      </c>
      <c r="F13653">
        <v>5785.656927</v>
      </c>
      <c r="G13653">
        <v>1.060953714</v>
      </c>
      <c r="H13653">
        <v>10098.8503</v>
      </c>
      <c r="I13653">
        <v>3.8015071999999997E-2</v>
      </c>
      <c r="J13653">
        <f t="shared" si="853"/>
        <v>2.7140634125097274E-3</v>
      </c>
      <c r="K13653">
        <v>146.95065500000001</v>
      </c>
      <c r="L13653">
        <v>4.7256487999999999E-2</v>
      </c>
      <c r="M13653">
        <v>942.37704759999997</v>
      </c>
      <c r="N13653">
        <v>0.111922693622844</v>
      </c>
      <c r="O13653">
        <f t="shared" si="854"/>
        <v>3.6134678642795797E-3</v>
      </c>
      <c r="P13653">
        <v>432.64717041906999</v>
      </c>
      <c r="Q13653">
        <v>0.107326819170034</v>
      </c>
      <c r="R13653">
        <v>1741.3739494352999</v>
      </c>
      <c r="S13653">
        <f t="shared" si="855"/>
        <v>30.322840739248999</v>
      </c>
    </row>
    <row r="13654" spans="1:19" x14ac:dyDescent="0.2">
      <c r="A13654" s="1">
        <v>40955</v>
      </c>
      <c r="B13654">
        <v>44.74061726</v>
      </c>
      <c r="C13654">
        <v>2</v>
      </c>
      <c r="D13654">
        <v>1.4884545090000001</v>
      </c>
      <c r="E13654">
        <f t="shared" si="852"/>
        <v>0.10626732270984601</v>
      </c>
      <c r="F13654">
        <v>5753.7538699999996</v>
      </c>
      <c r="G13654">
        <v>1.0493854069999999</v>
      </c>
      <c r="H13654">
        <v>10088.58848</v>
      </c>
      <c r="I13654">
        <v>3.7585908000000001E-2</v>
      </c>
      <c r="J13654">
        <f t="shared" si="853"/>
        <v>2.6834235044657199E-3</v>
      </c>
      <c r="K13654">
        <v>145.2916846</v>
      </c>
      <c r="L13654">
        <v>4.6826312000000002E-2</v>
      </c>
      <c r="M13654">
        <v>939.73366569999996</v>
      </c>
      <c r="N13654">
        <v>0.111419321657115</v>
      </c>
      <c r="O13654">
        <f t="shared" si="854"/>
        <v>3.5972163038224094E-3</v>
      </c>
      <c r="P13654">
        <v>430.70134111858198</v>
      </c>
      <c r="Q13654">
        <v>0.106571456547579</v>
      </c>
      <c r="R13654">
        <v>1736.3139313674001</v>
      </c>
      <c r="S13654">
        <f t="shared" si="855"/>
        <v>30.287515960199684</v>
      </c>
    </row>
    <row r="13655" spans="1:19" x14ac:dyDescent="0.2">
      <c r="A13655" s="1">
        <v>40956</v>
      </c>
      <c r="B13655">
        <v>45.590122649999998</v>
      </c>
      <c r="C13655">
        <v>2</v>
      </c>
      <c r="D13655">
        <v>1.470433992</v>
      </c>
      <c r="E13655">
        <f t="shared" si="852"/>
        <v>0.10498075863693804</v>
      </c>
      <c r="F13655">
        <v>5792.0197850000004</v>
      </c>
      <c r="G13655">
        <v>1.030414551</v>
      </c>
      <c r="H13655">
        <v>10139.306329999999</v>
      </c>
      <c r="I13655">
        <v>3.7419489E-2</v>
      </c>
      <c r="J13655">
        <f t="shared" si="853"/>
        <v>2.6715421191287028E-3</v>
      </c>
      <c r="K13655">
        <v>147.3948661</v>
      </c>
      <c r="L13655">
        <v>4.6467718999999998E-2</v>
      </c>
      <c r="M13655">
        <v>960.09325690000003</v>
      </c>
      <c r="N13655">
        <v>0.11105581331698</v>
      </c>
      <c r="O13655">
        <f t="shared" si="854"/>
        <v>3.5854802951278569E-3</v>
      </c>
      <c r="P13655">
        <v>437.44736020433601</v>
      </c>
      <c r="Q13655">
        <v>0.10558801303291999</v>
      </c>
      <c r="R13655">
        <v>1771.2801912878399</v>
      </c>
      <c r="S13655">
        <f t="shared" si="855"/>
        <v>30.024513285528432</v>
      </c>
    </row>
    <row r="13656" spans="1:19" x14ac:dyDescent="0.2">
      <c r="A13656" s="1">
        <v>40957</v>
      </c>
      <c r="B13656">
        <v>45.306954189999999</v>
      </c>
      <c r="C13656">
        <v>2</v>
      </c>
      <c r="D13656">
        <v>1.4622342079999999</v>
      </c>
      <c r="E13656">
        <f t="shared" si="852"/>
        <v>0.10439533994445514</v>
      </c>
      <c r="F13656">
        <v>5723.9462839999997</v>
      </c>
      <c r="G13656">
        <v>1.0176234740000001</v>
      </c>
      <c r="H13656">
        <v>10164.28838</v>
      </c>
      <c r="I13656">
        <v>3.6821671E-2</v>
      </c>
      <c r="J13656">
        <f t="shared" si="853"/>
        <v>2.6288612592544995E-3</v>
      </c>
      <c r="K13656">
        <v>144.13919970000001</v>
      </c>
      <c r="L13656">
        <v>4.6068172999999997E-2</v>
      </c>
      <c r="M13656">
        <v>986.34361960000001</v>
      </c>
      <c r="N13656">
        <v>0.11021483246354399</v>
      </c>
      <c r="O13656">
        <f t="shared" si="854"/>
        <v>3.5583288999103172E-3</v>
      </c>
      <c r="P13656">
        <v>431.43825877673902</v>
      </c>
      <c r="Q13656">
        <v>0.10484290633103301</v>
      </c>
      <c r="R13656">
        <v>1814.5923410389701</v>
      </c>
      <c r="S13656">
        <f t="shared" si="855"/>
        <v>30.077096360150136</v>
      </c>
    </row>
    <row r="13657" spans="1:19" x14ac:dyDescent="0.2">
      <c r="A13657" s="1">
        <v>40958</v>
      </c>
      <c r="B13657">
        <v>45.02378573</v>
      </c>
      <c r="C13657">
        <v>2</v>
      </c>
      <c r="D13657">
        <v>1.454002641</v>
      </c>
      <c r="E13657">
        <f t="shared" si="852"/>
        <v>0.10380765212362654</v>
      </c>
      <c r="F13657">
        <v>5656.150369</v>
      </c>
      <c r="G13657">
        <v>1.005051312</v>
      </c>
      <c r="H13657">
        <v>10174.26002</v>
      </c>
      <c r="I13657">
        <v>3.6227964000000001E-2</v>
      </c>
      <c r="J13657">
        <f t="shared" si="853"/>
        <v>2.5864739017755788E-3</v>
      </c>
      <c r="K13657">
        <v>140.92877469999999</v>
      </c>
      <c r="L13657">
        <v>4.5709090000000001E-2</v>
      </c>
      <c r="M13657">
        <v>1008.378753</v>
      </c>
      <c r="N13657">
        <v>0.109374046548825</v>
      </c>
      <c r="O13657">
        <f t="shared" si="854"/>
        <v>3.5311837983653714E-3</v>
      </c>
      <c r="P13657">
        <v>425.47106613496697</v>
      </c>
      <c r="Q13657">
        <v>0.104054153772418</v>
      </c>
      <c r="R13657">
        <v>1853.18784304941</v>
      </c>
      <c r="S13657">
        <f t="shared" si="855"/>
        <v>30.129874880671256</v>
      </c>
    </row>
    <row r="13658" spans="1:19" x14ac:dyDescent="0.2">
      <c r="A13658" s="1">
        <v>40959</v>
      </c>
      <c r="B13658">
        <v>45.306954189999999</v>
      </c>
      <c r="C13658">
        <v>2</v>
      </c>
      <c r="D13658">
        <v>1.440970831</v>
      </c>
      <c r="E13658">
        <f t="shared" si="852"/>
        <v>0.10287725381424603</v>
      </c>
      <c r="F13658">
        <v>5640.7103520000001</v>
      </c>
      <c r="G13658">
        <v>0.99155933200000002</v>
      </c>
      <c r="H13658">
        <v>10191.21047</v>
      </c>
      <c r="I13658">
        <v>3.5838336999999998E-2</v>
      </c>
      <c r="J13658">
        <f t="shared" si="853"/>
        <v>2.5586567142867338E-3</v>
      </c>
      <c r="K13658">
        <v>140.28991809999999</v>
      </c>
      <c r="L13658">
        <v>4.5364363999999997E-2</v>
      </c>
      <c r="M13658">
        <v>1029.916532</v>
      </c>
      <c r="N13658">
        <v>0.108770016556359</v>
      </c>
      <c r="O13658">
        <f t="shared" si="854"/>
        <v>3.5116824542126652E-3</v>
      </c>
      <c r="P13658">
        <v>425.78249679520098</v>
      </c>
      <c r="Q13658">
        <v>0.10323307254606599</v>
      </c>
      <c r="R13658">
        <v>1891.99926114866</v>
      </c>
      <c r="S13658">
        <f t="shared" si="855"/>
        <v>30.024329335942753</v>
      </c>
    </row>
    <row r="13659" spans="1:19" x14ac:dyDescent="0.2">
      <c r="A13659" s="1">
        <v>40960</v>
      </c>
      <c r="B13659">
        <v>43.324774939999998</v>
      </c>
      <c r="C13659">
        <v>2</v>
      </c>
      <c r="D13659">
        <v>1.4471292650000001</v>
      </c>
      <c r="E13659">
        <f t="shared" si="852"/>
        <v>0.1033169315399059</v>
      </c>
      <c r="F13659">
        <v>5416.9818969999997</v>
      </c>
      <c r="G13659">
        <v>0.98302381599999999</v>
      </c>
      <c r="H13659">
        <v>10189.46206</v>
      </c>
      <c r="I13659">
        <v>3.4652651999999999E-2</v>
      </c>
      <c r="J13659">
        <f t="shared" si="853"/>
        <v>2.4740054402535927E-3</v>
      </c>
      <c r="K13659">
        <v>129.7139067</v>
      </c>
      <c r="L13659">
        <v>4.4927197000000002E-2</v>
      </c>
      <c r="M13659">
        <v>1053.165659</v>
      </c>
      <c r="N13659">
        <v>0.107209635655394</v>
      </c>
      <c r="O13659">
        <f t="shared" si="854"/>
        <v>3.4613049475680094E-3</v>
      </c>
      <c r="P13659">
        <v>401.31360028279101</v>
      </c>
      <c r="Q13659">
        <v>0.102531924436394</v>
      </c>
      <c r="R13659">
        <v>1931.80975917827</v>
      </c>
      <c r="S13659">
        <f t="shared" si="855"/>
        <v>30.563888066115233</v>
      </c>
    </row>
    <row r="13660" spans="1:19" x14ac:dyDescent="0.2">
      <c r="A13660" s="1">
        <v>40961</v>
      </c>
      <c r="B13660">
        <v>40.493090309999999</v>
      </c>
      <c r="C13660">
        <v>2</v>
      </c>
      <c r="D13660">
        <v>1.4614451429999999</v>
      </c>
      <c r="E13660">
        <f t="shared" si="852"/>
        <v>0.10433900511897877</v>
      </c>
      <c r="F13660">
        <v>5113.0163640000001</v>
      </c>
      <c r="G13660">
        <v>0.97222020300000001</v>
      </c>
      <c r="H13660">
        <v>10194.58329</v>
      </c>
      <c r="I13660">
        <v>3.3155148000000002E-2</v>
      </c>
      <c r="J13660">
        <f t="shared" si="853"/>
        <v>2.3670920345263339E-3</v>
      </c>
      <c r="K13660">
        <v>115.9967006</v>
      </c>
      <c r="L13660">
        <v>4.4495916000000003E-2</v>
      </c>
      <c r="M13660">
        <v>1079.1157989999999</v>
      </c>
      <c r="N13660">
        <v>0.105229506038098</v>
      </c>
      <c r="O13660">
        <f t="shared" si="854"/>
        <v>3.3973756897240316E-3</v>
      </c>
      <c r="P13660">
        <v>368.15626578098801</v>
      </c>
      <c r="Q13660">
        <v>0.101768148205672</v>
      </c>
      <c r="R13660">
        <v>1979.0047252801201</v>
      </c>
      <c r="S13660">
        <f t="shared" si="855"/>
        <v>31.408388973953251</v>
      </c>
    </row>
    <row r="13661" spans="1:19" x14ac:dyDescent="0.2">
      <c r="A13661" s="1">
        <v>40962</v>
      </c>
      <c r="B13661">
        <v>39.360416450000002</v>
      </c>
      <c r="C13661">
        <v>2</v>
      </c>
      <c r="D13661">
        <v>1.460827308</v>
      </c>
      <c r="E13661">
        <f t="shared" si="852"/>
        <v>0.10429489515731757</v>
      </c>
      <c r="F13661">
        <v>4967.8938340000004</v>
      </c>
      <c r="G13661">
        <v>0.96356052800000003</v>
      </c>
      <c r="H13661">
        <v>10172.658750000001</v>
      </c>
      <c r="I13661">
        <v>3.2287741000000002E-2</v>
      </c>
      <c r="J13661">
        <f t="shared" si="853"/>
        <v>2.305164028643435E-3</v>
      </c>
      <c r="K13661">
        <v>109.8022126</v>
      </c>
      <c r="L13661">
        <v>4.3998322999999999E-2</v>
      </c>
      <c r="M13661">
        <v>1101.9260730000001</v>
      </c>
      <c r="N13661">
        <v>0.10398832280388801</v>
      </c>
      <c r="O13661">
        <f t="shared" si="854"/>
        <v>3.3573036043825738E-3</v>
      </c>
      <c r="P13661">
        <v>353.63724696754798</v>
      </c>
      <c r="Q13661">
        <v>0.101000916853729</v>
      </c>
      <c r="R13661">
        <v>2017.2180145382399</v>
      </c>
      <c r="S13661">
        <f t="shared" si="855"/>
        <v>31.75168877989077</v>
      </c>
    </row>
    <row r="13662" spans="1:19" x14ac:dyDescent="0.2">
      <c r="A13662" s="1">
        <v>40963</v>
      </c>
      <c r="B13662">
        <v>39.077247989999996</v>
      </c>
      <c r="C13662">
        <v>2</v>
      </c>
      <c r="D13662">
        <v>1.4522965269999999</v>
      </c>
      <c r="E13662">
        <f t="shared" si="852"/>
        <v>0.1036858451312586</v>
      </c>
      <c r="F13662">
        <v>4903.351334</v>
      </c>
      <c r="G13662">
        <v>0.95705404199999999</v>
      </c>
      <c r="H13662">
        <v>10149.12851</v>
      </c>
      <c r="I13662">
        <v>3.1745900000000001E-2</v>
      </c>
      <c r="J13662">
        <f t="shared" si="853"/>
        <v>2.2664796133279072E-3</v>
      </c>
      <c r="K13662">
        <v>107.1828635</v>
      </c>
      <c r="L13662">
        <v>4.3502837000000003E-2</v>
      </c>
      <c r="M13662">
        <v>1105.9340769999999</v>
      </c>
      <c r="N13662">
        <v>0.103142818288877</v>
      </c>
      <c r="O13662">
        <f t="shared" si="854"/>
        <v>3.330006160984804E-3</v>
      </c>
      <c r="P13662">
        <v>348.23843900947497</v>
      </c>
      <c r="Q13662">
        <v>0.100504705137135</v>
      </c>
      <c r="R13662">
        <v>2031.45237587878</v>
      </c>
      <c r="S13662">
        <f t="shared" si="855"/>
        <v>31.817456071388332</v>
      </c>
    </row>
    <row r="13663" spans="1:19" x14ac:dyDescent="0.2">
      <c r="A13663" s="1">
        <v>40964</v>
      </c>
      <c r="B13663">
        <v>36.528731819999997</v>
      </c>
      <c r="C13663">
        <v>2</v>
      </c>
      <c r="D13663">
        <v>1.455298231</v>
      </c>
      <c r="E13663">
        <f t="shared" si="852"/>
        <v>0.10390014999964302</v>
      </c>
      <c r="F13663">
        <v>4593.0411750000003</v>
      </c>
      <c r="G13663">
        <v>0.95246419400000004</v>
      </c>
      <c r="H13663">
        <v>10068.54715</v>
      </c>
      <c r="I13663">
        <v>3.0463120999999999E-2</v>
      </c>
      <c r="J13663">
        <f t="shared" si="853"/>
        <v>2.1748963710224393E-3</v>
      </c>
      <c r="K13663">
        <v>96.144121089999999</v>
      </c>
      <c r="L13663">
        <v>4.2968880000000001E-2</v>
      </c>
      <c r="M13663">
        <v>1094.2508849999999</v>
      </c>
      <c r="N13663">
        <v>0.100570876393343</v>
      </c>
      <c r="O13663">
        <f t="shared" si="854"/>
        <v>3.2469700126624267E-3</v>
      </c>
      <c r="P13663">
        <v>317.40997584081498</v>
      </c>
      <c r="Q13663">
        <v>0.100028005894974</v>
      </c>
      <c r="R13663">
        <v>2021.08929334238</v>
      </c>
      <c r="S13663">
        <f t="shared" si="855"/>
        <v>32.668933176776342</v>
      </c>
    </row>
    <row r="13664" spans="1:19" x14ac:dyDescent="0.2">
      <c r="A13664" s="1">
        <v>40965</v>
      </c>
      <c r="B13664">
        <v>36.528731819999997</v>
      </c>
      <c r="C13664">
        <v>2</v>
      </c>
      <c r="D13664">
        <v>1.4439931829999999</v>
      </c>
      <c r="E13664">
        <f t="shared" si="852"/>
        <v>0.10309303283428643</v>
      </c>
      <c r="F13664">
        <v>4557.3615129999998</v>
      </c>
      <c r="G13664">
        <v>0.94013469999999999</v>
      </c>
      <c r="H13664">
        <v>9996.3001789999998</v>
      </c>
      <c r="I13664">
        <v>3.0052103E-2</v>
      </c>
      <c r="J13664">
        <f t="shared" si="853"/>
        <v>2.1455519858353503E-3</v>
      </c>
      <c r="K13664">
        <v>94.846914040000001</v>
      </c>
      <c r="L13664">
        <v>4.2536361000000002E-2</v>
      </c>
      <c r="M13664">
        <v>1082.0955220000001</v>
      </c>
      <c r="N13664">
        <v>9.9875269569203895E-2</v>
      </c>
      <c r="O13664">
        <f t="shared" si="854"/>
        <v>3.2245120747426124E-3</v>
      </c>
      <c r="P13664">
        <v>315.21458336575</v>
      </c>
      <c r="Q13664">
        <v>9.9173989430609899E-2</v>
      </c>
      <c r="R13664">
        <v>2012.1561895472701</v>
      </c>
      <c r="S13664">
        <f t="shared" si="855"/>
        <v>32.637057136317949</v>
      </c>
    </row>
    <row r="13665" spans="1:19" x14ac:dyDescent="0.2">
      <c r="A13665" s="1">
        <v>40966</v>
      </c>
      <c r="B13665">
        <v>37.378237210000002</v>
      </c>
      <c r="C13665">
        <v>2</v>
      </c>
      <c r="D13665">
        <v>1.4314188109999999</v>
      </c>
      <c r="E13665">
        <f t="shared" si="852"/>
        <v>0.10219529303833165</v>
      </c>
      <c r="F13665">
        <v>4622.7379860000001</v>
      </c>
      <c r="G13665">
        <v>0.93215185300000003</v>
      </c>
      <c r="H13665">
        <v>9907.5728729999992</v>
      </c>
      <c r="I13665">
        <v>2.9880338999999999E-2</v>
      </c>
      <c r="J13665">
        <f t="shared" si="853"/>
        <v>2.133288997408383E-3</v>
      </c>
      <c r="K13665">
        <v>96.497949059999996</v>
      </c>
      <c r="L13665">
        <v>4.2078255000000002E-2</v>
      </c>
      <c r="M13665">
        <v>1059.5569740000001</v>
      </c>
      <c r="N13665">
        <v>0.10001433413088601</v>
      </c>
      <c r="O13665">
        <f t="shared" si="854"/>
        <v>3.2290018284148372E-3</v>
      </c>
      <c r="P13665">
        <v>322.99426125012798</v>
      </c>
      <c r="Q13665">
        <v>9.8594237807565197E-2</v>
      </c>
      <c r="R13665">
        <v>1982.1598836171499</v>
      </c>
      <c r="S13665">
        <f t="shared" si="855"/>
        <v>32.309855360768381</v>
      </c>
    </row>
    <row r="13666" spans="1:19" x14ac:dyDescent="0.2">
      <c r="A13666" s="1">
        <v>40967</v>
      </c>
      <c r="B13666">
        <v>37.661405670000001</v>
      </c>
      <c r="C13666">
        <v>2</v>
      </c>
      <c r="D13666">
        <v>1.419687503</v>
      </c>
      <c r="E13666">
        <f t="shared" si="852"/>
        <v>0.10135774329428059</v>
      </c>
      <c r="F13666">
        <v>4619.5856919999997</v>
      </c>
      <c r="G13666">
        <v>0.94608463600000003</v>
      </c>
      <c r="H13666">
        <v>9672.5102719999995</v>
      </c>
      <c r="I13666">
        <v>2.9537504999999999E-2</v>
      </c>
      <c r="J13666">
        <f t="shared" si="853"/>
        <v>2.1088125682708989E-3</v>
      </c>
      <c r="K13666">
        <v>96.113431300000002</v>
      </c>
      <c r="L13666">
        <v>4.1431858000000002E-2</v>
      </c>
      <c r="M13666">
        <v>1025.9592399999999</v>
      </c>
      <c r="N13666">
        <v>9.9580590494695101E-2</v>
      </c>
      <c r="O13666">
        <f t="shared" si="854"/>
        <v>3.2149982457634657E-3</v>
      </c>
      <c r="P13666">
        <v>324.02980934030597</v>
      </c>
      <c r="Q13666">
        <v>9.8429528311838696E-2</v>
      </c>
      <c r="R13666">
        <v>1925.9313157091699</v>
      </c>
      <c r="S13666">
        <f t="shared" si="855"/>
        <v>32.182461063203874</v>
      </c>
    </row>
    <row r="13667" spans="1:19" x14ac:dyDescent="0.2">
      <c r="A13667" s="1">
        <v>40968</v>
      </c>
      <c r="B13667">
        <v>35.962394889999999</v>
      </c>
      <c r="C13667">
        <v>2</v>
      </c>
      <c r="D13667">
        <v>1.4109505410000001</v>
      </c>
      <c r="E13667">
        <f t="shared" si="852"/>
        <v>0.10073397309858853</v>
      </c>
      <c r="F13667">
        <v>4384.0362699999996</v>
      </c>
      <c r="G13667">
        <v>0.93927158600000005</v>
      </c>
      <c r="H13667">
        <v>9609.7387600000002</v>
      </c>
      <c r="I13667">
        <v>2.8667036999999999E-2</v>
      </c>
      <c r="J13667">
        <f t="shared" si="853"/>
        <v>2.0466660241170295E-3</v>
      </c>
      <c r="K13667">
        <v>89.072809680000006</v>
      </c>
      <c r="L13667">
        <v>4.0936325000000003E-2</v>
      </c>
      <c r="M13667">
        <v>1017.561614</v>
      </c>
      <c r="N13667">
        <v>9.7233581125374099E-2</v>
      </c>
      <c r="O13667">
        <f t="shared" si="854"/>
        <v>3.1392241318756856E-3</v>
      </c>
      <c r="P13667">
        <v>302.11941088741003</v>
      </c>
      <c r="Q13667">
        <v>9.7906172717467099E-2</v>
      </c>
      <c r="R13667">
        <v>1918.82605530654</v>
      </c>
      <c r="S13667">
        <f t="shared" si="855"/>
        <v>32.740777595034018</v>
      </c>
    </row>
    <row r="13668" spans="1:19" x14ac:dyDescent="0.2">
      <c r="A13668" s="1">
        <v>40969</v>
      </c>
      <c r="B13668">
        <v>37.378237210000002</v>
      </c>
      <c r="C13668">
        <v>3</v>
      </c>
      <c r="D13668">
        <v>1.397482087</v>
      </c>
      <c r="E13668">
        <f t="shared" si="852"/>
        <v>9.9772400851021292E-2</v>
      </c>
      <c r="F13668">
        <v>4513.1400240000003</v>
      </c>
      <c r="G13668">
        <v>0.92446587599999996</v>
      </c>
      <c r="H13668">
        <v>9621.7793220000003</v>
      </c>
      <c r="I13668">
        <v>2.8623886000000001E-2</v>
      </c>
      <c r="J13668">
        <f t="shared" si="853"/>
        <v>2.0435852841854257E-3</v>
      </c>
      <c r="K13668">
        <v>92.440257110000005</v>
      </c>
      <c r="L13668">
        <v>4.0595205000000002E-2</v>
      </c>
      <c r="M13668">
        <v>1004.148195</v>
      </c>
      <c r="N13668">
        <v>9.7900071809542494E-2</v>
      </c>
      <c r="O13668">
        <f t="shared" si="854"/>
        <v>3.1607420438480313E-3</v>
      </c>
      <c r="P13668">
        <v>316.166294014176</v>
      </c>
      <c r="Q13668">
        <v>9.76711549328909E-2</v>
      </c>
      <c r="R13668">
        <v>1907.8464674659199</v>
      </c>
      <c r="S13668">
        <f t="shared" si="855"/>
        <v>32.212684465465365</v>
      </c>
    </row>
    <row r="13669" spans="1:19" x14ac:dyDescent="0.2">
      <c r="A13669" s="1">
        <v>40970</v>
      </c>
      <c r="B13669">
        <v>35.679226419999999</v>
      </c>
      <c r="C13669">
        <v>3</v>
      </c>
      <c r="D13669">
        <v>1.388796589</v>
      </c>
      <c r="E13669">
        <f t="shared" si="852"/>
        <v>9.915230489694217E-2</v>
      </c>
      <c r="F13669">
        <v>4281.2226380000002</v>
      </c>
      <c r="G13669">
        <v>0.92300732799999996</v>
      </c>
      <c r="H13669">
        <v>9524.6523940000006</v>
      </c>
      <c r="I13669">
        <v>2.7784060999999999E-2</v>
      </c>
      <c r="J13669">
        <f t="shared" si="853"/>
        <v>1.9836264787565948E-3</v>
      </c>
      <c r="K13669">
        <v>85.649513429999999</v>
      </c>
      <c r="L13669">
        <v>4.0025678000000002E-2</v>
      </c>
      <c r="M13669">
        <v>989.53279889999999</v>
      </c>
      <c r="N13669">
        <v>9.5580373075467795E-2</v>
      </c>
      <c r="O13669">
        <f t="shared" si="854"/>
        <v>3.0858496644827257E-3</v>
      </c>
      <c r="P13669">
        <v>294.64419796136599</v>
      </c>
      <c r="Q13669">
        <v>9.7357042744705205E-2</v>
      </c>
      <c r="R13669">
        <v>1888.60217510182</v>
      </c>
      <c r="S13669">
        <f t="shared" si="855"/>
        <v>32.77409542653529</v>
      </c>
    </row>
    <row r="13670" spans="1:19" x14ac:dyDescent="0.2">
      <c r="A13670" s="1">
        <v>40971</v>
      </c>
      <c r="B13670">
        <v>35.39605796</v>
      </c>
      <c r="C13670">
        <v>3</v>
      </c>
      <c r="D13670">
        <v>1.377951318</v>
      </c>
      <c r="E13670">
        <f t="shared" si="852"/>
        <v>9.8378013236522524E-2</v>
      </c>
      <c r="F13670">
        <v>4214.0774629999996</v>
      </c>
      <c r="G13670">
        <v>0.91762926199999995</v>
      </c>
      <c r="H13670">
        <v>9447.0847979999999</v>
      </c>
      <c r="I13670">
        <v>2.7311617999999999E-2</v>
      </c>
      <c r="J13670">
        <f t="shared" si="853"/>
        <v>1.9498966922972577E-3</v>
      </c>
      <c r="K13670">
        <v>83.524920059999999</v>
      </c>
      <c r="L13670">
        <v>3.9474325999999997E-2</v>
      </c>
      <c r="M13670">
        <v>976.66571569999996</v>
      </c>
      <c r="N13670">
        <v>9.4620683832803601E-2</v>
      </c>
      <c r="O13670">
        <f t="shared" si="854"/>
        <v>3.054865722568786E-3</v>
      </c>
      <c r="P13670">
        <v>289.37081167841097</v>
      </c>
      <c r="Q13670">
        <v>9.6909310705434001E-2</v>
      </c>
      <c r="R13670">
        <v>1873.82676867025</v>
      </c>
      <c r="S13670">
        <f t="shared" si="855"/>
        <v>32.842003230327158</v>
      </c>
    </row>
    <row r="13671" spans="1:19" x14ac:dyDescent="0.2">
      <c r="A13671" s="1">
        <v>40972</v>
      </c>
      <c r="B13671">
        <v>37.661405670000001</v>
      </c>
      <c r="C13671">
        <v>3</v>
      </c>
      <c r="D13671">
        <v>1.363114489</v>
      </c>
      <c r="E13671">
        <f t="shared" si="852"/>
        <v>9.7318746671235912E-2</v>
      </c>
      <c r="F13671">
        <v>4435.500188</v>
      </c>
      <c r="G13671">
        <v>0.91002464900000002</v>
      </c>
      <c r="H13671">
        <v>9406.0616260000006</v>
      </c>
      <c r="I13671">
        <v>2.7430613E-2</v>
      </c>
      <c r="J13671">
        <f t="shared" si="853"/>
        <v>1.9583922694139232E-3</v>
      </c>
      <c r="K13671">
        <v>89.257717769999999</v>
      </c>
      <c r="L13671">
        <v>3.9018374000000002E-2</v>
      </c>
      <c r="M13671">
        <v>968.18978730000003</v>
      </c>
      <c r="N13671">
        <v>9.6041805197971605E-2</v>
      </c>
      <c r="O13671">
        <f t="shared" si="854"/>
        <v>3.1007471807257899E-3</v>
      </c>
      <c r="P13671">
        <v>312.51479502579798</v>
      </c>
      <c r="Q13671">
        <v>9.66851735250258E-2</v>
      </c>
      <c r="R13671">
        <v>1872.8953888236299</v>
      </c>
      <c r="S13671">
        <f t="shared" si="855"/>
        <v>32.017166558355818</v>
      </c>
    </row>
    <row r="13672" spans="1:19" x14ac:dyDescent="0.2">
      <c r="A13672" s="1">
        <v>40973</v>
      </c>
      <c r="B13672">
        <v>39.077247989999996</v>
      </c>
      <c r="C13672">
        <v>3</v>
      </c>
      <c r="D13672">
        <v>1.340431554</v>
      </c>
      <c r="E13672">
        <f t="shared" si="852"/>
        <v>9.5699312043522028E-2</v>
      </c>
      <c r="F13672">
        <v>4525.6645079999998</v>
      </c>
      <c r="G13672">
        <v>0.89707867299999999</v>
      </c>
      <c r="H13672">
        <v>9372.4704700000002</v>
      </c>
      <c r="I13672">
        <v>2.7392612E-2</v>
      </c>
      <c r="J13672">
        <f t="shared" si="853"/>
        <v>1.9556792106634681E-3</v>
      </c>
      <c r="K13672">
        <v>92.48497046</v>
      </c>
      <c r="L13672">
        <v>3.8675424E-2</v>
      </c>
      <c r="M13672">
        <v>950.88257429999999</v>
      </c>
      <c r="N13672">
        <v>9.6029431756660899E-2</v>
      </c>
      <c r="O13672">
        <f t="shared" si="854"/>
        <v>3.1003476993418139E-3</v>
      </c>
      <c r="P13672">
        <v>324.22169539954001</v>
      </c>
      <c r="Q13672">
        <v>9.6172810846624407E-2</v>
      </c>
      <c r="R13672">
        <v>1852.57992465691</v>
      </c>
      <c r="S13672">
        <f t="shared" si="855"/>
        <v>31.498077223698846</v>
      </c>
    </row>
    <row r="13673" spans="1:19" x14ac:dyDescent="0.2">
      <c r="A13673" s="1">
        <v>40974</v>
      </c>
      <c r="B13673">
        <v>37.095068740000002</v>
      </c>
      <c r="C13673">
        <v>3</v>
      </c>
      <c r="D13673">
        <v>1.3413597909999999</v>
      </c>
      <c r="E13673">
        <f t="shared" si="852"/>
        <v>9.5765582971006721E-2</v>
      </c>
      <c r="F13673">
        <v>4299.0768260000004</v>
      </c>
      <c r="G13673">
        <v>0.87880899300000004</v>
      </c>
      <c r="H13673">
        <v>9413.0463189999991</v>
      </c>
      <c r="I13673">
        <v>2.6471294999999999E-2</v>
      </c>
      <c r="J13673">
        <f t="shared" si="853"/>
        <v>1.889902332455182E-3</v>
      </c>
      <c r="K13673">
        <v>84.840867889999998</v>
      </c>
      <c r="L13673">
        <v>3.8489994E-2</v>
      </c>
      <c r="M13673">
        <v>947.00530140000001</v>
      </c>
      <c r="N13673">
        <v>9.4124410387383797E-2</v>
      </c>
      <c r="O13673">
        <f t="shared" si="854"/>
        <v>3.0388433406114438E-3</v>
      </c>
      <c r="P13673">
        <v>301.67004732865399</v>
      </c>
      <c r="Q13673">
        <v>9.5701034469292498E-2</v>
      </c>
      <c r="R13673">
        <v>1857.2667183241799</v>
      </c>
      <c r="S13673">
        <f t="shared" si="855"/>
        <v>32.135741911530296</v>
      </c>
    </row>
    <row r="13674" spans="1:19" x14ac:dyDescent="0.2">
      <c r="A13674" s="1">
        <v>40975</v>
      </c>
      <c r="B13674">
        <v>36.245563349999998</v>
      </c>
      <c r="C13674">
        <v>3</v>
      </c>
      <c r="D13674">
        <v>1.3313942969999999</v>
      </c>
      <c r="E13674">
        <f t="shared" si="852"/>
        <v>9.5054102465248758E-2</v>
      </c>
      <c r="F13674">
        <v>4169.4165810000004</v>
      </c>
      <c r="G13674">
        <v>0.86575245199999995</v>
      </c>
      <c r="H13674">
        <v>9397.1657510000005</v>
      </c>
      <c r="I13674">
        <v>2.5884694999999999E-2</v>
      </c>
      <c r="J13674">
        <f t="shared" si="853"/>
        <v>1.8480223750062469E-3</v>
      </c>
      <c r="K13674">
        <v>81.060942100000005</v>
      </c>
      <c r="L13674">
        <v>3.8106625999999998E-2</v>
      </c>
      <c r="M13674">
        <v>945.42754200000002</v>
      </c>
      <c r="N13674">
        <v>9.2664526091596006E-2</v>
      </c>
      <c r="O13674">
        <f t="shared" si="854"/>
        <v>2.9917104061042378E-3</v>
      </c>
      <c r="P13674">
        <v>290.18977496012599</v>
      </c>
      <c r="Q13674">
        <v>9.5079667700585305E-2</v>
      </c>
      <c r="R13674">
        <v>1862.6081440524899</v>
      </c>
      <c r="S13674">
        <f t="shared" si="855"/>
        <v>32.390208839243755</v>
      </c>
    </row>
    <row r="13675" spans="1:19" x14ac:dyDescent="0.2">
      <c r="A13675" s="1">
        <v>40976</v>
      </c>
      <c r="B13675">
        <v>34.546552570000003</v>
      </c>
      <c r="C13675">
        <v>3</v>
      </c>
      <c r="D13675">
        <v>1.3228926489999999</v>
      </c>
      <c r="E13675">
        <f t="shared" si="852"/>
        <v>9.4447132372364642E-2</v>
      </c>
      <c r="F13675">
        <v>3948.599271</v>
      </c>
      <c r="G13675">
        <v>0.85994356500000002</v>
      </c>
      <c r="H13675">
        <v>9320.6486019999993</v>
      </c>
      <c r="I13675">
        <v>2.5139564E-2</v>
      </c>
      <c r="J13675">
        <f t="shared" si="853"/>
        <v>1.7948241912798873E-3</v>
      </c>
      <c r="K13675">
        <v>75.037127010000006</v>
      </c>
      <c r="L13675">
        <v>3.7573706999999998E-2</v>
      </c>
      <c r="M13675">
        <v>923.36533989999998</v>
      </c>
      <c r="N13675">
        <v>9.0419987419569997E-2</v>
      </c>
      <c r="O13675">
        <f t="shared" si="854"/>
        <v>2.9192445986887224E-3</v>
      </c>
      <c r="P13675">
        <v>269.887580531965</v>
      </c>
      <c r="Q13675">
        <v>9.4728067944235203E-2</v>
      </c>
      <c r="R13675">
        <v>1829.4679856939799</v>
      </c>
      <c r="S13675">
        <f t="shared" si="855"/>
        <v>32.968102983516644</v>
      </c>
    </row>
    <row r="13676" spans="1:19" x14ac:dyDescent="0.2">
      <c r="A13676" s="1">
        <v>40977</v>
      </c>
      <c r="B13676">
        <v>36.811900280000003</v>
      </c>
      <c r="C13676">
        <v>3</v>
      </c>
      <c r="D13676">
        <v>1.3078796720000001</v>
      </c>
      <c r="E13676">
        <f t="shared" si="852"/>
        <v>9.3375289825583477E-2</v>
      </c>
      <c r="F13676">
        <v>4159.7743149999997</v>
      </c>
      <c r="G13676">
        <v>0.85506764099999999</v>
      </c>
      <c r="H13676">
        <v>9246.8898480000007</v>
      </c>
      <c r="I13676">
        <v>2.5171431000000001E-2</v>
      </c>
      <c r="J13676">
        <f t="shared" si="853"/>
        <v>1.7970993167555527E-3</v>
      </c>
      <c r="K13676">
        <v>80.058948319999999</v>
      </c>
      <c r="L13676">
        <v>3.7019659000000003E-2</v>
      </c>
      <c r="M13676">
        <v>907.81763780000006</v>
      </c>
      <c r="N13676">
        <v>9.1774551252974096E-2</v>
      </c>
      <c r="O13676">
        <f t="shared" si="854"/>
        <v>2.9629772209450725E-3</v>
      </c>
      <c r="P13676">
        <v>291.89338233697799</v>
      </c>
      <c r="Q13676">
        <v>9.4289501516445801E-2</v>
      </c>
      <c r="R13676">
        <v>1806.80299037488</v>
      </c>
      <c r="S13676">
        <f t="shared" si="855"/>
        <v>32.12052676934951</v>
      </c>
    </row>
    <row r="13677" spans="1:19" x14ac:dyDescent="0.2">
      <c r="A13677" s="1">
        <v>40978</v>
      </c>
      <c r="B13677">
        <v>39.077247989999996</v>
      </c>
      <c r="C13677">
        <v>3</v>
      </c>
      <c r="D13677">
        <v>1.284342069</v>
      </c>
      <c r="E13677">
        <f t="shared" si="852"/>
        <v>9.169483668530061E-2</v>
      </c>
      <c r="F13677">
        <v>4336.2910240000001</v>
      </c>
      <c r="G13677">
        <v>0.84850684899999995</v>
      </c>
      <c r="H13677">
        <v>9188.0437789999996</v>
      </c>
      <c r="I13677">
        <v>2.5251922E-2</v>
      </c>
      <c r="J13677">
        <f t="shared" si="853"/>
        <v>1.8028459237364974E-3</v>
      </c>
      <c r="K13677">
        <v>85.257415010000003</v>
      </c>
      <c r="L13677">
        <v>3.6502292999999998E-2</v>
      </c>
      <c r="M13677">
        <v>903.50620849999996</v>
      </c>
      <c r="N13677">
        <v>9.2432314129874099E-2</v>
      </c>
      <c r="O13677">
        <f t="shared" si="854"/>
        <v>2.984213352251951E-3</v>
      </c>
      <c r="P13677">
        <v>312.07683986750197</v>
      </c>
      <c r="Q13677">
        <v>9.3629969337560001E-2</v>
      </c>
      <c r="R13677">
        <v>1805.05133818115</v>
      </c>
      <c r="S13677">
        <f t="shared" si="855"/>
        <v>31.33076344507398</v>
      </c>
    </row>
    <row r="13678" spans="1:19" x14ac:dyDescent="0.2">
      <c r="A13678" s="1">
        <v>40979</v>
      </c>
      <c r="B13678">
        <v>41.908932630000002</v>
      </c>
      <c r="C13678">
        <v>3</v>
      </c>
      <c r="D13678">
        <v>1.251585379</v>
      </c>
      <c r="E13678">
        <f t="shared" si="852"/>
        <v>8.9356192322245787E-2</v>
      </c>
      <c r="F13678">
        <v>4531.9052730000003</v>
      </c>
      <c r="G13678">
        <v>0.83598324700000004</v>
      </c>
      <c r="H13678">
        <v>9157.297853</v>
      </c>
      <c r="I13678">
        <v>2.5478971E-2</v>
      </c>
      <c r="J13678">
        <f t="shared" si="853"/>
        <v>1.8190559517944982E-3</v>
      </c>
      <c r="K13678">
        <v>92.257614899999993</v>
      </c>
      <c r="L13678">
        <v>3.6106074000000002E-2</v>
      </c>
      <c r="M13678">
        <v>900.51876289999996</v>
      </c>
      <c r="N13678">
        <v>9.2845225014070401E-2</v>
      </c>
      <c r="O13678">
        <f t="shared" si="854"/>
        <v>2.997544341370945E-3</v>
      </c>
      <c r="P13678">
        <v>336.18622576843802</v>
      </c>
      <c r="Q13678">
        <v>9.2657303143438605E-2</v>
      </c>
      <c r="R13678">
        <v>1808.1488671019499</v>
      </c>
      <c r="S13678">
        <f t="shared" si="855"/>
        <v>30.416647058618903</v>
      </c>
    </row>
    <row r="13679" spans="1:19" x14ac:dyDescent="0.2">
      <c r="A13679" s="1">
        <v>40980</v>
      </c>
      <c r="B13679">
        <v>41.342595699999997</v>
      </c>
      <c r="C13679">
        <v>3</v>
      </c>
      <c r="D13679">
        <v>1.244454202</v>
      </c>
      <c r="E13679">
        <f t="shared" si="852"/>
        <v>8.884706618975205E-2</v>
      </c>
      <c r="F13679">
        <v>4445.1907430000001</v>
      </c>
      <c r="G13679">
        <v>0.83148404300000001</v>
      </c>
      <c r="H13679">
        <v>9067.1007769999997</v>
      </c>
      <c r="I13679">
        <v>2.4981496999999998E-2</v>
      </c>
      <c r="J13679">
        <f t="shared" si="853"/>
        <v>1.7835390920059684E-3</v>
      </c>
      <c r="K13679">
        <v>89.233914389999995</v>
      </c>
      <c r="L13679">
        <v>3.5622765000000001E-2</v>
      </c>
      <c r="M13679">
        <v>897.66975460000003</v>
      </c>
      <c r="N13679">
        <v>9.1815565383134706E-2</v>
      </c>
      <c r="O13679">
        <f t="shared" si="854"/>
        <v>2.9643013781514402E-3</v>
      </c>
      <c r="P13679">
        <v>327.965224185468</v>
      </c>
      <c r="Q13679">
        <v>9.1852644732940594E-2</v>
      </c>
      <c r="R13679">
        <v>1804.5771340843301</v>
      </c>
      <c r="S13679">
        <f t="shared" si="855"/>
        <v>30.574018535954643</v>
      </c>
    </row>
    <row r="13680" spans="1:19" x14ac:dyDescent="0.2">
      <c r="A13680" s="1">
        <v>40981</v>
      </c>
      <c r="B13680">
        <v>39.643584920000002</v>
      </c>
      <c r="C13680">
        <v>3</v>
      </c>
      <c r="D13680">
        <v>1.2456416749999999</v>
      </c>
      <c r="E13680">
        <f t="shared" si="852"/>
        <v>8.8931845116979727E-2</v>
      </c>
      <c r="F13680">
        <v>4266.5790129999996</v>
      </c>
      <c r="G13680">
        <v>0.82853872699999997</v>
      </c>
      <c r="H13680">
        <v>8965.3922640000001</v>
      </c>
      <c r="I13680">
        <v>2.4261208999999999E-2</v>
      </c>
      <c r="J13680">
        <f t="shared" si="853"/>
        <v>1.7321145594608293E-3</v>
      </c>
      <c r="K13680">
        <v>83.099633539999999</v>
      </c>
      <c r="L13680">
        <v>3.5007942E-2</v>
      </c>
      <c r="M13680">
        <v>884.83277180000005</v>
      </c>
      <c r="N13680">
        <v>9.0315610847304398E-2</v>
      </c>
      <c r="O13680">
        <f t="shared" si="854"/>
        <v>2.9158747602988748E-3</v>
      </c>
      <c r="P13680">
        <v>309.34954839273797</v>
      </c>
      <c r="Q13680">
        <v>9.1209540429303404E-2</v>
      </c>
      <c r="R13680">
        <v>1790.40267486482</v>
      </c>
      <c r="S13680">
        <f t="shared" si="855"/>
        <v>31.093228320666139</v>
      </c>
    </row>
    <row r="13681" spans="1:19" x14ac:dyDescent="0.2">
      <c r="A13681" s="1">
        <v>40982</v>
      </c>
      <c r="B13681">
        <v>43.607943409999997</v>
      </c>
      <c r="C13681">
        <v>3</v>
      </c>
      <c r="D13681">
        <v>1.206274064</v>
      </c>
      <c r="E13681">
        <f t="shared" si="852"/>
        <v>8.612121798853406E-2</v>
      </c>
      <c r="F13681">
        <v>4544.910527</v>
      </c>
      <c r="G13681">
        <v>0.82592343300000004</v>
      </c>
      <c r="H13681">
        <v>8849.3571630000006</v>
      </c>
      <c r="I13681">
        <v>2.4637030000000001E-2</v>
      </c>
      <c r="J13681">
        <f t="shared" si="853"/>
        <v>1.7589460758065782E-3</v>
      </c>
      <c r="K13681">
        <v>92.825586610000002</v>
      </c>
      <c r="L13681">
        <v>3.4367514000000002E-2</v>
      </c>
      <c r="M13681">
        <v>861.03028789999996</v>
      </c>
      <c r="N13681">
        <v>9.1106846101121006E-2</v>
      </c>
      <c r="O13681">
        <f t="shared" si="854"/>
        <v>2.9414200994093325E-3</v>
      </c>
      <c r="P13681">
        <v>343.26566111555701</v>
      </c>
      <c r="Q13681">
        <v>9.0673927209080699E-2</v>
      </c>
      <c r="R13681">
        <v>1763.08982356504</v>
      </c>
      <c r="S13681">
        <f t="shared" si="855"/>
        <v>29.876780974600631</v>
      </c>
    </row>
    <row r="13682" spans="1:19" x14ac:dyDescent="0.2">
      <c r="A13682" s="1">
        <v>40983</v>
      </c>
      <c r="B13682">
        <v>49.83764961</v>
      </c>
      <c r="C13682">
        <v>3</v>
      </c>
      <c r="D13682">
        <v>1.1565390579999999</v>
      </c>
      <c r="E13682">
        <f t="shared" si="852"/>
        <v>8.2570416871925567E-2</v>
      </c>
      <c r="F13682">
        <v>4980.0258700000004</v>
      </c>
      <c r="G13682">
        <v>0.81768720299999997</v>
      </c>
      <c r="H13682">
        <v>8764.7342840000001</v>
      </c>
      <c r="I13682">
        <v>2.5261599999999999E-2</v>
      </c>
      <c r="J13682">
        <f t="shared" si="853"/>
        <v>1.803536878779441E-3</v>
      </c>
      <c r="K13682">
        <v>108.7757641</v>
      </c>
      <c r="L13682">
        <v>3.3828037999999998E-2</v>
      </c>
      <c r="M13682">
        <v>838.23287960000005</v>
      </c>
      <c r="N13682">
        <v>9.2488881370050097E-2</v>
      </c>
      <c r="O13682">
        <f t="shared" si="854"/>
        <v>2.9860396476879395E-3</v>
      </c>
      <c r="P13682">
        <v>398.254619154566</v>
      </c>
      <c r="Q13682">
        <v>8.9977584732257906E-2</v>
      </c>
      <c r="R13682">
        <v>1738.14183150079</v>
      </c>
      <c r="S13682">
        <f t="shared" si="855"/>
        <v>28.256139805790898</v>
      </c>
    </row>
    <row r="13683" spans="1:19" x14ac:dyDescent="0.2">
      <c r="A13683" s="1">
        <v>40984</v>
      </c>
      <c r="B13683">
        <v>48.988144220000002</v>
      </c>
      <c r="C13683">
        <v>3</v>
      </c>
      <c r="D13683">
        <v>1.1508687630000001</v>
      </c>
      <c r="E13683">
        <f t="shared" si="852"/>
        <v>8.2165589539291914E-2</v>
      </c>
      <c r="F13683">
        <v>4871.1391160000003</v>
      </c>
      <c r="G13683">
        <v>0.81648373500000004</v>
      </c>
      <c r="H13683">
        <v>8642.3512979999996</v>
      </c>
      <c r="I13683">
        <v>2.4710986000000001E-2</v>
      </c>
      <c r="J13683">
        <f t="shared" si="853"/>
        <v>1.7642261203566865E-3</v>
      </c>
      <c r="K13683">
        <v>104.59111900000001</v>
      </c>
      <c r="L13683">
        <v>3.3221448000000001E-2</v>
      </c>
      <c r="M13683">
        <v>818.65990650000003</v>
      </c>
      <c r="N13683">
        <v>9.1378896041368701E-2</v>
      </c>
      <c r="O13683">
        <f t="shared" si="854"/>
        <v>2.9502033379532229E-3</v>
      </c>
      <c r="P13683">
        <v>386.76809126065001</v>
      </c>
      <c r="Q13683">
        <v>8.94451814139543E-2</v>
      </c>
      <c r="R13683">
        <v>1713.6477785946599</v>
      </c>
      <c r="S13683">
        <f t="shared" si="855"/>
        <v>28.448824045422242</v>
      </c>
    </row>
    <row r="13684" spans="1:19" x14ac:dyDescent="0.2">
      <c r="A13684" s="1">
        <v>40985</v>
      </c>
      <c r="B13684">
        <v>51.253491930000003</v>
      </c>
      <c r="C13684">
        <v>3</v>
      </c>
      <c r="D13684">
        <v>1.127464072</v>
      </c>
      <c r="E13684">
        <f t="shared" si="852"/>
        <v>8.0494625572047659E-2</v>
      </c>
      <c r="F13684">
        <v>4992.7510689999999</v>
      </c>
      <c r="G13684">
        <v>0.81348606400000001</v>
      </c>
      <c r="H13684">
        <v>8579.5679089999994</v>
      </c>
      <c r="I13684">
        <v>2.4615873999999999E-2</v>
      </c>
      <c r="J13684">
        <f t="shared" si="853"/>
        <v>1.7574356557932989E-3</v>
      </c>
      <c r="K13684">
        <v>109.0065173</v>
      </c>
      <c r="L13684">
        <v>3.2710258999999998E-2</v>
      </c>
      <c r="M13684">
        <v>814.87130939999997</v>
      </c>
      <c r="N13684">
        <v>9.1274679783426904E-2</v>
      </c>
      <c r="O13684">
        <f t="shared" si="854"/>
        <v>2.946838675373915E-3</v>
      </c>
      <c r="P13684">
        <v>404.19181988184801</v>
      </c>
      <c r="Q13684">
        <v>8.9132349114187298E-2</v>
      </c>
      <c r="R13684">
        <v>1716.9891025076799</v>
      </c>
      <c r="S13684">
        <f t="shared" si="855"/>
        <v>27.911966106323838</v>
      </c>
    </row>
    <row r="13685" spans="1:19" x14ac:dyDescent="0.2">
      <c r="A13685" s="1">
        <v>40986</v>
      </c>
      <c r="B13685">
        <v>58.049535059999997</v>
      </c>
      <c r="C13685">
        <v>3</v>
      </c>
      <c r="D13685">
        <v>1.0823011769999999</v>
      </c>
      <c r="E13685">
        <f t="shared" si="852"/>
        <v>7.7270247595793443E-2</v>
      </c>
      <c r="F13685">
        <v>5428.2597210000004</v>
      </c>
      <c r="G13685">
        <v>0.80231999600000004</v>
      </c>
      <c r="H13685">
        <v>8561.9991000000009</v>
      </c>
      <c r="I13685">
        <v>2.5051943E-2</v>
      </c>
      <c r="J13685">
        <f t="shared" si="853"/>
        <v>1.7885685421976626E-3</v>
      </c>
      <c r="K13685">
        <v>125.64751579999999</v>
      </c>
      <c r="L13685">
        <v>3.2306209000000002E-2</v>
      </c>
      <c r="M13685">
        <v>818.91652650000003</v>
      </c>
      <c r="N13685">
        <v>9.2408908326567896E-2</v>
      </c>
      <c r="O13685">
        <f t="shared" si="854"/>
        <v>2.9834576867533201E-3</v>
      </c>
      <c r="P13685">
        <v>463.47501571519001</v>
      </c>
      <c r="Q13685">
        <v>8.8463112176141501E-2</v>
      </c>
      <c r="R13685">
        <v>1735.30618775363</v>
      </c>
      <c r="S13685">
        <f t="shared" si="855"/>
        <v>26.499057281427397</v>
      </c>
    </row>
    <row r="13686" spans="1:19" x14ac:dyDescent="0.2">
      <c r="A13686" s="1">
        <v>40987</v>
      </c>
      <c r="B13686">
        <v>56.9168612</v>
      </c>
      <c r="C13686">
        <v>3</v>
      </c>
      <c r="D13686">
        <v>1.0776914989999999</v>
      </c>
      <c r="E13686">
        <f t="shared" si="852"/>
        <v>7.6941142381860103E-2</v>
      </c>
      <c r="F13686">
        <v>5299.6738299999997</v>
      </c>
      <c r="G13686">
        <v>0.79537234999999995</v>
      </c>
      <c r="H13686">
        <v>8489.2108090000002</v>
      </c>
      <c r="I13686">
        <v>2.4461831E-2</v>
      </c>
      <c r="J13686">
        <f t="shared" si="853"/>
        <v>1.746437847601505E-3</v>
      </c>
      <c r="K13686">
        <v>120.2939131</v>
      </c>
      <c r="L13686">
        <v>3.1746017000000001E-2</v>
      </c>
      <c r="M13686">
        <v>813.99344689999998</v>
      </c>
      <c r="N13686">
        <v>9.1240754170929306E-2</v>
      </c>
      <c r="O13686">
        <f t="shared" si="854"/>
        <v>2.9457433737280379E-3</v>
      </c>
      <c r="P13686">
        <v>448.687066264571</v>
      </c>
      <c r="Q13686">
        <v>8.76272901384655E-2</v>
      </c>
      <c r="R13686">
        <v>1741.09379178017</v>
      </c>
      <c r="S13686">
        <f t="shared" si="855"/>
        <v>26.712299832784531</v>
      </c>
    </row>
    <row r="13687" spans="1:19" x14ac:dyDescent="0.2">
      <c r="A13687" s="1">
        <v>40988</v>
      </c>
      <c r="B13687">
        <v>58.615871980000001</v>
      </c>
      <c r="C13687">
        <v>3</v>
      </c>
      <c r="D13687">
        <v>1.0596162979999999</v>
      </c>
      <c r="E13687">
        <f t="shared" si="852"/>
        <v>7.5650674177357963E-2</v>
      </c>
      <c r="F13687">
        <v>5366.332797</v>
      </c>
      <c r="G13687">
        <v>0.78882099100000003</v>
      </c>
      <c r="H13687">
        <v>8391.9822430000004</v>
      </c>
      <c r="I13687">
        <v>2.4200072E-2</v>
      </c>
      <c r="J13687">
        <f t="shared" si="853"/>
        <v>1.7277497197769637E-3</v>
      </c>
      <c r="K13687">
        <v>122.5591184</v>
      </c>
      <c r="L13687">
        <v>3.1180472000000001E-2</v>
      </c>
      <c r="M13687">
        <v>798.73743790000003</v>
      </c>
      <c r="N13687">
        <v>9.0839099194633996E-2</v>
      </c>
      <c r="O13687">
        <f t="shared" si="854"/>
        <v>2.9327757859905425E-3</v>
      </c>
      <c r="P13687">
        <v>460.04656401720803</v>
      </c>
      <c r="Q13687">
        <v>8.6834714361536294E-2</v>
      </c>
      <c r="R13687">
        <v>1722.8646523755301</v>
      </c>
      <c r="S13687">
        <f t="shared" si="855"/>
        <v>26.384023036046866</v>
      </c>
    </row>
    <row r="13688" spans="1:19" x14ac:dyDescent="0.2">
      <c r="A13688" s="1">
        <v>40989</v>
      </c>
      <c r="B13688">
        <v>59.748545839999998</v>
      </c>
      <c r="C13688">
        <v>3</v>
      </c>
      <c r="D13688">
        <v>1.044505504</v>
      </c>
      <c r="E13688">
        <f t="shared" si="852"/>
        <v>7.4571848044150291E-2</v>
      </c>
      <c r="F13688">
        <v>5392.0239819999997</v>
      </c>
      <c r="G13688">
        <v>0.77763541999999997</v>
      </c>
      <c r="H13688">
        <v>8352.0998259999997</v>
      </c>
      <c r="I13688">
        <v>2.3860607999999998E-2</v>
      </c>
      <c r="J13688">
        <f t="shared" si="853"/>
        <v>1.7035138897813188E-3</v>
      </c>
      <c r="K13688">
        <v>123.17500560000001</v>
      </c>
      <c r="L13688">
        <v>3.0794361999999999E-2</v>
      </c>
      <c r="M13688">
        <v>789.05188950000002</v>
      </c>
      <c r="N13688">
        <v>9.0269577109173202E-2</v>
      </c>
      <c r="O13688">
        <f t="shared" si="854"/>
        <v>2.9143885430892506E-3</v>
      </c>
      <c r="P13688">
        <v>465.99632343441698</v>
      </c>
      <c r="Q13688">
        <v>8.61524921002427E-2</v>
      </c>
      <c r="R13688">
        <v>1714.0448648224799</v>
      </c>
      <c r="S13688">
        <f t="shared" si="855"/>
        <v>26.171994847701317</v>
      </c>
    </row>
    <row r="13689" spans="1:19" x14ac:dyDescent="0.2">
      <c r="A13689" s="1">
        <v>40990</v>
      </c>
      <c r="B13689">
        <v>58.332703520000003</v>
      </c>
      <c r="C13689">
        <v>3</v>
      </c>
      <c r="D13689">
        <v>1.040913446</v>
      </c>
      <c r="E13689">
        <f t="shared" si="852"/>
        <v>7.4315395203723933E-2</v>
      </c>
      <c r="F13689">
        <v>5246.1471279999996</v>
      </c>
      <c r="G13689">
        <v>0.77142503500000004</v>
      </c>
      <c r="H13689">
        <v>8237.7497380000004</v>
      </c>
      <c r="I13689">
        <v>2.3251361000000002E-2</v>
      </c>
      <c r="J13689">
        <f t="shared" si="853"/>
        <v>1.6600170632625815E-3</v>
      </c>
      <c r="K13689">
        <v>117.1855956</v>
      </c>
      <c r="L13689">
        <v>3.0211135E-2</v>
      </c>
      <c r="M13689">
        <v>758.38911040000005</v>
      </c>
      <c r="N13689">
        <v>8.9042578583400603E-2</v>
      </c>
      <c r="O13689">
        <f t="shared" si="854"/>
        <v>2.874774416598171E-3</v>
      </c>
      <c r="P13689">
        <v>448.76975072674401</v>
      </c>
      <c r="Q13689">
        <v>8.5327400155960104E-2</v>
      </c>
      <c r="R13689">
        <v>1663.4384338873499</v>
      </c>
      <c r="S13689">
        <f t="shared" si="855"/>
        <v>26.428304018682301</v>
      </c>
    </row>
    <row r="13690" spans="1:19" x14ac:dyDescent="0.2">
      <c r="A13690" s="1">
        <v>40991</v>
      </c>
      <c r="B13690">
        <v>55.501018879999997</v>
      </c>
      <c r="C13690">
        <v>3</v>
      </c>
      <c r="D13690">
        <v>1.0438535900000001</v>
      </c>
      <c r="E13690">
        <f t="shared" si="852"/>
        <v>7.4525305032591554E-2</v>
      </c>
      <c r="F13690">
        <v>5005.5786280000002</v>
      </c>
      <c r="G13690">
        <v>0.76393356700000004</v>
      </c>
      <c r="H13690">
        <v>8130.775412</v>
      </c>
      <c r="I13690">
        <v>2.2502451E-2</v>
      </c>
      <c r="J13690">
        <f t="shared" si="853"/>
        <v>1.606549080083103E-3</v>
      </c>
      <c r="K13690">
        <v>107.90573620000001</v>
      </c>
      <c r="L13690">
        <v>2.9666109999999999E-2</v>
      </c>
      <c r="M13690">
        <v>729.65700630000003</v>
      </c>
      <c r="N13690">
        <v>8.7440574193260207E-2</v>
      </c>
      <c r="O13690">
        <f t="shared" si="854"/>
        <v>2.8230530793534282E-3</v>
      </c>
      <c r="P13690">
        <v>419.30273889269398</v>
      </c>
      <c r="Q13690">
        <v>8.4466341098155401E-2</v>
      </c>
      <c r="R13690">
        <v>1616.4563977965099</v>
      </c>
      <c r="S13690">
        <f t="shared" si="855"/>
        <v>26.967914514066223</v>
      </c>
    </row>
    <row r="13691" spans="1:19" x14ac:dyDescent="0.2">
      <c r="A13691" s="1">
        <v>40992</v>
      </c>
      <c r="B13691">
        <v>51.81982885</v>
      </c>
      <c r="C13691">
        <v>3</v>
      </c>
      <c r="D13691">
        <v>1.0512691439999999</v>
      </c>
      <c r="E13691">
        <f t="shared" si="852"/>
        <v>7.5054734091541897E-2</v>
      </c>
      <c r="F13691">
        <v>4706.7771270000003</v>
      </c>
      <c r="G13691">
        <v>0.75738992199999999</v>
      </c>
      <c r="H13691">
        <v>8039.5403219999998</v>
      </c>
      <c r="I13691">
        <v>2.1669965999999999E-2</v>
      </c>
      <c r="J13691">
        <f t="shared" si="853"/>
        <v>1.5471143095804149E-3</v>
      </c>
      <c r="K13691">
        <v>97.021492440000003</v>
      </c>
      <c r="L13691">
        <v>2.9162777000000001E-2</v>
      </c>
      <c r="M13691">
        <v>714.2718132</v>
      </c>
      <c r="N13691">
        <v>8.5579683505875803E-2</v>
      </c>
      <c r="O13691">
        <f t="shared" si="854"/>
        <v>2.7629734969189666E-3</v>
      </c>
      <c r="P13691">
        <v>383.16020135432802</v>
      </c>
      <c r="Q13691">
        <v>8.3638334225716496E-2</v>
      </c>
      <c r="R13691">
        <v>1595.88045602494</v>
      </c>
      <c r="S13691">
        <f t="shared" si="855"/>
        <v>27.724423881207038</v>
      </c>
    </row>
    <row r="13692" spans="1:19" x14ac:dyDescent="0.2">
      <c r="A13692" s="1">
        <v>40993</v>
      </c>
      <c r="B13692">
        <v>50.970323460000003</v>
      </c>
      <c r="C13692">
        <v>3</v>
      </c>
      <c r="D13692">
        <v>1.045007027</v>
      </c>
      <c r="E13692">
        <f t="shared" si="852"/>
        <v>7.4607653979881061E-2</v>
      </c>
      <c r="F13692">
        <v>4602.0395120000003</v>
      </c>
      <c r="G13692">
        <v>0.75157752</v>
      </c>
      <c r="H13692">
        <v>7934.9222609999997</v>
      </c>
      <c r="I13692">
        <v>2.1148823000000001E-2</v>
      </c>
      <c r="J13692">
        <f t="shared" si="853"/>
        <v>1.5099076156410861E-3</v>
      </c>
      <c r="K13692">
        <v>93.135945669999998</v>
      </c>
      <c r="L13692">
        <v>2.8594093000000001E-2</v>
      </c>
      <c r="M13692">
        <v>703.48584140000003</v>
      </c>
      <c r="N13692">
        <v>8.4500954945748899E-2</v>
      </c>
      <c r="O13692">
        <f t="shared" si="854"/>
        <v>2.7281463241613626E-3</v>
      </c>
      <c r="P13692">
        <v>372.12834296760798</v>
      </c>
      <c r="Q13692">
        <v>8.2771995411085098E-2</v>
      </c>
      <c r="R13692">
        <v>1583.88449778014</v>
      </c>
      <c r="S13692">
        <f t="shared" si="855"/>
        <v>27.900835421252864</v>
      </c>
    </row>
    <row r="13693" spans="1:19" x14ac:dyDescent="0.2">
      <c r="A13693" s="1">
        <v>40994</v>
      </c>
      <c r="B13693">
        <v>50.403986539999998</v>
      </c>
      <c r="C13693">
        <v>3</v>
      </c>
      <c r="D13693">
        <v>1.0372889789999999</v>
      </c>
      <c r="E13693">
        <f t="shared" si="852"/>
        <v>7.4056628542054873E-2</v>
      </c>
      <c r="F13693">
        <v>4517.2943770000002</v>
      </c>
      <c r="G13693">
        <v>0.74429899499999996</v>
      </c>
      <c r="H13693">
        <v>7900.7896870000004</v>
      </c>
      <c r="I13693">
        <v>2.0662728000000002E-2</v>
      </c>
      <c r="J13693">
        <f t="shared" si="853"/>
        <v>1.4752031527768853E-3</v>
      </c>
      <c r="K13693">
        <v>89.984205849999995</v>
      </c>
      <c r="L13693">
        <v>2.8160059000000001E-2</v>
      </c>
      <c r="M13693">
        <v>704.55514100000005</v>
      </c>
      <c r="N13693">
        <v>8.3505175862605197E-2</v>
      </c>
      <c r="O13693">
        <f t="shared" si="854"/>
        <v>2.6959972076561188E-3</v>
      </c>
      <c r="P13693">
        <v>363.65706085411398</v>
      </c>
      <c r="Q13693">
        <v>8.2304372503407996E-2</v>
      </c>
      <c r="R13693">
        <v>1594.2271076091299</v>
      </c>
      <c r="S13693">
        <f t="shared" si="855"/>
        <v>28.016287064517623</v>
      </c>
    </row>
    <row r="13694" spans="1:19" x14ac:dyDescent="0.2">
      <c r="A13694" s="1">
        <v>40995</v>
      </c>
      <c r="B13694">
        <v>48.988144220000002</v>
      </c>
      <c r="C13694">
        <v>3</v>
      </c>
      <c r="D13694">
        <v>1.0337415590000001</v>
      </c>
      <c r="E13694">
        <f t="shared" si="852"/>
        <v>7.3803362605039016E-2</v>
      </c>
      <c r="F13694">
        <v>4375.3893609999996</v>
      </c>
      <c r="G13694">
        <v>0.73212976799999996</v>
      </c>
      <c r="H13694">
        <v>7907.09483</v>
      </c>
      <c r="I13694">
        <v>2.0096099999999999E-2</v>
      </c>
      <c r="J13694">
        <f t="shared" si="853"/>
        <v>1.4347490843667672E-3</v>
      </c>
      <c r="K13694">
        <v>85.058265500000005</v>
      </c>
      <c r="L13694">
        <v>2.7751463000000001E-2</v>
      </c>
      <c r="M13694">
        <v>703.54818969999997</v>
      </c>
      <c r="N13694">
        <v>8.2268569321291798E-2</v>
      </c>
      <c r="O13694">
        <f t="shared" si="854"/>
        <v>2.6560728826318159E-3</v>
      </c>
      <c r="P13694">
        <v>348.20794412678799</v>
      </c>
      <c r="Q13694">
        <v>8.1738557673694104E-2</v>
      </c>
      <c r="R13694">
        <v>1603.8027487892</v>
      </c>
      <c r="S13694">
        <f t="shared" si="855"/>
        <v>28.326824983377261</v>
      </c>
    </row>
    <row r="13695" spans="1:19" x14ac:dyDescent="0.2">
      <c r="A13695" s="1">
        <v>40996</v>
      </c>
      <c r="B13695">
        <v>47.855470359999998</v>
      </c>
      <c r="C13695">
        <v>3</v>
      </c>
      <c r="D13695">
        <v>1.028751926</v>
      </c>
      <c r="E13695">
        <f t="shared" si="852"/>
        <v>7.3447130730293353E-2</v>
      </c>
      <c r="F13695">
        <v>4253.5935929999996</v>
      </c>
      <c r="G13695">
        <v>0.72268961200000004</v>
      </c>
      <c r="H13695">
        <v>7864.4919140000002</v>
      </c>
      <c r="I13695">
        <v>1.9566266999999998E-2</v>
      </c>
      <c r="J13695">
        <f t="shared" si="853"/>
        <v>1.3969219730557518E-3</v>
      </c>
      <c r="K13695">
        <v>80.900891990000005</v>
      </c>
      <c r="L13695">
        <v>2.7241879E-2</v>
      </c>
      <c r="M13695">
        <v>698.30328180000004</v>
      </c>
      <c r="N13695">
        <v>8.1113794980910994E-2</v>
      </c>
      <c r="O13695">
        <f t="shared" si="854"/>
        <v>2.6187905421663341E-3</v>
      </c>
      <c r="P13695">
        <v>335.38223333474099</v>
      </c>
      <c r="Q13695">
        <v>8.1046593958873495E-2</v>
      </c>
      <c r="R13695">
        <v>1607.27854630465</v>
      </c>
      <c r="S13695">
        <f t="shared" si="855"/>
        <v>28.579625402738813</v>
      </c>
    </row>
    <row r="13696" spans="1:19" x14ac:dyDescent="0.2">
      <c r="A13696" s="1">
        <v>40997</v>
      </c>
      <c r="B13696">
        <v>47.289133440000001</v>
      </c>
      <c r="C13696">
        <v>3</v>
      </c>
      <c r="D13696">
        <v>1.0208542060000001</v>
      </c>
      <c r="E13696">
        <f t="shared" si="852"/>
        <v>7.2883277717092534E-2</v>
      </c>
      <c r="F13696">
        <v>4170.9868489999999</v>
      </c>
      <c r="G13696">
        <v>0.71626796599999998</v>
      </c>
      <c r="H13696">
        <v>7790.656849</v>
      </c>
      <c r="I13696">
        <v>1.9098499000000001E-2</v>
      </c>
      <c r="J13696">
        <f t="shared" si="853"/>
        <v>1.363525955435613E-3</v>
      </c>
      <c r="K13696">
        <v>78.032286959999993</v>
      </c>
      <c r="L13696">
        <v>2.6743018E-2</v>
      </c>
      <c r="M13696">
        <v>690.13689120000004</v>
      </c>
      <c r="N13696">
        <v>8.01259885816277E-2</v>
      </c>
      <c r="O13696">
        <f t="shared" si="854"/>
        <v>2.5868988268724896E-3</v>
      </c>
      <c r="P13696">
        <v>327.37725207676198</v>
      </c>
      <c r="Q13696">
        <v>8.0337959739158402E-2</v>
      </c>
      <c r="R13696">
        <v>1596.9423658891601</v>
      </c>
      <c r="S13696">
        <f t="shared" si="855"/>
        <v>28.701085214952563</v>
      </c>
    </row>
    <row r="13697" spans="1:19" x14ac:dyDescent="0.2">
      <c r="A13697" s="1">
        <v>40998</v>
      </c>
      <c r="B13697">
        <v>44.457448800000002</v>
      </c>
      <c r="C13697">
        <v>3</v>
      </c>
      <c r="D13697">
        <v>1.024559985</v>
      </c>
      <c r="E13697">
        <f t="shared" si="852"/>
        <v>7.3147849600548306E-2</v>
      </c>
      <c r="F13697">
        <v>3935.4615140000001</v>
      </c>
      <c r="G13697">
        <v>0.71290668599999996</v>
      </c>
      <c r="H13697">
        <v>7724.9378809999998</v>
      </c>
      <c r="I13697">
        <v>1.8423354999999999E-2</v>
      </c>
      <c r="J13697">
        <f t="shared" si="853"/>
        <v>1.3153244518694623E-3</v>
      </c>
      <c r="K13697">
        <v>70.766384079999995</v>
      </c>
      <c r="L13697">
        <v>2.6212019999999999E-2</v>
      </c>
      <c r="M13697">
        <v>696.18555140000001</v>
      </c>
      <c r="N13697">
        <v>7.8465455884742699E-2</v>
      </c>
      <c r="O13697">
        <f t="shared" si="854"/>
        <v>2.5332878803918843E-3</v>
      </c>
      <c r="P13697">
        <v>301.39551251760599</v>
      </c>
      <c r="Q13697">
        <v>7.9718588771570606E-2</v>
      </c>
      <c r="R13697">
        <v>1621.63052763414</v>
      </c>
      <c r="S13697">
        <f t="shared" si="855"/>
        <v>29.393885562227837</v>
      </c>
    </row>
    <row r="13698" spans="1:19" x14ac:dyDescent="0.2">
      <c r="A13698" s="1">
        <v>40999</v>
      </c>
      <c r="B13698">
        <v>43.607943409999997</v>
      </c>
      <c r="C13698">
        <v>3</v>
      </c>
      <c r="D13698">
        <v>1.018010927</v>
      </c>
      <c r="E13698">
        <f t="shared" si="852"/>
        <v>7.26802835071787E-2</v>
      </c>
      <c r="F13698">
        <v>3835.5865549999999</v>
      </c>
      <c r="G13698">
        <v>0.71135051599999999</v>
      </c>
      <c r="H13698">
        <v>7600.460994</v>
      </c>
      <c r="I13698">
        <v>1.7947522E-2</v>
      </c>
      <c r="J13698">
        <f t="shared" si="853"/>
        <v>1.2813526383802037E-3</v>
      </c>
      <c r="K13698">
        <v>67.621349159999994</v>
      </c>
      <c r="L13698">
        <v>2.5597828E-2</v>
      </c>
      <c r="M13698">
        <v>687.50847320000003</v>
      </c>
      <c r="N13698">
        <v>7.7396866077134099E-2</v>
      </c>
      <c r="O13698">
        <f t="shared" si="854"/>
        <v>2.4987880412180507E-3</v>
      </c>
      <c r="P13698">
        <v>291.610208663702</v>
      </c>
      <c r="Q13698">
        <v>7.8997181658504098E-2</v>
      </c>
      <c r="R13698">
        <v>1615.2294284761799</v>
      </c>
      <c r="S13698">
        <f t="shared" si="855"/>
        <v>29.599003567147626</v>
      </c>
    </row>
    <row r="13699" spans="1:19" x14ac:dyDescent="0.2">
      <c r="A13699" s="1">
        <v>41000</v>
      </c>
      <c r="B13699">
        <v>45.02378573</v>
      </c>
      <c r="C13699">
        <v>4</v>
      </c>
      <c r="D13699">
        <v>0.99967653899999998</v>
      </c>
      <c r="E13699">
        <f t="shared" ref="E13699:E13762" si="856">D13699/14.0067</f>
        <v>7.1371310801259399E-2</v>
      </c>
      <c r="F13699">
        <v>3888.7968059999998</v>
      </c>
      <c r="G13699">
        <v>0.70879387199999999</v>
      </c>
      <c r="H13699">
        <v>7468.862889</v>
      </c>
      <c r="I13699">
        <v>1.7676073E-2</v>
      </c>
      <c r="J13699">
        <f t="shared" ref="J13699:J13762" si="857">I13699/14.0067</f>
        <v>1.2619726987798696E-3</v>
      </c>
      <c r="K13699">
        <v>68.760898269999998</v>
      </c>
      <c r="L13699">
        <v>2.5010144000000002E-2</v>
      </c>
      <c r="M13699">
        <v>670.44311459999994</v>
      </c>
      <c r="N13699">
        <v>7.70125533655968E-2</v>
      </c>
      <c r="O13699">
        <f t="shared" ref="O13699:O13762" si="858">N13699/30.973762</f>
        <v>2.4863803552696248E-3</v>
      </c>
      <c r="P13699">
        <v>299.58307496293901</v>
      </c>
      <c r="Q13699">
        <v>7.8190114929921201E-2</v>
      </c>
      <c r="R13699">
        <v>1588.67175456566</v>
      </c>
      <c r="S13699">
        <f t="shared" ref="S13699:S13762" si="859">(E13699+J13699)/O13699</f>
        <v>29.212458723823396</v>
      </c>
    </row>
    <row r="13700" spans="1:19" x14ac:dyDescent="0.2">
      <c r="A13700" s="1">
        <v>41001</v>
      </c>
      <c r="B13700">
        <v>45.590122649999998</v>
      </c>
      <c r="C13700">
        <v>4</v>
      </c>
      <c r="D13700">
        <v>0.98753773099999997</v>
      </c>
      <c r="E13700">
        <f t="shared" si="856"/>
        <v>7.0504667837534896E-2</v>
      </c>
      <c r="F13700">
        <v>3889.8978849999999</v>
      </c>
      <c r="G13700">
        <v>0.704709417</v>
      </c>
      <c r="H13700">
        <v>7369.3651810000001</v>
      </c>
      <c r="I13700">
        <v>1.7419384999999999E-2</v>
      </c>
      <c r="J13700">
        <f t="shared" si="857"/>
        <v>1.2436466119785531E-3</v>
      </c>
      <c r="K13700">
        <v>68.614724280000004</v>
      </c>
      <c r="L13700">
        <v>2.4562985999999998E-2</v>
      </c>
      <c r="M13700">
        <v>657.88647549999996</v>
      </c>
      <c r="N13700">
        <v>7.6453851605905898E-2</v>
      </c>
      <c r="O13700">
        <f t="shared" si="858"/>
        <v>2.4683424508106537E-3</v>
      </c>
      <c r="P13700">
        <v>301.15069678521797</v>
      </c>
      <c r="Q13700">
        <v>7.7313755897880101E-2</v>
      </c>
      <c r="R13700">
        <v>1566.1048661244399</v>
      </c>
      <c r="S13700">
        <f t="shared" si="859"/>
        <v>29.067406925627296</v>
      </c>
    </row>
    <row r="13701" spans="1:19" x14ac:dyDescent="0.2">
      <c r="A13701" s="1">
        <v>41002</v>
      </c>
      <c r="B13701">
        <v>45.590122649999998</v>
      </c>
      <c r="C13701">
        <v>4</v>
      </c>
      <c r="D13701">
        <v>0.97904566900000001</v>
      </c>
      <c r="E13701">
        <f t="shared" si="856"/>
        <v>6.9898382131408546E-2</v>
      </c>
      <c r="F13701">
        <v>3856.447768</v>
      </c>
      <c r="G13701">
        <v>0.70197053700000001</v>
      </c>
      <c r="H13701">
        <v>7260.7830139999996</v>
      </c>
      <c r="I13701">
        <v>1.7164453E-2</v>
      </c>
      <c r="J13701">
        <f t="shared" si="857"/>
        <v>1.2254458937508478E-3</v>
      </c>
      <c r="K13701">
        <v>67.610549379999995</v>
      </c>
      <c r="L13701">
        <v>2.4125218E-2</v>
      </c>
      <c r="M13701">
        <v>638.94263369999999</v>
      </c>
      <c r="N13701">
        <v>7.5775452010267405E-2</v>
      </c>
      <c r="O13701">
        <f t="shared" si="858"/>
        <v>2.4464400549816133E-3</v>
      </c>
      <c r="P13701">
        <v>298.47848987040499</v>
      </c>
      <c r="Q13701">
        <v>7.6540250115937403E-2</v>
      </c>
      <c r="R13701">
        <v>1532.0635588990499</v>
      </c>
      <c r="S13701">
        <f t="shared" si="859"/>
        <v>29.072377179376232</v>
      </c>
    </row>
    <row r="13702" spans="1:19" x14ac:dyDescent="0.2">
      <c r="A13702" s="1">
        <v>41003</v>
      </c>
      <c r="B13702">
        <v>48.704975750000003</v>
      </c>
      <c r="C13702">
        <v>4</v>
      </c>
      <c r="D13702">
        <v>0.95606641299999995</v>
      </c>
      <c r="E13702">
        <f t="shared" si="856"/>
        <v>6.8257791842475379E-2</v>
      </c>
      <c r="F13702">
        <v>4023.2325409999999</v>
      </c>
      <c r="G13702">
        <v>0.69903247999999996</v>
      </c>
      <c r="H13702">
        <v>7132.5741019999996</v>
      </c>
      <c r="I13702">
        <v>1.7136596E-2</v>
      </c>
      <c r="J13702">
        <f t="shared" si="857"/>
        <v>1.2234570598356502E-3</v>
      </c>
      <c r="K13702">
        <v>72.112678770000002</v>
      </c>
      <c r="L13702">
        <v>2.3670285999999999E-2</v>
      </c>
      <c r="M13702">
        <v>616.41750860000002</v>
      </c>
      <c r="N13702">
        <v>7.5929424066555604E-2</v>
      </c>
      <c r="O13702">
        <f t="shared" si="858"/>
        <v>2.4514111029378866E-3</v>
      </c>
      <c r="P13702">
        <v>319.51936150729398</v>
      </c>
      <c r="Q13702">
        <v>7.5724089795969299E-2</v>
      </c>
      <c r="R13702">
        <v>1491.0085177384101</v>
      </c>
      <c r="S13702">
        <f t="shared" si="859"/>
        <v>28.343368771986643</v>
      </c>
    </row>
    <row r="13703" spans="1:19" x14ac:dyDescent="0.2">
      <c r="A13703" s="1">
        <v>41004</v>
      </c>
      <c r="B13703">
        <v>51.536660390000002</v>
      </c>
      <c r="C13703">
        <v>4</v>
      </c>
      <c r="D13703">
        <v>0.93549912199999996</v>
      </c>
      <c r="E13703">
        <f t="shared" si="856"/>
        <v>6.6789402357443226E-2</v>
      </c>
      <c r="F13703">
        <v>4165.5600489999997</v>
      </c>
      <c r="G13703">
        <v>0.69489303599999996</v>
      </c>
      <c r="H13703">
        <v>7042.8505009999999</v>
      </c>
      <c r="I13703">
        <v>1.7061603000000002E-2</v>
      </c>
      <c r="J13703">
        <f t="shared" si="857"/>
        <v>1.2181029792884834E-3</v>
      </c>
      <c r="K13703">
        <v>75.971349590000003</v>
      </c>
      <c r="L13703">
        <v>2.3260561999999999E-2</v>
      </c>
      <c r="M13703">
        <v>602.25203699999997</v>
      </c>
      <c r="N13703">
        <v>7.5937223572138807E-2</v>
      </c>
      <c r="O13703">
        <f t="shared" si="858"/>
        <v>2.4516629130209885E-3</v>
      </c>
      <c r="P13703">
        <v>338.13079795631899</v>
      </c>
      <c r="Q13703">
        <v>7.5054380402646295E-2</v>
      </c>
      <c r="R13703">
        <v>1468.3968818016499</v>
      </c>
      <c r="S13703">
        <f t="shared" si="859"/>
        <v>27.739337645292959</v>
      </c>
    </row>
    <row r="13704" spans="1:19" x14ac:dyDescent="0.2">
      <c r="A13704" s="1">
        <v>41005</v>
      </c>
      <c r="B13704">
        <v>57.200029659999998</v>
      </c>
      <c r="C13704">
        <v>4</v>
      </c>
      <c r="D13704">
        <v>0.90499654399999996</v>
      </c>
      <c r="E13704">
        <f t="shared" si="856"/>
        <v>6.4611688977417939E-2</v>
      </c>
      <c r="F13704">
        <v>4472.5676389999999</v>
      </c>
      <c r="G13704">
        <v>0.69135575199999999</v>
      </c>
      <c r="H13704">
        <v>6983.4517990000004</v>
      </c>
      <c r="I13704">
        <v>1.7126467999999999E-2</v>
      </c>
      <c r="J13704">
        <f t="shared" si="857"/>
        <v>1.2227339773108583E-3</v>
      </c>
      <c r="K13704">
        <v>84.640419820000005</v>
      </c>
      <c r="L13704">
        <v>2.2866750000000002E-2</v>
      </c>
      <c r="M13704">
        <v>593.85738700000002</v>
      </c>
      <c r="N13704">
        <v>7.65029504154979E-2</v>
      </c>
      <c r="O13704">
        <f t="shared" si="858"/>
        <v>2.4699276250491594E-3</v>
      </c>
      <c r="P13704">
        <v>378.083897268974</v>
      </c>
      <c r="Q13704">
        <v>7.4476639225759894E-2</v>
      </c>
      <c r="R13704">
        <v>1458.1382265244599</v>
      </c>
      <c r="S13704">
        <f t="shared" si="859"/>
        <v>26.654393548644361</v>
      </c>
    </row>
    <row r="13705" spans="1:19" x14ac:dyDescent="0.2">
      <c r="A13705" s="1">
        <v>41006</v>
      </c>
      <c r="B13705">
        <v>63.429735870000002</v>
      </c>
      <c r="C13705">
        <v>4</v>
      </c>
      <c r="D13705">
        <v>0.87521212199999998</v>
      </c>
      <c r="E13705">
        <f t="shared" si="856"/>
        <v>6.2485247917068255E-2</v>
      </c>
      <c r="F13705">
        <v>4796.450527</v>
      </c>
      <c r="G13705">
        <v>0.686663998</v>
      </c>
      <c r="H13705">
        <v>6925.5375770000001</v>
      </c>
      <c r="I13705">
        <v>1.7164408999999999E-2</v>
      </c>
      <c r="J13705">
        <f t="shared" si="857"/>
        <v>1.2254427523970669E-3</v>
      </c>
      <c r="K13705">
        <v>94.066612939999999</v>
      </c>
      <c r="L13705">
        <v>2.2473941000000001E-2</v>
      </c>
      <c r="M13705">
        <v>583.4407132</v>
      </c>
      <c r="N13705">
        <v>7.7014667610912205E-2</v>
      </c>
      <c r="O13705">
        <f t="shared" si="858"/>
        <v>2.4864486145051482E-3</v>
      </c>
      <c r="P13705">
        <v>422.06573010430799</v>
      </c>
      <c r="Q13705">
        <v>7.3920655022735995E-2</v>
      </c>
      <c r="R13705">
        <v>1445.6265831195601</v>
      </c>
      <c r="S13705">
        <f t="shared" si="859"/>
        <v>25.623168038863732</v>
      </c>
    </row>
    <row r="13706" spans="1:19" x14ac:dyDescent="0.2">
      <c r="A13706" s="1">
        <v>41007</v>
      </c>
      <c r="B13706">
        <v>69.942610529999996</v>
      </c>
      <c r="C13706">
        <v>4</v>
      </c>
      <c r="D13706">
        <v>0.83727504200000002</v>
      </c>
      <c r="E13706">
        <f t="shared" si="856"/>
        <v>5.9776752696923618E-2</v>
      </c>
      <c r="F13706">
        <v>5059.6878669999996</v>
      </c>
      <c r="G13706">
        <v>0.67995783399999998</v>
      </c>
      <c r="H13706">
        <v>6864.9196750000001</v>
      </c>
      <c r="I13706">
        <v>1.7256007E-2</v>
      </c>
      <c r="J13706">
        <f t="shared" si="857"/>
        <v>1.2319823370244239E-3</v>
      </c>
      <c r="K13706">
        <v>104.27876670000001</v>
      </c>
      <c r="L13706">
        <v>2.2105217999999999E-2</v>
      </c>
      <c r="M13706">
        <v>578.85725739999998</v>
      </c>
      <c r="N13706">
        <v>7.6212722681106501E-2</v>
      </c>
      <c r="O13706">
        <f t="shared" si="858"/>
        <v>2.4605575093237463E-3</v>
      </c>
      <c r="P13706">
        <v>460.55664978887</v>
      </c>
      <c r="Q13706">
        <v>7.3171959767379099E-2</v>
      </c>
      <c r="R13706">
        <v>1444.1420802702501</v>
      </c>
      <c r="S13706">
        <f t="shared" si="859"/>
        <v>24.794679580854638</v>
      </c>
    </row>
    <row r="13707" spans="1:19" x14ac:dyDescent="0.2">
      <c r="A13707" s="1">
        <v>41008</v>
      </c>
      <c r="B13707">
        <v>74.756474409999996</v>
      </c>
      <c r="C13707">
        <v>4</v>
      </c>
      <c r="D13707">
        <v>0.80804783300000005</v>
      </c>
      <c r="E13707">
        <f t="shared" si="856"/>
        <v>5.769009352666938E-2</v>
      </c>
      <c r="F13707">
        <v>5219.1481350000004</v>
      </c>
      <c r="G13707">
        <v>0.67475825899999997</v>
      </c>
      <c r="H13707">
        <v>6814.2733589999998</v>
      </c>
      <c r="I13707">
        <v>1.7221383E-2</v>
      </c>
      <c r="J13707">
        <f t="shared" si="857"/>
        <v>1.2295103771766368E-3</v>
      </c>
      <c r="K13707">
        <v>111.2322123</v>
      </c>
      <c r="L13707">
        <v>2.1701099000000001E-2</v>
      </c>
      <c r="M13707">
        <v>579.42270570000005</v>
      </c>
      <c r="N13707">
        <v>7.5245903848844095E-2</v>
      </c>
      <c r="O13707">
        <f t="shared" si="858"/>
        <v>2.4293433858258513E-3</v>
      </c>
      <c r="P13707">
        <v>486.01023717159597</v>
      </c>
      <c r="Q13707">
        <v>7.2577145230668494E-2</v>
      </c>
      <c r="R13707">
        <v>1458.35859113283</v>
      </c>
      <c r="S13707">
        <f t="shared" si="859"/>
        <v>24.253304101682765</v>
      </c>
    </row>
    <row r="13708" spans="1:19" x14ac:dyDescent="0.2">
      <c r="A13708" s="1">
        <v>41009</v>
      </c>
      <c r="B13708">
        <v>76.455485199999998</v>
      </c>
      <c r="C13708">
        <v>4</v>
      </c>
      <c r="D13708">
        <v>0.79363715499999998</v>
      </c>
      <c r="E13708">
        <f t="shared" si="856"/>
        <v>5.66612517580872E-2</v>
      </c>
      <c r="F13708">
        <v>5242.5717500000001</v>
      </c>
      <c r="G13708">
        <v>0.67296803599999999</v>
      </c>
      <c r="H13708">
        <v>6733.3154969999996</v>
      </c>
      <c r="I13708">
        <v>1.6998748000000001E-2</v>
      </c>
      <c r="J13708">
        <f t="shared" si="857"/>
        <v>1.2136154840183626E-3</v>
      </c>
      <c r="K13708">
        <v>112.2895451</v>
      </c>
      <c r="L13708">
        <v>2.1248928E-2</v>
      </c>
      <c r="M13708">
        <v>572.8271092</v>
      </c>
      <c r="N13708">
        <v>7.4427515127060903E-2</v>
      </c>
      <c r="O13708">
        <f t="shared" si="858"/>
        <v>2.4029213863999118E-3</v>
      </c>
      <c r="P13708">
        <v>491.64984987231401</v>
      </c>
      <c r="Q13708">
        <v>7.2062910205415998E-2</v>
      </c>
      <c r="R13708">
        <v>1456.6499336398599</v>
      </c>
      <c r="S13708">
        <f t="shared" si="859"/>
        <v>24.085210431629829</v>
      </c>
    </row>
    <row r="13709" spans="1:19" x14ac:dyDescent="0.2">
      <c r="A13709" s="1">
        <v>41010</v>
      </c>
      <c r="B13709">
        <v>74.190137489999998</v>
      </c>
      <c r="C13709">
        <v>4</v>
      </c>
      <c r="D13709">
        <v>0.79630756800000002</v>
      </c>
      <c r="E13709">
        <f t="shared" si="856"/>
        <v>5.6851904302940737E-2</v>
      </c>
      <c r="F13709">
        <v>5104.3537109999997</v>
      </c>
      <c r="G13709">
        <v>0.670105442</v>
      </c>
      <c r="H13709">
        <v>6649.9828269999998</v>
      </c>
      <c r="I13709">
        <v>1.6569969E-2</v>
      </c>
      <c r="J13709">
        <f t="shared" si="857"/>
        <v>1.1830030628199361E-3</v>
      </c>
      <c r="K13709">
        <v>106.213961</v>
      </c>
      <c r="L13709">
        <v>2.0855892000000001E-2</v>
      </c>
      <c r="M13709">
        <v>562.08790209999995</v>
      </c>
      <c r="N13709">
        <v>7.3779674742836504E-2</v>
      </c>
      <c r="O13709">
        <f t="shared" si="858"/>
        <v>2.3820056066433423E-3</v>
      </c>
      <c r="P13709">
        <v>472.92977198925399</v>
      </c>
      <c r="Q13709">
        <v>7.1518633233129403E-2</v>
      </c>
      <c r="R13709">
        <v>1444.2137191061399</v>
      </c>
      <c r="S13709">
        <f t="shared" si="859"/>
        <v>24.363883612995309</v>
      </c>
    </row>
    <row r="13710" spans="1:19" x14ac:dyDescent="0.2">
      <c r="A13710" s="1">
        <v>41011</v>
      </c>
      <c r="B13710">
        <v>74.190137489999998</v>
      </c>
      <c r="C13710">
        <v>4</v>
      </c>
      <c r="D13710">
        <v>0.78918635999999998</v>
      </c>
      <c r="E13710">
        <f t="shared" si="856"/>
        <v>5.6343489901261534E-2</v>
      </c>
      <c r="F13710">
        <v>5058.7065700000003</v>
      </c>
      <c r="G13710">
        <v>0.66339422199999998</v>
      </c>
      <c r="H13710">
        <v>6590.3082670000003</v>
      </c>
      <c r="I13710">
        <v>1.6259646999999999E-2</v>
      </c>
      <c r="J13710">
        <f t="shared" si="857"/>
        <v>1.1608478085487659E-3</v>
      </c>
      <c r="K13710">
        <v>104.2247917</v>
      </c>
      <c r="L13710">
        <v>2.0483233E-2</v>
      </c>
      <c r="M13710">
        <v>554.50110989999996</v>
      </c>
      <c r="N13710">
        <v>7.3034053298403401E-2</v>
      </c>
      <c r="O13710">
        <f t="shared" si="858"/>
        <v>2.3579329271789266E-3</v>
      </c>
      <c r="P13710">
        <v>468.15031774341799</v>
      </c>
      <c r="Q13710">
        <v>7.0792558049833199E-2</v>
      </c>
      <c r="R13710">
        <v>1440.42198140912</v>
      </c>
      <c r="S13710">
        <f t="shared" si="859"/>
        <v>24.387605366964159</v>
      </c>
    </row>
    <row r="13711" spans="1:19" x14ac:dyDescent="0.2">
      <c r="A13711" s="1">
        <v>41012</v>
      </c>
      <c r="B13711">
        <v>79.570338300000003</v>
      </c>
      <c r="C13711">
        <v>4</v>
      </c>
      <c r="D13711">
        <v>0.76000540000000005</v>
      </c>
      <c r="E13711">
        <f t="shared" si="856"/>
        <v>5.4260132650802831E-2</v>
      </c>
      <c r="F13711">
        <v>5224.9438149999996</v>
      </c>
      <c r="G13711">
        <v>0.65719735099999999</v>
      </c>
      <c r="H13711">
        <v>6539.8044630000004</v>
      </c>
      <c r="I13711">
        <v>1.6202377E-2</v>
      </c>
      <c r="J13711">
        <f t="shared" si="857"/>
        <v>1.1567590510255807E-3</v>
      </c>
      <c r="K13711">
        <v>111.38935069999999</v>
      </c>
      <c r="L13711">
        <v>2.0108266E-2</v>
      </c>
      <c r="M13711">
        <v>546.33199179999997</v>
      </c>
      <c r="N13711">
        <v>7.2068879213015399E-2</v>
      </c>
      <c r="O13711">
        <f t="shared" si="858"/>
        <v>2.3267719049760698E-3</v>
      </c>
      <c r="P13711">
        <v>495.46469660474901</v>
      </c>
      <c r="Q13711">
        <v>7.0174044149657305E-2</v>
      </c>
      <c r="R13711">
        <v>1435.79585811425</v>
      </c>
      <c r="S13711">
        <f t="shared" si="859"/>
        <v>23.817071017280639</v>
      </c>
    </row>
    <row r="13712" spans="1:19" x14ac:dyDescent="0.2">
      <c r="A13712" s="1">
        <v>41013</v>
      </c>
      <c r="B13712">
        <v>85.800044499999998</v>
      </c>
      <c r="C13712">
        <v>4</v>
      </c>
      <c r="D13712">
        <v>0.72963962100000002</v>
      </c>
      <c r="E13712">
        <f t="shared" si="856"/>
        <v>5.2092185953864938E-2</v>
      </c>
      <c r="F13712">
        <v>5408.9088700000002</v>
      </c>
      <c r="G13712">
        <v>0.64536068499999999</v>
      </c>
      <c r="H13712">
        <v>6539.7400740000003</v>
      </c>
      <c r="I13712">
        <v>1.614881E-2</v>
      </c>
      <c r="J13712">
        <f t="shared" si="857"/>
        <v>1.152934666980802E-3</v>
      </c>
      <c r="K13712">
        <v>119.7131289</v>
      </c>
      <c r="L13712">
        <v>1.9770203E-2</v>
      </c>
      <c r="M13712">
        <v>536.25492970000005</v>
      </c>
      <c r="N13712">
        <v>7.1092442601124198E-2</v>
      </c>
      <c r="O13712">
        <f t="shared" si="858"/>
        <v>2.2952472677075582E-3</v>
      </c>
      <c r="P13712">
        <v>527.01708141360905</v>
      </c>
      <c r="Q13712">
        <v>6.9561963033262397E-2</v>
      </c>
      <c r="R13712">
        <v>1430.09070123739</v>
      </c>
      <c r="S13712">
        <f t="shared" si="859"/>
        <v>23.197988892075138</v>
      </c>
    </row>
    <row r="13713" spans="1:19" x14ac:dyDescent="0.2">
      <c r="A13713" s="1">
        <v>41014</v>
      </c>
      <c r="B13713">
        <v>87.782223740000006</v>
      </c>
      <c r="C13713">
        <v>4</v>
      </c>
      <c r="D13713">
        <v>0.71598759499999998</v>
      </c>
      <c r="E13713">
        <f t="shared" si="856"/>
        <v>5.111750769274704E-2</v>
      </c>
      <c r="F13713">
        <v>5430.3249569999998</v>
      </c>
      <c r="G13713">
        <v>0.63552390599999997</v>
      </c>
      <c r="H13713">
        <v>6528.6379509999997</v>
      </c>
      <c r="I13713">
        <v>1.5900411E-2</v>
      </c>
      <c r="J13713">
        <f t="shared" si="857"/>
        <v>1.1352003683951252E-3</v>
      </c>
      <c r="K13713">
        <v>120.5948228</v>
      </c>
      <c r="L13713">
        <v>1.9435336000000001E-2</v>
      </c>
      <c r="M13713">
        <v>525.3820892</v>
      </c>
      <c r="N13713">
        <v>7.0282518233100902E-2</v>
      </c>
      <c r="O13713">
        <f t="shared" si="858"/>
        <v>2.2690985432476979E-3</v>
      </c>
      <c r="P13713">
        <v>533.04961600101603</v>
      </c>
      <c r="Q13713">
        <v>6.8893144932508199E-2</v>
      </c>
      <c r="R13713">
        <v>1420.6865302973199</v>
      </c>
      <c r="S13713">
        <f t="shared" si="859"/>
        <v>23.027958929608367</v>
      </c>
    </row>
    <row r="13714" spans="1:19" x14ac:dyDescent="0.2">
      <c r="A13714" s="1">
        <v>41015</v>
      </c>
      <c r="B13714">
        <v>95.994109190000003</v>
      </c>
      <c r="C13714">
        <v>4</v>
      </c>
      <c r="D13714">
        <v>0.68220925099999996</v>
      </c>
      <c r="E13714">
        <f t="shared" si="856"/>
        <v>4.8705922951159081E-2</v>
      </c>
      <c r="F13714">
        <v>5658.1691870000004</v>
      </c>
      <c r="G13714">
        <v>0.628401761</v>
      </c>
      <c r="H13714">
        <v>6502.7611639999996</v>
      </c>
      <c r="I13714">
        <v>1.5866192000000001E-2</v>
      </c>
      <c r="J13714">
        <f t="shared" si="857"/>
        <v>1.1327573232810012E-3</v>
      </c>
      <c r="K13714">
        <v>131.5924655</v>
      </c>
      <c r="L13714">
        <v>1.9064364E-2</v>
      </c>
      <c r="M13714">
        <v>515.91162770000005</v>
      </c>
      <c r="N13714">
        <v>6.9273177938375605E-2</v>
      </c>
      <c r="O13714">
        <f t="shared" si="858"/>
        <v>2.2365115977315123E-3</v>
      </c>
      <c r="P13714">
        <v>574.54418939978905</v>
      </c>
      <c r="Q13714">
        <v>6.8425246850962407E-2</v>
      </c>
      <c r="R13714">
        <v>1414.3411661611201</v>
      </c>
      <c r="S13714">
        <f t="shared" si="859"/>
        <v>22.284114388224644</v>
      </c>
    </row>
    <row r="13715" spans="1:19" x14ac:dyDescent="0.2">
      <c r="A13715" s="1">
        <v>41016</v>
      </c>
      <c r="B13715">
        <v>94.86143534</v>
      </c>
      <c r="C13715">
        <v>4</v>
      </c>
      <c r="D13715">
        <v>0.67956041700000003</v>
      </c>
      <c r="E13715">
        <f t="shared" si="856"/>
        <v>4.8516811026151768E-2</v>
      </c>
      <c r="F13715">
        <v>5569.6962130000002</v>
      </c>
      <c r="G13715">
        <v>0.61845881899999999</v>
      </c>
      <c r="H13715">
        <v>6504.0861249999998</v>
      </c>
      <c r="I13715">
        <v>1.5490273000000001E-2</v>
      </c>
      <c r="J13715">
        <f t="shared" si="857"/>
        <v>1.1059188102836501E-3</v>
      </c>
      <c r="K13715">
        <v>126.9587148</v>
      </c>
      <c r="L13715">
        <v>1.8749400999999999E-2</v>
      </c>
      <c r="M13715">
        <v>510.09308290000001</v>
      </c>
      <c r="N13715">
        <v>6.8572833906829306E-2</v>
      </c>
      <c r="O13715">
        <f t="shared" si="858"/>
        <v>2.2139007172208951E-3</v>
      </c>
      <c r="P13715">
        <v>562.02486762773901</v>
      </c>
      <c r="Q13715">
        <v>6.8004951720247897E-2</v>
      </c>
      <c r="R13715">
        <v>1417.61218044779</v>
      </c>
      <c r="S13715">
        <f t="shared" si="859"/>
        <v>22.414162229789024</v>
      </c>
    </row>
    <row r="13716" spans="1:19" x14ac:dyDescent="0.2">
      <c r="A13716" s="1">
        <v>41017</v>
      </c>
      <c r="B13716">
        <v>88.065392209999999</v>
      </c>
      <c r="C13716">
        <v>4</v>
      </c>
      <c r="D13716">
        <v>0.69542381799999997</v>
      </c>
      <c r="E13716">
        <f t="shared" si="856"/>
        <v>4.9649369087650906E-2</v>
      </c>
      <c r="F13716">
        <v>5291.3754419999996</v>
      </c>
      <c r="G13716">
        <v>0.60667389299999996</v>
      </c>
      <c r="H13716">
        <v>6495.8792409999996</v>
      </c>
      <c r="I13716">
        <v>1.4924854E-2</v>
      </c>
      <c r="J13716">
        <f t="shared" si="857"/>
        <v>1.0655510577080968E-3</v>
      </c>
      <c r="K13716">
        <v>113.5609736</v>
      </c>
      <c r="L13716">
        <v>1.8450082999999999E-2</v>
      </c>
      <c r="M13716">
        <v>500.64315199999999</v>
      </c>
      <c r="N13716">
        <v>6.8055511298966601E-2</v>
      </c>
      <c r="O13716">
        <f t="shared" si="858"/>
        <v>2.197198754835354E-3</v>
      </c>
      <c r="P13716">
        <v>517.82416943298699</v>
      </c>
      <c r="Q13716">
        <v>6.7316740512155498E-2</v>
      </c>
      <c r="R13716">
        <v>1412.19023818035</v>
      </c>
      <c r="S13716">
        <f t="shared" si="859"/>
        <v>23.081626108585386</v>
      </c>
    </row>
    <row r="13717" spans="1:19" x14ac:dyDescent="0.2">
      <c r="A13717" s="1">
        <v>41018</v>
      </c>
      <c r="B13717">
        <v>79.853506760000002</v>
      </c>
      <c r="C13717">
        <v>4</v>
      </c>
      <c r="D13717">
        <v>0.71769675300000002</v>
      </c>
      <c r="E13717">
        <f t="shared" si="856"/>
        <v>5.123953200968108E-2</v>
      </c>
      <c r="F13717">
        <v>4951.6360610000002</v>
      </c>
      <c r="G13717">
        <v>0.59996327999999999</v>
      </c>
      <c r="H13717">
        <v>6437.5392060000004</v>
      </c>
      <c r="I13717">
        <v>1.4305629E-2</v>
      </c>
      <c r="J13717">
        <f t="shared" si="857"/>
        <v>1.0213418578251835E-3</v>
      </c>
      <c r="K13717">
        <v>98.699444060000005</v>
      </c>
      <c r="L13717">
        <v>1.8076001000000001E-2</v>
      </c>
      <c r="M13717">
        <v>486.75976370000001</v>
      </c>
      <c r="N13717">
        <v>6.7600924313139105E-2</v>
      </c>
      <c r="O13717">
        <f t="shared" si="858"/>
        <v>2.1825222365025954E-3</v>
      </c>
      <c r="P13717">
        <v>466.40196287417098</v>
      </c>
      <c r="Q13717">
        <v>6.6657944839036198E-2</v>
      </c>
      <c r="R13717">
        <v>1393.71555522983</v>
      </c>
      <c r="S13717">
        <f t="shared" si="859"/>
        <v>23.945173613100145</v>
      </c>
    </row>
    <row r="13718" spans="1:19" x14ac:dyDescent="0.2">
      <c r="A13718" s="1">
        <v>41019</v>
      </c>
      <c r="B13718">
        <v>76.172316730000006</v>
      </c>
      <c r="C13718">
        <v>4</v>
      </c>
      <c r="D13718">
        <v>0.72455177900000001</v>
      </c>
      <c r="E13718">
        <f t="shared" si="856"/>
        <v>5.1728942506086374E-2</v>
      </c>
      <c r="F13718">
        <v>4768.4840469999999</v>
      </c>
      <c r="G13718">
        <v>0.59254218199999997</v>
      </c>
      <c r="H13718">
        <v>6380.8299070000003</v>
      </c>
      <c r="I13718">
        <v>1.3852448999999999E-2</v>
      </c>
      <c r="J13718">
        <f t="shared" si="857"/>
        <v>9.8898734177215179E-4</v>
      </c>
      <c r="K13718">
        <v>91.166958969999996</v>
      </c>
      <c r="L13718">
        <v>1.7692433E-2</v>
      </c>
      <c r="M13718">
        <v>471.5229736</v>
      </c>
      <c r="N13718">
        <v>6.6993467848179403E-2</v>
      </c>
      <c r="O13718">
        <f t="shared" si="858"/>
        <v>2.1629102673475504E-3</v>
      </c>
      <c r="P13718">
        <v>440.90331712323598</v>
      </c>
      <c r="Q13718">
        <v>6.59604559659238E-2</v>
      </c>
      <c r="R13718">
        <v>1372.10724905096</v>
      </c>
      <c r="S13718">
        <f t="shared" si="859"/>
        <v>24.373609318757495</v>
      </c>
    </row>
    <row r="13719" spans="1:19" x14ac:dyDescent="0.2">
      <c r="A13719" s="1">
        <v>41020</v>
      </c>
      <c r="B13719">
        <v>79.853506760000002</v>
      </c>
      <c r="C13719">
        <v>4</v>
      </c>
      <c r="D13719">
        <v>0.70396698400000002</v>
      </c>
      <c r="E13719">
        <f t="shared" si="856"/>
        <v>5.0259303333404726E-2</v>
      </c>
      <c r="F13719">
        <v>4856.9096749999999</v>
      </c>
      <c r="G13719">
        <v>0.58367651399999998</v>
      </c>
      <c r="H13719">
        <v>6358.4445770000002</v>
      </c>
      <c r="I13719">
        <v>1.36691E-2</v>
      </c>
      <c r="J13719">
        <f t="shared" si="857"/>
        <v>9.7589724917360979E-4</v>
      </c>
      <c r="K13719">
        <v>94.307811240000007</v>
      </c>
      <c r="L13719">
        <v>1.7343546000000001E-2</v>
      </c>
      <c r="M13719">
        <v>457.32721179999999</v>
      </c>
      <c r="N13719">
        <v>6.6115319469894906E-2</v>
      </c>
      <c r="O13719">
        <f t="shared" si="858"/>
        <v>2.134558904078068E-3</v>
      </c>
      <c r="P13719">
        <v>456.152265521885</v>
      </c>
      <c r="Q13719">
        <v>6.5333147505727301E-2</v>
      </c>
      <c r="R13719">
        <v>1354.5318664747899</v>
      </c>
      <c r="S13719">
        <f t="shared" si="859"/>
        <v>24.002711044747301</v>
      </c>
    </row>
    <row r="13720" spans="1:19" x14ac:dyDescent="0.2">
      <c r="A13720" s="1">
        <v>41021</v>
      </c>
      <c r="B13720">
        <v>79.853506760000002</v>
      </c>
      <c r="C13720">
        <v>4</v>
      </c>
      <c r="D13720">
        <v>0.69710209999999995</v>
      </c>
      <c r="E13720">
        <f t="shared" si="856"/>
        <v>4.9769189030963751E-2</v>
      </c>
      <c r="F13720">
        <v>4809.5464819999997</v>
      </c>
      <c r="G13720">
        <v>0.57704604299999995</v>
      </c>
      <c r="H13720">
        <v>6279.4465499999997</v>
      </c>
      <c r="I13720">
        <v>1.3350836E-2</v>
      </c>
      <c r="J13720">
        <f t="shared" si="857"/>
        <v>9.5317498054502483E-4</v>
      </c>
      <c r="K13720">
        <v>92.11199483</v>
      </c>
      <c r="L13720">
        <v>1.6946649000000001E-2</v>
      </c>
      <c r="M13720">
        <v>440.481357</v>
      </c>
      <c r="N13720">
        <v>6.5372517048272794E-2</v>
      </c>
      <c r="O13720">
        <f t="shared" si="858"/>
        <v>2.1105772378658036E-3</v>
      </c>
      <c r="P13720">
        <v>451.02741684574198</v>
      </c>
      <c r="Q13720">
        <v>6.4571799606458202E-2</v>
      </c>
      <c r="R13720">
        <v>1327.3662090217799</v>
      </c>
      <c r="S13720">
        <f t="shared" si="859"/>
        <v>24.03246045749966</v>
      </c>
    </row>
    <row r="13721" spans="1:19" x14ac:dyDescent="0.2">
      <c r="A13721" s="1">
        <v>41022</v>
      </c>
      <c r="B13721">
        <v>78.154495979999993</v>
      </c>
      <c r="C13721">
        <v>4</v>
      </c>
      <c r="D13721">
        <v>0.69626431499999997</v>
      </c>
      <c r="E13721">
        <f t="shared" si="856"/>
        <v>4.9709375870119296E-2</v>
      </c>
      <c r="F13721">
        <v>4701.5585199999996</v>
      </c>
      <c r="G13721">
        <v>0.573537729</v>
      </c>
      <c r="H13721">
        <v>6175.8680809999996</v>
      </c>
      <c r="I13721">
        <v>1.2978059E-2</v>
      </c>
      <c r="J13721">
        <f t="shared" si="857"/>
        <v>9.2656078876537657E-4</v>
      </c>
      <c r="K13721">
        <v>87.634972719999993</v>
      </c>
      <c r="L13721">
        <v>1.6536196999999999E-2</v>
      </c>
      <c r="M13721">
        <v>424.2278882</v>
      </c>
      <c r="N13721">
        <v>6.4688916834710702E-2</v>
      </c>
      <c r="O13721">
        <f t="shared" si="858"/>
        <v>2.0885069380564975E-3</v>
      </c>
      <c r="P13721">
        <v>436.81504526355701</v>
      </c>
      <c r="Q13721">
        <v>6.3836906476911801E-2</v>
      </c>
      <c r="R13721">
        <v>1299.3663370675299</v>
      </c>
      <c r="S13721">
        <f t="shared" si="859"/>
        <v>24.245041151744974</v>
      </c>
    </row>
    <row r="13722" spans="1:19" x14ac:dyDescent="0.2">
      <c r="A13722" s="1">
        <v>41023</v>
      </c>
      <c r="B13722">
        <v>71.641621310000005</v>
      </c>
      <c r="C13722">
        <v>4</v>
      </c>
      <c r="D13722">
        <v>0.713406188</v>
      </c>
      <c r="E13722">
        <f t="shared" si="856"/>
        <v>5.093320967822542E-2</v>
      </c>
      <c r="F13722">
        <v>4415.867362</v>
      </c>
      <c r="G13722">
        <v>0.56864815800000001</v>
      </c>
      <c r="H13722">
        <v>6110.1452280000003</v>
      </c>
      <c r="I13722">
        <v>1.2450963000000001E-2</v>
      </c>
      <c r="J13722">
        <f t="shared" si="857"/>
        <v>8.8892908393840093E-4</v>
      </c>
      <c r="K13722">
        <v>77.069419830000001</v>
      </c>
      <c r="L13722">
        <v>1.6138902E-2</v>
      </c>
      <c r="M13722">
        <v>410.6621687</v>
      </c>
      <c r="N13722">
        <v>6.41814804845416E-2</v>
      </c>
      <c r="O13722">
        <f t="shared" si="858"/>
        <v>2.0721241573607237E-3</v>
      </c>
      <c r="P13722">
        <v>397.27284366229298</v>
      </c>
      <c r="Q13722">
        <v>6.3244736166725796E-2</v>
      </c>
      <c r="R13722">
        <v>1280.3767651419</v>
      </c>
      <c r="S13722">
        <f t="shared" si="859"/>
        <v>25.00918614267302</v>
      </c>
    </row>
    <row r="13723" spans="1:19" x14ac:dyDescent="0.2">
      <c r="A13723" s="1">
        <v>41024</v>
      </c>
      <c r="B13723">
        <v>65.411915109999995</v>
      </c>
      <c r="C13723">
        <v>4</v>
      </c>
      <c r="D13723">
        <v>0.73339068900000004</v>
      </c>
      <c r="E13723">
        <f t="shared" si="856"/>
        <v>5.2359991218488298E-2</v>
      </c>
      <c r="F13723">
        <v>4144.8230890000004</v>
      </c>
      <c r="G13723">
        <v>0.564999582</v>
      </c>
      <c r="H13723">
        <v>6074.5391470000004</v>
      </c>
      <c r="I13723">
        <v>1.2044455000000001E-2</v>
      </c>
      <c r="J13723">
        <f t="shared" si="857"/>
        <v>8.5990668751383267E-4</v>
      </c>
      <c r="K13723">
        <v>68.070316509999998</v>
      </c>
      <c r="L13723">
        <v>1.5864863999999999E-2</v>
      </c>
      <c r="M13723">
        <v>399.86394159999998</v>
      </c>
      <c r="N13723">
        <v>6.3866928733013403E-2</v>
      </c>
      <c r="O13723">
        <f t="shared" si="858"/>
        <v>2.0619687312446386E-3</v>
      </c>
      <c r="P13723">
        <v>360.94966163066903</v>
      </c>
      <c r="Q13723">
        <v>6.2840538491692105E-2</v>
      </c>
      <c r="R13723">
        <v>1263.6546762307</v>
      </c>
      <c r="S13723">
        <f t="shared" si="859"/>
        <v>25.810235189103821</v>
      </c>
    </row>
    <row r="13724" spans="1:19" x14ac:dyDescent="0.2">
      <c r="A13724" s="1">
        <v>41025</v>
      </c>
      <c r="B13724">
        <v>65.411915109999995</v>
      </c>
      <c r="C13724">
        <v>4</v>
      </c>
      <c r="D13724">
        <v>0.72882020999999997</v>
      </c>
      <c r="E13724">
        <f t="shared" si="856"/>
        <v>5.2033684593801532E-2</v>
      </c>
      <c r="F13724">
        <v>4118.9926189999996</v>
      </c>
      <c r="G13724">
        <v>0.56083290299999999</v>
      </c>
      <c r="H13724">
        <v>6044.1903650000004</v>
      </c>
      <c r="I13724">
        <v>1.1887918000000001E-2</v>
      </c>
      <c r="J13724">
        <f t="shared" si="857"/>
        <v>8.4873082167819685E-4</v>
      </c>
      <c r="K13724">
        <v>67.185630410000002</v>
      </c>
      <c r="L13724">
        <v>1.5622763E-2</v>
      </c>
      <c r="M13724">
        <v>392.1099949</v>
      </c>
      <c r="N13724">
        <v>6.3355161286812997E-2</v>
      </c>
      <c r="O13724">
        <f t="shared" si="858"/>
        <v>2.0454461194224002E-3</v>
      </c>
      <c r="P13724">
        <v>358.057362122862</v>
      </c>
      <c r="Q13724">
        <v>6.2368077942662803E-2</v>
      </c>
      <c r="R13724">
        <v>1253.6434185918099</v>
      </c>
      <c r="S13724">
        <f t="shared" si="859"/>
        <v>25.853731815929152</v>
      </c>
    </row>
    <row r="13725" spans="1:19" x14ac:dyDescent="0.2">
      <c r="A13725" s="1">
        <v>41026</v>
      </c>
      <c r="B13725">
        <v>67.110925890000004</v>
      </c>
      <c r="C13725">
        <v>4</v>
      </c>
      <c r="D13725">
        <v>0.717316234</v>
      </c>
      <c r="E13725">
        <f t="shared" si="856"/>
        <v>5.1212365082424841E-2</v>
      </c>
      <c r="F13725">
        <v>4159.2749729999996</v>
      </c>
      <c r="G13725">
        <v>0.55456395999999997</v>
      </c>
      <c r="H13725">
        <v>6040.8926579999998</v>
      </c>
      <c r="I13725">
        <v>1.1788889E-2</v>
      </c>
      <c r="J13725">
        <f t="shared" si="857"/>
        <v>8.4166070523392382E-4</v>
      </c>
      <c r="K13725">
        <v>68.356507129999997</v>
      </c>
      <c r="L13725">
        <v>1.5407995000000001E-2</v>
      </c>
      <c r="M13725">
        <v>386.85397940000001</v>
      </c>
      <c r="N13725">
        <v>6.2774414869063794E-2</v>
      </c>
      <c r="O13725">
        <f t="shared" si="858"/>
        <v>2.0266964945705917E-3</v>
      </c>
      <c r="P13725">
        <v>363.99016261171198</v>
      </c>
      <c r="Q13725">
        <v>6.1839106562558997E-2</v>
      </c>
      <c r="R13725">
        <v>1250.8256012618101</v>
      </c>
      <c r="S13725">
        <f t="shared" si="859"/>
        <v>25.684174185482942</v>
      </c>
    </row>
    <row r="13726" spans="1:19" x14ac:dyDescent="0.2">
      <c r="A13726" s="1">
        <v>41027</v>
      </c>
      <c r="B13726">
        <v>66.2614205</v>
      </c>
      <c r="C13726">
        <v>4</v>
      </c>
      <c r="D13726">
        <v>0.71621638300000001</v>
      </c>
      <c r="E13726">
        <f t="shared" si="856"/>
        <v>5.1133841875673783E-2</v>
      </c>
      <c r="F13726">
        <v>4100.329291</v>
      </c>
      <c r="G13726">
        <v>0.54824631999999995</v>
      </c>
      <c r="H13726">
        <v>6027.7414170000002</v>
      </c>
      <c r="I13726">
        <v>1.1603034999999999E-2</v>
      </c>
      <c r="J13726">
        <f t="shared" si="857"/>
        <v>8.2839176965309456E-4</v>
      </c>
      <c r="K13726">
        <v>66.427221259999996</v>
      </c>
      <c r="L13726">
        <v>1.5186702999999999E-2</v>
      </c>
      <c r="M13726">
        <v>380.31425949999999</v>
      </c>
      <c r="N13726">
        <v>6.2296991891616998E-2</v>
      </c>
      <c r="O13726">
        <f t="shared" si="858"/>
        <v>2.011282707331999E-3</v>
      </c>
      <c r="P13726">
        <v>356.64945198774097</v>
      </c>
      <c r="Q13726">
        <v>6.1353867495107801E-2</v>
      </c>
      <c r="R13726">
        <v>1243.5677840451399</v>
      </c>
      <c r="S13726">
        <f t="shared" si="859"/>
        <v>25.835370361362909</v>
      </c>
    </row>
    <row r="13727" spans="1:19" x14ac:dyDescent="0.2">
      <c r="A13727" s="1">
        <v>41028</v>
      </c>
      <c r="B13727">
        <v>66.2614205</v>
      </c>
      <c r="C13727">
        <v>4</v>
      </c>
      <c r="D13727">
        <v>0.711672007</v>
      </c>
      <c r="E13727">
        <f t="shared" si="856"/>
        <v>5.0809398859117422E-2</v>
      </c>
      <c r="F13727">
        <v>4074.3128000000002</v>
      </c>
      <c r="G13727">
        <v>0.54474319000000004</v>
      </c>
      <c r="H13727">
        <v>5989.9931180000003</v>
      </c>
      <c r="I13727">
        <v>1.1445751000000001E-2</v>
      </c>
      <c r="J13727">
        <f t="shared" si="857"/>
        <v>8.1716257219759114E-4</v>
      </c>
      <c r="K13727">
        <v>65.526772030000004</v>
      </c>
      <c r="L13727">
        <v>1.4967011000000001E-2</v>
      </c>
      <c r="M13727">
        <v>372.62000540000003</v>
      </c>
      <c r="N13727">
        <v>6.1785300520899998E-2</v>
      </c>
      <c r="O13727">
        <f t="shared" si="858"/>
        <v>1.9947625516364463E-3</v>
      </c>
      <c r="P13727">
        <v>353.720025679797</v>
      </c>
      <c r="Q13727">
        <v>6.09287681399674E-2</v>
      </c>
      <c r="R13727">
        <v>1232.1747796914001</v>
      </c>
      <c r="S13727">
        <f t="shared" si="859"/>
        <v>25.881056063019656</v>
      </c>
    </row>
    <row r="13728" spans="1:19" x14ac:dyDescent="0.2">
      <c r="A13728" s="1">
        <v>41029</v>
      </c>
      <c r="B13728">
        <v>68.243599750000001</v>
      </c>
      <c r="C13728">
        <v>4</v>
      </c>
      <c r="D13728">
        <v>0.69933650400000003</v>
      </c>
      <c r="E13728">
        <f t="shared" si="856"/>
        <v>4.9928712973077168E-2</v>
      </c>
      <c r="F13728">
        <v>4123.4607779999997</v>
      </c>
      <c r="G13728">
        <v>0.54415836799999995</v>
      </c>
      <c r="H13728">
        <v>5918.6362429999999</v>
      </c>
      <c r="I13728">
        <v>1.1349458E-2</v>
      </c>
      <c r="J13728">
        <f t="shared" si="857"/>
        <v>8.1028779084295365E-4</v>
      </c>
      <c r="K13728">
        <v>66.919204969999996</v>
      </c>
      <c r="L13728">
        <v>1.4701153999999999E-2</v>
      </c>
      <c r="M13728">
        <v>361.3466464</v>
      </c>
      <c r="N13728">
        <v>6.1194839589418203E-2</v>
      </c>
      <c r="O13728">
        <f t="shared" si="858"/>
        <v>1.97569928991571E-3</v>
      </c>
      <c r="P13728">
        <v>360.81989046270797</v>
      </c>
      <c r="Q13728">
        <v>6.0438241263268501E-2</v>
      </c>
      <c r="R13728">
        <v>1208.5383196284099</v>
      </c>
      <c r="S13728">
        <f t="shared" si="859"/>
        <v>25.681540213584235</v>
      </c>
    </row>
    <row r="13729" spans="1:19" x14ac:dyDescent="0.2">
      <c r="A13729" s="1">
        <v>41030</v>
      </c>
      <c r="B13729">
        <v>71.641621310000005</v>
      </c>
      <c r="C13729">
        <v>5</v>
      </c>
      <c r="D13729">
        <v>0.68210594199999997</v>
      </c>
      <c r="E13729">
        <f t="shared" si="856"/>
        <v>4.8698547266665233E-2</v>
      </c>
      <c r="F13729">
        <v>4222.1239740000001</v>
      </c>
      <c r="G13729">
        <v>0.54488635399999996</v>
      </c>
      <c r="H13729">
        <v>5863.4757810000001</v>
      </c>
      <c r="I13729">
        <v>1.1288204E-2</v>
      </c>
      <c r="J13729">
        <f t="shared" si="857"/>
        <v>8.0591459801380766E-4</v>
      </c>
      <c r="K13729">
        <v>69.872129540000003</v>
      </c>
      <c r="L13729">
        <v>1.4447862000000001E-2</v>
      </c>
      <c r="M13729">
        <v>351.17230990000002</v>
      </c>
      <c r="N13729">
        <v>6.0553752410504098E-2</v>
      </c>
      <c r="O13729">
        <f t="shared" si="858"/>
        <v>1.9550015400293997E-3</v>
      </c>
      <c r="P13729">
        <v>374.81780153602801</v>
      </c>
      <c r="Q13729">
        <v>6.0117747457721901E-2</v>
      </c>
      <c r="R13729">
        <v>1188.5472135648299</v>
      </c>
      <c r="S13729">
        <f t="shared" si="859"/>
        <v>25.321955431265074</v>
      </c>
    </row>
    <row r="13730" spans="1:19" x14ac:dyDescent="0.2">
      <c r="A13730" s="1">
        <v>41031</v>
      </c>
      <c r="B13730">
        <v>77.588159050000002</v>
      </c>
      <c r="C13730">
        <v>5</v>
      </c>
      <c r="D13730">
        <v>0.65696538500000001</v>
      </c>
      <c r="E13730">
        <f t="shared" si="856"/>
        <v>4.6903652180742071E-2</v>
      </c>
      <c r="F13730">
        <v>4404.0442860000003</v>
      </c>
      <c r="G13730">
        <v>0.54536527400000001</v>
      </c>
      <c r="H13730">
        <v>5812.766361</v>
      </c>
      <c r="I13730">
        <v>1.1282169999999999E-2</v>
      </c>
      <c r="J13730">
        <f t="shared" si="857"/>
        <v>8.054838041794283E-4</v>
      </c>
      <c r="K13730">
        <v>75.631346300000004</v>
      </c>
      <c r="L13730">
        <v>1.4202856999999999E-2</v>
      </c>
      <c r="M13730">
        <v>342.55849519999998</v>
      </c>
      <c r="N13730">
        <v>5.9830372442379799E-2</v>
      </c>
      <c r="O13730">
        <f t="shared" si="858"/>
        <v>1.9316469353118874E-3</v>
      </c>
      <c r="P13730">
        <v>401.07989834703</v>
      </c>
      <c r="Q13730">
        <v>5.98582983877489E-2</v>
      </c>
      <c r="R13730">
        <v>1172.71514801801</v>
      </c>
      <c r="S13730">
        <f t="shared" si="859"/>
        <v>24.69868334257383</v>
      </c>
    </row>
    <row r="13731" spans="1:19" x14ac:dyDescent="0.2">
      <c r="A13731" s="1">
        <v>41032</v>
      </c>
      <c r="B13731">
        <v>84.667370640000001</v>
      </c>
      <c r="C13731">
        <v>5</v>
      </c>
      <c r="D13731">
        <v>0.63019069299999997</v>
      </c>
      <c r="E13731">
        <f t="shared" si="856"/>
        <v>4.4992089000264156E-2</v>
      </c>
      <c r="F13731">
        <v>4610.0092869999999</v>
      </c>
      <c r="G13731">
        <v>0.54229168000000005</v>
      </c>
      <c r="H13731">
        <v>5756.4677300000003</v>
      </c>
      <c r="I13731">
        <v>1.1281273E-2</v>
      </c>
      <c r="J13731">
        <f t="shared" si="857"/>
        <v>8.0541976339894479E-4</v>
      </c>
      <c r="K13731">
        <v>82.525455559999997</v>
      </c>
      <c r="L13731">
        <v>1.3978206E-2</v>
      </c>
      <c r="M13731">
        <v>335.10798449999999</v>
      </c>
      <c r="N13731">
        <v>5.90878187722194E-2</v>
      </c>
      <c r="O13731">
        <f t="shared" si="858"/>
        <v>1.9076733001376907E-3</v>
      </c>
      <c r="P13731">
        <v>432.24280581040301</v>
      </c>
      <c r="Q13731">
        <v>5.9266199752330703E-2</v>
      </c>
      <c r="R13731">
        <v>1159.3953119218199</v>
      </c>
      <c r="S13731">
        <f t="shared" si="859"/>
        <v>24.006997823137514</v>
      </c>
    </row>
    <row r="13732" spans="1:19" x14ac:dyDescent="0.2">
      <c r="A13732" s="1">
        <v>41033</v>
      </c>
      <c r="B13732">
        <v>88.348560669999998</v>
      </c>
      <c r="C13732">
        <v>5</v>
      </c>
      <c r="D13732">
        <v>0.61523710200000004</v>
      </c>
      <c r="E13732">
        <f t="shared" si="856"/>
        <v>4.3924486281565249E-2</v>
      </c>
      <c r="F13732">
        <v>4696.2989950000001</v>
      </c>
      <c r="G13732">
        <v>0.537401511</v>
      </c>
      <c r="H13732">
        <v>5726.3696250000003</v>
      </c>
      <c r="I13732">
        <v>1.1188023E-2</v>
      </c>
      <c r="J13732">
        <f t="shared" si="857"/>
        <v>7.9876223521600375E-4</v>
      </c>
      <c r="K13732">
        <v>85.401707959999996</v>
      </c>
      <c r="L13732">
        <v>1.3763536999999999E-2</v>
      </c>
      <c r="M13732">
        <v>328.31489479999999</v>
      </c>
      <c r="N13732">
        <v>5.8464842292346601E-2</v>
      </c>
      <c r="O13732">
        <f t="shared" si="858"/>
        <v>1.8875602612413243E-3</v>
      </c>
      <c r="P13732">
        <v>446.28059517206498</v>
      </c>
      <c r="Q13732">
        <v>5.8702101212606203E-2</v>
      </c>
      <c r="R13732">
        <v>1149.34794484697</v>
      </c>
      <c r="S13732">
        <f t="shared" si="859"/>
        <v>23.693679844356179</v>
      </c>
    </row>
    <row r="13733" spans="1:19" x14ac:dyDescent="0.2">
      <c r="A13733" s="1">
        <v>41034</v>
      </c>
      <c r="B13733">
        <v>90.047571450000007</v>
      </c>
      <c r="C13733">
        <v>5</v>
      </c>
      <c r="D13733">
        <v>0.60643249300000002</v>
      </c>
      <c r="E13733">
        <f t="shared" si="856"/>
        <v>4.3295886468618587E-2</v>
      </c>
      <c r="F13733">
        <v>4718.1116050000001</v>
      </c>
      <c r="G13733">
        <v>0.53256092300000002</v>
      </c>
      <c r="H13733">
        <v>5689.4900509999998</v>
      </c>
      <c r="I13733">
        <v>1.1047998999999999E-2</v>
      </c>
      <c r="J13733">
        <f t="shared" si="857"/>
        <v>7.8876530517538027E-4</v>
      </c>
      <c r="K13733">
        <v>85.954652510000003</v>
      </c>
      <c r="L13733">
        <v>1.3554065000000001E-2</v>
      </c>
      <c r="M13733">
        <v>322.30667679999999</v>
      </c>
      <c r="N13733">
        <v>5.7904505194959301E-2</v>
      </c>
      <c r="O13733">
        <f t="shared" si="858"/>
        <v>1.8694695592663009E-3</v>
      </c>
      <c r="P13733">
        <v>450.50342995802498</v>
      </c>
      <c r="Q13733">
        <v>5.8118451841843499E-2</v>
      </c>
      <c r="R13733">
        <v>1141.6331291752299</v>
      </c>
      <c r="S13733">
        <f t="shared" si="859"/>
        <v>23.581369140397022</v>
      </c>
    </row>
    <row r="13734" spans="1:19" x14ac:dyDescent="0.2">
      <c r="A13734" s="1">
        <v>41035</v>
      </c>
      <c r="B13734">
        <v>91.180245310000004</v>
      </c>
      <c r="C13734">
        <v>5</v>
      </c>
      <c r="D13734">
        <v>0.59935626500000005</v>
      </c>
      <c r="E13734">
        <f t="shared" si="856"/>
        <v>4.2790683387236114E-2</v>
      </c>
      <c r="F13734">
        <v>4721.7125930000002</v>
      </c>
      <c r="G13734">
        <v>0.52993065900000003</v>
      </c>
      <c r="H13734">
        <v>5639.6873059999998</v>
      </c>
      <c r="I13734">
        <v>1.0894496E-2</v>
      </c>
      <c r="J13734">
        <f t="shared" si="857"/>
        <v>7.7780604996180393E-4</v>
      </c>
      <c r="K13734">
        <v>85.826548259999996</v>
      </c>
      <c r="L13734">
        <v>1.3334699E-2</v>
      </c>
      <c r="M13734">
        <v>315.11585980000001</v>
      </c>
      <c r="N13734">
        <v>5.7361659673337201E-2</v>
      </c>
      <c r="O13734">
        <f t="shared" si="858"/>
        <v>1.8519435796445134E-3</v>
      </c>
      <c r="P13734">
        <v>451.89361730070402</v>
      </c>
      <c r="Q13734">
        <v>5.7590530558054499E-2</v>
      </c>
      <c r="R13734">
        <v>1129.7219489409299</v>
      </c>
      <c r="S13734">
        <f t="shared" si="859"/>
        <v>23.525818991505687</v>
      </c>
    </row>
    <row r="13735" spans="1:19" x14ac:dyDescent="0.2">
      <c r="A13735" s="1">
        <v>41036</v>
      </c>
      <c r="B13735">
        <v>93.445593020000004</v>
      </c>
      <c r="C13735">
        <v>5</v>
      </c>
      <c r="D13735">
        <v>0.58931842599999995</v>
      </c>
      <c r="E13735">
        <f t="shared" si="856"/>
        <v>4.2074037853313054E-2</v>
      </c>
      <c r="F13735">
        <v>4757.9797239999998</v>
      </c>
      <c r="G13735">
        <v>0.52798041600000001</v>
      </c>
      <c r="H13735">
        <v>5600.065603</v>
      </c>
      <c r="I13735">
        <v>1.0759585E-2</v>
      </c>
      <c r="J13735">
        <f t="shared" si="857"/>
        <v>7.6817415950937765E-4</v>
      </c>
      <c r="K13735">
        <v>86.869653880000001</v>
      </c>
      <c r="L13735">
        <v>1.3104509E-2</v>
      </c>
      <c r="M13735">
        <v>307.36078090000001</v>
      </c>
      <c r="N13735">
        <v>5.6787280917712603E-2</v>
      </c>
      <c r="O13735">
        <f t="shared" si="858"/>
        <v>1.833399537250677E-3</v>
      </c>
      <c r="P13735">
        <v>458.48342659604401</v>
      </c>
      <c r="Q13735">
        <v>5.7183224404628502E-2</v>
      </c>
      <c r="R13735">
        <v>1115.85962746272</v>
      </c>
      <c r="S13735">
        <f t="shared" si="859"/>
        <v>23.367635445718289</v>
      </c>
    </row>
    <row r="13736" spans="1:19" x14ac:dyDescent="0.2">
      <c r="A13736" s="1">
        <v>41037</v>
      </c>
      <c r="B13736">
        <v>93.728761480000003</v>
      </c>
      <c r="C13736">
        <v>5</v>
      </c>
      <c r="D13736">
        <v>0.58471868500000002</v>
      </c>
      <c r="E13736">
        <f t="shared" si="856"/>
        <v>4.1745642085573333E-2</v>
      </c>
      <c r="F13736">
        <v>4735.1483840000001</v>
      </c>
      <c r="G13736">
        <v>0.52495207200000005</v>
      </c>
      <c r="H13736">
        <v>5567.3796089999996</v>
      </c>
      <c r="I13736">
        <v>1.0587272999999999E-2</v>
      </c>
      <c r="J13736">
        <f t="shared" si="857"/>
        <v>7.5587204694896012E-4</v>
      </c>
      <c r="K13736">
        <v>85.737485179999993</v>
      </c>
      <c r="L13736">
        <v>1.2894101E-2</v>
      </c>
      <c r="M13736">
        <v>299.7963249</v>
      </c>
      <c r="N13736">
        <v>5.6269673285106299E-2</v>
      </c>
      <c r="O13736">
        <f t="shared" si="858"/>
        <v>1.8166883727299995E-3</v>
      </c>
      <c r="P13736">
        <v>455.68109830308902</v>
      </c>
      <c r="Q13736">
        <v>5.6751710225796198E-2</v>
      </c>
      <c r="R13736">
        <v>1102.0156564303099</v>
      </c>
      <c r="S13736">
        <f t="shared" si="859"/>
        <v>23.395049349412538</v>
      </c>
    </row>
    <row r="13737" spans="1:19" x14ac:dyDescent="0.2">
      <c r="A13737" s="1">
        <v>41038</v>
      </c>
      <c r="B13737">
        <v>91.463413770000003</v>
      </c>
      <c r="C13737">
        <v>5</v>
      </c>
      <c r="D13737">
        <v>0.58689735399999998</v>
      </c>
      <c r="E13737">
        <f t="shared" si="856"/>
        <v>4.1901186860573869E-2</v>
      </c>
      <c r="F13737">
        <v>4637.9205060000004</v>
      </c>
      <c r="G13737">
        <v>0.52129416900000003</v>
      </c>
      <c r="H13737">
        <v>5550.0596409999998</v>
      </c>
      <c r="I13737">
        <v>1.0372040000000001E-2</v>
      </c>
      <c r="J13737">
        <f t="shared" si="857"/>
        <v>7.4050561516988305E-4</v>
      </c>
      <c r="K13737">
        <v>81.964414430000005</v>
      </c>
      <c r="L13737">
        <v>1.2684679000000001E-2</v>
      </c>
      <c r="M13737">
        <v>291.91376819999999</v>
      </c>
      <c r="N13737">
        <v>5.58241100718476E-2</v>
      </c>
      <c r="O13737">
        <f t="shared" si="858"/>
        <v>1.8023031904179931E-3</v>
      </c>
      <c r="P13737">
        <v>441.14662176966402</v>
      </c>
      <c r="Q13737">
        <v>5.6376958078647801E-2</v>
      </c>
      <c r="R13737">
        <v>1086.41077277913</v>
      </c>
      <c r="S13737">
        <f t="shared" si="859"/>
        <v>23.659555563375672</v>
      </c>
    </row>
    <row r="13738" spans="1:19" x14ac:dyDescent="0.2">
      <c r="A13738" s="1">
        <v>41039</v>
      </c>
      <c r="B13738">
        <v>109.303027</v>
      </c>
      <c r="C13738">
        <v>5</v>
      </c>
      <c r="D13738">
        <v>0.539511293</v>
      </c>
      <c r="E13738">
        <f t="shared" si="856"/>
        <v>3.8518087272519576E-2</v>
      </c>
      <c r="F13738">
        <v>5095.0267889999996</v>
      </c>
      <c r="G13738">
        <v>0.51689432000000002</v>
      </c>
      <c r="H13738">
        <v>5529.5602129999997</v>
      </c>
      <c r="I13738">
        <v>1.0461719E-2</v>
      </c>
      <c r="J13738">
        <f t="shared" si="857"/>
        <v>7.4690819393575928E-4</v>
      </c>
      <c r="K13738">
        <v>98.79819268</v>
      </c>
      <c r="L13738">
        <v>1.2462495000000001E-2</v>
      </c>
      <c r="M13738">
        <v>284.97040240000001</v>
      </c>
      <c r="N13738">
        <v>5.48486525174324E-2</v>
      </c>
      <c r="O13738">
        <f t="shared" si="858"/>
        <v>1.7708101624023713E-3</v>
      </c>
      <c r="P13738">
        <v>517.97869166297903</v>
      </c>
      <c r="Q13738">
        <v>5.5942776188949501E-2</v>
      </c>
      <c r="R13738">
        <v>1074.69951116627</v>
      </c>
      <c r="S13738">
        <f t="shared" si="859"/>
        <v>22.173464044946773</v>
      </c>
    </row>
    <row r="13739" spans="1:19" x14ac:dyDescent="0.2">
      <c r="A13739" s="1">
        <v>41040</v>
      </c>
      <c r="B13739">
        <v>122.0456078</v>
      </c>
      <c r="C13739">
        <v>5</v>
      </c>
      <c r="D13739">
        <v>0.50828079599999998</v>
      </c>
      <c r="E13739">
        <f t="shared" si="856"/>
        <v>3.6288404549251425E-2</v>
      </c>
      <c r="F13739">
        <v>5359.6891089999999</v>
      </c>
      <c r="G13739">
        <v>0.51295571399999995</v>
      </c>
      <c r="H13739">
        <v>5494.4277439999996</v>
      </c>
      <c r="I13739">
        <v>1.0671234999999999E-2</v>
      </c>
      <c r="J13739">
        <f t="shared" si="857"/>
        <v>7.6186646390655893E-4</v>
      </c>
      <c r="K13739">
        <v>112.5254015</v>
      </c>
      <c r="L13739">
        <v>1.2228167999999999E-2</v>
      </c>
      <c r="M13739">
        <v>275.9979098</v>
      </c>
      <c r="N13739">
        <v>5.4387200397810198E-2</v>
      </c>
      <c r="O13739">
        <f t="shared" si="858"/>
        <v>1.7559120005445317E-3</v>
      </c>
      <c r="P13739">
        <v>573.49891570372597</v>
      </c>
      <c r="Q13739">
        <v>5.54555433932057E-2</v>
      </c>
      <c r="R13739">
        <v>1056.7392461402101</v>
      </c>
      <c r="S13739">
        <f t="shared" si="859"/>
        <v>21.100300585489592</v>
      </c>
    </row>
    <row r="13740" spans="1:19" x14ac:dyDescent="0.2">
      <c r="A13740" s="1">
        <v>41041</v>
      </c>
      <c r="B13740">
        <v>123.1782817</v>
      </c>
      <c r="C13740">
        <v>5</v>
      </c>
      <c r="D13740">
        <v>0.50268280600000004</v>
      </c>
      <c r="E13740">
        <f t="shared" si="856"/>
        <v>3.5888739389006691E-2</v>
      </c>
      <c r="F13740">
        <v>5349.8538070000004</v>
      </c>
      <c r="G13740">
        <v>0.51121152000000003</v>
      </c>
      <c r="H13740">
        <v>5419.7120130000003</v>
      </c>
      <c r="I13740">
        <v>1.0507473999999999E-2</v>
      </c>
      <c r="J13740">
        <f t="shared" si="857"/>
        <v>7.5017484489565695E-4</v>
      </c>
      <c r="K13740">
        <v>111.826883</v>
      </c>
      <c r="L13740">
        <v>1.1994286999999999E-2</v>
      </c>
      <c r="M13740">
        <v>266.48688110000001</v>
      </c>
      <c r="N13740">
        <v>5.3894947209815303E-2</v>
      </c>
      <c r="O13740">
        <f t="shared" si="858"/>
        <v>1.7400194141678786E-3</v>
      </c>
      <c r="P13740">
        <v>573.58255592037699</v>
      </c>
      <c r="Q13740">
        <v>5.4862534701720499E-2</v>
      </c>
      <c r="R13740">
        <v>1034.6458763236401</v>
      </c>
      <c r="S13740">
        <f t="shared" si="859"/>
        <v>21.056612320284948</v>
      </c>
    </row>
    <row r="13741" spans="1:19" x14ac:dyDescent="0.2">
      <c r="A13741" s="1">
        <v>41042</v>
      </c>
      <c r="B13741">
        <v>124.59412399999999</v>
      </c>
      <c r="C13741">
        <v>5</v>
      </c>
      <c r="D13741">
        <v>0.496583153</v>
      </c>
      <c r="E13741">
        <f t="shared" si="856"/>
        <v>3.5453258297814615E-2</v>
      </c>
      <c r="F13741">
        <v>5345.6840270000002</v>
      </c>
      <c r="G13741">
        <v>0.51138060399999996</v>
      </c>
      <c r="H13741">
        <v>5330.2611790000001</v>
      </c>
      <c r="I13741">
        <v>1.0349522999999999E-2</v>
      </c>
      <c r="J13741">
        <f t="shared" si="857"/>
        <v>7.3889802737261447E-4</v>
      </c>
      <c r="K13741">
        <v>111.41191860000001</v>
      </c>
      <c r="L13741">
        <v>1.1760155E-2</v>
      </c>
      <c r="M13741">
        <v>257.99341620000001</v>
      </c>
      <c r="N13741">
        <v>5.3406326060800501E-2</v>
      </c>
      <c r="O13741">
        <f t="shared" si="858"/>
        <v>1.7242440895878421E-3</v>
      </c>
      <c r="P13741">
        <v>574.91548526491601</v>
      </c>
      <c r="Q13741">
        <v>5.4348678306604399E-2</v>
      </c>
      <c r="R13741">
        <v>1014.74877001319</v>
      </c>
      <c r="S13741">
        <f t="shared" si="859"/>
        <v>20.990158263403696</v>
      </c>
    </row>
    <row r="13742" spans="1:19" x14ac:dyDescent="0.2">
      <c r="A13742" s="1">
        <v>41043</v>
      </c>
      <c r="B13742">
        <v>125.72679789999999</v>
      </c>
      <c r="C13742">
        <v>5</v>
      </c>
      <c r="D13742">
        <v>0.49111818400000001</v>
      </c>
      <c r="E13742">
        <f t="shared" si="856"/>
        <v>3.5063090092598545E-2</v>
      </c>
      <c r="F13742">
        <v>5334.9163150000004</v>
      </c>
      <c r="G13742">
        <v>0.51226907099999996</v>
      </c>
      <c r="H13742">
        <v>5233.4754469999998</v>
      </c>
      <c r="I13742">
        <v>1.0180748E-2</v>
      </c>
      <c r="J13742">
        <f t="shared" si="857"/>
        <v>7.2684843681952206E-4</v>
      </c>
      <c r="K13742">
        <v>110.5913851</v>
      </c>
      <c r="L13742">
        <v>1.1511822E-2</v>
      </c>
      <c r="M13742">
        <v>247.96716839999999</v>
      </c>
      <c r="N13742">
        <v>5.2917305031422002E-2</v>
      </c>
      <c r="O13742">
        <f t="shared" si="858"/>
        <v>1.7084558547141287E-3</v>
      </c>
      <c r="P13742">
        <v>574.82985431899999</v>
      </c>
      <c r="Q13742">
        <v>5.3854321336723202E-2</v>
      </c>
      <c r="R13742">
        <v>989.932686447234</v>
      </c>
      <c r="S13742">
        <f t="shared" si="859"/>
        <v>20.948705482007728</v>
      </c>
    </row>
    <row r="13743" spans="1:19" x14ac:dyDescent="0.2">
      <c r="A13743" s="1">
        <v>41044</v>
      </c>
      <c r="B13743">
        <v>112.1347116</v>
      </c>
      <c r="C13743">
        <v>5</v>
      </c>
      <c r="D13743">
        <v>0.515726876</v>
      </c>
      <c r="E13743">
        <f t="shared" si="856"/>
        <v>3.6820012993781549E-2</v>
      </c>
      <c r="F13743">
        <v>4996.5884260000003</v>
      </c>
      <c r="G13743">
        <v>0.51519877999999997</v>
      </c>
      <c r="H13743">
        <v>5116.9456190000001</v>
      </c>
      <c r="I13743">
        <v>9.5940839999999993E-3</v>
      </c>
      <c r="J13743">
        <f t="shared" si="857"/>
        <v>6.8496391012872403E-4</v>
      </c>
      <c r="K13743">
        <v>92.951700579999994</v>
      </c>
      <c r="L13743">
        <v>1.1242677E-2</v>
      </c>
      <c r="M13743">
        <v>237.02232280000001</v>
      </c>
      <c r="N13743">
        <v>5.2294617978636597E-2</v>
      </c>
      <c r="O13743">
        <f t="shared" si="858"/>
        <v>1.6883521600842867E-3</v>
      </c>
      <c r="P13743">
        <v>506.65322070522802</v>
      </c>
      <c r="Q13743">
        <v>5.33839227071864E-2</v>
      </c>
      <c r="R13743">
        <v>961.127210494613</v>
      </c>
      <c r="S13743">
        <f t="shared" si="859"/>
        <v>22.213953812833655</v>
      </c>
    </row>
    <row r="13744" spans="1:19" x14ac:dyDescent="0.2">
      <c r="A13744" s="1">
        <v>41045</v>
      </c>
      <c r="B13744">
        <v>89.764402989999994</v>
      </c>
      <c r="C13744">
        <v>5</v>
      </c>
      <c r="D13744">
        <v>0.56400044599999999</v>
      </c>
      <c r="E13744">
        <f t="shared" si="856"/>
        <v>4.0266475758030086E-2</v>
      </c>
      <c r="F13744">
        <v>4374.186909</v>
      </c>
      <c r="G13744">
        <v>0.51634512499999996</v>
      </c>
      <c r="H13744">
        <v>5030.5979280000001</v>
      </c>
      <c r="I13744">
        <v>9.1190750000000008E-3</v>
      </c>
      <c r="J13744">
        <f t="shared" si="857"/>
        <v>6.5105092562844924E-4</v>
      </c>
      <c r="K13744">
        <v>70.724305020000003</v>
      </c>
      <c r="L13744">
        <v>1.0998000000000001E-2</v>
      </c>
      <c r="M13744">
        <v>227.4950211</v>
      </c>
      <c r="N13744">
        <v>5.2303912365344603E-2</v>
      </c>
      <c r="O13744">
        <f t="shared" si="858"/>
        <v>1.6886522329881853E-3</v>
      </c>
      <c r="P13744">
        <v>405.65054598757803</v>
      </c>
      <c r="Q13744">
        <v>5.2968004869992202E-2</v>
      </c>
      <c r="R13744">
        <v>936.37710734334496</v>
      </c>
      <c r="S13744">
        <f t="shared" si="859"/>
        <v>24.230878261566136</v>
      </c>
    </row>
    <row r="13745" spans="1:19" x14ac:dyDescent="0.2">
      <c r="A13745" s="1">
        <v>41046</v>
      </c>
      <c r="B13745">
        <v>78.720832900000005</v>
      </c>
      <c r="C13745">
        <v>5</v>
      </c>
      <c r="D13745">
        <v>0.59025588299999998</v>
      </c>
      <c r="E13745">
        <f t="shared" si="856"/>
        <v>4.2140967037203624E-2</v>
      </c>
      <c r="F13745">
        <v>4014.613562</v>
      </c>
      <c r="G13745">
        <v>0.51594186099999995</v>
      </c>
      <c r="H13745">
        <v>4970.899574</v>
      </c>
      <c r="I13745">
        <v>8.8017000000000008E-3</v>
      </c>
      <c r="J13745">
        <f t="shared" si="857"/>
        <v>6.283921266251152E-4</v>
      </c>
      <c r="K13745">
        <v>59.864584399999998</v>
      </c>
      <c r="L13745">
        <v>1.0747754E-2</v>
      </c>
      <c r="M13745">
        <v>218.40690620000001</v>
      </c>
      <c r="N13745">
        <v>5.2131680070687102E-2</v>
      </c>
      <c r="O13745">
        <f t="shared" si="858"/>
        <v>1.6830916461063755E-3</v>
      </c>
      <c r="P13745">
        <v>354.57257743754099</v>
      </c>
      <c r="Q13745">
        <v>5.2516094841750002E-2</v>
      </c>
      <c r="R13745">
        <v>913.76209470086496</v>
      </c>
      <c r="S13745">
        <f t="shared" si="859"/>
        <v>25.411188548627383</v>
      </c>
    </row>
    <row r="13746" spans="1:19" x14ac:dyDescent="0.2">
      <c r="A13746" s="1">
        <v>41047</v>
      </c>
      <c r="B13746">
        <v>73.623800560000006</v>
      </c>
      <c r="C13746">
        <v>5</v>
      </c>
      <c r="D13746">
        <v>0.60437172800000005</v>
      </c>
      <c r="E13746">
        <f t="shared" si="856"/>
        <v>4.3148759379439842E-2</v>
      </c>
      <c r="F13746">
        <v>3844.4668059999999</v>
      </c>
      <c r="G13746">
        <v>0.51609956800000001</v>
      </c>
      <c r="H13746">
        <v>4947.1280450000004</v>
      </c>
      <c r="I13746">
        <v>8.6520639999999992E-3</v>
      </c>
      <c r="J13746">
        <f t="shared" si="857"/>
        <v>6.1770895357221892E-4</v>
      </c>
      <c r="K13746">
        <v>55.036611409999999</v>
      </c>
      <c r="L13746">
        <v>1.0615309999999999E-2</v>
      </c>
      <c r="M13746">
        <v>212.5381884</v>
      </c>
      <c r="N13746">
        <v>5.2036662406085302E-2</v>
      </c>
      <c r="O13746">
        <f t="shared" si="858"/>
        <v>1.6800239637046769E-3</v>
      </c>
      <c r="P13746">
        <v>331.010224247704</v>
      </c>
      <c r="Q13746">
        <v>5.2173614932866999E-2</v>
      </c>
      <c r="R13746">
        <v>896.95354401172494</v>
      </c>
      <c r="S13746">
        <f t="shared" si="859"/>
        <v>26.051097650119917</v>
      </c>
    </row>
    <row r="13747" spans="1:19" x14ac:dyDescent="0.2">
      <c r="A13747" s="1">
        <v>41048</v>
      </c>
      <c r="B13747">
        <v>71.924789779999998</v>
      </c>
      <c r="C13747">
        <v>5</v>
      </c>
      <c r="D13747">
        <v>0.60871752700000004</v>
      </c>
      <c r="E13747">
        <f t="shared" si="856"/>
        <v>4.3459025109411922E-2</v>
      </c>
      <c r="F13747">
        <v>3782.7544469999998</v>
      </c>
      <c r="G13747">
        <v>0.51622070399999997</v>
      </c>
      <c r="H13747">
        <v>4927.8934920000002</v>
      </c>
      <c r="I13747">
        <v>8.5589670000000007E-3</v>
      </c>
      <c r="J13747">
        <f t="shared" si="857"/>
        <v>6.110623487331063E-4</v>
      </c>
      <c r="K13747">
        <v>53.188005230000002</v>
      </c>
      <c r="L13747">
        <v>1.0507077E-2</v>
      </c>
      <c r="M13747">
        <v>209.3373268</v>
      </c>
      <c r="N13747">
        <v>5.1851985745805899E-2</v>
      </c>
      <c r="O13747">
        <f t="shared" si="858"/>
        <v>1.6740616056198114E-3</v>
      </c>
      <c r="P13747">
        <v>322.22389025589803</v>
      </c>
      <c r="Q13747">
        <v>5.1956361529943901E-2</v>
      </c>
      <c r="R13747">
        <v>890.01469082361302</v>
      </c>
      <c r="S13747">
        <f t="shared" si="859"/>
        <v>26.325248312369212</v>
      </c>
    </row>
    <row r="13748" spans="1:19" x14ac:dyDescent="0.2">
      <c r="A13748" s="1">
        <v>41049</v>
      </c>
      <c r="B13748">
        <v>69.376273600000005</v>
      </c>
      <c r="C13748">
        <v>5</v>
      </c>
      <c r="D13748">
        <v>0.61594925300000003</v>
      </c>
      <c r="E13748">
        <f t="shared" si="856"/>
        <v>4.3975329877844173E-2</v>
      </c>
      <c r="F13748">
        <v>3692.0676020000001</v>
      </c>
      <c r="G13748">
        <v>0.51539001399999995</v>
      </c>
      <c r="H13748">
        <v>4908.1850180000001</v>
      </c>
      <c r="I13748">
        <v>8.4544419999999995E-3</v>
      </c>
      <c r="J13748">
        <f t="shared" si="857"/>
        <v>6.0359984864386321E-4</v>
      </c>
      <c r="K13748">
        <v>50.676856100000002</v>
      </c>
      <c r="L13748">
        <v>1.0415654E-2</v>
      </c>
      <c r="M13748">
        <v>206.10180639999999</v>
      </c>
      <c r="N13748">
        <v>5.1700615569117502E-2</v>
      </c>
      <c r="O13748">
        <f t="shared" si="858"/>
        <v>1.6691745603623319E-3</v>
      </c>
      <c r="P13748">
        <v>309.89917882195499</v>
      </c>
      <c r="Q13748">
        <v>5.1638713581061702E-2</v>
      </c>
      <c r="R13748">
        <v>883.736910003974</v>
      </c>
      <c r="S13748">
        <f t="shared" si="859"/>
        <v>26.70717058904323</v>
      </c>
    </row>
    <row r="13749" spans="1:19" x14ac:dyDescent="0.2">
      <c r="A13749" s="1">
        <v>41050</v>
      </c>
      <c r="B13749">
        <v>71.075284389999993</v>
      </c>
      <c r="C13749">
        <v>5</v>
      </c>
      <c r="D13749">
        <v>0.60940854200000005</v>
      </c>
      <c r="E13749">
        <f t="shared" si="856"/>
        <v>4.3508359713565654E-2</v>
      </c>
      <c r="F13749">
        <v>3742.3197019999998</v>
      </c>
      <c r="G13749">
        <v>0.51543618499999999</v>
      </c>
      <c r="H13749">
        <v>4885.789976</v>
      </c>
      <c r="I13749">
        <v>8.4105059999999999E-3</v>
      </c>
      <c r="J13749">
        <f t="shared" si="857"/>
        <v>6.0046306410503538E-4</v>
      </c>
      <c r="K13749">
        <v>51.648113940000002</v>
      </c>
      <c r="L13749">
        <v>1.0322628E-2</v>
      </c>
      <c r="M13749">
        <v>202.89209679999999</v>
      </c>
      <c r="N13749">
        <v>5.13931308991619E-2</v>
      </c>
      <c r="O13749">
        <f t="shared" si="858"/>
        <v>1.6592472977341886E-3</v>
      </c>
      <c r="P13749">
        <v>315.60031245136298</v>
      </c>
      <c r="Q13749">
        <v>5.1371831681483703E-2</v>
      </c>
      <c r="R13749">
        <v>878.16895748069396</v>
      </c>
      <c r="S13749">
        <f t="shared" si="859"/>
        <v>26.583633939259201</v>
      </c>
    </row>
    <row r="13750" spans="1:19" x14ac:dyDescent="0.2">
      <c r="A13750" s="1">
        <v>41051</v>
      </c>
      <c r="B13750">
        <v>69.942610529999996</v>
      </c>
      <c r="C13750">
        <v>5</v>
      </c>
      <c r="D13750">
        <v>0.61204898200000002</v>
      </c>
      <c r="E13750">
        <f t="shared" si="856"/>
        <v>4.3696872353944899E-2</v>
      </c>
      <c r="F13750">
        <v>3698.6374270000001</v>
      </c>
      <c r="G13750">
        <v>0.51899675499999998</v>
      </c>
      <c r="H13750">
        <v>4821.182151</v>
      </c>
      <c r="I13750">
        <v>8.3272109999999993E-3</v>
      </c>
      <c r="J13750">
        <f t="shared" si="857"/>
        <v>5.9451626721497564E-4</v>
      </c>
      <c r="K13750">
        <v>50.321684050000002</v>
      </c>
      <c r="L13750">
        <v>1.0205901999999999E-2</v>
      </c>
      <c r="M13750">
        <v>197.77852709999999</v>
      </c>
      <c r="N13750">
        <v>5.11902006022966E-2</v>
      </c>
      <c r="O13750">
        <f t="shared" si="858"/>
        <v>1.6526956138649415E-3</v>
      </c>
      <c r="P13750">
        <v>309.34450918466598</v>
      </c>
      <c r="Q13750">
        <v>5.1080484938301599E-2</v>
      </c>
      <c r="R13750">
        <v>863.73233340249703</v>
      </c>
      <c r="S13750">
        <f t="shared" si="859"/>
        <v>26.799483371037354</v>
      </c>
    </row>
    <row r="13751" spans="1:19" x14ac:dyDescent="0.2">
      <c r="A13751" s="1">
        <v>41052</v>
      </c>
      <c r="B13751">
        <v>71.358452850000006</v>
      </c>
      <c r="C13751">
        <v>5</v>
      </c>
      <c r="D13751">
        <v>0.60647744000000003</v>
      </c>
      <c r="E13751">
        <f t="shared" si="856"/>
        <v>4.3299095432899969E-2</v>
      </c>
      <c r="F13751">
        <v>3739.1580100000001</v>
      </c>
      <c r="G13751">
        <v>0.52384716600000003</v>
      </c>
      <c r="H13751">
        <v>4739.0316789999997</v>
      </c>
      <c r="I13751">
        <v>8.2778980000000005E-3</v>
      </c>
      <c r="J13751">
        <f t="shared" si="857"/>
        <v>5.909955949652667E-4</v>
      </c>
      <c r="K13751">
        <v>51.036304100000002</v>
      </c>
      <c r="L13751">
        <v>1.0090808E-2</v>
      </c>
      <c r="M13751">
        <v>192.4633341</v>
      </c>
      <c r="N13751">
        <v>5.0893180032847998E-2</v>
      </c>
      <c r="O13751">
        <f t="shared" si="858"/>
        <v>1.643106188807417E-3</v>
      </c>
      <c r="P13751">
        <v>313.77530197840798</v>
      </c>
      <c r="Q13751">
        <v>5.0771011912346203E-2</v>
      </c>
      <c r="R13751">
        <v>848.00736580502303</v>
      </c>
      <c r="S13751">
        <f t="shared" si="859"/>
        <v>26.711658276767313</v>
      </c>
    </row>
    <row r="13752" spans="1:19" x14ac:dyDescent="0.2">
      <c r="A13752" s="1">
        <v>41053</v>
      </c>
      <c r="B13752">
        <v>71.075284389999993</v>
      </c>
      <c r="C13752">
        <v>5</v>
      </c>
      <c r="D13752">
        <v>0.60636597299999995</v>
      </c>
      <c r="E13752">
        <f t="shared" si="856"/>
        <v>4.3291137312857414E-2</v>
      </c>
      <c r="F13752">
        <v>3723.635573</v>
      </c>
      <c r="G13752">
        <v>0.52657454699999995</v>
      </c>
      <c r="H13752">
        <v>4676.8557039999996</v>
      </c>
      <c r="I13752">
        <v>8.206128E-3</v>
      </c>
      <c r="J13752">
        <f t="shared" si="857"/>
        <v>5.8587161858253552E-4</v>
      </c>
      <c r="K13752">
        <v>50.393046890000001</v>
      </c>
      <c r="L13752">
        <v>9.9834659999999999E-3</v>
      </c>
      <c r="M13752">
        <v>187.80083930000001</v>
      </c>
      <c r="N13752">
        <v>5.0658783602665201E-2</v>
      </c>
      <c r="O13752">
        <f t="shared" si="858"/>
        <v>1.6355386085379362E-3</v>
      </c>
      <c r="P13752">
        <v>311.09075578168103</v>
      </c>
      <c r="Q13752">
        <v>5.0469517934147098E-2</v>
      </c>
      <c r="R13752">
        <v>835.64634292263497</v>
      </c>
      <c r="S13752">
        <f t="shared" si="859"/>
        <v>26.827253543505833</v>
      </c>
    </row>
    <row r="13753" spans="1:19" x14ac:dyDescent="0.2">
      <c r="A13753" s="1">
        <v>41054</v>
      </c>
      <c r="B13753">
        <v>65.978252040000001</v>
      </c>
      <c r="C13753">
        <v>5</v>
      </c>
      <c r="D13753">
        <v>0.62217778199999996</v>
      </c>
      <c r="E13753">
        <f t="shared" si="856"/>
        <v>4.4420011994259885E-2</v>
      </c>
      <c r="F13753">
        <v>3546.7374970000001</v>
      </c>
      <c r="G13753">
        <v>0.52984314799999999</v>
      </c>
      <c r="H13753">
        <v>4610.6190120000001</v>
      </c>
      <c r="I13753">
        <v>8.0739420000000006E-3</v>
      </c>
      <c r="J13753">
        <f t="shared" si="857"/>
        <v>5.7643427788129969E-4</v>
      </c>
      <c r="K13753">
        <v>46.025677479999999</v>
      </c>
      <c r="L13753">
        <v>9.8644370000000002E-3</v>
      </c>
      <c r="M13753">
        <v>182.3786514</v>
      </c>
      <c r="N13753">
        <v>5.06093949595555E-2</v>
      </c>
      <c r="O13753">
        <f t="shared" si="858"/>
        <v>1.633944076911145E-3</v>
      </c>
      <c r="P13753">
        <v>288.49991755827801</v>
      </c>
      <c r="Q13753">
        <v>5.0171640075835501E-2</v>
      </c>
      <c r="R13753">
        <v>820.14494599746297</v>
      </c>
      <c r="S13753">
        <f t="shared" si="859"/>
        <v>27.538547315036489</v>
      </c>
    </row>
    <row r="13754" spans="1:19" x14ac:dyDescent="0.2">
      <c r="A13754" s="1">
        <v>41055</v>
      </c>
      <c r="B13754">
        <v>63.429735870000002</v>
      </c>
      <c r="C13754">
        <v>5</v>
      </c>
      <c r="D13754">
        <v>0.62876724900000003</v>
      </c>
      <c r="E13754">
        <f t="shared" si="856"/>
        <v>4.4890463064105039E-2</v>
      </c>
      <c r="F13754">
        <v>3445.8515010000001</v>
      </c>
      <c r="G13754">
        <v>0.52987136999999995</v>
      </c>
      <c r="H13754">
        <v>4566.0872449999997</v>
      </c>
      <c r="I13754">
        <v>7.9967479999999997E-3</v>
      </c>
      <c r="J13754">
        <f t="shared" si="857"/>
        <v>5.7092305825069429E-4</v>
      </c>
      <c r="K13754">
        <v>43.824809879999997</v>
      </c>
      <c r="L13754">
        <v>9.760019E-3</v>
      </c>
      <c r="M13754">
        <v>176.99881260000001</v>
      </c>
      <c r="N13754">
        <v>5.0372309349711902E-2</v>
      </c>
      <c r="O13754">
        <f t="shared" si="858"/>
        <v>1.626289675426314E-3</v>
      </c>
      <c r="P13754">
        <v>276.056836733186</v>
      </c>
      <c r="Q13754">
        <v>4.9804311374616599E-2</v>
      </c>
      <c r="R13754">
        <v>805.55408567040195</v>
      </c>
      <c r="S13754">
        <f t="shared" si="859"/>
        <v>27.954051980584907</v>
      </c>
    </row>
    <row r="13755" spans="1:19" x14ac:dyDescent="0.2">
      <c r="A13755" s="1">
        <v>41056</v>
      </c>
      <c r="B13755">
        <v>70.225778989999995</v>
      </c>
      <c r="C13755">
        <v>5</v>
      </c>
      <c r="D13755">
        <v>0.60603112199999998</v>
      </c>
      <c r="E13755">
        <f t="shared" si="856"/>
        <v>4.3267230825247915E-2</v>
      </c>
      <c r="F13755">
        <v>3677.098262</v>
      </c>
      <c r="G13755">
        <v>0.53010129699999997</v>
      </c>
      <c r="H13755">
        <v>4524.2518659999996</v>
      </c>
      <c r="I13755">
        <v>7.9920670000000003E-3</v>
      </c>
      <c r="J13755">
        <f t="shared" si="857"/>
        <v>5.7058886104507131E-4</v>
      </c>
      <c r="K13755">
        <v>48.49192386</v>
      </c>
      <c r="L13755">
        <v>9.6432259999999995E-3</v>
      </c>
      <c r="M13755">
        <v>171.11122259999999</v>
      </c>
      <c r="N13755">
        <v>4.9956173234014002E-2</v>
      </c>
      <c r="O13755">
        <f t="shared" si="858"/>
        <v>1.6128545584489866E-3</v>
      </c>
      <c r="P13755">
        <v>303.109446032682</v>
      </c>
      <c r="Q13755">
        <v>4.9459111524852099E-2</v>
      </c>
      <c r="R13755">
        <v>788.60251791202495</v>
      </c>
      <c r="S13755">
        <f t="shared" si="859"/>
        <v>27.180268336439429</v>
      </c>
    </row>
    <row r="13756" spans="1:19" x14ac:dyDescent="0.2">
      <c r="A13756" s="1">
        <v>41057</v>
      </c>
      <c r="B13756">
        <v>71.358452850000006</v>
      </c>
      <c r="C13756">
        <v>5</v>
      </c>
      <c r="D13756">
        <v>0.60141566099999999</v>
      </c>
      <c r="E13756">
        <f t="shared" si="856"/>
        <v>4.2937712737475632E-2</v>
      </c>
      <c r="F13756">
        <v>3707.9502729999999</v>
      </c>
      <c r="G13756">
        <v>0.52874656600000003</v>
      </c>
      <c r="H13756">
        <v>4503.2390850000002</v>
      </c>
      <c r="I13756">
        <v>7.9367150000000004E-3</v>
      </c>
      <c r="J13756">
        <f t="shared" si="857"/>
        <v>5.6663703798896239E-4</v>
      </c>
      <c r="K13756">
        <v>48.932785500000001</v>
      </c>
      <c r="L13756">
        <v>9.5330020000000005E-3</v>
      </c>
      <c r="M13756">
        <v>165.78021079999999</v>
      </c>
      <c r="N13756">
        <v>4.9669131954176299E-2</v>
      </c>
      <c r="O13756">
        <f t="shared" si="858"/>
        <v>1.6035873186530038E-3</v>
      </c>
      <c r="P13756">
        <v>306.22859227637298</v>
      </c>
      <c r="Q13756">
        <v>4.9119960415952603E-2</v>
      </c>
      <c r="R13756">
        <v>774.02792998099096</v>
      </c>
      <c r="S13756">
        <f t="shared" si="859"/>
        <v>27.12939249981584</v>
      </c>
    </row>
    <row r="13757" spans="1:19" x14ac:dyDescent="0.2">
      <c r="A13757" s="1">
        <v>41058</v>
      </c>
      <c r="B13757">
        <v>67.677262819999996</v>
      </c>
      <c r="C13757">
        <v>5</v>
      </c>
      <c r="D13757">
        <v>0.61228170999999998</v>
      </c>
      <c r="E13757">
        <f t="shared" si="856"/>
        <v>4.3713487830823815E-2</v>
      </c>
      <c r="F13757">
        <v>3580.2043370000001</v>
      </c>
      <c r="G13757">
        <v>0.52720699900000001</v>
      </c>
      <c r="H13757">
        <v>4488.5194039999997</v>
      </c>
      <c r="I13757">
        <v>7.828771E-3</v>
      </c>
      <c r="J13757">
        <f t="shared" si="857"/>
        <v>5.5893044043207895E-4</v>
      </c>
      <c r="K13757">
        <v>45.77729368</v>
      </c>
      <c r="L13757">
        <v>9.4306210000000001E-3</v>
      </c>
      <c r="M13757">
        <v>161.0696264</v>
      </c>
      <c r="N13757">
        <v>4.9564844989913003E-2</v>
      </c>
      <c r="O13757">
        <f t="shared" si="858"/>
        <v>1.6002203732924983E-3</v>
      </c>
      <c r="P13757">
        <v>289.821286748565</v>
      </c>
      <c r="Q13757">
        <v>4.8801832170903101E-2</v>
      </c>
      <c r="R13757">
        <v>760.46914575896801</v>
      </c>
      <c r="S13757">
        <f t="shared" si="859"/>
        <v>27.666450827747024</v>
      </c>
    </row>
    <row r="13758" spans="1:19" x14ac:dyDescent="0.2">
      <c r="A13758" s="1">
        <v>41059</v>
      </c>
      <c r="B13758">
        <v>66.544588970000007</v>
      </c>
      <c r="C13758">
        <v>5</v>
      </c>
      <c r="D13758">
        <v>0.61502231600000001</v>
      </c>
      <c r="E13758">
        <f t="shared" si="856"/>
        <v>4.3909151763084811E-2</v>
      </c>
      <c r="F13758">
        <v>3536.0415859999998</v>
      </c>
      <c r="G13758">
        <v>0.52789736300000001</v>
      </c>
      <c r="H13758">
        <v>4459.0292689999997</v>
      </c>
      <c r="I13758">
        <v>7.749822E-3</v>
      </c>
      <c r="J13758">
        <f t="shared" si="857"/>
        <v>5.5329392362226651E-4</v>
      </c>
      <c r="K13758">
        <v>44.557234780000002</v>
      </c>
      <c r="L13758">
        <v>9.3120800000000004E-3</v>
      </c>
      <c r="M13758">
        <v>155.77795370000001</v>
      </c>
      <c r="N13758">
        <v>4.93652919257907E-2</v>
      </c>
      <c r="O13758">
        <f t="shared" si="858"/>
        <v>1.593777724701013E-3</v>
      </c>
      <c r="P13758">
        <v>283.82340041922401</v>
      </c>
      <c r="Q13758">
        <v>4.8559244714289802E-2</v>
      </c>
      <c r="R13758">
        <v>744.02210434187805</v>
      </c>
      <c r="S13758">
        <f t="shared" si="859"/>
        <v>27.897519834547865</v>
      </c>
    </row>
    <row r="13759" spans="1:19" x14ac:dyDescent="0.2">
      <c r="A13759" s="1">
        <v>41060</v>
      </c>
      <c r="B13759">
        <v>55.501018879999997</v>
      </c>
      <c r="C13759">
        <v>5</v>
      </c>
      <c r="D13759">
        <v>0.64494689400000005</v>
      </c>
      <c r="E13759">
        <f t="shared" si="856"/>
        <v>4.6045599177536464E-2</v>
      </c>
      <c r="F13759">
        <v>3092.7061210000002</v>
      </c>
      <c r="G13759">
        <v>0.52800652999999997</v>
      </c>
      <c r="H13759">
        <v>4416.8766489999998</v>
      </c>
      <c r="I13759">
        <v>7.7342219999999998E-3</v>
      </c>
      <c r="J13759">
        <f t="shared" si="857"/>
        <v>5.5218017091820341E-4</v>
      </c>
      <c r="K13759">
        <v>37.08782377</v>
      </c>
      <c r="L13759">
        <v>9.1489759999999996E-3</v>
      </c>
      <c r="M13759">
        <v>144.95989130000001</v>
      </c>
      <c r="N13759">
        <v>4.8901807980267602E-2</v>
      </c>
      <c r="O13759">
        <f t="shared" si="858"/>
        <v>1.5788139645506285E-3</v>
      </c>
      <c r="P13759">
        <v>234.49825452440001</v>
      </c>
      <c r="Q13759">
        <v>4.8103870727479299E-2</v>
      </c>
      <c r="R13759">
        <v>702.03938690102495</v>
      </c>
      <c r="S13759">
        <f t="shared" si="859"/>
        <v>29.51442056804812</v>
      </c>
    </row>
    <row r="13760" spans="1:19" x14ac:dyDescent="0.2">
      <c r="A13760" s="1">
        <v>41061</v>
      </c>
      <c r="B13760">
        <v>51.253491930000003</v>
      </c>
      <c r="C13760">
        <v>6</v>
      </c>
      <c r="D13760">
        <v>0.65684517099999995</v>
      </c>
      <c r="E13760">
        <f t="shared" si="856"/>
        <v>4.6895069573846794E-2</v>
      </c>
      <c r="F13760">
        <v>2908.7085900000002</v>
      </c>
      <c r="G13760">
        <v>0.52935223899999995</v>
      </c>
      <c r="H13760">
        <v>4375.8460770000002</v>
      </c>
      <c r="I13760">
        <v>7.710799E-3</v>
      </c>
      <c r="J13760">
        <f t="shared" si="857"/>
        <v>5.5050789979081433E-4</v>
      </c>
      <c r="K13760">
        <v>34.14574425</v>
      </c>
      <c r="L13760">
        <v>9.0427149999999998E-3</v>
      </c>
      <c r="M13760">
        <v>140.19338740000001</v>
      </c>
      <c r="N13760">
        <v>4.8536253983751797E-2</v>
      </c>
      <c r="O13760">
        <f t="shared" si="858"/>
        <v>1.5670119110410869E-3</v>
      </c>
      <c r="P13760">
        <v>214.933176150154</v>
      </c>
      <c r="Q13760">
        <v>4.7843069395007702E-2</v>
      </c>
      <c r="R13760">
        <v>686.63954286392402</v>
      </c>
      <c r="S13760">
        <f t="shared" si="859"/>
        <v>30.277738885925796</v>
      </c>
    </row>
    <row r="13761" spans="1:19" x14ac:dyDescent="0.2">
      <c r="A13761" s="1">
        <v>41062</v>
      </c>
      <c r="B13761">
        <v>49.554481150000001</v>
      </c>
      <c r="C13761">
        <v>6</v>
      </c>
      <c r="D13761">
        <v>0.66144701500000003</v>
      </c>
      <c r="E13761">
        <f t="shared" si="856"/>
        <v>4.7223615484018364E-2</v>
      </c>
      <c r="F13761">
        <v>2831.9901380000001</v>
      </c>
      <c r="G13761">
        <v>0.53804046100000003</v>
      </c>
      <c r="H13761">
        <v>4226.2237779999996</v>
      </c>
      <c r="I13761">
        <v>7.6669909999999997E-3</v>
      </c>
      <c r="J13761">
        <f t="shared" si="857"/>
        <v>5.4738025373571211E-4</v>
      </c>
      <c r="K13761">
        <v>32.826278350000003</v>
      </c>
      <c r="L13761">
        <v>8.9390330000000007E-3</v>
      </c>
      <c r="M13761">
        <v>135.2715871</v>
      </c>
      <c r="N13761">
        <v>4.82718407692777E-2</v>
      </c>
      <c r="O13761">
        <f t="shared" si="858"/>
        <v>1.5584752271705872E-3</v>
      </c>
      <c r="P13761">
        <v>206.67623240833001</v>
      </c>
      <c r="Q13761">
        <v>4.7610722543501398E-2</v>
      </c>
      <c r="R13761">
        <v>670.34930342479004</v>
      </c>
      <c r="S13761">
        <f t="shared" si="859"/>
        <v>30.652393380985821</v>
      </c>
    </row>
    <row r="13762" spans="1:19" x14ac:dyDescent="0.2">
      <c r="A13762" s="1">
        <v>41063</v>
      </c>
      <c r="B13762">
        <v>48.138638829999998</v>
      </c>
      <c r="C13762">
        <v>6</v>
      </c>
      <c r="D13762">
        <v>0.66533831499999996</v>
      </c>
      <c r="E13762">
        <f t="shared" si="856"/>
        <v>4.7501432528718392E-2</v>
      </c>
      <c r="F13762">
        <v>2767.260745</v>
      </c>
      <c r="G13762">
        <v>0.53892465000000001</v>
      </c>
      <c r="H13762">
        <v>4188.122453</v>
      </c>
      <c r="I13762">
        <v>7.6219759999999999E-3</v>
      </c>
      <c r="J13762">
        <f t="shared" si="857"/>
        <v>5.4416643463485329E-4</v>
      </c>
      <c r="K13762">
        <v>31.70115745</v>
      </c>
      <c r="L13762">
        <v>8.8450549999999992E-3</v>
      </c>
      <c r="M13762">
        <v>130.59688499999999</v>
      </c>
      <c r="N13762">
        <v>4.80250189128116E-2</v>
      </c>
      <c r="O13762">
        <f t="shared" si="858"/>
        <v>1.5505064871619921E-3</v>
      </c>
      <c r="P13762">
        <v>199.74462106392701</v>
      </c>
      <c r="Q13762">
        <v>4.7350776939884501E-2</v>
      </c>
      <c r="R13762">
        <v>655.56659029416301</v>
      </c>
      <c r="S13762">
        <f t="shared" si="859"/>
        <v>30.987035114760918</v>
      </c>
    </row>
    <row r="13763" spans="1:19" x14ac:dyDescent="0.2">
      <c r="A13763" s="1">
        <v>41064</v>
      </c>
      <c r="B13763">
        <v>44.457448800000002</v>
      </c>
      <c r="C13763">
        <v>6</v>
      </c>
      <c r="D13763">
        <v>0.67755694300000002</v>
      </c>
      <c r="E13763">
        <f t="shared" ref="E13763:E13826" si="860">D13763/14.0067</f>
        <v>4.8373774193778689E-2</v>
      </c>
      <c r="F13763">
        <v>2602.5799480000001</v>
      </c>
      <c r="G13763">
        <v>0.54107424699999995</v>
      </c>
      <c r="H13763">
        <v>4139.4029039999996</v>
      </c>
      <c r="I13763">
        <v>7.6058389999999997E-3</v>
      </c>
      <c r="J13763">
        <f t="shared" ref="J13763:J13826" si="861">I13763/14.0067</f>
        <v>5.4301434313578495E-4</v>
      </c>
      <c r="K13763">
        <v>29.21496608</v>
      </c>
      <c r="L13763">
        <v>8.7731890000000007E-3</v>
      </c>
      <c r="M13763">
        <v>126.11620499999999</v>
      </c>
      <c r="N13763">
        <v>4.7718682371681101E-2</v>
      </c>
      <c r="O13763">
        <f t="shared" ref="O13763:O13826" si="862">N13763/30.973762</f>
        <v>1.5406162923212589E-3</v>
      </c>
      <c r="P13763">
        <v>183.293355883939</v>
      </c>
      <c r="Q13763">
        <v>4.7048176693337398E-2</v>
      </c>
      <c r="R13763">
        <v>640.49530578581403</v>
      </c>
      <c r="S13763">
        <f t="shared" ref="S13763:S13826" si="863">(E13763+J13763)/O13763</f>
        <v>31.751441796848169</v>
      </c>
    </row>
    <row r="13764" spans="1:19" x14ac:dyDescent="0.2">
      <c r="A13764" s="1">
        <v>41065</v>
      </c>
      <c r="B13764">
        <v>44.457448800000002</v>
      </c>
      <c r="C13764">
        <v>6</v>
      </c>
      <c r="D13764">
        <v>0.67682270499999997</v>
      </c>
      <c r="E13764">
        <f t="shared" si="860"/>
        <v>4.8321353709296265E-2</v>
      </c>
      <c r="F13764">
        <v>2599.7596490000001</v>
      </c>
      <c r="G13764">
        <v>0.54175617600000003</v>
      </c>
      <c r="H13764">
        <v>4097.8243419999999</v>
      </c>
      <c r="I13764">
        <v>7.5475480000000003E-3</v>
      </c>
      <c r="J13764">
        <f t="shared" si="861"/>
        <v>5.3885269192600687E-4</v>
      </c>
      <c r="K13764">
        <v>28.9910657</v>
      </c>
      <c r="L13764">
        <v>8.7087910000000004E-3</v>
      </c>
      <c r="M13764">
        <v>122.4744606</v>
      </c>
      <c r="N13764">
        <v>4.7532468476581498E-2</v>
      </c>
      <c r="O13764">
        <f t="shared" si="862"/>
        <v>1.5346043040100035E-3</v>
      </c>
      <c r="P13764">
        <v>182.578085301253</v>
      </c>
      <c r="Q13764">
        <v>4.6715616951944802E-2</v>
      </c>
      <c r="R13764">
        <v>628.96207749888799</v>
      </c>
      <c r="S13764">
        <f t="shared" si="863"/>
        <v>31.838960879718588</v>
      </c>
    </row>
    <row r="13765" spans="1:19" x14ac:dyDescent="0.2">
      <c r="A13765" s="1">
        <v>41066</v>
      </c>
      <c r="B13765">
        <v>42.192101090000001</v>
      </c>
      <c r="C13765">
        <v>6</v>
      </c>
      <c r="D13765">
        <v>0.684740185</v>
      </c>
      <c r="E13765">
        <f t="shared" si="860"/>
        <v>4.8886617475922239E-2</v>
      </c>
      <c r="F13765">
        <v>2496.150181</v>
      </c>
      <c r="G13765">
        <v>0.54340485500000002</v>
      </c>
      <c r="H13765">
        <v>4056.663427</v>
      </c>
      <c r="I13765">
        <v>7.5199840000000004E-3</v>
      </c>
      <c r="J13765">
        <f t="shared" si="861"/>
        <v>5.3688477657121234E-4</v>
      </c>
      <c r="K13765">
        <v>27.413331360000001</v>
      </c>
      <c r="L13765">
        <v>8.6177200000000006E-3</v>
      </c>
      <c r="M13765">
        <v>118.1442074</v>
      </c>
      <c r="N13765">
        <v>4.7291622639863001E-2</v>
      </c>
      <c r="O13765">
        <f t="shared" si="862"/>
        <v>1.526828502132321E-3</v>
      </c>
      <c r="P13765">
        <v>172.396764555798</v>
      </c>
      <c r="Q13765">
        <v>4.6459847575634199E-2</v>
      </c>
      <c r="R13765">
        <v>614.74113866972198</v>
      </c>
      <c r="S13765">
        <f t="shared" si="863"/>
        <v>32.370041680169145</v>
      </c>
    </row>
    <row r="13766" spans="1:19" x14ac:dyDescent="0.2">
      <c r="A13766" s="1">
        <v>41067</v>
      </c>
      <c r="B13766">
        <v>41.059427229999997</v>
      </c>
      <c r="C13766">
        <v>6</v>
      </c>
      <c r="D13766">
        <v>0.68857666799999995</v>
      </c>
      <c r="E13766">
        <f t="shared" si="860"/>
        <v>4.9160520893572354E-2</v>
      </c>
      <c r="F13766">
        <v>2442.7494940000001</v>
      </c>
      <c r="G13766">
        <v>0.54510642399999998</v>
      </c>
      <c r="H13766">
        <v>4020.8430499999999</v>
      </c>
      <c r="I13766">
        <v>7.4792089999999997E-3</v>
      </c>
      <c r="J13766">
        <f t="shared" si="861"/>
        <v>5.3397366974376542E-4</v>
      </c>
      <c r="K13766">
        <v>26.532750320000002</v>
      </c>
      <c r="L13766">
        <v>8.5137560000000008E-3</v>
      </c>
      <c r="M13766">
        <v>113.76676190000001</v>
      </c>
      <c r="N13766">
        <v>4.7089316981888597E-2</v>
      </c>
      <c r="O13766">
        <f t="shared" si="862"/>
        <v>1.5202969849735591E-3</v>
      </c>
      <c r="P13766">
        <v>167.05097719004399</v>
      </c>
      <c r="Q13766">
        <v>4.6239891843417397E-2</v>
      </c>
      <c r="R13766">
        <v>600.43431270348105</v>
      </c>
      <c r="S13766">
        <f t="shared" si="863"/>
        <v>32.687359808307718</v>
      </c>
    </row>
    <row r="13767" spans="1:19" x14ac:dyDescent="0.2">
      <c r="A13767" s="1">
        <v>41068</v>
      </c>
      <c r="B13767">
        <v>39.643584920000002</v>
      </c>
      <c r="C13767">
        <v>6</v>
      </c>
      <c r="D13767">
        <v>0.69377744799999996</v>
      </c>
      <c r="E13767">
        <f t="shared" si="860"/>
        <v>4.9531827482561915E-2</v>
      </c>
      <c r="F13767">
        <v>2376.3304969999999</v>
      </c>
      <c r="G13767">
        <v>0.54702797700000005</v>
      </c>
      <c r="H13767">
        <v>3978.8029099999999</v>
      </c>
      <c r="I13767">
        <v>7.4444100000000003E-3</v>
      </c>
      <c r="J13767">
        <f t="shared" si="861"/>
        <v>5.3148921587525973E-4</v>
      </c>
      <c r="K13767">
        <v>25.498635400000001</v>
      </c>
      <c r="L13767">
        <v>8.4016569999999999E-3</v>
      </c>
      <c r="M13767">
        <v>109.0399759</v>
      </c>
      <c r="N13767">
        <v>4.6889668373441398E-2</v>
      </c>
      <c r="O13767">
        <f t="shared" si="862"/>
        <v>1.5138512516962388E-3</v>
      </c>
      <c r="P13767">
        <v>160.60676110726101</v>
      </c>
      <c r="Q13767">
        <v>4.6016285457808899E-2</v>
      </c>
      <c r="R13767">
        <v>584.29488431585503</v>
      </c>
      <c r="S13767">
        <f t="shared" si="863"/>
        <v>33.070168976207057</v>
      </c>
    </row>
    <row r="13768" spans="1:19" x14ac:dyDescent="0.2">
      <c r="A13768" s="1">
        <v>41069</v>
      </c>
      <c r="B13768">
        <v>38.794079529999998</v>
      </c>
      <c r="C13768">
        <v>6</v>
      </c>
      <c r="D13768">
        <v>0.69694794900000001</v>
      </c>
      <c r="E13768">
        <f t="shared" si="860"/>
        <v>4.9758183512176313E-2</v>
      </c>
      <c r="F13768">
        <v>2336.0360390000001</v>
      </c>
      <c r="G13768">
        <v>0.54464487399999995</v>
      </c>
      <c r="H13768">
        <v>3962.3818419999998</v>
      </c>
      <c r="I13768">
        <v>7.4043310000000001E-3</v>
      </c>
      <c r="J13768">
        <f t="shared" si="861"/>
        <v>5.2862779955307104E-4</v>
      </c>
      <c r="K13768">
        <v>24.817900399999999</v>
      </c>
      <c r="L13768">
        <v>8.3261559999999995E-3</v>
      </c>
      <c r="M13768">
        <v>105.35681510000001</v>
      </c>
      <c r="N13768">
        <v>4.67186732929252E-2</v>
      </c>
      <c r="O13768">
        <f t="shared" si="862"/>
        <v>1.5083306087560562E-3</v>
      </c>
      <c r="P13768">
        <v>156.592044895595</v>
      </c>
      <c r="Q13768">
        <v>4.5678758449338497E-2</v>
      </c>
      <c r="R13768">
        <v>572.81057601280497</v>
      </c>
      <c r="S13768">
        <f t="shared" si="863"/>
        <v>33.339382639195861</v>
      </c>
    </row>
    <row r="13769" spans="1:19" x14ac:dyDescent="0.2">
      <c r="A13769" s="1">
        <v>41070</v>
      </c>
      <c r="B13769">
        <v>41.059427229999997</v>
      </c>
      <c r="C13769">
        <v>6</v>
      </c>
      <c r="D13769">
        <v>0.690662369</v>
      </c>
      <c r="E13769">
        <f t="shared" si="860"/>
        <v>4.9309428273611913E-2</v>
      </c>
      <c r="F13769">
        <v>2450.1485910000001</v>
      </c>
      <c r="G13769">
        <v>0.54532166999999998</v>
      </c>
      <c r="H13769">
        <v>3968.0833240000002</v>
      </c>
      <c r="I13769">
        <v>7.3610029999999996E-3</v>
      </c>
      <c r="J13769">
        <f t="shared" si="861"/>
        <v>5.2553442281194E-4</v>
      </c>
      <c r="K13769">
        <v>26.113411450000001</v>
      </c>
      <c r="L13769">
        <v>8.3171089999999996E-3</v>
      </c>
      <c r="M13769">
        <v>102.8253569</v>
      </c>
      <c r="N13769">
        <v>4.6819616037788003E-2</v>
      </c>
      <c r="O13769">
        <f t="shared" si="862"/>
        <v>1.5115895846874526E-3</v>
      </c>
      <c r="P13769">
        <v>166.09420378263999</v>
      </c>
      <c r="Q13769">
        <v>4.5567503297073798E-2</v>
      </c>
      <c r="R13769">
        <v>562.93578502370497</v>
      </c>
      <c r="S13769">
        <f t="shared" si="863"/>
        <v>32.968580361532524</v>
      </c>
    </row>
    <row r="13770" spans="1:19" x14ac:dyDescent="0.2">
      <c r="A13770" s="1">
        <v>41071</v>
      </c>
      <c r="B13770">
        <v>40.493090309999999</v>
      </c>
      <c r="C13770">
        <v>6</v>
      </c>
      <c r="D13770">
        <v>0.69629901100000002</v>
      </c>
      <c r="E13770">
        <f t="shared" si="860"/>
        <v>4.9711852970364186E-2</v>
      </c>
      <c r="F13770">
        <v>2436.0738099999999</v>
      </c>
      <c r="G13770">
        <v>0.547135229</v>
      </c>
      <c r="H13770">
        <v>3969.115209</v>
      </c>
      <c r="I13770">
        <v>7.3631649999999996E-3</v>
      </c>
      <c r="J13770">
        <f t="shared" si="861"/>
        <v>5.2568877751361844E-4</v>
      </c>
      <c r="K13770">
        <v>25.760791560000001</v>
      </c>
      <c r="L13770">
        <v>8.3083229999999994E-3</v>
      </c>
      <c r="M13770">
        <v>100.7102625</v>
      </c>
      <c r="N13770">
        <v>4.6882782129018898E-2</v>
      </c>
      <c r="O13770">
        <f t="shared" si="862"/>
        <v>1.5136289266062966E-3</v>
      </c>
      <c r="P13770">
        <v>164.024242324146</v>
      </c>
      <c r="Q13770">
        <v>4.5484436243672002E-2</v>
      </c>
      <c r="R13770">
        <v>554.78694966925298</v>
      </c>
      <c r="S13770">
        <f t="shared" si="863"/>
        <v>33.190130595954756</v>
      </c>
    </row>
    <row r="13771" spans="1:19" x14ac:dyDescent="0.2">
      <c r="A13771" s="1">
        <v>41072</v>
      </c>
      <c r="B13771">
        <v>39.926753380000001</v>
      </c>
      <c r="C13771">
        <v>6</v>
      </c>
      <c r="D13771">
        <v>0.70201904599999998</v>
      </c>
      <c r="E13771">
        <f t="shared" si="860"/>
        <v>5.012023146065811E-2</v>
      </c>
      <c r="F13771">
        <v>2421.7350879999999</v>
      </c>
      <c r="G13771">
        <v>0.55432896799999998</v>
      </c>
      <c r="H13771">
        <v>3954.2304909999998</v>
      </c>
      <c r="I13771">
        <v>7.3654300000000001E-3</v>
      </c>
      <c r="J13771">
        <f t="shared" si="861"/>
        <v>5.2585048583891989E-4</v>
      </c>
      <c r="K13771">
        <v>25.408312729999999</v>
      </c>
      <c r="L13771">
        <v>8.2647129999999999E-3</v>
      </c>
      <c r="M13771">
        <v>99.045408519999995</v>
      </c>
      <c r="N13771">
        <v>4.69491557469221E-2</v>
      </c>
      <c r="O13771">
        <f t="shared" si="862"/>
        <v>1.5157718247761475E-3</v>
      </c>
      <c r="P13771">
        <v>161.95916415445799</v>
      </c>
      <c r="Q13771">
        <v>4.5570933336729701E-2</v>
      </c>
      <c r="R13771">
        <v>548.50839610962896</v>
      </c>
      <c r="S13771">
        <f t="shared" si="863"/>
        <v>33.412734765654157</v>
      </c>
    </row>
    <row r="13772" spans="1:19" x14ac:dyDescent="0.2">
      <c r="A13772" s="1">
        <v>41073</v>
      </c>
      <c r="B13772">
        <v>38.227742599999999</v>
      </c>
      <c r="C13772">
        <v>6</v>
      </c>
      <c r="D13772">
        <v>0.71293998199999997</v>
      </c>
      <c r="E13772">
        <f t="shared" si="860"/>
        <v>5.0899925178664492E-2</v>
      </c>
      <c r="F13772">
        <v>2354.7530409999999</v>
      </c>
      <c r="G13772">
        <v>0.56171023499999995</v>
      </c>
      <c r="H13772">
        <v>3908.6321670000002</v>
      </c>
      <c r="I13772">
        <v>7.3865140000000003E-3</v>
      </c>
      <c r="J13772">
        <f t="shared" si="861"/>
        <v>5.2735576545510368E-4</v>
      </c>
      <c r="K13772">
        <v>24.396748070000001</v>
      </c>
      <c r="L13772">
        <v>8.2150850000000004E-3</v>
      </c>
      <c r="M13772">
        <v>96.158734519999996</v>
      </c>
      <c r="N13772">
        <v>4.7015521216298199E-2</v>
      </c>
      <c r="O13772">
        <f t="shared" si="862"/>
        <v>1.5179144598676194E-3</v>
      </c>
      <c r="P13772">
        <v>155.286481808508</v>
      </c>
      <c r="Q13772">
        <v>4.5601823279209003E-2</v>
      </c>
      <c r="R13772">
        <v>536.31800452064795</v>
      </c>
      <c r="S13772">
        <f t="shared" si="863"/>
        <v>33.880223361601466</v>
      </c>
    </row>
    <row r="13773" spans="1:19" x14ac:dyDescent="0.2">
      <c r="A13773" s="1">
        <v>41074</v>
      </c>
      <c r="B13773">
        <v>37.095068740000002</v>
      </c>
      <c r="C13773">
        <v>6</v>
      </c>
      <c r="D13773">
        <v>0.72012566</v>
      </c>
      <c r="E13773">
        <f t="shared" si="860"/>
        <v>5.1412942377576445E-2</v>
      </c>
      <c r="F13773">
        <v>2308.0127769999999</v>
      </c>
      <c r="G13773">
        <v>0.56645682100000005</v>
      </c>
      <c r="H13773">
        <v>3881.9542729999998</v>
      </c>
      <c r="I13773">
        <v>7.4131190000000001E-3</v>
      </c>
      <c r="J13773">
        <f t="shared" si="861"/>
        <v>5.292552135763599E-4</v>
      </c>
      <c r="K13773">
        <v>23.759149900000001</v>
      </c>
      <c r="L13773">
        <v>8.1851210000000001E-3</v>
      </c>
      <c r="M13773">
        <v>93.963572909999996</v>
      </c>
      <c r="N13773">
        <v>4.6995427508663402E-2</v>
      </c>
      <c r="O13773">
        <f t="shared" si="862"/>
        <v>1.5172657266709611E-3</v>
      </c>
      <c r="P13773">
        <v>150.62100025296999</v>
      </c>
      <c r="Q13773">
        <v>4.5576538104131703E-2</v>
      </c>
      <c r="R13773">
        <v>527.61523371762303</v>
      </c>
      <c r="S13773">
        <f t="shared" si="863"/>
        <v>34.234080871990294</v>
      </c>
    </row>
    <row r="13774" spans="1:19" x14ac:dyDescent="0.2">
      <c r="A13774" s="1">
        <v>41075</v>
      </c>
      <c r="B13774">
        <v>40.776258769999998</v>
      </c>
      <c r="C13774">
        <v>6</v>
      </c>
      <c r="D13774">
        <v>0.70816361400000005</v>
      </c>
      <c r="E13774">
        <f t="shared" si="860"/>
        <v>5.0558919231510638E-2</v>
      </c>
      <c r="F13774">
        <v>2494.9091060000001</v>
      </c>
      <c r="G13774">
        <v>0.56905273499999998</v>
      </c>
      <c r="H13774">
        <v>3892.4502769999999</v>
      </c>
      <c r="I13774">
        <v>7.3316120000000004E-3</v>
      </c>
      <c r="J13774">
        <f t="shared" si="861"/>
        <v>5.2343606988084271E-4</v>
      </c>
      <c r="K13774">
        <v>25.82977163</v>
      </c>
      <c r="L13774">
        <v>8.1445489999999992E-3</v>
      </c>
      <c r="M13774">
        <v>92.75304835</v>
      </c>
      <c r="N13774">
        <v>4.7160360853991799E-2</v>
      </c>
      <c r="O13774">
        <f t="shared" si="862"/>
        <v>1.5225906641237767E-3</v>
      </c>
      <c r="P13774">
        <v>166.14919393152499</v>
      </c>
      <c r="Q13774">
        <v>4.56193721292103E-2</v>
      </c>
      <c r="R13774">
        <v>524.46603713907598</v>
      </c>
      <c r="S13774">
        <f t="shared" si="863"/>
        <v>33.549631233807972</v>
      </c>
    </row>
    <row r="13775" spans="1:19" x14ac:dyDescent="0.2">
      <c r="A13775" s="1">
        <v>41076</v>
      </c>
      <c r="B13775">
        <v>40.776258769999998</v>
      </c>
      <c r="C13775">
        <v>6</v>
      </c>
      <c r="D13775">
        <v>0.71142877599999998</v>
      </c>
      <c r="E13775">
        <f t="shared" si="860"/>
        <v>5.0792033526812164E-2</v>
      </c>
      <c r="F13775">
        <v>2506.4124929999998</v>
      </c>
      <c r="G13775">
        <v>0.57185498499999998</v>
      </c>
      <c r="H13775">
        <v>3898.2507599999999</v>
      </c>
      <c r="I13775">
        <v>7.3248430000000002E-3</v>
      </c>
      <c r="J13775">
        <f t="shared" si="861"/>
        <v>5.2295280115944513E-4</v>
      </c>
      <c r="K13775">
        <v>25.805924520000001</v>
      </c>
      <c r="L13775">
        <v>8.1145720000000005E-3</v>
      </c>
      <c r="M13775">
        <v>91.048376000000005</v>
      </c>
      <c r="N13775">
        <v>4.7229151643890098E-2</v>
      </c>
      <c r="O13775">
        <f t="shared" si="862"/>
        <v>1.524811601635284E-3</v>
      </c>
      <c r="P13775">
        <v>166.391548614241</v>
      </c>
      <c r="Q13775">
        <v>4.5631072958428998E-2</v>
      </c>
      <c r="R13775">
        <v>518.215915446395</v>
      </c>
      <c r="S13775">
        <f t="shared" si="863"/>
        <v>33.653328891870224</v>
      </c>
    </row>
    <row r="13776" spans="1:19" x14ac:dyDescent="0.2">
      <c r="A13776" s="1">
        <v>41077</v>
      </c>
      <c r="B13776">
        <v>43.324774939999998</v>
      </c>
      <c r="C13776">
        <v>6</v>
      </c>
      <c r="D13776">
        <v>0.703641081</v>
      </c>
      <c r="E13776">
        <f t="shared" si="860"/>
        <v>5.0236035682923175E-2</v>
      </c>
      <c r="F13776">
        <v>2633.9119019999998</v>
      </c>
      <c r="G13776">
        <v>0.57678437199999999</v>
      </c>
      <c r="H13776">
        <v>3882.7983829999998</v>
      </c>
      <c r="I13776">
        <v>7.2794210000000003E-3</v>
      </c>
      <c r="J13776">
        <f t="shared" si="861"/>
        <v>5.1970992453611491E-4</v>
      </c>
      <c r="K13776">
        <v>27.24876892</v>
      </c>
      <c r="L13776">
        <v>8.0832850000000008E-3</v>
      </c>
      <c r="M13776">
        <v>88.757665970000005</v>
      </c>
      <c r="N13776">
        <v>4.7276367230463502E-2</v>
      </c>
      <c r="O13776">
        <f t="shared" si="862"/>
        <v>1.5263359752833222E-3</v>
      </c>
      <c r="P13776">
        <v>176.96776064543999</v>
      </c>
      <c r="Q13776">
        <v>4.5652566703508E-2</v>
      </c>
      <c r="R13776">
        <v>508.42385065520398</v>
      </c>
      <c r="S13776">
        <f t="shared" si="863"/>
        <v>33.253324582117564</v>
      </c>
    </row>
    <row r="13777" spans="1:19" x14ac:dyDescent="0.2">
      <c r="A13777" s="1">
        <v>41078</v>
      </c>
      <c r="B13777">
        <v>48.421807289999997</v>
      </c>
      <c r="C13777">
        <v>6</v>
      </c>
      <c r="D13777">
        <v>0.68632195699999998</v>
      </c>
      <c r="E13777">
        <f t="shared" si="860"/>
        <v>4.8999547145294746E-2</v>
      </c>
      <c r="F13777">
        <v>2871.3268400000002</v>
      </c>
      <c r="G13777">
        <v>0.58137963299999995</v>
      </c>
      <c r="H13777">
        <v>3858.3781509999999</v>
      </c>
      <c r="I13777">
        <v>7.2018810000000003E-3</v>
      </c>
      <c r="J13777">
        <f t="shared" si="861"/>
        <v>5.1417400244168862E-4</v>
      </c>
      <c r="K13777">
        <v>30.130107429999999</v>
      </c>
      <c r="L13777">
        <v>8.0773790000000008E-3</v>
      </c>
      <c r="M13777">
        <v>86.74789088</v>
      </c>
      <c r="N13777">
        <v>4.7285453629680403E-2</v>
      </c>
      <c r="O13777">
        <f t="shared" si="862"/>
        <v>1.5266293332298609E-3</v>
      </c>
      <c r="P13777">
        <v>197.82551145289</v>
      </c>
      <c r="Q13777">
        <v>4.5595752463658698E-2</v>
      </c>
      <c r="R13777">
        <v>499.78354161807903</v>
      </c>
      <c r="S13777">
        <f t="shared" si="863"/>
        <v>32.433361569819432</v>
      </c>
    </row>
    <row r="13778" spans="1:19" x14ac:dyDescent="0.2">
      <c r="A13778" s="1">
        <v>41079</v>
      </c>
      <c r="B13778">
        <v>47.005964970000001</v>
      </c>
      <c r="C13778">
        <v>6</v>
      </c>
      <c r="D13778">
        <v>0.69479715099999995</v>
      </c>
      <c r="E13778">
        <f t="shared" si="860"/>
        <v>4.9604628570612631E-2</v>
      </c>
      <c r="F13778">
        <v>2821.7903489999999</v>
      </c>
      <c r="G13778">
        <v>0.59018130099999999</v>
      </c>
      <c r="H13778">
        <v>3801.4338870000001</v>
      </c>
      <c r="I13778">
        <v>7.2141269999999999E-3</v>
      </c>
      <c r="J13778">
        <f t="shared" si="861"/>
        <v>5.1504829831437813E-4</v>
      </c>
      <c r="K13778">
        <v>29.298845969999999</v>
      </c>
      <c r="L13778">
        <v>8.0499019999999994E-3</v>
      </c>
      <c r="M13778">
        <v>84.096335289999999</v>
      </c>
      <c r="N13778">
        <v>4.7351633497813399E-2</v>
      </c>
      <c r="O13778">
        <f t="shared" si="862"/>
        <v>1.5287659761127304E-3</v>
      </c>
      <c r="P13778">
        <v>192.30991708885099</v>
      </c>
      <c r="Q13778">
        <v>4.5625285100856103E-2</v>
      </c>
      <c r="R13778">
        <v>487.28764162724599</v>
      </c>
      <c r="S13778">
        <f t="shared" si="863"/>
        <v>32.784401047679523</v>
      </c>
    </row>
    <row r="13779" spans="1:19" x14ac:dyDescent="0.2">
      <c r="A13779" s="1">
        <v>41080</v>
      </c>
      <c r="B13779">
        <v>47.005964970000001</v>
      </c>
      <c r="C13779">
        <v>6</v>
      </c>
      <c r="D13779">
        <v>0.69780911999999995</v>
      </c>
      <c r="E13779">
        <f t="shared" si="860"/>
        <v>4.9819666302555202E-2</v>
      </c>
      <c r="F13779">
        <v>2834.0229079999999</v>
      </c>
      <c r="G13779">
        <v>0.59671801999999996</v>
      </c>
      <c r="H13779">
        <v>3752.6201940000001</v>
      </c>
      <c r="I13779">
        <v>7.2074779999999998E-3</v>
      </c>
      <c r="J13779">
        <f t="shared" si="861"/>
        <v>5.1457359692147324E-4</v>
      </c>
      <c r="K13779">
        <v>29.27184016</v>
      </c>
      <c r="L13779">
        <v>8.0219390000000005E-3</v>
      </c>
      <c r="M13779">
        <v>80.965806529999995</v>
      </c>
      <c r="N13779">
        <v>4.74037776907568E-2</v>
      </c>
      <c r="O13779">
        <f t="shared" si="862"/>
        <v>1.5304494717418181E-3</v>
      </c>
      <c r="P13779">
        <v>192.521691101295</v>
      </c>
      <c r="Q13779">
        <v>4.5602931878834102E-2</v>
      </c>
      <c r="R13779">
        <v>472.53894392891601</v>
      </c>
      <c r="S13779">
        <f t="shared" si="863"/>
        <v>32.888534269733739</v>
      </c>
    </row>
    <row r="13780" spans="1:19" x14ac:dyDescent="0.2">
      <c r="A13780" s="1">
        <v>41081</v>
      </c>
      <c r="B13780">
        <v>44.74061726</v>
      </c>
      <c r="C13780">
        <v>6</v>
      </c>
      <c r="D13780">
        <v>0.71017803800000001</v>
      </c>
      <c r="E13780">
        <f t="shared" si="860"/>
        <v>5.0702737832608681E-2</v>
      </c>
      <c r="F13780">
        <v>2745.2566489999999</v>
      </c>
      <c r="G13780">
        <v>0.602529922</v>
      </c>
      <c r="H13780">
        <v>3693.8115459999999</v>
      </c>
      <c r="I13780">
        <v>7.2321540000000002E-3</v>
      </c>
      <c r="J13780">
        <f t="shared" si="861"/>
        <v>5.1633532523720786E-4</v>
      </c>
      <c r="K13780">
        <v>27.956538200000001</v>
      </c>
      <c r="L13780">
        <v>8.0105799999999998E-3</v>
      </c>
      <c r="M13780">
        <v>77.982608249999998</v>
      </c>
      <c r="N13780">
        <v>4.7496632607197997E-2</v>
      </c>
      <c r="O13780">
        <f t="shared" si="862"/>
        <v>1.5334473289746978E-3</v>
      </c>
      <c r="P13780">
        <v>183.602476287651</v>
      </c>
      <c r="Q13780">
        <v>4.5525487081827201E-2</v>
      </c>
      <c r="R13780">
        <v>458.45453096130899</v>
      </c>
      <c r="S13780">
        <f t="shared" si="863"/>
        <v>33.401260147678023</v>
      </c>
    </row>
    <row r="13781" spans="1:19" x14ac:dyDescent="0.2">
      <c r="A13781" s="1">
        <v>41082</v>
      </c>
      <c r="B13781">
        <v>45.02378573</v>
      </c>
      <c r="C13781">
        <v>6</v>
      </c>
      <c r="D13781">
        <v>0.71207152600000001</v>
      </c>
      <c r="E13781">
        <f t="shared" si="860"/>
        <v>5.0837922280051691E-2</v>
      </c>
      <c r="F13781">
        <v>2769.9974630000002</v>
      </c>
      <c r="G13781">
        <v>0.60842361899999997</v>
      </c>
      <c r="H13781">
        <v>3646.260933</v>
      </c>
      <c r="I13781">
        <v>7.2214669999999996E-3</v>
      </c>
      <c r="J13781">
        <f t="shared" si="861"/>
        <v>5.1557233324052052E-4</v>
      </c>
      <c r="K13781">
        <v>28.09190491</v>
      </c>
      <c r="L13781">
        <v>8.0095800000000005E-3</v>
      </c>
      <c r="M13781">
        <v>76.079301779999994</v>
      </c>
      <c r="N13781">
        <v>4.7548621098809002E-2</v>
      </c>
      <c r="O13781">
        <f t="shared" si="862"/>
        <v>1.5351257977254749E-3</v>
      </c>
      <c r="P13781">
        <v>184.966755373057</v>
      </c>
      <c r="Q13781">
        <v>4.5486011983103203E-2</v>
      </c>
      <c r="R13781">
        <v>449.98892089304502</v>
      </c>
      <c r="S13781">
        <f t="shared" si="863"/>
        <v>33.452303836845367</v>
      </c>
    </row>
    <row r="13782" spans="1:19" x14ac:dyDescent="0.2">
      <c r="A13782" s="1">
        <v>41083</v>
      </c>
      <c r="B13782">
        <v>47.572301899999999</v>
      </c>
      <c r="C13782">
        <v>6</v>
      </c>
      <c r="D13782">
        <v>0.70453360799999998</v>
      </c>
      <c r="E13782">
        <f t="shared" si="860"/>
        <v>5.0299757116237229E-2</v>
      </c>
      <c r="F13782">
        <v>2895.807065</v>
      </c>
      <c r="G13782">
        <v>0.61218946100000005</v>
      </c>
      <c r="H13782">
        <v>3630.63877</v>
      </c>
      <c r="I13782">
        <v>7.1799539999999997E-3</v>
      </c>
      <c r="J13782">
        <f t="shared" si="861"/>
        <v>5.1260853734284308E-4</v>
      </c>
      <c r="K13782">
        <v>29.511382340000001</v>
      </c>
      <c r="L13782">
        <v>8.0127310000000004E-3</v>
      </c>
      <c r="M13782">
        <v>75.698253820000005</v>
      </c>
      <c r="N13782">
        <v>4.7547534717446098E-2</v>
      </c>
      <c r="O13782">
        <f t="shared" si="862"/>
        <v>1.5350907234789916E-3</v>
      </c>
      <c r="P13782">
        <v>195.43210641931699</v>
      </c>
      <c r="Q13782">
        <v>4.5498450171670701E-2</v>
      </c>
      <c r="R13782">
        <v>449.67831050338901</v>
      </c>
      <c r="S13782">
        <f t="shared" si="863"/>
        <v>33.100561990514471</v>
      </c>
    </row>
    <row r="13783" spans="1:19" x14ac:dyDescent="0.2">
      <c r="A13783" s="1">
        <v>41084</v>
      </c>
      <c r="B13783">
        <v>51.81982885</v>
      </c>
      <c r="C13783">
        <v>6</v>
      </c>
      <c r="D13783">
        <v>0.69086604799999995</v>
      </c>
      <c r="E13783">
        <f t="shared" si="860"/>
        <v>4.9323969814445937E-2</v>
      </c>
      <c r="F13783">
        <v>3093.1684180000002</v>
      </c>
      <c r="G13783">
        <v>0.61370609200000004</v>
      </c>
      <c r="H13783">
        <v>3639.4406220000001</v>
      </c>
      <c r="I13783">
        <v>7.119289E-3</v>
      </c>
      <c r="J13783">
        <f t="shared" si="861"/>
        <v>5.0827739581771575E-4</v>
      </c>
      <c r="K13783">
        <v>31.87471923</v>
      </c>
      <c r="L13783">
        <v>8.0033440000000008E-3</v>
      </c>
      <c r="M13783">
        <v>75.346921440000003</v>
      </c>
      <c r="N13783">
        <v>4.7497746925618298E-2</v>
      </c>
      <c r="O13783">
        <f t="shared" si="862"/>
        <v>1.5334833051799874E-3</v>
      </c>
      <c r="P13783">
        <v>212.65849008015201</v>
      </c>
      <c r="Q13783">
        <v>4.5515988536606398E-2</v>
      </c>
      <c r="R13783">
        <v>450.42939481692002</v>
      </c>
      <c r="S13783">
        <f t="shared" si="863"/>
        <v>32.496113287920508</v>
      </c>
    </row>
    <row r="13784" spans="1:19" x14ac:dyDescent="0.2">
      <c r="A13784" s="1">
        <v>41085</v>
      </c>
      <c r="B13784">
        <v>54.085176560000001</v>
      </c>
      <c r="C13784">
        <v>6</v>
      </c>
      <c r="D13784">
        <v>0.68529398900000005</v>
      </c>
      <c r="E13784">
        <f t="shared" si="860"/>
        <v>4.8926155982494092E-2</v>
      </c>
      <c r="F13784">
        <v>3202.3508870000001</v>
      </c>
      <c r="G13784">
        <v>0.61872533500000004</v>
      </c>
      <c r="H13784">
        <v>3644.5226309999998</v>
      </c>
      <c r="I13784">
        <v>7.0857289999999998E-3</v>
      </c>
      <c r="J13784">
        <f t="shared" si="861"/>
        <v>5.0588139961589812E-4</v>
      </c>
      <c r="K13784">
        <v>33.11132173</v>
      </c>
      <c r="L13784">
        <v>7.9684419999999992E-3</v>
      </c>
      <c r="M13784">
        <v>74.824718279999999</v>
      </c>
      <c r="N13784">
        <v>4.7483170022567203E-2</v>
      </c>
      <c r="O13784">
        <f t="shared" si="862"/>
        <v>1.5330126841733723E-3</v>
      </c>
      <c r="P13784">
        <v>221.88691882056099</v>
      </c>
      <c r="Q13784">
        <v>4.5622075784554503E-2</v>
      </c>
      <c r="R13784">
        <v>450.172806005523</v>
      </c>
      <c r="S13784">
        <f t="shared" si="863"/>
        <v>32.245028297834743</v>
      </c>
    </row>
    <row r="13785" spans="1:19" x14ac:dyDescent="0.2">
      <c r="A13785" s="1">
        <v>41086</v>
      </c>
      <c r="B13785">
        <v>50.970323460000003</v>
      </c>
      <c r="C13785">
        <v>6</v>
      </c>
      <c r="D13785">
        <v>0.69982121500000005</v>
      </c>
      <c r="E13785">
        <f t="shared" si="860"/>
        <v>4.9963318626086092E-2</v>
      </c>
      <c r="F13785">
        <v>3081.8978219999999</v>
      </c>
      <c r="G13785">
        <v>0.62714115699999995</v>
      </c>
      <c r="H13785">
        <v>3619.2546400000001</v>
      </c>
      <c r="I13785">
        <v>7.1165680000000002E-3</v>
      </c>
      <c r="J13785">
        <f t="shared" si="861"/>
        <v>5.0808313164414176E-4</v>
      </c>
      <c r="K13785">
        <v>31.34019782</v>
      </c>
      <c r="L13785">
        <v>7.9381269999999997E-3</v>
      </c>
      <c r="M13785">
        <v>73.572223559999998</v>
      </c>
      <c r="N13785">
        <v>4.76025045666097E-2</v>
      </c>
      <c r="O13785">
        <f t="shared" si="862"/>
        <v>1.5368654465224372E-3</v>
      </c>
      <c r="P13785">
        <v>209.633620789887</v>
      </c>
      <c r="Q13785">
        <v>4.5744104793640203E-2</v>
      </c>
      <c r="R13785">
        <v>444.90835960640698</v>
      </c>
      <c r="S13785">
        <f t="shared" si="863"/>
        <v>32.840481820926527</v>
      </c>
    </row>
    <row r="13786" spans="1:19" x14ac:dyDescent="0.2">
      <c r="A13786" s="1">
        <v>41087</v>
      </c>
      <c r="B13786">
        <v>50.403986539999998</v>
      </c>
      <c r="C13786">
        <v>6</v>
      </c>
      <c r="D13786">
        <v>0.70492504499999997</v>
      </c>
      <c r="E13786">
        <f t="shared" si="860"/>
        <v>5.0327703527597502E-2</v>
      </c>
      <c r="F13786">
        <v>3069.881206</v>
      </c>
      <c r="G13786">
        <v>0.63116293800000001</v>
      </c>
      <c r="H13786">
        <v>3610.9710730000002</v>
      </c>
      <c r="I13786">
        <v>7.1170160000000003E-3</v>
      </c>
      <c r="J13786">
        <f t="shared" si="861"/>
        <v>5.0811511633718149E-4</v>
      </c>
      <c r="K13786">
        <v>30.993926689999999</v>
      </c>
      <c r="L13786">
        <v>7.9241120000000005E-3</v>
      </c>
      <c r="M13786">
        <v>72.661930720000001</v>
      </c>
      <c r="N13786">
        <v>4.7662227151874098E-2</v>
      </c>
      <c r="O13786">
        <f t="shared" si="862"/>
        <v>1.5387936135066221E-3</v>
      </c>
      <c r="P13786">
        <v>207.56444448820699</v>
      </c>
      <c r="Q13786">
        <v>4.5763926155030901E-2</v>
      </c>
      <c r="R13786">
        <v>442.19011849512498</v>
      </c>
      <c r="S13786">
        <f t="shared" si="863"/>
        <v>33.03615130562531</v>
      </c>
    </row>
    <row r="13787" spans="1:19" x14ac:dyDescent="0.2">
      <c r="A13787" s="1">
        <v>41088</v>
      </c>
      <c r="B13787">
        <v>48.421807289999997</v>
      </c>
      <c r="C13787">
        <v>6</v>
      </c>
      <c r="D13787">
        <v>0.71591317200000004</v>
      </c>
      <c r="E13787">
        <f t="shared" si="860"/>
        <v>5.1112194307010216E-2</v>
      </c>
      <c r="F13787">
        <v>2995.125955</v>
      </c>
      <c r="G13787">
        <v>0.63563534600000005</v>
      </c>
      <c r="H13787">
        <v>3605.5305189999999</v>
      </c>
      <c r="I13787">
        <v>7.1356350000000004E-3</v>
      </c>
      <c r="J13787">
        <f t="shared" si="861"/>
        <v>5.0944440874724239E-4</v>
      </c>
      <c r="K13787">
        <v>29.852957010000001</v>
      </c>
      <c r="L13787">
        <v>7.902872E-3</v>
      </c>
      <c r="M13787">
        <v>71.22479362</v>
      </c>
      <c r="N13787">
        <v>4.7772149483655303E-2</v>
      </c>
      <c r="O13787">
        <f t="shared" si="862"/>
        <v>1.542342498907795E-3</v>
      </c>
      <c r="P13787">
        <v>199.86167371515</v>
      </c>
      <c r="Q13787">
        <v>4.58271091375465E-2</v>
      </c>
      <c r="R13787">
        <v>436.04797340848302</v>
      </c>
      <c r="S13787">
        <f t="shared" si="863"/>
        <v>33.469633853902849</v>
      </c>
    </row>
    <row r="13788" spans="1:19" x14ac:dyDescent="0.2">
      <c r="A13788" s="1">
        <v>41089</v>
      </c>
      <c r="B13788">
        <v>47.855470359999998</v>
      </c>
      <c r="C13788">
        <v>6</v>
      </c>
      <c r="D13788">
        <v>0.72126863299999999</v>
      </c>
      <c r="E13788">
        <f t="shared" si="860"/>
        <v>5.1494544253821384E-2</v>
      </c>
      <c r="F13788">
        <v>2982.2385340000001</v>
      </c>
      <c r="G13788">
        <v>0.63941948699999995</v>
      </c>
      <c r="H13788">
        <v>3602.4556109999999</v>
      </c>
      <c r="I13788">
        <v>7.1363930000000004E-3</v>
      </c>
      <c r="J13788">
        <f t="shared" si="861"/>
        <v>5.094985257055552E-4</v>
      </c>
      <c r="K13788">
        <v>29.506933400000001</v>
      </c>
      <c r="L13788">
        <v>7.8822560000000007E-3</v>
      </c>
      <c r="M13788">
        <v>69.391770609999995</v>
      </c>
      <c r="N13788">
        <v>4.7841535896758401E-2</v>
      </c>
      <c r="O13788">
        <f t="shared" si="862"/>
        <v>1.5445826663470327E-3</v>
      </c>
      <c r="P13788">
        <v>197.81100315914301</v>
      </c>
      <c r="Q13788">
        <v>4.5877676455464603E-2</v>
      </c>
      <c r="R13788">
        <v>427.76481890997002</v>
      </c>
      <c r="S13788">
        <f t="shared" si="863"/>
        <v>33.668669157421974</v>
      </c>
    </row>
    <row r="13789" spans="1:19" x14ac:dyDescent="0.2">
      <c r="A13789" s="1">
        <v>41090</v>
      </c>
      <c r="B13789">
        <v>48.138638829999998</v>
      </c>
      <c r="C13789">
        <v>6</v>
      </c>
      <c r="D13789">
        <v>0.72303650600000002</v>
      </c>
      <c r="E13789">
        <f t="shared" si="860"/>
        <v>5.1620760493192544E-2</v>
      </c>
      <c r="F13789">
        <v>3007.2378140000001</v>
      </c>
      <c r="G13789">
        <v>0.64720661099999999</v>
      </c>
      <c r="H13789">
        <v>3574.4688599999999</v>
      </c>
      <c r="I13789">
        <v>7.1260610000000004E-3</v>
      </c>
      <c r="J13789">
        <f t="shared" si="861"/>
        <v>5.0876087872232573E-4</v>
      </c>
      <c r="K13789">
        <v>29.638559399999998</v>
      </c>
      <c r="L13789">
        <v>7.8489270000000003E-3</v>
      </c>
      <c r="M13789">
        <v>67.884671909999994</v>
      </c>
      <c r="N13789">
        <v>4.7880503323713103E-2</v>
      </c>
      <c r="O13789">
        <f t="shared" si="862"/>
        <v>1.5458407449412538E-3</v>
      </c>
      <c r="P13789">
        <v>199.143554948061</v>
      </c>
      <c r="Q13789">
        <v>4.5965644488610798E-2</v>
      </c>
      <c r="R13789">
        <v>421.28328075510501</v>
      </c>
      <c r="S13789">
        <f t="shared" si="863"/>
        <v>33.72243974193858</v>
      </c>
    </row>
    <row r="13790" spans="1:19" x14ac:dyDescent="0.2">
      <c r="A13790" s="1">
        <v>41091</v>
      </c>
      <c r="B13790">
        <v>42.75843802</v>
      </c>
      <c r="C13790">
        <v>7</v>
      </c>
      <c r="D13790">
        <v>0.75056883900000004</v>
      </c>
      <c r="E13790">
        <f t="shared" si="860"/>
        <v>5.358641500139219E-2</v>
      </c>
      <c r="F13790">
        <v>2772.848262</v>
      </c>
      <c r="G13790">
        <v>0.64941211600000004</v>
      </c>
      <c r="H13790">
        <v>3570.8841470000002</v>
      </c>
      <c r="I13790">
        <v>7.1936040000000001E-3</v>
      </c>
      <c r="J13790">
        <f t="shared" si="861"/>
        <v>5.1358307095889823E-4</v>
      </c>
      <c r="K13790">
        <v>26.57554043</v>
      </c>
      <c r="L13790">
        <v>7.8503319999999998E-3</v>
      </c>
      <c r="M13790">
        <v>66.781740810000002</v>
      </c>
      <c r="N13790">
        <v>4.8166313886435198E-2</v>
      </c>
      <c r="O13790">
        <f t="shared" si="862"/>
        <v>1.555068250554621E-3</v>
      </c>
      <c r="P13790">
        <v>177.942212364055</v>
      </c>
      <c r="Q13790">
        <v>4.5944342306479598E-2</v>
      </c>
      <c r="R13790">
        <v>417.37545650024799</v>
      </c>
      <c r="S13790">
        <f t="shared" si="863"/>
        <v>34.789468599243868</v>
      </c>
    </row>
    <row r="13791" spans="1:19" x14ac:dyDescent="0.2">
      <c r="A13791" s="1">
        <v>41092</v>
      </c>
      <c r="B13791">
        <v>39.077247989999996</v>
      </c>
      <c r="C13791">
        <v>7</v>
      </c>
      <c r="D13791">
        <v>0.77316234500000003</v>
      </c>
      <c r="E13791">
        <f t="shared" si="860"/>
        <v>5.5199464898941224E-2</v>
      </c>
      <c r="F13791">
        <v>2610.408097</v>
      </c>
      <c r="G13791">
        <v>0.65504205500000001</v>
      </c>
      <c r="H13791">
        <v>3540.6049929999999</v>
      </c>
      <c r="I13791">
        <v>7.248895E-3</v>
      </c>
      <c r="J13791">
        <f t="shared" si="861"/>
        <v>5.1753053895635664E-4</v>
      </c>
      <c r="K13791">
        <v>24.47425715</v>
      </c>
      <c r="L13791">
        <v>7.8580070000000002E-3</v>
      </c>
      <c r="M13791">
        <v>65.073515090000001</v>
      </c>
      <c r="N13791">
        <v>4.8461074266123498E-2</v>
      </c>
      <c r="O13791">
        <f t="shared" si="862"/>
        <v>1.5645847045032339E-3</v>
      </c>
      <c r="P13791">
        <v>163.617876020138</v>
      </c>
      <c r="Q13791">
        <v>4.5972708570850201E-2</v>
      </c>
      <c r="R13791">
        <v>409.13787613289401</v>
      </c>
      <c r="S13791">
        <f t="shared" si="863"/>
        <v>35.611364010865806</v>
      </c>
    </row>
    <row r="13792" spans="1:19" x14ac:dyDescent="0.2">
      <c r="A13792" s="1">
        <v>41093</v>
      </c>
      <c r="B13792">
        <v>35.39605796</v>
      </c>
      <c r="C13792">
        <v>7</v>
      </c>
      <c r="D13792">
        <v>0.79552229500000005</v>
      </c>
      <c r="E13792">
        <f t="shared" si="860"/>
        <v>5.6795840205044731E-2</v>
      </c>
      <c r="F13792">
        <v>2432.881723</v>
      </c>
      <c r="G13792">
        <v>0.66319116499999997</v>
      </c>
      <c r="H13792">
        <v>3506.1121050000002</v>
      </c>
      <c r="I13792">
        <v>7.3767679999999997E-3</v>
      </c>
      <c r="J13792">
        <f t="shared" si="861"/>
        <v>5.2665995559268057E-4</v>
      </c>
      <c r="K13792">
        <v>22.559775909999999</v>
      </c>
      <c r="L13792">
        <v>7.9164279999999997E-3</v>
      </c>
      <c r="M13792">
        <v>63.406792830000001</v>
      </c>
      <c r="N13792">
        <v>4.87039121135645E-2</v>
      </c>
      <c r="O13792">
        <f t="shared" si="862"/>
        <v>1.5724248192248813E-3</v>
      </c>
      <c r="P13792">
        <v>148.94724926232399</v>
      </c>
      <c r="Q13792">
        <v>4.6114761544453403E-2</v>
      </c>
      <c r="R13792">
        <v>398.991482739834</v>
      </c>
      <c r="S13792">
        <f t="shared" si="863"/>
        <v>36.454843156758514</v>
      </c>
    </row>
    <row r="13793" spans="1:19" x14ac:dyDescent="0.2">
      <c r="A13793" s="1">
        <v>41094</v>
      </c>
      <c r="B13793">
        <v>33.697047179999998</v>
      </c>
      <c r="C13793">
        <v>7</v>
      </c>
      <c r="D13793">
        <v>0.80883249800000001</v>
      </c>
      <c r="E13793">
        <f t="shared" si="860"/>
        <v>5.7746114216767688E-2</v>
      </c>
      <c r="F13793">
        <v>2354.855055</v>
      </c>
      <c r="G13793">
        <v>0.67074013399999999</v>
      </c>
      <c r="H13793">
        <v>3529.8781450000001</v>
      </c>
      <c r="I13793">
        <v>7.4612560000000003E-3</v>
      </c>
      <c r="J13793">
        <f t="shared" si="861"/>
        <v>5.3269192600683963E-4</v>
      </c>
      <c r="K13793">
        <v>21.72288507</v>
      </c>
      <c r="L13793">
        <v>7.9122380000000003E-3</v>
      </c>
      <c r="M13793">
        <v>62.680293339999999</v>
      </c>
      <c r="N13793">
        <v>4.89206144695183E-2</v>
      </c>
      <c r="O13793">
        <f t="shared" si="862"/>
        <v>1.5794211393991566E-3</v>
      </c>
      <c r="P13793">
        <v>142.42869392759701</v>
      </c>
      <c r="Q13793">
        <v>4.6422024197397702E-2</v>
      </c>
      <c r="R13793">
        <v>394.95158018269399</v>
      </c>
      <c r="S13793">
        <f t="shared" si="863"/>
        <v>36.898838877732736</v>
      </c>
    </row>
    <row r="13794" spans="1:19" x14ac:dyDescent="0.2">
      <c r="A13794" s="1">
        <v>41095</v>
      </c>
      <c r="B13794">
        <v>31.71486793</v>
      </c>
      <c r="C13794">
        <v>7</v>
      </c>
      <c r="D13794">
        <v>0.823683791</v>
      </c>
      <c r="E13794">
        <f t="shared" si="860"/>
        <v>5.8806413430715299E-2</v>
      </c>
      <c r="F13794">
        <v>2257.0291560000001</v>
      </c>
      <c r="G13794">
        <v>0.67803740899999998</v>
      </c>
      <c r="H13794">
        <v>3568.581835</v>
      </c>
      <c r="I13794">
        <v>7.5564170000000002E-3</v>
      </c>
      <c r="J13794">
        <f t="shared" si="861"/>
        <v>5.3948588889602832E-4</v>
      </c>
      <c r="K13794">
        <v>20.70582555</v>
      </c>
      <c r="L13794">
        <v>7.8863939999999997E-3</v>
      </c>
      <c r="M13794">
        <v>61.64787243</v>
      </c>
      <c r="N13794">
        <v>4.91197859533994E-2</v>
      </c>
      <c r="O13794">
        <f t="shared" si="862"/>
        <v>1.5858514685235651E-3</v>
      </c>
      <c r="P13794">
        <v>134.59629810861699</v>
      </c>
      <c r="Q13794">
        <v>4.6779693174523698E-2</v>
      </c>
      <c r="R13794">
        <v>389.50554612094697</v>
      </c>
      <c r="S13794">
        <f t="shared" si="863"/>
        <v>37.422104464084917</v>
      </c>
    </row>
    <row r="13795" spans="1:19" x14ac:dyDescent="0.2">
      <c r="A13795" s="1">
        <v>41096</v>
      </c>
      <c r="B13795">
        <v>29.44952022</v>
      </c>
      <c r="C13795">
        <v>7</v>
      </c>
      <c r="D13795">
        <v>0.84036655599999999</v>
      </c>
      <c r="E13795">
        <f t="shared" si="860"/>
        <v>5.9997469496740841E-2</v>
      </c>
      <c r="F13795">
        <v>2138.261058</v>
      </c>
      <c r="G13795">
        <v>0.68617712399999997</v>
      </c>
      <c r="H13795">
        <v>3551.0320259999999</v>
      </c>
      <c r="I13795">
        <v>7.6636509999999996E-3</v>
      </c>
      <c r="J13795">
        <f t="shared" si="861"/>
        <v>5.4714179642599613E-4</v>
      </c>
      <c r="K13795">
        <v>19.499687779999999</v>
      </c>
      <c r="L13795">
        <v>7.9247120000000004E-3</v>
      </c>
      <c r="M13795">
        <v>60.470110720000001</v>
      </c>
      <c r="N13795">
        <v>4.9299827587022602E-2</v>
      </c>
      <c r="O13795">
        <f t="shared" si="862"/>
        <v>1.5916641829630705E-3</v>
      </c>
      <c r="P13795">
        <v>125.44038168785499</v>
      </c>
      <c r="Q13795">
        <v>4.7001404767257497E-2</v>
      </c>
      <c r="R13795">
        <v>382.78342511421602</v>
      </c>
      <c r="S13795">
        <f t="shared" si="863"/>
        <v>38.038558598746569</v>
      </c>
    </row>
    <row r="13796" spans="1:19" x14ac:dyDescent="0.2">
      <c r="A13796" s="1">
        <v>41097</v>
      </c>
      <c r="B13796">
        <v>28.31684637</v>
      </c>
      <c r="C13796">
        <v>7</v>
      </c>
      <c r="D13796">
        <v>0.85263502400000002</v>
      </c>
      <c r="E13796">
        <f t="shared" si="860"/>
        <v>6.0873369458901809E-2</v>
      </c>
      <c r="F13796">
        <v>2086.0359830000002</v>
      </c>
      <c r="G13796">
        <v>0.69504631699999997</v>
      </c>
      <c r="H13796">
        <v>3521.1789779999999</v>
      </c>
      <c r="I13796">
        <v>7.7279250000000001E-3</v>
      </c>
      <c r="J13796">
        <f t="shared" si="861"/>
        <v>5.5173060035554409E-4</v>
      </c>
      <c r="K13796">
        <v>18.906951200000002</v>
      </c>
      <c r="L13796">
        <v>7.9760209999999998E-3</v>
      </c>
      <c r="M13796">
        <v>59.67610981</v>
      </c>
      <c r="N13796">
        <v>4.9564548342543799E-2</v>
      </c>
      <c r="O13796">
        <f t="shared" si="862"/>
        <v>1.6002107959163564E-3</v>
      </c>
      <c r="P13796">
        <v>121.263410944687</v>
      </c>
      <c r="Q13796">
        <v>4.72176490398028E-2</v>
      </c>
      <c r="R13796">
        <v>378.19830618321902</v>
      </c>
      <c r="S13796">
        <f t="shared" si="863"/>
        <v>38.385630328210873</v>
      </c>
    </row>
    <row r="13797" spans="1:19" x14ac:dyDescent="0.2">
      <c r="A13797" s="1">
        <v>41098</v>
      </c>
      <c r="B13797">
        <v>29.44952022</v>
      </c>
      <c r="C13797">
        <v>7</v>
      </c>
      <c r="D13797">
        <v>0.85472503700000002</v>
      </c>
      <c r="E13797">
        <f t="shared" si="860"/>
        <v>6.102258469161187E-2</v>
      </c>
      <c r="F13797">
        <v>2174.7953309999998</v>
      </c>
      <c r="G13797">
        <v>0.70167665400000001</v>
      </c>
      <c r="H13797">
        <v>3503.976729</v>
      </c>
      <c r="I13797">
        <v>7.7047549999999998E-3</v>
      </c>
      <c r="J13797">
        <f t="shared" si="861"/>
        <v>5.5007639201239405E-4</v>
      </c>
      <c r="K13797">
        <v>19.60427503</v>
      </c>
      <c r="L13797">
        <v>8.035805E-3</v>
      </c>
      <c r="M13797">
        <v>59.103241529999998</v>
      </c>
      <c r="N13797">
        <v>4.9992209483247903E-2</v>
      </c>
      <c r="O13797">
        <f t="shared" si="862"/>
        <v>1.6140180028260016E-3</v>
      </c>
      <c r="P13797">
        <v>127.20210487406599</v>
      </c>
      <c r="Q13797">
        <v>4.7401444370287198E-2</v>
      </c>
      <c r="R13797">
        <v>374.884116135645</v>
      </c>
      <c r="S13797">
        <f t="shared" si="863"/>
        <v>38.148682961290405</v>
      </c>
    </row>
    <row r="13798" spans="1:19" x14ac:dyDescent="0.2">
      <c r="A13798" s="1">
        <v>41099</v>
      </c>
      <c r="B13798">
        <v>29.44952022</v>
      </c>
      <c r="C13798">
        <v>7</v>
      </c>
      <c r="D13798">
        <v>0.86190427700000005</v>
      </c>
      <c r="E13798">
        <f t="shared" si="860"/>
        <v>6.1535142253350182E-2</v>
      </c>
      <c r="F13798">
        <v>2193.0624670000002</v>
      </c>
      <c r="G13798">
        <v>0.70838668999999999</v>
      </c>
      <c r="H13798">
        <v>3517.7214319999998</v>
      </c>
      <c r="I13798">
        <v>7.7253069999999998E-3</v>
      </c>
      <c r="J13798">
        <f t="shared" si="861"/>
        <v>5.51543689805593E-4</v>
      </c>
      <c r="K13798">
        <v>19.656568650000001</v>
      </c>
      <c r="L13798">
        <v>8.0622660000000002E-3</v>
      </c>
      <c r="M13798">
        <v>59.343115760000003</v>
      </c>
      <c r="N13798">
        <v>5.0338400431360501E-2</v>
      </c>
      <c r="O13798">
        <f t="shared" si="862"/>
        <v>1.6251949127574655E-3</v>
      </c>
      <c r="P13798">
        <v>128.08296646717201</v>
      </c>
      <c r="Q13798">
        <v>4.7695824475741298E-2</v>
      </c>
      <c r="R13798">
        <v>376.904196620888</v>
      </c>
      <c r="S13798">
        <f t="shared" si="863"/>
        <v>38.202609087554549</v>
      </c>
    </row>
    <row r="13799" spans="1:19" x14ac:dyDescent="0.2">
      <c r="A13799" s="1">
        <v>41100</v>
      </c>
      <c r="B13799">
        <v>25.68337966</v>
      </c>
      <c r="C13799">
        <v>7</v>
      </c>
      <c r="D13799">
        <v>0.88715079299999999</v>
      </c>
      <c r="E13799">
        <f t="shared" si="860"/>
        <v>6.3337602218938083E-2</v>
      </c>
      <c r="F13799">
        <v>1968.626647</v>
      </c>
      <c r="G13799">
        <v>0.716926603</v>
      </c>
      <c r="H13799">
        <v>3502.846497</v>
      </c>
      <c r="I13799">
        <v>7.8871280000000002E-3</v>
      </c>
      <c r="J13799">
        <f t="shared" si="861"/>
        <v>5.6309680367252818E-4</v>
      </c>
      <c r="K13799">
        <v>17.501884759999999</v>
      </c>
      <c r="L13799">
        <v>8.1100240000000004E-3</v>
      </c>
      <c r="M13799">
        <v>58.888944100000003</v>
      </c>
      <c r="N13799">
        <v>5.0434175807907801E-2</v>
      </c>
      <c r="O13799">
        <f t="shared" si="862"/>
        <v>1.6282870581851763E-3</v>
      </c>
      <c r="P13799">
        <v>111.915655338093</v>
      </c>
      <c r="Q13799">
        <v>4.7914905714627802E-2</v>
      </c>
      <c r="R13799">
        <v>374.34215207306198</v>
      </c>
      <c r="S13799">
        <f t="shared" si="863"/>
        <v>39.244123879380197</v>
      </c>
    </row>
    <row r="13800" spans="1:19" x14ac:dyDescent="0.2">
      <c r="A13800" s="1">
        <v>41101</v>
      </c>
      <c r="B13800">
        <v>23.304764559999999</v>
      </c>
      <c r="C13800">
        <v>7</v>
      </c>
      <c r="D13800">
        <v>0.90734017499999997</v>
      </c>
      <c r="E13800">
        <f t="shared" si="860"/>
        <v>6.4779011116108717E-2</v>
      </c>
      <c r="F13800">
        <v>1826.9581679999999</v>
      </c>
      <c r="G13800">
        <v>0.72576967000000003</v>
      </c>
      <c r="H13800">
        <v>3479.13033</v>
      </c>
      <c r="I13800">
        <v>8.0015929999999996E-3</v>
      </c>
      <c r="J13800">
        <f t="shared" si="861"/>
        <v>5.7126896413859079E-4</v>
      </c>
      <c r="K13800">
        <v>16.111461479999999</v>
      </c>
      <c r="L13800">
        <v>8.165818E-3</v>
      </c>
      <c r="M13800">
        <v>58.832714699999997</v>
      </c>
      <c r="N13800">
        <v>5.0621787948379703E-2</v>
      </c>
      <c r="O13800">
        <f t="shared" si="862"/>
        <v>1.6343441893942267E-3</v>
      </c>
      <c r="P13800">
        <v>101.928572624033</v>
      </c>
      <c r="Q13800">
        <v>4.8167163458560702E-2</v>
      </c>
      <c r="R13800">
        <v>374.64925385771801</v>
      </c>
      <c r="S13800">
        <f t="shared" si="863"/>
        <v>39.98562879491714</v>
      </c>
    </row>
    <row r="13801" spans="1:19" x14ac:dyDescent="0.2">
      <c r="A13801" s="1">
        <v>41102</v>
      </c>
      <c r="B13801">
        <v>23.191497179999999</v>
      </c>
      <c r="C13801">
        <v>7</v>
      </c>
      <c r="D13801">
        <v>0.91534795599999996</v>
      </c>
      <c r="E13801">
        <f t="shared" si="860"/>
        <v>6.5350721868819919E-2</v>
      </c>
      <c r="F13801">
        <v>1834.124217</v>
      </c>
      <c r="G13801">
        <v>0.73343129399999996</v>
      </c>
      <c r="H13801">
        <v>3483.6239540000001</v>
      </c>
      <c r="I13801">
        <v>8.0204839999999996E-3</v>
      </c>
      <c r="J13801">
        <f t="shared" si="861"/>
        <v>5.7261767582656863E-4</v>
      </c>
      <c r="K13801">
        <v>16.071007940000001</v>
      </c>
      <c r="L13801">
        <v>8.1853640000000005E-3</v>
      </c>
      <c r="M13801">
        <v>58.738859980000001</v>
      </c>
      <c r="N13801">
        <v>5.09791445856837E-2</v>
      </c>
      <c r="O13801">
        <f t="shared" si="862"/>
        <v>1.6458815879609231E-3</v>
      </c>
      <c r="P13801">
        <v>102.149224216508</v>
      </c>
      <c r="Q13801">
        <v>4.8494997138085597E-2</v>
      </c>
      <c r="R13801">
        <v>375.41552139323301</v>
      </c>
      <c r="S13801">
        <f t="shared" si="863"/>
        <v>40.053512978609042</v>
      </c>
    </row>
    <row r="13802" spans="1:19" x14ac:dyDescent="0.2">
      <c r="A13802" s="1">
        <v>41103</v>
      </c>
      <c r="B13802">
        <v>23.3897151</v>
      </c>
      <c r="C13802">
        <v>7</v>
      </c>
      <c r="D13802">
        <v>0.92156559000000005</v>
      </c>
      <c r="E13802">
        <f t="shared" si="860"/>
        <v>6.5794626143202903E-2</v>
      </c>
      <c r="F13802">
        <v>1862.3655289999999</v>
      </c>
      <c r="G13802">
        <v>0.74117398099999998</v>
      </c>
      <c r="H13802">
        <v>3471.559546</v>
      </c>
      <c r="I13802">
        <v>8.0263929999999997E-3</v>
      </c>
      <c r="J13802">
        <f t="shared" si="861"/>
        <v>5.7303954536043467E-4</v>
      </c>
      <c r="K13802">
        <v>16.220307940000001</v>
      </c>
      <c r="L13802">
        <v>8.2283949999999995E-3</v>
      </c>
      <c r="M13802">
        <v>58.239006279999998</v>
      </c>
      <c r="N13802">
        <v>5.1358487965652101E-2</v>
      </c>
      <c r="O13802">
        <f t="shared" si="862"/>
        <v>1.6581288370993521E-3</v>
      </c>
      <c r="P13802">
        <v>103.78889869050499</v>
      </c>
      <c r="Q13802">
        <v>4.8754685913214697E-2</v>
      </c>
      <c r="R13802">
        <v>373.40382124859099</v>
      </c>
      <c r="S13802">
        <f t="shared" si="863"/>
        <v>40.025638661868776</v>
      </c>
    </row>
    <row r="13803" spans="1:19" x14ac:dyDescent="0.2">
      <c r="A13803" s="1">
        <v>41104</v>
      </c>
      <c r="B13803">
        <v>22.823378170000002</v>
      </c>
      <c r="C13803">
        <v>7</v>
      </c>
      <c r="D13803">
        <v>0.93223079399999997</v>
      </c>
      <c r="E13803">
        <f t="shared" si="860"/>
        <v>6.6556062027458285E-2</v>
      </c>
      <c r="F13803">
        <v>1838.3030739999999</v>
      </c>
      <c r="G13803">
        <v>0.74669963800000005</v>
      </c>
      <c r="H13803">
        <v>3469.6854709999998</v>
      </c>
      <c r="I13803">
        <v>8.0632350000000002E-3</v>
      </c>
      <c r="J13803">
        <f t="shared" si="861"/>
        <v>5.7566985799653028E-4</v>
      </c>
      <c r="K13803">
        <v>15.90021552</v>
      </c>
      <c r="L13803">
        <v>8.2840980000000002E-3</v>
      </c>
      <c r="M13803">
        <v>57.746225699999997</v>
      </c>
      <c r="N13803">
        <v>5.1686878585751501E-2</v>
      </c>
      <c r="O13803">
        <f t="shared" si="862"/>
        <v>1.6687310564907E-3</v>
      </c>
      <c r="P13803">
        <v>101.92341685413599</v>
      </c>
      <c r="Q13803">
        <v>4.89463353712392E-2</v>
      </c>
      <c r="R13803">
        <v>371.19707837543899</v>
      </c>
      <c r="S13803">
        <f t="shared" si="863"/>
        <v>40.229209868384174</v>
      </c>
    </row>
    <row r="13804" spans="1:19" x14ac:dyDescent="0.2">
      <c r="A13804" s="1">
        <v>41105</v>
      </c>
      <c r="B13804">
        <v>24.352487880000002</v>
      </c>
      <c r="C13804">
        <v>7</v>
      </c>
      <c r="D13804">
        <v>0.93079482700000005</v>
      </c>
      <c r="E13804">
        <f t="shared" si="860"/>
        <v>6.645354201917654E-2</v>
      </c>
      <c r="F13804">
        <v>1958.4434650000001</v>
      </c>
      <c r="G13804">
        <v>0.75431230800000004</v>
      </c>
      <c r="H13804">
        <v>3481.8907800000002</v>
      </c>
      <c r="I13804">
        <v>8.0187399999999999E-3</v>
      </c>
      <c r="J13804">
        <f t="shared" si="861"/>
        <v>5.7249316398580679E-4</v>
      </c>
      <c r="K13804">
        <v>16.8718705</v>
      </c>
      <c r="L13804">
        <v>8.2914259999999993E-3</v>
      </c>
      <c r="M13804">
        <v>56.992805910000001</v>
      </c>
      <c r="N13804">
        <v>5.21460340403875E-2</v>
      </c>
      <c r="O13804">
        <f t="shared" si="862"/>
        <v>1.683555069622718E-3</v>
      </c>
      <c r="P13804">
        <v>109.718121179989</v>
      </c>
      <c r="Q13804">
        <v>4.9291794313259703E-2</v>
      </c>
      <c r="R13804">
        <v>367.290862776018</v>
      </c>
      <c r="S13804">
        <f t="shared" si="863"/>
        <v>39.81220239987919</v>
      </c>
    </row>
    <row r="13805" spans="1:19" x14ac:dyDescent="0.2">
      <c r="A13805" s="1">
        <v>41106</v>
      </c>
      <c r="B13805">
        <v>25.938231269999999</v>
      </c>
      <c r="C13805">
        <v>7</v>
      </c>
      <c r="D13805">
        <v>0.929501354</v>
      </c>
      <c r="E13805">
        <f t="shared" si="860"/>
        <v>6.6361195285113556E-2</v>
      </c>
      <c r="F13805">
        <v>2083.0712619999999</v>
      </c>
      <c r="G13805">
        <v>0.76211286199999995</v>
      </c>
      <c r="H13805">
        <v>3478.7730879999999</v>
      </c>
      <c r="I13805">
        <v>7.9793369999999995E-3</v>
      </c>
      <c r="J13805">
        <f t="shared" si="861"/>
        <v>5.6968001028079415E-4</v>
      </c>
      <c r="K13805">
        <v>17.882197940000001</v>
      </c>
      <c r="L13805">
        <v>8.3116070000000004E-3</v>
      </c>
      <c r="M13805">
        <v>55.646567040000001</v>
      </c>
      <c r="N13805">
        <v>5.2592147429583402E-2</v>
      </c>
      <c r="O13805">
        <f t="shared" si="862"/>
        <v>1.6979580145796756E-3</v>
      </c>
      <c r="P13805">
        <v>117.862325269301</v>
      </c>
      <c r="Q13805">
        <v>4.9571846448887402E-2</v>
      </c>
      <c r="R13805">
        <v>359.42561284056802</v>
      </c>
      <c r="S13805">
        <f t="shared" si="863"/>
        <v>39.418451293074455</v>
      </c>
    </row>
    <row r="13806" spans="1:19" x14ac:dyDescent="0.2">
      <c r="A13806" s="1">
        <v>41107</v>
      </c>
      <c r="B13806">
        <v>24.692290029999999</v>
      </c>
      <c r="C13806">
        <v>7</v>
      </c>
      <c r="D13806">
        <v>0.94353876400000003</v>
      </c>
      <c r="E13806">
        <f t="shared" si="860"/>
        <v>6.7363387807263669E-2</v>
      </c>
      <c r="F13806">
        <v>2012.9586750000001</v>
      </c>
      <c r="G13806">
        <v>0.77157274499999995</v>
      </c>
      <c r="H13806">
        <v>3467.9905910000002</v>
      </c>
      <c r="I13806">
        <v>8.0377680000000007E-3</v>
      </c>
      <c r="J13806">
        <f t="shared" si="861"/>
        <v>5.7385165670714733E-4</v>
      </c>
      <c r="K13806">
        <v>17.147884940000001</v>
      </c>
      <c r="L13806">
        <v>8.3273449999999999E-3</v>
      </c>
      <c r="M13806">
        <v>53.858486990000003</v>
      </c>
      <c r="N13806">
        <v>5.2887096994002E-2</v>
      </c>
      <c r="O13806">
        <f t="shared" si="862"/>
        <v>1.7074805764311742E-3</v>
      </c>
      <c r="P13806">
        <v>112.830065683635</v>
      </c>
      <c r="Q13806">
        <v>4.9828407298462399E-2</v>
      </c>
      <c r="R13806">
        <v>348.30214334645098</v>
      </c>
      <c r="S13806">
        <f t="shared" si="863"/>
        <v>39.788001340529014</v>
      </c>
    </row>
    <row r="13807" spans="1:19" x14ac:dyDescent="0.2">
      <c r="A13807" s="1">
        <v>41108</v>
      </c>
      <c r="B13807">
        <v>23.984368870000001</v>
      </c>
      <c r="C13807">
        <v>7</v>
      </c>
      <c r="D13807">
        <v>0.95486954899999998</v>
      </c>
      <c r="E13807">
        <f t="shared" si="860"/>
        <v>6.8172342450398729E-2</v>
      </c>
      <c r="F13807">
        <v>1978.7279169999999</v>
      </c>
      <c r="G13807">
        <v>0.78306167599999998</v>
      </c>
      <c r="H13807">
        <v>3466.2697819999999</v>
      </c>
      <c r="I13807">
        <v>8.0771269999999999E-3</v>
      </c>
      <c r="J13807">
        <f t="shared" si="861"/>
        <v>5.7666166905837913E-4</v>
      </c>
      <c r="K13807">
        <v>16.737822739999999</v>
      </c>
      <c r="L13807">
        <v>8.2949459999999992E-3</v>
      </c>
      <c r="M13807">
        <v>51.892691859999999</v>
      </c>
      <c r="N13807">
        <v>5.32137395374205E-2</v>
      </c>
      <c r="O13807">
        <f t="shared" si="862"/>
        <v>1.7180263584843359E-3</v>
      </c>
      <c r="P13807">
        <v>110.272143592351</v>
      </c>
      <c r="Q13807">
        <v>5.0255512758288698E-2</v>
      </c>
      <c r="R13807">
        <v>335.87036603937099</v>
      </c>
      <c r="S13807">
        <f t="shared" si="863"/>
        <v>40.016268539737851</v>
      </c>
    </row>
    <row r="13808" spans="1:19" x14ac:dyDescent="0.2">
      <c r="A13808" s="1">
        <v>41109</v>
      </c>
      <c r="B13808">
        <v>24.607339490000001</v>
      </c>
      <c r="C13808">
        <v>7</v>
      </c>
      <c r="D13808">
        <v>0.95864362299999994</v>
      </c>
      <c r="E13808">
        <f t="shared" si="860"/>
        <v>6.8441790214682968E-2</v>
      </c>
      <c r="F13808">
        <v>2038.1474089999999</v>
      </c>
      <c r="G13808">
        <v>0.79002925899999998</v>
      </c>
      <c r="H13808">
        <v>3474.8862760000002</v>
      </c>
      <c r="I13808">
        <v>8.0719060000000002E-3</v>
      </c>
      <c r="J13808">
        <f t="shared" si="861"/>
        <v>5.7628891887453863E-4</v>
      </c>
      <c r="K13808">
        <v>17.161470300000001</v>
      </c>
      <c r="L13808">
        <v>8.303843E-3</v>
      </c>
      <c r="M13808">
        <v>50.022839980000001</v>
      </c>
      <c r="N13808">
        <v>5.3604756733190803E-2</v>
      </c>
      <c r="O13808">
        <f t="shared" si="862"/>
        <v>1.7306505013240175E-3</v>
      </c>
      <c r="P13808">
        <v>113.96768665944801</v>
      </c>
      <c r="Q13808">
        <v>5.0545793915206597E-2</v>
      </c>
      <c r="R13808">
        <v>324.11596590599203</v>
      </c>
      <c r="S13808">
        <f t="shared" si="863"/>
        <v>39.879848115350782</v>
      </c>
    </row>
    <row r="13809" spans="1:19" x14ac:dyDescent="0.2">
      <c r="A13809" s="1">
        <v>41110</v>
      </c>
      <c r="B13809">
        <v>24.692290029999999</v>
      </c>
      <c r="C13809">
        <v>7</v>
      </c>
      <c r="D13809">
        <v>0.96547813299999996</v>
      </c>
      <c r="E13809">
        <f t="shared" si="860"/>
        <v>6.8929735983493612E-2</v>
      </c>
      <c r="F13809">
        <v>2059.7644300000002</v>
      </c>
      <c r="G13809">
        <v>0.79808368900000004</v>
      </c>
      <c r="H13809">
        <v>3456.9090660000002</v>
      </c>
      <c r="I13809">
        <v>8.0849149999999998E-3</v>
      </c>
      <c r="J13809">
        <f t="shared" si="861"/>
        <v>5.7721768867756147E-4</v>
      </c>
      <c r="K13809">
        <v>17.248469879999998</v>
      </c>
      <c r="L13809">
        <v>8.3231160000000002E-3</v>
      </c>
      <c r="M13809">
        <v>47.78339253</v>
      </c>
      <c r="N13809">
        <v>5.3969214203123797E-2</v>
      </c>
      <c r="O13809">
        <f t="shared" si="862"/>
        <v>1.7424171530446898E-3</v>
      </c>
      <c r="P13809">
        <v>115.138669534523</v>
      </c>
      <c r="Q13809">
        <v>5.08090302208744E-2</v>
      </c>
      <c r="R13809">
        <v>309.52285937312899</v>
      </c>
      <c r="S13809">
        <f t="shared" si="863"/>
        <v>39.891109629353181</v>
      </c>
    </row>
    <row r="13810" spans="1:19" x14ac:dyDescent="0.2">
      <c r="A13810" s="1">
        <v>41111</v>
      </c>
      <c r="B13810">
        <v>23.191497179999999</v>
      </c>
      <c r="C13810">
        <v>7</v>
      </c>
      <c r="D13810">
        <v>0.98159490800000004</v>
      </c>
      <c r="E13810">
        <f t="shared" si="860"/>
        <v>7.0080383530738866E-2</v>
      </c>
      <c r="F13810">
        <v>1966.8662380000001</v>
      </c>
      <c r="G13810">
        <v>0.80584114100000004</v>
      </c>
      <c r="H13810">
        <v>3434.7229689999999</v>
      </c>
      <c r="I13810">
        <v>8.1464350000000005E-3</v>
      </c>
      <c r="J13810">
        <f t="shared" si="861"/>
        <v>5.8160987241819993E-4</v>
      </c>
      <c r="K13810">
        <v>16.323381430000001</v>
      </c>
      <c r="L13810">
        <v>8.3709370000000002E-3</v>
      </c>
      <c r="M13810">
        <v>45.491433450000002</v>
      </c>
      <c r="N13810">
        <v>5.42719889319336E-2</v>
      </c>
      <c r="O13810">
        <f t="shared" si="862"/>
        <v>1.7521923533839253E-3</v>
      </c>
      <c r="P13810">
        <v>108.747245783343</v>
      </c>
      <c r="Q13810">
        <v>5.10188518128665E-2</v>
      </c>
      <c r="R13810">
        <v>294.91386386837502</v>
      </c>
      <c r="S13810">
        <f t="shared" si="863"/>
        <v>40.327760400672304</v>
      </c>
    </row>
    <row r="13811" spans="1:19" x14ac:dyDescent="0.2">
      <c r="A13811" s="1">
        <v>41112</v>
      </c>
      <c r="B13811">
        <v>24.80555742</v>
      </c>
      <c r="C13811">
        <v>7</v>
      </c>
      <c r="D13811">
        <v>0.979458351</v>
      </c>
      <c r="E13811">
        <f t="shared" si="860"/>
        <v>6.9927845316884063E-2</v>
      </c>
      <c r="F13811">
        <v>2099.175295</v>
      </c>
      <c r="G13811">
        <v>0.81147239500000001</v>
      </c>
      <c r="H13811">
        <v>3441.1245060000001</v>
      </c>
      <c r="I13811">
        <v>8.1131290000000002E-3</v>
      </c>
      <c r="J13811">
        <f t="shared" si="861"/>
        <v>5.7923201039502528E-4</v>
      </c>
      <c r="K13811">
        <v>17.38805983</v>
      </c>
      <c r="L13811">
        <v>8.4148750000000005E-3</v>
      </c>
      <c r="M13811">
        <v>44.136792159999999</v>
      </c>
      <c r="N13811">
        <v>5.46944768394289E-2</v>
      </c>
      <c r="O13811">
        <f t="shared" si="862"/>
        <v>1.7658325404395145E-3</v>
      </c>
      <c r="P13811">
        <v>117.22121156798001</v>
      </c>
      <c r="Q13811">
        <v>5.12423598747411E-2</v>
      </c>
      <c r="R13811">
        <v>286.56208002332301</v>
      </c>
      <c r="S13811">
        <f t="shared" si="863"/>
        <v>39.928518538756755</v>
      </c>
    </row>
    <row r="13812" spans="1:19" x14ac:dyDescent="0.2">
      <c r="A13812" s="1">
        <v>41113</v>
      </c>
      <c r="B13812">
        <v>26.844370359999999</v>
      </c>
      <c r="C13812">
        <v>7</v>
      </c>
      <c r="D13812">
        <v>0.97555820299999996</v>
      </c>
      <c r="E13812">
        <f t="shared" si="860"/>
        <v>6.964939657449648E-2</v>
      </c>
      <c r="F13812">
        <v>2262.664428</v>
      </c>
      <c r="G13812">
        <v>0.81978185400000003</v>
      </c>
      <c r="H13812">
        <v>3457.3704659999999</v>
      </c>
      <c r="I13812">
        <v>8.0756089999999992E-3</v>
      </c>
      <c r="J13812">
        <f t="shared" si="861"/>
        <v>5.7655329235294529E-4</v>
      </c>
      <c r="K13812">
        <v>18.73019206</v>
      </c>
      <c r="L13812">
        <v>8.4280580000000004E-3</v>
      </c>
      <c r="M13812">
        <v>43.266072790000003</v>
      </c>
      <c r="N13812">
        <v>5.5114765221539602E-2</v>
      </c>
      <c r="O13812">
        <f t="shared" si="862"/>
        <v>1.7794017149592484E-3</v>
      </c>
      <c r="P13812">
        <v>127.830629068474</v>
      </c>
      <c r="Q13812">
        <v>5.1570410223486102E-2</v>
      </c>
      <c r="R13812">
        <v>281.33062444218302</v>
      </c>
      <c r="S13812">
        <f t="shared" si="863"/>
        <v>39.466045961666239</v>
      </c>
    </row>
    <row r="13813" spans="1:19" x14ac:dyDescent="0.2">
      <c r="A13813" s="1">
        <v>41114</v>
      </c>
      <c r="B13813">
        <v>24.182586799999999</v>
      </c>
      <c r="C13813">
        <v>7</v>
      </c>
      <c r="D13813">
        <v>0.99770661199999999</v>
      </c>
      <c r="E13813">
        <f t="shared" si="860"/>
        <v>7.1230669036960875E-2</v>
      </c>
      <c r="F13813">
        <v>2084.5837499999998</v>
      </c>
      <c r="G13813">
        <v>0.83143601499999997</v>
      </c>
      <c r="H13813">
        <v>3437.2357980000002</v>
      </c>
      <c r="I13813">
        <v>8.1612969999999996E-3</v>
      </c>
      <c r="J13813">
        <f t="shared" si="861"/>
        <v>5.8267093605203219E-4</v>
      </c>
      <c r="K13813">
        <v>17.052013720000001</v>
      </c>
      <c r="L13813">
        <v>8.4211259999999993E-3</v>
      </c>
      <c r="M13813">
        <v>42.208026699999998</v>
      </c>
      <c r="N13813">
        <v>5.5397922141112499E-2</v>
      </c>
      <c r="O13813">
        <f t="shared" si="862"/>
        <v>1.788543546667418E-3</v>
      </c>
      <c r="P13813">
        <v>115.747061240455</v>
      </c>
      <c r="Q13813">
        <v>5.1934842934743798E-2</v>
      </c>
      <c r="R13813">
        <v>274.39336771788101</v>
      </c>
      <c r="S13813">
        <f t="shared" si="863"/>
        <v>40.151854343620684</v>
      </c>
    </row>
    <row r="13814" spans="1:19" x14ac:dyDescent="0.2">
      <c r="A13814" s="1">
        <v>41115</v>
      </c>
      <c r="B13814">
        <v>24.210903649999999</v>
      </c>
      <c r="C13814">
        <v>7</v>
      </c>
      <c r="D13814">
        <v>1.0052776299999999</v>
      </c>
      <c r="E13814">
        <f t="shared" si="860"/>
        <v>7.1771197355551264E-2</v>
      </c>
      <c r="F13814">
        <v>2102.8619389999999</v>
      </c>
      <c r="G13814">
        <v>0.83873826299999998</v>
      </c>
      <c r="H13814">
        <v>3438.379727</v>
      </c>
      <c r="I13814">
        <v>8.1801229999999992E-3</v>
      </c>
      <c r="J13814">
        <f t="shared" si="861"/>
        <v>5.8401500710374317E-4</v>
      </c>
      <c r="K13814">
        <v>17.111361370000001</v>
      </c>
      <c r="L13814">
        <v>8.4602859999999992E-3</v>
      </c>
      <c r="M13814">
        <v>41.345829019999996</v>
      </c>
      <c r="N13814">
        <v>5.5809194080678498E-2</v>
      </c>
      <c r="O13814">
        <f t="shared" si="862"/>
        <v>1.8018216218190898E-3</v>
      </c>
      <c r="P13814">
        <v>116.742904162961</v>
      </c>
      <c r="Q13814">
        <v>5.2254850876598001E-2</v>
      </c>
      <c r="R13814">
        <v>269.08109169752498</v>
      </c>
      <c r="S13814">
        <f t="shared" si="863"/>
        <v>40.156701133160098</v>
      </c>
    </row>
    <row r="13815" spans="1:19" x14ac:dyDescent="0.2">
      <c r="A13815" s="1">
        <v>41116</v>
      </c>
      <c r="B13815">
        <v>22.823378170000002</v>
      </c>
      <c r="C13815">
        <v>7</v>
      </c>
      <c r="D13815">
        <v>1.022490881</v>
      </c>
      <c r="E13815">
        <f t="shared" si="860"/>
        <v>7.3000127153433708E-2</v>
      </c>
      <c r="F13815">
        <v>2016.2905390000001</v>
      </c>
      <c r="G13815">
        <v>0.84622827499999997</v>
      </c>
      <c r="H13815">
        <v>3438.584061</v>
      </c>
      <c r="I13815">
        <v>8.2454429999999999E-3</v>
      </c>
      <c r="J13815">
        <f t="shared" si="861"/>
        <v>5.8867848957998672E-4</v>
      </c>
      <c r="K13815">
        <v>16.259517389999999</v>
      </c>
      <c r="L13815">
        <v>8.5290609999999992E-3</v>
      </c>
      <c r="M13815">
        <v>40.454635099999997</v>
      </c>
      <c r="N13815">
        <v>5.6303756786805097E-2</v>
      </c>
      <c r="O13815">
        <f t="shared" si="862"/>
        <v>1.8177887718903857E-3</v>
      </c>
      <c r="P13815">
        <v>111.027623072936</v>
      </c>
      <c r="Q13815">
        <v>5.2665018360035502E-2</v>
      </c>
      <c r="R13815">
        <v>263.643531236223</v>
      </c>
      <c r="S13815">
        <f t="shared" si="863"/>
        <v>40.482594447145786</v>
      </c>
    </row>
    <row r="13816" spans="1:19" x14ac:dyDescent="0.2">
      <c r="A13816" s="1">
        <v>41117</v>
      </c>
      <c r="B13816">
        <v>23.3897151</v>
      </c>
      <c r="C13816">
        <v>7</v>
      </c>
      <c r="D13816">
        <v>1.027715036</v>
      </c>
      <c r="E13816">
        <f t="shared" si="860"/>
        <v>7.3373102586619263E-2</v>
      </c>
      <c r="F13816">
        <v>2076.8799079999999</v>
      </c>
      <c r="G13816">
        <v>0.85514086700000003</v>
      </c>
      <c r="H13816">
        <v>3448.1026999999999</v>
      </c>
      <c r="I13816">
        <v>8.2602479999999995E-3</v>
      </c>
      <c r="J13816">
        <f t="shared" si="861"/>
        <v>5.8973548373278493E-4</v>
      </c>
      <c r="K13816">
        <v>16.69289843</v>
      </c>
      <c r="L13816">
        <v>8.5654430000000007E-3</v>
      </c>
      <c r="M13816">
        <v>39.966813600000002</v>
      </c>
      <c r="N13816">
        <v>5.6846470432772502E-2</v>
      </c>
      <c r="O13816">
        <f t="shared" si="862"/>
        <v>1.83531049385517E-3</v>
      </c>
      <c r="P13816">
        <v>114.879405417965</v>
      </c>
      <c r="Q13816">
        <v>5.31478355752441E-2</v>
      </c>
      <c r="R13816">
        <v>260.87467888806401</v>
      </c>
      <c r="S13816">
        <f t="shared" si="863"/>
        <v>40.299904739818203</v>
      </c>
    </row>
    <row r="13817" spans="1:19" x14ac:dyDescent="0.2">
      <c r="A13817" s="1">
        <v>41118</v>
      </c>
      <c r="B13817">
        <v>24.352487880000002</v>
      </c>
      <c r="C13817">
        <v>7</v>
      </c>
      <c r="D13817">
        <v>1.0306360459999999</v>
      </c>
      <c r="E13817">
        <f t="shared" si="860"/>
        <v>7.3581646354958688E-2</v>
      </c>
      <c r="F13817">
        <v>2168.5148760000002</v>
      </c>
      <c r="G13817">
        <v>0.86118523499999999</v>
      </c>
      <c r="H13817">
        <v>3455.7262070000002</v>
      </c>
      <c r="I13817">
        <v>8.2678549999999993E-3</v>
      </c>
      <c r="J13817">
        <f t="shared" si="861"/>
        <v>5.9027858096482395E-4</v>
      </c>
      <c r="K13817">
        <v>17.396021730000001</v>
      </c>
      <c r="L13817">
        <v>8.6532029999999999E-3</v>
      </c>
      <c r="M13817">
        <v>39.551719009999999</v>
      </c>
      <c r="N13817">
        <v>5.7394148329386399E-2</v>
      </c>
      <c r="O13817">
        <f t="shared" si="862"/>
        <v>1.8529924885903881E-3</v>
      </c>
      <c r="P13817">
        <v>120.760442041453</v>
      </c>
      <c r="Q13817">
        <v>5.3479897374116903E-2</v>
      </c>
      <c r="R13817">
        <v>258.44494969471998</v>
      </c>
      <c r="S13817">
        <f t="shared" si="863"/>
        <v>40.028184351868425</v>
      </c>
    </row>
    <row r="13818" spans="1:19" x14ac:dyDescent="0.2">
      <c r="A13818" s="1">
        <v>41119</v>
      </c>
      <c r="B13818">
        <v>26.249716580000001</v>
      </c>
      <c r="C13818">
        <v>7</v>
      </c>
      <c r="D13818">
        <v>1.0285069069999999</v>
      </c>
      <c r="E13818">
        <f t="shared" si="860"/>
        <v>7.3429637744793552E-2</v>
      </c>
      <c r="F13818">
        <v>2332.628479</v>
      </c>
      <c r="G13818">
        <v>0.87150583299999995</v>
      </c>
      <c r="H13818">
        <v>3492.4545170000001</v>
      </c>
      <c r="I13818">
        <v>8.2599049999999997E-3</v>
      </c>
      <c r="J13818">
        <f t="shared" si="861"/>
        <v>5.8971099545217644E-4</v>
      </c>
      <c r="K13818">
        <v>18.733262329999999</v>
      </c>
      <c r="L13818">
        <v>8.6726340000000002E-3</v>
      </c>
      <c r="M13818">
        <v>39.474684519999997</v>
      </c>
      <c r="N13818">
        <v>5.7952327167510503E-2</v>
      </c>
      <c r="O13818">
        <f t="shared" si="862"/>
        <v>1.8710135103223982E-3</v>
      </c>
      <c r="P13818">
        <v>131.43445892784399</v>
      </c>
      <c r="Q13818">
        <v>5.4081830172124298E-2</v>
      </c>
      <c r="R13818">
        <v>258.481173328875</v>
      </c>
      <c r="S13818">
        <f t="shared" si="863"/>
        <v>39.561097946049195</v>
      </c>
    </row>
    <row r="13819" spans="1:19" x14ac:dyDescent="0.2">
      <c r="A13819" s="1">
        <v>41120</v>
      </c>
      <c r="B13819">
        <v>27.18417251</v>
      </c>
      <c r="C13819">
        <v>7</v>
      </c>
      <c r="D13819">
        <v>1.032134656</v>
      </c>
      <c r="E13819">
        <f t="shared" si="860"/>
        <v>7.3688638722896896E-2</v>
      </c>
      <c r="F13819">
        <v>2424.1875730000002</v>
      </c>
      <c r="G13819">
        <v>0.87705754300000005</v>
      </c>
      <c r="H13819">
        <v>3503.2824580000001</v>
      </c>
      <c r="I13819">
        <v>8.2754449999999993E-3</v>
      </c>
      <c r="J13819">
        <f t="shared" si="861"/>
        <v>5.9082046449199308E-4</v>
      </c>
      <c r="K13819">
        <v>19.436640229999998</v>
      </c>
      <c r="L13819">
        <v>8.7498300000000001E-3</v>
      </c>
      <c r="M13819">
        <v>39.451897559999999</v>
      </c>
      <c r="N13819">
        <v>5.8488695364750799E-2</v>
      </c>
      <c r="O13819">
        <f t="shared" si="862"/>
        <v>1.8883303669974217E-3</v>
      </c>
      <c r="P13819">
        <v>137.37313021623299</v>
      </c>
      <c r="Q13819">
        <v>5.4402989206969003E-2</v>
      </c>
      <c r="R13819">
        <v>258.063593043742</v>
      </c>
      <c r="S13819">
        <f t="shared" si="863"/>
        <v>39.336050770341878</v>
      </c>
    </row>
    <row r="13820" spans="1:19" x14ac:dyDescent="0.2">
      <c r="A13820" s="1">
        <v>41121</v>
      </c>
      <c r="B13820">
        <v>22.39862548</v>
      </c>
      <c r="C13820">
        <v>7</v>
      </c>
      <c r="D13820">
        <v>1.0689980059999999</v>
      </c>
      <c r="E13820">
        <f t="shared" si="860"/>
        <v>7.6320475629520157E-2</v>
      </c>
      <c r="F13820">
        <v>2068.7690280000002</v>
      </c>
      <c r="G13820">
        <v>0.88804083199999995</v>
      </c>
      <c r="H13820">
        <v>3499.0369470000001</v>
      </c>
      <c r="I13820">
        <v>8.3974640000000003E-3</v>
      </c>
      <c r="J13820">
        <f t="shared" si="861"/>
        <v>5.9953193828667713E-4</v>
      </c>
      <c r="K13820">
        <v>16.251119159999998</v>
      </c>
      <c r="L13820">
        <v>8.8014889999999991E-3</v>
      </c>
      <c r="M13820">
        <v>39.198542529999997</v>
      </c>
      <c r="N13820">
        <v>5.8948956198176701E-2</v>
      </c>
      <c r="O13820">
        <f t="shared" si="862"/>
        <v>1.9031900677152715E-3</v>
      </c>
      <c r="P13820">
        <v>114.080451164335</v>
      </c>
      <c r="Q13820">
        <v>5.48689716806222E-2</v>
      </c>
      <c r="R13820">
        <v>256.43535972219701</v>
      </c>
      <c r="S13820">
        <f t="shared" si="863"/>
        <v>40.416356134175935</v>
      </c>
    </row>
    <row r="13821" spans="1:19" x14ac:dyDescent="0.2">
      <c r="A13821" s="1">
        <v>41122</v>
      </c>
      <c r="B13821">
        <v>20.444763080000001</v>
      </c>
      <c r="C13821">
        <v>8</v>
      </c>
      <c r="D13821">
        <v>1.0696967399999999</v>
      </c>
      <c r="E13821">
        <f t="shared" si="860"/>
        <v>7.6370361327079181E-2</v>
      </c>
      <c r="F13821">
        <v>1889.54177</v>
      </c>
      <c r="G13821">
        <v>0.90019727500000002</v>
      </c>
      <c r="H13821">
        <v>3512.0178529999998</v>
      </c>
      <c r="I13821">
        <v>8.5628879999999994E-3</v>
      </c>
      <c r="J13821">
        <f t="shared" si="861"/>
        <v>6.1134228619160824E-4</v>
      </c>
      <c r="K13821">
        <v>15.1257205</v>
      </c>
      <c r="L13821">
        <v>8.7926210000000005E-3</v>
      </c>
      <c r="M13821">
        <v>39.20004282</v>
      </c>
      <c r="N13821">
        <v>5.8651981984169703E-2</v>
      </c>
      <c r="O13821">
        <f t="shared" si="862"/>
        <v>1.8936021392612786E-3</v>
      </c>
      <c r="P13821">
        <v>103.60447566327301</v>
      </c>
      <c r="Q13821">
        <v>5.5473470458455597E-2</v>
      </c>
      <c r="R13821">
        <v>256.521206080767</v>
      </c>
      <c r="S13821">
        <f t="shared" si="863"/>
        <v>40.653578709676822</v>
      </c>
    </row>
    <row r="13822" spans="1:19" x14ac:dyDescent="0.2">
      <c r="A13822" s="1">
        <v>41123</v>
      </c>
      <c r="B13822">
        <v>18.830702840000001</v>
      </c>
      <c r="C13822">
        <v>8</v>
      </c>
      <c r="D13822">
        <v>1.067002298</v>
      </c>
      <c r="E13822">
        <f t="shared" si="860"/>
        <v>7.6177993246089371E-2</v>
      </c>
      <c r="F13822">
        <v>1735.9836359999999</v>
      </c>
      <c r="G13822">
        <v>0.90763626500000005</v>
      </c>
      <c r="H13822">
        <v>3541.963741</v>
      </c>
      <c r="I13822">
        <v>8.7290470000000002E-3</v>
      </c>
      <c r="J13822">
        <f t="shared" si="861"/>
        <v>6.232051089835579E-4</v>
      </c>
      <c r="K13822">
        <v>14.20192215</v>
      </c>
      <c r="L13822">
        <v>8.8319460000000002E-3</v>
      </c>
      <c r="M13822">
        <v>39.300184080000001</v>
      </c>
      <c r="N13822">
        <v>5.8278350928812603E-2</v>
      </c>
      <c r="O13822">
        <f t="shared" si="862"/>
        <v>1.8815393147533258E-3</v>
      </c>
      <c r="P13822">
        <v>94.8172874167511</v>
      </c>
      <c r="Q13822">
        <v>5.5936677894652703E-2</v>
      </c>
      <c r="R13822">
        <v>257.44298210298501</v>
      </c>
      <c r="S13822">
        <f t="shared" si="863"/>
        <v>40.818279880131946</v>
      </c>
    </row>
    <row r="13823" spans="1:19" x14ac:dyDescent="0.2">
      <c r="A13823" s="1">
        <v>41124</v>
      </c>
      <c r="B13823">
        <v>19.227138679999999</v>
      </c>
      <c r="C13823">
        <v>8</v>
      </c>
      <c r="D13823">
        <v>1.0781222210000001</v>
      </c>
      <c r="E13823">
        <f t="shared" si="860"/>
        <v>7.6971893522385718E-2</v>
      </c>
      <c r="F13823">
        <v>1791.0033519999999</v>
      </c>
      <c r="G13823">
        <v>0.913265192</v>
      </c>
      <c r="H13823">
        <v>3576.5254839999998</v>
      </c>
      <c r="I13823">
        <v>8.7198129999999999E-3</v>
      </c>
      <c r="J13823">
        <f t="shared" si="861"/>
        <v>6.2254585305603744E-4</v>
      </c>
      <c r="K13823">
        <v>14.48556952</v>
      </c>
      <c r="L13823">
        <v>8.8906439999999996E-3</v>
      </c>
      <c r="M13823">
        <v>39.675772739999999</v>
      </c>
      <c r="N13823">
        <v>5.9017296140624599E-2</v>
      </c>
      <c r="O13823">
        <f t="shared" si="862"/>
        <v>1.9053964494408072E-3</v>
      </c>
      <c r="P13823">
        <v>98.040994934694496</v>
      </c>
      <c r="Q13823">
        <v>5.6347201541314403E-2</v>
      </c>
      <c r="R13823">
        <v>259.93247490242902</v>
      </c>
      <c r="S13823">
        <f t="shared" si="863"/>
        <v>40.72351420525321</v>
      </c>
    </row>
    <row r="13824" spans="1:19" x14ac:dyDescent="0.2">
      <c r="A13824" s="1">
        <v>41125</v>
      </c>
      <c r="B13824">
        <v>20.47307992</v>
      </c>
      <c r="C13824">
        <v>8</v>
      </c>
      <c r="D13824">
        <v>1.0953909799999999</v>
      </c>
      <c r="E13824">
        <f t="shared" si="860"/>
        <v>7.8204786280851299E-2</v>
      </c>
      <c r="F13824">
        <v>1937.6087399999999</v>
      </c>
      <c r="G13824">
        <v>0.91584060700000003</v>
      </c>
      <c r="H13824">
        <v>3616.7500949999999</v>
      </c>
      <c r="I13824">
        <v>8.6410559999999994E-3</v>
      </c>
      <c r="J13824">
        <f t="shared" si="861"/>
        <v>6.169230439718134E-4</v>
      </c>
      <c r="K13824">
        <v>15.28494066</v>
      </c>
      <c r="L13824">
        <v>8.9803009999999996E-3</v>
      </c>
      <c r="M13824">
        <v>40.203874579999997</v>
      </c>
      <c r="N13824">
        <v>6.0230369683099902E-2</v>
      </c>
      <c r="O13824">
        <f t="shared" si="862"/>
        <v>1.944561002409068E-3</v>
      </c>
      <c r="P13824">
        <v>106.53994129601</v>
      </c>
      <c r="Q13824">
        <v>5.6651729722241299E-2</v>
      </c>
      <c r="R13824">
        <v>263.20055097479701</v>
      </c>
      <c r="S13824">
        <f t="shared" si="863"/>
        <v>40.534449280414897</v>
      </c>
    </row>
    <row r="13825" spans="1:19" x14ac:dyDescent="0.2">
      <c r="A13825" s="1">
        <v>41126</v>
      </c>
      <c r="B13825">
        <v>21.181001080000001</v>
      </c>
      <c r="C13825">
        <v>8</v>
      </c>
      <c r="D13825">
        <v>1.1088775230000001</v>
      </c>
      <c r="E13825">
        <f t="shared" si="860"/>
        <v>7.916764998179443E-2</v>
      </c>
      <c r="F13825">
        <v>2029.288552</v>
      </c>
      <c r="G13825">
        <v>0.92621844200000003</v>
      </c>
      <c r="H13825">
        <v>3629.1290199999999</v>
      </c>
      <c r="I13825">
        <v>8.6115710000000002E-3</v>
      </c>
      <c r="J13825">
        <f t="shared" si="861"/>
        <v>6.1481797996673019E-4</v>
      </c>
      <c r="K13825">
        <v>15.75950712</v>
      </c>
      <c r="L13825">
        <v>9.0121369999999999E-3</v>
      </c>
      <c r="M13825">
        <v>40.07578195</v>
      </c>
      <c r="N13825">
        <v>6.1135746351155998E-2</v>
      </c>
      <c r="O13825">
        <f t="shared" si="862"/>
        <v>1.973791441645222E-3</v>
      </c>
      <c r="P13825">
        <v>111.880769159891</v>
      </c>
      <c r="Q13825">
        <v>5.7178975713486901E-2</v>
      </c>
      <c r="R13825">
        <v>262.823123970155</v>
      </c>
      <c r="S13825">
        <f t="shared" si="863"/>
        <v>40.420921014461271</v>
      </c>
    </row>
    <row r="13826" spans="1:19" x14ac:dyDescent="0.2">
      <c r="A13826" s="1">
        <v>41127</v>
      </c>
      <c r="B13826">
        <v>23.64456672</v>
      </c>
      <c r="C13826">
        <v>8</v>
      </c>
      <c r="D13826">
        <v>1.1135743339999999</v>
      </c>
      <c r="E13826">
        <f t="shared" si="860"/>
        <v>7.9502976004340767E-2</v>
      </c>
      <c r="F13826">
        <v>2274.9104990000001</v>
      </c>
      <c r="G13826">
        <v>0.93605455199999998</v>
      </c>
      <c r="H13826">
        <v>3679.0857430000001</v>
      </c>
      <c r="I13826">
        <v>8.5505879999999996E-3</v>
      </c>
      <c r="J13826">
        <f t="shared" si="861"/>
        <v>6.1046413502109697E-4</v>
      </c>
      <c r="K13826">
        <v>17.467915600000001</v>
      </c>
      <c r="L13826">
        <v>9.0150530000000003E-3</v>
      </c>
      <c r="M13826">
        <v>40.433901689999999</v>
      </c>
      <c r="N13826">
        <v>6.2137488355617998E-2</v>
      </c>
      <c r="O13826">
        <f t="shared" si="862"/>
        <v>2.0061330733934738E-3</v>
      </c>
      <c r="P13826">
        <v>126.940088658565</v>
      </c>
      <c r="Q13826">
        <v>5.7738610127446598E-2</v>
      </c>
      <c r="R13826">
        <v>265.56729262122502</v>
      </c>
      <c r="S13826">
        <f t="shared" si="863"/>
        <v>39.9342601953349</v>
      </c>
    </row>
    <row r="13827" spans="1:19" x14ac:dyDescent="0.2">
      <c r="A13827" s="1">
        <v>41128</v>
      </c>
      <c r="B13827">
        <v>23.53129933</v>
      </c>
      <c r="C13827">
        <v>8</v>
      </c>
      <c r="D13827">
        <v>1.1230271350000001</v>
      </c>
      <c r="E13827">
        <f t="shared" ref="E13827:E13890" si="864">D13827/14.0067</f>
        <v>8.0177853098874111E-2</v>
      </c>
      <c r="F13827">
        <v>2283.2312550000001</v>
      </c>
      <c r="G13827">
        <v>0.94571827399999997</v>
      </c>
      <c r="H13827">
        <v>3695.9370800000002</v>
      </c>
      <c r="I13827">
        <v>8.5815170000000003E-3</v>
      </c>
      <c r="J13827">
        <f t="shared" ref="J13827:J13890" si="865">I13827/14.0067</f>
        <v>6.1267229254571029E-4</v>
      </c>
      <c r="K13827">
        <v>17.447119690000001</v>
      </c>
      <c r="L13827">
        <v>9.0398140000000002E-3</v>
      </c>
      <c r="M13827">
        <v>40.340336010000001</v>
      </c>
      <c r="N13827">
        <v>6.2666112957240394E-2</v>
      </c>
      <c r="O13827">
        <f t="shared" ref="O13827:O13890" si="866">N13827/30.973762</f>
        <v>2.0231999250604556E-3</v>
      </c>
      <c r="P13827">
        <v>127.406741356194</v>
      </c>
      <c r="Q13827">
        <v>5.82297168953161E-2</v>
      </c>
      <c r="R13827">
        <v>265.506394937263</v>
      </c>
      <c r="S13827">
        <f t="shared" ref="S13827:S13890" si="867">(E13827+J13827)/O13827</f>
        <v>39.932052384296966</v>
      </c>
    </row>
    <row r="13828" spans="1:19" x14ac:dyDescent="0.2">
      <c r="A13828" s="1">
        <v>41129</v>
      </c>
      <c r="B13828">
        <v>21.181001080000001</v>
      </c>
      <c r="C13828">
        <v>8</v>
      </c>
      <c r="D13828">
        <v>1.1347444099999999</v>
      </c>
      <c r="E13828">
        <f t="shared" si="864"/>
        <v>8.1014400965252337E-2</v>
      </c>
      <c r="F13828">
        <v>2076.6259500000001</v>
      </c>
      <c r="G13828">
        <v>0.95594453400000001</v>
      </c>
      <c r="H13828">
        <v>3681.1566939999998</v>
      </c>
      <c r="I13828">
        <v>8.6933679999999999E-3</v>
      </c>
      <c r="J13828">
        <f t="shared" si="865"/>
        <v>6.2065782803943828E-4</v>
      </c>
      <c r="K13828">
        <v>15.90919852</v>
      </c>
      <c r="L13828">
        <v>9.0866739999999994E-3</v>
      </c>
      <c r="M13828">
        <v>39.86319572</v>
      </c>
      <c r="N13828">
        <v>6.2713679740575595E-2</v>
      </c>
      <c r="O13828">
        <f t="shared" si="866"/>
        <v>2.0247356372330746E-3</v>
      </c>
      <c r="P13828">
        <v>114.768448002925</v>
      </c>
      <c r="Q13828">
        <v>5.8756806365577903E-2</v>
      </c>
      <c r="R13828">
        <v>262.86740182928003</v>
      </c>
      <c r="S13828">
        <f t="shared" si="867"/>
        <v>40.318872889920129</v>
      </c>
    </row>
    <row r="13829" spans="1:19" x14ac:dyDescent="0.2">
      <c r="A13829" s="1">
        <v>41130</v>
      </c>
      <c r="B13829">
        <v>21.520803239999999</v>
      </c>
      <c r="C13829">
        <v>8</v>
      </c>
      <c r="D13829">
        <v>1.1459220290000001</v>
      </c>
      <c r="E13829">
        <f t="shared" si="864"/>
        <v>8.1812420413088019E-2</v>
      </c>
      <c r="F13829">
        <v>2130.7244420000002</v>
      </c>
      <c r="G13829">
        <v>0.96214244000000004</v>
      </c>
      <c r="H13829">
        <v>3703.8921519999999</v>
      </c>
      <c r="I13829">
        <v>8.695052E-3</v>
      </c>
      <c r="J13829">
        <f t="shared" si="865"/>
        <v>6.2077805621595377E-4</v>
      </c>
      <c r="K13829">
        <v>16.167556909999998</v>
      </c>
      <c r="L13829">
        <v>9.147657E-3</v>
      </c>
      <c r="M13829">
        <v>39.854547599999997</v>
      </c>
      <c r="N13829">
        <v>6.3428529075365697E-2</v>
      </c>
      <c r="O13829">
        <f t="shared" si="866"/>
        <v>2.0478148271225721E-3</v>
      </c>
      <c r="P13829">
        <v>117.938842045567</v>
      </c>
      <c r="Q13829">
        <v>5.9182605798163403E-2</v>
      </c>
      <c r="R13829">
        <v>263.44265025027801</v>
      </c>
      <c r="S13829">
        <f t="shared" si="867"/>
        <v>40.254224833957572</v>
      </c>
    </row>
    <row r="13830" spans="1:19" x14ac:dyDescent="0.2">
      <c r="A13830" s="1">
        <v>41131</v>
      </c>
      <c r="B13830">
        <v>21.577436930000001</v>
      </c>
      <c r="C13830">
        <v>8</v>
      </c>
      <c r="D13830">
        <v>1.1550310539999999</v>
      </c>
      <c r="E13830">
        <f t="shared" si="864"/>
        <v>8.2462753824955187E-2</v>
      </c>
      <c r="F13830">
        <v>2153.3134799999998</v>
      </c>
      <c r="G13830">
        <v>0.97247322999999997</v>
      </c>
      <c r="H13830">
        <v>3716.2807990000001</v>
      </c>
      <c r="I13830">
        <v>8.718323E-3</v>
      </c>
      <c r="J13830">
        <f t="shared" si="865"/>
        <v>6.2243947539391859E-4</v>
      </c>
      <c r="K13830">
        <v>16.25348791</v>
      </c>
      <c r="L13830">
        <v>9.1634820000000006E-3</v>
      </c>
      <c r="M13830">
        <v>39.846426579999999</v>
      </c>
      <c r="N13830">
        <v>6.3988314873643606E-2</v>
      </c>
      <c r="O13830">
        <f t="shared" si="866"/>
        <v>2.0658877301905918E-3</v>
      </c>
      <c r="P13830">
        <v>119.29281079368801</v>
      </c>
      <c r="Q13830">
        <v>5.9720857539475099E-2</v>
      </c>
      <c r="R13830">
        <v>263.82901566442098</v>
      </c>
      <c r="S13830">
        <f t="shared" si="867"/>
        <v>40.217671118402912</v>
      </c>
    </row>
    <row r="13831" spans="1:19" x14ac:dyDescent="0.2">
      <c r="A13831" s="1">
        <v>41132</v>
      </c>
      <c r="B13831">
        <v>22.030506469999999</v>
      </c>
      <c r="C13831">
        <v>8</v>
      </c>
      <c r="D13831">
        <v>1.1671996280000001</v>
      </c>
      <c r="E13831">
        <f t="shared" si="864"/>
        <v>8.3331521914512346E-2</v>
      </c>
      <c r="F13831">
        <v>2221.6895100000002</v>
      </c>
      <c r="G13831">
        <v>0.97643835199999995</v>
      </c>
      <c r="H13831">
        <v>3754.561948</v>
      </c>
      <c r="I13831">
        <v>8.7129340000000003E-3</v>
      </c>
      <c r="J13831">
        <f t="shared" si="865"/>
        <v>6.220547309501881E-4</v>
      </c>
      <c r="K13831">
        <v>16.584510479999999</v>
      </c>
      <c r="L13831">
        <v>9.2392570000000007E-3</v>
      </c>
      <c r="M13831">
        <v>40.09696417</v>
      </c>
      <c r="N13831">
        <v>6.4769382927978902E-2</v>
      </c>
      <c r="O13831">
        <f t="shared" si="866"/>
        <v>2.0911048172959712E-3</v>
      </c>
      <c r="P13831">
        <v>123.28435958103201</v>
      </c>
      <c r="Q13831">
        <v>6.0065710884674099E-2</v>
      </c>
      <c r="R13831">
        <v>265.87737523304901</v>
      </c>
      <c r="S13831">
        <f t="shared" si="867"/>
        <v>40.147952389122104</v>
      </c>
    </row>
    <row r="13832" spans="1:19" x14ac:dyDescent="0.2">
      <c r="A13832" s="1">
        <v>41133</v>
      </c>
      <c r="B13832">
        <v>21.322585320000002</v>
      </c>
      <c r="C13832">
        <v>8</v>
      </c>
      <c r="D13832">
        <v>1.1703730649999999</v>
      </c>
      <c r="E13832">
        <f t="shared" si="864"/>
        <v>8.3558087558097183E-2</v>
      </c>
      <c r="F13832">
        <v>2156.1447920000001</v>
      </c>
      <c r="G13832">
        <v>0.98530558199999996</v>
      </c>
      <c r="H13832">
        <v>3782.0694450000001</v>
      </c>
      <c r="I13832">
        <v>8.7919699999999996E-3</v>
      </c>
      <c r="J13832">
        <f t="shared" si="865"/>
        <v>6.2769745907315783E-4</v>
      </c>
      <c r="K13832">
        <v>16.19719495</v>
      </c>
      <c r="L13832">
        <v>9.2731159999999997E-3</v>
      </c>
      <c r="M13832">
        <v>40.173783049999997</v>
      </c>
      <c r="N13832">
        <v>6.4899476509039197E-2</v>
      </c>
      <c r="O13832">
        <f t="shared" si="866"/>
        <v>2.0953049393560652E-3</v>
      </c>
      <c r="P13832">
        <v>119.56244758295099</v>
      </c>
      <c r="Q13832">
        <v>6.0570005674996798E-2</v>
      </c>
      <c r="R13832">
        <v>266.583142630662</v>
      </c>
      <c r="S13832">
        <f t="shared" si="867"/>
        <v>40.178297409561083</v>
      </c>
    </row>
    <row r="13833" spans="1:19" x14ac:dyDescent="0.2">
      <c r="A13833" s="1">
        <v>41134</v>
      </c>
      <c r="B13833">
        <v>23.729517260000001</v>
      </c>
      <c r="C13833">
        <v>8</v>
      </c>
      <c r="D13833">
        <v>1.1742299110000001</v>
      </c>
      <c r="E13833">
        <f t="shared" si="864"/>
        <v>8.3833444779998142E-2</v>
      </c>
      <c r="F13833">
        <v>2407.4417309999999</v>
      </c>
      <c r="G13833">
        <v>0.99179281699999999</v>
      </c>
      <c r="H13833">
        <v>3801.3705930000001</v>
      </c>
      <c r="I13833">
        <v>8.7577499999999999E-3</v>
      </c>
      <c r="J13833">
        <f t="shared" si="865"/>
        <v>6.2525434256462977E-4</v>
      </c>
      <c r="K13833">
        <v>17.955405290000002</v>
      </c>
      <c r="L13833">
        <v>9.3297780000000004E-3</v>
      </c>
      <c r="M13833">
        <v>40.500775019999999</v>
      </c>
      <c r="N13833">
        <v>6.5836257352262895E-2</v>
      </c>
      <c r="O13833">
        <f t="shared" si="866"/>
        <v>2.1255492746493918E-3</v>
      </c>
      <c r="P13833">
        <v>134.97948906972201</v>
      </c>
      <c r="Q13833">
        <v>6.0950153549674202E-2</v>
      </c>
      <c r="R13833">
        <v>268.576760528438</v>
      </c>
      <c r="S13833">
        <f t="shared" si="867"/>
        <v>39.734999385744281</v>
      </c>
    </row>
    <row r="13834" spans="1:19" x14ac:dyDescent="0.2">
      <c r="A13834" s="1">
        <v>41135</v>
      </c>
      <c r="B13834">
        <v>22.030506469999999</v>
      </c>
      <c r="C13834">
        <v>8</v>
      </c>
      <c r="D13834">
        <v>1.1934785569999999</v>
      </c>
      <c r="E13834">
        <f t="shared" si="864"/>
        <v>8.5207690391027144E-2</v>
      </c>
      <c r="F13834">
        <v>2271.7097629999998</v>
      </c>
      <c r="G13834">
        <v>0.99961134500000004</v>
      </c>
      <c r="H13834">
        <v>3824.2908699999998</v>
      </c>
      <c r="I13834">
        <v>8.7961959999999992E-3</v>
      </c>
      <c r="J13834">
        <f t="shared" si="865"/>
        <v>6.2799917182491233E-4</v>
      </c>
      <c r="K13834">
        <v>16.742993259999999</v>
      </c>
      <c r="L13834">
        <v>9.3705769999999997E-3</v>
      </c>
      <c r="M13834">
        <v>40.730596509999998</v>
      </c>
      <c r="N13834">
        <v>6.6363981740941505E-2</v>
      </c>
      <c r="O13834">
        <f t="shared" si="866"/>
        <v>2.1425870625899914E-3</v>
      </c>
      <c r="P13834">
        <v>126.319575983562</v>
      </c>
      <c r="Q13834">
        <v>6.1372557757924599E-2</v>
      </c>
      <c r="R13834">
        <v>269.94343524366798</v>
      </c>
      <c r="S13834">
        <f t="shared" si="867"/>
        <v>40.061704404717432</v>
      </c>
    </row>
    <row r="13835" spans="1:19" x14ac:dyDescent="0.2">
      <c r="A13835" s="1">
        <v>41136</v>
      </c>
      <c r="B13835">
        <v>20.246545149999999</v>
      </c>
      <c r="C13835">
        <v>8</v>
      </c>
      <c r="D13835">
        <v>1.1869105470000001</v>
      </c>
      <c r="E13835">
        <f t="shared" si="864"/>
        <v>8.473877123091092E-2</v>
      </c>
      <c r="F13835">
        <v>2076.2644019999998</v>
      </c>
      <c r="G13835">
        <v>1.0106454659999999</v>
      </c>
      <c r="H13835">
        <v>3858.1051109999999</v>
      </c>
      <c r="I13835">
        <v>8.9533919999999993E-3</v>
      </c>
      <c r="J13835">
        <f t="shared" si="865"/>
        <v>6.392220865728543E-4</v>
      </c>
      <c r="K13835">
        <v>15.662181459999999</v>
      </c>
      <c r="L13835">
        <v>9.363316E-3</v>
      </c>
      <c r="M13835">
        <v>40.845541840000003</v>
      </c>
      <c r="N13835">
        <v>6.5821827765445401E-2</v>
      </c>
      <c r="O13835">
        <f t="shared" si="866"/>
        <v>2.1250834098048986E-3</v>
      </c>
      <c r="P13835">
        <v>115.142222126522</v>
      </c>
      <c r="Q13835">
        <v>6.1946410547802498E-2</v>
      </c>
      <c r="R13835">
        <v>271.03001130797003</v>
      </c>
      <c r="S13835">
        <f t="shared" si="867"/>
        <v>40.176302221154806</v>
      </c>
    </row>
    <row r="13836" spans="1:19" x14ac:dyDescent="0.2">
      <c r="A13836" s="1">
        <v>41137</v>
      </c>
      <c r="B13836">
        <v>20.699614700000001</v>
      </c>
      <c r="C13836">
        <v>8</v>
      </c>
      <c r="D13836">
        <v>1.1994695879999999</v>
      </c>
      <c r="E13836">
        <f t="shared" si="864"/>
        <v>8.5635416479256349E-2</v>
      </c>
      <c r="F13836">
        <v>2145.1874379999999</v>
      </c>
      <c r="G13836">
        <v>1.0170326540000001</v>
      </c>
      <c r="H13836">
        <v>3897.8594579999999</v>
      </c>
      <c r="I13836">
        <v>8.9464479999999992E-3</v>
      </c>
      <c r="J13836">
        <f t="shared" si="865"/>
        <v>6.387263238307381E-4</v>
      </c>
      <c r="K13836">
        <v>16.000245289999999</v>
      </c>
      <c r="L13836">
        <v>9.4106150000000006E-3</v>
      </c>
      <c r="M13836">
        <v>40.850608280000003</v>
      </c>
      <c r="N13836">
        <v>6.6625947700244506E-2</v>
      </c>
      <c r="O13836">
        <f t="shared" si="866"/>
        <v>2.1510447358717519E-3</v>
      </c>
      <c r="P13836">
        <v>119.156956944578</v>
      </c>
      <c r="Q13836">
        <v>6.24337129963497E-2</v>
      </c>
      <c r="R13836">
        <v>271.90887181573902</v>
      </c>
      <c r="S13836">
        <f t="shared" si="867"/>
        <v>40.1080188451417</v>
      </c>
    </row>
    <row r="13837" spans="1:19" x14ac:dyDescent="0.2">
      <c r="A13837" s="1">
        <v>41138</v>
      </c>
      <c r="B13837">
        <v>20.501396769999999</v>
      </c>
      <c r="C13837">
        <v>8</v>
      </c>
      <c r="D13837">
        <v>1.205380404</v>
      </c>
      <c r="E13837">
        <f t="shared" si="864"/>
        <v>8.6057415665360154E-2</v>
      </c>
      <c r="F13837">
        <v>2135.1152379999999</v>
      </c>
      <c r="G13837">
        <v>1.022568521</v>
      </c>
      <c r="H13837">
        <v>3956.37835</v>
      </c>
      <c r="I13837">
        <v>8.996581E-3</v>
      </c>
      <c r="J13837">
        <f t="shared" si="865"/>
        <v>6.4230553949181464E-4</v>
      </c>
      <c r="K13837">
        <v>15.935829139999999</v>
      </c>
      <c r="L13837">
        <v>9.4601930000000004E-3</v>
      </c>
      <c r="M13837">
        <v>41.344394489999999</v>
      </c>
      <c r="N13837">
        <v>6.7036115679621297E-2</v>
      </c>
      <c r="O13837">
        <f t="shared" si="866"/>
        <v>2.1642871692376694E-3</v>
      </c>
      <c r="P13837">
        <v>118.742458077737</v>
      </c>
      <c r="Q13837">
        <v>6.29064674871955E-2</v>
      </c>
      <c r="R13837">
        <v>275.48262387132502</v>
      </c>
      <c r="S13837">
        <f t="shared" si="867"/>
        <v>40.059250194321649</v>
      </c>
    </row>
    <row r="13838" spans="1:19" x14ac:dyDescent="0.2">
      <c r="A13838" s="1">
        <v>41139</v>
      </c>
      <c r="B13838">
        <v>20.75624839</v>
      </c>
      <c r="C13838">
        <v>8</v>
      </c>
      <c r="D13838">
        <v>1.214284637</v>
      </c>
      <c r="E13838">
        <f t="shared" si="864"/>
        <v>8.6693128074421519E-2</v>
      </c>
      <c r="F13838">
        <v>2177.6250420000001</v>
      </c>
      <c r="G13838">
        <v>1.022244081</v>
      </c>
      <c r="H13838">
        <v>4024.1320329999999</v>
      </c>
      <c r="I13838">
        <v>9.0254600000000008E-3</v>
      </c>
      <c r="J13838">
        <f t="shared" si="865"/>
        <v>6.443673384880094E-4</v>
      </c>
      <c r="K13838">
        <v>16.185716710000001</v>
      </c>
      <c r="L13838">
        <v>9.5606119999999996E-3</v>
      </c>
      <c r="M13838">
        <v>42.329100830000002</v>
      </c>
      <c r="N13838">
        <v>6.7750038468777501E-2</v>
      </c>
      <c r="O13838">
        <f t="shared" si="866"/>
        <v>2.1873364452396032E-3</v>
      </c>
      <c r="P13838">
        <v>121.498844552997</v>
      </c>
      <c r="Q13838">
        <v>6.3256193959466106E-2</v>
      </c>
      <c r="R13838">
        <v>281.36429761202902</v>
      </c>
      <c r="S13838">
        <f t="shared" si="867"/>
        <v>39.928697573245294</v>
      </c>
    </row>
    <row r="13839" spans="1:19" x14ac:dyDescent="0.2">
      <c r="A13839" s="1">
        <v>41140</v>
      </c>
      <c r="B13839">
        <v>23.3897151</v>
      </c>
      <c r="C13839">
        <v>8</v>
      </c>
      <c r="D13839">
        <v>1.2240376909999999</v>
      </c>
      <c r="E13839">
        <f t="shared" si="864"/>
        <v>8.738944155297107E-2</v>
      </c>
      <c r="F13839">
        <v>2473.6227439999998</v>
      </c>
      <c r="G13839">
        <v>1.023132377</v>
      </c>
      <c r="H13839">
        <v>4108.6023260000002</v>
      </c>
      <c r="I13839">
        <v>8.9839840000000004E-3</v>
      </c>
      <c r="J13839">
        <f t="shared" si="865"/>
        <v>6.4140618418328371E-4</v>
      </c>
      <c r="K13839">
        <v>18.15547699</v>
      </c>
      <c r="L13839">
        <v>9.6513139999999994E-3</v>
      </c>
      <c r="M13839">
        <v>43.545735659999998</v>
      </c>
      <c r="N13839">
        <v>6.9096635434533898E-2</v>
      </c>
      <c r="O13839">
        <f t="shared" si="866"/>
        <v>2.2308118540632521E-3</v>
      </c>
      <c r="P13839">
        <v>139.635413327701</v>
      </c>
      <c r="Q13839">
        <v>6.3686787469507303E-2</v>
      </c>
      <c r="R13839">
        <v>288.77899807983499</v>
      </c>
      <c r="S13839">
        <f t="shared" si="867"/>
        <v>39.461350170258839</v>
      </c>
    </row>
    <row r="13840" spans="1:19" x14ac:dyDescent="0.2">
      <c r="A13840" s="1">
        <v>41141</v>
      </c>
      <c r="B13840">
        <v>24.437438419999999</v>
      </c>
      <c r="C13840">
        <v>8</v>
      </c>
      <c r="D13840">
        <v>1.2241474240000001</v>
      </c>
      <c r="E13840">
        <f t="shared" si="864"/>
        <v>8.7397275875116906E-2</v>
      </c>
      <c r="F13840">
        <v>2584.6583580000001</v>
      </c>
      <c r="G13840">
        <v>1.0214543840000001</v>
      </c>
      <c r="H13840">
        <v>4167.7907080000004</v>
      </c>
      <c r="I13840">
        <v>9.0383359999999992E-3</v>
      </c>
      <c r="J13840">
        <f t="shared" si="865"/>
        <v>6.452866128352859E-4</v>
      </c>
      <c r="K13840">
        <v>19.08349363</v>
      </c>
      <c r="L13840">
        <v>9.7795360000000001E-3</v>
      </c>
      <c r="M13840">
        <v>44.571036139999997</v>
      </c>
      <c r="N13840">
        <v>6.9638830679244298E-2</v>
      </c>
      <c r="O13840">
        <f t="shared" si="866"/>
        <v>2.2483168392410419E-3</v>
      </c>
      <c r="P13840">
        <v>147.035056558869</v>
      </c>
      <c r="Q13840">
        <v>6.3896426511797694E-2</v>
      </c>
      <c r="R13840">
        <v>294.42335127735601</v>
      </c>
      <c r="S13840">
        <f t="shared" si="867"/>
        <v>39.159321742958824</v>
      </c>
    </row>
    <row r="13841" spans="1:19" x14ac:dyDescent="0.2">
      <c r="A13841" s="1">
        <v>41142</v>
      </c>
      <c r="B13841">
        <v>22.880011870000001</v>
      </c>
      <c r="C13841">
        <v>8</v>
      </c>
      <c r="D13841">
        <v>1.2408652200000001</v>
      </c>
      <c r="E13841">
        <f t="shared" si="864"/>
        <v>8.8590832958512722E-2</v>
      </c>
      <c r="F13841">
        <v>2452.9833469999999</v>
      </c>
      <c r="G13841">
        <v>1.027685988</v>
      </c>
      <c r="H13841">
        <v>4193.4462709999998</v>
      </c>
      <c r="I13841">
        <v>9.079719E-3</v>
      </c>
      <c r="J13841">
        <f t="shared" si="865"/>
        <v>6.4824112746042961E-4</v>
      </c>
      <c r="K13841">
        <v>17.949089260000001</v>
      </c>
      <c r="L13841">
        <v>9.8283369999999995E-3</v>
      </c>
      <c r="M13841">
        <v>45.309720140000003</v>
      </c>
      <c r="N13841">
        <v>7.02326948430715E-2</v>
      </c>
      <c r="O13841">
        <f t="shared" si="866"/>
        <v>2.2674899756468555E-3</v>
      </c>
      <c r="P13841">
        <v>138.838310615491</v>
      </c>
      <c r="Q13841">
        <v>6.4364439085667705E-2</v>
      </c>
      <c r="R13841">
        <v>297.94289660740202</v>
      </c>
      <c r="S13841">
        <f t="shared" si="867"/>
        <v>39.355884720291023</v>
      </c>
    </row>
    <row r="13842" spans="1:19" x14ac:dyDescent="0.2">
      <c r="A13842" s="1">
        <v>41143</v>
      </c>
      <c r="B13842">
        <v>22.37030863</v>
      </c>
      <c r="C13842">
        <v>8</v>
      </c>
      <c r="D13842">
        <v>1.2510216860000001</v>
      </c>
      <c r="E13842">
        <f t="shared" si="864"/>
        <v>8.9315947796411721E-2</v>
      </c>
      <c r="F13842">
        <v>2417.968042</v>
      </c>
      <c r="G13842">
        <v>1.034572397</v>
      </c>
      <c r="H13842">
        <v>4211.2438039999997</v>
      </c>
      <c r="I13842">
        <v>9.1243780000000007E-3</v>
      </c>
      <c r="J13842">
        <f t="shared" si="865"/>
        <v>6.5142953015342661E-4</v>
      </c>
      <c r="K13842">
        <v>17.635549489999999</v>
      </c>
      <c r="L13842">
        <v>9.8742980000000001E-3</v>
      </c>
      <c r="M13842">
        <v>45.70214945</v>
      </c>
      <c r="N13842">
        <v>7.0806127438848093E-2</v>
      </c>
      <c r="O13842">
        <f t="shared" si="866"/>
        <v>2.2860034709005672E-3</v>
      </c>
      <c r="P13842">
        <v>136.853705415544</v>
      </c>
      <c r="Q13842">
        <v>6.4900027644046204E-2</v>
      </c>
      <c r="R13842">
        <v>300.04354967245001</v>
      </c>
      <c r="S13842">
        <f t="shared" si="867"/>
        <v>39.355748349377023</v>
      </c>
    </row>
    <row r="13843" spans="1:19" x14ac:dyDescent="0.2">
      <c r="A13843" s="1">
        <v>41144</v>
      </c>
      <c r="B13843">
        <v>21.37921901</v>
      </c>
      <c r="C13843">
        <v>8</v>
      </c>
      <c r="D13843">
        <v>1.2532227579999999</v>
      </c>
      <c r="E13843">
        <f t="shared" si="864"/>
        <v>8.9473092020247447E-2</v>
      </c>
      <c r="F13843">
        <v>2314.9086179999999</v>
      </c>
      <c r="G13843">
        <v>1.0393325579999999</v>
      </c>
      <c r="H13843">
        <v>4242.2923860000001</v>
      </c>
      <c r="I13843">
        <v>9.2183249999999994E-3</v>
      </c>
      <c r="J13843">
        <f t="shared" si="865"/>
        <v>6.5813682023602984E-4</v>
      </c>
      <c r="K13843">
        <v>17.027763</v>
      </c>
      <c r="L13843">
        <v>9.9429070000000008E-3</v>
      </c>
      <c r="M13843">
        <v>46.013605929999997</v>
      </c>
      <c r="N13843">
        <v>7.0928425774958698E-2</v>
      </c>
      <c r="O13843">
        <f t="shared" si="866"/>
        <v>2.2899519204337753E-3</v>
      </c>
      <c r="P13843">
        <v>131.016471715622</v>
      </c>
      <c r="Q13843">
        <v>6.5390803158824104E-2</v>
      </c>
      <c r="R13843">
        <v>301.81831270967302</v>
      </c>
      <c r="S13843">
        <f t="shared" si="867"/>
        <v>39.359441583127357</v>
      </c>
    </row>
    <row r="13844" spans="1:19" x14ac:dyDescent="0.2">
      <c r="A13844" s="1">
        <v>41145</v>
      </c>
      <c r="B13844">
        <v>21.039416849999999</v>
      </c>
      <c r="C13844">
        <v>8</v>
      </c>
      <c r="D13844">
        <v>1.2565664139999999</v>
      </c>
      <c r="E13844">
        <f t="shared" si="864"/>
        <v>8.9711810347904916E-2</v>
      </c>
      <c r="F13844">
        <v>2284.1934849999998</v>
      </c>
      <c r="G13844">
        <v>1.045077678</v>
      </c>
      <c r="H13844">
        <v>4277.2705400000004</v>
      </c>
      <c r="I13844">
        <v>9.2902909999999991E-3</v>
      </c>
      <c r="J13844">
        <f t="shared" si="865"/>
        <v>6.6327478992196588E-4</v>
      </c>
      <c r="K13844">
        <v>16.887942450000001</v>
      </c>
      <c r="L13844">
        <v>1.0003306999999999E-2</v>
      </c>
      <c r="M13844">
        <v>46.516639390000002</v>
      </c>
      <c r="N13844">
        <v>7.1260595674385904E-2</v>
      </c>
      <c r="O13844">
        <f t="shared" si="866"/>
        <v>2.3006761553338567E-3</v>
      </c>
      <c r="P13844">
        <v>129.53791101686801</v>
      </c>
      <c r="Q13844">
        <v>6.5927173341604001E-2</v>
      </c>
      <c r="R13844">
        <v>304.47789788335098</v>
      </c>
      <c r="S13844">
        <f t="shared" si="867"/>
        <v>39.281967141834585</v>
      </c>
    </row>
    <row r="13845" spans="1:19" x14ac:dyDescent="0.2">
      <c r="A13845" s="1">
        <v>41146</v>
      </c>
      <c r="B13845">
        <v>22.39862548</v>
      </c>
      <c r="C13845">
        <v>8</v>
      </c>
      <c r="D13845">
        <v>1.271065348</v>
      </c>
      <c r="E13845">
        <f t="shared" si="864"/>
        <v>9.0746953101015937E-2</v>
      </c>
      <c r="F13845">
        <v>2459.8180819999998</v>
      </c>
      <c r="G13845">
        <v>1.047106987</v>
      </c>
      <c r="H13845">
        <v>4313.8554109999995</v>
      </c>
      <c r="I13845">
        <v>9.2685600000000003E-3</v>
      </c>
      <c r="J13845">
        <f t="shared" si="865"/>
        <v>6.6172331812632522E-4</v>
      </c>
      <c r="K13845">
        <v>17.93689951</v>
      </c>
      <c r="L13845">
        <v>1.0115374999999999E-2</v>
      </c>
      <c r="M13845">
        <v>47.253563489999998</v>
      </c>
      <c r="N13845">
        <v>7.2494010973796902E-2</v>
      </c>
      <c r="O13845">
        <f t="shared" si="866"/>
        <v>2.340497449867307E-3</v>
      </c>
      <c r="P13845">
        <v>140.293399781332</v>
      </c>
      <c r="Q13845">
        <v>6.6269586361342697E-2</v>
      </c>
      <c r="R13845">
        <v>307.958073870524</v>
      </c>
      <c r="S13845">
        <f t="shared" si="867"/>
        <v>39.055234358116735</v>
      </c>
    </row>
    <row r="13846" spans="1:19" x14ac:dyDescent="0.2">
      <c r="A13846" s="1">
        <v>41147</v>
      </c>
      <c r="B13846">
        <v>22.851695020000001</v>
      </c>
      <c r="C13846">
        <v>8</v>
      </c>
      <c r="D13846">
        <v>1.274779396</v>
      </c>
      <c r="E13846">
        <f t="shared" si="864"/>
        <v>9.1012115344799277E-2</v>
      </c>
      <c r="F13846">
        <v>2516.9071650000001</v>
      </c>
      <c r="G13846">
        <v>1.052285205</v>
      </c>
      <c r="H13846">
        <v>4345.0451780000003</v>
      </c>
      <c r="I13846">
        <v>9.3229030000000004E-3</v>
      </c>
      <c r="J13846">
        <f t="shared" si="865"/>
        <v>6.6560310422869053E-4</v>
      </c>
      <c r="K13846">
        <v>18.407014010000001</v>
      </c>
      <c r="L13846">
        <v>1.0202788000000001E-2</v>
      </c>
      <c r="M13846">
        <v>47.894878329999997</v>
      </c>
      <c r="N13846">
        <v>7.3047448030783793E-2</v>
      </c>
      <c r="O13846">
        <f t="shared" si="866"/>
        <v>2.3583653813438544E-3</v>
      </c>
      <c r="P13846">
        <v>144.22389157617701</v>
      </c>
      <c r="Q13846">
        <v>6.6752474236545803E-2</v>
      </c>
      <c r="R13846">
        <v>311.44278786511398</v>
      </c>
      <c r="S13846">
        <f t="shared" si="867"/>
        <v>38.873415957618818</v>
      </c>
    </row>
    <row r="13847" spans="1:19" x14ac:dyDescent="0.2">
      <c r="A13847" s="1">
        <v>41148</v>
      </c>
      <c r="B13847">
        <v>24.465755260000002</v>
      </c>
      <c r="C13847">
        <v>8</v>
      </c>
      <c r="D13847">
        <v>1.271195689</v>
      </c>
      <c r="E13847">
        <f t="shared" si="864"/>
        <v>9.0756258719041596E-2</v>
      </c>
      <c r="F13847">
        <v>2687.1058899999998</v>
      </c>
      <c r="G13847">
        <v>1.054749409</v>
      </c>
      <c r="H13847">
        <v>4388.6420930000004</v>
      </c>
      <c r="I13847">
        <v>9.3955930000000007E-3</v>
      </c>
      <c r="J13847">
        <f t="shared" si="865"/>
        <v>6.707927634631998E-4</v>
      </c>
      <c r="K13847">
        <v>19.86079105</v>
      </c>
      <c r="L13847">
        <v>1.0290311E-2</v>
      </c>
      <c r="M13847">
        <v>48.796278270000002</v>
      </c>
      <c r="N13847">
        <v>7.3578309778910597E-2</v>
      </c>
      <c r="O13847">
        <f t="shared" si="866"/>
        <v>2.3755044601592341E-3</v>
      </c>
      <c r="P13847">
        <v>155.53286666052301</v>
      </c>
      <c r="Q13847">
        <v>6.7076035854494301E-2</v>
      </c>
      <c r="R13847">
        <v>315.60147545129399</v>
      </c>
      <c r="S13847">
        <f t="shared" si="867"/>
        <v>38.487425730354673</v>
      </c>
    </row>
    <row r="13848" spans="1:19" x14ac:dyDescent="0.2">
      <c r="A13848" s="1">
        <v>41149</v>
      </c>
      <c r="B13848">
        <v>23.361398250000001</v>
      </c>
      <c r="C13848">
        <v>8</v>
      </c>
      <c r="D13848">
        <v>1.284931761</v>
      </c>
      <c r="E13848">
        <f t="shared" si="864"/>
        <v>9.1736937394247028E-2</v>
      </c>
      <c r="F13848">
        <v>2593.538145</v>
      </c>
      <c r="G13848">
        <v>1.0588004099999999</v>
      </c>
      <c r="H13848">
        <v>4392.4730040000004</v>
      </c>
      <c r="I13848">
        <v>9.4287699999999995E-3</v>
      </c>
      <c r="J13848">
        <f t="shared" si="865"/>
        <v>6.7316141560824457E-4</v>
      </c>
      <c r="K13848">
        <v>19.031262869999999</v>
      </c>
      <c r="L13848">
        <v>1.0384892E-2</v>
      </c>
      <c r="M13848">
        <v>49.244682859999998</v>
      </c>
      <c r="N13848">
        <v>7.4162790508986498E-2</v>
      </c>
      <c r="O13848">
        <f t="shared" si="866"/>
        <v>2.3943746487425873E-3</v>
      </c>
      <c r="P13848">
        <v>149.692016279824</v>
      </c>
      <c r="Q13848">
        <v>6.7389296887413505E-2</v>
      </c>
      <c r="R13848">
        <v>317.21581047501201</v>
      </c>
      <c r="S13848">
        <f t="shared" si="867"/>
        <v>38.594669743260397</v>
      </c>
    </row>
    <row r="13849" spans="1:19" x14ac:dyDescent="0.2">
      <c r="A13849" s="1">
        <v>41150</v>
      </c>
      <c r="B13849">
        <v>24.352487880000002</v>
      </c>
      <c r="C13849">
        <v>8</v>
      </c>
      <c r="D13849">
        <v>1.285390324</v>
      </c>
      <c r="E13849">
        <f t="shared" si="864"/>
        <v>9.176967622637737E-2</v>
      </c>
      <c r="F13849">
        <v>2704.5318769999999</v>
      </c>
      <c r="G13849">
        <v>1.0696975980000001</v>
      </c>
      <c r="H13849">
        <v>4425.709022</v>
      </c>
      <c r="I13849">
        <v>9.4956769999999992E-3</v>
      </c>
      <c r="J13849">
        <f t="shared" si="865"/>
        <v>6.7793820100380529E-4</v>
      </c>
      <c r="K13849">
        <v>19.97942669</v>
      </c>
      <c r="L13849">
        <v>1.0387491E-2</v>
      </c>
      <c r="M13849">
        <v>49.619415580000002</v>
      </c>
      <c r="N13849">
        <v>7.4706201374279801E-2</v>
      </c>
      <c r="O13849">
        <f t="shared" si="866"/>
        <v>2.4119188807055405E-3</v>
      </c>
      <c r="P13849">
        <v>157.18595298985801</v>
      </c>
      <c r="Q13849">
        <v>6.8143997482447302E-2</v>
      </c>
      <c r="R13849">
        <v>319.91395842742298</v>
      </c>
      <c r="S13849">
        <f t="shared" si="867"/>
        <v>38.32948743298455</v>
      </c>
    </row>
    <row r="13850" spans="1:19" x14ac:dyDescent="0.2">
      <c r="A13850" s="1">
        <v>41151</v>
      </c>
      <c r="B13850">
        <v>23.984368870000001</v>
      </c>
      <c r="C13850">
        <v>8</v>
      </c>
      <c r="D13850">
        <v>1.2944411060000001</v>
      </c>
      <c r="E13850">
        <f t="shared" si="864"/>
        <v>9.2415851413966174E-2</v>
      </c>
      <c r="F13850">
        <v>2682.404896</v>
      </c>
      <c r="G13850">
        <v>1.0688690350000001</v>
      </c>
      <c r="H13850">
        <v>4457.3814060000004</v>
      </c>
      <c r="I13850">
        <v>9.5396060000000008E-3</v>
      </c>
      <c r="J13850">
        <f t="shared" si="865"/>
        <v>6.8107448578180448E-4</v>
      </c>
      <c r="K13850">
        <v>19.768443049999998</v>
      </c>
      <c r="L13850">
        <v>1.0537212000000001E-2</v>
      </c>
      <c r="M13850">
        <v>50.10886275</v>
      </c>
      <c r="N13850">
        <v>7.5276177907384306E-2</v>
      </c>
      <c r="O13850">
        <f t="shared" si="866"/>
        <v>2.4303207956264498E-3</v>
      </c>
      <c r="P13850">
        <v>155.99101982767399</v>
      </c>
      <c r="Q13850">
        <v>6.8386710132084999E-2</v>
      </c>
      <c r="R13850">
        <v>322.51957236125497</v>
      </c>
      <c r="S13850">
        <f t="shared" si="867"/>
        <v>38.306435128762878</v>
      </c>
    </row>
    <row r="13851" spans="1:19" x14ac:dyDescent="0.2">
      <c r="A13851" s="1">
        <v>41152</v>
      </c>
      <c r="B13851">
        <v>22.795061329999999</v>
      </c>
      <c r="C13851">
        <v>8</v>
      </c>
      <c r="D13851">
        <v>1.3088814609999999</v>
      </c>
      <c r="E13851">
        <f t="shared" si="864"/>
        <v>9.3446811954279022E-2</v>
      </c>
      <c r="F13851">
        <v>2577.833267</v>
      </c>
      <c r="G13851">
        <v>1.0747040489999999</v>
      </c>
      <c r="H13851">
        <v>4480.8303269999997</v>
      </c>
      <c r="I13851">
        <v>9.5650530000000004E-3</v>
      </c>
      <c r="J13851">
        <f t="shared" si="865"/>
        <v>6.8289125918310524E-4</v>
      </c>
      <c r="K13851">
        <v>18.838308510000001</v>
      </c>
      <c r="L13851">
        <v>1.0607233000000001E-2</v>
      </c>
      <c r="M13851">
        <v>50.56553495</v>
      </c>
      <c r="N13851">
        <v>7.5862776741811494E-2</v>
      </c>
      <c r="O13851">
        <f t="shared" si="866"/>
        <v>2.4492593680358068E-3</v>
      </c>
      <c r="P13851">
        <v>149.41123040878401</v>
      </c>
      <c r="Q13851">
        <v>6.8953177283061703E-2</v>
      </c>
      <c r="R13851">
        <v>325.07435844358599</v>
      </c>
      <c r="S13851">
        <f t="shared" si="867"/>
        <v>38.431904943146066</v>
      </c>
    </row>
    <row r="13852" spans="1:19" x14ac:dyDescent="0.2">
      <c r="A13852" s="1">
        <v>41153</v>
      </c>
      <c r="B13852">
        <v>23.078229790000002</v>
      </c>
      <c r="C13852">
        <v>9</v>
      </c>
      <c r="D13852">
        <v>1.3137591179999999</v>
      </c>
      <c r="E13852">
        <f t="shared" si="864"/>
        <v>9.3795049369230429E-2</v>
      </c>
      <c r="F13852">
        <v>2619.5818880000002</v>
      </c>
      <c r="G13852">
        <v>1.0843333260000001</v>
      </c>
      <c r="H13852">
        <v>4510.8583090000002</v>
      </c>
      <c r="I13852">
        <v>9.6201069999999993E-3</v>
      </c>
      <c r="J13852">
        <f t="shared" si="865"/>
        <v>6.8682180670679024E-4</v>
      </c>
      <c r="K13852">
        <v>19.182098889999999</v>
      </c>
      <c r="L13852">
        <v>1.0627318E-2</v>
      </c>
      <c r="M13852">
        <v>50.821417500000003</v>
      </c>
      <c r="N13852">
        <v>7.6419850323986405E-2</v>
      </c>
      <c r="O13852">
        <f t="shared" si="866"/>
        <v>2.4672447061479456E-3</v>
      </c>
      <c r="P13852">
        <v>152.37805245095001</v>
      </c>
      <c r="Q13852">
        <v>6.9645605199598504E-2</v>
      </c>
      <c r="R13852">
        <v>326.66290394967098</v>
      </c>
      <c r="S13852">
        <f t="shared" si="867"/>
        <v>38.294487344731067</v>
      </c>
    </row>
    <row r="13853" spans="1:19" x14ac:dyDescent="0.2">
      <c r="A13853" s="1">
        <v>41154</v>
      </c>
      <c r="B13853">
        <v>25.371894350000002</v>
      </c>
      <c r="C13853">
        <v>9</v>
      </c>
      <c r="D13853">
        <v>1.306171985</v>
      </c>
      <c r="E13853">
        <f t="shared" si="864"/>
        <v>9.3253370529817872E-2</v>
      </c>
      <c r="F13853">
        <v>2863.300976</v>
      </c>
      <c r="G13853">
        <v>1.091011304</v>
      </c>
      <c r="H13853">
        <v>4530.4834190000001</v>
      </c>
      <c r="I13853">
        <v>9.7219980000000008E-3</v>
      </c>
      <c r="J13853">
        <f t="shared" si="865"/>
        <v>6.9409625393561652E-4</v>
      </c>
      <c r="K13853">
        <v>21.311900779999998</v>
      </c>
      <c r="L13853">
        <v>1.0691315E-2</v>
      </c>
      <c r="M13853">
        <v>50.734441910000001</v>
      </c>
      <c r="N13853">
        <v>7.6938522149434196E-2</v>
      </c>
      <c r="O13853">
        <f t="shared" si="866"/>
        <v>2.4839902285500289E-3</v>
      </c>
      <c r="P13853">
        <v>168.65937116397399</v>
      </c>
      <c r="Q13853">
        <v>7.0199591526303298E-2</v>
      </c>
      <c r="R13853">
        <v>326.62227983706202</v>
      </c>
      <c r="S13853">
        <f t="shared" si="867"/>
        <v>37.821190157657391</v>
      </c>
    </row>
    <row r="13854" spans="1:19" x14ac:dyDescent="0.2">
      <c r="A13854" s="1">
        <v>41155</v>
      </c>
      <c r="B13854">
        <v>26.67446928</v>
      </c>
      <c r="C13854">
        <v>9</v>
      </c>
      <c r="D13854">
        <v>1.3053463599999999</v>
      </c>
      <c r="E13854">
        <f t="shared" si="864"/>
        <v>9.3194425524927349E-2</v>
      </c>
      <c r="F13854">
        <v>3008.3980080000001</v>
      </c>
      <c r="G13854">
        <v>1.0944051910000001</v>
      </c>
      <c r="H13854">
        <v>4555.253256</v>
      </c>
      <c r="I13854">
        <v>9.8039279999999999E-3</v>
      </c>
      <c r="J13854">
        <f t="shared" si="865"/>
        <v>6.9994559746407072E-4</v>
      </c>
      <c r="K13854">
        <v>22.594858370000001</v>
      </c>
      <c r="L13854">
        <v>1.0788459E-2</v>
      </c>
      <c r="M13854">
        <v>50.980740040000001</v>
      </c>
      <c r="N13854">
        <v>7.7478080295522694E-2</v>
      </c>
      <c r="O13854">
        <f t="shared" si="866"/>
        <v>2.501410073969145E-3</v>
      </c>
      <c r="P13854">
        <v>178.561728517962</v>
      </c>
      <c r="Q13854">
        <v>7.0615084301680994E-2</v>
      </c>
      <c r="R13854">
        <v>328.15913547330098</v>
      </c>
      <c r="S13854">
        <f t="shared" si="867"/>
        <v>37.536576709073259</v>
      </c>
    </row>
    <row r="13855" spans="1:19" x14ac:dyDescent="0.2">
      <c r="A13855" s="1">
        <v>41156</v>
      </c>
      <c r="B13855">
        <v>26.844370359999999</v>
      </c>
      <c r="C13855">
        <v>9</v>
      </c>
      <c r="D13855">
        <v>1.311133498</v>
      </c>
      <c r="E13855">
        <f t="shared" si="864"/>
        <v>9.3607594793920057E-2</v>
      </c>
      <c r="F13855">
        <v>3040.9821969999998</v>
      </c>
      <c r="G13855">
        <v>1.1008053959999999</v>
      </c>
      <c r="H13855">
        <v>4584.831655</v>
      </c>
      <c r="I13855">
        <v>9.8618960000000002E-3</v>
      </c>
      <c r="J13855">
        <f t="shared" si="865"/>
        <v>7.040841882813225E-4</v>
      </c>
      <c r="K13855">
        <v>22.87322387</v>
      </c>
      <c r="L13855">
        <v>1.0835737999999999E-2</v>
      </c>
      <c r="M13855">
        <v>51.867106100000001</v>
      </c>
      <c r="N13855">
        <v>7.8038020184831802E-2</v>
      </c>
      <c r="O13855">
        <f t="shared" si="866"/>
        <v>2.5194879519262721E-3</v>
      </c>
      <c r="P13855">
        <v>180.99776296582499</v>
      </c>
      <c r="Q13855">
        <v>7.1031890983347404E-2</v>
      </c>
      <c r="R13855">
        <v>331.74583258016497</v>
      </c>
      <c r="S13855">
        <f t="shared" si="867"/>
        <v>37.432875561121648</v>
      </c>
    </row>
    <row r="13856" spans="1:19" x14ac:dyDescent="0.2">
      <c r="A13856" s="1">
        <v>41157</v>
      </c>
      <c r="B13856">
        <v>24.720606879999998</v>
      </c>
      <c r="C13856">
        <v>9</v>
      </c>
      <c r="D13856">
        <v>1.330344693</v>
      </c>
      <c r="E13856">
        <f t="shared" si="864"/>
        <v>9.4979166613120863E-2</v>
      </c>
      <c r="F13856">
        <v>2841.430593</v>
      </c>
      <c r="G13856">
        <v>1.1044369679999999</v>
      </c>
      <c r="H13856">
        <v>4614.3267779999996</v>
      </c>
      <c r="I13856">
        <v>9.8616090000000003E-3</v>
      </c>
      <c r="J13856">
        <f t="shared" si="865"/>
        <v>7.040636980873439E-4</v>
      </c>
      <c r="K13856">
        <v>21.063019990000001</v>
      </c>
      <c r="L13856">
        <v>1.0912184E-2</v>
      </c>
      <c r="M13856">
        <v>52.89530869</v>
      </c>
      <c r="N13856">
        <v>7.8639237756548699E-2</v>
      </c>
      <c r="O13856">
        <f t="shared" si="866"/>
        <v>2.5388984959769721E-3</v>
      </c>
      <c r="P13856">
        <v>167.96243651712001</v>
      </c>
      <c r="Q13856">
        <v>7.1315540315341402E-2</v>
      </c>
      <c r="R13856">
        <v>335.57276122221401</v>
      </c>
      <c r="S13856">
        <f t="shared" si="867"/>
        <v>37.686906531641057</v>
      </c>
    </row>
    <row r="13857" spans="1:19" x14ac:dyDescent="0.2">
      <c r="A13857" s="1">
        <v>41158</v>
      </c>
      <c r="B13857">
        <v>22.39862548</v>
      </c>
      <c r="C13857">
        <v>9</v>
      </c>
      <c r="D13857">
        <v>1.3520061409999999</v>
      </c>
      <c r="E13857">
        <f t="shared" si="864"/>
        <v>9.6525672785167091E-2</v>
      </c>
      <c r="F13857">
        <v>2616.4580430000001</v>
      </c>
      <c r="G13857">
        <v>1.1100238929999999</v>
      </c>
      <c r="H13857">
        <v>4669.1997869999996</v>
      </c>
      <c r="I13857">
        <v>9.8443760000000002E-3</v>
      </c>
      <c r="J13857">
        <f t="shared" si="865"/>
        <v>7.0283335832137478E-4</v>
      </c>
      <c r="K13857">
        <v>19.0512424</v>
      </c>
      <c r="L13857">
        <v>1.0965514000000001E-2</v>
      </c>
      <c r="M13857">
        <v>53.724291389999998</v>
      </c>
      <c r="N13857">
        <v>7.92479254669195E-2</v>
      </c>
      <c r="O13857">
        <f t="shared" si="866"/>
        <v>2.5585502163708593E-3</v>
      </c>
      <c r="P13857">
        <v>153.363853648412</v>
      </c>
      <c r="Q13857">
        <v>7.1806947097084406E-2</v>
      </c>
      <c r="R13857">
        <v>340.183220746963</v>
      </c>
      <c r="S13857">
        <f t="shared" si="867"/>
        <v>38.001406234426348</v>
      </c>
    </row>
    <row r="13858" spans="1:19" x14ac:dyDescent="0.2">
      <c r="A13858" s="1">
        <v>41159</v>
      </c>
      <c r="B13858">
        <v>22.851695020000001</v>
      </c>
      <c r="C13858">
        <v>9</v>
      </c>
      <c r="D13858">
        <v>1.355723368</v>
      </c>
      <c r="E13858">
        <f t="shared" si="864"/>
        <v>9.6791061991761088E-2</v>
      </c>
      <c r="F13858">
        <v>2676.7218480000001</v>
      </c>
      <c r="G13858">
        <v>1.114532536</v>
      </c>
      <c r="H13858">
        <v>4699.918036</v>
      </c>
      <c r="I13858">
        <v>9.9069780000000003E-3</v>
      </c>
      <c r="J13858">
        <f t="shared" si="865"/>
        <v>7.0730279080725652E-4</v>
      </c>
      <c r="K13858">
        <v>19.560202499999999</v>
      </c>
      <c r="L13858">
        <v>1.105532E-2</v>
      </c>
      <c r="M13858">
        <v>53.944483380000001</v>
      </c>
      <c r="N13858">
        <v>7.9801456376195595E-2</v>
      </c>
      <c r="O13858">
        <f t="shared" si="866"/>
        <v>2.5764211779052085E-3</v>
      </c>
      <c r="P13858">
        <v>157.55891413442899</v>
      </c>
      <c r="Q13858">
        <v>7.2310276178535304E-2</v>
      </c>
      <c r="R13858">
        <v>342.20310294522801</v>
      </c>
      <c r="S13858">
        <f t="shared" si="867"/>
        <v>37.842556806585719</v>
      </c>
    </row>
    <row r="13859" spans="1:19" x14ac:dyDescent="0.2">
      <c r="A13859" s="1">
        <v>41160</v>
      </c>
      <c r="B13859">
        <v>24.437438419999999</v>
      </c>
      <c r="C13859">
        <v>9</v>
      </c>
      <c r="D13859">
        <v>1.352325582</v>
      </c>
      <c r="E13859">
        <f t="shared" si="864"/>
        <v>9.6548479085009312E-2</v>
      </c>
      <c r="F13859">
        <v>2855.2930379999998</v>
      </c>
      <c r="G13859">
        <v>1.1190945219999999</v>
      </c>
      <c r="H13859">
        <v>4763.89797</v>
      </c>
      <c r="I13859">
        <v>1.0006927000000001E-2</v>
      </c>
      <c r="J13859">
        <f t="shared" si="865"/>
        <v>7.1443859010330776E-4</v>
      </c>
      <c r="K13859">
        <v>21.128572080000001</v>
      </c>
      <c r="L13859">
        <v>1.1111299999999999E-2</v>
      </c>
      <c r="M13859">
        <v>54.809381100000003</v>
      </c>
      <c r="N13859">
        <v>8.0333175070876506E-2</v>
      </c>
      <c r="O13859">
        <f t="shared" si="866"/>
        <v>2.5935879235746855E-3</v>
      </c>
      <c r="P13859">
        <v>169.61503840443299</v>
      </c>
      <c r="Q13859">
        <v>7.2807866900536894E-2</v>
      </c>
      <c r="R13859">
        <v>347.290470899816</v>
      </c>
      <c r="S13859">
        <f t="shared" si="867"/>
        <v>37.501299566917041</v>
      </c>
    </row>
    <row r="13860" spans="1:19" x14ac:dyDescent="0.2">
      <c r="A13860" s="1">
        <v>41161</v>
      </c>
      <c r="B13860">
        <v>27.580608359999999</v>
      </c>
      <c r="C13860">
        <v>9</v>
      </c>
      <c r="D13860">
        <v>1.338818893</v>
      </c>
      <c r="E13860">
        <f t="shared" si="864"/>
        <v>9.5584177072401064E-2</v>
      </c>
      <c r="F13860">
        <v>3190.3579770000001</v>
      </c>
      <c r="G13860">
        <v>1.1192716490000001</v>
      </c>
      <c r="H13860">
        <v>4832.8002239999996</v>
      </c>
      <c r="I13860">
        <v>1.0175317E-2</v>
      </c>
      <c r="J13860">
        <f t="shared" si="865"/>
        <v>7.2646069381081908E-4</v>
      </c>
      <c r="K13860">
        <v>24.247420309999999</v>
      </c>
      <c r="L13860">
        <v>1.1247998E-2</v>
      </c>
      <c r="M13860">
        <v>55.862532199999997</v>
      </c>
      <c r="N13860">
        <v>8.0770491429249802E-2</v>
      </c>
      <c r="O13860">
        <f t="shared" si="866"/>
        <v>2.6077068529566992E-3</v>
      </c>
      <c r="P13860">
        <v>192.473218777357</v>
      </c>
      <c r="Q13860">
        <v>7.3147351329119301E-2</v>
      </c>
      <c r="R13860">
        <v>352.35961673363801</v>
      </c>
      <c r="S13860">
        <f t="shared" si="867"/>
        <v>36.933076912771803</v>
      </c>
    </row>
    <row r="13861" spans="1:19" x14ac:dyDescent="0.2">
      <c r="A13861" s="1">
        <v>41162</v>
      </c>
      <c r="B13861">
        <v>28.600014829999999</v>
      </c>
      <c r="C13861">
        <v>9</v>
      </c>
      <c r="D13861">
        <v>1.336552846</v>
      </c>
      <c r="E13861">
        <f t="shared" si="864"/>
        <v>9.5422393997158503E-2</v>
      </c>
      <c r="F13861">
        <v>3302.6772569999998</v>
      </c>
      <c r="G13861">
        <v>1.120055214</v>
      </c>
      <c r="H13861">
        <v>4857.2963069999996</v>
      </c>
      <c r="I13861">
        <v>1.0300686E-2</v>
      </c>
      <c r="J13861">
        <f t="shared" si="865"/>
        <v>7.3541133885926015E-4</v>
      </c>
      <c r="K13861">
        <v>25.453420869999999</v>
      </c>
      <c r="L13861">
        <v>1.1376654999999999E-2</v>
      </c>
      <c r="M13861">
        <v>56.8507666</v>
      </c>
      <c r="N13861">
        <v>8.1198185514755897E-2</v>
      </c>
      <c r="O13861">
        <f t="shared" si="866"/>
        <v>2.62151512350214E-3</v>
      </c>
      <c r="P13861">
        <v>200.644068391177</v>
      </c>
      <c r="Q13861">
        <v>7.3460492408764094E-2</v>
      </c>
      <c r="R13861">
        <v>354.97004772061598</v>
      </c>
      <c r="S13861">
        <f t="shared" si="867"/>
        <v>36.680240550189325</v>
      </c>
    </row>
    <row r="13862" spans="1:19" x14ac:dyDescent="0.2">
      <c r="A13862" s="1">
        <v>41163</v>
      </c>
      <c r="B13862">
        <v>27.920410520000001</v>
      </c>
      <c r="C13862">
        <v>9</v>
      </c>
      <c r="D13862">
        <v>1.3432727769999999</v>
      </c>
      <c r="E13862">
        <f t="shared" si="864"/>
        <v>9.5902159466541001E-2</v>
      </c>
      <c r="F13862">
        <v>3240.4084440000001</v>
      </c>
      <c r="G13862">
        <v>1.122787475</v>
      </c>
      <c r="H13862">
        <v>4883.9555870000004</v>
      </c>
      <c r="I13862">
        <v>1.0373844E-2</v>
      </c>
      <c r="J13862">
        <f t="shared" si="865"/>
        <v>7.4063441067489133E-4</v>
      </c>
      <c r="K13862">
        <v>25.02506636</v>
      </c>
      <c r="L13862">
        <v>1.1468818E-2</v>
      </c>
      <c r="M13862">
        <v>57.51021961</v>
      </c>
      <c r="N13862">
        <v>8.1639597246186399E-2</v>
      </c>
      <c r="O13862">
        <f t="shared" si="866"/>
        <v>2.6357662736023607E-3</v>
      </c>
      <c r="P13862">
        <v>196.94111642739</v>
      </c>
      <c r="Q13862">
        <v>7.3887350265376406E-2</v>
      </c>
      <c r="R13862">
        <v>356.29355690752999</v>
      </c>
      <c r="S13862">
        <f t="shared" si="867"/>
        <v>36.665919450108156</v>
      </c>
    </row>
    <row r="13863" spans="1:19" x14ac:dyDescent="0.2">
      <c r="A13863" s="1">
        <v>41164</v>
      </c>
      <c r="B13863">
        <v>26.532885050000001</v>
      </c>
      <c r="C13863">
        <v>9</v>
      </c>
      <c r="D13863">
        <v>1.3538203259999999</v>
      </c>
      <c r="E13863">
        <f t="shared" si="864"/>
        <v>9.6655195442181235E-2</v>
      </c>
      <c r="F13863">
        <v>3103.5535839999998</v>
      </c>
      <c r="G13863">
        <v>1.124462692</v>
      </c>
      <c r="H13863">
        <v>4955.0379220000004</v>
      </c>
      <c r="I13863">
        <v>1.0416869E-2</v>
      </c>
      <c r="J13863">
        <f t="shared" si="865"/>
        <v>7.4370615491157804E-4</v>
      </c>
      <c r="K13863">
        <v>23.88006025</v>
      </c>
      <c r="L13863">
        <v>1.1554824999999999E-2</v>
      </c>
      <c r="M13863">
        <v>59.096926879999998</v>
      </c>
      <c r="N13863">
        <v>8.2068172886019794E-2</v>
      </c>
      <c r="O13863">
        <f t="shared" si="866"/>
        <v>2.6496030054734645E-3</v>
      </c>
      <c r="P13863">
        <v>188.136466321456</v>
      </c>
      <c r="Q13863">
        <v>7.4335584137679905E-2</v>
      </c>
      <c r="R13863">
        <v>362.07690878524602</v>
      </c>
      <c r="S13863">
        <f t="shared" si="867"/>
        <v>36.759809449147404</v>
      </c>
    </row>
    <row r="13864" spans="1:19" x14ac:dyDescent="0.2">
      <c r="A13864" s="1">
        <v>41165</v>
      </c>
      <c r="B13864">
        <v>25.230310110000001</v>
      </c>
      <c r="C13864">
        <v>9</v>
      </c>
      <c r="D13864">
        <v>1.364104405</v>
      </c>
      <c r="E13864">
        <f t="shared" si="864"/>
        <v>9.7389421134171497E-2</v>
      </c>
      <c r="F13864">
        <v>2973.609547</v>
      </c>
      <c r="G13864">
        <v>1.126983879</v>
      </c>
      <c r="H13864">
        <v>5009.6184270000003</v>
      </c>
      <c r="I13864">
        <v>1.0454084000000001E-2</v>
      </c>
      <c r="J13864">
        <f t="shared" si="865"/>
        <v>7.4636309766040537E-4</v>
      </c>
      <c r="K13864">
        <v>22.788844229999999</v>
      </c>
      <c r="L13864">
        <v>1.1686501E-2</v>
      </c>
      <c r="M13864">
        <v>60.499649740000002</v>
      </c>
      <c r="N13864">
        <v>8.2478970528287607E-2</v>
      </c>
      <c r="O13864">
        <f t="shared" si="866"/>
        <v>2.6628657677516734E-3</v>
      </c>
      <c r="P13864">
        <v>179.79580837607401</v>
      </c>
      <c r="Q13864">
        <v>7.4803222815804801E-2</v>
      </c>
      <c r="R13864">
        <v>367.15902148467899</v>
      </c>
      <c r="S13864">
        <f t="shared" si="867"/>
        <v>36.853447672914619</v>
      </c>
    </row>
    <row r="13865" spans="1:19" x14ac:dyDescent="0.2">
      <c r="A13865" s="1">
        <v>41166</v>
      </c>
      <c r="B13865">
        <v>25.145359580000001</v>
      </c>
      <c r="C13865">
        <v>9</v>
      </c>
      <c r="D13865">
        <v>1.3675581990000001</v>
      </c>
      <c r="E13865">
        <f t="shared" si="864"/>
        <v>9.7636002698708479E-2</v>
      </c>
      <c r="F13865">
        <v>2971.100966</v>
      </c>
      <c r="G13865">
        <v>1.1294491250000001</v>
      </c>
      <c r="H13865">
        <v>5069.3080769999997</v>
      </c>
      <c r="I13865">
        <v>1.0538090999999999E-2</v>
      </c>
      <c r="J13865">
        <f t="shared" si="865"/>
        <v>7.5236072736618897E-4</v>
      </c>
      <c r="K13865">
        <v>22.894625550000001</v>
      </c>
      <c r="L13865">
        <v>1.1787667999999999E-2</v>
      </c>
      <c r="M13865">
        <v>62.124230390000001</v>
      </c>
      <c r="N13865">
        <v>8.2896161079179104E-2</v>
      </c>
      <c r="O13865">
        <f t="shared" si="866"/>
        <v>2.6763349275809346E-3</v>
      </c>
      <c r="P13865">
        <v>180.096806398035</v>
      </c>
      <c r="Q13865">
        <v>7.5248040457359194E-2</v>
      </c>
      <c r="R13865">
        <v>373.11051373484003</v>
      </c>
      <c r="S13865">
        <f t="shared" si="867"/>
        <v>36.762350785073522</v>
      </c>
    </row>
    <row r="13866" spans="1:19" x14ac:dyDescent="0.2">
      <c r="A13866" s="1">
        <v>41167</v>
      </c>
      <c r="B13866">
        <v>26.985954589999999</v>
      </c>
      <c r="C13866">
        <v>9</v>
      </c>
      <c r="D13866">
        <v>1.3606300870000001</v>
      </c>
      <c r="E13866">
        <f t="shared" si="864"/>
        <v>9.7141374270884651E-2</v>
      </c>
      <c r="F13866">
        <v>3172.4267110000001</v>
      </c>
      <c r="G13866">
        <v>1.1256381950000001</v>
      </c>
      <c r="H13866">
        <v>5175.7548319999996</v>
      </c>
      <c r="I13866">
        <v>1.0710222E-2</v>
      </c>
      <c r="J13866">
        <f t="shared" si="865"/>
        <v>7.6464991753946319E-4</v>
      </c>
      <c r="K13866">
        <v>24.971808490000001</v>
      </c>
      <c r="L13866">
        <v>1.1936769E-2</v>
      </c>
      <c r="M13866">
        <v>64.965909749999994</v>
      </c>
      <c r="N13866">
        <v>8.3363300973962301E-2</v>
      </c>
      <c r="O13866">
        <f t="shared" si="866"/>
        <v>2.6914167214806615E-3</v>
      </c>
      <c r="P13866">
        <v>194.36874518894001</v>
      </c>
      <c r="Q13866">
        <v>7.5458231401089301E-2</v>
      </c>
      <c r="R13866">
        <v>384.94344972737002</v>
      </c>
      <c r="S13866">
        <f t="shared" si="867"/>
        <v>36.377133056735225</v>
      </c>
    </row>
    <row r="13867" spans="1:19" x14ac:dyDescent="0.2">
      <c r="A13867" s="1">
        <v>41168</v>
      </c>
      <c r="B13867">
        <v>27.382390440000002</v>
      </c>
      <c r="C13867">
        <v>9</v>
      </c>
      <c r="D13867">
        <v>1.3617007619999999</v>
      </c>
      <c r="E13867">
        <f t="shared" si="864"/>
        <v>9.7217814474501479E-2</v>
      </c>
      <c r="F13867">
        <v>3221.5641329999999</v>
      </c>
      <c r="G13867">
        <v>1.123496896</v>
      </c>
      <c r="H13867">
        <v>5219.9878699999999</v>
      </c>
      <c r="I13867">
        <v>1.0820708E-2</v>
      </c>
      <c r="J13867">
        <f t="shared" si="865"/>
        <v>7.7253799967158575E-4</v>
      </c>
      <c r="K13867">
        <v>25.600046899999999</v>
      </c>
      <c r="L13867">
        <v>1.2105032999999999E-2</v>
      </c>
      <c r="M13867">
        <v>66.359225879999997</v>
      </c>
      <c r="N13867">
        <v>8.3806749139072295E-2</v>
      </c>
      <c r="O13867">
        <f t="shared" si="866"/>
        <v>2.705733618637358E-3</v>
      </c>
      <c r="P13867">
        <v>198.273236513048</v>
      </c>
      <c r="Q13867">
        <v>7.5741441713493396E-2</v>
      </c>
      <c r="R13867">
        <v>389.76327391301498</v>
      </c>
      <c r="S13867">
        <f t="shared" si="867"/>
        <v>36.215816590075953</v>
      </c>
    </row>
    <row r="13868" spans="1:19" x14ac:dyDescent="0.2">
      <c r="A13868" s="1">
        <v>41169</v>
      </c>
      <c r="B13868">
        <v>28.0903116</v>
      </c>
      <c r="C13868">
        <v>9</v>
      </c>
      <c r="D13868">
        <v>1.36132483</v>
      </c>
      <c r="E13868">
        <f t="shared" si="864"/>
        <v>9.7190975033376883E-2</v>
      </c>
      <c r="F13868">
        <v>3303.9393399999999</v>
      </c>
      <c r="G13868">
        <v>1.126825682</v>
      </c>
      <c r="H13868">
        <v>5222.859512</v>
      </c>
      <c r="I13868">
        <v>1.0947531999999999E-2</v>
      </c>
      <c r="J13868">
        <f t="shared" si="865"/>
        <v>7.8159252357800192E-4</v>
      </c>
      <c r="K13868">
        <v>26.569692799999999</v>
      </c>
      <c r="L13868">
        <v>1.2223022E-2</v>
      </c>
      <c r="M13868">
        <v>67.056455409999998</v>
      </c>
      <c r="N13868">
        <v>8.42667663981954E-2</v>
      </c>
      <c r="O13868">
        <f t="shared" si="866"/>
        <v>2.7205854554637372E-3</v>
      </c>
      <c r="P13868">
        <v>204.515688279594</v>
      </c>
      <c r="Q13868">
        <v>7.6143230656446903E-2</v>
      </c>
      <c r="R13868">
        <v>390.22213192960999</v>
      </c>
      <c r="S13868">
        <f t="shared" si="867"/>
        <v>36.011575141003966</v>
      </c>
    </row>
    <row r="13869" spans="1:19" x14ac:dyDescent="0.2">
      <c r="A13869" s="1">
        <v>41170</v>
      </c>
      <c r="B13869">
        <v>27.778826290000001</v>
      </c>
      <c r="C13869">
        <v>9</v>
      </c>
      <c r="D13869">
        <v>1.3659877650000001</v>
      </c>
      <c r="E13869">
        <f t="shared" si="864"/>
        <v>9.752388249908972E-2</v>
      </c>
      <c r="F13869">
        <v>3278.4943819999999</v>
      </c>
      <c r="G13869">
        <v>1.1323718920000001</v>
      </c>
      <c r="H13869">
        <v>5241.0274630000004</v>
      </c>
      <c r="I13869">
        <v>1.1026724999999999E-2</v>
      </c>
      <c r="J13869">
        <f t="shared" si="865"/>
        <v>7.8724646062241631E-4</v>
      </c>
      <c r="K13869">
        <v>26.46513886</v>
      </c>
      <c r="L13869">
        <v>1.2279973E-2</v>
      </c>
      <c r="M13869">
        <v>67.949508100000003</v>
      </c>
      <c r="N13869">
        <v>8.4691034901735796E-2</v>
      </c>
      <c r="O13869">
        <f t="shared" si="866"/>
        <v>2.7342831297578834E-3</v>
      </c>
      <c r="P13869">
        <v>203.26615603129699</v>
      </c>
      <c r="Q13869">
        <v>7.6645220536017605E-2</v>
      </c>
      <c r="R13869">
        <v>391.46046818908798</v>
      </c>
      <c r="S13869">
        <f t="shared" si="867"/>
        <v>35.95499233044584</v>
      </c>
    </row>
    <row r="13870" spans="1:19" x14ac:dyDescent="0.2">
      <c r="A13870" s="1">
        <v>41171</v>
      </c>
      <c r="B13870">
        <v>28.06199475</v>
      </c>
      <c r="C13870">
        <v>9</v>
      </c>
      <c r="D13870">
        <v>1.367773694</v>
      </c>
      <c r="E13870">
        <f t="shared" si="864"/>
        <v>9.7651387835821432E-2</v>
      </c>
      <c r="F13870">
        <v>3316.2443910000002</v>
      </c>
      <c r="G13870">
        <v>1.1341760970000001</v>
      </c>
      <c r="H13870">
        <v>5250.734528</v>
      </c>
      <c r="I13870">
        <v>1.1135394E-2</v>
      </c>
      <c r="J13870">
        <f t="shared" si="865"/>
        <v>7.9500481912227715E-4</v>
      </c>
      <c r="K13870">
        <v>26.998389769999999</v>
      </c>
      <c r="L13870">
        <v>1.240147E-2</v>
      </c>
      <c r="M13870">
        <v>68.482453329999998</v>
      </c>
      <c r="N13870">
        <v>8.51411109698922E-2</v>
      </c>
      <c r="O13870">
        <f t="shared" si="866"/>
        <v>2.7488140113523245E-3</v>
      </c>
      <c r="P13870">
        <v>206.42942095159799</v>
      </c>
      <c r="Q13870">
        <v>7.7026646710752697E-2</v>
      </c>
      <c r="R13870">
        <v>391.67050788247701</v>
      </c>
      <c r="S13870">
        <f t="shared" si="867"/>
        <v>35.814133749453411</v>
      </c>
    </row>
    <row r="13871" spans="1:19" x14ac:dyDescent="0.2">
      <c r="A13871" s="1">
        <v>41172</v>
      </c>
      <c r="B13871">
        <v>27.07090513</v>
      </c>
      <c r="C13871">
        <v>9</v>
      </c>
      <c r="D13871">
        <v>1.3756629849999999</v>
      </c>
      <c r="E13871">
        <f t="shared" si="864"/>
        <v>9.821463906559004E-2</v>
      </c>
      <c r="F13871">
        <v>3217.5742030000001</v>
      </c>
      <c r="G13871">
        <v>1.1327953340000001</v>
      </c>
      <c r="H13871">
        <v>5325.8126130000001</v>
      </c>
      <c r="I13871">
        <v>1.1175531000000001E-2</v>
      </c>
      <c r="J13871">
        <f t="shared" si="865"/>
        <v>7.9787037631990406E-4</v>
      </c>
      <c r="K13871">
        <v>26.138741670000002</v>
      </c>
      <c r="L13871">
        <v>1.2538041E-2</v>
      </c>
      <c r="M13871">
        <v>70.160398920000006</v>
      </c>
      <c r="N13871">
        <v>8.5522236477501901E-2</v>
      </c>
      <c r="O13871">
        <f t="shared" si="866"/>
        <v>2.7611187971774915E-3</v>
      </c>
      <c r="P13871">
        <v>200.030199844821</v>
      </c>
      <c r="Q13871">
        <v>7.7378926962525393E-2</v>
      </c>
      <c r="R13871">
        <v>398.06210606209203</v>
      </c>
      <c r="S13871">
        <f t="shared" si="867"/>
        <v>35.85956154553142</v>
      </c>
    </row>
    <row r="13872" spans="1:19" x14ac:dyDescent="0.2">
      <c r="A13872" s="1">
        <v>41173</v>
      </c>
      <c r="B13872">
        <v>28.31684637</v>
      </c>
      <c r="C13872">
        <v>9</v>
      </c>
      <c r="D13872">
        <v>1.3729097079999999</v>
      </c>
      <c r="E13872">
        <f t="shared" si="864"/>
        <v>9.8018070494834603E-2</v>
      </c>
      <c r="F13872">
        <v>3358.9272919999999</v>
      </c>
      <c r="G13872">
        <v>1.13449847</v>
      </c>
      <c r="H13872">
        <v>5348.8988019999997</v>
      </c>
      <c r="I13872">
        <v>1.1338859E-2</v>
      </c>
      <c r="J13872">
        <f t="shared" si="865"/>
        <v>8.0953108155382776E-4</v>
      </c>
      <c r="K13872">
        <v>27.741375779999998</v>
      </c>
      <c r="L13872">
        <v>1.2681951E-2</v>
      </c>
      <c r="M13872">
        <v>71.041715920000001</v>
      </c>
      <c r="N13872">
        <v>8.6032328458430493E-2</v>
      </c>
      <c r="O13872">
        <f t="shared" si="866"/>
        <v>2.7775873159492375E-3</v>
      </c>
      <c r="P13872">
        <v>210.484589273018</v>
      </c>
      <c r="Q13872">
        <v>7.7778673944670695E-2</v>
      </c>
      <c r="R13872">
        <v>400.54869909022602</v>
      </c>
      <c r="S13872">
        <f t="shared" si="867"/>
        <v>35.580376180762549</v>
      </c>
    </row>
    <row r="13873" spans="1:19" x14ac:dyDescent="0.2">
      <c r="A13873" s="1">
        <v>41174</v>
      </c>
      <c r="B13873">
        <v>28.118628439999998</v>
      </c>
      <c r="C13873">
        <v>9</v>
      </c>
      <c r="D13873">
        <v>1.3769815320000001</v>
      </c>
      <c r="E13873">
        <f t="shared" si="864"/>
        <v>9.8308775942941601E-2</v>
      </c>
      <c r="F13873">
        <v>3345.3070899999998</v>
      </c>
      <c r="G13873">
        <v>1.1408560459999999</v>
      </c>
      <c r="H13873">
        <v>5356.4417139999996</v>
      </c>
      <c r="I13873">
        <v>1.1422498999999999E-2</v>
      </c>
      <c r="J13873">
        <f t="shared" si="865"/>
        <v>8.1550250951330423E-4</v>
      </c>
      <c r="K13873">
        <v>27.750384690000001</v>
      </c>
      <c r="L13873">
        <v>1.2791014E-2</v>
      </c>
      <c r="M13873">
        <v>71.545029920000005</v>
      </c>
      <c r="N13873">
        <v>8.6458090887036598E-2</v>
      </c>
      <c r="O13873">
        <f t="shared" si="866"/>
        <v>2.7913332221974393E-3</v>
      </c>
      <c r="P13873">
        <v>210.045565466368</v>
      </c>
      <c r="Q13873">
        <v>7.8365366734477193E-2</v>
      </c>
      <c r="R13873">
        <v>401.79496350370499</v>
      </c>
      <c r="S13873">
        <f t="shared" si="867"/>
        <v>35.511445808114829</v>
      </c>
    </row>
    <row r="13874" spans="1:19" x14ac:dyDescent="0.2">
      <c r="A13874" s="1">
        <v>41175</v>
      </c>
      <c r="B13874">
        <v>29.73268869</v>
      </c>
      <c r="C13874">
        <v>9</v>
      </c>
      <c r="D13874">
        <v>1.373075488</v>
      </c>
      <c r="E13874">
        <f t="shared" si="864"/>
        <v>9.8029906259147412E-2</v>
      </c>
      <c r="F13874">
        <v>3527.2995289999999</v>
      </c>
      <c r="G13874">
        <v>1.140679942</v>
      </c>
      <c r="H13874">
        <v>5396.0057109999998</v>
      </c>
      <c r="I13874">
        <v>1.1612423E-2</v>
      </c>
      <c r="J13874">
        <f t="shared" si="865"/>
        <v>8.2906202031884739E-4</v>
      </c>
      <c r="K13874">
        <v>29.831202680000001</v>
      </c>
      <c r="L13874">
        <v>1.2948177999999999E-2</v>
      </c>
      <c r="M13874">
        <v>72.654050909999995</v>
      </c>
      <c r="N13874">
        <v>8.7013514956944801E-2</v>
      </c>
      <c r="O13874">
        <f t="shared" si="866"/>
        <v>2.8092653051619886E-3</v>
      </c>
      <c r="P13874">
        <v>223.52939295432199</v>
      </c>
      <c r="Q13874">
        <v>7.8735697757420398E-2</v>
      </c>
      <c r="R13874">
        <v>406.02719063713198</v>
      </c>
      <c r="S13874">
        <f t="shared" si="867"/>
        <v>35.190328267612955</v>
      </c>
    </row>
    <row r="13875" spans="1:19" x14ac:dyDescent="0.2">
      <c r="A13875" s="1">
        <v>41176</v>
      </c>
      <c r="B13875">
        <v>31.9980364</v>
      </c>
      <c r="C13875">
        <v>9</v>
      </c>
      <c r="D13875">
        <v>1.3671587000000001</v>
      </c>
      <c r="E13875">
        <f t="shared" si="864"/>
        <v>9.7607480705662289E-2</v>
      </c>
      <c r="F13875">
        <v>3779.6884289999998</v>
      </c>
      <c r="G13875">
        <v>1.141902344</v>
      </c>
      <c r="H13875">
        <v>5446.529149</v>
      </c>
      <c r="I13875">
        <v>1.1840612E-2</v>
      </c>
      <c r="J13875">
        <f t="shared" si="865"/>
        <v>8.4535343799752971E-4</v>
      </c>
      <c r="K13875">
        <v>32.734916370000001</v>
      </c>
      <c r="L13875">
        <v>1.3052513999999999E-2</v>
      </c>
      <c r="M13875">
        <v>74.206846619999993</v>
      </c>
      <c r="N13875">
        <v>8.7628785473792506E-2</v>
      </c>
      <c r="O13875">
        <f t="shared" si="866"/>
        <v>2.8291295540332656E-3</v>
      </c>
      <c r="P13875">
        <v>242.261199387136</v>
      </c>
      <c r="Q13875">
        <v>7.9086345063585001E-2</v>
      </c>
      <c r="R13875">
        <v>411.01848089609399</v>
      </c>
      <c r="S13875">
        <f t="shared" si="867"/>
        <v>34.799690952046866</v>
      </c>
    </row>
    <row r="13876" spans="1:19" x14ac:dyDescent="0.2">
      <c r="A13876" s="1">
        <v>41177</v>
      </c>
      <c r="B13876">
        <v>30.015857149999999</v>
      </c>
      <c r="C13876">
        <v>9</v>
      </c>
      <c r="D13876">
        <v>1.3784143849999999</v>
      </c>
      <c r="E13876">
        <f t="shared" si="864"/>
        <v>9.841107362904894E-2</v>
      </c>
      <c r="F13876">
        <v>3574.738593</v>
      </c>
      <c r="G13876">
        <v>1.145806455</v>
      </c>
      <c r="H13876">
        <v>5478.1171320000003</v>
      </c>
      <c r="I13876">
        <v>1.1826354000000001E-2</v>
      </c>
      <c r="J13876">
        <f t="shared" si="865"/>
        <v>8.4433549658377777E-4</v>
      </c>
      <c r="K13876">
        <v>30.670113610000001</v>
      </c>
      <c r="L13876">
        <v>1.3133028999999999E-2</v>
      </c>
      <c r="M13876">
        <v>75.474111660000005</v>
      </c>
      <c r="N13876">
        <v>8.7932603439172197E-2</v>
      </c>
      <c r="O13876">
        <f t="shared" si="866"/>
        <v>2.838938435672496E-3</v>
      </c>
      <c r="P13876">
        <v>228.04178086609599</v>
      </c>
      <c r="Q13876">
        <v>7.9511264468382706E-2</v>
      </c>
      <c r="R13876">
        <v>415.20368696900601</v>
      </c>
      <c r="S13876">
        <f t="shared" si="867"/>
        <v>34.962156233627802</v>
      </c>
    </row>
    <row r="13877" spans="1:19" x14ac:dyDescent="0.2">
      <c r="A13877" s="1">
        <v>41178</v>
      </c>
      <c r="B13877">
        <v>27.778826290000001</v>
      </c>
      <c r="C13877">
        <v>9</v>
      </c>
      <c r="D13877">
        <v>1.391094362</v>
      </c>
      <c r="E13877">
        <f t="shared" si="864"/>
        <v>9.9316353031049423E-2</v>
      </c>
      <c r="F13877">
        <v>3338.7524899999999</v>
      </c>
      <c r="G13877">
        <v>1.15145129</v>
      </c>
      <c r="H13877">
        <v>5485.226275</v>
      </c>
      <c r="I13877">
        <v>1.1778347E-2</v>
      </c>
      <c r="J13877">
        <f t="shared" si="865"/>
        <v>8.4090806542583187E-4</v>
      </c>
      <c r="K13877">
        <v>28.2691002</v>
      </c>
      <c r="L13877">
        <v>1.3220845E-2</v>
      </c>
      <c r="M13877">
        <v>75.851231749999997</v>
      </c>
      <c r="N13877">
        <v>8.8178304932314197E-2</v>
      </c>
      <c r="O13877">
        <f t="shared" si="866"/>
        <v>2.8468710043137221E-3</v>
      </c>
      <c r="P13877">
        <v>211.63592002085301</v>
      </c>
      <c r="Q13877">
        <v>8.0033483050863496E-2</v>
      </c>
      <c r="R13877">
        <v>415.73373087529302</v>
      </c>
      <c r="S13877">
        <f t="shared" si="867"/>
        <v>35.181524187331263</v>
      </c>
    </row>
    <row r="13878" spans="1:19" x14ac:dyDescent="0.2">
      <c r="A13878" s="1">
        <v>41179</v>
      </c>
      <c r="B13878">
        <v>27.07090513</v>
      </c>
      <c r="C13878">
        <v>9</v>
      </c>
      <c r="D13878">
        <v>1.397325565</v>
      </c>
      <c r="E13878">
        <f t="shared" si="864"/>
        <v>9.9761226056101729E-2</v>
      </c>
      <c r="F13878">
        <v>3268.2413780000002</v>
      </c>
      <c r="G13878">
        <v>1.1505288490000001</v>
      </c>
      <c r="H13878">
        <v>5512.2880779999996</v>
      </c>
      <c r="I13878">
        <v>1.1821699E-2</v>
      </c>
      <c r="J13878">
        <f t="shared" si="865"/>
        <v>8.4400315563266145E-4</v>
      </c>
      <c r="K13878">
        <v>27.65008091</v>
      </c>
      <c r="L13878">
        <v>1.3390098E-2</v>
      </c>
      <c r="M13878">
        <v>76.701241510000003</v>
      </c>
      <c r="N13878">
        <v>8.8541705939789397E-2</v>
      </c>
      <c r="O13878">
        <f t="shared" si="866"/>
        <v>2.8586035477314443E-3</v>
      </c>
      <c r="P13878">
        <v>207.092516089621</v>
      </c>
      <c r="Q13878">
        <v>8.0339095647693995E-2</v>
      </c>
      <c r="R13878">
        <v>418.64191040499298</v>
      </c>
      <c r="S13878">
        <f t="shared" si="867"/>
        <v>35.193837666497537</v>
      </c>
    </row>
    <row r="13879" spans="1:19" x14ac:dyDescent="0.2">
      <c r="A13879" s="1">
        <v>41180</v>
      </c>
      <c r="B13879">
        <v>27.580608359999999</v>
      </c>
      <c r="C13879">
        <v>9</v>
      </c>
      <c r="D13879">
        <v>1.3982168859999999</v>
      </c>
      <c r="E13879">
        <f t="shared" si="864"/>
        <v>9.9824861387764419E-2</v>
      </c>
      <c r="F13879">
        <v>3331.9012889999999</v>
      </c>
      <c r="G13879">
        <v>1.155416671</v>
      </c>
      <c r="H13879">
        <v>5525.4896129999997</v>
      </c>
      <c r="I13879">
        <v>1.1951760000000001E-2</v>
      </c>
      <c r="J13879">
        <f t="shared" si="865"/>
        <v>8.5328878322517082E-4</v>
      </c>
      <c r="K13879">
        <v>28.480619919999999</v>
      </c>
      <c r="L13879">
        <v>1.3510082E-2</v>
      </c>
      <c r="M13879">
        <v>76.903066949999996</v>
      </c>
      <c r="N13879">
        <v>8.9028744364854404E-2</v>
      </c>
      <c r="O13879">
        <f t="shared" si="866"/>
        <v>2.8743277734507807E-3</v>
      </c>
      <c r="P13879">
        <v>212.152342871652</v>
      </c>
      <c r="Q13879">
        <v>8.0930664492323001E-2</v>
      </c>
      <c r="R13879">
        <v>419.27818577737702</v>
      </c>
      <c r="S13879">
        <f t="shared" si="867"/>
        <v>35.026676881085208</v>
      </c>
    </row>
    <row r="13880" spans="1:19" x14ac:dyDescent="0.2">
      <c r="A13880" s="1">
        <v>41181</v>
      </c>
      <c r="B13880">
        <v>29.166351760000001</v>
      </c>
      <c r="C13880">
        <v>9</v>
      </c>
      <c r="D13880">
        <v>1.3948344450000001</v>
      </c>
      <c r="E13880">
        <f t="shared" si="864"/>
        <v>9.9583374028143684E-2</v>
      </c>
      <c r="F13880">
        <v>3514.9448499999999</v>
      </c>
      <c r="G13880">
        <v>1.157716631</v>
      </c>
      <c r="H13880">
        <v>5550.6560289999998</v>
      </c>
      <c r="I13880">
        <v>1.2161953E-2</v>
      </c>
      <c r="J13880">
        <f t="shared" si="865"/>
        <v>8.6829538720755058E-4</v>
      </c>
      <c r="K13880">
        <v>30.647789679999999</v>
      </c>
      <c r="L13880">
        <v>1.3665554E-2</v>
      </c>
      <c r="M13880">
        <v>77.574782949999999</v>
      </c>
      <c r="N13880">
        <v>8.9640141056174794E-2</v>
      </c>
      <c r="O13880">
        <f t="shared" si="866"/>
        <v>2.8940669543523578E-3</v>
      </c>
      <c r="P13880">
        <v>225.89071653630799</v>
      </c>
      <c r="Q13880">
        <v>8.1382779644713799E-2</v>
      </c>
      <c r="R13880">
        <v>421.84829929068201</v>
      </c>
      <c r="S13880">
        <f t="shared" si="867"/>
        <v>34.709518127866041</v>
      </c>
    </row>
    <row r="13881" spans="1:19" x14ac:dyDescent="0.2">
      <c r="A13881" s="1">
        <v>41182</v>
      </c>
      <c r="B13881">
        <v>29.73268869</v>
      </c>
      <c r="C13881">
        <v>9</v>
      </c>
      <c r="D13881">
        <v>1.39584869</v>
      </c>
      <c r="E13881">
        <f t="shared" si="864"/>
        <v>9.9655785445536771E-2</v>
      </c>
      <c r="F13881">
        <v>3585.8017049999999</v>
      </c>
      <c r="G13881">
        <v>1.161277881</v>
      </c>
      <c r="H13881">
        <v>5546.5107200000002</v>
      </c>
      <c r="I13881">
        <v>1.2300376999999999E-2</v>
      </c>
      <c r="J13881">
        <f t="shared" si="865"/>
        <v>8.7817808620160344E-4</v>
      </c>
      <c r="K13881">
        <v>31.598490989999998</v>
      </c>
      <c r="L13881">
        <v>1.3783441E-2</v>
      </c>
      <c r="M13881">
        <v>78.105335969999999</v>
      </c>
      <c r="N13881">
        <v>9.0148851436506805E-2</v>
      </c>
      <c r="O13881">
        <f t="shared" si="866"/>
        <v>2.9104908676093914E-3</v>
      </c>
      <c r="P13881">
        <v>231.583772326662</v>
      </c>
      <c r="Q13881">
        <v>8.1784681175667201E-2</v>
      </c>
      <c r="R13881">
        <v>422.9110694945</v>
      </c>
      <c r="S13881">
        <f t="shared" si="867"/>
        <v>34.541927154134868</v>
      </c>
    </row>
    <row r="13882" spans="1:19" x14ac:dyDescent="0.2">
      <c r="A13882" s="1">
        <v>41183</v>
      </c>
      <c r="B13882">
        <v>30.299025610000001</v>
      </c>
      <c r="C13882">
        <v>10</v>
      </c>
      <c r="D13882">
        <v>1.396969023</v>
      </c>
      <c r="E13882">
        <f t="shared" si="864"/>
        <v>9.9735770952472741E-2</v>
      </c>
      <c r="F13882">
        <v>3657.0355380000001</v>
      </c>
      <c r="G13882">
        <v>1.165497411</v>
      </c>
      <c r="H13882">
        <v>5571.1693349999996</v>
      </c>
      <c r="I13882">
        <v>1.2440445E-2</v>
      </c>
      <c r="J13882">
        <f t="shared" si="865"/>
        <v>8.8817815759600753E-4</v>
      </c>
      <c r="K13882">
        <v>32.56704371</v>
      </c>
      <c r="L13882">
        <v>1.3883275E-2</v>
      </c>
      <c r="M13882">
        <v>80.850112229999993</v>
      </c>
      <c r="N13882">
        <v>9.0663074625991394E-2</v>
      </c>
      <c r="O13882">
        <f t="shared" si="866"/>
        <v>2.927092764062415E-3</v>
      </c>
      <c r="P13882">
        <v>237.34104368090601</v>
      </c>
      <c r="Q13882">
        <v>8.2038109427559E-2</v>
      </c>
      <c r="R13882">
        <v>432.79407736358098</v>
      </c>
      <c r="S13882">
        <f t="shared" si="867"/>
        <v>34.376754418406648</v>
      </c>
    </row>
    <row r="13883" spans="1:19" x14ac:dyDescent="0.2">
      <c r="A13883" s="1">
        <v>41184</v>
      </c>
      <c r="B13883">
        <v>27.608925209999999</v>
      </c>
      <c r="C13883">
        <v>10</v>
      </c>
      <c r="D13883">
        <v>1.4091742009999999</v>
      </c>
      <c r="E13883">
        <f t="shared" si="864"/>
        <v>0.1006071523627978</v>
      </c>
      <c r="F13883">
        <v>3361.4598350000001</v>
      </c>
      <c r="G13883">
        <v>1.168621323</v>
      </c>
      <c r="H13883">
        <v>5572.7569970000004</v>
      </c>
      <c r="I13883">
        <v>1.2371053999999999E-2</v>
      </c>
      <c r="J13883">
        <f t="shared" si="865"/>
        <v>8.8322402850064602E-4</v>
      </c>
      <c r="K13883">
        <v>29.510049380000002</v>
      </c>
      <c r="L13883">
        <v>1.4017745999999999E-2</v>
      </c>
      <c r="M13883">
        <v>82.850847619999996</v>
      </c>
      <c r="N13883">
        <v>9.0627897576670696E-2</v>
      </c>
      <c r="O13883">
        <f t="shared" si="866"/>
        <v>2.9259570592900758E-3</v>
      </c>
      <c r="P13883">
        <v>216.184796301739</v>
      </c>
      <c r="Q13883">
        <v>8.2312933723393295E-2</v>
      </c>
      <c r="R13883">
        <v>435.63161367316701</v>
      </c>
      <c r="S13883">
        <f t="shared" si="867"/>
        <v>34.686215257008257</v>
      </c>
    </row>
    <row r="13884" spans="1:19" x14ac:dyDescent="0.2">
      <c r="A13884" s="1">
        <v>41185</v>
      </c>
      <c r="B13884">
        <v>28.883183299999999</v>
      </c>
      <c r="C13884">
        <v>10</v>
      </c>
      <c r="D13884">
        <v>1.4053034849999999</v>
      </c>
      <c r="E13884">
        <f t="shared" si="864"/>
        <v>0.10033080490051188</v>
      </c>
      <c r="F13884">
        <v>3506.9447359999999</v>
      </c>
      <c r="G13884">
        <v>1.1600784980000001</v>
      </c>
      <c r="H13884">
        <v>5660.580457</v>
      </c>
      <c r="I13884">
        <v>1.2640413E-2</v>
      </c>
      <c r="J13884">
        <f t="shared" si="865"/>
        <v>9.0245475379639739E-4</v>
      </c>
      <c r="K13884">
        <v>31.54424019</v>
      </c>
      <c r="L13884">
        <v>1.4293119999999999E-2</v>
      </c>
      <c r="M13884">
        <v>86.590642099999997</v>
      </c>
      <c r="N13884">
        <v>9.1038827689473106E-2</v>
      </c>
      <c r="O13884">
        <f t="shared" si="866"/>
        <v>2.9392240984312174E-3</v>
      </c>
      <c r="P13884">
        <v>227.18803511917301</v>
      </c>
      <c r="Q13884">
        <v>8.2289960636522899E-2</v>
      </c>
      <c r="R13884">
        <v>444.73452675020201</v>
      </c>
      <c r="S13884">
        <f t="shared" si="867"/>
        <v>34.442171220745145</v>
      </c>
    </row>
    <row r="13885" spans="1:19" x14ac:dyDescent="0.2">
      <c r="A13885" s="1">
        <v>41186</v>
      </c>
      <c r="B13885">
        <v>28.118628439999998</v>
      </c>
      <c r="C13885">
        <v>10</v>
      </c>
      <c r="D13885">
        <v>1.409219553</v>
      </c>
      <c r="E13885">
        <f t="shared" si="864"/>
        <v>0.10061039024181284</v>
      </c>
      <c r="F13885">
        <v>3423.627735</v>
      </c>
      <c r="G13885">
        <v>1.1485009879999999</v>
      </c>
      <c r="H13885">
        <v>5767.9162850000002</v>
      </c>
      <c r="I13885">
        <v>1.2734769E-2</v>
      </c>
      <c r="J13885">
        <f t="shared" si="865"/>
        <v>9.0919124419028036E-4</v>
      </c>
      <c r="K13885">
        <v>30.938477460000001</v>
      </c>
      <c r="L13885">
        <v>1.4589682E-2</v>
      </c>
      <c r="M13885">
        <v>90.5642955</v>
      </c>
      <c r="N13885">
        <v>9.1152534846550295E-2</v>
      </c>
      <c r="O13885">
        <f t="shared" si="866"/>
        <v>2.9428951783948714E-3</v>
      </c>
      <c r="P13885">
        <v>221.45047998517899</v>
      </c>
      <c r="Q13885">
        <v>8.2186614542556505E-2</v>
      </c>
      <c r="R13885">
        <v>455.13168481851898</v>
      </c>
      <c r="S13885">
        <f t="shared" si="867"/>
        <v>34.496499308335693</v>
      </c>
    </row>
    <row r="13886" spans="1:19" x14ac:dyDescent="0.2">
      <c r="A13886" s="1">
        <v>41187</v>
      </c>
      <c r="B13886">
        <v>30.299025610000001</v>
      </c>
      <c r="C13886">
        <v>10</v>
      </c>
      <c r="D13886">
        <v>1.4026766989999999</v>
      </c>
      <c r="E13886">
        <f t="shared" si="864"/>
        <v>0.10014326707932632</v>
      </c>
      <c r="F13886">
        <v>3671.9772969999999</v>
      </c>
      <c r="G13886">
        <v>1.1461844919999999</v>
      </c>
      <c r="H13886">
        <v>5806.4749350000002</v>
      </c>
      <c r="I13886">
        <v>1.3100393E-2</v>
      </c>
      <c r="J13886">
        <f t="shared" si="865"/>
        <v>9.3529475179735411E-4</v>
      </c>
      <c r="K13886">
        <v>34.294678820000001</v>
      </c>
      <c r="L13886">
        <v>1.4835816E-2</v>
      </c>
      <c r="M13886">
        <v>92.240774610000003</v>
      </c>
      <c r="N13886">
        <v>9.1754739258465098E-2</v>
      </c>
      <c r="O13886">
        <f t="shared" si="866"/>
        <v>2.9623375829666765E-3</v>
      </c>
      <c r="P13886">
        <v>240.198842451681</v>
      </c>
      <c r="Q13886">
        <v>8.2497512330318504E-2</v>
      </c>
      <c r="R13886">
        <v>457.823678097526</v>
      </c>
      <c r="S13886">
        <f t="shared" si="867"/>
        <v>34.121216438099893</v>
      </c>
    </row>
    <row r="13887" spans="1:19" x14ac:dyDescent="0.2">
      <c r="A13887" s="1">
        <v>41188</v>
      </c>
      <c r="B13887">
        <v>31.71486793</v>
      </c>
      <c r="C13887">
        <v>10</v>
      </c>
      <c r="D13887">
        <v>1.3994393380000001</v>
      </c>
      <c r="E13887">
        <f t="shared" si="864"/>
        <v>9.9912137619853361E-2</v>
      </c>
      <c r="F13887">
        <v>3834.6941189999998</v>
      </c>
      <c r="G13887">
        <v>1.15109806</v>
      </c>
      <c r="H13887">
        <v>5795.9207690000003</v>
      </c>
      <c r="I13887">
        <v>1.3403086999999999E-2</v>
      </c>
      <c r="J13887">
        <f t="shared" si="865"/>
        <v>9.5690540955399909E-4</v>
      </c>
      <c r="K13887">
        <v>36.726664970000002</v>
      </c>
      <c r="L13887">
        <v>1.5022545999999999E-2</v>
      </c>
      <c r="M13887">
        <v>93.459780319999993</v>
      </c>
      <c r="N13887">
        <v>9.2258777598046002E-2</v>
      </c>
      <c r="O13887">
        <f t="shared" si="866"/>
        <v>2.9786106575638437E-3</v>
      </c>
      <c r="P13887">
        <v>252.80423543588</v>
      </c>
      <c r="Q13887">
        <v>8.2927260026648103E-2</v>
      </c>
      <c r="R13887">
        <v>458.72498930950502</v>
      </c>
      <c r="S13887">
        <f t="shared" si="867"/>
        <v>33.864460523990225</v>
      </c>
    </row>
    <row r="13888" spans="1:19" x14ac:dyDescent="0.2">
      <c r="A13888" s="1">
        <v>41189</v>
      </c>
      <c r="B13888">
        <v>33.13071025</v>
      </c>
      <c r="C13888">
        <v>10</v>
      </c>
      <c r="D13888">
        <v>1.396667334</v>
      </c>
      <c r="E13888">
        <f t="shared" si="864"/>
        <v>9.9714232046092227E-2</v>
      </c>
      <c r="F13888">
        <v>3997.950977</v>
      </c>
      <c r="G13888">
        <v>1.1513368749999999</v>
      </c>
      <c r="H13888">
        <v>5820.9981889999999</v>
      </c>
      <c r="I13888">
        <v>1.3712449E-2</v>
      </c>
      <c r="J13888">
        <f t="shared" si="865"/>
        <v>9.7899212519722708E-4</v>
      </c>
      <c r="K13888">
        <v>39.251793499999998</v>
      </c>
      <c r="L13888">
        <v>1.5276639E-2</v>
      </c>
      <c r="M13888">
        <v>96.343515550000006</v>
      </c>
      <c r="N13888">
        <v>9.2787279052869195E-2</v>
      </c>
      <c r="O13888">
        <f t="shared" si="866"/>
        <v>2.9956735333883304E-3</v>
      </c>
      <c r="P13888">
        <v>265.602970711757</v>
      </c>
      <c r="Q13888">
        <v>8.3106089688395404E-2</v>
      </c>
      <c r="R13888">
        <v>465.40000566806702</v>
      </c>
      <c r="S13888">
        <f t="shared" si="867"/>
        <v>33.612883062527146</v>
      </c>
    </row>
    <row r="13889" spans="1:19" x14ac:dyDescent="0.2">
      <c r="A13889" s="1">
        <v>41190</v>
      </c>
      <c r="B13889">
        <v>35.962394889999999</v>
      </c>
      <c r="C13889">
        <v>10</v>
      </c>
      <c r="D13889">
        <v>1.3906155090000001</v>
      </c>
      <c r="E13889">
        <f t="shared" si="864"/>
        <v>9.9282165606459763E-2</v>
      </c>
      <c r="F13889">
        <v>4320.8522549999998</v>
      </c>
      <c r="G13889">
        <v>1.1446379440000001</v>
      </c>
      <c r="H13889">
        <v>5934.771428</v>
      </c>
      <c r="I13889">
        <v>1.4155216999999999E-2</v>
      </c>
      <c r="J13889">
        <f t="shared" si="865"/>
        <v>1.0106032827147007E-3</v>
      </c>
      <c r="K13889">
        <v>43.982395830000002</v>
      </c>
      <c r="L13889">
        <v>1.5555068E-2</v>
      </c>
      <c r="M13889">
        <v>100.76158270000001</v>
      </c>
      <c r="N13889">
        <v>9.3588152349564899E-2</v>
      </c>
      <c r="O13889">
        <f t="shared" si="866"/>
        <v>3.021530040476352E-3</v>
      </c>
      <c r="P13889">
        <v>290.79251351890298</v>
      </c>
      <c r="Q13889">
        <v>8.3262357460546096E-2</v>
      </c>
      <c r="R13889">
        <v>478.09308968470202</v>
      </c>
      <c r="S13889">
        <f t="shared" si="867"/>
        <v>33.192709503349185</v>
      </c>
    </row>
    <row r="13890" spans="1:19" x14ac:dyDescent="0.2">
      <c r="A13890" s="1">
        <v>41191</v>
      </c>
      <c r="B13890">
        <v>35.39605796</v>
      </c>
      <c r="C13890">
        <v>10</v>
      </c>
      <c r="D13890">
        <v>1.393808454</v>
      </c>
      <c r="E13890">
        <f t="shared" si="864"/>
        <v>9.9510124012079926E-2</v>
      </c>
      <c r="F13890">
        <v>4262.5720650000003</v>
      </c>
      <c r="G13890">
        <v>1.1429801230000001</v>
      </c>
      <c r="H13890">
        <v>5959.7781210000003</v>
      </c>
      <c r="I13890">
        <v>1.4297572E-2</v>
      </c>
      <c r="J13890">
        <f t="shared" si="865"/>
        <v>1.0207666331112967E-3</v>
      </c>
      <c r="K13890">
        <v>43.72511154</v>
      </c>
      <c r="L13890">
        <v>1.5772807E-2</v>
      </c>
      <c r="M13890">
        <v>103.4105082</v>
      </c>
      <c r="N13890">
        <v>9.3807736335846298E-2</v>
      </c>
      <c r="O13890">
        <f t="shared" si="866"/>
        <v>3.0286193952108981E-3</v>
      </c>
      <c r="P13890">
        <v>286.88463986568001</v>
      </c>
      <c r="Q13890">
        <v>8.3429239656713894E-2</v>
      </c>
      <c r="R13890">
        <v>482.93959520749797</v>
      </c>
      <c r="S13890">
        <f t="shared" si="867"/>
        <v>33.19363628330418</v>
      </c>
    </row>
    <row r="13891" spans="1:19" x14ac:dyDescent="0.2">
      <c r="A13891" s="1">
        <v>41192</v>
      </c>
      <c r="B13891">
        <v>36.245563349999998</v>
      </c>
      <c r="C13891">
        <v>10</v>
      </c>
      <c r="D13891">
        <v>1.393485724</v>
      </c>
      <c r="E13891">
        <f t="shared" ref="E13891:E13954" si="868">D13891/14.0067</f>
        <v>9.9487082896042606E-2</v>
      </c>
      <c r="F13891">
        <v>4363.863128</v>
      </c>
      <c r="G13891">
        <v>1.1424202859999999</v>
      </c>
      <c r="H13891">
        <v>5984.9909509999998</v>
      </c>
      <c r="I13891">
        <v>1.4571742E-2</v>
      </c>
      <c r="J13891">
        <f t="shared" ref="J13891:J13954" si="869">I13891/14.0067</f>
        <v>1.0403408368852049E-3</v>
      </c>
      <c r="K13891">
        <v>45.633111739999997</v>
      </c>
      <c r="L13891">
        <v>1.6037813000000001E-2</v>
      </c>
      <c r="M13891">
        <v>105.33562569999999</v>
      </c>
      <c r="N13891">
        <v>9.42917031775799E-2</v>
      </c>
      <c r="O13891">
        <f t="shared" ref="O13891:O13954" si="870">N13891/30.973762</f>
        <v>3.0442444536630683E-3</v>
      </c>
      <c r="P13891">
        <v>295.28546985350101</v>
      </c>
      <c r="Q13891">
        <v>8.3707047933336706E-2</v>
      </c>
      <c r="R13891">
        <v>486.41498219053</v>
      </c>
      <c r="S13891">
        <f t="shared" ref="S13891:S13954" si="871">(E13891+J13891)/O13891</f>
        <v>33.022125937345635</v>
      </c>
    </row>
    <row r="13892" spans="1:19" x14ac:dyDescent="0.2">
      <c r="A13892" s="1">
        <v>41193</v>
      </c>
      <c r="B13892">
        <v>40.776258769999998</v>
      </c>
      <c r="C13892">
        <v>10</v>
      </c>
      <c r="D13892">
        <v>1.3591890529999999</v>
      </c>
      <c r="E13892">
        <f t="shared" si="868"/>
        <v>9.7038492507157278E-2</v>
      </c>
      <c r="F13892">
        <v>4788.51649</v>
      </c>
      <c r="G13892">
        <v>1.1380811179999999</v>
      </c>
      <c r="H13892">
        <v>6029.011673</v>
      </c>
      <c r="I13892">
        <v>1.5210061E-2</v>
      </c>
      <c r="J13892">
        <f t="shared" si="869"/>
        <v>1.0859132415201296E-3</v>
      </c>
      <c r="K13892">
        <v>53.586089899999997</v>
      </c>
      <c r="L13892">
        <v>1.6312661999999999E-2</v>
      </c>
      <c r="M13892">
        <v>108.4108846</v>
      </c>
      <c r="N13892">
        <v>9.3948920531568697E-2</v>
      </c>
      <c r="O13892">
        <f t="shared" si="870"/>
        <v>3.0331775820957329E-3</v>
      </c>
      <c r="P13892">
        <v>330.98850675430799</v>
      </c>
      <c r="Q13892">
        <v>8.3797367131481296E-2</v>
      </c>
      <c r="R13892">
        <v>492.904442546425</v>
      </c>
      <c r="S13892">
        <f t="shared" si="871"/>
        <v>32.350366271954208</v>
      </c>
    </row>
    <row r="13893" spans="1:19" x14ac:dyDescent="0.2">
      <c r="A13893" s="1">
        <v>41194</v>
      </c>
      <c r="B13893">
        <v>43.041606479999999</v>
      </c>
      <c r="C13893">
        <v>10</v>
      </c>
      <c r="D13893">
        <v>1.338090513</v>
      </c>
      <c r="E13893">
        <f t="shared" si="868"/>
        <v>9.5532174816337898E-2</v>
      </c>
      <c r="F13893">
        <v>4976.0840399999997</v>
      </c>
      <c r="G13893">
        <v>1.1364052840000001</v>
      </c>
      <c r="H13893">
        <v>6083.6457780000001</v>
      </c>
      <c r="I13893">
        <v>1.5638936999999999E-2</v>
      </c>
      <c r="J13893">
        <f t="shared" si="869"/>
        <v>1.1165325879757544E-3</v>
      </c>
      <c r="K13893">
        <v>58.157998659999997</v>
      </c>
      <c r="L13893">
        <v>1.6549168E-2</v>
      </c>
      <c r="M13893">
        <v>112.3804043</v>
      </c>
      <c r="N13893">
        <v>9.3619356696856795E-2</v>
      </c>
      <c r="O13893">
        <f t="shared" si="870"/>
        <v>3.0225374850125341E-3</v>
      </c>
      <c r="P13893">
        <v>348.15117685478401</v>
      </c>
      <c r="Q13893">
        <v>8.3948876424590299E-2</v>
      </c>
      <c r="R13893">
        <v>501.84283342676298</v>
      </c>
      <c r="S13893">
        <f t="shared" si="871"/>
        <v>31.976016139933119</v>
      </c>
    </row>
    <row r="13894" spans="1:19" x14ac:dyDescent="0.2">
      <c r="A13894" s="1">
        <v>41195</v>
      </c>
      <c r="B13894">
        <v>41.908932630000002</v>
      </c>
      <c r="C13894">
        <v>10</v>
      </c>
      <c r="D13894">
        <v>1.3513164520000001</v>
      </c>
      <c r="E13894">
        <f t="shared" si="868"/>
        <v>9.6476432849993216E-2</v>
      </c>
      <c r="F13894">
        <v>4893.0246850000003</v>
      </c>
      <c r="G13894">
        <v>1.13469324</v>
      </c>
      <c r="H13894">
        <v>6105.4178739999998</v>
      </c>
      <c r="I13894">
        <v>1.5749156E-2</v>
      </c>
      <c r="J13894">
        <f t="shared" si="869"/>
        <v>1.1244016078019805E-3</v>
      </c>
      <c r="K13894">
        <v>57.026620080000001</v>
      </c>
      <c r="L13894">
        <v>1.6840661999999999E-2</v>
      </c>
      <c r="M13894">
        <v>114.762694</v>
      </c>
      <c r="N13894">
        <v>9.4305937616959601E-2</v>
      </c>
      <c r="O13894">
        <f t="shared" si="870"/>
        <v>3.0447040180963357E-3</v>
      </c>
      <c r="P13894">
        <v>341.47536645201399</v>
      </c>
      <c r="Q13894">
        <v>8.4142333318228693E-2</v>
      </c>
      <c r="R13894">
        <v>506.19019359103697</v>
      </c>
      <c r="S13894">
        <f t="shared" si="871"/>
        <v>32.055935118060816</v>
      </c>
    </row>
    <row r="13895" spans="1:19" x14ac:dyDescent="0.2">
      <c r="A13895" s="1">
        <v>41196</v>
      </c>
      <c r="B13895">
        <v>44.457448800000002</v>
      </c>
      <c r="C13895">
        <v>10</v>
      </c>
      <c r="D13895">
        <v>1.3280562929999999</v>
      </c>
      <c r="E13895">
        <f t="shared" si="868"/>
        <v>9.4815787658763306E-2</v>
      </c>
      <c r="F13895">
        <v>5101.2283369999996</v>
      </c>
      <c r="G13895">
        <v>1.133136095</v>
      </c>
      <c r="H13895">
        <v>6120.6231870000001</v>
      </c>
      <c r="I13895">
        <v>1.621916E-2</v>
      </c>
      <c r="J13895">
        <f t="shared" si="869"/>
        <v>1.1579572633097018E-3</v>
      </c>
      <c r="K13895">
        <v>62.299797529999999</v>
      </c>
      <c r="L13895">
        <v>1.7146714E-2</v>
      </c>
      <c r="M13895">
        <v>117.2664343</v>
      </c>
      <c r="N13895">
        <v>9.3925238981713996E-2</v>
      </c>
      <c r="O13895">
        <f t="shared" si="870"/>
        <v>3.0324130140121177E-3</v>
      </c>
      <c r="P13895">
        <v>360.77844985460399</v>
      </c>
      <c r="Q13895">
        <v>8.4320504459542006E-2</v>
      </c>
      <c r="R13895">
        <v>510.18588680687799</v>
      </c>
      <c r="S13895">
        <f t="shared" si="871"/>
        <v>31.64929858782406</v>
      </c>
    </row>
    <row r="13896" spans="1:19" x14ac:dyDescent="0.2">
      <c r="A13896" s="1">
        <v>41197</v>
      </c>
      <c r="B13896">
        <v>52.10299732</v>
      </c>
      <c r="C13896">
        <v>10</v>
      </c>
      <c r="D13896">
        <v>1.2622736379999999</v>
      </c>
      <c r="E13896">
        <f t="shared" si="868"/>
        <v>9.0119274204487843E-2</v>
      </c>
      <c r="F13896">
        <v>5682.375935</v>
      </c>
      <c r="G13896">
        <v>1.1301771220000001</v>
      </c>
      <c r="H13896">
        <v>6176.3500430000004</v>
      </c>
      <c r="I13896">
        <v>1.7148453000000001E-2</v>
      </c>
      <c r="J13896">
        <f t="shared" si="869"/>
        <v>1.2243035832851421E-3</v>
      </c>
      <c r="K13896">
        <v>77.197173039999996</v>
      </c>
      <c r="L13896">
        <v>1.7430998E-2</v>
      </c>
      <c r="M13896">
        <v>120.2902481</v>
      </c>
      <c r="N13896">
        <v>9.2325096207940299E-2</v>
      </c>
      <c r="O13896">
        <f t="shared" si="870"/>
        <v>2.9807517797786494E-3</v>
      </c>
      <c r="P13896">
        <v>415.619790348116</v>
      </c>
      <c r="Q13896">
        <v>8.4563418158644599E-2</v>
      </c>
      <c r="R13896">
        <v>516.936038075184</v>
      </c>
      <c r="S13896">
        <f t="shared" si="871"/>
        <v>30.64447647316549</v>
      </c>
    </row>
    <row r="13897" spans="1:19" x14ac:dyDescent="0.2">
      <c r="A13897" s="1">
        <v>41198</v>
      </c>
      <c r="B13897">
        <v>59.465377369999999</v>
      </c>
      <c r="C13897">
        <v>10</v>
      </c>
      <c r="D13897">
        <v>1.207696098</v>
      </c>
      <c r="E13897">
        <f t="shared" si="868"/>
        <v>8.6222743258583395E-2</v>
      </c>
      <c r="F13897">
        <v>6204.9114040000004</v>
      </c>
      <c r="G13897">
        <v>1.1291718100000001</v>
      </c>
      <c r="H13897">
        <v>6282.5033249999997</v>
      </c>
      <c r="I13897">
        <v>1.8002674E-2</v>
      </c>
      <c r="J13897">
        <f t="shared" si="869"/>
        <v>1.2852901825554913E-3</v>
      </c>
      <c r="K13897">
        <v>92.494295289999997</v>
      </c>
      <c r="L13897">
        <v>1.7730411000000001E-2</v>
      </c>
      <c r="M13897">
        <v>124.45746339999999</v>
      </c>
      <c r="N13897">
        <v>9.1074348010967601E-2</v>
      </c>
      <c r="O13897">
        <f t="shared" si="870"/>
        <v>2.9403708858797197E-3</v>
      </c>
      <c r="P13897">
        <v>467.92256891761002</v>
      </c>
      <c r="Q13897">
        <v>8.5023581906426296E-2</v>
      </c>
      <c r="R13897">
        <v>528.14179381339795</v>
      </c>
      <c r="S13897">
        <f t="shared" si="871"/>
        <v>29.760882840110714</v>
      </c>
    </row>
    <row r="13898" spans="1:19" x14ac:dyDescent="0.2">
      <c r="A13898" s="1">
        <v>41199</v>
      </c>
      <c r="B13898">
        <v>61.44755662</v>
      </c>
      <c r="C13898">
        <v>10</v>
      </c>
      <c r="D13898">
        <v>1.1954613949999999</v>
      </c>
      <c r="E13898">
        <f t="shared" si="868"/>
        <v>8.5349253928477073E-2</v>
      </c>
      <c r="F13898">
        <v>6346.7869019999998</v>
      </c>
      <c r="G13898">
        <v>1.1186263569999999</v>
      </c>
      <c r="H13898">
        <v>6383.1320480000004</v>
      </c>
      <c r="I13898">
        <v>1.8425687999999999E-2</v>
      </c>
      <c r="J13898">
        <f t="shared" si="869"/>
        <v>1.3154910150142431E-3</v>
      </c>
      <c r="K13898">
        <v>97.823246690000005</v>
      </c>
      <c r="L13898">
        <v>1.8121571999999999E-2</v>
      </c>
      <c r="M13898">
        <v>129.69669920000001</v>
      </c>
      <c r="N13898">
        <v>9.1053852262831705E-2</v>
      </c>
      <c r="O13898">
        <f t="shared" si="870"/>
        <v>2.9397091726485049E-3</v>
      </c>
      <c r="P13898">
        <v>483.41117454268499</v>
      </c>
      <c r="Q13898">
        <v>8.5004233674508101E-2</v>
      </c>
      <c r="R13898">
        <v>539.12277482207298</v>
      </c>
      <c r="S13898">
        <f t="shared" si="871"/>
        <v>29.480720661020861</v>
      </c>
    </row>
    <row r="13899" spans="1:19" x14ac:dyDescent="0.2">
      <c r="A13899" s="1">
        <v>41200</v>
      </c>
      <c r="B13899">
        <v>61.44755662</v>
      </c>
      <c r="C13899">
        <v>10</v>
      </c>
      <c r="D13899">
        <v>1.1972157459999999</v>
      </c>
      <c r="E13899">
        <f t="shared" si="868"/>
        <v>8.5474504772715912E-2</v>
      </c>
      <c r="F13899">
        <v>6356.1008750000001</v>
      </c>
      <c r="G13899">
        <v>1.1070942779999999</v>
      </c>
      <c r="H13899">
        <v>6512.676203</v>
      </c>
      <c r="I13899">
        <v>1.8698467999999999E-2</v>
      </c>
      <c r="J13899">
        <f t="shared" si="869"/>
        <v>1.3349659805664432E-3</v>
      </c>
      <c r="K13899">
        <v>99.27145625</v>
      </c>
      <c r="L13899">
        <v>1.8571404999999999E-2</v>
      </c>
      <c r="M13899">
        <v>134.42559399999999</v>
      </c>
      <c r="N13899">
        <v>9.1435056763912406E-2</v>
      </c>
      <c r="O13899">
        <f t="shared" si="870"/>
        <v>2.9520165088087265E-3</v>
      </c>
      <c r="P13899">
        <v>485.43501550085199</v>
      </c>
      <c r="Q13899">
        <v>8.5129344330152998E-2</v>
      </c>
      <c r="R13899">
        <v>550.68936290185798</v>
      </c>
      <c r="S13899">
        <f t="shared" si="871"/>
        <v>29.4068378324598</v>
      </c>
    </row>
    <row r="13900" spans="1:19" x14ac:dyDescent="0.2">
      <c r="A13900" s="1">
        <v>41201</v>
      </c>
      <c r="B13900">
        <v>61.44755662</v>
      </c>
      <c r="C13900">
        <v>10</v>
      </c>
      <c r="D13900">
        <v>1.198970098</v>
      </c>
      <c r="E13900">
        <f t="shared" si="868"/>
        <v>8.5599755688349141E-2</v>
      </c>
      <c r="F13900">
        <v>6365.4148480000003</v>
      </c>
      <c r="G13900">
        <v>1.1080754049999999</v>
      </c>
      <c r="H13900">
        <v>6519.6276639999996</v>
      </c>
      <c r="I13900">
        <v>1.8971248999999999E-2</v>
      </c>
      <c r="J13900">
        <f t="shared" si="869"/>
        <v>1.3544410175130473E-3</v>
      </c>
      <c r="K13900">
        <v>100.7196658</v>
      </c>
      <c r="L13900">
        <v>1.8851257E-2</v>
      </c>
      <c r="M13900">
        <v>134.72599450000001</v>
      </c>
      <c r="N13900">
        <v>9.1816261264993093E-2</v>
      </c>
      <c r="O13900">
        <f t="shared" si="870"/>
        <v>2.9643238449689482E-3</v>
      </c>
      <c r="P13900">
        <v>487.45885645901802</v>
      </c>
      <c r="Q13900">
        <v>8.5537746672601403E-2</v>
      </c>
      <c r="R13900">
        <v>549.901115204299</v>
      </c>
      <c r="S13900">
        <f t="shared" si="871"/>
        <v>29.333568548335531</v>
      </c>
    </row>
    <row r="13901" spans="1:19" x14ac:dyDescent="0.2">
      <c r="A13901" s="1">
        <v>41202</v>
      </c>
      <c r="B13901">
        <v>62.863398940000003</v>
      </c>
      <c r="C13901">
        <v>10</v>
      </c>
      <c r="D13901">
        <v>1.190974765</v>
      </c>
      <c r="E13901">
        <f t="shared" si="868"/>
        <v>8.5028933653180261E-2</v>
      </c>
      <c r="F13901">
        <v>6468.6575599999996</v>
      </c>
      <c r="G13901">
        <v>1.1102968</v>
      </c>
      <c r="H13901">
        <v>6550.9247800000003</v>
      </c>
      <c r="I13901">
        <v>1.9361729000000001E-2</v>
      </c>
      <c r="J13901">
        <f t="shared" si="869"/>
        <v>1.382319104428595E-3</v>
      </c>
      <c r="K13901">
        <v>105.16125220000001</v>
      </c>
      <c r="L13901">
        <v>1.9170039999999999E-2</v>
      </c>
      <c r="M13901">
        <v>136.85228190000001</v>
      </c>
      <c r="N13901">
        <v>9.1925434756944202E-2</v>
      </c>
      <c r="O13901">
        <f t="shared" si="870"/>
        <v>2.9678485537838186E-3</v>
      </c>
      <c r="P13901">
        <v>499.283591994792</v>
      </c>
      <c r="Q13901">
        <v>8.5959689383501098E-2</v>
      </c>
      <c r="R13901">
        <v>554.81847034440705</v>
      </c>
      <c r="S13901">
        <f t="shared" si="871"/>
        <v>29.11578916230075</v>
      </c>
    </row>
    <row r="13902" spans="1:19" x14ac:dyDescent="0.2">
      <c r="A13902" s="1">
        <v>41203</v>
      </c>
      <c r="B13902">
        <v>68.809936680000007</v>
      </c>
      <c r="C13902">
        <v>10</v>
      </c>
      <c r="D13902">
        <v>1.147963818</v>
      </c>
      <c r="E13902">
        <f t="shared" si="868"/>
        <v>8.1958192722054443E-2</v>
      </c>
      <c r="F13902">
        <v>6824.8498440000003</v>
      </c>
      <c r="G13902">
        <v>1.109184132</v>
      </c>
      <c r="H13902">
        <v>6584.7091339999997</v>
      </c>
      <c r="I13902">
        <v>2.0049464999999999E-2</v>
      </c>
      <c r="J13902">
        <f t="shared" si="869"/>
        <v>1.4314196063312556E-3</v>
      </c>
      <c r="K13902">
        <v>119.19765150000001</v>
      </c>
      <c r="L13902">
        <v>1.9533621000000001E-2</v>
      </c>
      <c r="M13902">
        <v>138.7304786</v>
      </c>
      <c r="N13902">
        <v>9.0661324583089106E-2</v>
      </c>
      <c r="O13902">
        <f t="shared" si="870"/>
        <v>2.927036263244003E-3</v>
      </c>
      <c r="P13902">
        <v>538.99776030363603</v>
      </c>
      <c r="Q13902">
        <v>8.6264263414976505E-2</v>
      </c>
      <c r="R13902">
        <v>559.616629879539</v>
      </c>
      <c r="S13902">
        <f t="shared" si="871"/>
        <v>28.489436012646415</v>
      </c>
    </row>
    <row r="13903" spans="1:19" x14ac:dyDescent="0.2">
      <c r="A13903" s="1">
        <v>41204</v>
      </c>
      <c r="B13903">
        <v>79.004001369999997</v>
      </c>
      <c r="C13903">
        <v>10</v>
      </c>
      <c r="D13903">
        <v>1.076836635</v>
      </c>
      <c r="E13903">
        <f t="shared" si="868"/>
        <v>7.6880109875987923E-2</v>
      </c>
      <c r="F13903">
        <v>7350.4284150000003</v>
      </c>
      <c r="G13903">
        <v>1.1101660950000001</v>
      </c>
      <c r="H13903">
        <v>6617.9334920000001</v>
      </c>
      <c r="I13903">
        <v>2.0930789000000002E-2</v>
      </c>
      <c r="J13903">
        <f t="shared" si="869"/>
        <v>1.4943412081361064E-3</v>
      </c>
      <c r="K13903">
        <v>142.87243140000001</v>
      </c>
      <c r="L13903">
        <v>1.9745236999999999E-2</v>
      </c>
      <c r="M13903">
        <v>140.83834060000001</v>
      </c>
      <c r="N13903">
        <v>8.8132402006336097E-2</v>
      </c>
      <c r="O13903">
        <f t="shared" si="870"/>
        <v>2.845389010425537E-3</v>
      </c>
      <c r="P13903">
        <v>601.58699211405099</v>
      </c>
      <c r="Q13903">
        <v>8.6587335664412804E-2</v>
      </c>
      <c r="R13903">
        <v>563.35181675376202</v>
      </c>
      <c r="S13903">
        <f t="shared" si="871"/>
        <v>27.544371190357158</v>
      </c>
    </row>
    <row r="13904" spans="1:19" x14ac:dyDescent="0.2">
      <c r="A13904" s="1">
        <v>41205</v>
      </c>
      <c r="B13904">
        <v>77.304990590000003</v>
      </c>
      <c r="C13904">
        <v>10</v>
      </c>
      <c r="D13904">
        <v>1.0895313689999999</v>
      </c>
      <c r="E13904">
        <f t="shared" si="868"/>
        <v>7.7786442845209788E-2</v>
      </c>
      <c r="F13904">
        <v>7277.1447369999996</v>
      </c>
      <c r="G13904">
        <v>1.118690908</v>
      </c>
      <c r="H13904">
        <v>6611.8754250000002</v>
      </c>
      <c r="I13904">
        <v>2.1131791E-2</v>
      </c>
      <c r="J13904">
        <f t="shared" si="869"/>
        <v>1.5086916261503422E-3</v>
      </c>
      <c r="K13904">
        <v>141.14242419999999</v>
      </c>
      <c r="L13904">
        <v>1.9922052999999999E-2</v>
      </c>
      <c r="M13904">
        <v>141.5114413</v>
      </c>
      <c r="N13904">
        <v>8.8953131452329706E-2</v>
      </c>
      <c r="O13904">
        <f t="shared" si="870"/>
        <v>2.8718865810465548E-3</v>
      </c>
      <c r="P13904">
        <v>594.13141349807802</v>
      </c>
      <c r="Q13904">
        <v>8.7263918375192401E-2</v>
      </c>
      <c r="R13904">
        <v>563.93132361082405</v>
      </c>
      <c r="S13904">
        <f t="shared" si="871"/>
        <v>27.610816873716477</v>
      </c>
    </row>
    <row r="13905" spans="1:19" x14ac:dyDescent="0.2">
      <c r="A13905" s="1">
        <v>41206</v>
      </c>
      <c r="B13905">
        <v>73.906969020000005</v>
      </c>
      <c r="C13905">
        <v>10</v>
      </c>
      <c r="D13905">
        <v>1.114680871</v>
      </c>
      <c r="E13905">
        <f t="shared" si="868"/>
        <v>7.9581976554077685E-2</v>
      </c>
      <c r="F13905">
        <v>7117.8639510000003</v>
      </c>
      <c r="G13905">
        <v>1.1159794519999999</v>
      </c>
      <c r="H13905">
        <v>6618.5883640000002</v>
      </c>
      <c r="I13905">
        <v>2.1225269000000001E-2</v>
      </c>
      <c r="J13905">
        <f t="shared" si="869"/>
        <v>1.5153654322574198E-3</v>
      </c>
      <c r="K13905">
        <v>135.5352766</v>
      </c>
      <c r="L13905">
        <v>2.0169466E-2</v>
      </c>
      <c r="M13905">
        <v>143.81901920000001</v>
      </c>
      <c r="N13905">
        <v>9.0272995256104605E-2</v>
      </c>
      <c r="O13905">
        <f t="shared" si="870"/>
        <v>2.9144988992975602E-3</v>
      </c>
      <c r="P13905">
        <v>576.44381928428197</v>
      </c>
      <c r="Q13905">
        <v>8.7335721418062201E-2</v>
      </c>
      <c r="R13905">
        <v>566.67487857363403</v>
      </c>
      <c r="S13905">
        <f t="shared" si="871"/>
        <v>27.825483827041701</v>
      </c>
    </row>
    <row r="13906" spans="1:19" x14ac:dyDescent="0.2">
      <c r="A13906" s="1">
        <v>41207</v>
      </c>
      <c r="B13906">
        <v>79.570338300000003</v>
      </c>
      <c r="C13906">
        <v>10</v>
      </c>
      <c r="D13906">
        <v>1.077007337</v>
      </c>
      <c r="E13906">
        <f t="shared" si="868"/>
        <v>7.6892297043557725E-2</v>
      </c>
      <c r="F13906">
        <v>7404.2932179999998</v>
      </c>
      <c r="G13906">
        <v>1.1052385119999999</v>
      </c>
      <c r="H13906">
        <v>6716.0042210000001</v>
      </c>
      <c r="I13906">
        <v>2.2037470999999999E-2</v>
      </c>
      <c r="J13906">
        <f t="shared" si="869"/>
        <v>1.5733521100616133E-3</v>
      </c>
      <c r="K13906">
        <v>151.50490479999999</v>
      </c>
      <c r="L13906">
        <v>2.0748725999999999E-2</v>
      </c>
      <c r="M13906">
        <v>150.1031419</v>
      </c>
      <c r="N13906">
        <v>8.9067048679638994E-2</v>
      </c>
      <c r="O13906">
        <f t="shared" si="870"/>
        <v>2.8755644432096753E-3</v>
      </c>
      <c r="P13906">
        <v>612.32502480166295</v>
      </c>
      <c r="Q13906">
        <v>8.72953038921018E-2</v>
      </c>
      <c r="R13906">
        <v>577.93833797143395</v>
      </c>
      <c r="S13906">
        <f t="shared" si="871"/>
        <v>27.287042493138074</v>
      </c>
    </row>
    <row r="13907" spans="1:19" x14ac:dyDescent="0.2">
      <c r="A13907" s="1">
        <v>41208</v>
      </c>
      <c r="B13907">
        <v>75.889148270000007</v>
      </c>
      <c r="C13907">
        <v>10</v>
      </c>
      <c r="D13907">
        <v>1.104101988</v>
      </c>
      <c r="E13907">
        <f t="shared" si="868"/>
        <v>7.882670350617918E-2</v>
      </c>
      <c r="F13907">
        <v>7239.4006550000004</v>
      </c>
      <c r="G13907">
        <v>1.1095402539999999</v>
      </c>
      <c r="H13907">
        <v>6839.2765689999997</v>
      </c>
      <c r="I13907">
        <v>2.2338553000000001E-2</v>
      </c>
      <c r="J13907">
        <f t="shared" si="869"/>
        <v>1.5948476800388385E-3</v>
      </c>
      <c r="K13907">
        <v>146.469922</v>
      </c>
      <c r="L13907">
        <v>2.126749E-2</v>
      </c>
      <c r="M13907">
        <v>156.2240152</v>
      </c>
      <c r="N13907">
        <v>9.0443474410902405E-2</v>
      </c>
      <c r="O13907">
        <f t="shared" si="870"/>
        <v>2.9200028853744791E-3</v>
      </c>
      <c r="P13907">
        <v>593.021799888224</v>
      </c>
      <c r="Q13907">
        <v>8.8173491375569693E-2</v>
      </c>
      <c r="R13907">
        <v>590.10738443853097</v>
      </c>
      <c r="S13907">
        <f t="shared" si="871"/>
        <v>27.541599903557721</v>
      </c>
    </row>
    <row r="13908" spans="1:19" x14ac:dyDescent="0.2">
      <c r="A13908" s="1">
        <v>41209</v>
      </c>
      <c r="B13908">
        <v>68.809936680000007</v>
      </c>
      <c r="C13908">
        <v>10</v>
      </c>
      <c r="D13908">
        <v>1.158687413</v>
      </c>
      <c r="E13908">
        <f t="shared" si="868"/>
        <v>8.2723797396960022E-2</v>
      </c>
      <c r="F13908">
        <v>6888.6035300000003</v>
      </c>
      <c r="G13908">
        <v>1.1107129710000001</v>
      </c>
      <c r="H13908">
        <v>6914.5397849999999</v>
      </c>
      <c r="I13908">
        <v>2.2367872E-2</v>
      </c>
      <c r="J13908">
        <f t="shared" si="869"/>
        <v>1.5969408925728401E-3</v>
      </c>
      <c r="K13908">
        <v>132.9809942</v>
      </c>
      <c r="L13908">
        <v>2.1837973E-2</v>
      </c>
      <c r="M13908">
        <v>161.16720559999999</v>
      </c>
      <c r="N13908">
        <v>9.2899302777802895E-2</v>
      </c>
      <c r="O13908">
        <f t="shared" si="870"/>
        <v>2.999290263087929E-3</v>
      </c>
      <c r="P13908">
        <v>552.302940214763</v>
      </c>
      <c r="Q13908">
        <v>8.8803339092249897E-2</v>
      </c>
      <c r="R13908">
        <v>598.39125741646001</v>
      </c>
      <c r="S13908">
        <f t="shared" si="871"/>
        <v>28.113563841173601</v>
      </c>
    </row>
    <row r="13909" spans="1:19" x14ac:dyDescent="0.2">
      <c r="A13909" s="1">
        <v>41210</v>
      </c>
      <c r="B13909">
        <v>60.598051230000003</v>
      </c>
      <c r="C13909">
        <v>10</v>
      </c>
      <c r="D13909">
        <v>1.222552836</v>
      </c>
      <c r="E13909">
        <f t="shared" si="868"/>
        <v>8.7283431215061366E-2</v>
      </c>
      <c r="F13909">
        <v>6400.8851969999996</v>
      </c>
      <c r="G13909">
        <v>1.114101974</v>
      </c>
      <c r="H13909">
        <v>6930.2989889999999</v>
      </c>
      <c r="I13909">
        <v>2.2107412E-2</v>
      </c>
      <c r="J13909">
        <f t="shared" si="869"/>
        <v>1.5783455060792335E-3</v>
      </c>
      <c r="K13909">
        <v>115.7471518</v>
      </c>
      <c r="L13909">
        <v>2.2318119000000001E-2</v>
      </c>
      <c r="M13909">
        <v>165.06969509999999</v>
      </c>
      <c r="N13909">
        <v>9.5310457752229696E-2</v>
      </c>
      <c r="O13909">
        <f t="shared" si="870"/>
        <v>3.0771353428824593E-3</v>
      </c>
      <c r="P13909">
        <v>499.01425933185999</v>
      </c>
      <c r="Q13909">
        <v>8.9234932196705405E-2</v>
      </c>
      <c r="R13909">
        <v>602.07890367114805</v>
      </c>
      <c r="S13909">
        <f t="shared" si="871"/>
        <v>28.878085238168527</v>
      </c>
    </row>
    <row r="13910" spans="1:19" x14ac:dyDescent="0.2">
      <c r="A13910" s="1">
        <v>41211</v>
      </c>
      <c r="B13910">
        <v>52.669334249999999</v>
      </c>
      <c r="C13910">
        <v>10</v>
      </c>
      <c r="D13910">
        <v>1.285371029</v>
      </c>
      <c r="E13910">
        <f t="shared" si="868"/>
        <v>9.176829867135014E-2</v>
      </c>
      <c r="F13910">
        <v>5849.2485800000004</v>
      </c>
      <c r="G13910">
        <v>1.127254121</v>
      </c>
      <c r="H13910">
        <v>6869.6622310000002</v>
      </c>
      <c r="I13910">
        <v>2.1590333999999999E-2</v>
      </c>
      <c r="J13910">
        <f t="shared" si="869"/>
        <v>1.5414290303925977E-3</v>
      </c>
      <c r="K13910">
        <v>98.249632109999993</v>
      </c>
      <c r="L13910">
        <v>2.2726346000000001E-2</v>
      </c>
      <c r="M13910">
        <v>166.88414950000001</v>
      </c>
      <c r="N13910">
        <v>9.7154078548245495E-2</v>
      </c>
      <c r="O13910">
        <f t="shared" si="870"/>
        <v>3.1366573601309873E-3</v>
      </c>
      <c r="P13910">
        <v>442.11231098447701</v>
      </c>
      <c r="Q13910">
        <v>8.9852979178187298E-2</v>
      </c>
      <c r="R13910">
        <v>599.70789100937202</v>
      </c>
      <c r="S13910">
        <f t="shared" si="871"/>
        <v>29.74814172812491</v>
      </c>
    </row>
    <row r="13911" spans="1:19" x14ac:dyDescent="0.2">
      <c r="A13911" s="1">
        <v>41212</v>
      </c>
      <c r="B13911">
        <v>45.590122649999998</v>
      </c>
      <c r="C13911">
        <v>10</v>
      </c>
      <c r="D13911">
        <v>1.3501214589999999</v>
      </c>
      <c r="E13911">
        <f t="shared" si="868"/>
        <v>9.6391117036846649E-2</v>
      </c>
      <c r="F13911">
        <v>5318.1103309999999</v>
      </c>
      <c r="G13911">
        <v>1.14415965</v>
      </c>
      <c r="H13911">
        <v>6761.086276</v>
      </c>
      <c r="I13911">
        <v>2.0968021999999999E-2</v>
      </c>
      <c r="J13911">
        <f t="shared" si="869"/>
        <v>1.4969994359842074E-3</v>
      </c>
      <c r="K13911">
        <v>82.592759389999998</v>
      </c>
      <c r="L13911">
        <v>2.3035725999999999E-2</v>
      </c>
      <c r="M13911">
        <v>165.85374859999999</v>
      </c>
      <c r="N13911">
        <v>9.8981804547929098E-2</v>
      </c>
      <c r="O13911">
        <f t="shared" si="870"/>
        <v>3.195666207673743E-3</v>
      </c>
      <c r="P13911">
        <v>389.88800148774197</v>
      </c>
      <c r="Q13911">
        <v>9.0606084125475106E-2</v>
      </c>
      <c r="R13911">
        <v>590.336006330754</v>
      </c>
      <c r="S13911">
        <f t="shared" si="871"/>
        <v>30.631520976055771</v>
      </c>
    </row>
    <row r="13912" spans="1:19" x14ac:dyDescent="0.2">
      <c r="A13912" s="1">
        <v>41213</v>
      </c>
      <c r="B13912">
        <v>41.908932630000002</v>
      </c>
      <c r="C13912">
        <v>10</v>
      </c>
      <c r="D13912">
        <v>1.388976295</v>
      </c>
      <c r="E13912">
        <f t="shared" si="868"/>
        <v>9.9165134899726559E-2</v>
      </c>
      <c r="F13912">
        <v>5029.3884049999997</v>
      </c>
      <c r="G13912">
        <v>1.1550208799999999</v>
      </c>
      <c r="H13912">
        <v>6700.0007919999998</v>
      </c>
      <c r="I13912">
        <v>2.0725602999999999E-2</v>
      </c>
      <c r="J13912">
        <f t="shared" si="869"/>
        <v>1.479692075935088E-3</v>
      </c>
      <c r="K13912">
        <v>75.045995149999996</v>
      </c>
      <c r="L13912">
        <v>2.3396433000000001E-2</v>
      </c>
      <c r="M13912">
        <v>165.54069430000001</v>
      </c>
      <c r="N13912">
        <v>0.100135876253163</v>
      </c>
      <c r="O13912">
        <f t="shared" si="870"/>
        <v>3.2329258632891609E-3</v>
      </c>
      <c r="P13912">
        <v>362.58517652862002</v>
      </c>
      <c r="Q13912">
        <v>9.12934749738325E-2</v>
      </c>
      <c r="R13912">
        <v>583.54984566360997</v>
      </c>
      <c r="S13912">
        <f t="shared" si="871"/>
        <v>31.131189279195581</v>
      </c>
    </row>
    <row r="13913" spans="1:19" x14ac:dyDescent="0.2">
      <c r="A13913" s="1">
        <v>41214</v>
      </c>
      <c r="B13913">
        <v>39.643584920000002</v>
      </c>
      <c r="C13913">
        <v>11</v>
      </c>
      <c r="D13913">
        <v>1.4155101210000001</v>
      </c>
      <c r="E13913">
        <f t="shared" si="868"/>
        <v>0.10105950159566493</v>
      </c>
      <c r="F13913">
        <v>4848.4133860000002</v>
      </c>
      <c r="G13913">
        <v>1.1669110680000001</v>
      </c>
      <c r="H13913">
        <v>6622.5906699999996</v>
      </c>
      <c r="I13913">
        <v>2.0663313999999999E-2</v>
      </c>
      <c r="J13913">
        <f t="shared" si="869"/>
        <v>1.4752449898976917E-3</v>
      </c>
      <c r="K13913">
        <v>70.776100589999999</v>
      </c>
      <c r="L13913">
        <v>2.3713925E-2</v>
      </c>
      <c r="M13913">
        <v>164.063367</v>
      </c>
      <c r="N13913">
        <v>0.10096889160721</v>
      </c>
      <c r="O13913">
        <f t="shared" si="870"/>
        <v>3.2598200892487647E-3</v>
      </c>
      <c r="P13913">
        <v>345.83922676683</v>
      </c>
      <c r="Q13913">
        <v>9.1960336085851094E-2</v>
      </c>
      <c r="R13913">
        <v>574.16467694920595</v>
      </c>
      <c r="S13913">
        <f t="shared" si="871"/>
        <v>31.454112122240481</v>
      </c>
    </row>
    <row r="13914" spans="1:19" x14ac:dyDescent="0.2">
      <c r="A13914" s="1">
        <v>41215</v>
      </c>
      <c r="B13914">
        <v>38.510911059999998</v>
      </c>
      <c r="C13914">
        <v>11</v>
      </c>
      <c r="D13914">
        <v>1.4305618760000001</v>
      </c>
      <c r="E13914">
        <f t="shared" si="868"/>
        <v>0.10213411267464856</v>
      </c>
      <c r="F13914">
        <v>4759.9696379999996</v>
      </c>
      <c r="G13914">
        <v>1.174535983</v>
      </c>
      <c r="H13914">
        <v>6580.8852939999997</v>
      </c>
      <c r="I13914">
        <v>2.0787542999999999E-2</v>
      </c>
      <c r="J13914">
        <f t="shared" si="869"/>
        <v>1.4841142453254513E-3</v>
      </c>
      <c r="K13914">
        <v>69.167278359999997</v>
      </c>
      <c r="L13914">
        <v>2.4109322999999998E-2</v>
      </c>
      <c r="M13914">
        <v>165.25743120000001</v>
      </c>
      <c r="N13914">
        <v>0.101518762624329</v>
      </c>
      <c r="O13914">
        <f t="shared" si="870"/>
        <v>3.2775728897358027E-3</v>
      </c>
      <c r="P13914">
        <v>337.78771532545397</v>
      </c>
      <c r="Q13914">
        <v>9.2429325055110298E-2</v>
      </c>
      <c r="R13914">
        <v>570.23712447337505</v>
      </c>
      <c r="S13914">
        <f t="shared" si="871"/>
        <v>31.614316570798348</v>
      </c>
    </row>
    <row r="13915" spans="1:19" x14ac:dyDescent="0.2">
      <c r="A13915" s="1">
        <v>41216</v>
      </c>
      <c r="B13915">
        <v>37.944574129999999</v>
      </c>
      <c r="C13915">
        <v>11</v>
      </c>
      <c r="D13915">
        <v>1.439483496</v>
      </c>
      <c r="E13915">
        <f t="shared" si="868"/>
        <v>0.10277106641821414</v>
      </c>
      <c r="F13915">
        <v>4719.2188239999996</v>
      </c>
      <c r="G13915">
        <v>1.185329453</v>
      </c>
      <c r="H13915">
        <v>6518.101377</v>
      </c>
      <c r="I13915">
        <v>2.1015351000000002E-2</v>
      </c>
      <c r="J13915">
        <f t="shared" si="869"/>
        <v>1.5003784617361692E-3</v>
      </c>
      <c r="K13915">
        <v>68.896960750000005</v>
      </c>
      <c r="L13915">
        <v>2.4457281000000001E-2</v>
      </c>
      <c r="M13915">
        <v>166.33736880000001</v>
      </c>
      <c r="N13915">
        <v>0.101920907700473</v>
      </c>
      <c r="O13915">
        <f t="shared" si="870"/>
        <v>3.2905563005382749E-3</v>
      </c>
      <c r="P13915">
        <v>334.138645847345</v>
      </c>
      <c r="Q13915">
        <v>9.2938380702793602E-2</v>
      </c>
      <c r="R13915">
        <v>563.58113341481305</v>
      </c>
      <c r="S13915">
        <f t="shared" si="871"/>
        <v>31.688090206173772</v>
      </c>
    </row>
    <row r="13916" spans="1:19" x14ac:dyDescent="0.2">
      <c r="A13916" s="1">
        <v>41217</v>
      </c>
      <c r="B13916">
        <v>37.661405670000001</v>
      </c>
      <c r="C13916">
        <v>11</v>
      </c>
      <c r="D13916">
        <v>1.4441781869999999</v>
      </c>
      <c r="E13916">
        <f t="shared" si="868"/>
        <v>0.10310624108462378</v>
      </c>
      <c r="F13916">
        <v>4699.2770389999996</v>
      </c>
      <c r="G13916">
        <v>1.193676022</v>
      </c>
      <c r="H13916">
        <v>6475.3261839999996</v>
      </c>
      <c r="I13916">
        <v>2.1300084E-2</v>
      </c>
      <c r="J13916">
        <f t="shared" si="869"/>
        <v>1.5207068046006553E-3</v>
      </c>
      <c r="K13916">
        <v>69.309312969999993</v>
      </c>
      <c r="L13916">
        <v>2.4832620999999999E-2</v>
      </c>
      <c r="M13916">
        <v>167.01559030000001</v>
      </c>
      <c r="N13916">
        <v>0.10217908742020999</v>
      </c>
      <c r="O13916">
        <f t="shared" si="870"/>
        <v>3.298891733597294E-3</v>
      </c>
      <c r="P13916">
        <v>332.48517658770902</v>
      </c>
      <c r="Q13916">
        <v>9.3455662241868798E-2</v>
      </c>
      <c r="R13916">
        <v>558.81274395165599</v>
      </c>
      <c r="S13916">
        <f t="shared" si="871"/>
        <v>31.715787100152401</v>
      </c>
    </row>
    <row r="13917" spans="1:19" x14ac:dyDescent="0.2">
      <c r="A13917" s="1">
        <v>41218</v>
      </c>
      <c r="B13917">
        <v>37.378237210000002</v>
      </c>
      <c r="C13917">
        <v>11</v>
      </c>
      <c r="D13917">
        <v>1.446796344</v>
      </c>
      <c r="E13917">
        <f t="shared" si="868"/>
        <v>0.10329316284349632</v>
      </c>
      <c r="F13917">
        <v>4672.3994169999996</v>
      </c>
      <c r="G13917">
        <v>1.204056102</v>
      </c>
      <c r="H13917">
        <v>6405.3453870000003</v>
      </c>
      <c r="I13917">
        <v>2.1583114E-2</v>
      </c>
      <c r="J13917">
        <f t="shared" si="869"/>
        <v>1.5409135627949481E-3</v>
      </c>
      <c r="K13917">
        <v>69.702227010000001</v>
      </c>
      <c r="L13917">
        <v>2.5142422000000001E-2</v>
      </c>
      <c r="M13917">
        <v>166.43718089999999</v>
      </c>
      <c r="N13917">
        <v>0.10229517294330701</v>
      </c>
      <c r="O13917">
        <f t="shared" si="870"/>
        <v>3.3026396000365409E-3</v>
      </c>
      <c r="P13917">
        <v>330.36018388162103</v>
      </c>
      <c r="Q13917">
        <v>9.3984633668141707E-2</v>
      </c>
      <c r="R13917">
        <v>551.49794097156803</v>
      </c>
      <c r="S13917">
        <f t="shared" si="871"/>
        <v>31.742511779102806</v>
      </c>
    </row>
    <row r="13918" spans="1:19" x14ac:dyDescent="0.2">
      <c r="A13918" s="1">
        <v>41219</v>
      </c>
      <c r="B13918">
        <v>36.811900280000003</v>
      </c>
      <c r="C13918">
        <v>11</v>
      </c>
      <c r="D13918">
        <v>1.4494996609999999</v>
      </c>
      <c r="E13918">
        <f t="shared" si="868"/>
        <v>0.10348616454982258</v>
      </c>
      <c r="F13918">
        <v>4610.2035139999998</v>
      </c>
      <c r="G13918">
        <v>1.2207790700000001</v>
      </c>
      <c r="H13918">
        <v>6288.2549010000002</v>
      </c>
      <c r="I13918">
        <v>2.1795585999999999E-2</v>
      </c>
      <c r="J13918">
        <f t="shared" si="869"/>
        <v>1.5560828746242869E-3</v>
      </c>
      <c r="K13918">
        <v>69.321911099999994</v>
      </c>
      <c r="L13918">
        <v>2.5384622999999999E-2</v>
      </c>
      <c r="M13918">
        <v>162.6949099</v>
      </c>
      <c r="N13918">
        <v>0.102257909774218</v>
      </c>
      <c r="O13918">
        <f t="shared" si="870"/>
        <v>3.3014365440729478E-3</v>
      </c>
      <c r="P13918">
        <v>325.23620924530297</v>
      </c>
      <c r="Q13918">
        <v>9.4734214894041602E-2</v>
      </c>
      <c r="R13918">
        <v>537.26619887413199</v>
      </c>
      <c r="S13918">
        <f t="shared" si="871"/>
        <v>31.817133548433237</v>
      </c>
    </row>
    <row r="13919" spans="1:19" x14ac:dyDescent="0.2">
      <c r="A13919" s="1">
        <v>41220</v>
      </c>
      <c r="B13919">
        <v>35.679226419999999</v>
      </c>
      <c r="C13919">
        <v>11</v>
      </c>
      <c r="D13919">
        <v>1.4523455709999999</v>
      </c>
      <c r="E13919">
        <f t="shared" si="868"/>
        <v>0.10368934659841361</v>
      </c>
      <c r="F13919">
        <v>4477.124143</v>
      </c>
      <c r="G13919">
        <v>1.2428240639999999</v>
      </c>
      <c r="H13919">
        <v>6137.7475560000003</v>
      </c>
      <c r="I13919">
        <v>2.1858114000000001E-2</v>
      </c>
      <c r="J13919">
        <f t="shared" si="869"/>
        <v>1.5605470239242649E-3</v>
      </c>
      <c r="K13919">
        <v>67.381684590000006</v>
      </c>
      <c r="L13919">
        <v>2.5593300999999999E-2</v>
      </c>
      <c r="M13919">
        <v>154.84248059999999</v>
      </c>
      <c r="N13919">
        <v>0.101895617020364</v>
      </c>
      <c r="O13919">
        <f t="shared" si="870"/>
        <v>3.2897397810561077E-3</v>
      </c>
      <c r="P13919">
        <v>314.11210677152502</v>
      </c>
      <c r="Q13919">
        <v>9.5756257236587095E-2</v>
      </c>
      <c r="R13919">
        <v>515.82355130506005</v>
      </c>
      <c r="S13919">
        <f t="shared" si="871"/>
        <v>31.9933796066233</v>
      </c>
    </row>
    <row r="13920" spans="1:19" x14ac:dyDescent="0.2">
      <c r="A13920" s="1">
        <v>41221</v>
      </c>
      <c r="B13920">
        <v>35.39605796</v>
      </c>
      <c r="C13920">
        <v>11</v>
      </c>
      <c r="D13920">
        <v>1.4547988540000001</v>
      </c>
      <c r="E13920">
        <f t="shared" si="868"/>
        <v>0.10386449727630348</v>
      </c>
      <c r="F13920">
        <v>4449.0940890000002</v>
      </c>
      <c r="G13920">
        <v>1.254721078</v>
      </c>
      <c r="H13920">
        <v>6049.4968060000001</v>
      </c>
      <c r="I13920">
        <v>2.2117927999999999E-2</v>
      </c>
      <c r="J13920">
        <f t="shared" si="869"/>
        <v>1.5790962896328185E-3</v>
      </c>
      <c r="K13920">
        <v>67.641475720000003</v>
      </c>
      <c r="L13920">
        <v>2.5876303999999999E-2</v>
      </c>
      <c r="M13920">
        <v>152.51838760000001</v>
      </c>
      <c r="N13920">
        <v>0.101965566576159</v>
      </c>
      <c r="O13920">
        <f t="shared" si="870"/>
        <v>3.291998129777035E-3</v>
      </c>
      <c r="P13920">
        <v>311.83307463228198</v>
      </c>
      <c r="Q13920">
        <v>9.6272593544877605E-2</v>
      </c>
      <c r="R13920">
        <v>505.84376268671599</v>
      </c>
      <c r="S13920">
        <f t="shared" si="871"/>
        <v>32.030271406344305</v>
      </c>
    </row>
    <row r="13921" spans="1:19" x14ac:dyDescent="0.2">
      <c r="A13921" s="1">
        <v>41222</v>
      </c>
      <c r="B13921">
        <v>35.112889500000001</v>
      </c>
      <c r="C13921">
        <v>11</v>
      </c>
      <c r="D13921">
        <v>1.457217486</v>
      </c>
      <c r="E13921">
        <f t="shared" si="868"/>
        <v>0.10403717406669664</v>
      </c>
      <c r="F13921">
        <v>4420.8388720000003</v>
      </c>
      <c r="G13921">
        <v>1.2603356400000001</v>
      </c>
      <c r="H13921">
        <v>6013.3769410000004</v>
      </c>
      <c r="I13921">
        <v>2.2373115999999998E-2</v>
      </c>
      <c r="J13921">
        <f t="shared" si="869"/>
        <v>1.597315284827975E-3</v>
      </c>
      <c r="K13921">
        <v>67.874523809999999</v>
      </c>
      <c r="L13921">
        <v>2.6199276000000001E-2</v>
      </c>
      <c r="M13921">
        <v>153.2515885</v>
      </c>
      <c r="N13921">
        <v>0.102026366209252</v>
      </c>
      <c r="O13921">
        <f t="shared" si="870"/>
        <v>3.2939610696709038E-3</v>
      </c>
      <c r="P13921">
        <v>309.52286114419297</v>
      </c>
      <c r="Q13921">
        <v>9.6559642357777004E-2</v>
      </c>
      <c r="R13921">
        <v>502.60434736789898</v>
      </c>
      <c r="S13921">
        <f t="shared" si="871"/>
        <v>32.069137162595077</v>
      </c>
    </row>
    <row r="13922" spans="1:19" x14ac:dyDescent="0.2">
      <c r="A13922" s="1">
        <v>41223</v>
      </c>
      <c r="B13922">
        <v>35.679226419999999</v>
      </c>
      <c r="C13922">
        <v>11</v>
      </c>
      <c r="D13922">
        <v>1.45944411</v>
      </c>
      <c r="E13922">
        <f t="shared" si="868"/>
        <v>0.10419614256034611</v>
      </c>
      <c r="F13922">
        <v>4499.0067040000004</v>
      </c>
      <c r="G13922">
        <v>1.268228211</v>
      </c>
      <c r="H13922">
        <v>5963.4212909999997</v>
      </c>
      <c r="I13922">
        <v>2.2856292E-2</v>
      </c>
      <c r="J13922">
        <f t="shared" si="869"/>
        <v>1.6318113474265887E-3</v>
      </c>
      <c r="K13922">
        <v>70.458752970000006</v>
      </c>
      <c r="L13922">
        <v>2.6440364000000001E-2</v>
      </c>
      <c r="M13922">
        <v>152.88163220000001</v>
      </c>
      <c r="N13922">
        <v>0.10258081178461401</v>
      </c>
      <c r="O13922">
        <f t="shared" si="870"/>
        <v>3.3118615615569721E-3</v>
      </c>
      <c r="P13922">
        <v>316.22434650509899</v>
      </c>
      <c r="Q13922">
        <v>9.6923514898038202E-2</v>
      </c>
      <c r="R13922">
        <v>497.01874525763498</v>
      </c>
      <c r="S13922">
        <f t="shared" si="871"/>
        <v>31.954220289938949</v>
      </c>
    </row>
    <row r="13923" spans="1:19" x14ac:dyDescent="0.2">
      <c r="A13923" s="1">
        <v>41224</v>
      </c>
      <c r="B13923">
        <v>35.39605796</v>
      </c>
      <c r="C13923">
        <v>11</v>
      </c>
      <c r="D13923">
        <v>1.4618445799999999</v>
      </c>
      <c r="E13923">
        <f t="shared" si="868"/>
        <v>0.1043675226855719</v>
      </c>
      <c r="F13923">
        <v>4470.6414640000003</v>
      </c>
      <c r="G13923">
        <v>1.27403081</v>
      </c>
      <c r="H13923">
        <v>5930.6140450000003</v>
      </c>
      <c r="I13923">
        <v>2.3110070999999999E-2</v>
      </c>
      <c r="J13923">
        <f t="shared" si="869"/>
        <v>1.6499297479063591E-3</v>
      </c>
      <c r="K13923">
        <v>70.675668920000007</v>
      </c>
      <c r="L13923">
        <v>2.6730593E-2</v>
      </c>
      <c r="M13923">
        <v>151.7547903</v>
      </c>
      <c r="N13923">
        <v>0.10263899276114601</v>
      </c>
      <c r="O13923">
        <f t="shared" si="870"/>
        <v>3.313739957101304E-3</v>
      </c>
      <c r="P13923">
        <v>313.892559660941</v>
      </c>
      <c r="Q13923">
        <v>9.72960933142967E-2</v>
      </c>
      <c r="R13923">
        <v>491.09586273342302</v>
      </c>
      <c r="S13923">
        <f t="shared" si="871"/>
        <v>31.993292716371467</v>
      </c>
    </row>
    <row r="13924" spans="1:19" x14ac:dyDescent="0.2">
      <c r="A13924" s="1">
        <v>41225</v>
      </c>
      <c r="B13924">
        <v>35.962394889999999</v>
      </c>
      <c r="C13924">
        <v>11</v>
      </c>
      <c r="D13924">
        <v>1.464159915</v>
      </c>
      <c r="E13924">
        <f t="shared" si="868"/>
        <v>0.10453282464820407</v>
      </c>
      <c r="F13924">
        <v>4549.3658260000002</v>
      </c>
      <c r="G13924">
        <v>1.2814944539999999</v>
      </c>
      <c r="H13924">
        <v>5896.0079340000002</v>
      </c>
      <c r="I13924">
        <v>2.3602062E-2</v>
      </c>
      <c r="J13924">
        <f t="shared" si="869"/>
        <v>1.6850551521771723E-3</v>
      </c>
      <c r="K13924">
        <v>73.335169969999995</v>
      </c>
      <c r="L13924">
        <v>2.6999295999999999E-2</v>
      </c>
      <c r="M13924">
        <v>150.47670070000001</v>
      </c>
      <c r="N13924">
        <v>0.103210371815809</v>
      </c>
      <c r="O13924">
        <f t="shared" si="870"/>
        <v>3.3321871529783499E-3</v>
      </c>
      <c r="P13924">
        <v>320.69020156993503</v>
      </c>
      <c r="Q13924">
        <v>9.7731885349509301E-2</v>
      </c>
      <c r="R13924">
        <v>485.646294056138</v>
      </c>
      <c r="S13924">
        <f t="shared" si="871"/>
        <v>31.876324745278009</v>
      </c>
    </row>
    <row r="13925" spans="1:19" x14ac:dyDescent="0.2">
      <c r="A13925" s="1">
        <v>41226</v>
      </c>
      <c r="B13925">
        <v>35.39605796</v>
      </c>
      <c r="C13925">
        <v>11</v>
      </c>
      <c r="D13925">
        <v>1.4665417300000001</v>
      </c>
      <c r="E13925">
        <f t="shared" si="868"/>
        <v>0.10470287291082125</v>
      </c>
      <c r="F13925">
        <v>4485.0063810000001</v>
      </c>
      <c r="G13925">
        <v>1.288300673</v>
      </c>
      <c r="H13925">
        <v>5858.9203889999999</v>
      </c>
      <c r="I13925">
        <v>2.3771501E-2</v>
      </c>
      <c r="J13925">
        <f t="shared" si="869"/>
        <v>1.6971521486145915E-3</v>
      </c>
      <c r="K13925">
        <v>72.698464389999998</v>
      </c>
      <c r="L13925">
        <v>2.7273513999999999E-2</v>
      </c>
      <c r="M13925">
        <v>149.9243281</v>
      </c>
      <c r="N13925">
        <v>0.103087943551137</v>
      </c>
      <c r="O13925">
        <f t="shared" si="870"/>
        <v>3.3282345086508057E-3</v>
      </c>
      <c r="P13925">
        <v>315.265549680047</v>
      </c>
      <c r="Q13925">
        <v>9.8095118414052995E-2</v>
      </c>
      <c r="R13925">
        <v>481.13773329527299</v>
      </c>
      <c r="S13925">
        <f t="shared" si="871"/>
        <v>31.968908676019982</v>
      </c>
    </row>
    <row r="13926" spans="1:19" x14ac:dyDescent="0.2">
      <c r="A13926" s="1">
        <v>41227</v>
      </c>
      <c r="B13926">
        <v>35.112889500000001</v>
      </c>
      <c r="C13926">
        <v>11</v>
      </c>
      <c r="D13926">
        <v>1.468871633</v>
      </c>
      <c r="E13926">
        <f t="shared" si="868"/>
        <v>0.10486921494713244</v>
      </c>
      <c r="F13926">
        <v>4456.1946820000003</v>
      </c>
      <c r="G13926">
        <v>1.2895327009999999</v>
      </c>
      <c r="H13926">
        <v>5853.130142</v>
      </c>
      <c r="I13926">
        <v>2.4016552E-2</v>
      </c>
      <c r="J13926">
        <f t="shared" si="869"/>
        <v>1.7146474187353196E-3</v>
      </c>
      <c r="K13926">
        <v>72.860300890000005</v>
      </c>
      <c r="L13926">
        <v>2.7629863000000001E-2</v>
      </c>
      <c r="M13926">
        <v>151.43773379999999</v>
      </c>
      <c r="N13926">
        <v>0.103128971339221</v>
      </c>
      <c r="O13926">
        <f t="shared" si="870"/>
        <v>3.3295591068085626E-3</v>
      </c>
      <c r="P13926">
        <v>312.86789348456102</v>
      </c>
      <c r="Q13926">
        <v>9.8246648647986504E-2</v>
      </c>
      <c r="R13926">
        <v>480.770822885619</v>
      </c>
      <c r="S13926">
        <f t="shared" si="871"/>
        <v>32.011404197004978</v>
      </c>
    </row>
    <row r="13927" spans="1:19" x14ac:dyDescent="0.2">
      <c r="A13927" s="1">
        <v>41228</v>
      </c>
      <c r="B13927">
        <v>35.679226419999999</v>
      </c>
      <c r="C13927">
        <v>11</v>
      </c>
      <c r="D13927">
        <v>1.4712750080000001</v>
      </c>
      <c r="E13927">
        <f t="shared" si="868"/>
        <v>0.10504080247310216</v>
      </c>
      <c r="F13927">
        <v>4535.4776389999997</v>
      </c>
      <c r="G13927">
        <v>1.2928751759999999</v>
      </c>
      <c r="H13927">
        <v>5839.4564149999997</v>
      </c>
      <c r="I13927">
        <v>2.4519922E-2</v>
      </c>
      <c r="J13927">
        <f t="shared" si="869"/>
        <v>1.7505852199304617E-3</v>
      </c>
      <c r="K13927">
        <v>75.587200260000003</v>
      </c>
      <c r="L13927">
        <v>2.7983605000000002E-2</v>
      </c>
      <c r="M13927">
        <v>152.22191749999999</v>
      </c>
      <c r="N13927">
        <v>0.103722803058383</v>
      </c>
      <c r="O13927">
        <f t="shared" si="870"/>
        <v>3.3487311957256919E-3</v>
      </c>
      <c r="P13927">
        <v>319.74474606111301</v>
      </c>
      <c r="Q13927">
        <v>9.8506849713852401E-2</v>
      </c>
      <c r="R13927">
        <v>478.87223295595197</v>
      </c>
      <c r="S13927">
        <f t="shared" si="871"/>
        <v>31.890104475790935</v>
      </c>
    </row>
    <row r="13928" spans="1:19" x14ac:dyDescent="0.2">
      <c r="A13928" s="1">
        <v>41229</v>
      </c>
      <c r="B13928">
        <v>35.679226419999999</v>
      </c>
      <c r="C13928">
        <v>11</v>
      </c>
      <c r="D13928">
        <v>1.473641188</v>
      </c>
      <c r="E13928">
        <f t="shared" si="868"/>
        <v>0.10520973448421113</v>
      </c>
      <c r="F13928">
        <v>4542.7718249999998</v>
      </c>
      <c r="G13928">
        <v>1.295096252</v>
      </c>
      <c r="H13928">
        <v>5834.6446610000003</v>
      </c>
      <c r="I13928">
        <v>2.4852648000000001E-2</v>
      </c>
      <c r="J13928">
        <f t="shared" si="869"/>
        <v>1.7743399944312366E-3</v>
      </c>
      <c r="K13928">
        <v>76.612889719999998</v>
      </c>
      <c r="L13928">
        <v>2.8351504999999999E-2</v>
      </c>
      <c r="M13928">
        <v>153.2870289</v>
      </c>
      <c r="N13928">
        <v>0.103951201313133</v>
      </c>
      <c r="O13928">
        <f t="shared" si="870"/>
        <v>3.3561051225593132E-3</v>
      </c>
      <c r="P13928">
        <v>320.44882597230401</v>
      </c>
      <c r="Q13928">
        <v>9.8757159637900105E-2</v>
      </c>
      <c r="R13928">
        <v>477.71595977412898</v>
      </c>
      <c r="S13928">
        <f t="shared" si="871"/>
        <v>31.877450369331097</v>
      </c>
    </row>
    <row r="13929" spans="1:19" x14ac:dyDescent="0.2">
      <c r="A13929" s="1">
        <v>41230</v>
      </c>
      <c r="B13929">
        <v>35.679226419999999</v>
      </c>
      <c r="C13929">
        <v>11</v>
      </c>
      <c r="D13929">
        <v>1.4778413770000001</v>
      </c>
      <c r="E13929">
        <f t="shared" si="868"/>
        <v>0.10550960447500125</v>
      </c>
      <c r="F13929">
        <v>4555.7196869999998</v>
      </c>
      <c r="G13929">
        <v>1.2958853260000001</v>
      </c>
      <c r="H13929">
        <v>5852.2698360000004</v>
      </c>
      <c r="I13929">
        <v>2.5261861E-2</v>
      </c>
      <c r="J13929">
        <f t="shared" si="869"/>
        <v>1.803555512718913E-3</v>
      </c>
      <c r="K13929">
        <v>77.874365030000007</v>
      </c>
      <c r="L13929">
        <v>2.8844519999999998E-2</v>
      </c>
      <c r="M13929">
        <v>156.08857699999999</v>
      </c>
      <c r="N13929">
        <v>0.10423027103776999</v>
      </c>
      <c r="O13929">
        <f t="shared" si="870"/>
        <v>3.3651149975831153E-3</v>
      </c>
      <c r="P13929">
        <v>321.30911007190798</v>
      </c>
      <c r="Q13929">
        <v>9.8964263040560704E-2</v>
      </c>
      <c r="R13929">
        <v>479.36972945163097</v>
      </c>
      <c r="S13929">
        <f t="shared" si="871"/>
        <v>31.889893826747187</v>
      </c>
    </row>
    <row r="13930" spans="1:19" x14ac:dyDescent="0.2">
      <c r="A13930" s="1">
        <v>41231</v>
      </c>
      <c r="B13930">
        <v>37.095068740000002</v>
      </c>
      <c r="C13930">
        <v>11</v>
      </c>
      <c r="D13930">
        <v>1.4824297660000001</v>
      </c>
      <c r="E13930">
        <f t="shared" si="868"/>
        <v>0.10583718977346555</v>
      </c>
      <c r="F13930">
        <v>4751.2080649999998</v>
      </c>
      <c r="G13930">
        <v>1.298507702</v>
      </c>
      <c r="H13930">
        <v>5871.1698120000001</v>
      </c>
      <c r="I13930">
        <v>2.6136046999999999E-2</v>
      </c>
      <c r="J13930">
        <f t="shared" si="869"/>
        <v>1.8659675012672506E-3</v>
      </c>
      <c r="K13930">
        <v>83.766395410000001</v>
      </c>
      <c r="L13930">
        <v>2.9324502999999998E-2</v>
      </c>
      <c r="M13930">
        <v>158.73165700000001</v>
      </c>
      <c r="N13930">
        <v>0.105470032198269</v>
      </c>
      <c r="O13930">
        <f t="shared" si="870"/>
        <v>3.4051411707195596E-3</v>
      </c>
      <c r="P13930">
        <v>338.03292338361399</v>
      </c>
      <c r="Q13930">
        <v>9.9272567392026403E-2</v>
      </c>
      <c r="R13930">
        <v>481.18414618729901</v>
      </c>
      <c r="S13930">
        <f t="shared" si="871"/>
        <v>31.629571837097561</v>
      </c>
    </row>
    <row r="13931" spans="1:19" x14ac:dyDescent="0.2">
      <c r="A13931" s="1">
        <v>41232</v>
      </c>
      <c r="B13931">
        <v>37.661405670000001</v>
      </c>
      <c r="C13931">
        <v>11</v>
      </c>
      <c r="D13931">
        <v>1.486848038</v>
      </c>
      <c r="E13931">
        <f t="shared" si="868"/>
        <v>0.10615262967008646</v>
      </c>
      <c r="F13931">
        <v>4838.1224069999998</v>
      </c>
      <c r="G13931">
        <v>1.3034361109999999</v>
      </c>
      <c r="H13931">
        <v>5881.3204779999996</v>
      </c>
      <c r="I13931">
        <v>2.6746868E-2</v>
      </c>
      <c r="J13931">
        <f t="shared" si="869"/>
        <v>1.9095767025780518E-3</v>
      </c>
      <c r="K13931">
        <v>87.032848279999996</v>
      </c>
      <c r="L13931">
        <v>2.9732848999999999E-2</v>
      </c>
      <c r="M13931">
        <v>162.18861649999999</v>
      </c>
      <c r="N13931">
        <v>0.106145807809551</v>
      </c>
      <c r="O13931">
        <f t="shared" si="870"/>
        <v>3.4269588501891052E-3</v>
      </c>
      <c r="P13931">
        <v>345.39266834969902</v>
      </c>
      <c r="Q13931">
        <v>9.95740062663205E-2</v>
      </c>
      <c r="R13931">
        <v>484.54675138047901</v>
      </c>
      <c r="S13931">
        <f t="shared" si="871"/>
        <v>31.532974598367719</v>
      </c>
    </row>
    <row r="13932" spans="1:19" x14ac:dyDescent="0.2">
      <c r="A13932" s="1">
        <v>41233</v>
      </c>
      <c r="B13932">
        <v>36.811900280000003</v>
      </c>
      <c r="C13932">
        <v>11</v>
      </c>
      <c r="D13932">
        <v>1.4910796719999999</v>
      </c>
      <c r="E13932">
        <f t="shared" si="868"/>
        <v>0.1064547446579137</v>
      </c>
      <c r="F13932">
        <v>4742.450742</v>
      </c>
      <c r="G13932">
        <v>1.3087779230000001</v>
      </c>
      <c r="H13932">
        <v>5902.5261410000003</v>
      </c>
      <c r="I13932">
        <v>2.6897061999999999E-2</v>
      </c>
      <c r="J13932">
        <f t="shared" si="869"/>
        <v>1.9202997137084394E-3</v>
      </c>
      <c r="K13932">
        <v>85.547400819999993</v>
      </c>
      <c r="L13932">
        <v>3.0200350000000001E-2</v>
      </c>
      <c r="M13932">
        <v>165.4092771</v>
      </c>
      <c r="N13932">
        <v>0.105872063732089</v>
      </c>
      <c r="O13932">
        <f t="shared" si="870"/>
        <v>3.418120915763768E-3</v>
      </c>
      <c r="P13932">
        <v>336.73120005317298</v>
      </c>
      <c r="Q13932">
        <v>9.9993809578771894E-2</v>
      </c>
      <c r="R13932">
        <v>487.070122706517</v>
      </c>
      <c r="S13932">
        <f t="shared" si="871"/>
        <v>31.706030021294929</v>
      </c>
    </row>
    <row r="13933" spans="1:19" x14ac:dyDescent="0.2">
      <c r="A13933" s="1">
        <v>41234</v>
      </c>
      <c r="B13933">
        <v>36.811900280000003</v>
      </c>
      <c r="C13933">
        <v>11</v>
      </c>
      <c r="D13933">
        <v>1.4954264289999999</v>
      </c>
      <c r="E13933">
        <f t="shared" si="868"/>
        <v>0.10676507878372492</v>
      </c>
      <c r="F13933">
        <v>4756.2758139999996</v>
      </c>
      <c r="G13933">
        <v>1.312615648</v>
      </c>
      <c r="H13933">
        <v>5940.4000919999999</v>
      </c>
      <c r="I13933">
        <v>2.7322664E-2</v>
      </c>
      <c r="J13933">
        <f t="shared" si="869"/>
        <v>1.9506853148850193E-3</v>
      </c>
      <c r="K13933">
        <v>86.901047879999993</v>
      </c>
      <c r="L13933">
        <v>3.0711335999999999E-2</v>
      </c>
      <c r="M13933">
        <v>168.2143586</v>
      </c>
      <c r="N13933">
        <v>0.10616721131006999</v>
      </c>
      <c r="O13933">
        <f t="shared" si="870"/>
        <v>3.4276498705604437E-3</v>
      </c>
      <c r="P13933">
        <v>337.66993114637302</v>
      </c>
      <c r="Q13933">
        <v>0.10046962290950601</v>
      </c>
      <c r="R13933">
        <v>489.505554373606</v>
      </c>
      <c r="S13933">
        <f t="shared" si="871"/>
        <v>31.717289747810263</v>
      </c>
    </row>
    <row r="13934" spans="1:19" x14ac:dyDescent="0.2">
      <c r="A13934" s="1">
        <v>41235</v>
      </c>
      <c r="B13934">
        <v>37.095068740000002</v>
      </c>
      <c r="C13934">
        <v>11</v>
      </c>
      <c r="D13934">
        <v>1.4997970249999999</v>
      </c>
      <c r="E13934">
        <f t="shared" si="868"/>
        <v>0.10707711488073564</v>
      </c>
      <c r="F13934">
        <v>4806.8703720000003</v>
      </c>
      <c r="G13934">
        <v>1.314947901</v>
      </c>
      <c r="H13934">
        <v>5987.7284159999999</v>
      </c>
      <c r="I13934">
        <v>2.7847707999999999E-2</v>
      </c>
      <c r="J13934">
        <f t="shared" si="869"/>
        <v>1.9881705183947681E-3</v>
      </c>
      <c r="K13934">
        <v>89.252292920000002</v>
      </c>
      <c r="L13934">
        <v>3.1190696E-2</v>
      </c>
      <c r="M13934">
        <v>172.15278050000001</v>
      </c>
      <c r="N13934">
        <v>0.106661873247736</v>
      </c>
      <c r="O13934">
        <f t="shared" si="870"/>
        <v>3.443620224360735E-3</v>
      </c>
      <c r="P13934">
        <v>341.85279056069697</v>
      </c>
      <c r="Q13934">
        <v>0.100873914925198</v>
      </c>
      <c r="R13934">
        <v>495.22317089258701</v>
      </c>
      <c r="S13934">
        <f t="shared" si="871"/>
        <v>31.671693826045239</v>
      </c>
    </row>
    <row r="13935" spans="1:19" x14ac:dyDescent="0.2">
      <c r="A13935" s="1">
        <v>41236</v>
      </c>
      <c r="B13935">
        <v>37.095068740000002</v>
      </c>
      <c r="C13935">
        <v>11</v>
      </c>
      <c r="D13935">
        <v>1.50413884</v>
      </c>
      <c r="E13935">
        <f t="shared" si="868"/>
        <v>0.10738709617540176</v>
      </c>
      <c r="F13935">
        <v>4820.7859479999997</v>
      </c>
      <c r="G13935">
        <v>1.315606974</v>
      </c>
      <c r="H13935">
        <v>6031.7289360000004</v>
      </c>
      <c r="I13935">
        <v>2.8275623E-2</v>
      </c>
      <c r="J13935">
        <f t="shared" si="869"/>
        <v>2.0187212548280465E-3</v>
      </c>
      <c r="K13935">
        <v>90.623767290000004</v>
      </c>
      <c r="L13935">
        <v>3.175327E-2</v>
      </c>
      <c r="M13935">
        <v>177.62233850000001</v>
      </c>
      <c r="N13935">
        <v>0.106959833510097</v>
      </c>
      <c r="O13935">
        <f t="shared" si="870"/>
        <v>3.4532399877708429E-3</v>
      </c>
      <c r="P13935">
        <v>342.80775735494802</v>
      </c>
      <c r="Q13935">
        <v>0.10113664195854601</v>
      </c>
      <c r="R13935">
        <v>501.23173979566502</v>
      </c>
      <c r="S13935">
        <f t="shared" si="871"/>
        <v>31.682077648143459</v>
      </c>
    </row>
    <row r="13936" spans="1:19" x14ac:dyDescent="0.2">
      <c r="A13936" s="1">
        <v>41237</v>
      </c>
      <c r="B13936">
        <v>37.095068740000002</v>
      </c>
      <c r="C13936">
        <v>11</v>
      </c>
      <c r="D13936">
        <v>1.508480654</v>
      </c>
      <c r="E13936">
        <f t="shared" si="868"/>
        <v>0.10769707739867349</v>
      </c>
      <c r="F13936">
        <v>4834.7015250000004</v>
      </c>
      <c r="G13936">
        <v>1.319435208</v>
      </c>
      <c r="H13936">
        <v>6055.5761400000001</v>
      </c>
      <c r="I13936">
        <v>2.8703539E-2</v>
      </c>
      <c r="J13936">
        <f t="shared" si="869"/>
        <v>2.0492720626557291E-3</v>
      </c>
      <c r="K13936">
        <v>91.995241669999999</v>
      </c>
      <c r="L13936">
        <v>3.2300434000000003E-2</v>
      </c>
      <c r="M13936">
        <v>182.7043621</v>
      </c>
      <c r="N13936">
        <v>0.10725779377245701</v>
      </c>
      <c r="O13936">
        <f t="shared" si="870"/>
        <v>3.4628597511809191E-3</v>
      </c>
      <c r="P13936">
        <v>343.76272414919902</v>
      </c>
      <c r="Q13936">
        <v>0.101460898276199</v>
      </c>
      <c r="R13936">
        <v>506.83411566459</v>
      </c>
      <c r="S13936">
        <f t="shared" si="871"/>
        <v>31.692403778092096</v>
      </c>
    </row>
    <row r="13937" spans="1:19" x14ac:dyDescent="0.2">
      <c r="A13937" s="1">
        <v>41238</v>
      </c>
      <c r="B13937">
        <v>37.378237210000002</v>
      </c>
      <c r="C13937">
        <v>11</v>
      </c>
      <c r="D13937">
        <v>1.5128314089999999</v>
      </c>
      <c r="E13937">
        <f t="shared" si="868"/>
        <v>0.10800769695931232</v>
      </c>
      <c r="F13937">
        <v>4885.6583179999998</v>
      </c>
      <c r="G13937">
        <v>1.321613685</v>
      </c>
      <c r="H13937">
        <v>6088.5343359999997</v>
      </c>
      <c r="I13937">
        <v>2.9237028000000002E-2</v>
      </c>
      <c r="J13937">
        <f t="shared" si="869"/>
        <v>2.0873601919081581E-3</v>
      </c>
      <c r="K13937">
        <v>94.420388819999999</v>
      </c>
      <c r="L13937">
        <v>3.2819492999999998E-2</v>
      </c>
      <c r="M13937">
        <v>188.54102990000001</v>
      </c>
      <c r="N13937">
        <v>0.107762125045268</v>
      </c>
      <c r="O13937">
        <f t="shared" si="870"/>
        <v>3.4791422832417965E-3</v>
      </c>
      <c r="P13937">
        <v>348.015594686555</v>
      </c>
      <c r="Q13937">
        <v>0.101689644931137</v>
      </c>
      <c r="R13937">
        <v>515.17141654839099</v>
      </c>
      <c r="S13937">
        <f t="shared" si="871"/>
        <v>31.644310059270143</v>
      </c>
    </row>
    <row r="13938" spans="1:19" x14ac:dyDescent="0.2">
      <c r="A13938" s="1">
        <v>41239</v>
      </c>
      <c r="B13938">
        <v>36.811900280000003</v>
      </c>
      <c r="C13938">
        <v>11</v>
      </c>
      <c r="D13938">
        <v>1.5171602179999999</v>
      </c>
      <c r="E13938">
        <f t="shared" si="868"/>
        <v>0.10831674969835864</v>
      </c>
      <c r="F13938">
        <v>4825.4011760000003</v>
      </c>
      <c r="G13938">
        <v>1.321941069</v>
      </c>
      <c r="H13938">
        <v>6143.3688439999996</v>
      </c>
      <c r="I13938">
        <v>2.9450673E-2</v>
      </c>
      <c r="J13938">
        <f t="shared" si="869"/>
        <v>2.1026132493735142E-3</v>
      </c>
      <c r="K13938">
        <v>93.669283149999998</v>
      </c>
      <c r="L13938">
        <v>3.3303362000000003E-2</v>
      </c>
      <c r="M13938">
        <v>194.4118015</v>
      </c>
      <c r="N13938">
        <v>0.107642949199855</v>
      </c>
      <c r="O13938">
        <f t="shared" si="870"/>
        <v>3.4752946445399495E-3</v>
      </c>
      <c r="P13938">
        <v>342.36358661197801</v>
      </c>
      <c r="Q13938">
        <v>0.10190962060516701</v>
      </c>
      <c r="R13938">
        <v>526.43947600806598</v>
      </c>
      <c r="S13938">
        <f t="shared" si="871"/>
        <v>31.772662246411969</v>
      </c>
    </row>
    <row r="13939" spans="1:19" x14ac:dyDescent="0.2">
      <c r="A13939" s="1">
        <v>41240</v>
      </c>
      <c r="B13939">
        <v>35.962394889999999</v>
      </c>
      <c r="C13939">
        <v>11</v>
      </c>
      <c r="D13939">
        <v>1.521509649</v>
      </c>
      <c r="E13939">
        <f t="shared" si="868"/>
        <v>0.10862727473280644</v>
      </c>
      <c r="F13939">
        <v>4727.5601020000004</v>
      </c>
      <c r="G13939">
        <v>1.3237522209999999</v>
      </c>
      <c r="H13939">
        <v>6175.9645270000001</v>
      </c>
      <c r="I13939">
        <v>2.9538047000000001E-2</v>
      </c>
      <c r="J13939">
        <f t="shared" si="869"/>
        <v>2.1088512640379249E-3</v>
      </c>
      <c r="K13939">
        <v>91.779169719999999</v>
      </c>
      <c r="L13939">
        <v>3.3897568000000003E-2</v>
      </c>
      <c r="M13939">
        <v>198.91184659999999</v>
      </c>
      <c r="N13939">
        <v>0.107287364555414</v>
      </c>
      <c r="O13939">
        <f t="shared" si="870"/>
        <v>3.4638144554547169E-3</v>
      </c>
      <c r="P13939">
        <v>333.35803330487403</v>
      </c>
      <c r="Q13939">
        <v>0.10224289329519599</v>
      </c>
      <c r="R13939">
        <v>528.43861090115797</v>
      </c>
      <c r="S13939">
        <f t="shared" si="871"/>
        <v>31.96941620890237</v>
      </c>
    </row>
    <row r="13940" spans="1:19" x14ac:dyDescent="0.2">
      <c r="A13940" s="1">
        <v>41241</v>
      </c>
      <c r="B13940">
        <v>35.679226419999999</v>
      </c>
      <c r="C13940">
        <v>11</v>
      </c>
      <c r="D13940">
        <v>1.525877471</v>
      </c>
      <c r="E13940">
        <f t="shared" si="868"/>
        <v>0.10893911278174016</v>
      </c>
      <c r="F13940">
        <v>4703.799841</v>
      </c>
      <c r="G13940">
        <v>1.326070482</v>
      </c>
      <c r="H13940">
        <v>6203.361105</v>
      </c>
      <c r="I13940">
        <v>2.9839693E-2</v>
      </c>
      <c r="J13940">
        <f t="shared" si="869"/>
        <v>2.1303871004590661E-3</v>
      </c>
      <c r="K13940">
        <v>91.98637927</v>
      </c>
      <c r="L13940">
        <v>3.4429524000000003E-2</v>
      </c>
      <c r="M13940">
        <v>203.12790899999999</v>
      </c>
      <c r="N13940">
        <v>0.107350709478704</v>
      </c>
      <c r="O13940">
        <f t="shared" si="870"/>
        <v>3.4658595710364143E-3</v>
      </c>
      <c r="P13940">
        <v>330.92843935607902</v>
      </c>
      <c r="Q13940">
        <v>0.102550078528338</v>
      </c>
      <c r="R13940">
        <v>531.484113431575</v>
      </c>
      <c r="S13940">
        <f t="shared" si="871"/>
        <v>32.046739807460099</v>
      </c>
    </row>
    <row r="13941" spans="1:19" x14ac:dyDescent="0.2">
      <c r="A13941" s="1">
        <v>41242</v>
      </c>
      <c r="B13941">
        <v>36.811900280000003</v>
      </c>
      <c r="C13941">
        <v>11</v>
      </c>
      <c r="D13941">
        <v>1.530200491</v>
      </c>
      <c r="E13941">
        <f t="shared" si="868"/>
        <v>0.1092477522185811</v>
      </c>
      <c r="F13941">
        <v>4866.8763929999996</v>
      </c>
      <c r="G13941">
        <v>1.327811852</v>
      </c>
      <c r="H13941">
        <v>6256.4846749999997</v>
      </c>
      <c r="I13941">
        <v>3.0727477999999999E-2</v>
      </c>
      <c r="J13941">
        <f t="shared" si="869"/>
        <v>2.1937699815088494E-3</v>
      </c>
      <c r="K13941">
        <v>97.730224309999997</v>
      </c>
      <c r="L13941">
        <v>3.5002948999999998E-2</v>
      </c>
      <c r="M13941">
        <v>208.28132220000001</v>
      </c>
      <c r="N13941">
        <v>0.10852839193375</v>
      </c>
      <c r="O13941">
        <f t="shared" si="870"/>
        <v>3.5038815089284275E-3</v>
      </c>
      <c r="P13941">
        <v>345.17977989142003</v>
      </c>
      <c r="Q13941">
        <v>0.10293854714902501</v>
      </c>
      <c r="R13941">
        <v>538.958819428884</v>
      </c>
      <c r="S13941">
        <f t="shared" si="871"/>
        <v>31.805162907512671</v>
      </c>
    </row>
    <row r="13942" spans="1:19" x14ac:dyDescent="0.2">
      <c r="A13942" s="1">
        <v>41243</v>
      </c>
      <c r="B13942">
        <v>38.794079529999998</v>
      </c>
      <c r="C13942">
        <v>11</v>
      </c>
      <c r="D13942">
        <v>1.5220282000000001</v>
      </c>
      <c r="E13942">
        <f t="shared" si="868"/>
        <v>0.10866429637245033</v>
      </c>
      <c r="F13942">
        <v>5101.5470139999998</v>
      </c>
      <c r="G13942">
        <v>1.326551711</v>
      </c>
      <c r="H13942">
        <v>6327.3626139999997</v>
      </c>
      <c r="I13942">
        <v>3.2004457E-2</v>
      </c>
      <c r="J13942">
        <f t="shared" si="869"/>
        <v>2.2849391362704989E-3</v>
      </c>
      <c r="K13942">
        <v>107.27281069999999</v>
      </c>
      <c r="L13942">
        <v>3.5647353E-2</v>
      </c>
      <c r="M13942">
        <v>215.29525870000001</v>
      </c>
      <c r="N13942">
        <v>0.10946671253096101</v>
      </c>
      <c r="O13942">
        <f t="shared" si="870"/>
        <v>3.5341755557804378E-3</v>
      </c>
      <c r="P13942">
        <v>366.91145435025197</v>
      </c>
      <c r="Q13942">
        <v>0.10320655657559701</v>
      </c>
      <c r="R13942">
        <v>550.01807245573002</v>
      </c>
      <c r="S13942">
        <f t="shared" si="871"/>
        <v>31.393243985079952</v>
      </c>
    </row>
    <row r="13943" spans="1:19" x14ac:dyDescent="0.2">
      <c r="A13943" s="1">
        <v>41244</v>
      </c>
      <c r="B13943">
        <v>44.457448800000002</v>
      </c>
      <c r="C13943">
        <v>12</v>
      </c>
      <c r="D13943">
        <v>1.4634428939999999</v>
      </c>
      <c r="E13943">
        <f t="shared" si="868"/>
        <v>0.10448163336117715</v>
      </c>
      <c r="F13943">
        <v>5621.2650009999998</v>
      </c>
      <c r="G13943">
        <v>1.326853743</v>
      </c>
      <c r="H13943">
        <v>6382.3000350000002</v>
      </c>
      <c r="I13943">
        <v>3.4816979999999997E-2</v>
      </c>
      <c r="J13943">
        <f t="shared" si="869"/>
        <v>2.4857375398916232E-3</v>
      </c>
      <c r="K13943">
        <v>133.73632129999999</v>
      </c>
      <c r="L13943">
        <v>3.6136789000000002E-2</v>
      </c>
      <c r="M13943">
        <v>222.85816299999999</v>
      </c>
      <c r="N13943">
        <v>0.109352224807614</v>
      </c>
      <c r="O13943">
        <f t="shared" si="870"/>
        <v>3.5304792749299876E-3</v>
      </c>
      <c r="P13943">
        <v>420.03540882045399</v>
      </c>
      <c r="Q13943">
        <v>0.10341129606164801</v>
      </c>
      <c r="R13943">
        <v>562.69166846861197</v>
      </c>
      <c r="S13943">
        <f t="shared" si="871"/>
        <v>30.298257707004957</v>
      </c>
    </row>
    <row r="13944" spans="1:19" x14ac:dyDescent="0.2">
      <c r="A13944" s="1">
        <v>41245</v>
      </c>
      <c r="B13944">
        <v>45.590122649999998</v>
      </c>
      <c r="C13944">
        <v>12</v>
      </c>
      <c r="D13944">
        <v>1.455916703</v>
      </c>
      <c r="E13944">
        <f t="shared" si="868"/>
        <v>0.10394430543953964</v>
      </c>
      <c r="F13944">
        <v>5734.836378</v>
      </c>
      <c r="G13944">
        <v>1.3260827319999999</v>
      </c>
      <c r="H13944">
        <v>6442.105168</v>
      </c>
      <c r="I13944">
        <v>3.5756960999999997E-2</v>
      </c>
      <c r="J13944">
        <f t="shared" si="869"/>
        <v>2.5528469232581549E-3</v>
      </c>
      <c r="K13944">
        <v>140.84618889999999</v>
      </c>
      <c r="L13944">
        <v>3.6617611000000001E-2</v>
      </c>
      <c r="M13944">
        <v>230.49237890000001</v>
      </c>
      <c r="N13944">
        <v>0.109624920497586</v>
      </c>
      <c r="O13944">
        <f t="shared" si="870"/>
        <v>3.539283361755863E-3</v>
      </c>
      <c r="P13944">
        <v>431.81109256661398</v>
      </c>
      <c r="Q13944">
        <v>0.103552539403216</v>
      </c>
      <c r="R13944">
        <v>577.82393819015294</v>
      </c>
      <c r="S13944">
        <f t="shared" si="871"/>
        <v>30.090032777133683</v>
      </c>
    </row>
    <row r="13945" spans="1:19" x14ac:dyDescent="0.2">
      <c r="A13945" s="1">
        <v>41246</v>
      </c>
      <c r="B13945">
        <v>50.687154999999997</v>
      </c>
      <c r="C13945">
        <v>12</v>
      </c>
      <c r="D13945">
        <v>1.4108165749999999</v>
      </c>
      <c r="E13945">
        <f t="shared" si="868"/>
        <v>0.10072440867584798</v>
      </c>
      <c r="F13945">
        <v>6178.488053</v>
      </c>
      <c r="G13945">
        <v>1.3184953500000001</v>
      </c>
      <c r="H13945">
        <v>6553.1530519999997</v>
      </c>
      <c r="I13945">
        <v>3.8180147999999997E-2</v>
      </c>
      <c r="J13945">
        <f t="shared" si="869"/>
        <v>2.7258489151620294E-3</v>
      </c>
      <c r="K13945">
        <v>167.20500279999999</v>
      </c>
      <c r="L13945">
        <v>3.7406393000000003E-2</v>
      </c>
      <c r="M13945">
        <v>243.08751699999999</v>
      </c>
      <c r="N13945">
        <v>0.109697795778013</v>
      </c>
      <c r="O13945">
        <f t="shared" si="870"/>
        <v>3.5416361686388949E-3</v>
      </c>
      <c r="P13945">
        <v>480.40725695769299</v>
      </c>
      <c r="Q13945">
        <v>0.103603417863621</v>
      </c>
      <c r="R13945">
        <v>597.82304073163596</v>
      </c>
      <c r="S13945">
        <f t="shared" si="871"/>
        <v>29.209736027393106</v>
      </c>
    </row>
    <row r="13946" spans="1:19" x14ac:dyDescent="0.2">
      <c r="A13946" s="1">
        <v>41247</v>
      </c>
      <c r="B13946">
        <v>50.970323460000003</v>
      </c>
      <c r="C13946">
        <v>12</v>
      </c>
      <c r="D13946">
        <v>1.4121683739999999</v>
      </c>
      <c r="E13946">
        <f t="shared" si="868"/>
        <v>0.10082091955992489</v>
      </c>
      <c r="F13946">
        <v>6218.9578499999998</v>
      </c>
      <c r="G13946">
        <v>1.317414742</v>
      </c>
      <c r="H13946">
        <v>6613.1407660000004</v>
      </c>
      <c r="I13946">
        <v>3.8824641E-2</v>
      </c>
      <c r="J13946">
        <f t="shared" si="869"/>
        <v>2.7718621088479085E-3</v>
      </c>
      <c r="K13946">
        <v>170.97734929999999</v>
      </c>
      <c r="L13946">
        <v>3.7972104E-2</v>
      </c>
      <c r="M13946">
        <v>253.5857834</v>
      </c>
      <c r="N13946">
        <v>0.11006216157963999</v>
      </c>
      <c r="O13946">
        <f t="shared" si="870"/>
        <v>3.5533998608125159E-3</v>
      </c>
      <c r="P13946">
        <v>484.69570359719302</v>
      </c>
      <c r="Q13946">
        <v>0.10371850493165299</v>
      </c>
      <c r="R13946">
        <v>611.87773992551604</v>
      </c>
      <c r="S13946">
        <f t="shared" si="871"/>
        <v>29.153145079789979</v>
      </c>
    </row>
    <row r="13947" spans="1:19" x14ac:dyDescent="0.2">
      <c r="A13947" s="1">
        <v>41248</v>
      </c>
      <c r="B13947">
        <v>50.120818069999999</v>
      </c>
      <c r="C13947">
        <v>12</v>
      </c>
      <c r="D13947">
        <v>1.4239494020000001</v>
      </c>
      <c r="E13947">
        <f t="shared" si="868"/>
        <v>0.10166201903374814</v>
      </c>
      <c r="F13947">
        <v>6166.3255719999997</v>
      </c>
      <c r="G13947">
        <v>1.31217538</v>
      </c>
      <c r="H13947">
        <v>6698.8549419999999</v>
      </c>
      <c r="I13947">
        <v>3.9051231999999998E-2</v>
      </c>
      <c r="J13947">
        <f t="shared" si="869"/>
        <v>2.7880394382688283E-3</v>
      </c>
      <c r="K13947">
        <v>169.1089637</v>
      </c>
      <c r="L13947">
        <v>3.8574105999999997E-2</v>
      </c>
      <c r="M13947">
        <v>268.32335</v>
      </c>
      <c r="N13947">
        <v>0.110476963671752</v>
      </c>
      <c r="O13947">
        <f t="shared" si="870"/>
        <v>3.5667919083174978E-3</v>
      </c>
      <c r="P13947">
        <v>478.41371689541199</v>
      </c>
      <c r="Q13947">
        <v>0.103643285225794</v>
      </c>
      <c r="R13947">
        <v>633.28459427663302</v>
      </c>
      <c r="S13947">
        <f t="shared" si="871"/>
        <v>29.284034829294939</v>
      </c>
    </row>
    <row r="13948" spans="1:19" x14ac:dyDescent="0.2">
      <c r="A13948" s="1">
        <v>41249</v>
      </c>
      <c r="B13948">
        <v>51.81982885</v>
      </c>
      <c r="C13948">
        <v>12</v>
      </c>
      <c r="D13948">
        <v>1.4123069150000001</v>
      </c>
      <c r="E13948">
        <f t="shared" si="868"/>
        <v>0.10083081061206423</v>
      </c>
      <c r="F13948">
        <v>6323.2274269999998</v>
      </c>
      <c r="G13948">
        <v>1.3122851870000001</v>
      </c>
      <c r="H13948">
        <v>6757.2919400000001</v>
      </c>
      <c r="I13948">
        <v>4.0229479999999998E-2</v>
      </c>
      <c r="J13948">
        <f t="shared" si="869"/>
        <v>2.8721597521186287E-3</v>
      </c>
      <c r="K13948">
        <v>180.11676320000001</v>
      </c>
      <c r="L13948">
        <v>3.9047298000000001E-2</v>
      </c>
      <c r="M13948">
        <v>278.63743490000002</v>
      </c>
      <c r="N13948">
        <v>0.110789060352309</v>
      </c>
      <c r="O13948">
        <f t="shared" si="870"/>
        <v>3.5768680715086852E-3</v>
      </c>
      <c r="P13948">
        <v>496.02846065132701</v>
      </c>
      <c r="Q13948">
        <v>0.103781880015346</v>
      </c>
      <c r="R13948">
        <v>649.70448512457904</v>
      </c>
      <c r="S13948">
        <f t="shared" si="871"/>
        <v>28.992674119077037</v>
      </c>
    </row>
    <row r="13949" spans="1:19" x14ac:dyDescent="0.2">
      <c r="A13949" s="1">
        <v>41250</v>
      </c>
      <c r="B13949">
        <v>50.687154999999997</v>
      </c>
      <c r="C13949">
        <v>12</v>
      </c>
      <c r="D13949">
        <v>1.4265945390000001</v>
      </c>
      <c r="E13949">
        <f t="shared" si="868"/>
        <v>0.10185086701364347</v>
      </c>
      <c r="F13949">
        <v>6247.5856020000001</v>
      </c>
      <c r="G13949">
        <v>1.3121819509999999</v>
      </c>
      <c r="H13949">
        <v>6825.769577</v>
      </c>
      <c r="I13949">
        <v>4.0346083999999997E-2</v>
      </c>
      <c r="J13949">
        <f t="shared" si="869"/>
        <v>2.8804846252150755E-3</v>
      </c>
      <c r="K13949">
        <v>176.69043780000001</v>
      </c>
      <c r="L13949">
        <v>3.9567554999999997E-2</v>
      </c>
      <c r="M13949">
        <v>290.50207999999998</v>
      </c>
      <c r="N13949">
        <v>0.11120826315309899</v>
      </c>
      <c r="O13949">
        <f t="shared" si="870"/>
        <v>3.5904021976116106E-3</v>
      </c>
      <c r="P13949">
        <v>487.02215275612701</v>
      </c>
      <c r="Q13949">
        <v>0.103999054697396</v>
      </c>
      <c r="R13949">
        <v>669.54832886108204</v>
      </c>
      <c r="S13949">
        <f t="shared" si="871"/>
        <v>29.16981047653308</v>
      </c>
    </row>
    <row r="13950" spans="1:19" x14ac:dyDescent="0.2">
      <c r="A13950" s="1">
        <v>41251</v>
      </c>
      <c r="B13950">
        <v>48.704975750000003</v>
      </c>
      <c r="C13950">
        <v>12</v>
      </c>
      <c r="D13950">
        <v>1.4493130279999999</v>
      </c>
      <c r="E13950">
        <f t="shared" si="868"/>
        <v>0.10347283999800096</v>
      </c>
      <c r="F13950">
        <v>6098.8685100000002</v>
      </c>
      <c r="G13950">
        <v>1.3154299860000001</v>
      </c>
      <c r="H13950">
        <v>6885.3110489999999</v>
      </c>
      <c r="I13950">
        <v>4.0091335999999998E-2</v>
      </c>
      <c r="J13950">
        <f t="shared" si="869"/>
        <v>2.8622970435577258E-3</v>
      </c>
      <c r="K13950">
        <v>168.70874850000001</v>
      </c>
      <c r="L13950">
        <v>4.0047232000000002E-2</v>
      </c>
      <c r="M13950">
        <v>297.77467669999999</v>
      </c>
      <c r="N13950">
        <v>0.111641122308049</v>
      </c>
      <c r="O13950">
        <f t="shared" si="870"/>
        <v>3.60437722444077E-3</v>
      </c>
      <c r="P13950">
        <v>469.79811260728002</v>
      </c>
      <c r="Q13950">
        <v>0.104454854781162</v>
      </c>
      <c r="R13950">
        <v>685.46731563770595</v>
      </c>
      <c r="S13950">
        <f t="shared" si="871"/>
        <v>29.501667117557847</v>
      </c>
    </row>
    <row r="13951" spans="1:19" x14ac:dyDescent="0.2">
      <c r="A13951" s="1">
        <v>41252</v>
      </c>
      <c r="B13951">
        <v>47.289133440000001</v>
      </c>
      <c r="C13951">
        <v>12</v>
      </c>
      <c r="D13951">
        <v>1.4672210020000001</v>
      </c>
      <c r="E13951">
        <f t="shared" si="868"/>
        <v>0.10475136913048755</v>
      </c>
      <c r="F13951">
        <v>5994.7438810000003</v>
      </c>
      <c r="G13951">
        <v>1.317718427</v>
      </c>
      <c r="H13951">
        <v>6921.4197750000003</v>
      </c>
      <c r="I13951">
        <v>4.0011346000000003E-2</v>
      </c>
      <c r="J13951">
        <f t="shared" si="869"/>
        <v>2.8565862051732386E-3</v>
      </c>
      <c r="K13951">
        <v>163.4776013</v>
      </c>
      <c r="L13951">
        <v>4.0530097000000001E-2</v>
      </c>
      <c r="M13951">
        <v>304.43459949999999</v>
      </c>
      <c r="N13951">
        <v>0.11204189020639101</v>
      </c>
      <c r="O13951">
        <f t="shared" si="870"/>
        <v>3.6173161725201802E-3</v>
      </c>
      <c r="P13951">
        <v>457.77864064525102</v>
      </c>
      <c r="Q13951">
        <v>0.10474443995874499</v>
      </c>
      <c r="R13951">
        <v>697.302038774626</v>
      </c>
      <c r="S13951">
        <f t="shared" si="871"/>
        <v>29.748009353766395</v>
      </c>
    </row>
    <row r="13952" spans="1:19" x14ac:dyDescent="0.2">
      <c r="A13952" s="1">
        <v>41253</v>
      </c>
      <c r="B13952">
        <v>45.590122649999998</v>
      </c>
      <c r="C13952">
        <v>12</v>
      </c>
      <c r="D13952">
        <v>1.488262594</v>
      </c>
      <c r="E13952">
        <f t="shared" si="868"/>
        <v>0.10625362105278188</v>
      </c>
      <c r="F13952">
        <v>5862.2464129999998</v>
      </c>
      <c r="G13952">
        <v>1.319973396</v>
      </c>
      <c r="H13952">
        <v>6951.6144080000004</v>
      </c>
      <c r="I13952">
        <v>3.9602387000000003E-2</v>
      </c>
      <c r="J13952">
        <f t="shared" si="869"/>
        <v>2.827388821064205E-3</v>
      </c>
      <c r="K13952">
        <v>155.99327120000001</v>
      </c>
      <c r="L13952">
        <v>4.0826069E-2</v>
      </c>
      <c r="M13952">
        <v>312.08135090000002</v>
      </c>
      <c r="N13952">
        <v>0.11242183115849</v>
      </c>
      <c r="O13952">
        <f t="shared" si="870"/>
        <v>3.6295827145081698E-3</v>
      </c>
      <c r="P13952">
        <v>442.82808617367499</v>
      </c>
      <c r="Q13952">
        <v>0.104951620281676</v>
      </c>
      <c r="R13952">
        <v>708.481640762138</v>
      </c>
      <c r="S13952">
        <f t="shared" si="871"/>
        <v>30.053319748804022</v>
      </c>
    </row>
    <row r="13953" spans="1:19" x14ac:dyDescent="0.2">
      <c r="A13953" s="1">
        <v>41254</v>
      </c>
      <c r="B13953">
        <v>44.457448800000002</v>
      </c>
      <c r="C13953">
        <v>12</v>
      </c>
      <c r="D13953">
        <v>1.5039251380000001</v>
      </c>
      <c r="E13953">
        <f t="shared" si="868"/>
        <v>0.10737183904845539</v>
      </c>
      <c r="F13953">
        <v>5776.7623039999999</v>
      </c>
      <c r="G13953">
        <v>1.3239288789999999</v>
      </c>
      <c r="H13953">
        <v>7000.4801639999996</v>
      </c>
      <c r="I13953">
        <v>3.9412019E-2</v>
      </c>
      <c r="J13953">
        <f t="shared" si="869"/>
        <v>2.8137976111432383E-3</v>
      </c>
      <c r="K13953">
        <v>151.38643529999999</v>
      </c>
      <c r="L13953">
        <v>4.1124458000000003E-2</v>
      </c>
      <c r="M13953">
        <v>318.39133859999998</v>
      </c>
      <c r="N13953">
        <v>0.11277390073903799</v>
      </c>
      <c r="O13953">
        <f t="shared" si="870"/>
        <v>3.6409494183831459E-3</v>
      </c>
      <c r="P13953">
        <v>433.17848891082701</v>
      </c>
      <c r="Q13953">
        <v>0.10540638194877</v>
      </c>
      <c r="R13953">
        <v>718.90193890765602</v>
      </c>
      <c r="S13953">
        <f t="shared" si="871"/>
        <v>30.262885856988724</v>
      </c>
    </row>
    <row r="13954" spans="1:19" x14ac:dyDescent="0.2">
      <c r="A13954" s="1">
        <v>41255</v>
      </c>
      <c r="B13954">
        <v>43.324774939999998</v>
      </c>
      <c r="C13954">
        <v>12</v>
      </c>
      <c r="D13954">
        <v>1.519909833</v>
      </c>
      <c r="E13954">
        <f t="shared" si="868"/>
        <v>0.10851305682280622</v>
      </c>
      <c r="F13954">
        <v>5689.4185239999997</v>
      </c>
      <c r="G13954">
        <v>1.327209587</v>
      </c>
      <c r="H13954">
        <v>7080.5927879999999</v>
      </c>
      <c r="I13954">
        <v>3.9194197E-2</v>
      </c>
      <c r="J13954">
        <f t="shared" si="869"/>
        <v>2.7982463392519294E-3</v>
      </c>
      <c r="K13954">
        <v>146.7140934</v>
      </c>
      <c r="L13954">
        <v>4.157284E-2</v>
      </c>
      <c r="M13954">
        <v>328.31852750000002</v>
      </c>
      <c r="N13954">
        <v>0.113111225686107</v>
      </c>
      <c r="O13954">
        <f t="shared" si="870"/>
        <v>3.651840086009152E-3</v>
      </c>
      <c r="P13954">
        <v>423.40478945753</v>
      </c>
      <c r="Q13954">
        <v>0.106095578980613</v>
      </c>
      <c r="R13954">
        <v>734.09988260322996</v>
      </c>
      <c r="S13954">
        <f t="shared" si="871"/>
        <v>30.480881018999579</v>
      </c>
    </row>
    <row r="13955" spans="1:19" x14ac:dyDescent="0.2">
      <c r="A13955" s="1">
        <v>41256</v>
      </c>
      <c r="B13955">
        <v>42.192101090000001</v>
      </c>
      <c r="C13955">
        <v>12</v>
      </c>
      <c r="D13955">
        <v>1.5362335439999999</v>
      </c>
      <c r="E13955">
        <f t="shared" ref="E13955:E14018" si="872">D13955/14.0067</f>
        <v>0.10967847844245968</v>
      </c>
      <c r="F13955">
        <v>5600.1819729999997</v>
      </c>
      <c r="G13955">
        <v>1.330756676</v>
      </c>
      <c r="H13955">
        <v>7113.4250540000003</v>
      </c>
      <c r="I13955">
        <v>3.8947653999999998E-2</v>
      </c>
      <c r="J13955">
        <f t="shared" ref="J13955:J14018" si="873">I13955/14.0067</f>
        <v>2.780644548680274E-3</v>
      </c>
      <c r="K13955">
        <v>141.9796825</v>
      </c>
      <c r="L13955">
        <v>4.1967087E-2</v>
      </c>
      <c r="M13955">
        <v>332.31749669999999</v>
      </c>
      <c r="N13955">
        <v>0.113433227263653</v>
      </c>
      <c r="O13955">
        <f t="shared" ref="O13955:O14018" si="874">N13955/30.973762</f>
        <v>3.6622360326670359E-3</v>
      </c>
      <c r="P13955">
        <v>413.50920695397099</v>
      </c>
      <c r="Q13955">
        <v>0.10655391581693301</v>
      </c>
      <c r="R13955">
        <v>739.37226638571497</v>
      </c>
      <c r="S13955">
        <f t="shared" ref="S13955:S14018" si="875">(E13955+J13955)/O13955</f>
        <v>30.7077757927146</v>
      </c>
    </row>
    <row r="13956" spans="1:19" x14ac:dyDescent="0.2">
      <c r="A13956" s="1">
        <v>41257</v>
      </c>
      <c r="B13956">
        <v>41.342595699999997</v>
      </c>
      <c r="C13956">
        <v>12</v>
      </c>
      <c r="D13956">
        <v>1.5496608700000001</v>
      </c>
      <c r="E13956">
        <f t="shared" si="872"/>
        <v>0.11063711438097482</v>
      </c>
      <c r="F13956">
        <v>5535.3890430000001</v>
      </c>
      <c r="G13956">
        <v>1.3368155749999999</v>
      </c>
      <c r="H13956">
        <v>7104.9523129999998</v>
      </c>
      <c r="I13956">
        <v>3.8820078000000001E-2</v>
      </c>
      <c r="J13956">
        <f t="shared" si="873"/>
        <v>2.7715363361819701E-3</v>
      </c>
      <c r="K13956">
        <v>138.6653288</v>
      </c>
      <c r="L13956">
        <v>4.2164754999999998E-2</v>
      </c>
      <c r="M13956">
        <v>333.63449480000003</v>
      </c>
      <c r="N13956">
        <v>0.11374166736571099</v>
      </c>
      <c r="O13956">
        <f t="shared" si="874"/>
        <v>3.6721941417936573E-3</v>
      </c>
      <c r="P13956">
        <v>406.28526635067198</v>
      </c>
      <c r="Q13956">
        <v>0.106856997738075</v>
      </c>
      <c r="R13956">
        <v>739.25950555080499</v>
      </c>
      <c r="S13956">
        <f t="shared" si="875"/>
        <v>30.883075986217641</v>
      </c>
    </row>
    <row r="13957" spans="1:19" x14ac:dyDescent="0.2">
      <c r="A13957" s="1">
        <v>41258</v>
      </c>
      <c r="B13957">
        <v>40.493090309999999</v>
      </c>
      <c r="C13957">
        <v>12</v>
      </c>
      <c r="D13957">
        <v>1.5633004930000001</v>
      </c>
      <c r="E13957">
        <f t="shared" si="872"/>
        <v>0.11161090713729858</v>
      </c>
      <c r="F13957">
        <v>5469.3677980000002</v>
      </c>
      <c r="G13957">
        <v>1.3434017250000001</v>
      </c>
      <c r="H13957">
        <v>7100.5099879999998</v>
      </c>
      <c r="I13957">
        <v>3.8672130999999998E-2</v>
      </c>
      <c r="J13957">
        <f t="shared" si="873"/>
        <v>2.7609737482776099E-3</v>
      </c>
      <c r="K13957">
        <v>135.29843399999999</v>
      </c>
      <c r="L13957">
        <v>4.2427569999999998E-2</v>
      </c>
      <c r="M13957">
        <v>333.88094869999998</v>
      </c>
      <c r="N13957">
        <v>0.114037786526683</v>
      </c>
      <c r="O13957">
        <f t="shared" si="874"/>
        <v>3.6817544645265563E-3</v>
      </c>
      <c r="P13957">
        <v>398.97294234559098</v>
      </c>
      <c r="Q13957">
        <v>0.107270328397153</v>
      </c>
      <c r="R13957">
        <v>737.20773373090401</v>
      </c>
      <c r="S13957">
        <f t="shared" si="875"/>
        <v>31.064505248120472</v>
      </c>
    </row>
    <row r="13958" spans="1:19" x14ac:dyDescent="0.2">
      <c r="A13958" s="1">
        <v>41259</v>
      </c>
      <c r="B13958">
        <v>40.20992184</v>
      </c>
      <c r="C13958">
        <v>12</v>
      </c>
      <c r="D13958">
        <v>1.5704377009999999</v>
      </c>
      <c r="E13958">
        <f t="shared" si="872"/>
        <v>0.11212046384944348</v>
      </c>
      <c r="F13958">
        <v>5455.9161109999995</v>
      </c>
      <c r="G13958">
        <v>1.3472679809999999</v>
      </c>
      <c r="H13958">
        <v>7123.1096909999997</v>
      </c>
      <c r="I13958">
        <v>3.8818437999999997E-2</v>
      </c>
      <c r="J13958">
        <f t="shared" si="873"/>
        <v>2.7714192493592349E-3</v>
      </c>
      <c r="K13958">
        <v>134.86058019999999</v>
      </c>
      <c r="L13958">
        <v>4.2692407000000002E-2</v>
      </c>
      <c r="M13958">
        <v>335.75185349999998</v>
      </c>
      <c r="N13958">
        <v>0.114334512672112</v>
      </c>
      <c r="O13958">
        <f t="shared" si="874"/>
        <v>3.6913343839896492E-3</v>
      </c>
      <c r="P13958">
        <v>397.21378912382397</v>
      </c>
      <c r="Q13958">
        <v>0.107664401184449</v>
      </c>
      <c r="R13958">
        <v>738.20721293832696</v>
      </c>
      <c r="S13958">
        <f t="shared" si="875"/>
        <v>31.124756293312515</v>
      </c>
    </row>
    <row r="13959" spans="1:19" x14ac:dyDescent="0.2">
      <c r="A13959" s="1">
        <v>41260</v>
      </c>
      <c r="B13959">
        <v>39.926753380000001</v>
      </c>
      <c r="C13959">
        <v>12</v>
      </c>
      <c r="D13959">
        <v>1.577602658</v>
      </c>
      <c r="E13959">
        <f t="shared" si="872"/>
        <v>0.11263200168490793</v>
      </c>
      <c r="F13959">
        <v>5442.2109149999997</v>
      </c>
      <c r="G13959">
        <v>1.3427080579999999</v>
      </c>
      <c r="H13959">
        <v>7238.0612270000001</v>
      </c>
      <c r="I13959">
        <v>3.8959800000000003E-2</v>
      </c>
      <c r="J13959">
        <f t="shared" si="873"/>
        <v>2.7815117051125534E-3</v>
      </c>
      <c r="K13959">
        <v>134.3985098</v>
      </c>
      <c r="L13959">
        <v>4.3385835999999997E-2</v>
      </c>
      <c r="M13959">
        <v>349.36056070000001</v>
      </c>
      <c r="N13959">
        <v>0.11462702026417999</v>
      </c>
      <c r="O13959">
        <f t="shared" si="874"/>
        <v>3.7007781058103306E-3</v>
      </c>
      <c r="P13959">
        <v>395.42556402028299</v>
      </c>
      <c r="Q13959">
        <v>0.108106686922327</v>
      </c>
      <c r="R13959">
        <v>755.42215107581103</v>
      </c>
      <c r="S13959">
        <f t="shared" si="875"/>
        <v>31.186283016757439</v>
      </c>
    </row>
    <row r="13960" spans="1:19" x14ac:dyDescent="0.2">
      <c r="A13960" s="1">
        <v>41261</v>
      </c>
      <c r="B13960">
        <v>40.20992184</v>
      </c>
      <c r="C13960">
        <v>12</v>
      </c>
      <c r="D13960">
        <v>1.5780636189999999</v>
      </c>
      <c r="E13960">
        <f t="shared" si="872"/>
        <v>0.11266491172081931</v>
      </c>
      <c r="F13960">
        <v>5482.4095960000004</v>
      </c>
      <c r="G13960">
        <v>1.3429924040000001</v>
      </c>
      <c r="H13960">
        <v>7302.4461030000002</v>
      </c>
      <c r="I13960">
        <v>3.9419266000000001E-2</v>
      </c>
      <c r="J13960">
        <f t="shared" si="873"/>
        <v>2.8143150063897992E-3</v>
      </c>
      <c r="K13960">
        <v>136.9479417</v>
      </c>
      <c r="L13960">
        <v>4.4026283999999999E-2</v>
      </c>
      <c r="M13960">
        <v>355.99489340000002</v>
      </c>
      <c r="N13960">
        <v>0.114936987306238</v>
      </c>
      <c r="O13960">
        <f t="shared" si="874"/>
        <v>3.7107855127910517E-3</v>
      </c>
      <c r="P13960">
        <v>399.30686869078198</v>
      </c>
      <c r="Q13960">
        <v>0.108618340519492</v>
      </c>
      <c r="R13960">
        <v>762.593481498203</v>
      </c>
      <c r="S13960">
        <f t="shared" si="875"/>
        <v>31.1198872392794</v>
      </c>
    </row>
    <row r="13961" spans="1:19" x14ac:dyDescent="0.2">
      <c r="A13961" s="1">
        <v>41262</v>
      </c>
      <c r="B13961">
        <v>40.20992184</v>
      </c>
      <c r="C13961">
        <v>12</v>
      </c>
      <c r="D13961">
        <v>1.5818765770000001</v>
      </c>
      <c r="E13961">
        <f t="shared" si="872"/>
        <v>0.11293713558511284</v>
      </c>
      <c r="F13961">
        <v>5495.6563379999998</v>
      </c>
      <c r="G13961">
        <v>1.3455588949999999</v>
      </c>
      <c r="H13961">
        <v>7317.4571130000004</v>
      </c>
      <c r="I13961">
        <v>3.9719681E-2</v>
      </c>
      <c r="J13961">
        <f t="shared" si="873"/>
        <v>2.8357629562994853E-3</v>
      </c>
      <c r="K13961">
        <v>137.99162250000001</v>
      </c>
      <c r="L13961">
        <v>4.427271E-2</v>
      </c>
      <c r="M13961">
        <v>362.55014490000002</v>
      </c>
      <c r="N13961">
        <v>0.115238224623326</v>
      </c>
      <c r="O13961">
        <f t="shared" si="874"/>
        <v>3.7205110771925606E-3</v>
      </c>
      <c r="P13961">
        <v>400.35340847434901</v>
      </c>
      <c r="Q13961">
        <v>0.10876609248848899</v>
      </c>
      <c r="R13961">
        <v>764.48011262147202</v>
      </c>
      <c r="S13961">
        <f t="shared" si="875"/>
        <v>31.117471804108362</v>
      </c>
    </row>
    <row r="13962" spans="1:19" x14ac:dyDescent="0.2">
      <c r="A13962" s="1">
        <v>41263</v>
      </c>
      <c r="B13962">
        <v>39.926753380000001</v>
      </c>
      <c r="C13962">
        <v>12</v>
      </c>
      <c r="D13962">
        <v>1.589047919</v>
      </c>
      <c r="E13962">
        <f t="shared" si="872"/>
        <v>0.11344912927384751</v>
      </c>
      <c r="F13962">
        <v>5481.6933040000004</v>
      </c>
      <c r="G13962">
        <v>1.3496827760000001</v>
      </c>
      <c r="H13962">
        <v>7318.0338389999997</v>
      </c>
      <c r="I13962">
        <v>3.9855258999999997E-2</v>
      </c>
      <c r="J13962">
        <f t="shared" si="873"/>
        <v>2.8454424668194504E-3</v>
      </c>
      <c r="K13962">
        <v>137.48755170000001</v>
      </c>
      <c r="L13962">
        <v>4.4447393000000002E-2</v>
      </c>
      <c r="M13962">
        <v>365.39306820000002</v>
      </c>
      <c r="N13962">
        <v>0.11552445220735801</v>
      </c>
      <c r="O13962">
        <f t="shared" si="874"/>
        <v>3.7297520465017458E-3</v>
      </c>
      <c r="P13962">
        <v>398.52140941068899</v>
      </c>
      <c r="Q13962">
        <v>0.108972323773701</v>
      </c>
      <c r="R13962">
        <v>761.60950350711403</v>
      </c>
      <c r="S13962">
        <f t="shared" si="875"/>
        <v>31.180242088678085</v>
      </c>
    </row>
    <row r="13963" spans="1:19" x14ac:dyDescent="0.2">
      <c r="A13963" s="1">
        <v>41264</v>
      </c>
      <c r="B13963">
        <v>39.077247989999996</v>
      </c>
      <c r="C13963">
        <v>12</v>
      </c>
      <c r="D13963">
        <v>1.6030894250000001</v>
      </c>
      <c r="E13963">
        <f t="shared" si="872"/>
        <v>0.11445161422747685</v>
      </c>
      <c r="F13963">
        <v>5412.4695089999996</v>
      </c>
      <c r="G13963">
        <v>1.3502261630000001</v>
      </c>
      <c r="H13963">
        <v>7353.5293590000001</v>
      </c>
      <c r="I13963">
        <v>3.9646265E-2</v>
      </c>
      <c r="J13963">
        <f t="shared" si="873"/>
        <v>2.8305214647275944E-3</v>
      </c>
      <c r="K13963">
        <v>133.85666140000001</v>
      </c>
      <c r="L13963">
        <v>4.4876494000000003E-2</v>
      </c>
      <c r="M13963">
        <v>371.10194080000002</v>
      </c>
      <c r="N13963">
        <v>0.11577154957607499</v>
      </c>
      <c r="O13963">
        <f t="shared" si="874"/>
        <v>3.7377296815309354E-3</v>
      </c>
      <c r="P13963">
        <v>390.87649896442798</v>
      </c>
      <c r="Q13963">
        <v>0.109267577664485</v>
      </c>
      <c r="R13963">
        <v>763.75473625646202</v>
      </c>
      <c r="S13963">
        <f t="shared" si="875"/>
        <v>31.377907362248543</v>
      </c>
    </row>
    <row r="13964" spans="1:19" x14ac:dyDescent="0.2">
      <c r="A13964" s="1">
        <v>41265</v>
      </c>
      <c r="B13964">
        <v>39.926753380000001</v>
      </c>
      <c r="C13964">
        <v>12</v>
      </c>
      <c r="D13964">
        <v>1.5966780920000001</v>
      </c>
      <c r="E13964">
        <f t="shared" si="872"/>
        <v>0.11399388092841284</v>
      </c>
      <c r="F13964">
        <v>5508.014897</v>
      </c>
      <c r="G13964">
        <v>1.3422407439999999</v>
      </c>
      <c r="H13964">
        <v>7443.1615220000003</v>
      </c>
      <c r="I13964">
        <v>4.0452231999999998E-2</v>
      </c>
      <c r="J13964">
        <f t="shared" si="873"/>
        <v>2.8880629984221833E-3</v>
      </c>
      <c r="K13964">
        <v>139.5469129</v>
      </c>
      <c r="L13964">
        <v>4.5531686000000002E-2</v>
      </c>
      <c r="M13964">
        <v>385.56287200000003</v>
      </c>
      <c r="N13964">
        <v>0.116122740169459</v>
      </c>
      <c r="O13964">
        <f t="shared" si="874"/>
        <v>3.7490680069621183E-3</v>
      </c>
      <c r="P13964">
        <v>400.58530633756902</v>
      </c>
      <c r="Q13964">
        <v>0.109276288479013</v>
      </c>
      <c r="R13964">
        <v>779.33990086607105</v>
      </c>
      <c r="S13964">
        <f t="shared" si="875"/>
        <v>31.176266664083492</v>
      </c>
    </row>
    <row r="13965" spans="1:19" x14ac:dyDescent="0.2">
      <c r="A13965" s="1">
        <v>41266</v>
      </c>
      <c r="B13965">
        <v>44.457448800000002</v>
      </c>
      <c r="C13965">
        <v>12</v>
      </c>
      <c r="D13965">
        <v>1.549317799</v>
      </c>
      <c r="E13965">
        <f t="shared" si="872"/>
        <v>0.11061262103136356</v>
      </c>
      <c r="F13965">
        <v>5951.1211270000003</v>
      </c>
      <c r="G13965">
        <v>1.347277053</v>
      </c>
      <c r="H13965">
        <v>7494.2129889999997</v>
      </c>
      <c r="I13965">
        <v>4.3345701E-2</v>
      </c>
      <c r="J13965">
        <f t="shared" si="873"/>
        <v>3.0946404934781213E-3</v>
      </c>
      <c r="K13965">
        <v>166.49619419999999</v>
      </c>
      <c r="L13965">
        <v>4.5866994000000001E-2</v>
      </c>
      <c r="M13965">
        <v>389.47941759999998</v>
      </c>
      <c r="N13965">
        <v>0.11674568394552</v>
      </c>
      <c r="O13965">
        <f t="shared" si="874"/>
        <v>3.7691799900031516E-3</v>
      </c>
      <c r="P13965">
        <v>448.434599024872</v>
      </c>
      <c r="Q13965">
        <v>0.109875003450045</v>
      </c>
      <c r="R13965">
        <v>792.082250506386</v>
      </c>
      <c r="S13965">
        <f t="shared" si="875"/>
        <v>30.167639069087439</v>
      </c>
    </row>
    <row r="13966" spans="1:19" x14ac:dyDescent="0.2">
      <c r="A13966" s="1">
        <v>41267</v>
      </c>
      <c r="B13966">
        <v>58.049535059999997</v>
      </c>
      <c r="C13966">
        <v>12</v>
      </c>
      <c r="D13966">
        <v>1.4260104579999999</v>
      </c>
      <c r="E13966">
        <f t="shared" si="872"/>
        <v>0.10180916689869847</v>
      </c>
      <c r="F13966">
        <v>7152.1266889999997</v>
      </c>
      <c r="G13966">
        <v>1.342563</v>
      </c>
      <c r="H13966">
        <v>7622.6472489999996</v>
      </c>
      <c r="I13966">
        <v>5.0186638999999998E-2</v>
      </c>
      <c r="J13966">
        <f t="shared" si="873"/>
        <v>3.5830451855183589E-3</v>
      </c>
      <c r="K13966">
        <v>251.71007499999999</v>
      </c>
      <c r="L13966">
        <v>4.6615516000000003E-2</v>
      </c>
      <c r="M13966">
        <v>404.39625150000001</v>
      </c>
      <c r="N13966">
        <v>0.117959306269938</v>
      </c>
      <c r="O13966">
        <f t="shared" si="874"/>
        <v>3.8083622606107067E-3</v>
      </c>
      <c r="P13966">
        <v>591.62252121849099</v>
      </c>
      <c r="Q13966">
        <v>0.11039751939044801</v>
      </c>
      <c r="R13966">
        <v>817.94393741623901</v>
      </c>
      <c r="S13966">
        <f t="shared" si="875"/>
        <v>27.673893624635436</v>
      </c>
    </row>
    <row r="13967" spans="1:19" x14ac:dyDescent="0.2">
      <c r="A13967" s="1">
        <v>41268</v>
      </c>
      <c r="B13967">
        <v>99.958467679999998</v>
      </c>
      <c r="C13967">
        <v>12</v>
      </c>
      <c r="D13967">
        <v>1.094761415</v>
      </c>
      <c r="E13967">
        <f t="shared" si="872"/>
        <v>7.8159838862829928E-2</v>
      </c>
      <c r="F13967">
        <v>9454.8101929999993</v>
      </c>
      <c r="G13967">
        <v>1.339682751</v>
      </c>
      <c r="H13967">
        <v>7685.9969339999998</v>
      </c>
      <c r="I13967">
        <v>6.0648194000000002E-2</v>
      </c>
      <c r="J13967">
        <f t="shared" si="873"/>
        <v>4.3299416707718447E-3</v>
      </c>
      <c r="K13967">
        <v>523.78277009999999</v>
      </c>
      <c r="L13967">
        <v>4.7170491000000002E-2</v>
      </c>
      <c r="M13967">
        <v>412.02775200000002</v>
      </c>
      <c r="N13967">
        <v>0.11100936122108999</v>
      </c>
      <c r="O13967">
        <f t="shared" si="874"/>
        <v>3.5839805710746403E-3</v>
      </c>
      <c r="P13967">
        <v>958.72253581047596</v>
      </c>
      <c r="Q13967">
        <v>0.110641575477194</v>
      </c>
      <c r="R13967">
        <v>826.58931125037202</v>
      </c>
      <c r="S13967">
        <f t="shared" si="875"/>
        <v>23.016246572136854</v>
      </c>
    </row>
    <row r="13968" spans="1:19" x14ac:dyDescent="0.2">
      <c r="A13968" s="1">
        <v>41269</v>
      </c>
      <c r="B13968">
        <v>99.675299219999999</v>
      </c>
      <c r="C13968">
        <v>12</v>
      </c>
      <c r="D13968">
        <v>1.099705384</v>
      </c>
      <c r="E13968">
        <f t="shared" si="872"/>
        <v>7.8512810583506454E-2</v>
      </c>
      <c r="F13968">
        <v>9470.6032180000002</v>
      </c>
      <c r="G13968">
        <v>1.3455335989999999</v>
      </c>
      <c r="H13968">
        <v>7691.0058079999999</v>
      </c>
      <c r="I13968">
        <v>6.1082273999999999E-2</v>
      </c>
      <c r="J13968">
        <f t="shared" si="873"/>
        <v>4.3609325537064406E-3</v>
      </c>
      <c r="K13968">
        <v>526.03723869999999</v>
      </c>
      <c r="L13968">
        <v>4.7169728000000001E-2</v>
      </c>
      <c r="M13968">
        <v>414.92428159999997</v>
      </c>
      <c r="N13968">
        <v>0.11154185797322699</v>
      </c>
      <c r="O13968">
        <f t="shared" si="874"/>
        <v>3.6011724366328828E-3</v>
      </c>
      <c r="P13968">
        <v>960.59244114298497</v>
      </c>
      <c r="Q13968">
        <v>0.11091815805241501</v>
      </c>
      <c r="R13968">
        <v>834.91923728156496</v>
      </c>
      <c r="S13968">
        <f t="shared" si="875"/>
        <v>23.012989407055532</v>
      </c>
    </row>
    <row r="13969" spans="1:19" x14ac:dyDescent="0.2">
      <c r="A13969" s="1">
        <v>41270</v>
      </c>
      <c r="B13969">
        <v>88.065392209999999</v>
      </c>
      <c r="C13969">
        <v>12</v>
      </c>
      <c r="D13969">
        <v>1.1836732910000001</v>
      </c>
      <c r="E13969">
        <f t="shared" si="872"/>
        <v>8.4507649267850385E-2</v>
      </c>
      <c r="F13969">
        <v>9006.3923890000005</v>
      </c>
      <c r="G13969">
        <v>1.3631975860000001</v>
      </c>
      <c r="H13969">
        <v>7607.2295729999996</v>
      </c>
      <c r="I13969">
        <v>5.9428462000000001E-2</v>
      </c>
      <c r="J13969">
        <f t="shared" si="873"/>
        <v>4.2428596314620856E-3</v>
      </c>
      <c r="K13969">
        <v>452.18224329999998</v>
      </c>
      <c r="L13969">
        <v>4.6935640000000001E-2</v>
      </c>
      <c r="M13969">
        <v>405.7588313</v>
      </c>
      <c r="N13969">
        <v>0.11419595069477501</v>
      </c>
      <c r="O13969">
        <f t="shared" si="874"/>
        <v>3.6868608564492424E-3</v>
      </c>
      <c r="P13969">
        <v>868.89984649972303</v>
      </c>
      <c r="Q13969">
        <v>0.111490503820901</v>
      </c>
      <c r="R13969">
        <v>823.57234308717295</v>
      </c>
      <c r="S13969">
        <f t="shared" si="875"/>
        <v>24.072106964401872</v>
      </c>
    </row>
    <row r="13970" spans="1:19" x14ac:dyDescent="0.2">
      <c r="A13970" s="1">
        <v>41271</v>
      </c>
      <c r="B13970">
        <v>97.126783040000007</v>
      </c>
      <c r="C13970">
        <v>12</v>
      </c>
      <c r="D13970">
        <v>1.122850994</v>
      </c>
      <c r="E13970">
        <f t="shared" si="872"/>
        <v>8.016527761714036E-2</v>
      </c>
      <c r="F13970">
        <v>9422.6893839999993</v>
      </c>
      <c r="G13970">
        <v>1.3446256590000001</v>
      </c>
      <c r="H13970">
        <v>7800.7794750000003</v>
      </c>
      <c r="I13970">
        <v>6.1597010000000001E-2</v>
      </c>
      <c r="J13970">
        <f t="shared" si="873"/>
        <v>4.3976818236986584E-3</v>
      </c>
      <c r="K13970">
        <v>516.90695640000001</v>
      </c>
      <c r="L13970">
        <v>4.7703428999999999E-2</v>
      </c>
      <c r="M13970">
        <v>436.16058340000001</v>
      </c>
      <c r="N13970">
        <v>0.112958104659</v>
      </c>
      <c r="O13970">
        <f t="shared" si="874"/>
        <v>3.646896513862281E-3</v>
      </c>
      <c r="P13970">
        <v>947.91663282295201</v>
      </c>
      <c r="Q13970">
        <v>0.11121684116064599</v>
      </c>
      <c r="R13970">
        <v>867.464085191153</v>
      </c>
      <c r="S13970">
        <f t="shared" si="875"/>
        <v>23.187649860478714</v>
      </c>
    </row>
    <row r="13971" spans="1:19" x14ac:dyDescent="0.2">
      <c r="A13971" s="1">
        <v>41272</v>
      </c>
      <c r="B13971">
        <v>93.445593020000004</v>
      </c>
      <c r="C13971">
        <v>12</v>
      </c>
      <c r="D13971">
        <v>1.1513170129999999</v>
      </c>
      <c r="E13971">
        <f t="shared" si="872"/>
        <v>8.2197592080932691E-2</v>
      </c>
      <c r="F13971">
        <v>9295.3872909999991</v>
      </c>
      <c r="G13971">
        <v>1.336160523</v>
      </c>
      <c r="H13971">
        <v>7980.501929</v>
      </c>
      <c r="I13971">
        <v>6.1400333000000001E-2</v>
      </c>
      <c r="J13971">
        <f t="shared" si="873"/>
        <v>4.3836401864821833E-3</v>
      </c>
      <c r="K13971">
        <v>495.72782519999998</v>
      </c>
      <c r="L13971">
        <v>4.8165913999999997E-2</v>
      </c>
      <c r="M13971">
        <v>460.12978550000003</v>
      </c>
      <c r="N13971">
        <v>0.114108285800837</v>
      </c>
      <c r="O13971">
        <f t="shared" si="874"/>
        <v>3.6840305611193433E-3</v>
      </c>
      <c r="P13971">
        <v>921.27597996420798</v>
      </c>
      <c r="Q13971">
        <v>0.111525197130089</v>
      </c>
      <c r="R13971">
        <v>913.58954117395399</v>
      </c>
      <c r="S13971">
        <f t="shared" si="875"/>
        <v>23.501768194102148</v>
      </c>
    </row>
    <row r="13972" spans="1:19" x14ac:dyDescent="0.2">
      <c r="A13972" s="1">
        <v>41273</v>
      </c>
      <c r="B13972">
        <v>85.516876030000006</v>
      </c>
      <c r="C13972">
        <v>12</v>
      </c>
      <c r="D13972">
        <v>1.212751583</v>
      </c>
      <c r="E13972">
        <f t="shared" si="872"/>
        <v>8.6583676597628279E-2</v>
      </c>
      <c r="F13972">
        <v>8960.606796</v>
      </c>
      <c r="G13972">
        <v>1.3347839050000001</v>
      </c>
      <c r="H13972">
        <v>8104.2658149999997</v>
      </c>
      <c r="I13972">
        <v>6.0313111000000003E-2</v>
      </c>
      <c r="J13972">
        <f t="shared" si="873"/>
        <v>4.3060186196605911E-3</v>
      </c>
      <c r="K13972">
        <v>445.63295579999999</v>
      </c>
      <c r="L13972">
        <v>4.8598434000000003E-2</v>
      </c>
      <c r="M13972">
        <v>481.1129899</v>
      </c>
      <c r="N13972">
        <v>0.116114565853298</v>
      </c>
      <c r="O13972">
        <f t="shared" si="874"/>
        <v>3.7488040959731662E-3</v>
      </c>
      <c r="P13972">
        <v>857.93082627593105</v>
      </c>
      <c r="Q13972">
        <v>0.111974977524675</v>
      </c>
      <c r="R13972">
        <v>956.99686105526496</v>
      </c>
      <c r="S13972">
        <f t="shared" si="875"/>
        <v>24.244983971000085</v>
      </c>
    </row>
    <row r="13973" spans="1:19" x14ac:dyDescent="0.2">
      <c r="A13973" s="1">
        <v>41274</v>
      </c>
      <c r="B13973">
        <v>77.588159050000002</v>
      </c>
      <c r="C13973">
        <v>12</v>
      </c>
      <c r="D13973">
        <v>1.2801027730000001</v>
      </c>
      <c r="E13973">
        <f t="shared" si="872"/>
        <v>9.1392174673549084E-2</v>
      </c>
      <c r="F13973">
        <v>8581.3186370000003</v>
      </c>
      <c r="G13973">
        <v>1.3224079639999999</v>
      </c>
      <c r="H13973">
        <v>8316.2420330000004</v>
      </c>
      <c r="I13973">
        <v>5.9051256000000003E-2</v>
      </c>
      <c r="J13973">
        <f t="shared" si="873"/>
        <v>4.2159292338666493E-3</v>
      </c>
      <c r="K13973">
        <v>395.85699770000002</v>
      </c>
      <c r="L13973">
        <v>4.9463815000000001E-2</v>
      </c>
      <c r="M13973">
        <v>517.5633527</v>
      </c>
      <c r="N13973">
        <v>0.118252416145625</v>
      </c>
      <c r="O13973">
        <f t="shared" si="874"/>
        <v>3.8178254273931915E-3</v>
      </c>
      <c r="P13973">
        <v>792.71890029858503</v>
      </c>
      <c r="Q13973">
        <v>0.11220516737146199</v>
      </c>
      <c r="R13973">
        <v>1019.11901310157</v>
      </c>
      <c r="S13973">
        <f t="shared" si="875"/>
        <v>25.042555173272259</v>
      </c>
    </row>
    <row r="13974" spans="1:19" x14ac:dyDescent="0.2">
      <c r="A13974" s="1">
        <v>41275</v>
      </c>
      <c r="B13974">
        <v>70.225778989999995</v>
      </c>
      <c r="C13974">
        <v>1</v>
      </c>
      <c r="D13974">
        <v>1.3487283699999999</v>
      </c>
      <c r="E13974">
        <f t="shared" si="872"/>
        <v>9.6291658277824169E-2</v>
      </c>
      <c r="F13974">
        <v>8183.4192350000003</v>
      </c>
      <c r="G13974">
        <v>1.3173888149999999</v>
      </c>
      <c r="H13974">
        <v>8416.3986270000005</v>
      </c>
      <c r="I13974">
        <v>5.7631468999999998E-2</v>
      </c>
      <c r="J13974">
        <f t="shared" si="873"/>
        <v>4.1145643870433429E-3</v>
      </c>
      <c r="K13974">
        <v>349.6793571</v>
      </c>
      <c r="L13974">
        <v>5.0013658000000003E-2</v>
      </c>
      <c r="M13974">
        <v>538.37147779999998</v>
      </c>
      <c r="N13974">
        <v>0.120367442517944</v>
      </c>
      <c r="O13974">
        <f t="shared" si="874"/>
        <v>3.8861098796440677E-3</v>
      </c>
      <c r="P13974">
        <v>730.33033677493802</v>
      </c>
      <c r="Q13974">
        <v>0.112379480634028</v>
      </c>
      <c r="R13974">
        <v>1056.2682004937101</v>
      </c>
      <c r="S13974">
        <f t="shared" si="875"/>
        <v>25.83720630000915</v>
      </c>
    </row>
    <row r="13975" spans="1:19" x14ac:dyDescent="0.2">
      <c r="A13975" s="1">
        <v>41276</v>
      </c>
      <c r="B13975">
        <v>63.996072789999999</v>
      </c>
      <c r="C13975">
        <v>1</v>
      </c>
      <c r="D13975">
        <v>1.4084874709999999</v>
      </c>
      <c r="E13975">
        <f t="shared" si="872"/>
        <v>0.10055812368366567</v>
      </c>
      <c r="F13975">
        <v>7787.8944069999998</v>
      </c>
      <c r="G13975">
        <v>1.3229823469999999</v>
      </c>
      <c r="H13975">
        <v>8395.4259889999994</v>
      </c>
      <c r="I13975">
        <v>5.5795106999999997E-2</v>
      </c>
      <c r="J13975">
        <f t="shared" si="873"/>
        <v>3.9834584163293274E-3</v>
      </c>
      <c r="K13975">
        <v>308.50569419999999</v>
      </c>
      <c r="L13975">
        <v>4.9831186999999999E-2</v>
      </c>
      <c r="M13975">
        <v>544.17539339999996</v>
      </c>
      <c r="N13975">
        <v>0.121918258306574</v>
      </c>
      <c r="O13975">
        <f t="shared" si="874"/>
        <v>3.9361785729022519E-3</v>
      </c>
      <c r="P13975">
        <v>674.11783296653903</v>
      </c>
      <c r="Q13975">
        <v>0.112633892862951</v>
      </c>
      <c r="R13975">
        <v>1073.41585151238</v>
      </c>
      <c r="S13975">
        <f t="shared" si="875"/>
        <v>26.559156340032011</v>
      </c>
    </row>
    <row r="13976" spans="1:19" x14ac:dyDescent="0.2">
      <c r="A13976" s="1">
        <v>41277</v>
      </c>
      <c r="B13976">
        <v>59.18220891</v>
      </c>
      <c r="C13976">
        <v>1</v>
      </c>
      <c r="D13976">
        <v>1.4457093009999999</v>
      </c>
      <c r="E13976">
        <f t="shared" si="872"/>
        <v>0.10321555405627306</v>
      </c>
      <c r="F13976">
        <v>7392.4073159999998</v>
      </c>
      <c r="G13976">
        <v>1.336909702</v>
      </c>
      <c r="H13976">
        <v>8339.5536339999999</v>
      </c>
      <c r="I13976">
        <v>5.3633312000000002E-2</v>
      </c>
      <c r="J13976">
        <f t="shared" si="873"/>
        <v>3.8291183505036876E-3</v>
      </c>
      <c r="K13976">
        <v>274.2455147</v>
      </c>
      <c r="L13976">
        <v>4.9210521E-2</v>
      </c>
      <c r="M13976">
        <v>541.34130059999995</v>
      </c>
      <c r="N13976">
        <v>0.121594959006948</v>
      </c>
      <c r="O13976">
        <f t="shared" si="874"/>
        <v>3.9257407287803144E-3</v>
      </c>
      <c r="P13976">
        <v>621.75671421845004</v>
      </c>
      <c r="Q13976">
        <v>0.11307845155419</v>
      </c>
      <c r="R13976">
        <v>1086.11800065278</v>
      </c>
      <c r="S13976">
        <f t="shared" si="875"/>
        <v>27.267382082064898</v>
      </c>
    </row>
    <row r="13977" spans="1:19" x14ac:dyDescent="0.2">
      <c r="A13977" s="1">
        <v>41278</v>
      </c>
      <c r="B13977">
        <v>56.633692740000001</v>
      </c>
      <c r="C13977">
        <v>1</v>
      </c>
      <c r="D13977">
        <v>1.4664620209999999</v>
      </c>
      <c r="E13977">
        <f t="shared" si="872"/>
        <v>0.10469718213426431</v>
      </c>
      <c r="F13977">
        <v>7175.6201819999997</v>
      </c>
      <c r="G13977">
        <v>1.3119922959999999</v>
      </c>
      <c r="H13977">
        <v>8711.2620310000002</v>
      </c>
      <c r="I13977">
        <v>5.2383855999999999E-2</v>
      </c>
      <c r="J13977">
        <f t="shared" si="873"/>
        <v>3.7399141839262635E-3</v>
      </c>
      <c r="K13977">
        <v>256.3221216</v>
      </c>
      <c r="L13977">
        <v>4.9645103000000003E-2</v>
      </c>
      <c r="M13977">
        <v>637.26210800000001</v>
      </c>
      <c r="N13977">
        <v>0.121448987589553</v>
      </c>
      <c r="O13977">
        <f t="shared" si="874"/>
        <v>3.9210279845745891E-3</v>
      </c>
      <c r="P13977">
        <v>594.26824144978502</v>
      </c>
      <c r="Q13977">
        <v>0.112952681647968</v>
      </c>
      <c r="R13977">
        <v>1289.50040879276</v>
      </c>
      <c r="S13977">
        <f t="shared" si="875"/>
        <v>27.655272225749091</v>
      </c>
    </row>
    <row r="13978" spans="1:19" x14ac:dyDescent="0.2">
      <c r="A13978" s="1">
        <v>41279</v>
      </c>
      <c r="B13978">
        <v>54.934681959999999</v>
      </c>
      <c r="C13978">
        <v>1</v>
      </c>
      <c r="D13978">
        <v>1.480656344</v>
      </c>
      <c r="E13978">
        <f t="shared" si="872"/>
        <v>0.105710577366546</v>
      </c>
      <c r="F13978">
        <v>7027.7228919999998</v>
      </c>
      <c r="G13978">
        <v>1.2929092710000001</v>
      </c>
      <c r="H13978">
        <v>8930.9777180000001</v>
      </c>
      <c r="I13978">
        <v>5.1497453999999998E-2</v>
      </c>
      <c r="J13978">
        <f t="shared" si="873"/>
        <v>3.6766300413373599E-3</v>
      </c>
      <c r="K13978">
        <v>244.4252778</v>
      </c>
      <c r="L13978">
        <v>5.0476476999999999E-2</v>
      </c>
      <c r="M13978">
        <v>685.76831419999996</v>
      </c>
      <c r="N13978">
        <v>0.121369445541643</v>
      </c>
      <c r="O13978">
        <f t="shared" si="874"/>
        <v>3.9184599385003027E-3</v>
      </c>
      <c r="P13978">
        <v>576.06265928850496</v>
      </c>
      <c r="Q13978">
        <v>0.113277890063195</v>
      </c>
      <c r="R13978">
        <v>1388.3974251966099</v>
      </c>
      <c r="S13978">
        <f t="shared" si="875"/>
        <v>27.915867234755684</v>
      </c>
    </row>
    <row r="13979" spans="1:19" x14ac:dyDescent="0.2">
      <c r="A13979" s="1">
        <v>41280</v>
      </c>
      <c r="B13979">
        <v>56.350524270000001</v>
      </c>
      <c r="C13979">
        <v>1</v>
      </c>
      <c r="D13979">
        <v>1.4685712070000001</v>
      </c>
      <c r="E13979">
        <f t="shared" si="872"/>
        <v>0.10484776621188431</v>
      </c>
      <c r="F13979">
        <v>7150.0110430000004</v>
      </c>
      <c r="G13979">
        <v>1.28726943</v>
      </c>
      <c r="H13979">
        <v>8941.8488440000001</v>
      </c>
      <c r="I13979">
        <v>5.2073293999999999E-2</v>
      </c>
      <c r="J13979">
        <f t="shared" si="873"/>
        <v>3.7177417949981078E-3</v>
      </c>
      <c r="K13979">
        <v>253.52847969999999</v>
      </c>
      <c r="L13979">
        <v>5.0610558999999999E-2</v>
      </c>
      <c r="M13979">
        <v>661.17172579999999</v>
      </c>
      <c r="N13979">
        <v>0.121676033766789</v>
      </c>
      <c r="O13979">
        <f t="shared" si="874"/>
        <v>3.9283582590577465E-3</v>
      </c>
      <c r="P13979">
        <v>592.402316627441</v>
      </c>
      <c r="Q13979">
        <v>0.11335023325745799</v>
      </c>
      <c r="R13979">
        <v>1308.0933201687401</v>
      </c>
      <c r="S13979">
        <f t="shared" si="875"/>
        <v>27.636356169033032</v>
      </c>
    </row>
    <row r="13980" spans="1:19" x14ac:dyDescent="0.2">
      <c r="A13980" s="1">
        <v>41281</v>
      </c>
      <c r="B13980">
        <v>59.748545839999998</v>
      </c>
      <c r="C13980">
        <v>1</v>
      </c>
      <c r="D13980">
        <v>1.4411801660000001</v>
      </c>
      <c r="E13980">
        <f t="shared" si="872"/>
        <v>0.10289219916182971</v>
      </c>
      <c r="F13980">
        <v>7439.7674189999998</v>
      </c>
      <c r="G13980">
        <v>1.2822509449999999</v>
      </c>
      <c r="H13980">
        <v>8996.7191839999996</v>
      </c>
      <c r="I13980">
        <v>5.3503368000000003E-2</v>
      </c>
      <c r="J13980">
        <f t="shared" si="873"/>
        <v>3.8198410760564589E-3</v>
      </c>
      <c r="K13980">
        <v>276.19906580000003</v>
      </c>
      <c r="L13980">
        <v>5.0732881000000001E-2</v>
      </c>
      <c r="M13980">
        <v>660.10585839999999</v>
      </c>
      <c r="N13980">
        <v>0.122248916809303</v>
      </c>
      <c r="O13980">
        <f t="shared" si="874"/>
        <v>3.9468540117698001E-3</v>
      </c>
      <c r="P13980">
        <v>631.082448830771</v>
      </c>
      <c r="Q13980">
        <v>0.11355865325364101</v>
      </c>
      <c r="R13980">
        <v>1298.7718963208199</v>
      </c>
      <c r="S13980">
        <f t="shared" si="875"/>
        <v>27.037240272800375</v>
      </c>
    </row>
    <row r="13981" spans="1:19" x14ac:dyDescent="0.2">
      <c r="A13981" s="1">
        <v>41282</v>
      </c>
      <c r="B13981">
        <v>65.128746649999997</v>
      </c>
      <c r="C13981">
        <v>1</v>
      </c>
      <c r="D13981">
        <v>1.3995544790000001</v>
      </c>
      <c r="E13981">
        <f t="shared" si="872"/>
        <v>9.99203580429366E-2</v>
      </c>
      <c r="F13981">
        <v>7875.4661919999999</v>
      </c>
      <c r="G13981">
        <v>1.28187256</v>
      </c>
      <c r="H13981">
        <v>9000.2120859999995</v>
      </c>
      <c r="I13981">
        <v>5.5564748999999997E-2</v>
      </c>
      <c r="J13981">
        <f t="shared" si="873"/>
        <v>3.9670121441881378E-3</v>
      </c>
      <c r="K13981">
        <v>312.669714</v>
      </c>
      <c r="L13981">
        <v>5.1036222999999999E-2</v>
      </c>
      <c r="M13981">
        <v>646.58292610000001</v>
      </c>
      <c r="N13981">
        <v>0.122866371056507</v>
      </c>
      <c r="O13981">
        <f t="shared" si="874"/>
        <v>3.9667887632282763E-3</v>
      </c>
      <c r="P13981">
        <v>691.38426978085295</v>
      </c>
      <c r="Q13981">
        <v>0.114114294160183</v>
      </c>
      <c r="R13981">
        <v>1269.09013702934</v>
      </c>
      <c r="S13981">
        <f t="shared" si="875"/>
        <v>26.189287201312549</v>
      </c>
    </row>
    <row r="13982" spans="1:19" x14ac:dyDescent="0.2">
      <c r="A13982" s="1">
        <v>41283</v>
      </c>
      <c r="B13982">
        <v>67.960431279999995</v>
      </c>
      <c r="C13982">
        <v>1</v>
      </c>
      <c r="D13982">
        <v>1.371682064</v>
      </c>
      <c r="E13982">
        <f t="shared" si="872"/>
        <v>9.7930423582999568E-2</v>
      </c>
      <c r="F13982">
        <v>8054.2170420000002</v>
      </c>
      <c r="G13982">
        <v>1.2768484529999999</v>
      </c>
      <c r="H13982">
        <v>9054.3230899999999</v>
      </c>
      <c r="I13982">
        <v>5.6195119000000002E-2</v>
      </c>
      <c r="J13982">
        <f t="shared" si="873"/>
        <v>4.0120170347048203E-3</v>
      </c>
      <c r="K13982">
        <v>329.96544610000001</v>
      </c>
      <c r="L13982">
        <v>5.1503155000000002E-2</v>
      </c>
      <c r="M13982">
        <v>643.56451890000005</v>
      </c>
      <c r="N13982">
        <v>0.122325362780092</v>
      </c>
      <c r="O13982">
        <f t="shared" si="874"/>
        <v>3.9493220997853604E-3</v>
      </c>
      <c r="P13982">
        <v>718.26777316291805</v>
      </c>
      <c r="Q13982">
        <v>0.114594737702651</v>
      </c>
      <c r="R13982">
        <v>1262.7176074448</v>
      </c>
      <c r="S13982">
        <f t="shared" si="875"/>
        <v>25.812642788301517</v>
      </c>
    </row>
    <row r="13983" spans="1:19" x14ac:dyDescent="0.2">
      <c r="A13983" s="1">
        <v>41284</v>
      </c>
      <c r="B13983">
        <v>65.978252040000001</v>
      </c>
      <c r="C13983">
        <v>1</v>
      </c>
      <c r="D13983">
        <v>1.391345345</v>
      </c>
      <c r="E13983">
        <f t="shared" si="872"/>
        <v>9.9334271812775307E-2</v>
      </c>
      <c r="F13983">
        <v>7931.3933219999999</v>
      </c>
      <c r="G13983">
        <v>1.268959124</v>
      </c>
      <c r="H13983">
        <v>9109.1652049999993</v>
      </c>
      <c r="I13983">
        <v>5.5580457E-2</v>
      </c>
      <c r="J13983">
        <f t="shared" si="873"/>
        <v>3.9681336074878452E-3</v>
      </c>
      <c r="K13983">
        <v>316.83755919999999</v>
      </c>
      <c r="L13983">
        <v>5.1670804000000001E-2</v>
      </c>
      <c r="M13983">
        <v>649.509186</v>
      </c>
      <c r="N13983">
        <v>0.12299569183</v>
      </c>
      <c r="O13983">
        <f t="shared" si="874"/>
        <v>3.9709639348943148E-3</v>
      </c>
      <c r="P13983">
        <v>701.13952125559797</v>
      </c>
      <c r="Q13983">
        <v>0.11456653545312</v>
      </c>
      <c r="R13983">
        <v>1266.0219651422599</v>
      </c>
      <c r="S13983">
        <f t="shared" si="875"/>
        <v>26.014440602823683</v>
      </c>
    </row>
    <row r="13984" spans="1:19" x14ac:dyDescent="0.2">
      <c r="A13984" s="1">
        <v>41285</v>
      </c>
      <c r="B13984">
        <v>62.297062009999998</v>
      </c>
      <c r="C13984">
        <v>1</v>
      </c>
      <c r="D13984">
        <v>1.4220755140000001</v>
      </c>
      <c r="E13984">
        <f t="shared" si="872"/>
        <v>0.10152823391662562</v>
      </c>
      <c r="F13984">
        <v>7654.2733280000002</v>
      </c>
      <c r="G13984">
        <v>1.2553969519999999</v>
      </c>
      <c r="H13984">
        <v>9158.6006039999993</v>
      </c>
      <c r="I13984">
        <v>5.4190299999999997E-2</v>
      </c>
      <c r="J13984">
        <f t="shared" si="873"/>
        <v>3.8688841768582177E-3</v>
      </c>
      <c r="K13984">
        <v>291.67745530000002</v>
      </c>
      <c r="L13984">
        <v>5.1679949000000003E-2</v>
      </c>
      <c r="M13984">
        <v>659.35710229999995</v>
      </c>
      <c r="N13984">
        <v>0.12321101257584099</v>
      </c>
      <c r="O13984">
        <f t="shared" si="874"/>
        <v>3.9779156492466428E-3</v>
      </c>
      <c r="P13984">
        <v>663.17910545258496</v>
      </c>
      <c r="Q13984">
        <v>0.114087136802856</v>
      </c>
      <c r="R13984">
        <v>1265.52212798505</v>
      </c>
      <c r="S13984">
        <f t="shared" si="875"/>
        <v>26.495563854765109</v>
      </c>
    </row>
    <row r="13985" spans="1:19" x14ac:dyDescent="0.2">
      <c r="A13985" s="1">
        <v>41286</v>
      </c>
      <c r="B13985">
        <v>58.615871980000001</v>
      </c>
      <c r="C13985">
        <v>1</v>
      </c>
      <c r="D13985">
        <v>1.4498703799999999</v>
      </c>
      <c r="E13985">
        <f t="shared" si="872"/>
        <v>0.10351263181191857</v>
      </c>
      <c r="F13985">
        <v>7342.7399910000004</v>
      </c>
      <c r="G13985">
        <v>1.24725957</v>
      </c>
      <c r="H13985">
        <v>9207.3179529999998</v>
      </c>
      <c r="I13985">
        <v>5.2539954E-2</v>
      </c>
      <c r="J13985">
        <f t="shared" si="873"/>
        <v>3.7510587076184966E-3</v>
      </c>
      <c r="K13985">
        <v>266.08393819999998</v>
      </c>
      <c r="L13985">
        <v>5.1663109999999998E-2</v>
      </c>
      <c r="M13985">
        <v>664.3436888</v>
      </c>
      <c r="N13985">
        <v>0.122816547565145</v>
      </c>
      <c r="O13985">
        <f t="shared" si="874"/>
        <v>3.9651801923558721E-3</v>
      </c>
      <c r="P13985">
        <v>621.99351614814896</v>
      </c>
      <c r="Q13985">
        <v>0.113992842600387</v>
      </c>
      <c r="R13985">
        <v>1261.1101796782</v>
      </c>
      <c r="S13985">
        <f t="shared" si="875"/>
        <v>27.051403799081175</v>
      </c>
    </row>
    <row r="13986" spans="1:19" x14ac:dyDescent="0.2">
      <c r="A13986" s="1">
        <v>41287</v>
      </c>
      <c r="B13986">
        <v>55.501018879999997</v>
      </c>
      <c r="C13986">
        <v>1</v>
      </c>
      <c r="D13986">
        <v>1.4745504380000001</v>
      </c>
      <c r="E13986">
        <f t="shared" si="872"/>
        <v>0.10527464984614507</v>
      </c>
      <c r="F13986">
        <v>7070.8940659999998</v>
      </c>
      <c r="G13986">
        <v>1.244408435</v>
      </c>
      <c r="H13986">
        <v>9208.0774529999999</v>
      </c>
      <c r="I13986">
        <v>5.1061398000000001E-2</v>
      </c>
      <c r="J13986">
        <f t="shared" si="873"/>
        <v>3.6454980830602497E-3</v>
      </c>
      <c r="K13986">
        <v>244.85411120000001</v>
      </c>
      <c r="L13986">
        <v>5.1425828999999999E-2</v>
      </c>
      <c r="M13986">
        <v>665.17090759999996</v>
      </c>
      <c r="N13986">
        <v>0.122443432207562</v>
      </c>
      <c r="O13986">
        <f t="shared" si="874"/>
        <v>3.9531340173519121E-3</v>
      </c>
      <c r="P13986">
        <v>587.15152499547298</v>
      </c>
      <c r="Q13986">
        <v>0.113816378279245</v>
      </c>
      <c r="R13986">
        <v>1252.1741780766299</v>
      </c>
      <c r="S13986">
        <f t="shared" si="875"/>
        <v>27.552859946338909</v>
      </c>
    </row>
    <row r="13987" spans="1:19" x14ac:dyDescent="0.2">
      <c r="A13987" s="1">
        <v>41288</v>
      </c>
      <c r="B13987">
        <v>53.235671170000003</v>
      </c>
      <c r="C13987">
        <v>1</v>
      </c>
      <c r="D13987">
        <v>1.493169661</v>
      </c>
      <c r="E13987">
        <f t="shared" si="872"/>
        <v>0.10660395817715808</v>
      </c>
      <c r="F13987">
        <v>6867.926418</v>
      </c>
      <c r="G13987">
        <v>1.237108952</v>
      </c>
      <c r="H13987">
        <v>9204.2447009999996</v>
      </c>
      <c r="I13987">
        <v>4.9920259000000002E-2</v>
      </c>
      <c r="J13987">
        <f t="shared" si="873"/>
        <v>3.5640271441524413E-3</v>
      </c>
      <c r="K13987">
        <v>229.6113239</v>
      </c>
      <c r="L13987">
        <v>5.1449131000000002E-2</v>
      </c>
      <c r="M13987">
        <v>668.22068360000003</v>
      </c>
      <c r="N13987">
        <v>0.12216224369838501</v>
      </c>
      <c r="O13987">
        <f t="shared" si="874"/>
        <v>3.9440557365419482E-3</v>
      </c>
      <c r="P13987">
        <v>561.89281264965803</v>
      </c>
      <c r="Q13987">
        <v>0.113440831308618</v>
      </c>
      <c r="R13987">
        <v>1244.35907242948</v>
      </c>
      <c r="S13987">
        <f t="shared" si="875"/>
        <v>27.932664414601582</v>
      </c>
    </row>
    <row r="13988" spans="1:19" x14ac:dyDescent="0.2">
      <c r="A13988" s="1">
        <v>41289</v>
      </c>
      <c r="B13988">
        <v>51.81982885</v>
      </c>
      <c r="C13988">
        <v>1</v>
      </c>
      <c r="D13988">
        <v>1.505010081</v>
      </c>
      <c r="E13988">
        <f t="shared" si="872"/>
        <v>0.10744929790743002</v>
      </c>
      <c r="F13988">
        <v>6738.2811220000003</v>
      </c>
      <c r="G13988">
        <v>1.2351301509999999</v>
      </c>
      <c r="H13988">
        <v>9177.9934190000004</v>
      </c>
      <c r="I13988">
        <v>4.9157707000000002E-2</v>
      </c>
      <c r="J13988">
        <f t="shared" si="873"/>
        <v>3.5095851985121407E-3</v>
      </c>
      <c r="K13988">
        <v>220.0905186</v>
      </c>
      <c r="L13988">
        <v>5.1560269999999998E-2</v>
      </c>
      <c r="M13988">
        <v>669.85190869999997</v>
      </c>
      <c r="N13988">
        <v>0.122003118897814</v>
      </c>
      <c r="O13988">
        <f t="shared" si="874"/>
        <v>3.9389183302245947E-3</v>
      </c>
      <c r="P13988">
        <v>546.23641602428904</v>
      </c>
      <c r="Q13988">
        <v>0.113320777176436</v>
      </c>
      <c r="R13988">
        <v>1241.98148619056</v>
      </c>
      <c r="S13988">
        <f t="shared" si="875"/>
        <v>28.169886705829558</v>
      </c>
    </row>
    <row r="13989" spans="1:19" x14ac:dyDescent="0.2">
      <c r="A13989" s="1">
        <v>41290</v>
      </c>
      <c r="B13989">
        <v>50.687154999999997</v>
      </c>
      <c r="C13989">
        <v>1</v>
      </c>
      <c r="D13989">
        <v>1.514567971</v>
      </c>
      <c r="E13989">
        <f t="shared" si="872"/>
        <v>0.1081316777684965</v>
      </c>
      <c r="F13989">
        <v>6632.8538259999996</v>
      </c>
      <c r="G13989">
        <v>1.225198612</v>
      </c>
      <c r="H13989">
        <v>9281.0369339999997</v>
      </c>
      <c r="I13989">
        <v>4.8522159000000002E-2</v>
      </c>
      <c r="J13989">
        <f t="shared" si="873"/>
        <v>3.4642106277709955E-3</v>
      </c>
      <c r="K13989">
        <v>212.4964951</v>
      </c>
      <c r="L13989">
        <v>5.1812750999999997E-2</v>
      </c>
      <c r="M13989">
        <v>687.09816499999999</v>
      </c>
      <c r="N13989">
        <v>0.121877509029627</v>
      </c>
      <c r="O13989">
        <f t="shared" si="874"/>
        <v>3.9348629665852987E-3</v>
      </c>
      <c r="P13989">
        <v>533.74673011885</v>
      </c>
      <c r="Q13989">
        <v>0.113306123726022</v>
      </c>
      <c r="R13989">
        <v>1268.6366185633401</v>
      </c>
      <c r="S13989">
        <f t="shared" si="875"/>
        <v>28.360806804184893</v>
      </c>
    </row>
    <row r="13990" spans="1:19" x14ac:dyDescent="0.2">
      <c r="A13990" s="1">
        <v>41291</v>
      </c>
      <c r="B13990">
        <v>49.271312680000001</v>
      </c>
      <c r="C13990">
        <v>1</v>
      </c>
      <c r="D13990">
        <v>1.526799222</v>
      </c>
      <c r="E13990">
        <f t="shared" si="872"/>
        <v>0.10900492064511982</v>
      </c>
      <c r="F13990">
        <v>6499.6475200000004</v>
      </c>
      <c r="G13990">
        <v>1.211458127</v>
      </c>
      <c r="H13990">
        <v>9416.8484860000008</v>
      </c>
      <c r="I13990">
        <v>4.7735287000000001E-2</v>
      </c>
      <c r="J13990">
        <f t="shared" si="873"/>
        <v>3.4080323702228221E-3</v>
      </c>
      <c r="K13990">
        <v>203.211094</v>
      </c>
      <c r="L13990">
        <v>5.1926194000000002E-2</v>
      </c>
      <c r="M13990">
        <v>709.38472739999997</v>
      </c>
      <c r="N13990">
        <v>0.12167140820373901</v>
      </c>
      <c r="O13990">
        <f t="shared" si="874"/>
        <v>3.928208920948608E-3</v>
      </c>
      <c r="P13990">
        <v>517.960223827606</v>
      </c>
      <c r="Q13990">
        <v>0.11312074958181099</v>
      </c>
      <c r="R13990">
        <v>1302.8209508519201</v>
      </c>
      <c r="S13990">
        <f t="shared" si="875"/>
        <v>28.616846832117186</v>
      </c>
    </row>
    <row r="13991" spans="1:19" x14ac:dyDescent="0.2">
      <c r="A13991" s="1">
        <v>41292</v>
      </c>
      <c r="B13991">
        <v>48.138638829999998</v>
      </c>
      <c r="C13991">
        <v>1</v>
      </c>
      <c r="D13991">
        <v>1.5366663469999999</v>
      </c>
      <c r="E13991">
        <f t="shared" si="872"/>
        <v>0.10970937815474022</v>
      </c>
      <c r="F13991">
        <v>6391.2694689999998</v>
      </c>
      <c r="G13991">
        <v>1.2041878399999999</v>
      </c>
      <c r="H13991">
        <v>9507.4160389999997</v>
      </c>
      <c r="I13991">
        <v>4.7080169999999998E-2</v>
      </c>
      <c r="J13991">
        <f t="shared" si="873"/>
        <v>3.3612606823877141E-3</v>
      </c>
      <c r="K13991">
        <v>195.81482600000001</v>
      </c>
      <c r="L13991">
        <v>5.2164574999999998E-2</v>
      </c>
      <c r="M13991">
        <v>713.26198929999998</v>
      </c>
      <c r="N13991">
        <v>0.121503406247322</v>
      </c>
      <c r="O13991">
        <f t="shared" si="874"/>
        <v>3.9227849121886453E-3</v>
      </c>
      <c r="P13991">
        <v>505.35434213797299</v>
      </c>
      <c r="Q13991">
        <v>0.113558718444617</v>
      </c>
      <c r="R13991">
        <v>1311.5149560945199</v>
      </c>
      <c r="S13991">
        <f t="shared" si="875"/>
        <v>28.82407304203744</v>
      </c>
    </row>
    <row r="13992" spans="1:19" x14ac:dyDescent="0.2">
      <c r="A13992" s="1">
        <v>41293</v>
      </c>
      <c r="B13992">
        <v>46.722796510000002</v>
      </c>
      <c r="C13992">
        <v>1</v>
      </c>
      <c r="D13992">
        <v>1.549336292</v>
      </c>
      <c r="E13992">
        <f t="shared" si="872"/>
        <v>0.1106139413280787</v>
      </c>
      <c r="F13992">
        <v>6254.4376190000003</v>
      </c>
      <c r="G13992">
        <v>1.201542761</v>
      </c>
      <c r="H13992">
        <v>9593.9278379999996</v>
      </c>
      <c r="I13992">
        <v>4.6266097999999999E-2</v>
      </c>
      <c r="J13992">
        <f t="shared" si="873"/>
        <v>3.3031404970478412E-3</v>
      </c>
      <c r="K13992">
        <v>186.76927860000001</v>
      </c>
      <c r="L13992">
        <v>5.2258943000000002E-2</v>
      </c>
      <c r="M13992">
        <v>723.05586970000002</v>
      </c>
      <c r="N13992">
        <v>0.121246139565317</v>
      </c>
      <c r="O13992">
        <f t="shared" si="874"/>
        <v>3.9144789569093025E-3</v>
      </c>
      <c r="P13992">
        <v>489.45243222685798</v>
      </c>
      <c r="Q13992">
        <v>0.114037416445225</v>
      </c>
      <c r="R13992">
        <v>1330.55584097736</v>
      </c>
      <c r="S13992">
        <f t="shared" si="875"/>
        <v>29.101467418557888</v>
      </c>
    </row>
    <row r="13993" spans="1:19" x14ac:dyDescent="0.2">
      <c r="A13993" s="1">
        <v>41294</v>
      </c>
      <c r="B13993">
        <v>45.873291119999998</v>
      </c>
      <c r="C13993">
        <v>1</v>
      </c>
      <c r="D13993">
        <v>1.556841865</v>
      </c>
      <c r="E13993">
        <f t="shared" si="872"/>
        <v>0.11114979723989234</v>
      </c>
      <c r="F13993">
        <v>6170.4685520000003</v>
      </c>
      <c r="G13993">
        <v>1.202111843</v>
      </c>
      <c r="H13993">
        <v>9592.8670089999996</v>
      </c>
      <c r="I13993">
        <v>4.5741832000000003E-2</v>
      </c>
      <c r="J13993">
        <f t="shared" si="873"/>
        <v>3.2657108383844875E-3</v>
      </c>
      <c r="K13993">
        <v>181.29557120000001</v>
      </c>
      <c r="L13993">
        <v>5.2366568000000002E-2</v>
      </c>
      <c r="M13993">
        <v>719.58038820000002</v>
      </c>
      <c r="N13993">
        <v>0.12110402077584601</v>
      </c>
      <c r="O13993">
        <f t="shared" si="874"/>
        <v>3.9098905963003781E-3</v>
      </c>
      <c r="P13993">
        <v>479.99001604499301</v>
      </c>
      <c r="Q13993">
        <v>0.11447716176209299</v>
      </c>
      <c r="R13993">
        <v>1327.3952498885001</v>
      </c>
      <c r="S13993">
        <f t="shared" si="875"/>
        <v>29.263097076562506</v>
      </c>
    </row>
    <row r="13994" spans="1:19" x14ac:dyDescent="0.2">
      <c r="A13994" s="1">
        <v>41295</v>
      </c>
      <c r="B13994">
        <v>45.02378573</v>
      </c>
      <c r="C13994">
        <v>1</v>
      </c>
      <c r="D13994">
        <v>1.5644185180000001</v>
      </c>
      <c r="E13994">
        <f t="shared" si="872"/>
        <v>0.11169072786594987</v>
      </c>
      <c r="F13994">
        <v>6085.6742119999999</v>
      </c>
      <c r="G13994">
        <v>1.1897552010000001</v>
      </c>
      <c r="H13994">
        <v>9650.9352419999996</v>
      </c>
      <c r="I13994">
        <v>4.5212703E-2</v>
      </c>
      <c r="J13994">
        <f t="shared" si="873"/>
        <v>3.2279339887339629E-3</v>
      </c>
      <c r="K13994">
        <v>175.87990389999999</v>
      </c>
      <c r="L13994">
        <v>5.2805161000000003E-2</v>
      </c>
      <c r="M13994">
        <v>724.2943295</v>
      </c>
      <c r="N13994">
        <v>0.120946301291623</v>
      </c>
      <c r="O13994">
        <f t="shared" si="874"/>
        <v>3.9047985611700316E-3</v>
      </c>
      <c r="P13994">
        <v>470.487774562281</v>
      </c>
      <c r="Q13994">
        <v>0.114335295508344</v>
      </c>
      <c r="R13994">
        <v>1335.3054369573499</v>
      </c>
      <c r="S13994">
        <f t="shared" si="875"/>
        <v>29.430112732947144</v>
      </c>
    </row>
    <row r="13995" spans="1:19" x14ac:dyDescent="0.2">
      <c r="A13995" s="1">
        <v>41296</v>
      </c>
      <c r="B13995">
        <v>44.74061726</v>
      </c>
      <c r="C13995">
        <v>1</v>
      </c>
      <c r="D13995">
        <v>1.5665464229999999</v>
      </c>
      <c r="E13995">
        <f t="shared" si="872"/>
        <v>0.11184264837542032</v>
      </c>
      <c r="F13995">
        <v>6055.6251410000004</v>
      </c>
      <c r="G13995">
        <v>1.189750334</v>
      </c>
      <c r="H13995">
        <v>9628.9217860000008</v>
      </c>
      <c r="I13995">
        <v>4.4990502000000002E-2</v>
      </c>
      <c r="J13995">
        <f t="shared" si="873"/>
        <v>3.212070080747071E-3</v>
      </c>
      <c r="K13995">
        <v>173.91480440000001</v>
      </c>
      <c r="L13995">
        <v>5.2793807999999998E-2</v>
      </c>
      <c r="M13995">
        <v>724.49362140000005</v>
      </c>
      <c r="N13995">
        <v>0.120928717828628</v>
      </c>
      <c r="O13995">
        <f t="shared" si="874"/>
        <v>3.9042308722017044E-3</v>
      </c>
      <c r="P13995">
        <v>467.46076150800701</v>
      </c>
      <c r="Q13995">
        <v>0.11435685780197601</v>
      </c>
      <c r="R13995">
        <v>1336.1497386129599</v>
      </c>
      <c r="S13995">
        <f t="shared" si="875"/>
        <v>29.469240478415877</v>
      </c>
    </row>
    <row r="13996" spans="1:19" x14ac:dyDescent="0.2">
      <c r="A13996" s="1">
        <v>41297</v>
      </c>
      <c r="B13996">
        <v>44.174280340000003</v>
      </c>
      <c r="C13996">
        <v>1</v>
      </c>
      <c r="D13996">
        <v>1.5714214639999999</v>
      </c>
      <c r="E13996">
        <f t="shared" si="872"/>
        <v>0.1121906990226106</v>
      </c>
      <c r="F13996">
        <v>5997.5780219999997</v>
      </c>
      <c r="G13996">
        <v>1.1875026230000001</v>
      </c>
      <c r="H13996">
        <v>9671.5117769999997</v>
      </c>
      <c r="I13996">
        <v>4.4612671E-2</v>
      </c>
      <c r="J13996">
        <f t="shared" si="873"/>
        <v>3.185095061649068E-3</v>
      </c>
      <c r="K13996">
        <v>170.27129840000001</v>
      </c>
      <c r="L13996">
        <v>5.2825539999999997E-2</v>
      </c>
      <c r="M13996">
        <v>731.61576769999999</v>
      </c>
      <c r="N13996">
        <v>0.120826314514694</v>
      </c>
      <c r="O13996">
        <f t="shared" si="874"/>
        <v>3.900924741227559E-3</v>
      </c>
      <c r="P13996">
        <v>461.152698269773</v>
      </c>
      <c r="Q13996">
        <v>0.114522548350573</v>
      </c>
      <c r="R13996">
        <v>1349.83451408987</v>
      </c>
      <c r="S13996">
        <f t="shared" si="875"/>
        <v>29.57652396235482</v>
      </c>
    </row>
    <row r="13997" spans="1:19" x14ac:dyDescent="0.2">
      <c r="A13997" s="1">
        <v>41298</v>
      </c>
      <c r="B13997">
        <v>43.607943409999997</v>
      </c>
      <c r="C13997">
        <v>1</v>
      </c>
      <c r="D13997">
        <v>1.573965182</v>
      </c>
      <c r="E13997">
        <f t="shared" si="872"/>
        <v>0.11237230625343586</v>
      </c>
      <c r="F13997">
        <v>5930.2700299999997</v>
      </c>
      <c r="G13997">
        <v>1.1879822019999999</v>
      </c>
      <c r="H13997">
        <v>9699.4882730000008</v>
      </c>
      <c r="I13997">
        <v>4.4118360000000002E-2</v>
      </c>
      <c r="J13997">
        <f t="shared" si="873"/>
        <v>3.1498040223607274E-3</v>
      </c>
      <c r="K13997">
        <v>166.2259043</v>
      </c>
      <c r="L13997">
        <v>5.2610845000000003E-2</v>
      </c>
      <c r="M13997">
        <v>740.85461910000004</v>
      </c>
      <c r="N13997">
        <v>0.12054465673812099</v>
      </c>
      <c r="O13997">
        <f t="shared" si="874"/>
        <v>3.8918313099364872E-3</v>
      </c>
      <c r="P13997">
        <v>454.17927477406198</v>
      </c>
      <c r="Q13997">
        <v>0.114719116357781</v>
      </c>
      <c r="R13997">
        <v>1372.2056225352401</v>
      </c>
      <c r="S13997">
        <f t="shared" si="875"/>
        <v>29.683226500811994</v>
      </c>
    </row>
    <row r="13998" spans="1:19" x14ac:dyDescent="0.2">
      <c r="A13998" s="1">
        <v>41299</v>
      </c>
      <c r="B13998">
        <v>43.324774939999998</v>
      </c>
      <c r="C13998">
        <v>1</v>
      </c>
      <c r="D13998">
        <v>1.5694303190000001</v>
      </c>
      <c r="E13998">
        <f t="shared" si="872"/>
        <v>0.11204854241184577</v>
      </c>
      <c r="F13998">
        <v>5874.7866059999997</v>
      </c>
      <c r="G13998">
        <v>1.1741557520000001</v>
      </c>
      <c r="H13998">
        <v>9767.6221999999998</v>
      </c>
      <c r="I13998">
        <v>4.3574000000000002E-2</v>
      </c>
      <c r="J13998">
        <f t="shared" si="873"/>
        <v>3.1109397645412555E-3</v>
      </c>
      <c r="K13998">
        <v>163.10883659999999</v>
      </c>
      <c r="L13998">
        <v>5.2426808999999998E-2</v>
      </c>
      <c r="M13998">
        <v>757.67986240000005</v>
      </c>
      <c r="N13998">
        <v>0.120032169462504</v>
      </c>
      <c r="O13998">
        <f t="shared" si="874"/>
        <v>3.8752854581404739E-3</v>
      </c>
      <c r="P13998">
        <v>449.31168530025502</v>
      </c>
      <c r="Q13998">
        <v>0.114305390257098</v>
      </c>
      <c r="R13998">
        <v>1405.92805869989</v>
      </c>
      <c r="S13998">
        <f t="shared" si="875"/>
        <v>29.716386939826986</v>
      </c>
    </row>
    <row r="13999" spans="1:19" x14ac:dyDescent="0.2">
      <c r="A13999" s="1">
        <v>41300</v>
      </c>
      <c r="B13999">
        <v>42.75843802</v>
      </c>
      <c r="C13999">
        <v>1</v>
      </c>
      <c r="D13999">
        <v>1.56764671</v>
      </c>
      <c r="E13999">
        <f t="shared" si="872"/>
        <v>0.11192120271013158</v>
      </c>
      <c r="F13999">
        <v>5791.4027729999998</v>
      </c>
      <c r="G13999">
        <v>1.1718029459999999</v>
      </c>
      <c r="H13999">
        <v>9732.3875599999992</v>
      </c>
      <c r="I13999">
        <v>4.2878808999999997E-2</v>
      </c>
      <c r="J13999">
        <f t="shared" si="873"/>
        <v>3.0613070173559792E-3</v>
      </c>
      <c r="K13999">
        <v>158.40842850000001</v>
      </c>
      <c r="L13999">
        <v>5.1891052999999999E-2</v>
      </c>
      <c r="M13999">
        <v>760.91868199999999</v>
      </c>
      <c r="N13999">
        <v>0.11943021108151899</v>
      </c>
      <c r="O13999">
        <f t="shared" si="874"/>
        <v>3.8558509967733011E-3</v>
      </c>
      <c r="P13999">
        <v>441.21449760631401</v>
      </c>
      <c r="Q13999">
        <v>0.11403849743363</v>
      </c>
      <c r="R13999">
        <v>1417.3344985312599</v>
      </c>
      <c r="S13999">
        <f t="shared" si="875"/>
        <v>29.820267905504796</v>
      </c>
    </row>
    <row r="14000" spans="1:19" x14ac:dyDescent="0.2">
      <c r="A14000" s="1">
        <v>41301</v>
      </c>
      <c r="B14000">
        <v>42.192101090000001</v>
      </c>
      <c r="C14000">
        <v>1</v>
      </c>
      <c r="D14000">
        <v>1.5658392699999999</v>
      </c>
      <c r="E14000">
        <f t="shared" si="872"/>
        <v>0.11179216160837313</v>
      </c>
      <c r="F14000">
        <v>5708.1066129999999</v>
      </c>
      <c r="G14000">
        <v>1.174135656</v>
      </c>
      <c r="H14000">
        <v>9662.7012419999992</v>
      </c>
      <c r="I14000">
        <v>4.2189500999999997E-2</v>
      </c>
      <c r="J14000">
        <f t="shared" si="873"/>
        <v>3.0120942834500628E-3</v>
      </c>
      <c r="K14000">
        <v>153.7975012</v>
      </c>
      <c r="L14000">
        <v>5.1331805000000001E-2</v>
      </c>
      <c r="M14000">
        <v>759.44175919999998</v>
      </c>
      <c r="N14000">
        <v>0.118821716594989</v>
      </c>
      <c r="O14000">
        <f t="shared" si="874"/>
        <v>3.8362055146865595E-3</v>
      </c>
      <c r="P14000">
        <v>433.15239267504802</v>
      </c>
      <c r="Q14000">
        <v>0.113956590448967</v>
      </c>
      <c r="R14000">
        <v>1424.03731662531</v>
      </c>
      <c r="S14000">
        <f t="shared" si="875"/>
        <v>29.926513439466596</v>
      </c>
    </row>
    <row r="14001" spans="1:19" x14ac:dyDescent="0.2">
      <c r="A14001" s="1">
        <v>41302</v>
      </c>
      <c r="B14001">
        <v>41.059427229999997</v>
      </c>
      <c r="C14001">
        <v>1</v>
      </c>
      <c r="D14001">
        <v>1.5696792079999999</v>
      </c>
      <c r="E14001">
        <f t="shared" si="872"/>
        <v>0.11206631169368944</v>
      </c>
      <c r="F14001">
        <v>5568.4911659999998</v>
      </c>
      <c r="G14001">
        <v>1.1763762520000001</v>
      </c>
      <c r="H14001">
        <v>9628.2312249999995</v>
      </c>
      <c r="I14001">
        <v>4.1195348E-2</v>
      </c>
      <c r="J14001">
        <f t="shared" si="873"/>
        <v>2.9411173224242683E-3</v>
      </c>
      <c r="K14001">
        <v>146.14191729999999</v>
      </c>
      <c r="L14001">
        <v>5.0716410000000003E-2</v>
      </c>
      <c r="M14001">
        <v>771.43009050000001</v>
      </c>
      <c r="N14001">
        <v>0.118021961988393</v>
      </c>
      <c r="O14001">
        <f t="shared" si="874"/>
        <v>3.8103851249452034E-3</v>
      </c>
      <c r="P14001">
        <v>418.68698345381199</v>
      </c>
      <c r="Q14001">
        <v>0.11387930312264199</v>
      </c>
      <c r="R14001">
        <v>1457.13111669313</v>
      </c>
      <c r="S14001">
        <f t="shared" si="875"/>
        <v>30.182625966913939</v>
      </c>
    </row>
    <row r="14002" spans="1:19" x14ac:dyDescent="0.2">
      <c r="A14002" s="1">
        <v>41303</v>
      </c>
      <c r="B14002">
        <v>41.342595699999997</v>
      </c>
      <c r="C14002">
        <v>1</v>
      </c>
      <c r="D14002">
        <v>1.559333042</v>
      </c>
      <c r="E14002">
        <f t="shared" si="872"/>
        <v>0.11132765333733141</v>
      </c>
      <c r="F14002">
        <v>5569.9380440000004</v>
      </c>
      <c r="G14002">
        <v>1.1609285469999999</v>
      </c>
      <c r="H14002">
        <v>9708.2579150000001</v>
      </c>
      <c r="I14002">
        <v>4.0982248999999998E-2</v>
      </c>
      <c r="J14002">
        <f t="shared" si="873"/>
        <v>2.9259032463035545E-3</v>
      </c>
      <c r="K14002">
        <v>146.38860550000001</v>
      </c>
      <c r="L14002">
        <v>5.0519292E-2</v>
      </c>
      <c r="M14002">
        <v>804.10118199999999</v>
      </c>
      <c r="N14002">
        <v>0.11767822308102301</v>
      </c>
      <c r="O14002">
        <f t="shared" si="874"/>
        <v>3.7992873801065237E-3</v>
      </c>
      <c r="P14002">
        <v>420.34664442206201</v>
      </c>
      <c r="Q14002">
        <v>0.11336073126141701</v>
      </c>
      <c r="R14002">
        <v>1520.03363066627</v>
      </c>
      <c r="S14002">
        <f t="shared" si="875"/>
        <v>30.072364933981788</v>
      </c>
    </row>
    <row r="14003" spans="1:19" x14ac:dyDescent="0.2">
      <c r="A14003" s="1">
        <v>41304</v>
      </c>
      <c r="B14003">
        <v>41.342595699999997</v>
      </c>
      <c r="C14003">
        <v>1</v>
      </c>
      <c r="D14003">
        <v>1.5518321820000001</v>
      </c>
      <c r="E14003">
        <f t="shared" si="872"/>
        <v>0.11079213390734434</v>
      </c>
      <c r="F14003">
        <v>5543.1449689999999</v>
      </c>
      <c r="G14003">
        <v>1.156943158</v>
      </c>
      <c r="H14003">
        <v>9668.8976889999994</v>
      </c>
      <c r="I14003">
        <v>4.0613208999999997E-2</v>
      </c>
      <c r="J14003">
        <f t="shared" si="873"/>
        <v>2.8995558554120527E-3</v>
      </c>
      <c r="K14003">
        <v>145.0703943</v>
      </c>
      <c r="L14003">
        <v>5.0015631999999997E-2</v>
      </c>
      <c r="M14003">
        <v>807.03344749999997</v>
      </c>
      <c r="N14003">
        <v>0.117241880058364</v>
      </c>
      <c r="O14003">
        <f t="shared" si="874"/>
        <v>3.7851998752480888E-3</v>
      </c>
      <c r="P14003">
        <v>418.78802702804097</v>
      </c>
      <c r="Q14003">
        <v>0.113014749365366</v>
      </c>
      <c r="R14003">
        <v>1530.2897432733</v>
      </c>
      <c r="S14003">
        <f t="shared" si="875"/>
        <v>30.035848438599253</v>
      </c>
    </row>
    <row r="14004" spans="1:19" x14ac:dyDescent="0.2">
      <c r="A14004" s="1">
        <v>41305</v>
      </c>
      <c r="B14004">
        <v>42.192101090000001</v>
      </c>
      <c r="C14004">
        <v>1</v>
      </c>
      <c r="D14004">
        <v>1.5361360610000001</v>
      </c>
      <c r="E14004">
        <f t="shared" si="872"/>
        <v>0.10967151870176416</v>
      </c>
      <c r="F14004">
        <v>5599.8266089999997</v>
      </c>
      <c r="G14004">
        <v>1.156189675</v>
      </c>
      <c r="H14004">
        <v>9569.5699029999996</v>
      </c>
      <c r="I14004">
        <v>4.0682639999999999E-2</v>
      </c>
      <c r="J14004">
        <f t="shared" si="873"/>
        <v>2.9045128402835785E-3</v>
      </c>
      <c r="K14004">
        <v>148.30439509999999</v>
      </c>
      <c r="L14004">
        <v>4.9369791000000003E-2</v>
      </c>
      <c r="M14004">
        <v>795.14176880000002</v>
      </c>
      <c r="N14004">
        <v>0.11708932970071299</v>
      </c>
      <c r="O14004">
        <f t="shared" si="874"/>
        <v>3.7802747273874252E-3</v>
      </c>
      <c r="P14004">
        <v>426.83715376251598</v>
      </c>
      <c r="Q14004">
        <v>0.112495859459797</v>
      </c>
      <c r="R14004">
        <v>1511.9851861137399</v>
      </c>
      <c r="S14004">
        <f t="shared" si="875"/>
        <v>29.779854550372807</v>
      </c>
    </row>
    <row r="14005" spans="1:19" x14ac:dyDescent="0.2">
      <c r="A14005" s="1">
        <v>41306</v>
      </c>
      <c r="B14005">
        <v>49.554481150000001</v>
      </c>
      <c r="C14005">
        <v>2</v>
      </c>
      <c r="D14005">
        <v>1.4644983149999999</v>
      </c>
      <c r="E14005">
        <f t="shared" si="872"/>
        <v>0.10455698451455374</v>
      </c>
      <c r="F14005">
        <v>6270.2600400000001</v>
      </c>
      <c r="G14005">
        <v>1.1542077040000001</v>
      </c>
      <c r="H14005">
        <v>9460.4724750000005</v>
      </c>
      <c r="I14005">
        <v>4.3712516999999999E-2</v>
      </c>
      <c r="J14005">
        <f t="shared" si="873"/>
        <v>3.1208291032148901E-3</v>
      </c>
      <c r="K14005">
        <v>187.15545589999999</v>
      </c>
      <c r="L14005">
        <v>4.8842357000000003E-2</v>
      </c>
      <c r="M14005">
        <v>773.31404659999998</v>
      </c>
      <c r="N14005">
        <v>0.11892604459978801</v>
      </c>
      <c r="O14005">
        <f t="shared" si="874"/>
        <v>3.8395737850567845E-3</v>
      </c>
      <c r="P14005">
        <v>509.182712766002</v>
      </c>
      <c r="Q14005">
        <v>0.112060853962425</v>
      </c>
      <c r="R14005">
        <v>1473.5364538036399</v>
      </c>
      <c r="S14005">
        <f t="shared" si="875"/>
        <v>28.044210020612002</v>
      </c>
    </row>
    <row r="14006" spans="1:19" x14ac:dyDescent="0.2">
      <c r="A14006" s="1">
        <v>41307</v>
      </c>
      <c r="B14006">
        <v>52.386165779999999</v>
      </c>
      <c r="C14006">
        <v>2</v>
      </c>
      <c r="D14006">
        <v>1.435685989</v>
      </c>
      <c r="E14006">
        <f t="shared" si="872"/>
        <v>0.10249994566885848</v>
      </c>
      <c r="F14006">
        <v>6498.1512759999996</v>
      </c>
      <c r="G14006">
        <v>1.1561020849999999</v>
      </c>
      <c r="H14006">
        <v>9328.2121769999994</v>
      </c>
      <c r="I14006">
        <v>4.4431113000000001E-2</v>
      </c>
      <c r="J14006">
        <f t="shared" si="873"/>
        <v>3.1721328364282806E-3</v>
      </c>
      <c r="K14006">
        <v>201.10253599999999</v>
      </c>
      <c r="L14006">
        <v>4.8279478000000001E-2</v>
      </c>
      <c r="M14006">
        <v>752.133331</v>
      </c>
      <c r="N14006">
        <v>0.119311704074238</v>
      </c>
      <c r="O14006">
        <f t="shared" si="874"/>
        <v>3.8520249517716961E-3</v>
      </c>
      <c r="P14006">
        <v>540.02442608976799</v>
      </c>
      <c r="Q14006">
        <v>0.111829009742485</v>
      </c>
      <c r="R14006">
        <v>1437.5393243179101</v>
      </c>
      <c r="S14006">
        <f t="shared" si="875"/>
        <v>27.432864487724583</v>
      </c>
    </row>
    <row r="14007" spans="1:19" x14ac:dyDescent="0.2">
      <c r="A14007" s="1">
        <v>41308</v>
      </c>
      <c r="B14007">
        <v>53.518839640000003</v>
      </c>
      <c r="C14007">
        <v>2</v>
      </c>
      <c r="D14007">
        <v>1.4206766689999999</v>
      </c>
      <c r="E14007">
        <f t="shared" si="872"/>
        <v>0.1014283642114131</v>
      </c>
      <c r="F14007">
        <v>6569.2483329999995</v>
      </c>
      <c r="G14007">
        <v>1.1563131230000001</v>
      </c>
      <c r="H14007">
        <v>9264.3762150000002</v>
      </c>
      <c r="I14007">
        <v>4.4409658999999997E-2</v>
      </c>
      <c r="J14007">
        <f t="shared" si="873"/>
        <v>3.1706011408825772E-3</v>
      </c>
      <c r="K14007">
        <v>205.35149559999999</v>
      </c>
      <c r="L14007">
        <v>4.7899041000000003E-2</v>
      </c>
      <c r="M14007">
        <v>735.5482902</v>
      </c>
      <c r="N14007">
        <v>0.11922185355635299</v>
      </c>
      <c r="O14007">
        <f t="shared" si="874"/>
        <v>3.8491240927192825E-3</v>
      </c>
      <c r="P14007">
        <v>551.28515860954599</v>
      </c>
      <c r="Q14007">
        <v>0.112002461054771</v>
      </c>
      <c r="R14007">
        <v>1412.8632796964</v>
      </c>
      <c r="S14007">
        <f t="shared" si="875"/>
        <v>27.174744911484492</v>
      </c>
    </row>
    <row r="14008" spans="1:19" x14ac:dyDescent="0.2">
      <c r="A14008" s="1">
        <v>41309</v>
      </c>
      <c r="B14008">
        <v>53.802008100000002</v>
      </c>
      <c r="C14008">
        <v>2</v>
      </c>
      <c r="D14008">
        <v>1.4120800689999999</v>
      </c>
      <c r="E14008">
        <f t="shared" si="872"/>
        <v>0.10081461507707025</v>
      </c>
      <c r="F14008">
        <v>6564.0450220000002</v>
      </c>
      <c r="G14008">
        <v>1.146517397</v>
      </c>
      <c r="H14008">
        <v>9259.8703810000006</v>
      </c>
      <c r="I14008">
        <v>4.4049005000000002E-2</v>
      </c>
      <c r="J14008">
        <f t="shared" si="873"/>
        <v>3.1448524634639136E-3</v>
      </c>
      <c r="K14008">
        <v>204.76151369999999</v>
      </c>
      <c r="L14008">
        <v>4.7600330000000003E-2</v>
      </c>
      <c r="M14008">
        <v>736.55877759999998</v>
      </c>
      <c r="N14008">
        <v>0.118903708762176</v>
      </c>
      <c r="O14008">
        <f t="shared" si="874"/>
        <v>3.8388526638183634E-3</v>
      </c>
      <c r="P14008">
        <v>552.72311729284604</v>
      </c>
      <c r="Q14008">
        <v>0.11151298593935299</v>
      </c>
      <c r="R14008">
        <v>1414.45148839224</v>
      </c>
      <c r="S14008">
        <f t="shared" si="875"/>
        <v>27.080869375468438</v>
      </c>
    </row>
    <row r="14009" spans="1:19" x14ac:dyDescent="0.2">
      <c r="A14009" s="1">
        <v>41310</v>
      </c>
      <c r="B14009">
        <v>54.36834503</v>
      </c>
      <c r="C14009">
        <v>2</v>
      </c>
      <c r="D14009">
        <v>1.401525393</v>
      </c>
      <c r="E14009">
        <f t="shared" si="872"/>
        <v>0.10006107027351197</v>
      </c>
      <c r="F14009">
        <v>6583.5604329999996</v>
      </c>
      <c r="G14009">
        <v>1.1364698019999999</v>
      </c>
      <c r="H14009">
        <v>9278.8454440000005</v>
      </c>
      <c r="I14009">
        <v>4.3786542999999997E-2</v>
      </c>
      <c r="J14009">
        <f t="shared" si="873"/>
        <v>3.1261141453732852E-3</v>
      </c>
      <c r="K14009">
        <v>205.6840009</v>
      </c>
      <c r="L14009">
        <v>4.7379038999999998E-2</v>
      </c>
      <c r="M14009">
        <v>743.93083609999996</v>
      </c>
      <c r="N14009">
        <v>0.11866386705854701</v>
      </c>
      <c r="O14009">
        <f t="shared" si="874"/>
        <v>3.8311092807695431E-3</v>
      </c>
      <c r="P14009">
        <v>557.41461695244698</v>
      </c>
      <c r="Q14009">
        <v>0.111202178083432</v>
      </c>
      <c r="R14009">
        <v>1429.6481551853501</v>
      </c>
      <c r="S14009">
        <f t="shared" si="875"/>
        <v>26.934022722045235</v>
      </c>
    </row>
    <row r="14010" spans="1:19" x14ac:dyDescent="0.2">
      <c r="A14010" s="1">
        <v>41311</v>
      </c>
      <c r="B14010">
        <v>54.085176560000001</v>
      </c>
      <c r="C14010">
        <v>2</v>
      </c>
      <c r="D14010">
        <v>1.397023648</v>
      </c>
      <c r="E14010">
        <f t="shared" si="872"/>
        <v>9.9739670871797068E-2</v>
      </c>
      <c r="F14010">
        <v>6528.2345850000002</v>
      </c>
      <c r="G14010">
        <v>1.1269891750000001</v>
      </c>
      <c r="H14010">
        <v>9305.3245320000005</v>
      </c>
      <c r="I14010">
        <v>4.3213402999999997E-2</v>
      </c>
      <c r="J14010">
        <f t="shared" si="873"/>
        <v>3.0851951566036252E-3</v>
      </c>
      <c r="K14010">
        <v>201.93447159999999</v>
      </c>
      <c r="L14010">
        <v>4.7089312000000001E-2</v>
      </c>
      <c r="M14010">
        <v>752.81816419999996</v>
      </c>
      <c r="N14010">
        <v>0.118193377166059</v>
      </c>
      <c r="O14010">
        <f t="shared" si="874"/>
        <v>3.8159193308858965E-3</v>
      </c>
      <c r="P14010">
        <v>552.31283572493101</v>
      </c>
      <c r="Q14010">
        <v>0.11090896784932699</v>
      </c>
      <c r="R14010">
        <v>1450.2854237732899</v>
      </c>
      <c r="S14010">
        <f t="shared" si="875"/>
        <v>26.946289245723932</v>
      </c>
    </row>
    <row r="14011" spans="1:19" x14ac:dyDescent="0.2">
      <c r="A14011" s="1">
        <v>41312</v>
      </c>
      <c r="B14011">
        <v>57.200029659999998</v>
      </c>
      <c r="C14011">
        <v>2</v>
      </c>
      <c r="D14011">
        <v>1.369399453</v>
      </c>
      <c r="E14011">
        <f t="shared" si="872"/>
        <v>9.7767457930847373E-2</v>
      </c>
      <c r="F14011">
        <v>6767.68516</v>
      </c>
      <c r="G14011">
        <v>1.1206327330000001</v>
      </c>
      <c r="H14011">
        <v>9296.0916859999998</v>
      </c>
      <c r="I14011">
        <v>4.3802168000000002E-2</v>
      </c>
      <c r="J14011">
        <f t="shared" si="873"/>
        <v>3.1272296829374514E-3</v>
      </c>
      <c r="K14011">
        <v>216.47393270000001</v>
      </c>
      <c r="L14011">
        <v>4.6716792E-2</v>
      </c>
      <c r="M14011">
        <v>755.97654450000005</v>
      </c>
      <c r="N14011">
        <v>0.11864374184951899</v>
      </c>
      <c r="O14011">
        <f t="shared" si="874"/>
        <v>3.8304595305381048E-3</v>
      </c>
      <c r="P14011">
        <v>586.34716780743895</v>
      </c>
      <c r="Q14011">
        <v>0.11067451353444201</v>
      </c>
      <c r="R14011">
        <v>1463.32137241378</v>
      </c>
      <c r="S14011">
        <f t="shared" si="875"/>
        <v>26.340100139267388</v>
      </c>
    </row>
    <row r="14012" spans="1:19" x14ac:dyDescent="0.2">
      <c r="A14012" s="1">
        <v>41313</v>
      </c>
      <c r="B14012">
        <v>64.279241260000006</v>
      </c>
      <c r="C14012">
        <v>2</v>
      </c>
      <c r="D14012">
        <v>1.319527729</v>
      </c>
      <c r="E14012">
        <f t="shared" si="872"/>
        <v>9.4206895914098254E-2</v>
      </c>
      <c r="F14012">
        <v>7328.296045</v>
      </c>
      <c r="G14012">
        <v>1.1128888379999999</v>
      </c>
      <c r="H14012">
        <v>9337.9257099999995</v>
      </c>
      <c r="I14012">
        <v>4.5473748000000001E-2</v>
      </c>
      <c r="J14012">
        <f t="shared" si="873"/>
        <v>3.2465711409539722E-3</v>
      </c>
      <c r="K14012">
        <v>252.54875820000001</v>
      </c>
      <c r="L14012">
        <v>4.6420015000000002E-2</v>
      </c>
      <c r="M14012">
        <v>774.26374499999997</v>
      </c>
      <c r="N14012">
        <v>0.120036228555566</v>
      </c>
      <c r="O14012">
        <f t="shared" si="874"/>
        <v>3.8754165075448699E-3</v>
      </c>
      <c r="P14012">
        <v>666.64837683861094</v>
      </c>
      <c r="Q14012">
        <v>0.11053500902487499</v>
      </c>
      <c r="R14012">
        <v>1505.5981690487699</v>
      </c>
      <c r="S14012">
        <f t="shared" si="875"/>
        <v>25.14657892005274</v>
      </c>
    </row>
    <row r="14013" spans="1:19" x14ac:dyDescent="0.2">
      <c r="A14013" s="1">
        <v>41314</v>
      </c>
      <c r="B14013">
        <v>65.978252040000001</v>
      </c>
      <c r="C14013">
        <v>2</v>
      </c>
      <c r="D14013">
        <v>1.299309482</v>
      </c>
      <c r="E14013">
        <f t="shared" si="872"/>
        <v>9.2763426217453065E-2</v>
      </c>
      <c r="F14013">
        <v>7406.7409589999997</v>
      </c>
      <c r="G14013">
        <v>1.0992346770000001</v>
      </c>
      <c r="H14013">
        <v>9456.9100710000002</v>
      </c>
      <c r="I14013">
        <v>4.5318720999999999E-2</v>
      </c>
      <c r="J14013">
        <f t="shared" si="873"/>
        <v>3.2355030806685372E-3</v>
      </c>
      <c r="K14013">
        <v>258.34031900000002</v>
      </c>
      <c r="L14013">
        <v>4.6325421999999998E-2</v>
      </c>
      <c r="M14013">
        <v>809.3595967</v>
      </c>
      <c r="N14013">
        <v>0.119454357147965</v>
      </c>
      <c r="O14013">
        <f t="shared" si="874"/>
        <v>3.8566305619564391E-3</v>
      </c>
      <c r="P14013">
        <v>680.95206861701695</v>
      </c>
      <c r="Q14013">
        <v>0.110441690592869</v>
      </c>
      <c r="R14013">
        <v>1576.8179466786901</v>
      </c>
      <c r="S14013">
        <f t="shared" si="875"/>
        <v>24.891917376037721</v>
      </c>
    </row>
    <row r="14014" spans="1:19" x14ac:dyDescent="0.2">
      <c r="A14014" s="1">
        <v>41315</v>
      </c>
      <c r="B14014">
        <v>66.827757430000005</v>
      </c>
      <c r="C14014">
        <v>2</v>
      </c>
      <c r="D14014">
        <v>1.2860669300000001</v>
      </c>
      <c r="E14014">
        <f t="shared" si="872"/>
        <v>9.1817982108562332E-2</v>
      </c>
      <c r="F14014">
        <v>7425.6453069999998</v>
      </c>
      <c r="G14014">
        <v>1.077001785</v>
      </c>
      <c r="H14014">
        <v>9610.9547760000005</v>
      </c>
      <c r="I14014">
        <v>4.4953227999999998E-2</v>
      </c>
      <c r="J14014">
        <f t="shared" si="873"/>
        <v>3.209408925728401E-3</v>
      </c>
      <c r="K14014">
        <v>259.55626210000003</v>
      </c>
      <c r="L14014">
        <v>4.6349954999999998E-2</v>
      </c>
      <c r="M14014">
        <v>842.42226579999999</v>
      </c>
      <c r="N14014">
        <v>0.118924041380418</v>
      </c>
      <c r="O14014">
        <f t="shared" si="874"/>
        <v>3.8395091103372589E-3</v>
      </c>
      <c r="P14014">
        <v>686.65769193385995</v>
      </c>
      <c r="Q14014">
        <v>0.110007273674018</v>
      </c>
      <c r="R14014">
        <v>1637.4152438685201</v>
      </c>
      <c r="S14014">
        <f t="shared" si="875"/>
        <v>24.749880337162065</v>
      </c>
    </row>
    <row r="14015" spans="1:19" x14ac:dyDescent="0.2">
      <c r="A14015" s="1">
        <v>41316</v>
      </c>
      <c r="B14015">
        <v>66.544588970000007</v>
      </c>
      <c r="C14015">
        <v>2</v>
      </c>
      <c r="D14015">
        <v>1.28282015</v>
      </c>
      <c r="E14015">
        <f t="shared" si="872"/>
        <v>9.1586180185197083E-2</v>
      </c>
      <c r="F14015">
        <v>7375.5135</v>
      </c>
      <c r="G14015">
        <v>1.0679149800000001</v>
      </c>
      <c r="H14015">
        <v>9652.9291219999996</v>
      </c>
      <c r="I14015">
        <v>4.4353521E-2</v>
      </c>
      <c r="J14015">
        <f t="shared" si="873"/>
        <v>3.1665932018248408E-3</v>
      </c>
      <c r="K14015">
        <v>255.0084598</v>
      </c>
      <c r="L14015">
        <v>4.5980313000000002E-2</v>
      </c>
      <c r="M14015">
        <v>859.84125310000002</v>
      </c>
      <c r="N14015">
        <v>0.118620177301257</v>
      </c>
      <c r="O14015">
        <f t="shared" si="874"/>
        <v>3.8296987398965935E-3</v>
      </c>
      <c r="P14015">
        <v>682.00107335706105</v>
      </c>
      <c r="Q14015">
        <v>0.109686600329866</v>
      </c>
      <c r="R14015">
        <v>1671.9712539954401</v>
      </c>
      <c r="S14015">
        <f t="shared" si="875"/>
        <v>24.741573638656593</v>
      </c>
    </row>
    <row r="14016" spans="1:19" x14ac:dyDescent="0.2">
      <c r="A14016" s="1">
        <v>41317</v>
      </c>
      <c r="B14016">
        <v>65.978252040000001</v>
      </c>
      <c r="C14016">
        <v>2</v>
      </c>
      <c r="D14016">
        <v>1.282015216</v>
      </c>
      <c r="E14016">
        <f t="shared" si="872"/>
        <v>9.1528712401921938E-2</v>
      </c>
      <c r="F14016">
        <v>7308.1546330000001</v>
      </c>
      <c r="G14016">
        <v>1.0584327440000001</v>
      </c>
      <c r="H14016">
        <v>9736.5525190000008</v>
      </c>
      <c r="I14016">
        <v>4.3697472000000001E-2</v>
      </c>
      <c r="J14016">
        <f t="shared" si="873"/>
        <v>3.1197549744051063E-3</v>
      </c>
      <c r="K14016">
        <v>249.09835380000001</v>
      </c>
      <c r="L14016">
        <v>4.5645498E-2</v>
      </c>
      <c r="M14016">
        <v>881.23827619999997</v>
      </c>
      <c r="N14016">
        <v>0.118370107423629</v>
      </c>
      <c r="O14016">
        <f t="shared" si="874"/>
        <v>3.8216251362565836E-3</v>
      </c>
      <c r="P14016">
        <v>674.77128032003498</v>
      </c>
      <c r="Q14016">
        <v>0.10957426888557301</v>
      </c>
      <c r="R14016">
        <v>1718.01203859103</v>
      </c>
      <c r="S14016">
        <f t="shared" si="875"/>
        <v>24.766549308663627</v>
      </c>
    </row>
    <row r="14017" spans="1:19" x14ac:dyDescent="0.2">
      <c r="A14017" s="1">
        <v>41318</v>
      </c>
      <c r="B14017">
        <v>65.128746649999997</v>
      </c>
      <c r="C14017">
        <v>2</v>
      </c>
      <c r="D14017">
        <v>1.2836614580000001</v>
      </c>
      <c r="E14017">
        <f t="shared" si="872"/>
        <v>9.164624486852721E-2</v>
      </c>
      <c r="F14017">
        <v>7223.321825</v>
      </c>
      <c r="G14017">
        <v>1.044019907</v>
      </c>
      <c r="H14017">
        <v>9820.3763209999997</v>
      </c>
      <c r="I14017">
        <v>4.2985465E-2</v>
      </c>
      <c r="J14017">
        <f t="shared" si="873"/>
        <v>3.0689216589203736E-3</v>
      </c>
      <c r="K14017">
        <v>241.88453190000001</v>
      </c>
      <c r="L14017">
        <v>4.5492652000000001E-2</v>
      </c>
      <c r="M14017">
        <v>893.31588590000001</v>
      </c>
      <c r="N14017">
        <v>0.11817298998320799</v>
      </c>
      <c r="O14017">
        <f t="shared" si="874"/>
        <v>3.815261122727294E-3</v>
      </c>
      <c r="P14017">
        <v>664.97403386142901</v>
      </c>
      <c r="Q14017">
        <v>0.109235086265443</v>
      </c>
      <c r="R14017">
        <v>1743.4546803707101</v>
      </c>
      <c r="S14017">
        <f t="shared" si="875"/>
        <v>24.825343136603344</v>
      </c>
    </row>
    <row r="14018" spans="1:19" x14ac:dyDescent="0.2">
      <c r="A14018" s="1">
        <v>41319</v>
      </c>
      <c r="B14018">
        <v>64.562409720000005</v>
      </c>
      <c r="C14018">
        <v>2</v>
      </c>
      <c r="D14018">
        <v>1.282750525</v>
      </c>
      <c r="E14018">
        <f t="shared" si="872"/>
        <v>9.1581209349811163E-2</v>
      </c>
      <c r="F14018">
        <v>7155.428973</v>
      </c>
      <c r="G14018">
        <v>1.0212777879999999</v>
      </c>
      <c r="H14018">
        <v>9921.8034530000004</v>
      </c>
      <c r="I14018">
        <v>4.2331807999999999E-2</v>
      </c>
      <c r="J14018">
        <f t="shared" si="873"/>
        <v>3.0222542069152617E-3</v>
      </c>
      <c r="K14018">
        <v>236.13495839999999</v>
      </c>
      <c r="L14018">
        <v>4.5479843999999998E-2</v>
      </c>
      <c r="M14018">
        <v>903.24763840000003</v>
      </c>
      <c r="N14018">
        <v>0.117911964262918</v>
      </c>
      <c r="O14018">
        <f t="shared" si="874"/>
        <v>3.8068338054291885E-3</v>
      </c>
      <c r="P14018">
        <v>657.73559932140404</v>
      </c>
      <c r="Q14018">
        <v>0.108384349650769</v>
      </c>
      <c r="R14018">
        <v>1760.37589137343</v>
      </c>
      <c r="S14018">
        <f t="shared" si="875"/>
        <v>24.850957092428331</v>
      </c>
    </row>
    <row r="14019" spans="1:19" x14ac:dyDescent="0.2">
      <c r="A14019" s="1">
        <v>41320</v>
      </c>
      <c r="B14019">
        <v>65.128746649999997</v>
      </c>
      <c r="C14019">
        <v>2</v>
      </c>
      <c r="D14019">
        <v>1.2720228090000001</v>
      </c>
      <c r="E14019">
        <f t="shared" ref="E14019:E14082" si="876">D14019/14.0067</f>
        <v>9.0815310458566265E-2</v>
      </c>
      <c r="F14019">
        <v>7157.8297069999999</v>
      </c>
      <c r="G14019">
        <v>1.009680387</v>
      </c>
      <c r="H14019">
        <v>9924.1073610000003</v>
      </c>
      <c r="I14019">
        <v>4.1908366000000002E-2</v>
      </c>
      <c r="J14019">
        <f t="shared" ref="J14019:J14082" si="877">I14019/14.0067</f>
        <v>2.9920228176515524E-3</v>
      </c>
      <c r="K14019">
        <v>235.82356150000001</v>
      </c>
      <c r="L14019">
        <v>4.5056319999999997E-2</v>
      </c>
      <c r="M14019">
        <v>906.73327749999999</v>
      </c>
      <c r="N14019">
        <v>0.117445630915191</v>
      </c>
      <c r="O14019">
        <f t="shared" ref="O14019:O14082" si="878">N14019/30.973762</f>
        <v>3.7917780512160904E-3</v>
      </c>
      <c r="P14019">
        <v>660.88109440382698</v>
      </c>
      <c r="Q14019">
        <v>0.107514042906017</v>
      </c>
      <c r="R14019">
        <v>1764.0979540646799</v>
      </c>
      <c r="S14019">
        <f t="shared" ref="S14019:S14082" si="879">(E14019+J14019)/O14019</f>
        <v>24.739668833235676</v>
      </c>
    </row>
    <row r="14020" spans="1:19" x14ac:dyDescent="0.2">
      <c r="A14020" s="1">
        <v>41321</v>
      </c>
      <c r="B14020">
        <v>65.978252040000001</v>
      </c>
      <c r="C14020">
        <v>2</v>
      </c>
      <c r="D14020">
        <v>1.2569009769999999</v>
      </c>
      <c r="E14020">
        <f t="shared" si="876"/>
        <v>8.9735696273926038E-2</v>
      </c>
      <c r="F14020">
        <v>7164.990382</v>
      </c>
      <c r="G14020">
        <v>0.99809745999999999</v>
      </c>
      <c r="H14020">
        <v>9909.7163579999997</v>
      </c>
      <c r="I14020">
        <v>4.1498056999999998E-2</v>
      </c>
      <c r="J14020">
        <f t="shared" si="877"/>
        <v>2.9627290510969746E-3</v>
      </c>
      <c r="K14020">
        <v>236.56054700000001</v>
      </c>
      <c r="L14020">
        <v>4.4591423999999998E-2</v>
      </c>
      <c r="M14020">
        <v>902.02032220000001</v>
      </c>
      <c r="N14020">
        <v>0.11668718958093099</v>
      </c>
      <c r="O14020">
        <f t="shared" si="878"/>
        <v>3.7672914766030356E-3</v>
      </c>
      <c r="P14020">
        <v>665.177771856562</v>
      </c>
      <c r="Q14020">
        <v>0.106682506717512</v>
      </c>
      <c r="R14020">
        <v>1756.92106502975</v>
      </c>
      <c r="S14020">
        <f t="shared" si="879"/>
        <v>24.606119781474707</v>
      </c>
    </row>
    <row r="14021" spans="1:19" x14ac:dyDescent="0.2">
      <c r="A14021" s="1">
        <v>41322</v>
      </c>
      <c r="B14021">
        <v>66.2614205</v>
      </c>
      <c r="C14021">
        <v>2</v>
      </c>
      <c r="D14021">
        <v>1.2449798409999999</v>
      </c>
      <c r="E14021">
        <f t="shared" si="876"/>
        <v>8.8884593872932238E-2</v>
      </c>
      <c r="F14021">
        <v>7127.4930729999996</v>
      </c>
      <c r="G14021">
        <v>0.98008580499999998</v>
      </c>
      <c r="H14021">
        <v>9966.9799700000003</v>
      </c>
      <c r="I14021">
        <v>4.0941967000000003E-2</v>
      </c>
      <c r="J14021">
        <f t="shared" si="877"/>
        <v>2.9230273369173325E-3</v>
      </c>
      <c r="K14021">
        <v>234.39221620000001</v>
      </c>
      <c r="L14021">
        <v>4.4216062E-2</v>
      </c>
      <c r="M14021">
        <v>920.34463889999995</v>
      </c>
      <c r="N14021">
        <v>0.11583704137625001</v>
      </c>
      <c r="O14021">
        <f t="shared" si="878"/>
        <v>3.7398441098711226E-3</v>
      </c>
      <c r="P14021">
        <v>663.16552488756702</v>
      </c>
      <c r="Q14021">
        <v>0.10569906486962399</v>
      </c>
      <c r="R14021">
        <v>1791.58985360417</v>
      </c>
      <c r="S14021">
        <f t="shared" si="879"/>
        <v>24.548515529705682</v>
      </c>
    </row>
    <row r="14022" spans="1:19" x14ac:dyDescent="0.2">
      <c r="A14022" s="1">
        <v>41323</v>
      </c>
      <c r="B14022">
        <v>66.2614205</v>
      </c>
      <c r="C14022">
        <v>2</v>
      </c>
      <c r="D14022">
        <v>1.23544852</v>
      </c>
      <c r="E14022">
        <f t="shared" si="876"/>
        <v>8.8204110889788453E-2</v>
      </c>
      <c r="F14022">
        <v>7072.9263860000001</v>
      </c>
      <c r="G14022">
        <v>0.96760263499999999</v>
      </c>
      <c r="H14022">
        <v>10002.14725</v>
      </c>
      <c r="I14022">
        <v>4.0331099000000002E-2</v>
      </c>
      <c r="J14022">
        <f t="shared" si="877"/>
        <v>2.8794147800695383E-3</v>
      </c>
      <c r="K14022">
        <v>230.8950074</v>
      </c>
      <c r="L14022">
        <v>4.3794725E-2</v>
      </c>
      <c r="M14022">
        <v>944.17973649999999</v>
      </c>
      <c r="N14022">
        <v>0.115038743703234</v>
      </c>
      <c r="O14022">
        <f t="shared" si="878"/>
        <v>3.7140707577992624E-3</v>
      </c>
      <c r="P14022">
        <v>658.59528130182002</v>
      </c>
      <c r="Q14022">
        <v>0.104921785230461</v>
      </c>
      <c r="R14022">
        <v>1834.8736675525899</v>
      </c>
      <c r="S14022">
        <f t="shared" si="879"/>
        <v>24.523906949965774</v>
      </c>
    </row>
    <row r="14023" spans="1:19" x14ac:dyDescent="0.2">
      <c r="A14023" s="1">
        <v>41324</v>
      </c>
      <c r="B14023">
        <v>66.2614205</v>
      </c>
      <c r="C14023">
        <v>2</v>
      </c>
      <c r="D14023">
        <v>1.225917199</v>
      </c>
      <c r="E14023">
        <f t="shared" si="876"/>
        <v>8.7523627906644669E-2</v>
      </c>
      <c r="F14023">
        <v>7018.3596989999996</v>
      </c>
      <c r="G14023">
        <v>0.95550434799999995</v>
      </c>
      <c r="H14023">
        <v>10018.609340000001</v>
      </c>
      <c r="I14023">
        <v>3.9720232000000001E-2</v>
      </c>
      <c r="J14023">
        <f t="shared" si="877"/>
        <v>2.835802294616148E-3</v>
      </c>
      <c r="K14023">
        <v>227.39779849999999</v>
      </c>
      <c r="L14023">
        <v>4.3415336999999998E-2</v>
      </c>
      <c r="M14023">
        <v>963.90620709999996</v>
      </c>
      <c r="N14023">
        <v>0.114240446030153</v>
      </c>
      <c r="O14023">
        <f t="shared" si="878"/>
        <v>3.6882974057253037E-3</v>
      </c>
      <c r="P14023">
        <v>654.02503771569297</v>
      </c>
      <c r="Q14023">
        <v>0.10408103352324399</v>
      </c>
      <c r="R14023">
        <v>1873.05372427258</v>
      </c>
      <c r="S14023">
        <f t="shared" si="879"/>
        <v>24.498954466360782</v>
      </c>
    </row>
    <row r="14024" spans="1:19" x14ac:dyDescent="0.2">
      <c r="A14024" s="1">
        <v>41325</v>
      </c>
      <c r="B14024">
        <v>67.394094359999997</v>
      </c>
      <c r="C14024">
        <v>2</v>
      </c>
      <c r="D14024">
        <v>1.207365939</v>
      </c>
      <c r="E14024">
        <f t="shared" si="876"/>
        <v>8.6199171753517961E-2</v>
      </c>
      <c r="F14024">
        <v>7030.3104569999996</v>
      </c>
      <c r="G14024">
        <v>0.94278239900000005</v>
      </c>
      <c r="H14024">
        <v>10041.95269</v>
      </c>
      <c r="I14024">
        <v>3.9314098999999998E-2</v>
      </c>
      <c r="J14024">
        <f t="shared" si="877"/>
        <v>2.8068066710931197E-3</v>
      </c>
      <c r="K14024">
        <v>228.9200945</v>
      </c>
      <c r="L14024">
        <v>4.3044773000000001E-2</v>
      </c>
      <c r="M14024">
        <v>983.0822991</v>
      </c>
      <c r="N14024">
        <v>0.113254696980891</v>
      </c>
      <c r="O14024">
        <f t="shared" si="878"/>
        <v>3.6564721127801975E-3</v>
      </c>
      <c r="P14024">
        <v>659.465084282818</v>
      </c>
      <c r="Q14024">
        <v>0.103202214089228</v>
      </c>
      <c r="R14024">
        <v>1911.25642258635</v>
      </c>
      <c r="S14024">
        <f t="shared" si="879"/>
        <v>24.342036717172011</v>
      </c>
    </row>
    <row r="14025" spans="1:19" x14ac:dyDescent="0.2">
      <c r="A14025" s="1">
        <v>41326</v>
      </c>
      <c r="B14025">
        <v>67.677262819999996</v>
      </c>
      <c r="C14025">
        <v>2</v>
      </c>
      <c r="D14025">
        <v>1.1957399900000001</v>
      </c>
      <c r="E14025">
        <f t="shared" si="876"/>
        <v>8.5369144052489174E-2</v>
      </c>
      <c r="F14025">
        <v>6991.8689869999998</v>
      </c>
      <c r="G14025">
        <v>0.93437507500000005</v>
      </c>
      <c r="H14025">
        <v>10049.124610000001</v>
      </c>
      <c r="I14025">
        <v>3.8750119E-2</v>
      </c>
      <c r="J14025">
        <f t="shared" si="877"/>
        <v>2.7665416550650759E-3</v>
      </c>
      <c r="K14025">
        <v>226.58416969999999</v>
      </c>
      <c r="L14025">
        <v>4.2579020000000002E-2</v>
      </c>
      <c r="M14025">
        <v>1003.581779</v>
      </c>
      <c r="N14025">
        <v>0.11241556653859</v>
      </c>
      <c r="O14025">
        <f t="shared" si="878"/>
        <v>3.6293804588086523E-3</v>
      </c>
      <c r="P14025">
        <v>657.32928553319698</v>
      </c>
      <c r="Q14025">
        <v>0.10244797570071</v>
      </c>
      <c r="R14025">
        <v>1950.6881323253899</v>
      </c>
      <c r="S14025">
        <f t="shared" si="879"/>
        <v>24.283947827416497</v>
      </c>
    </row>
    <row r="14026" spans="1:19" x14ac:dyDescent="0.2">
      <c r="A14026" s="1">
        <v>41327</v>
      </c>
      <c r="B14026">
        <v>67.677262819999996</v>
      </c>
      <c r="C14026">
        <v>2</v>
      </c>
      <c r="D14026">
        <v>1.1863453390000001</v>
      </c>
      <c r="E14026">
        <f t="shared" si="876"/>
        <v>8.4698418542554638E-2</v>
      </c>
      <c r="F14026">
        <v>6936.9354990000002</v>
      </c>
      <c r="G14026">
        <v>0.923762109</v>
      </c>
      <c r="H14026">
        <v>10062.134249999999</v>
      </c>
      <c r="I14026">
        <v>3.8135492E-2</v>
      </c>
      <c r="J14026">
        <f t="shared" si="877"/>
        <v>2.7226607266522449E-3</v>
      </c>
      <c r="K14026">
        <v>222.99025130000001</v>
      </c>
      <c r="L14026">
        <v>4.2123605000000001E-2</v>
      </c>
      <c r="M14026">
        <v>1026.645311</v>
      </c>
      <c r="N14026">
        <v>0.11162280667337</v>
      </c>
      <c r="O14026">
        <f t="shared" si="878"/>
        <v>3.6037858970237456E-3</v>
      </c>
      <c r="P14026">
        <v>652.69376847937701</v>
      </c>
      <c r="Q14026">
        <v>0.101632133524184</v>
      </c>
      <c r="R14026">
        <v>1997.1780038013801</v>
      </c>
      <c r="S14026">
        <f t="shared" si="879"/>
        <v>24.258122365539311</v>
      </c>
    </row>
    <row r="14027" spans="1:19" x14ac:dyDescent="0.2">
      <c r="A14027" s="1">
        <v>41328</v>
      </c>
      <c r="B14027">
        <v>68.243599750000001</v>
      </c>
      <c r="C14027">
        <v>2</v>
      </c>
      <c r="D14027">
        <v>1.172677572</v>
      </c>
      <c r="E14027">
        <f t="shared" si="876"/>
        <v>8.3722616462121702E-2</v>
      </c>
      <c r="F14027">
        <v>6914.3966399999999</v>
      </c>
      <c r="G14027">
        <v>0.91510265999999996</v>
      </c>
      <c r="H14027">
        <v>10051.50606</v>
      </c>
      <c r="I14027">
        <v>3.7617078999999998E-2</v>
      </c>
      <c r="J14027">
        <f t="shared" si="877"/>
        <v>2.6856489394361267E-3</v>
      </c>
      <c r="K14027">
        <v>221.79958920000001</v>
      </c>
      <c r="L14027">
        <v>4.1608283000000003E-2</v>
      </c>
      <c r="M14027">
        <v>1046.6542469999999</v>
      </c>
      <c r="N14027">
        <v>0.110744433139566</v>
      </c>
      <c r="O14027">
        <f t="shared" si="878"/>
        <v>3.5754272645204029E-3</v>
      </c>
      <c r="P14027">
        <v>652.97653368933004</v>
      </c>
      <c r="Q14027">
        <v>0.100813259241326</v>
      </c>
      <c r="R14027">
        <v>2034.7698805954001</v>
      </c>
      <c r="S14027">
        <f t="shared" si="879"/>
        <v>24.167255829534646</v>
      </c>
    </row>
    <row r="14028" spans="1:19" x14ac:dyDescent="0.2">
      <c r="A14028" s="1">
        <v>41329</v>
      </c>
      <c r="B14028">
        <v>69.093105140000006</v>
      </c>
      <c r="C14028">
        <v>2</v>
      </c>
      <c r="D14028">
        <v>1.157073123</v>
      </c>
      <c r="E14028">
        <f t="shared" si="876"/>
        <v>8.2608546124354768E-2</v>
      </c>
      <c r="F14028">
        <v>6907.3149560000002</v>
      </c>
      <c r="G14028">
        <v>0.90797248600000002</v>
      </c>
      <c r="H14028">
        <v>10025.981</v>
      </c>
      <c r="I14028">
        <v>3.7141605000000001E-2</v>
      </c>
      <c r="J14028">
        <f t="shared" si="877"/>
        <v>2.6517027565379427E-3</v>
      </c>
      <c r="K14028">
        <v>221.7221692</v>
      </c>
      <c r="L14028">
        <v>4.1109530999999998E-2</v>
      </c>
      <c r="M14028">
        <v>1049.0924660000001</v>
      </c>
      <c r="N14028">
        <v>0.10982999895382101</v>
      </c>
      <c r="O14028">
        <f t="shared" si="878"/>
        <v>3.5459043997891184E-3</v>
      </c>
      <c r="P14028">
        <v>655.64602547289405</v>
      </c>
      <c r="Q14028">
        <v>0.100257885465886</v>
      </c>
      <c r="R14028">
        <v>2047.49351284617</v>
      </c>
      <c r="S14028">
        <f t="shared" si="879"/>
        <v>24.044711663958935</v>
      </c>
    </row>
    <row r="14029" spans="1:19" x14ac:dyDescent="0.2">
      <c r="A14029" s="1">
        <v>41330</v>
      </c>
      <c r="B14029">
        <v>68.809936680000007</v>
      </c>
      <c r="C14029">
        <v>2</v>
      </c>
      <c r="D14029">
        <v>1.1498650560000001</v>
      </c>
      <c r="E14029">
        <f t="shared" si="876"/>
        <v>8.2093930476129284E-2</v>
      </c>
      <c r="F14029">
        <v>6836.1530439999997</v>
      </c>
      <c r="G14029">
        <v>0.90268380500000001</v>
      </c>
      <c r="H14029">
        <v>9937.9024439999994</v>
      </c>
      <c r="I14029">
        <v>3.6477341000000003E-2</v>
      </c>
      <c r="J14029">
        <f t="shared" si="877"/>
        <v>2.6042780240884719E-3</v>
      </c>
      <c r="K14029">
        <v>216.8643055</v>
      </c>
      <c r="L14029">
        <v>4.0569266E-2</v>
      </c>
      <c r="M14029">
        <v>1036.559319</v>
      </c>
      <c r="N14029">
        <v>0.10908270222286701</v>
      </c>
      <c r="O14029">
        <f t="shared" si="878"/>
        <v>3.5217776330452532E-3</v>
      </c>
      <c r="P14029">
        <v>648.51613911849495</v>
      </c>
      <c r="Q14029">
        <v>9.9699561587293706E-2</v>
      </c>
      <c r="R14029">
        <v>2034.9901851771001</v>
      </c>
      <c r="S14029">
        <f t="shared" si="879"/>
        <v>24.049845653366788</v>
      </c>
    </row>
    <row r="14030" spans="1:19" x14ac:dyDescent="0.2">
      <c r="A14030" s="1">
        <v>41331</v>
      </c>
      <c r="B14030">
        <v>67.110925890000004</v>
      </c>
      <c r="C14030">
        <v>2</v>
      </c>
      <c r="D14030">
        <v>1.152912795</v>
      </c>
      <c r="E14030">
        <f t="shared" si="876"/>
        <v>8.2311521985906744E-2</v>
      </c>
      <c r="F14030">
        <v>6685.0310980000004</v>
      </c>
      <c r="G14030">
        <v>0.89060987700000005</v>
      </c>
      <c r="H14030">
        <v>9856.5331960000003</v>
      </c>
      <c r="I14030">
        <v>3.5584443E-2</v>
      </c>
      <c r="J14030">
        <f t="shared" si="877"/>
        <v>2.5405301034504917E-3</v>
      </c>
      <c r="K14030">
        <v>206.33226590000001</v>
      </c>
      <c r="L14030">
        <v>4.0141565999999997E-2</v>
      </c>
      <c r="M14030">
        <v>1023.860561</v>
      </c>
      <c r="N14030">
        <v>0.108531497052371</v>
      </c>
      <c r="O14030">
        <f t="shared" si="878"/>
        <v>3.503981758895513E-3</v>
      </c>
      <c r="P14030">
        <v>629.30729570294204</v>
      </c>
      <c r="Q14030">
        <v>9.8789803234905202E-2</v>
      </c>
      <c r="R14030">
        <v>2023.74240511637</v>
      </c>
      <c r="S14030">
        <f t="shared" si="879"/>
        <v>24.215894353315178</v>
      </c>
    </row>
    <row r="14031" spans="1:19" x14ac:dyDescent="0.2">
      <c r="A14031" s="1">
        <v>41332</v>
      </c>
      <c r="B14031">
        <v>65.978252040000001</v>
      </c>
      <c r="C14031">
        <v>2</v>
      </c>
      <c r="D14031">
        <v>1.151751918</v>
      </c>
      <c r="E14031">
        <f t="shared" si="876"/>
        <v>8.2228641864250676E-2</v>
      </c>
      <c r="F14031">
        <v>6565.585967</v>
      </c>
      <c r="G14031">
        <v>0.88235060899999995</v>
      </c>
      <c r="H14031">
        <v>9756.3913479999992</v>
      </c>
      <c r="I14031">
        <v>3.4786891E-2</v>
      </c>
      <c r="J14031">
        <f t="shared" si="877"/>
        <v>2.4835893536664594E-3</v>
      </c>
      <c r="K14031">
        <v>198.30340050000001</v>
      </c>
      <c r="L14031">
        <v>3.9678186999999997E-2</v>
      </c>
      <c r="M14031">
        <v>1000.902702</v>
      </c>
      <c r="N14031">
        <v>0.10789357591221301</v>
      </c>
      <c r="O14031">
        <f t="shared" si="878"/>
        <v>3.4833862258066362E-3</v>
      </c>
      <c r="P14031">
        <v>615.04959268168705</v>
      </c>
      <c r="Q14031">
        <v>9.8134925799397296E-2</v>
      </c>
      <c r="R14031">
        <v>1991.3128718667999</v>
      </c>
      <c r="S14031">
        <f t="shared" si="879"/>
        <v>24.318931558702083</v>
      </c>
    </row>
    <row r="14032" spans="1:19" x14ac:dyDescent="0.2">
      <c r="A14032" s="1">
        <v>41333</v>
      </c>
      <c r="B14032">
        <v>62.297062009999998</v>
      </c>
      <c r="C14032">
        <v>2</v>
      </c>
      <c r="D14032">
        <v>1.163074245</v>
      </c>
      <c r="E14032">
        <f t="shared" si="876"/>
        <v>8.3036992653515815E-2</v>
      </c>
      <c r="F14032">
        <v>6260.207762</v>
      </c>
      <c r="G14032">
        <v>0.89286434599999998</v>
      </c>
      <c r="H14032">
        <v>9510.526511</v>
      </c>
      <c r="I14032">
        <v>3.3535639999999999E-2</v>
      </c>
      <c r="J14032">
        <f t="shared" si="877"/>
        <v>2.3942570341336645E-3</v>
      </c>
      <c r="K14032">
        <v>180.50444719999999</v>
      </c>
      <c r="L14032">
        <v>3.9016172000000002E-2</v>
      </c>
      <c r="M14032">
        <v>967.10128870000005</v>
      </c>
      <c r="N14032">
        <v>0.106713427782377</v>
      </c>
      <c r="O14032">
        <f t="shared" si="878"/>
        <v>3.4452846826412949E-3</v>
      </c>
      <c r="P14032">
        <v>574.38141361701605</v>
      </c>
      <c r="Q14032">
        <v>9.7879802060392193E-2</v>
      </c>
      <c r="R14032">
        <v>1932.9460699287799</v>
      </c>
      <c r="S14032">
        <f t="shared" si="879"/>
        <v>24.796571998269361</v>
      </c>
    </row>
    <row r="14033" spans="1:19" x14ac:dyDescent="0.2">
      <c r="A14033" s="1">
        <v>41334</v>
      </c>
      <c r="B14033">
        <v>56.067355810000002</v>
      </c>
      <c r="C14033">
        <v>3</v>
      </c>
      <c r="D14033">
        <v>1.1837695100000001</v>
      </c>
      <c r="E14033">
        <f t="shared" si="876"/>
        <v>8.451451876601912E-2</v>
      </c>
      <c r="F14033">
        <v>5734.4393920000002</v>
      </c>
      <c r="G14033">
        <v>0.87914047399999995</v>
      </c>
      <c r="H14033">
        <v>9507.9395650000006</v>
      </c>
      <c r="I14033">
        <v>3.1768469000000001E-2</v>
      </c>
      <c r="J14033">
        <f t="shared" si="877"/>
        <v>2.2680909136341895E-3</v>
      </c>
      <c r="K14033">
        <v>153.8934376</v>
      </c>
      <c r="L14033">
        <v>3.8652346999999997E-2</v>
      </c>
      <c r="M14033">
        <v>953.00946329999999</v>
      </c>
      <c r="N14033">
        <v>0.10423385577042101</v>
      </c>
      <c r="O14033">
        <f t="shared" si="878"/>
        <v>3.3652307320764267E-3</v>
      </c>
      <c r="P14033">
        <v>504.93168105924701</v>
      </c>
      <c r="Q14033">
        <v>9.7527520947969099E-2</v>
      </c>
      <c r="R14033">
        <v>1919.6480151732301</v>
      </c>
      <c r="S14033">
        <f t="shared" si="879"/>
        <v>25.788011755766416</v>
      </c>
    </row>
    <row r="14034" spans="1:19" x14ac:dyDescent="0.2">
      <c r="A14034" s="1">
        <v>41335</v>
      </c>
      <c r="B14034">
        <v>52.952502709999997</v>
      </c>
      <c r="C14034">
        <v>3</v>
      </c>
      <c r="D14034">
        <v>1.1898200130000001</v>
      </c>
      <c r="E14034">
        <f t="shared" si="876"/>
        <v>8.4946490822249351E-2</v>
      </c>
      <c r="F14034">
        <v>5443.5410620000002</v>
      </c>
      <c r="G14034">
        <v>0.87703586899999997</v>
      </c>
      <c r="H14034">
        <v>9404.7962009999992</v>
      </c>
      <c r="I14034">
        <v>3.0593063E-2</v>
      </c>
      <c r="J14034">
        <f t="shared" si="877"/>
        <v>2.1841735026808598E-3</v>
      </c>
      <c r="K14034">
        <v>139.96620949999999</v>
      </c>
      <c r="L14034">
        <v>3.8048774E-2</v>
      </c>
      <c r="M14034">
        <v>937.38402459999998</v>
      </c>
      <c r="N14034">
        <v>0.10252716368179</v>
      </c>
      <c r="O14034">
        <f t="shared" si="878"/>
        <v>3.3101295116101815E-3</v>
      </c>
      <c r="P14034">
        <v>469.07164045294297</v>
      </c>
      <c r="Q14034">
        <v>9.7103016306000905E-2</v>
      </c>
      <c r="R14034">
        <v>1898.29760449995</v>
      </c>
      <c r="S14034">
        <f t="shared" si="879"/>
        <v>26.322433614552537</v>
      </c>
    </row>
    <row r="14035" spans="1:19" x14ac:dyDescent="0.2">
      <c r="A14035" s="1">
        <v>41336</v>
      </c>
      <c r="B14035">
        <v>52.952502709999997</v>
      </c>
      <c r="C14035">
        <v>3</v>
      </c>
      <c r="D14035">
        <v>1.1793015650000001</v>
      </c>
      <c r="E14035">
        <f t="shared" si="876"/>
        <v>8.4195532495163025E-2</v>
      </c>
      <c r="F14035">
        <v>5395.4181509999999</v>
      </c>
      <c r="G14035">
        <v>0.87134929900000002</v>
      </c>
      <c r="H14035">
        <v>9320.2190559999999</v>
      </c>
      <c r="I14035">
        <v>3.0054050999999998E-2</v>
      </c>
      <c r="J14035">
        <f t="shared" si="877"/>
        <v>2.1456910621345496E-3</v>
      </c>
      <c r="K14035">
        <v>137.5001742</v>
      </c>
      <c r="L14035">
        <v>3.7466247000000001E-2</v>
      </c>
      <c r="M14035">
        <v>923.2488955</v>
      </c>
      <c r="N14035">
        <v>0.101729649261125</v>
      </c>
      <c r="O14035">
        <f t="shared" si="878"/>
        <v>3.2843814471462977E-3</v>
      </c>
      <c r="P14035">
        <v>465.422935230321</v>
      </c>
      <c r="Q14035">
        <v>9.6553193507159393E-2</v>
      </c>
      <c r="R14035">
        <v>1881.38733801381</v>
      </c>
      <c r="S14035">
        <f t="shared" si="879"/>
        <v>26.288427500501481</v>
      </c>
    </row>
    <row r="14036" spans="1:19" x14ac:dyDescent="0.2">
      <c r="A14036" s="1">
        <v>41337</v>
      </c>
      <c r="B14036">
        <v>52.952502709999997</v>
      </c>
      <c r="C14036">
        <v>3</v>
      </c>
      <c r="D14036">
        <v>1.1687831179999999</v>
      </c>
      <c r="E14036">
        <f t="shared" si="876"/>
        <v>8.3444574239471103E-2</v>
      </c>
      <c r="F14036">
        <v>5347.2952400000004</v>
      </c>
      <c r="G14036">
        <v>0.86377706899999995</v>
      </c>
      <c r="H14036">
        <v>9269.2511119999999</v>
      </c>
      <c r="I14036">
        <v>2.9515038E-2</v>
      </c>
      <c r="J14036">
        <f t="shared" si="877"/>
        <v>2.107208550193836E-3</v>
      </c>
      <c r="K14036">
        <v>135.03413889999999</v>
      </c>
      <c r="L14036">
        <v>3.6971917999999999E-2</v>
      </c>
      <c r="M14036">
        <v>913.57142490000001</v>
      </c>
      <c r="N14036">
        <v>0.100932134840459</v>
      </c>
      <c r="O14036">
        <f t="shared" si="878"/>
        <v>3.2586333826823814E-3</v>
      </c>
      <c r="P14036">
        <v>461.77423000769897</v>
      </c>
      <c r="Q14036">
        <v>9.6212884855669395E-2</v>
      </c>
      <c r="R14036">
        <v>1878.2696504478799</v>
      </c>
      <c r="S14036">
        <f t="shared" si="879"/>
        <v>26.253883988398233</v>
      </c>
    </row>
    <row r="14037" spans="1:19" x14ac:dyDescent="0.2">
      <c r="A14037" s="1">
        <v>41338</v>
      </c>
      <c r="B14037">
        <v>49.83764961</v>
      </c>
      <c r="C14037">
        <v>3</v>
      </c>
      <c r="D14037">
        <v>1.174835622</v>
      </c>
      <c r="E14037">
        <f t="shared" si="876"/>
        <v>8.3876689155903961E-2</v>
      </c>
      <c r="F14037">
        <v>5058.810383</v>
      </c>
      <c r="G14037">
        <v>0.851213848</v>
      </c>
      <c r="H14037">
        <v>9225.0533689999993</v>
      </c>
      <c r="I14037">
        <v>2.8383242999999999E-2</v>
      </c>
      <c r="J14037">
        <f t="shared" si="877"/>
        <v>2.0264047205979996E-3</v>
      </c>
      <c r="K14037">
        <v>122.2174778</v>
      </c>
      <c r="L14037">
        <v>3.6605527999999998E-2</v>
      </c>
      <c r="M14037">
        <v>895.66169520000005</v>
      </c>
      <c r="N14037">
        <v>9.9179505516015704E-2</v>
      </c>
      <c r="O14037">
        <f t="shared" si="878"/>
        <v>3.2020490606215579E-3</v>
      </c>
      <c r="P14037">
        <v>427.06426558651702</v>
      </c>
      <c r="Q14037">
        <v>9.5627836850635403E-2</v>
      </c>
      <c r="R14037">
        <v>1855.7547342636799</v>
      </c>
      <c r="S14037">
        <f t="shared" si="879"/>
        <v>26.827538320049065</v>
      </c>
    </row>
    <row r="14038" spans="1:19" x14ac:dyDescent="0.2">
      <c r="A14038" s="1">
        <v>41339</v>
      </c>
      <c r="B14038">
        <v>52.386165779999999</v>
      </c>
      <c r="C14038">
        <v>3</v>
      </c>
      <c r="D14038">
        <v>1.1506408930000001</v>
      </c>
      <c r="E14038">
        <f t="shared" si="876"/>
        <v>8.2149320896428138E-2</v>
      </c>
      <c r="F14038">
        <v>5207.990221</v>
      </c>
      <c r="G14038">
        <v>0.83408229099999998</v>
      </c>
      <c r="H14038">
        <v>9257.4899179999993</v>
      </c>
      <c r="I14038">
        <v>2.8335518000000001E-2</v>
      </c>
      <c r="J14038">
        <f t="shared" si="877"/>
        <v>2.0229974226620116E-3</v>
      </c>
      <c r="K14038">
        <v>128.25122039999999</v>
      </c>
      <c r="L14038">
        <v>3.6384961E-2</v>
      </c>
      <c r="M14038">
        <v>890.36831070000005</v>
      </c>
      <c r="N14038">
        <v>9.9168108199415794E-2</v>
      </c>
      <c r="O14038">
        <f t="shared" si="878"/>
        <v>3.2016810938050016E-3</v>
      </c>
      <c r="P14038">
        <v>448.85119303530797</v>
      </c>
      <c r="Q14038">
        <v>9.5079678910618998E-2</v>
      </c>
      <c r="R14038">
        <v>1858.31108725741</v>
      </c>
      <c r="S14038">
        <f t="shared" si="879"/>
        <v>26.290038218346261</v>
      </c>
    </row>
    <row r="14039" spans="1:19" x14ac:dyDescent="0.2">
      <c r="A14039" s="1">
        <v>41340</v>
      </c>
      <c r="B14039">
        <v>48.704975750000003</v>
      </c>
      <c r="C14039">
        <v>3</v>
      </c>
      <c r="D14039">
        <v>1.1593910940000001</v>
      </c>
      <c r="E14039">
        <f t="shared" si="876"/>
        <v>8.2774036282636174E-2</v>
      </c>
      <c r="F14039">
        <v>4878.8451450000002</v>
      </c>
      <c r="G14039">
        <v>0.82150709200000005</v>
      </c>
      <c r="H14039">
        <v>9238.3064149999991</v>
      </c>
      <c r="I14039">
        <v>2.7137115999999999E-2</v>
      </c>
      <c r="J14039">
        <f t="shared" si="877"/>
        <v>1.9374382259918466E-3</v>
      </c>
      <c r="K14039">
        <v>114.1959679</v>
      </c>
      <c r="L14039">
        <v>3.5974591E-2</v>
      </c>
      <c r="M14039">
        <v>887.22779270000001</v>
      </c>
      <c r="N14039">
        <v>9.7228629142662198E-2</v>
      </c>
      <c r="O14039">
        <f t="shared" si="878"/>
        <v>3.13906425518031E-3</v>
      </c>
      <c r="P14039">
        <v>409.14875736001602</v>
      </c>
      <c r="Q14039">
        <v>9.4401447342667894E-2</v>
      </c>
      <c r="R14039">
        <v>1861.92095649367</v>
      </c>
      <c r="S14039">
        <f t="shared" si="879"/>
        <v>26.986218701586324</v>
      </c>
    </row>
    <row r="14040" spans="1:19" x14ac:dyDescent="0.2">
      <c r="A14040" s="1">
        <v>41341</v>
      </c>
      <c r="B14040">
        <v>47.572301899999999</v>
      </c>
      <c r="C14040">
        <v>3</v>
      </c>
      <c r="D14040">
        <v>1.154666733</v>
      </c>
      <c r="E14040">
        <f t="shared" si="876"/>
        <v>8.2436743344256672E-2</v>
      </c>
      <c r="F14040">
        <v>4745.9653420000004</v>
      </c>
      <c r="G14040">
        <v>0.81554952800000002</v>
      </c>
      <c r="H14040">
        <v>9153.6710719999992</v>
      </c>
      <c r="I14040">
        <v>2.6420297999999998E-2</v>
      </c>
      <c r="J14040">
        <f t="shared" si="877"/>
        <v>1.8862614320289575E-3</v>
      </c>
      <c r="K14040">
        <v>108.5939468</v>
      </c>
      <c r="L14040">
        <v>3.5414318E-2</v>
      </c>
      <c r="M14040">
        <v>864.48118179999994</v>
      </c>
      <c r="N14040">
        <v>9.6066250385294705E-2</v>
      </c>
      <c r="O14040">
        <f t="shared" si="878"/>
        <v>3.1015364031432378E-3</v>
      </c>
      <c r="P14040">
        <v>394.85600631392902</v>
      </c>
      <c r="Q14040">
        <v>9.3945820658145496E-2</v>
      </c>
      <c r="R14040">
        <v>1826.61453083015</v>
      </c>
      <c r="S14040">
        <f t="shared" si="879"/>
        <v>27.1874947818858</v>
      </c>
    </row>
    <row r="14041" spans="1:19" x14ac:dyDescent="0.2">
      <c r="A14041" s="1">
        <v>41342</v>
      </c>
      <c r="B14041">
        <v>47.572301899999999</v>
      </c>
      <c r="C14041">
        <v>3</v>
      </c>
      <c r="D14041">
        <v>1.143705223</v>
      </c>
      <c r="E14041">
        <f t="shared" si="876"/>
        <v>8.1654152869698071E-2</v>
      </c>
      <c r="F14041">
        <v>4700.9108290000004</v>
      </c>
      <c r="G14041">
        <v>0.810222687</v>
      </c>
      <c r="H14041">
        <v>9075.3837540000004</v>
      </c>
      <c r="I14041">
        <v>2.5917605E-2</v>
      </c>
      <c r="J14041">
        <f t="shared" si="877"/>
        <v>1.8503719648453954E-3</v>
      </c>
      <c r="K14041">
        <v>106.5277566</v>
      </c>
      <c r="L14041">
        <v>3.4833674000000002E-2</v>
      </c>
      <c r="M14041">
        <v>848.00444970000001</v>
      </c>
      <c r="N14041">
        <v>9.5272799636883607E-2</v>
      </c>
      <c r="O14041">
        <f t="shared" si="878"/>
        <v>3.0759195359247485E-3</v>
      </c>
      <c r="P14041">
        <v>391.594727847581</v>
      </c>
      <c r="Q14041">
        <v>9.3416438922914999E-2</v>
      </c>
      <c r="R14041">
        <v>1801.9622929991499</v>
      </c>
      <c r="S14041">
        <f t="shared" si="879"/>
        <v>27.147824856685844</v>
      </c>
    </row>
    <row r="14042" spans="1:19" x14ac:dyDescent="0.2">
      <c r="A14042" s="1">
        <v>41343</v>
      </c>
      <c r="B14042">
        <v>50.403986539999998</v>
      </c>
      <c r="C14042">
        <v>3</v>
      </c>
      <c r="D14042">
        <v>1.118134956</v>
      </c>
      <c r="E14042">
        <f t="shared" si="876"/>
        <v>7.9828578894386257E-2</v>
      </c>
      <c r="F14042">
        <v>4869.3708820000002</v>
      </c>
      <c r="G14042">
        <v>0.80354406499999997</v>
      </c>
      <c r="H14042">
        <v>9020.2371129999992</v>
      </c>
      <c r="I14042">
        <v>2.5882268E-2</v>
      </c>
      <c r="J14042">
        <f t="shared" si="877"/>
        <v>1.8478491007874803E-3</v>
      </c>
      <c r="K14042">
        <v>112.7148019</v>
      </c>
      <c r="L14042">
        <v>3.4289664999999997E-2</v>
      </c>
      <c r="M14042">
        <v>843.72289690000002</v>
      </c>
      <c r="N14042">
        <v>9.5379306810661396E-2</v>
      </c>
      <c r="O14042">
        <f t="shared" si="878"/>
        <v>3.0793581616163188E-3</v>
      </c>
      <c r="P14042">
        <v>415.367766402136</v>
      </c>
      <c r="Q14042">
        <v>9.2771533548361804E-2</v>
      </c>
      <c r="R14042">
        <v>1800.4750645061399</v>
      </c>
      <c r="S14042">
        <f t="shared" si="879"/>
        <v>26.523848058097514</v>
      </c>
    </row>
    <row r="14043" spans="1:19" x14ac:dyDescent="0.2">
      <c r="A14043" s="1">
        <v>41344</v>
      </c>
      <c r="B14043">
        <v>50.120818069999999</v>
      </c>
      <c r="C14043">
        <v>3</v>
      </c>
      <c r="D14043">
        <v>1.1089787209999999</v>
      </c>
      <c r="E14043">
        <f t="shared" si="876"/>
        <v>7.9174874952701202E-2</v>
      </c>
      <c r="F14043">
        <v>4802.3643510000002</v>
      </c>
      <c r="G14043">
        <v>0.79179134799999995</v>
      </c>
      <c r="H14043">
        <v>8990.6300350000001</v>
      </c>
      <c r="I14043">
        <v>2.5401535999999999E-2</v>
      </c>
      <c r="J14043">
        <f t="shared" si="877"/>
        <v>1.8135275261125033E-3</v>
      </c>
      <c r="K14043">
        <v>109.999793</v>
      </c>
      <c r="L14043">
        <v>3.3888364999999997E-2</v>
      </c>
      <c r="M14043">
        <v>840.86882390000005</v>
      </c>
      <c r="N14043">
        <v>9.4449706659359298E-2</v>
      </c>
      <c r="O14043">
        <f t="shared" si="878"/>
        <v>3.0493456577654109E-3</v>
      </c>
      <c r="P14043">
        <v>409.00866317109802</v>
      </c>
      <c r="Q14043">
        <v>9.1824753113853796E-2</v>
      </c>
      <c r="R14043">
        <v>1803.4984248916301</v>
      </c>
      <c r="S14043">
        <f t="shared" si="879"/>
        <v>26.559272568057363</v>
      </c>
    </row>
    <row r="14044" spans="1:19" x14ac:dyDescent="0.2">
      <c r="A14044" s="1">
        <v>41345</v>
      </c>
      <c r="B14044">
        <v>42.47526955</v>
      </c>
      <c r="C14044">
        <v>3</v>
      </c>
      <c r="D14044">
        <v>1.1390846020000001</v>
      </c>
      <c r="E14044">
        <f t="shared" si="876"/>
        <v>8.1324266386800598E-2</v>
      </c>
      <c r="F14044">
        <v>4180.2847650000003</v>
      </c>
      <c r="G14044">
        <v>0.78678179400000003</v>
      </c>
      <c r="H14044">
        <v>8903.4017179999992</v>
      </c>
      <c r="I14044">
        <v>2.3732593E-2</v>
      </c>
      <c r="J14044">
        <f t="shared" si="877"/>
        <v>1.6943743351396116E-3</v>
      </c>
      <c r="K14044">
        <v>87.095371290000003</v>
      </c>
      <c r="L14044">
        <v>3.3401501E-2</v>
      </c>
      <c r="M14044">
        <v>837.08205009999995</v>
      </c>
      <c r="N14044">
        <v>9.1058757126051104E-2</v>
      </c>
      <c r="O14044">
        <f t="shared" si="878"/>
        <v>2.9398675280726668E-3</v>
      </c>
      <c r="P14044">
        <v>334.17318995351798</v>
      </c>
      <c r="Q14044">
        <v>9.0987806601605006E-2</v>
      </c>
      <c r="R14044">
        <v>1798.8315902163499</v>
      </c>
      <c r="S14044">
        <f t="shared" si="879"/>
        <v>28.238905300731691</v>
      </c>
    </row>
    <row r="14045" spans="1:19" x14ac:dyDescent="0.2">
      <c r="A14045" s="1">
        <v>41346</v>
      </c>
      <c r="B14045">
        <v>40.493090309999999</v>
      </c>
      <c r="C14045">
        <v>3</v>
      </c>
      <c r="D14045">
        <v>1.1395437399999999</v>
      </c>
      <c r="E14045">
        <f t="shared" si="876"/>
        <v>8.1357046270713287E-2</v>
      </c>
      <c r="F14045">
        <v>3986.81115</v>
      </c>
      <c r="G14045">
        <v>0.78302397999999995</v>
      </c>
      <c r="H14045">
        <v>8799.6999950000009</v>
      </c>
      <c r="I14045">
        <v>2.3006349999999998E-2</v>
      </c>
      <c r="J14045">
        <f t="shared" si="877"/>
        <v>1.6425246489180177E-3</v>
      </c>
      <c r="K14045">
        <v>80.490086599999998</v>
      </c>
      <c r="L14045">
        <v>3.282185E-2</v>
      </c>
      <c r="M14045">
        <v>824.66918239999995</v>
      </c>
      <c r="N14045">
        <v>8.9500416262358204E-2</v>
      </c>
      <c r="O14045">
        <f t="shared" si="878"/>
        <v>2.8895558848278814E-3</v>
      </c>
      <c r="P14045">
        <v>313.12642506431899</v>
      </c>
      <c r="Q14045">
        <v>9.0312792884013393E-2</v>
      </c>
      <c r="R14045">
        <v>1783.7065842008999</v>
      </c>
      <c r="S14045">
        <f t="shared" si="879"/>
        <v>28.723988816217425</v>
      </c>
    </row>
    <row r="14046" spans="1:19" x14ac:dyDescent="0.2">
      <c r="A14046" s="1">
        <v>41347</v>
      </c>
      <c r="B14046">
        <v>38.510911059999998</v>
      </c>
      <c r="C14046">
        <v>3</v>
      </c>
      <c r="D14046">
        <v>1.140237543</v>
      </c>
      <c r="E14046">
        <f t="shared" si="876"/>
        <v>8.140657992246568E-2</v>
      </c>
      <c r="F14046">
        <v>3793.9610819999998</v>
      </c>
      <c r="G14046">
        <v>0.77960952400000005</v>
      </c>
      <c r="H14046">
        <v>8674.7525150000001</v>
      </c>
      <c r="I14046">
        <v>2.2281850999999998E-2</v>
      </c>
      <c r="J14046">
        <f t="shared" si="877"/>
        <v>1.5907994745371855E-3</v>
      </c>
      <c r="K14046">
        <v>74.139353880000002</v>
      </c>
      <c r="L14046">
        <v>3.2224415999999999E-2</v>
      </c>
      <c r="M14046">
        <v>802.50393450000001</v>
      </c>
      <c r="N14046">
        <v>8.7920370433885203E-2</v>
      </c>
      <c r="O14046">
        <f t="shared" si="878"/>
        <v>2.8385434883203792E-3</v>
      </c>
      <c r="P14046">
        <v>292.54120412527902</v>
      </c>
      <c r="Q14046">
        <v>8.9735266354183205E-2</v>
      </c>
      <c r="R14046">
        <v>1755.4943717690101</v>
      </c>
      <c r="S14046">
        <f t="shared" si="879"/>
        <v>29.239424986267878</v>
      </c>
    </row>
    <row r="14047" spans="1:19" x14ac:dyDescent="0.2">
      <c r="A14047" s="1">
        <v>41348</v>
      </c>
      <c r="B14047">
        <v>40.20992184</v>
      </c>
      <c r="C14047">
        <v>3</v>
      </c>
      <c r="D14047">
        <v>1.118650632</v>
      </c>
      <c r="E14047">
        <f t="shared" si="876"/>
        <v>7.9865395275118337E-2</v>
      </c>
      <c r="F14047">
        <v>3886.3458270000001</v>
      </c>
      <c r="G14047">
        <v>0.77136026400000002</v>
      </c>
      <c r="H14047">
        <v>8581.3938350000008</v>
      </c>
      <c r="I14047">
        <v>2.2235165000000001E-2</v>
      </c>
      <c r="J14047">
        <f t="shared" si="877"/>
        <v>1.5874663553870649E-3</v>
      </c>
      <c r="K14047">
        <v>77.248015899999999</v>
      </c>
      <c r="L14047">
        <v>3.1723495999999997E-2</v>
      </c>
      <c r="M14047">
        <v>781.36311130000001</v>
      </c>
      <c r="N14047">
        <v>8.7741585671406302E-2</v>
      </c>
      <c r="O14047">
        <f t="shared" si="878"/>
        <v>2.832771352456518E-3</v>
      </c>
      <c r="P14047">
        <v>304.82631091646698</v>
      </c>
      <c r="Q14047">
        <v>8.9016845950425694E-2</v>
      </c>
      <c r="R14047">
        <v>1729.7269422827701</v>
      </c>
      <c r="S14047">
        <f t="shared" si="879"/>
        <v>28.753772011945561</v>
      </c>
    </row>
    <row r="14048" spans="1:19" x14ac:dyDescent="0.2">
      <c r="A14048" s="1">
        <v>41349</v>
      </c>
      <c r="B14048">
        <v>40.776258769999998</v>
      </c>
      <c r="C14048">
        <v>3</v>
      </c>
      <c r="D14048">
        <v>1.1041198640000001</v>
      </c>
      <c r="E14048">
        <f t="shared" si="876"/>
        <v>7.8827979752547003E-2</v>
      </c>
      <c r="F14048">
        <v>3889.8901980000001</v>
      </c>
      <c r="G14048">
        <v>0.76911510999999999</v>
      </c>
      <c r="H14048">
        <v>8453.2414829999998</v>
      </c>
      <c r="I14048">
        <v>2.197143E-2</v>
      </c>
      <c r="J14048">
        <f t="shared" si="877"/>
        <v>1.5686371522200091E-3</v>
      </c>
      <c r="K14048">
        <v>77.406858479999997</v>
      </c>
      <c r="L14048">
        <v>3.1145820000000001E-2</v>
      </c>
      <c r="M14048">
        <v>762.83365240000001</v>
      </c>
      <c r="N14048">
        <v>8.71209015475745E-2</v>
      </c>
      <c r="O14048">
        <f t="shared" si="878"/>
        <v>2.8127323231699948E-3</v>
      </c>
      <c r="P14048">
        <v>306.932926394096</v>
      </c>
      <c r="Q14048">
        <v>8.8438267829229297E-2</v>
      </c>
      <c r="R14048">
        <v>1704.3585814421001</v>
      </c>
      <c r="S14048">
        <f t="shared" si="879"/>
        <v>28.583102715639406</v>
      </c>
    </row>
    <row r="14049" spans="1:19" x14ac:dyDescent="0.2">
      <c r="A14049" s="1">
        <v>41350</v>
      </c>
      <c r="B14049">
        <v>41.625764160000003</v>
      </c>
      <c r="C14049">
        <v>3</v>
      </c>
      <c r="D14049">
        <v>1.088176791</v>
      </c>
      <c r="E14049">
        <f t="shared" si="876"/>
        <v>7.768973355608387E-2</v>
      </c>
      <c r="F14049">
        <v>3913.5908549999999</v>
      </c>
      <c r="G14049">
        <v>0.76541892199999995</v>
      </c>
      <c r="H14049">
        <v>8387.6714379999994</v>
      </c>
      <c r="I14049">
        <v>2.1746173000000001E-2</v>
      </c>
      <c r="J14049">
        <f t="shared" si="877"/>
        <v>1.5525550629341672E-3</v>
      </c>
      <c r="K14049">
        <v>78.209372180000003</v>
      </c>
      <c r="L14049">
        <v>3.0648787E-2</v>
      </c>
      <c r="M14049">
        <v>758.59694230000002</v>
      </c>
      <c r="N14049">
        <v>8.6592547828854893E-2</v>
      </c>
      <c r="O14049">
        <f t="shared" si="878"/>
        <v>2.7956742170632968E-3</v>
      </c>
      <c r="P14049">
        <v>311.42715616282601</v>
      </c>
      <c r="Q14049">
        <v>8.8056980025889506E-2</v>
      </c>
      <c r="R14049">
        <v>1706.6005688800001</v>
      </c>
      <c r="S14049">
        <f t="shared" si="879"/>
        <v>28.344607585306466</v>
      </c>
    </row>
    <row r="14050" spans="1:19" x14ac:dyDescent="0.2">
      <c r="A14050" s="1">
        <v>41351</v>
      </c>
      <c r="B14050">
        <v>41.908932630000002</v>
      </c>
      <c r="C14050">
        <v>3</v>
      </c>
      <c r="D14050">
        <v>1.075483033</v>
      </c>
      <c r="E14050">
        <f t="shared" si="876"/>
        <v>7.6783470267800413E-2</v>
      </c>
      <c r="F14050">
        <v>3894.2506910000002</v>
      </c>
      <c r="G14050">
        <v>0.75474922099999997</v>
      </c>
      <c r="H14050">
        <v>8371.7644270000001</v>
      </c>
      <c r="I14050">
        <v>2.1423472999999998E-2</v>
      </c>
      <c r="J14050">
        <f t="shared" si="877"/>
        <v>1.5295160887289652E-3</v>
      </c>
      <c r="K14050">
        <v>77.572933289999995</v>
      </c>
      <c r="L14050">
        <v>3.0262244000000001E-2</v>
      </c>
      <c r="M14050">
        <v>761.81131889999995</v>
      </c>
      <c r="N14050">
        <v>8.5858740985294099E-2</v>
      </c>
      <c r="O14050">
        <f t="shared" si="878"/>
        <v>2.7719829766011017E-3</v>
      </c>
      <c r="P14050">
        <v>310.88864372617502</v>
      </c>
      <c r="Q14050">
        <v>8.7353851903149399E-2</v>
      </c>
      <c r="R14050">
        <v>1723.8018943652501</v>
      </c>
      <c r="S14050">
        <f t="shared" si="879"/>
        <v>28.25161157827662</v>
      </c>
    </row>
    <row r="14051" spans="1:19" x14ac:dyDescent="0.2">
      <c r="A14051" s="1">
        <v>41352</v>
      </c>
      <c r="B14051">
        <v>38.510911059999998</v>
      </c>
      <c r="C14051">
        <v>3</v>
      </c>
      <c r="D14051">
        <v>1.0829990709999999</v>
      </c>
      <c r="E14051">
        <f t="shared" si="876"/>
        <v>7.7320073322053012E-2</v>
      </c>
      <c r="F14051">
        <v>3603.5090709999999</v>
      </c>
      <c r="G14051">
        <v>0.74764634500000005</v>
      </c>
      <c r="H14051">
        <v>8298.2772380000006</v>
      </c>
      <c r="I14051">
        <v>2.0527694999999999E-2</v>
      </c>
      <c r="J14051">
        <f t="shared" si="877"/>
        <v>1.4655625522071579E-3</v>
      </c>
      <c r="K14051">
        <v>68.302675600000001</v>
      </c>
      <c r="L14051">
        <v>2.9740448999999999E-2</v>
      </c>
      <c r="M14051">
        <v>757.29567520000001</v>
      </c>
      <c r="N14051">
        <v>8.3821272921011394E-2</v>
      </c>
      <c r="O14051">
        <f t="shared" si="878"/>
        <v>2.7062025246081308E-3</v>
      </c>
      <c r="P14051">
        <v>278.90210187485297</v>
      </c>
      <c r="Q14051">
        <v>8.6500958322932794E-2</v>
      </c>
      <c r="R14051">
        <v>1728.8577321836699</v>
      </c>
      <c r="S14051">
        <f t="shared" si="879"/>
        <v>29.11298587516788</v>
      </c>
    </row>
    <row r="14052" spans="1:19" x14ac:dyDescent="0.2">
      <c r="A14052" s="1">
        <v>41353</v>
      </c>
      <c r="B14052">
        <v>39.926753380000001</v>
      </c>
      <c r="C14052">
        <v>3</v>
      </c>
      <c r="D14052">
        <v>1.0637088640000001</v>
      </c>
      <c r="E14052">
        <f t="shared" si="876"/>
        <v>7.5942860488194944E-2</v>
      </c>
      <c r="F14052">
        <v>3669.4461430000001</v>
      </c>
      <c r="G14052">
        <v>0.74116781899999995</v>
      </c>
      <c r="H14052">
        <v>8199.1923430000006</v>
      </c>
      <c r="I14052">
        <v>2.0395100999999999E-2</v>
      </c>
      <c r="J14052">
        <f t="shared" si="877"/>
        <v>1.4560960825890465E-3</v>
      </c>
      <c r="K14052">
        <v>70.356399710000005</v>
      </c>
      <c r="L14052">
        <v>2.919884E-2</v>
      </c>
      <c r="M14052">
        <v>742.64344919999996</v>
      </c>
      <c r="N14052">
        <v>8.3510589913283903E-2</v>
      </c>
      <c r="O14052">
        <f t="shared" si="878"/>
        <v>2.6961720023962184E-3</v>
      </c>
      <c r="P14052">
        <v>288.08410130544098</v>
      </c>
      <c r="Q14052">
        <v>8.56777835928728E-2</v>
      </c>
      <c r="R14052">
        <v>1709.7259871286601</v>
      </c>
      <c r="S14052">
        <f t="shared" si="879"/>
        <v>28.706980304667432</v>
      </c>
    </row>
    <row r="14053" spans="1:19" x14ac:dyDescent="0.2">
      <c r="A14053" s="1">
        <v>41354</v>
      </c>
      <c r="B14053">
        <v>39.926753380000001</v>
      </c>
      <c r="C14053">
        <v>3</v>
      </c>
      <c r="D14053">
        <v>1.0523885580000001</v>
      </c>
      <c r="E14053">
        <f t="shared" si="876"/>
        <v>7.5134653987020503E-2</v>
      </c>
      <c r="F14053">
        <v>3630.3948059999998</v>
      </c>
      <c r="G14053">
        <v>0.73073623700000001</v>
      </c>
      <c r="H14053">
        <v>8158.0743949999996</v>
      </c>
      <c r="I14053">
        <v>2.0037045999999999E-2</v>
      </c>
      <c r="J14053">
        <f t="shared" si="877"/>
        <v>1.4305329592266558E-3</v>
      </c>
      <c r="K14053">
        <v>69.121226820000004</v>
      </c>
      <c r="L14053">
        <v>2.8811291999999999E-2</v>
      </c>
      <c r="M14053">
        <v>732.77402610000001</v>
      </c>
      <c r="N14053">
        <v>8.2685377890688194E-2</v>
      </c>
      <c r="O14053">
        <f t="shared" si="878"/>
        <v>2.6695297100393614E-3</v>
      </c>
      <c r="P14053">
        <v>285.23739091622201</v>
      </c>
      <c r="Q14053">
        <v>8.4954305650679907E-2</v>
      </c>
      <c r="R14053">
        <v>1699.6267888268501</v>
      </c>
      <c r="S14053">
        <f t="shared" si="879"/>
        <v>28.68115183670993</v>
      </c>
    </row>
    <row r="14054" spans="1:19" x14ac:dyDescent="0.2">
      <c r="A14054" s="1">
        <v>41355</v>
      </c>
      <c r="B14054">
        <v>40.776258769999998</v>
      </c>
      <c r="C14054">
        <v>3</v>
      </c>
      <c r="D14054">
        <v>1.03664372</v>
      </c>
      <c r="E14054">
        <f t="shared" si="876"/>
        <v>7.4010560660255451E-2</v>
      </c>
      <c r="F14054">
        <v>3652.1671040000001</v>
      </c>
      <c r="G14054">
        <v>0.72463443400000005</v>
      </c>
      <c r="H14054">
        <v>8037.3390330000002</v>
      </c>
      <c r="I14054">
        <v>1.9797823999999999E-2</v>
      </c>
      <c r="J14054">
        <f t="shared" si="877"/>
        <v>1.4134538470874651E-3</v>
      </c>
      <c r="K14054">
        <v>69.749095229999995</v>
      </c>
      <c r="L14054">
        <v>2.8252695000000001E-2</v>
      </c>
      <c r="M14054">
        <v>703.39182300000004</v>
      </c>
      <c r="N14054">
        <v>8.2150762620689197E-2</v>
      </c>
      <c r="O14054">
        <f t="shared" si="878"/>
        <v>2.6522694473047606E-3</v>
      </c>
      <c r="P14054">
        <v>289.42278521883497</v>
      </c>
      <c r="Q14054">
        <v>8.4091232680394604E-2</v>
      </c>
      <c r="R14054">
        <v>1647.88249718879</v>
      </c>
      <c r="S14054">
        <f t="shared" si="879"/>
        <v>28.437538495189049</v>
      </c>
    </row>
    <row r="14055" spans="1:19" x14ac:dyDescent="0.2">
      <c r="A14055" s="1">
        <v>41356</v>
      </c>
      <c r="B14055">
        <v>41.059427229999997</v>
      </c>
      <c r="C14055">
        <v>3</v>
      </c>
      <c r="D14055">
        <v>1.0239677309999999</v>
      </c>
      <c r="E14055">
        <f t="shared" si="876"/>
        <v>7.3105565979138545E-2</v>
      </c>
      <c r="F14055">
        <v>3632.5608649999999</v>
      </c>
      <c r="G14055">
        <v>0.71734988600000005</v>
      </c>
      <c r="H14055">
        <v>7924.3074299999998</v>
      </c>
      <c r="I14055">
        <v>1.9473233E-2</v>
      </c>
      <c r="J14055">
        <f t="shared" si="877"/>
        <v>1.3902798660640977E-3</v>
      </c>
      <c r="K14055">
        <v>69.081966769999994</v>
      </c>
      <c r="L14055">
        <v>2.7724789E-2</v>
      </c>
      <c r="M14055">
        <v>675.86240550000002</v>
      </c>
      <c r="N14055">
        <v>8.1416894256246E-2</v>
      </c>
      <c r="O14055">
        <f t="shared" si="878"/>
        <v>2.628576220616856E-3</v>
      </c>
      <c r="P14055">
        <v>288.82924232083201</v>
      </c>
      <c r="Q14055">
        <v>8.3197449240779001E-2</v>
      </c>
      <c r="R14055">
        <v>1599.8148559684801</v>
      </c>
      <c r="S14055">
        <f t="shared" si="879"/>
        <v>28.34075925244446</v>
      </c>
    </row>
    <row r="14056" spans="1:19" x14ac:dyDescent="0.2">
      <c r="A14056" s="1">
        <v>41357</v>
      </c>
      <c r="B14056">
        <v>39.360416450000002</v>
      </c>
      <c r="C14056">
        <v>3</v>
      </c>
      <c r="D14056">
        <v>1.0213291309999999</v>
      </c>
      <c r="E14056">
        <f t="shared" si="876"/>
        <v>7.2917184704462859E-2</v>
      </c>
      <c r="F14056">
        <v>3473.274809</v>
      </c>
      <c r="G14056">
        <v>0.71056077699999998</v>
      </c>
      <c r="H14056">
        <v>7830.244299</v>
      </c>
      <c r="I14056">
        <v>1.8887962000000001E-2</v>
      </c>
      <c r="J14056">
        <f t="shared" si="877"/>
        <v>1.3484947917782205E-3</v>
      </c>
      <c r="K14056">
        <v>64.233047880000001</v>
      </c>
      <c r="L14056">
        <v>2.7230253999999999E-2</v>
      </c>
      <c r="M14056">
        <v>660.877205</v>
      </c>
      <c r="N14056">
        <v>8.0016822502582796E-2</v>
      </c>
      <c r="O14056">
        <f t="shared" si="878"/>
        <v>2.5833743573861899E-3</v>
      </c>
      <c r="P14056">
        <v>272.11640747653598</v>
      </c>
      <c r="Q14056">
        <v>8.2340769659876301E-2</v>
      </c>
      <c r="R14056">
        <v>1578.24461605548</v>
      </c>
      <c r="S14056">
        <f t="shared" si="879"/>
        <v>28.747548447210612</v>
      </c>
    </row>
    <row r="14057" spans="1:19" x14ac:dyDescent="0.2">
      <c r="A14057" s="1">
        <v>41358</v>
      </c>
      <c r="B14057">
        <v>38.510911059999998</v>
      </c>
      <c r="C14057">
        <v>3</v>
      </c>
      <c r="D14057">
        <v>1.0143129049999999</v>
      </c>
      <c r="E14057">
        <f t="shared" si="876"/>
        <v>7.2416265430115576E-2</v>
      </c>
      <c r="F14057">
        <v>3374.9666569999999</v>
      </c>
      <c r="G14057">
        <v>0.70462361200000001</v>
      </c>
      <c r="H14057">
        <v>7725.7414120000003</v>
      </c>
      <c r="I14057">
        <v>1.8422707999999999E-2</v>
      </c>
      <c r="J14057">
        <f t="shared" si="877"/>
        <v>1.3152782596900054E-3</v>
      </c>
      <c r="K14057">
        <v>61.298661670000001</v>
      </c>
      <c r="L14057">
        <v>2.6678397E-2</v>
      </c>
      <c r="M14057">
        <v>650.18357040000001</v>
      </c>
      <c r="N14057">
        <v>7.8902355905576496E-2</v>
      </c>
      <c r="O14057">
        <f t="shared" si="878"/>
        <v>2.5473933681538748E-3</v>
      </c>
      <c r="P14057">
        <v>262.53517917438802</v>
      </c>
      <c r="Q14057">
        <v>8.1447110233884595E-2</v>
      </c>
      <c r="R14057">
        <v>1565.3403198216899</v>
      </c>
      <c r="S14057">
        <f t="shared" si="879"/>
        <v>28.943917579262475</v>
      </c>
    </row>
    <row r="14058" spans="1:19" x14ac:dyDescent="0.2">
      <c r="A14058" s="1">
        <v>41359</v>
      </c>
      <c r="B14058">
        <v>36.811900280000003</v>
      </c>
      <c r="C14058">
        <v>3</v>
      </c>
      <c r="D14058">
        <v>1.007682661</v>
      </c>
      <c r="E14058">
        <f t="shared" si="876"/>
        <v>7.1942903110654183E-2</v>
      </c>
      <c r="F14058">
        <v>3204.9832590000001</v>
      </c>
      <c r="G14058">
        <v>0.69701370500000004</v>
      </c>
      <c r="H14058">
        <v>7691.7179070000002</v>
      </c>
      <c r="I14058">
        <v>1.7900112999999999E-2</v>
      </c>
      <c r="J14058">
        <f t="shared" si="877"/>
        <v>1.2779679010759136E-3</v>
      </c>
      <c r="K14058">
        <v>56.932173040000002</v>
      </c>
      <c r="L14058">
        <v>2.624373E-2</v>
      </c>
      <c r="M14058">
        <v>650.10814660000005</v>
      </c>
      <c r="N14058">
        <v>7.7212477334005797E-2</v>
      </c>
      <c r="O14058">
        <f t="shared" si="878"/>
        <v>2.4928349786508268E-3</v>
      </c>
      <c r="P14058">
        <v>245.57800457683899</v>
      </c>
      <c r="Q14058">
        <v>8.0917860255799404E-2</v>
      </c>
      <c r="R14058">
        <v>1574.2643126252599</v>
      </c>
      <c r="S14058">
        <f t="shared" si="879"/>
        <v>29.372530327442181</v>
      </c>
    </row>
    <row r="14059" spans="1:19" x14ac:dyDescent="0.2">
      <c r="A14059" s="1">
        <v>41360</v>
      </c>
      <c r="B14059">
        <v>32.564373320000001</v>
      </c>
      <c r="C14059">
        <v>3</v>
      </c>
      <c r="D14059">
        <v>1.000632094</v>
      </c>
      <c r="E14059">
        <f t="shared" si="876"/>
        <v>7.143953208107548E-2</v>
      </c>
      <c r="F14059">
        <v>2815.340291</v>
      </c>
      <c r="G14059">
        <v>0.68522520600000003</v>
      </c>
      <c r="H14059">
        <v>7697.4624249999997</v>
      </c>
      <c r="I14059">
        <v>1.7208293999999999E-2</v>
      </c>
      <c r="J14059">
        <f t="shared" si="877"/>
        <v>1.2285758958212854E-3</v>
      </c>
      <c r="K14059">
        <v>48.416599429999998</v>
      </c>
      <c r="L14059">
        <v>2.5851731999999999E-2</v>
      </c>
      <c r="M14059">
        <v>648.50069629999996</v>
      </c>
      <c r="N14059">
        <v>7.3501209406597101E-2</v>
      </c>
      <c r="O14059">
        <f t="shared" si="878"/>
        <v>2.3730152445349422E-3</v>
      </c>
      <c r="P14059">
        <v>206.80019909686499</v>
      </c>
      <c r="Q14059">
        <v>8.0315031724353003E-2</v>
      </c>
      <c r="R14059">
        <v>1582.56512807114</v>
      </c>
      <c r="S14059">
        <f t="shared" si="879"/>
        <v>30.622689063735066</v>
      </c>
    </row>
    <row r="14060" spans="1:19" x14ac:dyDescent="0.2">
      <c r="A14060" s="1">
        <v>41361</v>
      </c>
      <c r="B14060">
        <v>31.148531009999999</v>
      </c>
      <c r="C14060">
        <v>3</v>
      </c>
      <c r="D14060">
        <v>0.99062403600000004</v>
      </c>
      <c r="E14060">
        <f t="shared" si="876"/>
        <v>7.0725012743901139E-2</v>
      </c>
      <c r="F14060">
        <v>2666.0001739999998</v>
      </c>
      <c r="G14060">
        <v>0.67609947999999997</v>
      </c>
      <c r="H14060">
        <v>7655.1733029999996</v>
      </c>
      <c r="I14060">
        <v>1.6764360999999998E-2</v>
      </c>
      <c r="J14060">
        <f t="shared" si="877"/>
        <v>1.1968815638230274E-3</v>
      </c>
      <c r="K14060">
        <v>45.11680286</v>
      </c>
      <c r="L14060">
        <v>2.5373724E-2</v>
      </c>
      <c r="M14060">
        <v>643.27453849999995</v>
      </c>
      <c r="N14060">
        <v>7.1697744590145898E-2</v>
      </c>
      <c r="O14060">
        <f t="shared" si="878"/>
        <v>2.314789678765721E-3</v>
      </c>
      <c r="P14060">
        <v>192.95534192202501</v>
      </c>
      <c r="Q14060">
        <v>7.9595668423670898E-2</v>
      </c>
      <c r="R14060">
        <v>1585.0582679255799</v>
      </c>
      <c r="S14060">
        <f t="shared" si="879"/>
        <v>31.07059572948932</v>
      </c>
    </row>
    <row r="14061" spans="1:19" x14ac:dyDescent="0.2">
      <c r="A14061" s="1">
        <v>41362</v>
      </c>
      <c r="B14061">
        <v>31.431699470000002</v>
      </c>
      <c r="C14061">
        <v>3</v>
      </c>
      <c r="D14061">
        <v>0.97867093999999999</v>
      </c>
      <c r="E14061">
        <f t="shared" si="876"/>
        <v>6.9871628577752073E-2</v>
      </c>
      <c r="F14061">
        <v>2657.7755299999999</v>
      </c>
      <c r="G14061">
        <v>0.66962465999999998</v>
      </c>
      <c r="H14061">
        <v>7582.2285879999999</v>
      </c>
      <c r="I14061">
        <v>1.6469879999999999E-2</v>
      </c>
      <c r="J14061">
        <f t="shared" si="877"/>
        <v>1.17585726830731E-3</v>
      </c>
      <c r="K14061">
        <v>44.72723371</v>
      </c>
      <c r="L14061">
        <v>2.48828E-2</v>
      </c>
      <c r="M14061">
        <v>634.60980900000004</v>
      </c>
      <c r="N14061">
        <v>7.1154935197070904E-2</v>
      </c>
      <c r="O14061">
        <f t="shared" si="878"/>
        <v>2.2972648655681834E-3</v>
      </c>
      <c r="P14061">
        <v>193.23537455810899</v>
      </c>
      <c r="Q14061">
        <v>7.8846466277501998E-2</v>
      </c>
      <c r="R14061">
        <v>1573.4401806702599</v>
      </c>
      <c r="S14061">
        <f t="shared" si="879"/>
        <v>30.926989269253106</v>
      </c>
    </row>
    <row r="14062" spans="1:19" x14ac:dyDescent="0.2">
      <c r="A14062" s="1">
        <v>41363</v>
      </c>
      <c r="B14062">
        <v>31.148531009999999</v>
      </c>
      <c r="C14062">
        <v>3</v>
      </c>
      <c r="D14062">
        <v>0.96735776799999995</v>
      </c>
      <c r="E14062">
        <f t="shared" si="876"/>
        <v>6.9063931404256526E-2</v>
      </c>
      <c r="F14062">
        <v>2603.385225</v>
      </c>
      <c r="G14062">
        <v>0.66533208700000002</v>
      </c>
      <c r="H14062">
        <v>7518.4626989999997</v>
      </c>
      <c r="I14062">
        <v>1.6129437E-2</v>
      </c>
      <c r="J14062">
        <f t="shared" si="877"/>
        <v>1.1515515431900448E-3</v>
      </c>
      <c r="K14062">
        <v>43.408074190000001</v>
      </c>
      <c r="L14062">
        <v>2.4369193000000001E-2</v>
      </c>
      <c r="M14062">
        <v>639.64220769999997</v>
      </c>
      <c r="N14062">
        <v>7.0195956821984595E-2</v>
      </c>
      <c r="O14062">
        <f t="shared" si="878"/>
        <v>2.2663038742915566E-3</v>
      </c>
      <c r="P14062">
        <v>188.91368100289401</v>
      </c>
      <c r="Q14062">
        <v>7.8188731034471895E-2</v>
      </c>
      <c r="R14062">
        <v>1597.0907244074399</v>
      </c>
      <c r="S14062">
        <f t="shared" si="879"/>
        <v>30.982377846128792</v>
      </c>
    </row>
    <row r="14063" spans="1:19" x14ac:dyDescent="0.2">
      <c r="A14063" s="1">
        <v>41364</v>
      </c>
      <c r="B14063">
        <v>36.528731819999997</v>
      </c>
      <c r="C14063">
        <v>3</v>
      </c>
      <c r="D14063">
        <v>0.95028296899999998</v>
      </c>
      <c r="E14063">
        <f t="shared" si="876"/>
        <v>6.7844886304411461E-2</v>
      </c>
      <c r="F14063">
        <v>2999.1713800000002</v>
      </c>
      <c r="G14063">
        <v>0.66273253099999996</v>
      </c>
      <c r="H14063">
        <v>7393.9509870000002</v>
      </c>
      <c r="I14063">
        <v>1.6167864000000001E-2</v>
      </c>
      <c r="J14063">
        <f t="shared" si="877"/>
        <v>1.1542950159566493E-3</v>
      </c>
      <c r="K14063">
        <v>51.027111310000002</v>
      </c>
      <c r="L14063">
        <v>2.3778088999999999E-2</v>
      </c>
      <c r="M14063">
        <v>631.06109409999999</v>
      </c>
      <c r="N14063">
        <v>7.29993483038478E-2</v>
      </c>
      <c r="O14063">
        <f t="shared" si="878"/>
        <v>2.356812462878994E-3</v>
      </c>
      <c r="P14063">
        <v>230.391960500538</v>
      </c>
      <c r="Q14063">
        <v>7.7426996176131094E-2</v>
      </c>
      <c r="R14063">
        <v>1589.86747538647</v>
      </c>
      <c r="S14063">
        <f t="shared" si="879"/>
        <v>29.276483558679629</v>
      </c>
    </row>
    <row r="14064" spans="1:19" x14ac:dyDescent="0.2">
      <c r="A14064" s="1">
        <v>41365</v>
      </c>
      <c r="B14064">
        <v>43.607943409999997</v>
      </c>
      <c r="C14064">
        <v>4</v>
      </c>
      <c r="D14064">
        <v>0.91244251099999996</v>
      </c>
      <c r="E14064">
        <f t="shared" si="876"/>
        <v>6.5143289354380393E-2</v>
      </c>
      <c r="F14064">
        <v>3437.833654</v>
      </c>
      <c r="G14064">
        <v>0.65941994800000003</v>
      </c>
      <c r="H14064">
        <v>7260.7906560000001</v>
      </c>
      <c r="I14064">
        <v>1.6419771E-2</v>
      </c>
      <c r="J14064">
        <f t="shared" si="877"/>
        <v>1.1722797661119322E-3</v>
      </c>
      <c r="K14064">
        <v>61.865204669999997</v>
      </c>
      <c r="L14064">
        <v>2.3209690000000002E-2</v>
      </c>
      <c r="M14064">
        <v>614.38131920000001</v>
      </c>
      <c r="N14064">
        <v>7.4693633556065994E-2</v>
      </c>
      <c r="O14064">
        <f t="shared" si="878"/>
        <v>2.4115131237873524E-3</v>
      </c>
      <c r="P14064">
        <v>281.42516837086202</v>
      </c>
      <c r="Q14064">
        <v>7.6579771133849797E-2</v>
      </c>
      <c r="R14064">
        <v>1562.2699534395899</v>
      </c>
      <c r="S14064">
        <f t="shared" si="879"/>
        <v>27.499567995857213</v>
      </c>
    </row>
    <row r="14065" spans="1:19" x14ac:dyDescent="0.2">
      <c r="A14065" s="1">
        <v>41366</v>
      </c>
      <c r="B14065">
        <v>43.041606479999999</v>
      </c>
      <c r="C14065">
        <v>4</v>
      </c>
      <c r="D14065">
        <v>0.90367322800000005</v>
      </c>
      <c r="E14065">
        <f t="shared" si="876"/>
        <v>6.4517211620153211E-2</v>
      </c>
      <c r="F14065">
        <v>3360.5753</v>
      </c>
      <c r="G14065">
        <v>0.65403762700000001</v>
      </c>
      <c r="H14065">
        <v>7151.2497069999999</v>
      </c>
      <c r="I14065">
        <v>1.5999057000000001E-2</v>
      </c>
      <c r="J14065">
        <f t="shared" si="877"/>
        <v>1.1422431407826254E-3</v>
      </c>
      <c r="K14065">
        <v>59.497210959999997</v>
      </c>
      <c r="L14065">
        <v>2.2681722000000001E-2</v>
      </c>
      <c r="M14065">
        <v>600.62269370000001</v>
      </c>
      <c r="N14065">
        <v>7.3696293990077502E-2</v>
      </c>
      <c r="O14065">
        <f t="shared" si="878"/>
        <v>2.3793136264841676E-3</v>
      </c>
      <c r="P14065">
        <v>274.06139486261901</v>
      </c>
      <c r="Q14065">
        <v>7.56128490285356E-2</v>
      </c>
      <c r="R14065">
        <v>1538.3115335305199</v>
      </c>
      <c r="S14065">
        <f t="shared" si="879"/>
        <v>27.595964663960093</v>
      </c>
    </row>
    <row r="14066" spans="1:19" x14ac:dyDescent="0.2">
      <c r="A14066" s="1">
        <v>41367</v>
      </c>
      <c r="B14066">
        <v>40.20992184</v>
      </c>
      <c r="C14066">
        <v>4</v>
      </c>
      <c r="D14066">
        <v>0.90691467999999997</v>
      </c>
      <c r="E14066">
        <f t="shared" si="876"/>
        <v>6.4748633154133373E-2</v>
      </c>
      <c r="F14066">
        <v>3150.7460689999998</v>
      </c>
      <c r="G14066">
        <v>0.65102092199999995</v>
      </c>
      <c r="H14066">
        <v>7041.4697829999996</v>
      </c>
      <c r="I14066">
        <v>1.5531863E-2</v>
      </c>
      <c r="J14066">
        <f t="shared" si="877"/>
        <v>1.1088881035504438E-3</v>
      </c>
      <c r="K14066">
        <v>53.95982334</v>
      </c>
      <c r="L14066">
        <v>2.2260351000000001E-2</v>
      </c>
      <c r="M14066">
        <v>582.77808730000004</v>
      </c>
      <c r="N14066">
        <v>7.2206818534097494E-2</v>
      </c>
      <c r="O14066">
        <f t="shared" si="878"/>
        <v>2.331225329816168E-3</v>
      </c>
      <c r="P14066">
        <v>250.85639777691699</v>
      </c>
      <c r="Q14066">
        <v>7.4824930148821397E-2</v>
      </c>
      <c r="R14066">
        <v>1503.92594310309</v>
      </c>
      <c r="S14066">
        <f t="shared" si="879"/>
        <v>28.250174024523449</v>
      </c>
    </row>
    <row r="14067" spans="1:19" x14ac:dyDescent="0.2">
      <c r="A14067" s="1">
        <v>41368</v>
      </c>
      <c r="B14067">
        <v>40.493090309999999</v>
      </c>
      <c r="C14067">
        <v>4</v>
      </c>
      <c r="D14067">
        <v>0.89758402999999998</v>
      </c>
      <c r="E14067">
        <f t="shared" si="876"/>
        <v>6.4082476957456072E-2</v>
      </c>
      <c r="F14067">
        <v>3140.2901809999998</v>
      </c>
      <c r="G14067">
        <v>0.64806918099999999</v>
      </c>
      <c r="H14067">
        <v>6912.9024909999998</v>
      </c>
      <c r="I14067">
        <v>1.533317E-2</v>
      </c>
      <c r="J14067">
        <f t="shared" si="877"/>
        <v>1.0947025352152898E-3</v>
      </c>
      <c r="K14067">
        <v>53.644673560000001</v>
      </c>
      <c r="L14067">
        <v>2.1836859E-2</v>
      </c>
      <c r="M14067">
        <v>562.00127799999996</v>
      </c>
      <c r="N14067">
        <v>7.1642569041089399E-2</v>
      </c>
      <c r="O14067">
        <f t="shared" si="878"/>
        <v>2.3130083146209166E-3</v>
      </c>
      <c r="P14067">
        <v>250.648907157037</v>
      </c>
      <c r="Q14067">
        <v>7.4007054240759804E-2</v>
      </c>
      <c r="R14067">
        <v>1462.8601572238299</v>
      </c>
      <c r="S14067">
        <f t="shared" si="879"/>
        <v>28.178532295225828</v>
      </c>
    </row>
    <row r="14068" spans="1:19" x14ac:dyDescent="0.2">
      <c r="A14068" s="1">
        <v>41369</v>
      </c>
      <c r="B14068">
        <v>43.891111870000003</v>
      </c>
      <c r="C14068">
        <v>4</v>
      </c>
      <c r="D14068">
        <v>0.87613814700000003</v>
      </c>
      <c r="E14068">
        <f t="shared" si="876"/>
        <v>6.2551360920131083E-2</v>
      </c>
      <c r="F14068">
        <v>3322.4841289999999</v>
      </c>
      <c r="G14068">
        <v>0.64404161800000004</v>
      </c>
      <c r="H14068">
        <v>6822.8488669999997</v>
      </c>
      <c r="I14068">
        <v>1.5362850000000001E-2</v>
      </c>
      <c r="J14068">
        <f t="shared" si="877"/>
        <v>1.0968215211291739E-3</v>
      </c>
      <c r="K14068">
        <v>58.258878000000003</v>
      </c>
      <c r="L14068">
        <v>2.1456972000000001E-2</v>
      </c>
      <c r="M14068">
        <v>548.82111269999996</v>
      </c>
      <c r="N14068">
        <v>7.1929742732045901E-2</v>
      </c>
      <c r="O14068">
        <f t="shared" si="878"/>
        <v>2.3222798293615707E-3</v>
      </c>
      <c r="P14068">
        <v>272.77139967582298</v>
      </c>
      <c r="Q14068">
        <v>7.3328440654719496E-2</v>
      </c>
      <c r="R14068">
        <v>1439.9746312186301</v>
      </c>
      <c r="S14068">
        <f t="shared" si="879"/>
        <v>27.407628329940795</v>
      </c>
    </row>
    <row r="14069" spans="1:19" x14ac:dyDescent="0.2">
      <c r="A14069" s="1">
        <v>41370</v>
      </c>
      <c r="B14069">
        <v>43.324774939999998</v>
      </c>
      <c r="C14069">
        <v>4</v>
      </c>
      <c r="D14069">
        <v>0.87027701400000002</v>
      </c>
      <c r="E14069">
        <f t="shared" si="876"/>
        <v>6.2132908822206512E-2</v>
      </c>
      <c r="F14069">
        <v>3257.6736190000001</v>
      </c>
      <c r="G14069">
        <v>0.64023915099999995</v>
      </c>
      <c r="H14069">
        <v>6762.8224490000002</v>
      </c>
      <c r="I14069">
        <v>1.5093189999999999E-2</v>
      </c>
      <c r="J14069">
        <f t="shared" si="877"/>
        <v>1.0775693061177865E-3</v>
      </c>
      <c r="K14069">
        <v>56.497744109999999</v>
      </c>
      <c r="L14069">
        <v>2.1090801999999999E-2</v>
      </c>
      <c r="M14069">
        <v>540.98407669999995</v>
      </c>
      <c r="N14069">
        <v>7.11181901490643E-2</v>
      </c>
      <c r="O14069">
        <f t="shared" si="878"/>
        <v>2.2960785373460383E-3</v>
      </c>
      <c r="P14069">
        <v>266.213915939944</v>
      </c>
      <c r="Q14069">
        <v>7.2738197970790106E-2</v>
      </c>
      <c r="R14069">
        <v>1429.3647742481801</v>
      </c>
      <c r="S14069">
        <f t="shared" si="879"/>
        <v>27.529754361707159</v>
      </c>
    </row>
    <row r="14070" spans="1:19" x14ac:dyDescent="0.2">
      <c r="A14070" s="1">
        <v>41371</v>
      </c>
      <c r="B14070">
        <v>42.192101090000001</v>
      </c>
      <c r="C14070">
        <v>4</v>
      </c>
      <c r="D14070">
        <v>0.86653678000000001</v>
      </c>
      <c r="E14070">
        <f t="shared" si="876"/>
        <v>6.1865877044557246E-2</v>
      </c>
      <c r="F14070">
        <v>3158.8710420000002</v>
      </c>
      <c r="G14070">
        <v>0.63567029500000005</v>
      </c>
      <c r="H14070">
        <v>6703.4439730000004</v>
      </c>
      <c r="I14070">
        <v>1.4786835E-2</v>
      </c>
      <c r="J14070">
        <f t="shared" si="877"/>
        <v>1.0556972734477072E-3</v>
      </c>
      <c r="K14070">
        <v>53.903891389999998</v>
      </c>
      <c r="L14070">
        <v>2.0727800000000001E-2</v>
      </c>
      <c r="M14070">
        <v>531.44395080000004</v>
      </c>
      <c r="N14070">
        <v>7.0159637306525094E-2</v>
      </c>
      <c r="O14070">
        <f t="shared" si="878"/>
        <v>2.2651312845538459E-3</v>
      </c>
      <c r="P14070">
        <v>255.75976883182301</v>
      </c>
      <c r="Q14070">
        <v>7.2171831416851406E-2</v>
      </c>
      <c r="R14070">
        <v>1416.61046542382</v>
      </c>
      <c r="S14070">
        <f t="shared" si="879"/>
        <v>27.778334415790106</v>
      </c>
    </row>
    <row r="14071" spans="1:19" x14ac:dyDescent="0.2">
      <c r="A14071" s="1">
        <v>41372</v>
      </c>
      <c r="B14071">
        <v>41.059427229999997</v>
      </c>
      <c r="C14071">
        <v>4</v>
      </c>
      <c r="D14071">
        <v>0.86280268900000001</v>
      </c>
      <c r="E14071">
        <f t="shared" si="876"/>
        <v>6.1599283842732402E-2</v>
      </c>
      <c r="F14071">
        <v>3060.822318</v>
      </c>
      <c r="G14071">
        <v>0.62943023799999998</v>
      </c>
      <c r="H14071">
        <v>6646.3301250000004</v>
      </c>
      <c r="I14071">
        <v>1.4483947E-2</v>
      </c>
      <c r="J14071">
        <f t="shared" si="877"/>
        <v>1.0340727651766655E-3</v>
      </c>
      <c r="K14071">
        <v>51.38230094</v>
      </c>
      <c r="L14071">
        <v>2.0394977000000002E-2</v>
      </c>
      <c r="M14071">
        <v>527.17748600000004</v>
      </c>
      <c r="N14071">
        <v>6.9202890276259199E-2</v>
      </c>
      <c r="O14071">
        <f t="shared" si="878"/>
        <v>2.2342423331159836E-3</v>
      </c>
      <c r="P14071">
        <v>245.49964165908</v>
      </c>
      <c r="Q14071">
        <v>7.1435524464477096E-2</v>
      </c>
      <c r="R14071">
        <v>1414.7649640775701</v>
      </c>
      <c r="S14071">
        <f t="shared" si="879"/>
        <v>28.033376540922276</v>
      </c>
    </row>
    <row r="14072" spans="1:19" x14ac:dyDescent="0.2">
      <c r="A14072" s="1">
        <v>41373</v>
      </c>
      <c r="B14072">
        <v>39.643584920000002</v>
      </c>
      <c r="C14072">
        <v>4</v>
      </c>
      <c r="D14072">
        <v>0.860193341</v>
      </c>
      <c r="E14072">
        <f t="shared" si="876"/>
        <v>6.1412990997165642E-2</v>
      </c>
      <c r="F14072">
        <v>2946.339168</v>
      </c>
      <c r="G14072">
        <v>0.62438520399999997</v>
      </c>
      <c r="H14072">
        <v>6599.4711980000002</v>
      </c>
      <c r="I14072">
        <v>1.4165357E-2</v>
      </c>
      <c r="J14072">
        <f t="shared" si="877"/>
        <v>1.0113272219723418E-3</v>
      </c>
      <c r="K14072">
        <v>48.519262419999997</v>
      </c>
      <c r="L14072">
        <v>2.0038974000000001E-2</v>
      </c>
      <c r="M14072">
        <v>528.09887000000003</v>
      </c>
      <c r="N14072">
        <v>6.8170534108672298E-2</v>
      </c>
      <c r="O14072">
        <f t="shared" si="878"/>
        <v>2.200912311157821E-3</v>
      </c>
      <c r="P14072">
        <v>233.49810450669099</v>
      </c>
      <c r="Q14072">
        <v>7.0859332833083905E-2</v>
      </c>
      <c r="R14072">
        <v>1428.99424478264</v>
      </c>
      <c r="S14072">
        <f t="shared" si="879"/>
        <v>28.362928365055485</v>
      </c>
    </row>
    <row r="14073" spans="1:19" x14ac:dyDescent="0.2">
      <c r="A14073" s="1">
        <v>41374</v>
      </c>
      <c r="B14073">
        <v>38.510911059999998</v>
      </c>
      <c r="C14073">
        <v>4</v>
      </c>
      <c r="D14073">
        <v>0.85649518099999999</v>
      </c>
      <c r="E14073">
        <f t="shared" si="876"/>
        <v>6.1148963067674755E-2</v>
      </c>
      <c r="F14073">
        <v>2849.8530019999998</v>
      </c>
      <c r="G14073">
        <v>0.622279998</v>
      </c>
      <c r="H14073">
        <v>6519.5730050000002</v>
      </c>
      <c r="I14073">
        <v>1.3869951E-2</v>
      </c>
      <c r="J14073">
        <f t="shared" si="877"/>
        <v>9.9023688663282578E-4</v>
      </c>
      <c r="K14073">
        <v>46.150081010000001</v>
      </c>
      <c r="L14073">
        <v>1.9633533000000002E-2</v>
      </c>
      <c r="M14073">
        <v>522.51810609999995</v>
      </c>
      <c r="N14073">
        <v>6.7216357220726802E-2</v>
      </c>
      <c r="O14073">
        <f t="shared" si="878"/>
        <v>2.1701063377682957E-3</v>
      </c>
      <c r="P14073">
        <v>223.65185657461501</v>
      </c>
      <c r="Q14073">
        <v>7.0356641902903194E-2</v>
      </c>
      <c r="R14073">
        <v>1427.63948854777</v>
      </c>
      <c r="S14073">
        <f t="shared" si="879"/>
        <v>28.63417283883452</v>
      </c>
    </row>
    <row r="14074" spans="1:19" x14ac:dyDescent="0.2">
      <c r="A14074" s="1">
        <v>41375</v>
      </c>
      <c r="B14074">
        <v>36.528731819999997</v>
      </c>
      <c r="C14074">
        <v>4</v>
      </c>
      <c r="D14074">
        <v>0.85224037699999999</v>
      </c>
      <c r="E14074">
        <f t="shared" si="876"/>
        <v>6.0845193871504347E-2</v>
      </c>
      <c r="F14074">
        <v>2689.7408780000001</v>
      </c>
      <c r="G14074">
        <v>0.61911530400000003</v>
      </c>
      <c r="H14074">
        <v>6437.2300569999998</v>
      </c>
      <c r="I14074">
        <v>1.3563743E-2</v>
      </c>
      <c r="J14074">
        <f t="shared" si="877"/>
        <v>9.6837534894015005E-4</v>
      </c>
      <c r="K14074">
        <v>42.808291939999997</v>
      </c>
      <c r="L14074">
        <v>1.9277117999999999E-2</v>
      </c>
      <c r="M14074">
        <v>512.86066840000001</v>
      </c>
      <c r="N14074">
        <v>6.5734805139043395E-2</v>
      </c>
      <c r="O14074">
        <f t="shared" si="878"/>
        <v>2.1222738503331754E-3</v>
      </c>
      <c r="P14074">
        <v>207.46446346435101</v>
      </c>
      <c r="Q14074">
        <v>6.9816989410147995E-2</v>
      </c>
      <c r="R14074">
        <v>1415.2234778730101</v>
      </c>
      <c r="S14074">
        <f t="shared" si="879"/>
        <v>29.126104159809721</v>
      </c>
    </row>
    <row r="14075" spans="1:19" x14ac:dyDescent="0.2">
      <c r="A14075" s="1">
        <v>41376</v>
      </c>
      <c r="B14075">
        <v>37.095068740000002</v>
      </c>
      <c r="C14075">
        <v>4</v>
      </c>
      <c r="D14075">
        <v>0.84349512299999996</v>
      </c>
      <c r="E14075">
        <f t="shared" si="876"/>
        <v>6.0220831673413432E-2</v>
      </c>
      <c r="F14075">
        <v>2703.413626</v>
      </c>
      <c r="G14075">
        <v>0.61284042400000005</v>
      </c>
      <c r="H14075">
        <v>6378.2930050000004</v>
      </c>
      <c r="I14075">
        <v>1.3368885E-2</v>
      </c>
      <c r="J14075">
        <f t="shared" si="877"/>
        <v>9.5446357814474498E-4</v>
      </c>
      <c r="K14075">
        <v>42.847461209999999</v>
      </c>
      <c r="L14075">
        <v>1.8937272000000002E-2</v>
      </c>
      <c r="M14075">
        <v>506.13436810000002</v>
      </c>
      <c r="N14075">
        <v>6.5399489031681995E-2</v>
      </c>
      <c r="O14075">
        <f t="shared" si="878"/>
        <v>2.1114480388814893E-3</v>
      </c>
      <c r="P14075">
        <v>209.60627397568001</v>
      </c>
      <c r="Q14075">
        <v>6.9092408551831005E-2</v>
      </c>
      <c r="R14075">
        <v>1411.30603684946</v>
      </c>
      <c r="S14075">
        <f t="shared" si="879"/>
        <v>28.973147396970731</v>
      </c>
    </row>
    <row r="14076" spans="1:19" x14ac:dyDescent="0.2">
      <c r="A14076" s="1">
        <v>41377</v>
      </c>
      <c r="B14076">
        <v>35.39605796</v>
      </c>
      <c r="C14076">
        <v>4</v>
      </c>
      <c r="D14076">
        <v>0.83654027900000005</v>
      </c>
      <c r="E14076">
        <f t="shared" si="876"/>
        <v>5.9724294730379032E-2</v>
      </c>
      <c r="F14076">
        <v>2558.3237180000001</v>
      </c>
      <c r="G14076">
        <v>0.60615082799999997</v>
      </c>
      <c r="H14076">
        <v>6327.3425800000005</v>
      </c>
      <c r="I14076">
        <v>1.3106400000000001E-2</v>
      </c>
      <c r="J14076">
        <f t="shared" si="877"/>
        <v>9.3572361798282253E-4</v>
      </c>
      <c r="K14076">
        <v>40.082246310000002</v>
      </c>
      <c r="L14076">
        <v>1.8597343999999998E-2</v>
      </c>
      <c r="M14076">
        <v>498.8106823</v>
      </c>
      <c r="N14076">
        <v>6.3894078537186594E-2</v>
      </c>
      <c r="O14076">
        <f t="shared" si="878"/>
        <v>2.0628452732731205E-3</v>
      </c>
      <c r="P14076">
        <v>195.40211102701801</v>
      </c>
      <c r="Q14076">
        <v>6.8457163450099806E-2</v>
      </c>
      <c r="R14076">
        <v>1406.4396681405501</v>
      </c>
      <c r="S14076">
        <f t="shared" si="879"/>
        <v>29.405995269879107</v>
      </c>
    </row>
    <row r="14077" spans="1:19" x14ac:dyDescent="0.2">
      <c r="A14077" s="1">
        <v>41378</v>
      </c>
      <c r="B14077">
        <v>36.811900280000003</v>
      </c>
      <c r="C14077">
        <v>4</v>
      </c>
      <c r="D14077">
        <v>0.82712355500000001</v>
      </c>
      <c r="E14077">
        <f t="shared" si="876"/>
        <v>5.9051993331762656E-2</v>
      </c>
      <c r="F14077">
        <v>2630.7063199999998</v>
      </c>
      <c r="G14077">
        <v>0.595603879</v>
      </c>
      <c r="H14077">
        <v>6325.9624320000003</v>
      </c>
      <c r="I14077">
        <v>1.2934652E-2</v>
      </c>
      <c r="J14077">
        <f t="shared" si="877"/>
        <v>9.2346177186632106E-4</v>
      </c>
      <c r="K14077">
        <v>41.139285350000002</v>
      </c>
      <c r="L14077">
        <v>1.8303343E-2</v>
      </c>
      <c r="M14077">
        <v>489.92146029999998</v>
      </c>
      <c r="N14077">
        <v>6.3997285008564095E-2</v>
      </c>
      <c r="O14077">
        <f t="shared" si="878"/>
        <v>2.0661773344989249E-3</v>
      </c>
      <c r="P14077">
        <v>203.546448623228</v>
      </c>
      <c r="Q14077">
        <v>6.7858635196709205E-2</v>
      </c>
      <c r="R14077">
        <v>1400.6499219447601</v>
      </c>
      <c r="S14077">
        <f t="shared" si="879"/>
        <v>29.027254390133852</v>
      </c>
    </row>
    <row r="14078" spans="1:19" x14ac:dyDescent="0.2">
      <c r="A14078" s="1">
        <v>41379</v>
      </c>
      <c r="B14078">
        <v>37.944574129999999</v>
      </c>
      <c r="C14078">
        <v>4</v>
      </c>
      <c r="D14078">
        <v>0.81740679900000002</v>
      </c>
      <c r="E14078">
        <f t="shared" si="876"/>
        <v>5.8358271327293369E-2</v>
      </c>
      <c r="F14078">
        <v>2679.7956089999998</v>
      </c>
      <c r="G14078">
        <v>0.58696928500000001</v>
      </c>
      <c r="H14078">
        <v>6314.2739579999998</v>
      </c>
      <c r="I14078">
        <v>1.2754692E-2</v>
      </c>
      <c r="J14078">
        <f t="shared" si="877"/>
        <v>9.1061363490329628E-4</v>
      </c>
      <c r="K14078">
        <v>41.815124859999997</v>
      </c>
      <c r="L14078">
        <v>1.8007138999999998E-2</v>
      </c>
      <c r="M14078">
        <v>480.25529999999998</v>
      </c>
      <c r="N14078">
        <v>6.3876464866336705E-2</v>
      </c>
      <c r="O14078">
        <f t="shared" si="878"/>
        <v>2.0622766090324031E-3</v>
      </c>
      <c r="P14078">
        <v>209.41331816508401</v>
      </c>
      <c r="Q14078">
        <v>6.7215819483816497E-2</v>
      </c>
      <c r="R14078">
        <v>1391.2431241857</v>
      </c>
      <c r="S14078">
        <f t="shared" si="879"/>
        <v>28.739541874552394</v>
      </c>
    </row>
    <row r="14079" spans="1:19" x14ac:dyDescent="0.2">
      <c r="A14079" s="1">
        <v>41380</v>
      </c>
      <c r="B14079">
        <v>39.077247989999996</v>
      </c>
      <c r="C14079">
        <v>4</v>
      </c>
      <c r="D14079">
        <v>0.80493683000000005</v>
      </c>
      <c r="E14079">
        <f t="shared" si="876"/>
        <v>5.7467985321310519E-2</v>
      </c>
      <c r="F14079">
        <v>2717.6874739999998</v>
      </c>
      <c r="G14079">
        <v>0.580380699</v>
      </c>
      <c r="H14079">
        <v>6286.3156929999996</v>
      </c>
      <c r="I14079">
        <v>1.2597697999999999E-2</v>
      </c>
      <c r="J14079">
        <f t="shared" si="877"/>
        <v>8.9940514182498365E-4</v>
      </c>
      <c r="K14079">
        <v>42.533283410000003</v>
      </c>
      <c r="L14079">
        <v>1.7673826E-2</v>
      </c>
      <c r="M14079">
        <v>471.79938950000002</v>
      </c>
      <c r="N14079">
        <v>6.3521923796260593E-2</v>
      </c>
      <c r="O14079">
        <f t="shared" si="878"/>
        <v>2.0508301121530082E-3</v>
      </c>
      <c r="P14079">
        <v>214.46743411387001</v>
      </c>
      <c r="Q14079">
        <v>6.6749843364018194E-2</v>
      </c>
      <c r="R14079">
        <v>1384.77487631689</v>
      </c>
      <c r="S14079">
        <f t="shared" si="879"/>
        <v>28.460373249474127</v>
      </c>
    </row>
    <row r="14080" spans="1:19" x14ac:dyDescent="0.2">
      <c r="A14080" s="1">
        <v>41381</v>
      </c>
      <c r="B14080">
        <v>45.590122649999998</v>
      </c>
      <c r="C14080">
        <v>4</v>
      </c>
      <c r="D14080">
        <v>0.77505913199999998</v>
      </c>
      <c r="E14080">
        <f t="shared" si="876"/>
        <v>5.5334884876523376E-2</v>
      </c>
      <c r="F14080">
        <v>3052.9475309999998</v>
      </c>
      <c r="G14080">
        <v>0.57162461099999995</v>
      </c>
      <c r="H14080">
        <v>6285.4865300000001</v>
      </c>
      <c r="I14080">
        <v>1.2669059E-2</v>
      </c>
      <c r="J14080">
        <f t="shared" si="877"/>
        <v>9.044999178964352E-4</v>
      </c>
      <c r="K14080">
        <v>49.903254480000001</v>
      </c>
      <c r="L14080">
        <v>1.7388905999999999E-2</v>
      </c>
      <c r="M14080">
        <v>466.68389089999999</v>
      </c>
      <c r="N14080">
        <v>6.4328437175015699E-2</v>
      </c>
      <c r="O14080">
        <f t="shared" si="878"/>
        <v>2.0768687114925107E-3</v>
      </c>
      <c r="P14080">
        <v>253.388851855615</v>
      </c>
      <c r="Q14080">
        <v>6.6332483456438496E-2</v>
      </c>
      <c r="R14080">
        <v>1387.79451468361</v>
      </c>
      <c r="S14080">
        <f t="shared" si="879"/>
        <v>27.078931125118746</v>
      </c>
    </row>
    <row r="14081" spans="1:19" x14ac:dyDescent="0.2">
      <c r="A14081" s="1">
        <v>41382</v>
      </c>
      <c r="B14081">
        <v>48.704975750000003</v>
      </c>
      <c r="C14081">
        <v>4</v>
      </c>
      <c r="D14081">
        <v>0.75800658099999996</v>
      </c>
      <c r="E14081">
        <f t="shared" si="876"/>
        <v>5.4117428159380865E-2</v>
      </c>
      <c r="F14081">
        <v>3189.7750030000002</v>
      </c>
      <c r="G14081">
        <v>0.56142314599999998</v>
      </c>
      <c r="H14081">
        <v>6276.5004740000004</v>
      </c>
      <c r="I14081">
        <v>1.2552057E-2</v>
      </c>
      <c r="J14081">
        <f t="shared" si="877"/>
        <v>8.9614662982715409E-4</v>
      </c>
      <c r="K14081">
        <v>52.820436880000003</v>
      </c>
      <c r="L14081">
        <v>1.7123660999999998E-2</v>
      </c>
      <c r="M14081">
        <v>458.26941890000001</v>
      </c>
      <c r="N14081">
        <v>6.42669778609333E-2</v>
      </c>
      <c r="O14081">
        <f t="shared" si="878"/>
        <v>2.0748844735403241E-3</v>
      </c>
      <c r="P14081">
        <v>270.44250611106099</v>
      </c>
      <c r="Q14081">
        <v>6.5667643760453101E-2</v>
      </c>
      <c r="R14081">
        <v>1382.20892715075</v>
      </c>
      <c r="S14081">
        <f t="shared" si="879"/>
        <v>26.514042343446583</v>
      </c>
    </row>
    <row r="14082" spans="1:19" x14ac:dyDescent="0.2">
      <c r="A14082" s="1">
        <v>41383</v>
      </c>
      <c r="B14082">
        <v>56.633692740000001</v>
      </c>
      <c r="C14082">
        <v>4</v>
      </c>
      <c r="D14082">
        <v>0.729664706</v>
      </c>
      <c r="E14082">
        <f t="shared" si="876"/>
        <v>5.2093976882491948E-2</v>
      </c>
      <c r="F14082">
        <v>3570.3596240000002</v>
      </c>
      <c r="G14082">
        <v>0.55529108500000002</v>
      </c>
      <c r="H14082">
        <v>6216.1345810000003</v>
      </c>
      <c r="I14082">
        <v>1.2563032999999999E-2</v>
      </c>
      <c r="J14082">
        <f t="shared" si="877"/>
        <v>8.9693025480662816E-4</v>
      </c>
      <c r="K14082">
        <v>61.472819549999997</v>
      </c>
      <c r="L14082">
        <v>1.6784388000000001E-2</v>
      </c>
      <c r="M14082">
        <v>445.70263569999997</v>
      </c>
      <c r="N14082">
        <v>6.4945928413797704E-2</v>
      </c>
      <c r="O14082">
        <f t="shared" si="878"/>
        <v>2.0968046572385265E-3</v>
      </c>
      <c r="P14082">
        <v>317.79023797404699</v>
      </c>
      <c r="Q14082">
        <v>6.5015723165938302E-2</v>
      </c>
      <c r="R14082">
        <v>1363.70771123857</v>
      </c>
      <c r="S14082">
        <f t="shared" si="879"/>
        <v>25.272219304914717</v>
      </c>
    </row>
    <row r="14083" spans="1:19" x14ac:dyDescent="0.2">
      <c r="A14083" s="1">
        <v>41384</v>
      </c>
      <c r="B14083">
        <v>65.695083580000002</v>
      </c>
      <c r="C14083">
        <v>4</v>
      </c>
      <c r="D14083">
        <v>0.70056438499999996</v>
      </c>
      <c r="E14083">
        <f t="shared" ref="E14083:E14146" si="880">D14083/14.0067</f>
        <v>5.0016376805385988E-2</v>
      </c>
      <c r="F14083">
        <v>3976.4421379999999</v>
      </c>
      <c r="G14083">
        <v>0.54864793499999998</v>
      </c>
      <c r="H14083">
        <v>6158.1440229999998</v>
      </c>
      <c r="I14083">
        <v>1.2566957E-2</v>
      </c>
      <c r="J14083">
        <f t="shared" ref="J14083:J14146" si="881">I14083/14.0067</f>
        <v>8.972104064483426E-4</v>
      </c>
      <c r="K14083">
        <v>71.330739829999999</v>
      </c>
      <c r="L14083">
        <v>1.6441699000000001E-2</v>
      </c>
      <c r="M14083">
        <v>431.90688879999999</v>
      </c>
      <c r="N14083">
        <v>6.5366577675881707E-2</v>
      </c>
      <c r="O14083">
        <f t="shared" ref="O14083:O14146" si="882">N14083/30.973762</f>
        <v>2.1103854829091057E-3</v>
      </c>
      <c r="P14083">
        <v>371.02430449011803</v>
      </c>
      <c r="Q14083">
        <v>6.4332684760338502E-2</v>
      </c>
      <c r="R14083">
        <v>1342.09134098854</v>
      </c>
      <c r="S14083">
        <f t="shared" ref="S14083:S14146" si="883">(E14083+J14083)/O14083</f>
        <v>24.125254662788628</v>
      </c>
    </row>
    <row r="14084" spans="1:19" x14ac:dyDescent="0.2">
      <c r="A14084" s="1">
        <v>41385</v>
      </c>
      <c r="B14084">
        <v>71.924789779999998</v>
      </c>
      <c r="C14084">
        <v>4</v>
      </c>
      <c r="D14084">
        <v>0.67258896999999995</v>
      </c>
      <c r="E14084">
        <f t="shared" si="880"/>
        <v>4.8019088721825975E-2</v>
      </c>
      <c r="F14084">
        <v>4179.6708689999996</v>
      </c>
      <c r="G14084">
        <v>0.54077509499999998</v>
      </c>
      <c r="H14084">
        <v>6133.2498699999996</v>
      </c>
      <c r="I14084">
        <v>1.2574770000000001E-2</v>
      </c>
      <c r="J14084">
        <f t="shared" si="881"/>
        <v>8.9776821092762754E-4</v>
      </c>
      <c r="K14084">
        <v>78.143416110000004</v>
      </c>
      <c r="L14084">
        <v>1.6132161999999999E-2</v>
      </c>
      <c r="M14084">
        <v>419.12152120000002</v>
      </c>
      <c r="N14084">
        <v>6.4480814800838795E-2</v>
      </c>
      <c r="O14084">
        <f t="shared" si="882"/>
        <v>2.0817882826386666E-3</v>
      </c>
      <c r="P14084">
        <v>400.70324584776301</v>
      </c>
      <c r="Q14084">
        <v>6.3722453913679797E-2</v>
      </c>
      <c r="R14084">
        <v>1324.47220347332</v>
      </c>
      <c r="S14084">
        <f t="shared" si="883"/>
        <v>23.497517658592781</v>
      </c>
    </row>
    <row r="14085" spans="1:19" x14ac:dyDescent="0.2">
      <c r="A14085" s="1">
        <v>41386</v>
      </c>
      <c r="B14085">
        <v>75.6059798</v>
      </c>
      <c r="C14085">
        <v>4</v>
      </c>
      <c r="D14085">
        <v>0.65443499900000002</v>
      </c>
      <c r="E14085">
        <f t="shared" si="880"/>
        <v>4.6722996780112373E-2</v>
      </c>
      <c r="F14085">
        <v>4275.0028220000004</v>
      </c>
      <c r="G14085">
        <v>0.53484884099999996</v>
      </c>
      <c r="H14085">
        <v>6052.3292719999999</v>
      </c>
      <c r="I14085">
        <v>1.2441641E-2</v>
      </c>
      <c r="J14085">
        <f t="shared" si="881"/>
        <v>8.8826354530331913E-4</v>
      </c>
      <c r="K14085">
        <v>81.273235700000001</v>
      </c>
      <c r="L14085">
        <v>1.5778475E-2</v>
      </c>
      <c r="M14085">
        <v>403.8281968</v>
      </c>
      <c r="N14085">
        <v>6.3670092254275501E-2</v>
      </c>
      <c r="O14085">
        <f t="shared" si="882"/>
        <v>2.0556137886729902E-3</v>
      </c>
      <c r="P14085">
        <v>415.91575086788498</v>
      </c>
      <c r="Q14085">
        <v>6.29823480992701E-2</v>
      </c>
      <c r="R14085">
        <v>1297.4345657737499</v>
      </c>
      <c r="S14085">
        <f t="shared" si="883"/>
        <v>23.161578594075948</v>
      </c>
    </row>
    <row r="14086" spans="1:19" x14ac:dyDescent="0.2">
      <c r="A14086" s="1">
        <v>41387</v>
      </c>
      <c r="B14086">
        <v>82.968359860000007</v>
      </c>
      <c r="C14086">
        <v>4</v>
      </c>
      <c r="D14086">
        <v>0.62699634999999998</v>
      </c>
      <c r="E14086">
        <f t="shared" si="880"/>
        <v>4.4764030785267049E-2</v>
      </c>
      <c r="F14086">
        <v>4494.6022030000004</v>
      </c>
      <c r="G14086">
        <v>0.53139948000000004</v>
      </c>
      <c r="H14086">
        <v>5947.7973869999996</v>
      </c>
      <c r="I14086">
        <v>1.2421478E-2</v>
      </c>
      <c r="J14086">
        <f t="shared" si="881"/>
        <v>8.8682401993331762E-4</v>
      </c>
      <c r="K14086">
        <v>89.042947179999999</v>
      </c>
      <c r="L14086">
        <v>1.5400524000000001E-2</v>
      </c>
      <c r="M14086">
        <v>389.0037724</v>
      </c>
      <c r="N14086">
        <v>6.2796018792751193E-2</v>
      </c>
      <c r="O14086">
        <f t="shared" si="882"/>
        <v>2.027393985682178E-3</v>
      </c>
      <c r="P14086">
        <v>450.151143982826</v>
      </c>
      <c r="Q14086">
        <v>6.2252926838659302E-2</v>
      </c>
      <c r="R14086">
        <v>1269.5789735862299</v>
      </c>
      <c r="S14086">
        <f t="shared" si="883"/>
        <v>22.517012049752015</v>
      </c>
    </row>
    <row r="14087" spans="1:19" x14ac:dyDescent="0.2">
      <c r="A14087" s="1">
        <v>41388</v>
      </c>
      <c r="B14087">
        <v>96.560446119999995</v>
      </c>
      <c r="C14087">
        <v>4</v>
      </c>
      <c r="D14087">
        <v>0.58722271999999998</v>
      </c>
      <c r="E14087">
        <f t="shared" si="880"/>
        <v>4.1924416172260413E-2</v>
      </c>
      <c r="F14087">
        <v>4899.0949479999999</v>
      </c>
      <c r="G14087">
        <v>0.52687945700000005</v>
      </c>
      <c r="H14087">
        <v>5879.5933199999999</v>
      </c>
      <c r="I14087">
        <v>1.2544059999999999E-2</v>
      </c>
      <c r="J14087">
        <f t="shared" si="881"/>
        <v>8.9557568877751356E-4</v>
      </c>
      <c r="K14087">
        <v>104.6528625</v>
      </c>
      <c r="L14087">
        <v>1.5038342999999999E-2</v>
      </c>
      <c r="M14087">
        <v>376.73828029999999</v>
      </c>
      <c r="N14087">
        <v>6.1840527186238399E-2</v>
      </c>
      <c r="O14087">
        <f t="shared" si="882"/>
        <v>1.9965455660903701E-3</v>
      </c>
      <c r="P14087">
        <v>515.92454437467302</v>
      </c>
      <c r="Q14087">
        <v>6.1665631023932702E-2</v>
      </c>
      <c r="R14087">
        <v>1250.6698630066301</v>
      </c>
      <c r="S14087">
        <f t="shared" si="883"/>
        <v>21.447039620982917</v>
      </c>
    </row>
    <row r="14088" spans="1:19" x14ac:dyDescent="0.2">
      <c r="A14088" s="1">
        <v>41389</v>
      </c>
      <c r="B14088">
        <v>101.37430999999999</v>
      </c>
      <c r="C14088">
        <v>4</v>
      </c>
      <c r="D14088">
        <v>0.57104930799999998</v>
      </c>
      <c r="E14088">
        <f t="shared" si="880"/>
        <v>4.0769725060149781E-2</v>
      </c>
      <c r="F14088">
        <v>5001.6726360000002</v>
      </c>
      <c r="G14088">
        <v>0.52200647899999997</v>
      </c>
      <c r="H14088">
        <v>5825.5854120000004</v>
      </c>
      <c r="I14088">
        <v>1.2375561E-2</v>
      </c>
      <c r="J14088">
        <f t="shared" si="881"/>
        <v>8.8354580307995454E-4</v>
      </c>
      <c r="K14088">
        <v>108.3943281</v>
      </c>
      <c r="L14088">
        <v>1.4691279E-2</v>
      </c>
      <c r="M14088">
        <v>364.90486729999998</v>
      </c>
      <c r="N14088">
        <v>6.1076984739360102E-2</v>
      </c>
      <c r="O14088">
        <f t="shared" si="882"/>
        <v>1.9718943000646837E-3</v>
      </c>
      <c r="P14088">
        <v>534.95745276887203</v>
      </c>
      <c r="Q14088">
        <v>6.1134959065615099E-2</v>
      </c>
      <c r="R14088">
        <v>1232.2753446648801</v>
      </c>
      <c r="S14088">
        <f t="shared" si="883"/>
        <v>21.123480534358961</v>
      </c>
    </row>
    <row r="14089" spans="1:19" x14ac:dyDescent="0.2">
      <c r="A14089" s="1">
        <v>41390</v>
      </c>
      <c r="B14089">
        <v>103.9228262</v>
      </c>
      <c r="C14089">
        <v>4</v>
      </c>
      <c r="D14089">
        <v>0.56236161699999998</v>
      </c>
      <c r="E14089">
        <f t="shared" si="880"/>
        <v>4.014947253814246E-2</v>
      </c>
      <c r="F14089">
        <v>5049.4068230000003</v>
      </c>
      <c r="G14089">
        <v>0.51845521000000006</v>
      </c>
      <c r="H14089">
        <v>5795.1894990000001</v>
      </c>
      <c r="I14089">
        <v>1.2273532E-2</v>
      </c>
      <c r="J14089">
        <f t="shared" si="881"/>
        <v>8.7626150342336162E-4</v>
      </c>
      <c r="K14089">
        <v>110.2032131</v>
      </c>
      <c r="L14089">
        <v>1.4480399999999999E-2</v>
      </c>
      <c r="M14089">
        <v>358.14296910000002</v>
      </c>
      <c r="N14089">
        <v>6.0558218161741E-2</v>
      </c>
      <c r="O14089">
        <f t="shared" si="882"/>
        <v>1.9551457185517534E-3</v>
      </c>
      <c r="P14089">
        <v>543.74813389774101</v>
      </c>
      <c r="Q14089">
        <v>6.0690821267076298E-2</v>
      </c>
      <c r="R14089">
        <v>1222.6815669062701</v>
      </c>
      <c r="S14089">
        <f t="shared" si="883"/>
        <v>20.983466169444931</v>
      </c>
    </row>
    <row r="14090" spans="1:19" x14ac:dyDescent="0.2">
      <c r="A14090" s="1">
        <v>41391</v>
      </c>
      <c r="B14090">
        <v>106.4713423</v>
      </c>
      <c r="C14090">
        <v>4</v>
      </c>
      <c r="D14090">
        <v>0.55388278899999999</v>
      </c>
      <c r="E14090">
        <f t="shared" si="880"/>
        <v>3.9544131665560055E-2</v>
      </c>
      <c r="F14090">
        <v>5095.2364449999995</v>
      </c>
      <c r="G14090">
        <v>0.51317775600000004</v>
      </c>
      <c r="H14090">
        <v>5792.7909399999999</v>
      </c>
      <c r="I14090">
        <v>1.2166886999999999E-2</v>
      </c>
      <c r="J14090">
        <f t="shared" si="881"/>
        <v>8.6864764719741258E-4</v>
      </c>
      <c r="K14090">
        <v>111.9247002</v>
      </c>
      <c r="L14090">
        <v>1.4296969E-2</v>
      </c>
      <c r="M14090">
        <v>353.71526879999999</v>
      </c>
      <c r="N14090">
        <v>6.0040633271240602E-2</v>
      </c>
      <c r="O14090">
        <f t="shared" si="882"/>
        <v>1.9384352882688451E-3</v>
      </c>
      <c r="P14090">
        <v>552.32122922264296</v>
      </c>
      <c r="Q14090">
        <v>6.0199701784773997E-2</v>
      </c>
      <c r="R14090">
        <v>1220.21892864035</v>
      </c>
      <c r="S14090">
        <f t="shared" si="883"/>
        <v>20.848144664580904</v>
      </c>
    </row>
    <row r="14091" spans="1:19" x14ac:dyDescent="0.2">
      <c r="A14091" s="1">
        <v>41392</v>
      </c>
      <c r="B14091">
        <v>110.1525324</v>
      </c>
      <c r="C14091">
        <v>4</v>
      </c>
      <c r="D14091">
        <v>0.54340996500000005</v>
      </c>
      <c r="E14091">
        <f t="shared" si="880"/>
        <v>3.8796430636766695E-2</v>
      </c>
      <c r="F14091">
        <v>5171.7297930000004</v>
      </c>
      <c r="G14091">
        <v>0.507752965</v>
      </c>
      <c r="H14091">
        <v>5780.352288</v>
      </c>
      <c r="I14091">
        <v>1.2081435E-2</v>
      </c>
      <c r="J14091">
        <f t="shared" si="881"/>
        <v>8.6254685257769492E-4</v>
      </c>
      <c r="K14091">
        <v>114.9811746</v>
      </c>
      <c r="L14091">
        <v>1.4102856E-2</v>
      </c>
      <c r="M14091">
        <v>348.07679439999998</v>
      </c>
      <c r="N14091">
        <v>5.9508930914709803E-2</v>
      </c>
      <c r="O14091">
        <f t="shared" si="882"/>
        <v>1.9212690700829238E-3</v>
      </c>
      <c r="P14091">
        <v>566.35713554117103</v>
      </c>
      <c r="Q14091">
        <v>5.9737491271232401E-2</v>
      </c>
      <c r="R14091">
        <v>1213.35823987868</v>
      </c>
      <c r="S14091">
        <f t="shared" si="883"/>
        <v>20.642073568400637</v>
      </c>
    </row>
    <row r="14092" spans="1:19" x14ac:dyDescent="0.2">
      <c r="A14092" s="1">
        <v>41393</v>
      </c>
      <c r="B14092">
        <v>116.9485755</v>
      </c>
      <c r="C14092">
        <v>4</v>
      </c>
      <c r="D14092">
        <v>0.52572638599999999</v>
      </c>
      <c r="E14092">
        <f t="shared" si="880"/>
        <v>3.7533922051589598E-2</v>
      </c>
      <c r="F14092">
        <v>5312.1270489999997</v>
      </c>
      <c r="G14092">
        <v>0.50449280600000002</v>
      </c>
      <c r="H14092">
        <v>5743.1194219999998</v>
      </c>
      <c r="I14092">
        <v>1.2187864E-2</v>
      </c>
      <c r="J14092">
        <f t="shared" si="881"/>
        <v>8.701452876123569E-4</v>
      </c>
      <c r="K14092">
        <v>123.150527</v>
      </c>
      <c r="L14092">
        <v>1.3904177E-2</v>
      </c>
      <c r="M14092">
        <v>341.3331996</v>
      </c>
      <c r="N14092">
        <v>5.9062472319486803E-2</v>
      </c>
      <c r="O14092">
        <f t="shared" si="882"/>
        <v>1.9068549800145944E-3</v>
      </c>
      <c r="P14092">
        <v>596.788301096174</v>
      </c>
      <c r="Q14092">
        <v>5.9323279230419197E-2</v>
      </c>
      <c r="R14092">
        <v>1202.38181855125</v>
      </c>
      <c r="S14092">
        <f t="shared" si="883"/>
        <v>20.140004217262515</v>
      </c>
    </row>
    <row r="14093" spans="1:19" x14ac:dyDescent="0.2">
      <c r="A14093" s="1">
        <v>41394</v>
      </c>
      <c r="B14093">
        <v>115.24956469999999</v>
      </c>
      <c r="C14093">
        <v>4</v>
      </c>
      <c r="D14093">
        <v>0.52616504100000006</v>
      </c>
      <c r="E14093">
        <f t="shared" si="880"/>
        <v>3.7565239563922985E-2</v>
      </c>
      <c r="F14093">
        <v>5239.3212290000001</v>
      </c>
      <c r="G14093">
        <v>0.50367676400000005</v>
      </c>
      <c r="H14093">
        <v>5671.1946390000003</v>
      </c>
      <c r="I14093">
        <v>1.1941892000000001E-2</v>
      </c>
      <c r="J14093">
        <f t="shared" si="881"/>
        <v>8.5258426324544691E-4</v>
      </c>
      <c r="K14093">
        <v>118.91213449999999</v>
      </c>
      <c r="L14093">
        <v>1.365953E-2</v>
      </c>
      <c r="M14093">
        <v>331.22177809999999</v>
      </c>
      <c r="N14093">
        <v>5.8573777052913299E-2</v>
      </c>
      <c r="O14093">
        <f t="shared" si="882"/>
        <v>1.8910772625202357E-3</v>
      </c>
      <c r="P14093">
        <v>583.25203953085202</v>
      </c>
      <c r="Q14093">
        <v>5.8835683118758302E-2</v>
      </c>
      <c r="R14093">
        <v>1179.30609732113</v>
      </c>
      <c r="S14093">
        <f t="shared" si="883"/>
        <v>20.315311589104013</v>
      </c>
    </row>
    <row r="14094" spans="1:19" x14ac:dyDescent="0.2">
      <c r="A14094" s="1">
        <v>41395</v>
      </c>
      <c r="B14094">
        <v>111.85154319999999</v>
      </c>
      <c r="C14094">
        <v>5</v>
      </c>
      <c r="D14094">
        <v>0.53021741</v>
      </c>
      <c r="E14094">
        <f t="shared" si="880"/>
        <v>3.7854556033898062E-2</v>
      </c>
      <c r="F14094">
        <v>5124.0069130000002</v>
      </c>
      <c r="G14094">
        <v>0.50481554500000003</v>
      </c>
      <c r="H14094">
        <v>5614.6619330000003</v>
      </c>
      <c r="I14094">
        <v>1.1629446999999999E-2</v>
      </c>
      <c r="J14094">
        <f t="shared" si="881"/>
        <v>8.302774386543582E-4</v>
      </c>
      <c r="K14094">
        <v>112.3866628</v>
      </c>
      <c r="L14094">
        <v>1.3425955E-2</v>
      </c>
      <c r="M14094">
        <v>322.14842390000001</v>
      </c>
      <c r="N14094">
        <v>5.8071044581785802E-2</v>
      </c>
      <c r="O14094">
        <f t="shared" si="882"/>
        <v>1.8748463483959682E-3</v>
      </c>
      <c r="P14094">
        <v>561.19702600825497</v>
      </c>
      <c r="Q14094">
        <v>5.8548875926906302E-2</v>
      </c>
      <c r="R14094">
        <v>1159.87605025229</v>
      </c>
      <c r="S14094">
        <f t="shared" si="883"/>
        <v>20.633602057922975</v>
      </c>
    </row>
    <row r="14095" spans="1:19" x14ac:dyDescent="0.2">
      <c r="A14095" s="1">
        <v>41396</v>
      </c>
      <c r="B14095">
        <v>111.85154319999999</v>
      </c>
      <c r="C14095">
        <v>5</v>
      </c>
      <c r="D14095">
        <v>0.52704120899999995</v>
      </c>
      <c r="E14095">
        <f t="shared" si="880"/>
        <v>3.7627793056180255E-2</v>
      </c>
      <c r="F14095">
        <v>5093.312191</v>
      </c>
      <c r="G14095">
        <v>0.50488803299999996</v>
      </c>
      <c r="H14095">
        <v>5563.1664929999997</v>
      </c>
      <c r="I14095">
        <v>1.1456131E-2</v>
      </c>
      <c r="J14095">
        <f t="shared" si="881"/>
        <v>8.1790364611221769E-4</v>
      </c>
      <c r="K14095">
        <v>110.711742</v>
      </c>
      <c r="L14095">
        <v>1.3204959E-2</v>
      </c>
      <c r="M14095">
        <v>314.4751177</v>
      </c>
      <c r="N14095">
        <v>5.7590465470666999E-2</v>
      </c>
      <c r="O14095">
        <f t="shared" si="882"/>
        <v>1.85933066414945E-3</v>
      </c>
      <c r="P14095">
        <v>556.55272229607101</v>
      </c>
      <c r="Q14095">
        <v>5.8300823470844101E-2</v>
      </c>
      <c r="R14095">
        <v>1144.4455186344001</v>
      </c>
      <c r="S14095">
        <f t="shared" si="883"/>
        <v>20.677170254640771</v>
      </c>
    </row>
    <row r="14096" spans="1:19" x14ac:dyDescent="0.2">
      <c r="A14096" s="1">
        <v>41397</v>
      </c>
      <c r="B14096">
        <v>114.4000593</v>
      </c>
      <c r="C14096">
        <v>5</v>
      </c>
      <c r="D14096">
        <v>0.51854490499999994</v>
      </c>
      <c r="E14096">
        <f t="shared" si="880"/>
        <v>3.7021204494991675E-2</v>
      </c>
      <c r="F14096">
        <v>5125.3834639999995</v>
      </c>
      <c r="G14096">
        <v>0.50194575299999999</v>
      </c>
      <c r="H14096">
        <v>5508.4462219999996</v>
      </c>
      <c r="I14096">
        <v>1.138054E-2</v>
      </c>
      <c r="J14096">
        <f t="shared" si="881"/>
        <v>8.1250687171139518E-4</v>
      </c>
      <c r="K14096">
        <v>112.48713309999999</v>
      </c>
      <c r="L14096">
        <v>1.3001784000000001E-2</v>
      </c>
      <c r="M14096">
        <v>307.87709360000002</v>
      </c>
      <c r="N14096">
        <v>5.71306837638626E-2</v>
      </c>
      <c r="O14096">
        <f t="shared" si="882"/>
        <v>1.8444864322216526E-3</v>
      </c>
      <c r="P14096">
        <v>564.68911208702104</v>
      </c>
      <c r="Q14096">
        <v>5.7725769109517398E-2</v>
      </c>
      <c r="R14096">
        <v>1131.54488823423</v>
      </c>
      <c r="S14096">
        <f t="shared" si="883"/>
        <v>20.511786210936236</v>
      </c>
    </row>
    <row r="14097" spans="1:19" x14ac:dyDescent="0.2">
      <c r="A14097" s="1">
        <v>41398</v>
      </c>
      <c r="B14097">
        <v>118.3644178</v>
      </c>
      <c r="C14097">
        <v>5</v>
      </c>
      <c r="D14097">
        <v>0.50742585200000001</v>
      </c>
      <c r="E14097">
        <f t="shared" si="880"/>
        <v>3.622736633182691E-2</v>
      </c>
      <c r="F14097">
        <v>5189.2847039999997</v>
      </c>
      <c r="G14097">
        <v>0.49769266499999998</v>
      </c>
      <c r="H14097">
        <v>5480.0382339999996</v>
      </c>
      <c r="I14097">
        <v>1.1349124E-2</v>
      </c>
      <c r="J14097">
        <f t="shared" si="881"/>
        <v>8.1026394511198214E-4</v>
      </c>
      <c r="K14097">
        <v>116.0639268</v>
      </c>
      <c r="L14097">
        <v>1.2814668E-2</v>
      </c>
      <c r="M14097">
        <v>301.88489809999999</v>
      </c>
      <c r="N14097">
        <v>5.66850030882457E-2</v>
      </c>
      <c r="O14097">
        <f t="shared" si="882"/>
        <v>1.8300974575915479E-3</v>
      </c>
      <c r="P14097">
        <v>579.69971047231195</v>
      </c>
      <c r="Q14097">
        <v>5.7196338490141899E-2</v>
      </c>
      <c r="R14097">
        <v>1121.81316202464</v>
      </c>
      <c r="S14097">
        <f t="shared" si="883"/>
        <v>20.238064439301116</v>
      </c>
    </row>
    <row r="14098" spans="1:19" x14ac:dyDescent="0.2">
      <c r="A14098" s="1">
        <v>41399</v>
      </c>
      <c r="B14098">
        <v>116.38223859999999</v>
      </c>
      <c r="C14098">
        <v>5</v>
      </c>
      <c r="D14098">
        <v>0.50827871700000005</v>
      </c>
      <c r="E14098">
        <f t="shared" si="880"/>
        <v>3.6288256120285294E-2</v>
      </c>
      <c r="F14098">
        <v>5110.9587250000004</v>
      </c>
      <c r="G14098">
        <v>0.49338864199999999</v>
      </c>
      <c r="H14098">
        <v>5446.4138899999998</v>
      </c>
      <c r="I14098">
        <v>1.1100185E-2</v>
      </c>
      <c r="J14098">
        <f t="shared" si="881"/>
        <v>7.9249109354808766E-4</v>
      </c>
      <c r="K14098">
        <v>111.6170833</v>
      </c>
      <c r="L14098">
        <v>1.2630799E-2</v>
      </c>
      <c r="M14098">
        <v>296.67309619999997</v>
      </c>
      <c r="N14098">
        <v>5.61902250788359E-2</v>
      </c>
      <c r="O14098">
        <f t="shared" si="882"/>
        <v>1.8141233563696878E-3</v>
      </c>
      <c r="P14098">
        <v>565.01661721445498</v>
      </c>
      <c r="Q14098">
        <v>5.6645730769635097E-2</v>
      </c>
      <c r="R14098">
        <v>1114.52456556777</v>
      </c>
      <c r="S14098">
        <f t="shared" si="883"/>
        <v>20.440036276274558</v>
      </c>
    </row>
    <row r="14099" spans="1:19" x14ac:dyDescent="0.2">
      <c r="A14099" s="1">
        <v>41400</v>
      </c>
      <c r="B14099">
        <v>112.4178801</v>
      </c>
      <c r="C14099">
        <v>5</v>
      </c>
      <c r="D14099">
        <v>0.51317099700000002</v>
      </c>
      <c r="E14099">
        <f t="shared" si="880"/>
        <v>3.6637537535607959E-2</v>
      </c>
      <c r="F14099">
        <v>4984.3810629999998</v>
      </c>
      <c r="G14099">
        <v>0.49084734699999999</v>
      </c>
      <c r="H14099">
        <v>5398.3915379999999</v>
      </c>
      <c r="I14099">
        <v>1.0783203E-2</v>
      </c>
      <c r="J14099">
        <f t="shared" si="881"/>
        <v>7.6986035254556742E-4</v>
      </c>
      <c r="K14099">
        <v>104.7362244</v>
      </c>
      <c r="L14099">
        <v>1.2436054E-2</v>
      </c>
      <c r="M14099">
        <v>290.33395660000002</v>
      </c>
      <c r="N14099">
        <v>5.5673735063529198E-2</v>
      </c>
      <c r="O14099">
        <f t="shared" si="882"/>
        <v>1.7974482745599064E-3</v>
      </c>
      <c r="P14099">
        <v>540.75369071641103</v>
      </c>
      <c r="Q14099">
        <v>5.6143936420775198E-2</v>
      </c>
      <c r="R14099">
        <v>1103.0413760399099</v>
      </c>
      <c r="S14099">
        <f t="shared" si="883"/>
        <v>20.811390468141557</v>
      </c>
    </row>
    <row r="14100" spans="1:19" x14ac:dyDescent="0.2">
      <c r="A14100" s="1">
        <v>41401</v>
      </c>
      <c r="B14100">
        <v>108.7366901</v>
      </c>
      <c r="C14100">
        <v>5</v>
      </c>
      <c r="D14100">
        <v>0.51713879900000004</v>
      </c>
      <c r="E14100">
        <f t="shared" si="880"/>
        <v>3.6920816395010964E-2</v>
      </c>
      <c r="F14100">
        <v>4858.4414589999997</v>
      </c>
      <c r="G14100">
        <v>0.488949731</v>
      </c>
      <c r="H14100">
        <v>5358.4519979999995</v>
      </c>
      <c r="I14100">
        <v>1.0510040999999999E-2</v>
      </c>
      <c r="J14100">
        <f t="shared" si="881"/>
        <v>7.5035811433099868E-4</v>
      </c>
      <c r="K14100">
        <v>98.740259780000002</v>
      </c>
      <c r="L14100">
        <v>1.2229340999999999E-2</v>
      </c>
      <c r="M14100">
        <v>283.39166030000001</v>
      </c>
      <c r="N14100">
        <v>5.5195051430910698E-2</v>
      </c>
      <c r="O14100">
        <f t="shared" si="882"/>
        <v>1.7819937865768678E-3</v>
      </c>
      <c r="P14100">
        <v>518.54923008453704</v>
      </c>
      <c r="Q14100">
        <v>5.5751099350698698E-2</v>
      </c>
      <c r="R14100">
        <v>1089.42674245274</v>
      </c>
      <c r="S14100">
        <f t="shared" si="883"/>
        <v>21.13990227861941</v>
      </c>
    </row>
    <row r="14101" spans="1:19" x14ac:dyDescent="0.2">
      <c r="A14101" s="1">
        <v>41402</v>
      </c>
      <c r="B14101">
        <v>104.2059946</v>
      </c>
      <c r="C14101">
        <v>5</v>
      </c>
      <c r="D14101">
        <v>0.52226090999999997</v>
      </c>
      <c r="E14101">
        <f t="shared" si="880"/>
        <v>3.7286506457623846E-2</v>
      </c>
      <c r="F14101">
        <v>4702.1228010000004</v>
      </c>
      <c r="G14101">
        <v>0.48616477299999999</v>
      </c>
      <c r="H14101">
        <v>5325.4116690000001</v>
      </c>
      <c r="I14101">
        <v>1.0259944999999999E-2</v>
      </c>
      <c r="J14101">
        <f t="shared" si="881"/>
        <v>7.3250265944155291E-4</v>
      </c>
      <c r="K14101">
        <v>92.374369849999994</v>
      </c>
      <c r="L14101">
        <v>1.2041253E-2</v>
      </c>
      <c r="M14101">
        <v>276.60662760000002</v>
      </c>
      <c r="N14101">
        <v>5.4773898350955599E-2</v>
      </c>
      <c r="O14101">
        <f t="shared" si="882"/>
        <v>1.7683966949496028E-3</v>
      </c>
      <c r="P14101">
        <v>493.15120339328303</v>
      </c>
      <c r="Q14101">
        <v>5.5338428136294901E-2</v>
      </c>
      <c r="R14101">
        <v>1075.7580734404801</v>
      </c>
      <c r="S14101">
        <f t="shared" si="883"/>
        <v>21.499140563678161</v>
      </c>
    </row>
    <row r="14102" spans="1:19" x14ac:dyDescent="0.2">
      <c r="A14102" s="1">
        <v>41403</v>
      </c>
      <c r="B14102">
        <v>101.09114150000001</v>
      </c>
      <c r="C14102">
        <v>5</v>
      </c>
      <c r="D14102">
        <v>0.52487032</v>
      </c>
      <c r="E14102">
        <f t="shared" si="880"/>
        <v>3.7472803729643671E-2</v>
      </c>
      <c r="F14102">
        <v>4584.3615220000002</v>
      </c>
      <c r="G14102">
        <v>0.482858485</v>
      </c>
      <c r="H14102">
        <v>5307.6728290000001</v>
      </c>
      <c r="I14102">
        <v>1.0037068999999999E-2</v>
      </c>
      <c r="J14102">
        <f t="shared" si="881"/>
        <v>7.165905602318889E-4</v>
      </c>
      <c r="K14102">
        <v>87.666513629999997</v>
      </c>
      <c r="L14102">
        <v>1.185216E-2</v>
      </c>
      <c r="M14102">
        <v>269.49484639999997</v>
      </c>
      <c r="N14102">
        <v>5.4335018949646201E-2</v>
      </c>
      <c r="O14102">
        <f t="shared" si="882"/>
        <v>1.7542273021161007E-3</v>
      </c>
      <c r="P14102">
        <v>474.57697746322998</v>
      </c>
      <c r="Q14102">
        <v>5.4973809181631299E-2</v>
      </c>
      <c r="R14102">
        <v>1060.23300684387</v>
      </c>
      <c r="S14102">
        <f t="shared" si="883"/>
        <v>21.769923569088345</v>
      </c>
    </row>
    <row r="14103" spans="1:19" x14ac:dyDescent="0.2">
      <c r="A14103" s="1">
        <v>41404</v>
      </c>
      <c r="B14103">
        <v>100.24163609999999</v>
      </c>
      <c r="C14103">
        <v>5</v>
      </c>
      <c r="D14103">
        <v>0.52315610400000001</v>
      </c>
      <c r="E14103">
        <f t="shared" si="880"/>
        <v>3.7350418299813663E-2</v>
      </c>
      <c r="F14103">
        <v>4530.9908619999997</v>
      </c>
      <c r="G14103">
        <v>0.478923184</v>
      </c>
      <c r="H14103">
        <v>5287.7749050000002</v>
      </c>
      <c r="I14103">
        <v>9.8559389999999993E-3</v>
      </c>
      <c r="J14103">
        <f t="shared" si="881"/>
        <v>7.0365889181605939E-4</v>
      </c>
      <c r="K14103">
        <v>85.361079140000001</v>
      </c>
      <c r="L14103">
        <v>1.1654184E-2</v>
      </c>
      <c r="M14103">
        <v>263.31931309999999</v>
      </c>
      <c r="N14103">
        <v>5.3865006848956502E-2</v>
      </c>
      <c r="O14103">
        <f t="shared" si="882"/>
        <v>1.7390527779272179E-3</v>
      </c>
      <c r="P14103">
        <v>466.51821847263801</v>
      </c>
      <c r="Q14103">
        <v>5.4555182715826503E-2</v>
      </c>
      <c r="R14103">
        <v>1048.70302820094</v>
      </c>
      <c r="S14103">
        <f t="shared" si="883"/>
        <v>21.882071478581857</v>
      </c>
    </row>
    <row r="14104" spans="1:19" x14ac:dyDescent="0.2">
      <c r="A14104" s="1">
        <v>41405</v>
      </c>
      <c r="B14104">
        <v>99.108962289999994</v>
      </c>
      <c r="C14104">
        <v>5</v>
      </c>
      <c r="D14104">
        <v>0.52197404800000002</v>
      </c>
      <c r="E14104">
        <f t="shared" si="880"/>
        <v>3.726602611607302E-2</v>
      </c>
      <c r="F14104">
        <v>4469.6712559999996</v>
      </c>
      <c r="G14104">
        <v>0.47544138000000002</v>
      </c>
      <c r="H14104">
        <v>5252.0985680000003</v>
      </c>
      <c r="I14104">
        <v>9.6709710000000004E-3</v>
      </c>
      <c r="J14104">
        <f t="shared" si="881"/>
        <v>6.9045321167726876E-4</v>
      </c>
      <c r="K14104">
        <v>82.81266282</v>
      </c>
      <c r="L14104">
        <v>1.1446558000000001E-2</v>
      </c>
      <c r="M14104">
        <v>255.2830002</v>
      </c>
      <c r="N14104">
        <v>5.3398987737267797E-2</v>
      </c>
      <c r="O14104">
        <f t="shared" si="882"/>
        <v>1.7240071689473108E-3</v>
      </c>
      <c r="P14104">
        <v>457.25629783652698</v>
      </c>
      <c r="Q14104">
        <v>5.4090081690649897E-2</v>
      </c>
      <c r="R14104">
        <v>1031.06643070516</v>
      </c>
      <c r="S14104">
        <f t="shared" si="883"/>
        <v>22.016427780243362</v>
      </c>
    </row>
    <row r="14105" spans="1:19" x14ac:dyDescent="0.2">
      <c r="A14105" s="1">
        <v>41406</v>
      </c>
      <c r="B14105">
        <v>97.126783040000007</v>
      </c>
      <c r="C14105">
        <v>5</v>
      </c>
      <c r="D14105">
        <v>0.52243155799999996</v>
      </c>
      <c r="E14105">
        <f t="shared" si="880"/>
        <v>3.7298689769895831E-2</v>
      </c>
      <c r="F14105">
        <v>4384.1171439999998</v>
      </c>
      <c r="G14105">
        <v>0.47369823700000002</v>
      </c>
      <c r="H14105">
        <v>5178.1992609999998</v>
      </c>
      <c r="I14105">
        <v>9.4731940000000008E-3</v>
      </c>
      <c r="J14105">
        <f t="shared" si="881"/>
        <v>6.763330406162765E-4</v>
      </c>
      <c r="K14105">
        <v>79.496718299999998</v>
      </c>
      <c r="L14105">
        <v>1.1235158E-2</v>
      </c>
      <c r="M14105">
        <v>246.6894116</v>
      </c>
      <c r="N14105">
        <v>5.2945149171419001E-2</v>
      </c>
      <c r="O14105">
        <f t="shared" si="882"/>
        <v>1.7093548136457883E-3</v>
      </c>
      <c r="P14105">
        <v>444.302670254497</v>
      </c>
      <c r="Q14105">
        <v>5.3508890782569499E-2</v>
      </c>
      <c r="R14105">
        <v>1009.2742595572799</v>
      </c>
      <c r="S14105">
        <f t="shared" si="883"/>
        <v>22.215997818216149</v>
      </c>
    </row>
    <row r="14106" spans="1:19" x14ac:dyDescent="0.2">
      <c r="A14106" s="1">
        <v>41407</v>
      </c>
      <c r="B14106">
        <v>95.427772259999998</v>
      </c>
      <c r="C14106">
        <v>5</v>
      </c>
      <c r="D14106">
        <v>0.52234335200000004</v>
      </c>
      <c r="E14106">
        <f t="shared" si="880"/>
        <v>3.729239235508721E-2</v>
      </c>
      <c r="F14106">
        <v>4306.6997970000002</v>
      </c>
      <c r="G14106">
        <v>0.473436001</v>
      </c>
      <c r="H14106">
        <v>5090.0275979999997</v>
      </c>
      <c r="I14106">
        <v>9.281882E-3</v>
      </c>
      <c r="J14106">
        <f t="shared" si="881"/>
        <v>6.6267443437783343E-4</v>
      </c>
      <c r="K14106">
        <v>76.528745409999999</v>
      </c>
      <c r="L14106">
        <v>1.1020897999999999E-2</v>
      </c>
      <c r="M14106">
        <v>238.9867964</v>
      </c>
      <c r="N14106">
        <v>5.2487529289364003E-2</v>
      </c>
      <c r="O14106">
        <f t="shared" si="882"/>
        <v>1.6945803770741185E-3</v>
      </c>
      <c r="P14106">
        <v>432.75755447801703</v>
      </c>
      <c r="Q14106">
        <v>5.2998309253701401E-2</v>
      </c>
      <c r="R14106">
        <v>989.60175146690096</v>
      </c>
      <c r="S14106">
        <f t="shared" si="883"/>
        <v>22.397914730370413</v>
      </c>
    </row>
    <row r="14107" spans="1:19" x14ac:dyDescent="0.2">
      <c r="A14107" s="1">
        <v>41408</v>
      </c>
      <c r="B14107">
        <v>80.136675220000001</v>
      </c>
      <c r="C14107">
        <v>5</v>
      </c>
      <c r="D14107">
        <v>0.55146333199999997</v>
      </c>
      <c r="E14107">
        <f t="shared" si="880"/>
        <v>3.9371395974783494E-2</v>
      </c>
      <c r="F14107">
        <v>3818.226639</v>
      </c>
      <c r="G14107">
        <v>0.47388216799999999</v>
      </c>
      <c r="H14107">
        <v>4994.0623820000001</v>
      </c>
      <c r="I14107">
        <v>8.8596999999999999E-3</v>
      </c>
      <c r="J14107">
        <f t="shared" si="881"/>
        <v>6.3253300206329822E-4</v>
      </c>
      <c r="K14107">
        <v>61.342865439999997</v>
      </c>
      <c r="L14107">
        <v>1.0793954E-2</v>
      </c>
      <c r="M14107">
        <v>229.92021099999999</v>
      </c>
      <c r="N14107">
        <v>5.2246566527283198E-2</v>
      </c>
      <c r="O14107">
        <f t="shared" si="882"/>
        <v>1.6868008002154597E-3</v>
      </c>
      <c r="P14107">
        <v>361.74523391992</v>
      </c>
      <c r="Q14107">
        <v>5.2509385153166603E-2</v>
      </c>
      <c r="R14107">
        <v>965.24449699305205</v>
      </c>
      <c r="S14107">
        <f t="shared" si="883"/>
        <v>23.715858429600569</v>
      </c>
    </row>
    <row r="14108" spans="1:19" x14ac:dyDescent="0.2">
      <c r="A14108" s="1">
        <v>41409</v>
      </c>
      <c r="B14108">
        <v>59.465377369999999</v>
      </c>
      <c r="C14108">
        <v>5</v>
      </c>
      <c r="D14108">
        <v>0.59717047400000001</v>
      </c>
      <c r="E14108">
        <f t="shared" si="880"/>
        <v>4.2634630141289528E-2</v>
      </c>
      <c r="F14108">
        <v>3068.147598</v>
      </c>
      <c r="G14108">
        <v>0.47595068099999999</v>
      </c>
      <c r="H14108">
        <v>4878.4545209999997</v>
      </c>
      <c r="I14108">
        <v>8.3958409999999994E-3</v>
      </c>
      <c r="J14108">
        <f t="shared" si="881"/>
        <v>5.9941606516881205E-4</v>
      </c>
      <c r="K14108">
        <v>43.136225539999998</v>
      </c>
      <c r="L14108">
        <v>1.0547533E-2</v>
      </c>
      <c r="M14108">
        <v>220.00860689999999</v>
      </c>
      <c r="N14108">
        <v>5.1684081315375101E-2</v>
      </c>
      <c r="O14108">
        <f t="shared" si="882"/>
        <v>1.6686407455243925E-3</v>
      </c>
      <c r="P14108">
        <v>265.54291773051898</v>
      </c>
      <c r="Q14108">
        <v>5.2032579597896797E-2</v>
      </c>
      <c r="R14108">
        <v>936.93560137971804</v>
      </c>
      <c r="S14108">
        <f t="shared" si="883"/>
        <v>25.909739003089889</v>
      </c>
    </row>
    <row r="14109" spans="1:19" x14ac:dyDescent="0.2">
      <c r="A14109" s="1">
        <v>41410</v>
      </c>
      <c r="B14109">
        <v>47.572301899999999</v>
      </c>
      <c r="C14109">
        <v>5</v>
      </c>
      <c r="D14109">
        <v>0.61875986699999996</v>
      </c>
      <c r="E14109">
        <f t="shared" si="880"/>
        <v>4.4175991989547858E-2</v>
      </c>
      <c r="F14109">
        <v>2543.255815</v>
      </c>
      <c r="G14109">
        <v>0.47641302000000002</v>
      </c>
      <c r="H14109">
        <v>4791.8610090000002</v>
      </c>
      <c r="I14109">
        <v>8.2596430000000005E-3</v>
      </c>
      <c r="J14109">
        <f t="shared" si="881"/>
        <v>5.8969229011830054E-4</v>
      </c>
      <c r="K14109">
        <v>33.949171909999997</v>
      </c>
      <c r="L14109">
        <v>1.0323736999999999E-2</v>
      </c>
      <c r="M14109">
        <v>211.3768547</v>
      </c>
      <c r="N14109">
        <v>5.0232962536284197E-2</v>
      </c>
      <c r="O14109">
        <f t="shared" si="882"/>
        <v>1.6217908091462766E-3</v>
      </c>
      <c r="P14109">
        <v>206.46987774418801</v>
      </c>
      <c r="Q14109">
        <v>5.1608694556580202E-2</v>
      </c>
      <c r="R14109">
        <v>912.47165392750298</v>
      </c>
      <c r="S14109">
        <f t="shared" si="883"/>
        <v>27.602625460204184</v>
      </c>
    </row>
    <row r="14110" spans="1:19" x14ac:dyDescent="0.2">
      <c r="A14110" s="1">
        <v>41411</v>
      </c>
      <c r="B14110">
        <v>42.75843802</v>
      </c>
      <c r="C14110">
        <v>5</v>
      </c>
      <c r="D14110">
        <v>0.62679674799999996</v>
      </c>
      <c r="E14110">
        <f t="shared" si="880"/>
        <v>4.4749780319418557E-2</v>
      </c>
      <c r="F14110">
        <v>2315.5934320000001</v>
      </c>
      <c r="G14110">
        <v>0.47585660200000002</v>
      </c>
      <c r="H14110">
        <v>4731.1023830000004</v>
      </c>
      <c r="I14110">
        <v>8.1407779999999996E-3</v>
      </c>
      <c r="J14110">
        <f t="shared" si="881"/>
        <v>5.8120599427416875E-4</v>
      </c>
      <c r="K14110">
        <v>30.07471228</v>
      </c>
      <c r="L14110">
        <v>1.0097223000000001E-2</v>
      </c>
      <c r="M14110">
        <v>203.17911269999999</v>
      </c>
      <c r="N14110">
        <v>4.9348948554184299E-2</v>
      </c>
      <c r="O14110">
        <f t="shared" si="882"/>
        <v>1.5932500725673651E-3</v>
      </c>
      <c r="P14110">
        <v>182.311253966322</v>
      </c>
      <c r="Q14110">
        <v>5.1162315698787798E-2</v>
      </c>
      <c r="R14110">
        <v>890.21753220279697</v>
      </c>
      <c r="S14110">
        <f t="shared" si="883"/>
        <v>28.451896594391062</v>
      </c>
    </row>
    <row r="14111" spans="1:19" x14ac:dyDescent="0.2">
      <c r="A14111" s="1">
        <v>41412</v>
      </c>
      <c r="B14111">
        <v>40.20992184</v>
      </c>
      <c r="C14111">
        <v>5</v>
      </c>
      <c r="D14111">
        <v>0.63079489</v>
      </c>
      <c r="E14111">
        <f t="shared" si="880"/>
        <v>4.5035225285042155E-2</v>
      </c>
      <c r="F14111">
        <v>2191.4680239999998</v>
      </c>
      <c r="G14111">
        <v>0.47446227800000002</v>
      </c>
      <c r="H14111">
        <v>4692.4600959999998</v>
      </c>
      <c r="I14111">
        <v>8.0480819999999998E-3</v>
      </c>
      <c r="J14111">
        <f t="shared" si="881"/>
        <v>5.7458801859110284E-4</v>
      </c>
      <c r="K14111">
        <v>27.96014186</v>
      </c>
      <c r="L14111">
        <v>9.9161860000000004E-3</v>
      </c>
      <c r="M14111">
        <v>196.55659739999999</v>
      </c>
      <c r="N14111">
        <v>4.8758466344167799E-2</v>
      </c>
      <c r="O14111">
        <f t="shared" si="882"/>
        <v>1.5741861238608276E-3</v>
      </c>
      <c r="P14111">
        <v>169.39360404653601</v>
      </c>
      <c r="Q14111">
        <v>5.0689961958771498E-2</v>
      </c>
      <c r="R14111">
        <v>872.00998633979805</v>
      </c>
      <c r="S14111">
        <f t="shared" si="883"/>
        <v>28.973583626675126</v>
      </c>
    </row>
    <row r="14112" spans="1:19" x14ac:dyDescent="0.2">
      <c r="A14112" s="1">
        <v>41413</v>
      </c>
      <c r="B14112">
        <v>36.811900280000003</v>
      </c>
      <c r="C14112">
        <v>5</v>
      </c>
      <c r="D14112">
        <v>0.63892851500000003</v>
      </c>
      <c r="E14112">
        <f t="shared" si="880"/>
        <v>4.5615920595143751E-2</v>
      </c>
      <c r="F14112">
        <v>2032.1429270000001</v>
      </c>
      <c r="G14112">
        <v>0.47467948799999998</v>
      </c>
      <c r="H14112">
        <v>4673.4666790000001</v>
      </c>
      <c r="I14112">
        <v>8.0316439999999992E-3</v>
      </c>
      <c r="J14112">
        <f t="shared" si="881"/>
        <v>5.734144373763984E-4</v>
      </c>
      <c r="K14112">
        <v>25.545029499999998</v>
      </c>
      <c r="L14112">
        <v>9.8183060000000006E-3</v>
      </c>
      <c r="M14112">
        <v>193.7105013</v>
      </c>
      <c r="N14112">
        <v>4.8103467021134098E-2</v>
      </c>
      <c r="O14112">
        <f t="shared" si="882"/>
        <v>1.5530392149695634E-3</v>
      </c>
      <c r="P14112">
        <v>152.99539468441799</v>
      </c>
      <c r="Q14112">
        <v>5.0471812305751103E-2</v>
      </c>
      <c r="R14112">
        <v>865.14397115048905</v>
      </c>
      <c r="S14112">
        <f t="shared" si="883"/>
        <v>29.741254816560041</v>
      </c>
    </row>
    <row r="14113" spans="1:19" x14ac:dyDescent="0.2">
      <c r="A14113" s="1">
        <v>41414</v>
      </c>
      <c r="B14113">
        <v>35.962394889999999</v>
      </c>
      <c r="C14113">
        <v>5</v>
      </c>
      <c r="D14113">
        <v>0.63984671599999998</v>
      </c>
      <c r="E14113">
        <f t="shared" si="880"/>
        <v>4.5681475008388837E-2</v>
      </c>
      <c r="F14113">
        <v>1988.100312</v>
      </c>
      <c r="G14113">
        <v>0.47417437600000001</v>
      </c>
      <c r="H14113">
        <v>4654.0494420000005</v>
      </c>
      <c r="I14113">
        <v>8.0088629999999997E-3</v>
      </c>
      <c r="J14113">
        <f t="shared" si="881"/>
        <v>5.717880014564458E-4</v>
      </c>
      <c r="K14113">
        <v>24.884747300000001</v>
      </c>
      <c r="L14113">
        <v>9.7372009999999991E-3</v>
      </c>
      <c r="M14113">
        <v>190.86203829999999</v>
      </c>
      <c r="N14113">
        <v>4.77343092529776E-2</v>
      </c>
      <c r="O14113">
        <f t="shared" si="882"/>
        <v>1.5411208122854949E-3</v>
      </c>
      <c r="P14113">
        <v>148.31770283182101</v>
      </c>
      <c r="Q14113">
        <v>5.01633271888689E-2</v>
      </c>
      <c r="R14113">
        <v>858.97417128347399</v>
      </c>
      <c r="S14113">
        <f t="shared" si="883"/>
        <v>30.012743090044516</v>
      </c>
    </row>
    <row r="14114" spans="1:19" x14ac:dyDescent="0.2">
      <c r="A14114" s="1">
        <v>41415</v>
      </c>
      <c r="B14114">
        <v>32.847541790000001</v>
      </c>
      <c r="C14114">
        <v>5</v>
      </c>
      <c r="D14114">
        <v>0.64352087599999996</v>
      </c>
      <c r="E14114">
        <f t="shared" si="880"/>
        <v>4.5943789472181168E-2</v>
      </c>
      <c r="F14114">
        <v>1826.3300139999999</v>
      </c>
      <c r="G14114">
        <v>0.474343874</v>
      </c>
      <c r="H14114">
        <v>4631.4763929999999</v>
      </c>
      <c r="I14114">
        <v>8.0546249999999993E-3</v>
      </c>
      <c r="J14114">
        <f t="shared" si="881"/>
        <v>5.7505515217717233E-4</v>
      </c>
      <c r="K14114">
        <v>22.8592482</v>
      </c>
      <c r="L14114">
        <v>9.6569059999999998E-3</v>
      </c>
      <c r="M14114">
        <v>188.0904616</v>
      </c>
      <c r="N14114">
        <v>4.6718396984108401E-2</v>
      </c>
      <c r="O14114">
        <f t="shared" si="882"/>
        <v>1.5083216880180199E-3</v>
      </c>
      <c r="P14114">
        <v>132.58810055706499</v>
      </c>
      <c r="Q14114">
        <v>4.9918544120422903E-2</v>
      </c>
      <c r="R14114">
        <v>853.71013636634302</v>
      </c>
      <c r="S14114">
        <f t="shared" si="883"/>
        <v>30.841461071534084</v>
      </c>
    </row>
    <row r="14115" spans="1:19" x14ac:dyDescent="0.2">
      <c r="A14115" s="1">
        <v>41416</v>
      </c>
      <c r="B14115">
        <v>29.73268869</v>
      </c>
      <c r="C14115">
        <v>5</v>
      </c>
      <c r="D14115">
        <v>0.64785454399999998</v>
      </c>
      <c r="E14115">
        <f t="shared" si="880"/>
        <v>4.6253189116637033E-2</v>
      </c>
      <c r="F14115">
        <v>1664.276325</v>
      </c>
      <c r="G14115">
        <v>0.47735637400000003</v>
      </c>
      <c r="H14115">
        <v>4567.1427919999996</v>
      </c>
      <c r="I14115">
        <v>8.1127419999999992E-3</v>
      </c>
      <c r="J14115">
        <f t="shared" si="881"/>
        <v>5.7920438076063596E-4</v>
      </c>
      <c r="K14115">
        <v>20.840857459999999</v>
      </c>
      <c r="L14115">
        <v>9.5511099999999998E-3</v>
      </c>
      <c r="M14115">
        <v>183.50163499999999</v>
      </c>
      <c r="N14115">
        <v>4.5651828500989103E-2</v>
      </c>
      <c r="O14115">
        <f t="shared" si="882"/>
        <v>1.4738871080945577E-3</v>
      </c>
      <c r="P14115">
        <v>117.275178656215</v>
      </c>
      <c r="Q14115">
        <v>4.9633038973536499E-2</v>
      </c>
      <c r="R14115">
        <v>839.77927674665</v>
      </c>
      <c r="S14115">
        <f t="shared" si="883"/>
        <v>31.774749395795055</v>
      </c>
    </row>
    <row r="14116" spans="1:19" x14ac:dyDescent="0.2">
      <c r="A14116" s="1">
        <v>41417</v>
      </c>
      <c r="B14116">
        <v>28.288529520000001</v>
      </c>
      <c r="C14116">
        <v>5</v>
      </c>
      <c r="D14116">
        <v>0.65035680100000004</v>
      </c>
      <c r="E14116">
        <f t="shared" si="880"/>
        <v>4.6431836264073621E-2</v>
      </c>
      <c r="F14116">
        <v>1589.555885</v>
      </c>
      <c r="G14116">
        <v>0.48143524399999998</v>
      </c>
      <c r="H14116">
        <v>4487.1635180000003</v>
      </c>
      <c r="I14116">
        <v>8.1223589999999991E-3</v>
      </c>
      <c r="J14116">
        <f t="shared" si="881"/>
        <v>5.7989098074492918E-4</v>
      </c>
      <c r="K14116">
        <v>19.85209193</v>
      </c>
      <c r="L14116">
        <v>9.4477020000000005E-3</v>
      </c>
      <c r="M14116">
        <v>178.7465795</v>
      </c>
      <c r="N14116">
        <v>4.5090992905272201E-2</v>
      </c>
      <c r="O14116">
        <f t="shared" si="882"/>
        <v>1.4557803119063224E-3</v>
      </c>
      <c r="P14116">
        <v>110.208201176823</v>
      </c>
      <c r="Q14116">
        <v>4.9336566371467397E-2</v>
      </c>
      <c r="R14116">
        <v>824.67027762747796</v>
      </c>
      <c r="S14116">
        <f t="shared" si="883"/>
        <v>32.293146747710445</v>
      </c>
    </row>
    <row r="14117" spans="1:19" x14ac:dyDescent="0.2">
      <c r="A14117" s="1">
        <v>41418</v>
      </c>
      <c r="B14117">
        <v>26.617835589999999</v>
      </c>
      <c r="C14117">
        <v>5</v>
      </c>
      <c r="D14117">
        <v>0.65351012100000005</v>
      </c>
      <c r="E14117">
        <f t="shared" si="880"/>
        <v>4.6656965666431065E-2</v>
      </c>
      <c r="F14117">
        <v>1502.9301559999999</v>
      </c>
      <c r="G14117">
        <v>0.48382218999999999</v>
      </c>
      <c r="H14117">
        <v>4427.0473089999996</v>
      </c>
      <c r="I14117">
        <v>8.1454149999999996E-3</v>
      </c>
      <c r="J14117">
        <f t="shared" si="881"/>
        <v>5.8153705012601112E-4</v>
      </c>
      <c r="K14117">
        <v>18.732669770000001</v>
      </c>
      <c r="L14117">
        <v>9.3535939999999998E-3</v>
      </c>
      <c r="M14117">
        <v>174.62625539999999</v>
      </c>
      <c r="N14117">
        <v>4.4448193838646101E-2</v>
      </c>
      <c r="O14117">
        <f t="shared" si="882"/>
        <v>1.4350272930568168E-3</v>
      </c>
      <c r="P14117">
        <v>102.221111437904</v>
      </c>
      <c r="Q14117">
        <v>4.90538907933981E-2</v>
      </c>
      <c r="R14117">
        <v>812.92432789191503</v>
      </c>
      <c r="S14117">
        <f t="shared" si="883"/>
        <v>32.918191134840505</v>
      </c>
    </row>
    <row r="14118" spans="1:19" x14ac:dyDescent="0.2">
      <c r="A14118" s="1">
        <v>41419</v>
      </c>
      <c r="B14118">
        <v>26.9293209</v>
      </c>
      <c r="C14118">
        <v>5</v>
      </c>
      <c r="D14118">
        <v>0.65350644199999997</v>
      </c>
      <c r="E14118">
        <f t="shared" si="880"/>
        <v>4.6656703006418353E-2</v>
      </c>
      <c r="F14118">
        <v>1520.5090769999999</v>
      </c>
      <c r="G14118">
        <v>0.48665566399999999</v>
      </c>
      <c r="H14118">
        <v>4362.5937089999998</v>
      </c>
      <c r="I14118">
        <v>8.0925489999999992E-3</v>
      </c>
      <c r="J14118">
        <f t="shared" si="881"/>
        <v>5.7776271355851122E-4</v>
      </c>
      <c r="K14118">
        <v>18.82888075</v>
      </c>
      <c r="L14118">
        <v>9.2497410000000006E-3</v>
      </c>
      <c r="M14118">
        <v>169.7995851</v>
      </c>
      <c r="N14118">
        <v>4.4479512498696798E-2</v>
      </c>
      <c r="O14118">
        <f t="shared" si="882"/>
        <v>1.4360384282250504E-3</v>
      </c>
      <c r="P14118">
        <v>103.490184850757</v>
      </c>
      <c r="Q14118">
        <v>4.87750150548081E-2</v>
      </c>
      <c r="R14118">
        <v>798.09092281164703</v>
      </c>
      <c r="S14118">
        <f t="shared" si="883"/>
        <v>32.892201762566245</v>
      </c>
    </row>
    <row r="14119" spans="1:19" x14ac:dyDescent="0.2">
      <c r="A14119" s="1">
        <v>41420</v>
      </c>
      <c r="B14119">
        <v>26.78773666</v>
      </c>
      <c r="C14119">
        <v>5</v>
      </c>
      <c r="D14119">
        <v>0.65427346500000005</v>
      </c>
      <c r="E14119">
        <f t="shared" si="880"/>
        <v>4.6711464156439418E-2</v>
      </c>
      <c r="F14119">
        <v>1514.2900569999999</v>
      </c>
      <c r="G14119">
        <v>0.486860984</v>
      </c>
      <c r="H14119">
        <v>4319.7421219999997</v>
      </c>
      <c r="I14119">
        <v>8.0577619999999996E-3</v>
      </c>
      <c r="J14119">
        <f t="shared" si="881"/>
        <v>5.7527911642285469E-4</v>
      </c>
      <c r="K14119">
        <v>18.64937243</v>
      </c>
      <c r="L14119">
        <v>9.1588889999999999E-3</v>
      </c>
      <c r="M14119">
        <v>165.04146460000001</v>
      </c>
      <c r="N14119">
        <v>4.4357994731374299E-2</v>
      </c>
      <c r="O14119">
        <f t="shared" si="882"/>
        <v>1.4321151796599424E-3</v>
      </c>
      <c r="P14119">
        <v>102.66482435108399</v>
      </c>
      <c r="Q14119">
        <v>4.8425969495761799E-2</v>
      </c>
      <c r="R14119">
        <v>784.19978566972304</v>
      </c>
      <c r="S14119">
        <f t="shared" si="883"/>
        <v>33.018812972913651</v>
      </c>
    </row>
    <row r="14120" spans="1:19" x14ac:dyDescent="0.2">
      <c r="A14120" s="1">
        <v>41421</v>
      </c>
      <c r="B14120">
        <v>27.892093670000001</v>
      </c>
      <c r="C14120">
        <v>5</v>
      </c>
      <c r="D14120">
        <v>0.65280432799999999</v>
      </c>
      <c r="E14120">
        <f t="shared" si="880"/>
        <v>4.6606575995773447E-2</v>
      </c>
      <c r="F14120">
        <v>1573.1780650000001</v>
      </c>
      <c r="G14120">
        <v>0.487312892</v>
      </c>
      <c r="H14120">
        <v>4279.4867000000004</v>
      </c>
      <c r="I14120">
        <v>7.9724600000000007E-3</v>
      </c>
      <c r="J14120">
        <f t="shared" si="881"/>
        <v>5.6918903096375305E-4</v>
      </c>
      <c r="K14120">
        <v>19.212647390000001</v>
      </c>
      <c r="L14120">
        <v>9.056527E-3</v>
      </c>
      <c r="M14120">
        <v>159.7887082</v>
      </c>
      <c r="N14120">
        <v>4.4630072397709698E-2</v>
      </c>
      <c r="O14120">
        <f t="shared" si="882"/>
        <v>1.4408993133514004E-3</v>
      </c>
      <c r="P14120">
        <v>107.552980220221</v>
      </c>
      <c r="Q14120">
        <v>4.8101938410793098E-2</v>
      </c>
      <c r="R14120">
        <v>768.04489448220204</v>
      </c>
      <c r="S14120">
        <f t="shared" si="883"/>
        <v>32.740500734232896</v>
      </c>
    </row>
    <row r="14121" spans="1:19" x14ac:dyDescent="0.2">
      <c r="A14121" s="1">
        <v>41422</v>
      </c>
      <c r="B14121">
        <v>27.354073589999999</v>
      </c>
      <c r="C14121">
        <v>5</v>
      </c>
      <c r="D14121">
        <v>0.65425576699999999</v>
      </c>
      <c r="E14121">
        <f t="shared" si="880"/>
        <v>4.6710200618275535E-2</v>
      </c>
      <c r="F14121">
        <v>1546.2628179999999</v>
      </c>
      <c r="G14121">
        <v>0.48633537700000001</v>
      </c>
      <c r="H14121">
        <v>4259.1269849999999</v>
      </c>
      <c r="I14121">
        <v>7.9532649999999993E-3</v>
      </c>
      <c r="J14121">
        <f t="shared" si="881"/>
        <v>5.6781861537692671E-4</v>
      </c>
      <c r="K14121">
        <v>18.796682329999999</v>
      </c>
      <c r="L14121">
        <v>8.9608699999999993E-3</v>
      </c>
      <c r="M14121">
        <v>155.03118449999999</v>
      </c>
      <c r="N14121">
        <v>4.4384725042121202E-2</v>
      </c>
      <c r="O14121">
        <f t="shared" si="882"/>
        <v>1.4329781781793635E-3</v>
      </c>
      <c r="P14121">
        <v>104.89850223861799</v>
      </c>
      <c r="Q14121">
        <v>4.7783234916730102E-2</v>
      </c>
      <c r="R14121">
        <v>754.21692552705395</v>
      </c>
      <c r="S14121">
        <f t="shared" si="883"/>
        <v>32.992839635367254</v>
      </c>
    </row>
    <row r="14122" spans="1:19" x14ac:dyDescent="0.2">
      <c r="A14122" s="1">
        <v>41423</v>
      </c>
      <c r="B14122">
        <v>25.343577499999999</v>
      </c>
      <c r="C14122">
        <v>5</v>
      </c>
      <c r="D14122">
        <v>0.65875212999999999</v>
      </c>
      <c r="E14122">
        <f t="shared" si="880"/>
        <v>4.7031215775307528E-2</v>
      </c>
      <c r="F14122">
        <v>1442.4597220000001</v>
      </c>
      <c r="G14122">
        <v>0.48533620100000002</v>
      </c>
      <c r="H14122">
        <v>4245.0195059999996</v>
      </c>
      <c r="I14122">
        <v>7.9998020000000003E-3</v>
      </c>
      <c r="J14122">
        <f t="shared" si="881"/>
        <v>5.7114109676083594E-4</v>
      </c>
      <c r="K14122">
        <v>17.517047349999999</v>
      </c>
      <c r="L14122">
        <v>8.8696690000000002E-3</v>
      </c>
      <c r="M14122">
        <v>150.78175239999999</v>
      </c>
      <c r="N14122">
        <v>4.36819731238096E-2</v>
      </c>
      <c r="O14122">
        <f t="shared" si="882"/>
        <v>1.4102895581043595E-3</v>
      </c>
      <c r="P14122">
        <v>95.649765512951006</v>
      </c>
      <c r="Q14122">
        <v>4.7480786992833597E-2</v>
      </c>
      <c r="R14122">
        <v>741.17263019909603</v>
      </c>
      <c r="S14122">
        <f t="shared" si="883"/>
        <v>33.753605136276455</v>
      </c>
    </row>
    <row r="14123" spans="1:19" x14ac:dyDescent="0.2">
      <c r="A14123" s="1">
        <v>41424</v>
      </c>
      <c r="B14123">
        <v>25.258626960000001</v>
      </c>
      <c r="C14123">
        <v>5</v>
      </c>
      <c r="D14123">
        <v>0.65954433700000004</v>
      </c>
      <c r="E14123">
        <f t="shared" si="880"/>
        <v>4.7087774922001613E-2</v>
      </c>
      <c r="F14123">
        <v>1439.3535300000001</v>
      </c>
      <c r="G14123">
        <v>0.48609387199999998</v>
      </c>
      <c r="H14123">
        <v>4215.9032379999999</v>
      </c>
      <c r="I14123">
        <v>7.9641920000000001E-3</v>
      </c>
      <c r="J14123">
        <f t="shared" si="881"/>
        <v>5.6859874203059964E-4</v>
      </c>
      <c r="K14123">
        <v>17.380617579999999</v>
      </c>
      <c r="L14123">
        <v>8.7652149999999998E-3</v>
      </c>
      <c r="M14123">
        <v>145.9836305</v>
      </c>
      <c r="N14123">
        <v>4.3591831872226899E-2</v>
      </c>
      <c r="O14123">
        <f t="shared" si="882"/>
        <v>1.4073793126009974E-3</v>
      </c>
      <c r="P14123">
        <v>95.132432430816394</v>
      </c>
      <c r="Q14123">
        <v>4.72479563782209E-2</v>
      </c>
      <c r="R14123">
        <v>725.26114440617596</v>
      </c>
      <c r="S14123">
        <f t="shared" si="883"/>
        <v>33.86178355567683</v>
      </c>
    </row>
    <row r="14124" spans="1:19" x14ac:dyDescent="0.2">
      <c r="A14124" s="1">
        <v>41425</v>
      </c>
      <c r="B14124">
        <v>24.04100257</v>
      </c>
      <c r="C14124">
        <v>5</v>
      </c>
      <c r="D14124">
        <v>0.66290824199999998</v>
      </c>
      <c r="E14124">
        <f t="shared" si="880"/>
        <v>4.7327938914947847E-2</v>
      </c>
      <c r="F14124">
        <v>1376.954964</v>
      </c>
      <c r="G14124">
        <v>0.48616384899999998</v>
      </c>
      <c r="H14124">
        <v>4175.4635010000002</v>
      </c>
      <c r="I14124">
        <v>7.9829659999999993E-3</v>
      </c>
      <c r="J14124">
        <f t="shared" si="881"/>
        <v>5.6993910057329697E-4</v>
      </c>
      <c r="K14124">
        <v>16.581758990000001</v>
      </c>
      <c r="L14124">
        <v>8.6209249999999998E-3</v>
      </c>
      <c r="M14124">
        <v>135.9947008</v>
      </c>
      <c r="N14124">
        <v>4.3144509089174797E-2</v>
      </c>
      <c r="O14124">
        <f t="shared" si="882"/>
        <v>1.3929373218911799E-3</v>
      </c>
      <c r="P14124">
        <v>89.617298725305702</v>
      </c>
      <c r="Q14124">
        <v>4.6806034089492202E-2</v>
      </c>
      <c r="R14124">
        <v>684.59035419736404</v>
      </c>
      <c r="S14124">
        <f t="shared" si="883"/>
        <v>34.386240689200989</v>
      </c>
    </row>
    <row r="14125" spans="1:19" x14ac:dyDescent="0.2">
      <c r="A14125" s="1">
        <v>41426</v>
      </c>
      <c r="B14125">
        <v>23.984368870000001</v>
      </c>
      <c r="C14125">
        <v>6</v>
      </c>
      <c r="D14125">
        <v>0.66373686099999996</v>
      </c>
      <c r="E14125">
        <f t="shared" si="880"/>
        <v>4.7387097674684256E-2</v>
      </c>
      <c r="F14125">
        <v>1375.4283600000001</v>
      </c>
      <c r="G14125">
        <v>0.48735326899999998</v>
      </c>
      <c r="H14125">
        <v>4135.6907810000002</v>
      </c>
      <c r="I14125">
        <v>7.9471799999999999E-3</v>
      </c>
      <c r="J14125">
        <f t="shared" si="881"/>
        <v>5.6738418042793799E-4</v>
      </c>
      <c r="K14125">
        <v>16.46853862</v>
      </c>
      <c r="L14125">
        <v>8.5306989999999992E-3</v>
      </c>
      <c r="M14125">
        <v>131.67442260000001</v>
      </c>
      <c r="N14125">
        <v>4.30736592472305E-2</v>
      </c>
      <c r="O14125">
        <f t="shared" si="882"/>
        <v>1.3906499070804024E-3</v>
      </c>
      <c r="P14125">
        <v>89.259367577775095</v>
      </c>
      <c r="Q14125">
        <v>4.6556699013584703E-2</v>
      </c>
      <c r="R14125">
        <v>669.59439181891298</v>
      </c>
      <c r="S14125">
        <f t="shared" si="883"/>
        <v>34.483504159425827</v>
      </c>
    </row>
    <row r="14126" spans="1:19" x14ac:dyDescent="0.2">
      <c r="A14126" s="1">
        <v>41427</v>
      </c>
      <c r="B14126">
        <v>25.003775340000001</v>
      </c>
      <c r="C14126">
        <v>6</v>
      </c>
      <c r="D14126">
        <v>0.66198833300000004</v>
      </c>
      <c r="E14126">
        <f t="shared" si="880"/>
        <v>4.7262262560060546E-2</v>
      </c>
      <c r="F14126">
        <v>1430.110733</v>
      </c>
      <c r="G14126">
        <v>0.49504953600000001</v>
      </c>
      <c r="H14126">
        <v>3989.1316459999998</v>
      </c>
      <c r="I14126">
        <v>7.8581339999999993E-3</v>
      </c>
      <c r="J14126">
        <f t="shared" si="881"/>
        <v>5.6102679431986114E-4</v>
      </c>
      <c r="K14126">
        <v>16.97613316</v>
      </c>
      <c r="L14126">
        <v>8.4386180000000002E-3</v>
      </c>
      <c r="M14126">
        <v>127.2162065</v>
      </c>
      <c r="N14126">
        <v>4.3328836426844201E-2</v>
      </c>
      <c r="O14126">
        <f t="shared" si="882"/>
        <v>1.3988884019591873E-3</v>
      </c>
      <c r="P14126">
        <v>93.604420101360702</v>
      </c>
      <c r="Q14126">
        <v>4.63336936034454E-2</v>
      </c>
      <c r="R14126">
        <v>653.80071983451796</v>
      </c>
      <c r="S14126">
        <f t="shared" si="883"/>
        <v>34.186636537555373</v>
      </c>
    </row>
    <row r="14127" spans="1:19" x14ac:dyDescent="0.2">
      <c r="A14127" s="1">
        <v>41428</v>
      </c>
      <c r="B14127">
        <v>26.759419820000002</v>
      </c>
      <c r="C14127">
        <v>6</v>
      </c>
      <c r="D14127">
        <v>0.65852595000000003</v>
      </c>
      <c r="E14127">
        <f t="shared" si="880"/>
        <v>4.7015067788986703E-2</v>
      </c>
      <c r="F14127">
        <v>1522.521131</v>
      </c>
      <c r="G14127">
        <v>0.49597402099999999</v>
      </c>
      <c r="H14127">
        <v>3951.7433059999998</v>
      </c>
      <c r="I14127">
        <v>7.7353989999999996E-3</v>
      </c>
      <c r="J14127">
        <f t="shared" si="881"/>
        <v>5.5226420213183689E-4</v>
      </c>
      <c r="K14127">
        <v>17.88434883</v>
      </c>
      <c r="L14127">
        <v>8.3558030000000002E-3</v>
      </c>
      <c r="M14127">
        <v>123.0051674</v>
      </c>
      <c r="N14127">
        <v>4.3756375573199197E-2</v>
      </c>
      <c r="O14127">
        <f t="shared" si="882"/>
        <v>1.4126916702336383E-3</v>
      </c>
      <c r="P14127">
        <v>101.16534732723299</v>
      </c>
      <c r="Q14127">
        <v>4.60861066425194E-2</v>
      </c>
      <c r="R14127">
        <v>639.49371462546605</v>
      </c>
      <c r="S14127">
        <f t="shared" si="883"/>
        <v>33.671418182321133</v>
      </c>
    </row>
    <row r="14128" spans="1:19" x14ac:dyDescent="0.2">
      <c r="A14128" s="1">
        <v>41429</v>
      </c>
      <c r="B14128">
        <v>25.003775340000001</v>
      </c>
      <c r="C14128">
        <v>6</v>
      </c>
      <c r="D14128">
        <v>0.66325228999999997</v>
      </c>
      <c r="E14128">
        <f t="shared" si="880"/>
        <v>4.7352502016891909E-2</v>
      </c>
      <c r="F14128">
        <v>1432.841293</v>
      </c>
      <c r="G14128">
        <v>0.49786528400000002</v>
      </c>
      <c r="H14128">
        <v>3904.2840420000002</v>
      </c>
      <c r="I14128">
        <v>7.7795770000000002E-3</v>
      </c>
      <c r="J14128">
        <f t="shared" si="881"/>
        <v>5.5541826411645854E-4</v>
      </c>
      <c r="K14128">
        <v>16.806424719999999</v>
      </c>
      <c r="L14128">
        <v>8.290848E-3</v>
      </c>
      <c r="M14128">
        <v>118.9630153</v>
      </c>
      <c r="N14128">
        <v>4.3207469916398497E-2</v>
      </c>
      <c r="O14128">
        <f t="shared" si="882"/>
        <v>1.3949700367814053E-3</v>
      </c>
      <c r="P14128">
        <v>93.342228850294404</v>
      </c>
      <c r="Q14128">
        <v>4.5784432000562397E-2</v>
      </c>
      <c r="R14128">
        <v>624.82150287847298</v>
      </c>
      <c r="S14128">
        <f t="shared" si="883"/>
        <v>34.34333284429939</v>
      </c>
    </row>
    <row r="14129" spans="1:19" x14ac:dyDescent="0.2">
      <c r="A14129" s="1">
        <v>41430</v>
      </c>
      <c r="B14129">
        <v>23.53129933</v>
      </c>
      <c r="C14129">
        <v>6</v>
      </c>
      <c r="D14129">
        <v>0.66773729299999995</v>
      </c>
      <c r="E14129">
        <f t="shared" si="880"/>
        <v>4.7672706133493253E-2</v>
      </c>
      <c r="F14129">
        <v>1357.5795370000001</v>
      </c>
      <c r="G14129">
        <v>0.49847417199999999</v>
      </c>
      <c r="H14129">
        <v>3864.0304040000001</v>
      </c>
      <c r="I14129">
        <v>7.8170229999999993E-3</v>
      </c>
      <c r="J14129">
        <f t="shared" si="881"/>
        <v>5.5809169897263447E-4</v>
      </c>
      <c r="K14129">
        <v>15.89282262</v>
      </c>
      <c r="L14129">
        <v>8.2350689999999994E-3</v>
      </c>
      <c r="M14129">
        <v>115.6988326</v>
      </c>
      <c r="N14129">
        <v>4.2734007148497399E-2</v>
      </c>
      <c r="O14129">
        <f t="shared" si="882"/>
        <v>1.3796841064542757E-3</v>
      </c>
      <c r="P14129">
        <v>86.882692079488606</v>
      </c>
      <c r="Q14129">
        <v>4.5455195660723799E-2</v>
      </c>
      <c r="R14129">
        <v>613.56825380437499</v>
      </c>
      <c r="S14129">
        <f t="shared" si="883"/>
        <v>34.957855647418313</v>
      </c>
    </row>
    <row r="14130" spans="1:19" x14ac:dyDescent="0.2">
      <c r="A14130" s="1">
        <v>41431</v>
      </c>
      <c r="B14130">
        <v>22.653477089999999</v>
      </c>
      <c r="C14130">
        <v>6</v>
      </c>
      <c r="D14130">
        <v>0.67093796699999997</v>
      </c>
      <c r="E14130">
        <f t="shared" si="880"/>
        <v>4.7901216346462758E-2</v>
      </c>
      <c r="F14130">
        <v>1313.200329</v>
      </c>
      <c r="G14130">
        <v>0.50013576400000004</v>
      </c>
      <c r="H14130">
        <v>3823.7424649999998</v>
      </c>
      <c r="I14130">
        <v>7.8274920000000001E-3</v>
      </c>
      <c r="J14130">
        <f t="shared" si="881"/>
        <v>5.5883912698922653E-4</v>
      </c>
      <c r="K14130">
        <v>15.320440509999999</v>
      </c>
      <c r="L14130">
        <v>8.1530449999999994E-3</v>
      </c>
      <c r="M14130">
        <v>111.792782</v>
      </c>
      <c r="N14130">
        <v>4.24342032765022E-2</v>
      </c>
      <c r="O14130">
        <f t="shared" si="882"/>
        <v>1.3700048213872826E-3</v>
      </c>
      <c r="P14130">
        <v>83.054786569892698</v>
      </c>
      <c r="Q14130">
        <v>4.5216944500450398E-2</v>
      </c>
      <c r="R14130">
        <v>599.81860346303802</v>
      </c>
      <c r="S14130">
        <f t="shared" si="883"/>
        <v>35.372178781371566</v>
      </c>
    </row>
    <row r="14131" spans="1:19" x14ac:dyDescent="0.2">
      <c r="A14131" s="1">
        <v>41432</v>
      </c>
      <c r="B14131">
        <v>22.596843400000001</v>
      </c>
      <c r="C14131">
        <v>6</v>
      </c>
      <c r="D14131">
        <v>0.67189198100000003</v>
      </c>
      <c r="E14131">
        <f t="shared" si="880"/>
        <v>4.7969327607502124E-2</v>
      </c>
      <c r="F14131">
        <v>1311.779912</v>
      </c>
      <c r="G14131">
        <v>0.50195465800000005</v>
      </c>
      <c r="H14131">
        <v>3788.3413500000001</v>
      </c>
      <c r="I14131">
        <v>7.7931529999999997E-3</v>
      </c>
      <c r="J14131">
        <f t="shared" si="881"/>
        <v>5.5638751454660984E-4</v>
      </c>
      <c r="K14131">
        <v>15.215097220000001</v>
      </c>
      <c r="L14131">
        <v>8.061047E-3</v>
      </c>
      <c r="M14131">
        <v>107.8424681</v>
      </c>
      <c r="N14131">
        <v>4.2376916271724303E-2</v>
      </c>
      <c r="O14131">
        <f t="shared" si="882"/>
        <v>1.3681552880700867E-3</v>
      </c>
      <c r="P14131">
        <v>82.735304330346096</v>
      </c>
      <c r="Q14131">
        <v>4.5015850218351097E-2</v>
      </c>
      <c r="R14131">
        <v>585.98949919943402</v>
      </c>
      <c r="S14131">
        <f t="shared" si="883"/>
        <v>35.467987841130871</v>
      </c>
    </row>
    <row r="14132" spans="1:19" x14ac:dyDescent="0.2">
      <c r="A14132" s="1">
        <v>41433</v>
      </c>
      <c r="B14132">
        <v>22.483576020000001</v>
      </c>
      <c r="C14132">
        <v>6</v>
      </c>
      <c r="D14132">
        <v>0.67302586799999997</v>
      </c>
      <c r="E14132">
        <f t="shared" si="880"/>
        <v>4.8050280794191345E-2</v>
      </c>
      <c r="F14132">
        <v>1307.407242</v>
      </c>
      <c r="G14132">
        <v>0.50393905400000005</v>
      </c>
      <c r="H14132">
        <v>3746.7154409999998</v>
      </c>
      <c r="I14132">
        <v>7.7622170000000001E-3</v>
      </c>
      <c r="J14132">
        <f t="shared" si="881"/>
        <v>5.5417885726116787E-4</v>
      </c>
      <c r="K14132">
        <v>15.078735959999999</v>
      </c>
      <c r="L14132">
        <v>7.9665050000000005E-3</v>
      </c>
      <c r="M14132">
        <v>103.5600166</v>
      </c>
      <c r="N14132">
        <v>4.2304952661208303E-2</v>
      </c>
      <c r="O14132">
        <f t="shared" si="882"/>
        <v>1.3658319148060962E-3</v>
      </c>
      <c r="P14132">
        <v>82.180795885266306</v>
      </c>
      <c r="Q14132">
        <v>4.4817942000808499E-2</v>
      </c>
      <c r="R14132">
        <v>570.42062953937295</v>
      </c>
      <c r="S14132">
        <f t="shared" si="883"/>
        <v>35.585974470623469</v>
      </c>
    </row>
    <row r="14133" spans="1:19" x14ac:dyDescent="0.2">
      <c r="A14133" s="1">
        <v>41434</v>
      </c>
      <c r="B14133">
        <v>23.078229790000002</v>
      </c>
      <c r="C14133">
        <v>6</v>
      </c>
      <c r="D14133">
        <v>0.67200355700000003</v>
      </c>
      <c r="E14133">
        <f t="shared" si="880"/>
        <v>4.7977293509534724E-2</v>
      </c>
      <c r="F14133">
        <v>1339.947576</v>
      </c>
      <c r="G14133">
        <v>0.50206940700000002</v>
      </c>
      <c r="H14133">
        <v>3730.1820200000002</v>
      </c>
      <c r="I14133">
        <v>7.6899719999999998E-3</v>
      </c>
      <c r="J14133">
        <f t="shared" si="881"/>
        <v>5.4902096853648604E-4</v>
      </c>
      <c r="K14133">
        <v>15.33348896</v>
      </c>
      <c r="L14133">
        <v>7.9054850000000003E-3</v>
      </c>
      <c r="M14133">
        <v>100.2120948</v>
      </c>
      <c r="N14133">
        <v>4.2422161793881502E-2</v>
      </c>
      <c r="O14133">
        <f t="shared" si="882"/>
        <v>1.3696160574192279E-3</v>
      </c>
      <c r="P14133">
        <v>84.588053594784199</v>
      </c>
      <c r="Q14133">
        <v>4.4501268786367003E-2</v>
      </c>
      <c r="R14133">
        <v>559.36899211333298</v>
      </c>
      <c r="S14133">
        <f t="shared" si="883"/>
        <v>35.43059692912005</v>
      </c>
    </row>
    <row r="14134" spans="1:19" x14ac:dyDescent="0.2">
      <c r="A14134" s="1">
        <v>41435</v>
      </c>
      <c r="B14134">
        <v>23.701200409999998</v>
      </c>
      <c r="C14134">
        <v>6</v>
      </c>
      <c r="D14134">
        <v>0.67277158800000003</v>
      </c>
      <c r="E14134">
        <f t="shared" si="880"/>
        <v>4.8032126625115128E-2</v>
      </c>
      <c r="F14134">
        <v>1377.6907020000001</v>
      </c>
      <c r="G14134">
        <v>0.50161816299999995</v>
      </c>
      <c r="H14134">
        <v>3725.331064</v>
      </c>
      <c r="I14134">
        <v>7.6308349999999999E-3</v>
      </c>
      <c r="J14134">
        <f t="shared" si="881"/>
        <v>5.447989176608337E-4</v>
      </c>
      <c r="K14134">
        <v>15.626299059999999</v>
      </c>
      <c r="L14134">
        <v>7.8723170000000002E-3</v>
      </c>
      <c r="M14134">
        <v>97.392091609999994</v>
      </c>
      <c r="N14134">
        <v>4.2637689229884701E-2</v>
      </c>
      <c r="O14134">
        <f t="shared" si="882"/>
        <v>1.3765744448441459E-3</v>
      </c>
      <c r="P14134">
        <v>87.312765670414606</v>
      </c>
      <c r="Q14134">
        <v>4.4294389644718997E-2</v>
      </c>
      <c r="R14134">
        <v>548.90291059244896</v>
      </c>
      <c r="S14134">
        <f t="shared" si="883"/>
        <v>35.288266264652172</v>
      </c>
    </row>
    <row r="14135" spans="1:19" x14ac:dyDescent="0.2">
      <c r="A14135" s="1">
        <v>41436</v>
      </c>
      <c r="B14135">
        <v>22.313674939999999</v>
      </c>
      <c r="C14135">
        <v>6</v>
      </c>
      <c r="D14135">
        <v>0.68189314300000003</v>
      </c>
      <c r="E14135">
        <f t="shared" si="880"/>
        <v>4.8683354608865761E-2</v>
      </c>
      <c r="F14135">
        <v>1314.622824</v>
      </c>
      <c r="G14135">
        <v>0.50361612600000005</v>
      </c>
      <c r="H14135">
        <v>3727.0594550000001</v>
      </c>
      <c r="I14135">
        <v>7.703278E-3</v>
      </c>
      <c r="J14135">
        <f t="shared" si="881"/>
        <v>5.4997094247752863E-4</v>
      </c>
      <c r="K14135">
        <v>14.85116101</v>
      </c>
      <c r="L14135">
        <v>7.8672099999999995E-3</v>
      </c>
      <c r="M14135">
        <v>95.461688050000006</v>
      </c>
      <c r="N14135">
        <v>4.2464839874825501E-2</v>
      </c>
      <c r="O14135">
        <f t="shared" si="882"/>
        <v>1.3709939359263334E-3</v>
      </c>
      <c r="P14135">
        <v>81.868029115656697</v>
      </c>
      <c r="Q14135">
        <v>4.42211063046241E-2</v>
      </c>
      <c r="R14135">
        <v>541.13623977899294</v>
      </c>
      <c r="S14135">
        <f t="shared" si="883"/>
        <v>35.910680755913063</v>
      </c>
    </row>
    <row r="14136" spans="1:19" x14ac:dyDescent="0.2">
      <c r="A14136" s="1">
        <v>41437</v>
      </c>
      <c r="B14136">
        <v>21.860605400000001</v>
      </c>
      <c r="C14136">
        <v>6</v>
      </c>
      <c r="D14136">
        <v>0.68692734799999999</v>
      </c>
      <c r="E14136">
        <f t="shared" si="880"/>
        <v>4.9042768674991251E-2</v>
      </c>
      <c r="F14136">
        <v>1297.4383600000001</v>
      </c>
      <c r="G14136">
        <v>0.51024404300000004</v>
      </c>
      <c r="H14136">
        <v>3713.0759309999999</v>
      </c>
      <c r="I14136">
        <v>7.7311510000000003E-3</v>
      </c>
      <c r="J14136">
        <f t="shared" si="881"/>
        <v>5.5196091870319207E-4</v>
      </c>
      <c r="K14136">
        <v>14.60225956</v>
      </c>
      <c r="L14136">
        <v>7.8230810000000008E-3</v>
      </c>
      <c r="M14136">
        <v>93.935977070000007</v>
      </c>
      <c r="N14136">
        <v>4.2484670361217197E-2</v>
      </c>
      <c r="O14136">
        <f t="shared" si="882"/>
        <v>1.3716341709223824E-3</v>
      </c>
      <c r="P14136">
        <v>80.243189064460793</v>
      </c>
      <c r="Q14136">
        <v>4.4298370816779398E-2</v>
      </c>
      <c r="R14136">
        <v>535.16614771772402</v>
      </c>
      <c r="S14136">
        <f t="shared" si="883"/>
        <v>36.157403078069635</v>
      </c>
    </row>
    <row r="14137" spans="1:19" x14ac:dyDescent="0.2">
      <c r="A14137" s="1">
        <v>41438</v>
      </c>
      <c r="B14137">
        <v>20.47307992</v>
      </c>
      <c r="C14137">
        <v>6</v>
      </c>
      <c r="D14137">
        <v>0.68786952400000001</v>
      </c>
      <c r="E14137">
        <f t="shared" si="880"/>
        <v>4.9110034769074801E-2</v>
      </c>
      <c r="F14137">
        <v>1216.7545889999999</v>
      </c>
      <c r="G14137">
        <v>0.51721288300000001</v>
      </c>
      <c r="H14137">
        <v>3669.1724909999998</v>
      </c>
      <c r="I14137">
        <v>7.8688100000000004E-3</v>
      </c>
      <c r="J14137">
        <f t="shared" si="881"/>
        <v>5.6178900097810338E-4</v>
      </c>
      <c r="K14137">
        <v>13.91893389</v>
      </c>
      <c r="L14137">
        <v>7.7783219999999998E-3</v>
      </c>
      <c r="M14137">
        <v>91.256544309999995</v>
      </c>
      <c r="N14137">
        <v>4.1999548164141497E-2</v>
      </c>
      <c r="O14137">
        <f t="shared" si="882"/>
        <v>1.3559718113718797E-3</v>
      </c>
      <c r="P14137">
        <v>74.291913189470506</v>
      </c>
      <c r="Q14137">
        <v>4.4338405364031601E-2</v>
      </c>
      <c r="R14137">
        <v>523.43742945180099</v>
      </c>
      <c r="S14137">
        <f t="shared" si="883"/>
        <v>36.631899980131848</v>
      </c>
    </row>
    <row r="14138" spans="1:19" x14ac:dyDescent="0.2">
      <c r="A14138" s="1">
        <v>41439</v>
      </c>
      <c r="B14138">
        <v>19.680208230000002</v>
      </c>
      <c r="C14138">
        <v>6</v>
      </c>
      <c r="D14138">
        <v>0.690355143</v>
      </c>
      <c r="E14138">
        <f t="shared" si="880"/>
        <v>4.9287494056415859E-2</v>
      </c>
      <c r="F14138">
        <v>1173.8591670000001</v>
      </c>
      <c r="G14138">
        <v>0.52186493300000003</v>
      </c>
      <c r="H14138">
        <v>3644.0358120000001</v>
      </c>
      <c r="I14138">
        <v>7.9470129999999993E-3</v>
      </c>
      <c r="J14138">
        <f t="shared" si="881"/>
        <v>5.6737225756245218E-4</v>
      </c>
      <c r="K14138">
        <v>13.512862480000001</v>
      </c>
      <c r="L14138">
        <v>7.7526890000000001E-3</v>
      </c>
      <c r="M14138">
        <v>89.231256279999997</v>
      </c>
      <c r="N14138">
        <v>4.1785742564131097E-2</v>
      </c>
      <c r="O14138">
        <f t="shared" si="882"/>
        <v>1.3490690140942872E-3</v>
      </c>
      <c r="P14138">
        <v>71.0512226971004</v>
      </c>
      <c r="Q14138">
        <v>4.4327443868728E-2</v>
      </c>
      <c r="R14138">
        <v>515.14444614902402</v>
      </c>
      <c r="S14138">
        <f t="shared" si="883"/>
        <v>36.955015490774535</v>
      </c>
    </row>
    <row r="14139" spans="1:19" x14ac:dyDescent="0.2">
      <c r="A14139" s="1">
        <v>41440</v>
      </c>
      <c r="B14139">
        <v>20.954466310000001</v>
      </c>
      <c r="C14139">
        <v>6</v>
      </c>
      <c r="D14139">
        <v>0.698905585</v>
      </c>
      <c r="E14139">
        <f t="shared" si="880"/>
        <v>4.9897947767853952E-2</v>
      </c>
      <c r="F14139">
        <v>1265.344722</v>
      </c>
      <c r="G14139">
        <v>0.52467846299999998</v>
      </c>
      <c r="H14139">
        <v>3654.16095</v>
      </c>
      <c r="I14139">
        <v>7.7990619999999998E-3</v>
      </c>
      <c r="J14139">
        <f t="shared" si="881"/>
        <v>5.5680938408047577E-4</v>
      </c>
      <c r="K14139">
        <v>14.11993652</v>
      </c>
      <c r="L14139">
        <v>7.7212629999999999E-3</v>
      </c>
      <c r="M14139">
        <v>88.139220530000003</v>
      </c>
      <c r="N14139">
        <v>4.2603846353235199E-2</v>
      </c>
      <c r="O14139">
        <f t="shared" si="882"/>
        <v>1.3754818143574294E-3</v>
      </c>
      <c r="P14139">
        <v>77.132810580953304</v>
      </c>
      <c r="Q14139">
        <v>4.4389498605846497E-2</v>
      </c>
      <c r="R14139">
        <v>512.24892411620499</v>
      </c>
      <c r="S14139">
        <f t="shared" si="883"/>
        <v>36.681515251806431</v>
      </c>
    </row>
    <row r="14140" spans="1:19" x14ac:dyDescent="0.2">
      <c r="A14140" s="1">
        <v>41441</v>
      </c>
      <c r="B14140">
        <v>21.77565486</v>
      </c>
      <c r="C14140">
        <v>6</v>
      </c>
      <c r="D14140">
        <v>0.70601678499999998</v>
      </c>
      <c r="E14140">
        <f t="shared" si="880"/>
        <v>5.0405647654336853E-2</v>
      </c>
      <c r="F14140">
        <v>1328.311686</v>
      </c>
      <c r="G14140">
        <v>0.52773134700000002</v>
      </c>
      <c r="H14140">
        <v>3660.910875</v>
      </c>
      <c r="I14140">
        <v>7.7059240000000003E-3</v>
      </c>
      <c r="J14140">
        <f t="shared" si="881"/>
        <v>5.5015985207079472E-4</v>
      </c>
      <c r="K14140">
        <v>14.49805258</v>
      </c>
      <c r="L14140">
        <v>7.6967800000000003E-3</v>
      </c>
      <c r="M14140">
        <v>86.569389700000002</v>
      </c>
      <c r="N14140">
        <v>4.31718347261816E-2</v>
      </c>
      <c r="O14140">
        <f t="shared" si="882"/>
        <v>1.3938195407513494E-3</v>
      </c>
      <c r="P14140">
        <v>81.224205629436398</v>
      </c>
      <c r="Q14140">
        <v>4.44161096666809E-2</v>
      </c>
      <c r="R14140">
        <v>506.27837898087199</v>
      </c>
      <c r="S14140">
        <f t="shared" si="883"/>
        <v>36.558396561824296</v>
      </c>
    </row>
    <row r="14141" spans="1:19" x14ac:dyDescent="0.2">
      <c r="A14141" s="1">
        <v>41442</v>
      </c>
      <c r="B14141">
        <v>22.200407550000001</v>
      </c>
      <c r="C14141">
        <v>6</v>
      </c>
      <c r="D14141">
        <v>0.71118777899999996</v>
      </c>
      <c r="E14141">
        <f t="shared" si="880"/>
        <v>5.0774827689605687E-2</v>
      </c>
      <c r="F14141">
        <v>1364.140099</v>
      </c>
      <c r="G14141">
        <v>0.53257485800000004</v>
      </c>
      <c r="H14141">
        <v>3646.1392510000001</v>
      </c>
      <c r="I14141">
        <v>7.6604840000000004E-3</v>
      </c>
      <c r="J14141">
        <f t="shared" si="881"/>
        <v>5.4691569034819054E-4</v>
      </c>
      <c r="K14141">
        <v>14.6936901</v>
      </c>
      <c r="L14141">
        <v>7.6693530000000003E-3</v>
      </c>
      <c r="M14141">
        <v>84.443097719999997</v>
      </c>
      <c r="N14141">
        <v>4.3516347206481398E-2</v>
      </c>
      <c r="O14141">
        <f t="shared" si="882"/>
        <v>1.4049422606941125E-3</v>
      </c>
      <c r="P14141">
        <v>83.469367572792095</v>
      </c>
      <c r="Q14141">
        <v>4.4445331154177002E-2</v>
      </c>
      <c r="R14141">
        <v>496.754768000441</v>
      </c>
      <c r="S14141">
        <f t="shared" si="883"/>
        <v>36.529432429912347</v>
      </c>
    </row>
    <row r="14142" spans="1:19" x14ac:dyDescent="0.2">
      <c r="A14142" s="1">
        <v>41443</v>
      </c>
      <c r="B14142">
        <v>19.765158769999999</v>
      </c>
      <c r="C14142">
        <v>6</v>
      </c>
      <c r="D14142">
        <v>0.70992077600000003</v>
      </c>
      <c r="E14142">
        <f t="shared" si="880"/>
        <v>5.0684370765419408E-2</v>
      </c>
      <c r="F14142">
        <v>1212.3386069999999</v>
      </c>
      <c r="G14142">
        <v>0.53720584599999999</v>
      </c>
      <c r="H14142">
        <v>3623.0763339999999</v>
      </c>
      <c r="I14142">
        <v>7.8985189999999997E-3</v>
      </c>
      <c r="J14142">
        <f t="shared" si="881"/>
        <v>5.6391005732970645E-4</v>
      </c>
      <c r="K14142">
        <v>13.488377829999999</v>
      </c>
      <c r="L14142">
        <v>7.6614769999999999E-3</v>
      </c>
      <c r="M14142">
        <v>82.58802609</v>
      </c>
      <c r="N14142">
        <v>4.25791500537872E-2</v>
      </c>
      <c r="O14142">
        <f t="shared" si="882"/>
        <v>1.3746844846869812E-3</v>
      </c>
      <c r="P14142">
        <v>72.712828302295804</v>
      </c>
      <c r="Q14142">
        <v>4.4395864982582002E-2</v>
      </c>
      <c r="R14142">
        <v>488.35488268513802</v>
      </c>
      <c r="S14142">
        <f t="shared" si="883"/>
        <v>37.280031449848259</v>
      </c>
    </row>
    <row r="14143" spans="1:19" x14ac:dyDescent="0.2">
      <c r="A14143" s="1">
        <v>41444</v>
      </c>
      <c r="B14143">
        <v>17.69802898</v>
      </c>
      <c r="C14143">
        <v>6</v>
      </c>
      <c r="D14143">
        <v>0.70818149799999996</v>
      </c>
      <c r="E14143">
        <f t="shared" si="880"/>
        <v>5.0560196049033675E-2</v>
      </c>
      <c r="F14143">
        <v>1082.887201</v>
      </c>
      <c r="G14143">
        <v>0.54546941199999999</v>
      </c>
      <c r="H14143">
        <v>3569.1982520000001</v>
      </c>
      <c r="I14143">
        <v>8.1263389999999998E-3</v>
      </c>
      <c r="J14143">
        <f t="shared" si="881"/>
        <v>5.8017513047327351E-4</v>
      </c>
      <c r="K14143">
        <v>12.4260635</v>
      </c>
      <c r="L14143">
        <v>7.6332860000000004E-3</v>
      </c>
      <c r="M14143">
        <v>80.109272930000003</v>
      </c>
      <c r="N14143">
        <v>4.1682778663701597E-2</v>
      </c>
      <c r="O14143">
        <f t="shared" si="882"/>
        <v>1.3457447843662515E-3</v>
      </c>
      <c r="P14143">
        <v>63.737541340539501</v>
      </c>
      <c r="Q14143">
        <v>4.4428481836096601E-2</v>
      </c>
      <c r="R14143">
        <v>476.22133827886</v>
      </c>
      <c r="S14143">
        <f t="shared" si="883"/>
        <v>38.001537716224824</v>
      </c>
    </row>
    <row r="14144" spans="1:19" x14ac:dyDescent="0.2">
      <c r="A14144" s="1">
        <v>41445</v>
      </c>
      <c r="B14144">
        <v>16.593671969999999</v>
      </c>
      <c r="C14144">
        <v>6</v>
      </c>
      <c r="D14144">
        <v>0.709174305</v>
      </c>
      <c r="E14144">
        <f t="shared" si="880"/>
        <v>5.063107691319154E-2</v>
      </c>
      <c r="F14144">
        <v>1016.73842</v>
      </c>
      <c r="G14144">
        <v>0.55179169100000003</v>
      </c>
      <c r="H14144">
        <v>3522.5650310000001</v>
      </c>
      <c r="I14144">
        <v>8.2529019999999995E-3</v>
      </c>
      <c r="J14144">
        <f t="shared" si="881"/>
        <v>5.8921102044021784E-4</v>
      </c>
      <c r="K14144">
        <v>11.832130510000001</v>
      </c>
      <c r="L14144">
        <v>7.610286E-3</v>
      </c>
      <c r="M14144">
        <v>77.182768670000002</v>
      </c>
      <c r="N14144">
        <v>4.12484162497481E-2</v>
      </c>
      <c r="O14144">
        <f t="shared" si="882"/>
        <v>1.3317212242332107E-3</v>
      </c>
      <c r="P14144">
        <v>59.137576296309</v>
      </c>
      <c r="Q14144">
        <v>4.4418848074603001E-2</v>
      </c>
      <c r="R14144">
        <v>461.925829323183</v>
      </c>
      <c r="S14144">
        <f t="shared" si="883"/>
        <v>38.461719316010594</v>
      </c>
    </row>
    <row r="14145" spans="1:19" x14ac:dyDescent="0.2">
      <c r="A14145" s="1">
        <v>41446</v>
      </c>
      <c r="B14145">
        <v>16.593671969999999</v>
      </c>
      <c r="C14145">
        <v>6</v>
      </c>
      <c r="D14145">
        <v>0.71399730699999997</v>
      </c>
      <c r="E14145">
        <f t="shared" si="880"/>
        <v>5.0975412266986507E-2</v>
      </c>
      <c r="F14145">
        <v>1023.653126</v>
      </c>
      <c r="G14145">
        <v>0.55760722699999998</v>
      </c>
      <c r="H14145">
        <v>3466.7789309999998</v>
      </c>
      <c r="I14145">
        <v>8.2409070000000004E-3</v>
      </c>
      <c r="J14145">
        <f t="shared" si="881"/>
        <v>5.8835464456295913E-4</v>
      </c>
      <c r="K14145">
        <v>11.81493219</v>
      </c>
      <c r="L14145">
        <v>7.605339E-3</v>
      </c>
      <c r="M14145">
        <v>74.389820729999997</v>
      </c>
      <c r="N14145">
        <v>4.1446220399034901E-2</v>
      </c>
      <c r="O14145">
        <f t="shared" si="882"/>
        <v>1.3381074084263609E-3</v>
      </c>
      <c r="P14145">
        <v>59.421166771621998</v>
      </c>
      <c r="Q14145">
        <v>4.4354499430981902E-2</v>
      </c>
      <c r="R14145">
        <v>448.16786681222101</v>
      </c>
      <c r="S14145">
        <f t="shared" si="883"/>
        <v>38.534848986591747</v>
      </c>
    </row>
    <row r="14146" spans="1:19" x14ac:dyDescent="0.2">
      <c r="A14146" s="1">
        <v>41447</v>
      </c>
      <c r="B14146">
        <v>17.188325750000001</v>
      </c>
      <c r="C14146">
        <v>6</v>
      </c>
      <c r="D14146">
        <v>0.72091607099999999</v>
      </c>
      <c r="E14146">
        <f t="shared" si="880"/>
        <v>5.1469373299920754E-2</v>
      </c>
      <c r="F14146">
        <v>1070.6117979999999</v>
      </c>
      <c r="G14146">
        <v>0.56350142299999995</v>
      </c>
      <c r="H14146">
        <v>3421.925491</v>
      </c>
      <c r="I14146">
        <v>8.1545579999999993E-3</v>
      </c>
      <c r="J14146">
        <f t="shared" si="881"/>
        <v>5.8218980916275773E-4</v>
      </c>
      <c r="K14146">
        <v>12.11010024</v>
      </c>
      <c r="L14146">
        <v>7.6081719999999999E-3</v>
      </c>
      <c r="M14146">
        <v>72.615903200000005</v>
      </c>
      <c r="N14146">
        <v>4.1983232122296502E-2</v>
      </c>
      <c r="O14146">
        <f t="shared" si="882"/>
        <v>1.35544504159025E-3</v>
      </c>
      <c r="P14146">
        <v>62.348094971628001</v>
      </c>
      <c r="Q14146">
        <v>4.4334697936988902E-2</v>
      </c>
      <c r="R14146">
        <v>439.92542076656099</v>
      </c>
      <c r="S14146">
        <f t="shared" si="883"/>
        <v>38.401824870756109</v>
      </c>
    </row>
    <row r="14147" spans="1:19" x14ac:dyDescent="0.2">
      <c r="A14147" s="1">
        <v>41448</v>
      </c>
      <c r="B14147">
        <v>18.575851220000001</v>
      </c>
      <c r="C14147">
        <v>6</v>
      </c>
      <c r="D14147">
        <v>0.73036292199999997</v>
      </c>
      <c r="E14147">
        <f t="shared" ref="E14147:E14210" si="884">D14147/14.0067</f>
        <v>5.2143825597749646E-2</v>
      </c>
      <c r="F14147">
        <v>1172.1985609999999</v>
      </c>
      <c r="G14147">
        <v>0.56738418999999995</v>
      </c>
      <c r="H14147">
        <v>3408.5516189999998</v>
      </c>
      <c r="I14147">
        <v>7.9800789999999993E-3</v>
      </c>
      <c r="J14147">
        <f t="shared" ref="J14147:J14210" si="885">I14147/14.0067</f>
        <v>5.6973298492864124E-4</v>
      </c>
      <c r="K14147">
        <v>12.80765544</v>
      </c>
      <c r="L14147">
        <v>7.6154229999999996E-3</v>
      </c>
      <c r="M14147">
        <v>72.287520090000001</v>
      </c>
      <c r="N14147">
        <v>4.29222836539115E-2</v>
      </c>
      <c r="O14147">
        <f t="shared" ref="O14147:O14210" si="886">N14147/30.973762</f>
        <v>1.385762686944889E-3</v>
      </c>
      <c r="P14147">
        <v>68.888271319388494</v>
      </c>
      <c r="Q14147">
        <v>4.43632825537318E-2</v>
      </c>
      <c r="R14147">
        <v>439.69014383093298</v>
      </c>
      <c r="S14147">
        <f t="shared" ref="S14147:S14210" si="887">(E14147+J14147)/O14147</f>
        <v>38.039383712151199</v>
      </c>
    </row>
    <row r="14148" spans="1:19" x14ac:dyDescent="0.2">
      <c r="A14148" s="1">
        <v>41449</v>
      </c>
      <c r="B14148">
        <v>20.75624839</v>
      </c>
      <c r="C14148">
        <v>6</v>
      </c>
      <c r="D14148">
        <v>0.74180080699999995</v>
      </c>
      <c r="E14148">
        <f t="shared" si="884"/>
        <v>5.2960426581564531E-2</v>
      </c>
      <c r="F14148">
        <v>1330.300956</v>
      </c>
      <c r="G14148">
        <v>0.56939605100000001</v>
      </c>
      <c r="H14148">
        <v>3418.2049459999998</v>
      </c>
      <c r="I14148">
        <v>7.7380310000000002E-3</v>
      </c>
      <c r="J14148">
        <f t="shared" si="885"/>
        <v>5.5245211220344547E-4</v>
      </c>
      <c r="K14148">
        <v>13.876919600000001</v>
      </c>
      <c r="L14148">
        <v>7.6122300000000002E-3</v>
      </c>
      <c r="M14148">
        <v>71.989246170000001</v>
      </c>
      <c r="N14148">
        <v>4.4169543929776803E-2</v>
      </c>
      <c r="O14148">
        <f t="shared" si="886"/>
        <v>1.4260309719489935E-3</v>
      </c>
      <c r="P14148">
        <v>79.211003760151002</v>
      </c>
      <c r="Q14148">
        <v>4.4403486619170499E-2</v>
      </c>
      <c r="R14148">
        <v>440.51634268726599</v>
      </c>
      <c r="S14148">
        <f t="shared" si="887"/>
        <v>37.525747859901344</v>
      </c>
    </row>
    <row r="14149" spans="1:19" x14ac:dyDescent="0.2">
      <c r="A14149" s="1">
        <v>41450</v>
      </c>
      <c r="B14149">
        <v>19.623574529999999</v>
      </c>
      <c r="C14149">
        <v>6</v>
      </c>
      <c r="D14149">
        <v>0.74328504799999995</v>
      </c>
      <c r="E14149">
        <f t="shared" si="884"/>
        <v>5.3066393083310126E-2</v>
      </c>
      <c r="F14149">
        <v>1260.2225840000001</v>
      </c>
      <c r="G14149">
        <v>0.57426507400000004</v>
      </c>
      <c r="H14149">
        <v>3424.2278160000001</v>
      </c>
      <c r="I14149">
        <v>7.8452539999999994E-3</v>
      </c>
      <c r="J14149">
        <f t="shared" si="885"/>
        <v>5.6010723439496807E-4</v>
      </c>
      <c r="K14149">
        <v>13.301446670000001</v>
      </c>
      <c r="L14149">
        <v>7.5816989999999999E-3</v>
      </c>
      <c r="M14149">
        <v>71.530144109999995</v>
      </c>
      <c r="N14149">
        <v>4.3823444475462797E-2</v>
      </c>
      <c r="O14149">
        <f t="shared" si="886"/>
        <v>1.4148570159305414E-3</v>
      </c>
      <c r="P14149">
        <v>74.301635143755803</v>
      </c>
      <c r="Q14149">
        <v>4.4508727609548798E-2</v>
      </c>
      <c r="R14149">
        <v>440.37954827301502</v>
      </c>
      <c r="S14149">
        <f t="shared" si="887"/>
        <v>37.902416791166225</v>
      </c>
    </row>
    <row r="14150" spans="1:19" x14ac:dyDescent="0.2">
      <c r="A14150" s="1">
        <v>41451</v>
      </c>
      <c r="B14150">
        <v>18.943970220000001</v>
      </c>
      <c r="C14150">
        <v>6</v>
      </c>
      <c r="D14150">
        <v>0.74601078300000001</v>
      </c>
      <c r="E14150">
        <f t="shared" si="884"/>
        <v>5.3260995309387653E-2</v>
      </c>
      <c r="F14150">
        <v>1221.039884</v>
      </c>
      <c r="G14150">
        <v>0.58221190899999997</v>
      </c>
      <c r="H14150">
        <v>3401.6873540000001</v>
      </c>
      <c r="I14150">
        <v>7.9080339999999995E-3</v>
      </c>
      <c r="J14150">
        <f t="shared" si="885"/>
        <v>5.6458937508478083E-4</v>
      </c>
      <c r="K14150">
        <v>12.94354629</v>
      </c>
      <c r="L14150">
        <v>7.5504730000000003E-3</v>
      </c>
      <c r="M14150">
        <v>70.369586130000002</v>
      </c>
      <c r="N14150">
        <v>4.3680105817506601E-2</v>
      </c>
      <c r="O14150">
        <f t="shared" si="886"/>
        <v>1.4102292713912697E-3</v>
      </c>
      <c r="P14150">
        <v>71.493807499903298</v>
      </c>
      <c r="Q14150">
        <v>4.4629349302177601E-2</v>
      </c>
      <c r="R14150">
        <v>435.32847058725599</v>
      </c>
      <c r="S14150">
        <f t="shared" si="887"/>
        <v>38.167967277668616</v>
      </c>
    </row>
    <row r="14151" spans="1:19" x14ac:dyDescent="0.2">
      <c r="A14151" s="1">
        <v>41452</v>
      </c>
      <c r="B14151">
        <v>17.83961321</v>
      </c>
      <c r="C14151">
        <v>6</v>
      </c>
      <c r="D14151">
        <v>0.74725420399999998</v>
      </c>
      <c r="E14151">
        <f t="shared" si="884"/>
        <v>5.3349768610736287E-2</v>
      </c>
      <c r="F14151">
        <v>1151.7747240000001</v>
      </c>
      <c r="G14151">
        <v>0.58636484799999999</v>
      </c>
      <c r="H14151">
        <v>3395.1759579999998</v>
      </c>
      <c r="I14151">
        <v>8.0207130000000005E-3</v>
      </c>
      <c r="J14151">
        <f t="shared" si="885"/>
        <v>5.7263402514510912E-4</v>
      </c>
      <c r="K14151">
        <v>12.36266627</v>
      </c>
      <c r="L14151">
        <v>7.5383400000000001E-3</v>
      </c>
      <c r="M14151">
        <v>69.552552399999996</v>
      </c>
      <c r="N14151">
        <v>4.3309163489625199E-2</v>
      </c>
      <c r="O14151">
        <f t="shared" si="886"/>
        <v>1.3982532534996942E-3</v>
      </c>
      <c r="P14151">
        <v>66.754257857430204</v>
      </c>
      <c r="Q14151">
        <v>4.4659914770603E-2</v>
      </c>
      <c r="R14151">
        <v>432.773782081712</v>
      </c>
      <c r="S14151">
        <f t="shared" si="887"/>
        <v>38.56411740928818</v>
      </c>
    </row>
    <row r="14152" spans="1:19" x14ac:dyDescent="0.2">
      <c r="A14152" s="1">
        <v>41453</v>
      </c>
      <c r="B14152">
        <v>17.584761589999999</v>
      </c>
      <c r="C14152">
        <v>6</v>
      </c>
      <c r="D14152">
        <v>0.75122037799999997</v>
      </c>
      <c r="E14152">
        <f t="shared" si="884"/>
        <v>5.3632931240049399E-2</v>
      </c>
      <c r="F14152">
        <v>1141.3467000000001</v>
      </c>
      <c r="G14152">
        <v>0.590819439</v>
      </c>
      <c r="H14152">
        <v>3391.0859810000002</v>
      </c>
      <c r="I14152">
        <v>8.0389229999999999E-3</v>
      </c>
      <c r="J14152">
        <f t="shared" si="885"/>
        <v>5.7393411724389039E-4</v>
      </c>
      <c r="K14152">
        <v>12.21372345</v>
      </c>
      <c r="L14152">
        <v>7.5163490000000003E-3</v>
      </c>
      <c r="M14152">
        <v>68.235284539999995</v>
      </c>
      <c r="N14152">
        <v>4.3369168206292101E-2</v>
      </c>
      <c r="O14152">
        <f t="shared" si="886"/>
        <v>1.4001905292063683E-3</v>
      </c>
      <c r="P14152">
        <v>65.891792172574696</v>
      </c>
      <c r="Q14152">
        <v>4.4719431074626503E-2</v>
      </c>
      <c r="R14152">
        <v>426.86196510870298</v>
      </c>
      <c r="S14152">
        <f t="shared" si="887"/>
        <v>38.71392087476687</v>
      </c>
    </row>
    <row r="14153" spans="1:19" x14ac:dyDescent="0.2">
      <c r="A14153" s="1">
        <v>41454</v>
      </c>
      <c r="B14153">
        <v>17.811296370000001</v>
      </c>
      <c r="C14153">
        <v>6</v>
      </c>
      <c r="D14153">
        <v>0.75680911699999998</v>
      </c>
      <c r="E14153">
        <f t="shared" si="884"/>
        <v>5.4031935930661752E-2</v>
      </c>
      <c r="F14153">
        <v>1164.6505279999999</v>
      </c>
      <c r="G14153">
        <v>0.59473402799999997</v>
      </c>
      <c r="H14153">
        <v>3388.8190060000002</v>
      </c>
      <c r="I14153">
        <v>8.0018009999999994E-3</v>
      </c>
      <c r="J14153">
        <f t="shared" si="885"/>
        <v>5.7128381417464492E-4</v>
      </c>
      <c r="K14153">
        <v>12.31394014</v>
      </c>
      <c r="L14153">
        <v>7.4973419999999997E-3</v>
      </c>
      <c r="M14153">
        <v>66.541018269999995</v>
      </c>
      <c r="N14153">
        <v>4.3681567702623901E-2</v>
      </c>
      <c r="O14153">
        <f t="shared" si="886"/>
        <v>1.4102764689230807E-3</v>
      </c>
      <c r="P14153">
        <v>67.221390073980302</v>
      </c>
      <c r="Q14153">
        <v>4.47775057570289E-2</v>
      </c>
      <c r="R14153">
        <v>418.87361761150999</v>
      </c>
      <c r="S14153">
        <f t="shared" si="887"/>
        <v>38.718096024485654</v>
      </c>
    </row>
    <row r="14154" spans="1:19" x14ac:dyDescent="0.2">
      <c r="A14154" s="1">
        <v>41455</v>
      </c>
      <c r="B14154">
        <v>19.397039759999998</v>
      </c>
      <c r="C14154">
        <v>6</v>
      </c>
      <c r="D14154">
        <v>0.76672825099999997</v>
      </c>
      <c r="E14154">
        <f t="shared" si="884"/>
        <v>5.4740106591845326E-2</v>
      </c>
      <c r="F14154">
        <v>1284.9631240000001</v>
      </c>
      <c r="G14154">
        <v>0.60226700399999999</v>
      </c>
      <c r="H14154">
        <v>3361.5899380000001</v>
      </c>
      <c r="I14154">
        <v>7.8194200000000005E-3</v>
      </c>
      <c r="J14154">
        <f t="shared" si="885"/>
        <v>5.5826283135927809E-4</v>
      </c>
      <c r="K14154">
        <v>13.10459835</v>
      </c>
      <c r="L14154">
        <v>7.4695869999999998E-3</v>
      </c>
      <c r="M14154">
        <v>65.159946820000002</v>
      </c>
      <c r="N14154">
        <v>4.4656537842975103E-2</v>
      </c>
      <c r="O14154">
        <f t="shared" si="886"/>
        <v>1.4417537605853335E-3</v>
      </c>
      <c r="P14154">
        <v>74.840080913084506</v>
      </c>
      <c r="Q14154">
        <v>4.4888652020753303E-2</v>
      </c>
      <c r="R14154">
        <v>412.66327023525599</v>
      </c>
      <c r="S14154">
        <f t="shared" si="887"/>
        <v>38.354933370005</v>
      </c>
    </row>
    <row r="14155" spans="1:19" x14ac:dyDescent="0.2">
      <c r="A14155" s="1">
        <v>41456</v>
      </c>
      <c r="B14155">
        <v>20.133277769999999</v>
      </c>
      <c r="C14155">
        <v>7</v>
      </c>
      <c r="D14155">
        <v>0.77378145300000001</v>
      </c>
      <c r="E14155">
        <f t="shared" si="884"/>
        <v>5.5243665745678849E-2</v>
      </c>
      <c r="F14155">
        <v>1346.004598</v>
      </c>
      <c r="G14155">
        <v>0.60475524400000003</v>
      </c>
      <c r="H14155">
        <v>3357.6836699999999</v>
      </c>
      <c r="I14155">
        <v>7.7350960000000003E-3</v>
      </c>
      <c r="J14155">
        <f t="shared" si="885"/>
        <v>5.5224256962739266E-4</v>
      </c>
      <c r="K14155">
        <v>13.45531643</v>
      </c>
      <c r="L14155">
        <v>7.4794830000000003E-3</v>
      </c>
      <c r="M14155">
        <v>64.18415822</v>
      </c>
      <c r="N14155">
        <v>4.5184209703516401E-2</v>
      </c>
      <c r="O14155">
        <f t="shared" si="886"/>
        <v>1.4587898526345104E-3</v>
      </c>
      <c r="P14155">
        <v>78.598619541588505</v>
      </c>
      <c r="Q14155">
        <v>4.4884890601620403E-2</v>
      </c>
      <c r="R14155">
        <v>408.90870404748699</v>
      </c>
      <c r="S14155">
        <f t="shared" si="887"/>
        <v>38.248078168724085</v>
      </c>
    </row>
    <row r="14156" spans="1:19" x14ac:dyDescent="0.2">
      <c r="A14156" s="1">
        <v>41457</v>
      </c>
      <c r="B14156">
        <v>18.292682750000001</v>
      </c>
      <c r="C14156">
        <v>7</v>
      </c>
      <c r="D14156">
        <v>0.77287792899999996</v>
      </c>
      <c r="E14156">
        <f t="shared" si="884"/>
        <v>5.517915918810283E-2</v>
      </c>
      <c r="F14156">
        <v>1221.52413</v>
      </c>
      <c r="G14156">
        <v>0.60996958899999998</v>
      </c>
      <c r="H14156">
        <v>3325.852648</v>
      </c>
      <c r="I14156">
        <v>7.9156810000000008E-3</v>
      </c>
      <c r="J14156">
        <f t="shared" si="885"/>
        <v>5.6513532809298413E-4</v>
      </c>
      <c r="K14156">
        <v>12.510637470000001</v>
      </c>
      <c r="L14156">
        <v>7.487428E-3</v>
      </c>
      <c r="M14156">
        <v>62.522852489999998</v>
      </c>
      <c r="N14156">
        <v>4.4503592192606301E-2</v>
      </c>
      <c r="O14156">
        <f t="shared" si="886"/>
        <v>1.4368158505449322E-3</v>
      </c>
      <c r="P14156">
        <v>70.3373840697692</v>
      </c>
      <c r="Q14156">
        <v>4.49046071016488E-2</v>
      </c>
      <c r="R14156">
        <v>400.68369887883301</v>
      </c>
      <c r="S14156">
        <f t="shared" si="887"/>
        <v>38.797104371485062</v>
      </c>
    </row>
    <row r="14157" spans="1:19" x14ac:dyDescent="0.2">
      <c r="A14157" s="1">
        <v>41458</v>
      </c>
      <c r="B14157">
        <v>17.528127900000001</v>
      </c>
      <c r="C14157">
        <v>7</v>
      </c>
      <c r="D14157">
        <v>0.77696536999999999</v>
      </c>
      <c r="E14157">
        <f t="shared" si="884"/>
        <v>5.5470979602618743E-2</v>
      </c>
      <c r="F14157">
        <v>1176.65986</v>
      </c>
      <c r="G14157">
        <v>0.61706605999999997</v>
      </c>
      <c r="H14157">
        <v>3287.9354410000001</v>
      </c>
      <c r="I14157">
        <v>8.0039800000000008E-3</v>
      </c>
      <c r="J14157">
        <f t="shared" si="885"/>
        <v>5.7143938258119337E-4</v>
      </c>
      <c r="K14157">
        <v>12.12146989</v>
      </c>
      <c r="L14157">
        <v>7.5280599999999996E-3</v>
      </c>
      <c r="M14157">
        <v>60.758106609999999</v>
      </c>
      <c r="N14157">
        <v>4.44374671434941E-2</v>
      </c>
      <c r="O14157">
        <f t="shared" si="886"/>
        <v>1.4346809775155533E-3</v>
      </c>
      <c r="P14157">
        <v>67.297444508863506</v>
      </c>
      <c r="Q14157">
        <v>4.4980501086354603E-2</v>
      </c>
      <c r="R14157">
        <v>390.34644492246298</v>
      </c>
      <c r="S14157">
        <f t="shared" si="887"/>
        <v>39.062634734482209</v>
      </c>
    </row>
    <row r="14158" spans="1:19" x14ac:dyDescent="0.2">
      <c r="A14158" s="1">
        <v>41459</v>
      </c>
      <c r="B14158">
        <v>18.09446483</v>
      </c>
      <c r="C14158">
        <v>7</v>
      </c>
      <c r="D14158">
        <v>0.78652264900000002</v>
      </c>
      <c r="E14158">
        <f t="shared" si="884"/>
        <v>5.6153315841704327E-2</v>
      </c>
      <c r="F14158">
        <v>1229.6194330000001</v>
      </c>
      <c r="G14158">
        <v>0.62450708799999999</v>
      </c>
      <c r="H14158">
        <v>3310.1776920000002</v>
      </c>
      <c r="I14158">
        <v>7.953402E-3</v>
      </c>
      <c r="J14158">
        <f t="shared" si="885"/>
        <v>5.678283964102894E-4</v>
      </c>
      <c r="K14158">
        <v>12.43404395</v>
      </c>
      <c r="L14158">
        <v>7.5230030000000003E-3</v>
      </c>
      <c r="M14158">
        <v>60.060796289999999</v>
      </c>
      <c r="N14158">
        <v>4.51102148252834E-2</v>
      </c>
      <c r="O14158">
        <f t="shared" si="886"/>
        <v>1.45640089909916E-3</v>
      </c>
      <c r="P14158">
        <v>70.523584900799705</v>
      </c>
      <c r="Q14158">
        <v>4.5293116757017401E-2</v>
      </c>
      <c r="R14158">
        <v>386.48021917728801</v>
      </c>
      <c r="S14158">
        <f t="shared" si="887"/>
        <v>38.94610630438283</v>
      </c>
    </row>
    <row r="14159" spans="1:19" x14ac:dyDescent="0.2">
      <c r="A14159" s="1">
        <v>41460</v>
      </c>
      <c r="B14159">
        <v>18.830702840000001</v>
      </c>
      <c r="C14159">
        <v>7</v>
      </c>
      <c r="D14159">
        <v>0.79673749699999996</v>
      </c>
      <c r="E14159">
        <f t="shared" si="884"/>
        <v>5.6882598827703877E-2</v>
      </c>
      <c r="F14159">
        <v>1296.2701770000001</v>
      </c>
      <c r="G14159">
        <v>0.63176768299999997</v>
      </c>
      <c r="H14159">
        <v>3346.842298</v>
      </c>
      <c r="I14159">
        <v>7.8887799999999998E-3</v>
      </c>
      <c r="J14159">
        <f t="shared" si="885"/>
        <v>5.6321474722811221E-4</v>
      </c>
      <c r="K14159">
        <v>12.8348295</v>
      </c>
      <c r="L14159">
        <v>7.4961949999999998E-3</v>
      </c>
      <c r="M14159">
        <v>59.05660967</v>
      </c>
      <c r="N14159">
        <v>4.58609516626486E-2</v>
      </c>
      <c r="O14159">
        <f t="shared" si="886"/>
        <v>1.4806387310217143E-3</v>
      </c>
      <c r="P14159">
        <v>74.614517495779893</v>
      </c>
      <c r="Q14159">
        <v>4.5649365272787699E-2</v>
      </c>
      <c r="R14159">
        <v>381.24318425055799</v>
      </c>
      <c r="S14159">
        <f t="shared" si="887"/>
        <v>38.7979946568678</v>
      </c>
    </row>
    <row r="14160" spans="1:19" x14ac:dyDescent="0.2">
      <c r="A14160" s="1">
        <v>41461</v>
      </c>
      <c r="B14160">
        <v>18.575851220000001</v>
      </c>
      <c r="C14160">
        <v>7</v>
      </c>
      <c r="D14160">
        <v>0.80351472199999996</v>
      </c>
      <c r="E14160">
        <f t="shared" si="884"/>
        <v>5.7366454768075274E-2</v>
      </c>
      <c r="F14160">
        <v>1289.603801</v>
      </c>
      <c r="G14160">
        <v>0.63983951800000005</v>
      </c>
      <c r="H14160">
        <v>3331.136489</v>
      </c>
      <c r="I14160">
        <v>7.9273539999999993E-3</v>
      </c>
      <c r="J14160">
        <f t="shared" si="885"/>
        <v>5.6596871497212038E-4</v>
      </c>
      <c r="K14160">
        <v>12.723034930000001</v>
      </c>
      <c r="L14160">
        <v>7.5305179999999999E-3</v>
      </c>
      <c r="M14160">
        <v>57.912685510000003</v>
      </c>
      <c r="N14160">
        <v>4.61219494129326E-2</v>
      </c>
      <c r="O14160">
        <f t="shared" si="886"/>
        <v>1.4890651452972551E-3</v>
      </c>
      <c r="P14160">
        <v>74.023586222856295</v>
      </c>
      <c r="Q14160">
        <v>4.5871337218477103E-2</v>
      </c>
      <c r="R14160">
        <v>374.74115985968302</v>
      </c>
      <c r="S14160">
        <f t="shared" si="887"/>
        <v>38.905231020958873</v>
      </c>
    </row>
    <row r="14161" spans="1:19" x14ac:dyDescent="0.2">
      <c r="A14161" s="1">
        <v>41462</v>
      </c>
      <c r="B14161">
        <v>20.274861999999999</v>
      </c>
      <c r="C14161">
        <v>7</v>
      </c>
      <c r="D14161">
        <v>0.81724969999999997</v>
      </c>
      <c r="E14161">
        <f t="shared" si="884"/>
        <v>5.8347055337802621E-2</v>
      </c>
      <c r="F14161">
        <v>1431.6155900000001</v>
      </c>
      <c r="G14161">
        <v>0.64861106800000001</v>
      </c>
      <c r="H14161">
        <v>3304.30132</v>
      </c>
      <c r="I14161">
        <v>7.7760030000000001E-3</v>
      </c>
      <c r="J14161">
        <f t="shared" si="885"/>
        <v>5.5516310051618154E-4</v>
      </c>
      <c r="K14161">
        <v>13.62159776</v>
      </c>
      <c r="L14161">
        <v>7.5783439999999999E-3</v>
      </c>
      <c r="M14161">
        <v>57.142637450000002</v>
      </c>
      <c r="N14161">
        <v>4.7322002050703901E-2</v>
      </c>
      <c r="O14161">
        <f t="shared" si="886"/>
        <v>1.5278093132730826E-3</v>
      </c>
      <c r="P14161">
        <v>82.896226082535804</v>
      </c>
      <c r="Q14161">
        <v>4.6093860114281397E-2</v>
      </c>
      <c r="R14161">
        <v>370.30699437458202</v>
      </c>
      <c r="S14161">
        <f t="shared" si="887"/>
        <v>38.553383545051439</v>
      </c>
    </row>
    <row r="14162" spans="1:19" x14ac:dyDescent="0.2">
      <c r="A14162" s="1">
        <v>41463</v>
      </c>
      <c r="B14162">
        <v>18.519217529999999</v>
      </c>
      <c r="C14162">
        <v>7</v>
      </c>
      <c r="D14162">
        <v>0.81862937000000002</v>
      </c>
      <c r="E14162">
        <f t="shared" si="884"/>
        <v>5.8445556055316386E-2</v>
      </c>
      <c r="F14162">
        <v>1309.856432</v>
      </c>
      <c r="G14162">
        <v>0.65536598999999995</v>
      </c>
      <c r="H14162">
        <v>3289.2782099999999</v>
      </c>
      <c r="I14162">
        <v>7.9578949999999996E-3</v>
      </c>
      <c r="J14162">
        <f t="shared" si="885"/>
        <v>5.6814917146794032E-4</v>
      </c>
      <c r="K14162">
        <v>12.733112269999999</v>
      </c>
      <c r="L14162">
        <v>7.6336970000000001E-3</v>
      </c>
      <c r="M14162">
        <v>56.5916067</v>
      </c>
      <c r="N14162">
        <v>4.6865587523886497E-2</v>
      </c>
      <c r="O14162">
        <f t="shared" si="886"/>
        <v>1.5130737920658942E-3</v>
      </c>
      <c r="P14162">
        <v>74.987770446475395</v>
      </c>
      <c r="Q14162">
        <v>4.6281452732542597E-2</v>
      </c>
      <c r="R14162">
        <v>367.09984240605598</v>
      </c>
      <c r="S14162">
        <f t="shared" si="887"/>
        <v>39.002529510612455</v>
      </c>
    </row>
    <row r="14163" spans="1:19" x14ac:dyDescent="0.2">
      <c r="A14163" s="1">
        <v>41464</v>
      </c>
      <c r="B14163">
        <v>17.499811059999999</v>
      </c>
      <c r="C14163">
        <v>7</v>
      </c>
      <c r="D14163">
        <v>0.82213171100000004</v>
      </c>
      <c r="E14163">
        <f t="shared" si="884"/>
        <v>5.8695603603989524E-2</v>
      </c>
      <c r="F14163">
        <v>1243.049726</v>
      </c>
      <c r="G14163">
        <v>0.66207585899999999</v>
      </c>
      <c r="H14163">
        <v>3302.9934269999999</v>
      </c>
      <c r="I14163">
        <v>8.0736479999999992E-3</v>
      </c>
      <c r="J14163">
        <f t="shared" si="885"/>
        <v>5.7641328792649223E-4</v>
      </c>
      <c r="K14163">
        <v>12.20722378</v>
      </c>
      <c r="L14163">
        <v>7.6563409999999997E-3</v>
      </c>
      <c r="M14163">
        <v>56.832902130000001</v>
      </c>
      <c r="N14163">
        <v>4.6718236142290502E-2</v>
      </c>
      <c r="O14163">
        <f t="shared" si="886"/>
        <v>1.5083164951771276E-3</v>
      </c>
      <c r="P14163">
        <v>70.6372103824406</v>
      </c>
      <c r="Q14163">
        <v>4.65700110187958E-2</v>
      </c>
      <c r="R14163">
        <v>369.09948874685301</v>
      </c>
      <c r="S14163">
        <f t="shared" si="887"/>
        <v>39.296803476882658</v>
      </c>
    </row>
    <row r="14164" spans="1:19" x14ac:dyDescent="0.2">
      <c r="A14164" s="1">
        <v>41465</v>
      </c>
      <c r="B14164">
        <v>15.914067660000001</v>
      </c>
      <c r="C14164">
        <v>7</v>
      </c>
      <c r="D14164">
        <v>0.82250634300000003</v>
      </c>
      <c r="E14164">
        <f t="shared" si="884"/>
        <v>5.8722350232388788E-2</v>
      </c>
      <c r="F14164">
        <v>1130.926025</v>
      </c>
      <c r="G14164">
        <v>0.67071190599999997</v>
      </c>
      <c r="H14164">
        <v>3290.7446629999999</v>
      </c>
      <c r="I14164">
        <v>8.2559829999999997E-3</v>
      </c>
      <c r="J14164">
        <f t="shared" si="885"/>
        <v>5.8943098659927032E-4</v>
      </c>
      <c r="K14164">
        <v>11.351774130000001</v>
      </c>
      <c r="L14164">
        <v>7.7041990000000001E-3</v>
      </c>
      <c r="M14164">
        <v>56.39312262</v>
      </c>
      <c r="N14164">
        <v>4.6200520635868499E-2</v>
      </c>
      <c r="O14164">
        <f t="shared" si="886"/>
        <v>1.4916018479081907E-3</v>
      </c>
      <c r="P14164">
        <v>63.524581455397502</v>
      </c>
      <c r="Q14164">
        <v>4.6817625974840599E-2</v>
      </c>
      <c r="R14164">
        <v>366.67156289860702</v>
      </c>
      <c r="S14164">
        <f t="shared" si="887"/>
        <v>39.763815861562776</v>
      </c>
    </row>
    <row r="14165" spans="1:19" x14ac:dyDescent="0.2">
      <c r="A14165" s="1">
        <v>41466</v>
      </c>
      <c r="B14165">
        <v>14.4132748</v>
      </c>
      <c r="C14165">
        <v>7</v>
      </c>
      <c r="D14165">
        <v>0.82217691100000001</v>
      </c>
      <c r="E14165">
        <f t="shared" si="884"/>
        <v>5.8698830631055139E-2</v>
      </c>
      <c r="F14165">
        <v>1023.862615</v>
      </c>
      <c r="G14165">
        <v>0.67955102700000003</v>
      </c>
      <c r="H14165">
        <v>3270.5591709999999</v>
      </c>
      <c r="I14165">
        <v>8.4412099999999993E-3</v>
      </c>
      <c r="J14165">
        <f t="shared" si="885"/>
        <v>6.0265515788872456E-4</v>
      </c>
      <c r="K14165">
        <v>10.511897919999999</v>
      </c>
      <c r="L14165">
        <v>7.755779E-3</v>
      </c>
      <c r="M14165">
        <v>56.352357320000003</v>
      </c>
      <c r="N14165">
        <v>4.5632751299610398E-2</v>
      </c>
      <c r="O14165">
        <f t="shared" si="886"/>
        <v>1.4732711931992762E-3</v>
      </c>
      <c r="P14165">
        <v>56.826782015352101</v>
      </c>
      <c r="Q14165">
        <v>4.7078244052254102E-2</v>
      </c>
      <c r="R14165">
        <v>367.00785212754101</v>
      </c>
      <c r="S14165">
        <f t="shared" si="887"/>
        <v>40.251574905342416</v>
      </c>
    </row>
    <row r="14166" spans="1:19" x14ac:dyDescent="0.2">
      <c r="A14166" s="1">
        <v>41467</v>
      </c>
      <c r="B14166">
        <v>15.29109704</v>
      </c>
      <c r="C14166">
        <v>7</v>
      </c>
      <c r="D14166">
        <v>0.83402845699999995</v>
      </c>
      <c r="E14166">
        <f t="shared" si="884"/>
        <v>5.9544964695467162E-2</v>
      </c>
      <c r="F14166">
        <v>1101.87735</v>
      </c>
      <c r="G14166">
        <v>0.68722877199999999</v>
      </c>
      <c r="H14166">
        <v>3277.3265430000001</v>
      </c>
      <c r="I14166">
        <v>8.3439670000000007E-3</v>
      </c>
      <c r="J14166">
        <f t="shared" si="885"/>
        <v>5.9571255185018597E-4</v>
      </c>
      <c r="K14166">
        <v>11.02363907</v>
      </c>
      <c r="L14166">
        <v>7.7725679999999997E-3</v>
      </c>
      <c r="M14166">
        <v>56.263587860000001</v>
      </c>
      <c r="N14166">
        <v>4.6571179386862102E-2</v>
      </c>
      <c r="O14166">
        <f t="shared" si="886"/>
        <v>1.50356871040922E-3</v>
      </c>
      <c r="P14166">
        <v>61.527550167001102</v>
      </c>
      <c r="Q14166">
        <v>4.7395845136649802E-2</v>
      </c>
      <c r="R14166">
        <v>367.82689099279003</v>
      </c>
      <c r="S14166">
        <f t="shared" si="887"/>
        <v>39.998622497903085</v>
      </c>
    </row>
    <row r="14167" spans="1:19" x14ac:dyDescent="0.2">
      <c r="A14167" s="1">
        <v>41468</v>
      </c>
      <c r="B14167">
        <v>16.31050351</v>
      </c>
      <c r="C14167">
        <v>7</v>
      </c>
      <c r="D14167">
        <v>0.84656412700000006</v>
      </c>
      <c r="E14167">
        <f t="shared" si="884"/>
        <v>6.0439941385194228E-2</v>
      </c>
      <c r="F14167">
        <v>1193.0014510000001</v>
      </c>
      <c r="G14167">
        <v>0.695291926</v>
      </c>
      <c r="H14167">
        <v>3267.897144</v>
      </c>
      <c r="I14167">
        <v>8.2400349999999997E-3</v>
      </c>
      <c r="J14167">
        <f t="shared" si="885"/>
        <v>5.8829238864257811E-4</v>
      </c>
      <c r="K14167">
        <v>11.61208448</v>
      </c>
      <c r="L14167">
        <v>7.8159600000000003E-3</v>
      </c>
      <c r="M14167">
        <v>55.796994079999997</v>
      </c>
      <c r="N14167">
        <v>4.7568927830027898E-2</v>
      </c>
      <c r="O14167">
        <f t="shared" si="886"/>
        <v>1.5357814084717219E-3</v>
      </c>
      <c r="P14167">
        <v>67.0354413921077</v>
      </c>
      <c r="Q14167">
        <v>4.7682129320779497E-2</v>
      </c>
      <c r="R14167">
        <v>365.912770783317</v>
      </c>
      <c r="S14167">
        <f t="shared" si="887"/>
        <v>39.737578171731407</v>
      </c>
    </row>
    <row r="14168" spans="1:19" x14ac:dyDescent="0.2">
      <c r="A14168" s="1">
        <v>41469</v>
      </c>
      <c r="B14168">
        <v>15.71584973</v>
      </c>
      <c r="C14168">
        <v>7</v>
      </c>
      <c r="D14168">
        <v>0.85085702299999999</v>
      </c>
      <c r="E14168">
        <f t="shared" si="884"/>
        <v>6.0746430137005862E-2</v>
      </c>
      <c r="F14168">
        <v>1155.3357129999999</v>
      </c>
      <c r="G14168">
        <v>0.70119142499999998</v>
      </c>
      <c r="H14168">
        <v>3267.203579</v>
      </c>
      <c r="I14168">
        <v>8.3130659999999992E-3</v>
      </c>
      <c r="J14168">
        <f t="shared" si="885"/>
        <v>5.9350639336888764E-4</v>
      </c>
      <c r="K14168">
        <v>11.28789239</v>
      </c>
      <c r="L14168">
        <v>7.8735509999999995E-3</v>
      </c>
      <c r="M14168">
        <v>55.340069919999998</v>
      </c>
      <c r="N14168">
        <v>4.7586507709670003E-2</v>
      </c>
      <c r="O14168">
        <f t="shared" si="886"/>
        <v>1.5363489817501019E-3</v>
      </c>
      <c r="P14168">
        <v>64.615311754011302</v>
      </c>
      <c r="Q14168">
        <v>4.7898784857885603E-2</v>
      </c>
      <c r="R14168">
        <v>363.79511046220398</v>
      </c>
      <c r="S14168">
        <f t="shared" si="887"/>
        <v>39.92578330770953</v>
      </c>
    </row>
    <row r="14169" spans="1:19" x14ac:dyDescent="0.2">
      <c r="A14169" s="1">
        <v>41470</v>
      </c>
      <c r="B14169">
        <v>15.914067660000001</v>
      </c>
      <c r="C14169">
        <v>7</v>
      </c>
      <c r="D14169">
        <v>0.85925548900000004</v>
      </c>
      <c r="E14169">
        <f t="shared" si="884"/>
        <v>6.1346033612485452E-2</v>
      </c>
      <c r="F14169">
        <v>1181.455199</v>
      </c>
      <c r="G14169">
        <v>0.70891463600000004</v>
      </c>
      <c r="H14169">
        <v>3278.9289319999998</v>
      </c>
      <c r="I14169">
        <v>8.3005249999999996E-3</v>
      </c>
      <c r="J14169">
        <f t="shared" si="885"/>
        <v>5.9261103614698671E-4</v>
      </c>
      <c r="K14169">
        <v>11.413017910000001</v>
      </c>
      <c r="L14169">
        <v>7.8821020000000002E-3</v>
      </c>
      <c r="M14169">
        <v>54.627682530000001</v>
      </c>
      <c r="N14169">
        <v>4.8085213969334503E-2</v>
      </c>
      <c r="O14169">
        <f t="shared" si="886"/>
        <v>1.5524499080652361E-3</v>
      </c>
      <c r="P14169">
        <v>66.115988511690702</v>
      </c>
      <c r="Q14169">
        <v>4.8258547610905797E-2</v>
      </c>
      <c r="R14169">
        <v>360.01595288989603</v>
      </c>
      <c r="S14169">
        <f t="shared" si="887"/>
        <v>39.897354708097737</v>
      </c>
    </row>
    <row r="14170" spans="1:19" x14ac:dyDescent="0.2">
      <c r="A14170" s="1">
        <v>41471</v>
      </c>
      <c r="B14170">
        <v>15.6308992</v>
      </c>
      <c r="C14170">
        <v>7</v>
      </c>
      <c r="D14170">
        <v>0.865029732</v>
      </c>
      <c r="E14170">
        <f t="shared" si="884"/>
        <v>6.1758282250637196E-2</v>
      </c>
      <c r="F14170">
        <v>1168.2310359999999</v>
      </c>
      <c r="G14170">
        <v>0.71684285700000006</v>
      </c>
      <c r="H14170">
        <v>3275.952374</v>
      </c>
      <c r="I14170">
        <v>8.3393370000000005E-3</v>
      </c>
      <c r="J14170">
        <f t="shared" si="885"/>
        <v>5.9538199575917246E-4</v>
      </c>
      <c r="K14170">
        <v>11.262355510000001</v>
      </c>
      <c r="L14170">
        <v>7.9051580000000007E-3</v>
      </c>
      <c r="M14170">
        <v>53.338623439999999</v>
      </c>
      <c r="N14170">
        <v>4.8285599132008097E-2</v>
      </c>
      <c r="O14170">
        <f t="shared" si="886"/>
        <v>1.5589194212833461E-3</v>
      </c>
      <c r="P14170">
        <v>65.210169538991707</v>
      </c>
      <c r="Q14170">
        <v>4.8559619635842002E-2</v>
      </c>
      <c r="R14170">
        <v>352.34420536415001</v>
      </c>
      <c r="S14170">
        <f t="shared" si="887"/>
        <v>39.99800335739296</v>
      </c>
    </row>
    <row r="14171" spans="1:19" x14ac:dyDescent="0.2">
      <c r="A14171" s="1">
        <v>41472</v>
      </c>
      <c r="B14171">
        <v>14.441591649999999</v>
      </c>
      <c r="C14171">
        <v>7</v>
      </c>
      <c r="D14171">
        <v>0.865235965</v>
      </c>
      <c r="E14171">
        <f t="shared" si="884"/>
        <v>6.1773006132779314E-2</v>
      </c>
      <c r="F14171">
        <v>1079.60122</v>
      </c>
      <c r="G14171">
        <v>0.72616251200000004</v>
      </c>
      <c r="H14171">
        <v>3265.8452139999999</v>
      </c>
      <c r="I14171">
        <v>8.4778340000000001E-3</v>
      </c>
      <c r="J14171">
        <f t="shared" si="885"/>
        <v>6.05269906544725E-4</v>
      </c>
      <c r="K14171">
        <v>10.578247579999999</v>
      </c>
      <c r="L14171">
        <v>7.9156490000000003E-3</v>
      </c>
      <c r="M14171">
        <v>51.608496019999997</v>
      </c>
      <c r="N14171">
        <v>4.7878563428840101E-2</v>
      </c>
      <c r="O14171">
        <f t="shared" si="886"/>
        <v>1.5457781146778393E-3</v>
      </c>
      <c r="P14171">
        <v>59.740645973765297</v>
      </c>
      <c r="Q14171">
        <v>4.8806217807401103E-2</v>
      </c>
      <c r="R14171">
        <v>341.45202359740398</v>
      </c>
      <c r="S14171">
        <f t="shared" si="887"/>
        <v>40.35396506588819</v>
      </c>
    </row>
    <row r="14172" spans="1:19" x14ac:dyDescent="0.2">
      <c r="A14172" s="1">
        <v>41473</v>
      </c>
      <c r="B14172">
        <v>14.130106339999999</v>
      </c>
      <c r="C14172">
        <v>7</v>
      </c>
      <c r="D14172">
        <v>0.87038434899999995</v>
      </c>
      <c r="E14172">
        <f t="shared" si="884"/>
        <v>6.2140571940571293E-2</v>
      </c>
      <c r="F14172">
        <v>1062.601062</v>
      </c>
      <c r="G14172">
        <v>0.73731950700000004</v>
      </c>
      <c r="H14172">
        <v>3264.1436680000002</v>
      </c>
      <c r="I14172">
        <v>8.5198400000000007E-3</v>
      </c>
      <c r="J14172">
        <f t="shared" si="885"/>
        <v>6.0826889988362717E-4</v>
      </c>
      <c r="K14172">
        <v>10.40137189</v>
      </c>
      <c r="L14172">
        <v>7.8829799999999995E-3</v>
      </c>
      <c r="M14172">
        <v>49.69515337</v>
      </c>
      <c r="N14172">
        <v>4.8032738423068003E-2</v>
      </c>
      <c r="O14172">
        <f t="shared" si="886"/>
        <v>1.550755714564734E-3</v>
      </c>
      <c r="P14172">
        <v>58.640345420127602</v>
      </c>
      <c r="Q14172">
        <v>4.9228350755073202E-2</v>
      </c>
      <c r="R14172">
        <v>329.27394825588499</v>
      </c>
      <c r="S14172">
        <f t="shared" si="887"/>
        <v>40.463394879745614</v>
      </c>
    </row>
    <row r="14173" spans="1:19" x14ac:dyDescent="0.2">
      <c r="A14173" s="1">
        <v>41474</v>
      </c>
      <c r="B14173">
        <v>14.92297804</v>
      </c>
      <c r="C14173">
        <v>7</v>
      </c>
      <c r="D14173">
        <v>0.882617121</v>
      </c>
      <c r="E14173">
        <f t="shared" si="884"/>
        <v>6.3013923408083275E-2</v>
      </c>
      <c r="F14173">
        <v>1137.998239</v>
      </c>
      <c r="G14173">
        <v>0.74440200899999998</v>
      </c>
      <c r="H14173">
        <v>3271.7594039999999</v>
      </c>
      <c r="I14173">
        <v>8.4388429999999997E-3</v>
      </c>
      <c r="J14173">
        <f t="shared" si="885"/>
        <v>6.0248616733420428E-4</v>
      </c>
      <c r="K14173">
        <v>10.880583209999999</v>
      </c>
      <c r="L14173">
        <v>7.8924519999999995E-3</v>
      </c>
      <c r="M14173">
        <v>47.873573899999997</v>
      </c>
      <c r="N14173">
        <v>4.8949207524404501E-2</v>
      </c>
      <c r="O14173">
        <f t="shared" si="886"/>
        <v>1.5803442773404308E-3</v>
      </c>
      <c r="P14173">
        <v>63.112430774646803</v>
      </c>
      <c r="Q14173">
        <v>4.9526839214389801E-2</v>
      </c>
      <c r="R14173">
        <v>317.74441707362001</v>
      </c>
      <c r="S14173">
        <f t="shared" si="887"/>
        <v>40.254778966566604</v>
      </c>
    </row>
    <row r="14174" spans="1:19" x14ac:dyDescent="0.2">
      <c r="A14174" s="1">
        <v>41475</v>
      </c>
      <c r="B14174">
        <v>15.03624542</v>
      </c>
      <c r="C14174">
        <v>7</v>
      </c>
      <c r="D14174">
        <v>0.89056084000000002</v>
      </c>
      <c r="E14174">
        <f t="shared" si="884"/>
        <v>6.3581060492478594E-2</v>
      </c>
      <c r="F14174">
        <v>1156.955733</v>
      </c>
      <c r="G14174">
        <v>0.75245408899999999</v>
      </c>
      <c r="H14174">
        <v>3255.319974</v>
      </c>
      <c r="I14174">
        <v>8.4343779999999993E-3</v>
      </c>
      <c r="J14174">
        <f t="shared" si="885"/>
        <v>6.0216739131986824E-4</v>
      </c>
      <c r="K14174">
        <v>10.95736709</v>
      </c>
      <c r="L14174">
        <v>7.9067189999999996E-3</v>
      </c>
      <c r="M14174">
        <v>45.666009289999998</v>
      </c>
      <c r="N14174">
        <v>4.9398484819143697E-2</v>
      </c>
      <c r="O14174">
        <f t="shared" si="886"/>
        <v>1.5948493702232134E-3</v>
      </c>
      <c r="P14174">
        <v>64.175132840035104</v>
      </c>
      <c r="Q14174">
        <v>4.9787399907156499E-2</v>
      </c>
      <c r="R14174">
        <v>303.45405318793598</v>
      </c>
      <c r="S14174">
        <f t="shared" si="887"/>
        <v>40.244068864519441</v>
      </c>
    </row>
    <row r="14175" spans="1:19" x14ac:dyDescent="0.2">
      <c r="A14175" s="1">
        <v>41476</v>
      </c>
      <c r="B14175">
        <v>15.6308992</v>
      </c>
      <c r="C14175">
        <v>7</v>
      </c>
      <c r="D14175">
        <v>0.90159518100000002</v>
      </c>
      <c r="E14175">
        <f t="shared" si="884"/>
        <v>6.4368850692882687E-2</v>
      </c>
      <c r="F14175">
        <v>1217.6130290000001</v>
      </c>
      <c r="G14175">
        <v>0.76047220100000001</v>
      </c>
      <c r="H14175">
        <v>3236.2956159999999</v>
      </c>
      <c r="I14175">
        <v>8.3818239999999995E-3</v>
      </c>
      <c r="J14175">
        <f t="shared" si="885"/>
        <v>5.9841532980644976E-4</v>
      </c>
      <c r="K14175">
        <v>11.319734909999999</v>
      </c>
      <c r="L14175">
        <v>7.9538309999999997E-3</v>
      </c>
      <c r="M14175">
        <v>43.398149080000003</v>
      </c>
      <c r="N14175">
        <v>5.0164970113128399E-2</v>
      </c>
      <c r="O14175">
        <f t="shared" si="886"/>
        <v>1.6195956472167764E-3</v>
      </c>
      <c r="P14175">
        <v>67.748278261024296</v>
      </c>
      <c r="Q14175">
        <v>5.0020585991047001E-2</v>
      </c>
      <c r="R14175">
        <v>289.19070094621799</v>
      </c>
      <c r="S14175">
        <f t="shared" si="887"/>
        <v>40.113262921108316</v>
      </c>
    </row>
    <row r="14176" spans="1:19" x14ac:dyDescent="0.2">
      <c r="A14176" s="1">
        <v>41477</v>
      </c>
      <c r="B14176">
        <v>15.970701350000001</v>
      </c>
      <c r="C14176">
        <v>7</v>
      </c>
      <c r="D14176">
        <v>0.91105966000000005</v>
      </c>
      <c r="E14176">
        <f t="shared" si="884"/>
        <v>6.5044561531267184E-2</v>
      </c>
      <c r="F14176">
        <v>1257.142615</v>
      </c>
      <c r="G14176">
        <v>0.76629133500000002</v>
      </c>
      <c r="H14176">
        <v>3243.92074</v>
      </c>
      <c r="I14176">
        <v>8.3574540000000003E-3</v>
      </c>
      <c r="J14176">
        <f t="shared" si="885"/>
        <v>5.9667544817837176E-4</v>
      </c>
      <c r="K14176">
        <v>11.532188659999999</v>
      </c>
      <c r="L14176">
        <v>7.9907980000000003E-3</v>
      </c>
      <c r="M14176">
        <v>42.04820866</v>
      </c>
      <c r="N14176">
        <v>5.0759981841201597E-2</v>
      </c>
      <c r="O14176">
        <f t="shared" si="886"/>
        <v>1.6388058331823431E-3</v>
      </c>
      <c r="P14176">
        <v>70.042104917172793</v>
      </c>
      <c r="Q14176">
        <v>5.02332266454854E-2</v>
      </c>
      <c r="R14176">
        <v>281.03349849934</v>
      </c>
      <c r="S14176">
        <f t="shared" si="887"/>
        <v>40.054310065506051</v>
      </c>
    </row>
    <row r="14177" spans="1:19" x14ac:dyDescent="0.2">
      <c r="A14177" s="1">
        <v>41478</v>
      </c>
      <c r="B14177">
        <v>13.98852211</v>
      </c>
      <c r="C14177">
        <v>7</v>
      </c>
      <c r="D14177">
        <v>0.90488897000000001</v>
      </c>
      <c r="E14177">
        <f t="shared" si="884"/>
        <v>6.4604008795790591E-2</v>
      </c>
      <c r="F14177">
        <v>1093.6563289999999</v>
      </c>
      <c r="G14177">
        <v>0.77464127999999999</v>
      </c>
      <c r="H14177">
        <v>3260.3942969999998</v>
      </c>
      <c r="I14177">
        <v>8.5659369999999992E-3</v>
      </c>
      <c r="J14177">
        <f t="shared" si="885"/>
        <v>6.1155996772972927E-4</v>
      </c>
      <c r="K14177">
        <v>10.352862119999999</v>
      </c>
      <c r="L14177">
        <v>8.0017300000000003E-3</v>
      </c>
      <c r="M14177">
        <v>41.184014869999999</v>
      </c>
      <c r="N14177">
        <v>4.9778974195323199E-2</v>
      </c>
      <c r="O14177">
        <f t="shared" si="886"/>
        <v>1.6071336182967764E-3</v>
      </c>
      <c r="P14177">
        <v>60.163281874216999</v>
      </c>
      <c r="Q14177">
        <v>5.0565881133852499E-2</v>
      </c>
      <c r="R14177">
        <v>275.91718548328799</v>
      </c>
      <c r="S14177">
        <f t="shared" si="887"/>
        <v>40.578809391489862</v>
      </c>
    </row>
    <row r="14178" spans="1:19" x14ac:dyDescent="0.2">
      <c r="A14178" s="1">
        <v>41479</v>
      </c>
      <c r="B14178">
        <v>14.384957959999999</v>
      </c>
      <c r="C14178">
        <v>7</v>
      </c>
      <c r="D14178">
        <v>0.91488485799999997</v>
      </c>
      <c r="E14178">
        <f t="shared" si="884"/>
        <v>6.5317659263066957E-2</v>
      </c>
      <c r="F14178">
        <v>1137.07413</v>
      </c>
      <c r="G14178">
        <v>0.78610785800000005</v>
      </c>
      <c r="H14178">
        <v>3242.6862169999999</v>
      </c>
      <c r="I14178">
        <v>8.5304630000000003E-3</v>
      </c>
      <c r="J14178">
        <f t="shared" si="885"/>
        <v>6.0902732263845159E-4</v>
      </c>
      <c r="K14178">
        <v>10.60217477</v>
      </c>
      <c r="L14178">
        <v>7.9893629999999993E-3</v>
      </c>
      <c r="M14178">
        <v>40.140613039999998</v>
      </c>
      <c r="N14178">
        <v>5.0436335447066501E-2</v>
      </c>
      <c r="O14178">
        <f t="shared" si="886"/>
        <v>1.6283567829786546E-3</v>
      </c>
      <c r="P14178">
        <v>62.685322400867697</v>
      </c>
      <c r="Q14178">
        <v>5.0923956766112902E-2</v>
      </c>
      <c r="R14178">
        <v>269.104957079945</v>
      </c>
      <c r="S14178">
        <f t="shared" si="887"/>
        <v>40.486634916157449</v>
      </c>
    </row>
    <row r="14179" spans="1:19" x14ac:dyDescent="0.2">
      <c r="A14179" s="1">
        <v>41480</v>
      </c>
      <c r="B14179">
        <v>14.951294880000001</v>
      </c>
      <c r="C14179">
        <v>7</v>
      </c>
      <c r="D14179">
        <v>0.92612788599999996</v>
      </c>
      <c r="E14179">
        <f t="shared" si="884"/>
        <v>6.6120348547480848E-2</v>
      </c>
      <c r="F14179">
        <v>1196.3644810000001</v>
      </c>
      <c r="G14179">
        <v>0.79325784499999996</v>
      </c>
      <c r="H14179">
        <v>3243.8857400000002</v>
      </c>
      <c r="I14179">
        <v>8.4806970000000006E-3</v>
      </c>
      <c r="J14179">
        <f t="shared" si="885"/>
        <v>6.054743087236823E-4</v>
      </c>
      <c r="K14179">
        <v>10.95529511</v>
      </c>
      <c r="L14179">
        <v>8.0199859999999998E-3</v>
      </c>
      <c r="M14179">
        <v>39.242082189999998</v>
      </c>
      <c r="N14179">
        <v>5.1207618995538398E-2</v>
      </c>
      <c r="O14179">
        <f t="shared" si="886"/>
        <v>1.6532579734918347E-3</v>
      </c>
      <c r="P14179">
        <v>66.149586303086593</v>
      </c>
      <c r="Q14179">
        <v>5.1207101604720501E-2</v>
      </c>
      <c r="R14179">
        <v>263.70014621929602</v>
      </c>
      <c r="S14179">
        <f t="shared" si="887"/>
        <v>40.360200238607277</v>
      </c>
    </row>
    <row r="14180" spans="1:19" x14ac:dyDescent="0.2">
      <c r="A14180" s="1">
        <v>41481</v>
      </c>
      <c r="B14180">
        <v>15.517631809999999</v>
      </c>
      <c r="C14180">
        <v>7</v>
      </c>
      <c r="D14180">
        <v>0.93813455599999995</v>
      </c>
      <c r="E14180">
        <f t="shared" si="884"/>
        <v>6.6977557597435511E-2</v>
      </c>
      <c r="F14180">
        <v>1257.7789399999999</v>
      </c>
      <c r="G14180">
        <v>0.80078112000000001</v>
      </c>
      <c r="H14180">
        <v>3245.028785</v>
      </c>
      <c r="I14180">
        <v>8.4514670000000007E-3</v>
      </c>
      <c r="J14180">
        <f t="shared" si="885"/>
        <v>6.0338745029164613E-4</v>
      </c>
      <c r="K14180">
        <v>11.33107938</v>
      </c>
      <c r="L14180">
        <v>8.0840479999999999E-3</v>
      </c>
      <c r="M14180">
        <v>38.343483800000001</v>
      </c>
      <c r="N14180">
        <v>5.2086687204773101E-2</v>
      </c>
      <c r="O14180">
        <f t="shared" si="886"/>
        <v>1.6816390338626965E-3</v>
      </c>
      <c r="P14180">
        <v>69.833839759039293</v>
      </c>
      <c r="Q14180">
        <v>5.1607981253257801E-2</v>
      </c>
      <c r="R14180">
        <v>258.29712441293299</v>
      </c>
      <c r="S14180">
        <f t="shared" si="887"/>
        <v>40.18754541662539</v>
      </c>
    </row>
    <row r="14181" spans="1:19" x14ac:dyDescent="0.2">
      <c r="A14181" s="1">
        <v>41482</v>
      </c>
      <c r="B14181">
        <v>14.92297804</v>
      </c>
      <c r="C14181">
        <v>7</v>
      </c>
      <c r="D14181">
        <v>0.94190155600000003</v>
      </c>
      <c r="E14181">
        <f t="shared" si="884"/>
        <v>6.7246500317705099E-2</v>
      </c>
      <c r="F14181">
        <v>1214.4363470000001</v>
      </c>
      <c r="G14181">
        <v>0.80974951100000003</v>
      </c>
      <c r="H14181">
        <v>3255.7773069999998</v>
      </c>
      <c r="I14181">
        <v>8.5355440000000008E-3</v>
      </c>
      <c r="J14181">
        <f t="shared" si="885"/>
        <v>6.0939007760571734E-4</v>
      </c>
      <c r="K14181">
        <v>11.00526367</v>
      </c>
      <c r="L14181">
        <v>8.1160840000000008E-3</v>
      </c>
      <c r="M14181">
        <v>37.851802650000003</v>
      </c>
      <c r="N14181">
        <v>5.2183422163349598E-2</v>
      </c>
      <c r="O14181">
        <f t="shared" si="886"/>
        <v>1.6847621597708925E-3</v>
      </c>
      <c r="P14181">
        <v>67.282450226116097</v>
      </c>
      <c r="Q14181">
        <v>5.2094000436734497E-2</v>
      </c>
      <c r="R14181">
        <v>255.61048164292899</v>
      </c>
      <c r="S14181">
        <f t="shared" si="887"/>
        <v>40.276243149085452</v>
      </c>
    </row>
    <row r="14182" spans="1:19" x14ac:dyDescent="0.2">
      <c r="A14182" s="1">
        <v>41483</v>
      </c>
      <c r="B14182">
        <v>16.508721430000001</v>
      </c>
      <c r="C14182">
        <v>7</v>
      </c>
      <c r="D14182">
        <v>0.96174307000000003</v>
      </c>
      <c r="E14182">
        <f t="shared" si="884"/>
        <v>6.8663073386307977E-2</v>
      </c>
      <c r="F14182">
        <v>1371.7856240000001</v>
      </c>
      <c r="G14182">
        <v>0.81622453699999997</v>
      </c>
      <c r="H14182">
        <v>3264.6380730000001</v>
      </c>
      <c r="I14182">
        <v>8.4188330000000006E-3</v>
      </c>
      <c r="J14182">
        <f t="shared" si="885"/>
        <v>6.0105756530803118E-4</v>
      </c>
      <c r="K14182">
        <v>12.00823153</v>
      </c>
      <c r="L14182">
        <v>8.2055440000000004E-3</v>
      </c>
      <c r="M14182">
        <v>37.43428686</v>
      </c>
      <c r="N14182">
        <v>5.3785022194748698E-2</v>
      </c>
      <c r="O14182">
        <f t="shared" si="886"/>
        <v>1.7364704421357889E-3</v>
      </c>
      <c r="P14182">
        <v>76.716456365739603</v>
      </c>
      <c r="Q14182">
        <v>5.24628280037054E-2</v>
      </c>
      <c r="R14182">
        <v>253.270982368066</v>
      </c>
      <c r="S14182">
        <f t="shared" si="887"/>
        <v>39.887883646567516</v>
      </c>
    </row>
    <row r="14183" spans="1:19" x14ac:dyDescent="0.2">
      <c r="A14183" s="1">
        <v>41484</v>
      </c>
      <c r="B14183">
        <v>17.782979520000001</v>
      </c>
      <c r="C14183">
        <v>7</v>
      </c>
      <c r="D14183">
        <v>0.97910759199999997</v>
      </c>
      <c r="E14183">
        <f t="shared" si="884"/>
        <v>6.9902803087094026E-2</v>
      </c>
      <c r="F14183">
        <v>1504.349303</v>
      </c>
      <c r="G14183">
        <v>0.82657498600000001</v>
      </c>
      <c r="H14183">
        <v>3300.9680600000002</v>
      </c>
      <c r="I14183">
        <v>8.3418889999999999E-3</v>
      </c>
      <c r="J14183">
        <f t="shared" si="885"/>
        <v>5.9556419427845241E-4</v>
      </c>
      <c r="K14183">
        <v>12.816890949999999</v>
      </c>
      <c r="L14183">
        <v>8.2267669999999994E-3</v>
      </c>
      <c r="M14183">
        <v>37.348057849999996</v>
      </c>
      <c r="N14183">
        <v>5.5126202224532697E-2</v>
      </c>
      <c r="O14183">
        <f t="shared" si="886"/>
        <v>1.7797709630665043E-3</v>
      </c>
      <c r="P14183">
        <v>84.698622012813004</v>
      </c>
      <c r="Q14183">
        <v>5.3076992523114201E-2</v>
      </c>
      <c r="R14183">
        <v>253.36253683931099</v>
      </c>
      <c r="S14183">
        <f t="shared" si="887"/>
        <v>39.610921149036734</v>
      </c>
    </row>
    <row r="14184" spans="1:19" x14ac:dyDescent="0.2">
      <c r="A14184" s="1">
        <v>41485</v>
      </c>
      <c r="B14184">
        <v>15.574265499999999</v>
      </c>
      <c r="C14184">
        <v>7</v>
      </c>
      <c r="D14184">
        <v>0.97134280900000003</v>
      </c>
      <c r="E14184">
        <f t="shared" si="884"/>
        <v>6.9348441031791927E-2</v>
      </c>
      <c r="F14184">
        <v>1307.0549490000001</v>
      </c>
      <c r="G14184">
        <v>0.83243211900000003</v>
      </c>
      <c r="H14184">
        <v>3312.3126179999999</v>
      </c>
      <c r="I14184">
        <v>8.5578960000000006E-3</v>
      </c>
      <c r="J14184">
        <f t="shared" si="885"/>
        <v>6.1098588532630812E-4</v>
      </c>
      <c r="K14184">
        <v>11.515645749999999</v>
      </c>
      <c r="L14184">
        <v>8.3002920000000008E-3</v>
      </c>
      <c r="M14184">
        <v>37.301368439999997</v>
      </c>
      <c r="N14184">
        <v>5.4182508229395202E-2</v>
      </c>
      <c r="O14184">
        <f t="shared" si="886"/>
        <v>1.7493034339643729E-3</v>
      </c>
      <c r="P14184">
        <v>72.908879221793597</v>
      </c>
      <c r="Q14184">
        <v>5.3413361556704599E-2</v>
      </c>
      <c r="R14184">
        <v>252.99526018700001</v>
      </c>
      <c r="S14184">
        <f t="shared" si="887"/>
        <v>39.992733998453389</v>
      </c>
    </row>
    <row r="14185" spans="1:19" x14ac:dyDescent="0.2">
      <c r="A14185" s="1">
        <v>41486</v>
      </c>
      <c r="B14185">
        <v>14.951294880000001</v>
      </c>
      <c r="C14185">
        <v>7</v>
      </c>
      <c r="D14185">
        <v>0.97433539199999997</v>
      </c>
      <c r="E14185">
        <f t="shared" si="884"/>
        <v>6.9562094711816486E-2</v>
      </c>
      <c r="F14185">
        <v>1258.6385459999999</v>
      </c>
      <c r="G14185">
        <v>0.84354213499999997</v>
      </c>
      <c r="H14185">
        <v>3309.6820509999998</v>
      </c>
      <c r="I14185">
        <v>8.642907E-3</v>
      </c>
      <c r="J14185">
        <f t="shared" si="885"/>
        <v>6.1705519501381481E-4</v>
      </c>
      <c r="K14185">
        <v>11.164836469999999</v>
      </c>
      <c r="L14185">
        <v>8.3518559999999995E-3</v>
      </c>
      <c r="M14185">
        <v>37.050702540000003</v>
      </c>
      <c r="N14185">
        <v>5.4234987052057503E-2</v>
      </c>
      <c r="O14185">
        <f t="shared" si="886"/>
        <v>1.7509977332445927E-3</v>
      </c>
      <c r="P14185">
        <v>70.060315769796802</v>
      </c>
      <c r="Q14185">
        <v>5.39055376275486E-2</v>
      </c>
      <c r="R14185">
        <v>251.44883082409399</v>
      </c>
      <c r="S14185">
        <f t="shared" si="887"/>
        <v>40.079520706625118</v>
      </c>
    </row>
    <row r="14186" spans="1:19" x14ac:dyDescent="0.2">
      <c r="A14186" s="1">
        <v>41487</v>
      </c>
      <c r="B14186">
        <v>13.620403100000001</v>
      </c>
      <c r="C14186">
        <v>8</v>
      </c>
      <c r="D14186">
        <v>0.970155569</v>
      </c>
      <c r="E14186">
        <f t="shared" si="884"/>
        <v>6.9263678739460405E-2</v>
      </c>
      <c r="F14186">
        <v>1141.6818169999999</v>
      </c>
      <c r="G14186">
        <v>0.85542947300000005</v>
      </c>
      <c r="H14186">
        <v>3323.0661789999999</v>
      </c>
      <c r="I14186">
        <v>8.7998780000000006E-3</v>
      </c>
      <c r="J14186">
        <f t="shared" si="885"/>
        <v>6.2826204602083296E-4</v>
      </c>
      <c r="K14186">
        <v>10.355721040000001</v>
      </c>
      <c r="L14186">
        <v>8.3388000000000004E-3</v>
      </c>
      <c r="M14186">
        <v>37.038896549999997</v>
      </c>
      <c r="N14186">
        <v>5.3672977684692501E-2</v>
      </c>
      <c r="O14186">
        <f t="shared" si="886"/>
        <v>1.7328530413803947E-3</v>
      </c>
      <c r="P14186">
        <v>63.162511933399301</v>
      </c>
      <c r="Q14186">
        <v>5.4498224058008901E-2</v>
      </c>
      <c r="R14186">
        <v>251.55525108518</v>
      </c>
      <c r="S14186">
        <f t="shared" si="887"/>
        <v>40.333449586587655</v>
      </c>
    </row>
    <row r="14187" spans="1:19" x14ac:dyDescent="0.2">
      <c r="A14187" s="1">
        <v>41488</v>
      </c>
      <c r="B14187">
        <v>14.10178949</v>
      </c>
      <c r="C14187">
        <v>8</v>
      </c>
      <c r="D14187">
        <v>0.98255715099999996</v>
      </c>
      <c r="E14187">
        <f t="shared" si="884"/>
        <v>7.0149082296329615E-2</v>
      </c>
      <c r="F14187">
        <v>1197.142339</v>
      </c>
      <c r="G14187">
        <v>0.86311126299999996</v>
      </c>
      <c r="H14187">
        <v>3352.6209600000002</v>
      </c>
      <c r="I14187">
        <v>8.7785950000000001E-3</v>
      </c>
      <c r="J14187">
        <f t="shared" si="885"/>
        <v>6.2674255891823202E-4</v>
      </c>
      <c r="K14187">
        <v>10.6957925</v>
      </c>
      <c r="L14187">
        <v>8.3730609999999994E-3</v>
      </c>
      <c r="M14187">
        <v>37.123697059999998</v>
      </c>
      <c r="N14187">
        <v>5.45700012143202E-2</v>
      </c>
      <c r="O14187">
        <f t="shared" si="886"/>
        <v>1.7618137962808714E-3</v>
      </c>
      <c r="P14187">
        <v>66.487795460418695</v>
      </c>
      <c r="Q14187">
        <v>5.4975805683385899E-2</v>
      </c>
      <c r="R14187">
        <v>252.49470708572099</v>
      </c>
      <c r="S14187">
        <f t="shared" si="887"/>
        <v>40.172136808471578</v>
      </c>
    </row>
    <row r="14188" spans="1:19" x14ac:dyDescent="0.2">
      <c r="A14188" s="1">
        <v>41489</v>
      </c>
      <c r="B14188">
        <v>14.866344339999999</v>
      </c>
      <c r="C14188">
        <v>8</v>
      </c>
      <c r="D14188">
        <v>0.99771093399999999</v>
      </c>
      <c r="E14188">
        <f t="shared" si="884"/>
        <v>7.1230977603575427E-2</v>
      </c>
      <c r="F14188">
        <v>1281.5119549999999</v>
      </c>
      <c r="G14188">
        <v>0.86899751999999997</v>
      </c>
      <c r="H14188">
        <v>3386.2325810000002</v>
      </c>
      <c r="I14188">
        <v>8.7332720000000003E-3</v>
      </c>
      <c r="J14188">
        <f t="shared" si="885"/>
        <v>6.2350675034090824E-4</v>
      </c>
      <c r="K14188">
        <v>11.217469899999999</v>
      </c>
      <c r="L14188">
        <v>8.4276409999999996E-3</v>
      </c>
      <c r="M14188">
        <v>37.462457809999997</v>
      </c>
      <c r="N14188">
        <v>5.5691270127655602E-2</v>
      </c>
      <c r="O14188">
        <f t="shared" si="886"/>
        <v>1.7980144009518638E-3</v>
      </c>
      <c r="P14188">
        <v>71.532771723161304</v>
      </c>
      <c r="Q14188">
        <v>5.5394543895760297E-2</v>
      </c>
      <c r="R14188">
        <v>254.93553340764501</v>
      </c>
      <c r="S14188">
        <f t="shared" si="887"/>
        <v>39.96324184938495</v>
      </c>
    </row>
    <row r="14189" spans="1:19" x14ac:dyDescent="0.2">
      <c r="A14189" s="1">
        <v>41490</v>
      </c>
      <c r="B14189">
        <v>15.23446335</v>
      </c>
      <c r="C14189">
        <v>8</v>
      </c>
      <c r="D14189">
        <v>1.009220223</v>
      </c>
      <c r="E14189">
        <f t="shared" si="884"/>
        <v>7.2052676433421142E-2</v>
      </c>
      <c r="F14189">
        <v>1328.3938230000001</v>
      </c>
      <c r="G14189">
        <v>0.87173785599999998</v>
      </c>
      <c r="H14189">
        <v>3424.8325880000002</v>
      </c>
      <c r="I14189">
        <v>8.7274999999999991E-3</v>
      </c>
      <c r="J14189">
        <f t="shared" si="885"/>
        <v>6.2309466184040489E-4</v>
      </c>
      <c r="K14189">
        <v>11.487638479999999</v>
      </c>
      <c r="L14189">
        <v>8.5166579999999999E-3</v>
      </c>
      <c r="M14189">
        <v>37.952398870000003</v>
      </c>
      <c r="N14189">
        <v>5.6490651322527001E-2</v>
      </c>
      <c r="O14189">
        <f t="shared" si="886"/>
        <v>1.8238227349498908E-3</v>
      </c>
      <c r="P14189">
        <v>74.356251003451007</v>
      </c>
      <c r="Q14189">
        <v>5.5697278296497198E-2</v>
      </c>
      <c r="R14189">
        <v>258.16222450428398</v>
      </c>
      <c r="S14189">
        <f t="shared" si="887"/>
        <v>39.848045373367</v>
      </c>
    </row>
    <row r="14190" spans="1:19" x14ac:dyDescent="0.2">
      <c r="A14190" s="1">
        <v>41491</v>
      </c>
      <c r="B14190">
        <v>14.838027500000001</v>
      </c>
      <c r="C14190">
        <v>8</v>
      </c>
      <c r="D14190">
        <v>1.013501663</v>
      </c>
      <c r="E14190">
        <f t="shared" si="884"/>
        <v>7.2358347290939332E-2</v>
      </c>
      <c r="F14190">
        <v>1299.314783</v>
      </c>
      <c r="G14190">
        <v>0.88216084800000005</v>
      </c>
      <c r="H14190">
        <v>3437.968985</v>
      </c>
      <c r="I14190">
        <v>8.7907750000000007E-3</v>
      </c>
      <c r="J14190">
        <f t="shared" si="885"/>
        <v>6.276121427602505E-4</v>
      </c>
      <c r="K14190">
        <v>11.26982299</v>
      </c>
      <c r="L14190">
        <v>8.5481759999999993E-3</v>
      </c>
      <c r="M14190">
        <v>37.833609039999999</v>
      </c>
      <c r="N14190">
        <v>5.6682005621992597E-2</v>
      </c>
      <c r="O14190">
        <f t="shared" si="886"/>
        <v>1.8300006832231938E-3</v>
      </c>
      <c r="P14190">
        <v>72.666647252481397</v>
      </c>
      <c r="Q14190">
        <v>5.6237844552147503E-2</v>
      </c>
      <c r="R14190">
        <v>257.85560700308002</v>
      </c>
      <c r="S14190">
        <f t="shared" si="887"/>
        <v>39.883023051744914</v>
      </c>
    </row>
    <row r="14191" spans="1:19" x14ac:dyDescent="0.2">
      <c r="A14191" s="1">
        <v>41492</v>
      </c>
      <c r="B14191">
        <v>14.498225339999999</v>
      </c>
      <c r="C14191">
        <v>8</v>
      </c>
      <c r="D14191">
        <v>1.0180703259999999</v>
      </c>
      <c r="E14191">
        <f t="shared" si="884"/>
        <v>7.2684524263388228E-2</v>
      </c>
      <c r="F14191">
        <v>1275.2824029999999</v>
      </c>
      <c r="G14191">
        <v>0.89213331399999996</v>
      </c>
      <c r="H14191">
        <v>3486.579866</v>
      </c>
      <c r="I14191">
        <v>8.8492439999999992E-3</v>
      </c>
      <c r="J14191">
        <f t="shared" si="885"/>
        <v>6.3178650217395949E-4</v>
      </c>
      <c r="K14191">
        <v>11.08497661</v>
      </c>
      <c r="L14191">
        <v>8.5535090000000008E-3</v>
      </c>
      <c r="M14191">
        <v>38.16771894</v>
      </c>
      <c r="N14191">
        <v>5.6904186948542802E-2</v>
      </c>
      <c r="O14191">
        <f t="shared" si="886"/>
        <v>1.8371738941024601E-3</v>
      </c>
      <c r="P14191">
        <v>71.280840258391805</v>
      </c>
      <c r="Q14191">
        <v>5.6820707786059202E-2</v>
      </c>
      <c r="R14191">
        <v>260.58060838134298</v>
      </c>
      <c r="S14191">
        <f t="shared" si="887"/>
        <v>39.907115489130341</v>
      </c>
    </row>
    <row r="14192" spans="1:19" x14ac:dyDescent="0.2">
      <c r="A14192" s="1">
        <v>41493</v>
      </c>
      <c r="B14192">
        <v>13.64871995</v>
      </c>
      <c r="C14192">
        <v>8</v>
      </c>
      <c r="D14192">
        <v>1.016781468</v>
      </c>
      <c r="E14192">
        <f t="shared" si="884"/>
        <v>7.2592507014500207E-2</v>
      </c>
      <c r="F14192">
        <v>1199.0389399999999</v>
      </c>
      <c r="G14192">
        <v>0.90173314199999999</v>
      </c>
      <c r="H14192">
        <v>3503.9718339999999</v>
      </c>
      <c r="I14192">
        <v>8.9567190000000001E-3</v>
      </c>
      <c r="J14192">
        <f t="shared" si="885"/>
        <v>6.3945961575531706E-4</v>
      </c>
      <c r="K14192">
        <v>10.56220525</v>
      </c>
      <c r="L14192">
        <v>8.5720380000000006E-3</v>
      </c>
      <c r="M14192">
        <v>38.074318400000003</v>
      </c>
      <c r="N14192">
        <v>5.6656082277758903E-2</v>
      </c>
      <c r="O14192">
        <f t="shared" si="886"/>
        <v>1.8291637379327349E-3</v>
      </c>
      <c r="P14192">
        <v>66.811651239435903</v>
      </c>
      <c r="Q14192">
        <v>5.7298938757392198E-2</v>
      </c>
      <c r="R14192">
        <v>260.52095659349499</v>
      </c>
      <c r="S14192">
        <f t="shared" si="887"/>
        <v>40.035763399191403</v>
      </c>
    </row>
    <row r="14193" spans="1:19" x14ac:dyDescent="0.2">
      <c r="A14193" s="1">
        <v>41494</v>
      </c>
      <c r="B14193">
        <v>13.73367049</v>
      </c>
      <c r="C14193">
        <v>8</v>
      </c>
      <c r="D14193">
        <v>1.025478186</v>
      </c>
      <c r="E14193">
        <f t="shared" si="884"/>
        <v>7.3213404013793393E-2</v>
      </c>
      <c r="F14193">
        <v>1216.8212679999999</v>
      </c>
      <c r="G14193">
        <v>0.91190608900000003</v>
      </c>
      <c r="H14193">
        <v>3491.6710600000001</v>
      </c>
      <c r="I14193">
        <v>8.9751540000000008E-3</v>
      </c>
      <c r="J14193">
        <f t="shared" si="885"/>
        <v>6.4077577159502247E-4</v>
      </c>
      <c r="K14193">
        <v>10.64981974</v>
      </c>
      <c r="L14193">
        <v>8.6094740000000006E-3</v>
      </c>
      <c r="M14193">
        <v>37.624227750000003</v>
      </c>
      <c r="N14193">
        <v>5.7227463377735398E-2</v>
      </c>
      <c r="O14193">
        <f t="shared" si="886"/>
        <v>1.8476109998435254E-3</v>
      </c>
      <c r="P14193">
        <v>67.905485994831096</v>
      </c>
      <c r="Q14193">
        <v>5.7808232684158301E-2</v>
      </c>
      <c r="R14193">
        <v>257.97401951226499</v>
      </c>
      <c r="S14193">
        <f t="shared" si="887"/>
        <v>39.972797191423489</v>
      </c>
    </row>
    <row r="14194" spans="1:19" x14ac:dyDescent="0.2">
      <c r="A14194" s="1">
        <v>41495</v>
      </c>
      <c r="B14194">
        <v>14.80971065</v>
      </c>
      <c r="C14194">
        <v>8</v>
      </c>
      <c r="D14194">
        <v>1.045305194</v>
      </c>
      <c r="E14194">
        <f t="shared" si="884"/>
        <v>7.4628941435170307E-2</v>
      </c>
      <c r="F14194">
        <v>1337.529669</v>
      </c>
      <c r="G14194">
        <v>0.918363869</v>
      </c>
      <c r="H14194">
        <v>3514.6146880000001</v>
      </c>
      <c r="I14194">
        <v>8.9030640000000005E-3</v>
      </c>
      <c r="J14194">
        <f t="shared" si="885"/>
        <v>6.3562894900297717E-4</v>
      </c>
      <c r="K14194">
        <v>11.391995959999999</v>
      </c>
      <c r="L14194">
        <v>8.6678060000000001E-3</v>
      </c>
      <c r="M14194">
        <v>37.613285419999997</v>
      </c>
      <c r="N14194">
        <v>5.8684085675928498E-2</v>
      </c>
      <c r="O14194">
        <f t="shared" si="886"/>
        <v>1.8946386194847269E-3</v>
      </c>
      <c r="P14194">
        <v>75.089749996943596</v>
      </c>
      <c r="Q14194">
        <v>5.82426555136593E-2</v>
      </c>
      <c r="R14194">
        <v>258.57783924937303</v>
      </c>
      <c r="S14194">
        <f t="shared" si="887"/>
        <v>39.725027036893465</v>
      </c>
    </row>
    <row r="14195" spans="1:19" x14ac:dyDescent="0.2">
      <c r="A14195" s="1">
        <v>41496</v>
      </c>
      <c r="B14195">
        <v>15.12119596</v>
      </c>
      <c r="C14195">
        <v>8</v>
      </c>
      <c r="D14195">
        <v>1.0567338449999999</v>
      </c>
      <c r="E14195">
        <f t="shared" si="884"/>
        <v>7.5444883163057669E-2</v>
      </c>
      <c r="F14195">
        <v>1380.5924729999999</v>
      </c>
      <c r="G14195">
        <v>0.928880645</v>
      </c>
      <c r="H14195">
        <v>3527.7280519999999</v>
      </c>
      <c r="I14195">
        <v>8.9034439999999999E-3</v>
      </c>
      <c r="J14195">
        <f t="shared" si="885"/>
        <v>6.3565607887653764E-4</v>
      </c>
      <c r="K14195">
        <v>11.63209391</v>
      </c>
      <c r="L14195">
        <v>8.6879130000000002E-3</v>
      </c>
      <c r="M14195">
        <v>37.602607949999999</v>
      </c>
      <c r="N14195">
        <v>5.94592934120797E-2</v>
      </c>
      <c r="O14195">
        <f t="shared" si="886"/>
        <v>1.9196665039293483E-3</v>
      </c>
      <c r="P14195">
        <v>77.681862205558105</v>
      </c>
      <c r="Q14195">
        <v>5.8812341791802503E-2</v>
      </c>
      <c r="R14195">
        <v>259.00820467816499</v>
      </c>
      <c r="S14195">
        <f t="shared" si="887"/>
        <v>39.632164798523924</v>
      </c>
    </row>
    <row r="14196" spans="1:19" x14ac:dyDescent="0.2">
      <c r="A14196" s="1">
        <v>41497</v>
      </c>
      <c r="B14196">
        <v>17.301593130000001</v>
      </c>
      <c r="C14196">
        <v>8</v>
      </c>
      <c r="D14196">
        <v>1.087372359</v>
      </c>
      <c r="E14196">
        <f t="shared" si="884"/>
        <v>7.763230161279959E-2</v>
      </c>
      <c r="F14196">
        <v>1625.4668859999999</v>
      </c>
      <c r="G14196">
        <v>0.93323245300000002</v>
      </c>
      <c r="H14196">
        <v>3565.1211410000001</v>
      </c>
      <c r="I14196">
        <v>8.7573640000000001E-3</v>
      </c>
      <c r="J14196">
        <f t="shared" si="885"/>
        <v>6.2522678432464461E-4</v>
      </c>
      <c r="K14196">
        <v>13.0910118</v>
      </c>
      <c r="L14196">
        <v>8.7659239999999996E-3</v>
      </c>
      <c r="M14196">
        <v>37.83077376</v>
      </c>
      <c r="N14196">
        <v>6.1730750055006799E-2</v>
      </c>
      <c r="O14196">
        <f t="shared" si="886"/>
        <v>1.9930013685456353E-3</v>
      </c>
      <c r="P14196">
        <v>92.278683746439796</v>
      </c>
      <c r="Q14196">
        <v>5.9181153758666401E-2</v>
      </c>
      <c r="R14196">
        <v>261.035015361474</v>
      </c>
      <c r="S14196">
        <f t="shared" si="887"/>
        <v>39.266168921013616</v>
      </c>
    </row>
    <row r="14197" spans="1:19" x14ac:dyDescent="0.2">
      <c r="A14197" s="1">
        <v>41498</v>
      </c>
      <c r="B14197">
        <v>17.018424670000002</v>
      </c>
      <c r="C14197">
        <v>8</v>
      </c>
      <c r="D14197">
        <v>1.0931332730000001</v>
      </c>
      <c r="E14197">
        <f t="shared" si="884"/>
        <v>7.8043598634938996E-2</v>
      </c>
      <c r="F14197">
        <v>1607.3343010000001</v>
      </c>
      <c r="G14197">
        <v>0.94227550400000004</v>
      </c>
      <c r="H14197">
        <v>3592.420533</v>
      </c>
      <c r="I14197">
        <v>8.8074480000000007E-3</v>
      </c>
      <c r="J14197">
        <f t="shared" si="885"/>
        <v>6.288025016599199E-4</v>
      </c>
      <c r="K14197">
        <v>12.950399450000001</v>
      </c>
      <c r="L14197">
        <v>8.7994159999999991E-3</v>
      </c>
      <c r="M14197">
        <v>37.898158000000002</v>
      </c>
      <c r="N14197">
        <v>6.20435174802174E-2</v>
      </c>
      <c r="O14197">
        <f t="shared" si="886"/>
        <v>2.0030991869898593E-3</v>
      </c>
      <c r="P14197">
        <v>91.228285009306802</v>
      </c>
      <c r="Q14197">
        <v>5.9704655146567101E-2</v>
      </c>
      <c r="R14197">
        <v>261.75710584247798</v>
      </c>
      <c r="S14197">
        <f t="shared" si="887"/>
        <v>39.275339757300394</v>
      </c>
    </row>
    <row r="14198" spans="1:19" x14ac:dyDescent="0.2">
      <c r="A14198" s="1">
        <v>41499</v>
      </c>
      <c r="B14198">
        <v>15.460998119999999</v>
      </c>
      <c r="C14198">
        <v>8</v>
      </c>
      <c r="D14198">
        <v>1.0849004659999999</v>
      </c>
      <c r="E14198">
        <f t="shared" si="884"/>
        <v>7.7455822285049283E-2</v>
      </c>
      <c r="F14198">
        <v>1449.2428460000001</v>
      </c>
      <c r="G14198">
        <v>0.94889964999999998</v>
      </c>
      <c r="H14198">
        <v>3611.3701380000002</v>
      </c>
      <c r="I14198">
        <v>8.9581250000000008E-3</v>
      </c>
      <c r="J14198">
        <f t="shared" si="885"/>
        <v>6.3955999628749103E-4</v>
      </c>
      <c r="K14198">
        <v>11.966534449999999</v>
      </c>
      <c r="L14198">
        <v>8.8512690000000002E-3</v>
      </c>
      <c r="M14198">
        <v>38.197800690000001</v>
      </c>
      <c r="N14198">
        <v>6.1286023623226098E-2</v>
      </c>
      <c r="O14198">
        <f t="shared" si="886"/>
        <v>1.9786432020503708E-3</v>
      </c>
      <c r="P14198">
        <v>81.867723481903894</v>
      </c>
      <c r="Q14198">
        <v>6.0080371662254599E-2</v>
      </c>
      <c r="R14198">
        <v>263.71046353501401</v>
      </c>
      <c r="S14198">
        <f t="shared" si="887"/>
        <v>39.46915856300437</v>
      </c>
    </row>
    <row r="14199" spans="1:19" x14ac:dyDescent="0.2">
      <c r="A14199" s="1">
        <v>41500</v>
      </c>
      <c r="B14199">
        <v>14.15842318</v>
      </c>
      <c r="C14199">
        <v>8</v>
      </c>
      <c r="D14199">
        <v>1.0773935880000001</v>
      </c>
      <c r="E14199">
        <f t="shared" si="884"/>
        <v>7.6919873203538311E-2</v>
      </c>
      <c r="F14199">
        <v>1317.962393</v>
      </c>
      <c r="G14199">
        <v>0.95666254900000003</v>
      </c>
      <c r="H14199">
        <v>3633.8186839999998</v>
      </c>
      <c r="I14199">
        <v>9.0968690000000005E-3</v>
      </c>
      <c r="J14199">
        <f t="shared" si="885"/>
        <v>6.4946554149085802E-4</v>
      </c>
      <c r="K14199">
        <v>11.128088569999999</v>
      </c>
      <c r="L14199">
        <v>8.8857910000000005E-3</v>
      </c>
      <c r="M14199">
        <v>38.406182530000002</v>
      </c>
      <c r="N14199">
        <v>6.0605752191596099E-2</v>
      </c>
      <c r="O14199">
        <f t="shared" si="886"/>
        <v>1.9566803732654786E-3</v>
      </c>
      <c r="P14199">
        <v>74.138275031078507</v>
      </c>
      <c r="Q14199">
        <v>6.0487481219463603E-2</v>
      </c>
      <c r="R14199">
        <v>265.05647207051197</v>
      </c>
      <c r="S14199">
        <f t="shared" si="887"/>
        <v>39.643336645511859</v>
      </c>
    </row>
    <row r="14200" spans="1:19" x14ac:dyDescent="0.2">
      <c r="A14200" s="1">
        <v>41501</v>
      </c>
      <c r="B14200">
        <v>13.223967249999999</v>
      </c>
      <c r="C14200">
        <v>8</v>
      </c>
      <c r="D14200">
        <v>1.072838234</v>
      </c>
      <c r="E14200">
        <f t="shared" si="884"/>
        <v>7.6594646419213666E-2</v>
      </c>
      <c r="F14200">
        <v>1225.7721509999999</v>
      </c>
      <c r="G14200">
        <v>0.96791662899999997</v>
      </c>
      <c r="H14200">
        <v>3667.2281039999998</v>
      </c>
      <c r="I14200">
        <v>9.2092059999999993E-3</v>
      </c>
      <c r="J14200">
        <f t="shared" si="885"/>
        <v>6.5748577466498166E-4</v>
      </c>
      <c r="K14200">
        <v>10.521985300000001</v>
      </c>
      <c r="L14200">
        <v>8.8771830000000003E-3</v>
      </c>
      <c r="M14200">
        <v>38.517140849999997</v>
      </c>
      <c r="N14200">
        <v>6.01679904615827E-2</v>
      </c>
      <c r="O14200">
        <f t="shared" si="886"/>
        <v>1.9425470648861672E-3</v>
      </c>
      <c r="P14200">
        <v>68.7449838769911</v>
      </c>
      <c r="Q14200">
        <v>6.1097652910473699E-2</v>
      </c>
      <c r="R14200">
        <v>266.20247532750602</v>
      </c>
      <c r="S14200">
        <f t="shared" si="887"/>
        <v>39.768473871394001</v>
      </c>
    </row>
    <row r="14201" spans="1:19" x14ac:dyDescent="0.2">
      <c r="A14201" s="1">
        <v>41502</v>
      </c>
      <c r="B14201">
        <v>13.59208626</v>
      </c>
      <c r="C14201">
        <v>8</v>
      </c>
      <c r="D14201">
        <v>1.085540532</v>
      </c>
      <c r="E14201">
        <f t="shared" si="884"/>
        <v>7.7501519415708195E-2</v>
      </c>
      <c r="F14201">
        <v>1274.8113109999999</v>
      </c>
      <c r="G14201">
        <v>0.97433880699999997</v>
      </c>
      <c r="H14201">
        <v>3706.3696180000002</v>
      </c>
      <c r="I14201">
        <v>9.201463E-3</v>
      </c>
      <c r="J14201">
        <f t="shared" si="885"/>
        <v>6.5693296779398432E-4</v>
      </c>
      <c r="K14201">
        <v>10.80579502</v>
      </c>
      <c r="L14201">
        <v>8.9223619999999997E-3</v>
      </c>
      <c r="M14201">
        <v>38.52036425</v>
      </c>
      <c r="N14201">
        <v>6.1037271145808702E-2</v>
      </c>
      <c r="O14201">
        <f t="shared" si="886"/>
        <v>1.9706121311905446E-3</v>
      </c>
      <c r="P14201">
        <v>71.679501011831107</v>
      </c>
      <c r="Q14201">
        <v>6.15888288009208E-2</v>
      </c>
      <c r="R14201">
        <v>267.10915112456701</v>
      </c>
      <c r="S14201">
        <f t="shared" si="887"/>
        <v>39.662017271903615</v>
      </c>
    </row>
    <row r="14202" spans="1:19" x14ac:dyDescent="0.2">
      <c r="A14202" s="1">
        <v>41503</v>
      </c>
      <c r="B14202">
        <v>14.130106339999999</v>
      </c>
      <c r="C14202">
        <v>8</v>
      </c>
      <c r="D14202">
        <v>1.1005053890000001</v>
      </c>
      <c r="E14202">
        <f t="shared" si="884"/>
        <v>7.8569926463763776E-2</v>
      </c>
      <c r="F14202">
        <v>1343.5423060000001</v>
      </c>
      <c r="G14202">
        <v>0.98067414600000002</v>
      </c>
      <c r="H14202">
        <v>3765.6164290000002</v>
      </c>
      <c r="I14202">
        <v>9.1813320000000004E-3</v>
      </c>
      <c r="J14202">
        <f t="shared" si="885"/>
        <v>6.5549572704491426E-4</v>
      </c>
      <c r="K14202">
        <v>11.208948769999999</v>
      </c>
      <c r="L14202">
        <v>8.9648460000000003E-3</v>
      </c>
      <c r="M14202">
        <v>38.934426770000002</v>
      </c>
      <c r="N14202">
        <v>6.2075968262567699E-2</v>
      </c>
      <c r="O14202">
        <f t="shared" si="886"/>
        <v>2.0041468731685774E-3</v>
      </c>
      <c r="P14202">
        <v>75.784898815130802</v>
      </c>
      <c r="Q14202">
        <v>6.2068641748881402E-2</v>
      </c>
      <c r="R14202">
        <v>270.58990455002299</v>
      </c>
      <c r="S14202">
        <f t="shared" si="887"/>
        <v>39.530746599201315</v>
      </c>
    </row>
    <row r="14203" spans="1:19" x14ac:dyDescent="0.2">
      <c r="A14203" s="1">
        <v>41504</v>
      </c>
      <c r="B14203">
        <v>14.80971065</v>
      </c>
      <c r="C14203">
        <v>8</v>
      </c>
      <c r="D14203">
        <v>1.115356598</v>
      </c>
      <c r="E14203">
        <f t="shared" si="884"/>
        <v>7.9630219680581427E-2</v>
      </c>
      <c r="F14203">
        <v>1427.164573</v>
      </c>
      <c r="G14203">
        <v>0.98041715100000004</v>
      </c>
      <c r="H14203">
        <v>3830.5072639999999</v>
      </c>
      <c r="I14203">
        <v>9.1756779999999996E-3</v>
      </c>
      <c r="J14203">
        <f t="shared" si="885"/>
        <v>6.5509206308409537E-4</v>
      </c>
      <c r="K14203">
        <v>11.740821990000001</v>
      </c>
      <c r="L14203">
        <v>9.0636009999999993E-3</v>
      </c>
      <c r="M14203">
        <v>39.87029184</v>
      </c>
      <c r="N14203">
        <v>6.3268502779532901E-2</v>
      </c>
      <c r="O14203">
        <f t="shared" si="886"/>
        <v>2.0426483156786991E-3</v>
      </c>
      <c r="P14203">
        <v>80.955782162672307</v>
      </c>
      <c r="Q14203">
        <v>6.2424455272643502E-2</v>
      </c>
      <c r="R14203">
        <v>276.470559329808</v>
      </c>
      <c r="S14203">
        <f t="shared" si="887"/>
        <v>39.304520081808391</v>
      </c>
    </row>
    <row r="14204" spans="1:19" x14ac:dyDescent="0.2">
      <c r="A14204" s="1">
        <v>41505</v>
      </c>
      <c r="B14204">
        <v>16.735256199999998</v>
      </c>
      <c r="C14204">
        <v>8</v>
      </c>
      <c r="D14204">
        <v>1.145121158</v>
      </c>
      <c r="E14204">
        <f t="shared" si="884"/>
        <v>8.1755242705276759E-2</v>
      </c>
      <c r="F14204">
        <v>1655.7606109999999</v>
      </c>
      <c r="G14204">
        <v>0.98142428199999998</v>
      </c>
      <c r="H14204">
        <v>3911.4786410000002</v>
      </c>
      <c r="I14204">
        <v>9.0773360000000001E-3</v>
      </c>
      <c r="J14204">
        <f t="shared" si="885"/>
        <v>6.480709945954436E-4</v>
      </c>
      <c r="K14204">
        <v>13.125156929999999</v>
      </c>
      <c r="L14204">
        <v>9.1478640000000003E-3</v>
      </c>
      <c r="M14204">
        <v>41.034159010000003</v>
      </c>
      <c r="N14204">
        <v>6.5564249258179899E-2</v>
      </c>
      <c r="O14204">
        <f t="shared" si="886"/>
        <v>2.1167673871252675E-3</v>
      </c>
      <c r="P14204">
        <v>94.801061590666706</v>
      </c>
      <c r="Q14204">
        <v>6.2859230046824005E-2</v>
      </c>
      <c r="R14204">
        <v>283.887357905133</v>
      </c>
      <c r="S14204">
        <f t="shared" si="887"/>
        <v>38.928846977268591</v>
      </c>
    </row>
    <row r="14205" spans="1:19" x14ac:dyDescent="0.2">
      <c r="A14205" s="1">
        <v>41506</v>
      </c>
      <c r="B14205">
        <v>16.225552969999999</v>
      </c>
      <c r="C14205">
        <v>8</v>
      </c>
      <c r="D14205">
        <v>1.145331627</v>
      </c>
      <c r="E14205">
        <f t="shared" si="884"/>
        <v>8.1770269014114674E-2</v>
      </c>
      <c r="F14205">
        <v>1605.626407</v>
      </c>
      <c r="G14205">
        <v>0.979960367</v>
      </c>
      <c r="H14205">
        <v>3968.1193600000001</v>
      </c>
      <c r="I14205">
        <v>9.1675539999999996E-3</v>
      </c>
      <c r="J14205">
        <f t="shared" si="885"/>
        <v>6.545120549451334E-4</v>
      </c>
      <c r="K14205">
        <v>12.85188175</v>
      </c>
      <c r="L14205">
        <v>9.2694619999999991E-3</v>
      </c>
      <c r="M14205">
        <v>42.020835300000002</v>
      </c>
      <c r="N14205">
        <v>6.5668334467487405E-2</v>
      </c>
      <c r="O14205">
        <f t="shared" si="886"/>
        <v>2.1201278187482492E-3</v>
      </c>
      <c r="P14205">
        <v>92.059635395933199</v>
      </c>
      <c r="Q14205">
        <v>6.3075573318870495E-2</v>
      </c>
      <c r="R14205">
        <v>289.54919384081199</v>
      </c>
      <c r="S14205">
        <f t="shared" si="887"/>
        <v>38.877269728824395</v>
      </c>
    </row>
    <row r="14206" spans="1:19" x14ac:dyDescent="0.2">
      <c r="A14206" s="1">
        <v>41507</v>
      </c>
      <c r="B14206">
        <v>14.30000742</v>
      </c>
      <c r="C14206">
        <v>8</v>
      </c>
      <c r="D14206">
        <v>1.1262614179999999</v>
      </c>
      <c r="E14206">
        <f t="shared" si="884"/>
        <v>8.0408762806371228E-2</v>
      </c>
      <c r="F14206">
        <v>1391.519229</v>
      </c>
      <c r="G14206">
        <v>0.98607747499999998</v>
      </c>
      <c r="H14206">
        <v>3992.9931190000002</v>
      </c>
      <c r="I14206">
        <v>9.3752990000000001E-3</v>
      </c>
      <c r="J14206">
        <f t="shared" si="885"/>
        <v>6.6934388542626028E-4</v>
      </c>
      <c r="K14206">
        <v>11.58337489</v>
      </c>
      <c r="L14206">
        <v>9.3131120000000001E-3</v>
      </c>
      <c r="M14206">
        <v>42.734459010000002</v>
      </c>
      <c r="N14206">
        <v>6.4348690367964603E-2</v>
      </c>
      <c r="O14206">
        <f t="shared" si="886"/>
        <v>2.077522593734807E-3</v>
      </c>
      <c r="P14206">
        <v>79.504135155374101</v>
      </c>
      <c r="Q14206">
        <v>6.3543734857611306E-2</v>
      </c>
      <c r="R14206">
        <v>293.13785071287299</v>
      </c>
      <c r="S14206">
        <f t="shared" si="887"/>
        <v>39.026341728511184</v>
      </c>
    </row>
    <row r="14207" spans="1:19" x14ac:dyDescent="0.2">
      <c r="A14207" s="1">
        <v>41508</v>
      </c>
      <c r="B14207">
        <v>13.59208626</v>
      </c>
      <c r="C14207">
        <v>8</v>
      </c>
      <c r="D14207">
        <v>1.1218237440000001</v>
      </c>
      <c r="E14207">
        <f t="shared" si="884"/>
        <v>8.0091937715521866E-2</v>
      </c>
      <c r="F14207">
        <v>1317.4207280000001</v>
      </c>
      <c r="G14207">
        <v>0.99301002299999996</v>
      </c>
      <c r="H14207">
        <v>4011.273373</v>
      </c>
      <c r="I14207">
        <v>9.4900230000000002E-3</v>
      </c>
      <c r="J14207">
        <f t="shared" si="885"/>
        <v>6.7753453704298661E-4</v>
      </c>
      <c r="K14207">
        <v>11.144667269999999</v>
      </c>
      <c r="L14207">
        <v>9.3570040000000004E-3</v>
      </c>
      <c r="M14207">
        <v>43.126395960000004</v>
      </c>
      <c r="N14207">
        <v>6.4113786150195001E-2</v>
      </c>
      <c r="O14207">
        <f t="shared" si="886"/>
        <v>2.0699386193448184E-3</v>
      </c>
      <c r="P14207">
        <v>75.292425643455303</v>
      </c>
      <c r="Q14207">
        <v>6.4102495785705205E-2</v>
      </c>
      <c r="R14207">
        <v>295.36849639747999</v>
      </c>
      <c r="S14207">
        <f t="shared" si="887"/>
        <v>39.02022576791682</v>
      </c>
    </row>
    <row r="14208" spans="1:19" x14ac:dyDescent="0.2">
      <c r="A14208" s="1">
        <v>41509</v>
      </c>
      <c r="B14208">
        <v>13.110699869999999</v>
      </c>
      <c r="C14208">
        <v>8</v>
      </c>
      <c r="D14208">
        <v>1.120129387</v>
      </c>
      <c r="E14208">
        <f t="shared" si="884"/>
        <v>7.9970970107163003E-2</v>
      </c>
      <c r="F14208">
        <v>1268.84277</v>
      </c>
      <c r="G14208">
        <v>0.99779254399999995</v>
      </c>
      <c r="H14208">
        <v>4042.2028169999999</v>
      </c>
      <c r="I14208">
        <v>9.5866419999999994E-3</v>
      </c>
      <c r="J14208">
        <f t="shared" si="885"/>
        <v>6.844325929733627E-4</v>
      </c>
      <c r="K14208">
        <v>10.859407539999999</v>
      </c>
      <c r="L14208">
        <v>9.4212610000000002E-3</v>
      </c>
      <c r="M14208">
        <v>43.438499479999997</v>
      </c>
      <c r="N14208">
        <v>6.4082986077163201E-2</v>
      </c>
      <c r="O14208">
        <f t="shared" si="886"/>
        <v>2.0689442269609744E-3</v>
      </c>
      <c r="P14208">
        <v>72.590929673553902</v>
      </c>
      <c r="Q14208">
        <v>6.4609355843716396E-2</v>
      </c>
      <c r="R14208">
        <v>297.27891699769498</v>
      </c>
      <c r="S14208">
        <f t="shared" si="887"/>
        <v>38.983845793953215</v>
      </c>
    </row>
    <row r="14209" spans="1:19" x14ac:dyDescent="0.2">
      <c r="A14209" s="1">
        <v>41510</v>
      </c>
      <c r="B14209">
        <v>13.252284100000001</v>
      </c>
      <c r="C14209">
        <v>8</v>
      </c>
      <c r="D14209">
        <v>1.1280008580000001</v>
      </c>
      <c r="E14209">
        <f t="shared" si="884"/>
        <v>8.0532949088650427E-2</v>
      </c>
      <c r="F14209">
        <v>1291.5579889999999</v>
      </c>
      <c r="G14209">
        <v>1.0037523230000001</v>
      </c>
      <c r="H14209">
        <v>4077.0128970000001</v>
      </c>
      <c r="I14209">
        <v>9.6255950000000007E-3</v>
      </c>
      <c r="J14209">
        <f t="shared" si="885"/>
        <v>6.8721361919652738E-4</v>
      </c>
      <c r="K14209">
        <v>11.02128051</v>
      </c>
      <c r="L14209">
        <v>9.4818179999999995E-3</v>
      </c>
      <c r="M14209">
        <v>43.937924510000002</v>
      </c>
      <c r="N14209">
        <v>6.4757837214195396E-2</v>
      </c>
      <c r="O14209">
        <f t="shared" si="886"/>
        <v>2.0907320594184004E-3</v>
      </c>
      <c r="P14209">
        <v>74.147551761522607</v>
      </c>
      <c r="Q14209">
        <v>6.5185911586736894E-2</v>
      </c>
      <c r="R14209">
        <v>300.09882801616902</v>
      </c>
      <c r="S14209">
        <f t="shared" si="887"/>
        <v>38.847714771466592</v>
      </c>
    </row>
    <row r="14210" spans="1:19" x14ac:dyDescent="0.2">
      <c r="A14210" s="1">
        <v>41511</v>
      </c>
      <c r="B14210">
        <v>13.620403100000001</v>
      </c>
      <c r="C14210">
        <v>8</v>
      </c>
      <c r="D14210">
        <v>1.13945714</v>
      </c>
      <c r="E14210">
        <f t="shared" si="884"/>
        <v>8.1350863515317659E-2</v>
      </c>
      <c r="F14210">
        <v>1340.9163840000001</v>
      </c>
      <c r="G14210">
        <v>1.006049996</v>
      </c>
      <c r="H14210">
        <v>4112.6471510000001</v>
      </c>
      <c r="I14210">
        <v>9.6440050000000006E-3</v>
      </c>
      <c r="J14210">
        <f t="shared" si="885"/>
        <v>6.8852799017612998E-4</v>
      </c>
      <c r="K14210">
        <v>11.34909214</v>
      </c>
      <c r="L14210">
        <v>9.5969420000000007E-3</v>
      </c>
      <c r="M14210">
        <v>44.651507260000002</v>
      </c>
      <c r="N14210">
        <v>6.5695949089541003E-2</v>
      </c>
      <c r="O14210">
        <f t="shared" si="886"/>
        <v>2.1210193676034898E-3</v>
      </c>
      <c r="P14210">
        <v>77.3111786851277</v>
      </c>
      <c r="Q14210">
        <v>6.5564342402153697E-2</v>
      </c>
      <c r="R14210">
        <v>303.714251957915</v>
      </c>
      <c r="S14210">
        <f t="shared" si="887"/>
        <v>38.679227902661232</v>
      </c>
    </row>
    <row r="14211" spans="1:19" x14ac:dyDescent="0.2">
      <c r="A14211" s="1">
        <v>41512</v>
      </c>
      <c r="B14211">
        <v>16.367137199999998</v>
      </c>
      <c r="C14211">
        <v>8</v>
      </c>
      <c r="D14211">
        <v>1.1845783160000001</v>
      </c>
      <c r="E14211">
        <f t="shared" ref="E14211:E14274" si="888">D14211/14.0067</f>
        <v>8.4572262988426974E-2</v>
      </c>
      <c r="F14211">
        <v>1675.136663</v>
      </c>
      <c r="G14211">
        <v>1.0116465349999999</v>
      </c>
      <c r="H14211">
        <v>4144.0229980000004</v>
      </c>
      <c r="I14211">
        <v>9.4696499999999996E-3</v>
      </c>
      <c r="J14211">
        <f t="shared" ref="J14211:J14274" si="889">I14211/14.0067</f>
        <v>6.7608001884812263E-4</v>
      </c>
      <c r="K14211">
        <v>13.39122785</v>
      </c>
      <c r="L14211">
        <v>9.6902989999999994E-3</v>
      </c>
      <c r="M14211">
        <v>45.31824683</v>
      </c>
      <c r="N14211">
        <v>6.9106170531377506E-2</v>
      </c>
      <c r="O14211">
        <f t="shared" ref="O14211:O14274" si="890">N14211/30.973762</f>
        <v>2.2311196983878646E-3</v>
      </c>
      <c r="P14211">
        <v>97.724463079336601</v>
      </c>
      <c r="Q14211">
        <v>6.6104107060823994E-2</v>
      </c>
      <c r="R14211">
        <v>307.45040740591497</v>
      </c>
      <c r="S14211">
        <f t="shared" ref="S14211:S14274" si="891">(E14211+J14211)/O14211</f>
        <v>38.208771617619988</v>
      </c>
    </row>
    <row r="14212" spans="1:19" x14ac:dyDescent="0.2">
      <c r="A14212" s="1">
        <v>41513</v>
      </c>
      <c r="B14212">
        <v>16.621988819999999</v>
      </c>
      <c r="C14212">
        <v>8</v>
      </c>
      <c r="D14212">
        <v>1.1941895769999999</v>
      </c>
      <c r="E14212">
        <f t="shared" si="888"/>
        <v>8.5258453240235024E-2</v>
      </c>
      <c r="F14212">
        <v>1715.0232209999999</v>
      </c>
      <c r="G14212">
        <v>1.014369705</v>
      </c>
      <c r="H14212">
        <v>4185.9707989999997</v>
      </c>
      <c r="I14212">
        <v>9.5027250000000001E-3</v>
      </c>
      <c r="J14212">
        <f t="shared" si="889"/>
        <v>6.7844138876394866E-4</v>
      </c>
      <c r="K14212">
        <v>13.64724245</v>
      </c>
      <c r="L14212">
        <v>9.7795209999999994E-3</v>
      </c>
      <c r="M14212">
        <v>46.195728680000002</v>
      </c>
      <c r="N14212">
        <v>6.9904254386380399E-2</v>
      </c>
      <c r="O14212">
        <f t="shared" si="890"/>
        <v>2.2568861472616855E-3</v>
      </c>
      <c r="P14212">
        <v>100.392284284124</v>
      </c>
      <c r="Q14212">
        <v>6.6462903423851499E-2</v>
      </c>
      <c r="R14212">
        <v>311.68804852874803</v>
      </c>
      <c r="S14212">
        <f t="shared" si="891"/>
        <v>38.077638401594839</v>
      </c>
    </row>
    <row r="14213" spans="1:19" x14ac:dyDescent="0.2">
      <c r="A14213" s="1">
        <v>41514</v>
      </c>
      <c r="B14213">
        <v>15.17782965</v>
      </c>
      <c r="C14213">
        <v>8</v>
      </c>
      <c r="D14213">
        <v>1.1804897430000001</v>
      </c>
      <c r="E14213">
        <f t="shared" si="888"/>
        <v>8.4280361755445607E-2</v>
      </c>
      <c r="F14213">
        <v>1548.05232</v>
      </c>
      <c r="G14213">
        <v>1.0188291469999999</v>
      </c>
      <c r="H14213">
        <v>4190.4723249999997</v>
      </c>
      <c r="I14213">
        <v>9.666984E-3</v>
      </c>
      <c r="J14213">
        <f t="shared" si="889"/>
        <v>6.9016856218809567E-4</v>
      </c>
      <c r="K14213">
        <v>12.6769397</v>
      </c>
      <c r="L14213">
        <v>9.8796700000000001E-3</v>
      </c>
      <c r="M14213">
        <v>46.666115410000003</v>
      </c>
      <c r="N14213">
        <v>6.8993080796675696E-2</v>
      </c>
      <c r="O14213">
        <f t="shared" si="890"/>
        <v>2.227468552146675E-3</v>
      </c>
      <c r="P14213">
        <v>90.475075665483999</v>
      </c>
      <c r="Q14213">
        <v>6.6822034737389596E-2</v>
      </c>
      <c r="R14213">
        <v>313.47888800509298</v>
      </c>
      <c r="S14213">
        <f t="shared" si="891"/>
        <v>38.146680111710296</v>
      </c>
    </row>
    <row r="14214" spans="1:19" x14ac:dyDescent="0.2">
      <c r="A14214" s="1">
        <v>41515</v>
      </c>
      <c r="B14214">
        <v>15.74416658</v>
      </c>
      <c r="C14214">
        <v>8</v>
      </c>
      <c r="D14214">
        <v>1.1946960360000001</v>
      </c>
      <c r="E14214">
        <f t="shared" si="888"/>
        <v>8.5294611578744461E-2</v>
      </c>
      <c r="F14214">
        <v>1625.14023</v>
      </c>
      <c r="G14214">
        <v>1.0296441599999999</v>
      </c>
      <c r="H14214">
        <v>4224.1011019999996</v>
      </c>
      <c r="I14214">
        <v>9.6739319999999997E-3</v>
      </c>
      <c r="J14214">
        <f t="shared" si="889"/>
        <v>6.9066461050782833E-4</v>
      </c>
      <c r="K14214">
        <v>13.15941143</v>
      </c>
      <c r="L14214">
        <v>9.8839110000000004E-3</v>
      </c>
      <c r="M14214">
        <v>47.098035420000002</v>
      </c>
      <c r="N14214">
        <v>7.0128387148209098E-2</v>
      </c>
      <c r="O14214">
        <f t="shared" si="890"/>
        <v>2.2641223609908639E-3</v>
      </c>
      <c r="P14214">
        <v>95.395364005004694</v>
      </c>
      <c r="Q14214">
        <v>6.7611277618613394E-2</v>
      </c>
      <c r="R14214">
        <v>316.46881316872498</v>
      </c>
      <c r="S14214">
        <f t="shared" si="891"/>
        <v>37.977309738516936</v>
      </c>
    </row>
    <row r="14215" spans="1:19" x14ac:dyDescent="0.2">
      <c r="A14215" s="1">
        <v>41516</v>
      </c>
      <c r="B14215">
        <v>15.43268127</v>
      </c>
      <c r="C14215">
        <v>8</v>
      </c>
      <c r="D14215">
        <v>1.196332255</v>
      </c>
      <c r="E14215">
        <f t="shared" si="888"/>
        <v>8.5411428459237354E-2</v>
      </c>
      <c r="F14215">
        <v>1595.169883</v>
      </c>
      <c r="G14215">
        <v>1.0291093099999999</v>
      </c>
      <c r="H14215">
        <v>4255.4056209999999</v>
      </c>
      <c r="I14215">
        <v>9.7507380000000001E-3</v>
      </c>
      <c r="J14215">
        <f t="shared" si="889"/>
        <v>6.9614812910964035E-4</v>
      </c>
      <c r="K14215">
        <v>13.001475170000001</v>
      </c>
      <c r="L14215">
        <v>1.0027627000000001E-2</v>
      </c>
      <c r="M14215">
        <v>47.57310244</v>
      </c>
      <c r="N14215">
        <v>7.0342983692826003E-2</v>
      </c>
      <c r="O14215">
        <f t="shared" si="890"/>
        <v>2.2710506942239046E-3</v>
      </c>
      <c r="P14215">
        <v>93.794185178860502</v>
      </c>
      <c r="Q14215">
        <v>6.7867894692193995E-2</v>
      </c>
      <c r="R14215">
        <v>319.14373086428901</v>
      </c>
      <c r="S14215">
        <f t="shared" si="891"/>
        <v>37.915303611385433</v>
      </c>
    </row>
    <row r="14216" spans="1:19" x14ac:dyDescent="0.2">
      <c r="A14216" s="1">
        <v>41517</v>
      </c>
      <c r="B14216">
        <v>16.735256199999998</v>
      </c>
      <c r="C14216">
        <v>8</v>
      </c>
      <c r="D14216">
        <v>1.2209364410000001</v>
      </c>
      <c r="E14216">
        <f t="shared" si="888"/>
        <v>8.7168029657235468E-2</v>
      </c>
      <c r="F14216">
        <v>1765.3839109999999</v>
      </c>
      <c r="G14216">
        <v>1.0348069660000001</v>
      </c>
      <c r="H14216">
        <v>4278.6615709999996</v>
      </c>
      <c r="I14216">
        <v>9.7028559999999993E-3</v>
      </c>
      <c r="J14216">
        <f t="shared" si="889"/>
        <v>6.9272962225220777E-4</v>
      </c>
      <c r="K14216">
        <v>14.02961262</v>
      </c>
      <c r="L14216">
        <v>1.0094773E-2</v>
      </c>
      <c r="M14216">
        <v>48.03147251</v>
      </c>
      <c r="N14216">
        <v>7.2236622091128494E-2</v>
      </c>
      <c r="O14216">
        <f t="shared" si="890"/>
        <v>2.3321875492918328E-3</v>
      </c>
      <c r="P14216">
        <v>104.44881985907</v>
      </c>
      <c r="Q14216">
        <v>6.8434297962573096E-2</v>
      </c>
      <c r="R14216">
        <v>321.76923105642697</v>
      </c>
      <c r="S14216">
        <f t="shared" si="891"/>
        <v>37.673110512131217</v>
      </c>
    </row>
    <row r="14217" spans="1:19" x14ac:dyDescent="0.2">
      <c r="A14217" s="1">
        <v>41518</v>
      </c>
      <c r="B14217">
        <v>16.93347413</v>
      </c>
      <c r="C14217">
        <v>9</v>
      </c>
      <c r="D14217">
        <v>1.2299780490000001</v>
      </c>
      <c r="E14217">
        <f t="shared" si="888"/>
        <v>8.7813549872560986E-2</v>
      </c>
      <c r="F14217">
        <v>1799.522046</v>
      </c>
      <c r="G14217">
        <v>1.0444468769999999</v>
      </c>
      <c r="H14217">
        <v>4308.933575</v>
      </c>
      <c r="I14217">
        <v>9.7404429999999997E-3</v>
      </c>
      <c r="J14217">
        <f t="shared" si="889"/>
        <v>6.9541312371936286E-4</v>
      </c>
      <c r="K14217">
        <v>14.250776739999999</v>
      </c>
      <c r="L14217">
        <v>1.0114478E-2</v>
      </c>
      <c r="M14217">
        <v>48.289996360000004</v>
      </c>
      <c r="N14217">
        <v>7.29914891741196E-2</v>
      </c>
      <c r="O14217">
        <f t="shared" si="890"/>
        <v>2.3565587278070906E-3</v>
      </c>
      <c r="P14217">
        <v>106.79035624085201</v>
      </c>
      <c r="Q14217">
        <v>6.9155062808740494E-2</v>
      </c>
      <c r="R14217">
        <v>323.47207002070701</v>
      </c>
      <c r="S14217">
        <f t="shared" si="891"/>
        <v>37.558564508444427</v>
      </c>
    </row>
    <row r="14218" spans="1:19" x14ac:dyDescent="0.2">
      <c r="A14218" s="1">
        <v>41519</v>
      </c>
      <c r="B14218">
        <v>16.93347413</v>
      </c>
      <c r="C14218">
        <v>9</v>
      </c>
      <c r="D14218">
        <v>1.236329209</v>
      </c>
      <c r="E14218">
        <f t="shared" si="888"/>
        <v>8.8266987156146698E-2</v>
      </c>
      <c r="F14218">
        <v>1808.8141250000001</v>
      </c>
      <c r="G14218">
        <v>1.0511839409999999</v>
      </c>
      <c r="H14218">
        <v>4329.8612629999998</v>
      </c>
      <c r="I14218">
        <v>9.7925670000000003E-3</v>
      </c>
      <c r="J14218">
        <f t="shared" si="889"/>
        <v>6.9913448563901557E-4</v>
      </c>
      <c r="K14218">
        <v>14.32703613</v>
      </c>
      <c r="L14218">
        <v>1.0174266E-2</v>
      </c>
      <c r="M14218">
        <v>48.229408489999997</v>
      </c>
      <c r="N14218">
        <v>7.3549752451189401E-2</v>
      </c>
      <c r="O14218">
        <f t="shared" si="890"/>
        <v>2.3745824756834315E-3</v>
      </c>
      <c r="P14218">
        <v>107.60712453684199</v>
      </c>
      <c r="Q14218">
        <v>6.9729585080936296E-2</v>
      </c>
      <c r="R14218">
        <v>323.60727951777801</v>
      </c>
      <c r="S14218">
        <f t="shared" si="891"/>
        <v>37.466006151746853</v>
      </c>
    </row>
    <row r="14219" spans="1:19" x14ac:dyDescent="0.2">
      <c r="A14219" s="1">
        <v>41520</v>
      </c>
      <c r="B14219">
        <v>16.791889900000001</v>
      </c>
      <c r="C14219">
        <v>9</v>
      </c>
      <c r="D14219">
        <v>1.240690793</v>
      </c>
      <c r="E14219">
        <f t="shared" si="888"/>
        <v>8.8578379846787597E-2</v>
      </c>
      <c r="F14219">
        <v>1800.0181319999999</v>
      </c>
      <c r="G14219">
        <v>1.054484942</v>
      </c>
      <c r="H14219">
        <v>4355.111167</v>
      </c>
      <c r="I14219">
        <v>9.8550619999999995E-3</v>
      </c>
      <c r="J14219">
        <f t="shared" si="889"/>
        <v>7.0359627892365795E-4</v>
      </c>
      <c r="K14219">
        <v>14.29791455</v>
      </c>
      <c r="L14219">
        <v>1.0267985E-2</v>
      </c>
      <c r="M14219">
        <v>48.487168859999997</v>
      </c>
      <c r="N14219">
        <v>7.3963045812676195E-2</v>
      </c>
      <c r="O14219">
        <f t="shared" si="890"/>
        <v>2.3879258132310888E-3</v>
      </c>
      <c r="P14219">
        <v>107.30701339535899</v>
      </c>
      <c r="Q14219">
        <v>7.0144220031386206E-2</v>
      </c>
      <c r="R14219">
        <v>325.27200843692998</v>
      </c>
      <c r="S14219">
        <f t="shared" si="891"/>
        <v>37.388923739177777</v>
      </c>
    </row>
    <row r="14220" spans="1:19" x14ac:dyDescent="0.2">
      <c r="A14220" s="1">
        <v>41521</v>
      </c>
      <c r="B14220">
        <v>14.97961173</v>
      </c>
      <c r="C14220">
        <v>9</v>
      </c>
      <c r="D14220">
        <v>1.2196341530000001</v>
      </c>
      <c r="E14220">
        <f t="shared" si="888"/>
        <v>8.7075053581500292E-2</v>
      </c>
      <c r="F14220">
        <v>1578.497419</v>
      </c>
      <c r="G14220">
        <v>1.0612529850000001</v>
      </c>
      <c r="H14220">
        <v>4383.4182250000003</v>
      </c>
      <c r="I14220">
        <v>1.0048298000000001E-2</v>
      </c>
      <c r="J14220">
        <f t="shared" si="889"/>
        <v>7.173922479956021E-4</v>
      </c>
      <c r="K14220">
        <v>13.004893020000001</v>
      </c>
      <c r="L14220">
        <v>1.0312419E-2</v>
      </c>
      <c r="M14220">
        <v>49.325504469999998</v>
      </c>
      <c r="N14220">
        <v>7.2526207470842402E-2</v>
      </c>
      <c r="O14220">
        <f t="shared" si="890"/>
        <v>2.3415369263456729E-3</v>
      </c>
      <c r="P14220">
        <v>93.866206587176194</v>
      </c>
      <c r="Q14220">
        <v>7.05995918736987E-2</v>
      </c>
      <c r="R14220">
        <v>328.85792457052401</v>
      </c>
      <c r="S14220">
        <f t="shared" si="891"/>
        <v>37.493513273997117</v>
      </c>
    </row>
    <row r="14221" spans="1:19" x14ac:dyDescent="0.2">
      <c r="A14221" s="1">
        <v>41522</v>
      </c>
      <c r="B14221">
        <v>14.186740029999999</v>
      </c>
      <c r="C14221">
        <v>9</v>
      </c>
      <c r="D14221">
        <v>1.212446288</v>
      </c>
      <c r="E14221">
        <f t="shared" si="888"/>
        <v>8.6561880243026551E-2</v>
      </c>
      <c r="F14221">
        <v>1486.1370489999999</v>
      </c>
      <c r="G14221">
        <v>1.065205068</v>
      </c>
      <c r="H14221">
        <v>4411.1191630000003</v>
      </c>
      <c r="I14221">
        <v>1.0167661999999999E-2</v>
      </c>
      <c r="J14221">
        <f t="shared" si="889"/>
        <v>7.2591416964738298E-4</v>
      </c>
      <c r="K14221">
        <v>12.46285224</v>
      </c>
      <c r="L14221">
        <v>1.0387231E-2</v>
      </c>
      <c r="M14221">
        <v>50.3191658</v>
      </c>
      <c r="N14221">
        <v>7.2101653826293702E-2</v>
      </c>
      <c r="O14221">
        <f t="shared" si="890"/>
        <v>2.3278300461627393E-3</v>
      </c>
      <c r="P14221">
        <v>88.377472968567901</v>
      </c>
      <c r="Q14221">
        <v>7.0911848248520398E-2</v>
      </c>
      <c r="R14221">
        <v>332.73991390027697</v>
      </c>
      <c r="S14221">
        <f t="shared" si="891"/>
        <v>37.497494525668486</v>
      </c>
    </row>
    <row r="14222" spans="1:19" x14ac:dyDescent="0.2">
      <c r="A14222" s="1">
        <v>41523</v>
      </c>
      <c r="B14222">
        <v>15.772483429999999</v>
      </c>
      <c r="C14222">
        <v>9</v>
      </c>
      <c r="D14222">
        <v>1.2443027069999999</v>
      </c>
      <c r="E14222">
        <f t="shared" si="888"/>
        <v>8.8836250294501901E-2</v>
      </c>
      <c r="F14222">
        <v>1695.664266</v>
      </c>
      <c r="G14222">
        <v>1.071057326</v>
      </c>
      <c r="H14222">
        <v>4464.6640809999999</v>
      </c>
      <c r="I14222">
        <v>1.0088856E-2</v>
      </c>
      <c r="J14222">
        <f t="shared" si="889"/>
        <v>7.202878622373578E-4</v>
      </c>
      <c r="K14222">
        <v>13.74851359</v>
      </c>
      <c r="L14222">
        <v>1.0446489999999999E-2</v>
      </c>
      <c r="M14222">
        <v>51.119817990000001</v>
      </c>
      <c r="N14222">
        <v>7.4516097935461198E-2</v>
      </c>
      <c r="O14222">
        <f t="shared" si="890"/>
        <v>2.405781316956629E-3</v>
      </c>
      <c r="P14222">
        <v>101.546258667099</v>
      </c>
      <c r="Q14222">
        <v>7.1455568262189698E-2</v>
      </c>
      <c r="R14222">
        <v>337.47278940029702</v>
      </c>
      <c r="S14222">
        <f t="shared" si="891"/>
        <v>37.225552266749837</v>
      </c>
    </row>
    <row r="14223" spans="1:19" x14ac:dyDescent="0.2">
      <c r="A14223" s="1">
        <v>41524</v>
      </c>
      <c r="B14223">
        <v>16.82020674</v>
      </c>
      <c r="C14223">
        <v>9</v>
      </c>
      <c r="D14223">
        <v>1.2664189480000001</v>
      </c>
      <c r="E14223">
        <f t="shared" si="888"/>
        <v>9.041522614177501E-2</v>
      </c>
      <c r="F14223">
        <v>1840.4434249999999</v>
      </c>
      <c r="G14223">
        <v>1.0755245879999999</v>
      </c>
      <c r="H14223">
        <v>4495.7428900000004</v>
      </c>
      <c r="I14223">
        <v>1.0061482E-2</v>
      </c>
      <c r="J14223">
        <f t="shared" si="889"/>
        <v>7.1833351181934356E-4</v>
      </c>
      <c r="K14223">
        <v>14.62200859</v>
      </c>
      <c r="L14223">
        <v>1.0539343E-2</v>
      </c>
      <c r="M14223">
        <v>51.366828499999997</v>
      </c>
      <c r="N14223">
        <v>7.6220101137001006E-2</v>
      </c>
      <c r="O14223">
        <f t="shared" si="890"/>
        <v>2.4607957256532484E-3</v>
      </c>
      <c r="P14223">
        <v>110.76807102591999</v>
      </c>
      <c r="Q14223">
        <v>7.1979205611292299E-2</v>
      </c>
      <c r="R14223">
        <v>339.65623573304703</v>
      </c>
      <c r="S14223">
        <f t="shared" si="891"/>
        <v>37.034183172356506</v>
      </c>
    </row>
    <row r="14224" spans="1:19" x14ac:dyDescent="0.2">
      <c r="A14224" s="1">
        <v>41525</v>
      </c>
      <c r="B14224">
        <v>19.793475610000002</v>
      </c>
      <c r="C14224">
        <v>9</v>
      </c>
      <c r="D14224">
        <v>1.31361712</v>
      </c>
      <c r="E14224">
        <f t="shared" si="888"/>
        <v>9.3784911506636107E-2</v>
      </c>
      <c r="F14224">
        <v>2246.4905840000001</v>
      </c>
      <c r="G14224">
        <v>1.080142317</v>
      </c>
      <c r="H14224">
        <v>4557.6720320000004</v>
      </c>
      <c r="I14224">
        <v>9.9123170000000003E-3</v>
      </c>
      <c r="J14224">
        <f t="shared" si="889"/>
        <v>7.076839655307817E-4</v>
      </c>
      <c r="K14224">
        <v>16.951610800000001</v>
      </c>
      <c r="L14224">
        <v>1.0593653E-2</v>
      </c>
      <c r="M14224">
        <v>52.232705920000001</v>
      </c>
      <c r="N14224">
        <v>7.9741761235641598E-2</v>
      </c>
      <c r="O14224">
        <f t="shared" si="890"/>
        <v>2.5744938969842149E-3</v>
      </c>
      <c r="P14224">
        <v>136.37087478018299</v>
      </c>
      <c r="Q14224">
        <v>7.2500183469505305E-2</v>
      </c>
      <c r="R14224">
        <v>344.88142041458701</v>
      </c>
      <c r="S14224">
        <f t="shared" si="891"/>
        <v>36.703367439657306</v>
      </c>
    </row>
    <row r="14225" spans="1:19" x14ac:dyDescent="0.2">
      <c r="A14225" s="1">
        <v>41526</v>
      </c>
      <c r="B14225">
        <v>20.86951577</v>
      </c>
      <c r="C14225">
        <v>9</v>
      </c>
      <c r="D14225">
        <v>1.3328546139999999</v>
      </c>
      <c r="E14225">
        <f t="shared" si="888"/>
        <v>9.5158360927270508E-2</v>
      </c>
      <c r="F14225">
        <v>2403.3050250000001</v>
      </c>
      <c r="G14225">
        <v>1.081225133</v>
      </c>
      <c r="H14225">
        <v>4628.6931789999999</v>
      </c>
      <c r="I14225">
        <v>9.9072450000000003E-3</v>
      </c>
      <c r="J14225">
        <f t="shared" si="889"/>
        <v>7.0732185311315294E-4</v>
      </c>
      <c r="K14225">
        <v>17.864013270000001</v>
      </c>
      <c r="L14225">
        <v>1.0711356E-2</v>
      </c>
      <c r="M14225">
        <v>53.199636529999999</v>
      </c>
      <c r="N14225">
        <v>8.1265371557261698E-2</v>
      </c>
      <c r="O14225">
        <f t="shared" si="890"/>
        <v>2.6236842511175008E-3</v>
      </c>
      <c r="P14225">
        <v>146.53171758854299</v>
      </c>
      <c r="Q14225">
        <v>7.2881978799111902E-2</v>
      </c>
      <c r="R14225">
        <v>350.24077716400899</v>
      </c>
      <c r="S14225">
        <f t="shared" si="891"/>
        <v>36.538574616801455</v>
      </c>
    </row>
    <row r="14226" spans="1:19" x14ac:dyDescent="0.2">
      <c r="A14226" s="1">
        <v>41527</v>
      </c>
      <c r="B14226">
        <v>18.292682750000001</v>
      </c>
      <c r="C14226">
        <v>9</v>
      </c>
      <c r="D14226">
        <v>1.3017067179999999</v>
      </c>
      <c r="E14226">
        <f t="shared" si="888"/>
        <v>9.2934575453175974E-2</v>
      </c>
      <c r="F14226">
        <v>2057.3315750000002</v>
      </c>
      <c r="G14226">
        <v>1.0820110650000001</v>
      </c>
      <c r="H14226">
        <v>4653.4527779999999</v>
      </c>
      <c r="I14226">
        <v>1.0157355999999999E-2</v>
      </c>
      <c r="J14226">
        <f t="shared" si="889"/>
        <v>7.2517837891866027E-4</v>
      </c>
      <c r="K14226">
        <v>16.05357639</v>
      </c>
      <c r="L14226">
        <v>1.0844213E-2</v>
      </c>
      <c r="M14226">
        <v>54.223157690000001</v>
      </c>
      <c r="N14226">
        <v>7.92381368689066E-2</v>
      </c>
      <c r="O14226">
        <f t="shared" si="890"/>
        <v>2.5582341876620152E-3</v>
      </c>
      <c r="P14226">
        <v>125.23490782047899</v>
      </c>
      <c r="Q14226">
        <v>7.3232322563904106E-2</v>
      </c>
      <c r="R14226">
        <v>353.13354082716597</v>
      </c>
      <c r="S14226">
        <f t="shared" si="891"/>
        <v>36.611094591653007</v>
      </c>
    </row>
    <row r="14227" spans="1:19" x14ac:dyDescent="0.2">
      <c r="A14227" s="1">
        <v>41528</v>
      </c>
      <c r="B14227">
        <v>16.338820349999999</v>
      </c>
      <c r="C14227">
        <v>9</v>
      </c>
      <c r="D14227">
        <v>1.2748106340000001</v>
      </c>
      <c r="E14227">
        <f t="shared" si="888"/>
        <v>9.1014345563194765E-2</v>
      </c>
      <c r="F14227">
        <v>1799.617127</v>
      </c>
      <c r="G14227">
        <v>1.0848407280000001</v>
      </c>
      <c r="H14227">
        <v>4680.4800939999996</v>
      </c>
      <c r="I14227">
        <v>1.0382407E-2</v>
      </c>
      <c r="J14227">
        <f t="shared" si="889"/>
        <v>7.4124576095725616E-4</v>
      </c>
      <c r="K14227">
        <v>14.656575309999999</v>
      </c>
      <c r="L14227">
        <v>1.0938487E-2</v>
      </c>
      <c r="M14227">
        <v>54.91158033</v>
      </c>
      <c r="N14227">
        <v>7.7505061309746895E-2</v>
      </c>
      <c r="O14227">
        <f t="shared" si="890"/>
        <v>2.5022811665482191E-3</v>
      </c>
      <c r="P14227">
        <v>109.411886015025</v>
      </c>
      <c r="Q14227">
        <v>7.3706275930933707E-2</v>
      </c>
      <c r="R14227">
        <v>354.69041433936701</v>
      </c>
      <c r="S14227">
        <f t="shared" si="891"/>
        <v>36.668777494227243</v>
      </c>
    </row>
    <row r="14228" spans="1:19" x14ac:dyDescent="0.2">
      <c r="A14228" s="1">
        <v>41529</v>
      </c>
      <c r="B14228">
        <v>17.584761589999999</v>
      </c>
      <c r="C14228">
        <v>9</v>
      </c>
      <c r="D14228">
        <v>1.2960072979999999</v>
      </c>
      <c r="E14228">
        <f t="shared" si="888"/>
        <v>9.2527668758522696E-2</v>
      </c>
      <c r="F14228">
        <v>1969.0542170000001</v>
      </c>
      <c r="G14228">
        <v>1.086482342</v>
      </c>
      <c r="H14228">
        <v>4749.0268040000001</v>
      </c>
      <c r="I14228">
        <v>1.0379852E-2</v>
      </c>
      <c r="J14228">
        <f t="shared" si="889"/>
        <v>7.4106334825476382E-4</v>
      </c>
      <c r="K14228">
        <v>15.770351829999999</v>
      </c>
      <c r="L14228">
        <v>1.1029986E-2</v>
      </c>
      <c r="M14228">
        <v>56.489678470000001</v>
      </c>
      <c r="N14228">
        <v>7.9282652815855406E-2</v>
      </c>
      <c r="O14228">
        <f t="shared" si="890"/>
        <v>2.559671402390688E-3</v>
      </c>
      <c r="P14228">
        <v>120.45598978019601</v>
      </c>
      <c r="Q14228">
        <v>7.4205503907593201E-2</v>
      </c>
      <c r="R14228">
        <v>360.71806103511398</v>
      </c>
      <c r="S14228">
        <f t="shared" si="891"/>
        <v>36.437775575281307</v>
      </c>
    </row>
    <row r="14229" spans="1:19" x14ac:dyDescent="0.2">
      <c r="A14229" s="1">
        <v>41530</v>
      </c>
      <c r="B14229">
        <v>17.641395289999998</v>
      </c>
      <c r="C14229">
        <v>9</v>
      </c>
      <c r="D14229">
        <v>1.299057624</v>
      </c>
      <c r="E14229">
        <f t="shared" si="888"/>
        <v>9.2745444965623591E-2</v>
      </c>
      <c r="F14229">
        <v>1980.045134</v>
      </c>
      <c r="G14229">
        <v>1.0892500169999999</v>
      </c>
      <c r="H14229">
        <v>4803.50785</v>
      </c>
      <c r="I14229">
        <v>1.0463016E-2</v>
      </c>
      <c r="J14229">
        <f t="shared" si="889"/>
        <v>7.4700079247788556E-4</v>
      </c>
      <c r="K14229">
        <v>15.94790293</v>
      </c>
      <c r="L14229">
        <v>1.1159853000000001E-2</v>
      </c>
      <c r="M14229">
        <v>57.89153992</v>
      </c>
      <c r="N14229">
        <v>7.9735073230185499E-2</v>
      </c>
      <c r="O14229">
        <f t="shared" si="890"/>
        <v>2.5742779721167064E-3</v>
      </c>
      <c r="P14229">
        <v>121.53351846064</v>
      </c>
      <c r="Q14229">
        <v>7.4725763190637007E-2</v>
      </c>
      <c r="R14229">
        <v>366.14785803288601</v>
      </c>
      <c r="S14229">
        <f t="shared" si="891"/>
        <v>36.317929443037997</v>
      </c>
    </row>
    <row r="14230" spans="1:19" x14ac:dyDescent="0.2">
      <c r="A14230" s="1">
        <v>41531</v>
      </c>
      <c r="B14230">
        <v>18.06614798</v>
      </c>
      <c r="C14230">
        <v>9</v>
      </c>
      <c r="D14230">
        <v>1.30758467</v>
      </c>
      <c r="E14230">
        <f t="shared" si="888"/>
        <v>9.3354228333583214E-2</v>
      </c>
      <c r="F14230">
        <v>2041.0287679999999</v>
      </c>
      <c r="G14230">
        <v>1.091896373</v>
      </c>
      <c r="H14230">
        <v>4862.2100829999999</v>
      </c>
      <c r="I14230">
        <v>1.0521640000000001E-2</v>
      </c>
      <c r="J14230">
        <f t="shared" si="889"/>
        <v>7.5118621802423131E-4</v>
      </c>
      <c r="K14230">
        <v>16.42338835</v>
      </c>
      <c r="L14230">
        <v>1.1272320000000001E-2</v>
      </c>
      <c r="M14230">
        <v>59.4954921</v>
      </c>
      <c r="N14230">
        <v>8.0591811658963397E-2</v>
      </c>
      <c r="O14230">
        <f t="shared" si="890"/>
        <v>2.6019381068067672E-3</v>
      </c>
      <c r="P14230">
        <v>125.79698266557</v>
      </c>
      <c r="Q14230">
        <v>7.5247087232170204E-2</v>
      </c>
      <c r="R14230">
        <v>372.40511047925003</v>
      </c>
      <c r="S14230">
        <f t="shared" si="891"/>
        <v>36.167430080455858</v>
      </c>
    </row>
    <row r="14231" spans="1:19" x14ac:dyDescent="0.2">
      <c r="A14231" s="1">
        <v>41532</v>
      </c>
      <c r="B14231">
        <v>19.1138713</v>
      </c>
      <c r="C14231">
        <v>9</v>
      </c>
      <c r="D14231">
        <v>1.324947367</v>
      </c>
      <c r="E14231">
        <f t="shared" si="888"/>
        <v>9.4593827739581776E-2</v>
      </c>
      <c r="F14231">
        <v>2188.069066</v>
      </c>
      <c r="G14231">
        <v>1.0881892449999999</v>
      </c>
      <c r="H14231">
        <v>4964.4747299999999</v>
      </c>
      <c r="I14231">
        <v>1.0541962E-2</v>
      </c>
      <c r="J14231">
        <f t="shared" si="889"/>
        <v>7.5263709510448571E-4</v>
      </c>
      <c r="K14231">
        <v>17.409402069999999</v>
      </c>
      <c r="L14231">
        <v>1.1422643999999999E-2</v>
      </c>
      <c r="M14231">
        <v>62.313374719999999</v>
      </c>
      <c r="N14231">
        <v>8.2105076849627603E-2</v>
      </c>
      <c r="O14231">
        <f t="shared" si="890"/>
        <v>2.6507944643478437E-3</v>
      </c>
      <c r="P14231">
        <v>135.59148333099901</v>
      </c>
      <c r="Q14231">
        <v>7.5497476341744404E-2</v>
      </c>
      <c r="R14231">
        <v>384.61334594498402</v>
      </c>
      <c r="S14231">
        <f t="shared" si="891"/>
        <v>35.969014616960756</v>
      </c>
    </row>
    <row r="14232" spans="1:19" x14ac:dyDescent="0.2">
      <c r="A14232" s="1">
        <v>41533</v>
      </c>
      <c r="B14232">
        <v>19.906742999999999</v>
      </c>
      <c r="C14232">
        <v>9</v>
      </c>
      <c r="D14232">
        <v>1.338324318</v>
      </c>
      <c r="E14232">
        <f t="shared" si="888"/>
        <v>9.5548867184990033E-2</v>
      </c>
      <c r="F14232">
        <v>2301.8410009999998</v>
      </c>
      <c r="G14232">
        <v>1.085865447</v>
      </c>
      <c r="H14232">
        <v>5007.940063</v>
      </c>
      <c r="I14232">
        <v>1.0581732E-2</v>
      </c>
      <c r="J14232">
        <f t="shared" si="889"/>
        <v>7.5547645055580538E-4</v>
      </c>
      <c r="K14232">
        <v>18.19997205</v>
      </c>
      <c r="L14232">
        <v>1.1578682999999999E-2</v>
      </c>
      <c r="M14232">
        <v>63.720051730000002</v>
      </c>
      <c r="N14232">
        <v>8.3329312986507004E-2</v>
      </c>
      <c r="O14232">
        <f t="shared" si="890"/>
        <v>2.690319406034921E-3</v>
      </c>
      <c r="P14232">
        <v>143.321634813944</v>
      </c>
      <c r="Q14232">
        <v>7.5766954647095694E-2</v>
      </c>
      <c r="R14232">
        <v>389.68733230265502</v>
      </c>
      <c r="S14232">
        <f t="shared" si="891"/>
        <v>35.796620809973739</v>
      </c>
    </row>
    <row r="14233" spans="1:19" x14ac:dyDescent="0.2">
      <c r="A14233" s="1">
        <v>41534</v>
      </c>
      <c r="B14233">
        <v>18.632484909999999</v>
      </c>
      <c r="C14233">
        <v>9</v>
      </c>
      <c r="D14233">
        <v>1.322795843</v>
      </c>
      <c r="E14233">
        <f t="shared" si="888"/>
        <v>9.4440220965680707E-2</v>
      </c>
      <c r="F14233">
        <v>2129.4985179999999</v>
      </c>
      <c r="G14233">
        <v>1.089464349</v>
      </c>
      <c r="H14233">
        <v>5012.876252</v>
      </c>
      <c r="I14233">
        <v>1.0747234E-2</v>
      </c>
      <c r="J14233">
        <f t="shared" si="889"/>
        <v>7.672923672242569E-4</v>
      </c>
      <c r="K14233">
        <v>17.301399230000001</v>
      </c>
      <c r="L14233">
        <v>1.1701033E-2</v>
      </c>
      <c r="M14233">
        <v>64.438458280000006</v>
      </c>
      <c r="N14233">
        <v>8.2407157759301006E-2</v>
      </c>
      <c r="O14233">
        <f t="shared" si="890"/>
        <v>2.6605472644653564E-3</v>
      </c>
      <c r="P14233">
        <v>132.66289066821901</v>
      </c>
      <c r="Q14233">
        <v>7.62336571897404E-2</v>
      </c>
      <c r="R14233">
        <v>390.49239212442899</v>
      </c>
      <c r="S14233">
        <f t="shared" si="891"/>
        <v>35.784935905672455</v>
      </c>
    </row>
    <row r="14234" spans="1:19" x14ac:dyDescent="0.2">
      <c r="A14234" s="1">
        <v>41535</v>
      </c>
      <c r="B14234">
        <v>18.292682750000001</v>
      </c>
      <c r="C14234">
        <v>9</v>
      </c>
      <c r="D14234">
        <v>1.3200779570000001</v>
      </c>
      <c r="E14234">
        <f t="shared" si="888"/>
        <v>9.4246179114281028E-2</v>
      </c>
      <c r="F14234">
        <v>2086.3670940000002</v>
      </c>
      <c r="G14234">
        <v>1.0954624799999999</v>
      </c>
      <c r="H14234">
        <v>5032.0470949999999</v>
      </c>
      <c r="I14234">
        <v>1.0856139000000001E-2</v>
      </c>
      <c r="J14234">
        <f t="shared" si="889"/>
        <v>7.7506757480348698E-4</v>
      </c>
      <c r="K14234">
        <v>17.1579953</v>
      </c>
      <c r="L14234">
        <v>1.1777882999999999E-2</v>
      </c>
      <c r="M14234">
        <v>65.359625559999998</v>
      </c>
      <c r="N14234">
        <v>8.2433391196717706E-2</v>
      </c>
      <c r="O14234">
        <f t="shared" si="890"/>
        <v>2.6613942212353058E-3</v>
      </c>
      <c r="P14234">
        <v>130.284968271401</v>
      </c>
      <c r="Q14234">
        <v>7.6846935851377807E-2</v>
      </c>
      <c r="R14234">
        <v>392.09409653455998</v>
      </c>
      <c r="S14234">
        <f t="shared" si="891"/>
        <v>35.703559409165507</v>
      </c>
    </row>
    <row r="14235" spans="1:19" x14ac:dyDescent="0.2">
      <c r="A14235" s="1">
        <v>41536</v>
      </c>
      <c r="B14235">
        <v>18.06614798</v>
      </c>
      <c r="C14235">
        <v>9</v>
      </c>
      <c r="D14235">
        <v>1.3189213440000001</v>
      </c>
      <c r="E14235">
        <f t="shared" si="888"/>
        <v>9.4163603418364064E-2</v>
      </c>
      <c r="F14235">
        <v>2058.7243549999998</v>
      </c>
      <c r="G14235">
        <v>1.0974411470000001</v>
      </c>
      <c r="H14235">
        <v>5043.2502809999996</v>
      </c>
      <c r="I14235">
        <v>1.0957883E-2</v>
      </c>
      <c r="J14235">
        <f t="shared" si="889"/>
        <v>7.8233152705490942E-4</v>
      </c>
      <c r="K14235">
        <v>17.104326539999999</v>
      </c>
      <c r="L14235">
        <v>1.1906988E-2</v>
      </c>
      <c r="M14235">
        <v>65.951385279999997</v>
      </c>
      <c r="N14235">
        <v>8.2574343761107505E-2</v>
      </c>
      <c r="O14235">
        <f t="shared" si="890"/>
        <v>2.6659449298121261E-3</v>
      </c>
      <c r="P14235">
        <v>128.89154713004299</v>
      </c>
      <c r="Q14235">
        <v>7.7283412235482504E-2</v>
      </c>
      <c r="R14235">
        <v>392.70941612124301</v>
      </c>
      <c r="S14235">
        <f t="shared" si="891"/>
        <v>35.614364679359667</v>
      </c>
    </row>
    <row r="14236" spans="1:19" x14ac:dyDescent="0.2">
      <c r="A14236" s="1">
        <v>41537</v>
      </c>
      <c r="B14236">
        <v>18.3209996</v>
      </c>
      <c r="C14236">
        <v>9</v>
      </c>
      <c r="D14236">
        <v>1.325102993</v>
      </c>
      <c r="E14236">
        <f t="shared" si="888"/>
        <v>9.460493856511526E-2</v>
      </c>
      <c r="F14236">
        <v>2097.5510650000001</v>
      </c>
      <c r="G14236">
        <v>1.0961155220000001</v>
      </c>
      <c r="H14236">
        <v>5116.5659349999996</v>
      </c>
      <c r="I14236">
        <v>1.102906E-2</v>
      </c>
      <c r="J14236">
        <f t="shared" si="889"/>
        <v>7.8741316655600536E-4</v>
      </c>
      <c r="K14236">
        <v>17.45827864</v>
      </c>
      <c r="L14236">
        <v>1.2045222E-2</v>
      </c>
      <c r="M14236">
        <v>67.675382420000005</v>
      </c>
      <c r="N14236">
        <v>8.3264646293273903E-2</v>
      </c>
      <c r="O14236">
        <f t="shared" si="890"/>
        <v>2.6882316165945195E-3</v>
      </c>
      <c r="P14236">
        <v>131.80247004767301</v>
      </c>
      <c r="Q14236">
        <v>7.76768205987306E-2</v>
      </c>
      <c r="R14236">
        <v>399.55686033010301</v>
      </c>
      <c r="S14236">
        <f t="shared" si="891"/>
        <v>35.485168444122131</v>
      </c>
    </row>
    <row r="14237" spans="1:19" x14ac:dyDescent="0.2">
      <c r="A14237" s="1">
        <v>41538</v>
      </c>
      <c r="B14237">
        <v>20.642980999999999</v>
      </c>
      <c r="C14237">
        <v>9</v>
      </c>
      <c r="D14237">
        <v>1.361025516</v>
      </c>
      <c r="E14237">
        <f t="shared" si="888"/>
        <v>9.7169605688706112E-2</v>
      </c>
      <c r="F14237">
        <v>2427.461902</v>
      </c>
      <c r="G14237">
        <v>1.097966539</v>
      </c>
      <c r="H14237">
        <v>5141.1025570000002</v>
      </c>
      <c r="I14237">
        <v>1.0980465999999999E-2</v>
      </c>
      <c r="J14237">
        <f t="shared" si="889"/>
        <v>7.8394382688284881E-4</v>
      </c>
      <c r="K14237">
        <v>19.584249150000002</v>
      </c>
      <c r="L14237">
        <v>1.219042E-2</v>
      </c>
      <c r="M14237">
        <v>68.603862100000001</v>
      </c>
      <c r="N14237">
        <v>8.6194893025995201E-2</v>
      </c>
      <c r="O14237">
        <f t="shared" si="890"/>
        <v>2.7828357764870539E-3</v>
      </c>
      <c r="P14237">
        <v>153.73320819301901</v>
      </c>
      <c r="Q14237">
        <v>7.8116549843965294E-2</v>
      </c>
      <c r="R14237">
        <v>402.42057685738303</v>
      </c>
      <c r="S14237">
        <f t="shared" si="891"/>
        <v>35.199184351166345</v>
      </c>
    </row>
    <row r="14238" spans="1:19" x14ac:dyDescent="0.2">
      <c r="A14238" s="1">
        <v>41539</v>
      </c>
      <c r="B14238">
        <v>27.04258828</v>
      </c>
      <c r="C14238">
        <v>9</v>
      </c>
      <c r="D14238">
        <v>1.3537908569999999</v>
      </c>
      <c r="E14238">
        <f t="shared" si="888"/>
        <v>9.6653091520486609E-2</v>
      </c>
      <c r="F14238">
        <v>3163.1047579999999</v>
      </c>
      <c r="G14238">
        <v>1.1045578979999999</v>
      </c>
      <c r="H14238">
        <v>5151.6737469999998</v>
      </c>
      <c r="I14238">
        <v>1.1215058999999999E-2</v>
      </c>
      <c r="J14238">
        <f t="shared" si="889"/>
        <v>8.0069245432542991E-4</v>
      </c>
      <c r="K14238">
        <v>26.203757249999999</v>
      </c>
      <c r="L14238">
        <v>1.2311111E-2</v>
      </c>
      <c r="M14238">
        <v>69.220237389999994</v>
      </c>
      <c r="N14238">
        <v>8.8172572398892493E-2</v>
      </c>
      <c r="O14238">
        <f t="shared" si="890"/>
        <v>2.8466859272339115E-3</v>
      </c>
      <c r="P14238">
        <v>206.01341912065601</v>
      </c>
      <c r="Q14238">
        <v>7.8776492771324896E-2</v>
      </c>
      <c r="R14238">
        <v>404.17352039551798</v>
      </c>
      <c r="S14238">
        <f t="shared" si="891"/>
        <v>34.234118714145133</v>
      </c>
    </row>
    <row r="14239" spans="1:19" x14ac:dyDescent="0.2">
      <c r="A14239" s="1">
        <v>41540</v>
      </c>
      <c r="B14239">
        <v>33.13071025</v>
      </c>
      <c r="C14239">
        <v>9</v>
      </c>
      <c r="D14239">
        <v>1.328490143</v>
      </c>
      <c r="E14239">
        <f t="shared" si="888"/>
        <v>9.4846762120984959E-2</v>
      </c>
      <c r="F14239">
        <v>3802.794222</v>
      </c>
      <c r="G14239">
        <v>1.1043996890000001</v>
      </c>
      <c r="H14239">
        <v>5192.0266750000001</v>
      </c>
      <c r="I14239">
        <v>1.1549044E-2</v>
      </c>
      <c r="J14239">
        <f t="shared" si="889"/>
        <v>8.2453711438097482E-4</v>
      </c>
      <c r="K14239">
        <v>33.059060899999999</v>
      </c>
      <c r="L14239">
        <v>1.2466566E-2</v>
      </c>
      <c r="M14239">
        <v>70.46451587</v>
      </c>
      <c r="N14239">
        <v>8.8805035044453903E-2</v>
      </c>
      <c r="O14239">
        <f t="shared" si="890"/>
        <v>2.8671052306934461E-3</v>
      </c>
      <c r="P14239">
        <v>254.203823657002</v>
      </c>
      <c r="Q14239">
        <v>7.9171327734717994E-2</v>
      </c>
      <c r="R14239">
        <v>408.99276060993202</v>
      </c>
      <c r="S14239">
        <f t="shared" si="891"/>
        <v>33.368604057907774</v>
      </c>
    </row>
    <row r="14240" spans="1:19" x14ac:dyDescent="0.2">
      <c r="A14240" s="1">
        <v>41541</v>
      </c>
      <c r="B14240">
        <v>37.378237210000002</v>
      </c>
      <c r="C14240">
        <v>9</v>
      </c>
      <c r="D14240">
        <v>1.3154307599999999</v>
      </c>
      <c r="E14240">
        <f t="shared" si="888"/>
        <v>9.3914395253700003E-2</v>
      </c>
      <c r="F14240">
        <v>4248.1569300000001</v>
      </c>
      <c r="G14240">
        <v>1.105764585</v>
      </c>
      <c r="H14240">
        <v>5242.5463010000003</v>
      </c>
      <c r="I14240">
        <v>1.1806321999999999E-2</v>
      </c>
      <c r="J14240">
        <f t="shared" si="889"/>
        <v>8.4290532388071415E-4</v>
      </c>
      <c r="K14240">
        <v>38.128278729999998</v>
      </c>
      <c r="L14240">
        <v>1.2581620999999999E-2</v>
      </c>
      <c r="M14240">
        <v>72.084523309999994</v>
      </c>
      <c r="N14240">
        <v>8.9438571912552403E-2</v>
      </c>
      <c r="O14240">
        <f t="shared" si="890"/>
        <v>2.8875592158470256E-3</v>
      </c>
      <c r="P14240">
        <v>288.84005191052199</v>
      </c>
      <c r="Q14240">
        <v>7.9586746123184393E-2</v>
      </c>
      <c r="R14240">
        <v>414.46828822649701</v>
      </c>
      <c r="S14240">
        <f t="shared" si="891"/>
        <v>32.815708179264121</v>
      </c>
    </row>
    <row r="14241" spans="1:19" x14ac:dyDescent="0.2">
      <c r="A14241" s="1">
        <v>41542</v>
      </c>
      <c r="B14241">
        <v>40.493090309999999</v>
      </c>
      <c r="C14241">
        <v>9</v>
      </c>
      <c r="D14241">
        <v>1.2878968260000001</v>
      </c>
      <c r="E14241">
        <f t="shared" si="888"/>
        <v>9.19486264430594E-2</v>
      </c>
      <c r="F14241">
        <v>4505.8397020000002</v>
      </c>
      <c r="G14241">
        <v>1.109998035</v>
      </c>
      <c r="H14241">
        <v>5275.7475260000001</v>
      </c>
      <c r="I14241">
        <v>1.2042449E-2</v>
      </c>
      <c r="J14241">
        <f t="shared" si="889"/>
        <v>8.5976347033919483E-4</v>
      </c>
      <c r="K14241">
        <v>42.131748739999999</v>
      </c>
      <c r="L14241">
        <v>1.2682595E-2</v>
      </c>
      <c r="M14241">
        <v>73.514268990000005</v>
      </c>
      <c r="N14241">
        <v>8.8912373779454601E-2</v>
      </c>
      <c r="O14241">
        <f t="shared" si="890"/>
        <v>2.870570703663785E-3</v>
      </c>
      <c r="P14241">
        <v>311.06909786800998</v>
      </c>
      <c r="Q14241">
        <v>8.0104037254005694E-2</v>
      </c>
      <c r="R14241">
        <v>419.37462928109699</v>
      </c>
      <c r="S14241">
        <f t="shared" si="891"/>
        <v>32.330989024219051</v>
      </c>
    </row>
    <row r="14242" spans="1:19" x14ac:dyDescent="0.2">
      <c r="A14242" s="1">
        <v>41543</v>
      </c>
      <c r="B14242">
        <v>41.342595699999997</v>
      </c>
      <c r="C14242">
        <v>9</v>
      </c>
      <c r="D14242">
        <v>1.2827350230000001</v>
      </c>
      <c r="E14242">
        <f t="shared" si="888"/>
        <v>9.1580102593758705E-2</v>
      </c>
      <c r="F14242">
        <v>4581.9298479999998</v>
      </c>
      <c r="G14242">
        <v>1.115964086</v>
      </c>
      <c r="H14242">
        <v>5286.0717320000003</v>
      </c>
      <c r="I14242">
        <v>1.2198374E-2</v>
      </c>
      <c r="J14242">
        <f t="shared" si="889"/>
        <v>8.7089564279951728E-4</v>
      </c>
      <c r="K14242">
        <v>43.572595010000001</v>
      </c>
      <c r="L14242">
        <v>1.2784525E-2</v>
      </c>
      <c r="M14242">
        <v>74.015129549999997</v>
      </c>
      <c r="N14242">
        <v>8.9127680531937398E-2</v>
      </c>
      <c r="O14242">
        <f t="shared" si="890"/>
        <v>2.8775219662350799E-3</v>
      </c>
      <c r="P14242">
        <v>318.36409877574999</v>
      </c>
      <c r="Q14242">
        <v>8.0710750590939906E-2</v>
      </c>
      <c r="R14242">
        <v>420.45796659708702</v>
      </c>
      <c r="S14242">
        <f t="shared" si="891"/>
        <v>32.128685487506516</v>
      </c>
    </row>
    <row r="14243" spans="1:19" x14ac:dyDescent="0.2">
      <c r="A14243" s="1">
        <v>41544</v>
      </c>
      <c r="B14243">
        <v>42.75843802</v>
      </c>
      <c r="C14243">
        <v>9</v>
      </c>
      <c r="D14243">
        <v>1.2719392009999999</v>
      </c>
      <c r="E14243">
        <f t="shared" si="888"/>
        <v>9.0809341315227707E-2</v>
      </c>
      <c r="F14243">
        <v>4698.9619339999999</v>
      </c>
      <c r="G14243">
        <v>1.1151021679999999</v>
      </c>
      <c r="H14243">
        <v>5314.4343749999998</v>
      </c>
      <c r="I14243">
        <v>1.2377971E-2</v>
      </c>
      <c r="J14243">
        <f t="shared" si="889"/>
        <v>8.837178635938515E-4</v>
      </c>
      <c r="K14243">
        <v>45.72829651</v>
      </c>
      <c r="L14243">
        <v>1.2949208E-2</v>
      </c>
      <c r="M14243">
        <v>74.945743350000001</v>
      </c>
      <c r="N14243">
        <v>8.9136070253209396E-2</v>
      </c>
      <c r="O14243">
        <f t="shared" si="890"/>
        <v>2.8777928316621468E-3</v>
      </c>
      <c r="P14243">
        <v>329.29797326178101</v>
      </c>
      <c r="Q14243">
        <v>8.1030984407569298E-2</v>
      </c>
      <c r="R14243">
        <v>423.78482264163802</v>
      </c>
      <c r="S14243">
        <f t="shared" si="891"/>
        <v>31.862286322348563</v>
      </c>
    </row>
    <row r="14244" spans="1:19" x14ac:dyDescent="0.2">
      <c r="A14244" s="1">
        <v>41545</v>
      </c>
      <c r="B14244">
        <v>45.306954189999999</v>
      </c>
      <c r="C14244">
        <v>9</v>
      </c>
      <c r="D14244">
        <v>1.250555069</v>
      </c>
      <c r="E14244">
        <f t="shared" si="888"/>
        <v>8.9282633953750704E-2</v>
      </c>
      <c r="F14244">
        <v>4895.3238799999999</v>
      </c>
      <c r="G14244">
        <v>1.1202024779999999</v>
      </c>
      <c r="H14244">
        <v>5330.5623320000004</v>
      </c>
      <c r="I14244">
        <v>1.2602847E-2</v>
      </c>
      <c r="J14244">
        <f t="shared" si="889"/>
        <v>8.9977275161172866E-4</v>
      </c>
      <c r="K14244">
        <v>49.334108129999997</v>
      </c>
      <c r="L14244">
        <v>1.3070615000000001E-2</v>
      </c>
      <c r="M14244">
        <v>75.252069390000003</v>
      </c>
      <c r="N14244">
        <v>8.8754818550756995E-2</v>
      </c>
      <c r="O14244">
        <f t="shared" si="890"/>
        <v>2.8654839715872098E-3</v>
      </c>
      <c r="P14244">
        <v>347.432587045395</v>
      </c>
      <c r="Q14244">
        <v>8.1679424328189199E-2</v>
      </c>
      <c r="R14244">
        <v>424.89090379352399</v>
      </c>
      <c r="S14244">
        <f t="shared" si="891"/>
        <v>31.471963409870277</v>
      </c>
    </row>
    <row r="14245" spans="1:19" x14ac:dyDescent="0.2">
      <c r="A14245" s="1">
        <v>41546</v>
      </c>
      <c r="B14245">
        <v>43.041606479999999</v>
      </c>
      <c r="C14245">
        <v>9</v>
      </c>
      <c r="D14245">
        <v>1.276467585</v>
      </c>
      <c r="E14245">
        <f t="shared" si="888"/>
        <v>9.1132642592473598E-2</v>
      </c>
      <c r="F14245">
        <v>4746.9210190000003</v>
      </c>
      <c r="G14245">
        <v>1.1225891459999999</v>
      </c>
      <c r="H14245">
        <v>5357.6236879999997</v>
      </c>
      <c r="I14245">
        <v>1.2643402999999999E-2</v>
      </c>
      <c r="J14245">
        <f t="shared" si="889"/>
        <v>9.0266822306467613E-4</v>
      </c>
      <c r="K14245">
        <v>47.018221349999997</v>
      </c>
      <c r="L14245">
        <v>1.3220648999999999E-2</v>
      </c>
      <c r="M14245">
        <v>75.94062898</v>
      </c>
      <c r="N14245">
        <v>9.0096575508546495E-2</v>
      </c>
      <c r="O14245">
        <f t="shared" si="890"/>
        <v>2.9088031188638465E-3</v>
      </c>
      <c r="P14245">
        <v>335.05067649048999</v>
      </c>
      <c r="Q14245">
        <v>8.2155957868208798E-2</v>
      </c>
      <c r="R14245">
        <v>427.72820606857903</v>
      </c>
      <c r="S14245">
        <f t="shared" si="891"/>
        <v>31.640268197830615</v>
      </c>
    </row>
    <row r="14246" spans="1:19" x14ac:dyDescent="0.2">
      <c r="A14246" s="1">
        <v>41547</v>
      </c>
      <c r="B14246">
        <v>36.811900280000003</v>
      </c>
      <c r="C14246">
        <v>9</v>
      </c>
      <c r="D14246">
        <v>1.3404562149999999</v>
      </c>
      <c r="E14246">
        <f t="shared" si="888"/>
        <v>9.5701072700921694E-2</v>
      </c>
      <c r="F14246">
        <v>4263.3855789999998</v>
      </c>
      <c r="G14246">
        <v>1.126392992</v>
      </c>
      <c r="H14246">
        <v>5356.1662470000001</v>
      </c>
      <c r="I14246">
        <v>1.2493235E-2</v>
      </c>
      <c r="J14246">
        <f t="shared" si="889"/>
        <v>8.9194706818879535E-4</v>
      </c>
      <c r="K14246">
        <v>39.735335229999997</v>
      </c>
      <c r="L14246">
        <v>1.3344098E-2</v>
      </c>
      <c r="M14246">
        <v>76.576619800000003</v>
      </c>
      <c r="N14246">
        <v>9.2672006615882999E-2</v>
      </c>
      <c r="O14246">
        <f t="shared" si="890"/>
        <v>2.9919519177516439E-3</v>
      </c>
      <c r="P14246">
        <v>294.74778236181498</v>
      </c>
      <c r="Q14246">
        <v>8.2606198776535703E-2</v>
      </c>
      <c r="R14246">
        <v>429.25456833760501</v>
      </c>
      <c r="S14246">
        <f t="shared" si="891"/>
        <v>32.284282108950819</v>
      </c>
    </row>
    <row r="14247" spans="1:19" x14ac:dyDescent="0.2">
      <c r="A14247" s="1">
        <v>41548</v>
      </c>
      <c r="B14247">
        <v>32.281204860000003</v>
      </c>
      <c r="C14247">
        <v>10</v>
      </c>
      <c r="D14247">
        <v>1.36045964</v>
      </c>
      <c r="E14247">
        <f t="shared" si="888"/>
        <v>9.7129205308887884E-2</v>
      </c>
      <c r="F14247">
        <v>3794.4526759999999</v>
      </c>
      <c r="G14247">
        <v>1.1309896370000001</v>
      </c>
      <c r="H14247">
        <v>5382.248415</v>
      </c>
      <c r="I14247">
        <v>1.2400606999999999E-2</v>
      </c>
      <c r="J14247">
        <f t="shared" si="889"/>
        <v>8.853339473252086E-4</v>
      </c>
      <c r="K14247">
        <v>34.586484570000003</v>
      </c>
      <c r="L14247">
        <v>1.3455399999999999E-2</v>
      </c>
      <c r="M14247">
        <v>79.358438480000004</v>
      </c>
      <c r="N14247">
        <v>9.2914414820237906E-2</v>
      </c>
      <c r="O14247">
        <f t="shared" si="890"/>
        <v>2.9997781612785008E-3</v>
      </c>
      <c r="P14247">
        <v>259.147232002333</v>
      </c>
      <c r="Q14247">
        <v>8.2924858718354505E-2</v>
      </c>
      <c r="R14247">
        <v>439.590832806072</v>
      </c>
      <c r="S14247">
        <f t="shared" si="891"/>
        <v>32.673929199631033</v>
      </c>
    </row>
    <row r="14248" spans="1:19" x14ac:dyDescent="0.2">
      <c r="A14248" s="1">
        <v>41549</v>
      </c>
      <c r="B14248">
        <v>30.582194080000001</v>
      </c>
      <c r="C14248">
        <v>10</v>
      </c>
      <c r="D14248">
        <v>1.369636608</v>
      </c>
      <c r="E14248">
        <f t="shared" si="888"/>
        <v>9.7784389470753283E-2</v>
      </c>
      <c r="F14248">
        <v>3618.9929579999998</v>
      </c>
      <c r="G14248">
        <v>1.1349269099999999</v>
      </c>
      <c r="H14248">
        <v>5387.7565240000004</v>
      </c>
      <c r="I14248">
        <v>1.2453738000000001E-2</v>
      </c>
      <c r="J14248">
        <f t="shared" si="889"/>
        <v>8.8912720340979679E-4</v>
      </c>
      <c r="K14248">
        <v>32.906531860000001</v>
      </c>
      <c r="L14248">
        <v>1.359117E-2</v>
      </c>
      <c r="M14248">
        <v>81.285987039999995</v>
      </c>
      <c r="N14248">
        <v>9.3216471646285007E-2</v>
      </c>
      <c r="O14248">
        <f t="shared" si="890"/>
        <v>3.0095301838467346E-3</v>
      </c>
      <c r="P14248">
        <v>246.30602922740701</v>
      </c>
      <c r="Q14248">
        <v>8.3331254256249404E-2</v>
      </c>
      <c r="R14248">
        <v>443.03640146177599</v>
      </c>
      <c r="S14248">
        <f t="shared" si="891"/>
        <v>32.787016792116077</v>
      </c>
    </row>
    <row r="14249" spans="1:19" x14ac:dyDescent="0.2">
      <c r="A14249" s="1">
        <v>41550</v>
      </c>
      <c r="B14249">
        <v>28.600014829999999</v>
      </c>
      <c r="C14249">
        <v>10</v>
      </c>
      <c r="D14249">
        <v>1.378688176</v>
      </c>
      <c r="E14249">
        <f t="shared" si="888"/>
        <v>9.8430620774343711E-2</v>
      </c>
      <c r="F14249">
        <v>3406.7953980000002</v>
      </c>
      <c r="G14249">
        <v>1.126320132</v>
      </c>
      <c r="H14249">
        <v>5472.4725289999997</v>
      </c>
      <c r="I14249">
        <v>1.2516930000000001E-2</v>
      </c>
      <c r="J14249">
        <f t="shared" si="889"/>
        <v>8.9363875859410147E-4</v>
      </c>
      <c r="K14249">
        <v>30.929850070000001</v>
      </c>
      <c r="L14249">
        <v>1.3872814000000001E-2</v>
      </c>
      <c r="M14249">
        <v>85.042631639999996</v>
      </c>
      <c r="N14249">
        <v>9.3328791868581701E-2</v>
      </c>
      <c r="O14249">
        <f t="shared" si="890"/>
        <v>3.0131564860794661E-3</v>
      </c>
      <c r="P14249">
        <v>230.619297461305</v>
      </c>
      <c r="Q14249">
        <v>8.3334112912973698E-2</v>
      </c>
      <c r="R14249">
        <v>452.50651269009398</v>
      </c>
      <c r="S14249">
        <f t="shared" si="891"/>
        <v>32.963525124502389</v>
      </c>
    </row>
    <row r="14250" spans="1:19" x14ac:dyDescent="0.2">
      <c r="A14250" s="1">
        <v>41551</v>
      </c>
      <c r="B14250">
        <v>29.44952022</v>
      </c>
      <c r="C14250">
        <v>10</v>
      </c>
      <c r="D14250">
        <v>1.376369814</v>
      </c>
      <c r="E14250">
        <f t="shared" si="888"/>
        <v>9.8265102700850301E-2</v>
      </c>
      <c r="F14250">
        <v>3502.0884099999998</v>
      </c>
      <c r="G14250">
        <v>1.114592671</v>
      </c>
      <c r="H14250">
        <v>5575.7809580000003</v>
      </c>
      <c r="I14250">
        <v>1.2750398E-2</v>
      </c>
      <c r="J14250">
        <f t="shared" si="889"/>
        <v>9.1030706733206241E-4</v>
      </c>
      <c r="K14250">
        <v>32.442603689999999</v>
      </c>
      <c r="L14250">
        <v>1.4174584E-2</v>
      </c>
      <c r="M14250">
        <v>89.04784798</v>
      </c>
      <c r="N14250">
        <v>9.3712483620759193E-2</v>
      </c>
      <c r="O14250">
        <f t="shared" si="890"/>
        <v>3.0255441241125048E-3</v>
      </c>
      <c r="P14250">
        <v>238.445655688242</v>
      </c>
      <c r="Q14250">
        <v>8.32428439099724E-2</v>
      </c>
      <c r="R14250">
        <v>463.32532982482599</v>
      </c>
      <c r="S14250">
        <f t="shared" si="891"/>
        <v>32.779363215294005</v>
      </c>
    </row>
    <row r="14251" spans="1:19" x14ac:dyDescent="0.2">
      <c r="A14251" s="1">
        <v>41552</v>
      </c>
      <c r="B14251">
        <v>30.015857149999999</v>
      </c>
      <c r="C14251">
        <v>10</v>
      </c>
      <c r="D14251">
        <v>1.375388228</v>
      </c>
      <c r="E14251">
        <f t="shared" si="888"/>
        <v>9.8195022953300917E-2</v>
      </c>
      <c r="F14251">
        <v>3566.8906480000001</v>
      </c>
      <c r="G14251">
        <v>1.112316927</v>
      </c>
      <c r="H14251">
        <v>5615.3613459999997</v>
      </c>
      <c r="I14251">
        <v>1.2970293000000001E-2</v>
      </c>
      <c r="J14251">
        <f t="shared" si="889"/>
        <v>9.2600633982308465E-4</v>
      </c>
      <c r="K14251">
        <v>33.636768840000002</v>
      </c>
      <c r="L14251">
        <v>1.4429892999999999E-2</v>
      </c>
      <c r="M14251">
        <v>90.875712440000001</v>
      </c>
      <c r="N14251">
        <v>9.4081701923259098E-2</v>
      </c>
      <c r="O14251">
        <f t="shared" si="890"/>
        <v>3.037464481171486E-3</v>
      </c>
      <c r="P14251">
        <v>243.988668757368</v>
      </c>
      <c r="Q14251">
        <v>8.3599589848945804E-2</v>
      </c>
      <c r="R14251">
        <v>466.61103258987401</v>
      </c>
      <c r="S14251">
        <f t="shared" si="891"/>
        <v>32.63281921732797</v>
      </c>
    </row>
    <row r="14252" spans="1:19" x14ac:dyDescent="0.2">
      <c r="A14252" s="1">
        <v>41553</v>
      </c>
      <c r="B14252">
        <v>30.015857149999999</v>
      </c>
      <c r="C14252">
        <v>10</v>
      </c>
      <c r="D14252">
        <v>1.3765552379999999</v>
      </c>
      <c r="E14252">
        <f t="shared" si="888"/>
        <v>9.8278340936837363E-2</v>
      </c>
      <c r="F14252">
        <v>3569.9171369999999</v>
      </c>
      <c r="G14252">
        <v>1.117488617</v>
      </c>
      <c r="H14252">
        <v>5608.5803340000002</v>
      </c>
      <c r="I14252">
        <v>1.3152996E-2</v>
      </c>
      <c r="J14252">
        <f t="shared" si="889"/>
        <v>9.3905031163657394E-4</v>
      </c>
      <c r="K14252">
        <v>34.11058646</v>
      </c>
      <c r="L14252">
        <v>1.4638613999999999E-2</v>
      </c>
      <c r="M14252">
        <v>92.258215300000003</v>
      </c>
      <c r="N14252">
        <v>9.4386080077886195E-2</v>
      </c>
      <c r="O14252">
        <f t="shared" si="890"/>
        <v>3.0472914487392972E-3</v>
      </c>
      <c r="P14252">
        <v>244.77803394983499</v>
      </c>
      <c r="Q14252">
        <v>8.41190792107539E-2</v>
      </c>
      <c r="R14252">
        <v>468.12792367159199</v>
      </c>
      <c r="S14252">
        <f t="shared" si="891"/>
        <v>32.559206402630579</v>
      </c>
    </row>
    <row r="14253" spans="1:19" x14ac:dyDescent="0.2">
      <c r="A14253" s="1">
        <v>41554</v>
      </c>
      <c r="B14253">
        <v>29.73268869</v>
      </c>
      <c r="C14253">
        <v>10</v>
      </c>
      <c r="D14253">
        <v>1.378683299</v>
      </c>
      <c r="E14253">
        <f t="shared" si="888"/>
        <v>9.8430272583834869E-2</v>
      </c>
      <c r="F14253">
        <v>3541.7054579999999</v>
      </c>
      <c r="G14253">
        <v>1.117941227</v>
      </c>
      <c r="H14253">
        <v>5635.3535609999999</v>
      </c>
      <c r="I14253">
        <v>1.3313434000000001E-2</v>
      </c>
      <c r="J14253">
        <f t="shared" si="889"/>
        <v>9.5050468704262962E-4</v>
      </c>
      <c r="K14253">
        <v>34.200938890000003</v>
      </c>
      <c r="L14253">
        <v>1.4903171E-2</v>
      </c>
      <c r="M14253">
        <v>95.20812789</v>
      </c>
      <c r="N14253">
        <v>9.4646232185522705E-2</v>
      </c>
      <c r="O14253">
        <f t="shared" si="890"/>
        <v>3.0556905611117792E-3</v>
      </c>
      <c r="P14253">
        <v>243.13711308308899</v>
      </c>
      <c r="Q14253">
        <v>8.4348402164112796E-2</v>
      </c>
      <c r="R14253">
        <v>475.29192879629602</v>
      </c>
      <c r="S14253">
        <f t="shared" si="891"/>
        <v>32.523181023512706</v>
      </c>
    </row>
    <row r="14254" spans="1:19" x14ac:dyDescent="0.2">
      <c r="A14254" s="1">
        <v>41555</v>
      </c>
      <c r="B14254">
        <v>29.44952022</v>
      </c>
      <c r="C14254">
        <v>10</v>
      </c>
      <c r="D14254">
        <v>1.3807481239999999</v>
      </c>
      <c r="E14254">
        <f t="shared" si="888"/>
        <v>9.8577689534294299E-2</v>
      </c>
      <c r="F14254">
        <v>3513.2287510000001</v>
      </c>
      <c r="G14254">
        <v>1.111488684</v>
      </c>
      <c r="H14254">
        <v>5746.6844650000003</v>
      </c>
      <c r="I14254">
        <v>1.3471142E-2</v>
      </c>
      <c r="J14254">
        <f t="shared" si="889"/>
        <v>9.6176415572547423E-4</v>
      </c>
      <c r="K14254">
        <v>34.276493479999999</v>
      </c>
      <c r="L14254">
        <v>1.5191652999999999E-2</v>
      </c>
      <c r="M14254">
        <v>99.72758374</v>
      </c>
      <c r="N14254">
        <v>9.4897949348195801E-2</v>
      </c>
      <c r="O14254">
        <f t="shared" si="890"/>
        <v>3.0638173479926589E-3</v>
      </c>
      <c r="P14254">
        <v>241.46200038164</v>
      </c>
      <c r="Q14254">
        <v>8.4556981629310801E-2</v>
      </c>
      <c r="R14254">
        <v>488.73713314749398</v>
      </c>
      <c r="S14254">
        <f t="shared" si="891"/>
        <v>32.488703595609472</v>
      </c>
    </row>
    <row r="14255" spans="1:19" x14ac:dyDescent="0.2">
      <c r="A14255" s="1">
        <v>41556</v>
      </c>
      <c r="B14255">
        <v>29.166351760000001</v>
      </c>
      <c r="C14255">
        <v>10</v>
      </c>
      <c r="D14255">
        <v>1.3827488429999999</v>
      </c>
      <c r="E14255">
        <f t="shared" si="888"/>
        <v>9.8720529675084059E-2</v>
      </c>
      <c r="F14255">
        <v>3484.4894640000002</v>
      </c>
      <c r="G14255">
        <v>1.110028606</v>
      </c>
      <c r="H14255">
        <v>5773.0429839999997</v>
      </c>
      <c r="I14255">
        <v>1.3626078999999999E-2</v>
      </c>
      <c r="J14255">
        <f t="shared" si="889"/>
        <v>9.7282579051453943E-4</v>
      </c>
      <c r="K14255">
        <v>34.337348470000002</v>
      </c>
      <c r="L14255">
        <v>1.5427356999999999E-2</v>
      </c>
      <c r="M14255">
        <v>102.5720768</v>
      </c>
      <c r="N14255">
        <v>9.5141107458103599E-2</v>
      </c>
      <c r="O14255">
        <f t="shared" si="890"/>
        <v>3.0716678025130948E-3</v>
      </c>
      <c r="P14255">
        <v>239.75300219910201</v>
      </c>
      <c r="Q14255">
        <v>8.4789019253944595E-2</v>
      </c>
      <c r="R14255">
        <v>494.33092732332</v>
      </c>
      <c r="S14255">
        <f t="shared" si="891"/>
        <v>32.455773825553067</v>
      </c>
    </row>
    <row r="14256" spans="1:19" x14ac:dyDescent="0.2">
      <c r="A14256" s="1">
        <v>41557</v>
      </c>
      <c r="B14256">
        <v>27.863776829999999</v>
      </c>
      <c r="C14256">
        <v>10</v>
      </c>
      <c r="D14256">
        <v>1.3879178109999999</v>
      </c>
      <c r="E14256">
        <f t="shared" si="888"/>
        <v>9.9089565065290167E-2</v>
      </c>
      <c r="F14256">
        <v>3341.3154169999998</v>
      </c>
      <c r="G14256">
        <v>1.1095841500000001</v>
      </c>
      <c r="H14256">
        <v>5800.695479</v>
      </c>
      <c r="I14256">
        <v>1.3679554E-2</v>
      </c>
      <c r="J14256">
        <f t="shared" si="889"/>
        <v>9.7664360627414018E-4</v>
      </c>
      <c r="K14256">
        <v>32.932574119999998</v>
      </c>
      <c r="L14256">
        <v>1.5697239000000002E-2</v>
      </c>
      <c r="M14256">
        <v>104.63198079999999</v>
      </c>
      <c r="N14256">
        <v>9.5162587814392699E-2</v>
      </c>
      <c r="O14256">
        <f t="shared" si="890"/>
        <v>3.0723613042029797E-3</v>
      </c>
      <c r="P14256">
        <v>229.097299027877</v>
      </c>
      <c r="Q14256">
        <v>8.51086976011491E-2</v>
      </c>
      <c r="R14256">
        <v>498.38067601731501</v>
      </c>
      <c r="S14256">
        <f t="shared" si="891"/>
        <v>32.569805033891711</v>
      </c>
    </row>
    <row r="14257" spans="1:19" x14ac:dyDescent="0.2">
      <c r="A14257" s="1">
        <v>41558</v>
      </c>
      <c r="B14257">
        <v>27.94872737</v>
      </c>
      <c r="C14257">
        <v>10</v>
      </c>
      <c r="D14257">
        <v>1.388539572</v>
      </c>
      <c r="E14257">
        <f t="shared" si="888"/>
        <v>9.9133955321381903E-2</v>
      </c>
      <c r="F14257">
        <v>3353.0037630000002</v>
      </c>
      <c r="G14257">
        <v>1.105370924</v>
      </c>
      <c r="H14257">
        <v>5845.0580929999996</v>
      </c>
      <c r="I14257">
        <v>1.3861185E-2</v>
      </c>
      <c r="J14257">
        <f t="shared" si="889"/>
        <v>9.8961104328642723E-4</v>
      </c>
      <c r="K14257">
        <v>33.471575450000003</v>
      </c>
      <c r="L14257">
        <v>1.5980403000000001E-2</v>
      </c>
      <c r="M14257">
        <v>107.7901846</v>
      </c>
      <c r="N14257">
        <v>9.5454998742796004E-2</v>
      </c>
      <c r="O14257">
        <f t="shared" si="890"/>
        <v>3.0818019051995042E-3</v>
      </c>
      <c r="P14257">
        <v>230.50187155353001</v>
      </c>
      <c r="Q14257">
        <v>8.5230123673542005E-2</v>
      </c>
      <c r="R14257">
        <v>505.30629278860499</v>
      </c>
      <c r="S14257">
        <f t="shared" si="891"/>
        <v>32.488644450424765</v>
      </c>
    </row>
    <row r="14258" spans="1:19" x14ac:dyDescent="0.2">
      <c r="A14258" s="1">
        <v>41559</v>
      </c>
      <c r="B14258">
        <v>29.166351760000001</v>
      </c>
      <c r="C14258">
        <v>10</v>
      </c>
      <c r="D14258">
        <v>1.3859223549999999</v>
      </c>
      <c r="E14258">
        <f t="shared" si="888"/>
        <v>9.894710067324923E-2</v>
      </c>
      <c r="F14258">
        <v>3492.4866280000001</v>
      </c>
      <c r="G14258">
        <v>1.1039782440000001</v>
      </c>
      <c r="H14258">
        <v>5900.006652</v>
      </c>
      <c r="I14258">
        <v>1.4162806999999999E-2</v>
      </c>
      <c r="J14258">
        <f t="shared" si="889"/>
        <v>1.0111451662418698E-3</v>
      </c>
      <c r="K14258">
        <v>35.689887519999999</v>
      </c>
      <c r="L14258">
        <v>1.6239067999999999E-2</v>
      </c>
      <c r="M14258">
        <v>111.8656127</v>
      </c>
      <c r="N14258">
        <v>9.6018015275416493E-2</v>
      </c>
      <c r="O14258">
        <f t="shared" si="890"/>
        <v>3.0999791137872271E-3</v>
      </c>
      <c r="P14258">
        <v>241.962786039859</v>
      </c>
      <c r="Q14258">
        <v>8.54520274302841E-2</v>
      </c>
      <c r="R14258">
        <v>514.81166083953804</v>
      </c>
      <c r="S14258">
        <f t="shared" si="891"/>
        <v>32.244812681132125</v>
      </c>
    </row>
    <row r="14259" spans="1:19" x14ac:dyDescent="0.2">
      <c r="A14259" s="1">
        <v>41560</v>
      </c>
      <c r="B14259">
        <v>29.73268869</v>
      </c>
      <c r="C14259">
        <v>10</v>
      </c>
      <c r="D14259">
        <v>1.385469096</v>
      </c>
      <c r="E14259">
        <f t="shared" si="888"/>
        <v>9.8914740517038274E-2</v>
      </c>
      <c r="F14259">
        <v>3559.1375229999999</v>
      </c>
      <c r="G14259">
        <v>1.102380371</v>
      </c>
      <c r="H14259">
        <v>5923.9353209999999</v>
      </c>
      <c r="I14259">
        <v>1.4402139E-2</v>
      </c>
      <c r="J14259">
        <f t="shared" si="889"/>
        <v>1.0282321317655121E-3</v>
      </c>
      <c r="K14259">
        <v>36.997716689999997</v>
      </c>
      <c r="L14259">
        <v>1.6531750000000001E-2</v>
      </c>
      <c r="M14259">
        <v>114.3458923</v>
      </c>
      <c r="N14259">
        <v>9.6448580399900494E-2</v>
      </c>
      <c r="O14259">
        <f t="shared" si="890"/>
        <v>3.1138800769470783E-3</v>
      </c>
      <c r="P14259">
        <v>247.767173165727</v>
      </c>
      <c r="Q14259">
        <v>8.56676126386028E-2</v>
      </c>
      <c r="R14259">
        <v>519.59650392668004</v>
      </c>
      <c r="S14259">
        <f t="shared" si="891"/>
        <v>32.095960723956409</v>
      </c>
    </row>
    <row r="14260" spans="1:19" x14ac:dyDescent="0.2">
      <c r="A14260" s="1">
        <v>41561</v>
      </c>
      <c r="B14260">
        <v>29.44952022</v>
      </c>
      <c r="C14260">
        <v>10</v>
      </c>
      <c r="D14260">
        <v>1.38731559</v>
      </c>
      <c r="E14260">
        <f t="shared" si="888"/>
        <v>9.9046569855854694E-2</v>
      </c>
      <c r="F14260">
        <v>3529.9392640000001</v>
      </c>
      <c r="G14260">
        <v>1.1009250100000001</v>
      </c>
      <c r="H14260">
        <v>5941.6136420000003</v>
      </c>
      <c r="I14260">
        <v>1.4552259E-2</v>
      </c>
      <c r="J14260">
        <f t="shared" si="889"/>
        <v>1.0389498597099959E-3</v>
      </c>
      <c r="K14260">
        <v>37.027328160000003</v>
      </c>
      <c r="L14260">
        <v>1.6836648999999999E-2</v>
      </c>
      <c r="M14260">
        <v>116.9251045</v>
      </c>
      <c r="N14260">
        <v>9.66761479393385E-2</v>
      </c>
      <c r="O14260">
        <f t="shared" si="890"/>
        <v>3.1212271838124959E-3</v>
      </c>
      <c r="P14260">
        <v>245.986517421705</v>
      </c>
      <c r="Q14260">
        <v>8.5863598698793106E-2</v>
      </c>
      <c r="R14260">
        <v>524.01020431801498</v>
      </c>
      <c r="S14260">
        <f t="shared" si="891"/>
        <v>32.066079724870555</v>
      </c>
    </row>
    <row r="14261" spans="1:19" x14ac:dyDescent="0.2">
      <c r="A14261" s="1">
        <v>41562</v>
      </c>
      <c r="B14261">
        <v>31.9980364</v>
      </c>
      <c r="C14261">
        <v>10</v>
      </c>
      <c r="D14261">
        <v>1.382519925</v>
      </c>
      <c r="E14261">
        <f t="shared" si="888"/>
        <v>9.8704186210884781E-2</v>
      </c>
      <c r="F14261">
        <v>3822.156536</v>
      </c>
      <c r="G14261">
        <v>1.0981820870000001</v>
      </c>
      <c r="H14261">
        <v>5998.2127</v>
      </c>
      <c r="I14261">
        <v>1.501515E-2</v>
      </c>
      <c r="J14261">
        <f t="shared" si="889"/>
        <v>1.071997686821307E-3</v>
      </c>
      <c r="K14261">
        <v>41.511339649999996</v>
      </c>
      <c r="L14261">
        <v>1.7130413000000001E-2</v>
      </c>
      <c r="M14261">
        <v>120.07768179999999</v>
      </c>
      <c r="N14261">
        <v>9.7639032325949796E-2</v>
      </c>
      <c r="O14261">
        <f t="shared" si="890"/>
        <v>3.1523142821963247E-3</v>
      </c>
      <c r="P14261">
        <v>269.93583159221402</v>
      </c>
      <c r="Q14261">
        <v>8.6149607136739595E-2</v>
      </c>
      <c r="R14261">
        <v>531.30860412383402</v>
      </c>
      <c r="S14261">
        <f t="shared" si="891"/>
        <v>31.651724722126573</v>
      </c>
    </row>
    <row r="14262" spans="1:19" x14ac:dyDescent="0.2">
      <c r="A14262" s="1">
        <v>41563</v>
      </c>
      <c r="B14262">
        <v>36.528731819999997</v>
      </c>
      <c r="C14262">
        <v>10</v>
      </c>
      <c r="D14262">
        <v>1.375035566</v>
      </c>
      <c r="E14262">
        <f t="shared" si="888"/>
        <v>9.8169844859959873E-2</v>
      </c>
      <c r="F14262">
        <v>4339.72559</v>
      </c>
      <c r="G14262">
        <v>1.09765036</v>
      </c>
      <c r="H14262">
        <v>6105.0378270000001</v>
      </c>
      <c r="I14262">
        <v>1.5674871999999999E-2</v>
      </c>
      <c r="J14262">
        <f t="shared" si="889"/>
        <v>1.1190981458873252E-3</v>
      </c>
      <c r="K14262">
        <v>49.47118803</v>
      </c>
      <c r="L14262">
        <v>1.7444135999999999E-2</v>
      </c>
      <c r="M14262">
        <v>124.3909938</v>
      </c>
      <c r="N14262">
        <v>9.9089459123193599E-2</v>
      </c>
      <c r="O14262">
        <f t="shared" si="890"/>
        <v>3.1991418776703196E-3</v>
      </c>
      <c r="P14262">
        <v>312.73450082467599</v>
      </c>
      <c r="Q14262">
        <v>8.6689871352913103E-2</v>
      </c>
      <c r="R14262">
        <v>543.292365453515</v>
      </c>
      <c r="S14262">
        <f t="shared" si="891"/>
        <v>31.036117434763923</v>
      </c>
    </row>
    <row r="14263" spans="1:19" x14ac:dyDescent="0.2">
      <c r="A14263" s="1">
        <v>41564</v>
      </c>
      <c r="B14263">
        <v>37.095068740000002</v>
      </c>
      <c r="C14263">
        <v>10</v>
      </c>
      <c r="D14263">
        <v>1.3759744490000001</v>
      </c>
      <c r="E14263">
        <f t="shared" si="888"/>
        <v>9.82368758522707E-2</v>
      </c>
      <c r="F14263">
        <v>4410.0172899999998</v>
      </c>
      <c r="G14263">
        <v>1.087313057</v>
      </c>
      <c r="H14263">
        <v>6204.1337219999996</v>
      </c>
      <c r="I14263">
        <v>1.5939998E-2</v>
      </c>
      <c r="J14263">
        <f t="shared" si="889"/>
        <v>1.1380266586704935E-3</v>
      </c>
      <c r="K14263">
        <v>51.087916229999998</v>
      </c>
      <c r="L14263">
        <v>1.7829405E-2</v>
      </c>
      <c r="M14263">
        <v>129.5557992</v>
      </c>
      <c r="N14263">
        <v>9.9612924970955002E-2</v>
      </c>
      <c r="O14263">
        <f t="shared" si="890"/>
        <v>3.2160421769546429E-3</v>
      </c>
      <c r="P14263">
        <v>319.26081307555802</v>
      </c>
      <c r="Q14263">
        <v>8.6673003414943703E-2</v>
      </c>
      <c r="R14263">
        <v>554.51145736477304</v>
      </c>
      <c r="S14263">
        <f t="shared" si="891"/>
        <v>30.899751011674223</v>
      </c>
    </row>
    <row r="14264" spans="1:19" x14ac:dyDescent="0.2">
      <c r="A14264" s="1">
        <v>41565</v>
      </c>
      <c r="B14264">
        <v>36.811900280000003</v>
      </c>
      <c r="C14264">
        <v>10</v>
      </c>
      <c r="D14264">
        <v>1.378403102</v>
      </c>
      <c r="E14264">
        <f t="shared" si="888"/>
        <v>9.8410268085987421E-2</v>
      </c>
      <c r="F14264">
        <v>4384.0774819999997</v>
      </c>
      <c r="G14264">
        <v>1.0758642759999999</v>
      </c>
      <c r="H14264">
        <v>6330.4985649999999</v>
      </c>
      <c r="I14264">
        <v>1.6121547E-2</v>
      </c>
      <c r="J14264">
        <f t="shared" si="889"/>
        <v>1.1509882413416436E-3</v>
      </c>
      <c r="K14264">
        <v>51.27535795</v>
      </c>
      <c r="L14264">
        <v>1.8262476E-2</v>
      </c>
      <c r="M14264">
        <v>134.0835634</v>
      </c>
      <c r="N14264">
        <v>9.9935162406005598E-2</v>
      </c>
      <c r="O14264">
        <f t="shared" si="890"/>
        <v>3.2264457383641546E-3</v>
      </c>
      <c r="P14264">
        <v>317.84859932114199</v>
      </c>
      <c r="Q14264">
        <v>8.67650516139859E-2</v>
      </c>
      <c r="R14264">
        <v>565.94062305376599</v>
      </c>
      <c r="S14264">
        <f t="shared" si="891"/>
        <v>30.857874082149536</v>
      </c>
    </row>
    <row r="14265" spans="1:19" x14ac:dyDescent="0.2">
      <c r="A14265" s="1">
        <v>41566</v>
      </c>
      <c r="B14265">
        <v>34.263384109999997</v>
      </c>
      <c r="C14265">
        <v>10</v>
      </c>
      <c r="D14265">
        <v>1.3843465749999999</v>
      </c>
      <c r="E14265">
        <f t="shared" si="888"/>
        <v>9.883459879914612E-2</v>
      </c>
      <c r="F14265">
        <v>4098.1592250000003</v>
      </c>
      <c r="G14265">
        <v>1.0769169810000001</v>
      </c>
      <c r="H14265">
        <v>6339.241282</v>
      </c>
      <c r="I14265">
        <v>1.6048922E-2</v>
      </c>
      <c r="J14265">
        <f t="shared" si="889"/>
        <v>1.1458032227434013E-3</v>
      </c>
      <c r="K14265">
        <v>47.510530199999998</v>
      </c>
      <c r="L14265">
        <v>1.8547030999999999E-2</v>
      </c>
      <c r="M14265">
        <v>134.39268620000001</v>
      </c>
      <c r="N14265">
        <v>9.9628531793208394E-2</v>
      </c>
      <c r="O14265">
        <f t="shared" si="890"/>
        <v>3.2165460493048404E-3</v>
      </c>
      <c r="P14265">
        <v>294.93596039824399</v>
      </c>
      <c r="Q14265">
        <v>8.7193836200786107E-2</v>
      </c>
      <c r="R14265">
        <v>565.024589697794</v>
      </c>
      <c r="S14265">
        <f t="shared" si="891"/>
        <v>31.08315581040641</v>
      </c>
    </row>
    <row r="14266" spans="1:19" x14ac:dyDescent="0.2">
      <c r="A14266" s="1">
        <v>41567</v>
      </c>
      <c r="B14266">
        <v>36.245563349999998</v>
      </c>
      <c r="C14266">
        <v>10</v>
      </c>
      <c r="D14266">
        <v>1.3830948460000001</v>
      </c>
      <c r="E14266">
        <f t="shared" si="888"/>
        <v>9.8745232353088172E-2</v>
      </c>
      <c r="F14266">
        <v>4331.3228799999997</v>
      </c>
      <c r="G14266">
        <v>1.079360087</v>
      </c>
      <c r="H14266">
        <v>6372.3151170000001</v>
      </c>
      <c r="I14266">
        <v>1.6477843999999998E-2</v>
      </c>
      <c r="J14266">
        <f t="shared" si="889"/>
        <v>1.1764258533416149E-3</v>
      </c>
      <c r="K14266">
        <v>51.602290019999998</v>
      </c>
      <c r="L14266">
        <v>1.8866731000000001E-2</v>
      </c>
      <c r="M14266">
        <v>136.51488040000001</v>
      </c>
      <c r="N14266">
        <v>0.100558490866181</v>
      </c>
      <c r="O14266">
        <f t="shared" si="890"/>
        <v>3.2465701410820231E-3</v>
      </c>
      <c r="P14266">
        <v>314.91064666906499</v>
      </c>
      <c r="Q14266">
        <v>8.7645041683518193E-2</v>
      </c>
      <c r="R14266">
        <v>569.98264780508202</v>
      </c>
      <c r="S14266">
        <f t="shared" si="891"/>
        <v>30.777606478302577</v>
      </c>
    </row>
    <row r="14267" spans="1:19" x14ac:dyDescent="0.2">
      <c r="A14267" s="1">
        <v>41568</v>
      </c>
      <c r="B14267">
        <v>36.811900280000003</v>
      </c>
      <c r="C14267">
        <v>10</v>
      </c>
      <c r="D14267">
        <v>1.3842324029999999</v>
      </c>
      <c r="E14267">
        <f t="shared" si="888"/>
        <v>9.882644755724046E-2</v>
      </c>
      <c r="F14267">
        <v>4402.6178559999998</v>
      </c>
      <c r="G14267">
        <v>1.0782641550000001</v>
      </c>
      <c r="H14267">
        <v>6406.8944289999999</v>
      </c>
      <c r="I14267">
        <v>1.6750575E-2</v>
      </c>
      <c r="J14267">
        <f t="shared" si="889"/>
        <v>1.1958973205680138E-3</v>
      </c>
      <c r="K14267">
        <v>53.276011089999997</v>
      </c>
      <c r="L14267">
        <v>1.9219578000000001E-2</v>
      </c>
      <c r="M14267">
        <v>138.36823620000001</v>
      </c>
      <c r="N14267">
        <v>0.101105826061026</v>
      </c>
      <c r="O14267">
        <f t="shared" si="890"/>
        <v>3.2642410715568227E-3</v>
      </c>
      <c r="P14267">
        <v>321.571951483345</v>
      </c>
      <c r="Q14267">
        <v>8.7927714368664395E-2</v>
      </c>
      <c r="R14267">
        <v>574.66343817094901</v>
      </c>
      <c r="S14267">
        <f t="shared" si="891"/>
        <v>30.64183762325635</v>
      </c>
    </row>
    <row r="14268" spans="1:19" x14ac:dyDescent="0.2">
      <c r="A14268" s="1">
        <v>41569</v>
      </c>
      <c r="B14268">
        <v>35.679226419999999</v>
      </c>
      <c r="C14268">
        <v>10</v>
      </c>
      <c r="D14268">
        <v>1.387561595</v>
      </c>
      <c r="E14268">
        <f t="shared" si="888"/>
        <v>9.9064133236236945E-2</v>
      </c>
      <c r="F14268">
        <v>4277.41554</v>
      </c>
      <c r="G14268">
        <v>1.0794999160000001</v>
      </c>
      <c r="H14268">
        <v>6440.9018079999996</v>
      </c>
      <c r="I14268">
        <v>1.6824887E-2</v>
      </c>
      <c r="J14268">
        <f t="shared" si="889"/>
        <v>1.2012027815259841E-3</v>
      </c>
      <c r="K14268">
        <v>51.865828270000002</v>
      </c>
      <c r="L14268">
        <v>1.9462784E-2</v>
      </c>
      <c r="M14268">
        <v>140.56339800000001</v>
      </c>
      <c r="N14268">
        <v>0.101153055178927</v>
      </c>
      <c r="O14268">
        <f t="shared" si="890"/>
        <v>3.2657658820690557E-3</v>
      </c>
      <c r="P14268">
        <v>311.82302240026098</v>
      </c>
      <c r="Q14268">
        <v>8.8329792776263696E-2</v>
      </c>
      <c r="R14268">
        <v>578.60562091483496</v>
      </c>
      <c r="S14268">
        <f t="shared" si="891"/>
        <v>30.701936280330944</v>
      </c>
    </row>
    <row r="14269" spans="1:19" x14ac:dyDescent="0.2">
      <c r="A14269" s="1">
        <v>41570</v>
      </c>
      <c r="B14269">
        <v>36.811900280000003</v>
      </c>
      <c r="C14269">
        <v>10</v>
      </c>
      <c r="D14269">
        <v>1.388118604</v>
      </c>
      <c r="E14269">
        <f t="shared" si="888"/>
        <v>9.9103900561873959E-2</v>
      </c>
      <c r="F14269">
        <v>4414.9781050000001</v>
      </c>
      <c r="G14269">
        <v>1.0885198030000001</v>
      </c>
      <c r="H14269">
        <v>6438.9124590000001</v>
      </c>
      <c r="I14269">
        <v>1.7169927000000001E-2</v>
      </c>
      <c r="J14269">
        <f t="shared" si="889"/>
        <v>1.2258367067189274E-3</v>
      </c>
      <c r="K14269">
        <v>54.609779860000003</v>
      </c>
      <c r="L14269">
        <v>1.9674849000000001E-2</v>
      </c>
      <c r="M14269">
        <v>141.51278110000001</v>
      </c>
      <c r="N14269">
        <v>0.101886268497739</v>
      </c>
      <c r="O14269">
        <f t="shared" si="890"/>
        <v>3.2894379603529917E-3</v>
      </c>
      <c r="P14269">
        <v>324.05418625825001</v>
      </c>
      <c r="Q14269">
        <v>8.9124430044211694E-2</v>
      </c>
      <c r="R14269">
        <v>579.88860734773505</v>
      </c>
      <c r="S14269">
        <f t="shared" si="891"/>
        <v>30.500571367464378</v>
      </c>
    </row>
    <row r="14270" spans="1:19" x14ac:dyDescent="0.2">
      <c r="A14270" s="1">
        <v>41571</v>
      </c>
      <c r="B14270">
        <v>45.306954189999999</v>
      </c>
      <c r="C14270">
        <v>10</v>
      </c>
      <c r="D14270">
        <v>1.3091213850000001</v>
      </c>
      <c r="E14270">
        <f t="shared" si="888"/>
        <v>9.3463941185289903E-2</v>
      </c>
      <c r="F14270">
        <v>5124.5829460000004</v>
      </c>
      <c r="G14270">
        <v>1.085866008</v>
      </c>
      <c r="H14270">
        <v>6448.3106779999998</v>
      </c>
      <c r="I14270">
        <v>1.8423055000000001E-2</v>
      </c>
      <c r="J14270">
        <f t="shared" si="889"/>
        <v>1.3153030335482305E-3</v>
      </c>
      <c r="K14270">
        <v>72.117432640000004</v>
      </c>
      <c r="L14270">
        <v>1.9938137000000002E-2</v>
      </c>
      <c r="M14270">
        <v>144.04743049999999</v>
      </c>
      <c r="N14270">
        <v>9.9893115058518306E-2</v>
      </c>
      <c r="O14270">
        <f t="shared" si="890"/>
        <v>3.2250882233329716E-3</v>
      </c>
      <c r="P14270">
        <v>391.03368086946898</v>
      </c>
      <c r="Q14270">
        <v>8.9235081883313805E-2</v>
      </c>
      <c r="R14270">
        <v>583.28456109503804</v>
      </c>
      <c r="S14270">
        <f t="shared" si="891"/>
        <v>29.388108992841254</v>
      </c>
    </row>
    <row r="14271" spans="1:19" x14ac:dyDescent="0.2">
      <c r="A14271" s="1">
        <v>41572</v>
      </c>
      <c r="B14271">
        <v>65.128746649999997</v>
      </c>
      <c r="C14271">
        <v>10</v>
      </c>
      <c r="D14271">
        <v>1.1514564439999999</v>
      </c>
      <c r="E14271">
        <f t="shared" si="888"/>
        <v>8.2207546674091678E-2</v>
      </c>
      <c r="F14271">
        <v>6479.3878569999997</v>
      </c>
      <c r="G14271">
        <v>1.0752022969999999</v>
      </c>
      <c r="H14271">
        <v>6544.6668799999998</v>
      </c>
      <c r="I14271">
        <v>2.0679034999999998E-2</v>
      </c>
      <c r="J14271">
        <f t="shared" si="889"/>
        <v>1.4763673813246517E-3</v>
      </c>
      <c r="K14271">
        <v>116.3634867</v>
      </c>
      <c r="L14271">
        <v>2.0471718999999999E-2</v>
      </c>
      <c r="M14271">
        <v>150.10693380000001</v>
      </c>
      <c r="N14271">
        <v>9.4906029697744504E-2</v>
      </c>
      <c r="O14271">
        <f t="shared" si="890"/>
        <v>3.0640782252328441E-3</v>
      </c>
      <c r="P14271">
        <v>534.04796997054495</v>
      </c>
      <c r="Q14271">
        <v>8.9175679285498494E-2</v>
      </c>
      <c r="R14271">
        <v>595.01522601975296</v>
      </c>
      <c r="S14271">
        <f t="shared" si="891"/>
        <v>27.311285125253963</v>
      </c>
    </row>
    <row r="14272" spans="1:19" x14ac:dyDescent="0.2">
      <c r="A14272" s="1">
        <v>41573</v>
      </c>
      <c r="B14272">
        <v>72.207958239999996</v>
      </c>
      <c r="C14272">
        <v>10</v>
      </c>
      <c r="D14272">
        <v>1.099537303</v>
      </c>
      <c r="E14272">
        <f t="shared" si="888"/>
        <v>7.8500810540669819E-2</v>
      </c>
      <c r="F14272">
        <v>6859.7576939999999</v>
      </c>
      <c r="G14272">
        <v>1.0807720620000001</v>
      </c>
      <c r="H14272">
        <v>6669.6542099999997</v>
      </c>
      <c r="I14272">
        <v>2.1649035000000001E-2</v>
      </c>
      <c r="J14272">
        <f t="shared" si="889"/>
        <v>1.5456199533080597E-3</v>
      </c>
      <c r="K14272">
        <v>135.06329539999999</v>
      </c>
      <c r="L14272">
        <v>2.1021588000000001E-2</v>
      </c>
      <c r="M14272">
        <v>156.3985022</v>
      </c>
      <c r="N14272">
        <v>9.2979869221450795E-2</v>
      </c>
      <c r="O14272">
        <f t="shared" si="890"/>
        <v>3.0018913821785935E-3</v>
      </c>
      <c r="P14272">
        <v>580.07979480225697</v>
      </c>
      <c r="Q14272">
        <v>9.0198848994158906E-2</v>
      </c>
      <c r="R14272">
        <v>607.96781951624303</v>
      </c>
      <c r="S14272">
        <f t="shared" si="891"/>
        <v>26.665332053381942</v>
      </c>
    </row>
    <row r="14273" spans="1:19" x14ac:dyDescent="0.2">
      <c r="A14273" s="1">
        <v>41574</v>
      </c>
      <c r="B14273">
        <v>75.039642880000002</v>
      </c>
      <c r="C14273">
        <v>10</v>
      </c>
      <c r="D14273">
        <v>1.081502473</v>
      </c>
      <c r="E14273">
        <f t="shared" si="888"/>
        <v>7.7213224599655877E-2</v>
      </c>
      <c r="F14273">
        <v>7011.8403280000002</v>
      </c>
      <c r="G14273">
        <v>1.0824231010000001</v>
      </c>
      <c r="H14273">
        <v>6746.7890820000002</v>
      </c>
      <c r="I14273">
        <v>2.2354163999999999E-2</v>
      </c>
      <c r="J14273">
        <f t="shared" si="889"/>
        <v>1.5959622180813466E-3</v>
      </c>
      <c r="K14273">
        <v>144.93154680000001</v>
      </c>
      <c r="L14273">
        <v>2.1590835999999999E-2</v>
      </c>
      <c r="M14273">
        <v>161.4812652</v>
      </c>
      <c r="N14273">
        <v>9.2522095913106894E-2</v>
      </c>
      <c r="O14273">
        <f t="shared" si="890"/>
        <v>2.9871119921792803E-3</v>
      </c>
      <c r="P14273">
        <v>599.86008307157397</v>
      </c>
      <c r="Q14273">
        <v>9.0865738644400396E-2</v>
      </c>
      <c r="R14273">
        <v>616.77117930885095</v>
      </c>
      <c r="S14273">
        <f t="shared" si="891"/>
        <v>26.383070679663778</v>
      </c>
    </row>
    <row r="14274" spans="1:19" x14ac:dyDescent="0.2">
      <c r="A14274" s="1">
        <v>41575</v>
      </c>
      <c r="B14274">
        <v>75.322811340000001</v>
      </c>
      <c r="C14274">
        <v>10</v>
      </c>
      <c r="D14274">
        <v>1.0817745110000001</v>
      </c>
      <c r="E14274">
        <f t="shared" si="888"/>
        <v>7.7232646590560242E-2</v>
      </c>
      <c r="F14274">
        <v>7040.0704939999996</v>
      </c>
      <c r="G14274">
        <v>1.0861580289999999</v>
      </c>
      <c r="H14274">
        <v>6766.2482540000001</v>
      </c>
      <c r="I14274">
        <v>2.2903646999999999E-2</v>
      </c>
      <c r="J14274">
        <f t="shared" si="889"/>
        <v>1.6351922294330569E-3</v>
      </c>
      <c r="K14274">
        <v>149.05443890000001</v>
      </c>
      <c r="L14274">
        <v>2.2084435999999999E-2</v>
      </c>
      <c r="M14274">
        <v>165.59387190000001</v>
      </c>
      <c r="N14274">
        <v>9.2851027762729799E-2</v>
      </c>
      <c r="O14274">
        <f t="shared" si="890"/>
        <v>2.9977316853771201E-3</v>
      </c>
      <c r="P14274">
        <v>604.26435861738696</v>
      </c>
      <c r="Q14274">
        <v>9.1352786556702495E-2</v>
      </c>
      <c r="R14274">
        <v>621.04147250926803</v>
      </c>
      <c r="S14274">
        <f t="shared" si="891"/>
        <v>26.30917209992781</v>
      </c>
    </row>
    <row r="14275" spans="1:19" x14ac:dyDescent="0.2">
      <c r="A14275" s="1">
        <v>41576</v>
      </c>
      <c r="B14275">
        <v>72.774295170000002</v>
      </c>
      <c r="C14275">
        <v>10</v>
      </c>
      <c r="D14275">
        <v>1.1024275459999999</v>
      </c>
      <c r="E14275">
        <f t="shared" ref="E14275:E14338" si="892">D14275/14.0067</f>
        <v>7.8707157717378101E-2</v>
      </c>
      <c r="F14275">
        <v>6931.7326940000003</v>
      </c>
      <c r="G14275">
        <v>1.099653982</v>
      </c>
      <c r="H14275">
        <v>6712.7238200000002</v>
      </c>
      <c r="I14275">
        <v>2.3258872E-2</v>
      </c>
      <c r="J14275">
        <f t="shared" ref="J14275:J14338" si="893">I14275/14.0067</f>
        <v>1.6605533066318262E-3</v>
      </c>
      <c r="K14275">
        <v>146.2447904</v>
      </c>
      <c r="L14275">
        <v>2.2513074000000001E-2</v>
      </c>
      <c r="M14275">
        <v>167.6474594</v>
      </c>
      <c r="N14275">
        <v>9.4044708864121404E-2</v>
      </c>
      <c r="O14275">
        <f t="shared" ref="O14275:O14338" si="894">N14275/30.973762</f>
        <v>3.0362701458131369E-3</v>
      </c>
      <c r="P14275">
        <v>591.32483151718304</v>
      </c>
      <c r="Q14275">
        <v>9.2059305481267006E-2</v>
      </c>
      <c r="R14275">
        <v>619.22808756273605</v>
      </c>
      <c r="S14275">
        <f t="shared" ref="S14275:S14338" si="895">(E14275+J14275)/O14275</f>
        <v>26.469222817618167</v>
      </c>
    </row>
    <row r="14276" spans="1:19" x14ac:dyDescent="0.2">
      <c r="A14276" s="1">
        <v>41577</v>
      </c>
      <c r="B14276">
        <v>65.128746649999997</v>
      </c>
      <c r="C14276">
        <v>10</v>
      </c>
      <c r="D14276">
        <v>1.1642774410000001</v>
      </c>
      <c r="E14276">
        <f t="shared" si="892"/>
        <v>8.3122894114959267E-2</v>
      </c>
      <c r="F14276">
        <v>6551.5331919999999</v>
      </c>
      <c r="G14276">
        <v>1.116769149</v>
      </c>
      <c r="H14276">
        <v>6611.7727450000002</v>
      </c>
      <c r="I14276">
        <v>2.3192567000000001E-2</v>
      </c>
      <c r="J14276">
        <f t="shared" si="893"/>
        <v>1.6558195006675376E-3</v>
      </c>
      <c r="K14276">
        <v>130.50744230000001</v>
      </c>
      <c r="L14276">
        <v>2.2848008E-2</v>
      </c>
      <c r="M14276">
        <v>166.90149109999999</v>
      </c>
      <c r="N14276">
        <v>9.6971082353274493E-2</v>
      </c>
      <c r="O14276">
        <f t="shared" si="894"/>
        <v>3.130749256524748E-3</v>
      </c>
      <c r="P14276">
        <v>545.66827673166802</v>
      </c>
      <c r="Q14276">
        <v>9.29091562923582E-2</v>
      </c>
      <c r="R14276">
        <v>610.21368224068397</v>
      </c>
      <c r="S14276">
        <f t="shared" si="895"/>
        <v>27.079368760989322</v>
      </c>
    </row>
    <row r="14277" spans="1:19" x14ac:dyDescent="0.2">
      <c r="A14277" s="1">
        <v>41578</v>
      </c>
      <c r="B14277">
        <v>56.9168612</v>
      </c>
      <c r="C14277">
        <v>10</v>
      </c>
      <c r="D14277">
        <v>1.2267332950000001</v>
      </c>
      <c r="E14277">
        <f t="shared" si="892"/>
        <v>8.758189259425847E-2</v>
      </c>
      <c r="F14277">
        <v>6032.6042699999998</v>
      </c>
      <c r="G14277">
        <v>1.1279033540000001</v>
      </c>
      <c r="H14277">
        <v>6556.4126539999997</v>
      </c>
      <c r="I14277">
        <v>2.2771033999999999E-2</v>
      </c>
      <c r="J14277">
        <f t="shared" si="893"/>
        <v>1.6257244033212675E-3</v>
      </c>
      <c r="K14277">
        <v>111.97922029999999</v>
      </c>
      <c r="L14277">
        <v>2.3227065000000002E-2</v>
      </c>
      <c r="M14277">
        <v>166.820639</v>
      </c>
      <c r="N14277">
        <v>9.9249868688102802E-2</v>
      </c>
      <c r="O14277">
        <f t="shared" si="894"/>
        <v>3.2043207631059735E-3</v>
      </c>
      <c r="P14277">
        <v>488.07282242957803</v>
      </c>
      <c r="Q14277">
        <v>9.3672830662049594E-2</v>
      </c>
      <c r="R14277">
        <v>603.72770914322496</v>
      </c>
      <c r="S14277">
        <f t="shared" si="895"/>
        <v>27.839789956330744</v>
      </c>
    </row>
    <row r="14278" spans="1:19" x14ac:dyDescent="0.2">
      <c r="A14278" s="1">
        <v>41579</v>
      </c>
      <c r="B14278">
        <v>48.704975750000003</v>
      </c>
      <c r="C14278">
        <v>11</v>
      </c>
      <c r="D14278">
        <v>1.297533209</v>
      </c>
      <c r="E14278">
        <f t="shared" si="892"/>
        <v>9.2636610265087418E-2</v>
      </c>
      <c r="F14278">
        <v>5460.1623499999996</v>
      </c>
      <c r="G14278">
        <v>1.140008473</v>
      </c>
      <c r="H14278">
        <v>6484.7162280000002</v>
      </c>
      <c r="I14278">
        <v>2.2112400000000001E-2</v>
      </c>
      <c r="J14278">
        <f t="shared" si="893"/>
        <v>1.5787016213669172E-3</v>
      </c>
      <c r="K14278">
        <v>93.051409149999998</v>
      </c>
      <c r="L14278">
        <v>2.3565563000000001E-2</v>
      </c>
      <c r="M14278">
        <v>165.55473119999999</v>
      </c>
      <c r="N14278">
        <v>0.10166609866219101</v>
      </c>
      <c r="O14278">
        <f t="shared" si="894"/>
        <v>3.2823296912461264E-3</v>
      </c>
      <c r="P14278">
        <v>427.82211679897199</v>
      </c>
      <c r="Q14278">
        <v>9.4424701210769804E-2</v>
      </c>
      <c r="R14278">
        <v>594.53202117992998</v>
      </c>
      <c r="S14278">
        <f t="shared" si="895"/>
        <v>28.703792960750931</v>
      </c>
    </row>
    <row r="14279" spans="1:19" x14ac:dyDescent="0.2">
      <c r="A14279" s="1">
        <v>41580</v>
      </c>
      <c r="B14279">
        <v>41.908932630000002</v>
      </c>
      <c r="C14279">
        <v>11</v>
      </c>
      <c r="D14279">
        <v>1.365872159</v>
      </c>
      <c r="E14279">
        <f t="shared" si="892"/>
        <v>9.7515628877608576E-2</v>
      </c>
      <c r="F14279">
        <v>4945.7299059999996</v>
      </c>
      <c r="G14279">
        <v>1.147898463</v>
      </c>
      <c r="H14279">
        <v>6447.3159100000003</v>
      </c>
      <c r="I14279">
        <v>2.1409956000000001E-2</v>
      </c>
      <c r="J14279">
        <f t="shared" si="893"/>
        <v>1.5285510505686564E-3</v>
      </c>
      <c r="K14279">
        <v>77.52399097</v>
      </c>
      <c r="L14279">
        <v>2.3977504E-2</v>
      </c>
      <c r="M14279">
        <v>166.83781389999999</v>
      </c>
      <c r="N14279">
        <v>0.103943511491217</v>
      </c>
      <c r="O14279">
        <f t="shared" si="894"/>
        <v>3.3558568536562333E-3</v>
      </c>
      <c r="P14279">
        <v>376.37236396437902</v>
      </c>
      <c r="Q14279">
        <v>9.49587867026149E-2</v>
      </c>
      <c r="R14279">
        <v>590.61110377639397</v>
      </c>
      <c r="S14279">
        <f t="shared" si="895"/>
        <v>29.513827391137916</v>
      </c>
    </row>
    <row r="14280" spans="1:19" x14ac:dyDescent="0.2">
      <c r="A14280" s="1">
        <v>41581</v>
      </c>
      <c r="B14280">
        <v>37.944574129999999</v>
      </c>
      <c r="C14280">
        <v>11</v>
      </c>
      <c r="D14280">
        <v>1.4118899920000001</v>
      </c>
      <c r="E14280">
        <f t="shared" si="892"/>
        <v>0.10080104464292089</v>
      </c>
      <c r="F14280">
        <v>4628.7559709999996</v>
      </c>
      <c r="G14280">
        <v>1.1589471220000001</v>
      </c>
      <c r="H14280">
        <v>6388.4875780000002</v>
      </c>
      <c r="I14280">
        <v>2.1020766999999999E-2</v>
      </c>
      <c r="J14280">
        <f t="shared" si="893"/>
        <v>1.5007651338288105E-3</v>
      </c>
      <c r="K14280">
        <v>68.914717150000001</v>
      </c>
      <c r="L14280">
        <v>2.4353638E-2</v>
      </c>
      <c r="M14280">
        <v>167.7818508</v>
      </c>
      <c r="N14280">
        <v>0.105514017980064</v>
      </c>
      <c r="O14280">
        <f t="shared" si="894"/>
        <v>3.4065612688592363E-3</v>
      </c>
      <c r="P14280">
        <v>345.91833884940502</v>
      </c>
      <c r="Q14280">
        <v>9.5558071120059304E-2</v>
      </c>
      <c r="R14280">
        <v>583.42978441871196</v>
      </c>
      <c r="S14280">
        <f t="shared" si="895"/>
        <v>30.030814567150809</v>
      </c>
    </row>
    <row r="14281" spans="1:19" x14ac:dyDescent="0.2">
      <c r="A14281" s="1">
        <v>41582</v>
      </c>
      <c r="B14281">
        <v>35.39605796</v>
      </c>
      <c r="C14281">
        <v>11</v>
      </c>
      <c r="D14281">
        <v>1.4167940109999999</v>
      </c>
      <c r="E14281">
        <f t="shared" si="892"/>
        <v>0.10115116415715335</v>
      </c>
      <c r="F14281">
        <v>4332.8669419999997</v>
      </c>
      <c r="G14281">
        <v>1.1674233249999999</v>
      </c>
      <c r="H14281">
        <v>6348.5300589999997</v>
      </c>
      <c r="I14281">
        <v>2.0872761E-2</v>
      </c>
      <c r="J14281">
        <f t="shared" si="893"/>
        <v>1.4901983336546082E-3</v>
      </c>
      <c r="K14281">
        <v>63.833481419999998</v>
      </c>
      <c r="L14281">
        <v>2.4739114E-2</v>
      </c>
      <c r="M14281">
        <v>168.32214999999999</v>
      </c>
      <c r="N14281">
        <v>0.10475060976466</v>
      </c>
      <c r="O14281">
        <f t="shared" si="894"/>
        <v>3.3819143365491086E-3</v>
      </c>
      <c r="P14281">
        <v>320.35034776296499</v>
      </c>
      <c r="Q14281">
        <v>9.6137108950834493E-2</v>
      </c>
      <c r="R14281">
        <v>578.424812458058</v>
      </c>
      <c r="S14281">
        <f t="shared" si="895"/>
        <v>30.350077582255608</v>
      </c>
    </row>
    <row r="14282" spans="1:19" x14ac:dyDescent="0.2">
      <c r="A14282" s="1">
        <v>41583</v>
      </c>
      <c r="B14282">
        <v>33.697047179999998</v>
      </c>
      <c r="C14282">
        <v>11</v>
      </c>
      <c r="D14282">
        <v>1.419136086</v>
      </c>
      <c r="E14282">
        <f t="shared" si="892"/>
        <v>0.10131837520615133</v>
      </c>
      <c r="F14282">
        <v>4131.7081049999997</v>
      </c>
      <c r="G14282">
        <v>1.1778872469999999</v>
      </c>
      <c r="H14282">
        <v>6282.6158750000004</v>
      </c>
      <c r="I14282">
        <v>2.0846521E-2</v>
      </c>
      <c r="J14282">
        <f t="shared" si="893"/>
        <v>1.4883249444908508E-3</v>
      </c>
      <c r="K14282">
        <v>60.693079820000001</v>
      </c>
      <c r="L14282">
        <v>2.5063906E-2</v>
      </c>
      <c r="M14282">
        <v>167.79515559999999</v>
      </c>
      <c r="N14282">
        <v>0.104134219295685</v>
      </c>
      <c r="O14282">
        <f t="shared" si="894"/>
        <v>3.3620139295861121E-3</v>
      </c>
      <c r="P14282">
        <v>303.17895652548998</v>
      </c>
      <c r="Q14282">
        <v>9.6738416151899098E-2</v>
      </c>
      <c r="R14282">
        <v>571.12223552505395</v>
      </c>
      <c r="S14282">
        <f t="shared" si="895"/>
        <v>30.578903688033922</v>
      </c>
    </row>
    <row r="14283" spans="1:19" x14ac:dyDescent="0.2">
      <c r="A14283" s="1">
        <v>41584</v>
      </c>
      <c r="B14283">
        <v>31.9980364</v>
      </c>
      <c r="C14283">
        <v>11</v>
      </c>
      <c r="D14283">
        <v>1.421177149</v>
      </c>
      <c r="E14283">
        <f t="shared" si="892"/>
        <v>0.10146409568278038</v>
      </c>
      <c r="F14283">
        <v>3929.0294709999998</v>
      </c>
      <c r="G14283">
        <v>1.1945436970000001</v>
      </c>
      <c r="H14283">
        <v>6167.3266180000001</v>
      </c>
      <c r="I14283">
        <v>2.0777278999999999E-2</v>
      </c>
      <c r="J14283">
        <f t="shared" si="893"/>
        <v>1.4833814531617011E-3</v>
      </c>
      <c r="K14283">
        <v>57.441495260000003</v>
      </c>
      <c r="L14283">
        <v>2.5316796999999999E-2</v>
      </c>
      <c r="M14283">
        <v>163.6119889</v>
      </c>
      <c r="N14283">
        <v>0.103421038438299</v>
      </c>
      <c r="O14283">
        <f t="shared" si="894"/>
        <v>3.3389886071410698E-3</v>
      </c>
      <c r="P14283">
        <v>285.92094114346401</v>
      </c>
      <c r="Q14283">
        <v>9.7552798498415194E-2</v>
      </c>
      <c r="R14283">
        <v>555.67103169567304</v>
      </c>
      <c r="S14283">
        <f t="shared" si="895"/>
        <v>30.831934231751816</v>
      </c>
    </row>
    <row r="14284" spans="1:19" x14ac:dyDescent="0.2">
      <c r="A14284" s="1">
        <v>41585</v>
      </c>
      <c r="B14284">
        <v>30.86536254</v>
      </c>
      <c r="C14284">
        <v>11</v>
      </c>
      <c r="D14284">
        <v>1.422994678</v>
      </c>
      <c r="E14284">
        <f t="shared" si="892"/>
        <v>0.10159385708268186</v>
      </c>
      <c r="F14284">
        <v>3794.7957099999999</v>
      </c>
      <c r="G14284">
        <v>1.216263796</v>
      </c>
      <c r="H14284">
        <v>6016.6083989999997</v>
      </c>
      <c r="I14284">
        <v>2.0807284999999998E-2</v>
      </c>
      <c r="J14284">
        <f t="shared" si="893"/>
        <v>1.4855237136513239E-3</v>
      </c>
      <c r="K14284">
        <v>55.488187629999999</v>
      </c>
      <c r="L14284">
        <v>2.5523555999999999E-2</v>
      </c>
      <c r="M14284">
        <v>155.035042</v>
      </c>
      <c r="N14284">
        <v>0.10295185296984399</v>
      </c>
      <c r="O14284">
        <f t="shared" si="894"/>
        <v>3.323840771096646E-3</v>
      </c>
      <c r="P14284">
        <v>274.54863740575598</v>
      </c>
      <c r="Q14284">
        <v>9.8610141227926898E-2</v>
      </c>
      <c r="R14284">
        <v>532.16099816470796</v>
      </c>
      <c r="S14284">
        <f t="shared" si="895"/>
        <v>31.012129610024566</v>
      </c>
    </row>
    <row r="14285" spans="1:19" x14ac:dyDescent="0.2">
      <c r="A14285" s="1">
        <v>41586</v>
      </c>
      <c r="B14285">
        <v>29.73268869</v>
      </c>
      <c r="C14285">
        <v>11</v>
      </c>
      <c r="D14285">
        <v>1.4245848910000001</v>
      </c>
      <c r="E14285">
        <f t="shared" si="892"/>
        <v>0.10170738939221945</v>
      </c>
      <c r="F14285">
        <v>3659.622257</v>
      </c>
      <c r="G14285">
        <v>1.2280672539999999</v>
      </c>
      <c r="H14285">
        <v>5930.5000090000003</v>
      </c>
      <c r="I14285">
        <v>2.0809102999999999E-2</v>
      </c>
      <c r="J14285">
        <f t="shared" si="893"/>
        <v>1.4856535086779897E-3</v>
      </c>
      <c r="K14285">
        <v>53.456594989999999</v>
      </c>
      <c r="L14285">
        <v>2.5814487000000001E-2</v>
      </c>
      <c r="M14285">
        <v>152.5310681</v>
      </c>
      <c r="N14285">
        <v>0.10241989562213601</v>
      </c>
      <c r="O14285">
        <f t="shared" si="894"/>
        <v>3.3066663204210068E-3</v>
      </c>
      <c r="P14285">
        <v>263.106910532109</v>
      </c>
      <c r="Q14285">
        <v>9.9178947402401393E-2</v>
      </c>
      <c r="R14285">
        <v>521.64762336359604</v>
      </c>
      <c r="S14285">
        <f t="shared" si="895"/>
        <v>31.207576725721403</v>
      </c>
    </row>
    <row r="14286" spans="1:19" x14ac:dyDescent="0.2">
      <c r="A14286" s="1">
        <v>41587</v>
      </c>
      <c r="B14286">
        <v>28.600014829999999</v>
      </c>
      <c r="C14286">
        <v>11</v>
      </c>
      <c r="D14286">
        <v>1.4259344780000001</v>
      </c>
      <c r="E14286">
        <f t="shared" si="892"/>
        <v>0.10180374235187446</v>
      </c>
      <c r="F14286">
        <v>3523.5429589999999</v>
      </c>
      <c r="G14286">
        <v>1.2337124340000001</v>
      </c>
      <c r="H14286">
        <v>5896.2885210000004</v>
      </c>
      <c r="I14286">
        <v>2.0780890999999999E-2</v>
      </c>
      <c r="J14286">
        <f t="shared" si="893"/>
        <v>1.4836393297493341E-3</v>
      </c>
      <c r="K14286">
        <v>51.3504389</v>
      </c>
      <c r="L14286">
        <v>2.6158348000000001E-2</v>
      </c>
      <c r="M14286">
        <v>153.28965579999999</v>
      </c>
      <c r="N14286">
        <v>0.10182102740878</v>
      </c>
      <c r="O14286">
        <f t="shared" si="894"/>
        <v>3.2873316263223049E-3</v>
      </c>
      <c r="P14286">
        <v>251.603962053495</v>
      </c>
      <c r="Q14286">
        <v>9.9522948737685205E-2</v>
      </c>
      <c r="R14286">
        <v>518.39933903267899</v>
      </c>
      <c r="S14286">
        <f t="shared" si="895"/>
        <v>31.419824168204268</v>
      </c>
    </row>
    <row r="14287" spans="1:19" x14ac:dyDescent="0.2">
      <c r="A14287" s="1">
        <v>41588</v>
      </c>
      <c r="B14287">
        <v>28.31684637</v>
      </c>
      <c r="C14287">
        <v>11</v>
      </c>
      <c r="D14287">
        <v>1.4274699120000001</v>
      </c>
      <c r="E14287">
        <f t="shared" si="892"/>
        <v>0.10191336374734948</v>
      </c>
      <c r="F14287">
        <v>3492.4129509999998</v>
      </c>
      <c r="G14287">
        <v>1.2416319579999999</v>
      </c>
      <c r="H14287">
        <v>5848.8516929999996</v>
      </c>
      <c r="I14287">
        <v>2.0983005999999998E-2</v>
      </c>
      <c r="J14287">
        <f t="shared" si="893"/>
        <v>1.4980692097353407E-3</v>
      </c>
      <c r="K14287">
        <v>51.336509679999999</v>
      </c>
      <c r="L14287">
        <v>2.6427790999999999E-2</v>
      </c>
      <c r="M14287">
        <v>153.01946530000001</v>
      </c>
      <c r="N14287">
        <v>0.101772592023794</v>
      </c>
      <c r="O14287">
        <f t="shared" si="894"/>
        <v>3.2857678710062409E-3</v>
      </c>
      <c r="P14287">
        <v>248.99433288882</v>
      </c>
      <c r="Q14287">
        <v>9.9966160845465599E-2</v>
      </c>
      <c r="R14287">
        <v>512.87992858516498</v>
      </c>
      <c r="S14287">
        <f t="shared" si="895"/>
        <v>31.472531541132842</v>
      </c>
    </row>
    <row r="14288" spans="1:19" x14ac:dyDescent="0.2">
      <c r="A14288" s="1">
        <v>41589</v>
      </c>
      <c r="B14288">
        <v>28.288529520000001</v>
      </c>
      <c r="C14288">
        <v>11</v>
      </c>
      <c r="D14288">
        <v>1.429102195</v>
      </c>
      <c r="E14288">
        <f t="shared" si="892"/>
        <v>0.10202989961946783</v>
      </c>
      <c r="F14288">
        <v>3492.9100490000001</v>
      </c>
      <c r="G14288">
        <v>1.2474252800000001</v>
      </c>
      <c r="H14288">
        <v>5817.4017620000004</v>
      </c>
      <c r="I14288">
        <v>2.1259610000000002E-2</v>
      </c>
      <c r="J14288">
        <f t="shared" si="893"/>
        <v>1.5178171874888446E-3</v>
      </c>
      <c r="K14288">
        <v>51.961227630000003</v>
      </c>
      <c r="L14288">
        <v>2.6733720999999998E-2</v>
      </c>
      <c r="M14288">
        <v>151.91736710000001</v>
      </c>
      <c r="N14288">
        <v>0.10190134142969701</v>
      </c>
      <c r="O14288">
        <f t="shared" si="894"/>
        <v>3.2899245958465427E-3</v>
      </c>
      <c r="P14288">
        <v>249.060018706287</v>
      </c>
      <c r="Q14288">
        <v>0.100393444209132</v>
      </c>
      <c r="R14288">
        <v>506.82115389106798</v>
      </c>
      <c r="S14288">
        <f t="shared" si="895"/>
        <v>31.474191517241273</v>
      </c>
    </row>
    <row r="14289" spans="1:19" x14ac:dyDescent="0.2">
      <c r="A14289" s="1">
        <v>41590</v>
      </c>
      <c r="B14289">
        <v>27.94872737</v>
      </c>
      <c r="C14289">
        <v>11</v>
      </c>
      <c r="D14289">
        <v>1.4305015320000001</v>
      </c>
      <c r="E14289">
        <f t="shared" si="892"/>
        <v>0.10212980445072715</v>
      </c>
      <c r="F14289">
        <v>3454.3322480000002</v>
      </c>
      <c r="G14289">
        <v>1.2548877060000001</v>
      </c>
      <c r="H14289">
        <v>5784.7956130000002</v>
      </c>
      <c r="I14289">
        <v>2.1434946E-2</v>
      </c>
      <c r="J14289">
        <f t="shared" si="893"/>
        <v>1.5303351967272804E-3</v>
      </c>
      <c r="K14289">
        <v>51.7604647</v>
      </c>
      <c r="L14289">
        <v>2.7023228E-2</v>
      </c>
      <c r="M14289">
        <v>150.79547389999999</v>
      </c>
      <c r="N14289">
        <v>0.101791478049252</v>
      </c>
      <c r="O14289">
        <f t="shared" si="894"/>
        <v>3.2863776137122768E-3</v>
      </c>
      <c r="P14289">
        <v>245.8030119698</v>
      </c>
      <c r="Q14289">
        <v>0.100893590401524</v>
      </c>
      <c r="R14289">
        <v>501.47581216236398</v>
      </c>
      <c r="S14289">
        <f t="shared" si="895"/>
        <v>31.542370303076776</v>
      </c>
    </row>
    <row r="14290" spans="1:19" x14ac:dyDescent="0.2">
      <c r="A14290" s="1">
        <v>41591</v>
      </c>
      <c r="B14290">
        <v>27.80714313</v>
      </c>
      <c r="C14290">
        <v>11</v>
      </c>
      <c r="D14290">
        <v>1.4319929179999999</v>
      </c>
      <c r="E14290">
        <f t="shared" si="892"/>
        <v>0.10223628106549008</v>
      </c>
      <c r="F14290">
        <v>3440.4162070000002</v>
      </c>
      <c r="G14290">
        <v>1.2617423130000001</v>
      </c>
      <c r="H14290">
        <v>5750.1560929999996</v>
      </c>
      <c r="I14290">
        <v>2.1669886999999999E-2</v>
      </c>
      <c r="J14290">
        <f t="shared" si="893"/>
        <v>1.5471086694224905E-3</v>
      </c>
      <c r="K14290">
        <v>52.062708000000001</v>
      </c>
      <c r="L14290">
        <v>2.7318907E-2</v>
      </c>
      <c r="M14290">
        <v>150.41082460000001</v>
      </c>
      <c r="N14290">
        <v>0.10182307095759199</v>
      </c>
      <c r="O14290">
        <f t="shared" si="894"/>
        <v>3.2873976030936116E-3</v>
      </c>
      <c r="P14290">
        <v>244.63371241141101</v>
      </c>
      <c r="Q14290">
        <v>0.101326399275325</v>
      </c>
      <c r="R14290">
        <v>497.19922686134601</v>
      </c>
      <c r="S14290">
        <f t="shared" si="895"/>
        <v>31.570075258693084</v>
      </c>
    </row>
    <row r="14291" spans="1:19" x14ac:dyDescent="0.2">
      <c r="A14291" s="1">
        <v>41592</v>
      </c>
      <c r="B14291">
        <v>27.665558900000001</v>
      </c>
      <c r="C14291">
        <v>11</v>
      </c>
      <c r="D14291">
        <v>1.433453197</v>
      </c>
      <c r="E14291">
        <f t="shared" si="892"/>
        <v>0.10234053681452447</v>
      </c>
      <c r="F14291">
        <v>3426.389326</v>
      </c>
      <c r="G14291">
        <v>1.2630261060000001</v>
      </c>
      <c r="H14291">
        <v>5746.3908369999999</v>
      </c>
      <c r="I14291">
        <v>2.1902153000000001E-2</v>
      </c>
      <c r="J14291">
        <f t="shared" si="893"/>
        <v>1.5636911620867157E-3</v>
      </c>
      <c r="K14291">
        <v>52.352809090000001</v>
      </c>
      <c r="L14291">
        <v>2.7691403999999999E-2</v>
      </c>
      <c r="M14291">
        <v>152.10945989999999</v>
      </c>
      <c r="N14291">
        <v>0.101848920705245</v>
      </c>
      <c r="O14291">
        <f t="shared" si="894"/>
        <v>3.2882321722897271E-3</v>
      </c>
      <c r="P14291">
        <v>243.44991200703299</v>
      </c>
      <c r="Q14291">
        <v>0.101522426684742</v>
      </c>
      <c r="R14291">
        <v>497.18660552550898</v>
      </c>
      <c r="S14291">
        <f t="shared" si="895"/>
        <v>31.598811316373236</v>
      </c>
    </row>
    <row r="14292" spans="1:19" x14ac:dyDescent="0.2">
      <c r="A14292" s="1">
        <v>41593</v>
      </c>
      <c r="B14292">
        <v>27.212489359999999</v>
      </c>
      <c r="C14292">
        <v>11</v>
      </c>
      <c r="D14292">
        <v>1.434546836</v>
      </c>
      <c r="E14292">
        <f t="shared" si="892"/>
        <v>0.10241861651923721</v>
      </c>
      <c r="F14292">
        <v>3372.8478190000001</v>
      </c>
      <c r="G14292">
        <v>1.2663609819999999</v>
      </c>
      <c r="H14292">
        <v>5734.0711149999997</v>
      </c>
      <c r="I14292">
        <v>2.2020073000000001E-2</v>
      </c>
      <c r="J14292">
        <f t="shared" si="893"/>
        <v>1.5721099902189666E-3</v>
      </c>
      <c r="K14292">
        <v>51.772693670000002</v>
      </c>
      <c r="L14292">
        <v>2.8055371999999999E-2</v>
      </c>
      <c r="M14292">
        <v>152.90598059999999</v>
      </c>
      <c r="N14292">
        <v>0.10160766694967199</v>
      </c>
      <c r="O14292">
        <f t="shared" si="894"/>
        <v>3.2804432005925531E-3</v>
      </c>
      <c r="P14292">
        <v>238.89578882049199</v>
      </c>
      <c r="Q14292">
        <v>0.10182177116964</v>
      </c>
      <c r="R14292">
        <v>495.32977521018501</v>
      </c>
      <c r="S14292">
        <f t="shared" si="895"/>
        <v>31.700206390000023</v>
      </c>
    </row>
    <row r="14293" spans="1:19" x14ac:dyDescent="0.2">
      <c r="A14293" s="1">
        <v>41594</v>
      </c>
      <c r="B14293">
        <v>27.04258828</v>
      </c>
      <c r="C14293">
        <v>11</v>
      </c>
      <c r="D14293">
        <v>1.435874205</v>
      </c>
      <c r="E14293">
        <f t="shared" si="892"/>
        <v>0.1025133832380218</v>
      </c>
      <c r="F14293">
        <v>3354.8908280000001</v>
      </c>
      <c r="G14293">
        <v>1.2685333160000001</v>
      </c>
      <c r="H14293">
        <v>5730.6757129999996</v>
      </c>
      <c r="I14293">
        <v>2.2233093999999998E-2</v>
      </c>
      <c r="J14293">
        <f t="shared" si="893"/>
        <v>1.5873184975761599E-3</v>
      </c>
      <c r="K14293">
        <v>51.94717034</v>
      </c>
      <c r="L14293">
        <v>2.8430628999999999E-2</v>
      </c>
      <c r="M14293">
        <v>154.01736320000001</v>
      </c>
      <c r="N14293">
        <v>0.101590159994984</v>
      </c>
      <c r="O14293">
        <f t="shared" si="894"/>
        <v>3.2798779817247901E-3</v>
      </c>
      <c r="P14293">
        <v>237.36333919008999</v>
      </c>
      <c r="Q14293">
        <v>0.102102142708675</v>
      </c>
      <c r="R14293">
        <v>494.29807511328403</v>
      </c>
      <c r="S14293">
        <f t="shared" si="895"/>
        <v>31.739199542067876</v>
      </c>
    </row>
    <row r="14294" spans="1:19" x14ac:dyDescent="0.2">
      <c r="A14294" s="1">
        <v>41595</v>
      </c>
      <c r="B14294">
        <v>27.18417251</v>
      </c>
      <c r="C14294">
        <v>11</v>
      </c>
      <c r="D14294">
        <v>1.439564109</v>
      </c>
      <c r="E14294">
        <f t="shared" si="892"/>
        <v>0.10277682173531238</v>
      </c>
      <c r="F14294">
        <v>3381.122226</v>
      </c>
      <c r="G14294">
        <v>1.268982931</v>
      </c>
      <c r="H14294">
        <v>5748.6251570000004</v>
      </c>
      <c r="I14294">
        <v>2.2603508000000001E-2</v>
      </c>
      <c r="J14294">
        <f t="shared" si="893"/>
        <v>1.6137639843789044E-3</v>
      </c>
      <c r="K14294">
        <v>53.089141150000003</v>
      </c>
      <c r="L14294">
        <v>2.8906471999999999E-2</v>
      </c>
      <c r="M14294">
        <v>156.8815195</v>
      </c>
      <c r="N14294">
        <v>0.101889040392627</v>
      </c>
      <c r="O14294">
        <f t="shared" si="894"/>
        <v>3.2895274520617483E-3</v>
      </c>
      <c r="P14294">
        <v>239.308063313356</v>
      </c>
      <c r="Q14294">
        <v>0.102305582134417</v>
      </c>
      <c r="R14294">
        <v>496.21550878668199</v>
      </c>
      <c r="S14294">
        <f t="shared" si="895"/>
        <v>31.734219349427626</v>
      </c>
    </row>
    <row r="14295" spans="1:19" x14ac:dyDescent="0.2">
      <c r="A14295" s="1">
        <v>41596</v>
      </c>
      <c r="B14295">
        <v>28.033677900000001</v>
      </c>
      <c r="C14295">
        <v>11</v>
      </c>
      <c r="D14295">
        <v>1.444617979</v>
      </c>
      <c r="E14295">
        <f t="shared" si="892"/>
        <v>0.10313763977239464</v>
      </c>
      <c r="F14295">
        <v>3499.0233229999999</v>
      </c>
      <c r="G14295">
        <v>1.271538904</v>
      </c>
      <c r="H14295">
        <v>5769.5143900000003</v>
      </c>
      <c r="I14295">
        <v>2.3258594E-2</v>
      </c>
      <c r="J14295">
        <f t="shared" si="893"/>
        <v>1.6605334589874846E-3</v>
      </c>
      <c r="K14295">
        <v>56.334866679999998</v>
      </c>
      <c r="L14295">
        <v>2.9384042999999999E-2</v>
      </c>
      <c r="M14295">
        <v>159.7868402</v>
      </c>
      <c r="N14295">
        <v>0.10282218166909</v>
      </c>
      <c r="O14295">
        <f t="shared" si="894"/>
        <v>3.3196542825211224E-3</v>
      </c>
      <c r="P14295">
        <v>249.046610895333</v>
      </c>
      <c r="Q14295">
        <v>0.102630050959124</v>
      </c>
      <c r="R14295">
        <v>498.55699719577802</v>
      </c>
      <c r="S14295">
        <f t="shared" si="895"/>
        <v>31.569002164825669</v>
      </c>
    </row>
    <row r="14296" spans="1:19" x14ac:dyDescent="0.2">
      <c r="A14296" s="1">
        <v>41597</v>
      </c>
      <c r="B14296">
        <v>27.354073589999999</v>
      </c>
      <c r="C14296">
        <v>11</v>
      </c>
      <c r="D14296">
        <v>1.4478571570000001</v>
      </c>
      <c r="E14296">
        <f t="shared" si="892"/>
        <v>0.10336889895549987</v>
      </c>
      <c r="F14296">
        <v>3421.8539620000001</v>
      </c>
      <c r="G14296">
        <v>1.276444138</v>
      </c>
      <c r="H14296">
        <v>5783.7237420000001</v>
      </c>
      <c r="I14296">
        <v>2.3329355999999999E-2</v>
      </c>
      <c r="J14296">
        <f t="shared" si="893"/>
        <v>1.6655854698108762E-3</v>
      </c>
      <c r="K14296">
        <v>55.136412399999998</v>
      </c>
      <c r="L14296">
        <v>2.9808187E-2</v>
      </c>
      <c r="M14296">
        <v>163.9129312</v>
      </c>
      <c r="N14296">
        <v>0.10241949655908</v>
      </c>
      <c r="O14296">
        <f t="shared" si="894"/>
        <v>3.306653436514428E-3</v>
      </c>
      <c r="P14296">
        <v>242.057414547121</v>
      </c>
      <c r="Q14296">
        <v>0.102982899751587</v>
      </c>
      <c r="R14296">
        <v>503.18118661479298</v>
      </c>
      <c r="S14296">
        <f t="shared" si="895"/>
        <v>31.764588107554601</v>
      </c>
    </row>
    <row r="14297" spans="1:19" x14ac:dyDescent="0.2">
      <c r="A14297" s="1">
        <v>41598</v>
      </c>
      <c r="B14297">
        <v>28.600014829999999</v>
      </c>
      <c r="C14297">
        <v>11</v>
      </c>
      <c r="D14297">
        <v>1.4533471710000001</v>
      </c>
      <c r="E14297">
        <f t="shared" si="892"/>
        <v>0.1037608552335668</v>
      </c>
      <c r="F14297">
        <v>3591.2808559999999</v>
      </c>
      <c r="G14297">
        <v>1.281788908</v>
      </c>
      <c r="H14297">
        <v>5806.7156690000002</v>
      </c>
      <c r="I14297">
        <v>2.4156761999999998E-2</v>
      </c>
      <c r="J14297">
        <f t="shared" si="893"/>
        <v>1.7246576281351065E-3</v>
      </c>
      <c r="K14297">
        <v>59.69235535</v>
      </c>
      <c r="L14297">
        <v>3.0278088000000002E-2</v>
      </c>
      <c r="M14297">
        <v>167.34443110000001</v>
      </c>
      <c r="N14297">
        <v>0.10371845896482999</v>
      </c>
      <c r="O14297">
        <f t="shared" si="894"/>
        <v>3.3485909449691644E-3</v>
      </c>
      <c r="P14297">
        <v>256.29259375734603</v>
      </c>
      <c r="Q14297">
        <v>0.10343794318838399</v>
      </c>
      <c r="R14297">
        <v>506.21740796762799</v>
      </c>
      <c r="S14297">
        <f t="shared" si="895"/>
        <v>31.501462733207408</v>
      </c>
    </row>
    <row r="14298" spans="1:19" x14ac:dyDescent="0.2">
      <c r="A14298" s="1">
        <v>41599</v>
      </c>
      <c r="B14298">
        <v>34.263384109999997</v>
      </c>
      <c r="C14298">
        <v>11</v>
      </c>
      <c r="D14298">
        <v>1.4632205469999999</v>
      </c>
      <c r="E14298">
        <f t="shared" si="892"/>
        <v>0.10446575902960725</v>
      </c>
      <c r="F14298">
        <v>4331.6542929999996</v>
      </c>
      <c r="G14298">
        <v>1.2856777610000001</v>
      </c>
      <c r="H14298">
        <v>5845.6957130000001</v>
      </c>
      <c r="I14298">
        <v>2.6564381000000001E-2</v>
      </c>
      <c r="J14298">
        <f t="shared" si="893"/>
        <v>1.8965481519558497E-3</v>
      </c>
      <c r="K14298">
        <v>78.64003443</v>
      </c>
      <c r="L14298">
        <v>3.0783173E-2</v>
      </c>
      <c r="M14298">
        <v>170.28434709999999</v>
      </c>
      <c r="N14298">
        <v>0.108481090484251</v>
      </c>
      <c r="O14298">
        <f t="shared" si="894"/>
        <v>3.5023543631623115E-3</v>
      </c>
      <c r="P14298">
        <v>321.14268905850201</v>
      </c>
      <c r="Q14298">
        <v>0.10393414022885</v>
      </c>
      <c r="R14298">
        <v>509.00381706863101</v>
      </c>
      <c r="S14298">
        <f t="shared" si="895"/>
        <v>30.368802283480957</v>
      </c>
    </row>
    <row r="14299" spans="1:19" x14ac:dyDescent="0.2">
      <c r="A14299" s="1">
        <v>41600</v>
      </c>
      <c r="B14299">
        <v>32.847541790000001</v>
      </c>
      <c r="C14299">
        <v>11</v>
      </c>
      <c r="D14299">
        <v>1.465871586</v>
      </c>
      <c r="E14299">
        <f t="shared" si="892"/>
        <v>0.10465502837927564</v>
      </c>
      <c r="F14299">
        <v>4160.1840339999999</v>
      </c>
      <c r="G14299">
        <v>1.288139498</v>
      </c>
      <c r="H14299">
        <v>5894.4356470000002</v>
      </c>
      <c r="I14299">
        <v>2.6463678000000001E-2</v>
      </c>
      <c r="J14299">
        <f t="shared" si="893"/>
        <v>1.8893585212791022E-3</v>
      </c>
      <c r="K14299">
        <v>75.104647729999996</v>
      </c>
      <c r="L14299">
        <v>3.1262357999999997E-2</v>
      </c>
      <c r="M14299">
        <v>174.43700459999999</v>
      </c>
      <c r="N14299">
        <v>0.10767061747765901</v>
      </c>
      <c r="O14299">
        <f t="shared" si="894"/>
        <v>3.4761879256920425E-3</v>
      </c>
      <c r="P14299">
        <v>305.57218523626199</v>
      </c>
      <c r="Q14299">
        <v>0.10437334324026599</v>
      </c>
      <c r="R14299">
        <v>515.44994380196101</v>
      </c>
      <c r="S14299">
        <f t="shared" si="895"/>
        <v>30.649777623671994</v>
      </c>
    </row>
    <row r="14300" spans="1:19" x14ac:dyDescent="0.2">
      <c r="A14300" s="1">
        <v>41601</v>
      </c>
      <c r="B14300">
        <v>31.148531009999999</v>
      </c>
      <c r="C14300">
        <v>11</v>
      </c>
      <c r="D14300">
        <v>1.468187318</v>
      </c>
      <c r="E14300">
        <f t="shared" si="892"/>
        <v>0.10482035868548623</v>
      </c>
      <c r="F14300">
        <v>3951.2342749999998</v>
      </c>
      <c r="G14300">
        <v>1.2889366390000001</v>
      </c>
      <c r="H14300">
        <v>5939.5396170000004</v>
      </c>
      <c r="I14300">
        <v>2.6208868E-2</v>
      </c>
      <c r="J14300">
        <f t="shared" si="893"/>
        <v>1.8711665131686977E-3</v>
      </c>
      <c r="K14300">
        <v>70.534171900000004</v>
      </c>
      <c r="L14300">
        <v>3.1820252E-2</v>
      </c>
      <c r="M14300">
        <v>179.8851975</v>
      </c>
      <c r="N14300">
        <v>0.10654853429798999</v>
      </c>
      <c r="O14300">
        <f t="shared" si="894"/>
        <v>3.4399610321145359E-3</v>
      </c>
      <c r="P14300">
        <v>286.746940008835</v>
      </c>
      <c r="Q14300">
        <v>0.10465144270309799</v>
      </c>
      <c r="R14300">
        <v>521.69184823234195</v>
      </c>
      <c r="S14300">
        <f t="shared" si="895"/>
        <v>31.015329593158761</v>
      </c>
    </row>
    <row r="14301" spans="1:19" x14ac:dyDescent="0.2">
      <c r="A14301" s="1">
        <v>41602</v>
      </c>
      <c r="B14301">
        <v>30.015857149999999</v>
      </c>
      <c r="C14301">
        <v>11</v>
      </c>
      <c r="D14301">
        <v>1.4710315140000001</v>
      </c>
      <c r="E14301">
        <f t="shared" si="892"/>
        <v>0.10502341836406863</v>
      </c>
      <c r="F14301">
        <v>3814.9290820000001</v>
      </c>
      <c r="G14301">
        <v>1.292790152</v>
      </c>
      <c r="H14301">
        <v>5964.7426690000002</v>
      </c>
      <c r="I14301">
        <v>2.6121589000000001E-2</v>
      </c>
      <c r="J14301">
        <f t="shared" si="893"/>
        <v>1.8649352809726773E-3</v>
      </c>
      <c r="K14301">
        <v>67.742945939999998</v>
      </c>
      <c r="L14301">
        <v>3.2362285999999997E-2</v>
      </c>
      <c r="M14301">
        <v>184.98788400000001</v>
      </c>
      <c r="N14301">
        <v>0.105811766463415</v>
      </c>
      <c r="O14301">
        <f t="shared" si="894"/>
        <v>3.416174194901317E-3</v>
      </c>
      <c r="P14301">
        <v>274.40906691220903</v>
      </c>
      <c r="Q14301">
        <v>0.104991495184917</v>
      </c>
      <c r="R14301">
        <v>527.61425686386997</v>
      </c>
      <c r="S14301">
        <f t="shared" si="895"/>
        <v>31.288906111571688</v>
      </c>
    </row>
    <row r="14302" spans="1:19" x14ac:dyDescent="0.2">
      <c r="A14302" s="1">
        <v>41603</v>
      </c>
      <c r="B14302">
        <v>28.883183299999999</v>
      </c>
      <c r="C14302">
        <v>11</v>
      </c>
      <c r="D14302">
        <v>1.4738425420000001</v>
      </c>
      <c r="E14302">
        <f t="shared" si="892"/>
        <v>0.10522411003305561</v>
      </c>
      <c r="F14302">
        <v>3677.9844360000002</v>
      </c>
      <c r="G14302">
        <v>1.2948866830000001</v>
      </c>
      <c r="H14302">
        <v>5999.8654960000003</v>
      </c>
      <c r="I14302">
        <v>2.5995909000000001E-2</v>
      </c>
      <c r="J14302">
        <f t="shared" si="893"/>
        <v>1.8559624322645591E-3</v>
      </c>
      <c r="K14302">
        <v>64.872974589999998</v>
      </c>
      <c r="L14302">
        <v>3.2878854999999998E-2</v>
      </c>
      <c r="M14302">
        <v>191.0973984</v>
      </c>
      <c r="N14302">
        <v>0.10501166046699199</v>
      </c>
      <c r="O14302">
        <f t="shared" si="894"/>
        <v>3.3903424604021944E-3</v>
      </c>
      <c r="P14302">
        <v>262.05733763920398</v>
      </c>
      <c r="Q14302">
        <v>0.10523280658529</v>
      </c>
      <c r="R14302">
        <v>536.82059855681302</v>
      </c>
      <c r="S14302">
        <f t="shared" si="895"/>
        <v>31.583851400255689</v>
      </c>
    </row>
    <row r="14303" spans="1:19" x14ac:dyDescent="0.2">
      <c r="A14303" s="1">
        <v>41604</v>
      </c>
      <c r="B14303">
        <v>28.0903116</v>
      </c>
      <c r="C14303">
        <v>11</v>
      </c>
      <c r="D14303">
        <v>1.4770008640000001</v>
      </c>
      <c r="E14303">
        <f t="shared" si="892"/>
        <v>0.1054495965502224</v>
      </c>
      <c r="F14303">
        <v>3584.6854130000002</v>
      </c>
      <c r="G14303">
        <v>1.2952118349999999</v>
      </c>
      <c r="H14303">
        <v>6057.696406</v>
      </c>
      <c r="I14303">
        <v>2.5985123999999998E-2</v>
      </c>
      <c r="J14303">
        <f t="shared" si="893"/>
        <v>1.8551924436162692E-3</v>
      </c>
      <c r="K14303">
        <v>63.065970739999997</v>
      </c>
      <c r="L14303">
        <v>3.3372327E-2</v>
      </c>
      <c r="M14303">
        <v>197.6487152</v>
      </c>
      <c r="N14303">
        <v>0.10447150893427599</v>
      </c>
      <c r="O14303">
        <f t="shared" si="894"/>
        <v>3.3729034572641189E-3</v>
      </c>
      <c r="P14303">
        <v>253.55265745380299</v>
      </c>
      <c r="Q14303">
        <v>0.10547864577428</v>
      </c>
      <c r="R14303">
        <v>549.71498174695705</v>
      </c>
      <c r="S14303">
        <f t="shared" si="895"/>
        <v>31.813774201790341</v>
      </c>
    </row>
    <row r="14304" spans="1:19" x14ac:dyDescent="0.2">
      <c r="A14304" s="1">
        <v>41605</v>
      </c>
      <c r="B14304">
        <v>28.06199475</v>
      </c>
      <c r="C14304">
        <v>11</v>
      </c>
      <c r="D14304">
        <v>1.4810088459999999</v>
      </c>
      <c r="E14304">
        <f t="shared" si="892"/>
        <v>0.10573574403678239</v>
      </c>
      <c r="F14304">
        <v>3590.789397</v>
      </c>
      <c r="G14304">
        <v>1.2971562249999999</v>
      </c>
      <c r="H14304">
        <v>6091.1039819999996</v>
      </c>
      <c r="I14304">
        <v>2.6310065000000001E-2</v>
      </c>
      <c r="J14304">
        <f t="shared" si="893"/>
        <v>1.8783914126810741E-3</v>
      </c>
      <c r="K14304">
        <v>63.790233989999997</v>
      </c>
      <c r="L14304">
        <v>3.3962205000000002E-2</v>
      </c>
      <c r="M14304">
        <v>201.93438750000001</v>
      </c>
      <c r="N14304">
        <v>0.10464405874180401</v>
      </c>
      <c r="O14304">
        <f t="shared" si="894"/>
        <v>3.3784742951729276E-3</v>
      </c>
      <c r="P14304">
        <v>253.71541674778399</v>
      </c>
      <c r="Q14304">
        <v>0.10581660756321799</v>
      </c>
      <c r="R14304">
        <v>551.27644113249698</v>
      </c>
      <c r="S14304">
        <f t="shared" si="895"/>
        <v>31.852879746108954</v>
      </c>
    </row>
    <row r="14305" spans="1:19" x14ac:dyDescent="0.2">
      <c r="A14305" s="1">
        <v>41606</v>
      </c>
      <c r="B14305">
        <v>28.146945290000001</v>
      </c>
      <c r="C14305">
        <v>11</v>
      </c>
      <c r="D14305">
        <v>1.485142835</v>
      </c>
      <c r="E14305">
        <f t="shared" si="892"/>
        <v>0.10603088771802066</v>
      </c>
      <c r="F14305">
        <v>3611.7130280000001</v>
      </c>
      <c r="G14305">
        <v>1.2995190590000001</v>
      </c>
      <c r="H14305">
        <v>6120.0463280000004</v>
      </c>
      <c r="I14305">
        <v>2.6688334000000001E-2</v>
      </c>
      <c r="J14305">
        <f t="shared" si="893"/>
        <v>1.9053977025280759E-3</v>
      </c>
      <c r="K14305">
        <v>64.90325344</v>
      </c>
      <c r="L14305">
        <v>3.4492811999999998E-2</v>
      </c>
      <c r="M14305">
        <v>206.18118089999999</v>
      </c>
      <c r="N14305">
        <v>0.104927272768366</v>
      </c>
      <c r="O14305">
        <f t="shared" si="894"/>
        <v>3.3876179706025375E-3</v>
      </c>
      <c r="P14305">
        <v>255.17222260608301</v>
      </c>
      <c r="Q14305">
        <v>0.106136806267927</v>
      </c>
      <c r="R14305">
        <v>554.40448346566905</v>
      </c>
      <c r="S14305">
        <f t="shared" si="895"/>
        <v>31.86200048447337</v>
      </c>
    </row>
    <row r="14306" spans="1:19" x14ac:dyDescent="0.2">
      <c r="A14306" s="1">
        <v>41607</v>
      </c>
      <c r="B14306">
        <v>28.600014829999999</v>
      </c>
      <c r="C14306">
        <v>11</v>
      </c>
      <c r="D14306">
        <v>1.489677366</v>
      </c>
      <c r="E14306">
        <f t="shared" si="892"/>
        <v>0.10635462785666859</v>
      </c>
      <c r="F14306">
        <v>3681.054267</v>
      </c>
      <c r="G14306">
        <v>1.3014071890000001</v>
      </c>
      <c r="H14306">
        <v>6175.2827909999996</v>
      </c>
      <c r="I14306">
        <v>2.7244917E-2</v>
      </c>
      <c r="J14306">
        <f t="shared" si="893"/>
        <v>1.9451346141489429E-3</v>
      </c>
      <c r="K14306">
        <v>67.323315399999998</v>
      </c>
      <c r="L14306">
        <v>3.5066498000000002E-2</v>
      </c>
      <c r="M14306">
        <v>211.6314395</v>
      </c>
      <c r="N14306">
        <v>0.105574615029048</v>
      </c>
      <c r="O14306">
        <f t="shared" si="894"/>
        <v>3.4085176682460464E-3</v>
      </c>
      <c r="P14306">
        <v>260.87923201696498</v>
      </c>
      <c r="Q14306">
        <v>0.10653992767501699</v>
      </c>
      <c r="R14306">
        <v>562.58427273124005</v>
      </c>
      <c r="S14306">
        <f t="shared" si="895"/>
        <v>31.773273021215225</v>
      </c>
    </row>
    <row r="14307" spans="1:19" x14ac:dyDescent="0.2">
      <c r="A14307" s="1">
        <v>41608</v>
      </c>
      <c r="B14307">
        <v>29.166351760000001</v>
      </c>
      <c r="C14307">
        <v>11</v>
      </c>
      <c r="D14307">
        <v>1.494319057</v>
      </c>
      <c r="E14307">
        <f t="shared" si="892"/>
        <v>0.10668601861966059</v>
      </c>
      <c r="F14307">
        <v>3765.6433670000001</v>
      </c>
      <c r="G14307">
        <v>1.30037947</v>
      </c>
      <c r="H14307">
        <v>6248.6141580000003</v>
      </c>
      <c r="I14307">
        <v>2.7861031000000001E-2</v>
      </c>
      <c r="J14307">
        <f t="shared" si="893"/>
        <v>1.9891217060406807E-3</v>
      </c>
      <c r="K14307">
        <v>70.209039450000006</v>
      </c>
      <c r="L14307">
        <v>3.5713626999999998E-2</v>
      </c>
      <c r="M14307">
        <v>219.0264908</v>
      </c>
      <c r="N14307">
        <v>0.106335977141536</v>
      </c>
      <c r="O14307">
        <f t="shared" si="894"/>
        <v>3.4330985413246217E-3</v>
      </c>
      <c r="P14307">
        <v>267.96376921180001</v>
      </c>
      <c r="Q14307">
        <v>0.10681449718537001</v>
      </c>
      <c r="R14307">
        <v>574.56958644218196</v>
      </c>
      <c r="S14307">
        <f t="shared" si="895"/>
        <v>31.655118260535048</v>
      </c>
    </row>
    <row r="14308" spans="1:19" x14ac:dyDescent="0.2">
      <c r="A14308" s="1">
        <v>41609</v>
      </c>
      <c r="B14308">
        <v>29.166351760000001</v>
      </c>
      <c r="C14308">
        <v>12</v>
      </c>
      <c r="D14308">
        <v>1.498352583</v>
      </c>
      <c r="E14308">
        <f t="shared" si="892"/>
        <v>0.10697398980487909</v>
      </c>
      <c r="F14308">
        <v>3775.8077410000001</v>
      </c>
      <c r="G14308">
        <v>1.3008379210000001</v>
      </c>
      <c r="H14308">
        <v>6309.5576069999997</v>
      </c>
      <c r="I14308">
        <v>2.8209595000000001E-2</v>
      </c>
      <c r="J14308">
        <f t="shared" si="893"/>
        <v>2.0140072251136954E-3</v>
      </c>
      <c r="K14308">
        <v>71.087411650000007</v>
      </c>
      <c r="L14308">
        <v>3.6226886E-2</v>
      </c>
      <c r="M14308">
        <v>227.71895860000001</v>
      </c>
      <c r="N14308">
        <v>0.106548950973582</v>
      </c>
      <c r="O14308">
        <f t="shared" si="894"/>
        <v>3.4399744846487163E-3</v>
      </c>
      <c r="P14308">
        <v>268.50045747397297</v>
      </c>
      <c r="Q14308">
        <v>0.10706253223546799</v>
      </c>
      <c r="R14308">
        <v>589.35439575759199</v>
      </c>
      <c r="S14308">
        <f t="shared" si="895"/>
        <v>31.682792275455618</v>
      </c>
    </row>
    <row r="14309" spans="1:19" x14ac:dyDescent="0.2">
      <c r="A14309" s="1">
        <v>41610</v>
      </c>
      <c r="B14309">
        <v>29.166351760000001</v>
      </c>
      <c r="C14309">
        <v>12</v>
      </c>
      <c r="D14309">
        <v>1.5023861080000001</v>
      </c>
      <c r="E14309">
        <f t="shared" si="892"/>
        <v>0.10726196091870319</v>
      </c>
      <c r="F14309">
        <v>3785.9721159999999</v>
      </c>
      <c r="G14309">
        <v>1.3000678619999999</v>
      </c>
      <c r="H14309">
        <v>6374.6182410000001</v>
      </c>
      <c r="I14309">
        <v>2.8558159E-2</v>
      </c>
      <c r="J14309">
        <f t="shared" si="893"/>
        <v>2.0388927441867106E-3</v>
      </c>
      <c r="K14309">
        <v>71.965783849999994</v>
      </c>
      <c r="L14309">
        <v>3.6722471E-2</v>
      </c>
      <c r="M14309">
        <v>236.47927329999999</v>
      </c>
      <c r="N14309">
        <v>0.106761924805611</v>
      </c>
      <c r="O14309">
        <f t="shared" si="894"/>
        <v>3.4468504279722627E-3</v>
      </c>
      <c r="P14309">
        <v>269.03714573610199</v>
      </c>
      <c r="Q14309">
        <v>0.107232058087898</v>
      </c>
      <c r="R14309">
        <v>606.77273245963397</v>
      </c>
      <c r="S14309">
        <f t="shared" si="895"/>
        <v>31.710355858751367</v>
      </c>
    </row>
    <row r="14310" spans="1:19" x14ac:dyDescent="0.2">
      <c r="A14310" s="1">
        <v>41611</v>
      </c>
      <c r="B14310">
        <v>28.600014829999999</v>
      </c>
      <c r="C14310">
        <v>12</v>
      </c>
      <c r="D14310">
        <v>1.5058241189999999</v>
      </c>
      <c r="E14310">
        <f t="shared" si="892"/>
        <v>0.10750741566536014</v>
      </c>
      <c r="F14310">
        <v>3720.9535609999998</v>
      </c>
      <c r="G14310">
        <v>1.292949581</v>
      </c>
      <c r="H14310">
        <v>6489.3981199999998</v>
      </c>
      <c r="I14310">
        <v>2.8617430999999999E-2</v>
      </c>
      <c r="J14310">
        <f t="shared" si="893"/>
        <v>2.0431244333069172E-3</v>
      </c>
      <c r="K14310">
        <v>70.714853199999993</v>
      </c>
      <c r="L14310">
        <v>3.7508975999999999E-2</v>
      </c>
      <c r="M14310">
        <v>249.4821508</v>
      </c>
      <c r="N14310">
        <v>0.106399573279821</v>
      </c>
      <c r="O14310">
        <f t="shared" si="894"/>
        <v>3.435151767480521E-3</v>
      </c>
      <c r="P14310">
        <v>262.91773791015203</v>
      </c>
      <c r="Q14310">
        <v>0.107280572249565</v>
      </c>
      <c r="R14310">
        <v>628.02700706915095</v>
      </c>
      <c r="S14310">
        <f t="shared" si="895"/>
        <v>31.891033501269678</v>
      </c>
    </row>
    <row r="14311" spans="1:19" x14ac:dyDescent="0.2">
      <c r="A14311" s="1">
        <v>41612</v>
      </c>
      <c r="B14311">
        <v>27.977044209999999</v>
      </c>
      <c r="C14311">
        <v>12</v>
      </c>
      <c r="D14311">
        <v>1.509195517</v>
      </c>
      <c r="E14311">
        <f t="shared" si="892"/>
        <v>0.10774811461657635</v>
      </c>
      <c r="F14311">
        <v>3648.0524869999999</v>
      </c>
      <c r="G14311">
        <v>1.2920299129999999</v>
      </c>
      <c r="H14311">
        <v>6553.5214779999997</v>
      </c>
      <c r="I14311">
        <v>2.8629541000000001E-2</v>
      </c>
      <c r="J14311">
        <f t="shared" si="893"/>
        <v>2.0439890195406486E-3</v>
      </c>
      <c r="K14311">
        <v>69.203801510000005</v>
      </c>
      <c r="L14311">
        <v>3.8073864999999998E-2</v>
      </c>
      <c r="M14311">
        <v>260.27451580000002</v>
      </c>
      <c r="N14311">
        <v>0.10595208274062499</v>
      </c>
      <c r="O14311">
        <f t="shared" si="894"/>
        <v>3.4207043606980965E-3</v>
      </c>
      <c r="P14311">
        <v>256.109135317756</v>
      </c>
      <c r="Q14311">
        <v>0.10742804049058501</v>
      </c>
      <c r="R14311">
        <v>643.16742285880503</v>
      </c>
      <c r="S14311">
        <f t="shared" si="895"/>
        <v>32.096343927749032</v>
      </c>
    </row>
    <row r="14312" spans="1:19" x14ac:dyDescent="0.2">
      <c r="A14312" s="1">
        <v>41613</v>
      </c>
      <c r="B14312">
        <v>27.04258828</v>
      </c>
      <c r="C14312">
        <v>12</v>
      </c>
      <c r="D14312">
        <v>1.512214996</v>
      </c>
      <c r="E14312">
        <f t="shared" si="892"/>
        <v>0.10796368852049376</v>
      </c>
      <c r="F14312">
        <v>3533.259532</v>
      </c>
      <c r="G14312">
        <v>1.2870525450000001</v>
      </c>
      <c r="H14312">
        <v>6645.3903870000004</v>
      </c>
      <c r="I14312">
        <v>2.8446534999999998E-2</v>
      </c>
      <c r="J14312">
        <f t="shared" si="893"/>
        <v>2.0309234152227147E-3</v>
      </c>
      <c r="K14312">
        <v>66.464749659999995</v>
      </c>
      <c r="L14312">
        <v>3.8684686000000003E-2</v>
      </c>
      <c r="M14312">
        <v>275.58730509999998</v>
      </c>
      <c r="N14312">
        <v>0.105130682991858</v>
      </c>
      <c r="O14312">
        <f t="shared" si="894"/>
        <v>3.394185149090317E-3</v>
      </c>
      <c r="P14312">
        <v>245.63569904323799</v>
      </c>
      <c r="Q14312">
        <v>0.107388812162877</v>
      </c>
      <c r="R14312">
        <v>666.33611998811102</v>
      </c>
      <c r="S14312">
        <f t="shared" si="895"/>
        <v>32.406780156113868</v>
      </c>
    </row>
    <row r="14313" spans="1:19" x14ac:dyDescent="0.2">
      <c r="A14313" s="1">
        <v>41614</v>
      </c>
      <c r="B14313">
        <v>26.759419820000002</v>
      </c>
      <c r="C14313">
        <v>12</v>
      </c>
      <c r="D14313">
        <v>1.5159461190000001</v>
      </c>
      <c r="E14313">
        <f t="shared" si="892"/>
        <v>0.10823006982372722</v>
      </c>
      <c r="F14313">
        <v>3504.8884579999999</v>
      </c>
      <c r="G14313">
        <v>1.287165613</v>
      </c>
      <c r="H14313">
        <v>6709.3865059999998</v>
      </c>
      <c r="I14313">
        <v>2.8610086E-2</v>
      </c>
      <c r="J14313">
        <f t="shared" si="893"/>
        <v>2.0426000414087543E-3</v>
      </c>
      <c r="K14313">
        <v>66.146915849999999</v>
      </c>
      <c r="L14313">
        <v>3.9159909E-2</v>
      </c>
      <c r="M14313">
        <v>286.57979110000002</v>
      </c>
      <c r="N14313">
        <v>0.104997994762642</v>
      </c>
      <c r="O14313">
        <f t="shared" si="894"/>
        <v>3.3899012578014255E-3</v>
      </c>
      <c r="P14313">
        <v>242.75682045593601</v>
      </c>
      <c r="Q14313">
        <v>0.107568263390173</v>
      </c>
      <c r="R14313">
        <v>684.64573438753405</v>
      </c>
      <c r="S14313">
        <f t="shared" si="895"/>
        <v>32.529758679949005</v>
      </c>
    </row>
    <row r="14314" spans="1:19" x14ac:dyDescent="0.2">
      <c r="A14314" s="1">
        <v>41615</v>
      </c>
      <c r="B14314">
        <v>27.32575675</v>
      </c>
      <c r="C14314">
        <v>12</v>
      </c>
      <c r="D14314">
        <v>1.520616075</v>
      </c>
      <c r="E14314">
        <f t="shared" si="892"/>
        <v>0.10856347854955128</v>
      </c>
      <c r="F14314">
        <v>3590.0915020000002</v>
      </c>
      <c r="G14314">
        <v>1.2871672540000001</v>
      </c>
      <c r="H14314">
        <v>6784.4776350000002</v>
      </c>
      <c r="I14314">
        <v>2.9266981000000001E-2</v>
      </c>
      <c r="J14314">
        <f t="shared" si="893"/>
        <v>2.0894986684943636E-3</v>
      </c>
      <c r="K14314">
        <v>69.097742999999994</v>
      </c>
      <c r="L14314">
        <v>3.9679903000000002E-2</v>
      </c>
      <c r="M14314">
        <v>299.28599539999999</v>
      </c>
      <c r="N14314">
        <v>0.105824645699995</v>
      </c>
      <c r="O14314">
        <f t="shared" si="894"/>
        <v>3.4165900060830518E-3</v>
      </c>
      <c r="P14314">
        <v>249.846208655537</v>
      </c>
      <c r="Q14314">
        <v>0.107823548005019</v>
      </c>
      <c r="R14314">
        <v>706.79063105087903</v>
      </c>
      <c r="S14314">
        <f t="shared" si="895"/>
        <v>32.386963908761096</v>
      </c>
    </row>
    <row r="14315" spans="1:19" x14ac:dyDescent="0.2">
      <c r="A14315" s="1">
        <v>41616</v>
      </c>
      <c r="B14315">
        <v>28.06199475</v>
      </c>
      <c r="C14315">
        <v>12</v>
      </c>
      <c r="D14315">
        <v>1.525446112</v>
      </c>
      <c r="E14315">
        <f t="shared" si="892"/>
        <v>0.10890831616297915</v>
      </c>
      <c r="F14315">
        <v>3698.5300510000002</v>
      </c>
      <c r="G14315">
        <v>1.2905111840000001</v>
      </c>
      <c r="H14315">
        <v>6848.9952020000001</v>
      </c>
      <c r="I14315">
        <v>3.0026566000000001E-2</v>
      </c>
      <c r="J14315">
        <f t="shared" si="893"/>
        <v>2.1437287869376796E-3</v>
      </c>
      <c r="K14315">
        <v>72.801101950000003</v>
      </c>
      <c r="L14315">
        <v>4.0171719000000002E-2</v>
      </c>
      <c r="M14315">
        <v>307.5719517</v>
      </c>
      <c r="N14315">
        <v>0.106840949369351</v>
      </c>
      <c r="O14315">
        <f t="shared" si="894"/>
        <v>3.4494017668680673E-3</v>
      </c>
      <c r="P14315">
        <v>259.04190186140801</v>
      </c>
      <c r="Q14315">
        <v>0.108309326120653</v>
      </c>
      <c r="R14315">
        <v>724.60565117857004</v>
      </c>
      <c r="S14315">
        <f t="shared" si="895"/>
        <v>32.194581105797972</v>
      </c>
    </row>
    <row r="14316" spans="1:19" x14ac:dyDescent="0.2">
      <c r="A14316" s="1">
        <v>41617</v>
      </c>
      <c r="B14316">
        <v>28.0903116</v>
      </c>
      <c r="C14316">
        <v>12</v>
      </c>
      <c r="D14316">
        <v>1.529515518</v>
      </c>
      <c r="E14316">
        <f t="shared" si="892"/>
        <v>0.10919884897941699</v>
      </c>
      <c r="F14316">
        <v>3712.1386309999998</v>
      </c>
      <c r="G14316">
        <v>1.2927677040000001</v>
      </c>
      <c r="H14316">
        <v>6888.3485419999997</v>
      </c>
      <c r="I14316">
        <v>3.0380988000000001E-2</v>
      </c>
      <c r="J14316">
        <f t="shared" si="893"/>
        <v>2.1690325344299512E-3</v>
      </c>
      <c r="K14316">
        <v>73.73474564</v>
      </c>
      <c r="L14316">
        <v>4.0665672999999999E-2</v>
      </c>
      <c r="M14316">
        <v>314.7605767</v>
      </c>
      <c r="N14316">
        <v>0.10707233717437099</v>
      </c>
      <c r="O14316">
        <f t="shared" si="894"/>
        <v>3.456872212499437E-3</v>
      </c>
      <c r="P14316">
        <v>259.86487519224602</v>
      </c>
      <c r="Q14316">
        <v>0.108608309518019</v>
      </c>
      <c r="R14316">
        <v>737.26202552448297</v>
      </c>
      <c r="S14316">
        <f t="shared" si="895"/>
        <v>32.216372103996328</v>
      </c>
    </row>
    <row r="14317" spans="1:19" x14ac:dyDescent="0.2">
      <c r="A14317" s="1">
        <v>41618</v>
      </c>
      <c r="B14317">
        <v>27.382390440000002</v>
      </c>
      <c r="C14317">
        <v>12</v>
      </c>
      <c r="D14317">
        <v>1.532397601</v>
      </c>
      <c r="E14317">
        <f t="shared" si="892"/>
        <v>0.10940461357778777</v>
      </c>
      <c r="F14317">
        <v>3625.4052940000001</v>
      </c>
      <c r="G14317">
        <v>1.294594391</v>
      </c>
      <c r="H14317">
        <v>6919.5204279999998</v>
      </c>
      <c r="I14317">
        <v>3.0162602E-2</v>
      </c>
      <c r="J14317">
        <f t="shared" si="893"/>
        <v>2.1534409960947262E-3</v>
      </c>
      <c r="K14317">
        <v>71.359846250000004</v>
      </c>
      <c r="L14317">
        <v>4.0943004999999998E-2</v>
      </c>
      <c r="M14317">
        <v>322.40787560000001</v>
      </c>
      <c r="N14317">
        <v>0.106457953560803</v>
      </c>
      <c r="O14317">
        <f t="shared" si="894"/>
        <v>3.4370365976468405E-3</v>
      </c>
      <c r="P14317">
        <v>251.86232877293801</v>
      </c>
      <c r="Q14317">
        <v>0.10879716001563899</v>
      </c>
      <c r="R14317">
        <v>748.74626834436901</v>
      </c>
      <c r="S14317">
        <f t="shared" si="895"/>
        <v>32.45762778617501</v>
      </c>
    </row>
    <row r="14318" spans="1:19" x14ac:dyDescent="0.2">
      <c r="A14318" s="1">
        <v>41619</v>
      </c>
      <c r="B14318">
        <v>26.532885050000001</v>
      </c>
      <c r="C14318">
        <v>12</v>
      </c>
      <c r="D14318">
        <v>1.5351993349999999</v>
      </c>
      <c r="E14318">
        <f t="shared" si="892"/>
        <v>0.10960464170718298</v>
      </c>
      <c r="F14318">
        <v>3519.3543110000001</v>
      </c>
      <c r="G14318">
        <v>1.298324781</v>
      </c>
      <c r="H14318">
        <v>6969.8843440000001</v>
      </c>
      <c r="I14318">
        <v>2.9831861000000001E-2</v>
      </c>
      <c r="J14318">
        <f t="shared" si="893"/>
        <v>2.129827939486103E-3</v>
      </c>
      <c r="K14318">
        <v>68.387788839999999</v>
      </c>
      <c r="L14318">
        <v>4.1226252999999997E-2</v>
      </c>
      <c r="M14318">
        <v>328.96865659999997</v>
      </c>
      <c r="N14318">
        <v>0.10564468977925399</v>
      </c>
      <c r="O14318">
        <f t="shared" si="894"/>
        <v>3.4107800589174152E-3</v>
      </c>
      <c r="P14318">
        <v>242.18424660555701</v>
      </c>
      <c r="Q14318">
        <v>0.109248283558235</v>
      </c>
      <c r="R14318">
        <v>759.86412694203204</v>
      </c>
      <c r="S14318">
        <f t="shared" si="895"/>
        <v>32.759212765578823</v>
      </c>
    </row>
    <row r="14319" spans="1:19" x14ac:dyDescent="0.2">
      <c r="A14319" s="1">
        <v>41620</v>
      </c>
      <c r="B14319">
        <v>25.853280730000002</v>
      </c>
      <c r="C14319">
        <v>12</v>
      </c>
      <c r="D14319">
        <v>1.538242517</v>
      </c>
      <c r="E14319">
        <f t="shared" si="892"/>
        <v>0.10982190787266094</v>
      </c>
      <c r="F14319">
        <v>3436.00839</v>
      </c>
      <c r="G14319">
        <v>1.301722236</v>
      </c>
      <c r="H14319">
        <v>7054.0632610000002</v>
      </c>
      <c r="I14319">
        <v>2.9584327000000001E-2</v>
      </c>
      <c r="J14319">
        <f t="shared" si="893"/>
        <v>2.1121553970599783E-3</v>
      </c>
      <c r="K14319">
        <v>66.083205539999994</v>
      </c>
      <c r="L14319">
        <v>4.1650838000000003E-2</v>
      </c>
      <c r="M14319">
        <v>339.4054683</v>
      </c>
      <c r="N14319">
        <v>0.104998518768121</v>
      </c>
      <c r="O14319">
        <f t="shared" si="894"/>
        <v>3.3899181755229148E-3</v>
      </c>
      <c r="P14319">
        <v>234.53765416192101</v>
      </c>
      <c r="Q14319">
        <v>0.10993884399753499</v>
      </c>
      <c r="R14319">
        <v>776.30620460809303</v>
      </c>
      <c r="S14319">
        <f t="shared" si="895"/>
        <v>33.01969471651168</v>
      </c>
    </row>
    <row r="14320" spans="1:19" x14ac:dyDescent="0.2">
      <c r="A14320" s="1">
        <v>41621</v>
      </c>
      <c r="B14320">
        <v>25.740013350000002</v>
      </c>
      <c r="C14320">
        <v>12</v>
      </c>
      <c r="D14320">
        <v>1.541862716</v>
      </c>
      <c r="E14320">
        <f t="shared" si="892"/>
        <v>0.11008036982301327</v>
      </c>
      <c r="F14320">
        <v>3429.00578</v>
      </c>
      <c r="G14320">
        <v>1.304914718</v>
      </c>
      <c r="H14320">
        <v>7085.5997580000003</v>
      </c>
      <c r="I14320">
        <v>2.9696811E-2</v>
      </c>
      <c r="J14320">
        <f t="shared" si="893"/>
        <v>2.1201861252115057E-3</v>
      </c>
      <c r="K14320">
        <v>66.043841459999996</v>
      </c>
      <c r="L14320">
        <v>4.2004024000000001E-2</v>
      </c>
      <c r="M14320">
        <v>343.0748552</v>
      </c>
      <c r="N14320">
        <v>0.105035085587314</v>
      </c>
      <c r="O14320">
        <f t="shared" si="894"/>
        <v>3.3910987495582227E-3</v>
      </c>
      <c r="P14320">
        <v>233.59142924446201</v>
      </c>
      <c r="Q14320">
        <v>0.110354381747825</v>
      </c>
      <c r="R14320">
        <v>781.25804613458695</v>
      </c>
      <c r="S14320">
        <f t="shared" si="895"/>
        <v>33.086785208729694</v>
      </c>
    </row>
    <row r="14321" spans="1:19" x14ac:dyDescent="0.2">
      <c r="A14321" s="1">
        <v>41622</v>
      </c>
      <c r="B14321">
        <v>25.824963889999999</v>
      </c>
      <c r="C14321">
        <v>12</v>
      </c>
      <c r="D14321">
        <v>1.5456595</v>
      </c>
      <c r="E14321">
        <f t="shared" si="892"/>
        <v>0.11035143895421476</v>
      </c>
      <c r="F14321">
        <v>3448.7943059999998</v>
      </c>
      <c r="G14321">
        <v>1.3102961529999999</v>
      </c>
      <c r="H14321">
        <v>7075.3847740000001</v>
      </c>
      <c r="I14321">
        <v>2.9940738000000001E-2</v>
      </c>
      <c r="J14321">
        <f t="shared" si="893"/>
        <v>2.1376011480220181E-3</v>
      </c>
      <c r="K14321">
        <v>66.806076770000004</v>
      </c>
      <c r="L14321">
        <v>4.2175876000000001E-2</v>
      </c>
      <c r="M14321">
        <v>344.11543690000002</v>
      </c>
      <c r="N14321">
        <v>0.105317989327828</v>
      </c>
      <c r="O14321">
        <f t="shared" si="894"/>
        <v>3.4002324072816212E-3</v>
      </c>
      <c r="P14321">
        <v>234.993594629309</v>
      </c>
      <c r="Q14321">
        <v>0.110632275628731</v>
      </c>
      <c r="R14321">
        <v>780.686870529354</v>
      </c>
      <c r="S14321">
        <f t="shared" si="895"/>
        <v>33.082750420630283</v>
      </c>
    </row>
    <row r="14322" spans="1:19" x14ac:dyDescent="0.2">
      <c r="A14322" s="1">
        <v>41623</v>
      </c>
      <c r="B14322">
        <v>26.872687200000001</v>
      </c>
      <c r="C14322">
        <v>12</v>
      </c>
      <c r="D14322">
        <v>1.5501524209999999</v>
      </c>
      <c r="E14322">
        <f t="shared" si="892"/>
        <v>0.11067220837170783</v>
      </c>
      <c r="F14322">
        <v>3599.1441620000001</v>
      </c>
      <c r="G14322">
        <v>1.3163223129999999</v>
      </c>
      <c r="H14322">
        <v>7068.5335789999999</v>
      </c>
      <c r="I14322">
        <v>3.0823469999999999E-2</v>
      </c>
      <c r="J14322">
        <f t="shared" si="893"/>
        <v>2.2006232731478503E-3</v>
      </c>
      <c r="K14322">
        <v>71.565938950000003</v>
      </c>
      <c r="L14322">
        <v>4.2410133000000003E-2</v>
      </c>
      <c r="M14322">
        <v>344.00681150000003</v>
      </c>
      <c r="N14322">
        <v>0.10678413465295</v>
      </c>
      <c r="O14322">
        <f t="shared" si="894"/>
        <v>3.4475674815655265E-3</v>
      </c>
      <c r="P14322">
        <v>247.931422461952</v>
      </c>
      <c r="Q14322">
        <v>0.111014133671481</v>
      </c>
      <c r="R14322">
        <v>777.94479265600796</v>
      </c>
      <c r="S14322">
        <f t="shared" si="895"/>
        <v>32.739846935091919</v>
      </c>
    </row>
    <row r="14323" spans="1:19" x14ac:dyDescent="0.2">
      <c r="A14323" s="1">
        <v>41624</v>
      </c>
      <c r="B14323">
        <v>26.985954589999999</v>
      </c>
      <c r="C14323">
        <v>12</v>
      </c>
      <c r="D14323">
        <v>1.553882212</v>
      </c>
      <c r="E14323">
        <f t="shared" si="892"/>
        <v>0.110938494577595</v>
      </c>
      <c r="F14323">
        <v>3623.0107520000001</v>
      </c>
      <c r="G14323">
        <v>1.319743814</v>
      </c>
      <c r="H14323">
        <v>7089.5109380000004</v>
      </c>
      <c r="I14323">
        <v>3.1092287E-2</v>
      </c>
      <c r="J14323">
        <f t="shared" si="893"/>
        <v>2.2198153026765761E-3</v>
      </c>
      <c r="K14323">
        <v>72.494356760000002</v>
      </c>
      <c r="L14323">
        <v>4.2641078999999998E-2</v>
      </c>
      <c r="M14323">
        <v>345.4786502</v>
      </c>
      <c r="N14323">
        <v>0.107105045328881</v>
      </c>
      <c r="O14323">
        <f t="shared" si="894"/>
        <v>3.4579282080388235E-3</v>
      </c>
      <c r="P14323">
        <v>249.72467525586001</v>
      </c>
      <c r="Q14323">
        <v>0.11138023282288401</v>
      </c>
      <c r="R14323">
        <v>778.44854859494501</v>
      </c>
      <c r="S14323">
        <f t="shared" si="895"/>
        <v>32.724308624223788</v>
      </c>
    </row>
    <row r="14324" spans="1:19" x14ac:dyDescent="0.2">
      <c r="A14324" s="1">
        <v>41625</v>
      </c>
      <c r="B14324">
        <v>26.362983969999998</v>
      </c>
      <c r="C14324">
        <v>12</v>
      </c>
      <c r="D14324">
        <v>1.5571558329999999</v>
      </c>
      <c r="E14324">
        <f t="shared" si="892"/>
        <v>0.11117221279816088</v>
      </c>
      <c r="F14324">
        <v>3546.8300949999998</v>
      </c>
      <c r="G14324">
        <v>1.3155104769999999</v>
      </c>
      <c r="H14324">
        <v>7205.8582999999999</v>
      </c>
      <c r="I14324">
        <v>3.0870992E-2</v>
      </c>
      <c r="J14324">
        <f t="shared" si="893"/>
        <v>2.2040160780198046E-3</v>
      </c>
      <c r="K14324">
        <v>70.316767819999995</v>
      </c>
      <c r="L14324">
        <v>4.3284215000000001E-2</v>
      </c>
      <c r="M14324">
        <v>358.4937223</v>
      </c>
      <c r="N14324">
        <v>0.10652483852632</v>
      </c>
      <c r="O14324">
        <f t="shared" si="894"/>
        <v>3.4391960048740606E-3</v>
      </c>
      <c r="P14324">
        <v>242.638209538138</v>
      </c>
      <c r="Q14324">
        <v>0.111778842375651</v>
      </c>
      <c r="R14324">
        <v>795.53704989951905</v>
      </c>
      <c r="S14324">
        <f t="shared" si="895"/>
        <v>32.965910845297223</v>
      </c>
    </row>
    <row r="14325" spans="1:19" x14ac:dyDescent="0.2">
      <c r="A14325" s="1">
        <v>41626</v>
      </c>
      <c r="B14325">
        <v>25.938231269999999</v>
      </c>
      <c r="C14325">
        <v>12</v>
      </c>
      <c r="D14325">
        <v>1.5606098390000001</v>
      </c>
      <c r="E14325">
        <f t="shared" si="892"/>
        <v>0.11141880949831152</v>
      </c>
      <c r="F14325">
        <v>3497.4252510000001</v>
      </c>
      <c r="G14325">
        <v>1.3159289649999999</v>
      </c>
      <c r="H14325">
        <v>7268.9087840000002</v>
      </c>
      <c r="I14325">
        <v>3.0769545999999998E-2</v>
      </c>
      <c r="J14325">
        <f t="shared" si="893"/>
        <v>2.1967734013008059E-3</v>
      </c>
      <c r="K14325">
        <v>68.956496599999994</v>
      </c>
      <c r="L14325">
        <v>4.3889637000000002E-2</v>
      </c>
      <c r="M14325">
        <v>364.56794689999998</v>
      </c>
      <c r="N14325">
        <v>0.106170905912797</v>
      </c>
      <c r="O14325">
        <f t="shared" si="894"/>
        <v>3.4277691522520575E-3</v>
      </c>
      <c r="P14325">
        <v>237.935708245896</v>
      </c>
      <c r="Q14325">
        <v>0.112241814153227</v>
      </c>
      <c r="R14325">
        <v>802.04841055919201</v>
      </c>
      <c r="S14325">
        <f t="shared" si="895"/>
        <v>33.145634333329149</v>
      </c>
    </row>
    <row r="14326" spans="1:19" x14ac:dyDescent="0.2">
      <c r="A14326" s="1">
        <v>41627</v>
      </c>
      <c r="B14326">
        <v>25.28694381</v>
      </c>
      <c r="C14326">
        <v>12</v>
      </c>
      <c r="D14326">
        <v>1.564001642</v>
      </c>
      <c r="E14326">
        <f t="shared" si="892"/>
        <v>0.11166096525234352</v>
      </c>
      <c r="F14326">
        <v>3417.018188</v>
      </c>
      <c r="G14326">
        <v>1.3180533210000001</v>
      </c>
      <c r="H14326">
        <v>7284.7300210000003</v>
      </c>
      <c r="I14326">
        <v>3.0495226E-2</v>
      </c>
      <c r="J14326">
        <f t="shared" si="893"/>
        <v>2.1771884883662819E-3</v>
      </c>
      <c r="K14326">
        <v>66.625724629999993</v>
      </c>
      <c r="L14326">
        <v>4.4116684000000003E-2</v>
      </c>
      <c r="M14326">
        <v>370.5871133</v>
      </c>
      <c r="N14326">
        <v>0.105507619448605</v>
      </c>
      <c r="O14326">
        <f t="shared" si="894"/>
        <v>3.4063546897727501E-3</v>
      </c>
      <c r="P14326">
        <v>230.51219710158901</v>
      </c>
      <c r="Q14326">
        <v>0.112384045370806</v>
      </c>
      <c r="R14326">
        <v>803.42598752006302</v>
      </c>
      <c r="S14326">
        <f t="shared" si="895"/>
        <v>33.419348279407849</v>
      </c>
    </row>
    <row r="14327" spans="1:19" x14ac:dyDescent="0.2">
      <c r="A14327" s="1">
        <v>41628</v>
      </c>
      <c r="B14327">
        <v>24.947141649999999</v>
      </c>
      <c r="C14327">
        <v>12</v>
      </c>
      <c r="D14327">
        <v>1.5676097090000001</v>
      </c>
      <c r="E14327">
        <f t="shared" si="892"/>
        <v>0.11191856104578524</v>
      </c>
      <c r="F14327">
        <v>3378.877759</v>
      </c>
      <c r="G14327">
        <v>1.3216816950000001</v>
      </c>
      <c r="H14327">
        <v>7285.0300120000002</v>
      </c>
      <c r="I14327">
        <v>3.0430489000000002E-2</v>
      </c>
      <c r="J14327">
        <f t="shared" si="893"/>
        <v>2.1725666288276327E-3</v>
      </c>
      <c r="K14327">
        <v>65.590880900000002</v>
      </c>
      <c r="L14327">
        <v>4.4285128E-2</v>
      </c>
      <c r="M14327">
        <v>373.00013469999999</v>
      </c>
      <c r="N14327">
        <v>0.105231493373644</v>
      </c>
      <c r="O14327">
        <f t="shared" si="894"/>
        <v>3.3974398516280974E-3</v>
      </c>
      <c r="P14327">
        <v>226.81943752187701</v>
      </c>
      <c r="Q14327">
        <v>0.112585679065681</v>
      </c>
      <c r="R14327">
        <v>799.72774154366198</v>
      </c>
      <c r="S14327">
        <f t="shared" si="895"/>
        <v>33.581500381806293</v>
      </c>
    </row>
    <row r="14328" spans="1:19" x14ac:dyDescent="0.2">
      <c r="A14328" s="1">
        <v>41629</v>
      </c>
      <c r="B14328">
        <v>25.201993269999999</v>
      </c>
      <c r="C14328">
        <v>12</v>
      </c>
      <c r="D14328">
        <v>1.5714844349999999</v>
      </c>
      <c r="E14328">
        <f t="shared" si="892"/>
        <v>0.1121951947996316</v>
      </c>
      <c r="F14328">
        <v>3421.8322699999999</v>
      </c>
      <c r="G14328">
        <v>1.3220852080000001</v>
      </c>
      <c r="H14328">
        <v>7319.7681069999999</v>
      </c>
      <c r="I14328">
        <v>3.0800345E-2</v>
      </c>
      <c r="J14328">
        <f t="shared" si="893"/>
        <v>2.1989722775528852E-3</v>
      </c>
      <c r="K14328">
        <v>67.066278960000005</v>
      </c>
      <c r="L14328">
        <v>4.4691970999999997E-2</v>
      </c>
      <c r="M14328">
        <v>378.01043149999998</v>
      </c>
      <c r="N14328">
        <v>0.105742551731296</v>
      </c>
      <c r="O14328">
        <f t="shared" si="894"/>
        <v>3.4139395702496842E-3</v>
      </c>
      <c r="P14328">
        <v>230.249353842971</v>
      </c>
      <c r="Q14328">
        <v>0.11284814314621799</v>
      </c>
      <c r="R14328">
        <v>800.76737837694805</v>
      </c>
      <c r="S14328">
        <f t="shared" si="895"/>
        <v>33.507964837473111</v>
      </c>
    </row>
    <row r="14329" spans="1:19" x14ac:dyDescent="0.2">
      <c r="A14329" s="1">
        <v>41630</v>
      </c>
      <c r="B14329">
        <v>25.371894350000002</v>
      </c>
      <c r="C14329">
        <v>12</v>
      </c>
      <c r="D14329">
        <v>1.57529871</v>
      </c>
      <c r="E14329">
        <f t="shared" si="892"/>
        <v>0.11246751269035532</v>
      </c>
      <c r="F14329">
        <v>3453.2621949999998</v>
      </c>
      <c r="G14329">
        <v>1.3143450080000001</v>
      </c>
      <c r="H14329">
        <v>7411.9588359999998</v>
      </c>
      <c r="I14329">
        <v>3.1109306E-2</v>
      </c>
      <c r="J14329">
        <f t="shared" si="893"/>
        <v>2.2210303640400665E-3</v>
      </c>
      <c r="K14329">
        <v>68.195695270000002</v>
      </c>
      <c r="L14329">
        <v>4.5325222999999998E-2</v>
      </c>
      <c r="M14329">
        <v>391.93708700000002</v>
      </c>
      <c r="N14329">
        <v>0.106141325056024</v>
      </c>
      <c r="O14329">
        <f t="shared" si="894"/>
        <v>3.4268141227411768E-3</v>
      </c>
      <c r="P14329">
        <v>232.675760312763</v>
      </c>
      <c r="Q14329">
        <v>0.11281678715299601</v>
      </c>
      <c r="R14329">
        <v>815.97860762586697</v>
      </c>
      <c r="S14329">
        <f t="shared" si="895"/>
        <v>33.46797898762415</v>
      </c>
    </row>
    <row r="14330" spans="1:19" x14ac:dyDescent="0.2">
      <c r="A14330" s="1">
        <v>41631</v>
      </c>
      <c r="B14330">
        <v>25.40021119</v>
      </c>
      <c r="C14330">
        <v>12</v>
      </c>
      <c r="D14330">
        <v>1.5790568979999999</v>
      </c>
      <c r="E14330">
        <f t="shared" si="892"/>
        <v>0.11273582628313591</v>
      </c>
      <c r="F14330">
        <v>3465.3639189999999</v>
      </c>
      <c r="G14330">
        <v>1.3190972190000001</v>
      </c>
      <c r="H14330">
        <v>7463.4096280000003</v>
      </c>
      <c r="I14330">
        <v>3.1314744999999998E-2</v>
      </c>
      <c r="J14330">
        <f t="shared" si="893"/>
        <v>2.2356975590253235E-3</v>
      </c>
      <c r="K14330">
        <v>68.722657519999998</v>
      </c>
      <c r="L14330">
        <v>4.5638774999999999E-2</v>
      </c>
      <c r="M14330">
        <v>396.4673396</v>
      </c>
      <c r="N14330">
        <v>0.106353225481752</v>
      </c>
      <c r="O14330">
        <f t="shared" si="894"/>
        <v>3.4336554107231789E-3</v>
      </c>
      <c r="P14330">
        <v>233.400475145814</v>
      </c>
      <c r="Q14330">
        <v>0.11339329820378601</v>
      </c>
      <c r="R14330">
        <v>829.88050656133601</v>
      </c>
      <c r="S14330">
        <f t="shared" si="895"/>
        <v>33.483710532836064</v>
      </c>
    </row>
    <row r="14331" spans="1:19" x14ac:dyDescent="0.2">
      <c r="A14331" s="1">
        <v>41632</v>
      </c>
      <c r="B14331">
        <v>25.570112269999999</v>
      </c>
      <c r="C14331">
        <v>12</v>
      </c>
      <c r="D14331">
        <v>1.5828353319999999</v>
      </c>
      <c r="E14331">
        <f t="shared" si="892"/>
        <v>0.11300558532702205</v>
      </c>
      <c r="F14331">
        <v>3496.8911450000001</v>
      </c>
      <c r="G14331">
        <v>1.314805403</v>
      </c>
      <c r="H14331">
        <v>7594.5981739999997</v>
      </c>
      <c r="I14331">
        <v>3.1626478999999999E-2</v>
      </c>
      <c r="J14331">
        <f t="shared" si="893"/>
        <v>2.2579536221950924E-3</v>
      </c>
      <c r="K14331">
        <v>69.871041489999996</v>
      </c>
      <c r="L14331">
        <v>4.6341302000000001E-2</v>
      </c>
      <c r="M14331">
        <v>411.60512299999999</v>
      </c>
      <c r="N14331">
        <v>0.106753791299862</v>
      </c>
      <c r="O14331">
        <f t="shared" si="894"/>
        <v>3.4465878345633959E-3</v>
      </c>
      <c r="P14331">
        <v>235.84663545552399</v>
      </c>
      <c r="Q14331">
        <v>0.113865086274323</v>
      </c>
      <c r="R14331">
        <v>856.78391372238298</v>
      </c>
      <c r="S14331">
        <f t="shared" si="895"/>
        <v>33.442797480255834</v>
      </c>
    </row>
    <row r="14332" spans="1:19" x14ac:dyDescent="0.2">
      <c r="A14332" s="1">
        <v>41633</v>
      </c>
      <c r="B14332">
        <v>25.768330200000001</v>
      </c>
      <c r="C14332">
        <v>12</v>
      </c>
      <c r="D14332">
        <v>1.5865942340000001</v>
      </c>
      <c r="E14332">
        <f t="shared" si="892"/>
        <v>0.11327394989540721</v>
      </c>
      <c r="F14332">
        <v>3532.3675859999998</v>
      </c>
      <c r="G14332">
        <v>1.311922703</v>
      </c>
      <c r="H14332">
        <v>7657.0992070000002</v>
      </c>
      <c r="I14332">
        <v>3.1960895000000003E-2</v>
      </c>
      <c r="J14332">
        <f t="shared" si="893"/>
        <v>2.2818290532388074E-3</v>
      </c>
      <c r="K14332">
        <v>71.157216879999993</v>
      </c>
      <c r="L14332">
        <v>4.6860499999999999E-2</v>
      </c>
      <c r="M14332">
        <v>418.66534810000002</v>
      </c>
      <c r="N14332">
        <v>0.107192564918501</v>
      </c>
      <c r="O14332">
        <f t="shared" si="894"/>
        <v>3.4607538121620811E-3</v>
      </c>
      <c r="P14332">
        <v>238.65178239263</v>
      </c>
      <c r="Q14332">
        <v>0.114054211364734</v>
      </c>
      <c r="R14332">
        <v>864.71220137294802</v>
      </c>
      <c r="S14332">
        <f t="shared" si="895"/>
        <v>33.390349392247977</v>
      </c>
    </row>
    <row r="14333" spans="1:19" x14ac:dyDescent="0.2">
      <c r="A14333" s="1">
        <v>41634</v>
      </c>
      <c r="B14333">
        <v>25.740013350000002</v>
      </c>
      <c r="C14333">
        <v>12</v>
      </c>
      <c r="D14333">
        <v>1.5903187089999999</v>
      </c>
      <c r="E14333">
        <f t="shared" si="892"/>
        <v>0.11353985656864214</v>
      </c>
      <c r="F14333">
        <v>3536.7688619999999</v>
      </c>
      <c r="G14333">
        <v>1.3169496780000001</v>
      </c>
      <c r="H14333">
        <v>7663.3010690000001</v>
      </c>
      <c r="I14333">
        <v>3.2126635000000001E-2</v>
      </c>
      <c r="J14333">
        <f t="shared" si="893"/>
        <v>2.293661961775436E-3</v>
      </c>
      <c r="K14333">
        <v>71.447616609999997</v>
      </c>
      <c r="L14333">
        <v>4.6848223000000001E-2</v>
      </c>
      <c r="M14333">
        <v>422.13235040000001</v>
      </c>
      <c r="N14333">
        <v>0.10733175350507999</v>
      </c>
      <c r="O14333">
        <f t="shared" si="894"/>
        <v>3.4652475700265271E-3</v>
      </c>
      <c r="P14333">
        <v>238.69907435572199</v>
      </c>
      <c r="Q14333">
        <v>0.11432539311580101</v>
      </c>
      <c r="R14333">
        <v>874.08278235295802</v>
      </c>
      <c r="S14333">
        <f t="shared" si="895"/>
        <v>33.427198544873619</v>
      </c>
    </row>
    <row r="14334" spans="1:19" x14ac:dyDescent="0.2">
      <c r="A14334" s="1">
        <v>41635</v>
      </c>
      <c r="B14334">
        <v>25.79664704</v>
      </c>
      <c r="C14334">
        <v>12</v>
      </c>
      <c r="D14334">
        <v>1.5940445480000001</v>
      </c>
      <c r="E14334">
        <f t="shared" si="892"/>
        <v>0.1138058606238443</v>
      </c>
      <c r="F14334">
        <v>3552.8547950000002</v>
      </c>
      <c r="G14334">
        <v>1.333203924</v>
      </c>
      <c r="H14334">
        <v>7575.9669690000001</v>
      </c>
      <c r="I14334">
        <v>3.2356639999999999E-2</v>
      </c>
      <c r="J14334">
        <f t="shared" si="893"/>
        <v>2.310083031691976E-3</v>
      </c>
      <c r="K14334">
        <v>72.117459159999996</v>
      </c>
      <c r="L14334">
        <v>4.6600145000000003E-2</v>
      </c>
      <c r="M14334">
        <v>413.17349380000002</v>
      </c>
      <c r="N14334">
        <v>0.107584072123819</v>
      </c>
      <c r="O14334">
        <f t="shared" si="894"/>
        <v>3.4733937751513359E-3</v>
      </c>
      <c r="P14334">
        <v>239.78664022216799</v>
      </c>
      <c r="Q14334">
        <v>0.114893429494367</v>
      </c>
      <c r="R14334">
        <v>862.563902580795</v>
      </c>
      <c r="S14334">
        <f t="shared" si="895"/>
        <v>33.430112210780678</v>
      </c>
    </row>
    <row r="14335" spans="1:19" x14ac:dyDescent="0.2">
      <c r="A14335" s="1">
        <v>41636</v>
      </c>
      <c r="B14335">
        <v>25.371894350000002</v>
      </c>
      <c r="C14335">
        <v>12</v>
      </c>
      <c r="D14335">
        <v>1.597807719</v>
      </c>
      <c r="E14335">
        <f t="shared" si="892"/>
        <v>0.11407452997494055</v>
      </c>
      <c r="F14335">
        <v>3502.604906</v>
      </c>
      <c r="G14335">
        <v>1.315301888</v>
      </c>
      <c r="H14335">
        <v>7779.5473579999998</v>
      </c>
      <c r="I14335">
        <v>3.2215448000000001E-2</v>
      </c>
      <c r="J14335">
        <f t="shared" si="893"/>
        <v>2.300002712987356E-3</v>
      </c>
      <c r="K14335">
        <v>70.620503979999995</v>
      </c>
      <c r="L14335">
        <v>4.7344793000000003E-2</v>
      </c>
      <c r="M14335">
        <v>443.62225899999999</v>
      </c>
      <c r="N14335">
        <v>0.107186841037197</v>
      </c>
      <c r="O14335">
        <f t="shared" si="894"/>
        <v>3.4605690144192689E-3</v>
      </c>
      <c r="P14335">
        <v>234.96766900817801</v>
      </c>
      <c r="Q14335">
        <v>0.11459149214606</v>
      </c>
      <c r="R14335">
        <v>908.09176382510395</v>
      </c>
      <c r="S14335">
        <f t="shared" si="895"/>
        <v>33.628727588736488</v>
      </c>
    </row>
    <row r="14336" spans="1:19" x14ac:dyDescent="0.2">
      <c r="A14336" s="1">
        <v>41637</v>
      </c>
      <c r="B14336">
        <v>25.371894350000002</v>
      </c>
      <c r="C14336">
        <v>12</v>
      </c>
      <c r="D14336">
        <v>1.60155922</v>
      </c>
      <c r="E14336">
        <f t="shared" si="892"/>
        <v>0.1143423661533409</v>
      </c>
      <c r="F14336">
        <v>3510.8286910000002</v>
      </c>
      <c r="G14336">
        <v>1.307072746</v>
      </c>
      <c r="H14336">
        <v>7967.9838099999997</v>
      </c>
      <c r="I14336">
        <v>3.2399804999999997E-2</v>
      </c>
      <c r="J14336">
        <f t="shared" si="893"/>
        <v>2.3131647711452374E-3</v>
      </c>
      <c r="K14336">
        <v>71.024638769999996</v>
      </c>
      <c r="L14336">
        <v>4.7791263E-2</v>
      </c>
      <c r="M14336">
        <v>468.20163889999998</v>
      </c>
      <c r="N14336">
        <v>0.107361093700738</v>
      </c>
      <c r="O14336">
        <f t="shared" si="894"/>
        <v>3.4661948296993437E-3</v>
      </c>
      <c r="P14336">
        <v>235.349653790773</v>
      </c>
      <c r="Q14336">
        <v>0.114873665287933</v>
      </c>
      <c r="R14336">
        <v>956.35291931397603</v>
      </c>
      <c r="S14336">
        <f t="shared" si="895"/>
        <v>33.655214624679594</v>
      </c>
    </row>
    <row r="14337" spans="1:19" x14ac:dyDescent="0.2">
      <c r="A14337" s="1">
        <v>41638</v>
      </c>
      <c r="B14337">
        <v>25.65506281</v>
      </c>
      <c r="C14337">
        <v>12</v>
      </c>
      <c r="D14337">
        <v>1.605247173</v>
      </c>
      <c r="E14337">
        <f t="shared" si="892"/>
        <v>0.11460566536014907</v>
      </c>
      <c r="F14337">
        <v>3558.1867520000001</v>
      </c>
      <c r="G14337">
        <v>1.3057108319999999</v>
      </c>
      <c r="H14337">
        <v>8097.1949629999999</v>
      </c>
      <c r="I14337">
        <v>3.2807693999999998E-2</v>
      </c>
      <c r="J14337">
        <f t="shared" si="893"/>
        <v>2.3422857632418768E-3</v>
      </c>
      <c r="K14337">
        <v>72.721450329999996</v>
      </c>
      <c r="L14337">
        <v>4.8213697999999999E-2</v>
      </c>
      <c r="M14337">
        <v>489.95048700000001</v>
      </c>
      <c r="N14337">
        <v>0.107922968040072</v>
      </c>
      <c r="O14337">
        <f t="shared" si="894"/>
        <v>3.4843351621308381E-3</v>
      </c>
      <c r="P14337">
        <v>239.221773248717</v>
      </c>
      <c r="Q14337">
        <v>0.11529501602469901</v>
      </c>
      <c r="R14337">
        <v>1001.80611865592</v>
      </c>
      <c r="S14337">
        <f t="shared" si="895"/>
        <v>33.563921288178165</v>
      </c>
    </row>
    <row r="14338" spans="1:19" x14ac:dyDescent="0.2">
      <c r="A14338" s="1">
        <v>41639</v>
      </c>
      <c r="B14338">
        <v>25.938231269999999</v>
      </c>
      <c r="C14338">
        <v>12</v>
      </c>
      <c r="D14338">
        <v>1.608898862</v>
      </c>
      <c r="E14338">
        <f t="shared" si="892"/>
        <v>0.11486637552028671</v>
      </c>
      <c r="F14338">
        <v>3605.644002</v>
      </c>
      <c r="G14338">
        <v>1.2940232199999999</v>
      </c>
      <c r="H14338">
        <v>8316.4058509999995</v>
      </c>
      <c r="I14338">
        <v>3.3217041000000003E-2</v>
      </c>
      <c r="J14338">
        <f t="shared" si="893"/>
        <v>2.371510848379704E-3</v>
      </c>
      <c r="K14338">
        <v>74.441488309999997</v>
      </c>
      <c r="L14338">
        <v>4.9034493999999998E-2</v>
      </c>
      <c r="M14338">
        <v>526.20419100000004</v>
      </c>
      <c r="N14338">
        <v>0.108484287127982</v>
      </c>
      <c r="O14338">
        <f t="shared" si="894"/>
        <v>3.5024575680533089E-3</v>
      </c>
      <c r="P14338">
        <v>243.120141713289</v>
      </c>
      <c r="Q14338">
        <v>0.115471553904539</v>
      </c>
      <c r="R14338">
        <v>1065.5333219635299</v>
      </c>
      <c r="S14338">
        <f t="shared" si="895"/>
        <v>33.473035458878684</v>
      </c>
    </row>
    <row r="14339" spans="1:19" x14ac:dyDescent="0.2">
      <c r="A14339" s="1">
        <v>41640</v>
      </c>
      <c r="B14339">
        <v>25.853280730000002</v>
      </c>
      <c r="C14339">
        <v>1</v>
      </c>
      <c r="D14339">
        <v>1.6116859690000001</v>
      </c>
      <c r="E14339">
        <f t="shared" ref="E14339:E14402" si="896">D14339/14.0067</f>
        <v>0.11506535936373308</v>
      </c>
      <c r="F14339">
        <v>3600.0607519999999</v>
      </c>
      <c r="G14339">
        <v>1.289013368</v>
      </c>
      <c r="H14339">
        <v>8416.9596949999996</v>
      </c>
      <c r="I14339">
        <v>3.3300791000000003E-2</v>
      </c>
      <c r="J14339">
        <f t="shared" ref="J14339:J14402" si="897">I14339/14.0067</f>
        <v>2.3774901297236323E-3</v>
      </c>
      <c r="K14339">
        <v>74.384757820000004</v>
      </c>
      <c r="L14339">
        <v>4.9545067999999998E-2</v>
      </c>
      <c r="M14339">
        <v>546.26281719999997</v>
      </c>
      <c r="N14339">
        <v>0.108499199773935</v>
      </c>
      <c r="O14339">
        <f t="shared" ref="O14339:O14402" si="898">N14339/30.973762</f>
        <v>3.5029390286506045E-3</v>
      </c>
      <c r="P14339">
        <v>242.35720743472601</v>
      </c>
      <c r="Q14339">
        <v>0.11558303158307601</v>
      </c>
      <c r="R14339">
        <v>1102.55849370904</v>
      </c>
      <c r="S14339">
        <f t="shared" ref="S14339:S14402" si="899">(E14339+J14339)/O14339</f>
        <v>33.526946524872237</v>
      </c>
    </row>
    <row r="14340" spans="1:19" x14ac:dyDescent="0.2">
      <c r="A14340" s="1">
        <v>41641</v>
      </c>
      <c r="B14340">
        <v>25.65506281</v>
      </c>
      <c r="C14340">
        <v>1</v>
      </c>
      <c r="D14340">
        <v>1.6097269809999999</v>
      </c>
      <c r="E14340">
        <f t="shared" si="896"/>
        <v>0.11492549858282107</v>
      </c>
      <c r="F14340">
        <v>3568.116685</v>
      </c>
      <c r="G14340">
        <v>1.293555037</v>
      </c>
      <c r="H14340">
        <v>8390.6565969999992</v>
      </c>
      <c r="I14340">
        <v>3.3108161999999997E-2</v>
      </c>
      <c r="J14340">
        <f t="shared" si="897"/>
        <v>2.3637374970549804E-3</v>
      </c>
      <c r="K14340">
        <v>73.38746707</v>
      </c>
      <c r="L14340">
        <v>4.9318431000000003E-2</v>
      </c>
      <c r="M14340">
        <v>551.08958629999995</v>
      </c>
      <c r="N14340">
        <v>0.108120174507357</v>
      </c>
      <c r="O14340">
        <f t="shared" si="898"/>
        <v>3.4907020499271931E-3</v>
      </c>
      <c r="P14340">
        <v>239.65890059664599</v>
      </c>
      <c r="Q14340">
        <v>0.115761116625724</v>
      </c>
      <c r="R14340">
        <v>1118.86228951361</v>
      </c>
      <c r="S14340">
        <f t="shared" si="899"/>
        <v>33.600471882818645</v>
      </c>
    </row>
    <row r="14341" spans="1:19" x14ac:dyDescent="0.2">
      <c r="A14341" s="1">
        <v>41642</v>
      </c>
      <c r="B14341">
        <v>25.598429119999999</v>
      </c>
      <c r="C14341">
        <v>1</v>
      </c>
      <c r="D14341">
        <v>1.6077183669999999</v>
      </c>
      <c r="E14341">
        <f t="shared" si="896"/>
        <v>0.11478209478321089</v>
      </c>
      <c r="F14341">
        <v>3555.7975849999998</v>
      </c>
      <c r="G14341">
        <v>1.305794227</v>
      </c>
      <c r="H14341">
        <v>8327.9118689999996</v>
      </c>
      <c r="I14341">
        <v>3.3028175E-2</v>
      </c>
      <c r="J14341">
        <f t="shared" si="897"/>
        <v>2.3580268728537056E-3</v>
      </c>
      <c r="K14341">
        <v>73.04855671</v>
      </c>
      <c r="L14341">
        <v>4.8685562000000002E-2</v>
      </c>
      <c r="M14341">
        <v>548.37551540000004</v>
      </c>
      <c r="N14341">
        <v>0.10793404723439499</v>
      </c>
      <c r="O14341">
        <f t="shared" si="898"/>
        <v>3.4846928582454723E-3</v>
      </c>
      <c r="P14341">
        <v>238.71819376551801</v>
      </c>
      <c r="Q14341">
        <v>0.116163958649912</v>
      </c>
      <c r="R14341">
        <v>1131.8771144784</v>
      </c>
      <c r="S14341">
        <f t="shared" si="899"/>
        <v>33.615623075327257</v>
      </c>
    </row>
    <row r="14342" spans="1:19" x14ac:dyDescent="0.2">
      <c r="A14342" s="1">
        <v>41643</v>
      </c>
      <c r="B14342">
        <v>25.03209219</v>
      </c>
      <c r="C14342">
        <v>1</v>
      </c>
      <c r="D14342">
        <v>1.6058603899999999</v>
      </c>
      <c r="E14342">
        <f t="shared" si="896"/>
        <v>0.11464944562245211</v>
      </c>
      <c r="F14342">
        <v>3473.111116</v>
      </c>
      <c r="G14342">
        <v>1.281235423</v>
      </c>
      <c r="H14342">
        <v>8708.2932349999992</v>
      </c>
      <c r="I14342">
        <v>3.2542553000000002E-2</v>
      </c>
      <c r="J14342">
        <f t="shared" si="897"/>
        <v>2.3233561795426476E-3</v>
      </c>
      <c r="K14342">
        <v>70.38214696</v>
      </c>
      <c r="L14342">
        <v>4.9036772999999999E-2</v>
      </c>
      <c r="M14342">
        <v>641.65126429999998</v>
      </c>
      <c r="N14342">
        <v>0.10702968558749699</v>
      </c>
      <c r="O14342">
        <f t="shared" si="898"/>
        <v>3.4554951893637264E-3</v>
      </c>
      <c r="P14342">
        <v>231.48088905744501</v>
      </c>
      <c r="Q14342">
        <v>0.115928461266796</v>
      </c>
      <c r="R14342">
        <v>1337.76262252426</v>
      </c>
      <c r="S14342">
        <f t="shared" si="899"/>
        <v>33.851241397194187</v>
      </c>
    </row>
    <row r="14343" spans="1:19" x14ac:dyDescent="0.2">
      <c r="A14343" s="1">
        <v>41644</v>
      </c>
      <c r="B14343">
        <v>24.635656340000001</v>
      </c>
      <c r="C14343">
        <v>1</v>
      </c>
      <c r="D14343">
        <v>1.603938995</v>
      </c>
      <c r="E14343">
        <f t="shared" si="896"/>
        <v>0.1145122687713737</v>
      </c>
      <c r="F14343">
        <v>3414.0173650000002</v>
      </c>
      <c r="G14343">
        <v>1.2632647020000001</v>
      </c>
      <c r="H14343">
        <v>8927.0370600000006</v>
      </c>
      <c r="I14343">
        <v>3.2189925000000001E-2</v>
      </c>
      <c r="J14343">
        <f t="shared" si="897"/>
        <v>2.2981805136113431E-3</v>
      </c>
      <c r="K14343">
        <v>68.516921010000004</v>
      </c>
      <c r="L14343">
        <v>4.9782025000000001E-2</v>
      </c>
      <c r="M14343">
        <v>686.94938000000002</v>
      </c>
      <c r="N14343">
        <v>0.10634902054079801</v>
      </c>
      <c r="O14343">
        <f t="shared" si="898"/>
        <v>3.4335196525626431E-3</v>
      </c>
      <c r="P14343">
        <v>226.36609247966899</v>
      </c>
      <c r="Q14343">
        <v>0.116112340032135</v>
      </c>
      <c r="R14343">
        <v>1434.7174091832401</v>
      </c>
      <c r="S14343">
        <f t="shared" si="899"/>
        <v>34.020614735029213</v>
      </c>
    </row>
    <row r="14344" spans="1:19" x14ac:dyDescent="0.2">
      <c r="A14344" s="1">
        <v>41645</v>
      </c>
      <c r="B14344">
        <v>24.522388960000001</v>
      </c>
      <c r="C14344">
        <v>1</v>
      </c>
      <c r="D14344">
        <v>1.601928182</v>
      </c>
      <c r="E14344">
        <f t="shared" si="896"/>
        <v>0.11436870797546887</v>
      </c>
      <c r="F14344">
        <v>3394.0603550000001</v>
      </c>
      <c r="G14344">
        <v>1.2576794010000001</v>
      </c>
      <c r="H14344">
        <v>8939.3070399999997</v>
      </c>
      <c r="I14344">
        <v>3.2066949999999997E-2</v>
      </c>
      <c r="J14344">
        <f t="shared" si="897"/>
        <v>2.2894007867663331E-3</v>
      </c>
      <c r="K14344">
        <v>67.941350880000002</v>
      </c>
      <c r="L14344">
        <v>4.9873453999999998E-2</v>
      </c>
      <c r="M14344">
        <v>662.82865630000003</v>
      </c>
      <c r="N14344">
        <v>0.106071517456036</v>
      </c>
      <c r="O14344">
        <f t="shared" si="898"/>
        <v>3.4245603571189062E-3</v>
      </c>
      <c r="P14344">
        <v>224.73737350270099</v>
      </c>
      <c r="Q14344">
        <v>0.116140667887219</v>
      </c>
      <c r="R14344">
        <v>1354.2281604857001</v>
      </c>
      <c r="S14344">
        <f t="shared" si="899"/>
        <v>34.065134381331227</v>
      </c>
    </row>
    <row r="14345" spans="1:19" x14ac:dyDescent="0.2">
      <c r="A14345" s="1">
        <v>41646</v>
      </c>
      <c r="B14345">
        <v>23.219814020000001</v>
      </c>
      <c r="C14345">
        <v>1</v>
      </c>
      <c r="D14345">
        <v>1.600232785</v>
      </c>
      <c r="E14345">
        <f t="shared" si="896"/>
        <v>0.11424766611692976</v>
      </c>
      <c r="F14345">
        <v>3210.3741020000002</v>
      </c>
      <c r="G14345">
        <v>1.2527348380000001</v>
      </c>
      <c r="H14345">
        <v>8993.4545880000005</v>
      </c>
      <c r="I14345">
        <v>3.0953771000000001E-2</v>
      </c>
      <c r="J14345">
        <f t="shared" si="897"/>
        <v>2.2099260353973457E-3</v>
      </c>
      <c r="K14345">
        <v>62.09920614</v>
      </c>
      <c r="L14345">
        <v>4.9982143E-2</v>
      </c>
      <c r="M14345">
        <v>661.75121530000001</v>
      </c>
      <c r="N14345">
        <v>0.103996765764838</v>
      </c>
      <c r="O14345">
        <f t="shared" si="898"/>
        <v>3.3575761886734329E-3</v>
      </c>
      <c r="P14345">
        <v>208.63747238243101</v>
      </c>
      <c r="Q14345">
        <v>0.11629707352839801</v>
      </c>
      <c r="R14345">
        <v>1344.7929716411099</v>
      </c>
      <c r="S14345">
        <f t="shared" si="899"/>
        <v>34.685018480053941</v>
      </c>
    </row>
    <row r="14346" spans="1:19" x14ac:dyDescent="0.2">
      <c r="A14346" s="1">
        <v>41647</v>
      </c>
      <c r="B14346">
        <v>21.888922239999999</v>
      </c>
      <c r="C14346">
        <v>1</v>
      </c>
      <c r="D14346">
        <v>1.595168208</v>
      </c>
      <c r="E14346">
        <f t="shared" si="896"/>
        <v>0.11388608365996274</v>
      </c>
      <c r="F14346">
        <v>3016.7867120000001</v>
      </c>
      <c r="G14346">
        <v>1.2524407989999999</v>
      </c>
      <c r="H14346">
        <v>8991.0452550000009</v>
      </c>
      <c r="I14346">
        <v>2.9811991999999999E-2</v>
      </c>
      <c r="J14346">
        <f t="shared" si="897"/>
        <v>2.1284094040709086E-3</v>
      </c>
      <c r="K14346">
        <v>56.380524479999998</v>
      </c>
      <c r="L14346">
        <v>5.0241702999999999E-2</v>
      </c>
      <c r="M14346">
        <v>647.90325280000002</v>
      </c>
      <c r="N14346">
        <v>0.101547322390711</v>
      </c>
      <c r="O14346">
        <f t="shared" si="898"/>
        <v>3.2784949529447212E-3</v>
      </c>
      <c r="P14346">
        <v>192.04658874379001</v>
      </c>
      <c r="Q14346">
        <v>0.116762690215148</v>
      </c>
      <c r="R14346">
        <v>1313.80153476227</v>
      </c>
      <c r="S14346">
        <f t="shared" si="899"/>
        <v>35.386509581120521</v>
      </c>
    </row>
    <row r="14347" spans="1:19" x14ac:dyDescent="0.2">
      <c r="A14347" s="1">
        <v>41648</v>
      </c>
      <c r="B14347">
        <v>20.75624839</v>
      </c>
      <c r="C14347">
        <v>1</v>
      </c>
      <c r="D14347">
        <v>1.5728236179999999</v>
      </c>
      <c r="E14347">
        <f t="shared" si="896"/>
        <v>0.1122908049719063</v>
      </c>
      <c r="F14347">
        <v>2820.6072880000002</v>
      </c>
      <c r="G14347">
        <v>1.2477221000000001</v>
      </c>
      <c r="H14347">
        <v>9039.4241199999997</v>
      </c>
      <c r="I14347">
        <v>2.9037799999999999E-2</v>
      </c>
      <c r="J14347">
        <f t="shared" si="897"/>
        <v>2.0731364275668072E-3</v>
      </c>
      <c r="K14347">
        <v>52.07464349</v>
      </c>
      <c r="L14347">
        <v>5.0628395E-2</v>
      </c>
      <c r="M14347">
        <v>643.65227830000003</v>
      </c>
      <c r="N14347">
        <v>9.8247819563870395E-2</v>
      </c>
      <c r="O14347">
        <f t="shared" si="898"/>
        <v>3.1719692158760178E-3</v>
      </c>
      <c r="P14347">
        <v>176.19173105507099</v>
      </c>
      <c r="Q14347">
        <v>0.11711242047315</v>
      </c>
      <c r="R14347">
        <v>1305.4329489700999</v>
      </c>
      <c r="S14347">
        <f t="shared" si="899"/>
        <v>36.054555897664557</v>
      </c>
    </row>
    <row r="14348" spans="1:19" x14ac:dyDescent="0.2">
      <c r="A14348" s="1">
        <v>41649</v>
      </c>
      <c r="B14348">
        <v>20.501396769999999</v>
      </c>
      <c r="C14348">
        <v>1</v>
      </c>
      <c r="D14348">
        <v>1.5664561779999999</v>
      </c>
      <c r="E14348">
        <f t="shared" si="896"/>
        <v>0.11183620538742173</v>
      </c>
      <c r="F14348">
        <v>2774.6962229999999</v>
      </c>
      <c r="G14348">
        <v>1.23983321</v>
      </c>
      <c r="H14348">
        <v>9092.4958999999999</v>
      </c>
      <c r="I14348">
        <v>2.8836336000000001E-2</v>
      </c>
      <c r="J14348">
        <f t="shared" si="897"/>
        <v>2.0587530253378741E-3</v>
      </c>
      <c r="K14348">
        <v>51.07839774</v>
      </c>
      <c r="L14348">
        <v>5.0752052999999998E-2</v>
      </c>
      <c r="M14348">
        <v>648.42134829999998</v>
      </c>
      <c r="N14348">
        <v>9.7387093217659301E-2</v>
      </c>
      <c r="O14348">
        <f t="shared" si="898"/>
        <v>3.1441803297145273E-3</v>
      </c>
      <c r="P14348">
        <v>172.50377227966399</v>
      </c>
      <c r="Q14348">
        <v>0.11700321180713499</v>
      </c>
      <c r="R14348">
        <v>1307.2755786688599</v>
      </c>
      <c r="S14348">
        <f t="shared" si="899"/>
        <v>36.22405411559221</v>
      </c>
    </row>
    <row r="14349" spans="1:19" x14ac:dyDescent="0.2">
      <c r="A14349" s="1">
        <v>41650</v>
      </c>
      <c r="B14349">
        <v>20.444763080000001</v>
      </c>
      <c r="C14349">
        <v>1</v>
      </c>
      <c r="D14349">
        <v>1.563786667</v>
      </c>
      <c r="E14349">
        <f t="shared" si="896"/>
        <v>0.1116456172403207</v>
      </c>
      <c r="F14349">
        <v>2762.3158189999999</v>
      </c>
      <c r="G14349">
        <v>1.2263288670000001</v>
      </c>
      <c r="H14349">
        <v>9145.9915149999997</v>
      </c>
      <c r="I14349">
        <v>2.8770382000000001E-2</v>
      </c>
      <c r="J14349">
        <f t="shared" si="897"/>
        <v>2.054044278809427E-3</v>
      </c>
      <c r="K14349">
        <v>50.820794339999999</v>
      </c>
      <c r="L14349">
        <v>5.0739996000000002E-2</v>
      </c>
      <c r="M14349">
        <v>657.10137710000004</v>
      </c>
      <c r="N14349">
        <v>9.7099442755480894E-2</v>
      </c>
      <c r="O14349">
        <f t="shared" si="898"/>
        <v>3.1348934222288172E-3</v>
      </c>
      <c r="P14349">
        <v>171.519128826589</v>
      </c>
      <c r="Q14349">
        <v>0.11647755078519401</v>
      </c>
      <c r="R14349">
        <v>1305.41277726063</v>
      </c>
      <c r="S14349">
        <f t="shared" si="899"/>
        <v>36.269067622175491</v>
      </c>
    </row>
    <row r="14350" spans="1:19" x14ac:dyDescent="0.2">
      <c r="A14350" s="1">
        <v>41651</v>
      </c>
      <c r="B14350">
        <v>20.218228310000001</v>
      </c>
      <c r="C14350">
        <v>1</v>
      </c>
      <c r="D14350">
        <v>1.5580977469999999</v>
      </c>
      <c r="E14350">
        <f t="shared" si="896"/>
        <v>0.11123946018691054</v>
      </c>
      <c r="F14350">
        <v>2721.770724</v>
      </c>
      <c r="G14350">
        <v>1.2180251449999999</v>
      </c>
      <c r="H14350">
        <v>9195.0672269999995</v>
      </c>
      <c r="I14350">
        <v>2.8582995E-2</v>
      </c>
      <c r="J14350">
        <f t="shared" si="897"/>
        <v>2.0406658956071025E-3</v>
      </c>
      <c r="K14350">
        <v>49.930345320000001</v>
      </c>
      <c r="L14350">
        <v>5.0677579E-2</v>
      </c>
      <c r="M14350">
        <v>660.75594550000005</v>
      </c>
      <c r="N14350">
        <v>9.6312368988991995E-2</v>
      </c>
      <c r="O14350">
        <f t="shared" si="898"/>
        <v>3.1094824383616042E-3</v>
      </c>
      <c r="P14350">
        <v>168.24373617860601</v>
      </c>
      <c r="Q14350">
        <v>0.116320075973272</v>
      </c>
      <c r="R14350">
        <v>1299.39342913821</v>
      </c>
      <c r="S14350">
        <f t="shared" si="899"/>
        <v>36.430540557162715</v>
      </c>
    </row>
    <row r="14351" spans="1:19" x14ac:dyDescent="0.2">
      <c r="A14351" s="1">
        <v>41652</v>
      </c>
      <c r="B14351">
        <v>20.020010379999999</v>
      </c>
      <c r="C14351">
        <v>1</v>
      </c>
      <c r="D14351">
        <v>1.553003699</v>
      </c>
      <c r="E14351">
        <f t="shared" si="896"/>
        <v>0.1108757736654601</v>
      </c>
      <c r="F14351">
        <v>2686.2753760000001</v>
      </c>
      <c r="G14351">
        <v>1.2145500499999999</v>
      </c>
      <c r="H14351">
        <v>9195.5256410000002</v>
      </c>
      <c r="I14351">
        <v>2.8412428E-2</v>
      </c>
      <c r="J14351">
        <f t="shared" si="897"/>
        <v>2.0284883662818509E-3</v>
      </c>
      <c r="K14351">
        <v>49.145798599999999</v>
      </c>
      <c r="L14351">
        <v>5.0424378999999998E-2</v>
      </c>
      <c r="M14351">
        <v>660.88228700000002</v>
      </c>
      <c r="N14351">
        <v>9.5602946565584698E-2</v>
      </c>
      <c r="O14351">
        <f t="shared" si="898"/>
        <v>3.0865784584250596E-3</v>
      </c>
      <c r="P14351">
        <v>165.367179318707</v>
      </c>
      <c r="Q14351">
        <v>0.116106856514434</v>
      </c>
      <c r="R14351">
        <v>1289.4471897682099</v>
      </c>
      <c r="S14351">
        <f t="shared" si="899"/>
        <v>36.57909998158668</v>
      </c>
    </row>
    <row r="14352" spans="1:19" x14ac:dyDescent="0.2">
      <c r="A14352" s="1">
        <v>41653</v>
      </c>
      <c r="B14352">
        <v>18.547534370000001</v>
      </c>
      <c r="C14352">
        <v>1</v>
      </c>
      <c r="D14352">
        <v>1.5245688230000001</v>
      </c>
      <c r="E14352">
        <f t="shared" si="896"/>
        <v>0.10884568263759486</v>
      </c>
      <c r="F14352">
        <v>2443.1321640000001</v>
      </c>
      <c r="G14352">
        <v>1.206774389</v>
      </c>
      <c r="H14352">
        <v>9188.4970470000007</v>
      </c>
      <c r="I14352">
        <v>2.7267763E-2</v>
      </c>
      <c r="J14352">
        <f t="shared" si="897"/>
        <v>1.9467656907051626E-3</v>
      </c>
      <c r="K14352">
        <v>43.696780779999997</v>
      </c>
      <c r="L14352">
        <v>5.0378289999999999E-2</v>
      </c>
      <c r="M14352">
        <v>662.16597079999997</v>
      </c>
      <c r="N14352">
        <v>9.0929510115132603E-2</v>
      </c>
      <c r="O14352">
        <f t="shared" si="898"/>
        <v>2.9356947378601475E-3</v>
      </c>
      <c r="P14352">
        <v>145.71517371056001</v>
      </c>
      <c r="Q14352">
        <v>0.11564680539302299</v>
      </c>
      <c r="R14352">
        <v>1279.38730443487</v>
      </c>
      <c r="S14352">
        <f t="shared" si="899"/>
        <v>37.739771407247055</v>
      </c>
    </row>
    <row r="14353" spans="1:19" x14ac:dyDescent="0.2">
      <c r="A14353" s="1">
        <v>41654</v>
      </c>
      <c r="B14353">
        <v>17.528127900000001</v>
      </c>
      <c r="C14353">
        <v>1</v>
      </c>
      <c r="D14353">
        <v>1.503927282</v>
      </c>
      <c r="E14353">
        <f t="shared" si="896"/>
        <v>0.10737199211805779</v>
      </c>
      <c r="F14353">
        <v>2277.5929700000002</v>
      </c>
      <c r="G14353">
        <v>1.2044064059999999</v>
      </c>
      <c r="H14353">
        <v>9157.5776050000004</v>
      </c>
      <c r="I14353">
        <v>2.6401956000000001E-2</v>
      </c>
      <c r="J14353">
        <f t="shared" si="897"/>
        <v>1.8849519158688343E-3</v>
      </c>
      <c r="K14353">
        <v>39.983921090000003</v>
      </c>
      <c r="L14353">
        <v>5.0444511999999997E-2</v>
      </c>
      <c r="M14353">
        <v>662.76044079999997</v>
      </c>
      <c r="N14353">
        <v>8.7444178704946599E-2</v>
      </c>
      <c r="O14353">
        <f t="shared" si="898"/>
        <v>2.8231694524206196E-3</v>
      </c>
      <c r="P14353">
        <v>132.42810948285199</v>
      </c>
      <c r="Q14353">
        <v>0.115441356474645</v>
      </c>
      <c r="R14353">
        <v>1275.34449852903</v>
      </c>
      <c r="S14353">
        <f t="shared" si="899"/>
        <v>38.700101384367272</v>
      </c>
    </row>
    <row r="14354" spans="1:19" x14ac:dyDescent="0.2">
      <c r="A14354" s="1">
        <v>41655</v>
      </c>
      <c r="B14354">
        <v>17.641395289999998</v>
      </c>
      <c r="C14354">
        <v>1</v>
      </c>
      <c r="D14354">
        <v>1.5054079440000001</v>
      </c>
      <c r="E14354">
        <f t="shared" si="896"/>
        <v>0.10747770309923109</v>
      </c>
      <c r="F14354">
        <v>2294.5677059999998</v>
      </c>
      <c r="G14354">
        <v>1.1946137939999999</v>
      </c>
      <c r="H14354">
        <v>9260.3099189999994</v>
      </c>
      <c r="I14354">
        <v>2.6457464E-2</v>
      </c>
      <c r="J14354">
        <f t="shared" si="897"/>
        <v>1.8889148764519837E-3</v>
      </c>
      <c r="K14354">
        <v>40.326904220000003</v>
      </c>
      <c r="L14354">
        <v>5.0637941999999998E-2</v>
      </c>
      <c r="M14354">
        <v>678.56681560000004</v>
      </c>
      <c r="N14354">
        <v>8.7710275126710605E-2</v>
      </c>
      <c r="O14354">
        <f t="shared" si="898"/>
        <v>2.8317604792956891E-3</v>
      </c>
      <c r="P14354">
        <v>133.68945320369201</v>
      </c>
      <c r="Q14354">
        <v>0.115342006026959</v>
      </c>
      <c r="R14354">
        <v>1301.1831769973501</v>
      </c>
      <c r="S14354">
        <f t="shared" si="899"/>
        <v>38.621422530370424</v>
      </c>
    </row>
    <row r="14355" spans="1:19" x14ac:dyDescent="0.2">
      <c r="A14355" s="1">
        <v>41656</v>
      </c>
      <c r="B14355">
        <v>18.519217529999999</v>
      </c>
      <c r="C14355">
        <v>1</v>
      </c>
      <c r="D14355">
        <v>1.520908873</v>
      </c>
      <c r="E14355">
        <f t="shared" si="896"/>
        <v>0.10858438268828489</v>
      </c>
      <c r="F14355">
        <v>2433.5460509999998</v>
      </c>
      <c r="G14355">
        <v>1.1812633610000001</v>
      </c>
      <c r="H14355">
        <v>9401.4056270000001</v>
      </c>
      <c r="I14355">
        <v>2.7140451999999999E-2</v>
      </c>
      <c r="J14355">
        <f t="shared" si="897"/>
        <v>1.9376763977239462E-3</v>
      </c>
      <c r="K14355">
        <v>43.426362750000003</v>
      </c>
      <c r="L14355">
        <v>5.0744022999999999E-2</v>
      </c>
      <c r="M14355">
        <v>700.16029449999996</v>
      </c>
      <c r="N14355">
        <v>9.0481161279262701E-2</v>
      </c>
      <c r="O14355">
        <f t="shared" si="898"/>
        <v>2.9212196206344809E-3</v>
      </c>
      <c r="P14355">
        <v>144.77532258145101</v>
      </c>
      <c r="Q14355">
        <v>0.115114511059605</v>
      </c>
      <c r="R14355">
        <v>1335.4673304702001</v>
      </c>
      <c r="S14355">
        <f t="shared" si="899"/>
        <v>37.834217703222109</v>
      </c>
    </row>
    <row r="14356" spans="1:19" x14ac:dyDescent="0.2">
      <c r="A14356" s="1">
        <v>41657</v>
      </c>
      <c r="B14356">
        <v>19.4819903</v>
      </c>
      <c r="C14356">
        <v>1</v>
      </c>
      <c r="D14356">
        <v>1.536529517</v>
      </c>
      <c r="E14356">
        <f t="shared" si="896"/>
        <v>0.10969960925842631</v>
      </c>
      <c r="F14356">
        <v>2586.3540320000002</v>
      </c>
      <c r="G14356">
        <v>1.1742875420000001</v>
      </c>
      <c r="H14356">
        <v>9490.1751420000001</v>
      </c>
      <c r="I14356">
        <v>2.7863518E-2</v>
      </c>
      <c r="J14356">
        <f t="shared" si="897"/>
        <v>1.9892992639236936E-3</v>
      </c>
      <c r="K14356">
        <v>46.901097890000003</v>
      </c>
      <c r="L14356">
        <v>5.0932708E-2</v>
      </c>
      <c r="M14356">
        <v>703.13325450000002</v>
      </c>
      <c r="N14356">
        <v>9.3374816012049403E-2</v>
      </c>
      <c r="O14356">
        <f t="shared" si="898"/>
        <v>3.0146423935216329E-3</v>
      </c>
      <c r="P14356">
        <v>157.17259526098499</v>
      </c>
      <c r="Q14356">
        <v>0.115456400657818</v>
      </c>
      <c r="R14356">
        <v>1343.0300105398601</v>
      </c>
      <c r="S14356">
        <f t="shared" si="899"/>
        <v>37.04880842993709</v>
      </c>
    </row>
    <row r="14357" spans="1:19" x14ac:dyDescent="0.2">
      <c r="A14357" s="1">
        <v>41658</v>
      </c>
      <c r="B14357">
        <v>21.01110001</v>
      </c>
      <c r="C14357">
        <v>1</v>
      </c>
      <c r="D14357">
        <v>1.559578318</v>
      </c>
      <c r="E14357">
        <f t="shared" si="896"/>
        <v>0.11134516467119307</v>
      </c>
      <c r="F14357">
        <v>2831.1945989999999</v>
      </c>
      <c r="G14357">
        <v>1.171655272</v>
      </c>
      <c r="H14357">
        <v>9575.7540410000001</v>
      </c>
      <c r="I14357">
        <v>2.8969569000000001E-2</v>
      </c>
      <c r="J14357">
        <f t="shared" si="897"/>
        <v>2.0682651159802095E-3</v>
      </c>
      <c r="K14357">
        <v>52.590168779999999</v>
      </c>
      <c r="L14357">
        <v>5.0998270999999998E-2</v>
      </c>
      <c r="M14357">
        <v>712.19125020000001</v>
      </c>
      <c r="N14357">
        <v>9.7743116515926001E-2</v>
      </c>
      <c r="O14357">
        <f t="shared" si="898"/>
        <v>3.1556746809097971E-3</v>
      </c>
      <c r="P14357">
        <v>177.43885021190201</v>
      </c>
      <c r="Q14357">
        <v>0.115858611154825</v>
      </c>
      <c r="R14357">
        <v>1361.5018551814701</v>
      </c>
      <c r="S14357">
        <f t="shared" si="899"/>
        <v>35.939518884270925</v>
      </c>
    </row>
    <row r="14358" spans="1:19" x14ac:dyDescent="0.2">
      <c r="A14358" s="1">
        <v>41659</v>
      </c>
      <c r="B14358">
        <v>21.690704319999998</v>
      </c>
      <c r="C14358">
        <v>1</v>
      </c>
      <c r="D14358">
        <v>1.5678735770000001</v>
      </c>
      <c r="E14358">
        <f t="shared" si="896"/>
        <v>0.11193739974440804</v>
      </c>
      <c r="F14358">
        <v>2938.3155790000001</v>
      </c>
      <c r="G14358">
        <v>1.1719860209999999</v>
      </c>
      <c r="H14358">
        <v>9569.2309810000006</v>
      </c>
      <c r="I14358">
        <v>2.9427051999999999E-2</v>
      </c>
      <c r="J14358">
        <f t="shared" si="897"/>
        <v>2.100926842154112E-3</v>
      </c>
      <c r="K14358">
        <v>55.14855721</v>
      </c>
      <c r="L14358">
        <v>5.1054323999999998E-2</v>
      </c>
      <c r="M14358">
        <v>707.74831170000004</v>
      </c>
      <c r="N14358">
        <v>9.9509878595273396E-2</v>
      </c>
      <c r="O14358">
        <f t="shared" si="898"/>
        <v>3.2127152844808903E-3</v>
      </c>
      <c r="P14358">
        <v>186.489160131223</v>
      </c>
      <c r="Q14358">
        <v>0.11619685108642901</v>
      </c>
      <c r="R14358">
        <v>1356.7181486270899</v>
      </c>
      <c r="S14358">
        <f t="shared" si="899"/>
        <v>35.4959330312983</v>
      </c>
    </row>
    <row r="14359" spans="1:19" x14ac:dyDescent="0.2">
      <c r="A14359" s="1">
        <v>41660</v>
      </c>
      <c r="B14359">
        <v>21.605753780000001</v>
      </c>
      <c r="C14359">
        <v>1</v>
      </c>
      <c r="D14359">
        <v>1.5646732720000001</v>
      </c>
      <c r="E14359">
        <f t="shared" si="896"/>
        <v>0.11170891587597365</v>
      </c>
      <c r="F14359">
        <v>2920.8336869999998</v>
      </c>
      <c r="G14359">
        <v>1.1600702279999999</v>
      </c>
      <c r="H14359">
        <v>9620.7667970000002</v>
      </c>
      <c r="I14359">
        <v>2.9345953000000001E-2</v>
      </c>
      <c r="J14359">
        <f t="shared" si="897"/>
        <v>2.0951368273754703E-3</v>
      </c>
      <c r="K14359">
        <v>54.781179080000001</v>
      </c>
      <c r="L14359">
        <v>5.1413845E-2</v>
      </c>
      <c r="M14359">
        <v>710.80904959999998</v>
      </c>
      <c r="N14359">
        <v>9.9152541227448002E-2</v>
      </c>
      <c r="O14359">
        <f t="shared" si="898"/>
        <v>3.2011785080368347E-3</v>
      </c>
      <c r="P14359">
        <v>185.09172989923101</v>
      </c>
      <c r="Q14359">
        <v>0.115942597541195</v>
      </c>
      <c r="R14359">
        <v>1362.6986146921599</v>
      </c>
      <c r="S14359">
        <f t="shared" si="899"/>
        <v>35.550673733949615</v>
      </c>
    </row>
    <row r="14360" spans="1:19" x14ac:dyDescent="0.2">
      <c r="A14360" s="1">
        <v>41661</v>
      </c>
      <c r="B14360">
        <v>21.63407063</v>
      </c>
      <c r="C14360">
        <v>1</v>
      </c>
      <c r="D14360">
        <v>1.5631157529999999</v>
      </c>
      <c r="E14360">
        <f t="shared" si="896"/>
        <v>0.11159771773508392</v>
      </c>
      <c r="F14360">
        <v>2921.7504909999998</v>
      </c>
      <c r="G14360">
        <v>1.159399005</v>
      </c>
      <c r="H14360">
        <v>9592.5214180000003</v>
      </c>
      <c r="I14360">
        <v>2.9344263999999998E-2</v>
      </c>
      <c r="J14360">
        <f t="shared" si="897"/>
        <v>2.0950162422269341E-3</v>
      </c>
      <c r="K14360">
        <v>54.849820540000003</v>
      </c>
      <c r="L14360">
        <v>5.1338229999999999E-2</v>
      </c>
      <c r="M14360">
        <v>709.84406230000002</v>
      </c>
      <c r="N14360">
        <v>9.9105888927239594E-2</v>
      </c>
      <c r="O14360">
        <f t="shared" si="898"/>
        <v>3.1996723203090278E-3</v>
      </c>
      <c r="P14360">
        <v>185.247112360751</v>
      </c>
      <c r="Q14360">
        <v>0.11587297343306401</v>
      </c>
      <c r="R14360">
        <v>1362.1250714078101</v>
      </c>
      <c r="S14360">
        <f t="shared" si="899"/>
        <v>35.532617904551643</v>
      </c>
    </row>
    <row r="14361" spans="1:19" x14ac:dyDescent="0.2">
      <c r="A14361" s="1">
        <v>41662</v>
      </c>
      <c r="B14361">
        <v>21.690704319999998</v>
      </c>
      <c r="C14361">
        <v>1</v>
      </c>
      <c r="D14361">
        <v>1.561932761</v>
      </c>
      <c r="E14361">
        <f t="shared" si="896"/>
        <v>0.11151325872618104</v>
      </c>
      <c r="F14361">
        <v>2927.1820339999999</v>
      </c>
      <c r="G14361">
        <v>1.156701473</v>
      </c>
      <c r="H14361">
        <v>9630.9335859999992</v>
      </c>
      <c r="I14361">
        <v>2.9362876E-2</v>
      </c>
      <c r="J14361">
        <f t="shared" si="897"/>
        <v>2.0963450348761665E-3</v>
      </c>
      <c r="K14361">
        <v>55.028287130000002</v>
      </c>
      <c r="L14361">
        <v>5.1306773E-2</v>
      </c>
      <c r="M14361">
        <v>715.65042229999995</v>
      </c>
      <c r="N14361">
        <v>9.9136479853379797E-2</v>
      </c>
      <c r="O14361">
        <f t="shared" si="898"/>
        <v>3.2006599603038146E-3</v>
      </c>
      <c r="P14361">
        <v>185.78938219206</v>
      </c>
      <c r="Q14361">
        <v>0.115949122274784</v>
      </c>
      <c r="R14361">
        <v>1374.64184833282</v>
      </c>
      <c r="S14361">
        <f t="shared" si="899"/>
        <v>35.495680631526099</v>
      </c>
    </row>
    <row r="14362" spans="1:19" x14ac:dyDescent="0.2">
      <c r="A14362" s="1">
        <v>41663</v>
      </c>
      <c r="B14362">
        <v>22.653477089999999</v>
      </c>
      <c r="C14362">
        <v>1</v>
      </c>
      <c r="D14362">
        <v>1.562912128</v>
      </c>
      <c r="E14362">
        <f t="shared" si="896"/>
        <v>0.11158318004954772</v>
      </c>
      <c r="F14362">
        <v>3059.0260499999999</v>
      </c>
      <c r="G14362">
        <v>1.1565019320000001</v>
      </c>
      <c r="H14362">
        <v>9654.3881110000002</v>
      </c>
      <c r="I14362">
        <v>3.0026470999999999E-2</v>
      </c>
      <c r="J14362">
        <f t="shared" si="897"/>
        <v>2.1437220044692898E-3</v>
      </c>
      <c r="K14362">
        <v>58.769624190000002</v>
      </c>
      <c r="L14362">
        <v>5.1054733999999997E-2</v>
      </c>
      <c r="M14362">
        <v>723.97821429999999</v>
      </c>
      <c r="N14362">
        <v>0.10091971971357799</v>
      </c>
      <c r="O14362">
        <f t="shared" si="898"/>
        <v>3.2582325554634918E-3</v>
      </c>
      <c r="P14362">
        <v>197.52617309409999</v>
      </c>
      <c r="Q14362">
        <v>0.116070454535842</v>
      </c>
      <c r="R14362">
        <v>1396.7788034903799</v>
      </c>
      <c r="S14362">
        <f t="shared" si="899"/>
        <v>34.904476619790898</v>
      </c>
    </row>
    <row r="14363" spans="1:19" x14ac:dyDescent="0.2">
      <c r="A14363" s="1">
        <v>41664</v>
      </c>
      <c r="B14363">
        <v>23.7578341</v>
      </c>
      <c r="C14363">
        <v>1</v>
      </c>
      <c r="D14363">
        <v>1.5545873050000001</v>
      </c>
      <c r="E14363">
        <f t="shared" si="896"/>
        <v>0.11098883427216975</v>
      </c>
      <c r="F14363">
        <v>3191.0653990000001</v>
      </c>
      <c r="G14363">
        <v>1.1427624519999999</v>
      </c>
      <c r="H14363">
        <v>9721.1497319999999</v>
      </c>
      <c r="I14363">
        <v>3.0690981999999999E-2</v>
      </c>
      <c r="J14363">
        <f t="shared" si="897"/>
        <v>2.1911643713365746E-3</v>
      </c>
      <c r="K14363">
        <v>62.99866875</v>
      </c>
      <c r="L14363">
        <v>5.0825343000000002E-2</v>
      </c>
      <c r="M14363">
        <v>739.2310665</v>
      </c>
      <c r="N14363">
        <v>0.102267485081922</v>
      </c>
      <c r="O14363">
        <f t="shared" si="898"/>
        <v>3.3017456866208891E-3</v>
      </c>
      <c r="P14363">
        <v>209.92210082554399</v>
      </c>
      <c r="Q14363">
        <v>0.115564027327809</v>
      </c>
      <c r="R14363">
        <v>1429.93386308493</v>
      </c>
      <c r="S14363">
        <f t="shared" si="899"/>
        <v>34.278835920684827</v>
      </c>
    </row>
    <row r="14364" spans="1:19" x14ac:dyDescent="0.2">
      <c r="A14364" s="1">
        <v>41665</v>
      </c>
      <c r="B14364">
        <v>24.522388960000001</v>
      </c>
      <c r="C14364">
        <v>1</v>
      </c>
      <c r="D14364">
        <v>1.546236452</v>
      </c>
      <c r="E14364">
        <f t="shared" si="896"/>
        <v>0.11039263009845288</v>
      </c>
      <c r="F14364">
        <v>3276.0643709999999</v>
      </c>
      <c r="G14364">
        <v>1.1394500949999999</v>
      </c>
      <c r="H14364">
        <v>9680.2497070000009</v>
      </c>
      <c r="I14364">
        <v>3.1047525999999999E-2</v>
      </c>
      <c r="J14364">
        <f t="shared" si="897"/>
        <v>2.2166196177543602E-3</v>
      </c>
      <c r="K14364">
        <v>65.781462099999999</v>
      </c>
      <c r="L14364">
        <v>5.0249674000000001E-2</v>
      </c>
      <c r="M14364">
        <v>740.90683320000005</v>
      </c>
      <c r="N14364">
        <v>0.10300303807096101</v>
      </c>
      <c r="O14364">
        <f t="shared" si="898"/>
        <v>3.3254933020716373E-3</v>
      </c>
      <c r="P14364">
        <v>218.236080656251</v>
      </c>
      <c r="Q14364">
        <v>0.11520918135246799</v>
      </c>
      <c r="R14364">
        <v>1439.8922446978099</v>
      </c>
      <c r="S14364">
        <f t="shared" si="899"/>
        <v>33.86241964344255</v>
      </c>
    </row>
    <row r="14365" spans="1:19" x14ac:dyDescent="0.2">
      <c r="A14365" s="1">
        <v>41666</v>
      </c>
      <c r="B14365">
        <v>24.494072110000001</v>
      </c>
      <c r="C14365">
        <v>1</v>
      </c>
      <c r="D14365">
        <v>1.537900982</v>
      </c>
      <c r="E14365">
        <f t="shared" si="896"/>
        <v>0.10979752418485439</v>
      </c>
      <c r="F14365">
        <v>3254.6411330000001</v>
      </c>
      <c r="G14365">
        <v>1.140676504</v>
      </c>
      <c r="H14365">
        <v>9602.7897659999999</v>
      </c>
      <c r="I14365">
        <v>3.0824431999999999E-2</v>
      </c>
      <c r="J14365">
        <f t="shared" si="897"/>
        <v>2.2006919545646013E-3</v>
      </c>
      <c r="K14365">
        <v>65.233370969999996</v>
      </c>
      <c r="L14365">
        <v>4.9662117999999998E-2</v>
      </c>
      <c r="M14365">
        <v>738.0637395</v>
      </c>
      <c r="N14365">
        <v>0.10250294313450101</v>
      </c>
      <c r="O14365">
        <f t="shared" si="898"/>
        <v>3.3093475417839461E-3</v>
      </c>
      <c r="P14365">
        <v>216.92573111619899</v>
      </c>
      <c r="Q14365">
        <v>0.115036953856661</v>
      </c>
      <c r="R14365">
        <v>1444.97150841913</v>
      </c>
      <c r="S14365">
        <f t="shared" si="899"/>
        <v>33.842990113708311</v>
      </c>
    </row>
    <row r="14366" spans="1:19" x14ac:dyDescent="0.2">
      <c r="A14366" s="1">
        <v>41667</v>
      </c>
      <c r="B14366">
        <v>23.956052029999999</v>
      </c>
      <c r="C14366">
        <v>1</v>
      </c>
      <c r="D14366">
        <v>1.5296020370000001</v>
      </c>
      <c r="E14366">
        <f t="shared" si="896"/>
        <v>0.10920502595186589</v>
      </c>
      <c r="F14366">
        <v>3165.974725</v>
      </c>
      <c r="G14366">
        <v>1.1416787349999999</v>
      </c>
      <c r="H14366">
        <v>9561.0655210000004</v>
      </c>
      <c r="I14366">
        <v>3.0250928E-2</v>
      </c>
      <c r="J14366">
        <f t="shared" si="897"/>
        <v>2.1597469782318459E-3</v>
      </c>
      <c r="K14366">
        <v>62.613459149999997</v>
      </c>
      <c r="L14366">
        <v>4.9021356000000002E-2</v>
      </c>
      <c r="M14366">
        <v>748.09582160000002</v>
      </c>
      <c r="N14366">
        <v>0.101220599238989</v>
      </c>
      <c r="O14366">
        <f t="shared" si="898"/>
        <v>3.2679465684210076E-3</v>
      </c>
      <c r="P14366">
        <v>209.50668935981699</v>
      </c>
      <c r="Q14366">
        <v>0.11487618668030899</v>
      </c>
      <c r="R14366">
        <v>1476.74157191579</v>
      </c>
      <c r="S14366">
        <f t="shared" si="899"/>
        <v>34.077905069269995</v>
      </c>
    </row>
    <row r="14367" spans="1:19" x14ac:dyDescent="0.2">
      <c r="A14367" s="1">
        <v>41668</v>
      </c>
      <c r="B14367">
        <v>25.740013350000002</v>
      </c>
      <c r="C14367">
        <v>1</v>
      </c>
      <c r="D14367">
        <v>1.5211235910000001</v>
      </c>
      <c r="E14367">
        <f t="shared" si="896"/>
        <v>0.10859971235194585</v>
      </c>
      <c r="F14367">
        <v>3382.8832699999998</v>
      </c>
      <c r="G14367">
        <v>1.1263906770000001</v>
      </c>
      <c r="H14367">
        <v>9642.3521469999996</v>
      </c>
      <c r="I14367">
        <v>3.1229346000000002E-2</v>
      </c>
      <c r="J14367">
        <f t="shared" si="897"/>
        <v>2.2296005483090236E-3</v>
      </c>
      <c r="K14367">
        <v>69.452103460000004</v>
      </c>
      <c r="L14367">
        <v>4.8780901000000002E-2</v>
      </c>
      <c r="M14367">
        <v>778.14172989999997</v>
      </c>
      <c r="N14367">
        <v>0.103425707303455</v>
      </c>
      <c r="O14367">
        <f t="shared" si="898"/>
        <v>3.3391393432756085E-3</v>
      </c>
      <c r="P14367">
        <v>230.01227308516999</v>
      </c>
      <c r="Q14367">
        <v>0.114263188427785</v>
      </c>
      <c r="R14367">
        <v>1538.31606992194</v>
      </c>
      <c r="S14367">
        <f t="shared" si="899"/>
        <v>33.190981719119932</v>
      </c>
    </row>
    <row r="14368" spans="1:19" x14ac:dyDescent="0.2">
      <c r="A14368" s="1">
        <v>41669</v>
      </c>
      <c r="B14368">
        <v>24.607339490000001</v>
      </c>
      <c r="C14368">
        <v>1</v>
      </c>
      <c r="D14368">
        <v>1.512879968</v>
      </c>
      <c r="E14368">
        <f t="shared" si="896"/>
        <v>0.10801116380018135</v>
      </c>
      <c r="F14368">
        <v>3216.4949660000002</v>
      </c>
      <c r="G14368">
        <v>1.1215727289999999</v>
      </c>
      <c r="H14368">
        <v>9598.5480979999993</v>
      </c>
      <c r="I14368">
        <v>3.0289152E-2</v>
      </c>
      <c r="J14368">
        <f t="shared" si="897"/>
        <v>2.1624759579344172E-3</v>
      </c>
      <c r="K14368">
        <v>64.396982550000004</v>
      </c>
      <c r="L14368">
        <v>4.8239794000000003E-2</v>
      </c>
      <c r="M14368">
        <v>779.38869580000005</v>
      </c>
      <c r="N14368">
        <v>0.10130262401649801</v>
      </c>
      <c r="O14368">
        <f t="shared" si="898"/>
        <v>3.2705947703897901E-3</v>
      </c>
      <c r="P14368">
        <v>215.37688845705699</v>
      </c>
      <c r="Q14368">
        <v>0.113831103829251</v>
      </c>
      <c r="R14368">
        <v>1546.56476465227</v>
      </c>
      <c r="S14368">
        <f t="shared" si="899"/>
        <v>33.686117508524376</v>
      </c>
    </row>
    <row r="14369" spans="1:19" x14ac:dyDescent="0.2">
      <c r="A14369" s="1">
        <v>41670</v>
      </c>
      <c r="B14369">
        <v>25.258626960000001</v>
      </c>
      <c r="C14369">
        <v>1</v>
      </c>
      <c r="D14369">
        <v>1.504464816</v>
      </c>
      <c r="E14369">
        <f t="shared" si="896"/>
        <v>0.10741036903767483</v>
      </c>
      <c r="F14369">
        <v>3283.261825</v>
      </c>
      <c r="G14369">
        <v>1.1196272819999999</v>
      </c>
      <c r="H14369">
        <v>9492.4739379999992</v>
      </c>
      <c r="I14369">
        <v>3.0494153999999999E-2</v>
      </c>
      <c r="J14369">
        <f t="shared" si="897"/>
        <v>2.1771119535650796E-3</v>
      </c>
      <c r="K14369">
        <v>66.54877492</v>
      </c>
      <c r="L14369">
        <v>4.7572763999999997E-2</v>
      </c>
      <c r="M14369">
        <v>766.67679109999995</v>
      </c>
      <c r="N14369">
        <v>0.101803607829046</v>
      </c>
      <c r="O14369">
        <f t="shared" si="898"/>
        <v>3.2867692283890474E-3</v>
      </c>
      <c r="P14369">
        <v>222.17063213579601</v>
      </c>
      <c r="Q14369">
        <v>0.113244007597516</v>
      </c>
      <c r="R14369">
        <v>1526.5324532438101</v>
      </c>
      <c r="S14369">
        <f t="shared" si="899"/>
        <v>33.34200650434844</v>
      </c>
    </row>
    <row r="14370" spans="1:19" x14ac:dyDescent="0.2">
      <c r="A14370" s="1">
        <v>41671</v>
      </c>
      <c r="B14370">
        <v>24.918824799999999</v>
      </c>
      <c r="C14370">
        <v>2</v>
      </c>
      <c r="D14370">
        <v>1.496160999</v>
      </c>
      <c r="E14370">
        <f t="shared" si="896"/>
        <v>0.10681752297114952</v>
      </c>
      <c r="F14370">
        <v>3221.2143769999998</v>
      </c>
      <c r="G14370">
        <v>1.116765209</v>
      </c>
      <c r="H14370">
        <v>9376.1190800000004</v>
      </c>
      <c r="I14370">
        <v>3.0073005999999999E-2</v>
      </c>
      <c r="J14370">
        <f t="shared" si="897"/>
        <v>2.1470443430643906E-3</v>
      </c>
      <c r="K14370">
        <v>64.746774119999998</v>
      </c>
      <c r="L14370">
        <v>4.7018535E-2</v>
      </c>
      <c r="M14370">
        <v>744.61398159999999</v>
      </c>
      <c r="N14370">
        <v>0.10084712298840399</v>
      </c>
      <c r="O14370">
        <f t="shared" si="898"/>
        <v>3.2558887418455656E-3</v>
      </c>
      <c r="P14370">
        <v>217.12249063694401</v>
      </c>
      <c r="Q14370">
        <v>0.11273201071683001</v>
      </c>
      <c r="R14370">
        <v>1486.53990951885</v>
      </c>
      <c r="S14370">
        <f t="shared" si="899"/>
        <v>33.466919773323866</v>
      </c>
    </row>
    <row r="14371" spans="1:19" x14ac:dyDescent="0.2">
      <c r="A14371" s="1">
        <v>41672</v>
      </c>
      <c r="B14371">
        <v>24.66397319</v>
      </c>
      <c r="C14371">
        <v>2</v>
      </c>
      <c r="D14371">
        <v>1.4878561539999999</v>
      </c>
      <c r="E14371">
        <f t="shared" si="896"/>
        <v>0.10622460351117678</v>
      </c>
      <c r="F14371">
        <v>3170.5727860000002</v>
      </c>
      <c r="G14371">
        <v>1.1175854940000001</v>
      </c>
      <c r="H14371">
        <v>9236.4249930000005</v>
      </c>
      <c r="I14371">
        <v>2.9709893000000001E-2</v>
      </c>
      <c r="J14371">
        <f t="shared" si="897"/>
        <v>2.1211201068060286E-3</v>
      </c>
      <c r="K14371">
        <v>63.310810609999997</v>
      </c>
      <c r="L14371">
        <v>4.6430656000000001E-2</v>
      </c>
      <c r="M14371">
        <v>723.15886330000001</v>
      </c>
      <c r="N14371">
        <v>0.10001369254364</v>
      </c>
      <c r="O14371">
        <f t="shared" si="898"/>
        <v>3.2289811145200893E-3</v>
      </c>
      <c r="P14371">
        <v>213.12590669922301</v>
      </c>
      <c r="Q14371">
        <v>0.112417787899556</v>
      </c>
      <c r="R14371">
        <v>1449.0218322083699</v>
      </c>
      <c r="S14371">
        <f t="shared" si="899"/>
        <v>33.554152153685109</v>
      </c>
    </row>
    <row r="14372" spans="1:19" x14ac:dyDescent="0.2">
      <c r="A14372" s="1">
        <v>41673</v>
      </c>
      <c r="B14372">
        <v>25.40021119</v>
      </c>
      <c r="C14372">
        <v>2</v>
      </c>
      <c r="D14372">
        <v>1.4793936110000001</v>
      </c>
      <c r="E14372">
        <f t="shared" si="896"/>
        <v>0.10562042529646527</v>
      </c>
      <c r="F14372">
        <v>3246.6450369999998</v>
      </c>
      <c r="G14372">
        <v>1.117243298</v>
      </c>
      <c r="H14372">
        <v>9163.9220700000005</v>
      </c>
      <c r="I14372">
        <v>2.9936312E-2</v>
      </c>
      <c r="J14372">
        <f t="shared" si="897"/>
        <v>2.1372851563894422E-3</v>
      </c>
      <c r="K14372">
        <v>65.697580130000006</v>
      </c>
      <c r="L14372">
        <v>4.6023901999999998E-2</v>
      </c>
      <c r="M14372">
        <v>706.31160539999996</v>
      </c>
      <c r="N14372">
        <v>0.10062097287313899</v>
      </c>
      <c r="O14372">
        <f t="shared" si="898"/>
        <v>3.2485873970730128E-3</v>
      </c>
      <c r="P14372">
        <v>220.82059826435699</v>
      </c>
      <c r="Q14372">
        <v>0.11250063306468699</v>
      </c>
      <c r="R14372">
        <v>1423.1910094106699</v>
      </c>
      <c r="S14372">
        <f t="shared" si="899"/>
        <v>33.170636120162492</v>
      </c>
    </row>
    <row r="14373" spans="1:19" x14ac:dyDescent="0.2">
      <c r="A14373" s="1">
        <v>41674</v>
      </c>
      <c r="B14373">
        <v>25.343577499999999</v>
      </c>
      <c r="C14373">
        <v>2</v>
      </c>
      <c r="D14373">
        <v>1.471052298</v>
      </c>
      <c r="E14373">
        <f t="shared" si="896"/>
        <v>0.10502490222536358</v>
      </c>
      <c r="F14373">
        <v>3221.1412919999998</v>
      </c>
      <c r="G14373">
        <v>1.1072785919999999</v>
      </c>
      <c r="H14373">
        <v>9156.6689459999998</v>
      </c>
      <c r="I14373">
        <v>2.9689129000000002E-2</v>
      </c>
      <c r="J14373">
        <f t="shared" si="897"/>
        <v>2.1196376733991591E-3</v>
      </c>
      <c r="K14373">
        <v>65.009842640000002</v>
      </c>
      <c r="L14373">
        <v>4.5693257000000001E-2</v>
      </c>
      <c r="M14373">
        <v>706.41525309999997</v>
      </c>
      <c r="N14373">
        <v>0.10007791936662</v>
      </c>
      <c r="O14373">
        <f t="shared" si="898"/>
        <v>3.2310547025776203E-3</v>
      </c>
      <c r="P14373">
        <v>219.13912847548499</v>
      </c>
      <c r="Q14373">
        <v>0.111943283733906</v>
      </c>
      <c r="R14373">
        <v>1424.06971607726</v>
      </c>
      <c r="S14373">
        <f t="shared" si="899"/>
        <v>33.160856055233808</v>
      </c>
    </row>
    <row r="14374" spans="1:19" x14ac:dyDescent="0.2">
      <c r="A14374" s="1">
        <v>41675</v>
      </c>
      <c r="B14374">
        <v>24.40912157</v>
      </c>
      <c r="C14374">
        <v>2</v>
      </c>
      <c r="D14374">
        <v>1.462890298</v>
      </c>
      <c r="E14374">
        <f t="shared" si="896"/>
        <v>0.10444218109904546</v>
      </c>
      <c r="F14374">
        <v>3085.1597200000001</v>
      </c>
      <c r="G14374">
        <v>1.0971710610000001</v>
      </c>
      <c r="H14374">
        <v>9172.4574589999993</v>
      </c>
      <c r="I14374">
        <v>2.8948279E-2</v>
      </c>
      <c r="J14374">
        <f t="shared" si="897"/>
        <v>2.0667451291167798E-3</v>
      </c>
      <c r="K14374">
        <v>61.050417660000001</v>
      </c>
      <c r="L14374">
        <v>4.5423079999999998E-2</v>
      </c>
      <c r="M14374">
        <v>712.30777590000002</v>
      </c>
      <c r="N14374">
        <v>9.8267227959894898E-2</v>
      </c>
      <c r="O14374">
        <f t="shared" si="898"/>
        <v>3.1725958235197553E-3</v>
      </c>
      <c r="P14374">
        <v>207.24048405506699</v>
      </c>
      <c r="Q14374">
        <v>0.111530931131954</v>
      </c>
      <c r="R14374">
        <v>1437.89068712938</v>
      </c>
      <c r="S14374">
        <f t="shared" si="899"/>
        <v>33.571539569764241</v>
      </c>
    </row>
    <row r="14375" spans="1:19" x14ac:dyDescent="0.2">
      <c r="A14375" s="1">
        <v>41676</v>
      </c>
      <c r="B14375">
        <v>24.748923730000001</v>
      </c>
      <c r="C14375">
        <v>2</v>
      </c>
      <c r="D14375">
        <v>1.454480099</v>
      </c>
      <c r="E14375">
        <f t="shared" si="896"/>
        <v>0.10384173995302248</v>
      </c>
      <c r="F14375">
        <v>3110.124992</v>
      </c>
      <c r="G14375">
        <v>1.087551991</v>
      </c>
      <c r="H14375">
        <v>9195.8475060000001</v>
      </c>
      <c r="I14375">
        <v>2.8935501999999998E-2</v>
      </c>
      <c r="J14375">
        <f t="shared" si="897"/>
        <v>2.0658329228155094E-3</v>
      </c>
      <c r="K14375">
        <v>61.872986969999999</v>
      </c>
      <c r="L14375">
        <v>4.5097005000000003E-2</v>
      </c>
      <c r="M14375">
        <v>719.50023150000004</v>
      </c>
      <c r="N14375">
        <v>9.8305030780246799E-2</v>
      </c>
      <c r="O14375">
        <f t="shared" si="898"/>
        <v>3.1738163023350796E-3</v>
      </c>
      <c r="P14375">
        <v>210.206336430335</v>
      </c>
      <c r="Q14375">
        <v>0.11113836742463699</v>
      </c>
      <c r="R14375">
        <v>1456.54588844405</v>
      </c>
      <c r="S14375">
        <f t="shared" si="899"/>
        <v>33.369156494003249</v>
      </c>
    </row>
    <row r="14376" spans="1:19" x14ac:dyDescent="0.2">
      <c r="A14376" s="1">
        <v>41677</v>
      </c>
      <c r="B14376">
        <v>25.79664704</v>
      </c>
      <c r="C14376">
        <v>2</v>
      </c>
      <c r="D14376">
        <v>1.445896563</v>
      </c>
      <c r="E14376">
        <f t="shared" si="896"/>
        <v>0.10322892351517488</v>
      </c>
      <c r="F14376">
        <v>3222.658077</v>
      </c>
      <c r="G14376">
        <v>1.080750801</v>
      </c>
      <c r="H14376">
        <v>9181.0877020000007</v>
      </c>
      <c r="I14376">
        <v>2.9282354999999999E-2</v>
      </c>
      <c r="J14376">
        <f t="shared" si="897"/>
        <v>2.0905962860630982E-3</v>
      </c>
      <c r="K14376">
        <v>65.265401130000001</v>
      </c>
      <c r="L14376">
        <v>4.4688879000000001E-2</v>
      </c>
      <c r="M14376">
        <v>721.09855100000004</v>
      </c>
      <c r="N14376">
        <v>9.9321606497632706E-2</v>
      </c>
      <c r="O14376">
        <f t="shared" si="898"/>
        <v>3.2066368462969628E-3</v>
      </c>
      <c r="P14376">
        <v>221.37100644531799</v>
      </c>
      <c r="Q14376">
        <v>0.110802728814892</v>
      </c>
      <c r="R14376">
        <v>1467.5405602502501</v>
      </c>
      <c r="S14376">
        <f t="shared" si="899"/>
        <v>32.844230528586792</v>
      </c>
    </row>
    <row r="14377" spans="1:19" x14ac:dyDescent="0.2">
      <c r="A14377" s="1">
        <v>41678</v>
      </c>
      <c r="B14377">
        <v>26.901004050000001</v>
      </c>
      <c r="C14377">
        <v>2</v>
      </c>
      <c r="D14377">
        <v>1.4372756170000001</v>
      </c>
      <c r="E14377">
        <f t="shared" si="896"/>
        <v>0.10261343621266965</v>
      </c>
      <c r="F14377">
        <v>3340.5831819999999</v>
      </c>
      <c r="G14377">
        <v>1.0728493299999999</v>
      </c>
      <c r="H14377">
        <v>9218.9673750000002</v>
      </c>
      <c r="I14377">
        <v>2.9607507000000002E-2</v>
      </c>
      <c r="J14377">
        <f t="shared" si="897"/>
        <v>2.1138103193471696E-3</v>
      </c>
      <c r="K14377">
        <v>68.815152209999994</v>
      </c>
      <c r="L14377">
        <v>4.4365962000000002E-2</v>
      </c>
      <c r="M14377">
        <v>737.10516210000003</v>
      </c>
      <c r="N14377">
        <v>0.10034111535137299</v>
      </c>
      <c r="O14377">
        <f t="shared" si="898"/>
        <v>3.2395520877113019E-3</v>
      </c>
      <c r="P14377">
        <v>233.21751124088701</v>
      </c>
      <c r="Q14377">
        <v>0.110568937142702</v>
      </c>
      <c r="R14377">
        <v>1508.1562242202699</v>
      </c>
      <c r="S14377">
        <f t="shared" si="899"/>
        <v>32.327693365166773</v>
      </c>
    </row>
    <row r="14378" spans="1:19" x14ac:dyDescent="0.2">
      <c r="A14378" s="1">
        <v>41679</v>
      </c>
      <c r="B14378">
        <v>28.260212679999999</v>
      </c>
      <c r="C14378">
        <v>2</v>
      </c>
      <c r="D14378">
        <v>1.4285704370000001</v>
      </c>
      <c r="E14378">
        <f t="shared" si="896"/>
        <v>0.10199193507392891</v>
      </c>
      <c r="F14378">
        <v>3488.1152590000002</v>
      </c>
      <c r="G14378">
        <v>1.0596741709999999</v>
      </c>
      <c r="H14378">
        <v>9336.6600070000004</v>
      </c>
      <c r="I14378">
        <v>2.9998186E-2</v>
      </c>
      <c r="J14378">
        <f t="shared" si="897"/>
        <v>2.1417026137491341E-3</v>
      </c>
      <c r="K14378">
        <v>73.246041329999997</v>
      </c>
      <c r="L14378">
        <v>4.4222905999999999E-2</v>
      </c>
      <c r="M14378">
        <v>768.9157457</v>
      </c>
      <c r="N14378">
        <v>0.101607151177964</v>
      </c>
      <c r="O14378">
        <f t="shared" si="898"/>
        <v>3.280426548701575E-3</v>
      </c>
      <c r="P14378">
        <v>248.09239022564</v>
      </c>
      <c r="Q14378">
        <v>0.110363194200054</v>
      </c>
      <c r="R14378">
        <v>1577.7987879654499</v>
      </c>
      <c r="S14378">
        <f t="shared" si="899"/>
        <v>31.74393212031989</v>
      </c>
    </row>
    <row r="14379" spans="1:19" x14ac:dyDescent="0.2">
      <c r="A14379" s="1">
        <v>41680</v>
      </c>
      <c r="B14379">
        <v>28.31684637</v>
      </c>
      <c r="C14379">
        <v>2</v>
      </c>
      <c r="D14379">
        <v>1.420160171</v>
      </c>
      <c r="E14379">
        <f t="shared" si="896"/>
        <v>0.10139148914448086</v>
      </c>
      <c r="F14379">
        <v>3474.529117</v>
      </c>
      <c r="G14379">
        <v>1.0384507510000001</v>
      </c>
      <c r="H14379">
        <v>9493.9961889999995</v>
      </c>
      <c r="I14379">
        <v>2.9772173999999998E-2</v>
      </c>
      <c r="J14379">
        <f t="shared" si="897"/>
        <v>2.125566621688192E-3</v>
      </c>
      <c r="K14379">
        <v>72.839871340000002</v>
      </c>
      <c r="L14379">
        <v>4.4177421000000001E-2</v>
      </c>
      <c r="M14379">
        <v>798.85109929999999</v>
      </c>
      <c r="N14379">
        <v>0.10119780486973499</v>
      </c>
      <c r="O14379">
        <f t="shared" si="898"/>
        <v>3.2672106433094886E-3</v>
      </c>
      <c r="P14379">
        <v>247.58807270489299</v>
      </c>
      <c r="Q14379">
        <v>0.109810769093829</v>
      </c>
      <c r="R14379">
        <v>1636.55358030976</v>
      </c>
      <c r="S14379">
        <f t="shared" si="899"/>
        <v>31.683618556443143</v>
      </c>
    </row>
    <row r="14380" spans="1:19" x14ac:dyDescent="0.2">
      <c r="A14380" s="1">
        <v>41681</v>
      </c>
      <c r="B14380">
        <v>28.600014829999999</v>
      </c>
      <c r="C14380">
        <v>2</v>
      </c>
      <c r="D14380">
        <v>1.411688453</v>
      </c>
      <c r="E14380">
        <f t="shared" si="896"/>
        <v>0.10078665588611165</v>
      </c>
      <c r="F14380">
        <v>3488.3404439999999</v>
      </c>
      <c r="G14380">
        <v>1.029116725</v>
      </c>
      <c r="H14380">
        <v>9535.0438109999996</v>
      </c>
      <c r="I14380">
        <v>2.9640306000000002E-2</v>
      </c>
      <c r="J14380">
        <f t="shared" si="897"/>
        <v>2.1161519844074624E-3</v>
      </c>
      <c r="K14380">
        <v>73.242420940000002</v>
      </c>
      <c r="L14380">
        <v>4.3784203000000001E-2</v>
      </c>
      <c r="M14380">
        <v>814.03793540000004</v>
      </c>
      <c r="N14380">
        <v>0.101065502291808</v>
      </c>
      <c r="O14380">
        <f t="shared" si="898"/>
        <v>3.2629392029230415E-3</v>
      </c>
      <c r="P14380">
        <v>249.73702830023299</v>
      </c>
      <c r="Q14380">
        <v>0.10941388437901101</v>
      </c>
      <c r="R14380">
        <v>1669.6140984142301</v>
      </c>
      <c r="S14380">
        <f t="shared" si="899"/>
        <v>31.536844994946765</v>
      </c>
    </row>
    <row r="14381" spans="1:19" x14ac:dyDescent="0.2">
      <c r="A14381" s="1">
        <v>41682</v>
      </c>
      <c r="B14381">
        <v>28.033677900000001</v>
      </c>
      <c r="C14381">
        <v>2</v>
      </c>
      <c r="D14381">
        <v>1.4034461970000001</v>
      </c>
      <c r="E14381">
        <f t="shared" si="896"/>
        <v>0.10019820493049755</v>
      </c>
      <c r="F14381">
        <v>3399.3007469999998</v>
      </c>
      <c r="G14381">
        <v>1.019474413</v>
      </c>
      <c r="H14381">
        <v>9617.3433289999994</v>
      </c>
      <c r="I14381">
        <v>2.9152002E-2</v>
      </c>
      <c r="J14381">
        <f t="shared" si="897"/>
        <v>2.08128981130459E-3</v>
      </c>
      <c r="K14381">
        <v>70.609348319999995</v>
      </c>
      <c r="L14381">
        <v>4.3416695999999998E-2</v>
      </c>
      <c r="M14381">
        <v>832.70058440000003</v>
      </c>
      <c r="N14381">
        <v>9.9888435711608201E-2</v>
      </c>
      <c r="O14381">
        <f t="shared" si="898"/>
        <v>3.2249371487909091E-3</v>
      </c>
      <c r="P14381">
        <v>241.940756146111</v>
      </c>
      <c r="Q14381">
        <v>0.109209518451284</v>
      </c>
      <c r="R14381">
        <v>1713.9872346025099</v>
      </c>
      <c r="S14381">
        <f t="shared" si="899"/>
        <v>31.715190102278022</v>
      </c>
    </row>
    <row r="14382" spans="1:19" x14ac:dyDescent="0.2">
      <c r="A14382" s="1">
        <v>41683</v>
      </c>
      <c r="B14382">
        <v>27.297439900000001</v>
      </c>
      <c r="C14382">
        <v>2</v>
      </c>
      <c r="D14382">
        <v>1.395275855</v>
      </c>
      <c r="E14382">
        <f t="shared" si="896"/>
        <v>9.961488823206037E-2</v>
      </c>
      <c r="F14382">
        <v>3290.7564400000001</v>
      </c>
      <c r="G14382">
        <v>1.0055709020000001</v>
      </c>
      <c r="H14382">
        <v>9700.534533</v>
      </c>
      <c r="I14382">
        <v>2.8602000999999998E-2</v>
      </c>
      <c r="J14382">
        <f t="shared" si="897"/>
        <v>2.0420228176515525E-3</v>
      </c>
      <c r="K14382">
        <v>67.457786069999997</v>
      </c>
      <c r="L14382">
        <v>4.3233322999999997E-2</v>
      </c>
      <c r="M14382">
        <v>842.68045600000005</v>
      </c>
      <c r="N14382">
        <v>9.8488833837272902E-2</v>
      </c>
      <c r="O14382">
        <f t="shared" si="898"/>
        <v>3.1797504557978104E-3</v>
      </c>
      <c r="P14382">
        <v>232.285797138422</v>
      </c>
      <c r="Q14382">
        <v>0.108793160429153</v>
      </c>
      <c r="R14382">
        <v>1738.15140121945</v>
      </c>
      <c r="S14382">
        <f t="shared" si="899"/>
        <v>31.970090880671279</v>
      </c>
    </row>
    <row r="14383" spans="1:19" x14ac:dyDescent="0.2">
      <c r="A14383" s="1">
        <v>41684</v>
      </c>
      <c r="B14383">
        <v>26.589518739999999</v>
      </c>
      <c r="C14383">
        <v>2</v>
      </c>
      <c r="D14383">
        <v>1.387124724</v>
      </c>
      <c r="E14383">
        <f t="shared" si="896"/>
        <v>9.9032943091520484E-2</v>
      </c>
      <c r="F14383">
        <v>3186.6893719999998</v>
      </c>
      <c r="G14383">
        <v>0.98396424000000005</v>
      </c>
      <c r="H14383">
        <v>9803.8545439999998</v>
      </c>
      <c r="I14383">
        <v>2.8073463999999999E-2</v>
      </c>
      <c r="J14383">
        <f t="shared" si="897"/>
        <v>2.004288233488259E-3</v>
      </c>
      <c r="K14383">
        <v>64.494136060000002</v>
      </c>
      <c r="L14383">
        <v>4.3175801E-2</v>
      </c>
      <c r="M14383">
        <v>850.77643539999997</v>
      </c>
      <c r="N14383">
        <v>9.7109368600845E-2</v>
      </c>
      <c r="O14383">
        <f t="shared" si="898"/>
        <v>3.1352138820219836E-3</v>
      </c>
      <c r="P14383">
        <v>223.09269490886399</v>
      </c>
      <c r="Q14383">
        <v>0.107876311949356</v>
      </c>
      <c r="R14383">
        <v>1753.4841014467399</v>
      </c>
      <c r="S14383">
        <f t="shared" si="899"/>
        <v>32.226583297675091</v>
      </c>
    </row>
    <row r="14384" spans="1:19" x14ac:dyDescent="0.2">
      <c r="A14384" s="1">
        <v>41685</v>
      </c>
      <c r="B14384">
        <v>25.258626960000001</v>
      </c>
      <c r="C14384">
        <v>2</v>
      </c>
      <c r="D14384">
        <v>1.379225857</v>
      </c>
      <c r="E14384">
        <f t="shared" si="896"/>
        <v>9.8469008188938154E-2</v>
      </c>
      <c r="F14384">
        <v>3009.9471629999998</v>
      </c>
      <c r="G14384">
        <v>0.97191502699999999</v>
      </c>
      <c r="H14384">
        <v>9806.2588169999999</v>
      </c>
      <c r="I14384">
        <v>2.7294681000000001E-2</v>
      </c>
      <c r="J14384">
        <f t="shared" si="897"/>
        <v>1.9486874852749042E-3</v>
      </c>
      <c r="K14384">
        <v>59.566420469999997</v>
      </c>
      <c r="L14384">
        <v>4.2708645000000003E-2</v>
      </c>
      <c r="M14384">
        <v>852.50186819999999</v>
      </c>
      <c r="N14384">
        <v>9.4878330820512502E-2</v>
      </c>
      <c r="O14384">
        <f t="shared" si="898"/>
        <v>3.0631839561662709E-3</v>
      </c>
      <c r="P14384">
        <v>207.057285924285</v>
      </c>
      <c r="Q14384">
        <v>0.10694367534359001</v>
      </c>
      <c r="R14384">
        <v>1755.3111651214599</v>
      </c>
      <c r="S14384">
        <f t="shared" si="899"/>
        <v>32.782130329479422</v>
      </c>
    </row>
    <row r="14385" spans="1:19" x14ac:dyDescent="0.2">
      <c r="A14385" s="1">
        <v>41686</v>
      </c>
      <c r="B14385">
        <v>24.40912157</v>
      </c>
      <c r="C14385">
        <v>2</v>
      </c>
      <c r="D14385">
        <v>1.3692644439999999</v>
      </c>
      <c r="E14385">
        <f t="shared" si="896"/>
        <v>9.7757819043743338E-2</v>
      </c>
      <c r="F14385">
        <v>2887.7076520000001</v>
      </c>
      <c r="G14385">
        <v>0.96014833899999996</v>
      </c>
      <c r="H14385">
        <v>9791.8513800000001</v>
      </c>
      <c r="I14385">
        <v>2.6670925000000002E-2</v>
      </c>
      <c r="J14385">
        <f t="shared" si="897"/>
        <v>1.9041547973469839E-3</v>
      </c>
      <c r="K14385">
        <v>56.247597149999997</v>
      </c>
      <c r="L14385">
        <v>4.2218641000000001E-2</v>
      </c>
      <c r="M14385">
        <v>847.02416579999999</v>
      </c>
      <c r="N14385">
        <v>9.3118295990335498E-2</v>
      </c>
      <c r="O14385">
        <f t="shared" si="898"/>
        <v>3.006360544461325E-3</v>
      </c>
      <c r="P14385">
        <v>196.381653742141</v>
      </c>
      <c r="Q14385">
        <v>0.10604912150455501</v>
      </c>
      <c r="R14385">
        <v>1746.5745818852299</v>
      </c>
      <c r="S14385">
        <f t="shared" si="899"/>
        <v>33.150373139608774</v>
      </c>
    </row>
    <row r="14386" spans="1:19" x14ac:dyDescent="0.2">
      <c r="A14386" s="1">
        <v>41687</v>
      </c>
      <c r="B14386">
        <v>23.956052029999999</v>
      </c>
      <c r="C14386">
        <v>2</v>
      </c>
      <c r="D14386">
        <v>1.3575373500000001</v>
      </c>
      <c r="E14386">
        <f t="shared" si="896"/>
        <v>9.6920570155711205E-2</v>
      </c>
      <c r="F14386">
        <v>2809.834738</v>
      </c>
      <c r="G14386">
        <v>0.94231407</v>
      </c>
      <c r="H14386">
        <v>9852.3765579999999</v>
      </c>
      <c r="I14386">
        <v>2.6175067E-2</v>
      </c>
      <c r="J14386">
        <f t="shared" si="897"/>
        <v>1.8687533109154903E-3</v>
      </c>
      <c r="K14386">
        <v>54.177228560000003</v>
      </c>
      <c r="L14386">
        <v>4.1799197000000003E-2</v>
      </c>
      <c r="M14386">
        <v>863.13646470000003</v>
      </c>
      <c r="N14386">
        <v>9.17898577263358E-2</v>
      </c>
      <c r="O14386">
        <f t="shared" si="898"/>
        <v>2.9634713964140293E-3</v>
      </c>
      <c r="P14386">
        <v>189.98691327294301</v>
      </c>
      <c r="Q14386">
        <v>0.104987158727056</v>
      </c>
      <c r="R14386">
        <v>1779.31773548757</v>
      </c>
      <c r="S14386">
        <f t="shared" si="899"/>
        <v>33.335676391601908</v>
      </c>
    </row>
    <row r="14387" spans="1:19" x14ac:dyDescent="0.2">
      <c r="A14387" s="1">
        <v>41688</v>
      </c>
      <c r="B14387">
        <v>22.76674448</v>
      </c>
      <c r="C14387">
        <v>2</v>
      </c>
      <c r="D14387">
        <v>1.34617436</v>
      </c>
      <c r="E14387">
        <f t="shared" si="896"/>
        <v>9.6109316255791874E-2</v>
      </c>
      <c r="F14387">
        <v>2647.9878650000001</v>
      </c>
      <c r="G14387">
        <v>0.92967039799999995</v>
      </c>
      <c r="H14387">
        <v>9891.072956</v>
      </c>
      <c r="I14387">
        <v>2.5371799E-2</v>
      </c>
      <c r="J14387">
        <f t="shared" si="897"/>
        <v>1.8114044707175851E-3</v>
      </c>
      <c r="K14387">
        <v>49.90751384</v>
      </c>
      <c r="L14387">
        <v>4.1355529000000002E-2</v>
      </c>
      <c r="M14387">
        <v>884.41176059999998</v>
      </c>
      <c r="N14387">
        <v>8.9400666077537799E-2</v>
      </c>
      <c r="O14387">
        <f t="shared" si="898"/>
        <v>2.8863354111630934E-3</v>
      </c>
      <c r="P14387">
        <v>175.855287251493</v>
      </c>
      <c r="Q14387">
        <v>0.104159193292737</v>
      </c>
      <c r="R14387">
        <v>1821.03405444748</v>
      </c>
      <c r="S14387">
        <f t="shared" si="899"/>
        <v>33.92562082278954</v>
      </c>
    </row>
    <row r="14388" spans="1:19" x14ac:dyDescent="0.2">
      <c r="A14388" s="1">
        <v>41689</v>
      </c>
      <c r="B14388">
        <v>20.954466310000001</v>
      </c>
      <c r="C14388">
        <v>2</v>
      </c>
      <c r="D14388">
        <v>1.324921198</v>
      </c>
      <c r="E14388">
        <f t="shared" si="896"/>
        <v>9.4591959419420696E-2</v>
      </c>
      <c r="F14388">
        <v>2398.724635</v>
      </c>
      <c r="G14388">
        <v>0.91764988999999997</v>
      </c>
      <c r="H14388">
        <v>9907.9806929999995</v>
      </c>
      <c r="I14388">
        <v>2.4269439E-2</v>
      </c>
      <c r="J14388">
        <f t="shared" si="897"/>
        <v>1.7327021354066269E-3</v>
      </c>
      <c r="K14388">
        <v>43.938991280000003</v>
      </c>
      <c r="L14388">
        <v>4.0961857999999997E-2</v>
      </c>
      <c r="M14388">
        <v>901.81002820000003</v>
      </c>
      <c r="N14388">
        <v>8.5227070602776803E-2</v>
      </c>
      <c r="O14388">
        <f t="shared" si="898"/>
        <v>2.7515892516632883E-3</v>
      </c>
      <c r="P14388">
        <v>154.30070418217801</v>
      </c>
      <c r="Q14388">
        <v>0.10328472976014499</v>
      </c>
      <c r="R14388">
        <v>1858.0738350316999</v>
      </c>
      <c r="S14388">
        <f t="shared" si="899"/>
        <v>35.00691881849761</v>
      </c>
    </row>
    <row r="14389" spans="1:19" x14ac:dyDescent="0.2">
      <c r="A14389" s="1">
        <v>41690</v>
      </c>
      <c r="B14389">
        <v>19.793475610000002</v>
      </c>
      <c r="C14389">
        <v>2</v>
      </c>
      <c r="D14389">
        <v>1.3026370089999999</v>
      </c>
      <c r="E14389">
        <f t="shared" si="896"/>
        <v>9.3000993024766707E-2</v>
      </c>
      <c r="F14389">
        <v>2227.7128779999998</v>
      </c>
      <c r="G14389">
        <v>0.90510374699999996</v>
      </c>
      <c r="H14389">
        <v>9931.1689129999995</v>
      </c>
      <c r="I14389">
        <v>2.3451435999999999E-2</v>
      </c>
      <c r="J14389">
        <f t="shared" si="897"/>
        <v>1.6743012986642106E-3</v>
      </c>
      <c r="K14389">
        <v>40.10562075</v>
      </c>
      <c r="L14389">
        <v>4.0573975999999998E-2</v>
      </c>
      <c r="M14389">
        <v>918.57674239999994</v>
      </c>
      <c r="N14389">
        <v>8.19116858916763E-2</v>
      </c>
      <c r="O14389">
        <f t="shared" si="898"/>
        <v>2.6445507617601084E-3</v>
      </c>
      <c r="P14389">
        <v>140.08178508571399</v>
      </c>
      <c r="Q14389">
        <v>0.102371981191029</v>
      </c>
      <c r="R14389">
        <v>1895.1460616424299</v>
      </c>
      <c r="S14389">
        <f t="shared" si="899"/>
        <v>35.800142577115359</v>
      </c>
    </row>
    <row r="14390" spans="1:19" x14ac:dyDescent="0.2">
      <c r="A14390" s="1">
        <v>41691</v>
      </c>
      <c r="B14390">
        <v>18.434266990000001</v>
      </c>
      <c r="C14390">
        <v>2</v>
      </c>
      <c r="D14390">
        <v>1.2779848330000001</v>
      </c>
      <c r="E14390">
        <f t="shared" si="896"/>
        <v>9.124096560931555E-2</v>
      </c>
      <c r="F14390">
        <v>2035.4728560000001</v>
      </c>
      <c r="G14390">
        <v>0.89624831199999999</v>
      </c>
      <c r="H14390">
        <v>9937.2844800000003</v>
      </c>
      <c r="I14390">
        <v>2.2530522000000001E-2</v>
      </c>
      <c r="J14390">
        <f t="shared" si="897"/>
        <v>1.6085531924007795E-3</v>
      </c>
      <c r="K14390">
        <v>35.884828720000002</v>
      </c>
      <c r="L14390">
        <v>4.0088627000000002E-2</v>
      </c>
      <c r="M14390">
        <v>936.38536650000003</v>
      </c>
      <c r="N14390">
        <v>7.8003665447599693E-2</v>
      </c>
      <c r="O14390">
        <f t="shared" si="898"/>
        <v>2.5183787958207881E-3</v>
      </c>
      <c r="P14390">
        <v>124.23805010626</v>
      </c>
      <c r="Q14390">
        <v>0.10158188079760599</v>
      </c>
      <c r="R14390">
        <v>1933.4817483721499</v>
      </c>
      <c r="S14390">
        <f t="shared" si="899"/>
        <v>36.868766110880024</v>
      </c>
    </row>
    <row r="14391" spans="1:19" x14ac:dyDescent="0.2">
      <c r="A14391" s="1">
        <v>41692</v>
      </c>
      <c r="B14391">
        <v>17.131692050000002</v>
      </c>
      <c r="C14391">
        <v>2</v>
      </c>
      <c r="D14391">
        <v>1.253213753</v>
      </c>
      <c r="E14391">
        <f t="shared" si="896"/>
        <v>8.9472449113638469E-2</v>
      </c>
      <c r="F14391">
        <v>1854.9796690000001</v>
      </c>
      <c r="G14391">
        <v>0.88533831299999999</v>
      </c>
      <c r="H14391">
        <v>9950.3647010000004</v>
      </c>
      <c r="I14391">
        <v>2.1627832E-2</v>
      </c>
      <c r="J14391">
        <f t="shared" si="897"/>
        <v>1.5441061777577872E-3</v>
      </c>
      <c r="K14391">
        <v>32.01304485</v>
      </c>
      <c r="L14391">
        <v>3.9615932E-2</v>
      </c>
      <c r="M14391">
        <v>956.56582760000003</v>
      </c>
      <c r="N14391">
        <v>7.4078244097257495E-2</v>
      </c>
      <c r="O14391">
        <f t="shared" si="898"/>
        <v>2.3916450348284296E-3</v>
      </c>
      <c r="P14391">
        <v>109.649001516901</v>
      </c>
      <c r="Q14391">
        <v>0.10072710283788699</v>
      </c>
      <c r="R14391">
        <v>1978.4703347653201</v>
      </c>
      <c r="S14391">
        <f t="shared" si="899"/>
        <v>38.056046765286617</v>
      </c>
    </row>
    <row r="14392" spans="1:19" x14ac:dyDescent="0.2">
      <c r="A14392" s="1">
        <v>41693</v>
      </c>
      <c r="B14392">
        <v>16.961790969999999</v>
      </c>
      <c r="C14392">
        <v>2</v>
      </c>
      <c r="D14392">
        <v>1.2400430490000001</v>
      </c>
      <c r="E14392">
        <f t="shared" si="896"/>
        <v>8.8532134549893976E-2</v>
      </c>
      <c r="F14392">
        <v>1817.281526</v>
      </c>
      <c r="G14392">
        <v>0.87620574500000004</v>
      </c>
      <c r="H14392">
        <v>9940.9881540000006</v>
      </c>
      <c r="I14392">
        <v>2.1326824000000001E-2</v>
      </c>
      <c r="J14392">
        <f t="shared" si="897"/>
        <v>1.5226158909664661E-3</v>
      </c>
      <c r="K14392">
        <v>31.254433939999998</v>
      </c>
      <c r="L14392">
        <v>3.9086195999999997E-2</v>
      </c>
      <c r="M14392">
        <v>973.68164130000002</v>
      </c>
      <c r="N14392">
        <v>7.3107578421676603E-2</v>
      </c>
      <c r="O14392">
        <f t="shared" si="898"/>
        <v>2.360306714491982E-3</v>
      </c>
      <c r="P14392">
        <v>107.139064077939</v>
      </c>
      <c r="Q14392">
        <v>9.9875660726325005E-2</v>
      </c>
      <c r="R14392">
        <v>2014.86852426932</v>
      </c>
      <c r="S14392">
        <f t="shared" si="899"/>
        <v>38.153833943671714</v>
      </c>
    </row>
    <row r="14393" spans="1:19" x14ac:dyDescent="0.2">
      <c r="A14393" s="1">
        <v>41694</v>
      </c>
      <c r="B14393">
        <v>16.848523589999999</v>
      </c>
      <c r="C14393">
        <v>2</v>
      </c>
      <c r="D14393">
        <v>1.227488004</v>
      </c>
      <c r="E14393">
        <f t="shared" si="896"/>
        <v>8.7635774593587359E-2</v>
      </c>
      <c r="F14393">
        <v>1786.8695540000001</v>
      </c>
      <c r="G14393">
        <v>0.86864333999999999</v>
      </c>
      <c r="H14393">
        <v>9910.3946930000002</v>
      </c>
      <c r="I14393">
        <v>2.105928E-2</v>
      </c>
      <c r="J14393">
        <f t="shared" si="897"/>
        <v>1.5035147465141683E-3</v>
      </c>
      <c r="K14393">
        <v>30.65625571</v>
      </c>
      <c r="L14393">
        <v>3.8575851000000001E-2</v>
      </c>
      <c r="M14393">
        <v>974.55785920000005</v>
      </c>
      <c r="N14393">
        <v>7.2294537147120697E-2</v>
      </c>
      <c r="O14393">
        <f t="shared" si="898"/>
        <v>2.3340573594877075E-3</v>
      </c>
      <c r="P14393">
        <v>105.240056933262</v>
      </c>
      <c r="Q14393">
        <v>9.92684044567122E-2</v>
      </c>
      <c r="R14393">
        <v>2026.2667714034501</v>
      </c>
      <c r="S14393">
        <f t="shared" si="899"/>
        <v>38.190702116963543</v>
      </c>
    </row>
    <row r="14394" spans="1:19" x14ac:dyDescent="0.2">
      <c r="A14394" s="1">
        <v>41695</v>
      </c>
      <c r="B14394">
        <v>16.93347413</v>
      </c>
      <c r="C14394">
        <v>2</v>
      </c>
      <c r="D14394">
        <v>1.2170119669999999</v>
      </c>
      <c r="E14394">
        <f t="shared" si="896"/>
        <v>8.6887844174573584E-2</v>
      </c>
      <c r="F14394">
        <v>1780.551993</v>
      </c>
      <c r="G14394">
        <v>0.86300700900000005</v>
      </c>
      <c r="H14394">
        <v>9815.9106929999998</v>
      </c>
      <c r="I14394">
        <v>2.0893314E-2</v>
      </c>
      <c r="J14394">
        <f t="shared" si="897"/>
        <v>1.4916657028422112E-3</v>
      </c>
      <c r="K14394">
        <v>30.568008039999999</v>
      </c>
      <c r="L14394">
        <v>3.8036519999999997E-2</v>
      </c>
      <c r="M14394">
        <v>961.68612429999996</v>
      </c>
      <c r="N14394">
        <v>7.2007740050070795E-2</v>
      </c>
      <c r="O14394">
        <f t="shared" si="898"/>
        <v>2.324798003228371E-3</v>
      </c>
      <c r="P14394">
        <v>105.351079955391</v>
      </c>
      <c r="Q14394">
        <v>9.8651301268247199E-2</v>
      </c>
      <c r="R14394">
        <v>2012.4754805647401</v>
      </c>
      <c r="S14394">
        <f t="shared" si="899"/>
        <v>38.015995262679191</v>
      </c>
    </row>
    <row r="14395" spans="1:19" x14ac:dyDescent="0.2">
      <c r="A14395" s="1">
        <v>41696</v>
      </c>
      <c r="B14395">
        <v>17.07505836</v>
      </c>
      <c r="C14395">
        <v>2</v>
      </c>
      <c r="D14395">
        <v>1.207088087</v>
      </c>
      <c r="E14395">
        <f t="shared" si="896"/>
        <v>8.6179334675548128E-2</v>
      </c>
      <c r="F14395">
        <v>1780.7989990000001</v>
      </c>
      <c r="G14395">
        <v>0.851331807</v>
      </c>
      <c r="H14395">
        <v>9730.3799949999993</v>
      </c>
      <c r="I14395">
        <v>2.0751349999999998E-2</v>
      </c>
      <c r="J14395">
        <f t="shared" si="897"/>
        <v>1.4815302676576209E-3</v>
      </c>
      <c r="K14395">
        <v>30.614156650000002</v>
      </c>
      <c r="L14395">
        <v>3.7605803E-2</v>
      </c>
      <c r="M14395">
        <v>948.86595380000006</v>
      </c>
      <c r="N14395">
        <v>7.1859134159801302E-2</v>
      </c>
      <c r="O14395">
        <f t="shared" si="898"/>
        <v>2.3200002040372524E-3</v>
      </c>
      <c r="P14395">
        <v>106.012705780811</v>
      </c>
      <c r="Q14395">
        <v>9.7686030356167505E-2</v>
      </c>
      <c r="R14395">
        <v>1999.7340995535301</v>
      </c>
      <c r="S14395">
        <f t="shared" si="899"/>
        <v>37.784852255900134</v>
      </c>
    </row>
    <row r="14396" spans="1:19" x14ac:dyDescent="0.2">
      <c r="A14396" s="1">
        <v>41697</v>
      </c>
      <c r="B14396">
        <v>18.405950140000002</v>
      </c>
      <c r="C14396">
        <v>2</v>
      </c>
      <c r="D14396">
        <v>1.2085653940000001</v>
      </c>
      <c r="E14396">
        <f t="shared" si="896"/>
        <v>8.628480612849565E-2</v>
      </c>
      <c r="F14396">
        <v>1921.9502339999999</v>
      </c>
      <c r="G14396">
        <v>0.84321203300000003</v>
      </c>
      <c r="H14396">
        <v>9624.7129179999993</v>
      </c>
      <c r="I14396">
        <v>2.1127106999999999E-2</v>
      </c>
      <c r="J14396">
        <f t="shared" si="897"/>
        <v>1.5083572147615069E-3</v>
      </c>
      <c r="K14396">
        <v>33.597890640000003</v>
      </c>
      <c r="L14396">
        <v>3.7141246000000003E-2</v>
      </c>
      <c r="M14396">
        <v>926.53437629999996</v>
      </c>
      <c r="N14396">
        <v>7.4575648689182095E-2</v>
      </c>
      <c r="O14396">
        <f t="shared" si="898"/>
        <v>2.4077039362923399E-3</v>
      </c>
      <c r="P14396">
        <v>118.595722009341</v>
      </c>
      <c r="Q14396">
        <v>9.6969607551113501E-2</v>
      </c>
      <c r="R14396">
        <v>1966.19599177553</v>
      </c>
      <c r="S14396">
        <f t="shared" si="899"/>
        <v>36.463438058107421</v>
      </c>
    </row>
    <row r="14397" spans="1:19" x14ac:dyDescent="0.2">
      <c r="A14397" s="1">
        <v>41698</v>
      </c>
      <c r="B14397">
        <v>23.446348789999998</v>
      </c>
      <c r="C14397">
        <v>2</v>
      </c>
      <c r="D14397">
        <v>1.2268906180000001</v>
      </c>
      <c r="E14397">
        <f t="shared" si="896"/>
        <v>8.7593124576095735E-2</v>
      </c>
      <c r="F14397">
        <v>2485.3915029999998</v>
      </c>
      <c r="G14397">
        <v>0.85124553800000002</v>
      </c>
      <c r="H14397">
        <v>9368.5420479999993</v>
      </c>
      <c r="I14397">
        <v>2.2705257999999999E-2</v>
      </c>
      <c r="J14397">
        <f t="shared" si="897"/>
        <v>1.6210283649967514E-3</v>
      </c>
      <c r="K14397">
        <v>45.995506980000002</v>
      </c>
      <c r="L14397">
        <v>3.6480762E-2</v>
      </c>
      <c r="M14397">
        <v>893.84985140000003</v>
      </c>
      <c r="N14397">
        <v>8.3548461670587298E-2</v>
      </c>
      <c r="O14397">
        <f t="shared" si="898"/>
        <v>2.6973947068679388E-3</v>
      </c>
      <c r="P14397">
        <v>169.24951066774801</v>
      </c>
      <c r="Q14397">
        <v>9.6653068720381999E-2</v>
      </c>
      <c r="R14397">
        <v>1907.08764542009</v>
      </c>
      <c r="S14397">
        <f t="shared" si="899"/>
        <v>33.074192929177535</v>
      </c>
    </row>
    <row r="14398" spans="1:19" x14ac:dyDescent="0.2">
      <c r="A14398" s="1">
        <v>41699</v>
      </c>
      <c r="B14398">
        <v>33.13071025</v>
      </c>
      <c r="C14398">
        <v>3</v>
      </c>
      <c r="D14398">
        <v>1.2093072789999999</v>
      </c>
      <c r="E14398">
        <f t="shared" si="896"/>
        <v>8.6337772565986265E-2</v>
      </c>
      <c r="F14398">
        <v>3461.6340620000001</v>
      </c>
      <c r="G14398">
        <v>0.83879121999999995</v>
      </c>
      <c r="H14398">
        <v>9358.241833</v>
      </c>
      <c r="I14398">
        <v>2.4817502000000002E-2</v>
      </c>
      <c r="J14398">
        <f t="shared" si="897"/>
        <v>1.7718307667045057E-3</v>
      </c>
      <c r="K14398">
        <v>71.039935049999997</v>
      </c>
      <c r="L14398">
        <v>3.6101807E-2</v>
      </c>
      <c r="M14398">
        <v>879.73925580000002</v>
      </c>
      <c r="N14398">
        <v>9.3099226804640098E-2</v>
      </c>
      <c r="O14398">
        <f t="shared" si="898"/>
        <v>3.0057448883555088E-3</v>
      </c>
      <c r="P14398">
        <v>266.49591908165098</v>
      </c>
      <c r="Q14398">
        <v>9.6192176913893701E-2</v>
      </c>
      <c r="R14398">
        <v>1892.3504432520999</v>
      </c>
      <c r="S14398">
        <f t="shared" si="899"/>
        <v>29.313733069640833</v>
      </c>
    </row>
    <row r="14399" spans="1:19" x14ac:dyDescent="0.2">
      <c r="A14399" s="1">
        <v>41700</v>
      </c>
      <c r="B14399">
        <v>30.86536254</v>
      </c>
      <c r="C14399">
        <v>3</v>
      </c>
      <c r="D14399">
        <v>1.1984317680000001</v>
      </c>
      <c r="E14399">
        <f t="shared" si="896"/>
        <v>8.5561321938786447E-2</v>
      </c>
      <c r="F14399">
        <v>3195.938678</v>
      </c>
      <c r="G14399">
        <v>0.83597111300000004</v>
      </c>
      <c r="H14399">
        <v>9248.7095140000001</v>
      </c>
      <c r="I14399">
        <v>2.395628E-2</v>
      </c>
      <c r="J14399">
        <f t="shared" si="897"/>
        <v>1.710344335211006E-3</v>
      </c>
      <c r="K14399">
        <v>63.885823600000002</v>
      </c>
      <c r="L14399">
        <v>3.5494487999999998E-2</v>
      </c>
      <c r="M14399">
        <v>863.95110499999998</v>
      </c>
      <c r="N14399">
        <v>9.0225554482231907E-2</v>
      </c>
      <c r="O14399">
        <f t="shared" si="898"/>
        <v>2.9129672553896394E-3</v>
      </c>
      <c r="P14399">
        <v>240.610560448401</v>
      </c>
      <c r="Q14399">
        <v>9.5693729813505907E-2</v>
      </c>
      <c r="R14399">
        <v>1869.7527947338101</v>
      </c>
      <c r="S14399">
        <f t="shared" si="899"/>
        <v>29.959714141147792</v>
      </c>
    </row>
    <row r="14400" spans="1:19" x14ac:dyDescent="0.2">
      <c r="A14400" s="1">
        <v>41701</v>
      </c>
      <c r="B14400">
        <v>27.69387575</v>
      </c>
      <c r="C14400">
        <v>3</v>
      </c>
      <c r="D14400">
        <v>1.1882877999999999</v>
      </c>
      <c r="E14400">
        <f t="shared" si="896"/>
        <v>8.4837099388149942E-2</v>
      </c>
      <c r="F14400">
        <v>2843.2766609999999</v>
      </c>
      <c r="G14400">
        <v>0.82996768099999996</v>
      </c>
      <c r="H14400">
        <v>9158.2628960000002</v>
      </c>
      <c r="I14400">
        <v>2.2890257000000001E-2</v>
      </c>
      <c r="J14400">
        <f t="shared" si="897"/>
        <v>1.6342362583620697E-3</v>
      </c>
      <c r="K14400">
        <v>54.770681789999998</v>
      </c>
      <c r="L14400">
        <v>3.4913999000000001E-2</v>
      </c>
      <c r="M14400">
        <v>849.63988180000001</v>
      </c>
      <c r="N14400">
        <v>8.6313051737003696E-2</v>
      </c>
      <c r="O14400">
        <f t="shared" si="898"/>
        <v>2.7866505766075073E-3</v>
      </c>
      <c r="P14400">
        <v>206.525629176552</v>
      </c>
      <c r="Q14400">
        <v>9.5085551457902096E-2</v>
      </c>
      <c r="R14400">
        <v>1851.43988043327</v>
      </c>
      <c r="S14400">
        <f t="shared" si="899"/>
        <v>31.03056277396033</v>
      </c>
    </row>
    <row r="14401" spans="1:19" x14ac:dyDescent="0.2">
      <c r="A14401" s="1">
        <v>41702</v>
      </c>
      <c r="B14401">
        <v>27.43902413</v>
      </c>
      <c r="C14401">
        <v>3</v>
      </c>
      <c r="D14401">
        <v>1.17647054</v>
      </c>
      <c r="E14401">
        <f t="shared" si="896"/>
        <v>8.3993413152277124E-2</v>
      </c>
      <c r="F14401">
        <v>2789.0959859999998</v>
      </c>
      <c r="G14401">
        <v>0.82234209300000005</v>
      </c>
      <c r="H14401">
        <v>9099.5506359999999</v>
      </c>
      <c r="I14401">
        <v>2.2493721000000001E-2</v>
      </c>
      <c r="J14401">
        <f t="shared" si="897"/>
        <v>1.6059258069352524E-3</v>
      </c>
      <c r="K14401">
        <v>53.326577409999999</v>
      </c>
      <c r="L14401">
        <v>3.4407254999999998E-2</v>
      </c>
      <c r="M14401">
        <v>839.58718239999996</v>
      </c>
      <c r="N14401">
        <v>8.5308677329219998E-2</v>
      </c>
      <c r="O14401">
        <f t="shared" si="898"/>
        <v>2.7542239566901816E-3</v>
      </c>
      <c r="P14401">
        <v>202.243984344692</v>
      </c>
      <c r="Q14401">
        <v>9.4640985686778506E-2</v>
      </c>
      <c r="R14401">
        <v>1846.31872084417</v>
      </c>
      <c r="S14401">
        <f t="shared" si="899"/>
        <v>31.079295041089974</v>
      </c>
    </row>
    <row r="14402" spans="1:19" x14ac:dyDescent="0.2">
      <c r="A14402" s="1">
        <v>41703</v>
      </c>
      <c r="B14402">
        <v>27.297439900000001</v>
      </c>
      <c r="C14402">
        <v>3</v>
      </c>
      <c r="D14402">
        <v>1.1645874629999999</v>
      </c>
      <c r="E14402">
        <f t="shared" si="896"/>
        <v>8.3145027950909195E-2</v>
      </c>
      <c r="F14402">
        <v>2746.6781409999999</v>
      </c>
      <c r="G14402">
        <v>0.810238719</v>
      </c>
      <c r="H14402">
        <v>9049.9880680000006</v>
      </c>
      <c r="I14402">
        <v>2.2126122000000002E-2</v>
      </c>
      <c r="J14402">
        <f t="shared" si="897"/>
        <v>1.5796812953800682E-3</v>
      </c>
      <c r="K14402">
        <v>52.184432309999998</v>
      </c>
      <c r="L14402">
        <v>3.4013765000000001E-2</v>
      </c>
      <c r="M14402">
        <v>821.90128660000005</v>
      </c>
      <c r="N14402">
        <v>8.4425579061244801E-2</v>
      </c>
      <c r="O14402">
        <f t="shared" si="898"/>
        <v>2.7257127842993307E-3</v>
      </c>
      <c r="P14402">
        <v>199.11762752228299</v>
      </c>
      <c r="Q14402">
        <v>9.3960877073301405E-2</v>
      </c>
      <c r="R14402">
        <v>1822.0921723321601</v>
      </c>
      <c r="S14402">
        <f t="shared" si="899"/>
        <v>31.083505839030842</v>
      </c>
    </row>
    <row r="14403" spans="1:19" x14ac:dyDescent="0.2">
      <c r="A14403" s="1">
        <v>41704</v>
      </c>
      <c r="B14403">
        <v>26.16476604</v>
      </c>
      <c r="C14403">
        <v>3</v>
      </c>
      <c r="D14403">
        <v>1.153418807</v>
      </c>
      <c r="E14403">
        <f t="shared" ref="E14403:E14466" si="900">D14403/14.0067</f>
        <v>8.2347648411117538E-2</v>
      </c>
      <c r="F14403">
        <v>2607.459832</v>
      </c>
      <c r="G14403">
        <v>0.79428536199999999</v>
      </c>
      <c r="H14403">
        <v>9078.1513059999997</v>
      </c>
      <c r="I14403">
        <v>2.1551062999999999E-2</v>
      </c>
      <c r="J14403">
        <f t="shared" ref="J14403:J14466" si="901">I14403/14.0067</f>
        <v>1.5386253007489271E-3</v>
      </c>
      <c r="K14403">
        <v>48.719105200000001</v>
      </c>
      <c r="L14403">
        <v>3.3755911E-2</v>
      </c>
      <c r="M14403">
        <v>815.82310589999997</v>
      </c>
      <c r="N14403">
        <v>8.2508243840192605E-2</v>
      </c>
      <c r="O14403">
        <f t="shared" ref="O14403:O14466" si="902">N14403/30.973762</f>
        <v>2.6638108680564088E-3</v>
      </c>
      <c r="P14403">
        <v>186.52108868647699</v>
      </c>
      <c r="Q14403">
        <v>9.3321753184957806E-2</v>
      </c>
      <c r="R14403">
        <v>1822.72619137163</v>
      </c>
      <c r="S14403">
        <f t="shared" ref="S14403:S14466" si="903">(E14403+J14403)/O14403</f>
        <v>31.491077207396575</v>
      </c>
    </row>
    <row r="14404" spans="1:19" x14ac:dyDescent="0.2">
      <c r="A14404" s="1">
        <v>41705</v>
      </c>
      <c r="B14404">
        <v>25.853280730000002</v>
      </c>
      <c r="C14404">
        <v>3</v>
      </c>
      <c r="D14404">
        <v>1.1416991409999999</v>
      </c>
      <c r="E14404">
        <f t="shared" si="900"/>
        <v>8.1510929840719074E-2</v>
      </c>
      <c r="F14404">
        <v>2550.240151</v>
      </c>
      <c r="G14404">
        <v>0.78199618500000001</v>
      </c>
      <c r="H14404">
        <v>9055.7305560000004</v>
      </c>
      <c r="I14404">
        <v>2.1162053E-2</v>
      </c>
      <c r="J14404">
        <f t="shared" si="901"/>
        <v>1.5108521636074165E-3</v>
      </c>
      <c r="K14404">
        <v>47.270174949999998</v>
      </c>
      <c r="L14404">
        <v>3.3315501999999997E-2</v>
      </c>
      <c r="M14404">
        <v>811.56509140000003</v>
      </c>
      <c r="N14404">
        <v>8.1457490606744204E-2</v>
      </c>
      <c r="O14404">
        <f t="shared" si="902"/>
        <v>2.6298868896436991E-3</v>
      </c>
      <c r="P14404">
        <v>181.95350739198301</v>
      </c>
      <c r="Q14404">
        <v>9.2566192706174999E-2</v>
      </c>
      <c r="R14404">
        <v>1824.53493245505</v>
      </c>
      <c r="S14404">
        <f t="shared" si="903"/>
        <v>31.568575185214296</v>
      </c>
    </row>
    <row r="14405" spans="1:19" x14ac:dyDescent="0.2">
      <c r="A14405" s="1">
        <v>41706</v>
      </c>
      <c r="B14405">
        <v>25.768330200000001</v>
      </c>
      <c r="C14405">
        <v>3</v>
      </c>
      <c r="D14405">
        <v>1.1298174059999999</v>
      </c>
      <c r="E14405">
        <f t="shared" si="900"/>
        <v>8.0662640450641476E-2</v>
      </c>
      <c r="F14405">
        <v>2515.4070889999998</v>
      </c>
      <c r="G14405">
        <v>0.77585232699999995</v>
      </c>
      <c r="H14405">
        <v>8963.573026</v>
      </c>
      <c r="I14405">
        <v>2.0823837000000001E-2</v>
      </c>
      <c r="J14405">
        <f t="shared" si="901"/>
        <v>1.4867054338280966E-3</v>
      </c>
      <c r="K14405">
        <v>46.361851829999999</v>
      </c>
      <c r="L14405">
        <v>3.2750069999999999E-2</v>
      </c>
      <c r="M14405">
        <v>789.25712569999996</v>
      </c>
      <c r="N14405">
        <v>8.0651230141475003E-2</v>
      </c>
      <c r="O14405">
        <f t="shared" si="902"/>
        <v>2.6038564557148403E-3</v>
      </c>
      <c r="P14405">
        <v>179.56058650201399</v>
      </c>
      <c r="Q14405">
        <v>9.2033310820034797E-2</v>
      </c>
      <c r="R14405">
        <v>1788.3922432442</v>
      </c>
      <c r="S14405">
        <f t="shared" si="903"/>
        <v>31.549106980982561</v>
      </c>
    </row>
    <row r="14406" spans="1:19" x14ac:dyDescent="0.2">
      <c r="A14406" s="1">
        <v>41707</v>
      </c>
      <c r="B14406">
        <v>26.731102969999998</v>
      </c>
      <c r="C14406">
        <v>3</v>
      </c>
      <c r="D14406">
        <v>1.1171147640000001</v>
      </c>
      <c r="E14406">
        <f t="shared" si="900"/>
        <v>7.9755742894471932E-2</v>
      </c>
      <c r="F14406">
        <v>2580.0517249999998</v>
      </c>
      <c r="G14406">
        <v>0.77000844400000001</v>
      </c>
      <c r="H14406">
        <v>8879.6313929999997</v>
      </c>
      <c r="I14406">
        <v>2.0681620000000001E-2</v>
      </c>
      <c r="J14406">
        <f t="shared" si="901"/>
        <v>1.4765519358592675E-3</v>
      </c>
      <c r="K14406">
        <v>47.765593719999998</v>
      </c>
      <c r="L14406">
        <v>3.2161861999999999E-2</v>
      </c>
      <c r="M14406">
        <v>772.64254419999997</v>
      </c>
      <c r="N14406">
        <v>8.0921214206833902E-2</v>
      </c>
      <c r="O14406">
        <f t="shared" si="902"/>
        <v>2.612572996681317E-3</v>
      </c>
      <c r="P14406">
        <v>186.89298994811699</v>
      </c>
      <c r="Q14406">
        <v>9.1436820136652497E-2</v>
      </c>
      <c r="R14406">
        <v>1762.6160133737999</v>
      </c>
      <c r="S14406">
        <f t="shared" si="903"/>
        <v>31.092832595880942</v>
      </c>
    </row>
    <row r="14407" spans="1:19" x14ac:dyDescent="0.2">
      <c r="A14407" s="1">
        <v>41708</v>
      </c>
      <c r="B14407">
        <v>28.260212679999999</v>
      </c>
      <c r="C14407">
        <v>3</v>
      </c>
      <c r="D14407">
        <v>1.103973235</v>
      </c>
      <c r="E14407">
        <f t="shared" si="900"/>
        <v>7.8817511262467249E-2</v>
      </c>
      <c r="F14407">
        <v>2695.5519909999998</v>
      </c>
      <c r="G14407">
        <v>0.76289378200000002</v>
      </c>
      <c r="H14407">
        <v>8821.2241630000008</v>
      </c>
      <c r="I14407">
        <v>2.0607198E-2</v>
      </c>
      <c r="J14407">
        <f t="shared" si="901"/>
        <v>1.4712386215168455E-3</v>
      </c>
      <c r="K14407">
        <v>50.316231459999997</v>
      </c>
      <c r="L14407">
        <v>3.1607146000000003E-2</v>
      </c>
      <c r="M14407">
        <v>767.22957220000001</v>
      </c>
      <c r="N14407">
        <v>8.1668707708843102E-2</v>
      </c>
      <c r="O14407">
        <f t="shared" si="902"/>
        <v>2.6367061162555295E-3</v>
      </c>
      <c r="P14407">
        <v>199.40904421814199</v>
      </c>
      <c r="Q14407">
        <v>9.0738733725653498E-2</v>
      </c>
      <c r="R14407">
        <v>1759.68101071608</v>
      </c>
      <c r="S14407">
        <f t="shared" si="903"/>
        <v>30.450397709853505</v>
      </c>
    </row>
    <row r="14408" spans="1:19" x14ac:dyDescent="0.2">
      <c r="A14408" s="1">
        <v>41709</v>
      </c>
      <c r="B14408">
        <v>27.608925209999999</v>
      </c>
      <c r="C14408">
        <v>3</v>
      </c>
      <c r="D14408">
        <v>1.093000848</v>
      </c>
      <c r="E14408">
        <f t="shared" si="900"/>
        <v>7.8034144230975169E-2</v>
      </c>
      <c r="F14408">
        <v>2607.2563960000002</v>
      </c>
      <c r="G14408">
        <v>0.75145978199999997</v>
      </c>
      <c r="H14408">
        <v>8790.1024309999993</v>
      </c>
      <c r="I14408">
        <v>2.0198036999999999E-2</v>
      </c>
      <c r="J14408">
        <f t="shared" si="901"/>
        <v>1.4420268157381822E-3</v>
      </c>
      <c r="K14408">
        <v>48.180622620000001</v>
      </c>
      <c r="L14408">
        <v>3.1198522999999999E-2</v>
      </c>
      <c r="M14408">
        <v>763.86697849999996</v>
      </c>
      <c r="N14408">
        <v>8.0303097398741696E-2</v>
      </c>
      <c r="O14408">
        <f t="shared" si="902"/>
        <v>2.5926168541858651E-3</v>
      </c>
      <c r="P14408">
        <v>191.555902958677</v>
      </c>
      <c r="Q14408">
        <v>8.9762394428253803E-2</v>
      </c>
      <c r="R14408">
        <v>1761.4334539972001</v>
      </c>
      <c r="S14408">
        <f t="shared" si="903"/>
        <v>30.654807677577374</v>
      </c>
    </row>
    <row r="14409" spans="1:19" x14ac:dyDescent="0.2">
      <c r="A14409" s="1">
        <v>41710</v>
      </c>
      <c r="B14409">
        <v>27.523974670000001</v>
      </c>
      <c r="C14409">
        <v>3</v>
      </c>
      <c r="D14409">
        <v>1.0817915410000001</v>
      </c>
      <c r="E14409">
        <f t="shared" si="900"/>
        <v>7.7233862437262171E-2</v>
      </c>
      <c r="F14409">
        <v>2572.5775370000001</v>
      </c>
      <c r="G14409">
        <v>0.74585833899999998</v>
      </c>
      <c r="H14409">
        <v>8702.5412180000003</v>
      </c>
      <c r="I14409">
        <v>1.989643E-2</v>
      </c>
      <c r="J14409">
        <f t="shared" si="901"/>
        <v>1.4204937636988011E-3</v>
      </c>
      <c r="K14409">
        <v>47.315130920000001</v>
      </c>
      <c r="L14409">
        <v>3.0720041999999999E-2</v>
      </c>
      <c r="M14409">
        <v>759.53696279999997</v>
      </c>
      <c r="N14409">
        <v>7.9473171458551498E-2</v>
      </c>
      <c r="O14409">
        <f t="shared" si="902"/>
        <v>2.5658223711589019E-3</v>
      </c>
      <c r="P14409">
        <v>188.99287702829901</v>
      </c>
      <c r="Q14409">
        <v>8.8911803716580806E-2</v>
      </c>
      <c r="R14409">
        <v>1755.89121000811</v>
      </c>
      <c r="S14409">
        <f t="shared" si="903"/>
        <v>30.654638093842504</v>
      </c>
    </row>
    <row r="14410" spans="1:19" x14ac:dyDescent="0.2">
      <c r="A14410" s="1">
        <v>41711</v>
      </c>
      <c r="B14410">
        <v>27.83545998</v>
      </c>
      <c r="C14410">
        <v>3</v>
      </c>
      <c r="D14410">
        <v>1.0702861749999999</v>
      </c>
      <c r="E14410">
        <f t="shared" si="900"/>
        <v>7.6412443687663756E-2</v>
      </c>
      <c r="F14410">
        <v>2574.0208520000001</v>
      </c>
      <c r="G14410">
        <v>0.74165194300000004</v>
      </c>
      <c r="H14410">
        <v>8596.5954369999999</v>
      </c>
      <c r="I14410">
        <v>1.9655354999999999E-2</v>
      </c>
      <c r="J14410">
        <f t="shared" si="901"/>
        <v>1.4032823577288011E-3</v>
      </c>
      <c r="K14410">
        <v>47.270808709999997</v>
      </c>
      <c r="L14410">
        <v>3.0180117999999999E-2</v>
      </c>
      <c r="M14410">
        <v>747.88009959999999</v>
      </c>
      <c r="N14410">
        <v>7.9012170209400406E-2</v>
      </c>
      <c r="O14410">
        <f t="shared" si="902"/>
        <v>2.5509387658302664E-3</v>
      </c>
      <c r="P14410">
        <v>190.022984798034</v>
      </c>
      <c r="Q14410">
        <v>8.8227090921221704E-2</v>
      </c>
      <c r="R14410">
        <v>1740.52889367478</v>
      </c>
      <c r="S14410">
        <f t="shared" si="903"/>
        <v>30.504740877253276</v>
      </c>
    </row>
    <row r="14411" spans="1:19" x14ac:dyDescent="0.2">
      <c r="A14411" s="1">
        <v>41712</v>
      </c>
      <c r="B14411">
        <v>27.863776829999999</v>
      </c>
      <c r="C14411">
        <v>3</v>
      </c>
      <c r="D14411">
        <v>1.0589943900000001</v>
      </c>
      <c r="E14411">
        <f t="shared" si="900"/>
        <v>7.5606273426288853E-2</v>
      </c>
      <c r="F14411">
        <v>2549.4552020000001</v>
      </c>
      <c r="G14411">
        <v>0.73795907699999996</v>
      </c>
      <c r="H14411">
        <v>8466.9676450000006</v>
      </c>
      <c r="I14411">
        <v>1.9370017E-2</v>
      </c>
      <c r="J14411">
        <f t="shared" si="901"/>
        <v>1.3829108212498303E-3</v>
      </c>
      <c r="K14411">
        <v>46.631965970000003</v>
      </c>
      <c r="L14411">
        <v>2.9630363999999999E-2</v>
      </c>
      <c r="M14411">
        <v>727.76826170000004</v>
      </c>
      <c r="N14411">
        <v>7.8285332128199006E-2</v>
      </c>
      <c r="O14411">
        <f t="shared" si="902"/>
        <v>2.5274725145818257E-3</v>
      </c>
      <c r="P14411">
        <v>188.46648200710399</v>
      </c>
      <c r="Q14411">
        <v>8.7621940065650897E-2</v>
      </c>
      <c r="R14411">
        <v>1712.31394177679</v>
      </c>
      <c r="S14411">
        <f t="shared" si="903"/>
        <v>30.460938270688441</v>
      </c>
    </row>
    <row r="14412" spans="1:19" x14ac:dyDescent="0.2">
      <c r="A14412" s="1">
        <v>41713</v>
      </c>
      <c r="B14412">
        <v>27.382390440000002</v>
      </c>
      <c r="C14412">
        <v>3</v>
      </c>
      <c r="D14412">
        <v>1.0480717530000001</v>
      </c>
      <c r="E14412">
        <f t="shared" si="900"/>
        <v>7.482645826640108E-2</v>
      </c>
      <c r="F14412">
        <v>2479.5685389999999</v>
      </c>
      <c r="G14412">
        <v>0.72998436300000002</v>
      </c>
      <c r="H14412">
        <v>8370.4390289999992</v>
      </c>
      <c r="I14412">
        <v>1.9012434000000002E-2</v>
      </c>
      <c r="J14412">
        <f t="shared" si="901"/>
        <v>1.357381396046178E-3</v>
      </c>
      <c r="K14412">
        <v>44.980348319999997</v>
      </c>
      <c r="L14412">
        <v>2.9159998999999999E-2</v>
      </c>
      <c r="M14412">
        <v>708.58881510000003</v>
      </c>
      <c r="N14412">
        <v>7.7096807786935895E-2</v>
      </c>
      <c r="O14412">
        <f t="shared" si="902"/>
        <v>2.4891005421600349E-3</v>
      </c>
      <c r="P14412">
        <v>182.39859870203901</v>
      </c>
      <c r="Q14412">
        <v>8.6865061973475405E-2</v>
      </c>
      <c r="R14412">
        <v>1686.1990482444101</v>
      </c>
      <c r="S14412">
        <f t="shared" si="903"/>
        <v>30.606975641223041</v>
      </c>
    </row>
    <row r="14413" spans="1:19" x14ac:dyDescent="0.2">
      <c r="A14413" s="1">
        <v>41714</v>
      </c>
      <c r="B14413">
        <v>27.354073589999999</v>
      </c>
      <c r="C14413">
        <v>3</v>
      </c>
      <c r="D14413">
        <v>1.036816441</v>
      </c>
      <c r="E14413">
        <f t="shared" si="900"/>
        <v>7.4022891973127142E-2</v>
      </c>
      <c r="F14413">
        <v>2450.4036379999998</v>
      </c>
      <c r="G14413">
        <v>0.72721044999999995</v>
      </c>
      <c r="H14413">
        <v>8238.5435959999995</v>
      </c>
      <c r="I14413">
        <v>1.8721254999999999E-2</v>
      </c>
      <c r="J14413">
        <f t="shared" si="901"/>
        <v>1.3365928448528202E-3</v>
      </c>
      <c r="K14413">
        <v>44.245664509999997</v>
      </c>
      <c r="L14413">
        <v>2.8619769E-2</v>
      </c>
      <c r="M14413">
        <v>691.5300072</v>
      </c>
      <c r="N14413">
        <v>7.6323676611302405E-2</v>
      </c>
      <c r="O14413">
        <f t="shared" si="902"/>
        <v>2.4641397002825296E-3</v>
      </c>
      <c r="P14413">
        <v>180.38276353570501</v>
      </c>
      <c r="Q14413">
        <v>8.6257330782419303E-2</v>
      </c>
      <c r="R14413">
        <v>1660.74610849583</v>
      </c>
      <c r="S14413">
        <f t="shared" si="903"/>
        <v>30.582472580324691</v>
      </c>
    </row>
    <row r="14414" spans="1:19" x14ac:dyDescent="0.2">
      <c r="A14414" s="1">
        <v>41715</v>
      </c>
      <c r="B14414">
        <v>27.04258828</v>
      </c>
      <c r="C14414">
        <v>3</v>
      </c>
      <c r="D14414">
        <v>1.0257630120000001</v>
      </c>
      <c r="E14414">
        <f t="shared" si="900"/>
        <v>7.3233738996337477E-2</v>
      </c>
      <c r="F14414">
        <v>2396.6743809999998</v>
      </c>
      <c r="G14414">
        <v>0.72334837900000004</v>
      </c>
      <c r="H14414">
        <v>8169.0561090000001</v>
      </c>
      <c r="I14414">
        <v>1.8392440999999999E-2</v>
      </c>
      <c r="J14414">
        <f t="shared" si="901"/>
        <v>1.3131173652609106E-3</v>
      </c>
      <c r="K14414">
        <v>42.973563470000002</v>
      </c>
      <c r="L14414">
        <v>2.8157141E-2</v>
      </c>
      <c r="M14414">
        <v>687.3035916</v>
      </c>
      <c r="N14414">
        <v>7.5297075420485401E-2</v>
      </c>
      <c r="O14414">
        <f t="shared" si="902"/>
        <v>2.4309954799964372E-3</v>
      </c>
      <c r="P14414">
        <v>175.93008273574</v>
      </c>
      <c r="Q14414">
        <v>8.5843543194849603E-2</v>
      </c>
      <c r="R14414">
        <v>1662.4770450199401</v>
      </c>
      <c r="S14414">
        <f t="shared" si="903"/>
        <v>30.665156301198735</v>
      </c>
    </row>
    <row r="14415" spans="1:19" x14ac:dyDescent="0.2">
      <c r="A14415" s="1">
        <v>41716</v>
      </c>
      <c r="B14415">
        <v>24.80555742</v>
      </c>
      <c r="C14415">
        <v>3</v>
      </c>
      <c r="D14415">
        <v>1.0161380790000001</v>
      </c>
      <c r="E14415">
        <f t="shared" si="900"/>
        <v>7.2546572640236465E-2</v>
      </c>
      <c r="F14415">
        <v>2177.7872940000002</v>
      </c>
      <c r="G14415">
        <v>0.71317897699999999</v>
      </c>
      <c r="H14415">
        <v>8152.6581020000003</v>
      </c>
      <c r="I14415">
        <v>1.7803992000000001E-2</v>
      </c>
      <c r="J14415">
        <f t="shared" si="901"/>
        <v>1.2711053995587826E-3</v>
      </c>
      <c r="K14415">
        <v>38.157518529999997</v>
      </c>
      <c r="L14415">
        <v>2.7790582000000001E-2</v>
      </c>
      <c r="M14415">
        <v>689.80172010000001</v>
      </c>
      <c r="N14415">
        <v>7.2473484638526001E-2</v>
      </c>
      <c r="O14415">
        <f t="shared" si="902"/>
        <v>2.3398347491184958E-3</v>
      </c>
      <c r="P14415">
        <v>155.325183945394</v>
      </c>
      <c r="Q14415">
        <v>8.5118610344328896E-2</v>
      </c>
      <c r="R14415">
        <v>1678.60182243484</v>
      </c>
      <c r="S14415">
        <f t="shared" si="903"/>
        <v>31.548244194426619</v>
      </c>
    </row>
    <row r="14416" spans="1:19" x14ac:dyDescent="0.2">
      <c r="A14416" s="1">
        <v>41717</v>
      </c>
      <c r="B14416">
        <v>22.37030863</v>
      </c>
      <c r="C14416">
        <v>3</v>
      </c>
      <c r="D14416">
        <v>1.0067863829999999</v>
      </c>
      <c r="E14416">
        <f t="shared" si="900"/>
        <v>7.1878913876930323E-2</v>
      </c>
      <c r="F14416">
        <v>1945.9113500000001</v>
      </c>
      <c r="G14416">
        <v>0.70594310900000001</v>
      </c>
      <c r="H14416">
        <v>8078.733526</v>
      </c>
      <c r="I14416">
        <v>1.7180964E-2</v>
      </c>
      <c r="J14416">
        <f t="shared" si="901"/>
        <v>1.226624686757052E-3</v>
      </c>
      <c r="K14416">
        <v>33.207275889999998</v>
      </c>
      <c r="L14416">
        <v>2.7303712000000001E-2</v>
      </c>
      <c r="M14416">
        <v>685.64856350000002</v>
      </c>
      <c r="N14416">
        <v>6.9298305726378601E-2</v>
      </c>
      <c r="O14416">
        <f t="shared" si="902"/>
        <v>2.2373228581784349E-3</v>
      </c>
      <c r="P14416">
        <v>133.93939565279501</v>
      </c>
      <c r="Q14416">
        <v>8.4254345026249497E-2</v>
      </c>
      <c r="R14416">
        <v>1682.9915092374699</v>
      </c>
      <c r="S14416">
        <f t="shared" si="903"/>
        <v>32.675453297432377</v>
      </c>
    </row>
    <row r="14417" spans="1:19" x14ac:dyDescent="0.2">
      <c r="A14417" s="1">
        <v>41718</v>
      </c>
      <c r="B14417">
        <v>20.812882080000001</v>
      </c>
      <c r="C14417">
        <v>3</v>
      </c>
      <c r="D14417">
        <v>0.98739105999999999</v>
      </c>
      <c r="E14417">
        <f t="shared" si="900"/>
        <v>7.0494196348890176E-2</v>
      </c>
      <c r="F14417">
        <v>1775.559199</v>
      </c>
      <c r="G14417">
        <v>0.6993625</v>
      </c>
      <c r="H14417">
        <v>7978.192016</v>
      </c>
      <c r="I14417">
        <v>1.6695974999999998E-2</v>
      </c>
      <c r="J14417">
        <f t="shared" si="901"/>
        <v>1.191999186103793E-3</v>
      </c>
      <c r="K14417">
        <v>30.023254000000001</v>
      </c>
      <c r="L14417">
        <v>2.6792633E-2</v>
      </c>
      <c r="M14417">
        <v>671.98058749999996</v>
      </c>
      <c r="N14417">
        <v>6.6414396118275806E-2</v>
      </c>
      <c r="O14417">
        <f t="shared" si="902"/>
        <v>2.1442147104467259E-3</v>
      </c>
      <c r="P14417">
        <v>119.428559558412</v>
      </c>
      <c r="Q14417">
        <v>8.3410656743432399E-2</v>
      </c>
      <c r="R14417">
        <v>1663.52348461255</v>
      </c>
      <c r="S14417">
        <f t="shared" si="903"/>
        <v>33.432377450697956</v>
      </c>
    </row>
    <row r="14418" spans="1:19" x14ac:dyDescent="0.2">
      <c r="A14418" s="1">
        <v>41719</v>
      </c>
      <c r="B14418">
        <v>20.189911460000001</v>
      </c>
      <c r="C14418">
        <v>3</v>
      </c>
      <c r="D14418">
        <v>0.971852465</v>
      </c>
      <c r="E14418">
        <f t="shared" si="900"/>
        <v>6.9384827618211284E-2</v>
      </c>
      <c r="F14418">
        <v>1695.307556</v>
      </c>
      <c r="G14418">
        <v>0.68940867800000005</v>
      </c>
      <c r="H14418">
        <v>7935.8520079999998</v>
      </c>
      <c r="I14418">
        <v>1.6359597E-2</v>
      </c>
      <c r="J14418">
        <f t="shared" si="901"/>
        <v>1.1679836792392211E-3</v>
      </c>
      <c r="K14418">
        <v>28.537817050000001</v>
      </c>
      <c r="L14418">
        <v>2.6413156E-2</v>
      </c>
      <c r="M14418">
        <v>662.41577649999999</v>
      </c>
      <c r="N14418">
        <v>6.4801730254665305E-2</v>
      </c>
      <c r="O14418">
        <f t="shared" si="902"/>
        <v>2.0921491633681859E-3</v>
      </c>
      <c r="P14418">
        <v>113.040679364871</v>
      </c>
      <c r="Q14418">
        <v>8.2649182779074501E-2</v>
      </c>
      <c r="R14418">
        <v>1652.53285630098</v>
      </c>
      <c r="S14418">
        <f t="shared" si="903"/>
        <v>33.722648715862285</v>
      </c>
    </row>
    <row r="14419" spans="1:19" x14ac:dyDescent="0.2">
      <c r="A14419" s="1">
        <v>41720</v>
      </c>
      <c r="B14419">
        <v>19.283772379999998</v>
      </c>
      <c r="C14419">
        <v>3</v>
      </c>
      <c r="D14419">
        <v>0.95420863600000005</v>
      </c>
      <c r="E14419">
        <f t="shared" si="900"/>
        <v>6.8125156960597427E-2</v>
      </c>
      <c r="F14419">
        <v>1589.8241210000001</v>
      </c>
      <c r="G14419">
        <v>0.68341635599999995</v>
      </c>
      <c r="H14419">
        <v>7811.7492410000004</v>
      </c>
      <c r="I14419">
        <v>1.5991930000000001E-2</v>
      </c>
      <c r="J14419">
        <f t="shared" si="901"/>
        <v>1.1417343128645578E-3</v>
      </c>
      <c r="K14419">
        <v>26.644441990000001</v>
      </c>
      <c r="L14419">
        <v>2.5892878000000001E-2</v>
      </c>
      <c r="M14419">
        <v>635.31073309999999</v>
      </c>
      <c r="N14419">
        <v>6.2735616477901907E-2</v>
      </c>
      <c r="O14419">
        <f t="shared" si="902"/>
        <v>2.0254438733629419E-3</v>
      </c>
      <c r="P14419">
        <v>104.524935675406</v>
      </c>
      <c r="Q14419">
        <v>8.1781248915691093E-2</v>
      </c>
      <c r="R14419">
        <v>1601.28945426629</v>
      </c>
      <c r="S14419">
        <f t="shared" si="903"/>
        <v>34.198376061862845</v>
      </c>
    </row>
    <row r="14420" spans="1:19" x14ac:dyDescent="0.2">
      <c r="A14420" s="1">
        <v>41721</v>
      </c>
      <c r="B14420">
        <v>18.745752299999999</v>
      </c>
      <c r="C14420">
        <v>3</v>
      </c>
      <c r="D14420">
        <v>0.93908683699999995</v>
      </c>
      <c r="E14420">
        <f t="shared" si="900"/>
        <v>6.7045545131972556E-2</v>
      </c>
      <c r="F14420">
        <v>1520.97603</v>
      </c>
      <c r="G14420">
        <v>0.67626097500000004</v>
      </c>
      <c r="H14420">
        <v>7696.0747179999998</v>
      </c>
      <c r="I14420">
        <v>1.5685533000000002E-2</v>
      </c>
      <c r="J14420">
        <f t="shared" si="901"/>
        <v>1.1198592816295059E-3</v>
      </c>
      <c r="K14420">
        <v>25.404806950000001</v>
      </c>
      <c r="L14420">
        <v>2.5391013E-2</v>
      </c>
      <c r="M14420">
        <v>609.85396330000003</v>
      </c>
      <c r="N14420">
        <v>6.1252456324469601E-2</v>
      </c>
      <c r="O14420">
        <f t="shared" si="902"/>
        <v>1.9775594687035302E-3</v>
      </c>
      <c r="P14420">
        <v>99.206499494938598</v>
      </c>
      <c r="Q14420">
        <v>8.0868634485895902E-2</v>
      </c>
      <c r="R14420">
        <v>1553.3348384564999</v>
      </c>
      <c r="S14420">
        <f t="shared" si="903"/>
        <v>34.469458690054303</v>
      </c>
    </row>
    <row r="14421" spans="1:19" x14ac:dyDescent="0.2">
      <c r="A14421" s="1">
        <v>41722</v>
      </c>
      <c r="B14421">
        <v>19.283772379999998</v>
      </c>
      <c r="C14421">
        <v>3</v>
      </c>
      <c r="D14421">
        <v>0.93179014299999996</v>
      </c>
      <c r="E14421">
        <f t="shared" si="900"/>
        <v>6.6524602011894307E-2</v>
      </c>
      <c r="F14421">
        <v>1552.472268</v>
      </c>
      <c r="G14421">
        <v>0.66916829499999997</v>
      </c>
      <c r="H14421">
        <v>7599.9469250000002</v>
      </c>
      <c r="I14421">
        <v>1.5522823999999999E-2</v>
      </c>
      <c r="J14421">
        <f t="shared" si="901"/>
        <v>1.1082427695317241E-3</v>
      </c>
      <c r="K14421">
        <v>25.86285612</v>
      </c>
      <c r="L14421">
        <v>2.4911246000000001E-2</v>
      </c>
      <c r="M14421">
        <v>595.77109800000005</v>
      </c>
      <c r="N14421">
        <v>6.1500505942837402E-2</v>
      </c>
      <c r="O14421">
        <f t="shared" si="902"/>
        <v>1.9855678474845063E-3</v>
      </c>
      <c r="P14421">
        <v>102.46709586323</v>
      </c>
      <c r="Q14421">
        <v>7.9986709700638203E-2</v>
      </c>
      <c r="R14421">
        <v>1531.2817387504599</v>
      </c>
      <c r="S14421">
        <f t="shared" si="903"/>
        <v>34.06221795296964</v>
      </c>
    </row>
    <row r="14422" spans="1:19" x14ac:dyDescent="0.2">
      <c r="A14422" s="1">
        <v>41723</v>
      </c>
      <c r="B14422">
        <v>17.301593130000001</v>
      </c>
      <c r="C14422">
        <v>3</v>
      </c>
      <c r="D14422">
        <v>0.90578529299999999</v>
      </c>
      <c r="E14422">
        <f t="shared" si="900"/>
        <v>6.4668001242262629E-2</v>
      </c>
      <c r="F14422">
        <v>1354.020072</v>
      </c>
      <c r="G14422">
        <v>0.66291615100000001</v>
      </c>
      <c r="H14422">
        <v>7494.8021840000001</v>
      </c>
      <c r="I14422">
        <v>1.5051919E-2</v>
      </c>
      <c r="J14422">
        <f t="shared" si="901"/>
        <v>1.0746227876659027E-3</v>
      </c>
      <c r="K14422">
        <v>22.50047678</v>
      </c>
      <c r="L14422">
        <v>2.4386573000000002E-2</v>
      </c>
      <c r="M14422">
        <v>585.62601270000005</v>
      </c>
      <c r="N14422">
        <v>5.7668618778865602E-2</v>
      </c>
      <c r="O14422">
        <f t="shared" si="902"/>
        <v>1.8618538742199155E-3</v>
      </c>
      <c r="P14422">
        <v>86.206375747046593</v>
      </c>
      <c r="Q14422">
        <v>7.9078985048011793E-2</v>
      </c>
      <c r="R14422">
        <v>1517.9186922510501</v>
      </c>
      <c r="S14422">
        <f t="shared" si="903"/>
        <v>35.310302779520519</v>
      </c>
    </row>
    <row r="14423" spans="1:19" x14ac:dyDescent="0.2">
      <c r="A14423" s="1">
        <v>41724</v>
      </c>
      <c r="B14423">
        <v>15.9990182</v>
      </c>
      <c r="C14423">
        <v>3</v>
      </c>
      <c r="D14423">
        <v>0.88407284799999997</v>
      </c>
      <c r="E14423">
        <f t="shared" si="900"/>
        <v>6.3117854169790169E-2</v>
      </c>
      <c r="F14423">
        <v>1222.0673119999999</v>
      </c>
      <c r="G14423">
        <v>0.65540626099999999</v>
      </c>
      <c r="H14423">
        <v>7458.7932380000002</v>
      </c>
      <c r="I14423">
        <v>1.4680413E-2</v>
      </c>
      <c r="J14423">
        <f t="shared" si="901"/>
        <v>1.0480993381738739E-3</v>
      </c>
      <c r="K14423">
        <v>20.2929572</v>
      </c>
      <c r="L14423">
        <v>2.3969163000000002E-2</v>
      </c>
      <c r="M14423">
        <v>584.93198600000005</v>
      </c>
      <c r="N14423">
        <v>5.4820747639355898E-2</v>
      </c>
      <c r="O14423">
        <f t="shared" si="902"/>
        <v>1.7699092425180996E-3</v>
      </c>
      <c r="P14423">
        <v>75.779551220539602</v>
      </c>
      <c r="Q14423">
        <v>7.8522418448849607E-2</v>
      </c>
      <c r="R14423">
        <v>1525.94666412935</v>
      </c>
      <c r="S14423">
        <f t="shared" si="903"/>
        <v>36.253810063545032</v>
      </c>
    </row>
    <row r="14424" spans="1:19" x14ac:dyDescent="0.2">
      <c r="A14424" s="1">
        <v>41725</v>
      </c>
      <c r="B14424">
        <v>16.45208774</v>
      </c>
      <c r="C14424">
        <v>3</v>
      </c>
      <c r="D14424">
        <v>0.87679454099999998</v>
      </c>
      <c r="E14424">
        <f t="shared" si="900"/>
        <v>6.2598223778620232E-2</v>
      </c>
      <c r="F14424">
        <v>1246.3287029999999</v>
      </c>
      <c r="G14424">
        <v>0.64425435099999995</v>
      </c>
      <c r="H14424">
        <v>7463.4572509999998</v>
      </c>
      <c r="I14424">
        <v>1.4530263E-2</v>
      </c>
      <c r="J14424">
        <f t="shared" si="901"/>
        <v>1.0373794683972669E-3</v>
      </c>
      <c r="K14424">
        <v>20.654193500000002</v>
      </c>
      <c r="L14424">
        <v>2.3596687000000002E-2</v>
      </c>
      <c r="M14424">
        <v>583.01361259999999</v>
      </c>
      <c r="N14424">
        <v>5.5093279072480503E-2</v>
      </c>
      <c r="O14424">
        <f t="shared" si="902"/>
        <v>1.7787080262475221E-3</v>
      </c>
      <c r="P14424">
        <v>78.312913447322202</v>
      </c>
      <c r="Q14424">
        <v>7.7900556860792905E-2</v>
      </c>
      <c r="R14424">
        <v>1533.35159175749</v>
      </c>
      <c r="S14424">
        <f t="shared" si="903"/>
        <v>35.776306345942174</v>
      </c>
    </row>
    <row r="14425" spans="1:19" x14ac:dyDescent="0.2">
      <c r="A14425" s="1">
        <v>41726</v>
      </c>
      <c r="B14425">
        <v>16.905157280000001</v>
      </c>
      <c r="C14425">
        <v>3</v>
      </c>
      <c r="D14425">
        <v>0.86936292100000001</v>
      </c>
      <c r="E14425">
        <f t="shared" si="900"/>
        <v>6.2067647697173496E-2</v>
      </c>
      <c r="F14425">
        <v>1269.796341</v>
      </c>
      <c r="G14425">
        <v>0.63545976100000001</v>
      </c>
      <c r="H14425">
        <v>7421.0303649999996</v>
      </c>
      <c r="I14425">
        <v>1.4368819999999999E-2</v>
      </c>
      <c r="J14425">
        <f t="shared" si="901"/>
        <v>1.0258533416150841E-3</v>
      </c>
      <c r="K14425">
        <v>20.987178520000001</v>
      </c>
      <c r="L14425">
        <v>2.3153136000000001E-2</v>
      </c>
      <c r="M14425">
        <v>578.04025560000002</v>
      </c>
      <c r="N14425">
        <v>5.53177295538273E-2</v>
      </c>
      <c r="O14425">
        <f t="shared" si="902"/>
        <v>1.785954497675397E-3</v>
      </c>
      <c r="P14425">
        <v>80.797384966706701</v>
      </c>
      <c r="Q14425">
        <v>7.7171897310555598E-2</v>
      </c>
      <c r="R14425">
        <v>1535.31196947684</v>
      </c>
      <c r="S14425">
        <f t="shared" si="903"/>
        <v>35.327608357834002</v>
      </c>
    </row>
    <row r="14426" spans="1:19" x14ac:dyDescent="0.2">
      <c r="A14426" s="1">
        <v>41727</v>
      </c>
      <c r="B14426">
        <v>16.45208774</v>
      </c>
      <c r="C14426">
        <v>3</v>
      </c>
      <c r="D14426">
        <v>0.85467144299999998</v>
      </c>
      <c r="E14426">
        <f t="shared" si="900"/>
        <v>6.101875837991818E-2</v>
      </c>
      <c r="F14426">
        <v>1214.8815950000001</v>
      </c>
      <c r="G14426">
        <v>0.62880144000000004</v>
      </c>
      <c r="H14426">
        <v>7346.0329119999997</v>
      </c>
      <c r="I14426">
        <v>1.4118314E-2</v>
      </c>
      <c r="J14426">
        <f t="shared" si="901"/>
        <v>1.0079686150199546E-3</v>
      </c>
      <c r="K14426">
        <v>20.068624360000001</v>
      </c>
      <c r="L14426">
        <v>2.2684982999999999E-2</v>
      </c>
      <c r="M14426">
        <v>569.42994450000003</v>
      </c>
      <c r="N14426">
        <v>5.4009931126478797E-2</v>
      </c>
      <c r="O14426">
        <f t="shared" si="902"/>
        <v>1.7437317148132924E-3</v>
      </c>
      <c r="P14426">
        <v>76.772977263510199</v>
      </c>
      <c r="Q14426">
        <v>7.6409430412267304E-2</v>
      </c>
      <c r="R14426">
        <v>1523.27199612562</v>
      </c>
      <c r="S14426">
        <f t="shared" si="903"/>
        <v>35.571255869243373</v>
      </c>
    </row>
    <row r="14427" spans="1:19" x14ac:dyDescent="0.2">
      <c r="A14427" s="1">
        <v>41728</v>
      </c>
      <c r="B14427">
        <v>20.61466416</v>
      </c>
      <c r="C14427">
        <v>3</v>
      </c>
      <c r="D14427">
        <v>0.87332806100000004</v>
      </c>
      <c r="E14427">
        <f t="shared" si="900"/>
        <v>6.2350736504672766E-2</v>
      </c>
      <c r="F14427">
        <v>1555.490708</v>
      </c>
      <c r="G14427">
        <v>0.62383814800000004</v>
      </c>
      <c r="H14427">
        <v>7280.6728039999998</v>
      </c>
      <c r="I14427">
        <v>1.4200885E-2</v>
      </c>
      <c r="J14427">
        <f t="shared" si="901"/>
        <v>1.0138637223614413E-3</v>
      </c>
      <c r="K14427">
        <v>25.29329542</v>
      </c>
      <c r="L14427">
        <v>2.2199234000000002E-2</v>
      </c>
      <c r="M14427">
        <v>573.56992609999998</v>
      </c>
      <c r="N14427">
        <v>5.9613511927568703E-2</v>
      </c>
      <c r="O14427">
        <f t="shared" si="902"/>
        <v>1.9246455089171506E-3</v>
      </c>
      <c r="P14427">
        <v>106.178042382065</v>
      </c>
      <c r="Q14427">
        <v>7.5736469637766604E-2</v>
      </c>
      <c r="R14427">
        <v>1545.86476527219</v>
      </c>
      <c r="S14427">
        <f t="shared" si="903"/>
        <v>32.922738204753649</v>
      </c>
    </row>
    <row r="14428" spans="1:19" x14ac:dyDescent="0.2">
      <c r="A14428" s="1">
        <v>41729</v>
      </c>
      <c r="B14428">
        <v>22.653477089999999</v>
      </c>
      <c r="C14428">
        <v>3</v>
      </c>
      <c r="D14428">
        <v>0.870614106</v>
      </c>
      <c r="E14428">
        <f t="shared" si="900"/>
        <v>6.2156975304675614E-2</v>
      </c>
      <c r="F14428">
        <v>1704.0185309999999</v>
      </c>
      <c r="G14428">
        <v>0.62034373300000001</v>
      </c>
      <c r="H14428">
        <v>7154.8389729999999</v>
      </c>
      <c r="I14428">
        <v>1.4075934999999999E-2</v>
      </c>
      <c r="J14428">
        <f t="shared" si="901"/>
        <v>1.0049429915683207E-3</v>
      </c>
      <c r="K14428">
        <v>27.550271049999999</v>
      </c>
      <c r="L14428">
        <v>2.1643669000000001E-2</v>
      </c>
      <c r="M14428">
        <v>565.42246260000002</v>
      </c>
      <c r="N14428">
        <v>6.1317368598173001E-2</v>
      </c>
      <c r="O14428">
        <f t="shared" si="902"/>
        <v>1.9796551868053033E-3</v>
      </c>
      <c r="P14428">
        <v>120.01405867725499</v>
      </c>
      <c r="Q14428">
        <v>7.4956570660914601E-2</v>
      </c>
      <c r="R14428">
        <v>1538.2826239634201</v>
      </c>
      <c r="S14428">
        <f t="shared" si="903"/>
        <v>31.905515019599132</v>
      </c>
    </row>
    <row r="14429" spans="1:19" x14ac:dyDescent="0.2">
      <c r="A14429" s="1">
        <v>41730</v>
      </c>
      <c r="B14429">
        <v>21.860605400000001</v>
      </c>
      <c r="C14429">
        <v>4</v>
      </c>
      <c r="D14429">
        <v>0.85840832899999997</v>
      </c>
      <c r="E14429">
        <f t="shared" si="900"/>
        <v>6.12855511291025E-2</v>
      </c>
      <c r="F14429">
        <v>1621.3241439999999</v>
      </c>
      <c r="G14429">
        <v>0.61641921799999999</v>
      </c>
      <c r="H14429">
        <v>7020.0602179999996</v>
      </c>
      <c r="I14429">
        <v>1.3761712000000001E-2</v>
      </c>
      <c r="J14429">
        <f t="shared" si="901"/>
        <v>9.8250922772673082E-4</v>
      </c>
      <c r="K14429">
        <v>25.99252117</v>
      </c>
      <c r="L14429">
        <v>2.1111006000000002E-2</v>
      </c>
      <c r="M14429">
        <v>549.80435409999995</v>
      </c>
      <c r="N14429">
        <v>5.9857413775780903E-2</v>
      </c>
      <c r="O14429">
        <f t="shared" si="902"/>
        <v>1.9325199753191394E-3</v>
      </c>
      <c r="P14429">
        <v>113.05606774589199</v>
      </c>
      <c r="Q14429">
        <v>7.4106127250182299E-2</v>
      </c>
      <c r="R14429">
        <v>1510.7047069369301</v>
      </c>
      <c r="S14429">
        <f t="shared" si="903"/>
        <v>32.221172951418616</v>
      </c>
    </row>
    <row r="14430" spans="1:19" x14ac:dyDescent="0.2">
      <c r="A14430" s="1">
        <v>41731</v>
      </c>
      <c r="B14430">
        <v>22.908328709999999</v>
      </c>
      <c r="C14430">
        <v>4</v>
      </c>
      <c r="D14430">
        <v>0.84779018500000003</v>
      </c>
      <c r="E14430">
        <f t="shared" si="900"/>
        <v>6.0527475065504363E-2</v>
      </c>
      <c r="F14430">
        <v>1678.013819</v>
      </c>
      <c r="G14430">
        <v>0.61059745600000004</v>
      </c>
      <c r="H14430">
        <v>6908.3833210000003</v>
      </c>
      <c r="I14430">
        <v>1.3568472E-2</v>
      </c>
      <c r="J14430">
        <f t="shared" si="901"/>
        <v>9.6871297307717021E-4</v>
      </c>
      <c r="K14430">
        <v>26.855800479999999</v>
      </c>
      <c r="L14430">
        <v>2.0609677999999999E-2</v>
      </c>
      <c r="M14430">
        <v>536.55470149999996</v>
      </c>
      <c r="N14430">
        <v>6.0155859164080901E-2</v>
      </c>
      <c r="O14430">
        <f t="shared" si="902"/>
        <v>1.9421554012096077E-3</v>
      </c>
      <c r="P14430">
        <v>119.06526490840901</v>
      </c>
      <c r="Q14430">
        <v>7.3135549120119603E-2</v>
      </c>
      <c r="R14430">
        <v>1486.4976674596701</v>
      </c>
      <c r="S14430">
        <f t="shared" si="903"/>
        <v>31.663886422415349</v>
      </c>
    </row>
    <row r="14431" spans="1:19" x14ac:dyDescent="0.2">
      <c r="A14431" s="1">
        <v>41732</v>
      </c>
      <c r="B14431">
        <v>23.956052029999999</v>
      </c>
      <c r="C14431">
        <v>4</v>
      </c>
      <c r="D14431">
        <v>0.83912971999999997</v>
      </c>
      <c r="E14431">
        <f t="shared" si="900"/>
        <v>5.9909166327543242E-2</v>
      </c>
      <c r="F14431">
        <v>1736.8331250000001</v>
      </c>
      <c r="G14431">
        <v>0.60734251900000003</v>
      </c>
      <c r="H14431">
        <v>6798.5717420000001</v>
      </c>
      <c r="I14431">
        <v>1.3463352E-2</v>
      </c>
      <c r="J14431">
        <f t="shared" si="901"/>
        <v>9.6120799331748377E-4</v>
      </c>
      <c r="K14431">
        <v>27.86648563</v>
      </c>
      <c r="L14431">
        <v>2.0226272E-2</v>
      </c>
      <c r="M14431">
        <v>520.34980719999999</v>
      </c>
      <c r="N14431">
        <v>6.0491373019591697E-2</v>
      </c>
      <c r="O14431">
        <f t="shared" si="902"/>
        <v>1.9529875970375086E-3</v>
      </c>
      <c r="P14431">
        <v>125.20521901121801</v>
      </c>
      <c r="Q14431">
        <v>7.2369604207096996E-2</v>
      </c>
      <c r="R14431">
        <v>1452.78691235975</v>
      </c>
      <c r="S14431">
        <f t="shared" si="903"/>
        <v>31.167824318595333</v>
      </c>
    </row>
    <row r="14432" spans="1:19" x14ac:dyDescent="0.2">
      <c r="A14432" s="1">
        <v>41733</v>
      </c>
      <c r="B14432">
        <v>23.814467799999999</v>
      </c>
      <c r="C14432">
        <v>4</v>
      </c>
      <c r="D14432">
        <v>0.83153107599999998</v>
      </c>
      <c r="E14432">
        <f t="shared" si="900"/>
        <v>5.9366665667145005E-2</v>
      </c>
      <c r="F14432">
        <v>1710.9334100000001</v>
      </c>
      <c r="G14432">
        <v>0.60415225500000003</v>
      </c>
      <c r="H14432">
        <v>6670.755373</v>
      </c>
      <c r="I14432">
        <v>1.3290328000000001E-2</v>
      </c>
      <c r="J14432">
        <f t="shared" si="901"/>
        <v>9.4885504794134238E-4</v>
      </c>
      <c r="K14432">
        <v>27.345779719999999</v>
      </c>
      <c r="L14432">
        <v>1.9841284000000001E-2</v>
      </c>
      <c r="M14432">
        <v>501.6069847</v>
      </c>
      <c r="N14432">
        <v>5.9855844922629201E-2</v>
      </c>
      <c r="O14432">
        <f t="shared" si="902"/>
        <v>1.9324693242825717E-3</v>
      </c>
      <c r="P14432">
        <v>123.157591889683</v>
      </c>
      <c r="Q14432">
        <v>7.1567038229539595E-2</v>
      </c>
      <c r="R14432">
        <v>1412.5367766117599</v>
      </c>
      <c r="S14432">
        <f t="shared" si="903"/>
        <v>31.211631645163866</v>
      </c>
    </row>
    <row r="14433" spans="1:19" x14ac:dyDescent="0.2">
      <c r="A14433" s="1">
        <v>41734</v>
      </c>
      <c r="B14433">
        <v>23.729517260000001</v>
      </c>
      <c r="C14433">
        <v>4</v>
      </c>
      <c r="D14433">
        <v>0.82389648699999996</v>
      </c>
      <c r="E14433">
        <f t="shared" si="900"/>
        <v>5.8821598734891158E-2</v>
      </c>
      <c r="F14433">
        <v>1689.1775339999999</v>
      </c>
      <c r="G14433">
        <v>0.600149661</v>
      </c>
      <c r="H14433">
        <v>6580.4719130000003</v>
      </c>
      <c r="I14433">
        <v>1.3121226999999999E-2</v>
      </c>
      <c r="J14433">
        <f t="shared" si="901"/>
        <v>9.3678218281251105E-4</v>
      </c>
      <c r="K14433">
        <v>26.901536889999999</v>
      </c>
      <c r="L14433">
        <v>1.9500206999999999E-2</v>
      </c>
      <c r="M14433">
        <v>489.72817709999998</v>
      </c>
      <c r="N14433">
        <v>5.9267423815185398E-2</v>
      </c>
      <c r="O14433">
        <f t="shared" si="902"/>
        <v>1.9134719190773597E-3</v>
      </c>
      <c r="P14433">
        <v>121.511867575465</v>
      </c>
      <c r="Q14433">
        <v>7.0899998799730302E-2</v>
      </c>
      <c r="R14433">
        <v>1390.18629190502</v>
      </c>
      <c r="S14433">
        <f t="shared" si="903"/>
        <v>31.230341204337108</v>
      </c>
    </row>
    <row r="14434" spans="1:19" x14ac:dyDescent="0.2">
      <c r="A14434" s="1">
        <v>41735</v>
      </c>
      <c r="B14434">
        <v>23.474665640000001</v>
      </c>
      <c r="C14434">
        <v>4</v>
      </c>
      <c r="D14434">
        <v>0.81636590899999995</v>
      </c>
      <c r="E14434">
        <f t="shared" si="900"/>
        <v>5.8283957606002836E-2</v>
      </c>
      <c r="F14434">
        <v>1655.7624069999999</v>
      </c>
      <c r="G14434">
        <v>0.59624682799999995</v>
      </c>
      <c r="H14434">
        <v>6519.3163100000002</v>
      </c>
      <c r="I14434">
        <v>1.2943621000000001E-2</v>
      </c>
      <c r="J14434">
        <f t="shared" si="901"/>
        <v>9.2410210827675334E-4</v>
      </c>
      <c r="K14434">
        <v>26.252395329999999</v>
      </c>
      <c r="L14434">
        <v>1.9167414000000001E-2</v>
      </c>
      <c r="M14434">
        <v>482.61392740000002</v>
      </c>
      <c r="N14434">
        <v>5.8546501487812597E-2</v>
      </c>
      <c r="O14434">
        <f t="shared" si="902"/>
        <v>1.8901966602511053E-3</v>
      </c>
      <c r="P14434">
        <v>118.744664843236</v>
      </c>
      <c r="Q14434">
        <v>7.0312815610364496E-2</v>
      </c>
      <c r="R14434">
        <v>1379.6893093436299</v>
      </c>
      <c r="S14434">
        <f t="shared" si="903"/>
        <v>31.323756389673246</v>
      </c>
    </row>
    <row r="14435" spans="1:19" x14ac:dyDescent="0.2">
      <c r="A14435" s="1">
        <v>41736</v>
      </c>
      <c r="B14435">
        <v>23.304764559999999</v>
      </c>
      <c r="C14435">
        <v>4</v>
      </c>
      <c r="D14435">
        <v>0.80878177799999995</v>
      </c>
      <c r="E14435">
        <f t="shared" si="900"/>
        <v>5.7742493092591399E-2</v>
      </c>
      <c r="F14435">
        <v>1628.5077140000001</v>
      </c>
      <c r="G14435">
        <v>0.59183653800000002</v>
      </c>
      <c r="H14435">
        <v>6458.5634369999998</v>
      </c>
      <c r="I14435">
        <v>1.2771677E-2</v>
      </c>
      <c r="J14435">
        <f t="shared" si="901"/>
        <v>9.11826268857047E-4</v>
      </c>
      <c r="K14435">
        <v>25.71617642</v>
      </c>
      <c r="L14435">
        <v>1.8839268999999999E-2</v>
      </c>
      <c r="M14435">
        <v>474.07055609999998</v>
      </c>
      <c r="N14435">
        <v>5.7895518415468798E-2</v>
      </c>
      <c r="O14435">
        <f t="shared" si="902"/>
        <v>1.8691794175815259E-3</v>
      </c>
      <c r="P14435">
        <v>116.574459192052</v>
      </c>
      <c r="Q14435">
        <v>6.9746760961612794E-2</v>
      </c>
      <c r="R14435">
        <v>1367.1379173779401</v>
      </c>
      <c r="S14435">
        <f t="shared" si="903"/>
        <v>31.379716045311195</v>
      </c>
    </row>
    <row r="14436" spans="1:19" x14ac:dyDescent="0.2">
      <c r="A14436" s="1">
        <v>41737</v>
      </c>
      <c r="B14436">
        <v>20.954466310000001</v>
      </c>
      <c r="C14436">
        <v>4</v>
      </c>
      <c r="D14436">
        <v>0.79553507400000001</v>
      </c>
      <c r="E14436">
        <f t="shared" si="900"/>
        <v>5.6796752554134806E-2</v>
      </c>
      <c r="F14436">
        <v>1440.289115</v>
      </c>
      <c r="G14436">
        <v>0.58598605199999998</v>
      </c>
      <c r="H14436">
        <v>6402.9720450000004</v>
      </c>
      <c r="I14436">
        <v>1.2538713E-2</v>
      </c>
      <c r="J14436">
        <f t="shared" si="901"/>
        <v>8.9519394289875557E-4</v>
      </c>
      <c r="K14436">
        <v>22.700912679999998</v>
      </c>
      <c r="L14436">
        <v>1.8542718E-2</v>
      </c>
      <c r="M14436">
        <v>470.24175120000001</v>
      </c>
      <c r="N14436">
        <v>5.51629472096394E-2</v>
      </c>
      <c r="O14436">
        <f t="shared" si="902"/>
        <v>1.7809572892579016E-3</v>
      </c>
      <c r="P14436">
        <v>99.870634283356196</v>
      </c>
      <c r="Q14436">
        <v>6.9036217553095705E-2</v>
      </c>
      <c r="R14436">
        <v>1365.37972772542</v>
      </c>
      <c r="S14436">
        <f t="shared" si="903"/>
        <v>32.393784424259238</v>
      </c>
    </row>
    <row r="14437" spans="1:19" x14ac:dyDescent="0.2">
      <c r="A14437" s="1">
        <v>41738</v>
      </c>
      <c r="B14437">
        <v>19.96337669</v>
      </c>
      <c r="C14437">
        <v>4</v>
      </c>
      <c r="D14437">
        <v>0.78208273800000006</v>
      </c>
      <c r="E14437">
        <f t="shared" si="900"/>
        <v>5.5836331041572963E-2</v>
      </c>
      <c r="F14437">
        <v>1348.9642630000001</v>
      </c>
      <c r="G14437">
        <v>0.58112931099999998</v>
      </c>
      <c r="H14437">
        <v>6357.5108399999999</v>
      </c>
      <c r="I14437">
        <v>1.2379219E-2</v>
      </c>
      <c r="J14437">
        <f t="shared" si="901"/>
        <v>8.8380696381017653E-4</v>
      </c>
      <c r="K14437">
        <v>21.352119290000001</v>
      </c>
      <c r="L14437">
        <v>1.8229749999999999E-2</v>
      </c>
      <c r="M14437">
        <v>471.34824809999998</v>
      </c>
      <c r="N14437">
        <v>5.3546191021694098E-2</v>
      </c>
      <c r="O14437">
        <f t="shared" si="902"/>
        <v>1.7287596844611287E-3</v>
      </c>
      <c r="P14437">
        <v>92.358384336837403</v>
      </c>
      <c r="Q14437">
        <v>6.8481016407286405E-2</v>
      </c>
      <c r="R14437">
        <v>1379.62095654627</v>
      </c>
      <c r="S14437">
        <f t="shared" si="903"/>
        <v>32.809729724269552</v>
      </c>
    </row>
    <row r="14438" spans="1:19" x14ac:dyDescent="0.2">
      <c r="A14438" s="1">
        <v>41739</v>
      </c>
      <c r="B14438">
        <v>20.784565229999998</v>
      </c>
      <c r="C14438">
        <v>4</v>
      </c>
      <c r="D14438">
        <v>0.77930617899999999</v>
      </c>
      <c r="E14438">
        <f t="shared" si="900"/>
        <v>5.5638100266301123E-2</v>
      </c>
      <c r="F14438">
        <v>1399.4674660000001</v>
      </c>
      <c r="G14438">
        <v>0.57881036699999999</v>
      </c>
      <c r="H14438">
        <v>6277.5884340000002</v>
      </c>
      <c r="I14438">
        <v>1.2229711000000001E-2</v>
      </c>
      <c r="J14438">
        <f t="shared" si="901"/>
        <v>8.7313292924100607E-4</v>
      </c>
      <c r="K14438">
        <v>21.961948639999999</v>
      </c>
      <c r="L14438">
        <v>1.7867797000000001E-2</v>
      </c>
      <c r="M14438">
        <v>466.6598697</v>
      </c>
      <c r="N14438">
        <v>5.4005661463592501E-2</v>
      </c>
      <c r="O14438">
        <f t="shared" si="902"/>
        <v>1.7435938670799015E-3</v>
      </c>
      <c r="P14438">
        <v>96.9826343381215</v>
      </c>
      <c r="Q14438">
        <v>6.7991017077183399E-2</v>
      </c>
      <c r="R14438">
        <v>1378.7991137587901</v>
      </c>
      <c r="S14438">
        <f t="shared" si="903"/>
        <v>32.410777683099333</v>
      </c>
    </row>
    <row r="14439" spans="1:19" x14ac:dyDescent="0.2">
      <c r="A14439" s="1">
        <v>41740</v>
      </c>
      <c r="B14439">
        <v>22.37030863</v>
      </c>
      <c r="C14439">
        <v>4</v>
      </c>
      <c r="D14439">
        <v>0.77859218699999999</v>
      </c>
      <c r="E14439">
        <f t="shared" si="900"/>
        <v>5.5587125232924244E-2</v>
      </c>
      <c r="F14439">
        <v>1504.858825</v>
      </c>
      <c r="G14439">
        <v>0.57560123900000004</v>
      </c>
      <c r="H14439">
        <v>6196.2523549999996</v>
      </c>
      <c r="I14439">
        <v>1.208337E-2</v>
      </c>
      <c r="J14439">
        <f t="shared" si="901"/>
        <v>8.6268500074964121E-4</v>
      </c>
      <c r="K14439">
        <v>23.354673399999999</v>
      </c>
      <c r="L14439">
        <v>1.7544639000000001E-2</v>
      </c>
      <c r="M14439">
        <v>458.09691980000002</v>
      </c>
      <c r="N14439">
        <v>5.5119761327719299E-2</v>
      </c>
      <c r="O14439">
        <f t="shared" si="902"/>
        <v>1.7795630161980098E-3</v>
      </c>
      <c r="P14439">
        <v>106.535180671102</v>
      </c>
      <c r="Q14439">
        <v>6.7460975145939406E-2</v>
      </c>
      <c r="R14439">
        <v>1366.68852921333</v>
      </c>
      <c r="S14439">
        <f t="shared" si="903"/>
        <v>31.721163971072762</v>
      </c>
    </row>
    <row r="14440" spans="1:19" x14ac:dyDescent="0.2">
      <c r="A14440" s="1">
        <v>41741</v>
      </c>
      <c r="B14440">
        <v>23.587933029999999</v>
      </c>
      <c r="C14440">
        <v>4</v>
      </c>
      <c r="D14440">
        <v>0.77016738600000001</v>
      </c>
      <c r="E14440">
        <f t="shared" si="900"/>
        <v>5.4985641585812504E-2</v>
      </c>
      <c r="F14440">
        <v>1569.5991409999999</v>
      </c>
      <c r="G14440">
        <v>0.56965342500000005</v>
      </c>
      <c r="H14440">
        <v>6138.0197900000003</v>
      </c>
      <c r="I14440">
        <v>1.1967225999999999E-2</v>
      </c>
      <c r="J14440">
        <f t="shared" si="901"/>
        <v>8.5439296907908351E-4</v>
      </c>
      <c r="K14440">
        <v>24.389176320000001</v>
      </c>
      <c r="L14440">
        <v>1.724065E-2</v>
      </c>
      <c r="M14440">
        <v>452.20431739999998</v>
      </c>
      <c r="N14440">
        <v>5.5522405793388699E-2</v>
      </c>
      <c r="O14440">
        <f t="shared" si="902"/>
        <v>1.792562549986298E-3</v>
      </c>
      <c r="P14440">
        <v>113.15451939096999</v>
      </c>
      <c r="Q14440">
        <v>6.6746415801193407E-2</v>
      </c>
      <c r="R14440">
        <v>1362.8106502728999</v>
      </c>
      <c r="S14440">
        <f t="shared" si="903"/>
        <v>31.150954567983369</v>
      </c>
    </row>
    <row r="14441" spans="1:19" x14ac:dyDescent="0.2">
      <c r="A14441" s="1">
        <v>41742</v>
      </c>
      <c r="B14441">
        <v>24.239220490000001</v>
      </c>
      <c r="C14441">
        <v>4</v>
      </c>
      <c r="D14441">
        <v>0.76210745400000002</v>
      </c>
      <c r="E14441">
        <f t="shared" si="900"/>
        <v>5.4410207543532735E-2</v>
      </c>
      <c r="F14441">
        <v>1596.0577499999999</v>
      </c>
      <c r="G14441">
        <v>0.563322145</v>
      </c>
      <c r="H14441">
        <v>6087.2753030000003</v>
      </c>
      <c r="I14441">
        <v>1.1824154E-2</v>
      </c>
      <c r="J14441">
        <f t="shared" si="901"/>
        <v>8.4417842889474319E-4</v>
      </c>
      <c r="K14441">
        <v>24.762955130000002</v>
      </c>
      <c r="L14441">
        <v>1.6937256000000001E-2</v>
      </c>
      <c r="M14441">
        <v>445.74442859999999</v>
      </c>
      <c r="N14441">
        <v>5.5464128149272297E-2</v>
      </c>
      <c r="O14441">
        <f t="shared" si="902"/>
        <v>1.7906810334912594E-3</v>
      </c>
      <c r="P14441">
        <v>116.156784808848</v>
      </c>
      <c r="Q14441">
        <v>6.6110890627808894E-2</v>
      </c>
      <c r="R14441">
        <v>1357.9272529427501</v>
      </c>
      <c r="S14441">
        <f t="shared" si="903"/>
        <v>30.85663216340599</v>
      </c>
    </row>
    <row r="14442" spans="1:19" x14ac:dyDescent="0.2">
      <c r="A14442" s="1">
        <v>41743</v>
      </c>
      <c r="B14442">
        <v>23.89941834</v>
      </c>
      <c r="C14442">
        <v>4</v>
      </c>
      <c r="D14442">
        <v>0.75461370900000002</v>
      </c>
      <c r="E14442">
        <f t="shared" si="900"/>
        <v>5.3875196084730882E-2</v>
      </c>
      <c r="F14442">
        <v>1558.2092</v>
      </c>
      <c r="G14442">
        <v>0.55413834200000001</v>
      </c>
      <c r="H14442">
        <v>6085.9153580000002</v>
      </c>
      <c r="I14442">
        <v>1.1648799E-2</v>
      </c>
      <c r="J14442">
        <f t="shared" si="901"/>
        <v>8.3165906316262932E-4</v>
      </c>
      <c r="K14442">
        <v>24.053718409999998</v>
      </c>
      <c r="L14442">
        <v>1.6680057000000002E-2</v>
      </c>
      <c r="M14442">
        <v>438.03623379999999</v>
      </c>
      <c r="N14442">
        <v>5.4703323793185703E-2</v>
      </c>
      <c r="O14442">
        <f t="shared" si="902"/>
        <v>1.7661181677958817E-3</v>
      </c>
      <c r="P14442">
        <v>112.95742633838699</v>
      </c>
      <c r="Q14442">
        <v>6.5523385836719905E-2</v>
      </c>
      <c r="R14442">
        <v>1352.28440353971</v>
      </c>
      <c r="S14442">
        <f t="shared" si="903"/>
        <v>30.975761500810421</v>
      </c>
    </row>
    <row r="14443" spans="1:19" x14ac:dyDescent="0.2">
      <c r="A14443" s="1">
        <v>41744</v>
      </c>
      <c r="B14443">
        <v>24.40912157</v>
      </c>
      <c r="C14443">
        <v>4</v>
      </c>
      <c r="D14443">
        <v>0.74664437699999997</v>
      </c>
      <c r="E14443">
        <f t="shared" si="900"/>
        <v>5.3306230375463171E-2</v>
      </c>
      <c r="F14443">
        <v>1574.6342440000001</v>
      </c>
      <c r="G14443">
        <v>0.54640520000000004</v>
      </c>
      <c r="H14443">
        <v>6074.5276020000001</v>
      </c>
      <c r="I14443">
        <v>1.1497218999999999E-2</v>
      </c>
      <c r="J14443">
        <f t="shared" si="901"/>
        <v>8.2083709938814988E-4</v>
      </c>
      <c r="K14443">
        <v>24.24703835</v>
      </c>
      <c r="L14443">
        <v>1.6415438000000001E-2</v>
      </c>
      <c r="M14443">
        <v>429.55761189999998</v>
      </c>
      <c r="N14443">
        <v>5.4528158733496201E-2</v>
      </c>
      <c r="O14443">
        <f t="shared" si="902"/>
        <v>1.7604628954499036E-3</v>
      </c>
      <c r="P14443">
        <v>114.997056955481</v>
      </c>
      <c r="Q14443">
        <v>6.4898673450069305E-2</v>
      </c>
      <c r="R14443">
        <v>1343.0676372980499</v>
      </c>
      <c r="S14443">
        <f t="shared" si="903"/>
        <v>30.745929161442856</v>
      </c>
    </row>
    <row r="14444" spans="1:19" x14ac:dyDescent="0.2">
      <c r="A14444" s="1">
        <v>41745</v>
      </c>
      <c r="B14444">
        <v>41.059427229999997</v>
      </c>
      <c r="C14444">
        <v>4</v>
      </c>
      <c r="D14444">
        <v>0.72443581300000004</v>
      </c>
      <c r="E14444">
        <f t="shared" si="900"/>
        <v>5.1720663182619746E-2</v>
      </c>
      <c r="F14444">
        <v>2569.9610499999999</v>
      </c>
      <c r="G14444">
        <v>0.54043843999999996</v>
      </c>
      <c r="H14444">
        <v>6045.3999659999999</v>
      </c>
      <c r="I14444">
        <v>1.1739523E-2</v>
      </c>
      <c r="J14444">
        <f t="shared" si="901"/>
        <v>8.3813624908079707E-4</v>
      </c>
      <c r="K14444">
        <v>41.646362009999997</v>
      </c>
      <c r="L14444">
        <v>1.6116793000000001E-2</v>
      </c>
      <c r="M14444">
        <v>422.11909900000001</v>
      </c>
      <c r="N14444">
        <v>6.1817978119080901E-2</v>
      </c>
      <c r="O14444">
        <f t="shared" si="902"/>
        <v>1.9958175606528163E-3</v>
      </c>
      <c r="P14444">
        <v>219.30141090551601</v>
      </c>
      <c r="Q14444">
        <v>6.4432682622612703E-2</v>
      </c>
      <c r="R14444">
        <v>1336.6889471141999</v>
      </c>
      <c r="S14444">
        <f t="shared" si="903"/>
        <v>26.334470879447</v>
      </c>
    </row>
    <row r="14445" spans="1:19" x14ac:dyDescent="0.2">
      <c r="A14445" s="1">
        <v>41746</v>
      </c>
      <c r="B14445">
        <v>58.332703520000003</v>
      </c>
      <c r="C14445">
        <v>4</v>
      </c>
      <c r="D14445">
        <v>0.68086979400000003</v>
      </c>
      <c r="E14445">
        <f t="shared" si="900"/>
        <v>4.8610293216817667E-2</v>
      </c>
      <c r="F14445">
        <v>3431.5467119999998</v>
      </c>
      <c r="G14445">
        <v>0.53265613999999994</v>
      </c>
      <c r="H14445">
        <v>6042.3966440000004</v>
      </c>
      <c r="I14445">
        <v>1.220575E-2</v>
      </c>
      <c r="J14445">
        <f t="shared" si="901"/>
        <v>8.714222479242077E-4</v>
      </c>
      <c r="K14445">
        <v>61.51631355</v>
      </c>
      <c r="L14445">
        <v>1.5858941000000001E-2</v>
      </c>
      <c r="M14445">
        <v>417.64525759999998</v>
      </c>
      <c r="N14445">
        <v>6.4257721265741294E-2</v>
      </c>
      <c r="O14445">
        <f t="shared" si="902"/>
        <v>2.0745856207502753E-3</v>
      </c>
      <c r="P14445">
        <v>323.855418536488</v>
      </c>
      <c r="Q14445">
        <v>6.4007514325086098E-2</v>
      </c>
      <c r="R14445">
        <v>1339.42112751695</v>
      </c>
      <c r="S14445">
        <f t="shared" si="903"/>
        <v>23.85137300182712</v>
      </c>
    </row>
    <row r="14446" spans="1:19" x14ac:dyDescent="0.2">
      <c r="A14446" s="1">
        <v>41747</v>
      </c>
      <c r="B14446">
        <v>78.154495979999993</v>
      </c>
      <c r="C14446">
        <v>4</v>
      </c>
      <c r="D14446">
        <v>0.62716804299999995</v>
      </c>
      <c r="E14446">
        <f t="shared" si="900"/>
        <v>4.4776288704691324E-2</v>
      </c>
      <c r="F14446">
        <v>4234.9825950000004</v>
      </c>
      <c r="G14446">
        <v>0.52365167499999998</v>
      </c>
      <c r="H14446">
        <v>6033.1866149999996</v>
      </c>
      <c r="I14446">
        <v>1.2783569E-2</v>
      </c>
      <c r="J14446">
        <f t="shared" si="901"/>
        <v>9.126752911106827E-4</v>
      </c>
      <c r="K14446">
        <v>86.321668829999993</v>
      </c>
      <c r="L14446">
        <v>1.5622031999999999E-2</v>
      </c>
      <c r="M14446">
        <v>410.25043440000002</v>
      </c>
      <c r="N14446">
        <v>6.4201615753378405E-2</v>
      </c>
      <c r="O14446">
        <f t="shared" si="902"/>
        <v>2.0727742323770164E-3</v>
      </c>
      <c r="P14446">
        <v>433.52452110092503</v>
      </c>
      <c r="Q14446">
        <v>6.3360613049536704E-2</v>
      </c>
      <c r="R14446">
        <v>1333.7822087874099</v>
      </c>
      <c r="S14446">
        <f t="shared" si="903"/>
        <v>22.042421833566895</v>
      </c>
    </row>
    <row r="14447" spans="1:19" x14ac:dyDescent="0.2">
      <c r="A14447" s="1">
        <v>41748</v>
      </c>
      <c r="B14447">
        <v>83.817865249999997</v>
      </c>
      <c r="C14447">
        <v>4</v>
      </c>
      <c r="D14447">
        <v>0.60772123600000005</v>
      </c>
      <c r="E14447">
        <f t="shared" si="900"/>
        <v>4.3387895507150151E-2</v>
      </c>
      <c r="F14447">
        <v>4401.0342710000004</v>
      </c>
      <c r="G14447">
        <v>0.51797162299999999</v>
      </c>
      <c r="H14447">
        <v>5971.9581319999998</v>
      </c>
      <c r="I14447">
        <v>1.2738378999999999E-2</v>
      </c>
      <c r="J14447">
        <f t="shared" si="901"/>
        <v>9.0944897798910516E-4</v>
      </c>
      <c r="K14447">
        <v>92.249603739999998</v>
      </c>
      <c r="L14447">
        <v>1.5316959E-2</v>
      </c>
      <c r="M14447">
        <v>399.08358299999998</v>
      </c>
      <c r="N14447">
        <v>6.3411649460195493E-2</v>
      </c>
      <c r="O14447">
        <f t="shared" si="902"/>
        <v>2.0472698621560887E-3</v>
      </c>
      <c r="P14447">
        <v>459.21851336013498</v>
      </c>
      <c r="Q14447">
        <v>6.2721065774022894E-2</v>
      </c>
      <c r="R14447">
        <v>1315.62751228718</v>
      </c>
      <c r="S14447">
        <f t="shared" si="903"/>
        <v>21.637276699070522</v>
      </c>
    </row>
    <row r="14448" spans="1:19" x14ac:dyDescent="0.2">
      <c r="A14448" s="1">
        <v>41749</v>
      </c>
      <c r="B14448">
        <v>81.552517539999997</v>
      </c>
      <c r="C14448">
        <v>4</v>
      </c>
      <c r="D14448">
        <v>0.60669213099999997</v>
      </c>
      <c r="E14448">
        <f t="shared" si="900"/>
        <v>4.3314423168912014E-2</v>
      </c>
      <c r="F14448">
        <v>4274.8361839999998</v>
      </c>
      <c r="G14448">
        <v>0.51196485400000002</v>
      </c>
      <c r="H14448">
        <v>5914.1647560000001</v>
      </c>
      <c r="I14448">
        <v>1.2375397999999999E-2</v>
      </c>
      <c r="J14448">
        <f t="shared" si="901"/>
        <v>8.8353416579208519E-4</v>
      </c>
      <c r="K14448">
        <v>87.198754480000005</v>
      </c>
      <c r="L14448">
        <v>1.5012195000000001E-2</v>
      </c>
      <c r="M14448">
        <v>386.84613949999999</v>
      </c>
      <c r="N14448">
        <v>6.2736117080764903E-2</v>
      </c>
      <c r="O14448">
        <f t="shared" si="902"/>
        <v>2.0254600355218361E-3</v>
      </c>
      <c r="P14448">
        <v>442.04730814652402</v>
      </c>
      <c r="Q14448">
        <v>6.2057785289787802E-2</v>
      </c>
      <c r="R14448">
        <v>1294.49118815627</v>
      </c>
      <c r="S14448">
        <f t="shared" si="903"/>
        <v>21.821194474131904</v>
      </c>
    </row>
    <row r="14449" spans="1:19" x14ac:dyDescent="0.2">
      <c r="A14449" s="1">
        <v>41750</v>
      </c>
      <c r="B14449">
        <v>82.402022930000001</v>
      </c>
      <c r="C14449">
        <v>4</v>
      </c>
      <c r="D14449">
        <v>0.59862657799999996</v>
      </c>
      <c r="E14449">
        <f t="shared" si="900"/>
        <v>4.2738587818686766E-2</v>
      </c>
      <c r="F14449">
        <v>4261.9427420000002</v>
      </c>
      <c r="G14449">
        <v>0.50494906500000003</v>
      </c>
      <c r="H14449">
        <v>5888.6551369999997</v>
      </c>
      <c r="I14449">
        <v>1.2131818000000001E-2</v>
      </c>
      <c r="J14449">
        <f t="shared" si="901"/>
        <v>8.6614391683979808E-4</v>
      </c>
      <c r="K14449">
        <v>86.372896999999995</v>
      </c>
      <c r="L14449">
        <v>1.4735926E-2</v>
      </c>
      <c r="M14449">
        <v>375.53821740000001</v>
      </c>
      <c r="N14449">
        <v>6.2018163960256299E-2</v>
      </c>
      <c r="O14449">
        <f t="shared" si="902"/>
        <v>2.0022806386985311E-3</v>
      </c>
      <c r="P14449">
        <v>441.54047539351001</v>
      </c>
      <c r="Q14449">
        <v>6.1462206560356801E-2</v>
      </c>
      <c r="R14449">
        <v>1277.1730775157801</v>
      </c>
      <c r="S14449">
        <f t="shared" si="903"/>
        <v>21.777532526044574</v>
      </c>
    </row>
    <row r="14450" spans="1:19" x14ac:dyDescent="0.2">
      <c r="A14450" s="1">
        <v>41751</v>
      </c>
      <c r="B14450">
        <v>80.986180610000005</v>
      </c>
      <c r="C14450">
        <v>4</v>
      </c>
      <c r="D14450">
        <v>0.59558578200000001</v>
      </c>
      <c r="E14450">
        <f t="shared" si="900"/>
        <v>4.2521492000257018E-2</v>
      </c>
      <c r="F14450">
        <v>4167.4364130000004</v>
      </c>
      <c r="G14450">
        <v>0.49960247400000002</v>
      </c>
      <c r="H14450">
        <v>5807.6825900000003</v>
      </c>
      <c r="I14450">
        <v>1.1805558000000001E-2</v>
      </c>
      <c r="J14450">
        <f t="shared" si="901"/>
        <v>8.4285077855597676E-4</v>
      </c>
      <c r="K14450">
        <v>82.605918639999999</v>
      </c>
      <c r="L14450">
        <v>1.4420294E-2</v>
      </c>
      <c r="M14450">
        <v>361.93486660000002</v>
      </c>
      <c r="N14450">
        <v>6.1328833997437798E-2</v>
      </c>
      <c r="O14450">
        <f t="shared" si="902"/>
        <v>1.9800253516972783E-3</v>
      </c>
      <c r="P14450">
        <v>429.13048553177299</v>
      </c>
      <c r="Q14450">
        <v>6.0745059887950398E-2</v>
      </c>
      <c r="R14450">
        <v>1250.7889272897701</v>
      </c>
      <c r="S14450">
        <f t="shared" si="903"/>
        <v>21.900902804926748</v>
      </c>
    </row>
    <row r="14451" spans="1:19" x14ac:dyDescent="0.2">
      <c r="A14451" s="1">
        <v>41752</v>
      </c>
      <c r="B14451">
        <v>79.004001369999997</v>
      </c>
      <c r="C14451">
        <v>4</v>
      </c>
      <c r="D14451">
        <v>0.59375918100000002</v>
      </c>
      <c r="E14451">
        <f t="shared" si="900"/>
        <v>4.2391082910321488E-2</v>
      </c>
      <c r="F14451">
        <v>4052.96794</v>
      </c>
      <c r="G14451">
        <v>0.496106253</v>
      </c>
      <c r="H14451">
        <v>5703.3262809999997</v>
      </c>
      <c r="I14451">
        <v>1.1462004E-2</v>
      </c>
      <c r="J14451">
        <f t="shared" si="901"/>
        <v>8.1832294544753582E-4</v>
      </c>
      <c r="K14451">
        <v>78.239013869999994</v>
      </c>
      <c r="L14451">
        <v>1.4078723E-2</v>
      </c>
      <c r="M14451">
        <v>348.68699529999998</v>
      </c>
      <c r="N14451">
        <v>6.0644686602622198E-2</v>
      </c>
      <c r="O14451">
        <f t="shared" si="902"/>
        <v>1.9579373859275537E-3</v>
      </c>
      <c r="P14451">
        <v>413.95733884965398</v>
      </c>
      <c r="Q14451">
        <v>6.0030704418655503E-2</v>
      </c>
      <c r="R14451">
        <v>1223.58239713941</v>
      </c>
      <c r="S14451">
        <f t="shared" si="903"/>
        <v>22.068839466640551</v>
      </c>
    </row>
    <row r="14452" spans="1:19" x14ac:dyDescent="0.2">
      <c r="A14452" s="1">
        <v>41753</v>
      </c>
      <c r="B14452">
        <v>77.87132751</v>
      </c>
      <c r="C14452">
        <v>4</v>
      </c>
      <c r="D14452">
        <v>0.58999578399999997</v>
      </c>
      <c r="E14452">
        <f t="shared" si="900"/>
        <v>4.2122397424089894E-2</v>
      </c>
      <c r="F14452">
        <v>3969.5404290000001</v>
      </c>
      <c r="G14452">
        <v>0.49184938299999997</v>
      </c>
      <c r="H14452">
        <v>5633.9919620000001</v>
      </c>
      <c r="I14452">
        <v>1.1151509E-2</v>
      </c>
      <c r="J14452">
        <f t="shared" si="901"/>
        <v>7.9615533994445518E-4</v>
      </c>
      <c r="K14452">
        <v>75.028273299999995</v>
      </c>
      <c r="L14452">
        <v>1.3752916E-2</v>
      </c>
      <c r="M14452">
        <v>337.79784419999999</v>
      </c>
      <c r="N14452">
        <v>5.9948737547439603E-2</v>
      </c>
      <c r="O14452">
        <f t="shared" si="902"/>
        <v>1.9354683989448748E-3</v>
      </c>
      <c r="P14452">
        <v>403.34006381177699</v>
      </c>
      <c r="Q14452">
        <v>5.9452066890752699E-2</v>
      </c>
      <c r="R14452">
        <v>1205.09636816581</v>
      </c>
      <c r="S14452">
        <f t="shared" si="903"/>
        <v>22.174762857110711</v>
      </c>
    </row>
    <row r="14453" spans="1:19" x14ac:dyDescent="0.2">
      <c r="A14453" s="1">
        <v>41754</v>
      </c>
      <c r="B14453">
        <v>82.402022930000001</v>
      </c>
      <c r="C14453">
        <v>4</v>
      </c>
      <c r="D14453">
        <v>0.57431837600000002</v>
      </c>
      <c r="E14453">
        <f t="shared" si="900"/>
        <v>4.1003118221993762E-2</v>
      </c>
      <c r="F14453">
        <v>4088.8796499999999</v>
      </c>
      <c r="G14453">
        <v>0.48727981199999998</v>
      </c>
      <c r="H14453">
        <v>5578.6851390000002</v>
      </c>
      <c r="I14453">
        <v>1.1042353E-2</v>
      </c>
      <c r="J14453">
        <f t="shared" si="901"/>
        <v>7.8836221236979441E-4</v>
      </c>
      <c r="K14453">
        <v>78.616415450000005</v>
      </c>
      <c r="L14453">
        <v>1.3439275000000001E-2</v>
      </c>
      <c r="M14453">
        <v>327.29151050000002</v>
      </c>
      <c r="N14453">
        <v>5.9217561950987797E-2</v>
      </c>
      <c r="O14453">
        <f t="shared" si="902"/>
        <v>1.9118621093229746E-3</v>
      </c>
      <c r="P14453">
        <v>421.60149197966803</v>
      </c>
      <c r="Q14453">
        <v>5.8925763990786299E-2</v>
      </c>
      <c r="R14453">
        <v>1187.11361811606</v>
      </c>
      <c r="S14453">
        <f t="shared" si="903"/>
        <v>21.859045289182852</v>
      </c>
    </row>
    <row r="14454" spans="1:19" x14ac:dyDescent="0.2">
      <c r="A14454" s="1">
        <v>41755</v>
      </c>
      <c r="B14454">
        <v>85.800044499999998</v>
      </c>
      <c r="C14454">
        <v>4</v>
      </c>
      <c r="D14454">
        <v>0.56403849900000003</v>
      </c>
      <c r="E14454">
        <f t="shared" si="900"/>
        <v>4.0269192529289552E-2</v>
      </c>
      <c r="F14454">
        <v>4181.287249</v>
      </c>
      <c r="G14454">
        <v>0.48416430300000002</v>
      </c>
      <c r="H14454">
        <v>5548.5955439999998</v>
      </c>
      <c r="I14454">
        <v>1.100335E-2</v>
      </c>
      <c r="J14454">
        <f t="shared" si="901"/>
        <v>7.8557761642642453E-4</v>
      </c>
      <c r="K14454">
        <v>81.569193830000003</v>
      </c>
      <c r="L14454">
        <v>1.3255097E-2</v>
      </c>
      <c r="M14454">
        <v>321.4355304</v>
      </c>
      <c r="N14454">
        <v>5.8722978792816398E-2</v>
      </c>
      <c r="O14454">
        <f t="shared" si="902"/>
        <v>1.8958942989494268E-3</v>
      </c>
      <c r="P14454">
        <v>435.32071431195999</v>
      </c>
      <c r="Q14454">
        <v>5.8506911063017697E-2</v>
      </c>
      <c r="R14454">
        <v>1177.9924006693</v>
      </c>
      <c r="S14454">
        <f t="shared" si="903"/>
        <v>21.654567012763152</v>
      </c>
    </row>
    <row r="14455" spans="1:19" x14ac:dyDescent="0.2">
      <c r="A14455" s="1">
        <v>41756</v>
      </c>
      <c r="B14455">
        <v>86.366381419999996</v>
      </c>
      <c r="C14455">
        <v>4</v>
      </c>
      <c r="D14455">
        <v>0.55955279400000002</v>
      </c>
      <c r="E14455">
        <f t="shared" si="900"/>
        <v>3.994893829381653E-2</v>
      </c>
      <c r="F14455">
        <v>4175.4139249999998</v>
      </c>
      <c r="G14455">
        <v>0.479618304</v>
      </c>
      <c r="H14455">
        <v>5546.9807140000003</v>
      </c>
      <c r="I14455">
        <v>1.0875529E-2</v>
      </c>
      <c r="J14455">
        <f t="shared" si="901"/>
        <v>7.7645191229911402E-4</v>
      </c>
      <c r="K14455">
        <v>81.15380218</v>
      </c>
      <c r="L14455">
        <v>1.3096122E-2</v>
      </c>
      <c r="M14455">
        <v>317.69589589999998</v>
      </c>
      <c r="N14455">
        <v>5.82568362258633E-2</v>
      </c>
      <c r="O14455">
        <f t="shared" si="902"/>
        <v>1.8808447041681051E-3</v>
      </c>
      <c r="P14455">
        <v>434.71573672886399</v>
      </c>
      <c r="Q14455">
        <v>5.8048998420785099E-2</v>
      </c>
      <c r="R14455">
        <v>1175.8143542891</v>
      </c>
      <c r="S14455">
        <f t="shared" si="903"/>
        <v>21.652712802851219</v>
      </c>
    </row>
    <row r="14456" spans="1:19" x14ac:dyDescent="0.2">
      <c r="A14456" s="1">
        <v>41757</v>
      </c>
      <c r="B14456">
        <v>84.950539109999994</v>
      </c>
      <c r="C14456">
        <v>4</v>
      </c>
      <c r="D14456">
        <v>0.55895110199999998</v>
      </c>
      <c r="E14456">
        <f t="shared" si="900"/>
        <v>3.9905980852020816E-2</v>
      </c>
      <c r="F14456">
        <v>4102.5482620000002</v>
      </c>
      <c r="G14456">
        <v>0.47484908199999998</v>
      </c>
      <c r="H14456">
        <v>5535.2371750000002</v>
      </c>
      <c r="I14456">
        <v>1.0691083000000001E-2</v>
      </c>
      <c r="J14456">
        <f t="shared" si="901"/>
        <v>7.6328350003926695E-4</v>
      </c>
      <c r="K14456">
        <v>78.469629620000006</v>
      </c>
      <c r="L14456">
        <v>1.2923776E-2</v>
      </c>
      <c r="M14456">
        <v>312.80936800000001</v>
      </c>
      <c r="N14456">
        <v>5.7810257702161701E-2</v>
      </c>
      <c r="O14456">
        <f t="shared" si="902"/>
        <v>1.8664267421620176E-3</v>
      </c>
      <c r="P14456">
        <v>424.31148498158899</v>
      </c>
      <c r="Q14456">
        <v>5.7603769174767103E-2</v>
      </c>
      <c r="R14456">
        <v>1169.2321747184501</v>
      </c>
      <c r="S14456">
        <f t="shared" si="903"/>
        <v>21.789906581037261</v>
      </c>
    </row>
    <row r="14457" spans="1:19" x14ac:dyDescent="0.2">
      <c r="A14457" s="1">
        <v>41758</v>
      </c>
      <c r="B14457">
        <v>83.251528320000006</v>
      </c>
      <c r="C14457">
        <v>4</v>
      </c>
      <c r="D14457">
        <v>0.55892288800000001</v>
      </c>
      <c r="E14457">
        <f t="shared" si="900"/>
        <v>3.9903966530303356E-2</v>
      </c>
      <c r="F14457">
        <v>4020.294355</v>
      </c>
      <c r="G14457">
        <v>0.471708344</v>
      </c>
      <c r="H14457">
        <v>5498.5017079999998</v>
      </c>
      <c r="I14457">
        <v>1.0500044E-2</v>
      </c>
      <c r="J14457">
        <f t="shared" si="901"/>
        <v>7.4964438447314499E-4</v>
      </c>
      <c r="K14457">
        <v>75.52610636</v>
      </c>
      <c r="L14457">
        <v>1.2743825E-2</v>
      </c>
      <c r="M14457">
        <v>306.89299990000001</v>
      </c>
      <c r="N14457">
        <v>5.7366871073094801E-2</v>
      </c>
      <c r="O14457">
        <f t="shared" si="902"/>
        <v>1.8521118317204994E-3</v>
      </c>
      <c r="P14457">
        <v>412.63600538844798</v>
      </c>
      <c r="Q14457">
        <v>5.71976993864576E-2</v>
      </c>
      <c r="R14457">
        <v>1158.6091526104401</v>
      </c>
      <c r="S14457">
        <f t="shared" si="903"/>
        <v>21.9498683710755</v>
      </c>
    </row>
    <row r="14458" spans="1:19" x14ac:dyDescent="0.2">
      <c r="A14458" s="1">
        <v>41759</v>
      </c>
      <c r="B14458">
        <v>81.835686010000003</v>
      </c>
      <c r="C14458">
        <v>4</v>
      </c>
      <c r="D14458">
        <v>0.558345231</v>
      </c>
      <c r="E14458">
        <f t="shared" si="900"/>
        <v>3.9862725053010341E-2</v>
      </c>
      <c r="F14458">
        <v>3947.8376159999998</v>
      </c>
      <c r="G14458">
        <v>0.47061557599999998</v>
      </c>
      <c r="H14458">
        <v>5426.5469149999999</v>
      </c>
      <c r="I14458">
        <v>1.0318499E-2</v>
      </c>
      <c r="J14458">
        <f t="shared" si="901"/>
        <v>7.3668308737961116E-4</v>
      </c>
      <c r="K14458">
        <v>72.958011350000007</v>
      </c>
      <c r="L14458">
        <v>1.2524904999999999E-2</v>
      </c>
      <c r="M14458">
        <v>297.9210918</v>
      </c>
      <c r="N14458">
        <v>5.6920971257356401E-2</v>
      </c>
      <c r="O14458">
        <f t="shared" si="902"/>
        <v>1.8377157820660081E-3</v>
      </c>
      <c r="P14458">
        <v>402.46560555354699</v>
      </c>
      <c r="Q14458">
        <v>5.6724225551323303E-2</v>
      </c>
      <c r="R14458">
        <v>1136.33995080565</v>
      </c>
      <c r="S14458">
        <f t="shared" si="903"/>
        <v>22.092321640045469</v>
      </c>
    </row>
    <row r="14459" spans="1:19" x14ac:dyDescent="0.2">
      <c r="A14459" s="1">
        <v>41760</v>
      </c>
      <c r="B14459">
        <v>79.570338300000003</v>
      </c>
      <c r="C14459">
        <v>5</v>
      </c>
      <c r="D14459">
        <v>0.55951987199999997</v>
      </c>
      <c r="E14459">
        <f t="shared" si="900"/>
        <v>3.994658784724453E-2</v>
      </c>
      <c r="F14459">
        <v>3846.6304279999999</v>
      </c>
      <c r="G14459">
        <v>0.47135027099999999</v>
      </c>
      <c r="H14459">
        <v>5368.9131660000003</v>
      </c>
      <c r="I14459">
        <v>1.0114743000000001E-2</v>
      </c>
      <c r="J14459">
        <f t="shared" si="901"/>
        <v>7.2213604917646559E-4</v>
      </c>
      <c r="K14459">
        <v>69.537613899999997</v>
      </c>
      <c r="L14459">
        <v>1.2311577000000001E-2</v>
      </c>
      <c r="M14459">
        <v>289.901949</v>
      </c>
      <c r="N14459">
        <v>5.6484470272427603E-2</v>
      </c>
      <c r="O14459">
        <f t="shared" si="902"/>
        <v>1.8236231773340159E-3</v>
      </c>
      <c r="P14459">
        <v>388.32379845521598</v>
      </c>
      <c r="Q14459">
        <v>5.6457318319237997E-2</v>
      </c>
      <c r="R14459">
        <v>1117.6264759957701</v>
      </c>
      <c r="S14459">
        <f t="shared" si="903"/>
        <v>22.301056710561916</v>
      </c>
    </row>
    <row r="14460" spans="1:19" x14ac:dyDescent="0.2">
      <c r="A14460" s="1">
        <v>41761</v>
      </c>
      <c r="B14460">
        <v>71.075284389999993</v>
      </c>
      <c r="C14460">
        <v>5</v>
      </c>
      <c r="D14460">
        <v>0.57445030699999999</v>
      </c>
      <c r="E14460">
        <f t="shared" si="900"/>
        <v>4.1012537357121945E-2</v>
      </c>
      <c r="F14460">
        <v>3527.6445140000001</v>
      </c>
      <c r="G14460">
        <v>0.47121395100000002</v>
      </c>
      <c r="H14460">
        <v>5316.9512080000004</v>
      </c>
      <c r="I14460">
        <v>9.7306440000000001E-3</v>
      </c>
      <c r="J14460">
        <f t="shared" si="901"/>
        <v>6.9471352995352227E-4</v>
      </c>
      <c r="K14460">
        <v>59.754955870000003</v>
      </c>
      <c r="L14460">
        <v>1.2107964000000001E-2</v>
      </c>
      <c r="M14460">
        <v>283.10547020000001</v>
      </c>
      <c r="N14460">
        <v>5.6120724359349602E-2</v>
      </c>
      <c r="O14460">
        <f t="shared" si="902"/>
        <v>1.8118794985042372E-3</v>
      </c>
      <c r="P14460">
        <v>344.63201274037198</v>
      </c>
      <c r="Q14460">
        <v>5.6218480823449497E-2</v>
      </c>
      <c r="R14460">
        <v>1102.6895682183001</v>
      </c>
      <c r="S14460">
        <f t="shared" si="903"/>
        <v>23.018777419528231</v>
      </c>
    </row>
    <row r="14461" spans="1:19" x14ac:dyDescent="0.2">
      <c r="A14461" s="1">
        <v>41762</v>
      </c>
      <c r="B14461">
        <v>65.411915109999995</v>
      </c>
      <c r="C14461">
        <v>5</v>
      </c>
      <c r="D14461">
        <v>0.58429350499999999</v>
      </c>
      <c r="E14461">
        <f t="shared" si="900"/>
        <v>4.1715286612835287E-2</v>
      </c>
      <c r="F14461">
        <v>3302.1870170000002</v>
      </c>
      <c r="G14461">
        <v>0.46830161799999998</v>
      </c>
      <c r="H14461">
        <v>5263.4990719999996</v>
      </c>
      <c r="I14461">
        <v>9.4234200000000001E-3</v>
      </c>
      <c r="J14461">
        <f t="shared" si="901"/>
        <v>6.7277945554627429E-4</v>
      </c>
      <c r="K14461">
        <v>53.257302770000003</v>
      </c>
      <c r="L14461">
        <v>1.1926101E-2</v>
      </c>
      <c r="M14461">
        <v>277.28656230000001</v>
      </c>
      <c r="N14461">
        <v>5.5731818156846101E-2</v>
      </c>
      <c r="O14461">
        <f t="shared" si="902"/>
        <v>1.7993235099064201E-3</v>
      </c>
      <c r="P14461">
        <v>314.973356396535</v>
      </c>
      <c r="Q14461">
        <v>5.5664652458825702E-2</v>
      </c>
      <c r="R14461">
        <v>1090.2796085641201</v>
      </c>
      <c r="S14461">
        <f t="shared" si="903"/>
        <v>23.557779262599695</v>
      </c>
    </row>
    <row r="14462" spans="1:19" x14ac:dyDescent="0.2">
      <c r="A14462" s="1">
        <v>41763</v>
      </c>
      <c r="B14462">
        <v>64.845578180000004</v>
      </c>
      <c r="C14462">
        <v>5</v>
      </c>
      <c r="D14462">
        <v>0.58200660000000004</v>
      </c>
      <c r="E14462">
        <f t="shared" si="900"/>
        <v>4.1552014393111868E-2</v>
      </c>
      <c r="F14462">
        <v>3260.7839079999999</v>
      </c>
      <c r="G14462">
        <v>0.46449673699999999</v>
      </c>
      <c r="H14462">
        <v>5236.2794999999996</v>
      </c>
      <c r="I14462">
        <v>9.2783689999999999E-3</v>
      </c>
      <c r="J14462">
        <f t="shared" si="901"/>
        <v>6.6242362583620695E-4</v>
      </c>
      <c r="K14462">
        <v>51.983525810000003</v>
      </c>
      <c r="L14462">
        <v>1.1760835000000001E-2</v>
      </c>
      <c r="M14462">
        <v>272.04108359999998</v>
      </c>
      <c r="N14462">
        <v>5.5279294376636701E-2</v>
      </c>
      <c r="O14462">
        <f t="shared" si="902"/>
        <v>1.7847136029726289E-3</v>
      </c>
      <c r="P14462">
        <v>309.71097839274103</v>
      </c>
      <c r="Q14462">
        <v>5.5166454962851802E-2</v>
      </c>
      <c r="R14462">
        <v>1080.9662496511</v>
      </c>
      <c r="S14462">
        <f t="shared" si="903"/>
        <v>23.653340204633096</v>
      </c>
    </row>
    <row r="14463" spans="1:19" x14ac:dyDescent="0.2">
      <c r="A14463" s="1">
        <v>41764</v>
      </c>
      <c r="B14463">
        <v>64.562409720000005</v>
      </c>
      <c r="C14463">
        <v>5</v>
      </c>
      <c r="D14463">
        <v>0.578995449</v>
      </c>
      <c r="E14463">
        <f t="shared" si="900"/>
        <v>4.1337035061791857E-2</v>
      </c>
      <c r="F14463">
        <v>3229.7478970000002</v>
      </c>
      <c r="G14463">
        <v>0.460514965</v>
      </c>
      <c r="H14463">
        <v>5204.900584</v>
      </c>
      <c r="I14463">
        <v>9.1432639999999999E-3</v>
      </c>
      <c r="J14463">
        <f t="shared" si="901"/>
        <v>6.5277788486938393E-4</v>
      </c>
      <c r="K14463">
        <v>51.002884080000001</v>
      </c>
      <c r="L14463">
        <v>1.1597642E-2</v>
      </c>
      <c r="M14463">
        <v>267.5065247</v>
      </c>
      <c r="N14463">
        <v>5.4821540260974799E-2</v>
      </c>
      <c r="O14463">
        <f t="shared" si="902"/>
        <v>1.7699348326165481E-3</v>
      </c>
      <c r="P14463">
        <v>305.80508826799797</v>
      </c>
      <c r="Q14463">
        <v>5.4643919469974198E-2</v>
      </c>
      <c r="R14463">
        <v>1074.00022218098</v>
      </c>
      <c r="S14463">
        <f t="shared" si="903"/>
        <v>23.72393162328267</v>
      </c>
    </row>
    <row r="14464" spans="1:19" x14ac:dyDescent="0.2">
      <c r="A14464" s="1">
        <v>41765</v>
      </c>
      <c r="B14464">
        <v>63.429735870000002</v>
      </c>
      <c r="C14464">
        <v>5</v>
      </c>
      <c r="D14464">
        <v>0.57691237100000003</v>
      </c>
      <c r="E14464">
        <f t="shared" si="900"/>
        <v>4.1188314949274274E-2</v>
      </c>
      <c r="F14464">
        <v>3161.669699</v>
      </c>
      <c r="G14464">
        <v>0.45803211900000002</v>
      </c>
      <c r="H14464">
        <v>5158.2137750000002</v>
      </c>
      <c r="I14464">
        <v>9.0068019999999995E-3</v>
      </c>
      <c r="J14464">
        <f t="shared" si="901"/>
        <v>6.4303526169618818E-4</v>
      </c>
      <c r="K14464">
        <v>49.360241940000002</v>
      </c>
      <c r="L14464">
        <v>1.1423312E-2</v>
      </c>
      <c r="M14464">
        <v>261.93539170000003</v>
      </c>
      <c r="N14464">
        <v>5.4260138290857199E-2</v>
      </c>
      <c r="O14464">
        <f t="shared" si="902"/>
        <v>1.7518097508096432E-3</v>
      </c>
      <c r="P14464">
        <v>297.36341912156098</v>
      </c>
      <c r="Q14464">
        <v>5.4166569107503303E-2</v>
      </c>
      <c r="R14464">
        <v>1062.95034731184</v>
      </c>
      <c r="S14464">
        <f t="shared" si="903"/>
        <v>23.878934451436319</v>
      </c>
    </row>
    <row r="14465" spans="1:19" x14ac:dyDescent="0.2">
      <c r="A14465" s="1">
        <v>41766</v>
      </c>
      <c r="B14465">
        <v>63.146567400000002</v>
      </c>
      <c r="C14465">
        <v>5</v>
      </c>
      <c r="D14465">
        <v>0.57362244799999995</v>
      </c>
      <c r="E14465">
        <f t="shared" si="900"/>
        <v>4.0953432857132654E-2</v>
      </c>
      <c r="F14465">
        <v>3129.6057329999999</v>
      </c>
      <c r="G14465">
        <v>0.45622472600000002</v>
      </c>
      <c r="H14465">
        <v>5118.0368360000002</v>
      </c>
      <c r="I14465">
        <v>8.8789019999999993E-3</v>
      </c>
      <c r="J14465">
        <f t="shared" si="901"/>
        <v>6.3390391741095331E-4</v>
      </c>
      <c r="K14465">
        <v>48.442075019999997</v>
      </c>
      <c r="L14465">
        <v>1.12377E-2</v>
      </c>
      <c r="M14465">
        <v>255.78431520000001</v>
      </c>
      <c r="N14465">
        <v>5.3778034411165798E-2</v>
      </c>
      <c r="O14465">
        <f t="shared" si="902"/>
        <v>1.7362448388144067E-3</v>
      </c>
      <c r="P14465">
        <v>293.405610934067</v>
      </c>
      <c r="Q14465">
        <v>5.3790208412173003E-2</v>
      </c>
      <c r="R14465">
        <v>1049.77352279857</v>
      </c>
      <c r="S14465">
        <f t="shared" si="903"/>
        <v>23.952460992161384</v>
      </c>
    </row>
    <row r="14466" spans="1:19" x14ac:dyDescent="0.2">
      <c r="A14466" s="1">
        <v>41767</v>
      </c>
      <c r="B14466">
        <v>62.013893549999999</v>
      </c>
      <c r="C14466">
        <v>5</v>
      </c>
      <c r="D14466">
        <v>0.57157617900000002</v>
      </c>
      <c r="E14466">
        <f t="shared" si="900"/>
        <v>4.0807340701235838E-2</v>
      </c>
      <c r="F14466">
        <v>3062.5053979999998</v>
      </c>
      <c r="G14466">
        <v>0.45362474200000003</v>
      </c>
      <c r="H14466">
        <v>5084.4953690000002</v>
      </c>
      <c r="I14466">
        <v>8.7451149999999995E-3</v>
      </c>
      <c r="J14466">
        <f t="shared" si="901"/>
        <v>6.2435227426874281E-4</v>
      </c>
      <c r="K14466">
        <v>46.856327360000002</v>
      </c>
      <c r="L14466">
        <v>1.1067545E-2</v>
      </c>
      <c r="M14466">
        <v>249.74895549999999</v>
      </c>
      <c r="N14466">
        <v>5.3223517074545902E-2</v>
      </c>
      <c r="O14466">
        <f t="shared" si="902"/>
        <v>1.7183420300881081E-3</v>
      </c>
      <c r="P14466">
        <v>285.17162590765099</v>
      </c>
      <c r="Q14466">
        <v>5.3396186142938201E-2</v>
      </c>
      <c r="R14466">
        <v>1036.4753179127099</v>
      </c>
      <c r="S14466">
        <f t="shared" si="903"/>
        <v>24.11143547095811</v>
      </c>
    </row>
    <row r="14467" spans="1:19" x14ac:dyDescent="0.2">
      <c r="A14467" s="1">
        <v>41768</v>
      </c>
      <c r="B14467">
        <v>61.730725079999999</v>
      </c>
      <c r="C14467">
        <v>5</v>
      </c>
      <c r="D14467">
        <v>0.56829574299999996</v>
      </c>
      <c r="E14467">
        <f t="shared" ref="E14467:E14530" si="904">D14467/14.0067</f>
        <v>4.0573135927805974E-2</v>
      </c>
      <c r="F14467">
        <v>3031.0250380000002</v>
      </c>
      <c r="G14467">
        <v>0.45060102600000002</v>
      </c>
      <c r="H14467">
        <v>5066.135835</v>
      </c>
      <c r="I14467">
        <v>8.6187380000000008E-3</v>
      </c>
      <c r="J14467">
        <f t="shared" ref="J14467:J14530" si="905">I14467/14.0067</f>
        <v>6.153296636609623E-4</v>
      </c>
      <c r="K14467">
        <v>45.968335809999999</v>
      </c>
      <c r="L14467">
        <v>1.0894744E-2</v>
      </c>
      <c r="M14467">
        <v>243.38949460000001</v>
      </c>
      <c r="N14467">
        <v>5.2745832052657399E-2</v>
      </c>
      <c r="O14467">
        <f t="shared" ref="O14467:O14530" si="906">N14467/30.973762</f>
        <v>1.702919782642399E-3</v>
      </c>
      <c r="P14467">
        <v>281.32172274998698</v>
      </c>
      <c r="Q14467">
        <v>5.3044711057634503E-2</v>
      </c>
      <c r="R14467">
        <v>1021.301243284</v>
      </c>
      <c r="S14467">
        <f t="shared" ref="S14467:S14530" si="907">(E14467+J14467)/O14467</f>
        <v>24.186967590191077</v>
      </c>
    </row>
    <row r="14468" spans="1:19" x14ac:dyDescent="0.2">
      <c r="A14468" s="1">
        <v>41769</v>
      </c>
      <c r="B14468">
        <v>61.164388160000001</v>
      </c>
      <c r="C14468">
        <v>5</v>
      </c>
      <c r="D14468">
        <v>0.56543887900000001</v>
      </c>
      <c r="E14468">
        <f t="shared" si="904"/>
        <v>4.0369171824912363E-2</v>
      </c>
      <c r="F14468">
        <v>2988.1200749999998</v>
      </c>
      <c r="G14468">
        <v>0.44703896799999998</v>
      </c>
      <c r="H14468">
        <v>5046.4667390000004</v>
      </c>
      <c r="I14468">
        <v>8.4911210000000008E-3</v>
      </c>
      <c r="J14468">
        <f t="shared" si="905"/>
        <v>6.0621852399208958E-4</v>
      </c>
      <c r="K14468">
        <v>44.872202919999999</v>
      </c>
      <c r="L14468">
        <v>1.0717479E-2</v>
      </c>
      <c r="M14468">
        <v>237.93047329999999</v>
      </c>
      <c r="N14468">
        <v>5.2245907729807799E-2</v>
      </c>
      <c r="O14468">
        <f t="shared" si="906"/>
        <v>1.6867795306817362E-3</v>
      </c>
      <c r="P14468">
        <v>276.09888786910102</v>
      </c>
      <c r="Q14468">
        <v>5.2643475927365298E-2</v>
      </c>
      <c r="R14468">
        <v>1010.10902745813</v>
      </c>
      <c r="S14468">
        <f t="shared" si="907"/>
        <v>24.292084177914859</v>
      </c>
    </row>
    <row r="14469" spans="1:19" x14ac:dyDescent="0.2">
      <c r="A14469" s="1">
        <v>41770</v>
      </c>
      <c r="B14469">
        <v>62.013893549999999</v>
      </c>
      <c r="C14469">
        <v>5</v>
      </c>
      <c r="D14469">
        <v>0.56048168300000001</v>
      </c>
      <c r="E14469">
        <f t="shared" si="904"/>
        <v>4.0015255770452708E-2</v>
      </c>
      <c r="F14469">
        <v>3003.0610820000002</v>
      </c>
      <c r="G14469">
        <v>0.443888754</v>
      </c>
      <c r="H14469">
        <v>5010.5711190000002</v>
      </c>
      <c r="I14469">
        <v>8.3716810000000006E-3</v>
      </c>
      <c r="J14469">
        <f t="shared" si="905"/>
        <v>5.9769117636559652E-4</v>
      </c>
      <c r="K14469">
        <v>44.855470650000001</v>
      </c>
      <c r="L14469">
        <v>1.0533326000000001E-2</v>
      </c>
      <c r="M14469">
        <v>230.82202810000001</v>
      </c>
      <c r="N14469">
        <v>5.1862688254276701E-2</v>
      </c>
      <c r="O14469">
        <f t="shared" si="906"/>
        <v>1.6744071402846287E-3</v>
      </c>
      <c r="P14469">
        <v>277.88030454092097</v>
      </c>
      <c r="Q14469">
        <v>5.2200013429369099E-2</v>
      </c>
      <c r="R14469">
        <v>993.05783803700604</v>
      </c>
      <c r="S14469">
        <f t="shared" si="907"/>
        <v>24.255120495911527</v>
      </c>
    </row>
    <row r="14470" spans="1:19" x14ac:dyDescent="0.2">
      <c r="A14470" s="1">
        <v>41771</v>
      </c>
      <c r="B14470">
        <v>62.580230469999997</v>
      </c>
      <c r="C14470">
        <v>5</v>
      </c>
      <c r="D14470">
        <v>0.55595362699999995</v>
      </c>
      <c r="E14470">
        <f t="shared" si="904"/>
        <v>3.9691977910571365E-2</v>
      </c>
      <c r="F14470">
        <v>3006.0034089999999</v>
      </c>
      <c r="G14470">
        <v>0.44208891900000002</v>
      </c>
      <c r="H14470">
        <v>4937.6447660000003</v>
      </c>
      <c r="I14470">
        <v>8.2496210000000004E-3</v>
      </c>
      <c r="J14470">
        <f t="shared" si="905"/>
        <v>5.8897677540034415E-4</v>
      </c>
      <c r="K14470">
        <v>44.605136389999998</v>
      </c>
      <c r="L14470">
        <v>1.03462E-2</v>
      </c>
      <c r="M14470">
        <v>223.16645840000001</v>
      </c>
      <c r="N14470">
        <v>5.1452612336053999E-2</v>
      </c>
      <c r="O14470">
        <f t="shared" si="906"/>
        <v>1.6611676791490164E-3</v>
      </c>
      <c r="P14470">
        <v>278.20077164809499</v>
      </c>
      <c r="Q14470">
        <v>5.16431046777436E-2</v>
      </c>
      <c r="R14470">
        <v>971.94748150370503</v>
      </c>
      <c r="S14470">
        <f t="shared" si="907"/>
        <v>24.248578389513845</v>
      </c>
    </row>
    <row r="14471" spans="1:19" x14ac:dyDescent="0.2">
      <c r="A14471" s="1">
        <v>41772</v>
      </c>
      <c r="B14471">
        <v>60.031714299999997</v>
      </c>
      <c r="C14471">
        <v>5</v>
      </c>
      <c r="D14471">
        <v>0.55605100799999996</v>
      </c>
      <c r="E14471">
        <f t="shared" si="904"/>
        <v>3.9698930369037669E-2</v>
      </c>
      <c r="F14471">
        <v>2884.092067</v>
      </c>
      <c r="G14471">
        <v>0.44148064199999998</v>
      </c>
      <c r="H14471">
        <v>4850.6772250000004</v>
      </c>
      <c r="I14471">
        <v>8.1157020000000007E-3</v>
      </c>
      <c r="J14471">
        <f t="shared" si="905"/>
        <v>5.7941570819679158E-4</v>
      </c>
      <c r="K14471">
        <v>42.094036080000002</v>
      </c>
      <c r="L14471">
        <v>1.0154263E-2</v>
      </c>
      <c r="M14471">
        <v>216.28123500000001</v>
      </c>
      <c r="N14471">
        <v>5.0805015665591702E-2</v>
      </c>
      <c r="O14471">
        <f t="shared" si="906"/>
        <v>1.6402597677864154E-3</v>
      </c>
      <c r="P14471">
        <v>263.512412829352</v>
      </c>
      <c r="Q14471">
        <v>5.1150540711074999E-2</v>
      </c>
      <c r="R14471">
        <v>952.88667775136105</v>
      </c>
      <c r="S14471">
        <f t="shared" si="907"/>
        <v>24.556077560563114</v>
      </c>
    </row>
    <row r="14472" spans="1:19" x14ac:dyDescent="0.2">
      <c r="A14472" s="1">
        <v>41773</v>
      </c>
      <c r="B14472">
        <v>58.899040450000001</v>
      </c>
      <c r="C14472">
        <v>5</v>
      </c>
      <c r="D14472">
        <v>0.55409201799999996</v>
      </c>
      <c r="E14472">
        <f t="shared" si="904"/>
        <v>3.9559069445336874E-2</v>
      </c>
      <c r="F14472">
        <v>2819.7061789999998</v>
      </c>
      <c r="G14472">
        <v>0.44152040799999998</v>
      </c>
      <c r="H14472">
        <v>4755.8973910000004</v>
      </c>
      <c r="I14472">
        <v>7.9896659999999994E-3</v>
      </c>
      <c r="J14472">
        <f t="shared" si="905"/>
        <v>5.7041744308081123E-4</v>
      </c>
      <c r="K14472">
        <v>40.65842876</v>
      </c>
      <c r="L14472">
        <v>9.9504929999999995E-3</v>
      </c>
      <c r="M14472">
        <v>208.2011799</v>
      </c>
      <c r="N14472">
        <v>5.0271290570265303E-2</v>
      </c>
      <c r="O14472">
        <f t="shared" si="906"/>
        <v>1.6230282446886917E-3</v>
      </c>
      <c r="P14472">
        <v>255.824419099393</v>
      </c>
      <c r="Q14472">
        <v>5.0680433476225098E-2</v>
      </c>
      <c r="R14472">
        <v>929.35575042578103</v>
      </c>
      <c r="S14472">
        <f t="shared" si="907"/>
        <v>24.725069954722077</v>
      </c>
    </row>
    <row r="14473" spans="1:19" x14ac:dyDescent="0.2">
      <c r="A14473" s="1">
        <v>41774</v>
      </c>
      <c r="B14473">
        <v>58.899040450000001</v>
      </c>
      <c r="C14473">
        <v>5</v>
      </c>
      <c r="D14473">
        <v>0.55039408400000001</v>
      </c>
      <c r="E14473">
        <f t="shared" si="904"/>
        <v>3.9295057650981319E-2</v>
      </c>
      <c r="F14473">
        <v>2800.8878500000001</v>
      </c>
      <c r="G14473">
        <v>0.44293231100000002</v>
      </c>
      <c r="H14473">
        <v>4642.05051</v>
      </c>
      <c r="I14473">
        <v>7.8677490000000003E-3</v>
      </c>
      <c r="J14473">
        <f t="shared" si="905"/>
        <v>5.6171325151534624E-4</v>
      </c>
      <c r="K14473">
        <v>40.038006500000002</v>
      </c>
      <c r="L14473">
        <v>9.7305080000000006E-3</v>
      </c>
      <c r="M14473">
        <v>199.35963129999999</v>
      </c>
      <c r="N14473">
        <v>4.98257854247844E-2</v>
      </c>
      <c r="O14473">
        <f t="shared" si="906"/>
        <v>1.6086449371175641E-3</v>
      </c>
      <c r="P14473">
        <v>253.55729816902601</v>
      </c>
      <c r="Q14473">
        <v>5.0219588224464803E-2</v>
      </c>
      <c r="R14473">
        <v>901.99216486036096</v>
      </c>
      <c r="S14473">
        <f t="shared" si="907"/>
        <v>24.776611657954589</v>
      </c>
    </row>
    <row r="14474" spans="1:19" x14ac:dyDescent="0.2">
      <c r="A14474" s="1">
        <v>41775</v>
      </c>
      <c r="B14474">
        <v>54.651513489999999</v>
      </c>
      <c r="C14474">
        <v>5</v>
      </c>
      <c r="D14474">
        <v>0.55353015999999999</v>
      </c>
      <c r="E14474">
        <f t="shared" si="904"/>
        <v>3.9518955928234345E-2</v>
      </c>
      <c r="F14474">
        <v>2613.7089510000001</v>
      </c>
      <c r="G14474">
        <v>0.44296639700000001</v>
      </c>
      <c r="H14474">
        <v>4556.1131009999999</v>
      </c>
      <c r="I14474">
        <v>7.7408049999999999E-3</v>
      </c>
      <c r="J14474">
        <f t="shared" si="905"/>
        <v>5.5265016028043716E-4</v>
      </c>
      <c r="K14474">
        <v>36.551237399999998</v>
      </c>
      <c r="L14474">
        <v>9.5286559999999999E-3</v>
      </c>
      <c r="M14474">
        <v>191.64126440000001</v>
      </c>
      <c r="N14474">
        <v>4.9068942164678601E-2</v>
      </c>
      <c r="O14474">
        <f t="shared" si="906"/>
        <v>1.5842099569525524E-3</v>
      </c>
      <c r="P14474">
        <v>231.69818488857601</v>
      </c>
      <c r="Q14474">
        <v>4.9804600626240397E-2</v>
      </c>
      <c r="R14474">
        <v>878.23016751565103</v>
      </c>
      <c r="S14474">
        <f t="shared" si="907"/>
        <v>25.294378382520758</v>
      </c>
    </row>
    <row r="14475" spans="1:19" x14ac:dyDescent="0.2">
      <c r="A14475" s="1">
        <v>41776</v>
      </c>
      <c r="B14475">
        <v>44.174280340000003</v>
      </c>
      <c r="C14475">
        <v>5</v>
      </c>
      <c r="D14475">
        <v>0.56926641</v>
      </c>
      <c r="E14475">
        <f t="shared" si="904"/>
        <v>4.0642436119856927E-2</v>
      </c>
      <c r="F14475">
        <v>2172.6950959999999</v>
      </c>
      <c r="G14475">
        <v>0.442330218</v>
      </c>
      <c r="H14475">
        <v>4495.2012189999996</v>
      </c>
      <c r="I14475">
        <v>7.6188899999999997E-3</v>
      </c>
      <c r="J14475">
        <f t="shared" si="905"/>
        <v>5.4394611150378029E-4</v>
      </c>
      <c r="K14475">
        <v>29.078695750000001</v>
      </c>
      <c r="L14475">
        <v>9.3260259999999994E-3</v>
      </c>
      <c r="M14475">
        <v>184.34878939999999</v>
      </c>
      <c r="N14475">
        <v>4.7783372045359901E-2</v>
      </c>
      <c r="O14475">
        <f t="shared" si="906"/>
        <v>1.5427048236943224E-3</v>
      </c>
      <c r="P14475">
        <v>182.37278062856399</v>
      </c>
      <c r="Q14475">
        <v>4.9376278265931099E-2</v>
      </c>
      <c r="R14475">
        <v>856.72677808844401</v>
      </c>
      <c r="S14475">
        <f t="shared" si="907"/>
        <v>26.697513094391894</v>
      </c>
    </row>
    <row r="14476" spans="1:19" x14ac:dyDescent="0.2">
      <c r="A14476" s="1">
        <v>41777</v>
      </c>
      <c r="B14476">
        <v>33.41387872</v>
      </c>
      <c r="C14476">
        <v>5</v>
      </c>
      <c r="D14476">
        <v>0.58447043300000001</v>
      </c>
      <c r="E14476">
        <f t="shared" si="904"/>
        <v>4.1727918281965058E-2</v>
      </c>
      <c r="F14476">
        <v>1687.3422479999999</v>
      </c>
      <c r="G14476">
        <v>0.44111396600000002</v>
      </c>
      <c r="H14476">
        <v>4457.0967710000004</v>
      </c>
      <c r="I14476">
        <v>7.6528389999999998E-3</v>
      </c>
      <c r="J14476">
        <f t="shared" si="905"/>
        <v>5.4636988012879547E-4</v>
      </c>
      <c r="K14476">
        <v>22.093433449999999</v>
      </c>
      <c r="L14476">
        <v>9.1662740000000003E-3</v>
      </c>
      <c r="M14476">
        <v>178.46803739999999</v>
      </c>
      <c r="N14476">
        <v>4.5700206417961201E-2</v>
      </c>
      <c r="O14476">
        <f t="shared" si="906"/>
        <v>1.4754490080333541E-3</v>
      </c>
      <c r="P14476">
        <v>131.93462774897401</v>
      </c>
      <c r="Q14476">
        <v>4.89290485238318E-2</v>
      </c>
      <c r="R14476">
        <v>839.14691175884798</v>
      </c>
      <c r="S14476">
        <f t="shared" si="907"/>
        <v>28.651812385195083</v>
      </c>
    </row>
    <row r="14477" spans="1:19" x14ac:dyDescent="0.2">
      <c r="A14477" s="1">
        <v>41778</v>
      </c>
      <c r="B14477">
        <v>27.863776829999999</v>
      </c>
      <c r="C14477">
        <v>5</v>
      </c>
      <c r="D14477">
        <v>0.59037463499999998</v>
      </c>
      <c r="E14477">
        <f t="shared" si="904"/>
        <v>4.214944526548009E-2</v>
      </c>
      <c r="F14477">
        <v>1421.285795</v>
      </c>
      <c r="G14477">
        <v>0.44133897999999999</v>
      </c>
      <c r="H14477">
        <v>4437.9671630000003</v>
      </c>
      <c r="I14477">
        <v>7.7937010000000001E-3</v>
      </c>
      <c r="J14477">
        <f t="shared" si="905"/>
        <v>5.5642663868006028E-4</v>
      </c>
      <c r="K14477">
        <v>18.762791029999999</v>
      </c>
      <c r="L14477">
        <v>9.0804100000000006E-3</v>
      </c>
      <c r="M14477">
        <v>175.95219940000001</v>
      </c>
      <c r="N14477">
        <v>4.3920479111895797E-2</v>
      </c>
      <c r="O14477">
        <f t="shared" si="906"/>
        <v>1.417989817055345E-3</v>
      </c>
      <c r="P14477">
        <v>105.73549298775799</v>
      </c>
      <c r="Q14477">
        <v>4.8723743416878199E-2</v>
      </c>
      <c r="R14477">
        <v>832.51237210234797</v>
      </c>
      <c r="S14477">
        <f t="shared" si="907"/>
        <v>30.117192232624696</v>
      </c>
    </row>
    <row r="14478" spans="1:19" x14ac:dyDescent="0.2">
      <c r="A14478" s="1">
        <v>41779</v>
      </c>
      <c r="B14478">
        <v>25.03209219</v>
      </c>
      <c r="C14478">
        <v>5</v>
      </c>
      <c r="D14478">
        <v>0.59457288100000005</v>
      </c>
      <c r="E14478">
        <f t="shared" si="904"/>
        <v>4.2449176536943037E-2</v>
      </c>
      <c r="F14478">
        <v>1285.926035</v>
      </c>
      <c r="G14478">
        <v>0.44093764600000002</v>
      </c>
      <c r="H14478">
        <v>4418.4170590000003</v>
      </c>
      <c r="I14478">
        <v>7.8647549999999993E-3</v>
      </c>
      <c r="J14478">
        <f t="shared" si="905"/>
        <v>5.6149949666945104E-4</v>
      </c>
      <c r="K14478">
        <v>17.0096773</v>
      </c>
      <c r="L14478">
        <v>9.0111800000000006E-3</v>
      </c>
      <c r="M14478">
        <v>173.4556297</v>
      </c>
      <c r="N14478">
        <v>4.2883244601561503E-2</v>
      </c>
      <c r="O14478">
        <f t="shared" si="906"/>
        <v>1.3845022958968143E-3</v>
      </c>
      <c r="P14478">
        <v>92.746713508022594</v>
      </c>
      <c r="Q14478">
        <v>4.8435146911874602E-2</v>
      </c>
      <c r="R14478">
        <v>826.55768725382404</v>
      </c>
      <c r="S14478">
        <f t="shared" si="907"/>
        <v>31.065803329529494</v>
      </c>
    </row>
    <row r="14479" spans="1:19" x14ac:dyDescent="0.2">
      <c r="A14479" s="1">
        <v>41780</v>
      </c>
      <c r="B14479">
        <v>23.502982490000001</v>
      </c>
      <c r="C14479">
        <v>5</v>
      </c>
      <c r="D14479">
        <v>0.59768609699999997</v>
      </c>
      <c r="E14479">
        <f t="shared" si="904"/>
        <v>4.2671442738118182E-2</v>
      </c>
      <c r="F14479">
        <v>1213.6958669999999</v>
      </c>
      <c r="G14479">
        <v>0.44114676600000002</v>
      </c>
      <c r="H14479">
        <v>4395.7355660000003</v>
      </c>
      <c r="I14479">
        <v>7.8938540000000005E-3</v>
      </c>
      <c r="J14479">
        <f t="shared" si="905"/>
        <v>5.635770024345492E-4</v>
      </c>
      <c r="K14479">
        <v>16.02971616</v>
      </c>
      <c r="L14479">
        <v>8.9408290000000008E-3</v>
      </c>
      <c r="M14479">
        <v>171.06012250000001</v>
      </c>
      <c r="N14479">
        <v>4.2277756237301803E-2</v>
      </c>
      <c r="O14479">
        <f t="shared" si="906"/>
        <v>1.3649538676413218E-3</v>
      </c>
      <c r="P14479">
        <v>85.851650683535595</v>
      </c>
      <c r="Q14479">
        <v>4.8210389079026902E-2</v>
      </c>
      <c r="R14479">
        <v>821.56920009669204</v>
      </c>
      <c r="S14479">
        <f t="shared" si="907"/>
        <v>31.675077645857765</v>
      </c>
    </row>
    <row r="14480" spans="1:19" x14ac:dyDescent="0.2">
      <c r="A14480" s="1">
        <v>41781</v>
      </c>
      <c r="B14480">
        <v>22.172090709999999</v>
      </c>
      <c r="C14480">
        <v>5</v>
      </c>
      <c r="D14480">
        <v>0.60084413800000003</v>
      </c>
      <c r="E14480">
        <f t="shared" si="904"/>
        <v>4.2896909193457421E-2</v>
      </c>
      <c r="F14480">
        <v>1151.01827</v>
      </c>
      <c r="G14480">
        <v>0.44375314900000001</v>
      </c>
      <c r="H14480">
        <v>4332.1117700000004</v>
      </c>
      <c r="I14480">
        <v>7.9197209999999994E-3</v>
      </c>
      <c r="J14480">
        <f t="shared" si="905"/>
        <v>5.6542376148557469E-4</v>
      </c>
      <c r="K14480">
        <v>15.171562</v>
      </c>
      <c r="L14480">
        <v>8.8489529999999997E-3</v>
      </c>
      <c r="M14480">
        <v>166.99214979999999</v>
      </c>
      <c r="N14480">
        <v>4.1736690678248499E-2</v>
      </c>
      <c r="O14480">
        <f t="shared" si="906"/>
        <v>1.3474853548060613E-3</v>
      </c>
      <c r="P14480">
        <v>79.953669346856003</v>
      </c>
      <c r="Q14480">
        <v>4.7944161741090799E-2</v>
      </c>
      <c r="R14480">
        <v>808.27368496028896</v>
      </c>
      <c r="S14480">
        <f t="shared" si="907"/>
        <v>32.254400984713016</v>
      </c>
    </row>
    <row r="14481" spans="1:19" x14ac:dyDescent="0.2">
      <c r="A14481" s="1">
        <v>41782</v>
      </c>
      <c r="B14481">
        <v>20.416446229999998</v>
      </c>
      <c r="C14481">
        <v>5</v>
      </c>
      <c r="D14481">
        <v>0.596745042</v>
      </c>
      <c r="E14481">
        <f t="shared" si="904"/>
        <v>4.2604256677161646E-2</v>
      </c>
      <c r="F14481">
        <v>1052.6468890000001</v>
      </c>
      <c r="G14481">
        <v>0.44724131700000003</v>
      </c>
      <c r="H14481">
        <v>4254.3218109999998</v>
      </c>
      <c r="I14481">
        <v>8.0505890000000004E-3</v>
      </c>
      <c r="J14481">
        <f t="shared" si="905"/>
        <v>5.7476700436219811E-4</v>
      </c>
      <c r="K14481">
        <v>14.2010852</v>
      </c>
      <c r="L14481">
        <v>8.7582709999999998E-3</v>
      </c>
      <c r="M14481">
        <v>162.7807363</v>
      </c>
      <c r="N14481">
        <v>4.0736032311758999E-2</v>
      </c>
      <c r="O14481">
        <f t="shared" si="906"/>
        <v>1.3151787087328623E-3</v>
      </c>
      <c r="P14481">
        <v>71.857585156944495</v>
      </c>
      <c r="Q14481">
        <v>4.7672013382532699E-2</v>
      </c>
      <c r="R14481">
        <v>793.87318508652697</v>
      </c>
      <c r="S14481">
        <f t="shared" si="907"/>
        <v>32.831297674462519</v>
      </c>
    </row>
    <row r="14482" spans="1:19" x14ac:dyDescent="0.2">
      <c r="A14482" s="1">
        <v>41783</v>
      </c>
      <c r="B14482">
        <v>19.651891379999999</v>
      </c>
      <c r="C14482">
        <v>5</v>
      </c>
      <c r="D14482">
        <v>0.59539247100000003</v>
      </c>
      <c r="E14482">
        <f t="shared" si="904"/>
        <v>4.2507690676604766E-2</v>
      </c>
      <c r="F14482">
        <v>1010.930818</v>
      </c>
      <c r="G14482">
        <v>0.44936891099999998</v>
      </c>
      <c r="H14482">
        <v>4196.2250100000001</v>
      </c>
      <c r="I14482">
        <v>8.0956959999999994E-3</v>
      </c>
      <c r="J14482">
        <f t="shared" si="905"/>
        <v>5.7798739174823473E-4</v>
      </c>
      <c r="K14482">
        <v>13.745871810000001</v>
      </c>
      <c r="L14482">
        <v>8.6765769999999996E-3</v>
      </c>
      <c r="M14482">
        <v>159.1668201</v>
      </c>
      <c r="N14482">
        <v>4.0268741843289602E-2</v>
      </c>
      <c r="O14482">
        <f t="shared" si="906"/>
        <v>1.3000920535028841E-3</v>
      </c>
      <c r="P14482">
        <v>68.373239677174197</v>
      </c>
      <c r="Q14482">
        <v>4.7411975228079002E-2</v>
      </c>
      <c r="R14482">
        <v>782.743098876923</v>
      </c>
      <c r="S14482">
        <f t="shared" si="907"/>
        <v>33.140482592956189</v>
      </c>
    </row>
    <row r="14483" spans="1:19" x14ac:dyDescent="0.2">
      <c r="A14483" s="1">
        <v>41784</v>
      </c>
      <c r="B14483">
        <v>20.331495690000001</v>
      </c>
      <c r="C14483">
        <v>5</v>
      </c>
      <c r="D14483">
        <v>0.59909019500000005</v>
      </c>
      <c r="E14483">
        <f t="shared" si="904"/>
        <v>4.2771687478135464E-2</v>
      </c>
      <c r="F14483">
        <v>1052.386536</v>
      </c>
      <c r="G14483">
        <v>0.45190079599999999</v>
      </c>
      <c r="H14483">
        <v>4133.8021269999999</v>
      </c>
      <c r="I14483">
        <v>7.9932709999999997E-3</v>
      </c>
      <c r="J14483">
        <f t="shared" si="905"/>
        <v>5.7067481990761562E-4</v>
      </c>
      <c r="K14483">
        <v>14.04130995</v>
      </c>
      <c r="L14483">
        <v>8.5865750000000008E-3</v>
      </c>
      <c r="M14483">
        <v>154.9125209</v>
      </c>
      <c r="N14483">
        <v>4.0661835476776403E-2</v>
      </c>
      <c r="O14483">
        <f t="shared" si="906"/>
        <v>1.3127832349449965E-3</v>
      </c>
      <c r="P14483">
        <v>71.428256598566307</v>
      </c>
      <c r="Q14483">
        <v>4.7156777958872097E-2</v>
      </c>
      <c r="R14483">
        <v>768.63252927242695</v>
      </c>
      <c r="S14483">
        <f t="shared" si="907"/>
        <v>33.015627518932362</v>
      </c>
    </row>
    <row r="14484" spans="1:19" x14ac:dyDescent="0.2">
      <c r="A14484" s="1">
        <v>41785</v>
      </c>
      <c r="B14484">
        <v>19.4819903</v>
      </c>
      <c r="C14484">
        <v>5</v>
      </c>
      <c r="D14484">
        <v>0.59747849600000003</v>
      </c>
      <c r="E14484">
        <f t="shared" si="904"/>
        <v>4.2656621188431249E-2</v>
      </c>
      <c r="F14484">
        <v>1005.70207</v>
      </c>
      <c r="G14484">
        <v>0.45218264000000002</v>
      </c>
      <c r="H14484">
        <v>4092.728631</v>
      </c>
      <c r="I14484">
        <v>8.0478589999999992E-3</v>
      </c>
      <c r="J14484">
        <f t="shared" si="905"/>
        <v>5.7457209763898704E-4</v>
      </c>
      <c r="K14484">
        <v>13.54651</v>
      </c>
      <c r="L14484">
        <v>8.5099359999999992E-3</v>
      </c>
      <c r="M14484">
        <v>150.7405851</v>
      </c>
      <c r="N14484">
        <v>4.0151737413057803E-2</v>
      </c>
      <c r="O14484">
        <f t="shared" si="906"/>
        <v>1.296314519788E-3</v>
      </c>
      <c r="P14484">
        <v>67.585169566850993</v>
      </c>
      <c r="Q14484">
        <v>4.6831396825024699E-2</v>
      </c>
      <c r="R14484">
        <v>755.44025516319596</v>
      </c>
      <c r="S14484">
        <f t="shared" si="907"/>
        <v>33.349308849167478</v>
      </c>
    </row>
    <row r="14485" spans="1:19" x14ac:dyDescent="0.2">
      <c r="A14485" s="1">
        <v>41786</v>
      </c>
      <c r="B14485">
        <v>17.244959439999999</v>
      </c>
      <c r="C14485">
        <v>5</v>
      </c>
      <c r="D14485">
        <v>0.59052502799999995</v>
      </c>
      <c r="E14485">
        <f t="shared" si="904"/>
        <v>4.2160182484096892E-2</v>
      </c>
      <c r="F14485">
        <v>879.86132550000002</v>
      </c>
      <c r="G14485">
        <v>0.45274652599999998</v>
      </c>
      <c r="H14485">
        <v>4054.1362589999999</v>
      </c>
      <c r="I14485">
        <v>8.2654679999999998E-3</v>
      </c>
      <c r="J14485">
        <f t="shared" si="905"/>
        <v>5.9010816252222148E-4</v>
      </c>
      <c r="K14485">
        <v>12.31525444</v>
      </c>
      <c r="L14485">
        <v>8.4224039999999997E-3</v>
      </c>
      <c r="M14485">
        <v>146.11193969999999</v>
      </c>
      <c r="N14485">
        <v>3.8736484743641303E-2</v>
      </c>
      <c r="O14485">
        <f t="shared" si="906"/>
        <v>1.2506225347647892E-3</v>
      </c>
      <c r="P14485">
        <v>57.715986948058202</v>
      </c>
      <c r="Q14485">
        <v>4.6532428621357098E-2</v>
      </c>
      <c r="R14485">
        <v>740.11480061814802</v>
      </c>
      <c r="S14485">
        <f t="shared" si="907"/>
        <v>34.183208328849901</v>
      </c>
    </row>
    <row r="14486" spans="1:19" x14ac:dyDescent="0.2">
      <c r="A14486" s="1">
        <v>41787</v>
      </c>
      <c r="B14486">
        <v>15.80080027</v>
      </c>
      <c r="C14486">
        <v>5</v>
      </c>
      <c r="D14486">
        <v>0.58605241600000002</v>
      </c>
      <c r="E14486">
        <f t="shared" si="904"/>
        <v>4.184086301555684E-2</v>
      </c>
      <c r="F14486">
        <v>800.07239600000003</v>
      </c>
      <c r="G14486">
        <v>0.45203921899999999</v>
      </c>
      <c r="H14486">
        <v>4034.4648259999999</v>
      </c>
      <c r="I14486">
        <v>8.4128169999999995E-3</v>
      </c>
      <c r="J14486">
        <f t="shared" si="905"/>
        <v>6.0062805657292578E-4</v>
      </c>
      <c r="K14486">
        <v>11.485085809999999</v>
      </c>
      <c r="L14486">
        <v>8.3412320000000005E-3</v>
      </c>
      <c r="M14486">
        <v>141.92546720000001</v>
      </c>
      <c r="N14486">
        <v>3.7745426994377503E-2</v>
      </c>
      <c r="O14486">
        <f t="shared" si="906"/>
        <v>1.2186258483673214E-3</v>
      </c>
      <c r="P14486">
        <v>51.529647155141802</v>
      </c>
      <c r="Q14486">
        <v>4.6237239810865298E-2</v>
      </c>
      <c r="R14486">
        <v>727.04852198249898</v>
      </c>
      <c r="S14486">
        <f t="shared" si="907"/>
        <v>34.827335337578482</v>
      </c>
    </row>
    <row r="14487" spans="1:19" x14ac:dyDescent="0.2">
      <c r="A14487" s="1">
        <v>41788</v>
      </c>
      <c r="B14487">
        <v>14.72476011</v>
      </c>
      <c r="C14487">
        <v>5</v>
      </c>
      <c r="D14487">
        <v>0.58282098299999996</v>
      </c>
      <c r="E14487">
        <f t="shared" si="904"/>
        <v>4.1610156782111413E-2</v>
      </c>
      <c r="F14487">
        <v>741.47608779999996</v>
      </c>
      <c r="G14487">
        <v>0.45134559499999999</v>
      </c>
      <c r="H14487">
        <v>4020.540947</v>
      </c>
      <c r="I14487">
        <v>8.5258069999999998E-3</v>
      </c>
      <c r="J14487">
        <f t="shared" si="905"/>
        <v>6.0869491029293121E-4</v>
      </c>
      <c r="K14487">
        <v>10.84669562</v>
      </c>
      <c r="L14487">
        <v>8.2630020000000002E-3</v>
      </c>
      <c r="M14487">
        <v>138.1546238</v>
      </c>
      <c r="N14487">
        <v>3.6967151253800998E-2</v>
      </c>
      <c r="O14487">
        <f t="shared" si="906"/>
        <v>1.1934989122019146E-3</v>
      </c>
      <c r="P14487">
        <v>47.030322317092001</v>
      </c>
      <c r="Q14487">
        <v>4.5958571277432997E-2</v>
      </c>
      <c r="R14487">
        <v>714.64371710820205</v>
      </c>
      <c r="S14487">
        <f t="shared" si="907"/>
        <v>35.374017739583671</v>
      </c>
    </row>
    <row r="14488" spans="1:19" x14ac:dyDescent="0.2">
      <c r="A14488" s="1">
        <v>41789</v>
      </c>
      <c r="B14488">
        <v>14.30000742</v>
      </c>
      <c r="C14488">
        <v>5</v>
      </c>
      <c r="D14488">
        <v>0.58240821799999998</v>
      </c>
      <c r="E14488">
        <f t="shared" si="904"/>
        <v>4.1580687670900354E-2</v>
      </c>
      <c r="F14488">
        <v>719.57737450000002</v>
      </c>
      <c r="G14488">
        <v>0.452208638</v>
      </c>
      <c r="H14488">
        <v>3991.8491479999998</v>
      </c>
      <c r="I14488">
        <v>8.55414E-3</v>
      </c>
      <c r="J14488">
        <f t="shared" si="905"/>
        <v>6.1071772794448365E-4</v>
      </c>
      <c r="K14488">
        <v>10.56881609</v>
      </c>
      <c r="L14488">
        <v>8.1720149999999995E-3</v>
      </c>
      <c r="M14488">
        <v>133.87820740000001</v>
      </c>
      <c r="N14488">
        <v>3.66674497731279E-2</v>
      </c>
      <c r="O14488">
        <f t="shared" si="906"/>
        <v>1.1838229328787345E-3</v>
      </c>
      <c r="P14488">
        <v>45.303391038661502</v>
      </c>
      <c r="Q14488">
        <v>4.5744337968485801E-2</v>
      </c>
      <c r="R14488">
        <v>699.44276171488502</v>
      </c>
      <c r="S14488">
        <f t="shared" si="907"/>
        <v>35.639962892294079</v>
      </c>
    </row>
    <row r="14489" spans="1:19" x14ac:dyDescent="0.2">
      <c r="A14489" s="1">
        <v>41790</v>
      </c>
      <c r="B14489">
        <v>14.7813938</v>
      </c>
      <c r="C14489">
        <v>5</v>
      </c>
      <c r="D14489">
        <v>0.58611972400000001</v>
      </c>
      <c r="E14489">
        <f t="shared" si="904"/>
        <v>4.1845668430108444E-2</v>
      </c>
      <c r="F14489">
        <v>748.54078159999995</v>
      </c>
      <c r="G14489">
        <v>0.45238499399999998</v>
      </c>
      <c r="H14489">
        <v>3952.8022839999999</v>
      </c>
      <c r="I14489">
        <v>8.4538700000000005E-3</v>
      </c>
      <c r="J14489">
        <f t="shared" si="905"/>
        <v>6.0355901104471434E-4</v>
      </c>
      <c r="K14489">
        <v>10.79654232</v>
      </c>
      <c r="L14489">
        <v>8.0498380000000001E-3</v>
      </c>
      <c r="M14489">
        <v>124.8613804</v>
      </c>
      <c r="N14489">
        <v>3.7064682831289698E-2</v>
      </c>
      <c r="O14489">
        <f t="shared" si="906"/>
        <v>1.1966477572627342E-3</v>
      </c>
      <c r="P14489">
        <v>47.335766961569497</v>
      </c>
      <c r="Q14489">
        <v>4.5340113582508501E-2</v>
      </c>
      <c r="R14489">
        <v>660.52071846883598</v>
      </c>
      <c r="S14489">
        <f t="shared" si="907"/>
        <v>35.47345255403598</v>
      </c>
    </row>
    <row r="14490" spans="1:19" x14ac:dyDescent="0.2">
      <c r="A14490" s="1">
        <v>41791</v>
      </c>
      <c r="B14490">
        <v>13.64871995</v>
      </c>
      <c r="C14490">
        <v>6</v>
      </c>
      <c r="D14490">
        <v>0.58246758700000001</v>
      </c>
      <c r="E14490">
        <f t="shared" si="904"/>
        <v>4.1584926285277761E-2</v>
      </c>
      <c r="F14490">
        <v>686.87455439999997</v>
      </c>
      <c r="G14490">
        <v>0.45354881499999999</v>
      </c>
      <c r="H14490">
        <v>3914.0769310000001</v>
      </c>
      <c r="I14490">
        <v>8.5866469999999993E-3</v>
      </c>
      <c r="J14490">
        <f t="shared" si="905"/>
        <v>6.1303854583877706E-4</v>
      </c>
      <c r="K14490">
        <v>10.125798830000001</v>
      </c>
      <c r="L14490">
        <v>7.9719790000000006E-3</v>
      </c>
      <c r="M14490">
        <v>121.00171</v>
      </c>
      <c r="N14490">
        <v>3.6219986279884799E-2</v>
      </c>
      <c r="O14490">
        <f t="shared" si="906"/>
        <v>1.1693763992854597E-3</v>
      </c>
      <c r="P14490">
        <v>42.712397220920899</v>
      </c>
      <c r="Q14490">
        <v>4.51121929333929E-2</v>
      </c>
      <c r="R14490">
        <v>646.13635456824102</v>
      </c>
      <c r="S14490">
        <f t="shared" si="907"/>
        <v>36.085870090162032</v>
      </c>
    </row>
    <row r="14491" spans="1:19" x14ac:dyDescent="0.2">
      <c r="A14491" s="1">
        <v>41792</v>
      </c>
      <c r="B14491">
        <v>13.252284100000001</v>
      </c>
      <c r="C14491">
        <v>6</v>
      </c>
      <c r="D14491">
        <v>0.58214506700000002</v>
      </c>
      <c r="E14491">
        <f t="shared" si="904"/>
        <v>4.1561900162065298E-2</v>
      </c>
      <c r="F14491">
        <v>666.55455649999999</v>
      </c>
      <c r="G14491">
        <v>0.46054284299999998</v>
      </c>
      <c r="H14491">
        <v>3772.0503600000002</v>
      </c>
      <c r="I14491">
        <v>8.6158669999999993E-3</v>
      </c>
      <c r="J14491">
        <f t="shared" si="905"/>
        <v>6.1512469032677208E-4</v>
      </c>
      <c r="K14491">
        <v>9.86514457</v>
      </c>
      <c r="L14491">
        <v>7.8915489999999994E-3</v>
      </c>
      <c r="M14491">
        <v>117.02357170000001</v>
      </c>
      <c r="N14491">
        <v>3.5938126734494702E-2</v>
      </c>
      <c r="O14491">
        <f t="shared" si="906"/>
        <v>1.1602764538093469E-3</v>
      </c>
      <c r="P14491">
        <v>41.149059741513099</v>
      </c>
      <c r="Q14491">
        <v>4.4909252125689102E-2</v>
      </c>
      <c r="R14491">
        <v>630.999582670216</v>
      </c>
      <c r="S14491">
        <f t="shared" si="907"/>
        <v>36.350840968907974</v>
      </c>
    </row>
    <row r="14492" spans="1:19" x14ac:dyDescent="0.2">
      <c r="A14492" s="1">
        <v>41793</v>
      </c>
      <c r="B14492">
        <v>12.68594717</v>
      </c>
      <c r="C14492">
        <v>6</v>
      </c>
      <c r="D14492">
        <v>0.57869257500000004</v>
      </c>
      <c r="E14492">
        <f t="shared" si="904"/>
        <v>4.1315411553042476E-2</v>
      </c>
      <c r="F14492">
        <v>634.2851604</v>
      </c>
      <c r="G14492">
        <v>0.46148277999999998</v>
      </c>
      <c r="H14492">
        <v>3735.6517119999999</v>
      </c>
      <c r="I14492">
        <v>8.6797330000000002E-3</v>
      </c>
      <c r="J14492">
        <f t="shared" si="905"/>
        <v>6.1968436533944469E-4</v>
      </c>
      <c r="K14492">
        <v>9.5135589520000003</v>
      </c>
      <c r="L14492">
        <v>7.8201069999999998E-3</v>
      </c>
      <c r="M14492">
        <v>113.2842476</v>
      </c>
      <c r="N14492">
        <v>3.5446531861458699E-2</v>
      </c>
      <c r="O14492">
        <f t="shared" si="906"/>
        <v>1.1444051213881834E-3</v>
      </c>
      <c r="P14492">
        <v>38.851732569582303</v>
      </c>
      <c r="Q14492">
        <v>4.4680827727668099E-2</v>
      </c>
      <c r="R14492">
        <v>617.28348095429806</v>
      </c>
      <c r="S14492">
        <f t="shared" si="907"/>
        <v>36.643575893398584</v>
      </c>
    </row>
    <row r="14493" spans="1:19" x14ac:dyDescent="0.2">
      <c r="A14493" s="1">
        <v>41794</v>
      </c>
      <c r="B14493">
        <v>12.34614502</v>
      </c>
      <c r="C14493">
        <v>6</v>
      </c>
      <c r="D14493">
        <v>0.57498389000000005</v>
      </c>
      <c r="E14493">
        <f t="shared" si="904"/>
        <v>4.1050632197448367E-2</v>
      </c>
      <c r="F14493">
        <v>613.33930020000003</v>
      </c>
      <c r="G14493">
        <v>0.46327470700000001</v>
      </c>
      <c r="H14493">
        <v>3689.7584459999998</v>
      </c>
      <c r="I14493">
        <v>8.7134880000000001E-3</v>
      </c>
      <c r="J14493">
        <f t="shared" si="905"/>
        <v>6.2209428345006313E-4</v>
      </c>
      <c r="K14493">
        <v>9.2947376720000001</v>
      </c>
      <c r="L14493">
        <v>7.7650590000000004E-3</v>
      </c>
      <c r="M14493">
        <v>109.6867001</v>
      </c>
      <c r="N14493">
        <v>3.5101858732883302E-2</v>
      </c>
      <c r="O14493">
        <f t="shared" si="906"/>
        <v>1.1332772148531167E-3</v>
      </c>
      <c r="P14493">
        <v>37.443395946823003</v>
      </c>
      <c r="Q14493">
        <v>4.4400150382720202E-2</v>
      </c>
      <c r="R14493">
        <v>603.17254659079094</v>
      </c>
      <c r="S14493">
        <f t="shared" si="907"/>
        <v>36.771873584610638</v>
      </c>
    </row>
    <row r="14494" spans="1:19" x14ac:dyDescent="0.2">
      <c r="A14494" s="1">
        <v>41795</v>
      </c>
      <c r="B14494">
        <v>11.581590159999999</v>
      </c>
      <c r="C14494">
        <v>6</v>
      </c>
      <c r="D14494">
        <v>0.56402004299999997</v>
      </c>
      <c r="E14494">
        <f t="shared" si="904"/>
        <v>4.0267874874167359E-2</v>
      </c>
      <c r="F14494">
        <v>564.38631180000004</v>
      </c>
      <c r="G14494">
        <v>0.46395249300000002</v>
      </c>
      <c r="H14494">
        <v>3650.9420260000002</v>
      </c>
      <c r="I14494">
        <v>8.8376240000000005E-3</v>
      </c>
      <c r="J14494">
        <f t="shared" si="905"/>
        <v>6.3095689919824083E-4</v>
      </c>
      <c r="K14494">
        <v>8.8433629570000001</v>
      </c>
      <c r="L14494">
        <v>7.7190679999999999E-3</v>
      </c>
      <c r="M14494">
        <v>106.7923203</v>
      </c>
      <c r="N14494">
        <v>3.4237433755441797E-2</v>
      </c>
      <c r="O14494">
        <f t="shared" si="906"/>
        <v>1.105368916938207E-3</v>
      </c>
      <c r="P14494">
        <v>34.259667210689003</v>
      </c>
      <c r="Q14494">
        <v>4.4092583677329003E-2</v>
      </c>
      <c r="R14494">
        <v>592.35067788391098</v>
      </c>
      <c r="S14494">
        <f t="shared" si="907"/>
        <v>37.000164512181541</v>
      </c>
    </row>
    <row r="14495" spans="1:19" x14ac:dyDescent="0.2">
      <c r="A14495" s="1">
        <v>41796</v>
      </c>
      <c r="B14495">
        <v>10.647134230000001</v>
      </c>
      <c r="C14495">
        <v>6</v>
      </c>
      <c r="D14495">
        <v>0.54897478499999997</v>
      </c>
      <c r="E14495">
        <f t="shared" si="904"/>
        <v>3.919372764462721E-2</v>
      </c>
      <c r="F14495">
        <v>505.00871080000002</v>
      </c>
      <c r="G14495">
        <v>0.46558737</v>
      </c>
      <c r="H14495">
        <v>3611.829604</v>
      </c>
      <c r="I14495">
        <v>9.0145669999999994E-3</v>
      </c>
      <c r="J14495">
        <f t="shared" si="905"/>
        <v>6.4358963924407593E-4</v>
      </c>
      <c r="K14495">
        <v>8.2926121899999998</v>
      </c>
      <c r="L14495">
        <v>7.6474799999999999E-3</v>
      </c>
      <c r="M14495">
        <v>103.32340379999999</v>
      </c>
      <c r="N14495">
        <v>3.3098523986991001E-2</v>
      </c>
      <c r="O14495">
        <f t="shared" si="906"/>
        <v>1.0685987703718716E-3</v>
      </c>
      <c r="P14495">
        <v>30.447742566876901</v>
      </c>
      <c r="Q14495">
        <v>4.3876054687126402E-2</v>
      </c>
      <c r="R14495">
        <v>579.18848950677705</v>
      </c>
      <c r="S14495">
        <f t="shared" si="907"/>
        <v>37.279958005199582</v>
      </c>
    </row>
    <row r="14496" spans="1:19" x14ac:dyDescent="0.2">
      <c r="A14496" s="1">
        <v>41797</v>
      </c>
      <c r="B14496">
        <v>10.61881739</v>
      </c>
      <c r="C14496">
        <v>6</v>
      </c>
      <c r="D14496">
        <v>0.54989786100000004</v>
      </c>
      <c r="E14496">
        <f t="shared" si="904"/>
        <v>3.9259630105592323E-2</v>
      </c>
      <c r="F14496">
        <v>504.51249350000001</v>
      </c>
      <c r="G14496">
        <v>0.46738334799999998</v>
      </c>
      <c r="H14496">
        <v>3577.1283149999999</v>
      </c>
      <c r="I14496">
        <v>8.9946690000000003E-3</v>
      </c>
      <c r="J14496">
        <f t="shared" si="905"/>
        <v>6.4216903339116282E-4</v>
      </c>
      <c r="K14496">
        <v>8.2523016669999993</v>
      </c>
      <c r="L14496">
        <v>7.5664249999999999E-3</v>
      </c>
      <c r="M14496">
        <v>99.813897470000001</v>
      </c>
      <c r="N14496">
        <v>3.3122588689193003E-2</v>
      </c>
      <c r="O14496">
        <f t="shared" si="906"/>
        <v>1.069375708678623E-3</v>
      </c>
      <c r="P14496">
        <v>30.388843069930498</v>
      </c>
      <c r="Q14496">
        <v>4.3696711594567998E-2</v>
      </c>
      <c r="R14496">
        <v>565.977539181613</v>
      </c>
      <c r="S14496">
        <f t="shared" si="907"/>
        <v>37.313171428111318</v>
      </c>
    </row>
    <row r="14497" spans="1:19" x14ac:dyDescent="0.2">
      <c r="A14497" s="1">
        <v>41798</v>
      </c>
      <c r="B14497">
        <v>10.958619540000001</v>
      </c>
      <c r="C14497">
        <v>6</v>
      </c>
      <c r="D14497">
        <v>0.55759851400000005</v>
      </c>
      <c r="E14497">
        <f t="shared" si="904"/>
        <v>3.9809413637759077E-2</v>
      </c>
      <c r="F14497">
        <v>527.9480618</v>
      </c>
      <c r="G14497">
        <v>0.46939415200000001</v>
      </c>
      <c r="H14497">
        <v>3536.4907450000001</v>
      </c>
      <c r="I14497">
        <v>8.8895640000000008E-3</v>
      </c>
      <c r="J14497">
        <f t="shared" si="905"/>
        <v>6.3466512454753805E-4</v>
      </c>
      <c r="K14497">
        <v>8.4168586980000004</v>
      </c>
      <c r="L14497">
        <v>7.4846189999999996E-3</v>
      </c>
      <c r="M14497">
        <v>95.998388259999999</v>
      </c>
      <c r="N14497">
        <v>3.3625117201551702E-2</v>
      </c>
      <c r="O14497">
        <f t="shared" si="906"/>
        <v>1.0856000379144031E-3</v>
      </c>
      <c r="P14497">
        <v>31.837092470526301</v>
      </c>
      <c r="Q14497">
        <v>4.35213902813886E-2</v>
      </c>
      <c r="R14497">
        <v>551.11888087127397</v>
      </c>
      <c r="S14497">
        <f t="shared" si="907"/>
        <v>37.25504545855177</v>
      </c>
    </row>
    <row r="14498" spans="1:19" x14ac:dyDescent="0.2">
      <c r="A14498" s="1">
        <v>41799</v>
      </c>
      <c r="B14498">
        <v>10.901985850000001</v>
      </c>
      <c r="C14498">
        <v>6</v>
      </c>
      <c r="D14498">
        <v>0.55803880699999997</v>
      </c>
      <c r="E14498">
        <f t="shared" si="904"/>
        <v>3.9840848094126378E-2</v>
      </c>
      <c r="F14498">
        <v>525.63437380000005</v>
      </c>
      <c r="G14498">
        <v>0.46796584400000002</v>
      </c>
      <c r="H14498">
        <v>3520.5436100000002</v>
      </c>
      <c r="I14498">
        <v>8.8753949999999995E-3</v>
      </c>
      <c r="J14498">
        <f t="shared" si="905"/>
        <v>6.3365353723575141E-4</v>
      </c>
      <c r="K14498">
        <v>8.3600150160000002</v>
      </c>
      <c r="L14498">
        <v>7.435428E-3</v>
      </c>
      <c r="M14498">
        <v>93.034886720000003</v>
      </c>
      <c r="N14498">
        <v>3.3611998166613498E-2</v>
      </c>
      <c r="O14498">
        <f t="shared" si="906"/>
        <v>1.0851764847490434E-3</v>
      </c>
      <c r="P14498">
        <v>31.660202459624902</v>
      </c>
      <c r="Q14498">
        <v>4.3229305641332101E-2</v>
      </c>
      <c r="R14498">
        <v>540.62233571673698</v>
      </c>
      <c r="S14498">
        <f t="shared" si="907"/>
        <v>37.297621354854748</v>
      </c>
    </row>
    <row r="14499" spans="1:19" x14ac:dyDescent="0.2">
      <c r="A14499" s="1">
        <v>41800</v>
      </c>
      <c r="B14499">
        <v>10.25069839</v>
      </c>
      <c r="C14499">
        <v>6</v>
      </c>
      <c r="D14499">
        <v>0.54870483299999995</v>
      </c>
      <c r="E14499">
        <f t="shared" si="904"/>
        <v>3.9174454582449822E-2</v>
      </c>
      <c r="F14499">
        <v>485.96610879999997</v>
      </c>
      <c r="G14499">
        <v>0.46784253399999998</v>
      </c>
      <c r="H14499">
        <v>3515.6416840000002</v>
      </c>
      <c r="I14499">
        <v>9.0140359999999996E-3</v>
      </c>
      <c r="J14499">
        <f t="shared" si="905"/>
        <v>6.4355172881549539E-4</v>
      </c>
      <c r="K14499">
        <v>7.9833738329999999</v>
      </c>
      <c r="L14499">
        <v>7.4107829999999998E-3</v>
      </c>
      <c r="M14499">
        <v>90.518355349999993</v>
      </c>
      <c r="N14499">
        <v>3.28968705841719E-2</v>
      </c>
      <c r="O14499">
        <f t="shared" si="906"/>
        <v>1.0620883115254743E-3</v>
      </c>
      <c r="P14499">
        <v>29.135453603088699</v>
      </c>
      <c r="Q14499">
        <v>4.3041418854408202E-2</v>
      </c>
      <c r="R14499">
        <v>530.66318854147096</v>
      </c>
      <c r="S14499">
        <f t="shared" si="907"/>
        <v>37.490297067740848</v>
      </c>
    </row>
    <row r="14500" spans="1:19" x14ac:dyDescent="0.2">
      <c r="A14500" s="1">
        <v>41801</v>
      </c>
      <c r="B14500">
        <v>9.5144603799999992</v>
      </c>
      <c r="C14500">
        <v>6</v>
      </c>
      <c r="D14500">
        <v>0.53815758999999996</v>
      </c>
      <c r="E14500">
        <f t="shared" si="904"/>
        <v>3.8421440453497248E-2</v>
      </c>
      <c r="F14500">
        <v>442.39211130000001</v>
      </c>
      <c r="G14500">
        <v>0.47001804400000002</v>
      </c>
      <c r="H14500">
        <v>3517.6213349999998</v>
      </c>
      <c r="I14500">
        <v>9.1978340000000002E-3</v>
      </c>
      <c r="J14500">
        <f t="shared" si="905"/>
        <v>6.566738775014814E-4</v>
      </c>
      <c r="K14500">
        <v>7.5610733650000004</v>
      </c>
      <c r="L14500">
        <v>7.4102329999999996E-3</v>
      </c>
      <c r="M14500">
        <v>88.790284600000007</v>
      </c>
      <c r="N14500">
        <v>3.2086638821415901E-2</v>
      </c>
      <c r="O14500">
        <f t="shared" si="906"/>
        <v>1.0359296627066451E-3</v>
      </c>
      <c r="P14500">
        <v>26.3768014474335</v>
      </c>
      <c r="Q14500">
        <v>4.2986308205938101E-2</v>
      </c>
      <c r="R14500">
        <v>523.30292939818503</v>
      </c>
      <c r="S14500">
        <f t="shared" si="907"/>
        <v>37.722748694053841</v>
      </c>
    </row>
    <row r="14501" spans="1:19" x14ac:dyDescent="0.2">
      <c r="A14501" s="1">
        <v>41802</v>
      </c>
      <c r="B14501">
        <v>8.8348560670000005</v>
      </c>
      <c r="C14501">
        <v>6</v>
      </c>
      <c r="D14501">
        <v>0.52734258599999995</v>
      </c>
      <c r="E14501">
        <f t="shared" si="904"/>
        <v>3.7649309687506689E-2</v>
      </c>
      <c r="F14501">
        <v>402.53724099999999</v>
      </c>
      <c r="G14501">
        <v>0.47635715200000001</v>
      </c>
      <c r="H14501">
        <v>3504.3607889999998</v>
      </c>
      <c r="I14501">
        <v>9.3834499999999998E-3</v>
      </c>
      <c r="J14501">
        <f t="shared" si="905"/>
        <v>6.6992582121413319E-4</v>
      </c>
      <c r="K14501">
        <v>7.1626838209999999</v>
      </c>
      <c r="L14501">
        <v>7.3701340000000004E-3</v>
      </c>
      <c r="M14501">
        <v>87.424225820000004</v>
      </c>
      <c r="N14501">
        <v>3.1280340473013597E-2</v>
      </c>
      <c r="O14501">
        <f t="shared" si="906"/>
        <v>1.0098980057060424E-3</v>
      </c>
      <c r="P14501">
        <v>23.877271221697502</v>
      </c>
      <c r="Q14501">
        <v>4.3076478511513201E-2</v>
      </c>
      <c r="R14501">
        <v>517.67398427964599</v>
      </c>
      <c r="S14501">
        <f t="shared" si="907"/>
        <v>37.943668857857567</v>
      </c>
    </row>
    <row r="14502" spans="1:19" x14ac:dyDescent="0.2">
      <c r="A14502" s="1">
        <v>41803</v>
      </c>
      <c r="B14502">
        <v>8.8914897600000007</v>
      </c>
      <c r="C14502">
        <v>6</v>
      </c>
      <c r="D14502">
        <v>0.53292247800000003</v>
      </c>
      <c r="E14502">
        <f t="shared" si="904"/>
        <v>3.8047682751825913E-2</v>
      </c>
      <c r="F14502">
        <v>409.40421880000002</v>
      </c>
      <c r="G14502">
        <v>0.48302621499999998</v>
      </c>
      <c r="H14502">
        <v>3462.1036060000001</v>
      </c>
      <c r="I14502">
        <v>9.36209E-3</v>
      </c>
      <c r="J14502">
        <f t="shared" si="905"/>
        <v>6.6840083674241612E-4</v>
      </c>
      <c r="K14502">
        <v>7.1921892749999996</v>
      </c>
      <c r="L14502">
        <v>7.3309990000000004E-3</v>
      </c>
      <c r="M14502">
        <v>84.991801319999993</v>
      </c>
      <c r="N14502">
        <v>3.1590680198324103E-2</v>
      </c>
      <c r="O14502">
        <f t="shared" si="906"/>
        <v>1.0199174449110864E-3</v>
      </c>
      <c r="P14502">
        <v>24.268741299711401</v>
      </c>
      <c r="Q14502">
        <v>4.3133600388564397E-2</v>
      </c>
      <c r="R14502">
        <v>506.51028197215902</v>
      </c>
      <c r="S14502">
        <f t="shared" si="907"/>
        <v>37.960017040343388</v>
      </c>
    </row>
    <row r="14503" spans="1:19" x14ac:dyDescent="0.2">
      <c r="A14503" s="1">
        <v>41804</v>
      </c>
      <c r="B14503">
        <v>8.8631729129999997</v>
      </c>
      <c r="C14503">
        <v>6</v>
      </c>
      <c r="D14503">
        <v>0.53651690100000005</v>
      </c>
      <c r="E14503">
        <f t="shared" si="904"/>
        <v>3.8304304440017992E-2</v>
      </c>
      <c r="F14503">
        <v>410.85291430000001</v>
      </c>
      <c r="G14503">
        <v>0.48759192899999998</v>
      </c>
      <c r="H14503">
        <v>3438.1692589999998</v>
      </c>
      <c r="I14503">
        <v>9.3656439999999994E-3</v>
      </c>
      <c r="J14503">
        <f t="shared" si="905"/>
        <v>6.6865457245461092E-4</v>
      </c>
      <c r="K14503">
        <v>7.1720057659999998</v>
      </c>
      <c r="L14503">
        <v>7.3097969999999998E-3</v>
      </c>
      <c r="M14503">
        <v>83.163396660000004</v>
      </c>
      <c r="N14503">
        <v>3.1767944410230002E-2</v>
      </c>
      <c r="O14503">
        <f t="shared" si="906"/>
        <v>1.0256404892059932E-3</v>
      </c>
      <c r="P14503">
        <v>24.327197373112199</v>
      </c>
      <c r="Q14503">
        <v>4.3140208042317198E-2</v>
      </c>
      <c r="R14503">
        <v>498.65920175329398</v>
      </c>
      <c r="S14503">
        <f t="shared" si="907"/>
        <v>37.998654911375226</v>
      </c>
    </row>
    <row r="14504" spans="1:19" x14ac:dyDescent="0.2">
      <c r="A14504" s="1">
        <v>41805</v>
      </c>
      <c r="B14504">
        <v>8.8631729129999997</v>
      </c>
      <c r="C14504">
        <v>6</v>
      </c>
      <c r="D14504">
        <v>0.54077498099999999</v>
      </c>
      <c r="E14504">
        <f t="shared" si="904"/>
        <v>3.8608307524256244E-2</v>
      </c>
      <c r="F14504">
        <v>414.11365869999997</v>
      </c>
      <c r="G14504">
        <v>0.49054487400000002</v>
      </c>
      <c r="H14504">
        <v>3447.7397989999999</v>
      </c>
      <c r="I14504">
        <v>9.3608819999999992E-3</v>
      </c>
      <c r="J14504">
        <f t="shared" si="905"/>
        <v>6.6831459230225524E-4</v>
      </c>
      <c r="K14504">
        <v>7.1683586249999998</v>
      </c>
      <c r="L14504">
        <v>7.2834709999999997E-3</v>
      </c>
      <c r="M14504">
        <v>82.198897360000004</v>
      </c>
      <c r="N14504">
        <v>3.1989533927613098E-2</v>
      </c>
      <c r="O14504">
        <f t="shared" si="906"/>
        <v>1.0327945932952251E-3</v>
      </c>
      <c r="P14504">
        <v>24.496885781514699</v>
      </c>
      <c r="Q14504">
        <v>4.3215142458323898E-2</v>
      </c>
      <c r="R14504">
        <v>496.00995234163003</v>
      </c>
      <c r="S14504">
        <f t="shared" si="907"/>
        <v>38.029461396813531</v>
      </c>
    </row>
    <row r="14505" spans="1:19" x14ac:dyDescent="0.2">
      <c r="A14505" s="1">
        <v>41806</v>
      </c>
      <c r="B14505">
        <v>9.1746582229999998</v>
      </c>
      <c r="C14505">
        <v>6</v>
      </c>
      <c r="D14505">
        <v>0.55246629199999997</v>
      </c>
      <c r="E14505">
        <f t="shared" si="904"/>
        <v>3.9443001706326253E-2</v>
      </c>
      <c r="F14505">
        <v>437.93476529999998</v>
      </c>
      <c r="G14505">
        <v>0.493712284</v>
      </c>
      <c r="H14505">
        <v>3454.531258</v>
      </c>
      <c r="I14505">
        <v>9.2640350000000003E-3</v>
      </c>
      <c r="J14505">
        <f t="shared" si="905"/>
        <v>6.6140025844774284E-4</v>
      </c>
      <c r="K14505">
        <v>7.3435119010000003</v>
      </c>
      <c r="L14505">
        <v>7.2628129999999999E-3</v>
      </c>
      <c r="M14505">
        <v>80.780289819999993</v>
      </c>
      <c r="N14505">
        <v>3.26924627535784E-2</v>
      </c>
      <c r="O14505">
        <f t="shared" si="906"/>
        <v>1.0554889249029032E-3</v>
      </c>
      <c r="P14505">
        <v>25.9150036821407</v>
      </c>
      <c r="Q14505">
        <v>4.32580968766718E-2</v>
      </c>
      <c r="R14505">
        <v>490.37663381517399</v>
      </c>
      <c r="S14505">
        <f t="shared" si="907"/>
        <v>37.996042420306104</v>
      </c>
    </row>
    <row r="14506" spans="1:19" x14ac:dyDescent="0.2">
      <c r="A14506" s="1">
        <v>41807</v>
      </c>
      <c r="B14506">
        <v>8.8065392209999995</v>
      </c>
      <c r="C14506">
        <v>6</v>
      </c>
      <c r="D14506">
        <v>0.54789634499999995</v>
      </c>
      <c r="E14506">
        <f t="shared" si="904"/>
        <v>3.9116733063462479E-2</v>
      </c>
      <c r="F14506">
        <v>416.88610449999999</v>
      </c>
      <c r="G14506">
        <v>0.49846201299999998</v>
      </c>
      <c r="H14506">
        <v>3440.2519940000002</v>
      </c>
      <c r="I14506">
        <v>9.3685720000000004E-3</v>
      </c>
      <c r="J14506">
        <f t="shared" si="905"/>
        <v>6.688636152698352E-4</v>
      </c>
      <c r="K14506">
        <v>7.1284056260000002</v>
      </c>
      <c r="L14506">
        <v>7.239685E-3</v>
      </c>
      <c r="M14506">
        <v>78.846911689999999</v>
      </c>
      <c r="N14506">
        <v>3.2343297420487097E-2</v>
      </c>
      <c r="O14506">
        <f t="shared" si="906"/>
        <v>1.0442159857910413E-3</v>
      </c>
      <c r="P14506">
        <v>24.609529491172999</v>
      </c>
      <c r="Q14506">
        <v>4.3304066808876399E-2</v>
      </c>
      <c r="R14506">
        <v>481.26443540352898</v>
      </c>
      <c r="S14506">
        <f t="shared" si="907"/>
        <v>38.1009266474626</v>
      </c>
    </row>
    <row r="14507" spans="1:19" x14ac:dyDescent="0.2">
      <c r="A14507" s="1">
        <v>41808</v>
      </c>
      <c r="B14507">
        <v>7.8437664439999999</v>
      </c>
      <c r="C14507">
        <v>6</v>
      </c>
      <c r="D14507">
        <v>0.52667203699999998</v>
      </c>
      <c r="E14507">
        <f t="shared" si="904"/>
        <v>3.7601436241227408E-2</v>
      </c>
      <c r="F14507">
        <v>356.92638779999999</v>
      </c>
      <c r="G14507">
        <v>0.50299049699999998</v>
      </c>
      <c r="H14507">
        <v>3418.221524</v>
      </c>
      <c r="I14507">
        <v>9.6771259999999994E-3</v>
      </c>
      <c r="J14507">
        <f t="shared" si="905"/>
        <v>6.9089264423454486E-4</v>
      </c>
      <c r="K14507">
        <v>6.5582019249999997</v>
      </c>
      <c r="L14507">
        <v>7.233728E-3</v>
      </c>
      <c r="M14507">
        <v>77.167471259999999</v>
      </c>
      <c r="N14507">
        <v>3.09483486317048E-2</v>
      </c>
      <c r="O14507">
        <f t="shared" si="906"/>
        <v>9.9917951948183753E-4</v>
      </c>
      <c r="P14507">
        <v>20.973739838262301</v>
      </c>
      <c r="Q14507">
        <v>4.3272426695507897E-2</v>
      </c>
      <c r="R14507">
        <v>473.22469045410298</v>
      </c>
      <c r="S14507">
        <f t="shared" si="907"/>
        <v>38.323772794422261</v>
      </c>
    </row>
    <row r="14508" spans="1:19" x14ac:dyDescent="0.2">
      <c r="A14508" s="1">
        <v>41809</v>
      </c>
      <c r="B14508">
        <v>8.0419843689999997</v>
      </c>
      <c r="C14508">
        <v>6</v>
      </c>
      <c r="D14508">
        <v>0.53618817500000004</v>
      </c>
      <c r="E14508">
        <f t="shared" si="904"/>
        <v>3.8280835243133644E-2</v>
      </c>
      <c r="F14508">
        <v>372.55826230000002</v>
      </c>
      <c r="G14508">
        <v>0.51088809499999999</v>
      </c>
      <c r="H14508">
        <v>3367.1542749999999</v>
      </c>
      <c r="I14508">
        <v>9.6067549999999998E-3</v>
      </c>
      <c r="J14508">
        <f t="shared" si="905"/>
        <v>6.8586854862315891E-4</v>
      </c>
      <c r="K14508">
        <v>6.6750370239999999</v>
      </c>
      <c r="L14508">
        <v>7.2088259999999998E-3</v>
      </c>
      <c r="M14508">
        <v>74.900018220000007</v>
      </c>
      <c r="N14508">
        <v>3.1517099943516598E-2</v>
      </c>
      <c r="O14508">
        <f t="shared" si="906"/>
        <v>1.0175418776549195E-3</v>
      </c>
      <c r="P14508">
        <v>21.898946168005299</v>
      </c>
      <c r="Q14508">
        <v>4.33272550312142E-2</v>
      </c>
      <c r="R14508">
        <v>461.60852066451099</v>
      </c>
      <c r="S14508">
        <f t="shared" si="907"/>
        <v>38.294938662929056</v>
      </c>
    </row>
    <row r="14509" spans="1:19" x14ac:dyDescent="0.2">
      <c r="A14509" s="1">
        <v>41810</v>
      </c>
      <c r="B14509">
        <v>7.7021822120000003</v>
      </c>
      <c r="C14509">
        <v>6</v>
      </c>
      <c r="D14509">
        <v>0.53051226200000001</v>
      </c>
      <c r="E14509">
        <f t="shared" si="904"/>
        <v>3.7875606816737704E-2</v>
      </c>
      <c r="F14509">
        <v>353.03922219999998</v>
      </c>
      <c r="G14509">
        <v>0.51706802799999996</v>
      </c>
      <c r="H14509">
        <v>3322.7266490000002</v>
      </c>
      <c r="I14509">
        <v>9.7223740000000006E-3</v>
      </c>
      <c r="J14509">
        <f t="shared" si="905"/>
        <v>6.9412309823156063E-4</v>
      </c>
      <c r="K14509">
        <v>6.4699343049999998</v>
      </c>
      <c r="L14509">
        <v>7.1907280000000004E-3</v>
      </c>
      <c r="M14509">
        <v>72.219929949999994</v>
      </c>
      <c r="N14509">
        <v>3.11334971330623E-2</v>
      </c>
      <c r="O14509">
        <f t="shared" si="906"/>
        <v>1.0051571111401418E-3</v>
      </c>
      <c r="P14509">
        <v>20.718362980023802</v>
      </c>
      <c r="Q14509">
        <v>4.3338041209605202E-2</v>
      </c>
      <c r="R14509">
        <v>447.91701277125799</v>
      </c>
      <c r="S14509">
        <f t="shared" si="907"/>
        <v>38.371842060809698</v>
      </c>
    </row>
    <row r="14510" spans="1:19" x14ac:dyDescent="0.2">
      <c r="A14510" s="1">
        <v>41811</v>
      </c>
      <c r="B14510">
        <v>7.2491126699999997</v>
      </c>
      <c r="C14510">
        <v>6</v>
      </c>
      <c r="D14510">
        <v>0.52080713999999995</v>
      </c>
      <c r="E14510">
        <f t="shared" si="904"/>
        <v>3.7182715414765789E-2</v>
      </c>
      <c r="F14510">
        <v>326.19366439999999</v>
      </c>
      <c r="G14510">
        <v>0.52277062100000005</v>
      </c>
      <c r="H14510">
        <v>3269.415927</v>
      </c>
      <c r="I14510">
        <v>9.8710529999999994E-3</v>
      </c>
      <c r="J14510">
        <f t="shared" si="905"/>
        <v>7.0473794683972662E-4</v>
      </c>
      <c r="K14510">
        <v>6.1824710669999998</v>
      </c>
      <c r="L14510">
        <v>7.1897610000000002E-3</v>
      </c>
      <c r="M14510">
        <v>69.644872800000002</v>
      </c>
      <c r="N14510">
        <v>3.0673871917588E-2</v>
      </c>
      <c r="O14510">
        <f t="shared" si="906"/>
        <v>9.9031793159603935E-4</v>
      </c>
      <c r="P14510">
        <v>19.211761748227101</v>
      </c>
      <c r="Q14510">
        <v>4.3291413837419801E-2</v>
      </c>
      <c r="R14510">
        <v>434.69600518477699</v>
      </c>
      <c r="S14510">
        <f t="shared" si="907"/>
        <v>38.257868662990333</v>
      </c>
    </row>
    <row r="14511" spans="1:19" x14ac:dyDescent="0.2">
      <c r="A14511" s="1">
        <v>41812</v>
      </c>
      <c r="B14511">
        <v>7.3623800560000001</v>
      </c>
      <c r="C14511">
        <v>6</v>
      </c>
      <c r="D14511">
        <v>0.52806765</v>
      </c>
      <c r="E14511">
        <f t="shared" si="904"/>
        <v>3.7701075199725848E-2</v>
      </c>
      <c r="F14511">
        <v>335.90892120000001</v>
      </c>
      <c r="G14511">
        <v>0.52853217100000005</v>
      </c>
      <c r="H14511">
        <v>3226.8808650000001</v>
      </c>
      <c r="I14511">
        <v>9.8344650000000006E-3</v>
      </c>
      <c r="J14511">
        <f t="shared" si="905"/>
        <v>7.0212576838227421E-4</v>
      </c>
      <c r="K14511">
        <v>6.2557976709999998</v>
      </c>
      <c r="L14511">
        <v>7.195145E-3</v>
      </c>
      <c r="M14511">
        <v>68.018602369999996</v>
      </c>
      <c r="N14511">
        <v>3.1043581200519699E-2</v>
      </c>
      <c r="O14511">
        <f t="shared" si="906"/>
        <v>1.0022541401499662E-3</v>
      </c>
      <c r="P14511">
        <v>19.747121163240099</v>
      </c>
      <c r="Q14511">
        <v>4.3292866618822499E-2</v>
      </c>
      <c r="R14511">
        <v>426.81350329613701</v>
      </c>
      <c r="S14511">
        <f t="shared" si="907"/>
        <v>38.316829464393024</v>
      </c>
    </row>
    <row r="14512" spans="1:19" x14ac:dyDescent="0.2">
      <c r="A14512" s="1">
        <v>41813</v>
      </c>
      <c r="B14512">
        <v>8.5800044500000006</v>
      </c>
      <c r="C14512">
        <v>6</v>
      </c>
      <c r="D14512">
        <v>0.56731026299999998</v>
      </c>
      <c r="E14512">
        <f t="shared" si="904"/>
        <v>4.0502778170447E-2</v>
      </c>
      <c r="F14512">
        <v>420.5541235</v>
      </c>
      <c r="G14512">
        <v>0.53247716099999998</v>
      </c>
      <c r="H14512">
        <v>3214.968809</v>
      </c>
      <c r="I14512">
        <v>9.4137969999999998E-3</v>
      </c>
      <c r="J14512">
        <f t="shared" si="905"/>
        <v>6.7209242719555638E-4</v>
      </c>
      <c r="K14512">
        <v>6.9785642990000003</v>
      </c>
      <c r="L14512">
        <v>7.2049499999999999E-3</v>
      </c>
      <c r="M14512">
        <v>67.735773710000004</v>
      </c>
      <c r="N14512">
        <v>3.3306756002321802E-2</v>
      </c>
      <c r="O14512">
        <f t="shared" si="906"/>
        <v>1.0753216222918547E-3</v>
      </c>
      <c r="P14512">
        <v>24.690710710537999</v>
      </c>
      <c r="Q14512">
        <v>4.3341235274991001E-2</v>
      </c>
      <c r="R14512">
        <v>426.66873458045501</v>
      </c>
      <c r="S14512">
        <f t="shared" si="907"/>
        <v>38.290749245686811</v>
      </c>
    </row>
    <row r="14513" spans="1:19" x14ac:dyDescent="0.2">
      <c r="A14513" s="1">
        <v>41814</v>
      </c>
      <c r="B14513">
        <v>7.7588159049999996</v>
      </c>
      <c r="C14513">
        <v>6</v>
      </c>
      <c r="D14513">
        <v>0.54792265799999995</v>
      </c>
      <c r="E14513">
        <f t="shared" si="904"/>
        <v>3.9118611664417741E-2</v>
      </c>
      <c r="F14513">
        <v>367.3063616</v>
      </c>
      <c r="G14513">
        <v>0.53468781899999995</v>
      </c>
      <c r="H14513">
        <v>3224.6171599999998</v>
      </c>
      <c r="I14513">
        <v>9.6936409999999994E-3</v>
      </c>
      <c r="J14513">
        <f t="shared" si="905"/>
        <v>6.9207172281836543E-4</v>
      </c>
      <c r="K14513">
        <v>6.4982457480000004</v>
      </c>
      <c r="L14513">
        <v>7.2047049999999996E-3</v>
      </c>
      <c r="M14513">
        <v>67.48107306</v>
      </c>
      <c r="N14513">
        <v>3.2115307572871198E-2</v>
      </c>
      <c r="O14513">
        <f t="shared" si="906"/>
        <v>1.0368552445412086E-3</v>
      </c>
      <c r="P14513">
        <v>21.528871994095901</v>
      </c>
      <c r="Q14513">
        <v>4.3393710464646101E-2</v>
      </c>
      <c r="R14513">
        <v>427.566164626415</v>
      </c>
      <c r="S14513">
        <f t="shared" si="907"/>
        <v>38.395604012064069</v>
      </c>
    </row>
    <row r="14514" spans="1:19" x14ac:dyDescent="0.2">
      <c r="A14514" s="1">
        <v>41815</v>
      </c>
      <c r="B14514">
        <v>6.6261420500000003</v>
      </c>
      <c r="C14514">
        <v>6</v>
      </c>
      <c r="D14514">
        <v>0.514493961</v>
      </c>
      <c r="E14514">
        <f t="shared" si="904"/>
        <v>3.673198976204245E-2</v>
      </c>
      <c r="F14514">
        <v>294.54711020000002</v>
      </c>
      <c r="G14514">
        <v>0.53951487799999998</v>
      </c>
      <c r="H14514">
        <v>3230.8876650000002</v>
      </c>
      <c r="I14514">
        <v>1.0104264999999999E-2</v>
      </c>
      <c r="J14514">
        <f t="shared" si="905"/>
        <v>7.2138797861023645E-4</v>
      </c>
      <c r="K14514">
        <v>5.784678531</v>
      </c>
      <c r="L14514">
        <v>7.1775620000000002E-3</v>
      </c>
      <c r="M14514">
        <v>67.078820460000003</v>
      </c>
      <c r="N14514">
        <v>3.0639860877735001E-2</v>
      </c>
      <c r="O14514">
        <f t="shared" si="906"/>
        <v>9.8921987189463782E-4</v>
      </c>
      <c r="P14514">
        <v>17.5412796978008</v>
      </c>
      <c r="Q14514">
        <v>4.3509388690775599E-2</v>
      </c>
      <c r="R14514">
        <v>427.53809296904501</v>
      </c>
      <c r="S14514">
        <f t="shared" si="907"/>
        <v>37.861529883057038</v>
      </c>
    </row>
    <row r="14515" spans="1:19" x14ac:dyDescent="0.2">
      <c r="A14515" s="1">
        <v>41816</v>
      </c>
      <c r="B14515">
        <v>6.8526768210000002</v>
      </c>
      <c r="C14515">
        <v>6</v>
      </c>
      <c r="D14515">
        <v>0.52601209400000004</v>
      </c>
      <c r="E14515">
        <f t="shared" si="904"/>
        <v>3.7554320003998089E-2</v>
      </c>
      <c r="F14515">
        <v>311.43665229999999</v>
      </c>
      <c r="G14515">
        <v>0.54724061099999999</v>
      </c>
      <c r="H14515">
        <v>3210.374276</v>
      </c>
      <c r="I14515">
        <v>1.0021715E-2</v>
      </c>
      <c r="J14515">
        <f t="shared" si="905"/>
        <v>7.1549437055123618E-4</v>
      </c>
      <c r="K14515">
        <v>5.9335696679999996</v>
      </c>
      <c r="L14515">
        <v>7.1487950000000003E-3</v>
      </c>
      <c r="M14515">
        <v>66.021601790000005</v>
      </c>
      <c r="N14515">
        <v>3.11907651059385E-2</v>
      </c>
      <c r="O14515">
        <f t="shared" si="906"/>
        <v>1.0070060300049603E-3</v>
      </c>
      <c r="P14515">
        <v>18.467156137902901</v>
      </c>
      <c r="Q14515">
        <v>4.36511424590936E-2</v>
      </c>
      <c r="R14515">
        <v>422.74154295468298</v>
      </c>
      <c r="S14515">
        <f t="shared" si="907"/>
        <v>38.003560290856271</v>
      </c>
    </row>
    <row r="14516" spans="1:19" x14ac:dyDescent="0.2">
      <c r="A14516" s="1">
        <v>41817</v>
      </c>
      <c r="B14516">
        <v>6.9376273599999996</v>
      </c>
      <c r="C14516">
        <v>6</v>
      </c>
      <c r="D14516">
        <v>0.53256782400000002</v>
      </c>
      <c r="E14516">
        <f t="shared" si="904"/>
        <v>3.8022362440831889E-2</v>
      </c>
      <c r="F14516">
        <v>319.22701430000001</v>
      </c>
      <c r="G14516">
        <v>0.55143913300000003</v>
      </c>
      <c r="H14516">
        <v>3204.7973350000002</v>
      </c>
      <c r="I14516">
        <v>9.9924699999999998E-3</v>
      </c>
      <c r="J14516">
        <f t="shared" si="905"/>
        <v>7.1340644120313846E-4</v>
      </c>
      <c r="K14516">
        <v>5.9895962389999999</v>
      </c>
      <c r="L14516">
        <v>7.138564E-3</v>
      </c>
      <c r="M14516">
        <v>65.293771120000002</v>
      </c>
      <c r="N14516">
        <v>3.1529443232870102E-2</v>
      </c>
      <c r="O14516">
        <f t="shared" si="906"/>
        <v>1.0179403855711845E-3</v>
      </c>
      <c r="P14516">
        <v>18.899095221636799</v>
      </c>
      <c r="Q14516">
        <v>4.36959954879459E-2</v>
      </c>
      <c r="R14516">
        <v>420.35506855692</v>
      </c>
      <c r="S14516">
        <f t="shared" si="907"/>
        <v>38.05308192021451</v>
      </c>
    </row>
    <row r="14517" spans="1:19" x14ac:dyDescent="0.2">
      <c r="A14517" s="1">
        <v>41818</v>
      </c>
      <c r="B14517">
        <v>6.8243599750000001</v>
      </c>
      <c r="C14517">
        <v>6</v>
      </c>
      <c r="D14517">
        <v>0.53210313399999998</v>
      </c>
      <c r="E14517">
        <f t="shared" si="904"/>
        <v>3.7989186175187588E-2</v>
      </c>
      <c r="F14517">
        <v>313.74115169999999</v>
      </c>
      <c r="G14517">
        <v>0.55594597000000001</v>
      </c>
      <c r="H14517">
        <v>3201.5804739999999</v>
      </c>
      <c r="I14517">
        <v>1.0040558E-2</v>
      </c>
      <c r="J14517">
        <f t="shared" si="905"/>
        <v>7.1683965530781695E-4</v>
      </c>
      <c r="K14517">
        <v>5.920160986</v>
      </c>
      <c r="L14517">
        <v>7.1188199999999997E-3</v>
      </c>
      <c r="M14517">
        <v>64.104419579999998</v>
      </c>
      <c r="N14517">
        <v>3.1575409471416301E-2</v>
      </c>
      <c r="O14517">
        <f t="shared" si="906"/>
        <v>1.0194244235303513E-3</v>
      </c>
      <c r="P14517">
        <v>18.617641394653901</v>
      </c>
      <c r="Q14517">
        <v>4.3770607131032299E-2</v>
      </c>
      <c r="R14517">
        <v>414.72845310163302</v>
      </c>
      <c r="S14517">
        <f t="shared" si="907"/>
        <v>37.968509422653646</v>
      </c>
    </row>
    <row r="14518" spans="1:19" x14ac:dyDescent="0.2">
      <c r="A14518" s="1">
        <v>41819</v>
      </c>
      <c r="B14518">
        <v>6.8243599750000001</v>
      </c>
      <c r="C14518">
        <v>6</v>
      </c>
      <c r="D14518">
        <v>0.53564584299999995</v>
      </c>
      <c r="E14518">
        <f t="shared" si="904"/>
        <v>3.8242115773165698E-2</v>
      </c>
      <c r="F14518">
        <v>315.83002040000002</v>
      </c>
      <c r="G14518">
        <v>0.55994170399999998</v>
      </c>
      <c r="H14518">
        <v>3199.8573670000001</v>
      </c>
      <c r="I14518">
        <v>1.0044548E-2</v>
      </c>
      <c r="J14518">
        <f t="shared" si="905"/>
        <v>7.1712451898020232E-4</v>
      </c>
      <c r="K14518">
        <v>5.9225138150000003</v>
      </c>
      <c r="L14518">
        <v>7.102896E-3</v>
      </c>
      <c r="M14518">
        <v>62.57249685</v>
      </c>
      <c r="N14518">
        <v>3.1788640915429003E-2</v>
      </c>
      <c r="O14518">
        <f t="shared" si="906"/>
        <v>1.0263086839573767E-3</v>
      </c>
      <c r="P14518">
        <v>18.743367921250101</v>
      </c>
      <c r="Q14518">
        <v>4.3846730264575799E-2</v>
      </c>
      <c r="R14518">
        <v>407.12439542466001</v>
      </c>
      <c r="S14518">
        <f t="shared" si="907"/>
        <v>37.960548226018815</v>
      </c>
    </row>
    <row r="14519" spans="1:19" x14ac:dyDescent="0.2">
      <c r="A14519" s="1">
        <v>41820</v>
      </c>
      <c r="B14519">
        <v>7.9287169830000002</v>
      </c>
      <c r="C14519">
        <v>6</v>
      </c>
      <c r="D14519">
        <v>0.57695286999999995</v>
      </c>
      <c r="E14519">
        <f t="shared" si="904"/>
        <v>4.1191206351246186E-2</v>
      </c>
      <c r="F14519">
        <v>395.23645579999999</v>
      </c>
      <c r="G14519">
        <v>0.567317403</v>
      </c>
      <c r="H14519">
        <v>3174.2096999999999</v>
      </c>
      <c r="I14519">
        <v>9.6170119999999994E-3</v>
      </c>
      <c r="J14519">
        <f t="shared" si="905"/>
        <v>6.8660084102608037E-4</v>
      </c>
      <c r="K14519">
        <v>6.5880486190000003</v>
      </c>
      <c r="L14519">
        <v>7.0784589999999996E-3</v>
      </c>
      <c r="M14519">
        <v>61.335363440000002</v>
      </c>
      <c r="N14519">
        <v>3.3740172943514501E-2</v>
      </c>
      <c r="O14519">
        <f t="shared" si="906"/>
        <v>1.0893146574676496E-3</v>
      </c>
      <c r="P14519">
        <v>23.1134067850478</v>
      </c>
      <c r="Q14519">
        <v>4.3978873211283999E-2</v>
      </c>
      <c r="R14519">
        <v>401.23985231607298</v>
      </c>
      <c r="S14519">
        <f t="shared" si="907"/>
        <v>38.444178553170666</v>
      </c>
    </row>
    <row r="14520" spans="1:19" x14ac:dyDescent="0.2">
      <c r="A14520" s="1">
        <v>41821</v>
      </c>
      <c r="B14520">
        <v>7.3623800560000001</v>
      </c>
      <c r="C14520">
        <v>7</v>
      </c>
      <c r="D14520">
        <v>0.56220726099999996</v>
      </c>
      <c r="E14520">
        <f t="shared" si="904"/>
        <v>4.0138452383502179E-2</v>
      </c>
      <c r="F14520">
        <v>357.62545649999998</v>
      </c>
      <c r="G14520">
        <v>0.57003653399999998</v>
      </c>
      <c r="H14520">
        <v>3170.709562</v>
      </c>
      <c r="I14520">
        <v>9.8323339999999999E-3</v>
      </c>
      <c r="J14520">
        <f t="shared" si="905"/>
        <v>7.0197362690712294E-4</v>
      </c>
      <c r="K14520">
        <v>6.2544422649999998</v>
      </c>
      <c r="L14520">
        <v>7.0928160000000001E-3</v>
      </c>
      <c r="M14520">
        <v>60.487443880000001</v>
      </c>
      <c r="N14520">
        <v>3.3004989430298101E-2</v>
      </c>
      <c r="O14520">
        <f t="shared" si="906"/>
        <v>1.0655789706880971E-3</v>
      </c>
      <c r="P14520">
        <v>20.994791839951901</v>
      </c>
      <c r="Q14520">
        <v>4.3991718500036199E-2</v>
      </c>
      <c r="R14520">
        <v>397.72245752461498</v>
      </c>
      <c r="S14520">
        <f t="shared" si="907"/>
        <v>38.326981982420897</v>
      </c>
    </row>
    <row r="14521" spans="1:19" x14ac:dyDescent="0.2">
      <c r="A14521" s="1">
        <v>41822</v>
      </c>
      <c r="B14521">
        <v>8.4384202179999992</v>
      </c>
      <c r="C14521">
        <v>7</v>
      </c>
      <c r="D14521">
        <v>0.60072144199999999</v>
      </c>
      <c r="E14521">
        <f t="shared" si="904"/>
        <v>4.288814938565115E-2</v>
      </c>
      <c r="F14521">
        <v>437.97369279999998</v>
      </c>
      <c r="G14521">
        <v>0.575287188</v>
      </c>
      <c r="H14521">
        <v>3140.8231730000002</v>
      </c>
      <c r="I14521">
        <v>9.426228E-3</v>
      </c>
      <c r="J14521">
        <f t="shared" si="905"/>
        <v>6.7297993103300566E-4</v>
      </c>
      <c r="K14521">
        <v>6.8724698569999996</v>
      </c>
      <c r="L14521">
        <v>7.1046E-3</v>
      </c>
      <c r="M14521">
        <v>58.992300659999998</v>
      </c>
      <c r="N14521">
        <v>3.5061810729538602E-2</v>
      </c>
      <c r="O14521">
        <f t="shared" si="906"/>
        <v>1.1319842494282291E-3</v>
      </c>
      <c r="P14521">
        <v>25.562847675034799</v>
      </c>
      <c r="Q14521">
        <v>4.4037013446861201E-2</v>
      </c>
      <c r="R14521">
        <v>389.89685113135403</v>
      </c>
      <c r="S14521">
        <f t="shared" si="907"/>
        <v>38.482098437930652</v>
      </c>
    </row>
    <row r="14522" spans="1:19" x14ac:dyDescent="0.2">
      <c r="A14522" s="1">
        <v>41823</v>
      </c>
      <c r="B14522">
        <v>8.155251754</v>
      </c>
      <c r="C14522">
        <v>7</v>
      </c>
      <c r="D14522">
        <v>0.59729897300000001</v>
      </c>
      <c r="E14522">
        <f t="shared" si="904"/>
        <v>4.2643804250822821E-2</v>
      </c>
      <c r="F14522">
        <v>420.86507030000001</v>
      </c>
      <c r="G14522">
        <v>0.58239028800000003</v>
      </c>
      <c r="H14522">
        <v>3105.5024360000002</v>
      </c>
      <c r="I14522">
        <v>9.5352939999999997E-3</v>
      </c>
      <c r="J14522">
        <f t="shared" si="905"/>
        <v>6.8076663311129664E-4</v>
      </c>
      <c r="K14522">
        <v>6.718699097</v>
      </c>
      <c r="L14522">
        <v>7.1457910000000003E-3</v>
      </c>
      <c r="M14522">
        <v>57.367503200000002</v>
      </c>
      <c r="N14522">
        <v>3.4881533852846598E-2</v>
      </c>
      <c r="O14522">
        <f t="shared" si="906"/>
        <v>1.1261639400743958E-3</v>
      </c>
      <c r="P14522">
        <v>24.578008428258801</v>
      </c>
      <c r="Q14522">
        <v>4.4136204613137997E-2</v>
      </c>
      <c r="R14522">
        <v>380.00962016222701</v>
      </c>
      <c r="S14522">
        <f t="shared" si="907"/>
        <v>38.470927137901469</v>
      </c>
    </row>
    <row r="14523" spans="1:19" x14ac:dyDescent="0.2">
      <c r="A14523" s="1">
        <v>41824</v>
      </c>
      <c r="B14523">
        <v>8.1269349080000008</v>
      </c>
      <c r="C14523">
        <v>7</v>
      </c>
      <c r="D14523">
        <v>0.602201608</v>
      </c>
      <c r="E14523">
        <f t="shared" si="904"/>
        <v>4.2993824955200009E-2</v>
      </c>
      <c r="F14523">
        <v>422.84620219999999</v>
      </c>
      <c r="G14523">
        <v>0.58976260599999997</v>
      </c>
      <c r="H14523">
        <v>3126.8674879999999</v>
      </c>
      <c r="I14523">
        <v>9.5583660000000004E-3</v>
      </c>
      <c r="J14523">
        <f t="shared" si="905"/>
        <v>6.8241384480284442E-4</v>
      </c>
      <c r="K14523">
        <v>6.7115705590000001</v>
      </c>
      <c r="L14523">
        <v>7.1406400000000002E-3</v>
      </c>
      <c r="M14523">
        <v>56.733682809999998</v>
      </c>
      <c r="N14523">
        <v>3.5175378796775E-2</v>
      </c>
      <c r="O14523">
        <f t="shared" si="906"/>
        <v>1.135650838822065E-3</v>
      </c>
      <c r="P14523">
        <v>24.6989963956865</v>
      </c>
      <c r="Q14523">
        <v>4.4461531701426998E-2</v>
      </c>
      <c r="R14523">
        <v>376.38631091452203</v>
      </c>
      <c r="S14523">
        <f t="shared" si="907"/>
        <v>38.459214141298318</v>
      </c>
    </row>
    <row r="14524" spans="1:19" x14ac:dyDescent="0.2">
      <c r="A14524" s="1">
        <v>41825</v>
      </c>
      <c r="B14524">
        <v>8.9764402990000001</v>
      </c>
      <c r="C14524">
        <v>7</v>
      </c>
      <c r="D14524">
        <v>0.63418438300000002</v>
      </c>
      <c r="E14524">
        <f t="shared" si="904"/>
        <v>4.5277216118000674E-2</v>
      </c>
      <c r="F14524">
        <v>491.8508569</v>
      </c>
      <c r="G14524">
        <v>0.59693575499999996</v>
      </c>
      <c r="H14524">
        <v>3161.8323449999998</v>
      </c>
      <c r="I14524">
        <v>9.2714519999999995E-3</v>
      </c>
      <c r="J14524">
        <f t="shared" si="905"/>
        <v>6.6192979074300147E-4</v>
      </c>
      <c r="K14524">
        <v>7.1906086330000001</v>
      </c>
      <c r="L14524">
        <v>7.1137939999999997E-3</v>
      </c>
      <c r="M14524">
        <v>55.796083670000002</v>
      </c>
      <c r="N14524">
        <v>3.6952195032324102E-2</v>
      </c>
      <c r="O14524">
        <f t="shared" si="906"/>
        <v>1.1930160447518161E-3</v>
      </c>
      <c r="P14524">
        <v>28.658808514358</v>
      </c>
      <c r="Q14524">
        <v>4.4822249506150998E-2</v>
      </c>
      <c r="R14524">
        <v>371.44073412435301</v>
      </c>
      <c r="S14524">
        <f t="shared" si="907"/>
        <v>38.506729319219197</v>
      </c>
    </row>
    <row r="14525" spans="1:19" x14ac:dyDescent="0.2">
      <c r="A14525" s="1">
        <v>41826</v>
      </c>
      <c r="B14525">
        <v>8.4667370640000001</v>
      </c>
      <c r="C14525">
        <v>7</v>
      </c>
      <c r="D14525">
        <v>0.624723158</v>
      </c>
      <c r="E14525">
        <f t="shared" si="904"/>
        <v>4.4601737597007148E-2</v>
      </c>
      <c r="F14525">
        <v>457.00128410000002</v>
      </c>
      <c r="G14525">
        <v>0.605001919</v>
      </c>
      <c r="H14525">
        <v>3147.7886990000002</v>
      </c>
      <c r="I14525">
        <v>9.4598419999999996E-3</v>
      </c>
      <c r="J14525">
        <f t="shared" si="905"/>
        <v>6.7537978253264506E-4</v>
      </c>
      <c r="K14525">
        <v>6.9201214220000002</v>
      </c>
      <c r="L14525">
        <v>7.1476320000000001E-3</v>
      </c>
      <c r="M14525">
        <v>54.720408999999997</v>
      </c>
      <c r="N14525">
        <v>3.6456705058357901E-2</v>
      </c>
      <c r="O14525">
        <f t="shared" si="906"/>
        <v>1.1770189574762634E-3</v>
      </c>
      <c r="P14525">
        <v>26.669030626725</v>
      </c>
      <c r="Q14525">
        <v>4.5061847640503798E-2</v>
      </c>
      <c r="R14525">
        <v>365.24207136349099</v>
      </c>
      <c r="S14525">
        <f t="shared" si="907"/>
        <v>38.467619482206075</v>
      </c>
    </row>
    <row r="14526" spans="1:19" x14ac:dyDescent="0.2">
      <c r="A14526" s="1">
        <v>41827</v>
      </c>
      <c r="B14526">
        <v>8.4101033709999999</v>
      </c>
      <c r="C14526">
        <v>7</v>
      </c>
      <c r="D14526">
        <v>0.62884582499999997</v>
      </c>
      <c r="E14526">
        <f t="shared" si="904"/>
        <v>4.4896072950802113E-2</v>
      </c>
      <c r="F14526">
        <v>456.94008539999999</v>
      </c>
      <c r="G14526">
        <v>0.61377594499999999</v>
      </c>
      <c r="H14526">
        <v>3123.4174539999999</v>
      </c>
      <c r="I14526">
        <v>9.4924450000000004E-3</v>
      </c>
      <c r="J14526">
        <f t="shared" si="905"/>
        <v>6.7770745428973283E-4</v>
      </c>
      <c r="K14526">
        <v>6.8975229550000003</v>
      </c>
      <c r="L14526">
        <v>7.1946079999999999E-3</v>
      </c>
      <c r="M14526">
        <v>53.994535689999999</v>
      </c>
      <c r="N14526">
        <v>3.6705997270340102E-2</v>
      </c>
      <c r="O14526">
        <f t="shared" si="906"/>
        <v>1.1850674538772558E-3</v>
      </c>
      <c r="P14526">
        <v>26.67178639274</v>
      </c>
      <c r="Q14526">
        <v>4.5308010357189697E-2</v>
      </c>
      <c r="R14526">
        <v>361.019495907139</v>
      </c>
      <c r="S14526">
        <f t="shared" si="907"/>
        <v>38.456697343248599</v>
      </c>
    </row>
    <row r="14527" spans="1:19" x14ac:dyDescent="0.2">
      <c r="A14527" s="1">
        <v>41828</v>
      </c>
      <c r="B14527">
        <v>7.7871327509999997</v>
      </c>
      <c r="C14527">
        <v>7</v>
      </c>
      <c r="D14527">
        <v>0.61368324600000002</v>
      </c>
      <c r="E14527">
        <f t="shared" si="904"/>
        <v>4.3813549658377776E-2</v>
      </c>
      <c r="F14527">
        <v>412.89116309999997</v>
      </c>
      <c r="G14527">
        <v>0.62064186799999999</v>
      </c>
      <c r="H14527">
        <v>3110.199607</v>
      </c>
      <c r="I14527">
        <v>9.7390329999999994E-3</v>
      </c>
      <c r="J14527">
        <f t="shared" si="905"/>
        <v>6.9531245760957254E-4</v>
      </c>
      <c r="K14527">
        <v>6.5525021939999997</v>
      </c>
      <c r="L14527">
        <v>7.2487100000000002E-3</v>
      </c>
      <c r="M14527">
        <v>53.479746239999997</v>
      </c>
      <c r="N14527">
        <v>3.5919868938500098E-2</v>
      </c>
      <c r="O14527">
        <f t="shared" si="906"/>
        <v>1.1596869937368312E-3</v>
      </c>
      <c r="P14527">
        <v>24.167184869073299</v>
      </c>
      <c r="Q14527">
        <v>4.5515130520180899E-2</v>
      </c>
      <c r="R14527">
        <v>357.98181053799999</v>
      </c>
      <c r="S14527">
        <f t="shared" si="907"/>
        <v>38.380064928181632</v>
      </c>
    </row>
    <row r="14528" spans="1:19" x14ac:dyDescent="0.2">
      <c r="A14528" s="1">
        <v>41829</v>
      </c>
      <c r="B14528">
        <v>7.3623800560000001</v>
      </c>
      <c r="C14528">
        <v>7</v>
      </c>
      <c r="D14528">
        <v>0.60349099299999998</v>
      </c>
      <c r="E14528">
        <f t="shared" si="904"/>
        <v>4.3085879828939008E-2</v>
      </c>
      <c r="F14528">
        <v>383.88643630000001</v>
      </c>
      <c r="G14528">
        <v>0.62741851699999995</v>
      </c>
      <c r="H14528">
        <v>3124.0869510000002</v>
      </c>
      <c r="I14528">
        <v>9.9293100000000002E-3</v>
      </c>
      <c r="J14528">
        <f t="shared" si="905"/>
        <v>7.0889717063976523E-4</v>
      </c>
      <c r="K14528">
        <v>6.3161296770000002</v>
      </c>
      <c r="L14528">
        <v>7.2710079999999998E-3</v>
      </c>
      <c r="M14528">
        <v>53.723627569999998</v>
      </c>
      <c r="N14528">
        <v>3.5512951928530601E-2</v>
      </c>
      <c r="O14528">
        <f t="shared" si="906"/>
        <v>1.146549519187582E-3</v>
      </c>
      <c r="P14528">
        <v>22.5901309538757</v>
      </c>
      <c r="Q14528">
        <v>4.5818170469139399E-2</v>
      </c>
      <c r="R14528">
        <v>360.01231655716202</v>
      </c>
      <c r="S14528">
        <f t="shared" si="907"/>
        <v>38.19702181778483</v>
      </c>
    </row>
    <row r="14529" spans="1:19" x14ac:dyDescent="0.2">
      <c r="A14529" s="1">
        <v>41830</v>
      </c>
      <c r="B14529">
        <v>7.4756474409999996</v>
      </c>
      <c r="C14529">
        <v>7</v>
      </c>
      <c r="D14529">
        <v>0.61339681899999998</v>
      </c>
      <c r="E14529">
        <f t="shared" si="904"/>
        <v>4.3793100373392728E-2</v>
      </c>
      <c r="F14529">
        <v>396.1905142</v>
      </c>
      <c r="G14529">
        <v>0.63612493699999995</v>
      </c>
      <c r="H14529">
        <v>3113.700527</v>
      </c>
      <c r="I14529">
        <v>9.8929350000000003E-3</v>
      </c>
      <c r="J14529">
        <f t="shared" si="905"/>
        <v>7.0630019919038747E-4</v>
      </c>
      <c r="K14529">
        <v>6.3898062500000004</v>
      </c>
      <c r="L14529">
        <v>7.3177850000000003E-3</v>
      </c>
      <c r="M14529">
        <v>53.307329760000002</v>
      </c>
      <c r="N14529">
        <v>3.60211561788919E-2</v>
      </c>
      <c r="O14529">
        <f t="shared" si="906"/>
        <v>1.1629570918408911E-3</v>
      </c>
      <c r="P14529">
        <v>23.265918491545001</v>
      </c>
      <c r="Q14529">
        <v>4.6096873236696298E-2</v>
      </c>
      <c r="R14529">
        <v>357.72980391435999</v>
      </c>
      <c r="S14529">
        <f t="shared" si="907"/>
        <v>38.264008951648627</v>
      </c>
    </row>
    <row r="14530" spans="1:19" x14ac:dyDescent="0.2">
      <c r="A14530" s="1">
        <v>41831</v>
      </c>
      <c r="B14530">
        <v>7.4190137490000003</v>
      </c>
      <c r="C14530">
        <v>7</v>
      </c>
      <c r="D14530">
        <v>0.61663512700000001</v>
      </c>
      <c r="E14530">
        <f t="shared" si="904"/>
        <v>4.4024297443366389E-2</v>
      </c>
      <c r="F14530">
        <v>395.2648355</v>
      </c>
      <c r="G14530">
        <v>0.64497822299999996</v>
      </c>
      <c r="H14530">
        <v>3095.9979050000002</v>
      </c>
      <c r="I14530">
        <v>9.9325530000000002E-3</v>
      </c>
      <c r="J14530">
        <f t="shared" si="905"/>
        <v>7.09128702692283E-4</v>
      </c>
      <c r="K14530">
        <v>6.366794369</v>
      </c>
      <c r="L14530">
        <v>7.3676669999999996E-3</v>
      </c>
      <c r="M14530">
        <v>53.27044411</v>
      </c>
      <c r="N14530">
        <v>3.6267309660899603E-2</v>
      </c>
      <c r="O14530">
        <f t="shared" si="906"/>
        <v>1.1709042531191272E-3</v>
      </c>
      <c r="P14530">
        <v>23.247446601488601</v>
      </c>
      <c r="Q14530">
        <v>4.6381765485684401E-2</v>
      </c>
      <c r="R14530">
        <v>358.10410774636</v>
      </c>
      <c r="S14530">
        <f t="shared" si="907"/>
        <v>38.20417085931237</v>
      </c>
    </row>
    <row r="14531" spans="1:19" x14ac:dyDescent="0.2">
      <c r="A14531" s="1">
        <v>41832</v>
      </c>
      <c r="B14531">
        <v>6.8526768210000002</v>
      </c>
      <c r="C14531">
        <v>7</v>
      </c>
      <c r="D14531">
        <v>0.59818242700000002</v>
      </c>
      <c r="E14531">
        <f t="shared" ref="E14531:E14594" si="908">D14531/14.0067</f>
        <v>4.2706877922708421E-2</v>
      </c>
      <c r="F14531">
        <v>354.1666338</v>
      </c>
      <c r="G14531">
        <v>0.65267801599999997</v>
      </c>
      <c r="H14531">
        <v>3103.7199850000002</v>
      </c>
      <c r="I14531">
        <v>1.0219384999999999E-2</v>
      </c>
      <c r="J14531">
        <f t="shared" ref="J14531:J14594" si="909">I14531/14.0067</f>
        <v>7.2960690241098897E-4</v>
      </c>
      <c r="K14531">
        <v>6.0506041230000003</v>
      </c>
      <c r="L14531">
        <v>7.3832780000000001E-3</v>
      </c>
      <c r="M14531">
        <v>53.176045530000003</v>
      </c>
      <c r="N14531">
        <v>3.5666724390817903E-2</v>
      </c>
      <c r="O14531">
        <f t="shared" ref="O14531:O14594" si="910">N14531/30.973762</f>
        <v>1.1515141231736043E-3</v>
      </c>
      <c r="P14531">
        <v>21.117243069083301</v>
      </c>
      <c r="Q14531">
        <v>4.6705820479591501E-2</v>
      </c>
      <c r="R14531">
        <v>358.94866388937902</v>
      </c>
      <c r="S14531">
        <f t="shared" ref="S14531:S14594" si="911">(E14531+J14531)/O14531</f>
        <v>37.721191560731597</v>
      </c>
    </row>
    <row r="14532" spans="1:19" x14ac:dyDescent="0.2">
      <c r="A14532" s="1">
        <v>41833</v>
      </c>
      <c r="B14532">
        <v>7.5322811339999998</v>
      </c>
      <c r="C14532">
        <v>7</v>
      </c>
      <c r="D14532">
        <v>0.63219348099999995</v>
      </c>
      <c r="E14532">
        <f t="shared" si="908"/>
        <v>4.5135076856076019E-2</v>
      </c>
      <c r="F14532">
        <v>411.42462030000002</v>
      </c>
      <c r="G14532">
        <v>0.66084303499999997</v>
      </c>
      <c r="H14532">
        <v>3096.014662</v>
      </c>
      <c r="I14532">
        <v>9.9082849999999993E-3</v>
      </c>
      <c r="J14532">
        <f t="shared" si="909"/>
        <v>7.0739610329342384E-4</v>
      </c>
      <c r="K14532">
        <v>6.4482035370000004</v>
      </c>
      <c r="L14532">
        <v>7.4250169999999999E-3</v>
      </c>
      <c r="M14532">
        <v>52.740356089999999</v>
      </c>
      <c r="N14532">
        <v>3.71147960457767E-2</v>
      </c>
      <c r="O14532">
        <f t="shared" si="910"/>
        <v>1.1982656819593531E-3</v>
      </c>
      <c r="P14532">
        <v>24.153904343553901</v>
      </c>
      <c r="Q14532">
        <v>4.7010443990601801E-2</v>
      </c>
      <c r="R14532">
        <v>357.15005277479202</v>
      </c>
      <c r="S14532">
        <f t="shared" si="911"/>
        <v>38.257352813784813</v>
      </c>
    </row>
    <row r="14533" spans="1:19" x14ac:dyDescent="0.2">
      <c r="A14533" s="1">
        <v>41834</v>
      </c>
      <c r="B14533">
        <v>7.8437664439999999</v>
      </c>
      <c r="C14533">
        <v>7</v>
      </c>
      <c r="D14533">
        <v>0.64969433099999996</v>
      </c>
      <c r="E14533">
        <f t="shared" si="908"/>
        <v>4.6384539613185116E-2</v>
      </c>
      <c r="F14533">
        <v>440.29877090000002</v>
      </c>
      <c r="G14533">
        <v>0.66693751499999998</v>
      </c>
      <c r="H14533">
        <v>3096.1421719999998</v>
      </c>
      <c r="I14533">
        <v>9.7951389999999996E-3</v>
      </c>
      <c r="J14533">
        <f t="shared" si="909"/>
        <v>6.9931811204637781E-4</v>
      </c>
      <c r="K14533">
        <v>6.638179708</v>
      </c>
      <c r="L14533">
        <v>7.4815369999999999E-3</v>
      </c>
      <c r="M14533">
        <v>52.324892830000003</v>
      </c>
      <c r="N14533">
        <v>3.8064973255845597E-2</v>
      </c>
      <c r="O14533">
        <f t="shared" si="910"/>
        <v>1.2289425241869423E-3</v>
      </c>
      <c r="P14533">
        <v>25.796686457145501</v>
      </c>
      <c r="Q14533">
        <v>4.7244231546816402E-2</v>
      </c>
      <c r="R14533">
        <v>355.168623327087</v>
      </c>
      <c r="S14533">
        <f t="shared" si="911"/>
        <v>38.312497776396633</v>
      </c>
    </row>
    <row r="14534" spans="1:19" x14ac:dyDescent="0.2">
      <c r="A14534" s="1">
        <v>41835</v>
      </c>
      <c r="B14534">
        <v>8.2402022929999994</v>
      </c>
      <c r="C14534">
        <v>7</v>
      </c>
      <c r="D14534">
        <v>0.67007034099999996</v>
      </c>
      <c r="E14534">
        <f t="shared" si="908"/>
        <v>4.7839272705205362E-2</v>
      </c>
      <c r="F14534">
        <v>477.05890959999999</v>
      </c>
      <c r="G14534">
        <v>0.67468979299999998</v>
      </c>
      <c r="H14534">
        <v>3107.9481890000002</v>
      </c>
      <c r="I14534">
        <v>9.6545229999999999E-3</v>
      </c>
      <c r="J14534">
        <f t="shared" si="909"/>
        <v>6.8927891651852328E-4</v>
      </c>
      <c r="K14534">
        <v>6.8735709659999999</v>
      </c>
      <c r="L14534">
        <v>7.4905240000000001E-3</v>
      </c>
      <c r="M14534">
        <v>51.676613850000003</v>
      </c>
      <c r="N14534">
        <v>3.9165136218007199E-2</v>
      </c>
      <c r="O14534">
        <f t="shared" si="910"/>
        <v>1.2644617149833849E-3</v>
      </c>
      <c r="P14534">
        <v>27.8837549522306</v>
      </c>
      <c r="Q14534">
        <v>4.7620453102764103E-2</v>
      </c>
      <c r="R14534">
        <v>351.62605849293402</v>
      </c>
      <c r="S14534">
        <f t="shared" si="911"/>
        <v>38.378822424340107</v>
      </c>
    </row>
    <row r="14535" spans="1:19" x14ac:dyDescent="0.2">
      <c r="A14535" s="1">
        <v>41836</v>
      </c>
      <c r="B14535">
        <v>8.5516876029999995</v>
      </c>
      <c r="C14535">
        <v>7</v>
      </c>
      <c r="D14535">
        <v>0.68710818600000001</v>
      </c>
      <c r="E14535">
        <f t="shared" si="908"/>
        <v>4.9055679496241081E-2</v>
      </c>
      <c r="F14535">
        <v>507.68074530000001</v>
      </c>
      <c r="G14535">
        <v>0.682645206</v>
      </c>
      <c r="H14535">
        <v>3105.6776519999999</v>
      </c>
      <c r="I14535">
        <v>9.5510400000000002E-3</v>
      </c>
      <c r="J14535">
        <f t="shared" si="909"/>
        <v>6.8189080939835931E-4</v>
      </c>
      <c r="K14535">
        <v>7.0569370789999999</v>
      </c>
      <c r="L14535">
        <v>7.5139710000000004E-3</v>
      </c>
      <c r="M14535">
        <v>50.481066730000002</v>
      </c>
      <c r="N14535">
        <v>4.0085785667890901E-2</v>
      </c>
      <c r="O14535">
        <f t="shared" si="910"/>
        <v>1.2941852419441624E-3</v>
      </c>
      <c r="P14535">
        <v>29.618016454045701</v>
      </c>
      <c r="Q14535">
        <v>4.7940444029744102E-2</v>
      </c>
      <c r="R14535">
        <v>344.294098538404</v>
      </c>
      <c r="S14535">
        <f t="shared" si="911"/>
        <v>38.431569680799498</v>
      </c>
    </row>
    <row r="14536" spans="1:19" x14ac:dyDescent="0.2">
      <c r="A14536" s="1">
        <v>41837</v>
      </c>
      <c r="B14536">
        <v>7.8154495979999998</v>
      </c>
      <c r="C14536">
        <v>7</v>
      </c>
      <c r="D14536">
        <v>0.66560380799999996</v>
      </c>
      <c r="E14536">
        <f t="shared" si="908"/>
        <v>4.7520387243247871E-2</v>
      </c>
      <c r="F14536">
        <v>449.4521967</v>
      </c>
      <c r="G14536">
        <v>0.69186873000000004</v>
      </c>
      <c r="H14536">
        <v>3096.4426100000001</v>
      </c>
      <c r="I14536">
        <v>9.845566E-3</v>
      </c>
      <c r="J14536">
        <f t="shared" si="909"/>
        <v>7.0291831766226159E-4</v>
      </c>
      <c r="K14536">
        <v>6.6482660669999998</v>
      </c>
      <c r="L14536">
        <v>7.5234689999999996E-3</v>
      </c>
      <c r="M14536">
        <v>48.856647240000001</v>
      </c>
      <c r="N14536">
        <v>3.9027687833509003E-2</v>
      </c>
      <c r="O14536">
        <f t="shared" si="910"/>
        <v>1.2600241402225859E-3</v>
      </c>
      <c r="P14536">
        <v>26.3536353083264</v>
      </c>
      <c r="Q14536">
        <v>4.8200882655839897E-2</v>
      </c>
      <c r="R14536">
        <v>333.79264071760599</v>
      </c>
      <c r="S14536">
        <f t="shared" si="911"/>
        <v>38.271731486343889</v>
      </c>
    </row>
    <row r="14537" spans="1:19" x14ac:dyDescent="0.2">
      <c r="A14537" s="1">
        <v>41838</v>
      </c>
      <c r="B14537">
        <v>7.9570338300000003</v>
      </c>
      <c r="C14537">
        <v>7</v>
      </c>
      <c r="D14537">
        <v>0.67680443099999998</v>
      </c>
      <c r="E14537">
        <f t="shared" si="908"/>
        <v>4.8320049047955616E-2</v>
      </c>
      <c r="F14537">
        <v>465.29473710000002</v>
      </c>
      <c r="G14537">
        <v>0.70285987900000002</v>
      </c>
      <c r="H14537">
        <v>3095.2926470000002</v>
      </c>
      <c r="I14537">
        <v>9.8021299999999992E-3</v>
      </c>
      <c r="J14537">
        <f t="shared" si="909"/>
        <v>6.9981723032548702E-4</v>
      </c>
      <c r="K14537">
        <v>6.7388437960000003</v>
      </c>
      <c r="L14537">
        <v>7.4917550000000001E-3</v>
      </c>
      <c r="M14537">
        <v>47.052050190000003</v>
      </c>
      <c r="N14537">
        <v>3.9649365148443499E-2</v>
      </c>
      <c r="O14537">
        <f t="shared" si="910"/>
        <v>1.280095235071655E-3</v>
      </c>
      <c r="P14537">
        <v>27.2584517594339</v>
      </c>
      <c r="Q14537">
        <v>4.8637393004883303E-2</v>
      </c>
      <c r="R14537">
        <v>322.05198587832598</v>
      </c>
      <c r="S14537">
        <f t="shared" si="911"/>
        <v>38.293921370262069</v>
      </c>
    </row>
    <row r="14538" spans="1:19" x14ac:dyDescent="0.2">
      <c r="A14538" s="1">
        <v>41839</v>
      </c>
      <c r="B14538">
        <v>8.2968359859999996</v>
      </c>
      <c r="C14538">
        <v>7</v>
      </c>
      <c r="D14538">
        <v>0.695579799</v>
      </c>
      <c r="E14538">
        <f t="shared" si="908"/>
        <v>4.966050525819786E-2</v>
      </c>
      <c r="F14538">
        <v>498.62403449999999</v>
      </c>
      <c r="G14538">
        <v>0.70995104600000003</v>
      </c>
      <c r="H14538">
        <v>3102.754719</v>
      </c>
      <c r="I14538">
        <v>9.6829780000000001E-3</v>
      </c>
      <c r="J14538">
        <f t="shared" si="909"/>
        <v>6.9131044428737674E-4</v>
      </c>
      <c r="K14538">
        <v>6.9412098530000002</v>
      </c>
      <c r="L14538">
        <v>7.5010229999999999E-3</v>
      </c>
      <c r="M14538">
        <v>45.337742140000003</v>
      </c>
      <c r="N14538">
        <v>4.0652275290473203E-2</v>
      </c>
      <c r="O14538">
        <f t="shared" si="910"/>
        <v>1.3124745805973843E-3</v>
      </c>
      <c r="P14538">
        <v>29.141446510974799</v>
      </c>
      <c r="Q14538">
        <v>4.8945275317208201E-2</v>
      </c>
      <c r="R14538">
        <v>310.96028775535802</v>
      </c>
      <c r="S14538">
        <f t="shared" si="911"/>
        <v>38.364031156753654</v>
      </c>
    </row>
    <row r="14539" spans="1:19" x14ac:dyDescent="0.2">
      <c r="A14539" s="1">
        <v>41840</v>
      </c>
      <c r="B14539">
        <v>8.3534696789999998</v>
      </c>
      <c r="C14539">
        <v>7</v>
      </c>
      <c r="D14539">
        <v>0.70359379</v>
      </c>
      <c r="E14539">
        <f t="shared" si="908"/>
        <v>5.0232659370158562E-2</v>
      </c>
      <c r="F14539">
        <v>507.8116273</v>
      </c>
      <c r="G14539">
        <v>0.71800077399999995</v>
      </c>
      <c r="H14539">
        <v>3087.7250319999998</v>
      </c>
      <c r="I14539">
        <v>9.6738789999999998E-3</v>
      </c>
      <c r="J14539">
        <f t="shared" si="909"/>
        <v>6.9066082660441074E-4</v>
      </c>
      <c r="K14539">
        <v>6.9820232210000004</v>
      </c>
      <c r="L14539">
        <v>7.513624E-3</v>
      </c>
      <c r="M14539">
        <v>43.228093659999999</v>
      </c>
      <c r="N14539">
        <v>4.1105981597351703E-2</v>
      </c>
      <c r="O14539">
        <f t="shared" si="910"/>
        <v>1.3271226658664098E-3</v>
      </c>
      <c r="P14539">
        <v>29.667822124821399</v>
      </c>
      <c r="Q14539">
        <v>4.9218594027388603E-2</v>
      </c>
      <c r="R14539">
        <v>297.14537686670201</v>
      </c>
      <c r="S14539">
        <f t="shared" si="911"/>
        <v>38.371223328868226</v>
      </c>
    </row>
    <row r="14540" spans="1:19" x14ac:dyDescent="0.2">
      <c r="A14540" s="1">
        <v>41841</v>
      </c>
      <c r="B14540">
        <v>8.9481234529999991</v>
      </c>
      <c r="C14540">
        <v>7</v>
      </c>
      <c r="D14540">
        <v>0.73143017200000005</v>
      </c>
      <c r="E14540">
        <f t="shared" si="908"/>
        <v>5.2220021275532429E-2</v>
      </c>
      <c r="F14540">
        <v>565.48173420000001</v>
      </c>
      <c r="G14540">
        <v>0.72607963200000003</v>
      </c>
      <c r="H14540">
        <v>3070.702636</v>
      </c>
      <c r="I14540">
        <v>9.4677249999999998E-3</v>
      </c>
      <c r="J14540">
        <f t="shared" si="909"/>
        <v>6.7594258462021748E-4</v>
      </c>
      <c r="K14540">
        <v>7.3196676759999999</v>
      </c>
      <c r="L14540">
        <v>7.5581880000000004E-3</v>
      </c>
      <c r="M14540">
        <v>41.038629139999998</v>
      </c>
      <c r="N14540">
        <v>4.2554019427928698E-2</v>
      </c>
      <c r="O14540">
        <f t="shared" si="910"/>
        <v>1.3738731326187854E-3</v>
      </c>
      <c r="P14540">
        <v>32.899272702446297</v>
      </c>
      <c r="Q14540">
        <v>4.9467283719818997E-2</v>
      </c>
      <c r="R14540">
        <v>283.32350279082402</v>
      </c>
      <c r="S14540">
        <f t="shared" si="911"/>
        <v>38.50134528748363</v>
      </c>
    </row>
    <row r="14541" spans="1:19" x14ac:dyDescent="0.2">
      <c r="A14541" s="1">
        <v>41842</v>
      </c>
      <c r="B14541">
        <v>8.0136675220000004</v>
      </c>
      <c r="C14541">
        <v>7</v>
      </c>
      <c r="D14541">
        <v>0.70197665099999995</v>
      </c>
      <c r="E14541">
        <f t="shared" si="908"/>
        <v>5.0117204694896007E-2</v>
      </c>
      <c r="F14541">
        <v>486.03520739999999</v>
      </c>
      <c r="G14541">
        <v>0.73196478399999998</v>
      </c>
      <c r="H14541">
        <v>3078.8189000000002</v>
      </c>
      <c r="I14541">
        <v>9.8310380000000003E-3</v>
      </c>
      <c r="J14541">
        <f t="shared" si="909"/>
        <v>7.0188109975940084E-4</v>
      </c>
      <c r="K14541">
        <v>6.8068227439999998</v>
      </c>
      <c r="L14541">
        <v>7.5912790000000003E-3</v>
      </c>
      <c r="M14541">
        <v>39.729950170000002</v>
      </c>
      <c r="N14541">
        <v>4.1128443492325403E-2</v>
      </c>
      <c r="O14541">
        <f t="shared" si="910"/>
        <v>1.3278478569159731E-3</v>
      </c>
      <c r="P14541">
        <v>28.476547648588799</v>
      </c>
      <c r="Q14541">
        <v>4.9679899026225403E-2</v>
      </c>
      <c r="R14541">
        <v>275.448212809106</v>
      </c>
      <c r="S14541">
        <f t="shared" si="911"/>
        <v>38.271768508695395</v>
      </c>
    </row>
    <row r="14542" spans="1:19" x14ac:dyDescent="0.2">
      <c r="A14542" s="1">
        <v>41843</v>
      </c>
      <c r="B14542">
        <v>8.0703012150000006</v>
      </c>
      <c r="C14542">
        <v>7</v>
      </c>
      <c r="D14542">
        <v>0.71001888899999999</v>
      </c>
      <c r="E14542">
        <f t="shared" si="908"/>
        <v>5.0691375484589518E-2</v>
      </c>
      <c r="F14542">
        <v>495.07772870000002</v>
      </c>
      <c r="G14542">
        <v>0.74025930500000003</v>
      </c>
      <c r="H14542">
        <v>3095.3940229999998</v>
      </c>
      <c r="I14542">
        <v>9.8213209999999992E-3</v>
      </c>
      <c r="J14542">
        <f t="shared" si="909"/>
        <v>7.011873603346969E-4</v>
      </c>
      <c r="K14542">
        <v>6.848151713</v>
      </c>
      <c r="L14542">
        <v>7.600491E-3</v>
      </c>
      <c r="M14542">
        <v>38.8998287</v>
      </c>
      <c r="N14542">
        <v>4.1584599294879801E-2</v>
      </c>
      <c r="O14542">
        <f t="shared" si="910"/>
        <v>1.3425750251093102E-3</v>
      </c>
      <c r="P14542">
        <v>28.9958609276174</v>
      </c>
      <c r="Q14542">
        <v>5.0022349431857203E-2</v>
      </c>
      <c r="R14542">
        <v>270.55533407456801</v>
      </c>
      <c r="S14542">
        <f t="shared" si="911"/>
        <v>38.279099405070433</v>
      </c>
    </row>
    <row r="14543" spans="1:19" x14ac:dyDescent="0.2">
      <c r="A14543" s="1">
        <v>41844</v>
      </c>
      <c r="B14543">
        <v>8.4384202179999992</v>
      </c>
      <c r="C14543">
        <v>7</v>
      </c>
      <c r="D14543">
        <v>0.73049006299999997</v>
      </c>
      <c r="E14543">
        <f t="shared" si="908"/>
        <v>5.2152902753682159E-2</v>
      </c>
      <c r="F14543">
        <v>532.58533499999999</v>
      </c>
      <c r="G14543">
        <v>0.75167914899999999</v>
      </c>
      <c r="H14543">
        <v>3079.6868410000002</v>
      </c>
      <c r="I14543">
        <v>9.6909309999999999E-3</v>
      </c>
      <c r="J14543">
        <f t="shared" si="909"/>
        <v>6.9187824398323655E-4</v>
      </c>
      <c r="K14543">
        <v>7.0654590720000003</v>
      </c>
      <c r="L14543">
        <v>7.5870190000000004E-3</v>
      </c>
      <c r="M14543">
        <v>37.899802399999999</v>
      </c>
      <c r="N14543">
        <v>4.2655405624060803E-2</v>
      </c>
      <c r="O14543">
        <f t="shared" si="910"/>
        <v>1.3771464255475587E-3</v>
      </c>
      <c r="P14543">
        <v>31.0991820957512</v>
      </c>
      <c r="Q14543">
        <v>5.04005704315105E-2</v>
      </c>
      <c r="R14543">
        <v>263.97563924251898</v>
      </c>
      <c r="S14543">
        <f t="shared" si="911"/>
        <v>38.372666854691296</v>
      </c>
    </row>
    <row r="14544" spans="1:19" x14ac:dyDescent="0.2">
      <c r="A14544" s="1">
        <v>41845</v>
      </c>
      <c r="B14544">
        <v>7.5605979799999998</v>
      </c>
      <c r="C14544">
        <v>7</v>
      </c>
      <c r="D14544">
        <v>0.69982988700000004</v>
      </c>
      <c r="E14544">
        <f t="shared" si="908"/>
        <v>4.9963937758358501E-2</v>
      </c>
      <c r="F14544">
        <v>457.15384180000001</v>
      </c>
      <c r="G14544">
        <v>0.75888806099999995</v>
      </c>
      <c r="H14544">
        <v>3082.004054</v>
      </c>
      <c r="I14544">
        <v>1.0056802E-2</v>
      </c>
      <c r="J14544">
        <f t="shared" si="909"/>
        <v>7.1799938600812464E-4</v>
      </c>
      <c r="K14544">
        <v>6.5694614500000004</v>
      </c>
      <c r="L14544">
        <v>7.6157459999999996E-3</v>
      </c>
      <c r="M14544">
        <v>37.035262250000002</v>
      </c>
      <c r="N14544">
        <v>4.1198130198727097E-2</v>
      </c>
      <c r="O14544">
        <f t="shared" si="910"/>
        <v>1.3300977194416067E-3</v>
      </c>
      <c r="P14544">
        <v>26.912087998122601</v>
      </c>
      <c r="Q14544">
        <v>5.0695293381876401E-2</v>
      </c>
      <c r="R14544">
        <v>258.78045682559201</v>
      </c>
      <c r="S14544">
        <f t="shared" si="911"/>
        <v>38.103920038028186</v>
      </c>
    </row>
    <row r="14545" spans="1:19" x14ac:dyDescent="0.2">
      <c r="A14545" s="1">
        <v>41846</v>
      </c>
      <c r="B14545">
        <v>7.334063209</v>
      </c>
      <c r="C14545">
        <v>7</v>
      </c>
      <c r="D14545">
        <v>0.69440100500000002</v>
      </c>
      <c r="E14545">
        <f t="shared" si="908"/>
        <v>4.9576345963003421E-2</v>
      </c>
      <c r="F14545">
        <v>440.01626649999997</v>
      </c>
      <c r="G14545">
        <v>0.76643456700000001</v>
      </c>
      <c r="H14545">
        <v>3084.302619</v>
      </c>
      <c r="I14545">
        <v>1.0212919000000001E-2</v>
      </c>
      <c r="J14545">
        <f t="shared" si="909"/>
        <v>7.2914526619403573E-4</v>
      </c>
      <c r="K14545">
        <v>6.4715494769999999</v>
      </c>
      <c r="L14545">
        <v>7.6777360000000001E-3</v>
      </c>
      <c r="M14545">
        <v>36.171386839999997</v>
      </c>
      <c r="N14545">
        <v>4.11728443380458E-2</v>
      </c>
      <c r="O14545">
        <f t="shared" si="910"/>
        <v>1.3292813555565448E-3</v>
      </c>
      <c r="P14545">
        <v>26.089710585662701</v>
      </c>
      <c r="Q14545">
        <v>5.1111048861719202E-2</v>
      </c>
      <c r="R14545">
        <v>253.60932218653599</v>
      </c>
      <c r="S14545">
        <f t="shared" si="911"/>
        <v>37.844126090323073</v>
      </c>
    </row>
    <row r="14546" spans="1:19" x14ac:dyDescent="0.2">
      <c r="A14546" s="1">
        <v>41847</v>
      </c>
      <c r="B14546">
        <v>7.7871327509999997</v>
      </c>
      <c r="C14546">
        <v>7</v>
      </c>
      <c r="D14546">
        <v>0.72083315299999995</v>
      </c>
      <c r="E14546">
        <f t="shared" si="908"/>
        <v>5.1463453418721036E-2</v>
      </c>
      <c r="F14546">
        <v>484.98250660000002</v>
      </c>
      <c r="G14546">
        <v>0.77538082799999997</v>
      </c>
      <c r="H14546">
        <v>3095.6078149999998</v>
      </c>
      <c r="I14546">
        <v>1.003137E-2</v>
      </c>
      <c r="J14546">
        <f t="shared" si="909"/>
        <v>7.1618368352288544E-4</v>
      </c>
      <c r="K14546">
        <v>6.7491886770000002</v>
      </c>
      <c r="L14546">
        <v>7.7069080000000002E-3</v>
      </c>
      <c r="M14546">
        <v>35.687680729999997</v>
      </c>
      <c r="N14546">
        <v>4.24960041797783E-2</v>
      </c>
      <c r="O14546">
        <f t="shared" si="910"/>
        <v>1.3720000876799629E-3</v>
      </c>
      <c r="P14546">
        <v>28.591663042200899</v>
      </c>
      <c r="Q14546">
        <v>5.1609168111851199E-2</v>
      </c>
      <c r="R14546">
        <v>251.06628306326101</v>
      </c>
      <c r="S14546">
        <f t="shared" si="911"/>
        <v>38.031803037621607</v>
      </c>
    </row>
    <row r="14547" spans="1:19" x14ac:dyDescent="0.2">
      <c r="A14547" s="1">
        <v>41848</v>
      </c>
      <c r="B14547">
        <v>8.3534696789999998</v>
      </c>
      <c r="C14547">
        <v>7</v>
      </c>
      <c r="D14547">
        <v>0.75076057399999996</v>
      </c>
      <c r="E14547">
        <f t="shared" si="908"/>
        <v>5.3600103807463564E-2</v>
      </c>
      <c r="F14547">
        <v>541.85377200000005</v>
      </c>
      <c r="G14547">
        <v>0.78197076300000001</v>
      </c>
      <c r="H14547">
        <v>3105.1011699999999</v>
      </c>
      <c r="I14547">
        <v>9.8388079999999992E-3</v>
      </c>
      <c r="J14547">
        <f t="shared" si="909"/>
        <v>7.0243583427930911E-4</v>
      </c>
      <c r="K14547">
        <v>7.1010589089999998</v>
      </c>
      <c r="L14547">
        <v>7.7941390000000003E-3</v>
      </c>
      <c r="M14547">
        <v>35.27761237</v>
      </c>
      <c r="N14547">
        <v>4.41022487624795E-2</v>
      </c>
      <c r="O14547">
        <f t="shared" si="910"/>
        <v>1.4238583211971312E-3</v>
      </c>
      <c r="P14547">
        <v>31.830347330135599</v>
      </c>
      <c r="Q14547">
        <v>5.1997602492573999E-2</v>
      </c>
      <c r="R14547">
        <v>248.855489231814</v>
      </c>
      <c r="S14547">
        <f t="shared" si="911"/>
        <v>38.137600373109564</v>
      </c>
    </row>
    <row r="14548" spans="1:19" x14ac:dyDescent="0.2">
      <c r="A14548" s="1">
        <v>41849</v>
      </c>
      <c r="B14548">
        <v>7.7021822120000003</v>
      </c>
      <c r="C14548">
        <v>7</v>
      </c>
      <c r="D14548">
        <v>0.728138964</v>
      </c>
      <c r="E14548">
        <f t="shared" si="908"/>
        <v>5.1985047441581528E-2</v>
      </c>
      <c r="F14548">
        <v>484.55357529999998</v>
      </c>
      <c r="G14548">
        <v>0.79236288399999999</v>
      </c>
      <c r="H14548">
        <v>3141.1652100000001</v>
      </c>
      <c r="I14548">
        <v>1.0140339999999999E-2</v>
      </c>
      <c r="J14548">
        <f t="shared" si="909"/>
        <v>7.2396353173838227E-4</v>
      </c>
      <c r="K14548">
        <v>6.7480769819999997</v>
      </c>
      <c r="L14548">
        <v>7.8151249999999992E-3</v>
      </c>
      <c r="M14548">
        <v>35.18952805</v>
      </c>
      <c r="N14548">
        <v>4.3130709023809603E-2</v>
      </c>
      <c r="O14548">
        <f t="shared" si="910"/>
        <v>1.3924917813925735E-3</v>
      </c>
      <c r="P14548">
        <v>28.7021300987135</v>
      </c>
      <c r="Q14548">
        <v>5.2627945668569202E-2</v>
      </c>
      <c r="R14548">
        <v>249.05961862842599</v>
      </c>
      <c r="S14548">
        <f t="shared" si="911"/>
        <v>37.852295918477743</v>
      </c>
    </row>
    <row r="14549" spans="1:19" x14ac:dyDescent="0.2">
      <c r="A14549" s="1">
        <v>41850</v>
      </c>
      <c r="B14549">
        <v>7.7021822120000003</v>
      </c>
      <c r="C14549">
        <v>7</v>
      </c>
      <c r="D14549">
        <v>0.733668498</v>
      </c>
      <c r="E14549">
        <f t="shared" si="908"/>
        <v>5.2379825226498748E-2</v>
      </c>
      <c r="F14549">
        <v>488.23330679999998</v>
      </c>
      <c r="G14549">
        <v>0.79836083099999999</v>
      </c>
      <c r="H14549">
        <v>3152.931223</v>
      </c>
      <c r="I14549">
        <v>1.017701E-2</v>
      </c>
      <c r="J14549">
        <f t="shared" si="909"/>
        <v>7.2658156453697155E-4</v>
      </c>
      <c r="K14549">
        <v>6.7724801870000002</v>
      </c>
      <c r="L14549">
        <v>7.8859599999999992E-3</v>
      </c>
      <c r="M14549">
        <v>35.133241150000003</v>
      </c>
      <c r="N14549">
        <v>4.3540274934431099E-2</v>
      </c>
      <c r="O14549">
        <f t="shared" si="910"/>
        <v>1.4057147767336463E-3</v>
      </c>
      <c r="P14549">
        <v>28.974683328575001</v>
      </c>
      <c r="Q14549">
        <v>5.2981384619342799E-2</v>
      </c>
      <c r="R14549">
        <v>248.774973307126</v>
      </c>
      <c r="S14549">
        <f t="shared" si="911"/>
        <v>37.778934724180019</v>
      </c>
    </row>
    <row r="14550" spans="1:19" x14ac:dyDescent="0.2">
      <c r="A14550" s="1">
        <v>41851</v>
      </c>
      <c r="B14550">
        <v>7.5322811339999998</v>
      </c>
      <c r="C14550">
        <v>7</v>
      </c>
      <c r="D14550">
        <v>0.73111742199999996</v>
      </c>
      <c r="E14550">
        <f t="shared" si="908"/>
        <v>5.2197692675648076E-2</v>
      </c>
      <c r="F14550">
        <v>475.8032417</v>
      </c>
      <c r="G14550">
        <v>0.80965491099999998</v>
      </c>
      <c r="H14550">
        <v>3151.9586199999999</v>
      </c>
      <c r="I14550">
        <v>1.0289243E-2</v>
      </c>
      <c r="J14550">
        <f t="shared" si="909"/>
        <v>7.3459437269306834E-4</v>
      </c>
      <c r="K14550">
        <v>6.6961270739999996</v>
      </c>
      <c r="L14550">
        <v>7.9374000000000007E-3</v>
      </c>
      <c r="M14550">
        <v>34.894383580000003</v>
      </c>
      <c r="N14550">
        <v>4.3562634632710998E-2</v>
      </c>
      <c r="O14550">
        <f t="shared" si="910"/>
        <v>1.4064366683230469E-3</v>
      </c>
      <c r="P14550">
        <v>28.350087349905301</v>
      </c>
      <c r="Q14550">
        <v>5.3507109242460001E-2</v>
      </c>
      <c r="R14550">
        <v>247.35626552908201</v>
      </c>
      <c r="S14550">
        <f t="shared" si="911"/>
        <v>37.635741616047682</v>
      </c>
    </row>
    <row r="14551" spans="1:19" x14ac:dyDescent="0.2">
      <c r="A14551" s="1">
        <v>41852</v>
      </c>
      <c r="B14551">
        <v>7.7588159049999996</v>
      </c>
      <c r="C14551">
        <v>8</v>
      </c>
      <c r="D14551">
        <v>0.74740406699999995</v>
      </c>
      <c r="E14551">
        <f t="shared" si="908"/>
        <v>5.3360467990318912E-2</v>
      </c>
      <c r="F14551">
        <v>501.0310566</v>
      </c>
      <c r="G14551">
        <v>0.82141701600000006</v>
      </c>
      <c r="H14551">
        <v>3165.7093770000001</v>
      </c>
      <c r="I14551">
        <v>1.0226012E-2</v>
      </c>
      <c r="J14551">
        <f t="shared" si="909"/>
        <v>7.3008003312700345E-4</v>
      </c>
      <c r="K14551">
        <v>6.8551270559999997</v>
      </c>
      <c r="L14551">
        <v>7.9234679999999995E-3</v>
      </c>
      <c r="M14551">
        <v>34.878785209999997</v>
      </c>
      <c r="N14551">
        <v>4.4489940218830001E-2</v>
      </c>
      <c r="O14551">
        <f t="shared" si="910"/>
        <v>1.4363750912410962E-3</v>
      </c>
      <c r="P14551">
        <v>29.8243516996633</v>
      </c>
      <c r="Q14551">
        <v>5.4114485149901602E-2</v>
      </c>
      <c r="R14551">
        <v>247.539145478504</v>
      </c>
      <c r="S14551">
        <f t="shared" si="911"/>
        <v>37.657676155264646</v>
      </c>
    </row>
    <row r="14552" spans="1:19" x14ac:dyDescent="0.2">
      <c r="A14552" s="1">
        <v>41853</v>
      </c>
      <c r="B14552">
        <v>7.9853506760000004</v>
      </c>
      <c r="C14552">
        <v>8</v>
      </c>
      <c r="D14552">
        <v>0.76361504599999996</v>
      </c>
      <c r="E14552">
        <f t="shared" si="908"/>
        <v>5.4517841176008622E-2</v>
      </c>
      <c r="F14552">
        <v>526.84421099999997</v>
      </c>
      <c r="G14552">
        <v>0.82909132900000004</v>
      </c>
      <c r="H14552">
        <v>3194.878541</v>
      </c>
      <c r="I14552">
        <v>1.0166535000000001E-2</v>
      </c>
      <c r="J14552">
        <f t="shared" si="909"/>
        <v>7.2583370815395491E-4</v>
      </c>
      <c r="K14552">
        <v>7.0142414329999996</v>
      </c>
      <c r="L14552">
        <v>7.9548029999999999E-3</v>
      </c>
      <c r="M14552">
        <v>34.95696847</v>
      </c>
      <c r="N14552">
        <v>4.5419534331833399E-2</v>
      </c>
      <c r="O14552">
        <f t="shared" si="910"/>
        <v>1.4663874001431727E-3</v>
      </c>
      <c r="P14552">
        <v>31.336494553049501</v>
      </c>
      <c r="Q14552">
        <v>5.4608646134552699E-2</v>
      </c>
      <c r="R14552">
        <v>248.556280548193</v>
      </c>
      <c r="S14552">
        <f t="shared" si="911"/>
        <v>37.673315304515562</v>
      </c>
    </row>
    <row r="14553" spans="1:19" x14ac:dyDescent="0.2">
      <c r="A14553" s="1">
        <v>41854</v>
      </c>
      <c r="B14553">
        <v>8.5800044500000006</v>
      </c>
      <c r="C14553">
        <v>8</v>
      </c>
      <c r="D14553">
        <v>0.79621848500000003</v>
      </c>
      <c r="E14553">
        <f t="shared" si="908"/>
        <v>5.6845544275239711E-2</v>
      </c>
      <c r="F14553">
        <v>590.24662339999998</v>
      </c>
      <c r="G14553">
        <v>0.83508719899999995</v>
      </c>
      <c r="H14553">
        <v>3227.4525570000001</v>
      </c>
      <c r="I14553">
        <v>9.9619119999999999E-3</v>
      </c>
      <c r="J14553">
        <f t="shared" si="909"/>
        <v>7.1122477100244883E-4</v>
      </c>
      <c r="K14553">
        <v>7.3848889260000004</v>
      </c>
      <c r="L14553">
        <v>8.0064799999999998E-3</v>
      </c>
      <c r="M14553">
        <v>35.265942600000002</v>
      </c>
      <c r="N14553">
        <v>4.71449787482182E-2</v>
      </c>
      <c r="O14553">
        <f t="shared" si="910"/>
        <v>1.522094046832871E-3</v>
      </c>
      <c r="P14553">
        <v>34.949156610916198</v>
      </c>
      <c r="Q14553">
        <v>5.5037502621904301E-2</v>
      </c>
      <c r="R14553">
        <v>250.986914078729</v>
      </c>
      <c r="S14553">
        <f t="shared" si="911"/>
        <v>37.814200223701427</v>
      </c>
    </row>
    <row r="14554" spans="1:19" x14ac:dyDescent="0.2">
      <c r="A14554" s="1">
        <v>41855</v>
      </c>
      <c r="B14554">
        <v>9.0613908379999994</v>
      </c>
      <c r="C14554">
        <v>8</v>
      </c>
      <c r="D14554">
        <v>0.82295042799999996</v>
      </c>
      <c r="E14554">
        <f t="shared" si="908"/>
        <v>5.8754055416336465E-2</v>
      </c>
      <c r="F14554">
        <v>644.29132030000005</v>
      </c>
      <c r="G14554">
        <v>0.83802530900000005</v>
      </c>
      <c r="H14554">
        <v>3264.720323</v>
      </c>
      <c r="I14554">
        <v>9.8131920000000001E-3</v>
      </c>
      <c r="J14554">
        <f t="shared" si="909"/>
        <v>7.0060699522371431E-4</v>
      </c>
      <c r="K14554">
        <v>7.6827892899999997</v>
      </c>
      <c r="L14554">
        <v>8.0937979999999993E-3</v>
      </c>
      <c r="M14554">
        <v>35.724086239999998</v>
      </c>
      <c r="N14554">
        <v>4.85817562055628E-2</v>
      </c>
      <c r="O14554">
        <f t="shared" si="910"/>
        <v>1.5684809680387806E-3</v>
      </c>
      <c r="P14554">
        <v>38.034859441585603</v>
      </c>
      <c r="Q14554">
        <v>5.5346425001728601E-2</v>
      </c>
      <c r="R14554">
        <v>254.20386877374901</v>
      </c>
      <c r="S14554">
        <f t="shared" si="911"/>
        <v>37.905887048092104</v>
      </c>
    </row>
    <row r="14555" spans="1:19" x14ac:dyDescent="0.2">
      <c r="A14555" s="1">
        <v>41856</v>
      </c>
      <c r="B14555">
        <v>9.1463413770000006</v>
      </c>
      <c r="C14555">
        <v>8</v>
      </c>
      <c r="D14555">
        <v>0.83281522299999999</v>
      </c>
      <c r="E14555">
        <f t="shared" si="908"/>
        <v>5.9458346576995294E-2</v>
      </c>
      <c r="F14555">
        <v>658.12714589999996</v>
      </c>
      <c r="G14555">
        <v>0.84845952599999996</v>
      </c>
      <c r="H14555">
        <v>3278.640371</v>
      </c>
      <c r="I14555">
        <v>9.8158949999999998E-3</v>
      </c>
      <c r="J14555">
        <f t="shared" si="909"/>
        <v>7.0079997429801444E-4</v>
      </c>
      <c r="K14555">
        <v>7.7569514269999997</v>
      </c>
      <c r="L14555">
        <v>8.1255240000000003E-3</v>
      </c>
      <c r="M14555">
        <v>35.621609999999997</v>
      </c>
      <c r="N14555">
        <v>4.91977265313428E-2</v>
      </c>
      <c r="O14555">
        <f t="shared" si="910"/>
        <v>1.5883678105146801E-3</v>
      </c>
      <c r="P14555">
        <v>38.878203038286898</v>
      </c>
      <c r="Q14555">
        <v>5.59108876550811E-2</v>
      </c>
      <c r="R14555">
        <v>254.02555857564701</v>
      </c>
      <c r="S14555">
        <f t="shared" si="911"/>
        <v>37.874821028889954</v>
      </c>
    </row>
    <row r="14556" spans="1:19" x14ac:dyDescent="0.2">
      <c r="A14556" s="1">
        <v>41857</v>
      </c>
      <c r="B14556">
        <v>9.2879256090000002</v>
      </c>
      <c r="C14556">
        <v>8</v>
      </c>
      <c r="D14556">
        <v>0.84510922099999997</v>
      </c>
      <c r="E14556">
        <f t="shared" si="908"/>
        <v>6.03360692382931E-2</v>
      </c>
      <c r="F14556">
        <v>678.18052</v>
      </c>
      <c r="G14556">
        <v>0.85844525599999999</v>
      </c>
      <c r="H14556">
        <v>3326.0569799999998</v>
      </c>
      <c r="I14556">
        <v>9.7978409999999998E-3</v>
      </c>
      <c r="J14556">
        <f t="shared" si="909"/>
        <v>6.9951101972627377E-4</v>
      </c>
      <c r="K14556">
        <v>7.8625394770000003</v>
      </c>
      <c r="L14556">
        <v>8.1306409999999992E-3</v>
      </c>
      <c r="M14556">
        <v>35.936120930000001</v>
      </c>
      <c r="N14556">
        <v>4.9930941666974198E-2</v>
      </c>
      <c r="O14556">
        <f t="shared" si="910"/>
        <v>1.6120399474553397E-3</v>
      </c>
      <c r="P14556">
        <v>40.068420922352601</v>
      </c>
      <c r="Q14556">
        <v>5.6512621686868103E-2</v>
      </c>
      <c r="R14556">
        <v>256.78626985903497</v>
      </c>
      <c r="S14556">
        <f t="shared" si="911"/>
        <v>37.862324909730759</v>
      </c>
    </row>
    <row r="14557" spans="1:19" x14ac:dyDescent="0.2">
      <c r="A14557" s="1">
        <v>41858</v>
      </c>
      <c r="B14557">
        <v>8.6083212959999997</v>
      </c>
      <c r="C14557">
        <v>8</v>
      </c>
      <c r="D14557">
        <v>0.82163275800000002</v>
      </c>
      <c r="E14557">
        <f t="shared" si="908"/>
        <v>5.8659981151877316E-2</v>
      </c>
      <c r="F14557">
        <v>611.09672590000002</v>
      </c>
      <c r="G14557">
        <v>0.86800251299999998</v>
      </c>
      <c r="H14557">
        <v>3343.7484490000002</v>
      </c>
      <c r="I14557">
        <v>1.0090946999999999E-2</v>
      </c>
      <c r="J14557">
        <f t="shared" si="909"/>
        <v>7.2043714793634469E-4</v>
      </c>
      <c r="K14557">
        <v>7.5052320080000001</v>
      </c>
      <c r="L14557">
        <v>8.1469460000000004E-3</v>
      </c>
      <c r="M14557">
        <v>35.848387180000003</v>
      </c>
      <c r="N14557">
        <v>4.8932637983350603E-2</v>
      </c>
      <c r="O14557">
        <f t="shared" si="910"/>
        <v>1.5798093232378618E-3</v>
      </c>
      <c r="P14557">
        <v>36.394087935629997</v>
      </c>
      <c r="Q14557">
        <v>5.70021716658521E-2</v>
      </c>
      <c r="R14557">
        <v>256.796410415879</v>
      </c>
      <c r="S14557">
        <f t="shared" si="911"/>
        <v>37.587079292652795</v>
      </c>
    </row>
    <row r="14558" spans="1:19" x14ac:dyDescent="0.2">
      <c r="A14558" s="1">
        <v>41859</v>
      </c>
      <c r="B14558">
        <v>7.5039642879999997</v>
      </c>
      <c r="C14558">
        <v>8</v>
      </c>
      <c r="D14558">
        <v>0.77299184799999998</v>
      </c>
      <c r="E14558">
        <f t="shared" si="908"/>
        <v>5.5187292367224257E-2</v>
      </c>
      <c r="F14558">
        <v>501.16347839999997</v>
      </c>
      <c r="G14558">
        <v>0.87819042400000003</v>
      </c>
      <c r="H14558">
        <v>3333.688545</v>
      </c>
      <c r="I14558">
        <v>1.0602445E-2</v>
      </c>
      <c r="J14558">
        <f t="shared" si="909"/>
        <v>7.5695524284806557E-4</v>
      </c>
      <c r="K14558">
        <v>6.874015569</v>
      </c>
      <c r="L14558">
        <v>8.182244E-3</v>
      </c>
      <c r="M14558">
        <v>35.43414516</v>
      </c>
      <c r="N14558">
        <v>4.6742667610246598E-2</v>
      </c>
      <c r="O14558">
        <f t="shared" si="910"/>
        <v>1.5091052746594553E-3</v>
      </c>
      <c r="P14558">
        <v>30.305258650866101</v>
      </c>
      <c r="Q14558">
        <v>5.7529453432322901E-2</v>
      </c>
      <c r="R14558">
        <v>254.41188849162401</v>
      </c>
      <c r="S14558">
        <f t="shared" si="911"/>
        <v>37.071136486947012</v>
      </c>
    </row>
    <row r="14559" spans="1:19" x14ac:dyDescent="0.2">
      <c r="A14559" s="1">
        <v>41860</v>
      </c>
      <c r="B14559">
        <v>7.3057463629999999</v>
      </c>
      <c r="C14559">
        <v>8</v>
      </c>
      <c r="D14559">
        <v>0.76731398299999998</v>
      </c>
      <c r="E14559">
        <f t="shared" si="908"/>
        <v>5.4781924578951501E-2</v>
      </c>
      <c r="F14559">
        <v>484.34123579999999</v>
      </c>
      <c r="G14559">
        <v>0.88474180499999999</v>
      </c>
      <c r="H14559">
        <v>3356.6434340000001</v>
      </c>
      <c r="I14559">
        <v>1.0760763E-2</v>
      </c>
      <c r="J14559">
        <f t="shared" si="909"/>
        <v>7.6825826211741519E-4</v>
      </c>
      <c r="K14559">
        <v>6.792371223</v>
      </c>
      <c r="L14559">
        <v>8.2380979999999993E-3</v>
      </c>
      <c r="M14559">
        <v>35.42364766</v>
      </c>
      <c r="N14559">
        <v>4.67097910643373E-2</v>
      </c>
      <c r="O14559">
        <f t="shared" si="910"/>
        <v>1.5080438425379939E-3</v>
      </c>
      <c r="P14559">
        <v>29.483990166843601</v>
      </c>
      <c r="Q14559">
        <v>5.79765550665442E-2</v>
      </c>
      <c r="R14559">
        <v>255.095157407431</v>
      </c>
      <c r="S14559">
        <f t="shared" si="911"/>
        <v>36.835920332116849</v>
      </c>
    </row>
    <row r="14560" spans="1:19" x14ac:dyDescent="0.2">
      <c r="A14560" s="1">
        <v>41861</v>
      </c>
      <c r="B14560">
        <v>8.7215886820000001</v>
      </c>
      <c r="C14560">
        <v>8</v>
      </c>
      <c r="D14560">
        <v>0.84508872700000004</v>
      </c>
      <c r="E14560">
        <f t="shared" si="908"/>
        <v>6.0334606081375343E-2</v>
      </c>
      <c r="F14560">
        <v>636.81260599999996</v>
      </c>
      <c r="G14560">
        <v>0.89541279399999996</v>
      </c>
      <c r="H14560">
        <v>3370.3996440000001</v>
      </c>
      <c r="I14560">
        <v>1.015083E-2</v>
      </c>
      <c r="J14560">
        <f t="shared" si="909"/>
        <v>7.2471245903746057E-4</v>
      </c>
      <c r="K14560">
        <v>7.6491100589999999</v>
      </c>
      <c r="L14560">
        <v>8.2593800000000002E-3</v>
      </c>
      <c r="M14560">
        <v>35.414354379999999</v>
      </c>
      <c r="N14560">
        <v>5.0484905158465598E-2</v>
      </c>
      <c r="O14560">
        <f t="shared" si="910"/>
        <v>1.6299248750754136E-3</v>
      </c>
      <c r="P14560">
        <v>38.042661089030197</v>
      </c>
      <c r="Q14560">
        <v>5.8577171554875303E-2</v>
      </c>
      <c r="R14560">
        <v>255.617215257721</v>
      </c>
      <c r="S14560">
        <f t="shared" si="911"/>
        <v>37.461431182579936</v>
      </c>
    </row>
    <row r="14561" spans="1:19" x14ac:dyDescent="0.2">
      <c r="A14561" s="1">
        <v>41862</v>
      </c>
      <c r="B14561">
        <v>8.8631729129999997</v>
      </c>
      <c r="C14561">
        <v>8</v>
      </c>
      <c r="D14561">
        <v>0.85782381699999999</v>
      </c>
      <c r="E14561">
        <f t="shared" si="908"/>
        <v>6.1243820243169336E-2</v>
      </c>
      <c r="F14561">
        <v>656.90272670000002</v>
      </c>
      <c r="G14561">
        <v>0.89990702600000005</v>
      </c>
      <c r="H14561">
        <v>3406.719008</v>
      </c>
      <c r="I14561">
        <v>1.0129765000000001E-2</v>
      </c>
      <c r="J14561">
        <f t="shared" si="909"/>
        <v>7.2320853591495502E-4</v>
      </c>
      <c r="K14561">
        <v>7.7571529689999998</v>
      </c>
      <c r="L14561">
        <v>8.3354280000000006E-3</v>
      </c>
      <c r="M14561">
        <v>35.622119560000002</v>
      </c>
      <c r="N14561">
        <v>5.1238709900822403E-2</v>
      </c>
      <c r="O14561">
        <f t="shared" si="910"/>
        <v>1.654261755508498E-3</v>
      </c>
      <c r="P14561">
        <v>39.237483949372098</v>
      </c>
      <c r="Q14561">
        <v>5.8956734191511102E-2</v>
      </c>
      <c r="R14561">
        <v>257.66060157089498</v>
      </c>
      <c r="S14561">
        <f t="shared" si="911"/>
        <v>37.459022777224547</v>
      </c>
    </row>
    <row r="14562" spans="1:19" x14ac:dyDescent="0.2">
      <c r="A14562" s="1">
        <v>41863</v>
      </c>
      <c r="B14562">
        <v>8.4101033709999999</v>
      </c>
      <c r="C14562">
        <v>8</v>
      </c>
      <c r="D14562">
        <v>0.842159357</v>
      </c>
      <c r="E14562">
        <f t="shared" si="908"/>
        <v>6.0125465455817574E-2</v>
      </c>
      <c r="F14562">
        <v>611.94072200000005</v>
      </c>
      <c r="G14562">
        <v>0.90903675299999998</v>
      </c>
      <c r="H14562">
        <v>3433.8573120000001</v>
      </c>
      <c r="I14562">
        <v>1.0347243000000001E-2</v>
      </c>
      <c r="J14562">
        <f t="shared" si="909"/>
        <v>7.3873524813125146E-4</v>
      </c>
      <c r="K14562">
        <v>7.518647831</v>
      </c>
      <c r="L14562">
        <v>8.3685679999999998E-3</v>
      </c>
      <c r="M14562">
        <v>35.687303159999999</v>
      </c>
      <c r="N14562">
        <v>5.0625627427174399E-2</v>
      </c>
      <c r="O14562">
        <f t="shared" si="910"/>
        <v>1.6344681484662534E-3</v>
      </c>
      <c r="P14562">
        <v>36.786248056175602</v>
      </c>
      <c r="Q14562">
        <v>5.9505026277807703E-2</v>
      </c>
      <c r="R14562">
        <v>258.45096628367401</v>
      </c>
      <c r="S14562">
        <f t="shared" si="911"/>
        <v>37.237924006694385</v>
      </c>
    </row>
    <row r="14563" spans="1:19" x14ac:dyDescent="0.2">
      <c r="A14563" s="1">
        <v>41864</v>
      </c>
      <c r="B14563">
        <v>8.0703012150000006</v>
      </c>
      <c r="C14563">
        <v>8</v>
      </c>
      <c r="D14563">
        <v>0.83073505400000003</v>
      </c>
      <c r="E14563">
        <f t="shared" si="908"/>
        <v>5.9309834150799261E-2</v>
      </c>
      <c r="F14563">
        <v>579.24997489999998</v>
      </c>
      <c r="G14563">
        <v>0.91577102600000004</v>
      </c>
      <c r="H14563">
        <v>3452.5242990000002</v>
      </c>
      <c r="I14563">
        <v>1.0526976E-2</v>
      </c>
      <c r="J14563">
        <f t="shared" si="909"/>
        <v>7.5156717856454409E-4</v>
      </c>
      <c r="K14563">
        <v>7.3401870650000003</v>
      </c>
      <c r="L14563">
        <v>8.4181949999999998E-3</v>
      </c>
      <c r="M14563">
        <v>35.967579379999997</v>
      </c>
      <c r="N14563">
        <v>5.0218588886052302E-2</v>
      </c>
      <c r="O14563">
        <f t="shared" si="910"/>
        <v>1.6213267502362904E-3</v>
      </c>
      <c r="P14563">
        <v>35.016117601509599</v>
      </c>
      <c r="Q14563">
        <v>5.9891602994596199E-2</v>
      </c>
      <c r="R14563">
        <v>260.40787603247099</v>
      </c>
      <c r="S14563">
        <f t="shared" si="911"/>
        <v>37.044600245206908</v>
      </c>
    </row>
    <row r="14564" spans="1:19" x14ac:dyDescent="0.2">
      <c r="A14564" s="1">
        <v>41865</v>
      </c>
      <c r="B14564">
        <v>6.9093105140000004</v>
      </c>
      <c r="C14564">
        <v>8</v>
      </c>
      <c r="D14564">
        <v>0.76963913500000003</v>
      </c>
      <c r="E14564">
        <f t="shared" si="908"/>
        <v>5.4947927420448787E-2</v>
      </c>
      <c r="F14564">
        <v>459.44718619999998</v>
      </c>
      <c r="G14564">
        <v>0.92355252099999996</v>
      </c>
      <c r="H14564">
        <v>3474.6765049999999</v>
      </c>
      <c r="I14564">
        <v>1.1212158999999999E-2</v>
      </c>
      <c r="J14564">
        <f t="shared" si="909"/>
        <v>8.0048541055352074E-4</v>
      </c>
      <c r="K14564">
        <v>6.6932602320000001</v>
      </c>
      <c r="L14564">
        <v>8.4509230000000008E-3</v>
      </c>
      <c r="M14564">
        <v>36.163709330000003</v>
      </c>
      <c r="N14564">
        <v>4.7741562960821098E-2</v>
      </c>
      <c r="O14564">
        <f t="shared" si="910"/>
        <v>1.5413550010754617E-3</v>
      </c>
      <c r="P14564">
        <v>28.500014844111298</v>
      </c>
      <c r="Q14564">
        <v>6.0310478835692002E-2</v>
      </c>
      <c r="R14564">
        <v>261.781674731333</v>
      </c>
      <c r="S14564">
        <f t="shared" si="911"/>
        <v>36.1684445128504</v>
      </c>
    </row>
    <row r="14565" spans="1:19" x14ac:dyDescent="0.2">
      <c r="A14565" s="1">
        <v>41866</v>
      </c>
      <c r="B14565">
        <v>6.9093105140000004</v>
      </c>
      <c r="C14565">
        <v>8</v>
      </c>
      <c r="D14565">
        <v>0.774726884</v>
      </c>
      <c r="E14565">
        <f t="shared" si="908"/>
        <v>5.5311164228547767E-2</v>
      </c>
      <c r="F14565">
        <v>462.48439130000003</v>
      </c>
      <c r="G14565">
        <v>0.93467460499999999</v>
      </c>
      <c r="H14565">
        <v>3507.7357440000001</v>
      </c>
      <c r="I14565">
        <v>1.1251934999999999E-2</v>
      </c>
      <c r="J14565">
        <f t="shared" si="909"/>
        <v>8.0332519437126509E-4</v>
      </c>
      <c r="K14565">
        <v>6.7170048820000003</v>
      </c>
      <c r="L14565">
        <v>8.4423740000000008E-3</v>
      </c>
      <c r="M14565">
        <v>36.28004705</v>
      </c>
      <c r="N14565">
        <v>4.8130174968869302E-2</v>
      </c>
      <c r="O14565">
        <f t="shared" si="910"/>
        <v>1.5539014914904203E-3</v>
      </c>
      <c r="P14565">
        <v>28.732002389367398</v>
      </c>
      <c r="Q14565">
        <v>6.0953823977914497E-2</v>
      </c>
      <c r="R14565">
        <v>263.03712391248803</v>
      </c>
      <c r="S14565">
        <f t="shared" si="911"/>
        <v>36.111999203435332</v>
      </c>
    </row>
    <row r="14566" spans="1:19" x14ac:dyDescent="0.2">
      <c r="A14566" s="1">
        <v>41867</v>
      </c>
      <c r="B14566">
        <v>7.617231673</v>
      </c>
      <c r="C14566">
        <v>8</v>
      </c>
      <c r="D14566">
        <v>0.82284774000000005</v>
      </c>
      <c r="E14566">
        <f t="shared" si="908"/>
        <v>5.8746724067767569E-2</v>
      </c>
      <c r="F14566">
        <v>541.53980960000001</v>
      </c>
      <c r="G14566">
        <v>0.94099394999999997</v>
      </c>
      <c r="H14566">
        <v>3546.0418589999999</v>
      </c>
      <c r="I14566">
        <v>1.0839728E-2</v>
      </c>
      <c r="J14566">
        <f t="shared" si="909"/>
        <v>7.7389592123769336E-4</v>
      </c>
      <c r="K14566">
        <v>7.1339374940000004</v>
      </c>
      <c r="L14566">
        <v>8.4855469999999995E-3</v>
      </c>
      <c r="M14566">
        <v>36.284739199999997</v>
      </c>
      <c r="N14566">
        <v>5.0271868874166299E-2</v>
      </c>
      <c r="O14566">
        <f t="shared" si="910"/>
        <v>1.6230469154559365E-3</v>
      </c>
      <c r="P14566">
        <v>33.085365568527799</v>
      </c>
      <c r="Q14566">
        <v>6.1455113123710998E-2</v>
      </c>
      <c r="R14566">
        <v>264.02027712005298</v>
      </c>
      <c r="S14566">
        <f t="shared" si="911"/>
        <v>36.67215002980064</v>
      </c>
    </row>
    <row r="14567" spans="1:19" x14ac:dyDescent="0.2">
      <c r="A14567" s="1">
        <v>41868</v>
      </c>
      <c r="B14567">
        <v>9.2029750700000008</v>
      </c>
      <c r="C14567">
        <v>8</v>
      </c>
      <c r="D14567">
        <v>0.91135891999999996</v>
      </c>
      <c r="E14567">
        <f t="shared" si="908"/>
        <v>6.5065927020640124E-2</v>
      </c>
      <c r="F14567">
        <v>724.65523919999998</v>
      </c>
      <c r="G14567">
        <v>0.94729703799999998</v>
      </c>
      <c r="H14567">
        <v>3603.179513</v>
      </c>
      <c r="I14567">
        <v>1.0204677000000001E-2</v>
      </c>
      <c r="J14567">
        <f t="shared" si="909"/>
        <v>7.2855683351538908E-4</v>
      </c>
      <c r="K14567">
        <v>8.1141166400000007</v>
      </c>
      <c r="L14567">
        <v>8.5262050000000002E-3</v>
      </c>
      <c r="M14567">
        <v>36.668233020000002</v>
      </c>
      <c r="N14567">
        <v>5.4656714787075102E-2</v>
      </c>
      <c r="O14567">
        <f t="shared" si="910"/>
        <v>1.7646133778349269E-3</v>
      </c>
      <c r="P14567">
        <v>43.459578741633599</v>
      </c>
      <c r="Q14567">
        <v>6.1939276281971399E-2</v>
      </c>
      <c r="R14567">
        <v>267.49185912123897</v>
      </c>
      <c r="S14567">
        <f t="shared" si="911"/>
        <v>37.285495327526831</v>
      </c>
    </row>
    <row r="14568" spans="1:19" x14ac:dyDescent="0.2">
      <c r="A14568" s="1">
        <v>41869</v>
      </c>
      <c r="B14568">
        <v>9.486143534</v>
      </c>
      <c r="C14568">
        <v>8</v>
      </c>
      <c r="D14568">
        <v>0.92920448499999997</v>
      </c>
      <c r="E14568">
        <f t="shared" si="908"/>
        <v>6.6340000499760826E-2</v>
      </c>
      <c r="F14568">
        <v>761.57859900000005</v>
      </c>
      <c r="G14568">
        <v>0.94699530799999998</v>
      </c>
      <c r="H14568">
        <v>3665.0710509999999</v>
      </c>
      <c r="I14568">
        <v>1.0161480000000001E-2</v>
      </c>
      <c r="J14568">
        <f t="shared" si="909"/>
        <v>7.2547280944119605E-4</v>
      </c>
      <c r="K14568">
        <v>8.3283775420000001</v>
      </c>
      <c r="L14568">
        <v>8.6216220000000007E-3</v>
      </c>
      <c r="M14568">
        <v>37.558333210000001</v>
      </c>
      <c r="N14568">
        <v>5.57504426715753E-2</v>
      </c>
      <c r="O14568">
        <f t="shared" si="910"/>
        <v>1.799924809636469E-3</v>
      </c>
      <c r="P14568">
        <v>45.693218987059304</v>
      </c>
      <c r="Q14568">
        <v>6.22927454350065E-2</v>
      </c>
      <c r="R14568">
        <v>273.379364423548</v>
      </c>
      <c r="S14568">
        <f t="shared" si="911"/>
        <v>37.260152729794996</v>
      </c>
    </row>
    <row r="14569" spans="1:19" x14ac:dyDescent="0.2">
      <c r="A14569" s="1">
        <v>41870</v>
      </c>
      <c r="B14569">
        <v>9.0613908379999994</v>
      </c>
      <c r="C14569">
        <v>8</v>
      </c>
      <c r="D14569">
        <v>0.91327466400000001</v>
      </c>
      <c r="E14569">
        <f t="shared" si="908"/>
        <v>6.5202700421940929E-2</v>
      </c>
      <c r="F14569">
        <v>715.00654159999999</v>
      </c>
      <c r="G14569">
        <v>0.94793836499999995</v>
      </c>
      <c r="H14569">
        <v>3742.6924760000002</v>
      </c>
      <c r="I14569">
        <v>1.0392162999999999E-2</v>
      </c>
      <c r="J14569">
        <f t="shared" si="909"/>
        <v>7.4194228476372019E-4</v>
      </c>
      <c r="K14569">
        <v>8.136067852</v>
      </c>
      <c r="L14569">
        <v>8.7010530000000003E-3</v>
      </c>
      <c r="M14569">
        <v>38.674190430000003</v>
      </c>
      <c r="N14569">
        <v>5.5221104267785599E-2</v>
      </c>
      <c r="O14569">
        <f t="shared" si="910"/>
        <v>1.782834912587809E-3</v>
      </c>
      <c r="P14569">
        <v>43.2328327149662</v>
      </c>
      <c r="Q14569">
        <v>6.2725768446695501E-2</v>
      </c>
      <c r="R14569">
        <v>280.812510847694</v>
      </c>
      <c r="S14569">
        <f t="shared" si="911"/>
        <v>36.988642213083608</v>
      </c>
    </row>
    <row r="14570" spans="1:19" x14ac:dyDescent="0.2">
      <c r="A14570" s="1">
        <v>41871</v>
      </c>
      <c r="B14570">
        <v>7.6455485200000002</v>
      </c>
      <c r="C14570">
        <v>8</v>
      </c>
      <c r="D14570">
        <v>0.84115845700000003</v>
      </c>
      <c r="E14570">
        <f t="shared" si="908"/>
        <v>6.0054006796747272E-2</v>
      </c>
      <c r="F14570">
        <v>555.64857759999995</v>
      </c>
      <c r="G14570">
        <v>0.94636294099999996</v>
      </c>
      <c r="H14570">
        <v>3796.6547639999999</v>
      </c>
      <c r="I14570">
        <v>1.1079220000000001E-2</v>
      </c>
      <c r="J14570">
        <f t="shared" si="909"/>
        <v>7.9099430986599272E-4</v>
      </c>
      <c r="K14570">
        <v>7.3186597669999998</v>
      </c>
      <c r="L14570">
        <v>8.8183370000000007E-3</v>
      </c>
      <c r="M14570">
        <v>39.630266630000001</v>
      </c>
      <c r="N14570">
        <v>5.19697433862992E-2</v>
      </c>
      <c r="O14570">
        <f t="shared" si="910"/>
        <v>1.677863457022082E-3</v>
      </c>
      <c r="P14570">
        <v>34.329933614143599</v>
      </c>
      <c r="Q14570">
        <v>6.2939568003919102E-2</v>
      </c>
      <c r="R14570">
        <v>286.48932978315798</v>
      </c>
      <c r="S14570">
        <f t="shared" si="911"/>
        <v>36.263380581994817</v>
      </c>
    </row>
    <row r="14571" spans="1:19" x14ac:dyDescent="0.2">
      <c r="A14571" s="1">
        <v>41872</v>
      </c>
      <c r="B14571">
        <v>7.1924789779999996</v>
      </c>
      <c r="C14571">
        <v>8</v>
      </c>
      <c r="D14571">
        <v>0.81707954999999999</v>
      </c>
      <c r="E14571">
        <f t="shared" si="908"/>
        <v>5.8334907579943883E-2</v>
      </c>
      <c r="F14571">
        <v>507.75789470000001</v>
      </c>
      <c r="G14571">
        <v>0.95242163800000001</v>
      </c>
      <c r="H14571">
        <v>3820.741031</v>
      </c>
      <c r="I14571">
        <v>1.1434098E-2</v>
      </c>
      <c r="J14571">
        <f t="shared" si="909"/>
        <v>8.1633061320653686E-4</v>
      </c>
      <c r="K14571">
        <v>7.1054933240000002</v>
      </c>
      <c r="L14571">
        <v>8.8616010000000002E-3</v>
      </c>
      <c r="M14571">
        <v>40.328401020000001</v>
      </c>
      <c r="N14571">
        <v>5.1188061399312798E-2</v>
      </c>
      <c r="O14571">
        <f t="shared" si="910"/>
        <v>1.6526265488613491E-3</v>
      </c>
      <c r="P14571">
        <v>31.8098063970066</v>
      </c>
      <c r="Q14571">
        <v>6.3427010942628204E-2</v>
      </c>
      <c r="R14571">
        <v>290.15075289216298</v>
      </c>
      <c r="S14571">
        <f t="shared" si="911"/>
        <v>35.792259439318165</v>
      </c>
    </row>
    <row r="14572" spans="1:19" x14ac:dyDescent="0.2">
      <c r="A14572" s="1">
        <v>41873</v>
      </c>
      <c r="B14572">
        <v>6.3712904330000004</v>
      </c>
      <c r="C14572">
        <v>8</v>
      </c>
      <c r="D14572">
        <v>0.76503716300000002</v>
      </c>
      <c r="E14572">
        <f t="shared" si="908"/>
        <v>5.4619372371793498E-2</v>
      </c>
      <c r="F14572">
        <v>421.13726980000001</v>
      </c>
      <c r="G14572">
        <v>0.95926762300000001</v>
      </c>
      <c r="H14572">
        <v>3839.1609539999999</v>
      </c>
      <c r="I14572">
        <v>1.2104658000000001E-2</v>
      </c>
      <c r="J14572">
        <f t="shared" si="909"/>
        <v>8.6420484482426267E-4</v>
      </c>
      <c r="K14572">
        <v>6.6633660780000001</v>
      </c>
      <c r="L14572">
        <v>8.9054870000000001E-3</v>
      </c>
      <c r="M14572">
        <v>40.724127940000002</v>
      </c>
      <c r="N14572">
        <v>4.9284465481252801E-2</v>
      </c>
      <c r="O14572">
        <f t="shared" si="910"/>
        <v>1.5911682113800964E-3</v>
      </c>
      <c r="P14572">
        <v>27.1300875909591</v>
      </c>
      <c r="Q14572">
        <v>6.4012254947192607E-2</v>
      </c>
      <c r="R14572">
        <v>292.51863609374601</v>
      </c>
      <c r="S14572">
        <f t="shared" si="911"/>
        <v>34.869711963698791</v>
      </c>
    </row>
    <row r="14573" spans="1:19" x14ac:dyDescent="0.2">
      <c r="A14573" s="1">
        <v>41874</v>
      </c>
      <c r="B14573">
        <v>6.4562409719999998</v>
      </c>
      <c r="C14573">
        <v>8</v>
      </c>
      <c r="D14573">
        <v>0.77441648100000005</v>
      </c>
      <c r="E14573">
        <f t="shared" si="908"/>
        <v>5.5289003191329865E-2</v>
      </c>
      <c r="F14573">
        <v>431.98439739999998</v>
      </c>
      <c r="G14573">
        <v>0.96391124800000005</v>
      </c>
      <c r="H14573">
        <v>3869.5137500000001</v>
      </c>
      <c r="I14573">
        <v>1.2115860000000001E-2</v>
      </c>
      <c r="J14573">
        <f t="shared" si="909"/>
        <v>8.6500460493906493E-4</v>
      </c>
      <c r="K14573">
        <v>6.7584593809999998</v>
      </c>
      <c r="L14573">
        <v>8.9683680000000009E-3</v>
      </c>
      <c r="M14573">
        <v>41.040654529999998</v>
      </c>
      <c r="N14573">
        <v>4.9903048169289498E-2</v>
      </c>
      <c r="O14573">
        <f t="shared" si="910"/>
        <v>1.6111393949914607E-3</v>
      </c>
      <c r="P14573">
        <v>27.8368794047093</v>
      </c>
      <c r="Q14573">
        <v>6.4540922938115905E-2</v>
      </c>
      <c r="R14573">
        <v>294.57032687120898</v>
      </c>
      <c r="S14573">
        <f t="shared" si="911"/>
        <v>34.853599862826613</v>
      </c>
    </row>
    <row r="14574" spans="1:19" x14ac:dyDescent="0.2">
      <c r="A14574" s="1">
        <v>41875</v>
      </c>
      <c r="B14574">
        <v>7.5605979799999998</v>
      </c>
      <c r="C14574">
        <v>8</v>
      </c>
      <c r="D14574">
        <v>0.85100149800000002</v>
      </c>
      <c r="E14574">
        <f t="shared" si="908"/>
        <v>6.0756744843539164E-2</v>
      </c>
      <c r="F14574">
        <v>555.90452979999998</v>
      </c>
      <c r="G14574">
        <v>0.96990185500000003</v>
      </c>
      <c r="H14574">
        <v>3904.0441460000002</v>
      </c>
      <c r="I14574">
        <v>1.1407347999999999E-2</v>
      </c>
      <c r="J14574">
        <f t="shared" si="909"/>
        <v>8.1442081289668513E-4</v>
      </c>
      <c r="K14574">
        <v>7.4516867600000003</v>
      </c>
      <c r="L14574">
        <v>9.0292419999999998E-3</v>
      </c>
      <c r="M14574">
        <v>41.540176369999998</v>
      </c>
      <c r="N14574">
        <v>5.3332723422592897E-2</v>
      </c>
      <c r="O14574">
        <f t="shared" si="910"/>
        <v>1.7218677996748634E-3</v>
      </c>
      <c r="P14574">
        <v>34.838837078404602</v>
      </c>
      <c r="Q14574">
        <v>6.5151117342724496E-2</v>
      </c>
      <c r="R14574">
        <v>297.54776421101002</v>
      </c>
      <c r="S14574">
        <f t="shared" si="911"/>
        <v>35.758358259595887</v>
      </c>
    </row>
    <row r="14575" spans="1:19" x14ac:dyDescent="0.2">
      <c r="A14575" s="1">
        <v>41876</v>
      </c>
      <c r="B14575">
        <v>7.9004001370000001</v>
      </c>
      <c r="C14575">
        <v>8</v>
      </c>
      <c r="D14575">
        <v>0.875294452</v>
      </c>
      <c r="E14575">
        <f t="shared" si="908"/>
        <v>6.2491125818358355E-2</v>
      </c>
      <c r="F14575">
        <v>597.4712419</v>
      </c>
      <c r="G14575">
        <v>0.97237646700000002</v>
      </c>
      <c r="H14575">
        <v>3938.8279429999998</v>
      </c>
      <c r="I14575">
        <v>1.1311607E-2</v>
      </c>
      <c r="J14575">
        <f t="shared" si="909"/>
        <v>8.0758544125311455E-4</v>
      </c>
      <c r="K14575">
        <v>7.7212412959999996</v>
      </c>
      <c r="L14575">
        <v>9.1446530000000009E-3</v>
      </c>
      <c r="M14575">
        <v>42.235250839999999</v>
      </c>
      <c r="N14575">
        <v>5.4743860572595802E-2</v>
      </c>
      <c r="O14575">
        <f t="shared" si="910"/>
        <v>1.7674269135468854E-3</v>
      </c>
      <c r="P14575">
        <v>37.367862067586898</v>
      </c>
      <c r="Q14575">
        <v>6.5553223348043504E-2</v>
      </c>
      <c r="R14575">
        <v>301.27188448285898</v>
      </c>
      <c r="S14575">
        <f t="shared" si="911"/>
        <v>35.814047401022734</v>
      </c>
    </row>
    <row r="14576" spans="1:19" x14ac:dyDescent="0.2">
      <c r="A14576" s="1">
        <v>41877</v>
      </c>
      <c r="B14576">
        <v>7.3057463629999999</v>
      </c>
      <c r="C14576">
        <v>8</v>
      </c>
      <c r="D14576">
        <v>0.84234018399999999</v>
      </c>
      <c r="E14576">
        <f t="shared" si="908"/>
        <v>6.0138375491728957E-2</v>
      </c>
      <c r="F14576">
        <v>531.69901049999999</v>
      </c>
      <c r="G14576">
        <v>0.978218743</v>
      </c>
      <c r="H14576">
        <v>3970.5395920000001</v>
      </c>
      <c r="I14576">
        <v>1.1721738000000001E-2</v>
      </c>
      <c r="J14576">
        <f t="shared" si="909"/>
        <v>8.3686649960376105E-4</v>
      </c>
      <c r="K14576">
        <v>7.3989543480000002</v>
      </c>
      <c r="L14576">
        <v>9.2403520000000003E-3</v>
      </c>
      <c r="M14576">
        <v>42.926906510000002</v>
      </c>
      <c r="N14576">
        <v>5.3451362202269898E-2</v>
      </c>
      <c r="O14576">
        <f t="shared" si="910"/>
        <v>1.7256980989997243E-3</v>
      </c>
      <c r="P14576">
        <v>33.739381009121203</v>
      </c>
      <c r="Q14576">
        <v>6.6130161677879495E-2</v>
      </c>
      <c r="R14576">
        <v>305.22763641798099</v>
      </c>
      <c r="S14576">
        <f t="shared" si="911"/>
        <v>35.333667010861355</v>
      </c>
    </row>
    <row r="14577" spans="1:19" x14ac:dyDescent="0.2">
      <c r="A14577" s="1">
        <v>41878</v>
      </c>
      <c r="B14577">
        <v>7.8437664439999999</v>
      </c>
      <c r="C14577">
        <v>8</v>
      </c>
      <c r="D14577">
        <v>0.87962638100000001</v>
      </c>
      <c r="E14577">
        <f t="shared" si="908"/>
        <v>6.280040130794548E-2</v>
      </c>
      <c r="F14577">
        <v>596.12404839999999</v>
      </c>
      <c r="G14577">
        <v>0.98099837899999998</v>
      </c>
      <c r="H14577">
        <v>4010.9288160000001</v>
      </c>
      <c r="I14577">
        <v>1.1480367999999999E-2</v>
      </c>
      <c r="J14577">
        <f t="shared" si="909"/>
        <v>8.1963403228454946E-4</v>
      </c>
      <c r="K14577">
        <v>7.7802613879999996</v>
      </c>
      <c r="L14577">
        <v>9.3300329999999997E-3</v>
      </c>
      <c r="M14577">
        <v>43.78729774</v>
      </c>
      <c r="N14577">
        <v>5.5399443867721998E-2</v>
      </c>
      <c r="O14577">
        <f t="shared" si="910"/>
        <v>1.7885926762051699E-3</v>
      </c>
      <c r="P14577">
        <v>37.544281819149496</v>
      </c>
      <c r="Q14577">
        <v>6.6513348682237197E-2</v>
      </c>
      <c r="R14577">
        <v>309.53678737447001</v>
      </c>
      <c r="S14577">
        <f t="shared" si="911"/>
        <v>35.569884740449517</v>
      </c>
    </row>
    <row r="14578" spans="1:19" x14ac:dyDescent="0.2">
      <c r="A14578" s="1">
        <v>41879</v>
      </c>
      <c r="B14578">
        <v>7.050894746</v>
      </c>
      <c r="C14578">
        <v>8</v>
      </c>
      <c r="D14578">
        <v>0.83274141400000001</v>
      </c>
      <c r="E14578">
        <f t="shared" si="908"/>
        <v>5.9453077027422592E-2</v>
      </c>
      <c r="F14578">
        <v>507.30382589999999</v>
      </c>
      <c r="G14578">
        <v>0.98576452599999997</v>
      </c>
      <c r="H14578">
        <v>4015.9969780000001</v>
      </c>
      <c r="I14578">
        <v>1.2048573999999999E-2</v>
      </c>
      <c r="J14578">
        <f t="shared" si="909"/>
        <v>8.602007610643477E-4</v>
      </c>
      <c r="K14578">
        <v>7.3399588260000002</v>
      </c>
      <c r="L14578">
        <v>9.4339449999999991E-3</v>
      </c>
      <c r="M14578">
        <v>44.28100637</v>
      </c>
      <c r="N14578">
        <v>5.3522445323188401E-2</v>
      </c>
      <c r="O14578">
        <f t="shared" si="910"/>
        <v>1.7279930453132687E-3</v>
      </c>
      <c r="P14578">
        <v>32.605729503408497</v>
      </c>
      <c r="Q14578">
        <v>6.6913937363662704E-2</v>
      </c>
      <c r="R14578">
        <v>311.48318415355197</v>
      </c>
      <c r="S14578">
        <f t="shared" si="911"/>
        <v>34.903657715562574</v>
      </c>
    </row>
    <row r="14579" spans="1:19" x14ac:dyDescent="0.2">
      <c r="A14579" s="1">
        <v>41880</v>
      </c>
      <c r="B14579">
        <v>7.334063209</v>
      </c>
      <c r="C14579">
        <v>8</v>
      </c>
      <c r="D14579">
        <v>0.85506555799999995</v>
      </c>
      <c r="E14579">
        <f t="shared" si="908"/>
        <v>6.104689598549265E-2</v>
      </c>
      <c r="F14579">
        <v>541.82345929999997</v>
      </c>
      <c r="G14579">
        <v>0.99640105899999998</v>
      </c>
      <c r="H14579">
        <v>4049.7500869999999</v>
      </c>
      <c r="I14579">
        <v>1.1920383E-2</v>
      </c>
      <c r="J14579">
        <f t="shared" si="909"/>
        <v>8.5104864100751776E-4</v>
      </c>
      <c r="K14579">
        <v>7.5535066459999998</v>
      </c>
      <c r="L14579">
        <v>9.4414040000000005E-3</v>
      </c>
      <c r="M14579">
        <v>44.766378170000003</v>
      </c>
      <c r="N14579">
        <v>5.47128719131054E-2</v>
      </c>
      <c r="O14579">
        <f t="shared" si="910"/>
        <v>1.7664264325755908E-3</v>
      </c>
      <c r="P14579">
        <v>34.669525908957503</v>
      </c>
      <c r="Q14579">
        <v>6.77433177245719E-2</v>
      </c>
      <c r="R14579">
        <v>314.747815985177</v>
      </c>
      <c r="S14579">
        <f t="shared" si="911"/>
        <v>35.04133740585393</v>
      </c>
    </row>
    <row r="14580" spans="1:19" x14ac:dyDescent="0.2">
      <c r="A14580" s="1">
        <v>41881</v>
      </c>
      <c r="B14580">
        <v>7.3623800560000001</v>
      </c>
      <c r="C14580">
        <v>8</v>
      </c>
      <c r="D14580">
        <v>0.860551281</v>
      </c>
      <c r="E14580">
        <f t="shared" si="908"/>
        <v>6.143854591017156E-2</v>
      </c>
      <c r="F14580">
        <v>547.40496280000002</v>
      </c>
      <c r="G14580">
        <v>0.99595341900000001</v>
      </c>
      <c r="H14580">
        <v>4080.239145</v>
      </c>
      <c r="I14580">
        <v>1.1973213999999999E-2</v>
      </c>
      <c r="J14580">
        <f t="shared" si="909"/>
        <v>8.5482047877087392E-4</v>
      </c>
      <c r="K14580">
        <v>7.6162767929999999</v>
      </c>
      <c r="L14580">
        <v>9.5803810000000007E-3</v>
      </c>
      <c r="M14580">
        <v>45.230682940000001</v>
      </c>
      <c r="N14580">
        <v>5.5187358850026402E-2</v>
      </c>
      <c r="O14580">
        <f t="shared" si="910"/>
        <v>1.7817454285994191E-3</v>
      </c>
      <c r="P14580">
        <v>35.105210795474697</v>
      </c>
      <c r="Q14580">
        <v>6.8005193596542807E-2</v>
      </c>
      <c r="R14580">
        <v>317.49355642316999</v>
      </c>
      <c r="S14580">
        <f t="shared" si="911"/>
        <v>34.961990298417398</v>
      </c>
    </row>
    <row r="14581" spans="1:19" x14ac:dyDescent="0.2">
      <c r="A14581" s="1">
        <v>41882</v>
      </c>
      <c r="B14581">
        <v>7.1075284390000002</v>
      </c>
      <c r="C14581">
        <v>8</v>
      </c>
      <c r="D14581">
        <v>0.84720078099999996</v>
      </c>
      <c r="E14581">
        <f t="shared" si="908"/>
        <v>6.0485394918146314E-2</v>
      </c>
      <c r="F14581">
        <v>520.25791460000005</v>
      </c>
      <c r="G14581">
        <v>1.0017186360000001</v>
      </c>
      <c r="H14581">
        <v>4103.1862879999999</v>
      </c>
      <c r="I14581">
        <v>1.2228670000000001E-2</v>
      </c>
      <c r="J14581">
        <f t="shared" si="909"/>
        <v>8.7305860766633111E-4</v>
      </c>
      <c r="K14581">
        <v>7.5095096200000002</v>
      </c>
      <c r="L14581">
        <v>9.6470670000000005E-3</v>
      </c>
      <c r="M14581">
        <v>45.69280534</v>
      </c>
      <c r="N14581">
        <v>5.4849055425960302E-2</v>
      </c>
      <c r="O14581">
        <f t="shared" si="910"/>
        <v>1.770823170461512E-3</v>
      </c>
      <c r="P14581">
        <v>33.682281517465398</v>
      </c>
      <c r="Q14581">
        <v>6.8592669879381202E-2</v>
      </c>
      <c r="R14581">
        <v>320.21838525522298</v>
      </c>
      <c r="S14581">
        <f t="shared" si="911"/>
        <v>34.649678493771574</v>
      </c>
    </row>
    <row r="14582" spans="1:19" x14ac:dyDescent="0.2">
      <c r="A14582" s="1">
        <v>41883</v>
      </c>
      <c r="B14582">
        <v>8.0419843689999997</v>
      </c>
      <c r="C14582">
        <v>9</v>
      </c>
      <c r="D14582">
        <v>0.91117683800000004</v>
      </c>
      <c r="E14582">
        <f t="shared" si="908"/>
        <v>6.5052927384751588E-2</v>
      </c>
      <c r="F14582">
        <v>633.11067860000003</v>
      </c>
      <c r="G14582">
        <v>1.011290276</v>
      </c>
      <c r="H14582">
        <v>4133.3454309999997</v>
      </c>
      <c r="I14582">
        <v>1.1733113E-2</v>
      </c>
      <c r="J14582">
        <f t="shared" si="909"/>
        <v>8.3767861095047371E-4</v>
      </c>
      <c r="K14582">
        <v>8.1524890889999995</v>
      </c>
      <c r="L14582">
        <v>9.6676239999999997E-3</v>
      </c>
      <c r="M14582">
        <v>45.956625379999998</v>
      </c>
      <c r="N14582">
        <v>5.8066763108565303E-2</v>
      </c>
      <c r="O14582">
        <f t="shared" si="910"/>
        <v>1.874708119361326E-3</v>
      </c>
      <c r="P14582">
        <v>40.346380908893501</v>
      </c>
      <c r="Q14582">
        <v>6.9346321877985603E-2</v>
      </c>
      <c r="R14582">
        <v>322.059141873763</v>
      </c>
      <c r="S14582">
        <f t="shared" si="911"/>
        <v>35.147127872977698</v>
      </c>
    </row>
    <row r="14583" spans="1:19" x14ac:dyDescent="0.2">
      <c r="A14583" s="1">
        <v>41884</v>
      </c>
      <c r="B14583">
        <v>7.1358452850000003</v>
      </c>
      <c r="C14583">
        <v>9</v>
      </c>
      <c r="D14583">
        <v>0.85624842899999998</v>
      </c>
      <c r="E14583">
        <f t="shared" si="908"/>
        <v>6.113134635567264E-2</v>
      </c>
      <c r="F14583">
        <v>527.90886560000001</v>
      </c>
      <c r="G14583">
        <v>1.017915431</v>
      </c>
      <c r="H14583">
        <v>4154.9175240000004</v>
      </c>
      <c r="I14583">
        <v>1.2355077000000001E-2</v>
      </c>
      <c r="J14583">
        <f t="shared" si="909"/>
        <v>8.8208336010623496E-4</v>
      </c>
      <c r="K14583">
        <v>7.6173622769999998</v>
      </c>
      <c r="L14583">
        <v>9.7262500000000005E-3</v>
      </c>
      <c r="M14583">
        <v>45.922476969999998</v>
      </c>
      <c r="N14583">
        <v>5.5710270563568101E-2</v>
      </c>
      <c r="O14583">
        <f t="shared" si="910"/>
        <v>1.7986278374440953E-3</v>
      </c>
      <c r="P14583">
        <v>34.347444899493397</v>
      </c>
      <c r="Q14583">
        <v>6.9945507257150694E-2</v>
      </c>
      <c r="R14583">
        <v>322.37894234808903</v>
      </c>
      <c r="S14583">
        <f t="shared" si="911"/>
        <v>34.478188552836947</v>
      </c>
    </row>
    <row r="14584" spans="1:19" x14ac:dyDescent="0.2">
      <c r="A14584" s="1">
        <v>41885</v>
      </c>
      <c r="B14584">
        <v>6.8809936680000003</v>
      </c>
      <c r="C14584">
        <v>9</v>
      </c>
      <c r="D14584">
        <v>0.84197982199999999</v>
      </c>
      <c r="E14584">
        <f t="shared" si="908"/>
        <v>6.0112647661476289E-2</v>
      </c>
      <c r="F14584">
        <v>500.5720359</v>
      </c>
      <c r="G14584">
        <v>1.021189685</v>
      </c>
      <c r="H14584">
        <v>4180.2798359999997</v>
      </c>
      <c r="I14584">
        <v>1.2620558E-2</v>
      </c>
      <c r="J14584">
        <f t="shared" si="909"/>
        <v>9.0103721790286083E-4</v>
      </c>
      <c r="K14584">
        <v>7.5031470139999996</v>
      </c>
      <c r="L14584">
        <v>9.818284E-3</v>
      </c>
      <c r="M14584">
        <v>46.192140139999999</v>
      </c>
      <c r="N14584">
        <v>5.5318399796587099E-2</v>
      </c>
      <c r="O14584">
        <f t="shared" si="910"/>
        <v>1.7859761367245962E-3</v>
      </c>
      <c r="P14584">
        <v>32.887776271805301</v>
      </c>
      <c r="Q14584">
        <v>7.0372714052132398E-2</v>
      </c>
      <c r="R14584">
        <v>324.18310783465802</v>
      </c>
      <c r="S14584">
        <f t="shared" si="911"/>
        <v>34.162654038186446</v>
      </c>
    </row>
    <row r="14585" spans="1:19" x14ac:dyDescent="0.2">
      <c r="A14585" s="1">
        <v>41886</v>
      </c>
      <c r="B14585">
        <v>7.5039642879999997</v>
      </c>
      <c r="C14585">
        <v>9</v>
      </c>
      <c r="D14585">
        <v>0.888175202</v>
      </c>
      <c r="E14585">
        <f t="shared" si="908"/>
        <v>6.3410739289054524E-2</v>
      </c>
      <c r="F14585">
        <v>575.84174359999997</v>
      </c>
      <c r="G14585">
        <v>1.0280277980000001</v>
      </c>
      <c r="H14585">
        <v>4207.3603890000004</v>
      </c>
      <c r="I14585">
        <v>1.2235144E-2</v>
      </c>
      <c r="J14585">
        <f t="shared" si="909"/>
        <v>8.7352081503851728E-4</v>
      </c>
      <c r="K14585">
        <v>7.9325642390000004</v>
      </c>
      <c r="L14585">
        <v>9.8631559999999997E-3</v>
      </c>
      <c r="M14585">
        <v>46.998922</v>
      </c>
      <c r="N14585">
        <v>5.7579602079831503E-2</v>
      </c>
      <c r="O14585">
        <f t="shared" si="910"/>
        <v>1.8589799353346714E-3</v>
      </c>
      <c r="P14585">
        <v>37.331303993885101</v>
      </c>
      <c r="Q14585">
        <v>7.0860054979857798E-2</v>
      </c>
      <c r="R14585">
        <v>327.79017686900198</v>
      </c>
      <c r="S14585">
        <f t="shared" si="911"/>
        <v>34.580394808037539</v>
      </c>
    </row>
    <row r="14586" spans="1:19" x14ac:dyDescent="0.2">
      <c r="A14586" s="1">
        <v>41887</v>
      </c>
      <c r="B14586">
        <v>7.5322811339999998</v>
      </c>
      <c r="C14586">
        <v>9</v>
      </c>
      <c r="D14586">
        <v>0.89373862299999995</v>
      </c>
      <c r="E14586">
        <f t="shared" si="908"/>
        <v>6.3807936416143698E-2</v>
      </c>
      <c r="F14586">
        <v>581.63534540000001</v>
      </c>
      <c r="G14586">
        <v>1.032146418</v>
      </c>
      <c r="H14586">
        <v>4233.6288299999997</v>
      </c>
      <c r="I14586">
        <v>1.2287091E-2</v>
      </c>
      <c r="J14586">
        <f t="shared" si="909"/>
        <v>8.7722954014864314E-4</v>
      </c>
      <c r="K14586">
        <v>7.9963046359999996</v>
      </c>
      <c r="L14586">
        <v>9.9389909999999995E-3</v>
      </c>
      <c r="M14586">
        <v>47.971862479999999</v>
      </c>
      <c r="N14586">
        <v>5.8061964026841099E-2</v>
      </c>
      <c r="O14586">
        <f t="shared" si="910"/>
        <v>1.8745531791340394E-3</v>
      </c>
      <c r="P14586">
        <v>37.786092731682103</v>
      </c>
      <c r="Q14586">
        <v>7.1202170583736499E-2</v>
      </c>
      <c r="R14586">
        <v>331.72762920541197</v>
      </c>
      <c r="S14586">
        <f t="shared" si="911"/>
        <v>34.506978343593339</v>
      </c>
    </row>
    <row r="14587" spans="1:19" x14ac:dyDescent="0.2">
      <c r="A14587" s="1">
        <v>41888</v>
      </c>
      <c r="B14587">
        <v>8.8631729129999997</v>
      </c>
      <c r="C14587">
        <v>9</v>
      </c>
      <c r="D14587">
        <v>0.98053711099999996</v>
      </c>
      <c r="E14587">
        <f t="shared" si="908"/>
        <v>7.0004862744258101E-2</v>
      </c>
      <c r="F14587">
        <v>750.87388499999997</v>
      </c>
      <c r="G14587">
        <v>1.038048887</v>
      </c>
      <c r="H14587">
        <v>4285.7900820000004</v>
      </c>
      <c r="I14587">
        <v>1.1675349E-2</v>
      </c>
      <c r="J14587">
        <f t="shared" si="909"/>
        <v>8.3355458459165972E-4</v>
      </c>
      <c r="K14587">
        <v>8.9407273160000003</v>
      </c>
      <c r="L14587">
        <v>9.9994920000000004E-3</v>
      </c>
      <c r="M14587">
        <v>48.747334299999999</v>
      </c>
      <c r="N14587">
        <v>6.2663509852084395E-2</v>
      </c>
      <c r="O14587">
        <f t="shared" si="910"/>
        <v>2.0231158827941015E-3</v>
      </c>
      <c r="P14587">
        <v>47.986346002693097</v>
      </c>
      <c r="Q14587">
        <v>7.1775601161826103E-2</v>
      </c>
      <c r="R14587">
        <v>336.58348601816402</v>
      </c>
      <c r="S14587">
        <f t="shared" si="911"/>
        <v>35.014512975408827</v>
      </c>
    </row>
    <row r="14588" spans="1:19" x14ac:dyDescent="0.2">
      <c r="A14588" s="1">
        <v>41889</v>
      </c>
      <c r="B14588">
        <v>9.7409951509999999</v>
      </c>
      <c r="C14588">
        <v>9</v>
      </c>
      <c r="D14588">
        <v>1.0334020150000001</v>
      </c>
      <c r="E14588">
        <f t="shared" si="908"/>
        <v>7.3779121063491049E-2</v>
      </c>
      <c r="F14588">
        <v>869.73385089999999</v>
      </c>
      <c r="G14588">
        <v>1.0424729070000001</v>
      </c>
      <c r="H14588">
        <v>4316.6652340000001</v>
      </c>
      <c r="I14588">
        <v>1.1343710999999999E-2</v>
      </c>
      <c r="J14588">
        <f t="shared" si="909"/>
        <v>8.0987748720255301E-4</v>
      </c>
      <c r="K14588">
        <v>9.5471161940000009</v>
      </c>
      <c r="L14588">
        <v>1.0092561E-2</v>
      </c>
      <c r="M14588">
        <v>49.016429000000002</v>
      </c>
      <c r="N14588">
        <v>6.5568663743183805E-2</v>
      </c>
      <c r="O14588">
        <f t="shared" si="910"/>
        <v>2.1169099104972719E-3</v>
      </c>
      <c r="P14588">
        <v>55.184028673112202</v>
      </c>
      <c r="Q14588">
        <v>7.2317499429382204E-2</v>
      </c>
      <c r="R14588">
        <v>338.92983689766601</v>
      </c>
      <c r="S14588">
        <f t="shared" si="911"/>
        <v>35.234847822679569</v>
      </c>
    </row>
    <row r="14589" spans="1:19" x14ac:dyDescent="0.2">
      <c r="A14589" s="1">
        <v>41890</v>
      </c>
      <c r="B14589">
        <v>9.9675299220000007</v>
      </c>
      <c r="C14589">
        <v>9</v>
      </c>
      <c r="D14589">
        <v>1.0499325660000001</v>
      </c>
      <c r="E14589">
        <f t="shared" si="908"/>
        <v>7.4959309901689905E-2</v>
      </c>
      <c r="F14589">
        <v>904.19624039999997</v>
      </c>
      <c r="G14589">
        <v>1.04695037</v>
      </c>
      <c r="H14589">
        <v>4376.4520480000001</v>
      </c>
      <c r="I14589">
        <v>1.130986E-2</v>
      </c>
      <c r="J14589">
        <f t="shared" si="909"/>
        <v>8.0746071522914032E-4</v>
      </c>
      <c r="K14589">
        <v>9.7399899590000008</v>
      </c>
      <c r="L14589">
        <v>1.0145492000000001E-2</v>
      </c>
      <c r="M14589">
        <v>49.885344609999997</v>
      </c>
      <c r="N14589">
        <v>6.6637050347498297E-2</v>
      </c>
      <c r="O14589">
        <f t="shared" si="910"/>
        <v>2.151403189173414E-3</v>
      </c>
      <c r="P14589">
        <v>57.387466935718102</v>
      </c>
      <c r="Q14589">
        <v>7.2854031395615498E-2</v>
      </c>
      <c r="R14589">
        <v>344.29808926257903</v>
      </c>
      <c r="S14589">
        <f t="shared" si="911"/>
        <v>35.217373943760506</v>
      </c>
    </row>
    <row r="14590" spans="1:19" x14ac:dyDescent="0.2">
      <c r="A14590" s="1">
        <v>41891</v>
      </c>
      <c r="B14590">
        <v>9.2596087629999992</v>
      </c>
      <c r="C14590">
        <v>9</v>
      </c>
      <c r="D14590">
        <v>1.0153784239999999</v>
      </c>
      <c r="E14590">
        <f t="shared" si="908"/>
        <v>7.2492337524184838E-2</v>
      </c>
      <c r="F14590">
        <v>812.33340050000004</v>
      </c>
      <c r="G14590">
        <v>1.04793873</v>
      </c>
      <c r="H14590">
        <v>4445.4496680000002</v>
      </c>
      <c r="I14590">
        <v>1.1696877E-2</v>
      </c>
      <c r="J14590">
        <f t="shared" si="909"/>
        <v>8.3509156332326666E-4</v>
      </c>
      <c r="K14590">
        <v>9.3578549619999993</v>
      </c>
      <c r="L14590">
        <v>1.0260997000000001E-2</v>
      </c>
      <c r="M14590">
        <v>50.852203840000001</v>
      </c>
      <c r="N14590">
        <v>6.5107248762888897E-2</v>
      </c>
      <c r="O14590">
        <f t="shared" si="910"/>
        <v>2.1020129476971151E-3</v>
      </c>
      <c r="P14590">
        <v>52.087765059433998</v>
      </c>
      <c r="Q14590">
        <v>7.3247575772844506E-2</v>
      </c>
      <c r="R14590">
        <v>349.82570619624602</v>
      </c>
      <c r="S14590">
        <f t="shared" si="911"/>
        <v>34.884385069008651</v>
      </c>
    </row>
    <row r="14591" spans="1:19" x14ac:dyDescent="0.2">
      <c r="A14591" s="1">
        <v>41892</v>
      </c>
      <c r="B14591">
        <v>9.7409951509999999</v>
      </c>
      <c r="C14591">
        <v>9</v>
      </c>
      <c r="D14591">
        <v>1.042642761</v>
      </c>
      <c r="E14591">
        <f t="shared" si="908"/>
        <v>7.4438858617661544E-2</v>
      </c>
      <c r="F14591">
        <v>877.51106609999999</v>
      </c>
      <c r="G14591">
        <v>1.0486863479999999</v>
      </c>
      <c r="H14591">
        <v>4470.1033550000002</v>
      </c>
      <c r="I14591">
        <v>1.1579921E-2</v>
      </c>
      <c r="J14591">
        <f t="shared" si="909"/>
        <v>8.267415593965745E-4</v>
      </c>
      <c r="K14591">
        <v>9.7459158129999999</v>
      </c>
      <c r="L14591">
        <v>1.039783E-2</v>
      </c>
      <c r="M14591">
        <v>51.899068489999998</v>
      </c>
      <c r="N14591">
        <v>6.6740995717309307E-2</v>
      </c>
      <c r="O14591">
        <f t="shared" si="910"/>
        <v>2.1547591060236499E-3</v>
      </c>
      <c r="P14591">
        <v>56.170689031602102</v>
      </c>
      <c r="Q14591">
        <v>7.3631568185639096E-2</v>
      </c>
      <c r="R14591">
        <v>352.92347020204602</v>
      </c>
      <c r="S14591">
        <f t="shared" si="911"/>
        <v>34.92993716404419</v>
      </c>
    </row>
    <row r="14592" spans="1:19" x14ac:dyDescent="0.2">
      <c r="A14592" s="1">
        <v>41893</v>
      </c>
      <c r="B14592">
        <v>9.1746582229999998</v>
      </c>
      <c r="C14592">
        <v>9</v>
      </c>
      <c r="D14592">
        <v>1.012136315</v>
      </c>
      <c r="E14592">
        <f t="shared" si="908"/>
        <v>7.2260869084081192E-2</v>
      </c>
      <c r="F14592">
        <v>802.31081189999998</v>
      </c>
      <c r="G14592">
        <v>1.051406659</v>
      </c>
      <c r="H14592">
        <v>4496.871924</v>
      </c>
      <c r="I14592">
        <v>1.1941253000000001E-2</v>
      </c>
      <c r="J14592">
        <f t="shared" si="909"/>
        <v>8.5253864222122272E-4</v>
      </c>
      <c r="K14592">
        <v>9.4657173060000002</v>
      </c>
      <c r="L14592">
        <v>1.0495721E-2</v>
      </c>
      <c r="M14592">
        <v>52.608979140000002</v>
      </c>
      <c r="N14592">
        <v>6.5416792789175907E-2</v>
      </c>
      <c r="O14592">
        <f t="shared" si="910"/>
        <v>2.1120066974485018E-3</v>
      </c>
      <c r="P14592">
        <v>51.855268255058903</v>
      </c>
      <c r="Q14592">
        <v>7.4143638847201404E-2</v>
      </c>
      <c r="R14592">
        <v>354.67076115295799</v>
      </c>
      <c r="S14592">
        <f t="shared" si="911"/>
        <v>34.617981001021505</v>
      </c>
    </row>
    <row r="14593" spans="1:19" x14ac:dyDescent="0.2">
      <c r="A14593" s="1">
        <v>41894</v>
      </c>
      <c r="B14593">
        <v>8.6932718349999991</v>
      </c>
      <c r="C14593">
        <v>9</v>
      </c>
      <c r="D14593">
        <v>0.98462437899999999</v>
      </c>
      <c r="E14593">
        <f t="shared" si="908"/>
        <v>7.0296670807542108E-2</v>
      </c>
      <c r="F14593">
        <v>739.55007809999995</v>
      </c>
      <c r="G14593">
        <v>1.0529239779999999</v>
      </c>
      <c r="H14593">
        <v>4562.9187160000001</v>
      </c>
      <c r="I14593">
        <v>1.2280774E-2</v>
      </c>
      <c r="J14593">
        <f t="shared" si="909"/>
        <v>8.7677854169790164E-4</v>
      </c>
      <c r="K14593">
        <v>9.2240730769999999</v>
      </c>
      <c r="L14593">
        <v>1.0591434E-2</v>
      </c>
      <c r="M14593">
        <v>54.172995950000001</v>
      </c>
      <c r="N14593">
        <v>6.4235196875506106E-2</v>
      </c>
      <c r="O14593">
        <f t="shared" si="910"/>
        <v>2.0738584120167936E-3</v>
      </c>
      <c r="P14593">
        <v>48.246972004108798</v>
      </c>
      <c r="Q14593">
        <v>7.4679535359867599E-2</v>
      </c>
      <c r="R14593">
        <v>360.87897998721797</v>
      </c>
      <c r="S14593">
        <f t="shared" si="911"/>
        <v>34.319338744068354</v>
      </c>
    </row>
    <row r="14594" spans="1:19" x14ac:dyDescent="0.2">
      <c r="A14594" s="1">
        <v>41895</v>
      </c>
      <c r="B14594">
        <v>8.6366381420000007</v>
      </c>
      <c r="C14594">
        <v>9</v>
      </c>
      <c r="D14594">
        <v>0.98189451000000005</v>
      </c>
      <c r="E14594">
        <f t="shared" si="908"/>
        <v>7.0101773436998013E-2</v>
      </c>
      <c r="F14594">
        <v>732.69511850000004</v>
      </c>
      <c r="G14594">
        <v>1.0557994260000001</v>
      </c>
      <c r="H14594">
        <v>4617.1434810000001</v>
      </c>
      <c r="I14594">
        <v>1.2414287E-2</v>
      </c>
      <c r="J14594">
        <f t="shared" si="909"/>
        <v>8.8631062277338697E-4</v>
      </c>
      <c r="K14594">
        <v>9.2636097920000005</v>
      </c>
      <c r="L14594">
        <v>1.0721687000000001E-2</v>
      </c>
      <c r="M14594">
        <v>55.565960969999999</v>
      </c>
      <c r="N14594">
        <v>6.4325481996134401E-2</v>
      </c>
      <c r="O14594">
        <f t="shared" si="910"/>
        <v>2.0767733023884668E-3</v>
      </c>
      <c r="P14594">
        <v>48.0000307396962</v>
      </c>
      <c r="Q14594">
        <v>7.5236702864764901E-2</v>
      </c>
      <c r="R14594">
        <v>366.56618962746097</v>
      </c>
      <c r="S14594">
        <f t="shared" si="911"/>
        <v>34.181912863637564</v>
      </c>
    </row>
    <row r="14595" spans="1:19" x14ac:dyDescent="0.2">
      <c r="A14595" s="1">
        <v>41896</v>
      </c>
      <c r="B14595">
        <v>10.194064689999999</v>
      </c>
      <c r="C14595">
        <v>9</v>
      </c>
      <c r="D14595">
        <v>1.0700590219999999</v>
      </c>
      <c r="E14595">
        <f t="shared" ref="E14595:E14658" si="912">D14595/14.0067</f>
        <v>7.6396226234587722E-2</v>
      </c>
      <c r="F14595">
        <v>942.47287700000004</v>
      </c>
      <c r="G14595">
        <v>1.0583730920000001</v>
      </c>
      <c r="H14595">
        <v>4674.6353230000004</v>
      </c>
      <c r="I14595">
        <v>1.1777061E-2</v>
      </c>
      <c r="J14595">
        <f t="shared" ref="J14595:J14658" si="913">I14595/14.0067</f>
        <v>8.4081625222215081E-4</v>
      </c>
      <c r="K14595">
        <v>10.37284925</v>
      </c>
      <c r="L14595">
        <v>1.0838564E-2</v>
      </c>
      <c r="M14595">
        <v>57.143543530000002</v>
      </c>
      <c r="N14595">
        <v>6.9135192515642693E-2</v>
      </c>
      <c r="O14595">
        <f t="shared" ref="O14595:O14658" si="914">N14595/30.973762</f>
        <v>2.2320566844816168E-3</v>
      </c>
      <c r="P14595">
        <v>60.892009204179999</v>
      </c>
      <c r="Q14595">
        <v>7.5792735922123197E-2</v>
      </c>
      <c r="R14595">
        <v>373.030457067307</v>
      </c>
      <c r="S14595">
        <f t="shared" ref="S14595:S14658" si="915">(E14595+J14595)/O14595</f>
        <v>34.603530915590419</v>
      </c>
    </row>
    <row r="14596" spans="1:19" x14ac:dyDescent="0.2">
      <c r="A14596" s="1">
        <v>41897</v>
      </c>
      <c r="B14596">
        <v>10.5621837</v>
      </c>
      <c r="C14596">
        <v>9</v>
      </c>
      <c r="D14596">
        <v>1.0897372789999999</v>
      </c>
      <c r="E14596">
        <f t="shared" si="912"/>
        <v>7.780114366695938E-2</v>
      </c>
      <c r="F14596">
        <v>994.46445970000002</v>
      </c>
      <c r="G14596">
        <v>1.0545988040000001</v>
      </c>
      <c r="H14596">
        <v>4772.9147650000004</v>
      </c>
      <c r="I14596">
        <v>1.1715346999999999E-2</v>
      </c>
      <c r="J14596">
        <f t="shared" si="913"/>
        <v>8.3641021796711571E-4</v>
      </c>
      <c r="K14596">
        <v>10.691105820000001</v>
      </c>
      <c r="L14596">
        <v>1.0988802000000001E-2</v>
      </c>
      <c r="M14596">
        <v>59.928066520000002</v>
      </c>
      <c r="N14596">
        <v>7.0407712933882205E-2</v>
      </c>
      <c r="O14596">
        <f t="shared" si="914"/>
        <v>2.273140503045197E-3</v>
      </c>
      <c r="P14596">
        <v>64.252154671678198</v>
      </c>
      <c r="Q14596">
        <v>7.6054050046529306E-2</v>
      </c>
      <c r="R14596">
        <v>385.476315160083</v>
      </c>
      <c r="S14596">
        <f t="shared" si="915"/>
        <v>34.594233739436802</v>
      </c>
    </row>
    <row r="14597" spans="1:19" x14ac:dyDescent="0.2">
      <c r="A14597" s="1">
        <v>41898</v>
      </c>
      <c r="B14597">
        <v>9.2029750700000008</v>
      </c>
      <c r="C14597">
        <v>9</v>
      </c>
      <c r="D14597">
        <v>1.0176700160000001</v>
      </c>
      <c r="E14597">
        <f t="shared" si="912"/>
        <v>7.2655944369480321E-2</v>
      </c>
      <c r="F14597">
        <v>809.18713060000005</v>
      </c>
      <c r="G14597">
        <v>1.052171054</v>
      </c>
      <c r="H14597">
        <v>4815.2606930000002</v>
      </c>
      <c r="I14597">
        <v>1.2439459E-2</v>
      </c>
      <c r="J14597">
        <f t="shared" si="913"/>
        <v>8.881077627135585E-4</v>
      </c>
      <c r="K14597">
        <v>9.8910746899999999</v>
      </c>
      <c r="L14597">
        <v>1.1140608999999999E-2</v>
      </c>
      <c r="M14597">
        <v>61.340387720000003</v>
      </c>
      <c r="N14597">
        <v>6.6888322628511201E-2</v>
      </c>
      <c r="O14597">
        <f t="shared" si="914"/>
        <v>2.1595156128761885E-3</v>
      </c>
      <c r="P14597">
        <v>53.185383268900601</v>
      </c>
      <c r="Q14597">
        <v>7.6326240959066205E-2</v>
      </c>
      <c r="R14597">
        <v>390.741542842022</v>
      </c>
      <c r="S14597">
        <f t="shared" si="915"/>
        <v>34.05580941100164</v>
      </c>
    </row>
    <row r="14598" spans="1:19" x14ac:dyDescent="0.2">
      <c r="A14598" s="1">
        <v>41899</v>
      </c>
      <c r="B14598">
        <v>9.231291916</v>
      </c>
      <c r="C14598">
        <v>9</v>
      </c>
      <c r="D14598">
        <v>1.0200867870000001</v>
      </c>
      <c r="E14598">
        <f t="shared" si="912"/>
        <v>7.2828488294887458E-2</v>
      </c>
      <c r="F14598">
        <v>813.60451409999996</v>
      </c>
      <c r="G14598">
        <v>1.0558820069999999</v>
      </c>
      <c r="H14598">
        <v>4821.7908280000001</v>
      </c>
      <c r="I14598">
        <v>1.2527685E-2</v>
      </c>
      <c r="J14598">
        <f t="shared" si="913"/>
        <v>8.9440660541026797E-4</v>
      </c>
      <c r="K14598">
        <v>9.9918764370000002</v>
      </c>
      <c r="L14598">
        <v>1.1266834E-2</v>
      </c>
      <c r="M14598">
        <v>62.0711516</v>
      </c>
      <c r="N14598">
        <v>6.7251750998026993E-2</v>
      </c>
      <c r="O14598">
        <f t="shared" si="914"/>
        <v>2.171249039688075E-3</v>
      </c>
      <c r="P14598">
        <v>53.638895117171202</v>
      </c>
      <c r="Q14598">
        <v>7.6841723685447602E-2</v>
      </c>
      <c r="R14598">
        <v>391.79613367692798</v>
      </c>
      <c r="S14598">
        <f t="shared" si="915"/>
        <v>33.954140475239484</v>
      </c>
    </row>
    <row r="14599" spans="1:19" x14ac:dyDescent="0.2">
      <c r="A14599" s="1">
        <v>41900</v>
      </c>
      <c r="B14599">
        <v>9.6843614579999997</v>
      </c>
      <c r="C14599">
        <v>9</v>
      </c>
      <c r="D14599">
        <v>1.046401562</v>
      </c>
      <c r="E14599">
        <f t="shared" si="912"/>
        <v>7.4707215975211863E-2</v>
      </c>
      <c r="F14599">
        <v>875.55435439999997</v>
      </c>
      <c r="G14599">
        <v>1.062069768</v>
      </c>
      <c r="H14599">
        <v>4841.7594040000004</v>
      </c>
      <c r="I14599">
        <v>1.2408117999999999E-2</v>
      </c>
      <c r="J14599">
        <f t="shared" si="913"/>
        <v>8.8587019069445326E-4</v>
      </c>
      <c r="K14599">
        <v>10.38222983</v>
      </c>
      <c r="L14599">
        <v>1.1355822E-2</v>
      </c>
      <c r="M14599">
        <v>63.008994520000002</v>
      </c>
      <c r="N14599">
        <v>6.8874529964727399E-2</v>
      </c>
      <c r="O14599">
        <f t="shared" si="914"/>
        <v>2.2236410922485748E-3</v>
      </c>
      <c r="P14599">
        <v>57.629304872724298</v>
      </c>
      <c r="Q14599">
        <v>7.7528554722364404E-2</v>
      </c>
      <c r="R14599">
        <v>393.66066715999602</v>
      </c>
      <c r="S14599">
        <f t="shared" si="915"/>
        <v>33.995183138779652</v>
      </c>
    </row>
    <row r="14600" spans="1:19" x14ac:dyDescent="0.2">
      <c r="A14600" s="1">
        <v>41901</v>
      </c>
      <c r="B14600">
        <v>9.6843614579999997</v>
      </c>
      <c r="C14600">
        <v>9</v>
      </c>
      <c r="D14600">
        <v>1.0472521180000001</v>
      </c>
      <c r="E14600">
        <f t="shared" si="912"/>
        <v>7.4767940913991165E-2</v>
      </c>
      <c r="F14600">
        <v>876.26603929999999</v>
      </c>
      <c r="G14600">
        <v>1.064182862</v>
      </c>
      <c r="H14600">
        <v>4853.9922269999997</v>
      </c>
      <c r="I14600">
        <v>1.2508492E-2</v>
      </c>
      <c r="J14600">
        <f t="shared" si="913"/>
        <v>8.9303633261224975E-4</v>
      </c>
      <c r="K14600">
        <v>10.46621599</v>
      </c>
      <c r="L14600">
        <v>1.1490848999999999E-2</v>
      </c>
      <c r="M14600">
        <v>63.640027940000003</v>
      </c>
      <c r="N14600">
        <v>6.9160708450213104E-2</v>
      </c>
      <c r="O14600">
        <f t="shared" si="914"/>
        <v>2.2328804763920218E-3</v>
      </c>
      <c r="P14600">
        <v>57.868758662049899</v>
      </c>
      <c r="Q14600">
        <v>7.8011910560673206E-2</v>
      </c>
      <c r="R14600">
        <v>394.56803953031999</v>
      </c>
      <c r="S14600">
        <f t="shared" si="915"/>
        <v>33.884920418516742</v>
      </c>
    </row>
    <row r="14601" spans="1:19" x14ac:dyDescent="0.2">
      <c r="A14601" s="1">
        <v>41902</v>
      </c>
      <c r="B14601">
        <v>10.36396577</v>
      </c>
      <c r="C14601">
        <v>9</v>
      </c>
      <c r="D14601">
        <v>1.0844135079999999</v>
      </c>
      <c r="E14601">
        <f t="shared" si="912"/>
        <v>7.7421056208814343E-2</v>
      </c>
      <c r="F14601">
        <v>971.03443479999999</v>
      </c>
      <c r="G14601">
        <v>1.0627962689999999</v>
      </c>
      <c r="H14601">
        <v>4925.1860790000001</v>
      </c>
      <c r="I14601">
        <v>1.2289734E-2</v>
      </c>
      <c r="J14601">
        <f t="shared" si="913"/>
        <v>8.7741823555869693E-4</v>
      </c>
      <c r="K14601">
        <v>11.00480127</v>
      </c>
      <c r="L14601">
        <v>1.1630671E-2</v>
      </c>
      <c r="M14601">
        <v>65.386814700000002</v>
      </c>
      <c r="N14601">
        <v>7.1372612051567794E-2</v>
      </c>
      <c r="O14601">
        <f t="shared" si="914"/>
        <v>2.3042926478084192E-3</v>
      </c>
      <c r="P14601">
        <v>63.910365835801201</v>
      </c>
      <c r="Q14601">
        <v>7.8431459067868706E-2</v>
      </c>
      <c r="R14601">
        <v>401.731902212519</v>
      </c>
      <c r="S14601">
        <f t="shared" si="915"/>
        <v>33.979396895980919</v>
      </c>
    </row>
    <row r="14602" spans="1:19" x14ac:dyDescent="0.2">
      <c r="A14602" s="1">
        <v>41903</v>
      </c>
      <c r="B14602">
        <v>10.42059946</v>
      </c>
      <c r="C14602">
        <v>9</v>
      </c>
      <c r="D14602">
        <v>1.088277309</v>
      </c>
      <c r="E14602">
        <f t="shared" si="912"/>
        <v>7.7696909978795858E-2</v>
      </c>
      <c r="F14602">
        <v>979.81936740000003</v>
      </c>
      <c r="G14602">
        <v>1.064747004</v>
      </c>
      <c r="H14602">
        <v>4950.5559919999996</v>
      </c>
      <c r="I14602">
        <v>1.2361657999999999E-2</v>
      </c>
      <c r="J14602">
        <f t="shared" si="913"/>
        <v>8.8255320667966037E-4</v>
      </c>
      <c r="K14602">
        <v>11.129692179999999</v>
      </c>
      <c r="L14602">
        <v>1.1777852E-2</v>
      </c>
      <c r="M14602">
        <v>66.345117500000001</v>
      </c>
      <c r="N14602">
        <v>7.1825671876982397E-2</v>
      </c>
      <c r="O14602">
        <f t="shared" si="914"/>
        <v>2.3189198611709614E-3</v>
      </c>
      <c r="P14602">
        <v>64.667510597311605</v>
      </c>
      <c r="Q14602">
        <v>7.8903979908767005E-2</v>
      </c>
      <c r="R14602">
        <v>404.870219806276</v>
      </c>
      <c r="S14602">
        <f t="shared" si="915"/>
        <v>33.886234923959833</v>
      </c>
    </row>
    <row r="14603" spans="1:19" x14ac:dyDescent="0.2">
      <c r="A14603" s="1">
        <v>41904</v>
      </c>
      <c r="B14603">
        <v>10.30733208</v>
      </c>
      <c r="C14603">
        <v>9</v>
      </c>
      <c r="D14603">
        <v>1.083343771</v>
      </c>
      <c r="E14603">
        <f t="shared" si="912"/>
        <v>7.734468297314856E-2</v>
      </c>
      <c r="F14603">
        <v>964.77557760000002</v>
      </c>
      <c r="G14603">
        <v>1.071438873</v>
      </c>
      <c r="H14603">
        <v>4963.259994</v>
      </c>
      <c r="I14603">
        <v>1.2511487E-2</v>
      </c>
      <c r="J14603">
        <f t="shared" si="913"/>
        <v>8.9325015885254912E-4</v>
      </c>
      <c r="K14603">
        <v>11.14214827</v>
      </c>
      <c r="L14603">
        <v>1.1905096E-2</v>
      </c>
      <c r="M14603">
        <v>67.041735610000003</v>
      </c>
      <c r="N14603">
        <v>7.1810058948352601E-2</v>
      </c>
      <c r="O14603">
        <f t="shared" si="914"/>
        <v>2.3184157916740175E-3</v>
      </c>
      <c r="P14603">
        <v>63.9506987253231</v>
      </c>
      <c r="Q14603">
        <v>7.9613938635756804E-2</v>
      </c>
      <c r="R14603">
        <v>406.99340229203898</v>
      </c>
      <c r="S14603">
        <f t="shared" si="915"/>
        <v>33.746290640778128</v>
      </c>
    </row>
    <row r="14604" spans="1:19" x14ac:dyDescent="0.2">
      <c r="A14604" s="1">
        <v>41905</v>
      </c>
      <c r="B14604">
        <v>9.6277277649999995</v>
      </c>
      <c r="C14604">
        <v>9</v>
      </c>
      <c r="D14604">
        <v>1.0474913109999999</v>
      </c>
      <c r="E14604">
        <f t="shared" si="912"/>
        <v>7.4785017955692631E-2</v>
      </c>
      <c r="F14604">
        <v>871.34064599999999</v>
      </c>
      <c r="G14604">
        <v>1.071250746</v>
      </c>
      <c r="H14604">
        <v>5003.556638</v>
      </c>
      <c r="I14604">
        <v>1.2938262000000001E-2</v>
      </c>
      <c r="J14604">
        <f t="shared" si="913"/>
        <v>9.2371950566514597E-4</v>
      </c>
      <c r="K14604">
        <v>10.76250789</v>
      </c>
      <c r="L14604">
        <v>1.2060903E-2</v>
      </c>
      <c r="M14604">
        <v>68.381941850000004</v>
      </c>
      <c r="N14604">
        <v>7.0135973659238696E-2</v>
      </c>
      <c r="O14604">
        <f t="shared" si="914"/>
        <v>2.264367294461638E-3</v>
      </c>
      <c r="P14604">
        <v>58.341605265987504</v>
      </c>
      <c r="Q14604">
        <v>8.0030202316418497E-2</v>
      </c>
      <c r="R14604">
        <v>412.22447754946501</v>
      </c>
      <c r="S14604">
        <f t="shared" si="915"/>
        <v>33.434830845036487</v>
      </c>
    </row>
    <row r="14605" spans="1:19" x14ac:dyDescent="0.2">
      <c r="A14605" s="1">
        <v>41906</v>
      </c>
      <c r="B14605">
        <v>9.4011929940000005</v>
      </c>
      <c r="C14605">
        <v>9</v>
      </c>
      <c r="D14605">
        <v>1.035462163</v>
      </c>
      <c r="E14605">
        <f t="shared" si="912"/>
        <v>7.3926204102322465E-2</v>
      </c>
      <c r="F14605">
        <v>841.06768009999996</v>
      </c>
      <c r="G14605">
        <v>1.072546894</v>
      </c>
      <c r="H14605">
        <v>5053.4251809999996</v>
      </c>
      <c r="I14605">
        <v>1.3154549999999999E-2</v>
      </c>
      <c r="J14605">
        <f t="shared" si="913"/>
        <v>9.3916125854055549E-4</v>
      </c>
      <c r="K14605">
        <v>10.68495557</v>
      </c>
      <c r="L14605">
        <v>1.218257E-2</v>
      </c>
      <c r="M14605">
        <v>70.04309705</v>
      </c>
      <c r="N14605">
        <v>6.9729320567434194E-2</v>
      </c>
      <c r="O14605">
        <f t="shared" si="914"/>
        <v>2.2512383406133939E-3</v>
      </c>
      <c r="P14605">
        <v>56.638552321978203</v>
      </c>
      <c r="Q14605">
        <v>8.0483992030079901E-2</v>
      </c>
      <c r="R14605">
        <v>418.03097566704702</v>
      </c>
      <c r="S14605">
        <f t="shared" si="915"/>
        <v>33.255192935486562</v>
      </c>
    </row>
    <row r="14606" spans="1:19" x14ac:dyDescent="0.2">
      <c r="A14606" s="1">
        <v>41907</v>
      </c>
      <c r="B14606">
        <v>9.5427772260000001</v>
      </c>
      <c r="C14606">
        <v>9</v>
      </c>
      <c r="D14606">
        <v>1.0443743720000001</v>
      </c>
      <c r="E14606">
        <f t="shared" si="912"/>
        <v>7.4562485953151E-2</v>
      </c>
      <c r="F14606">
        <v>861.08244209999998</v>
      </c>
      <c r="G14606">
        <v>1.076931834</v>
      </c>
      <c r="H14606">
        <v>5087.4962230000001</v>
      </c>
      <c r="I14606">
        <v>1.3182861000000001E-2</v>
      </c>
      <c r="J14606">
        <f t="shared" si="913"/>
        <v>9.4118250551521773E-4</v>
      </c>
      <c r="K14606">
        <v>10.869215860000001</v>
      </c>
      <c r="L14606">
        <v>1.229597E-2</v>
      </c>
      <c r="M14606">
        <v>71.582461940000002</v>
      </c>
      <c r="N14606">
        <v>7.0447396001746904E-2</v>
      </c>
      <c r="O14606">
        <f t="shared" si="914"/>
        <v>2.2744216863856224E-3</v>
      </c>
      <c r="P14606">
        <v>58.083592856862097</v>
      </c>
      <c r="Q14606">
        <v>8.1060965504757707E-2</v>
      </c>
      <c r="R14606">
        <v>423.43193746818599</v>
      </c>
      <c r="S14606">
        <f t="shared" si="915"/>
        <v>33.196864464765198</v>
      </c>
    </row>
    <row r="14607" spans="1:19" x14ac:dyDescent="0.2">
      <c r="A14607" s="1">
        <v>41908</v>
      </c>
      <c r="B14607">
        <v>9.7693119970000009</v>
      </c>
      <c r="C14607">
        <v>9</v>
      </c>
      <c r="D14607">
        <v>1.057950242</v>
      </c>
      <c r="E14607">
        <f t="shared" si="912"/>
        <v>7.5531727102029739E-2</v>
      </c>
      <c r="F14607">
        <v>892.98253360000001</v>
      </c>
      <c r="G14607">
        <v>1.083021037</v>
      </c>
      <c r="H14607">
        <v>5100.0619720000004</v>
      </c>
      <c r="I14607">
        <v>1.3168009E-2</v>
      </c>
      <c r="J14607">
        <f t="shared" si="913"/>
        <v>9.401221558254264E-4</v>
      </c>
      <c r="K14607">
        <v>11.11470229</v>
      </c>
      <c r="L14607">
        <v>1.24067E-2</v>
      </c>
      <c r="M14607">
        <v>72.168637039999993</v>
      </c>
      <c r="N14607">
        <v>7.1420625768021995E-2</v>
      </c>
      <c r="O14607">
        <f t="shared" si="914"/>
        <v>2.3058427893912917E-3</v>
      </c>
      <c r="P14607">
        <v>60.283904500450198</v>
      </c>
      <c r="Q14607">
        <v>8.1725937306478799E-2</v>
      </c>
      <c r="R14607">
        <v>424.91553235263802</v>
      </c>
      <c r="S14607">
        <f t="shared" si="915"/>
        <v>33.164381201392573</v>
      </c>
    </row>
    <row r="14608" spans="1:19" x14ac:dyDescent="0.2">
      <c r="A14608" s="1">
        <v>41909</v>
      </c>
      <c r="B14608">
        <v>9.486143534</v>
      </c>
      <c r="C14608">
        <v>9</v>
      </c>
      <c r="D14608">
        <v>1.04279586</v>
      </c>
      <c r="E14608">
        <f t="shared" si="912"/>
        <v>7.4449789029535862E-2</v>
      </c>
      <c r="F14608">
        <v>854.67840779999995</v>
      </c>
      <c r="G14608">
        <v>1.0822759669999999</v>
      </c>
      <c r="H14608">
        <v>5128.9503320000003</v>
      </c>
      <c r="I14608">
        <v>1.3414344999999999E-2</v>
      </c>
      <c r="J14608">
        <f t="shared" si="913"/>
        <v>9.5770916775543124E-4</v>
      </c>
      <c r="K14608">
        <v>10.994434549999999</v>
      </c>
      <c r="L14608">
        <v>1.2570629E-2</v>
      </c>
      <c r="M14608">
        <v>73.152721830000004</v>
      </c>
      <c r="N14608">
        <v>7.0838951937420999E-2</v>
      </c>
      <c r="O14608">
        <f t="shared" si="914"/>
        <v>2.287063222653451E-3</v>
      </c>
      <c r="P14608">
        <v>58.059803448711897</v>
      </c>
      <c r="Q14608">
        <v>8.2069322335541303E-2</v>
      </c>
      <c r="R14608">
        <v>428.55565417794003</v>
      </c>
      <c r="S14608">
        <f t="shared" si="915"/>
        <v>32.971322108797459</v>
      </c>
    </row>
    <row r="14609" spans="1:19" x14ac:dyDescent="0.2">
      <c r="A14609" s="1">
        <v>41910</v>
      </c>
      <c r="B14609">
        <v>9.3445593020000004</v>
      </c>
      <c r="C14609">
        <v>9</v>
      </c>
      <c r="D14609">
        <v>1.0354114270000001</v>
      </c>
      <c r="E14609">
        <f t="shared" si="912"/>
        <v>7.3922581835835707E-2</v>
      </c>
      <c r="F14609">
        <v>835.96004500000004</v>
      </c>
      <c r="G14609">
        <v>1.087378041</v>
      </c>
      <c r="H14609">
        <v>5146.9353140000003</v>
      </c>
      <c r="I14609">
        <v>1.3590882E-2</v>
      </c>
      <c r="J14609">
        <f t="shared" si="913"/>
        <v>9.7031292167319922E-4</v>
      </c>
      <c r="K14609">
        <v>10.972869640000001</v>
      </c>
      <c r="L14609">
        <v>1.2694039000000001E-2</v>
      </c>
      <c r="M14609">
        <v>73.535450049999994</v>
      </c>
      <c r="N14609">
        <v>7.0674778196370205E-2</v>
      </c>
      <c r="O14609">
        <f t="shared" si="914"/>
        <v>2.2817628093213284E-3</v>
      </c>
      <c r="P14609">
        <v>57.060690277354396</v>
      </c>
      <c r="Q14609">
        <v>8.2758527795683295E-2</v>
      </c>
      <c r="R14609">
        <v>430.01529137481799</v>
      </c>
      <c r="S14609">
        <f t="shared" si="915"/>
        <v>32.822383839179381</v>
      </c>
    </row>
    <row r="14610" spans="1:19" x14ac:dyDescent="0.2">
      <c r="A14610" s="1">
        <v>41911</v>
      </c>
      <c r="B14610">
        <v>9.0613908379999994</v>
      </c>
      <c r="C14610">
        <v>9</v>
      </c>
      <c r="D14610">
        <v>1.019379367</v>
      </c>
      <c r="E14610">
        <f t="shared" si="912"/>
        <v>7.2777982465534352E-2</v>
      </c>
      <c r="F14610">
        <v>798.07635560000006</v>
      </c>
      <c r="G14610">
        <v>1.089724546</v>
      </c>
      <c r="H14610">
        <v>5174.9539990000003</v>
      </c>
      <c r="I14610">
        <v>1.3848034E-2</v>
      </c>
      <c r="J14610">
        <f t="shared" si="913"/>
        <v>9.8867213547802128E-4</v>
      </c>
      <c r="K14610">
        <v>10.84168371</v>
      </c>
      <c r="L14610">
        <v>1.2841082E-2</v>
      </c>
      <c r="M14610">
        <v>74.234427589999996</v>
      </c>
      <c r="N14610">
        <v>7.0035403917129604E-2</v>
      </c>
      <c r="O14610">
        <f t="shared" si="914"/>
        <v>2.2611203610697858E-3</v>
      </c>
      <c r="P14610">
        <v>54.831009662381902</v>
      </c>
      <c r="Q14610">
        <v>8.3252833780280699E-2</v>
      </c>
      <c r="R14610">
        <v>433.06975949310998</v>
      </c>
      <c r="S14610">
        <f t="shared" si="915"/>
        <v>32.62393982694126</v>
      </c>
    </row>
    <row r="14611" spans="1:19" x14ac:dyDescent="0.2">
      <c r="A14611" s="1">
        <v>41912</v>
      </c>
      <c r="B14611">
        <v>8.9198066059999999</v>
      </c>
      <c r="C14611">
        <v>9</v>
      </c>
      <c r="D14611">
        <v>1.0115062370000001</v>
      </c>
      <c r="E14611">
        <f t="shared" si="912"/>
        <v>7.221588504073051E-2</v>
      </c>
      <c r="F14611">
        <v>779.53881709999996</v>
      </c>
      <c r="G14611">
        <v>1.093689862</v>
      </c>
      <c r="H14611">
        <v>5175.3614129999996</v>
      </c>
      <c r="I14611">
        <v>1.4031096E-2</v>
      </c>
      <c r="J14611">
        <f t="shared" si="913"/>
        <v>1.0017417378825847E-3</v>
      </c>
      <c r="K14611">
        <v>10.81336282</v>
      </c>
      <c r="L14611">
        <v>1.2969998999999999E-2</v>
      </c>
      <c r="M14611">
        <v>74.947882699999994</v>
      </c>
      <c r="N14611">
        <v>6.9837298373578799E-2</v>
      </c>
      <c r="O14611">
        <f t="shared" si="914"/>
        <v>2.2547244462451412E-3</v>
      </c>
      <c r="P14611">
        <v>53.821600881450202</v>
      </c>
      <c r="Q14611">
        <v>8.3745753873198603E-2</v>
      </c>
      <c r="R14611">
        <v>434.93180137117599</v>
      </c>
      <c r="S14611">
        <f t="shared" si="915"/>
        <v>32.472982186601364</v>
      </c>
    </row>
    <row r="14612" spans="1:19" x14ac:dyDescent="0.2">
      <c r="A14612" s="1">
        <v>41913</v>
      </c>
      <c r="B14612">
        <v>9.0613908379999994</v>
      </c>
      <c r="C14612">
        <v>10</v>
      </c>
      <c r="D14612">
        <v>1.0209069099999999</v>
      </c>
      <c r="E14612">
        <f t="shared" si="912"/>
        <v>7.2887040487766563E-2</v>
      </c>
      <c r="F14612">
        <v>799.27227540000001</v>
      </c>
      <c r="G14612">
        <v>1.0983647560000001</v>
      </c>
      <c r="H14612">
        <v>5202.0595229999999</v>
      </c>
      <c r="I14612">
        <v>1.4053879999999999E-2</v>
      </c>
      <c r="J14612">
        <f t="shared" si="913"/>
        <v>1.0033683879857496E-3</v>
      </c>
      <c r="K14612">
        <v>11.002841399999999</v>
      </c>
      <c r="L14612">
        <v>1.3087997000000001E-2</v>
      </c>
      <c r="M14612">
        <v>77.745809449999996</v>
      </c>
      <c r="N14612">
        <v>7.0585714493521107E-2</v>
      </c>
      <c r="O14612">
        <f t="shared" si="914"/>
        <v>2.278887352899564E-3</v>
      </c>
      <c r="P14612">
        <v>55.2618501065541</v>
      </c>
      <c r="Q14612">
        <v>8.4094738421995302E-2</v>
      </c>
      <c r="R14612">
        <v>445.58564051565901</v>
      </c>
      <c r="S14612">
        <f t="shared" si="915"/>
        <v>32.423897031038919</v>
      </c>
    </row>
    <row r="14613" spans="1:19" x14ac:dyDescent="0.2">
      <c r="A14613" s="1">
        <v>41914</v>
      </c>
      <c r="B14613">
        <v>10.05248046</v>
      </c>
      <c r="C14613">
        <v>10</v>
      </c>
      <c r="D14613">
        <v>1.0774374950000001</v>
      </c>
      <c r="E14613">
        <f t="shared" si="912"/>
        <v>7.6923007917639424E-2</v>
      </c>
      <c r="F14613">
        <v>935.79143290000002</v>
      </c>
      <c r="G14613">
        <v>1.1025480919999999</v>
      </c>
      <c r="H14613">
        <v>5208.9449000000004</v>
      </c>
      <c r="I14613">
        <v>1.3636743999999999E-2</v>
      </c>
      <c r="J14613">
        <f t="shared" si="913"/>
        <v>9.7358721183433636E-4</v>
      </c>
      <c r="K14613">
        <v>11.843980480000001</v>
      </c>
      <c r="L14613">
        <v>1.3240241E-2</v>
      </c>
      <c r="M14613">
        <v>79.745253930000004</v>
      </c>
      <c r="N14613">
        <v>7.3885280161544803E-2</v>
      </c>
      <c r="O14613">
        <f t="shared" si="914"/>
        <v>2.3854151188204002E-3</v>
      </c>
      <c r="P14613">
        <v>64.171900958740494</v>
      </c>
      <c r="Q14613">
        <v>8.4568588274784307E-2</v>
      </c>
      <c r="R14613">
        <v>449.405566276706</v>
      </c>
      <c r="S14613">
        <f t="shared" si="915"/>
        <v>32.655362379020225</v>
      </c>
    </row>
    <row r="14614" spans="1:19" x14ac:dyDescent="0.2">
      <c r="A14614" s="1">
        <v>41915</v>
      </c>
      <c r="B14614">
        <v>9.9108962290000004</v>
      </c>
      <c r="C14614">
        <v>10</v>
      </c>
      <c r="D14614">
        <v>1.067073843</v>
      </c>
      <c r="E14614">
        <f t="shared" si="912"/>
        <v>7.618310115873117E-2</v>
      </c>
      <c r="F14614">
        <v>913.73686229999998</v>
      </c>
      <c r="G14614">
        <v>1.093966526</v>
      </c>
      <c r="H14614">
        <v>5290.5182050000003</v>
      </c>
      <c r="I14614">
        <v>1.3848025999999999E-2</v>
      </c>
      <c r="J14614">
        <f t="shared" si="913"/>
        <v>9.8867156432278836E-4</v>
      </c>
      <c r="K14614">
        <v>11.85808486</v>
      </c>
      <c r="L14614">
        <v>1.3524924000000001E-2</v>
      </c>
      <c r="M14614">
        <v>83.478276919999999</v>
      </c>
      <c r="N14614">
        <v>7.3435366303035807E-2</v>
      </c>
      <c r="O14614">
        <f t="shared" si="914"/>
        <v>2.3708894742277609E-3</v>
      </c>
      <c r="P14614">
        <v>62.8828094854697</v>
      </c>
      <c r="Q14614">
        <v>8.4584669391987805E-2</v>
      </c>
      <c r="R14614">
        <v>459.09436469839102</v>
      </c>
      <c r="S14614">
        <f t="shared" si="915"/>
        <v>32.549713329926576</v>
      </c>
    </row>
    <row r="14615" spans="1:19" x14ac:dyDescent="0.2">
      <c r="A14615" s="1">
        <v>41916</v>
      </c>
      <c r="B14615">
        <v>9.6277277649999995</v>
      </c>
      <c r="C14615">
        <v>10</v>
      </c>
      <c r="D14615">
        <v>1.048487191</v>
      </c>
      <c r="E14615">
        <f t="shared" si="912"/>
        <v>7.4856118214854314E-2</v>
      </c>
      <c r="F14615">
        <v>872.16905429999997</v>
      </c>
      <c r="G14615">
        <v>1.0822617940000001</v>
      </c>
      <c r="H14615">
        <v>5389.6905980000001</v>
      </c>
      <c r="I14615">
        <v>1.4137705E-2</v>
      </c>
      <c r="J14615">
        <f t="shared" si="913"/>
        <v>1.0093530239099859E-3</v>
      </c>
      <c r="K14615">
        <v>11.760247680000001</v>
      </c>
      <c r="L14615">
        <v>1.3828493000000001E-2</v>
      </c>
      <c r="M14615">
        <v>87.473563850000005</v>
      </c>
      <c r="N14615">
        <v>7.2530057725584601E-2</v>
      </c>
      <c r="O14615">
        <f t="shared" si="914"/>
        <v>2.341661233323372E-3</v>
      </c>
      <c r="P14615">
        <v>60.333089810722903</v>
      </c>
      <c r="Q14615">
        <v>8.4497436976580007E-2</v>
      </c>
      <c r="R14615">
        <v>470.17167581917403</v>
      </c>
      <c r="S14615">
        <f t="shared" si="915"/>
        <v>32.398141182485745</v>
      </c>
    </row>
    <row r="14616" spans="1:19" x14ac:dyDescent="0.2">
      <c r="A14616" s="1">
        <v>41917</v>
      </c>
      <c r="B14616">
        <v>10.05248046</v>
      </c>
      <c r="C14616">
        <v>10</v>
      </c>
      <c r="D14616">
        <v>1.069841976</v>
      </c>
      <c r="E14616">
        <f t="shared" si="912"/>
        <v>7.6380730364754013E-2</v>
      </c>
      <c r="F14616">
        <v>929.19446400000004</v>
      </c>
      <c r="G14616">
        <v>1.0800256319999999</v>
      </c>
      <c r="H14616">
        <v>5429.4199589999998</v>
      </c>
      <c r="I14616">
        <v>1.4049423E-2</v>
      </c>
      <c r="J14616">
        <f t="shared" si="913"/>
        <v>1.0030501831266466E-3</v>
      </c>
      <c r="K14616">
        <v>12.20240589</v>
      </c>
      <c r="L14616">
        <v>1.4088549000000001E-2</v>
      </c>
      <c r="M14616">
        <v>89.38603225</v>
      </c>
      <c r="N14616">
        <v>7.3831774896821495E-2</v>
      </c>
      <c r="O14616">
        <f t="shared" si="914"/>
        <v>2.3836876804574623E-3</v>
      </c>
      <c r="P14616">
        <v>64.125429800465298</v>
      </c>
      <c r="Q14616">
        <v>8.4884892909097398E-2</v>
      </c>
      <c r="R14616">
        <v>473.84098803947001</v>
      </c>
      <c r="S14616">
        <f t="shared" si="915"/>
        <v>32.463892473123678</v>
      </c>
    </row>
    <row r="14617" spans="1:19" x14ac:dyDescent="0.2">
      <c r="A14617" s="1">
        <v>41918</v>
      </c>
      <c r="B14617">
        <v>10.335648920000001</v>
      </c>
      <c r="C14617">
        <v>10</v>
      </c>
      <c r="D14617">
        <v>1.0827443409999999</v>
      </c>
      <c r="E14617">
        <f t="shared" si="912"/>
        <v>7.7301887025494939E-2</v>
      </c>
      <c r="F14617">
        <v>966.89076899999998</v>
      </c>
      <c r="G14617">
        <v>1.0853201729999999</v>
      </c>
      <c r="H14617">
        <v>5425.3383459999995</v>
      </c>
      <c r="I14617">
        <v>1.4039782000000001E-2</v>
      </c>
      <c r="J14617">
        <f t="shared" si="913"/>
        <v>1.0023618696766547E-3</v>
      </c>
      <c r="K14617">
        <v>12.537526059999999</v>
      </c>
      <c r="L14617">
        <v>1.4309423E-2</v>
      </c>
      <c r="M14617">
        <v>90.868345739999995</v>
      </c>
      <c r="N14617">
        <v>7.4668787982960103E-2</v>
      </c>
      <c r="O14617">
        <f t="shared" si="914"/>
        <v>2.4107109747585746E-3</v>
      </c>
      <c r="P14617">
        <v>66.679232677760496</v>
      </c>
      <c r="Q14617">
        <v>8.54619753725714E-2</v>
      </c>
      <c r="R14617">
        <v>475.75782353514097</v>
      </c>
      <c r="S14617">
        <f t="shared" si="915"/>
        <v>32.481807116265166</v>
      </c>
    </row>
    <row r="14618" spans="1:19" x14ac:dyDescent="0.2">
      <c r="A14618" s="1">
        <v>41919</v>
      </c>
      <c r="B14618">
        <v>10.76040162</v>
      </c>
      <c r="C14618">
        <v>10</v>
      </c>
      <c r="D14618">
        <v>1.102667042</v>
      </c>
      <c r="E14618">
        <f t="shared" si="912"/>
        <v>7.8724256391584022E-2</v>
      </c>
      <c r="F14618">
        <v>1025.1481160000001</v>
      </c>
      <c r="G14618">
        <v>1.0859371280000001</v>
      </c>
      <c r="H14618">
        <v>5453.0307169999996</v>
      </c>
      <c r="I14618">
        <v>1.3961631E-2</v>
      </c>
      <c r="J14618">
        <f t="shared" si="913"/>
        <v>9.9678232560131944E-4</v>
      </c>
      <c r="K14618">
        <v>12.98011037</v>
      </c>
      <c r="L14618">
        <v>1.4579552000000001E-2</v>
      </c>
      <c r="M14618">
        <v>93.843395060000006</v>
      </c>
      <c r="N14618">
        <v>7.5897350193710994E-2</v>
      </c>
      <c r="O14618">
        <f t="shared" si="914"/>
        <v>2.4503755854297258E-3</v>
      </c>
      <c r="P14618">
        <v>70.561667806747806</v>
      </c>
      <c r="Q14618">
        <v>8.5721089613065501E-2</v>
      </c>
      <c r="R14618">
        <v>483.237234171095</v>
      </c>
      <c r="S14618">
        <f t="shared" si="915"/>
        <v>32.534211975999817</v>
      </c>
    </row>
    <row r="14619" spans="1:19" x14ac:dyDescent="0.2">
      <c r="A14619" s="1">
        <v>41920</v>
      </c>
      <c r="B14619">
        <v>10.901985850000001</v>
      </c>
      <c r="C14619">
        <v>10</v>
      </c>
      <c r="D14619">
        <v>1.107506704</v>
      </c>
      <c r="E14619">
        <f t="shared" si="912"/>
        <v>7.9069781176151405E-2</v>
      </c>
      <c r="F14619">
        <v>1043.1955370000001</v>
      </c>
      <c r="G14619">
        <v>1.079676021</v>
      </c>
      <c r="H14619">
        <v>5561.3822710000004</v>
      </c>
      <c r="I14619">
        <v>1.4026735E-2</v>
      </c>
      <c r="J14619">
        <f t="shared" si="913"/>
        <v>1.0014303868862758E-3</v>
      </c>
      <c r="K14619">
        <v>13.21222461</v>
      </c>
      <c r="L14619">
        <v>1.4872257E-2</v>
      </c>
      <c r="M14619">
        <v>98.406441839999999</v>
      </c>
      <c r="N14619">
        <v>7.6291557714471103E-2</v>
      </c>
      <c r="O14619">
        <f t="shared" si="914"/>
        <v>2.4631027291573786E-3</v>
      </c>
      <c r="P14619">
        <v>71.861427316139398</v>
      </c>
      <c r="Q14619">
        <v>8.5953469168471797E-2</v>
      </c>
      <c r="R14619">
        <v>497.16168767392799</v>
      </c>
      <c r="S14619">
        <f t="shared" si="915"/>
        <v>32.508271220352164</v>
      </c>
    </row>
    <row r="14620" spans="1:19" x14ac:dyDescent="0.2">
      <c r="A14620" s="1">
        <v>41921</v>
      </c>
      <c r="B14620">
        <v>10.61881739</v>
      </c>
      <c r="C14620">
        <v>10</v>
      </c>
      <c r="D14620">
        <v>1.090355591</v>
      </c>
      <c r="E14620">
        <f t="shared" si="912"/>
        <v>7.7845287683751346E-2</v>
      </c>
      <c r="F14620">
        <v>1000.3639889999999</v>
      </c>
      <c r="G14620">
        <v>1.0783606610000001</v>
      </c>
      <c r="H14620">
        <v>5588.3000869999996</v>
      </c>
      <c r="I14620">
        <v>1.4303672999999999E-2</v>
      </c>
      <c r="J14620">
        <f t="shared" si="913"/>
        <v>1.0212022103707511E-3</v>
      </c>
      <c r="K14620">
        <v>13.12313134</v>
      </c>
      <c r="L14620">
        <v>1.5119795E-2</v>
      </c>
      <c r="M14620">
        <v>101.3690835</v>
      </c>
      <c r="N14620">
        <v>7.5464097502557295E-2</v>
      </c>
      <c r="O14620">
        <f t="shared" si="914"/>
        <v>2.4363878531305722E-3</v>
      </c>
      <c r="P14620">
        <v>69.235730272718001</v>
      </c>
      <c r="Q14620">
        <v>8.6228191250400293E-2</v>
      </c>
      <c r="R14620">
        <v>503.23109541891301</v>
      </c>
      <c r="S14620">
        <f t="shared" si="915"/>
        <v>32.370252459100335</v>
      </c>
    </row>
    <row r="14621" spans="1:19" x14ac:dyDescent="0.2">
      <c r="A14621" s="1">
        <v>41922</v>
      </c>
      <c r="B14621">
        <v>10.477233160000001</v>
      </c>
      <c r="C14621">
        <v>10</v>
      </c>
      <c r="D14621">
        <v>1.080367267</v>
      </c>
      <c r="E14621">
        <f t="shared" si="912"/>
        <v>7.7132177243747629E-2</v>
      </c>
      <c r="F14621">
        <v>977.9840428</v>
      </c>
      <c r="G14621">
        <v>1.0779632640000001</v>
      </c>
      <c r="H14621">
        <v>5617.2542789999998</v>
      </c>
      <c r="I14621">
        <v>1.4512321999999999E-2</v>
      </c>
      <c r="J14621">
        <f t="shared" si="913"/>
        <v>1.0360985813931904E-3</v>
      </c>
      <c r="K14621">
        <v>13.13703196</v>
      </c>
      <c r="L14621">
        <v>1.5392424E-2</v>
      </c>
      <c r="M14621">
        <v>103.5008988</v>
      </c>
      <c r="N14621">
        <v>7.5033317676910904E-2</v>
      </c>
      <c r="O14621">
        <f t="shared" si="914"/>
        <v>2.422479958259862E-3</v>
      </c>
      <c r="P14621">
        <v>67.922631112321895</v>
      </c>
      <c r="Q14621">
        <v>8.6574525903133595E-2</v>
      </c>
      <c r="R14621">
        <v>507.65751372177402</v>
      </c>
      <c r="S14621">
        <f t="shared" si="915"/>
        <v>32.267873077179708</v>
      </c>
    </row>
    <row r="14622" spans="1:19" x14ac:dyDescent="0.2">
      <c r="A14622" s="1">
        <v>41923</v>
      </c>
      <c r="B14622">
        <v>10.505549999999999</v>
      </c>
      <c r="C14622">
        <v>10</v>
      </c>
      <c r="D14622">
        <v>1.0793983469999999</v>
      </c>
      <c r="E14622">
        <f t="shared" si="912"/>
        <v>7.7063001777720658E-2</v>
      </c>
      <c r="F14622">
        <v>979.74777410000002</v>
      </c>
      <c r="G14622">
        <v>1.073904443</v>
      </c>
      <c r="H14622">
        <v>5661.3769860000002</v>
      </c>
      <c r="I14622">
        <v>1.4633722E-2</v>
      </c>
      <c r="J14622">
        <f t="shared" si="913"/>
        <v>1.0447658620517323E-3</v>
      </c>
      <c r="K14622">
        <v>13.28272973</v>
      </c>
      <c r="L14622">
        <v>1.5680301000000001E-2</v>
      </c>
      <c r="M14622">
        <v>106.6949664</v>
      </c>
      <c r="N14622">
        <v>7.5104238128093595E-2</v>
      </c>
      <c r="O14622">
        <f t="shared" si="914"/>
        <v>2.4247696527174706E-3</v>
      </c>
      <c r="P14622">
        <v>68.170578832108603</v>
      </c>
      <c r="Q14622">
        <v>8.6716195200628204E-2</v>
      </c>
      <c r="R14622">
        <v>514.87722011714698</v>
      </c>
      <c r="S14622">
        <f t="shared" si="915"/>
        <v>32.212448531857866</v>
      </c>
    </row>
    <row r="14623" spans="1:19" x14ac:dyDescent="0.2">
      <c r="A14623" s="1">
        <v>41924</v>
      </c>
      <c r="B14623">
        <v>11.100203779999999</v>
      </c>
      <c r="C14623">
        <v>10</v>
      </c>
      <c r="D14623">
        <v>1.10788961</v>
      </c>
      <c r="E14623">
        <f t="shared" si="912"/>
        <v>7.9097118521850251E-2</v>
      </c>
      <c r="F14623">
        <v>1062.5299580000001</v>
      </c>
      <c r="G14623">
        <v>1.072672117</v>
      </c>
      <c r="H14623">
        <v>5715.9596860000001</v>
      </c>
      <c r="I14623">
        <v>1.4466852000000001E-2</v>
      </c>
      <c r="J14623">
        <f t="shared" si="913"/>
        <v>1.0328522778384631E-3</v>
      </c>
      <c r="K14623">
        <v>13.874544930000001</v>
      </c>
      <c r="L14623">
        <v>1.5950331000000002E-2</v>
      </c>
      <c r="M14623">
        <v>110.8102964</v>
      </c>
      <c r="N14623">
        <v>7.6819614336568198E-2</v>
      </c>
      <c r="O14623">
        <f t="shared" si="914"/>
        <v>2.4801512433836161E-3</v>
      </c>
      <c r="P14623">
        <v>73.674435441862201</v>
      </c>
      <c r="Q14623">
        <v>8.6974359848491403E-2</v>
      </c>
      <c r="R14623">
        <v>524.74657884315798</v>
      </c>
      <c r="S14623">
        <f t="shared" si="915"/>
        <v>32.308501755066011</v>
      </c>
    </row>
    <row r="14624" spans="1:19" x14ac:dyDescent="0.2">
      <c r="A14624" s="1">
        <v>41925</v>
      </c>
      <c r="B14624">
        <v>10.70376793</v>
      </c>
      <c r="C14624">
        <v>10</v>
      </c>
      <c r="D14624">
        <v>1.0849726909999999</v>
      </c>
      <c r="E14624">
        <f t="shared" si="912"/>
        <v>7.7460978745885894E-2</v>
      </c>
      <c r="F14624">
        <v>1003.388765</v>
      </c>
      <c r="G14624">
        <v>1.0711855749999999</v>
      </c>
      <c r="H14624">
        <v>5741.099056</v>
      </c>
      <c r="I14624">
        <v>1.4802381E-2</v>
      </c>
      <c r="J14624">
        <f t="shared" si="913"/>
        <v>1.0568071708539485E-3</v>
      </c>
      <c r="K14624">
        <v>13.689323760000001</v>
      </c>
      <c r="L14624">
        <v>1.6244100000000001E-2</v>
      </c>
      <c r="M14624">
        <v>113.3377036</v>
      </c>
      <c r="N14624">
        <v>7.5666514483024902E-2</v>
      </c>
      <c r="O14624">
        <f t="shared" si="914"/>
        <v>2.4429229643794931E-3</v>
      </c>
      <c r="P14624">
        <v>69.976812461632704</v>
      </c>
      <c r="Q14624">
        <v>8.7207271576080297E-2</v>
      </c>
      <c r="R14624">
        <v>529.82960973243598</v>
      </c>
      <c r="S14624">
        <f t="shared" si="915"/>
        <v>32.140917688202052</v>
      </c>
    </row>
    <row r="14625" spans="1:19" x14ac:dyDescent="0.2">
      <c r="A14625" s="1">
        <v>41926</v>
      </c>
      <c r="B14625">
        <v>9.7976288440000001</v>
      </c>
      <c r="C14625">
        <v>10</v>
      </c>
      <c r="D14625">
        <v>1.0325511890000001</v>
      </c>
      <c r="E14625">
        <f t="shared" si="912"/>
        <v>7.3718376848222647E-2</v>
      </c>
      <c r="F14625">
        <v>874.07020590000002</v>
      </c>
      <c r="G14625">
        <v>1.0698617580000001</v>
      </c>
      <c r="H14625">
        <v>5760.4383879999996</v>
      </c>
      <c r="I14625">
        <v>1.5430482000000001E-2</v>
      </c>
      <c r="J14625">
        <f t="shared" si="913"/>
        <v>1.101650067467712E-3</v>
      </c>
      <c r="K14625">
        <v>13.06213621</v>
      </c>
      <c r="L14625">
        <v>1.6548380000000001E-2</v>
      </c>
      <c r="M14625">
        <v>115.93651850000001</v>
      </c>
      <c r="N14625">
        <v>7.2859718632404799E-2</v>
      </c>
      <c r="O14625">
        <f t="shared" si="914"/>
        <v>2.3523044644174896E-3</v>
      </c>
      <c r="P14625">
        <v>61.676854341697798</v>
      </c>
      <c r="Q14625">
        <v>8.7420499402653298E-2</v>
      </c>
      <c r="R14625">
        <v>534.52295988248204</v>
      </c>
      <c r="S14625">
        <f t="shared" si="915"/>
        <v>31.807118528858606</v>
      </c>
    </row>
    <row r="14626" spans="1:19" x14ac:dyDescent="0.2">
      <c r="A14626" s="1">
        <v>41927</v>
      </c>
      <c r="B14626">
        <v>9.1463413770000006</v>
      </c>
      <c r="C14626">
        <v>10</v>
      </c>
      <c r="D14626">
        <v>0.99105780700000001</v>
      </c>
      <c r="E14626">
        <f t="shared" si="912"/>
        <v>7.0755981565964854E-2</v>
      </c>
      <c r="F14626">
        <v>783.17738169999996</v>
      </c>
      <c r="G14626">
        <v>1.067263136</v>
      </c>
      <c r="H14626">
        <v>5816.9649950000003</v>
      </c>
      <c r="I14626">
        <v>1.5954355E-2</v>
      </c>
      <c r="J14626">
        <f t="shared" si="913"/>
        <v>1.1390516681302519E-3</v>
      </c>
      <c r="K14626">
        <v>12.60783191</v>
      </c>
      <c r="L14626">
        <v>1.6846525000000001E-2</v>
      </c>
      <c r="M14626">
        <v>119.1526997</v>
      </c>
      <c r="N14626">
        <v>7.0658198620223905E-2</v>
      </c>
      <c r="O14626">
        <f t="shared" si="914"/>
        <v>2.281227531231883E-3</v>
      </c>
      <c r="P14626">
        <v>55.837210089912801</v>
      </c>
      <c r="Q14626">
        <v>8.7731230963511403E-2</v>
      </c>
      <c r="R14626">
        <v>542.19567407439195</v>
      </c>
      <c r="S14626">
        <f t="shared" si="915"/>
        <v>31.515941417413611</v>
      </c>
    </row>
    <row r="14627" spans="1:19" x14ac:dyDescent="0.2">
      <c r="A14627" s="1">
        <v>41928</v>
      </c>
      <c r="B14627">
        <v>9.1180245309999997</v>
      </c>
      <c r="C14627">
        <v>10</v>
      </c>
      <c r="D14627">
        <v>0.98665838500000003</v>
      </c>
      <c r="E14627">
        <f t="shared" si="912"/>
        <v>7.044188745386136E-2</v>
      </c>
      <c r="F14627">
        <v>777.28683109999997</v>
      </c>
      <c r="G14627">
        <v>1.0668695960000001</v>
      </c>
      <c r="H14627">
        <v>5923.0613960000001</v>
      </c>
      <c r="I14627">
        <v>1.6112591999999998E-2</v>
      </c>
      <c r="J14627">
        <f t="shared" si="913"/>
        <v>1.1503489044528688E-3</v>
      </c>
      <c r="K14627">
        <v>12.693457049999999</v>
      </c>
      <c r="L14627">
        <v>1.7163652000000001E-2</v>
      </c>
      <c r="M14627">
        <v>123.5153787</v>
      </c>
      <c r="N14627">
        <v>7.0531915839005893E-2</v>
      </c>
      <c r="O14627">
        <f t="shared" si="914"/>
        <v>2.2771504423326392E-3</v>
      </c>
      <c r="P14627">
        <v>55.5648542339027</v>
      </c>
      <c r="Q14627">
        <v>8.8304219863081707E-2</v>
      </c>
      <c r="R14627">
        <v>554.68807981973998</v>
      </c>
      <c r="S14627">
        <f t="shared" si="915"/>
        <v>31.439396812525686</v>
      </c>
    </row>
    <row r="14628" spans="1:19" x14ac:dyDescent="0.2">
      <c r="A14628" s="1">
        <v>41929</v>
      </c>
      <c r="B14628">
        <v>9.0330739920000003</v>
      </c>
      <c r="C14628">
        <v>10</v>
      </c>
      <c r="D14628">
        <v>0.97869449900000005</v>
      </c>
      <c r="E14628">
        <f t="shared" si="912"/>
        <v>6.987331055851842E-2</v>
      </c>
      <c r="F14628">
        <v>763.8295531</v>
      </c>
      <c r="G14628">
        <v>1.056761539</v>
      </c>
      <c r="H14628">
        <v>6020.1999409999999</v>
      </c>
      <c r="I14628">
        <v>1.6306538999999998E-2</v>
      </c>
      <c r="J14628">
        <f t="shared" si="913"/>
        <v>1.1641956349461328E-3</v>
      </c>
      <c r="K14628">
        <v>12.726562189999999</v>
      </c>
      <c r="L14628">
        <v>1.7541451999999999E-2</v>
      </c>
      <c r="M14628">
        <v>128.56287560000001</v>
      </c>
      <c r="N14628">
        <v>7.0205213338450603E-2</v>
      </c>
      <c r="O14628">
        <f t="shared" si="914"/>
        <v>2.2666027245399059E-3</v>
      </c>
      <c r="P14628">
        <v>54.792191809398602</v>
      </c>
      <c r="Q14628">
        <v>8.8281641134328806E-2</v>
      </c>
      <c r="R14628">
        <v>566.04644679013097</v>
      </c>
      <c r="S14628">
        <f t="shared" si="915"/>
        <v>31.340960382849776</v>
      </c>
    </row>
    <row r="14629" spans="1:19" x14ac:dyDescent="0.2">
      <c r="A14629" s="1">
        <v>41930</v>
      </c>
      <c r="B14629">
        <v>9.0330739920000003</v>
      </c>
      <c r="C14629">
        <v>10</v>
      </c>
      <c r="D14629">
        <v>0.97603925999999996</v>
      </c>
      <c r="E14629">
        <f t="shared" si="912"/>
        <v>6.9683741352352793E-2</v>
      </c>
      <c r="F14629">
        <v>761.75725120000004</v>
      </c>
      <c r="G14629">
        <v>1.0454256</v>
      </c>
      <c r="H14629">
        <v>6143.1644690000003</v>
      </c>
      <c r="I14629">
        <v>1.6447718E-2</v>
      </c>
      <c r="J14629">
        <f t="shared" si="913"/>
        <v>1.1742750255234993E-3</v>
      </c>
      <c r="K14629">
        <v>12.83674609</v>
      </c>
      <c r="L14629">
        <v>1.7958066000000002E-2</v>
      </c>
      <c r="M14629">
        <v>132.8990182</v>
      </c>
      <c r="N14629">
        <v>7.0176275239867802E-2</v>
      </c>
      <c r="O14629">
        <f t="shared" si="914"/>
        <v>2.2656684467281629E-3</v>
      </c>
      <c r="P14629">
        <v>54.769606850636301</v>
      </c>
      <c r="Q14629">
        <v>8.83443756597833E-2</v>
      </c>
      <c r="R14629">
        <v>577.43359982082802</v>
      </c>
      <c r="S14629">
        <f t="shared" si="915"/>
        <v>31.274662663110259</v>
      </c>
    </row>
    <row r="14630" spans="1:19" x14ac:dyDescent="0.2">
      <c r="A14630" s="1">
        <v>41931</v>
      </c>
      <c r="B14630">
        <v>9.3162424549999994</v>
      </c>
      <c r="C14630">
        <v>10</v>
      </c>
      <c r="D14630">
        <v>0.99099648100000004</v>
      </c>
      <c r="E14630">
        <f t="shared" si="912"/>
        <v>7.0751603232738616E-2</v>
      </c>
      <c r="F14630">
        <v>797.67620569999997</v>
      </c>
      <c r="G14630">
        <v>1.0465355649999999</v>
      </c>
      <c r="H14630">
        <v>6153.0615369999996</v>
      </c>
      <c r="I14630">
        <v>1.6411756E-2</v>
      </c>
      <c r="J14630">
        <f t="shared" si="913"/>
        <v>1.1717075399630176E-3</v>
      </c>
      <c r="K14630">
        <v>13.21020554</v>
      </c>
      <c r="L14630">
        <v>1.8244079E-2</v>
      </c>
      <c r="M14630">
        <v>133.21248420000001</v>
      </c>
      <c r="N14630">
        <v>7.1138849316791597E-2</v>
      </c>
      <c r="O14630">
        <f t="shared" si="914"/>
        <v>2.2967455266425692E-3</v>
      </c>
      <c r="P14630">
        <v>57.261320774719202</v>
      </c>
      <c r="Q14630">
        <v>8.8793222808866604E-2</v>
      </c>
      <c r="R14630">
        <v>576.52571749757203</v>
      </c>
      <c r="S14630">
        <f t="shared" si="915"/>
        <v>31.315315492457117</v>
      </c>
    </row>
    <row r="14631" spans="1:19" x14ac:dyDescent="0.2">
      <c r="A14631" s="1">
        <v>41932</v>
      </c>
      <c r="B14631">
        <v>10.44891631</v>
      </c>
      <c r="C14631">
        <v>10</v>
      </c>
      <c r="D14631">
        <v>1.0539791119999999</v>
      </c>
      <c r="E14631">
        <f t="shared" si="912"/>
        <v>7.5248210642049868E-2</v>
      </c>
      <c r="F14631">
        <v>951.51797569999997</v>
      </c>
      <c r="G14631">
        <v>1.0489860600000001</v>
      </c>
      <c r="H14631">
        <v>6186.9799139999996</v>
      </c>
      <c r="I14631">
        <v>1.5889533000000001E-2</v>
      </c>
      <c r="J14631">
        <f t="shared" si="913"/>
        <v>1.1344237400672536E-3</v>
      </c>
      <c r="K14631">
        <v>14.34485336</v>
      </c>
      <c r="L14631">
        <v>1.8562281999999999E-2</v>
      </c>
      <c r="M14631">
        <v>135.3244832</v>
      </c>
      <c r="N14631">
        <v>7.4810724237694207E-2</v>
      </c>
      <c r="O14631">
        <f t="shared" si="914"/>
        <v>2.4152934421622471E-3</v>
      </c>
      <c r="P14631">
        <v>67.538102110844505</v>
      </c>
      <c r="Q14631">
        <v>8.9256442592039895E-2</v>
      </c>
      <c r="R14631">
        <v>581.59010162914103</v>
      </c>
      <c r="S14631">
        <f t="shared" si="915"/>
        <v>31.624577390371652</v>
      </c>
    </row>
    <row r="14632" spans="1:19" x14ac:dyDescent="0.2">
      <c r="A14632" s="1">
        <v>41933</v>
      </c>
      <c r="B14632">
        <v>10.61881739</v>
      </c>
      <c r="C14632">
        <v>10</v>
      </c>
      <c r="D14632">
        <v>1.060732539</v>
      </c>
      <c r="E14632">
        <f t="shared" si="912"/>
        <v>7.5730367538392337E-2</v>
      </c>
      <c r="F14632">
        <v>973.18585089999999</v>
      </c>
      <c r="G14632">
        <v>1.047855969</v>
      </c>
      <c r="H14632">
        <v>6221.5810549999997</v>
      </c>
      <c r="I14632">
        <v>1.5932126000000001E-2</v>
      </c>
      <c r="J14632">
        <f t="shared" si="913"/>
        <v>1.1374646419213662E-3</v>
      </c>
      <c r="K14632">
        <v>14.617181329999999</v>
      </c>
      <c r="L14632">
        <v>1.8908356000000001E-2</v>
      </c>
      <c r="M14632">
        <v>137.164084</v>
      </c>
      <c r="N14632">
        <v>7.5318370311417498E-2</v>
      </c>
      <c r="O14632">
        <f t="shared" si="914"/>
        <v>2.4316829938648555E-3</v>
      </c>
      <c r="P14632">
        <v>69.1020305554609</v>
      </c>
      <c r="Q14632">
        <v>8.9527046065061899E-2</v>
      </c>
      <c r="R14632">
        <v>586.30101098139096</v>
      </c>
      <c r="S14632">
        <f t="shared" si="915"/>
        <v>31.610959312645402</v>
      </c>
    </row>
    <row r="14633" spans="1:19" x14ac:dyDescent="0.2">
      <c r="A14633" s="1">
        <v>41934</v>
      </c>
      <c r="B14633">
        <v>10.98693639</v>
      </c>
      <c r="C14633">
        <v>10</v>
      </c>
      <c r="D14633">
        <v>1.0778275429999999</v>
      </c>
      <c r="E14633">
        <f t="shared" si="912"/>
        <v>7.6950855162172385E-2</v>
      </c>
      <c r="F14633">
        <v>1023.150757</v>
      </c>
      <c r="G14633">
        <v>1.0491760779999999</v>
      </c>
      <c r="H14633">
        <v>6255.7626209999999</v>
      </c>
      <c r="I14633">
        <v>1.5868792999999999E-2</v>
      </c>
      <c r="J14633">
        <f t="shared" si="913"/>
        <v>1.1329430201260824E-3</v>
      </c>
      <c r="K14633">
        <v>15.063789720000001</v>
      </c>
      <c r="L14633">
        <v>1.9167948000000001E-2</v>
      </c>
      <c r="M14633">
        <v>139.41374819999999</v>
      </c>
      <c r="N14633">
        <v>7.6411553370171095E-2</v>
      </c>
      <c r="O14633">
        <f t="shared" si="914"/>
        <v>2.4669768357544392E-3</v>
      </c>
      <c r="P14633">
        <v>72.535294922614398</v>
      </c>
      <c r="Q14633">
        <v>8.9972205052243195E-2</v>
      </c>
      <c r="R14633">
        <v>590.44296055837003</v>
      </c>
      <c r="S14633">
        <f t="shared" si="915"/>
        <v>31.651613850042189</v>
      </c>
    </row>
    <row r="14634" spans="1:19" x14ac:dyDescent="0.2">
      <c r="A14634" s="1">
        <v>41935</v>
      </c>
      <c r="B14634">
        <v>14.7813938</v>
      </c>
      <c r="C14634">
        <v>10</v>
      </c>
      <c r="D14634">
        <v>1.22161706</v>
      </c>
      <c r="E14634">
        <f t="shared" si="912"/>
        <v>8.7216622045164102E-2</v>
      </c>
      <c r="F14634">
        <v>1560.142325</v>
      </c>
      <c r="G14634">
        <v>1.058399911</v>
      </c>
      <c r="H14634">
        <v>6256.5717590000004</v>
      </c>
      <c r="I14634">
        <v>1.5069628999999999E-2</v>
      </c>
      <c r="J14634">
        <f t="shared" si="913"/>
        <v>1.0758871825626306E-3</v>
      </c>
      <c r="K14634">
        <v>19.24561053</v>
      </c>
      <c r="L14634">
        <v>1.9398201E-2</v>
      </c>
      <c r="M14634">
        <v>140.54717539999999</v>
      </c>
      <c r="N14634">
        <v>8.6118174768829797E-2</v>
      </c>
      <c r="O14634">
        <f t="shared" si="914"/>
        <v>2.7803588975995166E-3</v>
      </c>
      <c r="P14634">
        <v>109.98259099014101</v>
      </c>
      <c r="Q14634">
        <v>9.0841215801188896E-2</v>
      </c>
      <c r="R14634">
        <v>592.22370699174303</v>
      </c>
      <c r="S14634">
        <f t="shared" si="915"/>
        <v>31.755795737002153</v>
      </c>
    </row>
    <row r="14635" spans="1:19" x14ac:dyDescent="0.2">
      <c r="A14635" s="1">
        <v>41936</v>
      </c>
      <c r="B14635">
        <v>15.17782965</v>
      </c>
      <c r="C14635">
        <v>10</v>
      </c>
      <c r="D14635">
        <v>1.230441728</v>
      </c>
      <c r="E14635">
        <f t="shared" si="912"/>
        <v>8.7846653958462737E-2</v>
      </c>
      <c r="F14635">
        <v>1613.5575799999999</v>
      </c>
      <c r="G14635">
        <v>1.055862863</v>
      </c>
      <c r="H14635">
        <v>6267.7224150000002</v>
      </c>
      <c r="I14635">
        <v>1.5208671E-2</v>
      </c>
      <c r="J14635">
        <f t="shared" si="913"/>
        <v>1.0858140032984215E-3</v>
      </c>
      <c r="K14635">
        <v>19.944111029999998</v>
      </c>
      <c r="L14635">
        <v>1.9673037000000001E-2</v>
      </c>
      <c r="M14635">
        <v>143.21768850000001</v>
      </c>
      <c r="N14635">
        <v>8.70592253975844E-2</v>
      </c>
      <c r="O14635">
        <f t="shared" si="914"/>
        <v>2.8107410845858633E-3</v>
      </c>
      <c r="P14635">
        <v>114.166376023092</v>
      </c>
      <c r="Q14635">
        <v>9.0984666932384994E-2</v>
      </c>
      <c r="R14635">
        <v>596.05759093915503</v>
      </c>
      <c r="S14635">
        <f t="shared" si="915"/>
        <v>31.640220598570192</v>
      </c>
    </row>
    <row r="14636" spans="1:19" x14ac:dyDescent="0.2">
      <c r="A14636" s="1">
        <v>41937</v>
      </c>
      <c r="B14636">
        <v>14.30000742</v>
      </c>
      <c r="C14636">
        <v>10</v>
      </c>
      <c r="D14636">
        <v>1.205302943</v>
      </c>
      <c r="E14636">
        <f t="shared" si="912"/>
        <v>8.6051885383423649E-2</v>
      </c>
      <c r="F14636">
        <v>1489.176665</v>
      </c>
      <c r="G14636">
        <v>1.045392224</v>
      </c>
      <c r="H14636">
        <v>6362.5129349999997</v>
      </c>
      <c r="I14636">
        <v>1.5364945E-2</v>
      </c>
      <c r="J14636">
        <f t="shared" si="913"/>
        <v>1.0969710924057772E-3</v>
      </c>
      <c r="K14636">
        <v>18.98370697</v>
      </c>
      <c r="L14636">
        <v>2.0198614E-2</v>
      </c>
      <c r="M14636">
        <v>149.28898319999999</v>
      </c>
      <c r="N14636">
        <v>8.4991995114577099E-2</v>
      </c>
      <c r="O14636">
        <f t="shared" si="914"/>
        <v>2.7439997477405908E-3</v>
      </c>
      <c r="P14636">
        <v>105.00936426327399</v>
      </c>
      <c r="Q14636">
        <v>9.0906440525469798E-2</v>
      </c>
      <c r="R14636">
        <v>608.11719141239303</v>
      </c>
      <c r="S14636">
        <f t="shared" si="915"/>
        <v>31.759790265136793</v>
      </c>
    </row>
    <row r="14637" spans="1:19" x14ac:dyDescent="0.2">
      <c r="A14637" s="1">
        <v>41938</v>
      </c>
      <c r="B14637">
        <v>24.862191110000001</v>
      </c>
      <c r="C14637">
        <v>10</v>
      </c>
      <c r="D14637">
        <v>1.376724791</v>
      </c>
      <c r="E14637">
        <f t="shared" si="912"/>
        <v>9.8290446072236859E-2</v>
      </c>
      <c r="F14637">
        <v>2957.3333170000001</v>
      </c>
      <c r="G14637">
        <v>1.0514950000000001</v>
      </c>
      <c r="H14637">
        <v>6486.976799</v>
      </c>
      <c r="I14637">
        <v>1.6210076E-2</v>
      </c>
      <c r="J14637">
        <f t="shared" si="913"/>
        <v>1.1573087165427974E-3</v>
      </c>
      <c r="K14637">
        <v>34.820756160000002</v>
      </c>
      <c r="L14637">
        <v>2.0755165999999999E-2</v>
      </c>
      <c r="M14637">
        <v>155.63010600000001</v>
      </c>
      <c r="N14637">
        <v>0.10109316400525099</v>
      </c>
      <c r="O14637">
        <f t="shared" si="914"/>
        <v>3.2638322721421759E-3</v>
      </c>
      <c r="P14637">
        <v>217.15754949373101</v>
      </c>
      <c r="Q14637">
        <v>9.19942218214167E-2</v>
      </c>
      <c r="R14637">
        <v>621.53854968400299</v>
      </c>
      <c r="S14637">
        <f t="shared" si="915"/>
        <v>30.469627878122655</v>
      </c>
    </row>
    <row r="14638" spans="1:19" x14ac:dyDescent="0.2">
      <c r="A14638" s="1">
        <v>41939</v>
      </c>
      <c r="B14638">
        <v>33.13071025</v>
      </c>
      <c r="C14638">
        <v>10</v>
      </c>
      <c r="D14638">
        <v>1.3691158590000001</v>
      </c>
      <c r="E14638">
        <f t="shared" si="912"/>
        <v>9.7747210906209178E-2</v>
      </c>
      <c r="F14638">
        <v>3919.085063</v>
      </c>
      <c r="G14638">
        <v>1.0531941279999999</v>
      </c>
      <c r="H14638">
        <v>6563.9004299999997</v>
      </c>
      <c r="I14638">
        <v>1.7767834999999999E-2</v>
      </c>
      <c r="J14638">
        <f t="shared" si="913"/>
        <v>1.2685239920894999E-3</v>
      </c>
      <c r="K14638">
        <v>50.860310419999998</v>
      </c>
      <c r="L14638">
        <v>2.1316737999999998E-2</v>
      </c>
      <c r="M14638">
        <v>160.76709450000001</v>
      </c>
      <c r="N14638">
        <v>0.104699065126286</v>
      </c>
      <c r="O14638">
        <f t="shared" si="914"/>
        <v>3.3802501977733927E-3</v>
      </c>
      <c r="P14638">
        <v>299.70037932075201</v>
      </c>
      <c r="Q14638">
        <v>9.2667637955202498E-2</v>
      </c>
      <c r="R14638">
        <v>630.65100723725595</v>
      </c>
      <c r="S14638">
        <f t="shared" si="915"/>
        <v>29.292427810083826</v>
      </c>
    </row>
    <row r="14639" spans="1:19" x14ac:dyDescent="0.2">
      <c r="A14639" s="1">
        <v>41940</v>
      </c>
      <c r="B14639">
        <v>34.263384109999997</v>
      </c>
      <c r="C14639">
        <v>10</v>
      </c>
      <c r="D14639">
        <v>1.3701888419999999</v>
      </c>
      <c r="E14639">
        <f t="shared" si="912"/>
        <v>9.7823815888110677E-2</v>
      </c>
      <c r="F14639">
        <v>4056.2472889999999</v>
      </c>
      <c r="G14639">
        <v>1.05700722</v>
      </c>
      <c r="H14639">
        <v>6585.1658219999999</v>
      </c>
      <c r="I14639">
        <v>1.8253134000000001E-2</v>
      </c>
      <c r="J14639">
        <f t="shared" si="913"/>
        <v>1.303171625008032E-3</v>
      </c>
      <c r="K14639">
        <v>54.035780969999998</v>
      </c>
      <c r="L14639">
        <v>2.1814014999999999E-2</v>
      </c>
      <c r="M14639">
        <v>164.9775405</v>
      </c>
      <c r="N14639">
        <v>0.105377019163807</v>
      </c>
      <c r="O14639">
        <f t="shared" si="914"/>
        <v>3.4021382085846399E-3</v>
      </c>
      <c r="P14639">
        <v>311.953531700045</v>
      </c>
      <c r="Q14639">
        <v>9.3182963693521303E-2</v>
      </c>
      <c r="R14639">
        <v>635.24538064573198</v>
      </c>
      <c r="S14639">
        <f t="shared" si="915"/>
        <v>29.136672714527254</v>
      </c>
    </row>
    <row r="14640" spans="1:19" x14ac:dyDescent="0.2">
      <c r="A14640" s="1">
        <v>41941</v>
      </c>
      <c r="B14640">
        <v>36.528731819999997</v>
      </c>
      <c r="C14640">
        <v>10</v>
      </c>
      <c r="D14640">
        <v>1.3707926189999999</v>
      </c>
      <c r="E14640">
        <f t="shared" si="912"/>
        <v>9.7866922187238956E-2</v>
      </c>
      <c r="F14640">
        <v>4326.3344989999996</v>
      </c>
      <c r="G14640">
        <v>1.070519204</v>
      </c>
      <c r="H14640">
        <v>6536.7161429999996</v>
      </c>
      <c r="I14640">
        <v>1.8904062999999999E-2</v>
      </c>
      <c r="J14640">
        <f t="shared" si="913"/>
        <v>1.3496443130787408E-3</v>
      </c>
      <c r="K14640">
        <v>59.662782470000003</v>
      </c>
      <c r="L14640">
        <v>2.2249461000000002E-2</v>
      </c>
      <c r="M14640">
        <v>167.1345781</v>
      </c>
      <c r="N14640">
        <v>0.106492726946851</v>
      </c>
      <c r="O14640">
        <f t="shared" si="914"/>
        <v>3.4381592699928086E-3</v>
      </c>
      <c r="P14640">
        <v>336.09982431912101</v>
      </c>
      <c r="Q14640">
        <v>9.3942344367975897E-2</v>
      </c>
      <c r="R14640">
        <v>633.71317812062398</v>
      </c>
      <c r="S14640">
        <f t="shared" si="915"/>
        <v>28.857466658467285</v>
      </c>
    </row>
    <row r="14641" spans="1:19" x14ac:dyDescent="0.2">
      <c r="A14641" s="1">
        <v>41942</v>
      </c>
      <c r="B14641">
        <v>37.944574129999999</v>
      </c>
      <c r="C14641">
        <v>10</v>
      </c>
      <c r="D14641">
        <v>1.3702580680000001</v>
      </c>
      <c r="E14641">
        <f t="shared" si="912"/>
        <v>9.7828758237129373E-2</v>
      </c>
      <c r="F14641">
        <v>4492.2694030000002</v>
      </c>
      <c r="G14641">
        <v>1.087573949</v>
      </c>
      <c r="H14641">
        <v>6441.7768580000002</v>
      </c>
      <c r="I14641">
        <v>1.9453822999999999E-2</v>
      </c>
      <c r="J14641">
        <f t="shared" si="913"/>
        <v>1.3888941006803886E-3</v>
      </c>
      <c r="K14641">
        <v>63.777629849999997</v>
      </c>
      <c r="L14641">
        <v>2.2597062000000001E-2</v>
      </c>
      <c r="M14641">
        <v>166.55702909999999</v>
      </c>
      <c r="N14641">
        <v>0.10717112070559399</v>
      </c>
      <c r="O14641">
        <f t="shared" si="914"/>
        <v>3.4600614773753991E-3</v>
      </c>
      <c r="P14641">
        <v>351.35100299291503</v>
      </c>
      <c r="Q14641">
        <v>9.4859462573902403E-2</v>
      </c>
      <c r="R14641">
        <v>624.87901859706403</v>
      </c>
      <c r="S14641">
        <f t="shared" si="915"/>
        <v>28.675112562760152</v>
      </c>
    </row>
    <row r="14642" spans="1:19" x14ac:dyDescent="0.2">
      <c r="A14642" s="1">
        <v>41943</v>
      </c>
      <c r="B14642">
        <v>39.643584920000002</v>
      </c>
      <c r="C14642">
        <v>10</v>
      </c>
      <c r="D14642">
        <v>1.3533772580000001</v>
      </c>
      <c r="E14642">
        <f t="shared" si="912"/>
        <v>9.6623562866342536E-2</v>
      </c>
      <c r="F14642">
        <v>4635.5955489999997</v>
      </c>
      <c r="G14642">
        <v>1.0987382990000001</v>
      </c>
      <c r="H14642">
        <v>6390.6221230000001</v>
      </c>
      <c r="I14642">
        <v>2.0093420000000001E-2</v>
      </c>
      <c r="J14642">
        <f t="shared" si="913"/>
        <v>1.4345577473637617E-3</v>
      </c>
      <c r="K14642">
        <v>68.824098930000005</v>
      </c>
      <c r="L14642">
        <v>2.2983503999999998E-2</v>
      </c>
      <c r="M14642">
        <v>166.60842170000001</v>
      </c>
      <c r="N14642">
        <v>0.106811925818681</v>
      </c>
      <c r="O14642">
        <f t="shared" si="914"/>
        <v>3.448464730202324E-3</v>
      </c>
      <c r="P14642">
        <v>365.85282106801901</v>
      </c>
      <c r="Q14642">
        <v>9.5675190327959805E-2</v>
      </c>
      <c r="R14642">
        <v>618.54639042963902</v>
      </c>
      <c r="S14642">
        <f t="shared" si="915"/>
        <v>28.43529752672087</v>
      </c>
    </row>
    <row r="14643" spans="1:19" x14ac:dyDescent="0.2">
      <c r="A14643" s="1">
        <v>41944</v>
      </c>
      <c r="B14643">
        <v>41.625764160000003</v>
      </c>
      <c r="C14643">
        <v>11</v>
      </c>
      <c r="D14643">
        <v>1.3343543680000001</v>
      </c>
      <c r="E14643">
        <f t="shared" si="912"/>
        <v>9.5265434970407029E-2</v>
      </c>
      <c r="F14643">
        <v>4798.9601469999998</v>
      </c>
      <c r="G14643">
        <v>1.1108481969999999</v>
      </c>
      <c r="H14643">
        <v>6323.3757429999996</v>
      </c>
      <c r="I14643">
        <v>2.0790794000000001E-2</v>
      </c>
      <c r="J14643">
        <f t="shared" si="913"/>
        <v>1.484346348533202E-3</v>
      </c>
      <c r="K14643">
        <v>74.773384629999995</v>
      </c>
      <c r="L14643">
        <v>2.3331746E-2</v>
      </c>
      <c r="M14643">
        <v>165.47168809999999</v>
      </c>
      <c r="N14643">
        <v>0.106396280587902</v>
      </c>
      <c r="O14643">
        <f t="shared" si="914"/>
        <v>3.4350454616362712E-3</v>
      </c>
      <c r="P14643">
        <v>382.65060817105302</v>
      </c>
      <c r="Q14643">
        <v>9.6486923476852393E-2</v>
      </c>
      <c r="R14643">
        <v>609.44110510674705</v>
      </c>
      <c r="S14643">
        <f t="shared" si="915"/>
        <v>28.165502436423019</v>
      </c>
    </row>
    <row r="14644" spans="1:19" x14ac:dyDescent="0.2">
      <c r="A14644" s="1">
        <v>41945</v>
      </c>
      <c r="B14644">
        <v>50.120818069999999</v>
      </c>
      <c r="C14644">
        <v>11</v>
      </c>
      <c r="D14644">
        <v>1.2552341979999999</v>
      </c>
      <c r="E14644">
        <f t="shared" si="912"/>
        <v>8.9616697580443633E-2</v>
      </c>
      <c r="F14644">
        <v>5435.7147249999998</v>
      </c>
      <c r="G14644">
        <v>1.118782967</v>
      </c>
      <c r="H14644">
        <v>6289.1206549999997</v>
      </c>
      <c r="I14644">
        <v>2.2475411000000001E-2</v>
      </c>
      <c r="J14644">
        <f t="shared" si="913"/>
        <v>1.6046185753960604E-3</v>
      </c>
      <c r="K14644">
        <v>97.328387840000005</v>
      </c>
      <c r="L14644">
        <v>2.3750658000000001E-2</v>
      </c>
      <c r="M14644">
        <v>166.78217939999999</v>
      </c>
      <c r="N14644">
        <v>0.103943520746806</v>
      </c>
      <c r="O14644">
        <f t="shared" si="914"/>
        <v>3.3558571524765382E-3</v>
      </c>
      <c r="P14644">
        <v>450.12104293005098</v>
      </c>
      <c r="Q14644">
        <v>9.7061392078632305E-2</v>
      </c>
      <c r="R14644">
        <v>605.49269339136799</v>
      </c>
      <c r="S14644">
        <f t="shared" si="915"/>
        <v>27.182717264505929</v>
      </c>
    </row>
    <row r="14645" spans="1:19" x14ac:dyDescent="0.2">
      <c r="A14645" s="1">
        <v>41946</v>
      </c>
      <c r="B14645">
        <v>47.855470359999998</v>
      </c>
      <c r="C14645">
        <v>11</v>
      </c>
      <c r="D14645">
        <v>1.278105893</v>
      </c>
      <c r="E14645">
        <f t="shared" si="912"/>
        <v>9.1249608615876679E-2</v>
      </c>
      <c r="F14645">
        <v>5284.6005880000002</v>
      </c>
      <c r="G14645">
        <v>1.129818738</v>
      </c>
      <c r="H14645">
        <v>6233.6042429999998</v>
      </c>
      <c r="I14645">
        <v>2.2571634E-2</v>
      </c>
      <c r="J14645">
        <f t="shared" si="913"/>
        <v>1.6114883591424104E-3</v>
      </c>
      <c r="K14645">
        <v>93.327219920000005</v>
      </c>
      <c r="L14645">
        <v>2.4137187000000001E-2</v>
      </c>
      <c r="M14645">
        <v>167.57463809999999</v>
      </c>
      <c r="N14645">
        <v>0.105010267357192</v>
      </c>
      <c r="O14645">
        <f t="shared" si="914"/>
        <v>3.3902974833083565E-3</v>
      </c>
      <c r="P14645">
        <v>434.18727970527902</v>
      </c>
      <c r="Q14645">
        <v>9.7713822132973097E-2</v>
      </c>
      <c r="R14645">
        <v>597.92771062363101</v>
      </c>
      <c r="S14645">
        <f t="shared" si="915"/>
        <v>27.390250393131392</v>
      </c>
    </row>
    <row r="14646" spans="1:19" x14ac:dyDescent="0.2">
      <c r="A14646" s="1">
        <v>41947</v>
      </c>
      <c r="B14646">
        <v>45.590122649999998</v>
      </c>
      <c r="C14646">
        <v>11</v>
      </c>
      <c r="D14646">
        <v>1.3019055390000001</v>
      </c>
      <c r="E14646">
        <f t="shared" si="912"/>
        <v>9.2948770159994865E-2</v>
      </c>
      <c r="F14646">
        <v>5128.1884689999997</v>
      </c>
      <c r="G14646">
        <v>1.1382559240000001</v>
      </c>
      <c r="H14646">
        <v>6195.8961989999998</v>
      </c>
      <c r="I14646">
        <v>2.2625362E-2</v>
      </c>
      <c r="J14646">
        <f t="shared" si="913"/>
        <v>1.61532423768625E-3</v>
      </c>
      <c r="K14646">
        <v>89.12099791</v>
      </c>
      <c r="L14646">
        <v>2.4524483E-2</v>
      </c>
      <c r="M14646">
        <v>167.98667560000001</v>
      </c>
      <c r="N14646">
        <v>0.106088972033998</v>
      </c>
      <c r="O14646">
        <f t="shared" si="914"/>
        <v>3.4251238849836193E-3</v>
      </c>
      <c r="P14646">
        <v>417.883038959911</v>
      </c>
      <c r="Q14646">
        <v>9.8333536679079597E-2</v>
      </c>
      <c r="R14646">
        <v>592.72832128374205</v>
      </c>
      <c r="S14646">
        <f t="shared" si="915"/>
        <v>27.608955930694275</v>
      </c>
    </row>
    <row r="14647" spans="1:19" x14ac:dyDescent="0.2">
      <c r="A14647" s="1">
        <v>41948</v>
      </c>
      <c r="B14647">
        <v>42.75843802</v>
      </c>
      <c r="C14647">
        <v>11</v>
      </c>
      <c r="D14647">
        <v>1.3324864460000001</v>
      </c>
      <c r="E14647">
        <f t="shared" si="912"/>
        <v>9.5132075792299403E-2</v>
      </c>
      <c r="F14647">
        <v>4922.6433779999998</v>
      </c>
      <c r="G14647">
        <v>1.1486648669999999</v>
      </c>
      <c r="H14647">
        <v>6133.3279929999999</v>
      </c>
      <c r="I14647">
        <v>2.2529770000000001E-2</v>
      </c>
      <c r="J14647">
        <f t="shared" si="913"/>
        <v>1.6084995038088915E-3</v>
      </c>
      <c r="K14647">
        <v>83.23238422</v>
      </c>
      <c r="L14647">
        <v>2.4856339000000002E-2</v>
      </c>
      <c r="M14647">
        <v>167.47747939999999</v>
      </c>
      <c r="N14647">
        <v>0.107370410080981</v>
      </c>
      <c r="O14647">
        <f t="shared" si="914"/>
        <v>3.4664956126731067E-3</v>
      </c>
      <c r="P14647">
        <v>396.66162449741302</v>
      </c>
      <c r="Q14647">
        <v>9.8986705857863302E-2</v>
      </c>
      <c r="R14647">
        <v>585.39424533258898</v>
      </c>
      <c r="S14647">
        <f t="shared" si="915"/>
        <v>27.907312198069992</v>
      </c>
    </row>
    <row r="14648" spans="1:19" x14ac:dyDescent="0.2">
      <c r="A14648" s="1">
        <v>41949</v>
      </c>
      <c r="B14648">
        <v>38.794079529999998</v>
      </c>
      <c r="C14648">
        <v>11</v>
      </c>
      <c r="D14648">
        <v>1.3774866720000001</v>
      </c>
      <c r="E14648">
        <f t="shared" si="912"/>
        <v>9.8344840112232004E-2</v>
      </c>
      <c r="F14648">
        <v>4617.0714959999996</v>
      </c>
      <c r="G14648">
        <v>1.1650908369999999</v>
      </c>
      <c r="H14648">
        <v>6020.7413740000002</v>
      </c>
      <c r="I14648">
        <v>2.2129512E-2</v>
      </c>
      <c r="J14648">
        <f t="shared" si="913"/>
        <v>1.5799233224099896E-3</v>
      </c>
      <c r="K14648">
        <v>74.173887140000005</v>
      </c>
      <c r="L14648">
        <v>2.5113030000000001E-2</v>
      </c>
      <c r="M14648">
        <v>163.02971249999999</v>
      </c>
      <c r="N14648">
        <v>0.109092116580894</v>
      </c>
      <c r="O14648">
        <f t="shared" si="914"/>
        <v>3.5220815792700285E-3</v>
      </c>
      <c r="P14648">
        <v>365.65588047162601</v>
      </c>
      <c r="Q14648">
        <v>9.9849428836178103E-2</v>
      </c>
      <c r="R14648">
        <v>569.19940818366194</v>
      </c>
      <c r="S14648">
        <f t="shared" si="915"/>
        <v>28.370939509967844</v>
      </c>
    </row>
    <row r="14649" spans="1:19" x14ac:dyDescent="0.2">
      <c r="A14649" s="1">
        <v>41950</v>
      </c>
      <c r="B14649">
        <v>35.962394889999999</v>
      </c>
      <c r="C14649">
        <v>11</v>
      </c>
      <c r="D14649">
        <v>1.3913525899999999</v>
      </c>
      <c r="E14649">
        <f t="shared" si="912"/>
        <v>9.9334789065233062E-2</v>
      </c>
      <c r="F14649">
        <v>4323.142476</v>
      </c>
      <c r="G14649">
        <v>1.1863171619999999</v>
      </c>
      <c r="H14649">
        <v>5871.7922550000003</v>
      </c>
      <c r="I14649">
        <v>2.1926042999999999E-2</v>
      </c>
      <c r="J14649">
        <f t="shared" si="913"/>
        <v>1.5653967744008223E-3</v>
      </c>
      <c r="K14649">
        <v>68.127525169999998</v>
      </c>
      <c r="L14649">
        <v>2.5315570999999999E-2</v>
      </c>
      <c r="M14649">
        <v>154.04607100000001</v>
      </c>
      <c r="N14649">
        <v>0.108920218666354</v>
      </c>
      <c r="O14649">
        <f t="shared" si="914"/>
        <v>3.5165317879808722E-3</v>
      </c>
      <c r="P14649">
        <v>338.43155745519698</v>
      </c>
      <c r="Q14649">
        <v>0.10094096660747801</v>
      </c>
      <c r="R14649">
        <v>544.48516107367595</v>
      </c>
      <c r="S14649">
        <f t="shared" si="915"/>
        <v>28.693096472069403</v>
      </c>
    </row>
    <row r="14650" spans="1:19" x14ac:dyDescent="0.2">
      <c r="A14650" s="1">
        <v>41951</v>
      </c>
      <c r="B14650">
        <v>33.13071025</v>
      </c>
      <c r="C14650">
        <v>11</v>
      </c>
      <c r="D14650">
        <v>1.3926678130000001</v>
      </c>
      <c r="E14650">
        <f t="shared" si="912"/>
        <v>9.9428688627585374E-2</v>
      </c>
      <c r="F14650">
        <v>3986.502375</v>
      </c>
      <c r="G14650">
        <v>1.1979426710000001</v>
      </c>
      <c r="H14650">
        <v>5788.0643890000001</v>
      </c>
      <c r="I14650">
        <v>2.1681735000000001E-2</v>
      </c>
      <c r="J14650">
        <f t="shared" si="913"/>
        <v>1.5479545503223457E-3</v>
      </c>
      <c r="K14650">
        <v>62.06382155</v>
      </c>
      <c r="L14650">
        <v>2.5608962999999998E-2</v>
      </c>
      <c r="M14650">
        <v>151.42644580000001</v>
      </c>
      <c r="N14650">
        <v>0.107700090225562</v>
      </c>
      <c r="O14650">
        <f t="shared" si="914"/>
        <v>3.4771394648658435E-3</v>
      </c>
      <c r="P14650">
        <v>308.29079375777701</v>
      </c>
      <c r="Q14650">
        <v>0.10155007909684199</v>
      </c>
      <c r="R14650">
        <v>533.63578581208196</v>
      </c>
      <c r="S14650">
        <f t="shared" si="915"/>
        <v>29.040147569060377</v>
      </c>
    </row>
    <row r="14651" spans="1:19" x14ac:dyDescent="0.2">
      <c r="A14651" s="1">
        <v>41952</v>
      </c>
      <c r="B14651">
        <v>30.86536254</v>
      </c>
      <c r="C14651">
        <v>11</v>
      </c>
      <c r="D14651">
        <v>1.393584637</v>
      </c>
      <c r="E14651">
        <f t="shared" si="912"/>
        <v>9.9494144730736006E-2</v>
      </c>
      <c r="F14651">
        <v>3716.3659729999999</v>
      </c>
      <c r="G14651">
        <v>1.2035223770000001</v>
      </c>
      <c r="H14651">
        <v>5755.3345390000004</v>
      </c>
      <c r="I14651">
        <v>2.1483769E-2</v>
      </c>
      <c r="J14651">
        <f t="shared" si="913"/>
        <v>1.5338208857189773E-3</v>
      </c>
      <c r="K14651">
        <v>57.292212419999998</v>
      </c>
      <c r="L14651">
        <v>2.5963248000000001E-2</v>
      </c>
      <c r="M14651">
        <v>152.18859090000001</v>
      </c>
      <c r="N14651">
        <v>0.106606867763451</v>
      </c>
      <c r="O14651">
        <f t="shared" si="914"/>
        <v>3.4418443508234808E-3</v>
      </c>
      <c r="P14651">
        <v>284.295711424682</v>
      </c>
      <c r="Q14651">
        <v>0.101930941681388</v>
      </c>
      <c r="R14651">
        <v>530.365287717049</v>
      </c>
      <c r="S14651">
        <f t="shared" si="915"/>
        <v>29.352857165747039</v>
      </c>
    </row>
    <row r="14652" spans="1:19" x14ac:dyDescent="0.2">
      <c r="A14652" s="1">
        <v>41953</v>
      </c>
      <c r="B14652">
        <v>27.83545998</v>
      </c>
      <c r="C14652">
        <v>11</v>
      </c>
      <c r="D14652">
        <v>1.3934232129999999</v>
      </c>
      <c r="E14652">
        <f t="shared" si="912"/>
        <v>9.9482619960447494E-2</v>
      </c>
      <c r="F14652">
        <v>3351.1601740000001</v>
      </c>
      <c r="G14652">
        <v>1.2113497200000001</v>
      </c>
      <c r="H14652">
        <v>5709.9577680000002</v>
      </c>
      <c r="I14652">
        <v>2.1006621E-2</v>
      </c>
      <c r="J14652">
        <f t="shared" si="913"/>
        <v>1.4997551885883183E-3</v>
      </c>
      <c r="K14652">
        <v>50.520581610000001</v>
      </c>
      <c r="L14652">
        <v>2.6248832999999999E-2</v>
      </c>
      <c r="M14652">
        <v>151.98684309999999</v>
      </c>
      <c r="N14652">
        <v>0.104806747572308</v>
      </c>
      <c r="O14652">
        <f t="shared" si="914"/>
        <v>3.3837267675882574E-3</v>
      </c>
      <c r="P14652">
        <v>252.05852399551799</v>
      </c>
      <c r="Q14652">
        <v>0.102426935427054</v>
      </c>
      <c r="R14652">
        <v>524.86900146252196</v>
      </c>
      <c r="S14652">
        <f t="shared" si="915"/>
        <v>29.843537048060988</v>
      </c>
    </row>
    <row r="14653" spans="1:19" x14ac:dyDescent="0.2">
      <c r="A14653" s="1">
        <v>41954</v>
      </c>
      <c r="B14653">
        <v>25.485161730000002</v>
      </c>
      <c r="C14653">
        <v>11</v>
      </c>
      <c r="D14653">
        <v>1.3928786950000001</v>
      </c>
      <c r="E14653">
        <f t="shared" si="912"/>
        <v>9.9443744422312186E-2</v>
      </c>
      <c r="F14653">
        <v>3067.004633</v>
      </c>
      <c r="G14653">
        <v>1.2170505309999999</v>
      </c>
      <c r="H14653">
        <v>5679.5124169999999</v>
      </c>
      <c r="I14653">
        <v>2.0602085999999999E-2</v>
      </c>
      <c r="J14653">
        <f t="shared" si="913"/>
        <v>1.4708736533230525E-3</v>
      </c>
      <c r="K14653">
        <v>45.36410429</v>
      </c>
      <c r="L14653">
        <v>2.6563501999999999E-2</v>
      </c>
      <c r="M14653">
        <v>150.91567760000001</v>
      </c>
      <c r="N14653">
        <v>0.103201479140571</v>
      </c>
      <c r="O14653">
        <f t="shared" si="914"/>
        <v>3.3319000494861101E-3</v>
      </c>
      <c r="P14653">
        <v>227.241191824655</v>
      </c>
      <c r="Q14653">
        <v>0.102894036963771</v>
      </c>
      <c r="R14653">
        <v>518.73876406914997</v>
      </c>
      <c r="S14653">
        <f t="shared" si="915"/>
        <v>30.287408558729012</v>
      </c>
    </row>
    <row r="14654" spans="1:19" x14ac:dyDescent="0.2">
      <c r="A14654" s="1">
        <v>41955</v>
      </c>
      <c r="B14654">
        <v>23.7578341</v>
      </c>
      <c r="C14654">
        <v>11</v>
      </c>
      <c r="D14654">
        <v>1.3921800660000001</v>
      </c>
      <c r="E14654">
        <f t="shared" si="912"/>
        <v>9.9393866221165583E-2</v>
      </c>
      <c r="F14654">
        <v>2857.6958159999999</v>
      </c>
      <c r="G14654">
        <v>1.22438873</v>
      </c>
      <c r="H14654">
        <v>5648.2733449999996</v>
      </c>
      <c r="I14654">
        <v>2.0303798000000001E-2</v>
      </c>
      <c r="J14654">
        <f t="shared" si="913"/>
        <v>1.4495775593109013E-3</v>
      </c>
      <c r="K14654">
        <v>41.677135970000002</v>
      </c>
      <c r="L14654">
        <v>2.6865125E-2</v>
      </c>
      <c r="M14654">
        <v>149.91383669999999</v>
      </c>
      <c r="N14654">
        <v>0.101874579330128</v>
      </c>
      <c r="O14654">
        <f t="shared" si="914"/>
        <v>3.2890605710125878E-3</v>
      </c>
      <c r="P14654">
        <v>209.115592278111</v>
      </c>
      <c r="Q14654">
        <v>0.103440323912944</v>
      </c>
      <c r="R14654">
        <v>513.47213308098105</v>
      </c>
      <c r="S14654">
        <f t="shared" si="915"/>
        <v>30.660257420990661</v>
      </c>
    </row>
    <row r="14655" spans="1:19" x14ac:dyDescent="0.2">
      <c r="A14655" s="1">
        <v>41956</v>
      </c>
      <c r="B14655">
        <v>22.73842763</v>
      </c>
      <c r="C14655">
        <v>11</v>
      </c>
      <c r="D14655">
        <v>1.391749755</v>
      </c>
      <c r="E14655">
        <f t="shared" si="912"/>
        <v>9.9363144423740057E-2</v>
      </c>
      <c r="F14655">
        <v>2734.2317739999999</v>
      </c>
      <c r="G14655">
        <v>1.2311710119999999</v>
      </c>
      <c r="H14655">
        <v>5615.4407609999998</v>
      </c>
      <c r="I14655">
        <v>2.0192551999999999E-2</v>
      </c>
      <c r="J14655">
        <f t="shared" si="913"/>
        <v>1.4416352174316577E-3</v>
      </c>
      <c r="K14655">
        <v>39.67029119</v>
      </c>
      <c r="L14655">
        <v>2.7172972E-2</v>
      </c>
      <c r="M14655">
        <v>149.6426706</v>
      </c>
      <c r="N14655">
        <v>0.10102880100308199</v>
      </c>
      <c r="O14655">
        <f t="shared" si="914"/>
        <v>3.2617542874863567E-3</v>
      </c>
      <c r="P14655">
        <v>198.48119736066101</v>
      </c>
      <c r="Q14655">
        <v>0.10392025918786101</v>
      </c>
      <c r="R14655">
        <v>509.329435492605</v>
      </c>
      <c r="S14655">
        <f t="shared" si="915"/>
        <v>30.905080749922476</v>
      </c>
    </row>
    <row r="14656" spans="1:19" x14ac:dyDescent="0.2">
      <c r="A14656" s="1">
        <v>41957</v>
      </c>
      <c r="B14656">
        <v>21.294268469999999</v>
      </c>
      <c r="C14656">
        <v>11</v>
      </c>
      <c r="D14656">
        <v>1.3742490190000001</v>
      </c>
      <c r="E14656">
        <f t="shared" si="912"/>
        <v>9.8113689805593041E-2</v>
      </c>
      <c r="F14656">
        <v>2528.3774199999998</v>
      </c>
      <c r="G14656">
        <v>1.2324487529999999</v>
      </c>
      <c r="H14656">
        <v>5612.7785789999998</v>
      </c>
      <c r="I14656">
        <v>2.0090048999999999E-2</v>
      </c>
      <c r="J14656">
        <f t="shared" si="913"/>
        <v>1.4343170768275181E-3</v>
      </c>
      <c r="K14656">
        <v>36.962169959999997</v>
      </c>
      <c r="L14656">
        <v>2.7554678999999999E-2</v>
      </c>
      <c r="M14656">
        <v>151.45273850000001</v>
      </c>
      <c r="N14656">
        <v>9.8894556430484296E-2</v>
      </c>
      <c r="O14656">
        <f t="shared" si="914"/>
        <v>3.1928493681356593E-3</v>
      </c>
      <c r="P14656">
        <v>181.94865708479099</v>
      </c>
      <c r="Q14656">
        <v>0.104144285327347</v>
      </c>
      <c r="R14656">
        <v>509.51978926436198</v>
      </c>
      <c r="S14656">
        <f t="shared" si="915"/>
        <v>31.178422595159184</v>
      </c>
    </row>
    <row r="14657" spans="1:19" x14ac:dyDescent="0.2">
      <c r="A14657" s="1">
        <v>41958</v>
      </c>
      <c r="B14657">
        <v>20.586347310000001</v>
      </c>
      <c r="C14657">
        <v>11</v>
      </c>
      <c r="D14657">
        <v>1.3583985080000001</v>
      </c>
      <c r="E14657">
        <f t="shared" si="912"/>
        <v>9.6982052017962839E-2</v>
      </c>
      <c r="F14657">
        <v>2416.1296440000001</v>
      </c>
      <c r="G14657">
        <v>1.2357035329999999</v>
      </c>
      <c r="H14657">
        <v>5601.2182140000004</v>
      </c>
      <c r="I14657">
        <v>2.0230193E-2</v>
      </c>
      <c r="J14657">
        <f t="shared" si="913"/>
        <v>1.4443225741966345E-3</v>
      </c>
      <c r="K14657">
        <v>35.982644200000003</v>
      </c>
      <c r="L14657">
        <v>2.7922909999999999E-2</v>
      </c>
      <c r="M14657">
        <v>152.24236160000001</v>
      </c>
      <c r="N14657">
        <v>9.7446711809505399E-2</v>
      </c>
      <c r="O14657">
        <f t="shared" si="914"/>
        <v>3.1461051392305977E-3</v>
      </c>
      <c r="P14657">
        <v>173.32460814505501</v>
      </c>
      <c r="Q14657">
        <v>0.104469161611858</v>
      </c>
      <c r="R14657">
        <v>507.67287275340601</v>
      </c>
      <c r="S14657">
        <f t="shared" si="915"/>
        <v>31.285151079289847</v>
      </c>
    </row>
    <row r="14658" spans="1:19" x14ac:dyDescent="0.2">
      <c r="A14658" s="1">
        <v>41959</v>
      </c>
      <c r="B14658">
        <v>20.218228310000001</v>
      </c>
      <c r="C14658">
        <v>11</v>
      </c>
      <c r="D14658">
        <v>1.349945905</v>
      </c>
      <c r="E14658">
        <f t="shared" si="912"/>
        <v>9.6378583463628112E-2</v>
      </c>
      <c r="F14658">
        <v>2358.1596530000002</v>
      </c>
      <c r="G14658">
        <v>1.237775412</v>
      </c>
      <c r="H14658">
        <v>5598.4424609999996</v>
      </c>
      <c r="I14658">
        <v>2.0406911999999999E-2</v>
      </c>
      <c r="J14658">
        <f t="shared" si="913"/>
        <v>1.4569393218959498E-3</v>
      </c>
      <c r="K14658">
        <v>35.647914100000001</v>
      </c>
      <c r="L14658">
        <v>2.8300547999999998E-2</v>
      </c>
      <c r="M14658">
        <v>153.3635534</v>
      </c>
      <c r="N14658">
        <v>9.6660534763775702E-2</v>
      </c>
      <c r="O14658">
        <f t="shared" si="914"/>
        <v>3.1207231063432234E-3</v>
      </c>
      <c r="P14658">
        <v>168.85193127726299</v>
      </c>
      <c r="Q14658">
        <v>0.104769433549983</v>
      </c>
      <c r="R14658">
        <v>506.697693984159</v>
      </c>
      <c r="S14658">
        <f t="shared" si="915"/>
        <v>31.350273462795293</v>
      </c>
    </row>
    <row r="14659" spans="1:19" x14ac:dyDescent="0.2">
      <c r="A14659" s="1">
        <v>41960</v>
      </c>
      <c r="B14659">
        <v>19.821792460000001</v>
      </c>
      <c r="C14659">
        <v>11</v>
      </c>
      <c r="D14659">
        <v>1.342990548</v>
      </c>
      <c r="E14659">
        <f t="shared" ref="E14659:E14722" si="916">D14659/14.0067</f>
        <v>9.5882009895264408E-2</v>
      </c>
      <c r="F14659">
        <v>2300.0094650000001</v>
      </c>
      <c r="G14659">
        <v>1.2380526599999999</v>
      </c>
      <c r="H14659">
        <v>5616.4563120000003</v>
      </c>
      <c r="I14659">
        <v>2.0592580999999999E-2</v>
      </c>
      <c r="J14659">
        <f t="shared" ref="J14659:J14722" si="917">I14659/14.0067</f>
        <v>1.4701950495120191E-3</v>
      </c>
      <c r="K14659">
        <v>35.266913459999998</v>
      </c>
      <c r="L14659">
        <v>2.8772158999999999E-2</v>
      </c>
      <c r="M14659">
        <v>156.2990791</v>
      </c>
      <c r="N14659">
        <v>9.5837407389486401E-2</v>
      </c>
      <c r="O14659">
        <f t="shared" ref="O14659:O14722" si="918">N14659/30.973762</f>
        <v>3.0941481176708983E-3</v>
      </c>
      <c r="P14659">
        <v>164.131418793108</v>
      </c>
      <c r="Q14659">
        <v>0.104971425424618</v>
      </c>
      <c r="R14659">
        <v>508.76367263829502</v>
      </c>
      <c r="S14659">
        <f t="shared" ref="S14659:S14722" si="919">(E14659+J14659)/O14659</f>
        <v>31.463330533141288</v>
      </c>
    </row>
    <row r="14660" spans="1:19" x14ac:dyDescent="0.2">
      <c r="A14660" s="1">
        <v>41961</v>
      </c>
      <c r="B14660">
        <v>19.36872292</v>
      </c>
      <c r="C14660">
        <v>11</v>
      </c>
      <c r="D14660">
        <v>1.334997577</v>
      </c>
      <c r="E14660">
        <f t="shared" si="916"/>
        <v>9.5311356493678029E-2</v>
      </c>
      <c r="F14660">
        <v>2234.061921</v>
      </c>
      <c r="G14660">
        <v>1.2403856040000001</v>
      </c>
      <c r="H14660">
        <v>5637.6092939999999</v>
      </c>
      <c r="I14660">
        <v>2.0764062999999999E-2</v>
      </c>
      <c r="J14660">
        <f t="shared" si="917"/>
        <v>1.4824379047170282E-3</v>
      </c>
      <c r="K14660">
        <v>34.74778104</v>
      </c>
      <c r="L14660">
        <v>2.9244612E-2</v>
      </c>
      <c r="M14660">
        <v>159.3488902</v>
      </c>
      <c r="N14660">
        <v>9.4861735697616106E-2</v>
      </c>
      <c r="O14660">
        <f t="shared" si="918"/>
        <v>3.0626481761439278E-3</v>
      </c>
      <c r="P14660">
        <v>158.74709824004401</v>
      </c>
      <c r="Q14660">
        <v>0.105297999255443</v>
      </c>
      <c r="R14660">
        <v>511.368667316852</v>
      </c>
      <c r="S14660">
        <f t="shared" si="919"/>
        <v>31.6046077875862</v>
      </c>
    </row>
    <row r="14661" spans="1:19" x14ac:dyDescent="0.2">
      <c r="A14661" s="1">
        <v>41962</v>
      </c>
      <c r="B14661">
        <v>19.227138679999999</v>
      </c>
      <c r="C14661">
        <v>11</v>
      </c>
      <c r="D14661">
        <v>1.334675254</v>
      </c>
      <c r="E14661">
        <f t="shared" si="916"/>
        <v>9.5288344435163166E-2</v>
      </c>
      <c r="F14661">
        <v>2217.1956070000001</v>
      </c>
      <c r="G14661">
        <v>1.2450608480000001</v>
      </c>
      <c r="H14661">
        <v>5653.5441819999996</v>
      </c>
      <c r="I14661">
        <v>2.0980069E-2</v>
      </c>
      <c r="J14661">
        <f t="shared" si="917"/>
        <v>1.4978595243704798E-3</v>
      </c>
      <c r="K14661">
        <v>34.852609860000001</v>
      </c>
      <c r="L14661">
        <v>2.9674822999999999E-2</v>
      </c>
      <c r="M14661">
        <v>163.877723</v>
      </c>
      <c r="N14661">
        <v>9.4580282372340799E-2</v>
      </c>
      <c r="O14661">
        <f t="shared" si="918"/>
        <v>3.0535613456428314E-3</v>
      </c>
      <c r="P14661">
        <v>157.11910899635001</v>
      </c>
      <c r="Q14661">
        <v>0.105673328549787</v>
      </c>
      <c r="R14661">
        <v>516.68049157362498</v>
      </c>
      <c r="S14661">
        <f t="shared" si="919"/>
        <v>31.696171454894532</v>
      </c>
    </row>
    <row r="14662" spans="1:19" x14ac:dyDescent="0.2">
      <c r="A14662" s="1">
        <v>41963</v>
      </c>
      <c r="B14662">
        <v>19.000603909999999</v>
      </c>
      <c r="C14662">
        <v>11</v>
      </c>
      <c r="D14662">
        <v>1.3321085050000001</v>
      </c>
      <c r="E14662">
        <f t="shared" si="916"/>
        <v>9.5105092919816947E-2</v>
      </c>
      <c r="F14662">
        <v>2186.8588289999998</v>
      </c>
      <c r="G14662">
        <v>1.2501301460000001</v>
      </c>
      <c r="H14662">
        <v>5676.6615590000001</v>
      </c>
      <c r="I14662">
        <v>2.1176237000000001E-2</v>
      </c>
      <c r="J14662">
        <f t="shared" si="917"/>
        <v>1.5118648218352645E-3</v>
      </c>
      <c r="K14662">
        <v>34.764015370000003</v>
      </c>
      <c r="L14662">
        <v>3.0139313000000001E-2</v>
      </c>
      <c r="M14662">
        <v>167.4001031</v>
      </c>
      <c r="N14662">
        <v>9.4084889405233296E-2</v>
      </c>
      <c r="O14662">
        <f t="shared" si="918"/>
        <v>3.0375673902715882E-3</v>
      </c>
      <c r="P14662">
        <v>154.454663619928</v>
      </c>
      <c r="Q14662">
        <v>0.10613715689813399</v>
      </c>
      <c r="R14662">
        <v>519.94865673087702</v>
      </c>
      <c r="S14662">
        <f t="shared" si="919"/>
        <v>31.807346250518485</v>
      </c>
    </row>
    <row r="14663" spans="1:19" x14ac:dyDescent="0.2">
      <c r="A14663" s="1">
        <v>41964</v>
      </c>
      <c r="B14663">
        <v>19.170504990000001</v>
      </c>
      <c r="C14663">
        <v>11</v>
      </c>
      <c r="D14663">
        <v>1.3397488710000001</v>
      </c>
      <c r="E14663">
        <f t="shared" si="916"/>
        <v>9.5650572297543326E-2</v>
      </c>
      <c r="F14663">
        <v>2219.0684329999999</v>
      </c>
      <c r="G14663">
        <v>1.2537747850000001</v>
      </c>
      <c r="H14663">
        <v>5715.0248359999996</v>
      </c>
      <c r="I14663">
        <v>2.1448162E-2</v>
      </c>
      <c r="J14663">
        <f t="shared" si="917"/>
        <v>1.5312787451719533E-3</v>
      </c>
      <c r="K14663">
        <v>35.525269799999997</v>
      </c>
      <c r="L14663">
        <v>3.0633712E-2</v>
      </c>
      <c r="M14663">
        <v>170.3876788</v>
      </c>
      <c r="N14663">
        <v>9.4539490480539098E-2</v>
      </c>
      <c r="O14663">
        <f t="shared" si="918"/>
        <v>3.0522443634886554E-3</v>
      </c>
      <c r="P14663">
        <v>156.58874848742201</v>
      </c>
      <c r="Q14663">
        <v>0.106633555274111</v>
      </c>
      <c r="R14663">
        <v>522.88467083002899</v>
      </c>
      <c r="S14663">
        <f t="shared" si="919"/>
        <v>31.839472686137857</v>
      </c>
    </row>
    <row r="14664" spans="1:19" x14ac:dyDescent="0.2">
      <c r="A14664" s="1">
        <v>41965</v>
      </c>
      <c r="B14664">
        <v>20.501396769999999</v>
      </c>
      <c r="C14664">
        <v>11</v>
      </c>
      <c r="D14664">
        <v>1.37624295</v>
      </c>
      <c r="E14664">
        <f t="shared" si="916"/>
        <v>9.8256045321167718E-2</v>
      </c>
      <c r="F14664">
        <v>2437.7676000000001</v>
      </c>
      <c r="G14664">
        <v>1.256109449</v>
      </c>
      <c r="H14664">
        <v>5763.3812289999996</v>
      </c>
      <c r="I14664">
        <v>2.1963818999999999E-2</v>
      </c>
      <c r="J14664">
        <f t="shared" si="917"/>
        <v>1.5680937694103536E-3</v>
      </c>
      <c r="K14664">
        <v>38.90496752</v>
      </c>
      <c r="L14664">
        <v>3.1106538E-2</v>
      </c>
      <c r="M14664">
        <v>174.62986459999999</v>
      </c>
      <c r="N14664">
        <v>9.7726522306938998E-2</v>
      </c>
      <c r="O14664">
        <f t="shared" si="918"/>
        <v>3.1551389303933761E-3</v>
      </c>
      <c r="P14664">
        <v>173.10501004524099</v>
      </c>
      <c r="Q14664">
        <v>0.10708108430711299</v>
      </c>
      <c r="R14664">
        <v>529.67487085311905</v>
      </c>
      <c r="S14664">
        <f t="shared" si="919"/>
        <v>31.638587489436542</v>
      </c>
    </row>
    <row r="14665" spans="1:19" x14ac:dyDescent="0.2">
      <c r="A14665" s="1">
        <v>41966</v>
      </c>
      <c r="B14665">
        <v>20.61466416</v>
      </c>
      <c r="C14665">
        <v>11</v>
      </c>
      <c r="D14665">
        <v>1.3823440870000001</v>
      </c>
      <c r="E14665">
        <f t="shared" si="916"/>
        <v>9.8691632361655499E-2</v>
      </c>
      <c r="F14665">
        <v>2462.102707</v>
      </c>
      <c r="G14665">
        <v>1.2568179390000001</v>
      </c>
      <c r="H14665">
        <v>5808.0004429999999</v>
      </c>
      <c r="I14665">
        <v>2.2241581999999999E-2</v>
      </c>
      <c r="J14665">
        <f t="shared" si="917"/>
        <v>1.5879244932782168E-3</v>
      </c>
      <c r="K14665">
        <v>39.61463723</v>
      </c>
      <c r="L14665">
        <v>3.1654730999999998E-2</v>
      </c>
      <c r="M14665">
        <v>179.99499549999999</v>
      </c>
      <c r="N14665">
        <v>9.8065271798883497E-2</v>
      </c>
      <c r="O14665">
        <f t="shared" si="918"/>
        <v>3.1660755900069061E-3</v>
      </c>
      <c r="P14665">
        <v>174.66474040183701</v>
      </c>
      <c r="Q14665">
        <v>0.107353747798559</v>
      </c>
      <c r="R14665">
        <v>535.96543960123597</v>
      </c>
      <c r="S14665">
        <f t="shared" si="919"/>
        <v>31.673140455473135</v>
      </c>
    </row>
    <row r="14666" spans="1:19" x14ac:dyDescent="0.2">
      <c r="A14666" s="1">
        <v>41967</v>
      </c>
      <c r="B14666">
        <v>20.954466310000001</v>
      </c>
      <c r="C14666">
        <v>11</v>
      </c>
      <c r="D14666">
        <v>1.3938630940000001</v>
      </c>
      <c r="E14666">
        <f t="shared" si="916"/>
        <v>9.9514025002320317E-2</v>
      </c>
      <c r="F14666">
        <v>2523.5415870000002</v>
      </c>
      <c r="G14666">
        <v>1.26046747</v>
      </c>
      <c r="H14666">
        <v>5833.1408529999999</v>
      </c>
      <c r="I14666">
        <v>2.2571161999999999E-2</v>
      </c>
      <c r="J14666">
        <f t="shared" si="917"/>
        <v>1.6114546609836719E-3</v>
      </c>
      <c r="K14666">
        <v>40.864319090000002</v>
      </c>
      <c r="L14666">
        <v>3.2186601000000002E-2</v>
      </c>
      <c r="M14666">
        <v>185.0392512</v>
      </c>
      <c r="N14666">
        <v>9.8926699327902906E-2</v>
      </c>
      <c r="O14666">
        <f t="shared" si="918"/>
        <v>3.1938871141291426E-3</v>
      </c>
      <c r="P14666">
        <v>179.10341468684399</v>
      </c>
      <c r="Q14666">
        <v>0.107689613582444</v>
      </c>
      <c r="R14666">
        <v>541.98154942398503</v>
      </c>
      <c r="S14666">
        <f t="shared" si="919"/>
        <v>31.662195954247821</v>
      </c>
    </row>
    <row r="14667" spans="1:19" x14ac:dyDescent="0.2">
      <c r="A14667" s="1">
        <v>41968</v>
      </c>
      <c r="B14667">
        <v>20.699614700000001</v>
      </c>
      <c r="C14667">
        <v>11</v>
      </c>
      <c r="D14667">
        <v>1.391145651</v>
      </c>
      <c r="E14667">
        <f t="shared" si="916"/>
        <v>9.9320014778641649E-2</v>
      </c>
      <c r="F14667">
        <v>2487.9898619999999</v>
      </c>
      <c r="G14667">
        <v>1.2623311269999999</v>
      </c>
      <c r="H14667">
        <v>5868.5356419999998</v>
      </c>
      <c r="I14667">
        <v>2.2771356999999999E-2</v>
      </c>
      <c r="J14667">
        <f t="shared" si="917"/>
        <v>1.625747463713794E-3</v>
      </c>
      <c r="K14667">
        <v>40.725358989999997</v>
      </c>
      <c r="L14667">
        <v>3.2696353999999997E-2</v>
      </c>
      <c r="M14667">
        <v>191.24462410000001</v>
      </c>
      <c r="N14667">
        <v>9.8425450491099298E-2</v>
      </c>
      <c r="O14667">
        <f t="shared" si="918"/>
        <v>3.177704099718313E-3</v>
      </c>
      <c r="P14667">
        <v>176.02867308070699</v>
      </c>
      <c r="Q14667">
        <v>0.107925681660234</v>
      </c>
      <c r="R14667">
        <v>551.58330348249604</v>
      </c>
      <c r="S14667">
        <f t="shared" si="919"/>
        <v>31.76688548543704</v>
      </c>
    </row>
    <row r="14668" spans="1:19" x14ac:dyDescent="0.2">
      <c r="A14668" s="1">
        <v>41969</v>
      </c>
      <c r="B14668">
        <v>20.161594610000002</v>
      </c>
      <c r="C14668">
        <v>11</v>
      </c>
      <c r="D14668">
        <v>1.381321657</v>
      </c>
      <c r="E14668">
        <f t="shared" si="916"/>
        <v>9.8618636581064775E-2</v>
      </c>
      <c r="F14668">
        <v>2406.2095260000001</v>
      </c>
      <c r="G14668">
        <v>1.262493039</v>
      </c>
      <c r="H14668">
        <v>5926.8323069999997</v>
      </c>
      <c r="I14668">
        <v>2.2895755E-2</v>
      </c>
      <c r="J14668">
        <f t="shared" si="917"/>
        <v>1.6346287847958476E-3</v>
      </c>
      <c r="K14668">
        <v>39.883529760000002</v>
      </c>
      <c r="L14668">
        <v>3.3191908999999999E-2</v>
      </c>
      <c r="M14668">
        <v>198.158682</v>
      </c>
      <c r="N14668">
        <v>9.7226180038757298E-2</v>
      </c>
      <c r="O14668">
        <f t="shared" si="918"/>
        <v>3.138985184904478E-3</v>
      </c>
      <c r="P14668">
        <v>169.36428912690101</v>
      </c>
      <c r="Q14668">
        <v>0.108174889059621</v>
      </c>
      <c r="R14668">
        <v>565.31146381595102</v>
      </c>
      <c r="S14668">
        <f t="shared" si="919"/>
        <v>31.938113581415777</v>
      </c>
    </row>
    <row r="14669" spans="1:19" x14ac:dyDescent="0.2">
      <c r="A14669" s="1">
        <v>41970</v>
      </c>
      <c r="B14669">
        <v>20.671297849999998</v>
      </c>
      <c r="C14669">
        <v>11</v>
      </c>
      <c r="D14669">
        <v>1.3972161590000001</v>
      </c>
      <c r="E14669">
        <f t="shared" si="916"/>
        <v>9.9753415079926036E-2</v>
      </c>
      <c r="F14669">
        <v>2495.4282480000002</v>
      </c>
      <c r="G14669">
        <v>1.2643106959999999</v>
      </c>
      <c r="H14669">
        <v>5959.6888319999998</v>
      </c>
      <c r="I14669">
        <v>2.3276150999999998E-2</v>
      </c>
      <c r="J14669">
        <f t="shared" si="917"/>
        <v>1.6617869305403841E-3</v>
      </c>
      <c r="K14669">
        <v>41.571209469999999</v>
      </c>
      <c r="L14669">
        <v>3.3772396000000003E-2</v>
      </c>
      <c r="M14669">
        <v>202.2492512</v>
      </c>
      <c r="N14669">
        <v>9.8523964868005395E-2</v>
      </c>
      <c r="O14669">
        <f t="shared" si="918"/>
        <v>3.1808846748420613E-3</v>
      </c>
      <c r="P14669">
        <v>175.963814472747</v>
      </c>
      <c r="Q14669">
        <v>0.10850318700924701</v>
      </c>
      <c r="R14669">
        <v>566.57035251176103</v>
      </c>
      <c r="S14669">
        <f t="shared" si="919"/>
        <v>31.882703202844638</v>
      </c>
    </row>
    <row r="14670" spans="1:19" x14ac:dyDescent="0.2">
      <c r="A14670" s="1">
        <v>41971</v>
      </c>
      <c r="B14670">
        <v>20.86951577</v>
      </c>
      <c r="C14670">
        <v>11</v>
      </c>
      <c r="D14670">
        <v>1.4054077819999999</v>
      </c>
      <c r="E14670">
        <f t="shared" si="916"/>
        <v>0.100338251122677</v>
      </c>
      <c r="F14670">
        <v>2534.1275420000002</v>
      </c>
      <c r="G14670">
        <v>1.266506433</v>
      </c>
      <c r="H14670">
        <v>5988.6461870000003</v>
      </c>
      <c r="I14670">
        <v>2.3583677000000001E-2</v>
      </c>
      <c r="J14670">
        <f t="shared" si="917"/>
        <v>1.6837425660576723E-3</v>
      </c>
      <c r="K14670">
        <v>42.524344820000003</v>
      </c>
      <c r="L14670">
        <v>3.4296516999999999E-2</v>
      </c>
      <c r="M14670">
        <v>206.4600533</v>
      </c>
      <c r="N14670">
        <v>9.9079900839113499E-2</v>
      </c>
      <c r="O14670">
        <f t="shared" si="918"/>
        <v>3.1988332847367232E-3</v>
      </c>
      <c r="P14670">
        <v>178.65356141549</v>
      </c>
      <c r="Q14670">
        <v>0.10881978002165101</v>
      </c>
      <c r="R14670">
        <v>569.681638876835</v>
      </c>
      <c r="S14670">
        <f t="shared" si="919"/>
        <v>31.893501351112612</v>
      </c>
    </row>
    <row r="14671" spans="1:19" x14ac:dyDescent="0.2">
      <c r="A14671" s="1">
        <v>41972</v>
      </c>
      <c r="B14671">
        <v>21.039416849999999</v>
      </c>
      <c r="C14671">
        <v>11</v>
      </c>
      <c r="D14671">
        <v>1.412902825</v>
      </c>
      <c r="E14671">
        <f t="shared" si="916"/>
        <v>0.10087335525141539</v>
      </c>
      <c r="F14671">
        <v>2568.3826909999998</v>
      </c>
      <c r="G14671">
        <v>1.268261584</v>
      </c>
      <c r="H14671">
        <v>6043.7550019999999</v>
      </c>
      <c r="I14671">
        <v>2.3887271000000002E-2</v>
      </c>
      <c r="J14671">
        <f t="shared" si="917"/>
        <v>1.7054174787780134E-3</v>
      </c>
      <c r="K14671">
        <v>43.422414689999997</v>
      </c>
      <c r="L14671">
        <v>3.4863725999999998E-2</v>
      </c>
      <c r="M14671">
        <v>212.0285457</v>
      </c>
      <c r="N14671">
        <v>9.9572970898705093E-2</v>
      </c>
      <c r="O14671">
        <f t="shared" si="918"/>
        <v>3.2147522441318267E-3</v>
      </c>
      <c r="P14671">
        <v>181.00430570212001</v>
      </c>
      <c r="Q14671">
        <v>0.109218188030032</v>
      </c>
      <c r="R14671">
        <v>578.19097907543903</v>
      </c>
      <c r="S14671">
        <f t="shared" si="919"/>
        <v>31.908764638842563</v>
      </c>
    </row>
    <row r="14672" spans="1:19" x14ac:dyDescent="0.2">
      <c r="A14672" s="1">
        <v>41973</v>
      </c>
      <c r="B14672">
        <v>21.63407063</v>
      </c>
      <c r="C14672">
        <v>11</v>
      </c>
      <c r="D14672">
        <v>1.430454492</v>
      </c>
      <c r="E14672">
        <f t="shared" si="916"/>
        <v>0.10212644605795797</v>
      </c>
      <c r="F14672">
        <v>2673.7822230000002</v>
      </c>
      <c r="G14672">
        <v>1.2672056780000001</v>
      </c>
      <c r="H14672">
        <v>6116.9293729999999</v>
      </c>
      <c r="I14672">
        <v>2.4310472999999999E-2</v>
      </c>
      <c r="J14672">
        <f t="shared" si="917"/>
        <v>1.7356317333847371E-3</v>
      </c>
      <c r="K14672">
        <v>45.440739729999997</v>
      </c>
      <c r="L14672">
        <v>3.5505930999999998E-2</v>
      </c>
      <c r="M14672">
        <v>219.57628550000001</v>
      </c>
      <c r="N14672">
        <v>0.10107342797107501</v>
      </c>
      <c r="O14672">
        <f t="shared" si="918"/>
        <v>3.2631950865727902E-3</v>
      </c>
      <c r="P14672">
        <v>188.92480427465</v>
      </c>
      <c r="Q14672">
        <v>0.10948108706136001</v>
      </c>
      <c r="R14672">
        <v>590.61960679583103</v>
      </c>
      <c r="S14672">
        <f t="shared" si="919"/>
        <v>31.828338495209341</v>
      </c>
    </row>
    <row r="14673" spans="1:19" x14ac:dyDescent="0.2">
      <c r="A14673" s="1">
        <v>41974</v>
      </c>
      <c r="B14673">
        <v>22.51189286</v>
      </c>
      <c r="C14673">
        <v>12</v>
      </c>
      <c r="D14673">
        <v>1.444988266</v>
      </c>
      <c r="E14673">
        <f t="shared" si="916"/>
        <v>0.10316407619210806</v>
      </c>
      <c r="F14673">
        <v>2810.5419769999999</v>
      </c>
      <c r="G14673">
        <v>1.2676044559999999</v>
      </c>
      <c r="H14673">
        <v>6180.4921270000004</v>
      </c>
      <c r="I14673">
        <v>2.4949046999999999E-2</v>
      </c>
      <c r="J14673">
        <f t="shared" si="917"/>
        <v>1.781222343592709E-3</v>
      </c>
      <c r="K14673">
        <v>48.526584</v>
      </c>
      <c r="L14673">
        <v>3.6029764999999998E-2</v>
      </c>
      <c r="M14673">
        <v>228.89409879999999</v>
      </c>
      <c r="N14673">
        <v>0.102748318000529</v>
      </c>
      <c r="O14673">
        <f t="shared" si="918"/>
        <v>3.3172695651412635E-3</v>
      </c>
      <c r="P14673">
        <v>199.84830854614501</v>
      </c>
      <c r="Q14673">
        <v>0.109741848637899</v>
      </c>
      <c r="R14673">
        <v>606.50856245234297</v>
      </c>
      <c r="S14673">
        <f t="shared" si="919"/>
        <v>31.636047802232721</v>
      </c>
    </row>
    <row r="14674" spans="1:19" x14ac:dyDescent="0.2">
      <c r="A14674" s="1">
        <v>41975</v>
      </c>
      <c r="B14674">
        <v>23.559616179999999</v>
      </c>
      <c r="C14674">
        <v>12</v>
      </c>
      <c r="D14674">
        <v>1.4503151910000001</v>
      </c>
      <c r="E14674">
        <f t="shared" si="916"/>
        <v>0.10354438882820365</v>
      </c>
      <c r="F14674">
        <v>2952.1903029999999</v>
      </c>
      <c r="G14674">
        <v>1.266719049</v>
      </c>
      <c r="H14674">
        <v>6247.4843140000003</v>
      </c>
      <c r="I14674">
        <v>2.5816711999999999E-2</v>
      </c>
      <c r="J14674">
        <f t="shared" si="917"/>
        <v>1.8431687692318675E-3</v>
      </c>
      <c r="K14674">
        <v>52.551229859999999</v>
      </c>
      <c r="L14674">
        <v>3.6530207000000002E-2</v>
      </c>
      <c r="M14674">
        <v>238.23662440000001</v>
      </c>
      <c r="N14674">
        <v>0.10413629621420201</v>
      </c>
      <c r="O14674">
        <f t="shared" si="918"/>
        <v>3.3620809837113749E-3</v>
      </c>
      <c r="P14674">
        <v>211.974725008696</v>
      </c>
      <c r="Q14674">
        <v>0.10991484475669901</v>
      </c>
      <c r="R14674">
        <v>625.072638113631</v>
      </c>
      <c r="S14674">
        <f t="shared" si="919"/>
        <v>31.345930722078862</v>
      </c>
    </row>
    <row r="14675" spans="1:19" x14ac:dyDescent="0.2">
      <c r="A14675" s="1">
        <v>41976</v>
      </c>
      <c r="B14675">
        <v>25.40021119</v>
      </c>
      <c r="C14675">
        <v>12</v>
      </c>
      <c r="D14675">
        <v>1.456856785</v>
      </c>
      <c r="E14675">
        <f t="shared" si="916"/>
        <v>0.104011422033741</v>
      </c>
      <c r="F14675">
        <v>3197.186209</v>
      </c>
      <c r="G14675">
        <v>1.2598536870000001</v>
      </c>
      <c r="H14675">
        <v>6362.4988569999996</v>
      </c>
      <c r="I14675">
        <v>2.7102485999999999E-2</v>
      </c>
      <c r="J14675">
        <f t="shared" si="917"/>
        <v>1.9349658377776349E-3</v>
      </c>
      <c r="K14675">
        <v>59.47852658</v>
      </c>
      <c r="L14675">
        <v>3.7305557000000003E-2</v>
      </c>
      <c r="M14675">
        <v>251.31379029999999</v>
      </c>
      <c r="N14675">
        <v>0.106392630287842</v>
      </c>
      <c r="O14675">
        <f t="shared" si="918"/>
        <v>3.4349276102735599E-3</v>
      </c>
      <c r="P14675">
        <v>233.48695207608799</v>
      </c>
      <c r="Q14675">
        <v>0.109938173195571</v>
      </c>
      <c r="R14675">
        <v>646.86380542199197</v>
      </c>
      <c r="S14675">
        <f t="shared" si="919"/>
        <v>30.84384880619973</v>
      </c>
    </row>
    <row r="14676" spans="1:19" x14ac:dyDescent="0.2">
      <c r="A14676" s="1">
        <v>41977</v>
      </c>
      <c r="B14676">
        <v>25.598429119999999</v>
      </c>
      <c r="C14676">
        <v>12</v>
      </c>
      <c r="D14676">
        <v>1.4606621070000001</v>
      </c>
      <c r="E14676">
        <f t="shared" si="916"/>
        <v>0.10428310073036476</v>
      </c>
      <c r="F14676">
        <v>3230.552627</v>
      </c>
      <c r="G14676">
        <v>1.2589414750000001</v>
      </c>
      <c r="H14676">
        <v>6428.1160190000001</v>
      </c>
      <c r="I14676">
        <v>2.7513541999999998E-2</v>
      </c>
      <c r="J14676">
        <f t="shared" si="917"/>
        <v>1.9643129359520799E-3</v>
      </c>
      <c r="K14676">
        <v>60.851817560000001</v>
      </c>
      <c r="L14676">
        <v>3.7858732999999999E-2</v>
      </c>
      <c r="M14676">
        <v>262.08653079999999</v>
      </c>
      <c r="N14676">
        <v>0.106773715707509</v>
      </c>
      <c r="O14676">
        <f t="shared" si="918"/>
        <v>3.4472311018438444E-3</v>
      </c>
      <c r="P14676">
        <v>236.15188356623599</v>
      </c>
      <c r="Q14676">
        <v>0.110084022318913</v>
      </c>
      <c r="R14676">
        <v>662.39798178803198</v>
      </c>
      <c r="S14676">
        <f t="shared" si="919"/>
        <v>30.821088150860422</v>
      </c>
    </row>
    <row r="14677" spans="1:19" x14ac:dyDescent="0.2">
      <c r="A14677" s="1">
        <v>41978</v>
      </c>
      <c r="B14677">
        <v>23.78615095</v>
      </c>
      <c r="C14677">
        <v>12</v>
      </c>
      <c r="D14677">
        <v>1.4611569230000001</v>
      </c>
      <c r="E14677">
        <f t="shared" si="916"/>
        <v>0.10431842782382718</v>
      </c>
      <c r="F14677">
        <v>3002.857845</v>
      </c>
      <c r="G14677">
        <v>1.254129144</v>
      </c>
      <c r="H14677">
        <v>6522.5427490000002</v>
      </c>
      <c r="I14677">
        <v>2.6808644E-2</v>
      </c>
      <c r="J14677">
        <f t="shared" si="917"/>
        <v>1.9139871632861416E-3</v>
      </c>
      <c r="K14677">
        <v>55.095073470000003</v>
      </c>
      <c r="L14677">
        <v>3.8463196999999998E-2</v>
      </c>
      <c r="M14677">
        <v>277.48531530000002</v>
      </c>
      <c r="N14677">
        <v>0.10481655150399199</v>
      </c>
      <c r="O14677">
        <f t="shared" si="918"/>
        <v>3.3840432913506595E-3</v>
      </c>
      <c r="P14677">
        <v>215.41095211102299</v>
      </c>
      <c r="Q14677">
        <v>0.110041855257002</v>
      </c>
      <c r="R14677">
        <v>686.273645631862</v>
      </c>
      <c r="S14677">
        <f t="shared" si="919"/>
        <v>31.392156021950065</v>
      </c>
    </row>
    <row r="14678" spans="1:19" x14ac:dyDescent="0.2">
      <c r="A14678" s="1">
        <v>41979</v>
      </c>
      <c r="B14678">
        <v>22.73842763</v>
      </c>
      <c r="C14678">
        <v>12</v>
      </c>
      <c r="D14678">
        <v>1.462801276</v>
      </c>
      <c r="E14678">
        <f t="shared" si="916"/>
        <v>0.10443582542640308</v>
      </c>
      <c r="F14678">
        <v>2873.8196039999998</v>
      </c>
      <c r="G14678">
        <v>1.2541476549999999</v>
      </c>
      <c r="H14678">
        <v>6588.879113</v>
      </c>
      <c r="I14678">
        <v>2.6464965E-2</v>
      </c>
      <c r="J14678">
        <f t="shared" si="917"/>
        <v>1.8894504058771873E-3</v>
      </c>
      <c r="K14678">
        <v>51.99307408</v>
      </c>
      <c r="L14678">
        <v>3.8928090999999998E-2</v>
      </c>
      <c r="M14678">
        <v>288.62037900000001</v>
      </c>
      <c r="N14678">
        <v>0.103639657718835</v>
      </c>
      <c r="O14678">
        <f t="shared" si="918"/>
        <v>3.3460468159739526E-3</v>
      </c>
      <c r="P14678">
        <v>203.61048684974401</v>
      </c>
      <c r="Q14678">
        <v>0.110226533906435</v>
      </c>
      <c r="R14678">
        <v>705.34315621184498</v>
      </c>
      <c r="S14678">
        <f t="shared" si="919"/>
        <v>31.776386189423825</v>
      </c>
    </row>
    <row r="14679" spans="1:19" x14ac:dyDescent="0.2">
      <c r="A14679" s="1">
        <v>41980</v>
      </c>
      <c r="B14679">
        <v>21.945555939999998</v>
      </c>
      <c r="C14679">
        <v>12</v>
      </c>
      <c r="D14679">
        <v>1.4620024469999999</v>
      </c>
      <c r="E14679">
        <f t="shared" si="916"/>
        <v>0.10437879350596499</v>
      </c>
      <c r="F14679">
        <v>2772.0970390000002</v>
      </c>
      <c r="G14679">
        <v>1.2540924899999999</v>
      </c>
      <c r="H14679">
        <v>6666.8624579999996</v>
      </c>
      <c r="I14679">
        <v>2.6275819999999998E-2</v>
      </c>
      <c r="J14679">
        <f t="shared" si="917"/>
        <v>1.8759465113124432E-3</v>
      </c>
      <c r="K14679">
        <v>49.821478749999997</v>
      </c>
      <c r="L14679">
        <v>3.9434839999999999E-2</v>
      </c>
      <c r="M14679">
        <v>301.50949489999999</v>
      </c>
      <c r="N14679">
        <v>0.102570863968887</v>
      </c>
      <c r="O14679">
        <f t="shared" si="918"/>
        <v>3.311540392442061E-3</v>
      </c>
      <c r="P14679">
        <v>194.48420825705901</v>
      </c>
      <c r="Q14679">
        <v>0.11048296072925599</v>
      </c>
      <c r="R14679">
        <v>728.41756151868003</v>
      </c>
      <c r="S14679">
        <f t="shared" si="919"/>
        <v>32.086197788733891</v>
      </c>
    </row>
    <row r="14680" spans="1:19" x14ac:dyDescent="0.2">
      <c r="A14680" s="1">
        <v>41981</v>
      </c>
      <c r="B14680">
        <v>21.435852700000002</v>
      </c>
      <c r="C14680">
        <v>12</v>
      </c>
      <c r="D14680">
        <v>1.453252816</v>
      </c>
      <c r="E14680">
        <f t="shared" si="916"/>
        <v>0.10375411881456731</v>
      </c>
      <c r="F14680">
        <v>2691.50803</v>
      </c>
      <c r="G14680">
        <v>1.2572622449999999</v>
      </c>
      <c r="H14680">
        <v>6733.1148709999998</v>
      </c>
      <c r="I14680">
        <v>2.6365408999999999E-2</v>
      </c>
      <c r="J14680">
        <f t="shared" si="917"/>
        <v>1.88234266458195E-3</v>
      </c>
      <c r="K14680">
        <v>48.83025877</v>
      </c>
      <c r="L14680">
        <v>3.9926768000000001E-2</v>
      </c>
      <c r="M14680">
        <v>310.19569489999998</v>
      </c>
      <c r="N14680">
        <v>0.101403657544949</v>
      </c>
      <c r="O14680">
        <f t="shared" si="918"/>
        <v>3.2738566773047781E-3</v>
      </c>
      <c r="P14680">
        <v>187.805422064319</v>
      </c>
      <c r="Q14680">
        <v>0.11097298346854401</v>
      </c>
      <c r="R14680">
        <v>747.06028102590994</v>
      </c>
      <c r="S14680">
        <f t="shared" si="919"/>
        <v>32.266672579605746</v>
      </c>
    </row>
    <row r="14681" spans="1:19" x14ac:dyDescent="0.2">
      <c r="A14681" s="1">
        <v>41982</v>
      </c>
      <c r="B14681">
        <v>21.464169550000001</v>
      </c>
      <c r="C14681">
        <v>12</v>
      </c>
      <c r="D14681">
        <v>1.4573751239999999</v>
      </c>
      <c r="E14681">
        <f t="shared" si="916"/>
        <v>0.1040484285377712</v>
      </c>
      <c r="F14681">
        <v>2702.7083590000002</v>
      </c>
      <c r="G14681">
        <v>1.2593461690000001</v>
      </c>
      <c r="H14681">
        <v>6773.6041679999998</v>
      </c>
      <c r="I14681">
        <v>2.6639388E-2</v>
      </c>
      <c r="J14681">
        <f t="shared" si="917"/>
        <v>1.9019032320246739E-3</v>
      </c>
      <c r="K14681">
        <v>49.402858000000002</v>
      </c>
      <c r="L14681">
        <v>4.0417705999999998E-2</v>
      </c>
      <c r="M14681">
        <v>317.48454980000002</v>
      </c>
      <c r="N14681">
        <v>0.101575544778142</v>
      </c>
      <c r="O14681">
        <f t="shared" si="918"/>
        <v>3.2794061237424758E-3</v>
      </c>
      <c r="P14681">
        <v>188.372279375429</v>
      </c>
      <c r="Q14681">
        <v>0.111266936024213</v>
      </c>
      <c r="R14681">
        <v>759.970753578109</v>
      </c>
      <c r="S14681">
        <f t="shared" si="919"/>
        <v>32.307780058934817</v>
      </c>
    </row>
    <row r="14682" spans="1:19" x14ac:dyDescent="0.2">
      <c r="A14682" s="1">
        <v>41983</v>
      </c>
      <c r="B14682">
        <v>21.973872780000001</v>
      </c>
      <c r="C14682">
        <v>12</v>
      </c>
      <c r="D14682">
        <v>1.472803901</v>
      </c>
      <c r="E14682">
        <f t="shared" si="916"/>
        <v>0.10514995687777992</v>
      </c>
      <c r="F14682">
        <v>2796.180961</v>
      </c>
      <c r="G14682">
        <v>1.260732942</v>
      </c>
      <c r="H14682">
        <v>6804.5775800000001</v>
      </c>
      <c r="I14682">
        <v>2.6973067999999999E-2</v>
      </c>
      <c r="J14682">
        <f t="shared" si="917"/>
        <v>1.9257261167869662E-3</v>
      </c>
      <c r="K14682">
        <v>51.209519329999999</v>
      </c>
      <c r="L14682">
        <v>4.067693E-2</v>
      </c>
      <c r="M14682">
        <v>324.92921639999997</v>
      </c>
      <c r="N14682">
        <v>0.102989333242403</v>
      </c>
      <c r="O14682">
        <f t="shared" si="918"/>
        <v>3.3250508363305369E-3</v>
      </c>
      <c r="P14682">
        <v>195.52963736861699</v>
      </c>
      <c r="Q14682">
        <v>0.111427899820641</v>
      </c>
      <c r="R14682">
        <v>771.41134795429798</v>
      </c>
      <c r="S14682">
        <f t="shared" si="919"/>
        <v>32.202720579374237</v>
      </c>
    </row>
    <row r="14683" spans="1:19" x14ac:dyDescent="0.2">
      <c r="A14683" s="1">
        <v>41984</v>
      </c>
      <c r="B14683">
        <v>22.51189286</v>
      </c>
      <c r="C14683">
        <v>12</v>
      </c>
      <c r="D14683">
        <v>1.4791125300000001</v>
      </c>
      <c r="E14683">
        <f t="shared" si="916"/>
        <v>0.10560035768596458</v>
      </c>
      <c r="F14683">
        <v>2876.9146099999998</v>
      </c>
      <c r="G14683">
        <v>1.264027751</v>
      </c>
      <c r="H14683">
        <v>6854.6187929999996</v>
      </c>
      <c r="I14683">
        <v>2.7454821000000001E-2</v>
      </c>
      <c r="J14683">
        <f t="shared" si="917"/>
        <v>1.9601205851485361E-3</v>
      </c>
      <c r="K14683">
        <v>53.400383730000001</v>
      </c>
      <c r="L14683">
        <v>4.0944925E-2</v>
      </c>
      <c r="M14683">
        <v>331.47899860000001</v>
      </c>
      <c r="N14683">
        <v>0.10396792658494</v>
      </c>
      <c r="O14683">
        <f t="shared" si="918"/>
        <v>3.3566451044900517E-3</v>
      </c>
      <c r="P14683">
        <v>202.22048083495599</v>
      </c>
      <c r="Q14683">
        <v>0.111858490030361</v>
      </c>
      <c r="R14683">
        <v>782.73392877498202</v>
      </c>
      <c r="S14683">
        <f t="shared" si="919"/>
        <v>32.044042465863818</v>
      </c>
    </row>
    <row r="14684" spans="1:19" x14ac:dyDescent="0.2">
      <c r="A14684" s="1">
        <v>41985</v>
      </c>
      <c r="B14684">
        <v>31.148531009999999</v>
      </c>
      <c r="C14684">
        <v>12</v>
      </c>
      <c r="D14684">
        <v>1.4940510870000001</v>
      </c>
      <c r="E14684">
        <f t="shared" si="916"/>
        <v>0.10666688706119215</v>
      </c>
      <c r="F14684">
        <v>4020.8397070000001</v>
      </c>
      <c r="G14684">
        <v>1.2671327590000001</v>
      </c>
      <c r="H14684">
        <v>6939.8989600000004</v>
      </c>
      <c r="I14684">
        <v>3.2576018999999998E-2</v>
      </c>
      <c r="J14684">
        <f t="shared" si="917"/>
        <v>2.3257454646704789E-3</v>
      </c>
      <c r="K14684">
        <v>87.669660930000006</v>
      </c>
      <c r="L14684">
        <v>4.1343527999999997E-2</v>
      </c>
      <c r="M14684">
        <v>342.03998150000001</v>
      </c>
      <c r="N14684">
        <v>0.114024667157679</v>
      </c>
      <c r="O14684">
        <f t="shared" si="918"/>
        <v>3.681330900575752E-3</v>
      </c>
      <c r="P14684">
        <v>306.86695606292398</v>
      </c>
      <c r="Q14684">
        <v>0.112523967919243</v>
      </c>
      <c r="R14684">
        <v>799.68148677306897</v>
      </c>
      <c r="S14684">
        <f t="shared" si="919"/>
        <v>29.606855637132867</v>
      </c>
    </row>
    <row r="14685" spans="1:19" x14ac:dyDescent="0.2">
      <c r="A14685" s="1">
        <v>41986</v>
      </c>
      <c r="B14685">
        <v>47.289133440000001</v>
      </c>
      <c r="C14685">
        <v>12</v>
      </c>
      <c r="D14685">
        <v>1.410551892</v>
      </c>
      <c r="E14685">
        <f t="shared" si="916"/>
        <v>0.10070551179078584</v>
      </c>
      <c r="F14685">
        <v>5763.2063010000002</v>
      </c>
      <c r="G14685">
        <v>1.2698260539999999</v>
      </c>
      <c r="H14685">
        <v>6969.3543129999998</v>
      </c>
      <c r="I14685">
        <v>4.0449816E-2</v>
      </c>
      <c r="J14685">
        <f t="shared" si="917"/>
        <v>2.887890509541862E-3</v>
      </c>
      <c r="K14685">
        <v>165.2690948</v>
      </c>
      <c r="L14685">
        <v>4.1665795999999998E-2</v>
      </c>
      <c r="M14685">
        <v>345.37943300000001</v>
      </c>
      <c r="N14685">
        <v>0.119326526276889</v>
      </c>
      <c r="O14685">
        <f t="shared" si="918"/>
        <v>3.8525034923716723E-3</v>
      </c>
      <c r="P14685">
        <v>487.54206923258602</v>
      </c>
      <c r="Q14685">
        <v>0.112896860880092</v>
      </c>
      <c r="R14685">
        <v>804.30548442273698</v>
      </c>
      <c r="S14685">
        <f t="shared" si="919"/>
        <v>26.889891860047005</v>
      </c>
    </row>
    <row r="14686" spans="1:19" x14ac:dyDescent="0.2">
      <c r="A14686" s="1">
        <v>41987</v>
      </c>
      <c r="B14686">
        <v>47.855470359999998</v>
      </c>
      <c r="C14686">
        <v>12</v>
      </c>
      <c r="D14686">
        <v>1.4083170490000001</v>
      </c>
      <c r="E14686">
        <f t="shared" si="916"/>
        <v>0.10054595650652902</v>
      </c>
      <c r="F14686">
        <v>5822.986304</v>
      </c>
      <c r="G14686">
        <v>1.2745370330000001</v>
      </c>
      <c r="H14686">
        <v>6957.5161900000003</v>
      </c>
      <c r="I14686">
        <v>4.0995454000000001E-2</v>
      </c>
      <c r="J14686">
        <f t="shared" si="917"/>
        <v>2.9268460094097823E-3</v>
      </c>
      <c r="K14686">
        <v>169.50442229999999</v>
      </c>
      <c r="L14686">
        <v>4.1820100999999998E-2</v>
      </c>
      <c r="M14686">
        <v>346.16840350000001</v>
      </c>
      <c r="N14686">
        <v>0.11956554846277501</v>
      </c>
      <c r="O14686">
        <f t="shared" si="918"/>
        <v>3.8602204169701764E-3</v>
      </c>
      <c r="P14686">
        <v>494.36918446209597</v>
      </c>
      <c r="Q14686">
        <v>0.11314823509239599</v>
      </c>
      <c r="R14686">
        <v>803.350879613551</v>
      </c>
      <c r="S14686">
        <f t="shared" si="919"/>
        <v>26.804894886586009</v>
      </c>
    </row>
    <row r="14687" spans="1:19" x14ac:dyDescent="0.2">
      <c r="A14687" s="1">
        <v>41988</v>
      </c>
      <c r="B14687">
        <v>43.607943409999997</v>
      </c>
      <c r="C14687">
        <v>12</v>
      </c>
      <c r="D14687">
        <v>1.4490348749999999</v>
      </c>
      <c r="E14687">
        <f t="shared" si="916"/>
        <v>0.10345298143031549</v>
      </c>
      <c r="F14687">
        <v>5459.5668240000005</v>
      </c>
      <c r="G14687">
        <v>1.2799131159999999</v>
      </c>
      <c r="H14687">
        <v>6948.3521149999997</v>
      </c>
      <c r="I14687">
        <v>3.9307043999999999E-2</v>
      </c>
      <c r="J14687">
        <f t="shared" si="917"/>
        <v>2.8063029835721474E-3</v>
      </c>
      <c r="K14687">
        <v>148.09818540000001</v>
      </c>
      <c r="L14687">
        <v>4.2034842000000003E-2</v>
      </c>
      <c r="M14687">
        <v>345.80123479999997</v>
      </c>
      <c r="N14687">
        <v>0.120103712451756</v>
      </c>
      <c r="O14687">
        <f t="shared" si="918"/>
        <v>3.8775952514827224E-3</v>
      </c>
      <c r="P14687">
        <v>452.51791738488998</v>
      </c>
      <c r="Q14687">
        <v>0.113499519439739</v>
      </c>
      <c r="R14687">
        <v>800.13685511393203</v>
      </c>
      <c r="S14687">
        <f t="shared" si="919"/>
        <v>27.403397601453118</v>
      </c>
    </row>
    <row r="14688" spans="1:19" x14ac:dyDescent="0.2">
      <c r="A14688" s="1">
        <v>41989</v>
      </c>
      <c r="B14688">
        <v>46.439628040000002</v>
      </c>
      <c r="C14688">
        <v>12</v>
      </c>
      <c r="D14688">
        <v>1.4259120190000001</v>
      </c>
      <c r="E14688">
        <f t="shared" si="916"/>
        <v>0.10180213890495263</v>
      </c>
      <c r="F14688">
        <v>5721.3063769999999</v>
      </c>
      <c r="G14688">
        <v>1.2828058259999999</v>
      </c>
      <c r="H14688">
        <v>6967.2244449999998</v>
      </c>
      <c r="I14688">
        <v>4.0940912000000003E-2</v>
      </c>
      <c r="J14688">
        <f t="shared" si="917"/>
        <v>2.9229520158210003E-3</v>
      </c>
      <c r="K14688">
        <v>164.27065300000001</v>
      </c>
      <c r="L14688">
        <v>4.2240484000000002E-2</v>
      </c>
      <c r="M14688">
        <v>346.92227800000001</v>
      </c>
      <c r="N14688">
        <v>0.120199038991982</v>
      </c>
      <c r="O14688">
        <f t="shared" si="918"/>
        <v>3.8806729060545503E-3</v>
      </c>
      <c r="P14688">
        <v>482.28468440627802</v>
      </c>
      <c r="Q14688">
        <v>0.113834261905437</v>
      </c>
      <c r="R14688">
        <v>800.22254060085504</v>
      </c>
      <c r="S14688">
        <f t="shared" si="919"/>
        <v>26.986322593018233</v>
      </c>
    </row>
    <row r="14689" spans="1:19" x14ac:dyDescent="0.2">
      <c r="A14689" s="1">
        <v>41990</v>
      </c>
      <c r="B14689">
        <v>50.970323460000003</v>
      </c>
      <c r="C14689">
        <v>12</v>
      </c>
      <c r="D14689">
        <v>1.3907156549999999</v>
      </c>
      <c r="E14689">
        <f t="shared" si="916"/>
        <v>9.9289315470453415E-2</v>
      </c>
      <c r="F14689">
        <v>6124.4835919999996</v>
      </c>
      <c r="G14689">
        <v>1.278600384</v>
      </c>
      <c r="H14689">
        <v>7082.2161939999996</v>
      </c>
      <c r="I14689">
        <v>4.3267732000000003E-2</v>
      </c>
      <c r="J14689">
        <f t="shared" si="917"/>
        <v>3.0890739431843335E-3</v>
      </c>
      <c r="K14689">
        <v>190.54399290000001</v>
      </c>
      <c r="L14689">
        <v>4.2836620999999998E-2</v>
      </c>
      <c r="M14689">
        <v>359.30187210000003</v>
      </c>
      <c r="N14689">
        <v>0.12027430091202999</v>
      </c>
      <c r="O14689">
        <f t="shared" si="918"/>
        <v>3.8831027665296191E-3</v>
      </c>
      <c r="P14689">
        <v>529.66828988756799</v>
      </c>
      <c r="Q14689">
        <v>0.114174510438938</v>
      </c>
      <c r="R14689">
        <v>816.98966708619503</v>
      </c>
      <c r="S14689">
        <f t="shared" si="919"/>
        <v>26.365099140843672</v>
      </c>
    </row>
    <row r="14690" spans="1:19" x14ac:dyDescent="0.2">
      <c r="A14690" s="1">
        <v>41991</v>
      </c>
      <c r="B14690">
        <v>51.253491930000003</v>
      </c>
      <c r="C14690">
        <v>12</v>
      </c>
      <c r="D14690">
        <v>1.391240638</v>
      </c>
      <c r="E14690">
        <f t="shared" si="916"/>
        <v>9.9326796318904523E-2</v>
      </c>
      <c r="F14690">
        <v>6160.8332870000004</v>
      </c>
      <c r="G14690">
        <v>1.278833882</v>
      </c>
      <c r="H14690">
        <v>7142.4349039999997</v>
      </c>
      <c r="I14690">
        <v>4.3704181000000002E-2</v>
      </c>
      <c r="J14690">
        <f t="shared" si="917"/>
        <v>3.1202339594622575E-3</v>
      </c>
      <c r="K14690">
        <v>193.53529750000001</v>
      </c>
      <c r="L14690">
        <v>4.3412399999999997E-2</v>
      </c>
      <c r="M14690">
        <v>364.92451240000003</v>
      </c>
      <c r="N14690">
        <v>0.120566387038201</v>
      </c>
      <c r="O14690">
        <f t="shared" si="918"/>
        <v>3.8925328811592534E-3</v>
      </c>
      <c r="P14690">
        <v>533.90433698785898</v>
      </c>
      <c r="Q14690">
        <v>0.114587137289278</v>
      </c>
      <c r="R14690">
        <v>823.01655710420096</v>
      </c>
      <c r="S14690">
        <f t="shared" si="919"/>
        <v>26.31886059954272</v>
      </c>
    </row>
    <row r="14691" spans="1:19" x14ac:dyDescent="0.2">
      <c r="A14691" s="1">
        <v>41992</v>
      </c>
      <c r="B14691">
        <v>47.855470359999998</v>
      </c>
      <c r="C14691">
        <v>12</v>
      </c>
      <c r="D14691">
        <v>1.4216850130000001</v>
      </c>
      <c r="E14691">
        <f t="shared" si="916"/>
        <v>0.10150035433042759</v>
      </c>
      <c r="F14691">
        <v>5878.258992</v>
      </c>
      <c r="G14691">
        <v>1.2805218490000001</v>
      </c>
      <c r="H14691">
        <v>7158.3326500000003</v>
      </c>
      <c r="I14691">
        <v>4.2482689999999997E-2</v>
      </c>
      <c r="J14691">
        <f t="shared" si="917"/>
        <v>3.0330263373956746E-3</v>
      </c>
      <c r="K14691">
        <v>175.65371390000001</v>
      </c>
      <c r="L14691">
        <v>4.3621764E-2</v>
      </c>
      <c r="M14691">
        <v>370.48329940000002</v>
      </c>
      <c r="N14691">
        <v>0.120966582581853</v>
      </c>
      <c r="O14691">
        <f t="shared" si="918"/>
        <v>3.9054533505440184E-3</v>
      </c>
      <c r="P14691">
        <v>500.16205794243501</v>
      </c>
      <c r="Q14691">
        <v>0.114707803950308</v>
      </c>
      <c r="R14691">
        <v>823.93039714473298</v>
      </c>
      <c r="S14691">
        <f t="shared" si="919"/>
        <v>26.766004170364003</v>
      </c>
    </row>
    <row r="14692" spans="1:19" x14ac:dyDescent="0.2">
      <c r="A14692" s="1">
        <v>41993</v>
      </c>
      <c r="B14692">
        <v>45.306954189999999</v>
      </c>
      <c r="C14692">
        <v>12</v>
      </c>
      <c r="D14692">
        <v>1.446349428</v>
      </c>
      <c r="E14692">
        <f t="shared" si="916"/>
        <v>0.10326125554199062</v>
      </c>
      <c r="F14692">
        <v>5661.7649819999997</v>
      </c>
      <c r="G14692">
        <v>1.2836535790000001</v>
      </c>
      <c r="H14692">
        <v>7158.2425380000004</v>
      </c>
      <c r="I14692">
        <v>4.1540050000000002E-2</v>
      </c>
      <c r="J14692">
        <f t="shared" si="917"/>
        <v>2.9657271163086238E-3</v>
      </c>
      <c r="K14692">
        <v>162.6093912</v>
      </c>
      <c r="L14692">
        <v>4.3786074000000001E-2</v>
      </c>
      <c r="M14692">
        <v>372.63702310000002</v>
      </c>
      <c r="N14692">
        <v>0.121305072627501</v>
      </c>
      <c r="O14692">
        <f t="shared" si="918"/>
        <v>3.9163816338325646E-3</v>
      </c>
      <c r="P14692">
        <v>474.85123504139898</v>
      </c>
      <c r="Q14692">
        <v>0.11489516654505801</v>
      </c>
      <c r="R14692">
        <v>819.71896567639305</v>
      </c>
      <c r="S14692">
        <f t="shared" si="919"/>
        <v>27.123756719884753</v>
      </c>
    </row>
    <row r="14693" spans="1:19" x14ac:dyDescent="0.2">
      <c r="A14693" s="1">
        <v>41994</v>
      </c>
      <c r="B14693">
        <v>44.174280340000003</v>
      </c>
      <c r="C14693">
        <v>12</v>
      </c>
      <c r="D14693">
        <v>1.4590771929999999</v>
      </c>
      <c r="E14693">
        <f t="shared" si="916"/>
        <v>0.10416994673977453</v>
      </c>
      <c r="F14693">
        <v>5568.7983819999999</v>
      </c>
      <c r="G14693">
        <v>1.2838044040000001</v>
      </c>
      <c r="H14693">
        <v>7191.6584359999997</v>
      </c>
      <c r="I14693">
        <v>4.1243059999999998E-2</v>
      </c>
      <c r="J14693">
        <f t="shared" si="917"/>
        <v>2.9445236922330024E-3</v>
      </c>
      <c r="K14693">
        <v>157.41064650000001</v>
      </c>
      <c r="L14693">
        <v>4.4175259000000001E-2</v>
      </c>
      <c r="M14693">
        <v>377.20589489999998</v>
      </c>
      <c r="N14693">
        <v>0.12158486375941201</v>
      </c>
      <c r="O14693">
        <f t="shared" si="918"/>
        <v>3.9254147997718845E-3</v>
      </c>
      <c r="P14693">
        <v>464.04782117720703</v>
      </c>
      <c r="Q14693">
        <v>0.11512208926831601</v>
      </c>
      <c r="R14693">
        <v>820.09831527371205</v>
      </c>
      <c r="S14693">
        <f t="shared" si="919"/>
        <v>27.287427162661182</v>
      </c>
    </row>
    <row r="14694" spans="1:19" x14ac:dyDescent="0.2">
      <c r="A14694" s="1">
        <v>41995</v>
      </c>
      <c r="B14694">
        <v>43.324774939999998</v>
      </c>
      <c r="C14694">
        <v>12</v>
      </c>
      <c r="D14694">
        <v>1.4693761599999999</v>
      </c>
      <c r="E14694">
        <f t="shared" si="916"/>
        <v>0.10490523535165314</v>
      </c>
      <c r="F14694">
        <v>5500.2578219999996</v>
      </c>
      <c r="G14694">
        <v>1.2762632730000001</v>
      </c>
      <c r="H14694">
        <v>7284.2016869999998</v>
      </c>
      <c r="I14694">
        <v>4.1069702999999999E-2</v>
      </c>
      <c r="J14694">
        <f t="shared" si="917"/>
        <v>2.9321469725202935E-3</v>
      </c>
      <c r="K14694">
        <v>153.73460019999999</v>
      </c>
      <c r="L14694">
        <v>4.4784692000000001E-2</v>
      </c>
      <c r="M14694">
        <v>390.62286310000002</v>
      </c>
      <c r="N14694">
        <v>0.121845087108285</v>
      </c>
      <c r="O14694">
        <f t="shared" si="918"/>
        <v>3.9338162121955022E-3</v>
      </c>
      <c r="P14694">
        <v>456.09790841347399</v>
      </c>
      <c r="Q14694">
        <v>0.11504178330702</v>
      </c>
      <c r="R14694">
        <v>834.929663794009</v>
      </c>
      <c r="S14694">
        <f t="shared" si="919"/>
        <v>27.412918272556588</v>
      </c>
    </row>
    <row r="14695" spans="1:19" x14ac:dyDescent="0.2">
      <c r="A14695" s="1">
        <v>41996</v>
      </c>
      <c r="B14695">
        <v>40.493090309999999</v>
      </c>
      <c r="C14695">
        <v>12</v>
      </c>
      <c r="D14695">
        <v>1.4987599899999999</v>
      </c>
      <c r="E14695">
        <f t="shared" si="916"/>
        <v>0.10700307638487294</v>
      </c>
      <c r="F14695">
        <v>5243.5662000000002</v>
      </c>
      <c r="G14695">
        <v>1.2804991670000001</v>
      </c>
      <c r="H14695">
        <v>7334.0539250000002</v>
      </c>
      <c r="I14695">
        <v>3.9757199E-2</v>
      </c>
      <c r="J14695">
        <f t="shared" si="917"/>
        <v>2.8384415315527568E-3</v>
      </c>
      <c r="K14695">
        <v>139.09465520000001</v>
      </c>
      <c r="L14695">
        <v>4.5079224000000001E-2</v>
      </c>
      <c r="M14695">
        <v>395.27320759999998</v>
      </c>
      <c r="N14695">
        <v>0.122093896677089</v>
      </c>
      <c r="O14695">
        <f t="shared" si="918"/>
        <v>3.941849126273037E-3</v>
      </c>
      <c r="P14695">
        <v>427.15807350661697</v>
      </c>
      <c r="Q14695">
        <v>0.11558850102669201</v>
      </c>
      <c r="R14695">
        <v>849.22053108352895</v>
      </c>
      <c r="S14695">
        <f t="shared" si="919"/>
        <v>27.865479981036035</v>
      </c>
    </row>
    <row r="14696" spans="1:19" x14ac:dyDescent="0.2">
      <c r="A14696" s="1">
        <v>41997</v>
      </c>
      <c r="B14696">
        <v>38.794079529999998</v>
      </c>
      <c r="C14696">
        <v>12</v>
      </c>
      <c r="D14696">
        <v>1.518152207</v>
      </c>
      <c r="E14696">
        <f t="shared" si="916"/>
        <v>0.10838757216189394</v>
      </c>
      <c r="F14696">
        <v>5088.555429</v>
      </c>
      <c r="G14696">
        <v>1.2762857990000001</v>
      </c>
      <c r="H14696">
        <v>7464.2576799999997</v>
      </c>
      <c r="I14696">
        <v>3.8995685000000002E-2</v>
      </c>
      <c r="J14696">
        <f t="shared" si="917"/>
        <v>2.7840736933039188E-3</v>
      </c>
      <c r="K14696">
        <v>130.70606699999999</v>
      </c>
      <c r="L14696">
        <v>4.5735992000000003E-2</v>
      </c>
      <c r="M14696">
        <v>410.14391310000002</v>
      </c>
      <c r="N14696">
        <v>0.122303962641021</v>
      </c>
      <c r="O14696">
        <f t="shared" si="918"/>
        <v>3.9486311879396822E-3</v>
      </c>
      <c r="P14696">
        <v>409.93945801307899</v>
      </c>
      <c r="Q14696">
        <v>0.115997603652943</v>
      </c>
      <c r="R14696">
        <v>876.35798500030205</v>
      </c>
      <c r="S14696">
        <f t="shared" si="919"/>
        <v>28.154476972868419</v>
      </c>
    </row>
    <row r="14697" spans="1:19" x14ac:dyDescent="0.2">
      <c r="A14697" s="1">
        <v>41998</v>
      </c>
      <c r="B14697">
        <v>37.095068740000002</v>
      </c>
      <c r="C14697">
        <v>12</v>
      </c>
      <c r="D14697">
        <v>1.530916956</v>
      </c>
      <c r="E14697">
        <f t="shared" si="916"/>
        <v>0.10929890381031934</v>
      </c>
      <c r="F14697">
        <v>4906.6101859999999</v>
      </c>
      <c r="G14697">
        <v>1.2732987069999999</v>
      </c>
      <c r="H14697">
        <v>7524.4050909999996</v>
      </c>
      <c r="I14697">
        <v>3.8281339999999997E-2</v>
      </c>
      <c r="J14697">
        <f t="shared" si="917"/>
        <v>2.733073457702385E-3</v>
      </c>
      <c r="K14697">
        <v>122.69222790000001</v>
      </c>
      <c r="L14697">
        <v>4.6225276000000003E-2</v>
      </c>
      <c r="M14697">
        <v>416.705671</v>
      </c>
      <c r="N14697">
        <v>0.121923673235434</v>
      </c>
      <c r="O14697">
        <f t="shared" si="918"/>
        <v>3.9363533959947778E-3</v>
      </c>
      <c r="P14697">
        <v>390.76707226148699</v>
      </c>
      <c r="Q14697">
        <v>0.116134822402108</v>
      </c>
      <c r="R14697">
        <v>883.73846786154797</v>
      </c>
      <c r="S14697">
        <f t="shared" si="919"/>
        <v>28.460853484855747</v>
      </c>
    </row>
    <row r="14698" spans="1:19" x14ac:dyDescent="0.2">
      <c r="A14698" s="1">
        <v>41999</v>
      </c>
      <c r="B14698">
        <v>35.39605796</v>
      </c>
      <c r="C14698">
        <v>12</v>
      </c>
      <c r="D14698">
        <v>1.532595728</v>
      </c>
      <c r="E14698">
        <f t="shared" si="916"/>
        <v>0.10941875873689019</v>
      </c>
      <c r="F14698">
        <v>4687.0140009999996</v>
      </c>
      <c r="G14698">
        <v>1.277591989</v>
      </c>
      <c r="H14698">
        <v>7530.8740870000001</v>
      </c>
      <c r="I14698">
        <v>3.7689476E-2</v>
      </c>
      <c r="J14698">
        <f t="shared" si="917"/>
        <v>2.6908176801102327E-3</v>
      </c>
      <c r="K14698">
        <v>115.2626873</v>
      </c>
      <c r="L14698">
        <v>4.6204677E-2</v>
      </c>
      <c r="M14698">
        <v>420.19712989999999</v>
      </c>
      <c r="N14698">
        <v>0.12060037152866</v>
      </c>
      <c r="O14698">
        <f t="shared" si="918"/>
        <v>3.8936300837031034E-3</v>
      </c>
      <c r="P14698">
        <v>368.82239679890898</v>
      </c>
      <c r="Q14698">
        <v>0.116393075207031</v>
      </c>
      <c r="R14698">
        <v>893.36312273603198</v>
      </c>
      <c r="S14698">
        <f t="shared" si="919"/>
        <v>28.793073303557563</v>
      </c>
    </row>
    <row r="14699" spans="1:19" x14ac:dyDescent="0.2">
      <c r="A14699" s="1">
        <v>42000</v>
      </c>
      <c r="B14699">
        <v>34.263384109999997</v>
      </c>
      <c r="C14699">
        <v>12</v>
      </c>
      <c r="D14699">
        <v>1.5346045619999999</v>
      </c>
      <c r="E14699">
        <f t="shared" si="916"/>
        <v>0.10956217824326929</v>
      </c>
      <c r="F14699">
        <v>4542.9764160000004</v>
      </c>
      <c r="G14699">
        <v>1.292458093</v>
      </c>
      <c r="H14699">
        <v>7441.7300779999996</v>
      </c>
      <c r="I14699">
        <v>3.7337317000000002E-2</v>
      </c>
      <c r="J14699">
        <f t="shared" si="917"/>
        <v>2.6656754981544549E-3</v>
      </c>
      <c r="K14699">
        <v>110.5317641</v>
      </c>
      <c r="L14699">
        <v>4.5956889000000001E-2</v>
      </c>
      <c r="M14699">
        <v>411.33056970000001</v>
      </c>
      <c r="N14699">
        <v>0.11973215232524299</v>
      </c>
      <c r="O14699">
        <f t="shared" si="918"/>
        <v>3.8655992877211038E-3</v>
      </c>
      <c r="P14699">
        <v>354.44984183739399</v>
      </c>
      <c r="Q14699">
        <v>0.11696107095517901</v>
      </c>
      <c r="R14699">
        <v>881.63836563939799</v>
      </c>
      <c r="S14699">
        <f t="shared" si="919"/>
        <v>29.032459235469723</v>
      </c>
    </row>
    <row r="14700" spans="1:19" x14ac:dyDescent="0.2">
      <c r="A14700" s="1">
        <v>42001</v>
      </c>
      <c r="B14700">
        <v>32.847541790000001</v>
      </c>
      <c r="C14700">
        <v>12</v>
      </c>
      <c r="D14700">
        <v>1.536608567</v>
      </c>
      <c r="E14700">
        <f t="shared" si="916"/>
        <v>0.10970525298607095</v>
      </c>
      <c r="F14700">
        <v>4360.9375389999996</v>
      </c>
      <c r="G14700">
        <v>1.275312767</v>
      </c>
      <c r="H14700">
        <v>7649.5753240000004</v>
      </c>
      <c r="I14700">
        <v>3.6801039000000001E-2</v>
      </c>
      <c r="J14700">
        <f t="shared" si="917"/>
        <v>2.627388249908972E-3</v>
      </c>
      <c r="K14700">
        <v>104.44236429999999</v>
      </c>
      <c r="L14700">
        <v>4.6663863999999999E-2</v>
      </c>
      <c r="M14700">
        <v>441.04592839999998</v>
      </c>
      <c r="N14700">
        <v>0.11853899182248299</v>
      </c>
      <c r="O14700">
        <f t="shared" si="918"/>
        <v>3.8270776350151779E-3</v>
      </c>
      <c r="P14700">
        <v>336.41693170762397</v>
      </c>
      <c r="Q14700">
        <v>0.116604071279628</v>
      </c>
      <c r="R14700">
        <v>927.45366599532599</v>
      </c>
      <c r="S14700">
        <f t="shared" si="919"/>
        <v>29.352067543185449</v>
      </c>
    </row>
    <row r="14701" spans="1:19" x14ac:dyDescent="0.2">
      <c r="A14701" s="1">
        <v>42002</v>
      </c>
      <c r="B14701">
        <v>31.9980364</v>
      </c>
      <c r="C14701">
        <v>12</v>
      </c>
      <c r="D14701">
        <v>1.5388981399999999</v>
      </c>
      <c r="E14701">
        <f t="shared" si="916"/>
        <v>0.10986871568606452</v>
      </c>
      <c r="F14701">
        <v>4254.484496</v>
      </c>
      <c r="G14701">
        <v>1.2672529830000001</v>
      </c>
      <c r="H14701">
        <v>7841.6068610000002</v>
      </c>
      <c r="I14701">
        <v>3.6540325999999998E-2</v>
      </c>
      <c r="J14701">
        <f t="shared" si="917"/>
        <v>2.6087748006311264E-3</v>
      </c>
      <c r="K14701">
        <v>101.02049270000001</v>
      </c>
      <c r="L14701">
        <v>4.7089565E-2</v>
      </c>
      <c r="M14701">
        <v>465.22444439999998</v>
      </c>
      <c r="N14701">
        <v>0.11785970560376299</v>
      </c>
      <c r="O14701">
        <f t="shared" si="918"/>
        <v>3.8051466142137655E-3</v>
      </c>
      <c r="P14701">
        <v>325.83851852564902</v>
      </c>
      <c r="Q14701">
        <v>0.116847694959707</v>
      </c>
      <c r="R14701">
        <v>976.313282416741</v>
      </c>
      <c r="S14701">
        <f t="shared" si="919"/>
        <v>29.559305301547806</v>
      </c>
    </row>
    <row r="14702" spans="1:19" x14ac:dyDescent="0.2">
      <c r="A14702" s="1">
        <v>42003</v>
      </c>
      <c r="B14702">
        <v>31.148531009999999</v>
      </c>
      <c r="C14702">
        <v>12</v>
      </c>
      <c r="D14702">
        <v>1.541264792</v>
      </c>
      <c r="E14702">
        <f t="shared" si="916"/>
        <v>0.11003768139533224</v>
      </c>
      <c r="F14702">
        <v>4147.9027930000002</v>
      </c>
      <c r="G14702">
        <v>1.2657230930000001</v>
      </c>
      <c r="H14702">
        <v>7972.5798690000001</v>
      </c>
      <c r="I14702">
        <v>3.6258159999999998E-2</v>
      </c>
      <c r="J14702">
        <f t="shared" si="917"/>
        <v>2.5886297272019816E-3</v>
      </c>
      <c r="K14702">
        <v>97.579158910000004</v>
      </c>
      <c r="L14702">
        <v>4.7500027E-2</v>
      </c>
      <c r="M14702">
        <v>486.74421080000002</v>
      </c>
      <c r="N14702">
        <v>0.11715024238511899</v>
      </c>
      <c r="O14702">
        <f t="shared" si="918"/>
        <v>3.7822413171870756E-3</v>
      </c>
      <c r="P14702">
        <v>315.27860750553702</v>
      </c>
      <c r="Q14702">
        <v>0.117235620956208</v>
      </c>
      <c r="R14702">
        <v>1022.39347340543</v>
      </c>
      <c r="S14702">
        <f t="shared" si="919"/>
        <v>29.777664003283785</v>
      </c>
    </row>
    <row r="14703" spans="1:19" x14ac:dyDescent="0.2">
      <c r="A14703" s="1">
        <v>42004</v>
      </c>
      <c r="B14703">
        <v>30.015857149999999</v>
      </c>
      <c r="C14703">
        <v>12</v>
      </c>
      <c r="D14703">
        <v>1.5436517910000001</v>
      </c>
      <c r="E14703">
        <f t="shared" si="916"/>
        <v>0.11020809976654029</v>
      </c>
      <c r="F14703">
        <v>4003.2603340000001</v>
      </c>
      <c r="G14703">
        <v>1.254532819</v>
      </c>
      <c r="H14703">
        <v>8193.5174590000006</v>
      </c>
      <c r="I14703">
        <v>3.5780550000000001E-2</v>
      </c>
      <c r="J14703">
        <f t="shared" si="917"/>
        <v>2.5545310458566259E-3</v>
      </c>
      <c r="K14703">
        <v>92.792207379999994</v>
      </c>
      <c r="L14703">
        <v>4.8269853000000001E-2</v>
      </c>
      <c r="M14703">
        <v>521.89668099999994</v>
      </c>
      <c r="N14703">
        <v>0.116098371154308</v>
      </c>
      <c r="O14703">
        <f t="shared" si="918"/>
        <v>3.7482812437929884E-3</v>
      </c>
      <c r="P14703">
        <v>301.08603951429302</v>
      </c>
      <c r="Q14703">
        <v>0.117343746880181</v>
      </c>
      <c r="R14703">
        <v>1086.29880858967</v>
      </c>
      <c r="S14703">
        <f t="shared" si="919"/>
        <v>30.083823352137077</v>
      </c>
    </row>
    <row r="14704" spans="1:19" x14ac:dyDescent="0.2">
      <c r="A14704" s="1">
        <v>42005</v>
      </c>
      <c r="B14704">
        <v>29.44952022</v>
      </c>
      <c r="C14704">
        <v>1</v>
      </c>
      <c r="D14704">
        <v>1.545354181</v>
      </c>
      <c r="E14704">
        <f t="shared" si="916"/>
        <v>0.11032964088614734</v>
      </c>
      <c r="F14704">
        <v>3932.0587479999999</v>
      </c>
      <c r="G14704">
        <v>1.249515039</v>
      </c>
      <c r="H14704">
        <v>8292.6759870000005</v>
      </c>
      <c r="I14704">
        <v>3.5582376999999998E-2</v>
      </c>
      <c r="J14704">
        <f t="shared" si="917"/>
        <v>2.5403826026116072E-3</v>
      </c>
      <c r="K14704">
        <v>90.537171880000002</v>
      </c>
      <c r="L14704">
        <v>4.8744704999999999E-2</v>
      </c>
      <c r="M14704">
        <v>540.88096150000001</v>
      </c>
      <c r="N14704">
        <v>0.115583630091151</v>
      </c>
      <c r="O14704">
        <f t="shared" si="918"/>
        <v>3.7316626275862453E-3</v>
      </c>
      <c r="P14704">
        <v>294.09544384123598</v>
      </c>
      <c r="Q14704">
        <v>0.117397086034115</v>
      </c>
      <c r="R14704">
        <v>1122.8203433421399</v>
      </c>
      <c r="S14704">
        <f t="shared" si="919"/>
        <v>30.246577666043397</v>
      </c>
    </row>
    <row r="14705" spans="1:19" x14ac:dyDescent="0.2">
      <c r="A14705" s="1">
        <v>42006</v>
      </c>
      <c r="B14705">
        <v>28.883183299999999</v>
      </c>
      <c r="C14705">
        <v>1</v>
      </c>
      <c r="D14705">
        <v>1.5426350150000001</v>
      </c>
      <c r="E14705">
        <f t="shared" si="916"/>
        <v>0.11013550764991041</v>
      </c>
      <c r="F14705">
        <v>3849.656536</v>
      </c>
      <c r="G14705">
        <v>1.253148205</v>
      </c>
      <c r="H14705">
        <v>8263.0215050000006</v>
      </c>
      <c r="I14705">
        <v>3.5163332999999998E-2</v>
      </c>
      <c r="J14705">
        <f t="shared" si="917"/>
        <v>2.5104652059371583E-3</v>
      </c>
      <c r="K14705">
        <v>87.750345479999993</v>
      </c>
      <c r="L14705">
        <v>4.8498077000000001E-2</v>
      </c>
      <c r="M14705">
        <v>544.8479026</v>
      </c>
      <c r="N14705">
        <v>0.11479898596479</v>
      </c>
      <c r="O14705">
        <f t="shared" si="918"/>
        <v>3.7063300855992242E-3</v>
      </c>
      <c r="P14705">
        <v>286.48167729020298</v>
      </c>
      <c r="Q14705">
        <v>0.117524648938966</v>
      </c>
      <c r="R14705">
        <v>1138.41174322752</v>
      </c>
      <c r="S14705">
        <f t="shared" si="919"/>
        <v>30.39286039134192</v>
      </c>
    </row>
    <row r="14706" spans="1:19" x14ac:dyDescent="0.2">
      <c r="A14706" s="1">
        <v>42007</v>
      </c>
      <c r="B14706">
        <v>28.005361059999998</v>
      </c>
      <c r="C14706">
        <v>1</v>
      </c>
      <c r="D14706">
        <v>1.539840989</v>
      </c>
      <c r="E14706">
        <f t="shared" si="916"/>
        <v>0.10993602982858203</v>
      </c>
      <c r="F14706">
        <v>3725.8965669999998</v>
      </c>
      <c r="G14706">
        <v>1.263877988</v>
      </c>
      <c r="H14706">
        <v>8196.1693099999993</v>
      </c>
      <c r="I14706">
        <v>3.4538487999999999E-2</v>
      </c>
      <c r="J14706">
        <f t="shared" si="917"/>
        <v>2.465854769503166E-3</v>
      </c>
      <c r="K14706">
        <v>83.57150704</v>
      </c>
      <c r="L14706">
        <v>4.7872893E-2</v>
      </c>
      <c r="M14706">
        <v>541.9209932</v>
      </c>
      <c r="N14706">
        <v>0.11362931109100299</v>
      </c>
      <c r="O14706">
        <f t="shared" si="918"/>
        <v>3.6685666755947497E-3</v>
      </c>
      <c r="P14706">
        <v>274.94466197293599</v>
      </c>
      <c r="Q14706">
        <v>0.117908210726892</v>
      </c>
      <c r="R14706">
        <v>1151.3651425240701</v>
      </c>
      <c r="S14706">
        <f t="shared" si="919"/>
        <v>30.6391826938412</v>
      </c>
    </row>
    <row r="14707" spans="1:19" x14ac:dyDescent="0.2">
      <c r="A14707" s="1">
        <v>42008</v>
      </c>
      <c r="B14707">
        <v>27.382390440000002</v>
      </c>
      <c r="C14707">
        <v>1</v>
      </c>
      <c r="D14707">
        <v>1.5370798619999999</v>
      </c>
      <c r="E14707">
        <f t="shared" si="916"/>
        <v>0.10973890081175436</v>
      </c>
      <c r="F14707">
        <v>3636.4827679999999</v>
      </c>
      <c r="G14707">
        <v>1.2400477910000001</v>
      </c>
      <c r="H14707">
        <v>8579.8836749999991</v>
      </c>
      <c r="I14707">
        <v>3.4072512999999999E-2</v>
      </c>
      <c r="J14707">
        <f t="shared" si="917"/>
        <v>2.4325867620495906E-3</v>
      </c>
      <c r="K14707">
        <v>80.610064870000002</v>
      </c>
      <c r="L14707">
        <v>4.8142418999999999E-2</v>
      </c>
      <c r="M14707">
        <v>630.66960830000005</v>
      </c>
      <c r="N14707">
        <v>0.112734588533298</v>
      </c>
      <c r="O14707">
        <f t="shared" si="918"/>
        <v>3.6396802084712214E-3</v>
      </c>
      <c r="P14707">
        <v>266.711833654011</v>
      </c>
      <c r="Q14707">
        <v>0.117561769618685</v>
      </c>
      <c r="R14707">
        <v>1356.31015232562</v>
      </c>
      <c r="S14707">
        <f t="shared" si="919"/>
        <v>30.81905034204075</v>
      </c>
    </row>
    <row r="14708" spans="1:19" x14ac:dyDescent="0.2">
      <c r="A14708" s="1">
        <v>42009</v>
      </c>
      <c r="B14708">
        <v>26.646152430000001</v>
      </c>
      <c r="C14708">
        <v>1</v>
      </c>
      <c r="D14708">
        <v>1.5342773629999999</v>
      </c>
      <c r="E14708">
        <f t="shared" si="916"/>
        <v>0.10953881806564</v>
      </c>
      <c r="F14708">
        <v>3532.2556450000002</v>
      </c>
      <c r="G14708">
        <v>1.222945307</v>
      </c>
      <c r="H14708">
        <v>8794.7914139999993</v>
      </c>
      <c r="I14708">
        <v>3.3524905000000001E-2</v>
      </c>
      <c r="J14708">
        <f t="shared" si="917"/>
        <v>2.3934906152055803E-3</v>
      </c>
      <c r="K14708">
        <v>77.181959599999999</v>
      </c>
      <c r="L14708">
        <v>4.8820633000000002E-2</v>
      </c>
      <c r="M14708">
        <v>673.00508690000004</v>
      </c>
      <c r="N14708">
        <v>0.11167668427139101</v>
      </c>
      <c r="O14708">
        <f t="shared" si="918"/>
        <v>3.6055253563125784E-3</v>
      </c>
      <c r="P14708">
        <v>257.10514147864802</v>
      </c>
      <c r="Q14708">
        <v>0.11762846875418</v>
      </c>
      <c r="R14708">
        <v>1451.13911343683</v>
      </c>
      <c r="S14708">
        <f t="shared" si="919"/>
        <v>31.04465996470493</v>
      </c>
    </row>
    <row r="14709" spans="1:19" x14ac:dyDescent="0.2">
      <c r="A14709" s="1">
        <v>42010</v>
      </c>
      <c r="B14709">
        <v>26.78773666</v>
      </c>
      <c r="C14709">
        <v>1</v>
      </c>
      <c r="D14709">
        <v>1.531669819</v>
      </c>
      <c r="E14709">
        <f t="shared" si="916"/>
        <v>0.10935265401557825</v>
      </c>
      <c r="F14709">
        <v>3544.9892159999999</v>
      </c>
      <c r="G14709">
        <v>1.2173583269999999</v>
      </c>
      <c r="H14709">
        <v>8807.3454710000005</v>
      </c>
      <c r="I14709">
        <v>3.3569590000000003E-2</v>
      </c>
      <c r="J14709">
        <f t="shared" si="917"/>
        <v>2.3966808741530841E-3</v>
      </c>
      <c r="K14709">
        <v>77.695487830000005</v>
      </c>
      <c r="L14709">
        <v>4.8873185E-2</v>
      </c>
      <c r="M14709">
        <v>649.98436289999995</v>
      </c>
      <c r="N14709">
        <v>0.111708549804461</v>
      </c>
      <c r="O14709">
        <f t="shared" si="918"/>
        <v>3.6065541474897688E-3</v>
      </c>
      <c r="P14709">
        <v>258.54502020754501</v>
      </c>
      <c r="Q14709">
        <v>0.117601342529918</v>
      </c>
      <c r="R14709">
        <v>1371.3022730709999</v>
      </c>
      <c r="S14709">
        <f t="shared" si="919"/>
        <v>30.985070601951456</v>
      </c>
    </row>
    <row r="14710" spans="1:19" x14ac:dyDescent="0.2">
      <c r="A14710" s="1">
        <v>42011</v>
      </c>
      <c r="B14710">
        <v>26.532885050000001</v>
      </c>
      <c r="C14710">
        <v>1</v>
      </c>
      <c r="D14710">
        <v>1.5289655129999999</v>
      </c>
      <c r="E14710">
        <f t="shared" si="916"/>
        <v>0.10915958170018633</v>
      </c>
      <c r="F14710">
        <v>3505.063639</v>
      </c>
      <c r="G14710">
        <v>1.212386338</v>
      </c>
      <c r="H14710">
        <v>8859.6418140000005</v>
      </c>
      <c r="I14710">
        <v>3.3346937E-2</v>
      </c>
      <c r="J14710">
        <f t="shared" si="917"/>
        <v>2.3807846958955356E-3</v>
      </c>
      <c r="K14710">
        <v>76.445894659999993</v>
      </c>
      <c r="L14710">
        <v>4.8970403000000003E-2</v>
      </c>
      <c r="M14710">
        <v>649.04292699999996</v>
      </c>
      <c r="N14710">
        <v>0.111240688842212</v>
      </c>
      <c r="O14710">
        <f t="shared" si="918"/>
        <v>3.5914490736453646E-3</v>
      </c>
      <c r="P14710">
        <v>255.01274579372799</v>
      </c>
      <c r="Q14710">
        <v>0.117709054552641</v>
      </c>
      <c r="R14710">
        <v>1361.9033202440801</v>
      </c>
      <c r="S14710">
        <f t="shared" si="919"/>
        <v>31.057203961092796</v>
      </c>
    </row>
    <row r="14711" spans="1:19" x14ac:dyDescent="0.2">
      <c r="A14711" s="1">
        <v>42012</v>
      </c>
      <c r="B14711">
        <v>26.532885050000001</v>
      </c>
      <c r="C14711">
        <v>1</v>
      </c>
      <c r="D14711">
        <v>1.5263227260000001</v>
      </c>
      <c r="E14711">
        <f t="shared" si="916"/>
        <v>0.10897090149714066</v>
      </c>
      <c r="F14711">
        <v>3499.0052059999998</v>
      </c>
      <c r="G14711">
        <v>1.2118897660000001</v>
      </c>
      <c r="H14711">
        <v>8851.6336480000009</v>
      </c>
      <c r="I14711">
        <v>3.3296556999999997E-2</v>
      </c>
      <c r="J14711">
        <f t="shared" si="917"/>
        <v>2.3771878458166448E-3</v>
      </c>
      <c r="K14711">
        <v>76.330401140000006</v>
      </c>
      <c r="L14711">
        <v>4.9202269E-2</v>
      </c>
      <c r="M14711">
        <v>635.46604230000003</v>
      </c>
      <c r="N14711">
        <v>0.111094105328015</v>
      </c>
      <c r="O14711">
        <f t="shared" si="918"/>
        <v>3.5867165676553917E-3</v>
      </c>
      <c r="P14711">
        <v>254.676711696561</v>
      </c>
      <c r="Q14711">
        <v>0.118106807531929</v>
      </c>
      <c r="R14711">
        <v>1330.53755655291</v>
      </c>
      <c r="S14711">
        <f t="shared" si="919"/>
        <v>31.044574401858764</v>
      </c>
    </row>
    <row r="14712" spans="1:19" x14ac:dyDescent="0.2">
      <c r="A14712" s="1">
        <v>42013</v>
      </c>
      <c r="B14712">
        <v>26.78773666</v>
      </c>
      <c r="C14712">
        <v>1</v>
      </c>
      <c r="D14712">
        <v>1.523749118</v>
      </c>
      <c r="E14712">
        <f t="shared" si="916"/>
        <v>0.10878716028757666</v>
      </c>
      <c r="F14712">
        <v>3526.6570660000002</v>
      </c>
      <c r="G14712">
        <v>1.207189536</v>
      </c>
      <c r="H14712">
        <v>8893.5645569999997</v>
      </c>
      <c r="I14712">
        <v>3.3415499000000001E-2</v>
      </c>
      <c r="J14712">
        <f t="shared" si="917"/>
        <v>2.3856796390298927E-3</v>
      </c>
      <c r="K14712">
        <v>77.338850649999998</v>
      </c>
      <c r="L14712">
        <v>4.9540610999999998E-2</v>
      </c>
      <c r="M14712">
        <v>630.71392719999994</v>
      </c>
      <c r="N14712">
        <v>0.111271094021304</v>
      </c>
      <c r="O14712">
        <f t="shared" si="918"/>
        <v>3.5924307167241746E-3</v>
      </c>
      <c r="P14712">
        <v>257.53254609975102</v>
      </c>
      <c r="Q14712">
        <v>0.118363140044936</v>
      </c>
      <c r="R14712">
        <v>1321.1634074972401</v>
      </c>
      <c r="S14712">
        <f t="shared" si="919"/>
        <v>30.946411689737914</v>
      </c>
    </row>
    <row r="14713" spans="1:19" x14ac:dyDescent="0.2">
      <c r="A14713" s="1">
        <v>42014</v>
      </c>
      <c r="B14713">
        <v>27.32575675</v>
      </c>
      <c r="C14713">
        <v>1</v>
      </c>
      <c r="D14713">
        <v>1.5212581009999999</v>
      </c>
      <c r="E14713">
        <f t="shared" si="916"/>
        <v>0.10860931561324222</v>
      </c>
      <c r="F14713">
        <v>3591.607289</v>
      </c>
      <c r="G14713">
        <v>1.199379322</v>
      </c>
      <c r="H14713">
        <v>8944.3964820000001</v>
      </c>
      <c r="I14713">
        <v>3.3714319E-2</v>
      </c>
      <c r="J14713">
        <f t="shared" si="917"/>
        <v>2.4070137148650287E-3</v>
      </c>
      <c r="K14713">
        <v>79.597665399999997</v>
      </c>
      <c r="L14713">
        <v>4.9632191999999999E-2</v>
      </c>
      <c r="M14713">
        <v>634.82780720000005</v>
      </c>
      <c r="N14713">
        <v>0.1117999718287</v>
      </c>
      <c r="O14713">
        <f t="shared" si="918"/>
        <v>3.609505743238422E-3</v>
      </c>
      <c r="P14713">
        <v>263.95362729003398</v>
      </c>
      <c r="Q14713">
        <v>0.11818632522294201</v>
      </c>
      <c r="R14713">
        <v>1322.1216440546</v>
      </c>
      <c r="S14713">
        <f t="shared" si="919"/>
        <v>30.7566567904957</v>
      </c>
    </row>
    <row r="14714" spans="1:19" x14ac:dyDescent="0.2">
      <c r="A14714" s="1">
        <v>42015</v>
      </c>
      <c r="B14714">
        <v>26.872687200000001</v>
      </c>
      <c r="C14714">
        <v>1</v>
      </c>
      <c r="D14714">
        <v>1.5184932550000001</v>
      </c>
      <c r="E14714">
        <f t="shared" si="916"/>
        <v>0.10841192108062571</v>
      </c>
      <c r="F14714">
        <v>3525.6379040000002</v>
      </c>
      <c r="G14714">
        <v>1.1862649830000001</v>
      </c>
      <c r="H14714">
        <v>9001.0199250000005</v>
      </c>
      <c r="I14714">
        <v>3.3368202999999999E-2</v>
      </c>
      <c r="J14714">
        <f t="shared" si="917"/>
        <v>2.3823029692932665E-3</v>
      </c>
      <c r="K14714">
        <v>77.474299900000005</v>
      </c>
      <c r="L14714">
        <v>4.9602659E-2</v>
      </c>
      <c r="M14714">
        <v>642.90496640000003</v>
      </c>
      <c r="N14714">
        <v>0.11108713722029601</v>
      </c>
      <c r="O14714">
        <f t="shared" si="918"/>
        <v>3.5864915995769582E-3</v>
      </c>
      <c r="P14714">
        <v>257.92213457332201</v>
      </c>
      <c r="Q14714">
        <v>0.117613394879959</v>
      </c>
      <c r="R14714">
        <v>1319.37102133399</v>
      </c>
      <c r="S14714">
        <f t="shared" si="919"/>
        <v>30.892090772772931</v>
      </c>
    </row>
    <row r="14715" spans="1:19" x14ac:dyDescent="0.2">
      <c r="A14715" s="1">
        <v>42016</v>
      </c>
      <c r="B14715">
        <v>26.56120189</v>
      </c>
      <c r="C14715">
        <v>1</v>
      </c>
      <c r="D14715">
        <v>1.5157601549999999</v>
      </c>
      <c r="E14715">
        <f t="shared" si="916"/>
        <v>0.10821679303476194</v>
      </c>
      <c r="F14715">
        <v>3478.4995530000001</v>
      </c>
      <c r="G14715">
        <v>1.1779799019999999</v>
      </c>
      <c r="H14715">
        <v>9050.1447059999991</v>
      </c>
      <c r="I14715">
        <v>3.3113600999999999E-2</v>
      </c>
      <c r="J14715">
        <f t="shared" si="917"/>
        <v>2.3641258112189166E-3</v>
      </c>
      <c r="K14715">
        <v>75.992000000000004</v>
      </c>
      <c r="L14715">
        <v>4.9506266E-2</v>
      </c>
      <c r="M14715">
        <v>645.88941490000002</v>
      </c>
      <c r="N14715">
        <v>0.11054413292362</v>
      </c>
      <c r="O14715">
        <f t="shared" si="918"/>
        <v>3.5689604938405608E-3</v>
      </c>
      <c r="P14715">
        <v>253.686386830592</v>
      </c>
      <c r="Q14715">
        <v>0.11739477981853801</v>
      </c>
      <c r="R14715">
        <v>1312.32418262178</v>
      </c>
      <c r="S14715">
        <f t="shared" si="919"/>
        <v>30.984069181159427</v>
      </c>
    </row>
    <row r="14716" spans="1:19" x14ac:dyDescent="0.2">
      <c r="A14716" s="1">
        <v>42017</v>
      </c>
      <c r="B14716">
        <v>26.30635028</v>
      </c>
      <c r="C14716">
        <v>1</v>
      </c>
      <c r="D14716">
        <v>1.513037585</v>
      </c>
      <c r="E14716">
        <f t="shared" si="916"/>
        <v>0.10802241677197341</v>
      </c>
      <c r="F14716">
        <v>3438.9357140000002</v>
      </c>
      <c r="G14716">
        <v>1.1741407770000001</v>
      </c>
      <c r="H14716">
        <v>9050.7881350000007</v>
      </c>
      <c r="I14716">
        <v>3.2896305000000001E-2</v>
      </c>
      <c r="J14716">
        <f t="shared" si="917"/>
        <v>2.3486120927841674E-3</v>
      </c>
      <c r="K14716">
        <v>74.768981460000006</v>
      </c>
      <c r="L14716">
        <v>4.9245786999999999E-2</v>
      </c>
      <c r="M14716">
        <v>645.74441560000002</v>
      </c>
      <c r="N14716">
        <v>0.110068203630561</v>
      </c>
      <c r="O14716">
        <f t="shared" si="918"/>
        <v>3.5535949307856436E-3</v>
      </c>
      <c r="P14716">
        <v>250.17057092253401</v>
      </c>
      <c r="Q14716">
        <v>0.11714627400074699</v>
      </c>
      <c r="R14716">
        <v>1301.7102149222601</v>
      </c>
      <c r="S14716">
        <f t="shared" si="919"/>
        <v>31.058978587735741</v>
      </c>
    </row>
    <row r="14717" spans="1:19" x14ac:dyDescent="0.2">
      <c r="A14717" s="1">
        <v>42018</v>
      </c>
      <c r="B14717">
        <v>26.249716580000001</v>
      </c>
      <c r="C14717">
        <v>1</v>
      </c>
      <c r="D14717">
        <v>1.5103740349999999</v>
      </c>
      <c r="E14717">
        <f t="shared" si="916"/>
        <v>0.10783225420691525</v>
      </c>
      <c r="F14717">
        <v>3425.4913270000002</v>
      </c>
      <c r="G14717">
        <v>1.1662368860000001</v>
      </c>
      <c r="H14717">
        <v>9041.8464309999999</v>
      </c>
      <c r="I14717">
        <v>3.2809742000000003E-2</v>
      </c>
      <c r="J14717">
        <f t="shared" si="917"/>
        <v>2.3424319789814877E-3</v>
      </c>
      <c r="K14717">
        <v>74.411690759999999</v>
      </c>
      <c r="L14717">
        <v>4.9151171E-2</v>
      </c>
      <c r="M14717">
        <v>646.08936419999998</v>
      </c>
      <c r="N14717">
        <v>0.10984712128701</v>
      </c>
      <c r="O14717">
        <f t="shared" si="918"/>
        <v>3.5464572010016093E-3</v>
      </c>
      <c r="P14717">
        <v>249.130581234598</v>
      </c>
      <c r="Q14717">
        <v>0.116612615534277</v>
      </c>
      <c r="R14717">
        <v>1290.2368926388001</v>
      </c>
      <c r="S14717">
        <f t="shared" si="919"/>
        <v>31.06612597912661</v>
      </c>
    </row>
    <row r="14718" spans="1:19" x14ac:dyDescent="0.2">
      <c r="A14718" s="1">
        <v>42019</v>
      </c>
      <c r="B14718">
        <v>27.014271440000002</v>
      </c>
      <c r="C14718">
        <v>1</v>
      </c>
      <c r="D14718">
        <v>1.507982149</v>
      </c>
      <c r="E14718">
        <f t="shared" si="916"/>
        <v>0.10766148693125432</v>
      </c>
      <c r="F14718">
        <v>3519.6801770000002</v>
      </c>
      <c r="G14718">
        <v>1.163580437</v>
      </c>
      <c r="H14718">
        <v>9007.7127359999995</v>
      </c>
      <c r="I14718">
        <v>3.3251281000000001E-2</v>
      </c>
      <c r="J14718">
        <f t="shared" si="917"/>
        <v>2.3739553927763142E-3</v>
      </c>
      <c r="K14718">
        <v>77.609588110000004</v>
      </c>
      <c r="L14718">
        <v>4.9191133999999997E-2</v>
      </c>
      <c r="M14718">
        <v>646.23491190000004</v>
      </c>
      <c r="N14718">
        <v>0.110685271333061</v>
      </c>
      <c r="O14718">
        <f t="shared" si="918"/>
        <v>3.5735172024974234E-3</v>
      </c>
      <c r="P14718">
        <v>258.34308166605001</v>
      </c>
      <c r="Q14718">
        <v>0.11634359957559499</v>
      </c>
      <c r="R14718">
        <v>1285.25887576573</v>
      </c>
      <c r="S14718">
        <f t="shared" si="919"/>
        <v>30.791916223918044</v>
      </c>
    </row>
    <row r="14719" spans="1:19" x14ac:dyDescent="0.2">
      <c r="A14719" s="1">
        <v>42020</v>
      </c>
      <c r="B14719">
        <v>26.617835589999999</v>
      </c>
      <c r="C14719">
        <v>1</v>
      </c>
      <c r="D14719">
        <v>1.505209544</v>
      </c>
      <c r="E14719">
        <f t="shared" si="916"/>
        <v>0.10746353844945633</v>
      </c>
      <c r="F14719">
        <v>3461.652302</v>
      </c>
      <c r="G14719">
        <v>1.1539779059999999</v>
      </c>
      <c r="H14719">
        <v>9108.4227520000004</v>
      </c>
      <c r="I14719">
        <v>3.2947834000000002E-2</v>
      </c>
      <c r="J14719">
        <f t="shared" si="917"/>
        <v>2.3522909750333769E-3</v>
      </c>
      <c r="K14719">
        <v>75.772803469999999</v>
      </c>
      <c r="L14719">
        <v>4.9337047000000002E-2</v>
      </c>
      <c r="M14719">
        <v>660.76825859999997</v>
      </c>
      <c r="N14719">
        <v>0.110031429167122</v>
      </c>
      <c r="O14719">
        <f t="shared" si="918"/>
        <v>3.5524076528747782E-3</v>
      </c>
      <c r="P14719">
        <v>253.04818961586</v>
      </c>
      <c r="Q14719">
        <v>0.116168260530949</v>
      </c>
      <c r="R14719">
        <v>1310.1909376994199</v>
      </c>
      <c r="S14719">
        <f t="shared" si="919"/>
        <v>30.91307083960972</v>
      </c>
    </row>
    <row r="14720" spans="1:19" x14ac:dyDescent="0.2">
      <c r="A14720" s="1">
        <v>42021</v>
      </c>
      <c r="B14720">
        <v>25.17367642</v>
      </c>
      <c r="C14720">
        <v>1</v>
      </c>
      <c r="D14720">
        <v>1.5020447649999999</v>
      </c>
      <c r="E14720">
        <f t="shared" si="916"/>
        <v>0.10723759093862223</v>
      </c>
      <c r="F14720">
        <v>3266.9558390000002</v>
      </c>
      <c r="G14720">
        <v>1.14112502</v>
      </c>
      <c r="H14720">
        <v>9251.9655390000007</v>
      </c>
      <c r="I14720">
        <v>3.1954968E-2</v>
      </c>
      <c r="J14720">
        <f t="shared" si="917"/>
        <v>2.2814058986056671E-3</v>
      </c>
      <c r="K14720">
        <v>69.502236210000007</v>
      </c>
      <c r="L14720">
        <v>4.9434587000000002E-2</v>
      </c>
      <c r="M14720">
        <v>681.58455430000004</v>
      </c>
      <c r="N14720">
        <v>0.107961206256512</v>
      </c>
      <c r="O14720">
        <f t="shared" si="918"/>
        <v>3.4855696978788688E-3</v>
      </c>
      <c r="P14720">
        <v>234.81623281568</v>
      </c>
      <c r="Q14720">
        <v>0.115898316787144</v>
      </c>
      <c r="R14720">
        <v>1344.13402503885</v>
      </c>
      <c r="S14720">
        <f t="shared" si="919"/>
        <v>31.420687672340993</v>
      </c>
    </row>
    <row r="14721" spans="1:19" x14ac:dyDescent="0.2">
      <c r="A14721" s="1">
        <v>42022</v>
      </c>
      <c r="B14721">
        <v>24.975458499999998</v>
      </c>
      <c r="C14721">
        <v>1</v>
      </c>
      <c r="D14721">
        <v>1.4993117309999999</v>
      </c>
      <c r="E14721">
        <f t="shared" si="916"/>
        <v>0.10704246760478912</v>
      </c>
      <c r="F14721">
        <v>3235.3342200000002</v>
      </c>
      <c r="G14721">
        <v>1.1342957730000001</v>
      </c>
      <c r="H14721">
        <v>9337.589242</v>
      </c>
      <c r="I14721">
        <v>3.1777294999999997E-2</v>
      </c>
      <c r="J14721">
        <f t="shared" si="917"/>
        <v>2.2687210406448339E-3</v>
      </c>
      <c r="K14721">
        <v>68.571576390000004</v>
      </c>
      <c r="L14721">
        <v>4.9595509000000003E-2</v>
      </c>
      <c r="M14721">
        <v>684.00515340000004</v>
      </c>
      <c r="N14721">
        <v>0.107537139494864</v>
      </c>
      <c r="O14721">
        <f t="shared" si="918"/>
        <v>3.4718785369004901E-3</v>
      </c>
      <c r="P14721">
        <v>232.05220108059299</v>
      </c>
      <c r="Q14721">
        <v>0.11617110037468199</v>
      </c>
      <c r="R14721">
        <v>1350.96837417651</v>
      </c>
      <c r="S14721">
        <f t="shared" si="919"/>
        <v>31.484738732542532</v>
      </c>
    </row>
    <row r="14722" spans="1:19" x14ac:dyDescent="0.2">
      <c r="A14722" s="1">
        <v>42023</v>
      </c>
      <c r="B14722">
        <v>24.635656340000001</v>
      </c>
      <c r="C14722">
        <v>1</v>
      </c>
      <c r="D14722">
        <v>1.4965170779999999</v>
      </c>
      <c r="E14722">
        <f t="shared" si="916"/>
        <v>0.10684294501916938</v>
      </c>
      <c r="F14722">
        <v>3185.3675910000002</v>
      </c>
      <c r="G14722">
        <v>1.1315146140000001</v>
      </c>
      <c r="H14722">
        <v>9421.1315840000007</v>
      </c>
      <c r="I14722">
        <v>3.1504586000000001E-2</v>
      </c>
      <c r="J14722">
        <f t="shared" si="917"/>
        <v>2.2492511440953258E-3</v>
      </c>
      <c r="K14722">
        <v>67.058163840000006</v>
      </c>
      <c r="L14722">
        <v>4.9647782000000001E-2</v>
      </c>
      <c r="M14722">
        <v>692.47997199999998</v>
      </c>
      <c r="N14722">
        <v>0.10691106190228</v>
      </c>
      <c r="O14722">
        <f t="shared" si="918"/>
        <v>3.4516653773694005E-3</v>
      </c>
      <c r="P14722">
        <v>227.562409156245</v>
      </c>
      <c r="Q14722">
        <v>0.116516963065509</v>
      </c>
      <c r="R14722">
        <v>1368.930631941</v>
      </c>
      <c r="S14722">
        <f t="shared" si="919"/>
        <v>31.605669795954139</v>
      </c>
    </row>
    <row r="14723" spans="1:19" x14ac:dyDescent="0.2">
      <c r="A14723" s="1">
        <v>42024</v>
      </c>
      <c r="B14723">
        <v>24.125953110000001</v>
      </c>
      <c r="C14723">
        <v>1</v>
      </c>
      <c r="D14723">
        <v>1.4936417769999999</v>
      </c>
      <c r="E14723">
        <f t="shared" ref="E14723:E14786" si="920">D14723/14.0067</f>
        <v>0.10663766461764726</v>
      </c>
      <c r="F14723">
        <v>3113.4699190000001</v>
      </c>
      <c r="G14723">
        <v>1.13149524</v>
      </c>
      <c r="H14723">
        <v>9410.1550260000004</v>
      </c>
      <c r="I14723">
        <v>3.1115182000000002E-2</v>
      </c>
      <c r="J14723">
        <f t="shared" ref="J14723:J14786" si="921">I14723/14.0067</f>
        <v>2.2214498775585969E-3</v>
      </c>
      <c r="K14723">
        <v>64.859047450000006</v>
      </c>
      <c r="L14723">
        <v>4.9682179999999999E-2</v>
      </c>
      <c r="M14723">
        <v>687.58663439999998</v>
      </c>
      <c r="N14723">
        <v>0.10603246949862399</v>
      </c>
      <c r="O14723">
        <f t="shared" ref="O14723:O14786" si="922">N14723/30.973762</f>
        <v>3.4232996785674274E-3</v>
      </c>
      <c r="P14723">
        <v>221.02281102376901</v>
      </c>
      <c r="Q14723">
        <v>0.116790953520559</v>
      </c>
      <c r="R14723">
        <v>1363.26694280999</v>
      </c>
      <c r="S14723">
        <f t="shared" ref="S14723:S14786" si="923">(E14723+J14723)/O14723</f>
        <v>31.799469727044436</v>
      </c>
    </row>
    <row r="14724" spans="1:19" x14ac:dyDescent="0.2">
      <c r="A14724" s="1">
        <v>42025</v>
      </c>
      <c r="B14724">
        <v>23.361398250000001</v>
      </c>
      <c r="C14724">
        <v>1</v>
      </c>
      <c r="D14724">
        <v>1.4906373639999999</v>
      </c>
      <c r="E14724">
        <f t="shared" si="920"/>
        <v>0.10642316634182211</v>
      </c>
      <c r="F14724">
        <v>3008.7394370000002</v>
      </c>
      <c r="G14724">
        <v>1.120098815</v>
      </c>
      <c r="H14724">
        <v>9454.8995630000009</v>
      </c>
      <c r="I14724">
        <v>3.0543933999999998E-2</v>
      </c>
      <c r="J14724">
        <f t="shared" si="921"/>
        <v>2.1806659670015062E-3</v>
      </c>
      <c r="K14724">
        <v>61.650633300000003</v>
      </c>
      <c r="L14724">
        <v>4.9976596999999998E-2</v>
      </c>
      <c r="M14724">
        <v>689.5104073</v>
      </c>
      <c r="N14724">
        <v>0.104757310526626</v>
      </c>
      <c r="O14724">
        <f t="shared" si="922"/>
        <v>3.3821306732655207E-3</v>
      </c>
      <c r="P14724">
        <v>211.44475450774999</v>
      </c>
      <c r="Q14724">
        <v>0.11644499057510201</v>
      </c>
      <c r="R14724">
        <v>1367.9947235383599</v>
      </c>
      <c r="S14724">
        <f t="shared" si="923"/>
        <v>32.111069263909975</v>
      </c>
    </row>
    <row r="14725" spans="1:19" x14ac:dyDescent="0.2">
      <c r="A14725" s="1">
        <v>42026</v>
      </c>
      <c r="B14725">
        <v>22.73842763</v>
      </c>
      <c r="C14725">
        <v>1</v>
      </c>
      <c r="D14725">
        <v>1.487671162</v>
      </c>
      <c r="E14725">
        <f t="shared" si="920"/>
        <v>0.1062113961175723</v>
      </c>
      <c r="F14725">
        <v>2922.6789840000001</v>
      </c>
      <c r="G14725">
        <v>1.118931473</v>
      </c>
      <c r="H14725">
        <v>9421.7793280000005</v>
      </c>
      <c r="I14725">
        <v>3.0064045000000001E-2</v>
      </c>
      <c r="J14725">
        <f t="shared" si="921"/>
        <v>2.1464045778091913E-3</v>
      </c>
      <c r="K14725">
        <v>59.063827979999999</v>
      </c>
      <c r="L14725">
        <v>4.9858896999999999E-2</v>
      </c>
      <c r="M14725">
        <v>687.72694990000002</v>
      </c>
      <c r="N14725">
        <v>0.103657531073161</v>
      </c>
      <c r="O14725">
        <f t="shared" si="922"/>
        <v>3.3466238641970906E-3</v>
      </c>
      <c r="P14725">
        <v>203.64560084428999</v>
      </c>
      <c r="Q14725">
        <v>0.11630795247318999</v>
      </c>
      <c r="R14725">
        <v>1366.48325204969</v>
      </c>
      <c r="S14725">
        <f t="shared" si="923"/>
        <v>32.378242997253679</v>
      </c>
    </row>
    <row r="14726" spans="1:19" x14ac:dyDescent="0.2">
      <c r="A14726" s="1">
        <v>42027</v>
      </c>
      <c r="B14726">
        <v>22.455259170000001</v>
      </c>
      <c r="C14726">
        <v>1</v>
      </c>
      <c r="D14726">
        <v>1.484849632</v>
      </c>
      <c r="E14726">
        <f t="shared" si="920"/>
        <v>0.10600995466455339</v>
      </c>
      <c r="F14726">
        <v>2880.8078390000001</v>
      </c>
      <c r="G14726">
        <v>1.1158931030000001</v>
      </c>
      <c r="H14726">
        <v>9456.2620760000009</v>
      </c>
      <c r="I14726">
        <v>2.9825623999999998E-2</v>
      </c>
      <c r="J14726">
        <f t="shared" si="921"/>
        <v>2.12938265258769E-3</v>
      </c>
      <c r="K14726">
        <v>57.865719050000003</v>
      </c>
      <c r="L14726">
        <v>4.9783514000000001E-2</v>
      </c>
      <c r="M14726">
        <v>692.48215019999998</v>
      </c>
      <c r="N14726">
        <v>0.10306038153788</v>
      </c>
      <c r="O14726">
        <f t="shared" si="922"/>
        <v>3.3273446582911042E-3</v>
      </c>
      <c r="P14726">
        <v>199.95099070718001</v>
      </c>
      <c r="Q14726">
        <v>0.116313654433418</v>
      </c>
      <c r="R14726">
        <v>1378.0943297577501</v>
      </c>
      <c r="S14726">
        <f t="shared" si="923"/>
        <v>32.500191120171039</v>
      </c>
    </row>
    <row r="14727" spans="1:19" x14ac:dyDescent="0.2">
      <c r="A14727" s="1">
        <v>42028</v>
      </c>
      <c r="B14727">
        <v>21.803971700000002</v>
      </c>
      <c r="C14727">
        <v>1</v>
      </c>
      <c r="D14727">
        <v>1.476193587</v>
      </c>
      <c r="E14727">
        <f t="shared" si="920"/>
        <v>0.10539196148985842</v>
      </c>
      <c r="F14727">
        <v>2780.9467089999998</v>
      </c>
      <c r="G14727">
        <v>1.1150980159999999</v>
      </c>
      <c r="H14727">
        <v>9475.9121439999999</v>
      </c>
      <c r="I14727">
        <v>2.9276689000000002E-2</v>
      </c>
      <c r="J14727">
        <f t="shared" si="921"/>
        <v>2.0901917653694305E-3</v>
      </c>
      <c r="K14727">
        <v>55.153275890000003</v>
      </c>
      <c r="L14727">
        <v>4.9510760000000001E-2</v>
      </c>
      <c r="M14727">
        <v>699.85263680000003</v>
      </c>
      <c r="N14727">
        <v>0.101464280165962</v>
      </c>
      <c r="O14727">
        <f t="shared" si="922"/>
        <v>3.2758139022945288E-3</v>
      </c>
      <c r="P14727">
        <v>191.14481897510501</v>
      </c>
      <c r="Q14727">
        <v>0.116381891091014</v>
      </c>
      <c r="R14727">
        <v>1399.81332982292</v>
      </c>
      <c r="S14727">
        <f t="shared" si="923"/>
        <v>32.810823954298037</v>
      </c>
    </row>
    <row r="14728" spans="1:19" x14ac:dyDescent="0.2">
      <c r="A14728" s="1">
        <v>42029</v>
      </c>
      <c r="B14728">
        <v>21.605753780000001</v>
      </c>
      <c r="C14728">
        <v>1</v>
      </c>
      <c r="D14728">
        <v>1.465015341</v>
      </c>
      <c r="E14728">
        <f t="shared" si="920"/>
        <v>0.10459389727773137</v>
      </c>
      <c r="F14728">
        <v>2734.7985279999998</v>
      </c>
      <c r="G14728">
        <v>1.1016869010000001</v>
      </c>
      <c r="H14728">
        <v>9541.3403699999999</v>
      </c>
      <c r="I14728">
        <v>2.8958979999999999E-2</v>
      </c>
      <c r="J14728">
        <f t="shared" si="921"/>
        <v>2.0675091206351246E-3</v>
      </c>
      <c r="K14728">
        <v>54.058803840000003</v>
      </c>
      <c r="L14728">
        <v>4.9243573999999998E-2</v>
      </c>
      <c r="M14728">
        <v>713.65787990000001</v>
      </c>
      <c r="N14728">
        <v>0.100451470148492</v>
      </c>
      <c r="O14728">
        <f t="shared" si="922"/>
        <v>3.2431149354247638E-3</v>
      </c>
      <c r="P14728">
        <v>187.51648874086999</v>
      </c>
      <c r="Q14728">
        <v>0.115801002248341</v>
      </c>
      <c r="R14728">
        <v>1432.1923822572401</v>
      </c>
      <c r="S14728">
        <f t="shared" si="923"/>
        <v>32.888568096460823</v>
      </c>
    </row>
    <row r="14729" spans="1:19" x14ac:dyDescent="0.2">
      <c r="A14729" s="1">
        <v>42030</v>
      </c>
      <c r="B14729">
        <v>21.74733801</v>
      </c>
      <c r="C14729">
        <v>1</v>
      </c>
      <c r="D14729">
        <v>1.4584523</v>
      </c>
      <c r="E14729">
        <f t="shared" si="920"/>
        <v>0.10412533287640914</v>
      </c>
      <c r="F14729">
        <v>2740.3881230000002</v>
      </c>
      <c r="G14729">
        <v>1.0977825569999999</v>
      </c>
      <c r="H14729">
        <v>9497.8487069999992</v>
      </c>
      <c r="I14729">
        <v>2.8873158999999999E-2</v>
      </c>
      <c r="J14729">
        <f t="shared" si="921"/>
        <v>2.0613819814802913E-3</v>
      </c>
      <c r="K14729">
        <v>54.251799370000001</v>
      </c>
      <c r="L14729">
        <v>4.8646881000000003E-2</v>
      </c>
      <c r="M14729">
        <v>714.25499660000003</v>
      </c>
      <c r="N14729">
        <v>0.100345270286852</v>
      </c>
      <c r="O14729">
        <f t="shared" si="922"/>
        <v>3.2396862314255531E-3</v>
      </c>
      <c r="P14729">
        <v>188.54575292860901</v>
      </c>
      <c r="Q14729">
        <v>0.115385407516078</v>
      </c>
      <c r="R14729">
        <v>1441.1341618717199</v>
      </c>
      <c r="S14729">
        <f t="shared" si="923"/>
        <v>32.776851606139736</v>
      </c>
    </row>
    <row r="14730" spans="1:19" x14ac:dyDescent="0.2">
      <c r="A14730" s="1">
        <v>42031</v>
      </c>
      <c r="B14730">
        <v>22.653477089999999</v>
      </c>
      <c r="C14730">
        <v>1</v>
      </c>
      <c r="D14730">
        <v>1.454475848</v>
      </c>
      <c r="E14730">
        <f t="shared" si="920"/>
        <v>0.10384143645541062</v>
      </c>
      <c r="F14730">
        <v>2846.7880110000001</v>
      </c>
      <c r="G14730">
        <v>1.0981694319999999</v>
      </c>
      <c r="H14730">
        <v>9416.3933890000008</v>
      </c>
      <c r="I14730">
        <v>2.9297416999999999E-2</v>
      </c>
      <c r="J14730">
        <f t="shared" si="921"/>
        <v>2.0916716285777522E-3</v>
      </c>
      <c r="K14730">
        <v>57.342674479999999</v>
      </c>
      <c r="L14730">
        <v>4.8054075000000002E-2</v>
      </c>
      <c r="M14730">
        <v>710.6097863</v>
      </c>
      <c r="N14730">
        <v>0.101603744093153</v>
      </c>
      <c r="O14730">
        <f t="shared" si="922"/>
        <v>3.280316549638142E-3</v>
      </c>
      <c r="P14730">
        <v>198.86498693924301</v>
      </c>
      <c r="Q14730">
        <v>0.115161607922703</v>
      </c>
      <c r="R14730">
        <v>1445.29341364735</v>
      </c>
      <c r="S14730">
        <f t="shared" si="923"/>
        <v>32.293562673295675</v>
      </c>
    </row>
    <row r="14731" spans="1:19" x14ac:dyDescent="0.2">
      <c r="A14731" s="1">
        <v>42032</v>
      </c>
      <c r="B14731">
        <v>21.520803239999999</v>
      </c>
      <c r="C14731">
        <v>1</v>
      </c>
      <c r="D14731">
        <v>1.438560029</v>
      </c>
      <c r="E14731">
        <f t="shared" si="920"/>
        <v>0.10270513604203703</v>
      </c>
      <c r="F14731">
        <v>2674.854777</v>
      </c>
      <c r="G14731">
        <v>1.0982594400000001</v>
      </c>
      <c r="H14731">
        <v>9371.0420510000004</v>
      </c>
      <c r="I14731">
        <v>2.8360611000000001E-2</v>
      </c>
      <c r="J14731">
        <f t="shared" si="921"/>
        <v>2.024788922444259E-3</v>
      </c>
      <c r="K14731">
        <v>52.733646030000003</v>
      </c>
      <c r="L14731">
        <v>4.7411214E-2</v>
      </c>
      <c r="M14731">
        <v>719.0994293</v>
      </c>
      <c r="N14731">
        <v>9.8787475773355296E-2</v>
      </c>
      <c r="O14731">
        <f t="shared" si="922"/>
        <v>3.189392227310176E-3</v>
      </c>
      <c r="P14731">
        <v>183.68517560088</v>
      </c>
      <c r="Q14731">
        <v>0.11495484989150501</v>
      </c>
      <c r="R14731">
        <v>1476.0760548641499</v>
      </c>
      <c r="S14731">
        <f t="shared" si="923"/>
        <v>32.836953720429335</v>
      </c>
    </row>
    <row r="14732" spans="1:19" x14ac:dyDescent="0.2">
      <c r="A14732" s="1">
        <v>42033</v>
      </c>
      <c r="B14732">
        <v>21.067733700000002</v>
      </c>
      <c r="C14732">
        <v>1</v>
      </c>
      <c r="D14732">
        <v>1.4242798800000001</v>
      </c>
      <c r="E14732">
        <f t="shared" si="920"/>
        <v>0.10168561331362848</v>
      </c>
      <c r="F14732">
        <v>2592.548573</v>
      </c>
      <c r="G14732">
        <v>1.0834133669999999</v>
      </c>
      <c r="H14732">
        <v>9453.4012559999992</v>
      </c>
      <c r="I14732">
        <v>2.7884374E-2</v>
      </c>
      <c r="J14732">
        <f t="shared" si="921"/>
        <v>1.9907882656157411E-3</v>
      </c>
      <c r="K14732">
        <v>50.756591989999997</v>
      </c>
      <c r="L14732">
        <v>4.7137793999999997E-2</v>
      </c>
      <c r="M14732">
        <v>746.83503580000001</v>
      </c>
      <c r="N14732">
        <v>9.7119243349743006E-2</v>
      </c>
      <c r="O14732">
        <f t="shared" si="922"/>
        <v>3.1355326921457911E-3</v>
      </c>
      <c r="P14732">
        <v>176.781515547374</v>
      </c>
      <c r="Q14732">
        <v>0.114269256248076</v>
      </c>
      <c r="R14732">
        <v>1536.28678066105</v>
      </c>
      <c r="S14732">
        <f t="shared" si="923"/>
        <v>33.065004182206003</v>
      </c>
    </row>
    <row r="14733" spans="1:19" x14ac:dyDescent="0.2">
      <c r="A14733" s="1">
        <v>42034</v>
      </c>
      <c r="B14733">
        <v>22.710110790000002</v>
      </c>
      <c r="C14733">
        <v>1</v>
      </c>
      <c r="D14733">
        <v>1.4287933660000001</v>
      </c>
      <c r="E14733">
        <f t="shared" si="920"/>
        <v>0.10200785095704198</v>
      </c>
      <c r="F14733">
        <v>2803.5120059999999</v>
      </c>
      <c r="G14733">
        <v>1.078148653</v>
      </c>
      <c r="H14733">
        <v>9407.7720750000008</v>
      </c>
      <c r="I14733">
        <v>2.8752282000000001E-2</v>
      </c>
      <c r="J14733">
        <f t="shared" si="921"/>
        <v>2.0527520400950975E-3</v>
      </c>
      <c r="K14733">
        <v>56.416392100000003</v>
      </c>
      <c r="L14733">
        <v>4.6577663999999998E-2</v>
      </c>
      <c r="M14733">
        <v>747.04030839999996</v>
      </c>
      <c r="N14733">
        <v>0.100202750822901</v>
      </c>
      <c r="O14733">
        <f t="shared" si="922"/>
        <v>3.2350849348845969E-3</v>
      </c>
      <c r="P14733">
        <v>196.61318545693999</v>
      </c>
      <c r="Q14733">
        <v>0.113774430134902</v>
      </c>
      <c r="R14733">
        <v>1543.151477355</v>
      </c>
      <c r="S14733">
        <f t="shared" si="923"/>
        <v>32.166266138805156</v>
      </c>
    </row>
    <row r="14734" spans="1:19" x14ac:dyDescent="0.2">
      <c r="A14734" s="1">
        <v>42035</v>
      </c>
      <c r="B14734">
        <v>21.832288550000001</v>
      </c>
      <c r="C14734">
        <v>1</v>
      </c>
      <c r="D14734">
        <v>1.4170749359999999</v>
      </c>
      <c r="E14734">
        <f t="shared" si="920"/>
        <v>0.101171220630127</v>
      </c>
      <c r="F14734">
        <v>2673.0422400000002</v>
      </c>
      <c r="G14734">
        <v>1.075460954</v>
      </c>
      <c r="H14734">
        <v>9298.7511400000003</v>
      </c>
      <c r="I14734">
        <v>2.801435E-2</v>
      </c>
      <c r="J14734">
        <f t="shared" si="921"/>
        <v>2.0000678246839014E-3</v>
      </c>
      <c r="K14734">
        <v>52.843740619999998</v>
      </c>
      <c r="L14734">
        <v>4.5908631999999998E-2</v>
      </c>
      <c r="M14734">
        <v>734.18423289999998</v>
      </c>
      <c r="N14734">
        <v>9.8140884746866205E-2</v>
      </c>
      <c r="O14734">
        <f t="shared" si="922"/>
        <v>3.1685167835559078E-3</v>
      </c>
      <c r="P14734">
        <v>185.124105881606</v>
      </c>
      <c r="Q14734">
        <v>0.113144356227528</v>
      </c>
      <c r="R14734">
        <v>1522.2189565585199</v>
      </c>
      <c r="S14734">
        <f t="shared" si="923"/>
        <v>32.561382975862173</v>
      </c>
    </row>
    <row r="14735" spans="1:19" x14ac:dyDescent="0.2">
      <c r="A14735" s="1">
        <v>42036</v>
      </c>
      <c r="B14735">
        <v>22.37030863</v>
      </c>
      <c r="C14735">
        <v>2</v>
      </c>
      <c r="D14735">
        <v>1.411554671</v>
      </c>
      <c r="E14735">
        <f t="shared" si="920"/>
        <v>0.10077710459994145</v>
      </c>
      <c r="F14735">
        <v>2728.2453390000001</v>
      </c>
      <c r="G14735">
        <v>1.0720571839999999</v>
      </c>
      <c r="H14735">
        <v>9178.7580400000006</v>
      </c>
      <c r="I14735">
        <v>2.815871E-2</v>
      </c>
      <c r="J14735">
        <f t="shared" si="921"/>
        <v>2.0103743208607309E-3</v>
      </c>
      <c r="K14735">
        <v>54.425005210000002</v>
      </c>
      <c r="L14735">
        <v>4.5347193000000001E-2</v>
      </c>
      <c r="M14735">
        <v>712.60226680000005</v>
      </c>
      <c r="N14735">
        <v>9.8704941112602695E-2</v>
      </c>
      <c r="O14735">
        <f t="shared" si="922"/>
        <v>3.1867275635617878E-3</v>
      </c>
      <c r="P14735">
        <v>190.776383664663</v>
      </c>
      <c r="Q14735">
        <v>0.11258227827015101</v>
      </c>
      <c r="R14735">
        <v>1481.6883987077699</v>
      </c>
      <c r="S14735">
        <f t="shared" si="923"/>
        <v>32.254868629534549</v>
      </c>
    </row>
    <row r="14736" spans="1:19" x14ac:dyDescent="0.2">
      <c r="A14736" s="1">
        <v>42037</v>
      </c>
      <c r="B14736">
        <v>24.40912157</v>
      </c>
      <c r="C14736">
        <v>2</v>
      </c>
      <c r="D14736">
        <v>1.4035347549999999</v>
      </c>
      <c r="E14736">
        <f t="shared" si="920"/>
        <v>0.10020452747613641</v>
      </c>
      <c r="F14736">
        <v>2959.9819600000001</v>
      </c>
      <c r="G14736">
        <v>1.0720847790000001</v>
      </c>
      <c r="H14736">
        <v>9035.7769029999999</v>
      </c>
      <c r="I14736">
        <v>2.9127395E-2</v>
      </c>
      <c r="J14736">
        <f t="shared" si="921"/>
        <v>2.0795330092027386E-3</v>
      </c>
      <c r="K14736">
        <v>61.42816543</v>
      </c>
      <c r="L14736">
        <v>4.4754987000000003E-2</v>
      </c>
      <c r="M14736">
        <v>691.54389200000003</v>
      </c>
      <c r="N14736">
        <v>0.101127221745516</v>
      </c>
      <c r="O14736">
        <f t="shared" si="922"/>
        <v>3.2649318395846136E-3</v>
      </c>
      <c r="P14736">
        <v>213.27206252564901</v>
      </c>
      <c r="Q14736">
        <v>0.11221680023550901</v>
      </c>
      <c r="R14736">
        <v>1443.6226830471501</v>
      </c>
      <c r="S14736">
        <f t="shared" si="923"/>
        <v>31.328084477975629</v>
      </c>
    </row>
    <row r="14737" spans="1:19" x14ac:dyDescent="0.2">
      <c r="A14737" s="1">
        <v>42038</v>
      </c>
      <c r="B14737">
        <v>24.40912157</v>
      </c>
      <c r="C14737">
        <v>2</v>
      </c>
      <c r="D14737">
        <v>1.3949279640000001</v>
      </c>
      <c r="E14737">
        <f t="shared" si="920"/>
        <v>9.9590050761421328E-2</v>
      </c>
      <c r="F14737">
        <v>2941.830684</v>
      </c>
      <c r="G14737">
        <v>1.0712314030000001</v>
      </c>
      <c r="H14737">
        <v>8957.3466900000003</v>
      </c>
      <c r="I14737">
        <v>2.8910498999999999E-2</v>
      </c>
      <c r="J14737">
        <f t="shared" si="921"/>
        <v>2.0640478485296323E-3</v>
      </c>
      <c r="K14737">
        <v>60.970742649999998</v>
      </c>
      <c r="L14737">
        <v>4.4338901E-2</v>
      </c>
      <c r="M14737">
        <v>674.9835028</v>
      </c>
      <c r="N14737">
        <v>0.100619241063773</v>
      </c>
      <c r="O14737">
        <f t="shared" si="922"/>
        <v>3.2485314849314394E-3</v>
      </c>
      <c r="P14737">
        <v>212.200757630205</v>
      </c>
      <c r="Q14737">
        <v>0.11223819459076501</v>
      </c>
      <c r="R14737">
        <v>1417.34634543223</v>
      </c>
      <c r="S14737">
        <f t="shared" si="923"/>
        <v>31.292323648849099</v>
      </c>
    </row>
    <row r="14738" spans="1:19" x14ac:dyDescent="0.2">
      <c r="A14738" s="1">
        <v>42039</v>
      </c>
      <c r="B14738">
        <v>24.295854179999999</v>
      </c>
      <c r="C14738">
        <v>2</v>
      </c>
      <c r="D14738">
        <v>1.3862972579999999</v>
      </c>
      <c r="E14738">
        <f t="shared" si="920"/>
        <v>9.8973866649532005E-2</v>
      </c>
      <c r="F14738">
        <v>2910.0622490000001</v>
      </c>
      <c r="G14738">
        <v>1.0613700699999999</v>
      </c>
      <c r="H14738">
        <v>8948.2770029999992</v>
      </c>
      <c r="I14738">
        <v>2.8634745999999999E-2</v>
      </c>
      <c r="J14738">
        <f t="shared" si="921"/>
        <v>2.0443606274140234E-3</v>
      </c>
      <c r="K14738">
        <v>60.108966039999999</v>
      </c>
      <c r="L14738">
        <v>4.3981792999999998E-2</v>
      </c>
      <c r="M14738">
        <v>674.52495290000002</v>
      </c>
      <c r="N14738">
        <v>9.9957383958461196E-2</v>
      </c>
      <c r="O14738">
        <f t="shared" si="922"/>
        <v>3.227163169861678E-3</v>
      </c>
      <c r="P14738">
        <v>209.82672218603901</v>
      </c>
      <c r="Q14738">
        <v>0.111622922073461</v>
      </c>
      <c r="R14738">
        <v>1417.65462596</v>
      </c>
      <c r="S14738">
        <f t="shared" si="923"/>
        <v>31.302485173464547</v>
      </c>
    </row>
    <row r="14739" spans="1:19" x14ac:dyDescent="0.2">
      <c r="A14739" s="1">
        <v>42040</v>
      </c>
      <c r="B14739">
        <v>24.890507960000001</v>
      </c>
      <c r="C14739">
        <v>2</v>
      </c>
      <c r="D14739">
        <v>1.377804464</v>
      </c>
      <c r="E14739">
        <f t="shared" si="920"/>
        <v>9.8367528682701849E-2</v>
      </c>
      <c r="F14739">
        <v>2963.0234569999998</v>
      </c>
      <c r="G14739">
        <v>1.051376372</v>
      </c>
      <c r="H14739">
        <v>8961.7747990000007</v>
      </c>
      <c r="I14739">
        <v>2.8717728000000001E-2</v>
      </c>
      <c r="J14739">
        <f t="shared" si="921"/>
        <v>2.0502850778555976E-3</v>
      </c>
      <c r="K14739">
        <v>61.75862025</v>
      </c>
      <c r="L14739">
        <v>4.3676672999999999E-2</v>
      </c>
      <c r="M14739">
        <v>679.43925279999996</v>
      </c>
      <c r="N14739">
        <v>0.100246052928904</v>
      </c>
      <c r="O14739">
        <f t="shared" si="922"/>
        <v>3.2364829602843852E-3</v>
      </c>
      <c r="P14739">
        <v>215.583135395765</v>
      </c>
      <c r="Q14739">
        <v>0.11112985292015801</v>
      </c>
      <c r="R14739">
        <v>1430.41886253076</v>
      </c>
      <c r="S14739">
        <f t="shared" si="923"/>
        <v>31.026832210398499</v>
      </c>
    </row>
    <row r="14740" spans="1:19" x14ac:dyDescent="0.2">
      <c r="A14740" s="1">
        <v>42041</v>
      </c>
      <c r="B14740">
        <v>24.975458499999998</v>
      </c>
      <c r="C14740">
        <v>2</v>
      </c>
      <c r="D14740">
        <v>1.369201256</v>
      </c>
      <c r="E14740">
        <f t="shared" si="920"/>
        <v>9.7753307774136655E-2</v>
      </c>
      <c r="F14740">
        <v>2954.5714779999998</v>
      </c>
      <c r="G14740">
        <v>1.041819418</v>
      </c>
      <c r="H14740">
        <v>8983.132216</v>
      </c>
      <c r="I14740">
        <v>2.8535706000000001E-2</v>
      </c>
      <c r="J14740">
        <f t="shared" si="921"/>
        <v>2.0372897256313049E-3</v>
      </c>
      <c r="K14740">
        <v>61.57661762</v>
      </c>
      <c r="L14740">
        <v>4.3331689999999999E-2</v>
      </c>
      <c r="M14740">
        <v>685.57916850000004</v>
      </c>
      <c r="N14740">
        <v>9.98462970115222E-2</v>
      </c>
      <c r="O14740">
        <f t="shared" si="922"/>
        <v>3.2235766844054075E-3</v>
      </c>
      <c r="P14740">
        <v>215.45628887010699</v>
      </c>
      <c r="Q14740">
        <v>0.110667266308745</v>
      </c>
      <c r="R14740">
        <v>1447.6828698095901</v>
      </c>
      <c r="S14740">
        <f t="shared" si="923"/>
        <v>30.956483207774053</v>
      </c>
    </row>
    <row r="14741" spans="1:19" x14ac:dyDescent="0.2">
      <c r="A14741" s="1">
        <v>42042</v>
      </c>
      <c r="B14741">
        <v>24.947141649999999</v>
      </c>
      <c r="C14741">
        <v>2</v>
      </c>
      <c r="D14741">
        <v>1.3605782989999999</v>
      </c>
      <c r="E14741">
        <f t="shared" si="920"/>
        <v>9.7137676897484773E-2</v>
      </c>
      <c r="F14741">
        <v>2932.6354179999998</v>
      </c>
      <c r="G14741">
        <v>1.0348205530000001</v>
      </c>
      <c r="H14741">
        <v>8964.8567550000007</v>
      </c>
      <c r="I14741">
        <v>2.8298344E-2</v>
      </c>
      <c r="J14741">
        <f t="shared" si="921"/>
        <v>2.0203434070837525E-3</v>
      </c>
      <c r="K14741">
        <v>60.995184829999999</v>
      </c>
      <c r="L14741">
        <v>4.2906874999999997E-2</v>
      </c>
      <c r="M14741">
        <v>686.24184830000002</v>
      </c>
      <c r="N14741">
        <v>9.9297452222346899E-2</v>
      </c>
      <c r="O14741">
        <f t="shared" si="922"/>
        <v>3.2058570160882266E-3</v>
      </c>
      <c r="P14741">
        <v>214.029009171784</v>
      </c>
      <c r="Q14741">
        <v>0.11026248421597901</v>
      </c>
      <c r="R14741">
        <v>1457.3319565126999</v>
      </c>
      <c r="S14741">
        <f t="shared" si="923"/>
        <v>30.93026913145388</v>
      </c>
    </row>
    <row r="14742" spans="1:19" x14ac:dyDescent="0.2">
      <c r="A14742" s="1">
        <v>42043</v>
      </c>
      <c r="B14742">
        <v>25.938231269999999</v>
      </c>
      <c r="C14742">
        <v>2</v>
      </c>
      <c r="D14742">
        <v>1.352077856</v>
      </c>
      <c r="E14742">
        <f t="shared" si="920"/>
        <v>9.6530792834857604E-2</v>
      </c>
      <c r="F14742">
        <v>3030.0919020000001</v>
      </c>
      <c r="G14742">
        <v>1.026908299</v>
      </c>
      <c r="H14742">
        <v>8999.8105130000004</v>
      </c>
      <c r="I14742">
        <v>2.8518867E-2</v>
      </c>
      <c r="J14742">
        <f t="shared" si="921"/>
        <v>2.0360875152605536E-3</v>
      </c>
      <c r="K14742">
        <v>63.912583140000002</v>
      </c>
      <c r="L14742">
        <v>4.2573692000000003E-2</v>
      </c>
      <c r="M14742">
        <v>700.50317070000006</v>
      </c>
      <c r="N14742">
        <v>0.100048044657123</v>
      </c>
      <c r="O14742">
        <f t="shared" si="922"/>
        <v>3.230090185916809E-3</v>
      </c>
      <c r="P14742">
        <v>224.21398931701501</v>
      </c>
      <c r="Q14742">
        <v>0.109969972803434</v>
      </c>
      <c r="R14742">
        <v>1496.6930294394899</v>
      </c>
      <c r="S14742">
        <f t="shared" si="923"/>
        <v>30.515210002454321</v>
      </c>
    </row>
    <row r="14743" spans="1:19" x14ac:dyDescent="0.2">
      <c r="A14743" s="1">
        <v>42044</v>
      </c>
      <c r="B14743">
        <v>28.883183299999999</v>
      </c>
      <c r="C14743">
        <v>2</v>
      </c>
      <c r="D14743">
        <v>1.3437074360000001</v>
      </c>
      <c r="E14743">
        <f t="shared" si="920"/>
        <v>9.5933191686835589E-2</v>
      </c>
      <c r="F14743">
        <v>3353.2313629999999</v>
      </c>
      <c r="G14743">
        <v>1.014229193</v>
      </c>
      <c r="H14743">
        <v>9115.5650999999998</v>
      </c>
      <c r="I14743">
        <v>2.9475600000000001E-2</v>
      </c>
      <c r="J14743">
        <f t="shared" si="921"/>
        <v>2.1043928976846797E-3</v>
      </c>
      <c r="K14743">
        <v>73.556566059999994</v>
      </c>
      <c r="L14743">
        <v>4.2396970999999999E-2</v>
      </c>
      <c r="M14743">
        <v>729.56234010000003</v>
      </c>
      <c r="N14743">
        <v>0.10299577372197399</v>
      </c>
      <c r="O14743">
        <f t="shared" si="922"/>
        <v>3.3252587697281972E-3</v>
      </c>
      <c r="P14743">
        <v>257.02667808166302</v>
      </c>
      <c r="Q14743">
        <v>0.109682840487393</v>
      </c>
      <c r="R14743">
        <v>1564.8250184185899</v>
      </c>
      <c r="S14743">
        <f t="shared" si="923"/>
        <v>29.482693340143793</v>
      </c>
    </row>
    <row r="14744" spans="1:19" x14ac:dyDescent="0.2">
      <c r="A14744" s="1">
        <v>42045</v>
      </c>
      <c r="B14744">
        <v>34.829721030000002</v>
      </c>
      <c r="C14744">
        <v>2</v>
      </c>
      <c r="D14744">
        <v>1.3353800259999999</v>
      </c>
      <c r="E14744">
        <f t="shared" si="920"/>
        <v>9.533866121213419E-2</v>
      </c>
      <c r="F14744">
        <v>4018.5429509999999</v>
      </c>
      <c r="G14744">
        <v>0.99411457299999995</v>
      </c>
      <c r="H14744">
        <v>9274.1066769999998</v>
      </c>
      <c r="I14744">
        <v>3.1223666000000001E-2</v>
      </c>
      <c r="J14744">
        <f t="shared" si="921"/>
        <v>2.2291950280936982E-3</v>
      </c>
      <c r="K14744">
        <v>93.960998840000002</v>
      </c>
      <c r="L14744">
        <v>4.2294795000000003E-2</v>
      </c>
      <c r="M14744">
        <v>756.9945424</v>
      </c>
      <c r="N14744">
        <v>0.10846097891192601</v>
      </c>
      <c r="O14744">
        <f t="shared" si="922"/>
        <v>3.5017050531971545E-3</v>
      </c>
      <c r="P14744">
        <v>326.39031116810997</v>
      </c>
      <c r="Q14744">
        <v>0.109030613424364</v>
      </c>
      <c r="R14744">
        <v>1621.7860964162801</v>
      </c>
      <c r="S14744">
        <f t="shared" si="923"/>
        <v>27.862956690525866</v>
      </c>
    </row>
    <row r="14745" spans="1:19" x14ac:dyDescent="0.2">
      <c r="A14745" s="1">
        <v>42046</v>
      </c>
      <c r="B14745">
        <v>31.71486793</v>
      </c>
      <c r="C14745">
        <v>2</v>
      </c>
      <c r="D14745">
        <v>1.3264503780000001</v>
      </c>
      <c r="E14745">
        <f t="shared" si="920"/>
        <v>9.4701134314292446E-2</v>
      </c>
      <c r="F14745">
        <v>3634.6923550000001</v>
      </c>
      <c r="G14745">
        <v>0.98479020699999997</v>
      </c>
      <c r="H14745">
        <v>9315.1834920000001</v>
      </c>
      <c r="I14745">
        <v>2.9915197000000001E-2</v>
      </c>
      <c r="J14745">
        <f t="shared" si="921"/>
        <v>2.1357776635467312E-3</v>
      </c>
      <c r="K14745">
        <v>81.972562809999999</v>
      </c>
      <c r="L14745">
        <v>4.1893049000000002E-2</v>
      </c>
      <c r="M14745">
        <v>770.58244809999997</v>
      </c>
      <c r="N14745">
        <v>0.10490480921937199</v>
      </c>
      <c r="O14745">
        <f t="shared" si="922"/>
        <v>3.3868927261522831E-3</v>
      </c>
      <c r="P14745">
        <v>287.45644348112398</v>
      </c>
      <c r="Q14745">
        <v>0.10858641186527999</v>
      </c>
      <c r="R14745">
        <v>1653.7013839831</v>
      </c>
      <c r="S14745">
        <f t="shared" si="923"/>
        <v>28.591667881920731</v>
      </c>
    </row>
    <row r="14746" spans="1:19" x14ac:dyDescent="0.2">
      <c r="A14746" s="1">
        <v>42047</v>
      </c>
      <c r="B14746">
        <v>30.582194080000001</v>
      </c>
      <c r="C14746">
        <v>2</v>
      </c>
      <c r="D14746">
        <v>1.3176719969999999</v>
      </c>
      <c r="E14746">
        <f t="shared" si="920"/>
        <v>9.4074407033776689E-2</v>
      </c>
      <c r="F14746">
        <v>3481.686784</v>
      </c>
      <c r="G14746">
        <v>0.97518201599999998</v>
      </c>
      <c r="H14746">
        <v>9396.3479009999992</v>
      </c>
      <c r="I14746">
        <v>2.9247206000000001E-2</v>
      </c>
      <c r="J14746">
        <f t="shared" si="921"/>
        <v>2.0880868441531552E-3</v>
      </c>
      <c r="K14746">
        <v>77.279938740000006</v>
      </c>
      <c r="L14746">
        <v>4.1510054999999997E-2</v>
      </c>
      <c r="M14746">
        <v>787.15422120000005</v>
      </c>
      <c r="N14746">
        <v>0.10319863221705</v>
      </c>
      <c r="O14746">
        <f t="shared" si="922"/>
        <v>3.3318081354486418E-3</v>
      </c>
      <c r="P14746">
        <v>272.6819077591</v>
      </c>
      <c r="Q14746">
        <v>0.108322383926582</v>
      </c>
      <c r="R14746">
        <v>1696.7088251846101</v>
      </c>
      <c r="S14746">
        <f t="shared" si="923"/>
        <v>28.861954220836658</v>
      </c>
    </row>
    <row r="14747" spans="1:19" x14ac:dyDescent="0.2">
      <c r="A14747" s="1">
        <v>42048</v>
      </c>
      <c r="B14747">
        <v>28.033677900000001</v>
      </c>
      <c r="C14747">
        <v>2</v>
      </c>
      <c r="D14747">
        <v>1.308912796</v>
      </c>
      <c r="E14747">
        <f t="shared" si="920"/>
        <v>9.3449049097931697E-2</v>
      </c>
      <c r="F14747">
        <v>3170.3304710000002</v>
      </c>
      <c r="G14747">
        <v>0.96188562399999999</v>
      </c>
      <c r="H14747">
        <v>9478.8027980000006</v>
      </c>
      <c r="I14747">
        <v>2.8103700999999998E-2</v>
      </c>
      <c r="J14747">
        <f t="shared" si="921"/>
        <v>2.0064469860852307E-3</v>
      </c>
      <c r="K14747">
        <v>68.070249270000005</v>
      </c>
      <c r="L14747">
        <v>4.1306136E-2</v>
      </c>
      <c r="M14747">
        <v>795.68042700000001</v>
      </c>
      <c r="N14747">
        <v>9.9907181759045297E-2</v>
      </c>
      <c r="O14747">
        <f t="shared" si="922"/>
        <v>3.2255423722518852E-3</v>
      </c>
      <c r="P14747">
        <v>241.986161130776</v>
      </c>
      <c r="Q14747">
        <v>0.107853276288436</v>
      </c>
      <c r="R14747">
        <v>1719.9866920346999</v>
      </c>
      <c r="S14747">
        <f t="shared" si="923"/>
        <v>29.593626456494349</v>
      </c>
    </row>
    <row r="14748" spans="1:19" x14ac:dyDescent="0.2">
      <c r="A14748" s="1">
        <v>42049</v>
      </c>
      <c r="B14748">
        <v>26.249716580000001</v>
      </c>
      <c r="C14748">
        <v>2</v>
      </c>
      <c r="D14748">
        <v>1.3002424990000001</v>
      </c>
      <c r="E14748">
        <f t="shared" si="920"/>
        <v>9.2830038410189414E-2</v>
      </c>
      <c r="F14748">
        <v>2948.9181490000001</v>
      </c>
      <c r="G14748">
        <v>0.941592345</v>
      </c>
      <c r="H14748">
        <v>9582.3723019999998</v>
      </c>
      <c r="I14748">
        <v>2.7217155E-2</v>
      </c>
      <c r="J14748">
        <f t="shared" si="921"/>
        <v>1.9431525627021354E-3</v>
      </c>
      <c r="K14748">
        <v>61.727841910000002</v>
      </c>
      <c r="L14748">
        <v>4.1210034999999999E-2</v>
      </c>
      <c r="M14748">
        <v>802.64125730000001</v>
      </c>
      <c r="N14748">
        <v>9.7312500661060106E-2</v>
      </c>
      <c r="O14748">
        <f t="shared" si="922"/>
        <v>3.1417720798997584E-3</v>
      </c>
      <c r="P14748">
        <v>220.702368592238</v>
      </c>
      <c r="Q14748">
        <v>0.106879734318393</v>
      </c>
      <c r="R14748">
        <v>1734.18040426468</v>
      </c>
      <c r="S14748">
        <f t="shared" si="923"/>
        <v>30.165520783390306</v>
      </c>
    </row>
    <row r="14749" spans="1:19" x14ac:dyDescent="0.2">
      <c r="A14749" s="1">
        <v>42050</v>
      </c>
      <c r="B14749">
        <v>25.40021119</v>
      </c>
      <c r="C14749">
        <v>2</v>
      </c>
      <c r="D14749">
        <v>1.291619523</v>
      </c>
      <c r="E14749">
        <f t="shared" si="920"/>
        <v>9.2214406177043851E-2</v>
      </c>
      <c r="F14749">
        <v>2834.5601080000001</v>
      </c>
      <c r="G14749">
        <v>0.92959283599999998</v>
      </c>
      <c r="H14749">
        <v>9586.1231530000005</v>
      </c>
      <c r="I14749">
        <v>2.6674429E-2</v>
      </c>
      <c r="J14749">
        <f t="shared" si="921"/>
        <v>1.9044049633389734E-3</v>
      </c>
      <c r="K14749">
        <v>58.539122519999999</v>
      </c>
      <c r="L14749">
        <v>4.0719848000000003E-2</v>
      </c>
      <c r="M14749">
        <v>803.40304749999996</v>
      </c>
      <c r="N14749">
        <v>9.5765500181987595E-2</v>
      </c>
      <c r="O14749">
        <f t="shared" si="922"/>
        <v>3.0918265654003409E-3</v>
      </c>
      <c r="P14749">
        <v>210.16488351721401</v>
      </c>
      <c r="Q14749">
        <v>0.105902211813255</v>
      </c>
      <c r="R14749">
        <v>1734.6701413426699</v>
      </c>
      <c r="S14749">
        <f t="shared" si="923"/>
        <v>30.441167752951234</v>
      </c>
    </row>
    <row r="14750" spans="1:19" x14ac:dyDescent="0.2">
      <c r="A14750" s="1">
        <v>42051</v>
      </c>
      <c r="B14750">
        <v>25.201993269999999</v>
      </c>
      <c r="C14750">
        <v>2</v>
      </c>
      <c r="D14750">
        <v>1.281235627</v>
      </c>
      <c r="E14750">
        <f t="shared" si="920"/>
        <v>9.1473054109818874E-2</v>
      </c>
      <c r="F14750">
        <v>2789.8293589999998</v>
      </c>
      <c r="G14750">
        <v>0.91798895999999996</v>
      </c>
      <c r="H14750">
        <v>9572.8084369999997</v>
      </c>
      <c r="I14750">
        <v>2.6323017000000001E-2</v>
      </c>
      <c r="J14750">
        <f t="shared" si="921"/>
        <v>1.8793161130030629E-3</v>
      </c>
      <c r="K14750">
        <v>57.317110710000001</v>
      </c>
      <c r="L14750">
        <v>4.0220967000000003E-2</v>
      </c>
      <c r="M14750">
        <v>797.73587250000003</v>
      </c>
      <c r="N14750">
        <v>9.4872174235516499E-2</v>
      </c>
      <c r="O14750">
        <f t="shared" si="922"/>
        <v>3.0629851884158114E-3</v>
      </c>
      <c r="P14750">
        <v>206.579626250313</v>
      </c>
      <c r="Q14750">
        <v>0.10496650346191901</v>
      </c>
      <c r="R14750">
        <v>1724.9763276312599</v>
      </c>
      <c r="S14750">
        <f t="shared" si="923"/>
        <v>30.477578075101356</v>
      </c>
    </row>
    <row r="14751" spans="1:19" x14ac:dyDescent="0.2">
      <c r="A14751" s="1">
        <v>42052</v>
      </c>
      <c r="B14751">
        <v>24.80555742</v>
      </c>
      <c r="C14751">
        <v>2</v>
      </c>
      <c r="D14751">
        <v>1.2693793760000001</v>
      </c>
      <c r="E14751">
        <f t="shared" si="920"/>
        <v>9.0626584134735524E-2</v>
      </c>
      <c r="F14751">
        <v>2720.5340839999999</v>
      </c>
      <c r="G14751">
        <v>0.90068044599999997</v>
      </c>
      <c r="H14751">
        <v>9636.9934539999995</v>
      </c>
      <c r="I14751">
        <v>2.5861413E-2</v>
      </c>
      <c r="J14751">
        <f t="shared" si="921"/>
        <v>1.8463601704898369E-3</v>
      </c>
      <c r="K14751">
        <v>55.426185519999997</v>
      </c>
      <c r="L14751">
        <v>3.9776574000000002E-2</v>
      </c>
      <c r="M14751">
        <v>812.2976774</v>
      </c>
      <c r="N14751">
        <v>9.3622971690908399E-2</v>
      </c>
      <c r="O14751">
        <f t="shared" si="922"/>
        <v>3.0226541965069791E-3</v>
      </c>
      <c r="P14751">
        <v>200.652768001091</v>
      </c>
      <c r="Q14751">
        <v>0.103847043995254</v>
      </c>
      <c r="R14751">
        <v>1756.0754654008199</v>
      </c>
      <c r="S14751">
        <f t="shared" si="923"/>
        <v>30.593292614182719</v>
      </c>
    </row>
    <row r="14752" spans="1:19" x14ac:dyDescent="0.2">
      <c r="A14752" s="1">
        <v>42053</v>
      </c>
      <c r="B14752">
        <v>25.456844889999999</v>
      </c>
      <c r="C14752">
        <v>2</v>
      </c>
      <c r="D14752">
        <v>1.257447392</v>
      </c>
      <c r="E14752">
        <f t="shared" si="920"/>
        <v>8.9774707247245955E-2</v>
      </c>
      <c r="F14752">
        <v>2765.7195729999999</v>
      </c>
      <c r="G14752">
        <v>0.88818871499999996</v>
      </c>
      <c r="H14752">
        <v>9680.2052829999993</v>
      </c>
      <c r="I14752">
        <v>2.5761246000000002E-2</v>
      </c>
      <c r="J14752">
        <f t="shared" si="921"/>
        <v>1.8392088072136906E-3</v>
      </c>
      <c r="K14752">
        <v>56.661124049999998</v>
      </c>
      <c r="L14752">
        <v>3.9327009000000003E-2</v>
      </c>
      <c r="M14752">
        <v>831.75354670000002</v>
      </c>
      <c r="N14752">
        <v>9.3650409085688294E-2</v>
      </c>
      <c r="O14752">
        <f t="shared" si="922"/>
        <v>3.023540023510489E-3</v>
      </c>
      <c r="P14752">
        <v>205.98139620453199</v>
      </c>
      <c r="Q14752">
        <v>0.102992962134332</v>
      </c>
      <c r="R14752">
        <v>1796.4688798161301</v>
      </c>
      <c r="S14752">
        <f t="shared" si="923"/>
        <v>30.300216085147461</v>
      </c>
    </row>
    <row r="14753" spans="1:19" x14ac:dyDescent="0.2">
      <c r="A14753" s="1">
        <v>42054</v>
      </c>
      <c r="B14753">
        <v>25.117042730000001</v>
      </c>
      <c r="C14753">
        <v>2</v>
      </c>
      <c r="D14753">
        <v>1.24559548</v>
      </c>
      <c r="E14753">
        <f t="shared" si="920"/>
        <v>8.8928547052482029E-2</v>
      </c>
      <c r="F14753">
        <v>2703.0823099999998</v>
      </c>
      <c r="G14753">
        <v>0.876452695</v>
      </c>
      <c r="H14753">
        <v>9698.626467</v>
      </c>
      <c r="I14753">
        <v>2.5324630000000001E-2</v>
      </c>
      <c r="J14753">
        <f t="shared" si="921"/>
        <v>1.8080368680702806E-3</v>
      </c>
      <c r="K14753">
        <v>54.957296079999999</v>
      </c>
      <c r="L14753">
        <v>3.8929902000000002E-2</v>
      </c>
      <c r="M14753">
        <v>847.49210029999995</v>
      </c>
      <c r="N14753">
        <v>9.2480609946268097E-2</v>
      </c>
      <c r="O14753">
        <f t="shared" si="922"/>
        <v>2.9857726015415273E-3</v>
      </c>
      <c r="P14753">
        <v>200.69332689248199</v>
      </c>
      <c r="Q14753">
        <v>0.102104978070183</v>
      </c>
      <c r="R14753">
        <v>1832.5706905894599</v>
      </c>
      <c r="S14753">
        <f t="shared" si="923"/>
        <v>30.389649859371687</v>
      </c>
    </row>
    <row r="14754" spans="1:19" x14ac:dyDescent="0.2">
      <c r="A14754" s="1">
        <v>42055</v>
      </c>
      <c r="B14754">
        <v>24.692290029999999</v>
      </c>
      <c r="C14754">
        <v>2</v>
      </c>
      <c r="D14754">
        <v>1.2337686029999999</v>
      </c>
      <c r="E14754">
        <f t="shared" si="920"/>
        <v>8.8084174216624886E-2</v>
      </c>
      <c r="F14754">
        <v>2632.1390369999999</v>
      </c>
      <c r="G14754">
        <v>0.86425056</v>
      </c>
      <c r="H14754">
        <v>9722.3958889999994</v>
      </c>
      <c r="I14754">
        <v>2.4865339E-2</v>
      </c>
      <c r="J14754">
        <f t="shared" si="921"/>
        <v>1.7752460608137534E-3</v>
      </c>
      <c r="K14754">
        <v>53.048057960000001</v>
      </c>
      <c r="L14754">
        <v>3.8537693999999997E-2</v>
      </c>
      <c r="M14754">
        <v>862.54635940000003</v>
      </c>
      <c r="N14754">
        <v>9.1211959753801003E-2</v>
      </c>
      <c r="O14754">
        <f t="shared" si="922"/>
        <v>2.9448137347281547E-3</v>
      </c>
      <c r="P14754">
        <v>194.59285903557199</v>
      </c>
      <c r="Q14754">
        <v>0.101180370950988</v>
      </c>
      <c r="R14754">
        <v>1868.7373211405099</v>
      </c>
      <c r="S14754">
        <f t="shared" si="923"/>
        <v>30.514466574821871</v>
      </c>
    </row>
    <row r="14755" spans="1:19" x14ac:dyDescent="0.2">
      <c r="A14755" s="1">
        <v>42056</v>
      </c>
      <c r="B14755">
        <v>26.023181810000001</v>
      </c>
      <c r="C14755">
        <v>2</v>
      </c>
      <c r="D14755">
        <v>1.2217016549999999</v>
      </c>
      <c r="E14755">
        <f t="shared" si="920"/>
        <v>8.7222661654779488E-2</v>
      </c>
      <c r="F14755">
        <v>2746.8775540000001</v>
      </c>
      <c r="G14755">
        <v>0.855237056</v>
      </c>
      <c r="H14755">
        <v>9729.1362019999997</v>
      </c>
      <c r="I14755">
        <v>2.4954647E-2</v>
      </c>
      <c r="J14755">
        <f t="shared" si="921"/>
        <v>1.7816221522557062E-3</v>
      </c>
      <c r="K14755">
        <v>56.108101789999999</v>
      </c>
      <c r="L14755">
        <v>3.8048835000000003E-2</v>
      </c>
      <c r="M14755">
        <v>878.44793340000001</v>
      </c>
      <c r="N14755">
        <v>9.1996746541004606E-2</v>
      </c>
      <c r="O14755">
        <f t="shared" si="922"/>
        <v>2.9701508825761818E-3</v>
      </c>
      <c r="P14755">
        <v>206.84575250703199</v>
      </c>
      <c r="Q14755">
        <v>0.100376894440019</v>
      </c>
      <c r="R14755">
        <v>1906.1498434222401</v>
      </c>
      <c r="S14755">
        <f t="shared" si="923"/>
        <v>29.966249973751058</v>
      </c>
    </row>
    <row r="14756" spans="1:19" x14ac:dyDescent="0.2">
      <c r="A14756" s="1">
        <v>42057</v>
      </c>
      <c r="B14756">
        <v>26.30635028</v>
      </c>
      <c r="C14756">
        <v>2</v>
      </c>
      <c r="D14756">
        <v>1.2097570550000001</v>
      </c>
      <c r="E14756">
        <f t="shared" si="920"/>
        <v>8.6369884055487733E-2</v>
      </c>
      <c r="F14756">
        <v>2749.6189009999998</v>
      </c>
      <c r="G14756">
        <v>0.84436895999999995</v>
      </c>
      <c r="H14756">
        <v>9743.9008350000004</v>
      </c>
      <c r="I14756">
        <v>2.4705213E-2</v>
      </c>
      <c r="J14756">
        <f t="shared" si="921"/>
        <v>1.763813960461779E-3</v>
      </c>
      <c r="K14756">
        <v>56.151704670000001</v>
      </c>
      <c r="L14756">
        <v>3.7574076999999997E-2</v>
      </c>
      <c r="M14756">
        <v>896.56726349999997</v>
      </c>
      <c r="N14756">
        <v>9.15375421512645E-2</v>
      </c>
      <c r="O14756">
        <f t="shared" si="922"/>
        <v>2.9553252895552209E-3</v>
      </c>
      <c r="P14756">
        <v>208.05281112509201</v>
      </c>
      <c r="Q14756">
        <v>9.9507120936659393E-2</v>
      </c>
      <c r="R14756">
        <v>1949.93479144758</v>
      </c>
      <c r="S14756">
        <f t="shared" si="923"/>
        <v>29.821995679268767</v>
      </c>
    </row>
    <row r="14757" spans="1:19" x14ac:dyDescent="0.2">
      <c r="A14757" s="1">
        <v>42058</v>
      </c>
      <c r="B14757">
        <v>26.30635028</v>
      </c>
      <c r="C14757">
        <v>2</v>
      </c>
      <c r="D14757">
        <v>1.1978524719999999</v>
      </c>
      <c r="E14757">
        <f t="shared" si="920"/>
        <v>8.5519963446065092E-2</v>
      </c>
      <c r="F14757">
        <v>2722.5613480000002</v>
      </c>
      <c r="G14757">
        <v>0.83511546999999997</v>
      </c>
      <c r="H14757">
        <v>9737.4701440000008</v>
      </c>
      <c r="I14757">
        <v>2.4371655999999998E-2</v>
      </c>
      <c r="J14757">
        <f t="shared" si="921"/>
        <v>1.7399998572111917E-3</v>
      </c>
      <c r="K14757">
        <v>55.393574200000003</v>
      </c>
      <c r="L14757">
        <v>3.7044558999999998E-2</v>
      </c>
      <c r="M14757">
        <v>911.6739579</v>
      </c>
      <c r="N14757">
        <v>9.0760500428989602E-2</v>
      </c>
      <c r="O14757">
        <f t="shared" si="922"/>
        <v>2.9302381941525087E-3</v>
      </c>
      <c r="P14757">
        <v>206.28669734399901</v>
      </c>
      <c r="Q14757">
        <v>9.8645178147105203E-2</v>
      </c>
      <c r="R14757">
        <v>1985.4276711805001</v>
      </c>
      <c r="S14757">
        <f t="shared" si="923"/>
        <v>29.779136548492723</v>
      </c>
    </row>
    <row r="14758" spans="1:19" x14ac:dyDescent="0.2">
      <c r="A14758" s="1">
        <v>42059</v>
      </c>
      <c r="B14758">
        <v>25.740013350000002</v>
      </c>
      <c r="C14758">
        <v>2</v>
      </c>
      <c r="D14758">
        <v>1.186061093</v>
      </c>
      <c r="E14758">
        <f t="shared" si="920"/>
        <v>8.4678124968764937E-2</v>
      </c>
      <c r="F14758">
        <v>2637.725332</v>
      </c>
      <c r="G14758">
        <v>0.82742150800000003</v>
      </c>
      <c r="H14758">
        <v>9704.3992400000006</v>
      </c>
      <c r="I14758">
        <v>2.3884214000000001E-2</v>
      </c>
      <c r="J14758">
        <f t="shared" si="921"/>
        <v>1.7051992260846596E-3</v>
      </c>
      <c r="K14758">
        <v>53.116990119999997</v>
      </c>
      <c r="L14758">
        <v>3.6529094999999998E-2</v>
      </c>
      <c r="M14758">
        <v>911.61419230000001</v>
      </c>
      <c r="N14758">
        <v>8.9365044388243095E-2</v>
      </c>
      <c r="O14758">
        <f t="shared" si="922"/>
        <v>2.8851853510155818E-3</v>
      </c>
      <c r="P14758">
        <v>198.742242427094</v>
      </c>
      <c r="Q14758">
        <v>9.80022889651853E-2</v>
      </c>
      <c r="R14758">
        <v>1996.0086669700199</v>
      </c>
      <c r="S14758">
        <f t="shared" si="923"/>
        <v>29.940303199044997</v>
      </c>
    </row>
    <row r="14759" spans="1:19" x14ac:dyDescent="0.2">
      <c r="A14759" s="1">
        <v>42060</v>
      </c>
      <c r="B14759">
        <v>24.182586799999999</v>
      </c>
      <c r="C14759">
        <v>2</v>
      </c>
      <c r="D14759">
        <v>1.1745233589999999</v>
      </c>
      <c r="E14759">
        <f t="shared" si="920"/>
        <v>8.3854395325094408E-2</v>
      </c>
      <c r="F14759">
        <v>2454.0203289999999</v>
      </c>
      <c r="G14759">
        <v>0.82164647099999999</v>
      </c>
      <c r="H14759">
        <v>9606.532545</v>
      </c>
      <c r="I14759">
        <v>2.312904E-2</v>
      </c>
      <c r="J14759">
        <f t="shared" si="921"/>
        <v>1.6512840283578573E-3</v>
      </c>
      <c r="K14759">
        <v>48.325249919999997</v>
      </c>
      <c r="L14759">
        <v>3.5995817999999999E-2</v>
      </c>
      <c r="M14759">
        <v>898.84903329999997</v>
      </c>
      <c r="N14759">
        <v>8.6841247319579498E-2</v>
      </c>
      <c r="O14759">
        <f t="shared" si="922"/>
        <v>2.8037035772270572E-3</v>
      </c>
      <c r="P14759">
        <v>181.44397448866101</v>
      </c>
      <c r="Q14759">
        <v>9.7347276780742995E-2</v>
      </c>
      <c r="R14759">
        <v>1981.6447607377499</v>
      </c>
      <c r="S14759">
        <f t="shared" si="923"/>
        <v>30.497403522957239</v>
      </c>
    </row>
    <row r="14760" spans="1:19" x14ac:dyDescent="0.2">
      <c r="A14760" s="1">
        <v>42061</v>
      </c>
      <c r="B14760">
        <v>22.483576020000001</v>
      </c>
      <c r="C14760">
        <v>2</v>
      </c>
      <c r="D14760">
        <v>1.163112937</v>
      </c>
      <c r="E14760">
        <f t="shared" si="920"/>
        <v>8.303975504579951E-2</v>
      </c>
      <c r="F14760">
        <v>2259.4410539999999</v>
      </c>
      <c r="G14760">
        <v>0.81053246300000004</v>
      </c>
      <c r="H14760">
        <v>9519.0156129999996</v>
      </c>
      <c r="I14760">
        <v>2.2334185999999999E-2</v>
      </c>
      <c r="J14760">
        <f t="shared" si="921"/>
        <v>1.5945359006761049E-3</v>
      </c>
      <c r="K14760">
        <v>43.385964749999999</v>
      </c>
      <c r="L14760">
        <v>3.5563571000000002E-2</v>
      </c>
      <c r="M14760">
        <v>886.24027950000004</v>
      </c>
      <c r="N14760">
        <v>8.4067248849442097E-2</v>
      </c>
      <c r="O14760">
        <f t="shared" si="922"/>
        <v>2.7141439534998073E-3</v>
      </c>
      <c r="P14760">
        <v>163.307437634054</v>
      </c>
      <c r="Q14760">
        <v>9.6341379329396903E-2</v>
      </c>
      <c r="R14760">
        <v>1968.1260071250999</v>
      </c>
      <c r="S14760">
        <f t="shared" si="923"/>
        <v>31.182683157738275</v>
      </c>
    </row>
    <row r="14761" spans="1:19" x14ac:dyDescent="0.2">
      <c r="A14761" s="1">
        <v>42062</v>
      </c>
      <c r="B14761">
        <v>22.14377386</v>
      </c>
      <c r="C14761">
        <v>2</v>
      </c>
      <c r="D14761">
        <v>1.151389191</v>
      </c>
      <c r="E14761">
        <f t="shared" si="920"/>
        <v>8.2202745186232301E-2</v>
      </c>
      <c r="F14761">
        <v>2202.8632010000001</v>
      </c>
      <c r="G14761">
        <v>0.80267767199999995</v>
      </c>
      <c r="H14761">
        <v>9410.3875919999991</v>
      </c>
      <c r="I14761">
        <v>2.1940388000000002E-2</v>
      </c>
      <c r="J14761">
        <f t="shared" si="921"/>
        <v>1.5664209271277318E-3</v>
      </c>
      <c r="K14761">
        <v>41.97683353</v>
      </c>
      <c r="L14761">
        <v>3.5099684999999999E-2</v>
      </c>
      <c r="M14761">
        <v>864.83492720000004</v>
      </c>
      <c r="N14761">
        <v>8.2921868426625994E-2</v>
      </c>
      <c r="O14761">
        <f t="shared" si="922"/>
        <v>2.6771648993307948E-3</v>
      </c>
      <c r="P14761">
        <v>158.647948057143</v>
      </c>
      <c r="Q14761">
        <v>9.5579553613026502E-2</v>
      </c>
      <c r="R14761">
        <v>1934.2355216374899</v>
      </c>
      <c r="S14761">
        <f t="shared" si="923"/>
        <v>31.290252660304802</v>
      </c>
    </row>
    <row r="14762" spans="1:19" x14ac:dyDescent="0.2">
      <c r="A14762" s="1">
        <v>42063</v>
      </c>
      <c r="B14762">
        <v>22.76674448</v>
      </c>
      <c r="C14762">
        <v>2</v>
      </c>
      <c r="D14762">
        <v>1.1393710130000001</v>
      </c>
      <c r="E14762">
        <f t="shared" si="920"/>
        <v>8.1344714529475184E-2</v>
      </c>
      <c r="F14762">
        <v>2241.1960180000001</v>
      </c>
      <c r="G14762">
        <v>0.80888816500000005</v>
      </c>
      <c r="H14762">
        <v>9151.0910800000001</v>
      </c>
      <c r="I14762">
        <v>2.1817346000000001E-2</v>
      </c>
      <c r="J14762">
        <f t="shared" si="921"/>
        <v>1.5576364168576468E-3</v>
      </c>
      <c r="K14762">
        <v>42.915738949999998</v>
      </c>
      <c r="L14762">
        <v>3.4448978999999998E-2</v>
      </c>
      <c r="M14762">
        <v>833.69220499999994</v>
      </c>
      <c r="N14762">
        <v>8.2952650518646504E-2</v>
      </c>
      <c r="O14762">
        <f t="shared" si="922"/>
        <v>2.6781587111906684E-3</v>
      </c>
      <c r="P14762">
        <v>163.17173937582601</v>
      </c>
      <c r="Q14762">
        <v>9.5222380953550304E-2</v>
      </c>
      <c r="R14762">
        <v>1875.3102712728401</v>
      </c>
      <c r="S14762">
        <f t="shared" si="923"/>
        <v>30.954980599142953</v>
      </c>
    </row>
    <row r="14763" spans="1:19" x14ac:dyDescent="0.2">
      <c r="A14763" s="1">
        <v>42064</v>
      </c>
      <c r="B14763">
        <v>23.078229790000002</v>
      </c>
      <c r="C14763">
        <v>3</v>
      </c>
      <c r="D14763">
        <v>1.1274341320000001</v>
      </c>
      <c r="E14763">
        <f t="shared" si="920"/>
        <v>8.0492488023588715E-2</v>
      </c>
      <c r="F14763">
        <v>2248.057495</v>
      </c>
      <c r="G14763">
        <v>0.79731038300000001</v>
      </c>
      <c r="H14763">
        <v>9134.0914790000006</v>
      </c>
      <c r="I14763">
        <v>2.1597789999999999E-2</v>
      </c>
      <c r="J14763">
        <f t="shared" si="921"/>
        <v>1.5419613470696166E-3</v>
      </c>
      <c r="K14763">
        <v>43.065109900000003</v>
      </c>
      <c r="L14763">
        <v>3.4063244999999999E-2</v>
      </c>
      <c r="M14763">
        <v>819.94519920000005</v>
      </c>
      <c r="N14763">
        <v>8.2586054843404796E-2</v>
      </c>
      <c r="O14763">
        <f t="shared" si="922"/>
        <v>2.6663230266767337E-3</v>
      </c>
      <c r="P14763">
        <v>164.67321178062301</v>
      </c>
      <c r="Q14763">
        <v>9.4686129264127006E-2</v>
      </c>
      <c r="R14763">
        <v>1859.8817816076</v>
      </c>
      <c r="S14763">
        <f t="shared" si="923"/>
        <v>30.766883288295674</v>
      </c>
    </row>
    <row r="14764" spans="1:19" x14ac:dyDescent="0.2">
      <c r="A14764" s="1">
        <v>42065</v>
      </c>
      <c r="B14764">
        <v>22.540209709999999</v>
      </c>
      <c r="C14764">
        <v>3</v>
      </c>
      <c r="D14764">
        <v>1.1157888359999999</v>
      </c>
      <c r="E14764">
        <f t="shared" si="920"/>
        <v>7.9661079055023662E-2</v>
      </c>
      <c r="F14764">
        <v>2172.9698800000001</v>
      </c>
      <c r="G14764">
        <v>0.79392629999999997</v>
      </c>
      <c r="H14764">
        <v>9021.6985839999998</v>
      </c>
      <c r="I14764">
        <v>2.1161200000000002E-2</v>
      </c>
      <c r="J14764">
        <f t="shared" si="921"/>
        <v>1.5107912641807136E-3</v>
      </c>
      <c r="K14764">
        <v>41.21088838</v>
      </c>
      <c r="L14764">
        <v>3.3467284E-2</v>
      </c>
      <c r="M14764">
        <v>804.52653299999997</v>
      </c>
      <c r="N14764">
        <v>8.1225270854198103E-2</v>
      </c>
      <c r="O14764">
        <f t="shared" si="922"/>
        <v>2.6223895842616115E-3</v>
      </c>
      <c r="P14764">
        <v>158.18411278902801</v>
      </c>
      <c r="Q14764">
        <v>9.4149162553286495E-2</v>
      </c>
      <c r="R14764">
        <v>1836.87850411212</v>
      </c>
      <c r="S14764">
        <f t="shared" si="923"/>
        <v>30.953398688875595</v>
      </c>
    </row>
    <row r="14765" spans="1:19" x14ac:dyDescent="0.2">
      <c r="A14765" s="1">
        <v>42066</v>
      </c>
      <c r="B14765">
        <v>19.566940840000001</v>
      </c>
      <c r="C14765">
        <v>3</v>
      </c>
      <c r="D14765">
        <v>1.084923418</v>
      </c>
      <c r="E14765">
        <f t="shared" si="920"/>
        <v>7.7457460929412358E-2</v>
      </c>
      <c r="F14765">
        <v>1834.153834</v>
      </c>
      <c r="G14765">
        <v>0.78778437099999998</v>
      </c>
      <c r="H14765">
        <v>8928.4213550000004</v>
      </c>
      <c r="I14765">
        <v>2.0011043999999999E-2</v>
      </c>
      <c r="J14765">
        <f t="shared" si="921"/>
        <v>1.4286765619310757E-3</v>
      </c>
      <c r="K14765">
        <v>33.83034395</v>
      </c>
      <c r="L14765">
        <v>3.2902067E-2</v>
      </c>
      <c r="M14765">
        <v>790.53109500000005</v>
      </c>
      <c r="N14765">
        <v>7.5303309312570704E-2</v>
      </c>
      <c r="O14765">
        <f t="shared" si="922"/>
        <v>2.4311967436364593E-3</v>
      </c>
      <c r="P14765">
        <v>127.306546424544</v>
      </c>
      <c r="Q14765">
        <v>9.3514507013087306E-2</v>
      </c>
      <c r="R14765">
        <v>1817.9411869834</v>
      </c>
      <c r="S14765">
        <f t="shared" si="923"/>
        <v>32.447451115515065</v>
      </c>
    </row>
    <row r="14766" spans="1:19" x14ac:dyDescent="0.2">
      <c r="A14766" s="1">
        <v>42067</v>
      </c>
      <c r="B14766">
        <v>17.83961321</v>
      </c>
      <c r="C14766">
        <v>3</v>
      </c>
      <c r="D14766">
        <v>1.0588293689999999</v>
      </c>
      <c r="E14766">
        <f t="shared" si="920"/>
        <v>7.5594491850328766E-2</v>
      </c>
      <c r="F14766">
        <v>1632.018793</v>
      </c>
      <c r="G14766">
        <v>0.78014697600000005</v>
      </c>
      <c r="H14766">
        <v>8864.9134880000001</v>
      </c>
      <c r="I14766">
        <v>1.9207878000000001E-2</v>
      </c>
      <c r="J14766">
        <f t="shared" si="921"/>
        <v>1.3713350039623894E-3</v>
      </c>
      <c r="K14766">
        <v>29.605919889999999</v>
      </c>
      <c r="L14766">
        <v>3.2399584000000002E-2</v>
      </c>
      <c r="M14766">
        <v>780.57114060000004</v>
      </c>
      <c r="N14766">
        <v>7.1145392668201302E-2</v>
      </c>
      <c r="O14766">
        <f t="shared" si="922"/>
        <v>2.2969567812977094E-3</v>
      </c>
      <c r="P14766">
        <v>109.659423199871</v>
      </c>
      <c r="Q14766">
        <v>9.3007079327996706E-2</v>
      </c>
      <c r="R14766">
        <v>1811.67081732881</v>
      </c>
      <c r="S14766">
        <f t="shared" si="923"/>
        <v>33.507738361018639</v>
      </c>
    </row>
    <row r="14767" spans="1:19" x14ac:dyDescent="0.2">
      <c r="A14767" s="1">
        <v>42068</v>
      </c>
      <c r="B14767">
        <v>16.848523589999999</v>
      </c>
      <c r="C14767">
        <v>3</v>
      </c>
      <c r="D14767">
        <v>1.038591853</v>
      </c>
      <c r="E14767">
        <f t="shared" si="920"/>
        <v>7.4149646454910859E-2</v>
      </c>
      <c r="F14767">
        <v>1511.8910780000001</v>
      </c>
      <c r="G14767">
        <v>0.76859260100000004</v>
      </c>
      <c r="H14767">
        <v>8812.2527320000008</v>
      </c>
      <c r="I14767">
        <v>1.8650943999999999E-2</v>
      </c>
      <c r="J14767">
        <f t="shared" si="921"/>
        <v>1.3315730329056807E-3</v>
      </c>
      <c r="K14767">
        <v>27.150410610000002</v>
      </c>
      <c r="L14767">
        <v>3.1993163999999998E-2</v>
      </c>
      <c r="M14767">
        <v>763.51861350000001</v>
      </c>
      <c r="N14767">
        <v>6.8413102134404297E-2</v>
      </c>
      <c r="O14767">
        <f t="shared" si="922"/>
        <v>2.2087437145802405E-3</v>
      </c>
      <c r="P14767">
        <v>99.589803707492294</v>
      </c>
      <c r="Q14767">
        <v>9.2259946210239099E-2</v>
      </c>
      <c r="R14767">
        <v>1786.5502132208601</v>
      </c>
      <c r="S14767">
        <f t="shared" si="923"/>
        <v>34.173824237531029</v>
      </c>
    </row>
    <row r="14768" spans="1:19" x14ac:dyDescent="0.2">
      <c r="A14768" s="1">
        <v>42069</v>
      </c>
      <c r="B14768">
        <v>16.112285580000002</v>
      </c>
      <c r="C14768">
        <v>3</v>
      </c>
      <c r="D14768">
        <v>1.0205029080000001</v>
      </c>
      <c r="E14768">
        <f t="shared" si="920"/>
        <v>7.2858197005718703E-2</v>
      </c>
      <c r="F14768">
        <v>1420.643603</v>
      </c>
      <c r="G14768">
        <v>0.75373316099999998</v>
      </c>
      <c r="H14768">
        <v>8836.8071569999993</v>
      </c>
      <c r="I14768">
        <v>1.8190714E-2</v>
      </c>
      <c r="J14768">
        <f t="shared" si="921"/>
        <v>1.2987151863036975E-3</v>
      </c>
      <c r="K14768">
        <v>25.323319649999998</v>
      </c>
      <c r="L14768">
        <v>3.1712429E-2</v>
      </c>
      <c r="M14768">
        <v>757.21638429999996</v>
      </c>
      <c r="N14768">
        <v>6.6206591985053104E-2</v>
      </c>
      <c r="O14768">
        <f t="shared" si="922"/>
        <v>2.1375056728676709E-3</v>
      </c>
      <c r="P14768">
        <v>92.166294319931893</v>
      </c>
      <c r="Q14768">
        <v>9.1556170279771101E-2</v>
      </c>
      <c r="R14768">
        <v>1785.9424880167501</v>
      </c>
      <c r="S14768">
        <f t="shared" si="923"/>
        <v>34.69320017875495</v>
      </c>
    </row>
    <row r="14769" spans="1:19" x14ac:dyDescent="0.2">
      <c r="A14769" s="1">
        <v>42070</v>
      </c>
      <c r="B14769">
        <v>15.60258235</v>
      </c>
      <c r="C14769">
        <v>3</v>
      </c>
      <c r="D14769">
        <v>1.004492969</v>
      </c>
      <c r="E14769">
        <f t="shared" si="920"/>
        <v>7.1715176951030579E-2</v>
      </c>
      <c r="F14769">
        <v>1354.119921</v>
      </c>
      <c r="G14769">
        <v>0.74187239100000002</v>
      </c>
      <c r="H14769">
        <v>8813.0844660000002</v>
      </c>
      <c r="I14769">
        <v>1.7817645999999999E-2</v>
      </c>
      <c r="J14769">
        <f t="shared" si="921"/>
        <v>1.2720802187524542E-3</v>
      </c>
      <c r="K14769">
        <v>24.019310999999998</v>
      </c>
      <c r="L14769">
        <v>3.1257875999999997E-2</v>
      </c>
      <c r="M14769">
        <v>752.45411369999999</v>
      </c>
      <c r="N14769">
        <v>6.4506055860655498E-2</v>
      </c>
      <c r="O14769">
        <f t="shared" si="922"/>
        <v>2.0826032001103221E-3</v>
      </c>
      <c r="P14769">
        <v>86.958234597673297</v>
      </c>
      <c r="Q14769">
        <v>9.0746254413680102E-2</v>
      </c>
      <c r="R14769">
        <v>1786.5649335294599</v>
      </c>
      <c r="S14769">
        <f t="shared" si="923"/>
        <v>35.046165859111646</v>
      </c>
    </row>
    <row r="14770" spans="1:19" x14ac:dyDescent="0.2">
      <c r="A14770" s="1">
        <v>42071</v>
      </c>
      <c r="B14770">
        <v>16.253869819999998</v>
      </c>
      <c r="C14770">
        <v>3</v>
      </c>
      <c r="D14770">
        <v>0.99948930499999999</v>
      </c>
      <c r="E14770">
        <f t="shared" si="920"/>
        <v>7.1357943341400901E-2</v>
      </c>
      <c r="F14770">
        <v>1403.6171650000001</v>
      </c>
      <c r="G14770">
        <v>0.73562156099999998</v>
      </c>
      <c r="H14770">
        <v>8716.7005800000006</v>
      </c>
      <c r="I14770">
        <v>1.7813312000000001E-2</v>
      </c>
      <c r="J14770">
        <f t="shared" si="921"/>
        <v>1.2717707954050562E-3</v>
      </c>
      <c r="K14770">
        <v>25.015845580000001</v>
      </c>
      <c r="L14770">
        <v>3.0698174000000002E-2</v>
      </c>
      <c r="M14770">
        <v>730.98109520000003</v>
      </c>
      <c r="N14770">
        <v>6.5443919336509407E-2</v>
      </c>
      <c r="O14770">
        <f t="shared" si="922"/>
        <v>2.1128824886208334E-3</v>
      </c>
      <c r="P14770">
        <v>91.905144058334599</v>
      </c>
      <c r="Q14770">
        <v>9.0164641642331206E-2</v>
      </c>
      <c r="R14770">
        <v>1750.31035429299</v>
      </c>
      <c r="S14770">
        <f t="shared" si="923"/>
        <v>34.374705894890731</v>
      </c>
    </row>
    <row r="14771" spans="1:19" x14ac:dyDescent="0.2">
      <c r="A14771" s="1">
        <v>42072</v>
      </c>
      <c r="B14771">
        <v>15.914067660000001</v>
      </c>
      <c r="C14771">
        <v>3</v>
      </c>
      <c r="D14771">
        <v>0.98521250999999999</v>
      </c>
      <c r="E14771">
        <f t="shared" si="920"/>
        <v>7.0338660069823727E-2</v>
      </c>
      <c r="F14771">
        <v>1354.6430089999999</v>
      </c>
      <c r="G14771">
        <v>0.72949387600000004</v>
      </c>
      <c r="H14771">
        <v>8630.4508440000009</v>
      </c>
      <c r="I14771">
        <v>1.7505019E-2</v>
      </c>
      <c r="J14771">
        <f t="shared" si="921"/>
        <v>1.2497604003798182E-3</v>
      </c>
      <c r="K14771">
        <v>24.068971269999999</v>
      </c>
      <c r="L14771">
        <v>3.0116012000000001E-2</v>
      </c>
      <c r="M14771">
        <v>714.75218089999998</v>
      </c>
      <c r="N14771">
        <v>6.4161761453791502E-2</v>
      </c>
      <c r="O14771">
        <f t="shared" si="922"/>
        <v>2.0714875207535816E-3</v>
      </c>
      <c r="P14771">
        <v>88.220846555326702</v>
      </c>
      <c r="Q14771">
        <v>8.9529618894320706E-2</v>
      </c>
      <c r="R14771">
        <v>1724.1820628243399</v>
      </c>
      <c r="S14771">
        <f t="shared" si="923"/>
        <v>34.558943634939475</v>
      </c>
    </row>
    <row r="14772" spans="1:19" x14ac:dyDescent="0.2">
      <c r="A14772" s="1">
        <v>42073</v>
      </c>
      <c r="B14772">
        <v>14.526542190000001</v>
      </c>
      <c r="C14772">
        <v>3</v>
      </c>
      <c r="D14772">
        <v>0.96088348000000001</v>
      </c>
      <c r="E14772">
        <f t="shared" si="920"/>
        <v>6.8601703470481987E-2</v>
      </c>
      <c r="F14772">
        <v>1205.9983649999999</v>
      </c>
      <c r="G14772">
        <v>0.72221027699999996</v>
      </c>
      <c r="H14772">
        <v>8571.5859760000003</v>
      </c>
      <c r="I14772">
        <v>1.6907005999999999E-2</v>
      </c>
      <c r="J14772">
        <f t="shared" si="921"/>
        <v>1.2070656185968142E-3</v>
      </c>
      <c r="K14772">
        <v>21.219868399999999</v>
      </c>
      <c r="L14772">
        <v>2.9563936999999998E-2</v>
      </c>
      <c r="M14772">
        <v>708.87961700000005</v>
      </c>
      <c r="N14772">
        <v>6.0490324730757203E-2</v>
      </c>
      <c r="O14772">
        <f t="shared" si="922"/>
        <v>1.9529537526231783E-3</v>
      </c>
      <c r="P14772">
        <v>75.920997955503793</v>
      </c>
      <c r="Q14772">
        <v>8.8802575382679605E-2</v>
      </c>
      <c r="R14772">
        <v>1720.51159278722</v>
      </c>
      <c r="S14772">
        <f t="shared" si="923"/>
        <v>35.745223866828752</v>
      </c>
    </row>
    <row r="14773" spans="1:19" x14ac:dyDescent="0.2">
      <c r="A14773" s="1">
        <v>42074</v>
      </c>
      <c r="B14773">
        <v>13.195650410000001</v>
      </c>
      <c r="C14773">
        <v>3</v>
      </c>
      <c r="D14773">
        <v>0.93658236100000003</v>
      </c>
      <c r="E14773">
        <f t="shared" si="920"/>
        <v>6.6866739560353258E-2</v>
      </c>
      <c r="F14773">
        <v>1067.801479</v>
      </c>
      <c r="G14773">
        <v>0.71122821199999997</v>
      </c>
      <c r="H14773">
        <v>8540.430918</v>
      </c>
      <c r="I14773">
        <v>1.6328801E-2</v>
      </c>
      <c r="J14773">
        <f t="shared" si="921"/>
        <v>1.1657850171703542E-3</v>
      </c>
      <c r="K14773">
        <v>18.616534600000001</v>
      </c>
      <c r="L14773">
        <v>2.9156670999999999E-2</v>
      </c>
      <c r="M14773">
        <v>705.31840139999997</v>
      </c>
      <c r="N14773">
        <v>5.6721557167154199E-2</v>
      </c>
      <c r="O14773">
        <f t="shared" si="922"/>
        <v>1.8312776203017961E-3</v>
      </c>
      <c r="P14773">
        <v>64.668485286491006</v>
      </c>
      <c r="Q14773">
        <v>8.7810474254100199E-2</v>
      </c>
      <c r="R14773">
        <v>1721.4388439628201</v>
      </c>
      <c r="S14773">
        <f t="shared" si="923"/>
        <v>37.150306334389533</v>
      </c>
    </row>
    <row r="14774" spans="1:19" x14ac:dyDescent="0.2">
      <c r="A14774" s="1">
        <v>42075</v>
      </c>
      <c r="B14774">
        <v>13.223967249999999</v>
      </c>
      <c r="C14774">
        <v>3</v>
      </c>
      <c r="D14774">
        <v>0.92661262099999997</v>
      </c>
      <c r="E14774">
        <f t="shared" si="920"/>
        <v>6.6154955913955454E-2</v>
      </c>
      <c r="F14774">
        <v>1058.7019640000001</v>
      </c>
      <c r="G14774">
        <v>0.70535018199999999</v>
      </c>
      <c r="H14774">
        <v>8455.0083560000003</v>
      </c>
      <c r="I14774">
        <v>1.6168207E-2</v>
      </c>
      <c r="J14774">
        <f t="shared" si="921"/>
        <v>1.1543195042372579E-3</v>
      </c>
      <c r="K14774">
        <v>18.47299769</v>
      </c>
      <c r="L14774">
        <v>2.8692672999999998E-2</v>
      </c>
      <c r="M14774">
        <v>700.86117869999998</v>
      </c>
      <c r="N14774">
        <v>5.6318966752369401E-2</v>
      </c>
      <c r="O14774">
        <f t="shared" si="922"/>
        <v>1.8182798315674214E-3</v>
      </c>
      <c r="P14774">
        <v>64.347278871354007</v>
      </c>
      <c r="Q14774">
        <v>8.6960374744896193E-2</v>
      </c>
      <c r="R14774">
        <v>1715.5366691778399</v>
      </c>
      <c r="S14774">
        <f t="shared" si="923"/>
        <v>37.018105931565962</v>
      </c>
    </row>
    <row r="14775" spans="1:19" x14ac:dyDescent="0.2">
      <c r="A14775" s="1">
        <v>42076</v>
      </c>
      <c r="B14775">
        <v>12.4594124</v>
      </c>
      <c r="C14775">
        <v>3</v>
      </c>
      <c r="D14775">
        <v>0.90617783200000002</v>
      </c>
      <c r="E14775">
        <f t="shared" si="920"/>
        <v>6.4696026330256229E-2</v>
      </c>
      <c r="F14775">
        <v>975.49430319999999</v>
      </c>
      <c r="G14775">
        <v>0.700951561</v>
      </c>
      <c r="H14775">
        <v>8349.0334309999998</v>
      </c>
      <c r="I14775">
        <v>1.5735876999999999E-2</v>
      </c>
      <c r="J14775">
        <f t="shared" si="921"/>
        <v>1.1234535615098488E-3</v>
      </c>
      <c r="K14775">
        <v>16.939565000000002</v>
      </c>
      <c r="L14775">
        <v>2.8182158999999998E-2</v>
      </c>
      <c r="M14775">
        <v>689.84690320000004</v>
      </c>
      <c r="N14775">
        <v>5.3650640699303698E-2</v>
      </c>
      <c r="O14775">
        <f t="shared" si="922"/>
        <v>1.7321318830855516E-3</v>
      </c>
      <c r="P14775">
        <v>57.754551581209199</v>
      </c>
      <c r="Q14775">
        <v>8.6271528288585697E-2</v>
      </c>
      <c r="R14775">
        <v>1700.20393331529</v>
      </c>
      <c r="S14775">
        <f t="shared" si="923"/>
        <v>37.99911573391158</v>
      </c>
    </row>
    <row r="14776" spans="1:19" x14ac:dyDescent="0.2">
      <c r="A14776" s="1">
        <v>42077</v>
      </c>
      <c r="B14776">
        <v>13.08238302</v>
      </c>
      <c r="C14776">
        <v>3</v>
      </c>
      <c r="D14776">
        <v>0.90455514400000003</v>
      </c>
      <c r="E14776">
        <f t="shared" si="920"/>
        <v>6.4580175487445296E-2</v>
      </c>
      <c r="F14776">
        <v>1022.4348649999999</v>
      </c>
      <c r="G14776">
        <v>0.69713718599999996</v>
      </c>
      <c r="H14776">
        <v>8217.0883720000002</v>
      </c>
      <c r="I14776">
        <v>1.5790865000000001E-2</v>
      </c>
      <c r="J14776">
        <f t="shared" si="921"/>
        <v>1.1273793970028631E-3</v>
      </c>
      <c r="K14776">
        <v>17.84869716</v>
      </c>
      <c r="L14776">
        <v>2.7665736999999999E-2</v>
      </c>
      <c r="M14776">
        <v>671.24184600000001</v>
      </c>
      <c r="N14776">
        <v>5.5018267879660999E-2</v>
      </c>
      <c r="O14776">
        <f t="shared" si="922"/>
        <v>1.7762862605989224E-3</v>
      </c>
      <c r="P14776">
        <v>62.188132633357498</v>
      </c>
      <c r="Q14776">
        <v>8.5646544837906999E-2</v>
      </c>
      <c r="R14776">
        <v>1672.17090145919</v>
      </c>
      <c r="S14776">
        <f t="shared" si="923"/>
        <v>36.991534721601177</v>
      </c>
    </row>
    <row r="14777" spans="1:19" x14ac:dyDescent="0.2">
      <c r="A14777" s="1">
        <v>42078</v>
      </c>
      <c r="B14777">
        <v>14.46990849</v>
      </c>
      <c r="C14777">
        <v>3</v>
      </c>
      <c r="D14777">
        <v>0.90825595800000003</v>
      </c>
      <c r="E14777">
        <f t="shared" si="920"/>
        <v>6.4844392897684677E-2</v>
      </c>
      <c r="F14777">
        <v>1135.5016840000001</v>
      </c>
      <c r="G14777">
        <v>0.68951226700000001</v>
      </c>
      <c r="H14777">
        <v>8119.0021280000001</v>
      </c>
      <c r="I14777">
        <v>1.5967576000000001E-2</v>
      </c>
      <c r="J14777">
        <f t="shared" si="921"/>
        <v>1.1399955735469454E-3</v>
      </c>
      <c r="K14777">
        <v>19.96266499</v>
      </c>
      <c r="L14777">
        <v>2.7216217000000001E-2</v>
      </c>
      <c r="M14777">
        <v>653.51136670000005</v>
      </c>
      <c r="N14777">
        <v>5.77783495337078E-2</v>
      </c>
      <c r="O14777">
        <f t="shared" si="922"/>
        <v>1.8653965744848107E-3</v>
      </c>
      <c r="P14777">
        <v>72.234498013332896</v>
      </c>
      <c r="Q14777">
        <v>8.4858868429589798E-2</v>
      </c>
      <c r="R14777">
        <v>1645.9176364828199</v>
      </c>
      <c r="S14777">
        <f t="shared" si="923"/>
        <v>35.372847454410781</v>
      </c>
    </row>
    <row r="14778" spans="1:19" x14ac:dyDescent="0.2">
      <c r="A14778" s="1">
        <v>42079</v>
      </c>
      <c r="B14778">
        <v>14.61149273</v>
      </c>
      <c r="C14778">
        <v>3</v>
      </c>
      <c r="D14778">
        <v>0.89921076700000002</v>
      </c>
      <c r="E14778">
        <f t="shared" si="920"/>
        <v>6.4198616876209244E-2</v>
      </c>
      <c r="F14778">
        <v>1135.193321</v>
      </c>
      <c r="G14778">
        <v>0.68640761900000002</v>
      </c>
      <c r="H14778">
        <v>7985.9854859999996</v>
      </c>
      <c r="I14778">
        <v>1.5814465E-2</v>
      </c>
      <c r="J14778">
        <f t="shared" si="921"/>
        <v>1.1290643049397789E-3</v>
      </c>
      <c r="K14778">
        <v>19.964702209999999</v>
      </c>
      <c r="L14778">
        <v>2.6703373999999998E-2</v>
      </c>
      <c r="M14778">
        <v>637.60900389999995</v>
      </c>
      <c r="N14778">
        <v>5.7567927323023502E-2</v>
      </c>
      <c r="O14778">
        <f t="shared" si="922"/>
        <v>1.8586030112526693E-3</v>
      </c>
      <c r="P14778">
        <v>72.675649556201705</v>
      </c>
      <c r="Q14778">
        <v>8.4230174582922299E-2</v>
      </c>
      <c r="R14778">
        <v>1620.62658770762</v>
      </c>
      <c r="S14778">
        <f t="shared" si="923"/>
        <v>35.148808425269465</v>
      </c>
    </row>
    <row r="14779" spans="1:19" x14ac:dyDescent="0.2">
      <c r="A14779" s="1">
        <v>42080</v>
      </c>
      <c r="B14779">
        <v>14.215056880000001</v>
      </c>
      <c r="C14779">
        <v>3</v>
      </c>
      <c r="D14779">
        <v>0.88507071100000001</v>
      </c>
      <c r="E14779">
        <f t="shared" si="920"/>
        <v>6.3189096004055201E-2</v>
      </c>
      <c r="F14779">
        <v>1087.026955</v>
      </c>
      <c r="G14779">
        <v>0.68242373899999997</v>
      </c>
      <c r="H14779">
        <v>7914.6505189999998</v>
      </c>
      <c r="I14779">
        <v>1.5543532000000001E-2</v>
      </c>
      <c r="J14779">
        <f t="shared" si="921"/>
        <v>1.1097212048519637E-3</v>
      </c>
      <c r="K14779">
        <v>19.090269630000002</v>
      </c>
      <c r="L14779">
        <v>2.6264266000000001E-2</v>
      </c>
      <c r="M14779">
        <v>633.44202069999994</v>
      </c>
      <c r="N14779">
        <v>5.6189991049695603E-2</v>
      </c>
      <c r="O14779">
        <f t="shared" si="922"/>
        <v>1.8141158006475158E-3</v>
      </c>
      <c r="P14779">
        <v>69.011474575145698</v>
      </c>
      <c r="Q14779">
        <v>8.3793351143729697E-2</v>
      </c>
      <c r="R14779">
        <v>1622.0886580787201</v>
      </c>
      <c r="S14779">
        <f t="shared" si="923"/>
        <v>35.443612357026417</v>
      </c>
    </row>
    <row r="14780" spans="1:19" x14ac:dyDescent="0.2">
      <c r="A14780" s="1">
        <v>42081</v>
      </c>
      <c r="B14780">
        <v>13.96020526</v>
      </c>
      <c r="C14780">
        <v>3</v>
      </c>
      <c r="D14780">
        <v>0.87226653300000001</v>
      </c>
      <c r="E14780">
        <f t="shared" si="920"/>
        <v>6.2274949345670287E-2</v>
      </c>
      <c r="F14780">
        <v>1052.0945139999999</v>
      </c>
      <c r="G14780">
        <v>0.67277514900000002</v>
      </c>
      <c r="H14780">
        <v>7898.7080349999997</v>
      </c>
      <c r="I14780">
        <v>1.5309312E-2</v>
      </c>
      <c r="J14780">
        <f t="shared" si="921"/>
        <v>1.0929992075221144E-3</v>
      </c>
      <c r="K14780">
        <v>18.465506220000002</v>
      </c>
      <c r="L14780">
        <v>2.5912306E-2</v>
      </c>
      <c r="M14780">
        <v>635.46886610000001</v>
      </c>
      <c r="N14780">
        <v>5.5126425711723999E-2</v>
      </c>
      <c r="O14780">
        <f t="shared" si="922"/>
        <v>1.7797781784377369E-3</v>
      </c>
      <c r="P14780">
        <v>66.491385250100905</v>
      </c>
      <c r="Q14780">
        <v>8.3057157779872701E-2</v>
      </c>
      <c r="R14780">
        <v>1637.49568349119</v>
      </c>
      <c r="S14780">
        <f t="shared" si="923"/>
        <v>35.604408077873984</v>
      </c>
    </row>
    <row r="14781" spans="1:19" x14ac:dyDescent="0.2">
      <c r="A14781" s="1">
        <v>42082</v>
      </c>
      <c r="B14781">
        <v>13.6770368</v>
      </c>
      <c r="C14781">
        <v>3</v>
      </c>
      <c r="D14781">
        <v>0.85918349900000002</v>
      </c>
      <c r="E14781">
        <f t="shared" si="920"/>
        <v>6.1340893929333819E-2</v>
      </c>
      <c r="F14781">
        <v>1015.293686</v>
      </c>
      <c r="G14781">
        <v>0.665601836</v>
      </c>
      <c r="H14781">
        <v>7825.7169180000001</v>
      </c>
      <c r="I14781">
        <v>1.5074687E-2</v>
      </c>
      <c r="J14781">
        <f t="shared" si="921"/>
        <v>1.0762482954586019E-3</v>
      </c>
      <c r="K14781">
        <v>17.81369655</v>
      </c>
      <c r="L14781">
        <v>2.5451273999999999E-2</v>
      </c>
      <c r="M14781">
        <v>631.52040729999999</v>
      </c>
      <c r="N14781">
        <v>5.4007524866185999E-2</v>
      </c>
      <c r="O14781">
        <f t="shared" si="922"/>
        <v>1.7436540277602055E-3</v>
      </c>
      <c r="P14781">
        <v>63.820474979865402</v>
      </c>
      <c r="Q14781">
        <v>8.2188501304008899E-2</v>
      </c>
      <c r="R14781">
        <v>1641.43758135599</v>
      </c>
      <c r="S14781">
        <f t="shared" si="923"/>
        <v>35.796747078874233</v>
      </c>
    </row>
    <row r="14782" spans="1:19" x14ac:dyDescent="0.2">
      <c r="A14782" s="1">
        <v>42083</v>
      </c>
      <c r="B14782">
        <v>12.827531410000001</v>
      </c>
      <c r="C14782">
        <v>3</v>
      </c>
      <c r="D14782">
        <v>0.83995658100000004</v>
      </c>
      <c r="E14782">
        <f t="shared" si="920"/>
        <v>5.9968199575917237E-2</v>
      </c>
      <c r="F14782">
        <v>930.92279759999997</v>
      </c>
      <c r="G14782">
        <v>0.65903863500000004</v>
      </c>
      <c r="H14782">
        <v>7725.5244780000003</v>
      </c>
      <c r="I14782">
        <v>1.4729025999999999E-2</v>
      </c>
      <c r="J14782">
        <f t="shared" si="921"/>
        <v>1.0515700343407084E-3</v>
      </c>
      <c r="K14782">
        <v>16.324160129999999</v>
      </c>
      <c r="L14782">
        <v>2.4965952999999999E-2</v>
      </c>
      <c r="M14782">
        <v>618.68549280000002</v>
      </c>
      <c r="N14782">
        <v>5.1574863044517499E-2</v>
      </c>
      <c r="O14782">
        <f t="shared" si="922"/>
        <v>1.6651145910050417E-3</v>
      </c>
      <c r="P14782">
        <v>57.160354355655599</v>
      </c>
      <c r="Q14782">
        <v>8.1335317009009894E-2</v>
      </c>
      <c r="R14782">
        <v>1621.9236626150901</v>
      </c>
      <c r="S14782">
        <f t="shared" si="923"/>
        <v>36.645988173959367</v>
      </c>
    </row>
    <row r="14783" spans="1:19" x14ac:dyDescent="0.2">
      <c r="A14783" s="1">
        <v>42084</v>
      </c>
      <c r="B14783">
        <v>12.232877630000001</v>
      </c>
      <c r="C14783">
        <v>3</v>
      </c>
      <c r="D14783">
        <v>0.82026881799999996</v>
      </c>
      <c r="E14783">
        <f t="shared" si="920"/>
        <v>5.8562603468340149E-2</v>
      </c>
      <c r="F14783">
        <v>866.95903399999997</v>
      </c>
      <c r="G14783">
        <v>0.64954922699999995</v>
      </c>
      <c r="H14783">
        <v>7683.1226989999996</v>
      </c>
      <c r="I14783">
        <v>1.4405074E-2</v>
      </c>
      <c r="J14783">
        <f t="shared" si="921"/>
        <v>1.0284416743415652E-3</v>
      </c>
      <c r="K14783">
        <v>15.225019639999999</v>
      </c>
      <c r="L14783">
        <v>2.4597375000000001E-2</v>
      </c>
      <c r="M14783">
        <v>609.55322249999995</v>
      </c>
      <c r="N14783">
        <v>4.9439859338817303E-2</v>
      </c>
      <c r="O14783">
        <f t="shared" si="922"/>
        <v>1.5961851627457233E-3</v>
      </c>
      <c r="P14783">
        <v>52.2540071480637</v>
      </c>
      <c r="Q14783">
        <v>8.0553306270159303E-2</v>
      </c>
      <c r="R14783">
        <v>1610.49674926189</v>
      </c>
      <c r="S14783">
        <f t="shared" si="923"/>
        <v>37.333416281212941</v>
      </c>
    </row>
    <row r="14784" spans="1:19" x14ac:dyDescent="0.2">
      <c r="A14784" s="1">
        <v>42085</v>
      </c>
      <c r="B14784">
        <v>12.65763033</v>
      </c>
      <c r="C14784">
        <v>3</v>
      </c>
      <c r="D14784">
        <v>0.81678496599999995</v>
      </c>
      <c r="E14784">
        <f t="shared" si="920"/>
        <v>5.8313875930804539E-2</v>
      </c>
      <c r="F14784">
        <v>893.25177050000002</v>
      </c>
      <c r="G14784">
        <v>0.64372490500000001</v>
      </c>
      <c r="H14784">
        <v>7557.7499180000004</v>
      </c>
      <c r="I14784">
        <v>1.4358449000000001E-2</v>
      </c>
      <c r="J14784">
        <f t="shared" si="921"/>
        <v>1.0251129102500946E-3</v>
      </c>
      <c r="K14784">
        <v>15.702676029999999</v>
      </c>
      <c r="L14784">
        <v>2.4106585999999999E-2</v>
      </c>
      <c r="M14784">
        <v>584.34813610000003</v>
      </c>
      <c r="N14784">
        <v>5.0190197415500397E-2</v>
      </c>
      <c r="O14784">
        <f t="shared" si="922"/>
        <v>1.6204101205239581E-3</v>
      </c>
      <c r="P14784">
        <v>54.888966568609</v>
      </c>
      <c r="Q14784">
        <v>7.9685767841281105E-2</v>
      </c>
      <c r="R14784">
        <v>1559.98446210372</v>
      </c>
      <c r="S14784">
        <f t="shared" si="923"/>
        <v>36.619734775457601</v>
      </c>
    </row>
    <row r="14785" spans="1:19" x14ac:dyDescent="0.2">
      <c r="A14785" s="1">
        <v>42086</v>
      </c>
      <c r="B14785">
        <v>13.02574933</v>
      </c>
      <c r="C14785">
        <v>3</v>
      </c>
      <c r="D14785">
        <v>0.81161775899999999</v>
      </c>
      <c r="E14785">
        <f t="shared" si="920"/>
        <v>5.7944966266144059E-2</v>
      </c>
      <c r="F14785">
        <v>913.41470660000005</v>
      </c>
      <c r="G14785">
        <v>0.63678643700000004</v>
      </c>
      <c r="H14785">
        <v>7441.4995639999997</v>
      </c>
      <c r="I14785">
        <v>1.4274085000000001E-2</v>
      </c>
      <c r="J14785">
        <f t="shared" si="921"/>
        <v>1.0190897927420449E-3</v>
      </c>
      <c r="K14785">
        <v>16.06440898</v>
      </c>
      <c r="L14785">
        <v>2.3628125999999999E-2</v>
      </c>
      <c r="M14785">
        <v>560.65868139999998</v>
      </c>
      <c r="N14785">
        <v>5.06633864859126E-2</v>
      </c>
      <c r="O14785">
        <f t="shared" si="922"/>
        <v>1.6356872144207926E-3</v>
      </c>
      <c r="P14785">
        <v>57.017828668641002</v>
      </c>
      <c r="Q14785">
        <v>7.8764719677316603E-2</v>
      </c>
      <c r="R14785">
        <v>1512.4562777686001</v>
      </c>
      <c r="S14785">
        <f t="shared" si="923"/>
        <v>36.048491141239161</v>
      </c>
    </row>
    <row r="14786" spans="1:19" x14ac:dyDescent="0.2">
      <c r="A14786" s="1">
        <v>42087</v>
      </c>
      <c r="B14786">
        <v>13.195650410000001</v>
      </c>
      <c r="C14786">
        <v>3</v>
      </c>
      <c r="D14786">
        <v>0.803016862</v>
      </c>
      <c r="E14786">
        <f t="shared" si="920"/>
        <v>5.7330910350046761E-2</v>
      </c>
      <c r="F14786">
        <v>915.52289329999996</v>
      </c>
      <c r="G14786">
        <v>0.62964531999999995</v>
      </c>
      <c r="H14786">
        <v>7345.622867</v>
      </c>
      <c r="I14786">
        <v>1.4131678999999999E-2</v>
      </c>
      <c r="J14786">
        <f t="shared" si="921"/>
        <v>1.0089228012308395E-3</v>
      </c>
      <c r="K14786">
        <v>16.111587069999999</v>
      </c>
      <c r="L14786">
        <v>2.3165479999999999E-2</v>
      </c>
      <c r="M14786">
        <v>547.41184880000003</v>
      </c>
      <c r="N14786">
        <v>5.0555386295831603E-2</v>
      </c>
      <c r="O14786">
        <f t="shared" si="922"/>
        <v>1.6322003861149188E-3</v>
      </c>
      <c r="P14786">
        <v>57.638408007564998</v>
      </c>
      <c r="Q14786">
        <v>7.7871191980977306E-2</v>
      </c>
      <c r="R14786">
        <v>1490.2824477423401</v>
      </c>
      <c r="S14786">
        <f t="shared" si="923"/>
        <v>35.743058050698224</v>
      </c>
    </row>
    <row r="14787" spans="1:19" x14ac:dyDescent="0.2">
      <c r="A14787" s="1">
        <v>42088</v>
      </c>
      <c r="B14787">
        <v>12.71426402</v>
      </c>
      <c r="C14787">
        <v>3</v>
      </c>
      <c r="D14787">
        <v>0.78688749599999996</v>
      </c>
      <c r="E14787">
        <f t="shared" ref="E14787:E14850" si="924">D14787/14.0067</f>
        <v>5.6179363875859409E-2</v>
      </c>
      <c r="F14787">
        <v>864.40568029999997</v>
      </c>
      <c r="G14787">
        <v>0.62328652600000001</v>
      </c>
      <c r="H14787">
        <v>7241.8218189999998</v>
      </c>
      <c r="I14787">
        <v>1.3885382E-2</v>
      </c>
      <c r="J14787">
        <f t="shared" ref="J14787:J14850" si="925">I14787/14.0067</f>
        <v>9.9133857368259473E-4</v>
      </c>
      <c r="K14787">
        <v>15.253264140000001</v>
      </c>
      <c r="L14787">
        <v>2.2665437E-2</v>
      </c>
      <c r="M14787">
        <v>537.77613380000003</v>
      </c>
      <c r="N14787">
        <v>4.8977292882225999E-2</v>
      </c>
      <c r="O14787">
        <f t="shared" ref="O14787:O14850" si="926">N14787/30.973762</f>
        <v>1.581251024083739E-3</v>
      </c>
      <c r="P14787">
        <v>53.802164102408803</v>
      </c>
      <c r="Q14787">
        <v>7.6958723284797595E-2</v>
      </c>
      <c r="R14787">
        <v>1476.73059101339</v>
      </c>
      <c r="S14787">
        <f t="shared" ref="S14787:S14850" si="927">(E14787+J14787)/O14787</f>
        <v>36.155361532600274</v>
      </c>
    </row>
    <row r="14788" spans="1:19" x14ac:dyDescent="0.2">
      <c r="A14788" s="1">
        <v>42089</v>
      </c>
      <c r="B14788">
        <v>18.236049059999999</v>
      </c>
      <c r="C14788">
        <v>3</v>
      </c>
      <c r="D14788">
        <v>0.82310118899999996</v>
      </c>
      <c r="E14788">
        <f t="shared" si="924"/>
        <v>5.8764818908093978E-2</v>
      </c>
      <c r="F14788">
        <v>1296.87382</v>
      </c>
      <c r="G14788">
        <v>0.61599530000000002</v>
      </c>
      <c r="H14788">
        <v>7205.6262360000001</v>
      </c>
      <c r="I14788">
        <v>1.4292533E-2</v>
      </c>
      <c r="J14788">
        <f t="shared" si="925"/>
        <v>1.0204068767090035E-3</v>
      </c>
      <c r="K14788">
        <v>22.519237820000001</v>
      </c>
      <c r="L14788">
        <v>2.2262451999999999E-2</v>
      </c>
      <c r="M14788">
        <v>536.75992970000004</v>
      </c>
      <c r="N14788">
        <v>5.8293252897212697E-2</v>
      </c>
      <c r="O14788">
        <f t="shared" si="926"/>
        <v>1.8820204306216563E-3</v>
      </c>
      <c r="P14788">
        <v>91.846536749321402</v>
      </c>
      <c r="Q14788">
        <v>7.6386648490818804E-2</v>
      </c>
      <c r="R14788">
        <v>1484.26299040237</v>
      </c>
      <c r="S14788">
        <f t="shared" si="927"/>
        <v>31.76651263294476</v>
      </c>
    </row>
    <row r="14789" spans="1:19" x14ac:dyDescent="0.2">
      <c r="A14789" s="1">
        <v>42090</v>
      </c>
      <c r="B14789">
        <v>28.20357898</v>
      </c>
      <c r="C14789">
        <v>3</v>
      </c>
      <c r="D14789">
        <v>0.83388062900000004</v>
      </c>
      <c r="E14789">
        <f t="shared" si="924"/>
        <v>5.9534410603496901E-2</v>
      </c>
      <c r="F14789">
        <v>2031.9913309999999</v>
      </c>
      <c r="G14789">
        <v>0.60552599699999998</v>
      </c>
      <c r="H14789">
        <v>7210.1816939999999</v>
      </c>
      <c r="I14789">
        <v>1.4776859E-2</v>
      </c>
      <c r="J14789">
        <f t="shared" si="925"/>
        <v>1.0549850428723396E-3</v>
      </c>
      <c r="K14789">
        <v>36.008091909999997</v>
      </c>
      <c r="L14789">
        <v>2.1901789000000001E-2</v>
      </c>
      <c r="M14789">
        <v>534.69989880000003</v>
      </c>
      <c r="N14789">
        <v>6.7426673571299597E-2</v>
      </c>
      <c r="O14789">
        <f t="shared" si="926"/>
        <v>2.1768964832654036E-3</v>
      </c>
      <c r="P14789">
        <v>164.304591578735</v>
      </c>
      <c r="Q14789">
        <v>7.5750398483468304E-2</v>
      </c>
      <c r="R14789">
        <v>1491.1305491366199</v>
      </c>
      <c r="S14789">
        <f t="shared" si="927"/>
        <v>27.832924584215188</v>
      </c>
    </row>
    <row r="14790" spans="1:19" x14ac:dyDescent="0.2">
      <c r="A14790" s="1">
        <v>42091</v>
      </c>
      <c r="B14790">
        <v>33.697047179999998</v>
      </c>
      <c r="C14790">
        <v>3</v>
      </c>
      <c r="D14790">
        <v>0.82137093000000005</v>
      </c>
      <c r="E14790">
        <f t="shared" si="924"/>
        <v>5.8641288097838896E-2</v>
      </c>
      <c r="F14790">
        <v>2391.3597580000001</v>
      </c>
      <c r="G14790">
        <v>0.597123968</v>
      </c>
      <c r="H14790">
        <v>7168.4754169999997</v>
      </c>
      <c r="I14790">
        <v>1.4796185E-2</v>
      </c>
      <c r="J14790">
        <f t="shared" si="925"/>
        <v>1.056364811126104E-3</v>
      </c>
      <c r="K14790">
        <v>43.077982009999999</v>
      </c>
      <c r="L14790">
        <v>2.1480969999999999E-2</v>
      </c>
      <c r="M14790">
        <v>529.91347180000002</v>
      </c>
      <c r="N14790">
        <v>7.0021681462940299E-2</v>
      </c>
      <c r="O14790">
        <f t="shared" si="926"/>
        <v>2.2606773262782965E-3</v>
      </c>
      <c r="P14790">
        <v>203.86286528749301</v>
      </c>
      <c r="Q14790">
        <v>7.5015492431435696E-2</v>
      </c>
      <c r="R14790">
        <v>1492.75872985607</v>
      </c>
      <c r="S14790">
        <f t="shared" si="927"/>
        <v>26.406976446852738</v>
      </c>
    </row>
    <row r="14791" spans="1:19" x14ac:dyDescent="0.2">
      <c r="A14791" s="1">
        <v>42092</v>
      </c>
      <c r="B14791">
        <v>36.811900280000003</v>
      </c>
      <c r="C14791">
        <v>3</v>
      </c>
      <c r="D14791">
        <v>0.80974674400000002</v>
      </c>
      <c r="E14791">
        <f t="shared" si="924"/>
        <v>5.7811386265144538E-2</v>
      </c>
      <c r="F14791">
        <v>2575.4385349999998</v>
      </c>
      <c r="G14791">
        <v>0.59042746999999995</v>
      </c>
      <c r="H14791">
        <v>7093.5191500000001</v>
      </c>
      <c r="I14791">
        <v>1.4632179E-2</v>
      </c>
      <c r="J14791">
        <f t="shared" si="925"/>
        <v>1.044655700486196E-3</v>
      </c>
      <c r="K14791">
        <v>46.538350569999999</v>
      </c>
      <c r="L14791">
        <v>2.1033123000000001E-2</v>
      </c>
      <c r="M14791">
        <v>521.54723030000002</v>
      </c>
      <c r="N14791">
        <v>7.08424428370521E-2</v>
      </c>
      <c r="O14791">
        <f t="shared" si="926"/>
        <v>2.287175927711077E-3</v>
      </c>
      <c r="P14791">
        <v>225.31780292470799</v>
      </c>
      <c r="Q14791">
        <v>7.42502168572379E-2</v>
      </c>
      <c r="R14791">
        <v>1480.6769458106501</v>
      </c>
      <c r="S14791">
        <f t="shared" si="927"/>
        <v>25.733062880095861</v>
      </c>
    </row>
    <row r="14792" spans="1:19" x14ac:dyDescent="0.2">
      <c r="A14792" s="1">
        <v>42093</v>
      </c>
      <c r="B14792">
        <v>34.829721030000002</v>
      </c>
      <c r="C14792">
        <v>3</v>
      </c>
      <c r="D14792">
        <v>0.79945410299999997</v>
      </c>
      <c r="E14792">
        <f t="shared" si="924"/>
        <v>5.707654929426631E-2</v>
      </c>
      <c r="F14792">
        <v>2405.7875570000001</v>
      </c>
      <c r="G14792">
        <v>0.58507447999999995</v>
      </c>
      <c r="H14792">
        <v>7028.7523190000002</v>
      </c>
      <c r="I14792">
        <v>1.4235298E-2</v>
      </c>
      <c r="J14792">
        <f t="shared" si="925"/>
        <v>1.016320617989962E-3</v>
      </c>
      <c r="K14792">
        <v>42.838109160000002</v>
      </c>
      <c r="L14792">
        <v>2.0568969999999999E-2</v>
      </c>
      <c r="M14792">
        <v>525.02096140000003</v>
      </c>
      <c r="N14792">
        <v>6.8963365245974198E-2</v>
      </c>
      <c r="O14792">
        <f t="shared" si="926"/>
        <v>2.2265091739897204E-3</v>
      </c>
      <c r="P14792">
        <v>207.53062039124401</v>
      </c>
      <c r="Q14792">
        <v>7.3569277467486704E-2</v>
      </c>
      <c r="R14792">
        <v>1502.50936483329</v>
      </c>
      <c r="S14792">
        <f t="shared" si="927"/>
        <v>26.091457691215638</v>
      </c>
    </row>
    <row r="14793" spans="1:19" x14ac:dyDescent="0.2">
      <c r="A14793" s="1">
        <v>42094</v>
      </c>
      <c r="B14793">
        <v>30.86536254</v>
      </c>
      <c r="C14793">
        <v>3</v>
      </c>
      <c r="D14793">
        <v>0.78972507800000002</v>
      </c>
      <c r="E14793">
        <f t="shared" si="924"/>
        <v>5.6381951351853039E-2</v>
      </c>
      <c r="F14793">
        <v>2106.0130340000001</v>
      </c>
      <c r="G14793">
        <v>0.58100505999999996</v>
      </c>
      <c r="H14793">
        <v>6904.1258950000001</v>
      </c>
      <c r="I14793">
        <v>1.3761638E-2</v>
      </c>
      <c r="J14793">
        <f t="shared" si="925"/>
        <v>9.8250394454082687E-4</v>
      </c>
      <c r="K14793">
        <v>36.699086289999997</v>
      </c>
      <c r="L14793">
        <v>2.0042007000000001E-2</v>
      </c>
      <c r="M14793">
        <v>517.24418969999999</v>
      </c>
      <c r="N14793">
        <v>6.5925259724445406E-2</v>
      </c>
      <c r="O14793">
        <f t="shared" si="926"/>
        <v>2.1284227509866384E-3</v>
      </c>
      <c r="P14793">
        <v>175.807328434086</v>
      </c>
      <c r="Q14793">
        <v>7.2779542293741104E-2</v>
      </c>
      <c r="R14793">
        <v>1494.8121201220199</v>
      </c>
      <c r="S14793">
        <f t="shared" si="927"/>
        <v>26.95162663047196</v>
      </c>
    </row>
    <row r="14794" spans="1:19" x14ac:dyDescent="0.2">
      <c r="A14794" s="1">
        <v>42095</v>
      </c>
      <c r="B14794">
        <v>25.824963889999999</v>
      </c>
      <c r="C14794">
        <v>4</v>
      </c>
      <c r="D14794">
        <v>0.78045677800000002</v>
      </c>
      <c r="E14794">
        <f t="shared" si="924"/>
        <v>5.5720246596271783E-2</v>
      </c>
      <c r="F14794">
        <v>1741.415164</v>
      </c>
      <c r="G14794">
        <v>0.57672545500000005</v>
      </c>
      <c r="H14794">
        <v>6770.1988099999999</v>
      </c>
      <c r="I14794">
        <v>1.3243669E-2</v>
      </c>
      <c r="J14794">
        <f t="shared" si="925"/>
        <v>9.4552385644013212E-4</v>
      </c>
      <c r="K14794">
        <v>29.550292550000002</v>
      </c>
      <c r="L14794">
        <v>1.9538221000000001E-2</v>
      </c>
      <c r="M14794">
        <v>502.57109229999998</v>
      </c>
      <c r="N14794">
        <v>6.1925959210917002E-2</v>
      </c>
      <c r="O14794">
        <f t="shared" si="926"/>
        <v>1.9993037723643968E-3</v>
      </c>
      <c r="P14794">
        <v>138.17396105563699</v>
      </c>
      <c r="Q14794">
        <v>7.1932673732594599E-2</v>
      </c>
      <c r="R14794">
        <v>1467.5393677029299</v>
      </c>
      <c r="S14794">
        <f t="shared" si="927"/>
        <v>28.342751729867643</v>
      </c>
    </row>
    <row r="14795" spans="1:19" x14ac:dyDescent="0.2">
      <c r="A14795" s="1">
        <v>42096</v>
      </c>
      <c r="B14795">
        <v>22.568526559999999</v>
      </c>
      <c r="C14795">
        <v>4</v>
      </c>
      <c r="D14795">
        <v>0.77075664399999999</v>
      </c>
      <c r="E14795">
        <f t="shared" si="924"/>
        <v>5.502771130958755E-2</v>
      </c>
      <c r="F14795">
        <v>1502.9143300000001</v>
      </c>
      <c r="G14795">
        <v>0.57071877199999999</v>
      </c>
      <c r="H14795">
        <v>6659.0214690000003</v>
      </c>
      <c r="I14795">
        <v>1.2815871E-2</v>
      </c>
      <c r="J14795">
        <f t="shared" si="925"/>
        <v>9.1498147315213427E-4</v>
      </c>
      <c r="K14795">
        <v>24.989931330000001</v>
      </c>
      <c r="L14795">
        <v>1.9061681E-2</v>
      </c>
      <c r="M14795">
        <v>489.95298330000003</v>
      </c>
      <c r="N14795">
        <v>5.87913254755301E-2</v>
      </c>
      <c r="O14795">
        <f t="shared" si="926"/>
        <v>1.898100898287076E-3</v>
      </c>
      <c r="P14795">
        <v>114.638422197366</v>
      </c>
      <c r="Q14795">
        <v>7.0969602013749994E-2</v>
      </c>
      <c r="R14795">
        <v>1443.51110343083</v>
      </c>
      <c r="S14795">
        <f t="shared" si="927"/>
        <v>29.472981564480929</v>
      </c>
    </row>
    <row r="14796" spans="1:19" x14ac:dyDescent="0.2">
      <c r="A14796" s="1">
        <v>42097</v>
      </c>
      <c r="B14796">
        <v>19.255455529999999</v>
      </c>
      <c r="C14796">
        <v>4</v>
      </c>
      <c r="D14796">
        <v>0.74769380399999996</v>
      </c>
      <c r="E14796">
        <f t="shared" si="924"/>
        <v>5.3381153590781549E-2</v>
      </c>
      <c r="F14796">
        <v>1243.9167669999999</v>
      </c>
      <c r="G14796">
        <v>0.56734525700000005</v>
      </c>
      <c r="H14796">
        <v>6550.5151900000001</v>
      </c>
      <c r="I14796">
        <v>1.2594398999999999E-2</v>
      </c>
      <c r="J14796">
        <f t="shared" si="925"/>
        <v>8.99169611685836E-4</v>
      </c>
      <c r="K14796">
        <v>20.952941079999999</v>
      </c>
      <c r="L14796">
        <v>1.870722E-2</v>
      </c>
      <c r="M14796">
        <v>475.02073239999999</v>
      </c>
      <c r="N14796">
        <v>5.4704279139789799E-2</v>
      </c>
      <c r="O14796">
        <f t="shared" si="926"/>
        <v>1.7661490115340138E-3</v>
      </c>
      <c r="P14796">
        <v>91.009942356838096</v>
      </c>
      <c r="Q14796">
        <v>7.0225308837986E-2</v>
      </c>
      <c r="R14796">
        <v>1410.5227945221</v>
      </c>
      <c r="S14796">
        <f t="shared" si="927"/>
        <v>30.733716604875511</v>
      </c>
    </row>
    <row r="14797" spans="1:19" x14ac:dyDescent="0.2">
      <c r="A14797" s="1">
        <v>42098</v>
      </c>
      <c r="B14797">
        <v>16.508721430000001</v>
      </c>
      <c r="C14797">
        <v>4</v>
      </c>
      <c r="D14797">
        <v>0.72316053899999999</v>
      </c>
      <c r="E14797">
        <f t="shared" si="924"/>
        <v>5.1629615755317097E-2</v>
      </c>
      <c r="F14797">
        <v>1031.482589</v>
      </c>
      <c r="G14797">
        <v>0.56403899000000002</v>
      </c>
      <c r="H14797">
        <v>6424.6564060000001</v>
      </c>
      <c r="I14797">
        <v>1.2425446999999999E-2</v>
      </c>
      <c r="J14797">
        <f t="shared" si="925"/>
        <v>8.8710738432321663E-4</v>
      </c>
      <c r="K14797">
        <v>17.72307966</v>
      </c>
      <c r="L14797">
        <v>1.8352087999999999E-2</v>
      </c>
      <c r="M14797">
        <v>457.81718530000001</v>
      </c>
      <c r="N14797">
        <v>5.0720656392379902E-2</v>
      </c>
      <c r="O14797">
        <f t="shared" si="926"/>
        <v>1.6375361957123549E-3</v>
      </c>
      <c r="P14797">
        <v>72.345587380785702</v>
      </c>
      <c r="Q14797">
        <v>6.9438809991873102E-2</v>
      </c>
      <c r="R14797">
        <v>1371.0648986715501</v>
      </c>
      <c r="S14797">
        <f t="shared" si="927"/>
        <v>32.070572410642001</v>
      </c>
    </row>
    <row r="14798" spans="1:19" x14ac:dyDescent="0.2">
      <c r="A14798" s="1">
        <v>42099</v>
      </c>
      <c r="B14798">
        <v>17.499811059999999</v>
      </c>
      <c r="C14798">
        <v>4</v>
      </c>
      <c r="D14798">
        <v>0.72308601400000005</v>
      </c>
      <c r="E14798">
        <f t="shared" si="924"/>
        <v>5.1624295087351058E-2</v>
      </c>
      <c r="F14798">
        <v>1093.294249</v>
      </c>
      <c r="G14798">
        <v>0.56010052200000005</v>
      </c>
      <c r="H14798">
        <v>6335.1127210000004</v>
      </c>
      <c r="I14798">
        <v>1.2302941E-2</v>
      </c>
      <c r="J14798">
        <f t="shared" si="925"/>
        <v>8.7836114145373276E-4</v>
      </c>
      <c r="K14798">
        <v>18.601846649999999</v>
      </c>
      <c r="L14798">
        <v>1.8037606000000001E-2</v>
      </c>
      <c r="M14798">
        <v>446.88486219999999</v>
      </c>
      <c r="N14798">
        <v>5.1621448477718899E-2</v>
      </c>
      <c r="O14798">
        <f t="shared" si="926"/>
        <v>1.6666186199054186E-3</v>
      </c>
      <c r="P14798">
        <v>78.050787389769198</v>
      </c>
      <c r="Q14798">
        <v>6.8780776717822706E-2</v>
      </c>
      <c r="R14798">
        <v>1349.1874694706</v>
      </c>
      <c r="S14798">
        <f t="shared" si="927"/>
        <v>31.502501893195181</v>
      </c>
    </row>
    <row r="14799" spans="1:19" x14ac:dyDescent="0.2">
      <c r="A14799" s="1">
        <v>42100</v>
      </c>
      <c r="B14799">
        <v>24.38080472</v>
      </c>
      <c r="C14799">
        <v>4</v>
      </c>
      <c r="D14799">
        <v>0.74145386700000004</v>
      </c>
      <c r="E14799">
        <f t="shared" si="924"/>
        <v>5.293565700700379E-2</v>
      </c>
      <c r="F14799">
        <v>1561.873703</v>
      </c>
      <c r="G14799">
        <v>0.55615710500000004</v>
      </c>
      <c r="H14799">
        <v>6274.0133260000002</v>
      </c>
      <c r="I14799">
        <v>1.2263567E-2</v>
      </c>
      <c r="J14799">
        <f t="shared" si="925"/>
        <v>8.7555005818643929E-4</v>
      </c>
      <c r="K14799">
        <v>25.833222859999999</v>
      </c>
      <c r="L14799">
        <v>1.7727679999999999E-2</v>
      </c>
      <c r="M14799">
        <v>440.29107399999998</v>
      </c>
      <c r="N14799">
        <v>5.8008434965393298E-2</v>
      </c>
      <c r="O14799">
        <f t="shared" si="926"/>
        <v>1.8728249724845596E-3</v>
      </c>
      <c r="P14799">
        <v>122.194856897549</v>
      </c>
      <c r="Q14799">
        <v>6.8195092770082094E-2</v>
      </c>
      <c r="R14799">
        <v>1338.83987939848</v>
      </c>
      <c r="S14799">
        <f t="shared" si="927"/>
        <v>28.732640719651592</v>
      </c>
    </row>
    <row r="14800" spans="1:19" x14ac:dyDescent="0.2">
      <c r="A14800" s="1">
        <v>42101</v>
      </c>
      <c r="B14800">
        <v>32.564373320000001</v>
      </c>
      <c r="C14800">
        <v>4</v>
      </c>
      <c r="D14800">
        <v>0.73182849699999997</v>
      </c>
      <c r="E14800">
        <f t="shared" si="924"/>
        <v>5.2248459451548185E-2</v>
      </c>
      <c r="F14800">
        <v>2059.0447439999998</v>
      </c>
      <c r="G14800">
        <v>0.551875267</v>
      </c>
      <c r="H14800">
        <v>6212.6737380000004</v>
      </c>
      <c r="I14800">
        <v>1.2345927E-2</v>
      </c>
      <c r="J14800">
        <f t="shared" si="925"/>
        <v>8.8143010130865937E-4</v>
      </c>
      <c r="K14800">
        <v>34.736030380000003</v>
      </c>
      <c r="L14800">
        <v>1.7423679000000001E-2</v>
      </c>
      <c r="M14800">
        <v>432.44095099999998</v>
      </c>
      <c r="N14800">
        <v>6.2257835710555202E-2</v>
      </c>
      <c r="O14800">
        <f t="shared" si="926"/>
        <v>2.0100185347377308E-3</v>
      </c>
      <c r="P14800">
        <v>175.166271742015</v>
      </c>
      <c r="Q14800">
        <v>6.7629853446116897E-2</v>
      </c>
      <c r="R14800">
        <v>1326.48433304131</v>
      </c>
      <c r="S14800">
        <f t="shared" si="927"/>
        <v>26.432537130703267</v>
      </c>
    </row>
    <row r="14801" spans="1:19" x14ac:dyDescent="0.2">
      <c r="A14801" s="1">
        <v>42102</v>
      </c>
      <c r="B14801">
        <v>29.73268869</v>
      </c>
      <c r="C14801">
        <v>4</v>
      </c>
      <c r="D14801">
        <v>0.725536289</v>
      </c>
      <c r="E14801">
        <f t="shared" si="924"/>
        <v>5.1799231010873366E-2</v>
      </c>
      <c r="F14801">
        <v>1863.833296</v>
      </c>
      <c r="G14801">
        <v>0.54639945599999995</v>
      </c>
      <c r="H14801">
        <v>6158.8581279999999</v>
      </c>
      <c r="I14801">
        <v>1.2100694E-2</v>
      </c>
      <c r="J14801">
        <f t="shared" si="925"/>
        <v>8.6392183740638406E-4</v>
      </c>
      <c r="K14801">
        <v>31.085524750000001</v>
      </c>
      <c r="L14801">
        <v>1.7150761E-2</v>
      </c>
      <c r="M14801">
        <v>428.86879709999999</v>
      </c>
      <c r="N14801">
        <v>6.0180468363567198E-2</v>
      </c>
      <c r="O14801">
        <f t="shared" si="926"/>
        <v>1.9429499188237838E-3</v>
      </c>
      <c r="P14801">
        <v>154.59786410963</v>
      </c>
      <c r="Q14801">
        <v>6.6939413348667001E-2</v>
      </c>
      <c r="R14801">
        <v>1324.77638834301</v>
      </c>
      <c r="S14801">
        <f t="shared" si="927"/>
        <v>27.104740239604727</v>
      </c>
    </row>
    <row r="14802" spans="1:19" x14ac:dyDescent="0.2">
      <c r="A14802" s="1">
        <v>42103</v>
      </c>
      <c r="B14802">
        <v>26.023181810000001</v>
      </c>
      <c r="C14802">
        <v>4</v>
      </c>
      <c r="D14802">
        <v>0.71962916399999999</v>
      </c>
      <c r="E14802">
        <f t="shared" si="924"/>
        <v>5.1377495341515131E-2</v>
      </c>
      <c r="F14802">
        <v>1618.016306</v>
      </c>
      <c r="G14802">
        <v>0.54171006499999996</v>
      </c>
      <c r="H14802">
        <v>6114.7636080000002</v>
      </c>
      <c r="I14802">
        <v>1.1836535E-2</v>
      </c>
      <c r="J14802">
        <f t="shared" si="925"/>
        <v>8.4506236301198716E-4</v>
      </c>
      <c r="K14802">
        <v>26.613299059999999</v>
      </c>
      <c r="L14802">
        <v>1.6863369999999999E-2</v>
      </c>
      <c r="M14802">
        <v>429.90224060000003</v>
      </c>
      <c r="N14802">
        <v>5.74626910829871E-2</v>
      </c>
      <c r="O14802">
        <f t="shared" si="926"/>
        <v>1.8552054181531807E-3</v>
      </c>
      <c r="P14802">
        <v>129.19928176853301</v>
      </c>
      <c r="Q14802">
        <v>6.6394591812496503E-2</v>
      </c>
      <c r="R14802">
        <v>1338.8237678314499</v>
      </c>
      <c r="S14802">
        <f t="shared" si="927"/>
        <v>28.149205038714051</v>
      </c>
    </row>
    <row r="14803" spans="1:19" x14ac:dyDescent="0.2">
      <c r="A14803" s="1">
        <v>42104</v>
      </c>
      <c r="B14803">
        <v>24.975458499999998</v>
      </c>
      <c r="C14803">
        <v>4</v>
      </c>
      <c r="D14803">
        <v>0.71291152599999996</v>
      </c>
      <c r="E14803">
        <f t="shared" si="924"/>
        <v>5.0897893579501231E-2</v>
      </c>
      <c r="F14803">
        <v>1538.3772489999999</v>
      </c>
      <c r="G14803">
        <v>0.53915718700000004</v>
      </c>
      <c r="H14803">
        <v>6035.3257489999996</v>
      </c>
      <c r="I14803">
        <v>1.1648228E-2</v>
      </c>
      <c r="J14803">
        <f t="shared" si="925"/>
        <v>8.3161829695788439E-4</v>
      </c>
      <c r="K14803">
        <v>25.135474739999999</v>
      </c>
      <c r="L14803">
        <v>1.6528345999999999E-2</v>
      </c>
      <c r="M14803">
        <v>425.65835429999998</v>
      </c>
      <c r="N14803">
        <v>5.6265158425163997E-2</v>
      </c>
      <c r="O14803">
        <f t="shared" si="926"/>
        <v>1.8165426087139171E-3</v>
      </c>
      <c r="P14803">
        <v>121.41343835290699</v>
      </c>
      <c r="Q14803">
        <v>6.5905645784569797E-2</v>
      </c>
      <c r="R14803">
        <v>1338.2179927510899</v>
      </c>
      <c r="S14803">
        <f t="shared" si="927"/>
        <v>28.476905319101089</v>
      </c>
    </row>
    <row r="14804" spans="1:19" x14ac:dyDescent="0.2">
      <c r="A14804" s="1">
        <v>42105</v>
      </c>
      <c r="B14804">
        <v>25.03209219</v>
      </c>
      <c r="C14804">
        <v>4</v>
      </c>
      <c r="D14804">
        <v>0.70580822099999996</v>
      </c>
      <c r="E14804">
        <f t="shared" si="924"/>
        <v>5.0390757351838761E-2</v>
      </c>
      <c r="F14804">
        <v>1526.5027970000001</v>
      </c>
      <c r="G14804">
        <v>0.53592623100000003</v>
      </c>
      <c r="H14804">
        <v>5955.4823219999998</v>
      </c>
      <c r="I14804">
        <v>1.1490360999999999E-2</v>
      </c>
      <c r="J14804">
        <f t="shared" si="925"/>
        <v>8.2034747656478679E-4</v>
      </c>
      <c r="K14804">
        <v>24.85103939</v>
      </c>
      <c r="L14804">
        <v>1.6226648E-2</v>
      </c>
      <c r="M14804">
        <v>417.82130869999997</v>
      </c>
      <c r="N14804">
        <v>5.5763951438643503E-2</v>
      </c>
      <c r="O14804">
        <f t="shared" si="926"/>
        <v>1.8003609454558184E-3</v>
      </c>
      <c r="P14804">
        <v>120.604755451896</v>
      </c>
      <c r="Q14804">
        <v>6.5378948040802506E-2</v>
      </c>
      <c r="R14804">
        <v>1326.3194433352801</v>
      </c>
      <c r="S14804">
        <f t="shared" si="927"/>
        <v>28.444909870802508</v>
      </c>
    </row>
    <row r="14805" spans="1:19" x14ac:dyDescent="0.2">
      <c r="A14805" s="1">
        <v>42106</v>
      </c>
      <c r="B14805">
        <v>25.711696499999999</v>
      </c>
      <c r="C14805">
        <v>4</v>
      </c>
      <c r="D14805">
        <v>0.69848298900000005</v>
      </c>
      <c r="E14805">
        <f t="shared" si="924"/>
        <v>4.9867776778256122E-2</v>
      </c>
      <c r="F14805">
        <v>1551.67338</v>
      </c>
      <c r="G14805">
        <v>0.53031807399999997</v>
      </c>
      <c r="H14805">
        <v>5898.2295530000001</v>
      </c>
      <c r="I14805">
        <v>1.134513E-2</v>
      </c>
      <c r="J14805">
        <f t="shared" si="925"/>
        <v>8.0997879586198031E-4</v>
      </c>
      <c r="K14805">
        <v>25.203098489999999</v>
      </c>
      <c r="L14805">
        <v>1.5947425000000001E-2</v>
      </c>
      <c r="M14805">
        <v>412.44615670000002</v>
      </c>
      <c r="N14805">
        <v>5.5640091279919097E-2</v>
      </c>
      <c r="O14805">
        <f t="shared" si="926"/>
        <v>1.7963620718697037E-3</v>
      </c>
      <c r="P14805">
        <v>123.60393852840799</v>
      </c>
      <c r="Q14805">
        <v>6.4674649999284906E-2</v>
      </c>
      <c r="R14805">
        <v>1322.4396339882401</v>
      </c>
      <c r="S14805">
        <f t="shared" si="927"/>
        <v>28.211325749809049</v>
      </c>
    </row>
    <row r="14806" spans="1:19" x14ac:dyDescent="0.2">
      <c r="A14806" s="1">
        <v>42107</v>
      </c>
      <c r="B14806">
        <v>36.245563349999998</v>
      </c>
      <c r="C14806">
        <v>4</v>
      </c>
      <c r="D14806">
        <v>0.68827698400000004</v>
      </c>
      <c r="E14806">
        <f t="shared" si="924"/>
        <v>4.9139125132972077E-2</v>
      </c>
      <c r="F14806">
        <v>2155.4196780000002</v>
      </c>
      <c r="G14806">
        <v>0.52445815900000003</v>
      </c>
      <c r="H14806">
        <v>5848.0309870000001</v>
      </c>
      <c r="I14806">
        <v>1.1344144E-2</v>
      </c>
      <c r="J14806">
        <f t="shared" si="925"/>
        <v>8.0990840097953129E-4</v>
      </c>
      <c r="K14806">
        <v>35.525509030000002</v>
      </c>
      <c r="L14806">
        <v>1.5666741000000001E-2</v>
      </c>
      <c r="M14806">
        <v>406.5425237</v>
      </c>
      <c r="N14806">
        <v>6.0319831195758802E-2</v>
      </c>
      <c r="O14806">
        <f t="shared" si="926"/>
        <v>1.9474493022758681E-3</v>
      </c>
      <c r="P14806">
        <v>188.89858912166301</v>
      </c>
      <c r="Q14806">
        <v>6.4039117748826604E-2</v>
      </c>
      <c r="R14806">
        <v>1317.5252406433799</v>
      </c>
      <c r="S14806">
        <f t="shared" si="927"/>
        <v>25.648438434612466</v>
      </c>
    </row>
    <row r="14807" spans="1:19" x14ac:dyDescent="0.2">
      <c r="A14807" s="1">
        <v>42108</v>
      </c>
      <c r="B14807">
        <v>43.891111870000003</v>
      </c>
      <c r="C14807">
        <v>4</v>
      </c>
      <c r="D14807">
        <v>0.66871539599999996</v>
      </c>
      <c r="E14807">
        <f t="shared" si="924"/>
        <v>4.7742537214333136E-2</v>
      </c>
      <c r="F14807">
        <v>2535.8972180000001</v>
      </c>
      <c r="G14807">
        <v>0.51636165199999995</v>
      </c>
      <c r="H14807">
        <v>5845.7631929999998</v>
      </c>
      <c r="I14807">
        <v>1.1501216E-2</v>
      </c>
      <c r="J14807">
        <f t="shared" si="925"/>
        <v>8.21122462821364E-4</v>
      </c>
      <c r="K14807">
        <v>43.614819169999997</v>
      </c>
      <c r="L14807">
        <v>1.5430311E-2</v>
      </c>
      <c r="M14807">
        <v>399.571575</v>
      </c>
      <c r="N14807">
        <v>6.1634662503599599E-2</v>
      </c>
      <c r="O14807">
        <f t="shared" si="926"/>
        <v>1.989899144430683E-3</v>
      </c>
      <c r="P14807">
        <v>233.730478117833</v>
      </c>
      <c r="Q14807">
        <v>6.3455278917430094E-2</v>
      </c>
      <c r="R14807">
        <v>1311.8753306680101</v>
      </c>
      <c r="S14807">
        <f t="shared" si="927"/>
        <v>24.405085962810809</v>
      </c>
    </row>
    <row r="14808" spans="1:19" x14ac:dyDescent="0.2">
      <c r="A14808" s="1">
        <v>42109</v>
      </c>
      <c r="B14808">
        <v>41.908932630000002</v>
      </c>
      <c r="C14808">
        <v>4</v>
      </c>
      <c r="D14808">
        <v>0.66543647800000005</v>
      </c>
      <c r="E14808">
        <f t="shared" si="924"/>
        <v>4.7508440817608716E-2</v>
      </c>
      <c r="F14808">
        <v>2409.5000890000001</v>
      </c>
      <c r="G14808">
        <v>0.50937498699999995</v>
      </c>
      <c r="H14808">
        <v>5834.0140080000001</v>
      </c>
      <c r="I14808">
        <v>1.1207849000000001E-2</v>
      </c>
      <c r="J14808">
        <f t="shared" si="925"/>
        <v>8.0017770067182135E-4</v>
      </c>
      <c r="K14808">
        <v>40.582856509999999</v>
      </c>
      <c r="L14808">
        <v>1.5185459E-2</v>
      </c>
      <c r="M14808">
        <v>391.86517809999998</v>
      </c>
      <c r="N14808">
        <v>6.0586503941050501E-2</v>
      </c>
      <c r="O14808">
        <f t="shared" si="926"/>
        <v>1.9560589359810571E-3</v>
      </c>
      <c r="P14808">
        <v>219.379597489904</v>
      </c>
      <c r="Q14808">
        <v>6.2841740588892303E-2</v>
      </c>
      <c r="R14808">
        <v>1302.7198378876701</v>
      </c>
      <c r="S14808">
        <f t="shared" si="927"/>
        <v>24.696913589697875</v>
      </c>
    </row>
    <row r="14809" spans="1:19" x14ac:dyDescent="0.2">
      <c r="A14809" s="1">
        <v>42110</v>
      </c>
      <c r="B14809">
        <v>39.077247989999996</v>
      </c>
      <c r="C14809">
        <v>4</v>
      </c>
      <c r="D14809">
        <v>0.663910471</v>
      </c>
      <c r="E14809">
        <f t="shared" si="924"/>
        <v>4.7399492457181204E-2</v>
      </c>
      <c r="F14809">
        <v>2241.5438119999999</v>
      </c>
      <c r="G14809">
        <v>0.50385013300000003</v>
      </c>
      <c r="H14809">
        <v>5803.7585509999999</v>
      </c>
      <c r="I14809">
        <v>1.0877301000000001E-2</v>
      </c>
      <c r="J14809">
        <f t="shared" si="925"/>
        <v>7.7657842318319095E-4</v>
      </c>
      <c r="K14809">
        <v>36.724750409999999</v>
      </c>
      <c r="L14809">
        <v>1.490785E-2</v>
      </c>
      <c r="M14809">
        <v>385.08218090000003</v>
      </c>
      <c r="N14809">
        <v>5.9351746997794497E-2</v>
      </c>
      <c r="O14809">
        <f t="shared" si="926"/>
        <v>1.9161943259522203E-3</v>
      </c>
      <c r="P14809">
        <v>200.387773670386</v>
      </c>
      <c r="Q14809">
        <v>6.2369257222546597E-2</v>
      </c>
      <c r="R14809">
        <v>1296.3450926481601</v>
      </c>
      <c r="S14809">
        <f t="shared" si="927"/>
        <v>25.141537174954379</v>
      </c>
    </row>
    <row r="14810" spans="1:19" x14ac:dyDescent="0.2">
      <c r="A14810" s="1">
        <v>42111</v>
      </c>
      <c r="B14810">
        <v>38.227742599999999</v>
      </c>
      <c r="C14810">
        <v>4</v>
      </c>
      <c r="D14810">
        <v>0.65853668899999995</v>
      </c>
      <c r="E14810">
        <f t="shared" si="924"/>
        <v>4.7015834493492392E-2</v>
      </c>
      <c r="F14810">
        <v>2175.0656570000001</v>
      </c>
      <c r="G14810">
        <v>0.49676816200000001</v>
      </c>
      <c r="H14810">
        <v>5798.6743630000001</v>
      </c>
      <c r="I14810">
        <v>1.0649079000000001E-2</v>
      </c>
      <c r="J14810">
        <f t="shared" si="925"/>
        <v>7.6028464948917302E-4</v>
      </c>
      <c r="K14810">
        <v>35.172599220000002</v>
      </c>
      <c r="L14810">
        <v>1.466714E-2</v>
      </c>
      <c r="M14810">
        <v>380.99028099999998</v>
      </c>
      <c r="N14810">
        <v>5.8537127980840799E-2</v>
      </c>
      <c r="O14810">
        <f t="shared" si="926"/>
        <v>1.8898940329185974E-3</v>
      </c>
      <c r="P14810">
        <v>193.340931338395</v>
      </c>
      <c r="Q14810">
        <v>6.1935257721786298E-2</v>
      </c>
      <c r="R14810">
        <v>1298.77046641627</v>
      </c>
      <c r="S14810">
        <f t="shared" si="927"/>
        <v>25.279787284792917</v>
      </c>
    </row>
    <row r="14811" spans="1:19" x14ac:dyDescent="0.2">
      <c r="A14811" s="1">
        <v>42112</v>
      </c>
      <c r="B14811">
        <v>35.962394889999999</v>
      </c>
      <c r="C14811">
        <v>4</v>
      </c>
      <c r="D14811">
        <v>0.65284171000000002</v>
      </c>
      <c r="E14811">
        <f t="shared" si="924"/>
        <v>4.6609244861387768E-2</v>
      </c>
      <c r="F14811">
        <v>2028.477719</v>
      </c>
      <c r="G14811">
        <v>0.48876512799999999</v>
      </c>
      <c r="H14811">
        <v>5788.8576009999997</v>
      </c>
      <c r="I14811">
        <v>1.0434008999999999E-2</v>
      </c>
      <c r="J14811">
        <f t="shared" si="925"/>
        <v>7.4492985499796519E-4</v>
      </c>
      <c r="K14811">
        <v>32.420039359999997</v>
      </c>
      <c r="L14811">
        <v>1.4448294E-2</v>
      </c>
      <c r="M14811">
        <v>374.26501020000001</v>
      </c>
      <c r="N14811">
        <v>5.7119843108311003E-2</v>
      </c>
      <c r="O14811">
        <f t="shared" si="926"/>
        <v>1.8441364374243918E-3</v>
      </c>
      <c r="P14811">
        <v>177.47997296955299</v>
      </c>
      <c r="Q14811">
        <v>6.13029731018708E-2</v>
      </c>
      <c r="R14811">
        <v>1293.02685535146</v>
      </c>
      <c r="S14811">
        <f t="shared" si="927"/>
        <v>25.678238201574075</v>
      </c>
    </row>
    <row r="14812" spans="1:19" x14ac:dyDescent="0.2">
      <c r="A14812" s="1">
        <v>42113</v>
      </c>
      <c r="B14812">
        <v>33.41387872</v>
      </c>
      <c r="C14812">
        <v>4</v>
      </c>
      <c r="D14812">
        <v>0.64643083300000004</v>
      </c>
      <c r="E14812">
        <f t="shared" si="924"/>
        <v>4.6151544118172017E-2</v>
      </c>
      <c r="F14812">
        <v>1866.21939</v>
      </c>
      <c r="G14812">
        <v>0.48345915900000003</v>
      </c>
      <c r="H14812">
        <v>5727.2607479999997</v>
      </c>
      <c r="I14812">
        <v>1.0245199999999999E-2</v>
      </c>
      <c r="J14812">
        <f t="shared" si="925"/>
        <v>7.3144994895300104E-4</v>
      </c>
      <c r="K14812">
        <v>29.57747415</v>
      </c>
      <c r="L14812">
        <v>1.4166521E-2</v>
      </c>
      <c r="M14812">
        <v>364.0765576</v>
      </c>
      <c r="N14812">
        <v>5.5481880424838703E-2</v>
      </c>
      <c r="O14812">
        <f t="shared" si="926"/>
        <v>1.7912541726393682E-3</v>
      </c>
      <c r="P14812">
        <v>160.17392074157601</v>
      </c>
      <c r="Q14812">
        <v>6.0673494845987698E-2</v>
      </c>
      <c r="R14812">
        <v>1275.15082158521</v>
      </c>
      <c r="S14812">
        <f t="shared" si="927"/>
        <v>26.173278356160978</v>
      </c>
    </row>
    <row r="14813" spans="1:19" x14ac:dyDescent="0.2">
      <c r="A14813" s="1">
        <v>42114</v>
      </c>
      <c r="B14813">
        <v>29.44952022</v>
      </c>
      <c r="C14813">
        <v>4</v>
      </c>
      <c r="D14813">
        <v>0.640525915</v>
      </c>
      <c r="E14813">
        <f t="shared" si="924"/>
        <v>4.5729966016263647E-2</v>
      </c>
      <c r="F14813">
        <v>1629.7788290000001</v>
      </c>
      <c r="G14813">
        <v>0.47797305099999998</v>
      </c>
      <c r="H14813">
        <v>5669.6314839999995</v>
      </c>
      <c r="I14813">
        <v>1.0063107E-2</v>
      </c>
      <c r="J14813">
        <f t="shared" si="925"/>
        <v>7.1844952772601677E-4</v>
      </c>
      <c r="K14813">
        <v>25.60495689</v>
      </c>
      <c r="L14813">
        <v>1.3886213E-2</v>
      </c>
      <c r="M14813">
        <v>352.9290598</v>
      </c>
      <c r="N14813">
        <v>5.3153581983448703E-2</v>
      </c>
      <c r="O14813">
        <f t="shared" si="926"/>
        <v>1.7160841483655975E-3</v>
      </c>
      <c r="P14813">
        <v>135.24602292596401</v>
      </c>
      <c r="Q14813">
        <v>6.0023703476534802E-2</v>
      </c>
      <c r="R14813">
        <v>1254.38684728162</v>
      </c>
      <c r="S14813">
        <f t="shared" si="927"/>
        <v>27.06651395167728</v>
      </c>
    </row>
    <row r="14814" spans="1:19" x14ac:dyDescent="0.2">
      <c r="A14814" s="1">
        <v>42115</v>
      </c>
      <c r="B14814">
        <v>25.315260649999999</v>
      </c>
      <c r="C14814">
        <v>4</v>
      </c>
      <c r="D14814">
        <v>0.63487085799999998</v>
      </c>
      <c r="E14814">
        <f t="shared" si="924"/>
        <v>4.532622659155975E-2</v>
      </c>
      <c r="F14814">
        <v>1388.613996</v>
      </c>
      <c r="G14814">
        <v>0.47169466399999999</v>
      </c>
      <c r="H14814">
        <v>5643.1569099999997</v>
      </c>
      <c r="I14814">
        <v>9.8967989999999995E-3</v>
      </c>
      <c r="J14814">
        <f t="shared" si="925"/>
        <v>7.0657606716785536E-4</v>
      </c>
      <c r="K14814">
        <v>21.646659929999998</v>
      </c>
      <c r="L14814">
        <v>1.3630689E-2</v>
      </c>
      <c r="M14814">
        <v>342.64535710000001</v>
      </c>
      <c r="N14814">
        <v>5.0544028344398299E-2</v>
      </c>
      <c r="O14814">
        <f t="shared" si="926"/>
        <v>1.6318336902181368E-3</v>
      </c>
      <c r="P14814">
        <v>110.551845774637</v>
      </c>
      <c r="Q14814">
        <v>5.9437097897437299E-2</v>
      </c>
      <c r="R14814">
        <v>1237.26639612092</v>
      </c>
      <c r="S14814">
        <f t="shared" si="927"/>
        <v>28.20924885585254</v>
      </c>
    </row>
    <row r="14815" spans="1:19" x14ac:dyDescent="0.2">
      <c r="A14815" s="1">
        <v>42116</v>
      </c>
      <c r="B14815">
        <v>21.35090216</v>
      </c>
      <c r="C14815">
        <v>4</v>
      </c>
      <c r="D14815">
        <v>0.62608989299999995</v>
      </c>
      <c r="E14815">
        <f t="shared" si="924"/>
        <v>4.4699314827903784E-2</v>
      </c>
      <c r="F14815">
        <v>1154.959261</v>
      </c>
      <c r="G14815">
        <v>0.466770038</v>
      </c>
      <c r="H14815">
        <v>5562.3947580000004</v>
      </c>
      <c r="I14815">
        <v>9.7895740000000005E-3</v>
      </c>
      <c r="J14815">
        <f t="shared" si="925"/>
        <v>6.9892080218752453E-4</v>
      </c>
      <c r="K14815">
        <v>18.059002790000001</v>
      </c>
      <c r="L14815">
        <v>1.3339633E-2</v>
      </c>
      <c r="M14815">
        <v>330.23964280000001</v>
      </c>
      <c r="N14815">
        <v>4.7627061245425803E-2</v>
      </c>
      <c r="O14815">
        <f t="shared" si="926"/>
        <v>1.5376582684862691E-3</v>
      </c>
      <c r="P14815">
        <v>87.858494632556202</v>
      </c>
      <c r="Q14815">
        <v>5.8733720154934603E-2</v>
      </c>
      <c r="R14815">
        <v>1211.3809118412901</v>
      </c>
      <c r="S14815">
        <f t="shared" si="927"/>
        <v>29.524268532554444</v>
      </c>
    </row>
    <row r="14816" spans="1:19" x14ac:dyDescent="0.2">
      <c r="A14816" s="1">
        <v>42117</v>
      </c>
      <c r="B14816">
        <v>17.613078439999999</v>
      </c>
      <c r="C14816">
        <v>4</v>
      </c>
      <c r="D14816">
        <v>0.60200893499999997</v>
      </c>
      <c r="E14816">
        <f t="shared" si="924"/>
        <v>4.2980069181177576E-2</v>
      </c>
      <c r="F14816">
        <v>916.11912310000002</v>
      </c>
      <c r="G14816">
        <v>0.46326815100000002</v>
      </c>
      <c r="H14816">
        <v>5459.0730290000001</v>
      </c>
      <c r="I14816">
        <v>9.8972969999999993E-3</v>
      </c>
      <c r="J14816">
        <f t="shared" si="925"/>
        <v>7.0661162158110039E-4</v>
      </c>
      <c r="K14816">
        <v>15.061409980000001</v>
      </c>
      <c r="L14816">
        <v>1.3024601E-2</v>
      </c>
      <c r="M14816">
        <v>318.12619640000003</v>
      </c>
      <c r="N14816">
        <v>4.3945028103984998E-2</v>
      </c>
      <c r="O14816">
        <f t="shared" si="926"/>
        <v>1.4187823908501976E-3</v>
      </c>
      <c r="P14816">
        <v>66.874224421559404</v>
      </c>
      <c r="Q14816">
        <v>5.8033447491631703E-2</v>
      </c>
      <c r="R14816">
        <v>1184.7115013551299</v>
      </c>
      <c r="S14816">
        <f t="shared" si="927"/>
        <v>30.791671143155131</v>
      </c>
    </row>
    <row r="14817" spans="1:19" x14ac:dyDescent="0.2">
      <c r="A14817" s="1">
        <v>42118</v>
      </c>
      <c r="B14817">
        <v>15.68753289</v>
      </c>
      <c r="C14817">
        <v>4</v>
      </c>
      <c r="D14817">
        <v>0.58514360799999998</v>
      </c>
      <c r="E14817">
        <f t="shared" si="924"/>
        <v>4.1775979209949521E-2</v>
      </c>
      <c r="F14817">
        <v>793.10530889999995</v>
      </c>
      <c r="G14817">
        <v>0.459206583</v>
      </c>
      <c r="H14817">
        <v>5389.168514</v>
      </c>
      <c r="I14817">
        <v>9.9273279999999992E-3</v>
      </c>
      <c r="J14817">
        <f t="shared" si="925"/>
        <v>7.0875566693082593E-4</v>
      </c>
      <c r="K14817">
        <v>13.455528989999999</v>
      </c>
      <c r="L14817">
        <v>1.2723494E-2</v>
      </c>
      <c r="M14817">
        <v>308.1926904</v>
      </c>
      <c r="N14817">
        <v>4.16339531813497E-2</v>
      </c>
      <c r="O14817">
        <f t="shared" si="926"/>
        <v>1.3441684346044145E-3</v>
      </c>
      <c r="P14817">
        <v>56.430778446734699</v>
      </c>
      <c r="Q14817">
        <v>5.74599998072991E-2</v>
      </c>
      <c r="R14817">
        <v>1166.5277295681699</v>
      </c>
      <c r="S14817">
        <f t="shared" si="927"/>
        <v>31.606704772369916</v>
      </c>
    </row>
    <row r="14818" spans="1:19" x14ac:dyDescent="0.2">
      <c r="A14818" s="1">
        <v>42119</v>
      </c>
      <c r="B14818">
        <v>14.46990849</v>
      </c>
      <c r="C14818">
        <v>4</v>
      </c>
      <c r="D14818">
        <v>0.57202931999999995</v>
      </c>
      <c r="E14818">
        <f t="shared" si="924"/>
        <v>4.0839692432907103E-2</v>
      </c>
      <c r="F14818">
        <v>715.1511094</v>
      </c>
      <c r="G14818">
        <v>0.45488989600000002</v>
      </c>
      <c r="H14818">
        <v>5332.9454470000001</v>
      </c>
      <c r="I14818">
        <v>9.9292410000000001E-3</v>
      </c>
      <c r="J14818">
        <f t="shared" si="925"/>
        <v>7.0889224442588191E-4</v>
      </c>
      <c r="K14818">
        <v>12.41353838</v>
      </c>
      <c r="L14818">
        <v>1.2432812999999999E-2</v>
      </c>
      <c r="M14818">
        <v>298.61104019999999</v>
      </c>
      <c r="N14818">
        <v>3.9975809583133799E-2</v>
      </c>
      <c r="O14818">
        <f t="shared" si="926"/>
        <v>1.2906346211071745E-3</v>
      </c>
      <c r="P14818">
        <v>49.977760895188098</v>
      </c>
      <c r="Q14818">
        <v>5.6935168553486702E-2</v>
      </c>
      <c r="R14818">
        <v>1148.8392712566899</v>
      </c>
      <c r="S14818">
        <f t="shared" si="927"/>
        <v>32.192368000860242</v>
      </c>
    </row>
    <row r="14819" spans="1:19" x14ac:dyDescent="0.2">
      <c r="A14819" s="1">
        <v>42120</v>
      </c>
      <c r="B14819">
        <v>13.53545256</v>
      </c>
      <c r="C14819">
        <v>4</v>
      </c>
      <c r="D14819">
        <v>0.56400801899999997</v>
      </c>
      <c r="E14819">
        <f t="shared" si="924"/>
        <v>4.0267016427852381E-2</v>
      </c>
      <c r="F14819">
        <v>659.58656759999997</v>
      </c>
      <c r="G14819">
        <v>0.45209270400000001</v>
      </c>
      <c r="H14819">
        <v>5302.8626370000002</v>
      </c>
      <c r="I14819">
        <v>9.96645E-3</v>
      </c>
      <c r="J14819">
        <f t="shared" si="925"/>
        <v>7.1154875880828454E-4</v>
      </c>
      <c r="K14819">
        <v>11.65539579</v>
      </c>
      <c r="L14819">
        <v>1.2265702999999999E-2</v>
      </c>
      <c r="M14819">
        <v>293.34530949999998</v>
      </c>
      <c r="N14819">
        <v>3.87568143163654E-2</v>
      </c>
      <c r="O14819">
        <f t="shared" si="926"/>
        <v>1.25127888295795E-3</v>
      </c>
      <c r="P14819">
        <v>45.324664276586198</v>
      </c>
      <c r="Q14819">
        <v>5.65313646427444E-2</v>
      </c>
      <c r="R14819">
        <v>1139.96821604609</v>
      </c>
      <c r="S14819">
        <f t="shared" si="927"/>
        <v>32.749346084854992</v>
      </c>
    </row>
    <row r="14820" spans="1:19" x14ac:dyDescent="0.2">
      <c r="A14820" s="1">
        <v>42121</v>
      </c>
      <c r="B14820">
        <v>12.96911564</v>
      </c>
      <c r="C14820">
        <v>4</v>
      </c>
      <c r="D14820">
        <v>0.55814728700000005</v>
      </c>
      <c r="E14820">
        <f t="shared" si="924"/>
        <v>3.984859295908387E-2</v>
      </c>
      <c r="F14820">
        <v>625.42166740000005</v>
      </c>
      <c r="G14820">
        <v>0.44813317600000002</v>
      </c>
      <c r="H14820">
        <v>5301.2681929999999</v>
      </c>
      <c r="I14820">
        <v>9.9699739999999995E-3</v>
      </c>
      <c r="J14820">
        <f t="shared" si="925"/>
        <v>7.1180035268835623E-4</v>
      </c>
      <c r="K14820">
        <v>11.171670519999999</v>
      </c>
      <c r="L14820">
        <v>1.2121958E-2</v>
      </c>
      <c r="M14820">
        <v>290.01976519999999</v>
      </c>
      <c r="N14820">
        <v>3.7937204967461197E-2</v>
      </c>
      <c r="O14820">
        <f t="shared" si="926"/>
        <v>1.2248174751088097E-3</v>
      </c>
      <c r="P14820">
        <v>42.5098366412007</v>
      </c>
      <c r="Q14820">
        <v>5.6096127409376702E-2</v>
      </c>
      <c r="R14820">
        <v>1137.8798843263</v>
      </c>
      <c r="S14820">
        <f t="shared" si="927"/>
        <v>33.11545935296926</v>
      </c>
    </row>
    <row r="14821" spans="1:19" x14ac:dyDescent="0.2">
      <c r="A14821" s="1">
        <v>42122</v>
      </c>
      <c r="B14821">
        <v>12.06297655</v>
      </c>
      <c r="C14821">
        <v>4</v>
      </c>
      <c r="D14821">
        <v>0.543737111</v>
      </c>
      <c r="E14821">
        <f t="shared" si="924"/>
        <v>3.8819787030492547E-2</v>
      </c>
      <c r="F14821">
        <v>566.70520480000005</v>
      </c>
      <c r="G14821">
        <v>0.44386880299999998</v>
      </c>
      <c r="H14821">
        <v>5289.7383390000005</v>
      </c>
      <c r="I14821">
        <v>1.0011578E-2</v>
      </c>
      <c r="J14821">
        <f t="shared" si="925"/>
        <v>7.1477064547680752E-4</v>
      </c>
      <c r="K14821">
        <v>10.43447892</v>
      </c>
      <c r="L14821">
        <v>1.1964732E-2</v>
      </c>
      <c r="M14821">
        <v>285.62717659999998</v>
      </c>
      <c r="N14821">
        <v>3.6381166988017397E-2</v>
      </c>
      <c r="O14821">
        <f t="shared" si="926"/>
        <v>1.1745801813811765E-3</v>
      </c>
      <c r="P14821">
        <v>37.917950199778502</v>
      </c>
      <c r="Q14821">
        <v>5.56624569956327E-2</v>
      </c>
      <c r="R14821">
        <v>1131.4361538442099</v>
      </c>
      <c r="S14821">
        <f t="shared" si="927"/>
        <v>33.65845797728435</v>
      </c>
    </row>
    <row r="14822" spans="1:19" x14ac:dyDescent="0.2">
      <c r="A14822" s="1">
        <v>42123</v>
      </c>
      <c r="B14822">
        <v>11.609907010000001</v>
      </c>
      <c r="C14822">
        <v>4</v>
      </c>
      <c r="D14822">
        <v>0.53495679500000004</v>
      </c>
      <c r="E14822">
        <f t="shared" si="924"/>
        <v>3.8192921601804854E-2</v>
      </c>
      <c r="F14822">
        <v>536.61300300000005</v>
      </c>
      <c r="G14822">
        <v>0.440863004</v>
      </c>
      <c r="H14822">
        <v>5253.6123280000002</v>
      </c>
      <c r="I14822">
        <v>1.0009063E-2</v>
      </c>
      <c r="J14822">
        <f t="shared" si="925"/>
        <v>7.1459108855047944E-4</v>
      </c>
      <c r="K14822">
        <v>10.04005025</v>
      </c>
      <c r="L14822">
        <v>1.179915E-2</v>
      </c>
      <c r="M14822">
        <v>280.28071560000001</v>
      </c>
      <c r="N14822">
        <v>3.5502326537964798E-2</v>
      </c>
      <c r="O14822">
        <f t="shared" si="926"/>
        <v>1.1462064743044387E-3</v>
      </c>
      <c r="P14822">
        <v>35.612240525469602</v>
      </c>
      <c r="Q14822">
        <v>5.5263712496091598E-2</v>
      </c>
      <c r="R14822">
        <v>1121.0411661104399</v>
      </c>
      <c r="S14822">
        <f t="shared" si="927"/>
        <v>33.944593371770893</v>
      </c>
    </row>
    <row r="14823" spans="1:19" x14ac:dyDescent="0.2">
      <c r="A14823" s="1">
        <v>42124</v>
      </c>
      <c r="B14823">
        <v>10.279015230000001</v>
      </c>
      <c r="C14823">
        <v>4</v>
      </c>
      <c r="D14823">
        <v>0.51191620100000002</v>
      </c>
      <c r="E14823">
        <f t="shared" si="924"/>
        <v>3.6547952122912605E-2</v>
      </c>
      <c r="F14823">
        <v>454.63631889999999</v>
      </c>
      <c r="G14823">
        <v>0.439626342</v>
      </c>
      <c r="H14823">
        <v>5182.2336809999997</v>
      </c>
      <c r="I14823">
        <v>1.0134594E-2</v>
      </c>
      <c r="J14823">
        <f t="shared" si="925"/>
        <v>7.235532994923858E-4</v>
      </c>
      <c r="K14823">
        <v>9.0006033290000005</v>
      </c>
      <c r="L14823">
        <v>1.1600104E-2</v>
      </c>
      <c r="M14823">
        <v>272.12857930000001</v>
      </c>
      <c r="N14823">
        <v>3.3033698583259698E-2</v>
      </c>
      <c r="O14823">
        <f t="shared" si="926"/>
        <v>1.0665058569010667E-3</v>
      </c>
      <c r="P14823">
        <v>29.3374561738467</v>
      </c>
      <c r="Q14823">
        <v>5.4803847124943503E-2</v>
      </c>
      <c r="R14823">
        <v>1099.3969877231</v>
      </c>
      <c r="S14823">
        <f t="shared" si="927"/>
        <v>34.947304959678661</v>
      </c>
    </row>
    <row r="14824" spans="1:19" x14ac:dyDescent="0.2">
      <c r="A14824" s="1">
        <v>42125</v>
      </c>
      <c r="B14824">
        <v>9.9392130749999996</v>
      </c>
      <c r="C14824">
        <v>5</v>
      </c>
      <c r="D14824">
        <v>0.50419472700000001</v>
      </c>
      <c r="E14824">
        <f t="shared" si="924"/>
        <v>3.5996682087857952E-2</v>
      </c>
      <c r="F14824">
        <v>432.97621820000001</v>
      </c>
      <c r="G14824">
        <v>0.43987685399999998</v>
      </c>
      <c r="H14824">
        <v>5124.1325740000002</v>
      </c>
      <c r="I14824">
        <v>1.0135119E-2</v>
      </c>
      <c r="J14824">
        <f t="shared" si="925"/>
        <v>7.2359078155454176E-4</v>
      </c>
      <c r="K14824">
        <v>8.7035135589999992</v>
      </c>
      <c r="L14824">
        <v>1.1402361999999999E-2</v>
      </c>
      <c r="M14824">
        <v>264.85704620000001</v>
      </c>
      <c r="N14824">
        <v>3.2297800647078698E-2</v>
      </c>
      <c r="O14824">
        <f t="shared" si="926"/>
        <v>1.042747104697153E-3</v>
      </c>
      <c r="P14824">
        <v>27.735672023852501</v>
      </c>
      <c r="Q14824">
        <v>5.45489002818507E-2</v>
      </c>
      <c r="R14824">
        <v>1081.21854587084</v>
      </c>
      <c r="S14824">
        <f t="shared" si="927"/>
        <v>35.214936300472615</v>
      </c>
    </row>
    <row r="14825" spans="1:19" x14ac:dyDescent="0.2">
      <c r="A14825" s="1">
        <v>42126</v>
      </c>
      <c r="B14825">
        <v>10.02416361</v>
      </c>
      <c r="C14825">
        <v>5</v>
      </c>
      <c r="D14825">
        <v>0.50369418799999999</v>
      </c>
      <c r="E14825">
        <f t="shared" si="924"/>
        <v>3.5960946404220838E-2</v>
      </c>
      <c r="F14825">
        <v>436.24335919999999</v>
      </c>
      <c r="G14825">
        <v>0.439464572</v>
      </c>
      <c r="H14825">
        <v>5072.2766199999996</v>
      </c>
      <c r="I14825">
        <v>1.0071953999999999E-2</v>
      </c>
      <c r="J14825">
        <f t="shared" si="925"/>
        <v>7.1908115401914791E-4</v>
      </c>
      <c r="K14825">
        <v>8.7231956910000008</v>
      </c>
      <c r="L14825">
        <v>1.1210169000000001E-2</v>
      </c>
      <c r="M14825">
        <v>258.68553889999998</v>
      </c>
      <c r="N14825">
        <v>3.2369197734254299E-2</v>
      </c>
      <c r="O14825">
        <f t="shared" si="926"/>
        <v>1.0450521875338971E-3</v>
      </c>
      <c r="P14825">
        <v>28.034565191307301</v>
      </c>
      <c r="Q14825">
        <v>5.4310834237345403E-2</v>
      </c>
      <c r="R14825">
        <v>1066.64866934885</v>
      </c>
      <c r="S14825">
        <f t="shared" si="927"/>
        <v>35.098752000890137</v>
      </c>
    </row>
    <row r="14826" spans="1:19" x14ac:dyDescent="0.2">
      <c r="A14826" s="1">
        <v>42127</v>
      </c>
      <c r="B14826">
        <v>10.10911415</v>
      </c>
      <c r="C14826">
        <v>5</v>
      </c>
      <c r="D14826">
        <v>0.50316268200000003</v>
      </c>
      <c r="E14826">
        <f t="shared" si="924"/>
        <v>3.5922999850071753E-2</v>
      </c>
      <c r="F14826">
        <v>439.47610459999999</v>
      </c>
      <c r="G14826">
        <v>0.436654294</v>
      </c>
      <c r="H14826">
        <v>5020.3434710000001</v>
      </c>
      <c r="I14826">
        <v>1.000817E-2</v>
      </c>
      <c r="J14826">
        <f t="shared" si="925"/>
        <v>7.1452733334761217E-4</v>
      </c>
      <c r="K14826">
        <v>8.7414106389999997</v>
      </c>
      <c r="L14826">
        <v>1.1044708E-2</v>
      </c>
      <c r="M14826">
        <v>253.40498260000001</v>
      </c>
      <c r="N14826">
        <v>3.2435364007864703E-2</v>
      </c>
      <c r="O14826">
        <f t="shared" si="926"/>
        <v>1.0471883915122969E-3</v>
      </c>
      <c r="P14826">
        <v>28.329937692737801</v>
      </c>
      <c r="Q14826">
        <v>5.37751335348974E-2</v>
      </c>
      <c r="R14826">
        <v>1054.58493204415</v>
      </c>
      <c r="S14826">
        <f t="shared" si="927"/>
        <v>34.986567345832867</v>
      </c>
    </row>
    <row r="14827" spans="1:19" x14ac:dyDescent="0.2">
      <c r="A14827" s="1">
        <v>42128</v>
      </c>
      <c r="B14827">
        <v>10.67545108</v>
      </c>
      <c r="C14827">
        <v>5</v>
      </c>
      <c r="D14827">
        <v>0.51032571000000004</v>
      </c>
      <c r="E14827">
        <f t="shared" si="924"/>
        <v>3.6434399965730689E-2</v>
      </c>
      <c r="F14827">
        <v>470.70349800000002</v>
      </c>
      <c r="G14827">
        <v>0.43323889799999998</v>
      </c>
      <c r="H14827">
        <v>4994.0312739999999</v>
      </c>
      <c r="I14827">
        <v>9.8668539999999996E-3</v>
      </c>
      <c r="J14827">
        <f t="shared" si="925"/>
        <v>7.0443816173688305E-4</v>
      </c>
      <c r="K14827">
        <v>9.1007810060000001</v>
      </c>
      <c r="L14827">
        <v>1.0893754E-2</v>
      </c>
      <c r="M14827">
        <v>248.65969440000001</v>
      </c>
      <c r="N14827">
        <v>3.3342595268258397E-2</v>
      </c>
      <c r="O14827">
        <f t="shared" si="926"/>
        <v>1.0764787069862032E-3</v>
      </c>
      <c r="P14827">
        <v>30.7538419420443</v>
      </c>
      <c r="Q14827">
        <v>5.3298341524574001E-2</v>
      </c>
      <c r="R14827">
        <v>1045.5153687100301</v>
      </c>
      <c r="S14827">
        <f t="shared" si="927"/>
        <v>34.500299807549808</v>
      </c>
    </row>
    <row r="14828" spans="1:19" x14ac:dyDescent="0.2">
      <c r="A14828" s="1">
        <v>42129</v>
      </c>
      <c r="B14828">
        <v>10.39228262</v>
      </c>
      <c r="C14828">
        <v>5</v>
      </c>
      <c r="D14828">
        <v>0.50383115499999997</v>
      </c>
      <c r="E14828">
        <f t="shared" si="924"/>
        <v>3.5970725081568101E-2</v>
      </c>
      <c r="F14828">
        <v>452.38657740000002</v>
      </c>
      <c r="G14828">
        <v>0.429596969</v>
      </c>
      <c r="H14828">
        <v>4964.6323480000001</v>
      </c>
      <c r="I14828">
        <v>9.8600340000000002E-3</v>
      </c>
      <c r="J14828">
        <f t="shared" si="925"/>
        <v>7.03951251900876E-4</v>
      </c>
      <c r="K14828">
        <v>8.8532579180000006</v>
      </c>
      <c r="L14828">
        <v>1.0745136000000001E-2</v>
      </c>
      <c r="M14828">
        <v>244.5712182</v>
      </c>
      <c r="N14828">
        <v>3.2750766101614703E-2</v>
      </c>
      <c r="O14828">
        <f t="shared" si="926"/>
        <v>1.0573712712590323E-3</v>
      </c>
      <c r="P14828">
        <v>29.406690771369298</v>
      </c>
      <c r="Q14828">
        <v>5.2798036140327499E-2</v>
      </c>
      <c r="R14828">
        <v>1038.71023169105</v>
      </c>
      <c r="S14828">
        <f t="shared" si="927"/>
        <v>34.684767148817784</v>
      </c>
    </row>
    <row r="14829" spans="1:19" x14ac:dyDescent="0.2">
      <c r="A14829" s="1">
        <v>42130</v>
      </c>
      <c r="B14829">
        <v>10.25069839</v>
      </c>
      <c r="C14829">
        <v>5</v>
      </c>
      <c r="D14829">
        <v>0.49957123799999997</v>
      </c>
      <c r="E14829">
        <f t="shared" si="924"/>
        <v>3.5666590845809504E-2</v>
      </c>
      <c r="F14829">
        <v>442.45043299999998</v>
      </c>
      <c r="G14829">
        <v>0.42719486299999998</v>
      </c>
      <c r="H14829">
        <v>4919.4723809999996</v>
      </c>
      <c r="I14829">
        <v>9.8324510000000007E-3</v>
      </c>
      <c r="J14829">
        <f t="shared" si="925"/>
        <v>7.0198198005240356E-4</v>
      </c>
      <c r="K14829">
        <v>8.7082117239999999</v>
      </c>
      <c r="L14829">
        <v>1.0585185E-2</v>
      </c>
      <c r="M14829">
        <v>239.5277845</v>
      </c>
      <c r="N14829">
        <v>3.2406676203492503E-2</v>
      </c>
      <c r="O14829">
        <f t="shared" si="926"/>
        <v>1.0462621945468717E-3</v>
      </c>
      <c r="P14829">
        <v>28.701307880983101</v>
      </c>
      <c r="Q14829">
        <v>5.2339329616562603E-2</v>
      </c>
      <c r="R14829">
        <v>1027.94215598967</v>
      </c>
      <c r="S14829">
        <f t="shared" si="927"/>
        <v>34.760476881813418</v>
      </c>
    </row>
    <row r="14830" spans="1:19" x14ac:dyDescent="0.2">
      <c r="A14830" s="1">
        <v>42131</v>
      </c>
      <c r="B14830">
        <v>9.9392130749999996</v>
      </c>
      <c r="C14830">
        <v>5</v>
      </c>
      <c r="D14830">
        <v>0.49252903399999998</v>
      </c>
      <c r="E14830">
        <f t="shared" si="924"/>
        <v>3.5163816887632343E-2</v>
      </c>
      <c r="F14830">
        <v>422.95832739999997</v>
      </c>
      <c r="G14830">
        <v>0.425410554</v>
      </c>
      <c r="H14830">
        <v>4879.399985</v>
      </c>
      <c r="I14830">
        <v>9.8368459999999998E-3</v>
      </c>
      <c r="J14830">
        <f t="shared" si="925"/>
        <v>7.0229575845845199E-4</v>
      </c>
      <c r="K14830">
        <v>8.4473721620000006</v>
      </c>
      <c r="L14830">
        <v>1.0413904999999999E-2</v>
      </c>
      <c r="M14830">
        <v>233.9372405</v>
      </c>
      <c r="N14830">
        <v>3.1766288651127503E-2</v>
      </c>
      <c r="O14830">
        <f t="shared" si="926"/>
        <v>1.0255870323768713E-3</v>
      </c>
      <c r="P14830">
        <v>27.279237155189701</v>
      </c>
      <c r="Q14830">
        <v>5.1973240998181701E-2</v>
      </c>
      <c r="R14830">
        <v>1015.08519922636</v>
      </c>
      <c r="S14830">
        <f t="shared" si="927"/>
        <v>34.971300839255463</v>
      </c>
    </row>
    <row r="14831" spans="1:19" x14ac:dyDescent="0.2">
      <c r="A14831" s="1">
        <v>42132</v>
      </c>
      <c r="B14831">
        <v>10.02416361</v>
      </c>
      <c r="C14831">
        <v>5</v>
      </c>
      <c r="D14831">
        <v>0.49197190400000002</v>
      </c>
      <c r="E14831">
        <f t="shared" si="924"/>
        <v>3.5124040923272433E-2</v>
      </c>
      <c r="F14831">
        <v>426.09083290000001</v>
      </c>
      <c r="G14831">
        <v>0.42294373200000002</v>
      </c>
      <c r="H14831">
        <v>4845.8419700000004</v>
      </c>
      <c r="I14831">
        <v>9.7714759999999994E-3</v>
      </c>
      <c r="J14831">
        <f t="shared" si="925"/>
        <v>6.9762870626200314E-4</v>
      </c>
      <c r="K14831">
        <v>8.4629557729999991</v>
      </c>
      <c r="L14831">
        <v>1.0255969E-2</v>
      </c>
      <c r="M14831">
        <v>228.44430560000001</v>
      </c>
      <c r="N14831">
        <v>3.1825994201761999E-2</v>
      </c>
      <c r="O14831">
        <f t="shared" si="926"/>
        <v>1.0275146493913783E-3</v>
      </c>
      <c r="P14831">
        <v>27.564103273504202</v>
      </c>
      <c r="Q14831">
        <v>5.1592689538434301E-2</v>
      </c>
      <c r="R14831">
        <v>1002.0843426761101</v>
      </c>
      <c r="S14831">
        <f t="shared" si="927"/>
        <v>34.862441767377696</v>
      </c>
    </row>
    <row r="14832" spans="1:19" x14ac:dyDescent="0.2">
      <c r="A14832" s="1">
        <v>42133</v>
      </c>
      <c r="B14832">
        <v>11.185154320000001</v>
      </c>
      <c r="C14832">
        <v>5</v>
      </c>
      <c r="D14832">
        <v>0.50775856900000005</v>
      </c>
      <c r="E14832">
        <f t="shared" si="924"/>
        <v>3.6251120463778048E-2</v>
      </c>
      <c r="F14832">
        <v>490.69652719999999</v>
      </c>
      <c r="G14832">
        <v>0.420115138</v>
      </c>
      <c r="H14832">
        <v>4827.1948899999998</v>
      </c>
      <c r="I14832">
        <v>9.5150459999999992E-3</v>
      </c>
      <c r="J14832">
        <f t="shared" si="925"/>
        <v>6.7932103921694608E-4</v>
      </c>
      <c r="K14832">
        <v>9.1953150539999999</v>
      </c>
      <c r="L14832">
        <v>1.0094390999999999E-2</v>
      </c>
      <c r="M14832">
        <v>222.64496650000001</v>
      </c>
      <c r="N14832">
        <v>3.3619853269652798E-2</v>
      </c>
      <c r="O14832">
        <f t="shared" si="926"/>
        <v>1.0854300898177236E-3</v>
      </c>
      <c r="P14832">
        <v>32.490136531280697</v>
      </c>
      <c r="Q14832">
        <v>5.1250529041813403E-2</v>
      </c>
      <c r="R14832">
        <v>987.23607118480902</v>
      </c>
      <c r="S14832">
        <f t="shared" si="927"/>
        <v>34.023786376879166</v>
      </c>
    </row>
    <row r="14833" spans="1:19" x14ac:dyDescent="0.2">
      <c r="A14833" s="1">
        <v>42134</v>
      </c>
      <c r="B14833">
        <v>11.32673855</v>
      </c>
      <c r="C14833">
        <v>5</v>
      </c>
      <c r="D14833">
        <v>0.50770573500000005</v>
      </c>
      <c r="E14833">
        <f t="shared" si="924"/>
        <v>3.6247348411831484E-2</v>
      </c>
      <c r="F14833">
        <v>496.85617000000002</v>
      </c>
      <c r="G14833">
        <v>0.41685230400000001</v>
      </c>
      <c r="H14833">
        <v>4807.8295580000004</v>
      </c>
      <c r="I14833">
        <v>9.4360069999999997E-3</v>
      </c>
      <c r="J14833">
        <f t="shared" si="925"/>
        <v>6.7367809691076406E-4</v>
      </c>
      <c r="K14833">
        <v>9.2343615470000007</v>
      </c>
      <c r="L14833">
        <v>9.9310890000000006E-3</v>
      </c>
      <c r="M14833">
        <v>217.68973149999999</v>
      </c>
      <c r="N14833">
        <v>3.3717641721577402E-2</v>
      </c>
      <c r="O14833">
        <f t="shared" si="926"/>
        <v>1.088587228170004E-3</v>
      </c>
      <c r="P14833">
        <v>32.997102815601103</v>
      </c>
      <c r="Q14833">
        <v>5.0860421690758398E-2</v>
      </c>
      <c r="R14833">
        <v>976.29729875024498</v>
      </c>
      <c r="S14833">
        <f t="shared" si="927"/>
        <v>33.916461219932955</v>
      </c>
    </row>
    <row r="14834" spans="1:19" x14ac:dyDescent="0.2">
      <c r="A14834" s="1">
        <v>42135</v>
      </c>
      <c r="B14834">
        <v>11.07188693</v>
      </c>
      <c r="C14834">
        <v>5</v>
      </c>
      <c r="D14834">
        <v>0.50198314200000005</v>
      </c>
      <c r="E14834">
        <f t="shared" si="924"/>
        <v>3.5838787294651848E-2</v>
      </c>
      <c r="F14834">
        <v>480.20261060000001</v>
      </c>
      <c r="G14834">
        <v>0.41397189699999998</v>
      </c>
      <c r="H14834">
        <v>4771.8709520000002</v>
      </c>
      <c r="I14834">
        <v>9.4254690000000006E-3</v>
      </c>
      <c r="J14834">
        <f t="shared" si="925"/>
        <v>6.7292574268028879E-4</v>
      </c>
      <c r="K14834">
        <v>9.0165072120000005</v>
      </c>
      <c r="L14834">
        <v>9.7626789999999998E-3</v>
      </c>
      <c r="M14834">
        <v>211.24271279999999</v>
      </c>
      <c r="N14834">
        <v>3.3218248312962599E-2</v>
      </c>
      <c r="O14834">
        <f t="shared" si="926"/>
        <v>1.0724641169827093E-3</v>
      </c>
      <c r="P14834">
        <v>31.776942758877698</v>
      </c>
      <c r="Q14834">
        <v>5.0430559926387203E-2</v>
      </c>
      <c r="R14834">
        <v>959.67884526836201</v>
      </c>
      <c r="S14834">
        <f t="shared" si="927"/>
        <v>34.044694325116332</v>
      </c>
    </row>
    <row r="14835" spans="1:19" x14ac:dyDescent="0.2">
      <c r="A14835" s="1">
        <v>42136</v>
      </c>
      <c r="B14835">
        <v>9.7126783040000007</v>
      </c>
      <c r="C14835">
        <v>5</v>
      </c>
      <c r="D14835">
        <v>0.47915197799999998</v>
      </c>
      <c r="E14835">
        <f t="shared" si="924"/>
        <v>3.4208769945811644E-2</v>
      </c>
      <c r="F14835">
        <v>402.09255569999999</v>
      </c>
      <c r="G14835">
        <v>0.412198707</v>
      </c>
      <c r="H14835">
        <v>4700.5416029999997</v>
      </c>
      <c r="I14835">
        <v>9.6346839999999993E-3</v>
      </c>
      <c r="J14835">
        <f t="shared" si="925"/>
        <v>6.8786252293545223E-4</v>
      </c>
      <c r="K14835">
        <v>8.0851901609999999</v>
      </c>
      <c r="L14835">
        <v>9.5934179999999994E-3</v>
      </c>
      <c r="M14835">
        <v>204.27422569999999</v>
      </c>
      <c r="N14835">
        <v>3.0942751650540602E-2</v>
      </c>
      <c r="O14835">
        <f t="shared" si="926"/>
        <v>9.9899881875958755E-4</v>
      </c>
      <c r="P14835">
        <v>25.966396163783799</v>
      </c>
      <c r="Q14835">
        <v>4.98959044816005E-2</v>
      </c>
      <c r="R14835">
        <v>939.14354220142297</v>
      </c>
      <c r="S14835">
        <f t="shared" si="927"/>
        <v>34.931605336707698</v>
      </c>
    </row>
    <row r="14836" spans="1:19" x14ac:dyDescent="0.2">
      <c r="A14836" s="1">
        <v>42137</v>
      </c>
      <c r="B14836">
        <v>9.0330739920000003</v>
      </c>
      <c r="C14836">
        <v>5</v>
      </c>
      <c r="D14836">
        <v>0.46581204900000001</v>
      </c>
      <c r="E14836">
        <f t="shared" si="924"/>
        <v>3.325637366403221E-2</v>
      </c>
      <c r="F14836">
        <v>363.54655029999998</v>
      </c>
      <c r="G14836">
        <v>0.41136504699999998</v>
      </c>
      <c r="H14836">
        <v>4615.7298209999999</v>
      </c>
      <c r="I14836">
        <v>9.7350820000000008E-3</v>
      </c>
      <c r="J14836">
        <f t="shared" si="925"/>
        <v>6.9503037831894737E-4</v>
      </c>
      <c r="K14836">
        <v>7.5978187510000001</v>
      </c>
      <c r="L14836">
        <v>9.4181520000000008E-3</v>
      </c>
      <c r="M14836">
        <v>197.98743210000001</v>
      </c>
      <c r="N14836">
        <v>2.9678556513743602E-2</v>
      </c>
      <c r="O14836">
        <f t="shared" si="926"/>
        <v>9.5818378515801861E-4</v>
      </c>
      <c r="P14836">
        <v>23.162854776719101</v>
      </c>
      <c r="Q14836">
        <v>4.9419580242008702E-2</v>
      </c>
      <c r="R14836">
        <v>920.61011273357599</v>
      </c>
      <c r="S14836">
        <f t="shared" si="927"/>
        <v>35.433081386105975</v>
      </c>
    </row>
    <row r="14837" spans="1:19" x14ac:dyDescent="0.2">
      <c r="A14837" s="1">
        <v>42138</v>
      </c>
      <c r="B14837">
        <v>9.7693119970000009</v>
      </c>
      <c r="C14837">
        <v>5</v>
      </c>
      <c r="D14837">
        <v>0.47622347300000001</v>
      </c>
      <c r="E14837">
        <f t="shared" si="924"/>
        <v>3.399969107641343E-2</v>
      </c>
      <c r="F14837">
        <v>401.96525919999999</v>
      </c>
      <c r="G14837">
        <v>0.41109934100000001</v>
      </c>
      <c r="H14837">
        <v>4522.9283290000003</v>
      </c>
      <c r="I14837">
        <v>9.5250479999999995E-3</v>
      </c>
      <c r="J14837">
        <f t="shared" si="925"/>
        <v>6.8003512604682039E-4</v>
      </c>
      <c r="K14837">
        <v>8.039793757</v>
      </c>
      <c r="L14837">
        <v>9.2314660000000007E-3</v>
      </c>
      <c r="M14837">
        <v>190.63086229999999</v>
      </c>
      <c r="N14837">
        <v>3.0869454702144E-2</v>
      </c>
      <c r="O14837">
        <f t="shared" si="926"/>
        <v>9.9663239816151494E-4</v>
      </c>
      <c r="P14837">
        <v>26.0559360721569</v>
      </c>
      <c r="Q14837">
        <v>4.8965800590288197E-2</v>
      </c>
      <c r="R14837">
        <v>897.76640606022704</v>
      </c>
      <c r="S14837">
        <f t="shared" si="927"/>
        <v>34.7969083349426</v>
      </c>
    </row>
    <row r="14838" spans="1:19" x14ac:dyDescent="0.2">
      <c r="A14838" s="1">
        <v>42139</v>
      </c>
      <c r="B14838">
        <v>9.8542625360000002</v>
      </c>
      <c r="C14838">
        <v>5</v>
      </c>
      <c r="D14838">
        <v>0.47564230600000001</v>
      </c>
      <c r="E14838">
        <f t="shared" si="924"/>
        <v>3.3958199004762005E-2</v>
      </c>
      <c r="F14838">
        <v>404.96579880000002</v>
      </c>
      <c r="G14838">
        <v>0.411984511</v>
      </c>
      <c r="H14838">
        <v>4411.77423</v>
      </c>
      <c r="I14838">
        <v>9.4575349999999996E-3</v>
      </c>
      <c r="J14838">
        <f t="shared" si="925"/>
        <v>6.7521507564237112E-4</v>
      </c>
      <c r="K14838">
        <v>8.052223691</v>
      </c>
      <c r="L14838">
        <v>9.0307919999999993E-3</v>
      </c>
      <c r="M14838">
        <v>182.58329280000001</v>
      </c>
      <c r="N14838">
        <v>3.0921799417902001E-2</v>
      </c>
      <c r="O14838">
        <f t="shared" si="926"/>
        <v>9.983223677479669E-4</v>
      </c>
      <c r="P14838">
        <v>26.327076153880899</v>
      </c>
      <c r="Q14838">
        <v>4.8518322581794997E-2</v>
      </c>
      <c r="R14838">
        <v>871.22397283724194</v>
      </c>
      <c r="S14838">
        <f t="shared" si="927"/>
        <v>34.691613850675353</v>
      </c>
    </row>
    <row r="14839" spans="1:19" x14ac:dyDescent="0.2">
      <c r="A14839" s="1">
        <v>42140</v>
      </c>
      <c r="B14839">
        <v>9.6560446120000005</v>
      </c>
      <c r="C14839">
        <v>5</v>
      </c>
      <c r="D14839">
        <v>0.47057574299999999</v>
      </c>
      <c r="E14839">
        <f t="shared" si="924"/>
        <v>3.3596474758508424E-2</v>
      </c>
      <c r="F14839">
        <v>392.5929921</v>
      </c>
      <c r="G14839">
        <v>0.41165278100000002</v>
      </c>
      <c r="H14839">
        <v>4327.6111559999999</v>
      </c>
      <c r="I14839">
        <v>9.4525960000000006E-3</v>
      </c>
      <c r="J14839">
        <f t="shared" si="925"/>
        <v>6.748624586804887E-4</v>
      </c>
      <c r="K14839">
        <v>7.88613286</v>
      </c>
      <c r="L14839">
        <v>8.8451229999999999E-3</v>
      </c>
      <c r="M14839">
        <v>175.55038089999999</v>
      </c>
      <c r="N14839">
        <v>3.05183415784618E-2</v>
      </c>
      <c r="O14839">
        <f t="shared" si="926"/>
        <v>9.8529657386990308E-4</v>
      </c>
      <c r="P14839">
        <v>25.460910814231202</v>
      </c>
      <c r="Q14839">
        <v>4.8109068711718501E-2</v>
      </c>
      <c r="R14839">
        <v>848.10878447337302</v>
      </c>
      <c r="S14839">
        <f t="shared" si="927"/>
        <v>34.782763003613205</v>
      </c>
    </row>
    <row r="14840" spans="1:19" x14ac:dyDescent="0.2">
      <c r="A14840" s="1">
        <v>42141</v>
      </c>
      <c r="B14840">
        <v>10.39228262</v>
      </c>
      <c r="C14840">
        <v>5</v>
      </c>
      <c r="D14840">
        <v>0.47990696999999999</v>
      </c>
      <c r="E14840">
        <f t="shared" si="924"/>
        <v>3.4262672149756902E-2</v>
      </c>
      <c r="F14840">
        <v>430.90521330000001</v>
      </c>
      <c r="G14840">
        <v>0.410872564</v>
      </c>
      <c r="H14840">
        <v>4266.9896959999996</v>
      </c>
      <c r="I14840">
        <v>9.2403959999999997E-3</v>
      </c>
      <c r="J14840">
        <f t="shared" si="925"/>
        <v>6.5971256612906671E-4</v>
      </c>
      <c r="K14840">
        <v>8.2968886390000005</v>
      </c>
      <c r="L14840">
        <v>8.6591729999999992E-3</v>
      </c>
      <c r="M14840">
        <v>168.91603509999999</v>
      </c>
      <c r="N14840">
        <v>3.1565270826171901E-2</v>
      </c>
      <c r="O14840">
        <f t="shared" si="926"/>
        <v>1.019097093409961E-3</v>
      </c>
      <c r="P14840">
        <v>28.342242603418001</v>
      </c>
      <c r="Q14840">
        <v>4.7692241399477101E-2</v>
      </c>
      <c r="R14840">
        <v>827.23693623356701</v>
      </c>
      <c r="S14840">
        <f t="shared" si="927"/>
        <v>34.26796616506239</v>
      </c>
    </row>
    <row r="14841" spans="1:19" x14ac:dyDescent="0.2">
      <c r="A14841" s="1">
        <v>42142</v>
      </c>
      <c r="B14841">
        <v>11.07188693</v>
      </c>
      <c r="C14841">
        <v>5</v>
      </c>
      <c r="D14841">
        <v>0.488631284</v>
      </c>
      <c r="E14841">
        <f t="shared" si="924"/>
        <v>3.4885539349025822E-2</v>
      </c>
      <c r="F14841">
        <v>467.43007610000001</v>
      </c>
      <c r="G14841">
        <v>0.40978339499999999</v>
      </c>
      <c r="H14841">
        <v>4229.4654170000003</v>
      </c>
      <c r="I14841">
        <v>9.0527049999999994E-3</v>
      </c>
      <c r="J14841">
        <f t="shared" si="925"/>
        <v>6.4631247902789376E-4</v>
      </c>
      <c r="K14841">
        <v>8.6599172800000002</v>
      </c>
      <c r="L14841">
        <v>8.5146119999999995E-3</v>
      </c>
      <c r="M14841">
        <v>163.574388</v>
      </c>
      <c r="N14841">
        <v>3.2475723664075799E-2</v>
      </c>
      <c r="O14841">
        <f t="shared" si="926"/>
        <v>1.0484914187716622E-3</v>
      </c>
      <c r="P14841">
        <v>31.0666354891376</v>
      </c>
      <c r="Q14841">
        <v>4.7267803880299497E-2</v>
      </c>
      <c r="R14841">
        <v>810.20514201311005</v>
      </c>
      <c r="S14841">
        <f t="shared" si="927"/>
        <v>33.888548052858937</v>
      </c>
    </row>
    <row r="14842" spans="1:19" x14ac:dyDescent="0.2">
      <c r="A14842" s="1">
        <v>42143</v>
      </c>
      <c r="B14842">
        <v>10.590500540000001</v>
      </c>
      <c r="C14842">
        <v>5</v>
      </c>
      <c r="D14842">
        <v>0.48351449000000002</v>
      </c>
      <c r="E14842">
        <f t="shared" si="924"/>
        <v>3.4520228890459567E-2</v>
      </c>
      <c r="F14842">
        <v>442.42506470000001</v>
      </c>
      <c r="G14842">
        <v>0.40999696299999999</v>
      </c>
      <c r="H14842">
        <v>4210.5974120000001</v>
      </c>
      <c r="I14842">
        <v>9.1268660000000008E-3</v>
      </c>
      <c r="J14842">
        <f t="shared" si="925"/>
        <v>6.5160715943084386E-4</v>
      </c>
      <c r="K14842">
        <v>8.3512578519999998</v>
      </c>
      <c r="L14842">
        <v>8.4376360000000001E-3</v>
      </c>
      <c r="M14842">
        <v>161.3005569</v>
      </c>
      <c r="N14842">
        <v>3.1865183431543001E-2</v>
      </c>
      <c r="O14842">
        <f t="shared" si="926"/>
        <v>1.0287798889764505E-3</v>
      </c>
      <c r="P14842">
        <v>29.1572561432763</v>
      </c>
      <c r="Q14842">
        <v>4.7073232129031098E-2</v>
      </c>
      <c r="R14842">
        <v>803.77903776700396</v>
      </c>
      <c r="S14842">
        <f t="shared" si="927"/>
        <v>34.187911745517724</v>
      </c>
    </row>
    <row r="14843" spans="1:19" x14ac:dyDescent="0.2">
      <c r="A14843" s="1">
        <v>42144</v>
      </c>
      <c r="B14843">
        <v>9.8259456899999993</v>
      </c>
      <c r="C14843">
        <v>5</v>
      </c>
      <c r="D14843">
        <v>0.473643337</v>
      </c>
      <c r="E14843">
        <f t="shared" si="924"/>
        <v>3.3815483804179425E-2</v>
      </c>
      <c r="F14843">
        <v>402.10505649999999</v>
      </c>
      <c r="G14843">
        <v>0.40973471099999997</v>
      </c>
      <c r="H14843">
        <v>4191.2969599999997</v>
      </c>
      <c r="I14843">
        <v>9.2733529999999998E-3</v>
      </c>
      <c r="J14843">
        <f t="shared" si="925"/>
        <v>6.6206551150520818E-4</v>
      </c>
      <c r="K14843">
        <v>7.872721759</v>
      </c>
      <c r="L14843">
        <v>8.3774039999999998E-3</v>
      </c>
      <c r="M14843">
        <v>159.057625</v>
      </c>
      <c r="N14843">
        <v>3.0805703321702599E-2</v>
      </c>
      <c r="O14843">
        <f t="shared" si="926"/>
        <v>9.9457415995198115E-4</v>
      </c>
      <c r="P14843">
        <v>26.152862496120999</v>
      </c>
      <c r="Q14843">
        <v>4.6806053606055303E-2</v>
      </c>
      <c r="R14843">
        <v>798.001406653451</v>
      </c>
      <c r="S14843">
        <f t="shared" si="927"/>
        <v>34.665639530941803</v>
      </c>
    </row>
    <row r="14844" spans="1:19" x14ac:dyDescent="0.2">
      <c r="A14844" s="1">
        <v>42145</v>
      </c>
      <c r="B14844">
        <v>8.7499055279999993</v>
      </c>
      <c r="C14844">
        <v>5</v>
      </c>
      <c r="D14844">
        <v>0.45731721400000003</v>
      </c>
      <c r="E14844">
        <f t="shared" si="924"/>
        <v>3.2649889981223271E-2</v>
      </c>
      <c r="F14844">
        <v>345.72808129999999</v>
      </c>
      <c r="G14844">
        <v>0.409956612</v>
      </c>
      <c r="H14844">
        <v>4168.8565179999996</v>
      </c>
      <c r="I14844">
        <v>9.5188159999999994E-3</v>
      </c>
      <c r="J14844">
        <f t="shared" si="925"/>
        <v>6.7959019612042805E-4</v>
      </c>
      <c r="K14844">
        <v>7.1961469960000004</v>
      </c>
      <c r="L14844">
        <v>8.3140990000000001E-3</v>
      </c>
      <c r="M14844">
        <v>156.9251897</v>
      </c>
      <c r="N14844">
        <v>2.9147994791382501E-2</v>
      </c>
      <c r="O14844">
        <f t="shared" si="926"/>
        <v>9.4105439279163123E-4</v>
      </c>
      <c r="P14844">
        <v>22.035646145053899</v>
      </c>
      <c r="Q14844">
        <v>4.6598277673423297E-2</v>
      </c>
      <c r="R14844">
        <v>793.19777402132695</v>
      </c>
      <c r="S14844">
        <f t="shared" si="927"/>
        <v>35.417166566187561</v>
      </c>
    </row>
    <row r="14845" spans="1:19" x14ac:dyDescent="0.2">
      <c r="A14845" s="1">
        <v>42146</v>
      </c>
      <c r="B14845">
        <v>8.7215886820000001</v>
      </c>
      <c r="C14845">
        <v>5</v>
      </c>
      <c r="D14845">
        <v>0.45833551</v>
      </c>
      <c r="E14845">
        <f t="shared" si="924"/>
        <v>3.2722590617347412E-2</v>
      </c>
      <c r="F14845">
        <v>345.37655210000003</v>
      </c>
      <c r="G14845">
        <v>0.412196326</v>
      </c>
      <c r="H14845">
        <v>4106.4649730000001</v>
      </c>
      <c r="I14845">
        <v>9.5040890000000003E-3</v>
      </c>
      <c r="J14845">
        <f t="shared" si="925"/>
        <v>6.7853877073115014E-4</v>
      </c>
      <c r="K14845">
        <v>7.1617610579999997</v>
      </c>
      <c r="L14845">
        <v>8.2330119999999996E-3</v>
      </c>
      <c r="M14845">
        <v>153.24291199999999</v>
      </c>
      <c r="N14845">
        <v>2.9181286616455498E-2</v>
      </c>
      <c r="O14845">
        <f t="shared" si="926"/>
        <v>9.4212923236303993E-4</v>
      </c>
      <c r="P14845">
        <v>21.989420271408001</v>
      </c>
      <c r="Q14845">
        <v>4.63495252808966E-2</v>
      </c>
      <c r="R14845">
        <v>780.40008597689905</v>
      </c>
      <c r="S14845">
        <f t="shared" si="927"/>
        <v>35.45281076174885</v>
      </c>
    </row>
    <row r="14846" spans="1:19" x14ac:dyDescent="0.2">
      <c r="A14846" s="1">
        <v>42147</v>
      </c>
      <c r="B14846">
        <v>8.6932718349999991</v>
      </c>
      <c r="C14846">
        <v>5</v>
      </c>
      <c r="D14846">
        <v>0.459347485</v>
      </c>
      <c r="E14846">
        <f t="shared" si="924"/>
        <v>3.2794839969443192E-2</v>
      </c>
      <c r="F14846">
        <v>345.01529299999999</v>
      </c>
      <c r="G14846">
        <v>0.41518101400000001</v>
      </c>
      <c r="H14846">
        <v>4031.368234</v>
      </c>
      <c r="I14846">
        <v>9.489529E-3</v>
      </c>
      <c r="J14846">
        <f t="shared" si="925"/>
        <v>6.7749926820735793E-4</v>
      </c>
      <c r="K14846">
        <v>7.1275726280000002</v>
      </c>
      <c r="L14846">
        <v>8.1520610000000004E-3</v>
      </c>
      <c r="M14846">
        <v>149.4336562</v>
      </c>
      <c r="N14846">
        <v>2.92150106400835E-2</v>
      </c>
      <c r="O14846">
        <f t="shared" si="926"/>
        <v>9.4321802563355074E-4</v>
      </c>
      <c r="P14846">
        <v>21.9433561196001</v>
      </c>
      <c r="Q14846">
        <v>4.6098727828674198E-2</v>
      </c>
      <c r="R14846">
        <v>766.55469751390399</v>
      </c>
      <c r="S14846">
        <f t="shared" si="927"/>
        <v>35.487382904040125</v>
      </c>
    </row>
    <row r="14847" spans="1:19" x14ac:dyDescent="0.2">
      <c r="A14847" s="1">
        <v>42148</v>
      </c>
      <c r="B14847">
        <v>9.2596087629999992</v>
      </c>
      <c r="C14847">
        <v>5</v>
      </c>
      <c r="D14847">
        <v>0.47075858500000001</v>
      </c>
      <c r="E14847">
        <f t="shared" si="924"/>
        <v>3.3609528654144086E-2</v>
      </c>
      <c r="F14847">
        <v>376.62108389999997</v>
      </c>
      <c r="G14847">
        <v>0.41707662499999998</v>
      </c>
      <c r="H14847">
        <v>3975.4113219999999</v>
      </c>
      <c r="I14847">
        <v>9.3160559999999996E-3</v>
      </c>
      <c r="J14847">
        <f t="shared" si="925"/>
        <v>6.6511426674377254E-4</v>
      </c>
      <c r="K14847">
        <v>7.4531260890000004</v>
      </c>
      <c r="L14847">
        <v>8.0795710000000007E-3</v>
      </c>
      <c r="M14847">
        <v>146.18427679999999</v>
      </c>
      <c r="N14847">
        <v>3.0220317003267199E-2</v>
      </c>
      <c r="O14847">
        <f t="shared" si="926"/>
        <v>9.7567473409485093E-4</v>
      </c>
      <c r="P14847">
        <v>24.177166168094001</v>
      </c>
      <c r="Q14847">
        <v>4.5856396420895597E-2</v>
      </c>
      <c r="R14847">
        <v>755.86316657562895</v>
      </c>
      <c r="S14847">
        <f t="shared" si="927"/>
        <v>35.129169305265442</v>
      </c>
    </row>
    <row r="14848" spans="1:19" x14ac:dyDescent="0.2">
      <c r="A14848" s="1">
        <v>42149</v>
      </c>
      <c r="B14848">
        <v>9.8542625360000002</v>
      </c>
      <c r="C14848">
        <v>5</v>
      </c>
      <c r="D14848">
        <v>0.482123684</v>
      </c>
      <c r="E14848">
        <f t="shared" si="924"/>
        <v>3.442093312486167E-2</v>
      </c>
      <c r="F14848">
        <v>410.48409770000001</v>
      </c>
      <c r="G14848">
        <v>0.419327487</v>
      </c>
      <c r="H14848">
        <v>3915.1396359999999</v>
      </c>
      <c r="I14848">
        <v>9.1419229999999997E-3</v>
      </c>
      <c r="J14848">
        <f t="shared" si="925"/>
        <v>6.5268214497347693E-4</v>
      </c>
      <c r="K14848">
        <v>7.783509059</v>
      </c>
      <c r="L14848">
        <v>7.9995299999999995E-3</v>
      </c>
      <c r="M14848">
        <v>142.3499099</v>
      </c>
      <c r="N14848">
        <v>3.1201534822554999E-2</v>
      </c>
      <c r="O14848">
        <f t="shared" si="926"/>
        <v>1.0073537345110031E-3</v>
      </c>
      <c r="P14848">
        <v>26.565245194488899</v>
      </c>
      <c r="Q14848">
        <v>4.56185936548772E-2</v>
      </c>
      <c r="R14848">
        <v>742.289058421189</v>
      </c>
      <c r="S14848">
        <f t="shared" si="927"/>
        <v>34.817576059179288</v>
      </c>
    </row>
    <row r="14849" spans="1:19" x14ac:dyDescent="0.2">
      <c r="A14849" s="1">
        <v>42150</v>
      </c>
      <c r="B14849">
        <v>9.4578266870000007</v>
      </c>
      <c r="C14849">
        <v>5</v>
      </c>
      <c r="D14849">
        <v>0.47723483900000002</v>
      </c>
      <c r="E14849">
        <f t="shared" si="924"/>
        <v>3.4071896949317115E-2</v>
      </c>
      <c r="F14849">
        <v>389.97541969999997</v>
      </c>
      <c r="G14849">
        <v>0.41971900600000001</v>
      </c>
      <c r="H14849">
        <v>3875.5675510000001</v>
      </c>
      <c r="I14849">
        <v>9.2171760000000005E-3</v>
      </c>
      <c r="J14849">
        <f t="shared" si="925"/>
        <v>6.5805478806571147E-4</v>
      </c>
      <c r="K14849">
        <v>7.5318731579999998</v>
      </c>
      <c r="L14849">
        <v>7.9338080000000005E-3</v>
      </c>
      <c r="M14849">
        <v>138.60514739999999</v>
      </c>
      <c r="N14849">
        <v>3.0678732723187802E-2</v>
      </c>
      <c r="O14849">
        <f t="shared" si="926"/>
        <v>9.9047486460274994E-4</v>
      </c>
      <c r="P14849">
        <v>25.069317443448199</v>
      </c>
      <c r="Q14849">
        <v>4.5315431535528798E-2</v>
      </c>
      <c r="R14849">
        <v>729.59994277134501</v>
      </c>
      <c r="S14849">
        <f t="shared" si="927"/>
        <v>35.063940518381528</v>
      </c>
    </row>
    <row r="14850" spans="1:19" x14ac:dyDescent="0.2">
      <c r="A14850" s="1">
        <v>42151</v>
      </c>
      <c r="B14850">
        <v>8.4950539109999994</v>
      </c>
      <c r="C14850">
        <v>5</v>
      </c>
      <c r="D14850">
        <v>0.461750086</v>
      </c>
      <c r="E14850">
        <f t="shared" si="924"/>
        <v>3.2966372236144133E-2</v>
      </c>
      <c r="F14850">
        <v>338.91193770000001</v>
      </c>
      <c r="G14850">
        <v>0.42037287299999998</v>
      </c>
      <c r="H14850">
        <v>3838.086781</v>
      </c>
      <c r="I14850">
        <v>9.4574780000000001E-3</v>
      </c>
      <c r="J14850">
        <f t="shared" si="925"/>
        <v>6.7521100616133706E-4</v>
      </c>
      <c r="K14850">
        <v>6.9415303650000002</v>
      </c>
      <c r="L14850">
        <v>7.8573370000000007E-3</v>
      </c>
      <c r="M14850">
        <v>134.43460529999999</v>
      </c>
      <c r="N14850">
        <v>2.92113852742911E-2</v>
      </c>
      <c r="O14850">
        <f t="shared" si="926"/>
        <v>9.4310097928340447E-4</v>
      </c>
      <c r="P14850">
        <v>21.440358090014701</v>
      </c>
      <c r="Q14850">
        <v>4.5036741897074302E-2</v>
      </c>
      <c r="R14850">
        <v>714.87081649759102</v>
      </c>
      <c r="S14850">
        <f t="shared" si="927"/>
        <v>35.671241978634484</v>
      </c>
    </row>
    <row r="14851" spans="1:19" x14ac:dyDescent="0.2">
      <c r="A14851" s="1">
        <v>42152</v>
      </c>
      <c r="B14851">
        <v>7.050894746</v>
      </c>
      <c r="C14851">
        <v>5</v>
      </c>
      <c r="D14851">
        <v>0.43467859199999997</v>
      </c>
      <c r="E14851">
        <f t="shared" ref="E14851:E14914" si="928">D14851/14.0067</f>
        <v>3.1033619053738564E-2</v>
      </c>
      <c r="F14851">
        <v>264.80502719999998</v>
      </c>
      <c r="G14851">
        <v>0.41989763600000002</v>
      </c>
      <c r="H14851">
        <v>3818.431145</v>
      </c>
      <c r="I14851">
        <v>9.8144319999999997E-3</v>
      </c>
      <c r="J14851">
        <f t="shared" ref="J14851:J14914" si="929">I14851/14.0067</f>
        <v>7.0069552428480653E-4</v>
      </c>
      <c r="K14851">
        <v>5.9789252429999999</v>
      </c>
      <c r="L14851">
        <v>7.7866970000000004E-3</v>
      </c>
      <c r="M14851">
        <v>130.6614586</v>
      </c>
      <c r="N14851">
        <v>2.6970740096094601E-2</v>
      </c>
      <c r="O14851">
        <f t="shared" ref="O14851:O14914" si="930">N14851/30.973762</f>
        <v>8.7076087483640508E-4</v>
      </c>
      <c r="P14851">
        <v>16.430502208369699</v>
      </c>
      <c r="Q14851">
        <v>4.47600217616618E-2</v>
      </c>
      <c r="R14851">
        <v>702.31501037319799</v>
      </c>
      <c r="S14851">
        <f t="shared" ref="S14851:S14914" si="931">(E14851+J14851)/O14851</f>
        <v>36.444350561783658</v>
      </c>
    </row>
    <row r="14852" spans="1:19" x14ac:dyDescent="0.2">
      <c r="A14852" s="1">
        <v>42153</v>
      </c>
      <c r="B14852">
        <v>7.2774295169999998</v>
      </c>
      <c r="C14852">
        <v>5</v>
      </c>
      <c r="D14852">
        <v>0.440528908</v>
      </c>
      <c r="E14852">
        <f t="shared" si="928"/>
        <v>3.1451298878393909E-2</v>
      </c>
      <c r="F14852">
        <v>276.99132209999999</v>
      </c>
      <c r="G14852">
        <v>0.41947805300000002</v>
      </c>
      <c r="H14852">
        <v>3804.2932059999998</v>
      </c>
      <c r="I14852">
        <v>9.7577150000000001E-3</v>
      </c>
      <c r="J14852">
        <f t="shared" si="929"/>
        <v>6.9664624786709218E-4</v>
      </c>
      <c r="K14852">
        <v>6.1353577640000001</v>
      </c>
      <c r="L14852">
        <v>7.7181300000000001E-3</v>
      </c>
      <c r="M14852">
        <v>127.24224359999999</v>
      </c>
      <c r="N14852">
        <v>2.7360944316190801E-2</v>
      </c>
      <c r="O14852">
        <f t="shared" si="930"/>
        <v>8.8335877043901868E-4</v>
      </c>
      <c r="P14852">
        <v>17.203738501970101</v>
      </c>
      <c r="Q14852">
        <v>4.4502605393661597E-2</v>
      </c>
      <c r="R14852">
        <v>690.37397858520001</v>
      </c>
      <c r="S14852">
        <f t="shared" si="931"/>
        <v>36.392852148039303</v>
      </c>
    </row>
    <row r="14853" spans="1:19" x14ac:dyDescent="0.2">
      <c r="A14853" s="1">
        <v>42154</v>
      </c>
      <c r="B14853">
        <v>7.1641621310000003</v>
      </c>
      <c r="C14853">
        <v>5</v>
      </c>
      <c r="D14853">
        <v>0.439587589</v>
      </c>
      <c r="E14853">
        <f t="shared" si="928"/>
        <v>3.1384093969314686E-2</v>
      </c>
      <c r="F14853">
        <v>272.09751219999998</v>
      </c>
      <c r="G14853">
        <v>0.42033561200000003</v>
      </c>
      <c r="H14853">
        <v>3775.7161059999999</v>
      </c>
      <c r="I14853">
        <v>9.7614079999999992E-3</v>
      </c>
      <c r="J14853">
        <f t="shared" si="929"/>
        <v>6.969099074014578E-4</v>
      </c>
      <c r="K14853">
        <v>6.0421517109999998</v>
      </c>
      <c r="L14853">
        <v>7.636538E-3</v>
      </c>
      <c r="M14853">
        <v>123.3595325</v>
      </c>
      <c r="N14853">
        <v>2.7308417954074501E-2</v>
      </c>
      <c r="O14853">
        <f t="shared" si="930"/>
        <v>8.8166293632896452E-4</v>
      </c>
      <c r="P14853">
        <v>16.9034630778681</v>
      </c>
      <c r="Q14853">
        <v>4.4299948952904199E-2</v>
      </c>
      <c r="R14853">
        <v>675.71389555045403</v>
      </c>
      <c r="S14853">
        <f t="shared" si="931"/>
        <v>36.386925836186144</v>
      </c>
    </row>
    <row r="14854" spans="1:19" x14ac:dyDescent="0.2">
      <c r="A14854" s="1">
        <v>42155</v>
      </c>
      <c r="B14854">
        <v>7.9287169830000002</v>
      </c>
      <c r="C14854">
        <v>5</v>
      </c>
      <c r="D14854">
        <v>0.45658778300000002</v>
      </c>
      <c r="E14854">
        <f t="shared" si="928"/>
        <v>3.2597812689641389E-2</v>
      </c>
      <c r="F14854">
        <v>312.78141870000002</v>
      </c>
      <c r="G14854">
        <v>0.42061152899999998</v>
      </c>
      <c r="H14854">
        <v>3738.0407580000001</v>
      </c>
      <c r="I14854">
        <v>9.5465840000000003E-3</v>
      </c>
      <c r="J14854">
        <f t="shared" si="929"/>
        <v>6.8157267593366036E-4</v>
      </c>
      <c r="K14854">
        <v>6.5398029749999997</v>
      </c>
      <c r="L14854">
        <v>7.5302659999999999E-3</v>
      </c>
      <c r="M14854">
        <v>115.1151119</v>
      </c>
      <c r="N14854">
        <v>2.8581630367360299E-2</v>
      </c>
      <c r="O14854">
        <f t="shared" si="930"/>
        <v>9.2276909622280624E-4</v>
      </c>
      <c r="P14854">
        <v>19.579592860019901</v>
      </c>
      <c r="Q14854">
        <v>4.3922954350924803E-2</v>
      </c>
      <c r="R14854">
        <v>638.207652525399</v>
      </c>
      <c r="S14854">
        <f t="shared" si="931"/>
        <v>36.064694300880241</v>
      </c>
    </row>
    <row r="14855" spans="1:19" x14ac:dyDescent="0.2">
      <c r="A14855" s="1">
        <v>42156</v>
      </c>
      <c r="B14855">
        <v>9.0330739920000003</v>
      </c>
      <c r="C14855">
        <v>6</v>
      </c>
      <c r="D14855">
        <v>0.47923360700000001</v>
      </c>
      <c r="E14855">
        <f t="shared" si="928"/>
        <v>3.4214597799624463E-2</v>
      </c>
      <c r="F14855">
        <v>374.02150749999998</v>
      </c>
      <c r="G14855">
        <v>0.42167058200000002</v>
      </c>
      <c r="H14855">
        <v>3700.5306959999998</v>
      </c>
      <c r="I14855">
        <v>9.191009E-3</v>
      </c>
      <c r="J14855">
        <f t="shared" si="929"/>
        <v>6.5618661069345382E-4</v>
      </c>
      <c r="K14855">
        <v>7.1731924950000003</v>
      </c>
      <c r="L14855">
        <v>7.4603890000000004E-3</v>
      </c>
      <c r="M14855">
        <v>111.6068879</v>
      </c>
      <c r="N14855">
        <v>3.0485279200647499E-2</v>
      </c>
      <c r="O14855">
        <f t="shared" si="930"/>
        <v>9.8422914209283E-4</v>
      </c>
      <c r="P14855">
        <v>23.7924676230577</v>
      </c>
      <c r="Q14855">
        <v>4.3708334262544703E-2</v>
      </c>
      <c r="R14855">
        <v>624.325895622085</v>
      </c>
      <c r="S14855">
        <f t="shared" si="931"/>
        <v>35.429538629764529</v>
      </c>
    </row>
    <row r="14856" spans="1:19" x14ac:dyDescent="0.2">
      <c r="A14856" s="1">
        <v>42157</v>
      </c>
      <c r="B14856">
        <v>9.0330739920000003</v>
      </c>
      <c r="C14856">
        <v>6</v>
      </c>
      <c r="D14856">
        <v>0.48077835899999999</v>
      </c>
      <c r="E14856">
        <f t="shared" si="928"/>
        <v>3.4324884448156949E-2</v>
      </c>
      <c r="F14856">
        <v>375.22712089999999</v>
      </c>
      <c r="G14856">
        <v>0.42796252699999998</v>
      </c>
      <c r="H14856">
        <v>3562.475246</v>
      </c>
      <c r="I14856">
        <v>9.1679569999999991E-3</v>
      </c>
      <c r="J14856">
        <f t="shared" si="929"/>
        <v>6.5454082688998824E-4</v>
      </c>
      <c r="K14856">
        <v>7.1552018549999996</v>
      </c>
      <c r="L14856">
        <v>7.3884529999999997E-3</v>
      </c>
      <c r="M14856">
        <v>107.9999333</v>
      </c>
      <c r="N14856">
        <v>3.05636996880514E-2</v>
      </c>
      <c r="O14856">
        <f t="shared" si="930"/>
        <v>9.8676097814825981E-4</v>
      </c>
      <c r="P14856">
        <v>23.853671487888999</v>
      </c>
      <c r="Q14856">
        <v>4.35203234437746E-2</v>
      </c>
      <c r="R14856">
        <v>609.73123314197596</v>
      </c>
      <c r="S14856">
        <f t="shared" si="931"/>
        <v>35.448731810097293</v>
      </c>
    </row>
    <row r="14857" spans="1:19" x14ac:dyDescent="0.2">
      <c r="A14857" s="1">
        <v>42158</v>
      </c>
      <c r="B14857">
        <v>8.3534696789999998</v>
      </c>
      <c r="C14857">
        <v>6</v>
      </c>
      <c r="D14857">
        <v>0.469497314</v>
      </c>
      <c r="E14857">
        <f t="shared" si="928"/>
        <v>3.3519480962682147E-2</v>
      </c>
      <c r="F14857">
        <v>338.85488809999998</v>
      </c>
      <c r="G14857">
        <v>0.42889592300000001</v>
      </c>
      <c r="H14857">
        <v>3527.1161080000002</v>
      </c>
      <c r="I14857">
        <v>9.3494949999999993E-3</v>
      </c>
      <c r="J14857">
        <f t="shared" si="929"/>
        <v>6.6750162422269332E-4</v>
      </c>
      <c r="K14857">
        <v>6.7479026199999996</v>
      </c>
      <c r="L14857">
        <v>7.3254360000000003E-3</v>
      </c>
      <c r="M14857">
        <v>104.6225541</v>
      </c>
      <c r="N14857">
        <v>2.9568595343457099E-2</v>
      </c>
      <c r="O14857">
        <f t="shared" si="930"/>
        <v>9.546336458405375E-4</v>
      </c>
      <c r="P14857">
        <v>21.340831505335601</v>
      </c>
      <c r="Q14857">
        <v>4.3307093175693201E-2</v>
      </c>
      <c r="R14857">
        <v>596.481148323963</v>
      </c>
      <c r="S14857">
        <f t="shared" si="931"/>
        <v>35.811625471050547</v>
      </c>
    </row>
    <row r="14858" spans="1:19" x14ac:dyDescent="0.2">
      <c r="A14858" s="1">
        <v>42159</v>
      </c>
      <c r="B14858">
        <v>7.1924789779999996</v>
      </c>
      <c r="C14858">
        <v>6</v>
      </c>
      <c r="D14858">
        <v>0.446800635</v>
      </c>
      <c r="E14858">
        <f t="shared" si="928"/>
        <v>3.1899065090278227E-2</v>
      </c>
      <c r="F14858">
        <v>277.65540090000002</v>
      </c>
      <c r="G14858">
        <v>0.43062181399999999</v>
      </c>
      <c r="H14858">
        <v>3483.017562</v>
      </c>
      <c r="I14858">
        <v>9.6721940000000003E-3</v>
      </c>
      <c r="J14858">
        <f t="shared" si="929"/>
        <v>6.9054052703349108E-4</v>
      </c>
      <c r="K14858">
        <v>6.0105935869999998</v>
      </c>
      <c r="L14858">
        <v>7.2784210000000002E-3</v>
      </c>
      <c r="M14858">
        <v>101.3694084</v>
      </c>
      <c r="N14858">
        <v>2.7817080551511299E-2</v>
      </c>
      <c r="O14858">
        <f t="shared" si="930"/>
        <v>8.9808530689656943E-4</v>
      </c>
      <c r="P14858">
        <v>17.286373476245601</v>
      </c>
      <c r="Q14858">
        <v>4.3050543179656502E-2</v>
      </c>
      <c r="R14858">
        <v>582.84621317592996</v>
      </c>
      <c r="S14858">
        <f t="shared" si="931"/>
        <v>36.287873064006149</v>
      </c>
    </row>
    <row r="14859" spans="1:19" x14ac:dyDescent="0.2">
      <c r="A14859" s="1">
        <v>42160</v>
      </c>
      <c r="B14859">
        <v>6.2297062009999999</v>
      </c>
      <c r="C14859">
        <v>6</v>
      </c>
      <c r="D14859">
        <v>0.42557533800000003</v>
      </c>
      <c r="E14859">
        <f t="shared" si="928"/>
        <v>3.0383697658977492E-2</v>
      </c>
      <c r="F14859">
        <v>229.06448520000001</v>
      </c>
      <c r="G14859">
        <v>0.43136959400000002</v>
      </c>
      <c r="H14859">
        <v>3445.8482960000001</v>
      </c>
      <c r="I14859">
        <v>9.8900010000000007E-3</v>
      </c>
      <c r="J14859">
        <f t="shared" si="929"/>
        <v>7.0609072800873873E-4</v>
      </c>
      <c r="K14859">
        <v>5.3232593049999997</v>
      </c>
      <c r="L14859">
        <v>7.239891E-3</v>
      </c>
      <c r="M14859">
        <v>98.754271329999995</v>
      </c>
      <c r="N14859">
        <v>2.65585272314043E-2</v>
      </c>
      <c r="O14859">
        <f t="shared" si="930"/>
        <v>8.5745242154970712E-4</v>
      </c>
      <c r="P14859">
        <v>14.2950374022933</v>
      </c>
      <c r="Q14859">
        <v>4.2766649106029099E-2</v>
      </c>
      <c r="R14859">
        <v>572.38795480512999</v>
      </c>
      <c r="S14859">
        <f t="shared" si="931"/>
        <v>36.258324783544779</v>
      </c>
    </row>
    <row r="14860" spans="1:19" x14ac:dyDescent="0.2">
      <c r="A14860" s="1">
        <v>42161</v>
      </c>
      <c r="B14860">
        <v>6.5411915110000001</v>
      </c>
      <c r="C14860">
        <v>6</v>
      </c>
      <c r="D14860">
        <v>0.43438660099999998</v>
      </c>
      <c r="E14860">
        <f t="shared" si="928"/>
        <v>3.1012772530289074E-2</v>
      </c>
      <c r="F14860">
        <v>245.49747360000001</v>
      </c>
      <c r="G14860">
        <v>0.43295883000000002</v>
      </c>
      <c r="H14860">
        <v>3407.936561</v>
      </c>
      <c r="I14860">
        <v>9.7981700000000001E-3</v>
      </c>
      <c r="J14860">
        <f t="shared" si="929"/>
        <v>6.9953450848522487E-4</v>
      </c>
      <c r="K14860">
        <v>5.5375232160000003</v>
      </c>
      <c r="L14860">
        <v>7.1762529999999996E-3</v>
      </c>
      <c r="M14860">
        <v>95.619998879999997</v>
      </c>
      <c r="N14860">
        <v>2.7111466078893101E-2</v>
      </c>
      <c r="O14860">
        <f t="shared" si="930"/>
        <v>8.7530426813808089E-4</v>
      </c>
      <c r="P14860">
        <v>15.3222876089694</v>
      </c>
      <c r="Q14860">
        <v>4.2568084670967399E-2</v>
      </c>
      <c r="R14860">
        <v>559.68780655307899</v>
      </c>
      <c r="S14860">
        <f t="shared" si="931"/>
        <v>36.230038162879865</v>
      </c>
    </row>
    <row r="14861" spans="1:19" x14ac:dyDescent="0.2">
      <c r="A14861" s="1">
        <v>42162</v>
      </c>
      <c r="B14861">
        <v>7.4473305950000004</v>
      </c>
      <c r="C14861">
        <v>6</v>
      </c>
      <c r="D14861">
        <v>0.456374371</v>
      </c>
      <c r="E14861">
        <f t="shared" si="928"/>
        <v>3.2582576267072186E-2</v>
      </c>
      <c r="F14861">
        <v>293.65379819999998</v>
      </c>
      <c r="G14861">
        <v>0.434687561</v>
      </c>
      <c r="H14861">
        <v>3373.813247</v>
      </c>
      <c r="I14861">
        <v>9.5616260000000002E-3</v>
      </c>
      <c r="J14861">
        <f t="shared" si="929"/>
        <v>6.8264659056023187E-4</v>
      </c>
      <c r="K14861">
        <v>6.1524224590000003</v>
      </c>
      <c r="L14861">
        <v>7.1027460000000001E-3</v>
      </c>
      <c r="M14861">
        <v>92.446730810000005</v>
      </c>
      <c r="N14861">
        <v>2.84284403461765E-2</v>
      </c>
      <c r="O14861">
        <f t="shared" si="930"/>
        <v>9.1782329657522706E-4</v>
      </c>
      <c r="P14861">
        <v>18.2922618433366</v>
      </c>
      <c r="Q14861">
        <v>4.2405341975877198E-2</v>
      </c>
      <c r="R14861">
        <v>546.96886694839202</v>
      </c>
      <c r="S14861">
        <f t="shared" si="931"/>
        <v>36.243602643077956</v>
      </c>
    </row>
    <row r="14862" spans="1:19" x14ac:dyDescent="0.2">
      <c r="A14862" s="1">
        <v>42163</v>
      </c>
      <c r="B14862">
        <v>7.7871327509999997</v>
      </c>
      <c r="C14862">
        <v>6</v>
      </c>
      <c r="D14862">
        <v>0.46517380600000002</v>
      </c>
      <c r="E14862">
        <f t="shared" si="928"/>
        <v>3.3210806685372005E-2</v>
      </c>
      <c r="F14862">
        <v>312.97278369999998</v>
      </c>
      <c r="G14862">
        <v>0.436542337</v>
      </c>
      <c r="H14862">
        <v>3333.7914900000001</v>
      </c>
      <c r="I14862">
        <v>9.4341249999999998E-3</v>
      </c>
      <c r="J14862">
        <f t="shared" si="929"/>
        <v>6.7354373264223548E-4</v>
      </c>
      <c r="K14862">
        <v>6.3473570879999999</v>
      </c>
      <c r="L14862">
        <v>7.0288770000000002E-3</v>
      </c>
      <c r="M14862">
        <v>88.991131490000001</v>
      </c>
      <c r="N14862">
        <v>2.9064369652658899E-2</v>
      </c>
      <c r="O14862">
        <f t="shared" si="930"/>
        <v>9.3835452253616784E-4</v>
      </c>
      <c r="P14862">
        <v>19.554748256501298</v>
      </c>
      <c r="Q14862">
        <v>4.2240347901482303E-2</v>
      </c>
      <c r="R14862">
        <v>532.66828577115405</v>
      </c>
      <c r="S14862">
        <f t="shared" si="931"/>
        <v>36.110392825125651</v>
      </c>
    </row>
    <row r="14863" spans="1:19" x14ac:dyDescent="0.2">
      <c r="A14863" s="1">
        <v>42164</v>
      </c>
      <c r="B14863">
        <v>6.8526768210000002</v>
      </c>
      <c r="C14863">
        <v>6</v>
      </c>
      <c r="D14863">
        <v>0.44548960399999998</v>
      </c>
      <c r="E14863">
        <f t="shared" si="928"/>
        <v>3.1805464813267931E-2</v>
      </c>
      <c r="F14863">
        <v>263.76159899999999</v>
      </c>
      <c r="G14863">
        <v>0.43539159900000002</v>
      </c>
      <c r="H14863">
        <v>3317.9899650000002</v>
      </c>
      <c r="I14863">
        <v>9.6766579999999994E-3</v>
      </c>
      <c r="J14863">
        <f t="shared" si="929"/>
        <v>6.9085923165342295E-4</v>
      </c>
      <c r="K14863">
        <v>5.729271228</v>
      </c>
      <c r="L14863">
        <v>6.9871450000000002E-3</v>
      </c>
      <c r="M14863">
        <v>86.315218799999997</v>
      </c>
      <c r="N14863">
        <v>2.7831687009006199E-2</v>
      </c>
      <c r="O14863">
        <f t="shared" si="930"/>
        <v>8.985568820799423E-4</v>
      </c>
      <c r="P14863">
        <v>16.4783424783223</v>
      </c>
      <c r="Q14863">
        <v>4.1963924790327498E-2</v>
      </c>
      <c r="R14863">
        <v>522.575838873404</v>
      </c>
      <c r="S14863">
        <f t="shared" si="931"/>
        <v>36.165016030704926</v>
      </c>
    </row>
    <row r="14864" spans="1:19" x14ac:dyDescent="0.2">
      <c r="A14864" s="1">
        <v>42165</v>
      </c>
      <c r="B14864">
        <v>5.7766366590000002</v>
      </c>
      <c r="C14864">
        <v>6</v>
      </c>
      <c r="D14864">
        <v>0.41939812900000001</v>
      </c>
      <c r="E14864">
        <f t="shared" si="928"/>
        <v>2.9942679503380525E-2</v>
      </c>
      <c r="F14864">
        <v>209.3221963</v>
      </c>
      <c r="G14864">
        <v>0.43547429999999998</v>
      </c>
      <c r="H14864">
        <v>3312.7179689999998</v>
      </c>
      <c r="I14864">
        <v>9.9910410000000009E-3</v>
      </c>
      <c r="J14864">
        <f t="shared" si="929"/>
        <v>7.1330441859967023E-4</v>
      </c>
      <c r="K14864">
        <v>4.9865423890000002</v>
      </c>
      <c r="L14864">
        <v>6.9686840000000002E-3</v>
      </c>
      <c r="M14864">
        <v>84.037204919999994</v>
      </c>
      <c r="N14864">
        <v>2.6365986261239E-2</v>
      </c>
      <c r="O14864">
        <f t="shared" si="930"/>
        <v>8.5123616114952385E-4</v>
      </c>
      <c r="P14864">
        <v>13.159300849307</v>
      </c>
      <c r="Q14864">
        <v>4.17908931556569E-2</v>
      </c>
      <c r="R14864">
        <v>513.01138057241303</v>
      </c>
      <c r="S14864">
        <f t="shared" si="931"/>
        <v>36.013488760371544</v>
      </c>
    </row>
    <row r="14865" spans="1:19" x14ac:dyDescent="0.2">
      <c r="A14865" s="1">
        <v>42166</v>
      </c>
      <c r="B14865">
        <v>5.181982885</v>
      </c>
      <c r="C14865">
        <v>6</v>
      </c>
      <c r="D14865">
        <v>0.40399370200000001</v>
      </c>
      <c r="E14865">
        <f t="shared" si="928"/>
        <v>2.884288961711181E-2</v>
      </c>
      <c r="F14865">
        <v>180.87740210000001</v>
      </c>
      <c r="G14865">
        <v>0.43773382100000002</v>
      </c>
      <c r="H14865">
        <v>3314.6374900000001</v>
      </c>
      <c r="I14865">
        <v>1.0212428000000001E-2</v>
      </c>
      <c r="J14865">
        <f t="shared" si="929"/>
        <v>7.2911021154161944E-4</v>
      </c>
      <c r="K14865">
        <v>4.5723422420000004</v>
      </c>
      <c r="L14865">
        <v>6.9720850000000003E-3</v>
      </c>
      <c r="M14865">
        <v>82.477229859999994</v>
      </c>
      <c r="N14865">
        <v>2.5536030730395301E-2</v>
      </c>
      <c r="O14865">
        <f t="shared" si="930"/>
        <v>8.2444072277675865E-4</v>
      </c>
      <c r="P14865">
        <v>11.4330764915446</v>
      </c>
      <c r="Q14865">
        <v>4.1751180401116403E-2</v>
      </c>
      <c r="R14865">
        <v>505.97187029694499</v>
      </c>
      <c r="S14865">
        <f t="shared" si="931"/>
        <v>35.869164406451702</v>
      </c>
    </row>
    <row r="14866" spans="1:19" x14ac:dyDescent="0.2">
      <c r="A14866" s="1">
        <v>42167</v>
      </c>
      <c r="B14866">
        <v>5.2386165780000002</v>
      </c>
      <c r="C14866">
        <v>6</v>
      </c>
      <c r="D14866">
        <v>0.40859746499999999</v>
      </c>
      <c r="E14866">
        <f t="shared" si="928"/>
        <v>2.9171572533144851E-2</v>
      </c>
      <c r="F14866">
        <v>184.93794339999999</v>
      </c>
      <c r="G14866">
        <v>0.44374304399999998</v>
      </c>
      <c r="H14866">
        <v>3301.8296150000001</v>
      </c>
      <c r="I14866">
        <v>1.0208379E-2</v>
      </c>
      <c r="J14866">
        <f t="shared" si="929"/>
        <v>7.2882113559939168E-4</v>
      </c>
      <c r="K14866">
        <v>4.620480433</v>
      </c>
      <c r="L14866">
        <v>6.9363710000000002E-3</v>
      </c>
      <c r="M14866">
        <v>81.243586140000005</v>
      </c>
      <c r="N14866">
        <v>2.5840615309123301E-2</v>
      </c>
      <c r="O14866">
        <f t="shared" si="930"/>
        <v>8.3427435482726639E-4</v>
      </c>
      <c r="P14866">
        <v>11.6958881447481</v>
      </c>
      <c r="Q14866">
        <v>4.1855896657043201E-2</v>
      </c>
      <c r="R14866">
        <v>500.61576849189498</v>
      </c>
      <c r="S14866">
        <f t="shared" si="931"/>
        <v>35.840000949010367</v>
      </c>
    </row>
    <row r="14867" spans="1:19" x14ac:dyDescent="0.2">
      <c r="A14867" s="1">
        <v>42168</v>
      </c>
      <c r="B14867">
        <v>5.0120818070000004</v>
      </c>
      <c r="C14867">
        <v>6</v>
      </c>
      <c r="D14867">
        <v>0.40352618000000001</v>
      </c>
      <c r="E14867">
        <f t="shared" si="928"/>
        <v>2.8809511162515081E-2</v>
      </c>
      <c r="F14867">
        <v>174.74453790000001</v>
      </c>
      <c r="G14867">
        <v>0.44998190900000001</v>
      </c>
      <c r="H14867">
        <v>3260.619404</v>
      </c>
      <c r="I14867">
        <v>1.0315282E-2</v>
      </c>
      <c r="J14867">
        <f t="shared" si="929"/>
        <v>7.3645341158160027E-4</v>
      </c>
      <c r="K14867">
        <v>4.4669698269999998</v>
      </c>
      <c r="L14867">
        <v>6.9017000000000002E-3</v>
      </c>
      <c r="M14867">
        <v>79.022164649999993</v>
      </c>
      <c r="N14867">
        <v>2.56132570749746E-2</v>
      </c>
      <c r="O14867">
        <f t="shared" si="930"/>
        <v>8.269340054648382E-4</v>
      </c>
      <c r="P14867">
        <v>11.0916639195882</v>
      </c>
      <c r="Q14867">
        <v>4.1921857276867397E-2</v>
      </c>
      <c r="R14867">
        <v>489.91211692931398</v>
      </c>
      <c r="S14867">
        <f t="shared" si="931"/>
        <v>35.7295314726938</v>
      </c>
    </row>
    <row r="14868" spans="1:19" x14ac:dyDescent="0.2">
      <c r="A14868" s="1">
        <v>42169</v>
      </c>
      <c r="B14868">
        <v>4.7572301899999996</v>
      </c>
      <c r="C14868">
        <v>6</v>
      </c>
      <c r="D14868">
        <v>0.39671464499999998</v>
      </c>
      <c r="E14868">
        <f t="shared" si="928"/>
        <v>2.832320568013879E-2</v>
      </c>
      <c r="F14868">
        <v>163.05951350000001</v>
      </c>
      <c r="G14868">
        <v>0.45436743800000001</v>
      </c>
      <c r="H14868">
        <v>3237.4796110000002</v>
      </c>
      <c r="I14868">
        <v>1.0443523E-2</v>
      </c>
      <c r="J14868">
        <f t="shared" si="929"/>
        <v>7.4560910135863551E-4</v>
      </c>
      <c r="K14868">
        <v>4.2925459889999997</v>
      </c>
      <c r="L14868">
        <v>6.8841240000000001E-3</v>
      </c>
      <c r="M14868">
        <v>77.359283880000007</v>
      </c>
      <c r="N14868">
        <v>2.5302067071120999E-2</v>
      </c>
      <c r="O14868">
        <f t="shared" si="930"/>
        <v>8.1688711468503564E-4</v>
      </c>
      <c r="P14868">
        <v>10.3997742340523</v>
      </c>
      <c r="Q14868">
        <v>4.1939662607391903E-2</v>
      </c>
      <c r="R14868">
        <v>482.40276771968303</v>
      </c>
      <c r="S14868">
        <f t="shared" si="931"/>
        <v>35.584861431809202</v>
      </c>
    </row>
    <row r="14869" spans="1:19" x14ac:dyDescent="0.2">
      <c r="A14869" s="1">
        <v>42170</v>
      </c>
      <c r="B14869">
        <v>4.5306954189999997</v>
      </c>
      <c r="C14869">
        <v>6</v>
      </c>
      <c r="D14869">
        <v>0.39017235500000003</v>
      </c>
      <c r="E14869">
        <f t="shared" si="928"/>
        <v>2.7856122784096184E-2</v>
      </c>
      <c r="F14869">
        <v>152.73378170000001</v>
      </c>
      <c r="G14869">
        <v>0.457236376</v>
      </c>
      <c r="H14869">
        <v>3246.0697620000001</v>
      </c>
      <c r="I14869">
        <v>1.0570011000000001E-2</v>
      </c>
      <c r="J14869">
        <f t="shared" si="929"/>
        <v>7.5463963674527194E-4</v>
      </c>
      <c r="K14869">
        <v>4.1376529780000002</v>
      </c>
      <c r="L14869">
        <v>6.8608159999999996E-3</v>
      </c>
      <c r="M14869">
        <v>76.494779579999999</v>
      </c>
      <c r="N14869">
        <v>2.50171360611346E-2</v>
      </c>
      <c r="O14869">
        <f t="shared" si="930"/>
        <v>8.0768800577516538E-4</v>
      </c>
      <c r="P14869">
        <v>9.7930100518610299</v>
      </c>
      <c r="Q14869">
        <v>4.2014949874295597E-2</v>
      </c>
      <c r="R14869">
        <v>479.90935885793101</v>
      </c>
      <c r="S14869">
        <f t="shared" si="931"/>
        <v>35.423037381102056</v>
      </c>
    </row>
    <row r="14870" spans="1:19" x14ac:dyDescent="0.2">
      <c r="A14870" s="1">
        <v>42171</v>
      </c>
      <c r="B14870">
        <v>4.3041606479999999</v>
      </c>
      <c r="C14870">
        <v>6</v>
      </c>
      <c r="D14870">
        <v>0.38390406900000001</v>
      </c>
      <c r="E14870">
        <f t="shared" si="928"/>
        <v>2.7408602240356402E-2</v>
      </c>
      <c r="F14870">
        <v>142.76604560000001</v>
      </c>
      <c r="G14870">
        <v>0.46037334600000002</v>
      </c>
      <c r="H14870">
        <v>3252.2134339999998</v>
      </c>
      <c r="I14870">
        <v>1.0704422E-2</v>
      </c>
      <c r="J14870">
        <f t="shared" si="929"/>
        <v>7.6423582999564496E-4</v>
      </c>
      <c r="K14870">
        <v>3.9807549189999998</v>
      </c>
      <c r="L14870">
        <v>6.8428109999999999E-3</v>
      </c>
      <c r="M14870">
        <v>75.199939580000006</v>
      </c>
      <c r="N14870">
        <v>2.4797860080249499E-2</v>
      </c>
      <c r="O14870">
        <f t="shared" si="930"/>
        <v>8.0060859511510093E-4</v>
      </c>
      <c r="P14870">
        <v>9.2218153115220005</v>
      </c>
      <c r="Q14870">
        <v>4.2066914894402598E-2</v>
      </c>
      <c r="R14870">
        <v>474.53208719128298</v>
      </c>
      <c r="S14870">
        <f t="shared" si="931"/>
        <v>35.189277559906444</v>
      </c>
    </row>
    <row r="14871" spans="1:19" x14ac:dyDescent="0.2">
      <c r="A14871" s="1">
        <v>42172</v>
      </c>
      <c r="B14871">
        <v>4.4457448800000003</v>
      </c>
      <c r="C14871">
        <v>6</v>
      </c>
      <c r="D14871">
        <v>0.39108439499999997</v>
      </c>
      <c r="E14871">
        <f t="shared" si="928"/>
        <v>2.7921237336417569E-2</v>
      </c>
      <c r="F14871">
        <v>150.22034909999999</v>
      </c>
      <c r="G14871">
        <v>0.46491711000000002</v>
      </c>
      <c r="H14871">
        <v>3238.174242</v>
      </c>
      <c r="I14871">
        <v>1.0661741000000001E-2</v>
      </c>
      <c r="J14871">
        <f t="shared" si="929"/>
        <v>7.6118864543397091E-4</v>
      </c>
      <c r="K14871">
        <v>4.0953064589999997</v>
      </c>
      <c r="L14871">
        <v>6.8231020000000002E-3</v>
      </c>
      <c r="M14871">
        <v>73.431622039999993</v>
      </c>
      <c r="N14871">
        <v>2.5210522285579101E-2</v>
      </c>
      <c r="O14871">
        <f t="shared" si="930"/>
        <v>8.1393155553978556E-4</v>
      </c>
      <c r="P14871">
        <v>9.6836731519915809</v>
      </c>
      <c r="Q14871">
        <v>4.2124862063418297E-2</v>
      </c>
      <c r="R14871">
        <v>465.77516660068</v>
      </c>
      <c r="S14871">
        <f t="shared" si="931"/>
        <v>35.239358624976568</v>
      </c>
    </row>
    <row r="14872" spans="1:19" x14ac:dyDescent="0.2">
      <c r="A14872" s="1">
        <v>42173</v>
      </c>
      <c r="B14872">
        <v>4.8988144220000001</v>
      </c>
      <c r="C14872">
        <v>6</v>
      </c>
      <c r="D14872">
        <v>0.41210805299999997</v>
      </c>
      <c r="E14872">
        <f t="shared" si="928"/>
        <v>2.9422208871468652E-2</v>
      </c>
      <c r="F14872">
        <v>174.4278516</v>
      </c>
      <c r="G14872">
        <v>0.469322346</v>
      </c>
      <c r="H14872">
        <v>3216.983295</v>
      </c>
      <c r="I14872">
        <v>1.0464163E-2</v>
      </c>
      <c r="J14872">
        <f t="shared" si="929"/>
        <v>7.4708268185939581E-4</v>
      </c>
      <c r="K14872">
        <v>4.4290362940000003</v>
      </c>
      <c r="L14872">
        <v>6.8199460000000003E-3</v>
      </c>
      <c r="M14872">
        <v>71.901908840000004</v>
      </c>
      <c r="N14872">
        <v>2.6373027126671601E-2</v>
      </c>
      <c r="O14872">
        <f t="shared" si="930"/>
        <v>8.5146347823914967E-4</v>
      </c>
      <c r="P14872">
        <v>11.162583270791901</v>
      </c>
      <c r="Q14872">
        <v>4.2113807555607403E-2</v>
      </c>
      <c r="R14872">
        <v>458.05120753663903</v>
      </c>
      <c r="S14872">
        <f t="shared" si="931"/>
        <v>35.432279039987705</v>
      </c>
    </row>
    <row r="14873" spans="1:19" x14ac:dyDescent="0.2">
      <c r="A14873" s="1">
        <v>42174</v>
      </c>
      <c r="B14873">
        <v>5.0687154999999997</v>
      </c>
      <c r="C14873">
        <v>6</v>
      </c>
      <c r="D14873">
        <v>0.42136427300000001</v>
      </c>
      <c r="E14873">
        <f t="shared" si="928"/>
        <v>3.0083051182648306E-2</v>
      </c>
      <c r="F14873">
        <v>184.53101359999999</v>
      </c>
      <c r="G14873">
        <v>0.47680312699999999</v>
      </c>
      <c r="H14873">
        <v>3168.3536100000001</v>
      </c>
      <c r="I14873">
        <v>1.0404425E-2</v>
      </c>
      <c r="J14873">
        <f t="shared" si="929"/>
        <v>7.4281772294687543E-4</v>
      </c>
      <c r="K14873">
        <v>4.5564827350000003</v>
      </c>
      <c r="L14873">
        <v>6.7986410000000002E-3</v>
      </c>
      <c r="M14873">
        <v>69.82101059</v>
      </c>
      <c r="N14873">
        <v>2.6913361921729499E-2</v>
      </c>
      <c r="O14873">
        <f t="shared" si="930"/>
        <v>8.6890839807348872E-4</v>
      </c>
      <c r="P14873">
        <v>11.786357496637301</v>
      </c>
      <c r="Q14873">
        <v>4.2189632210635E-2</v>
      </c>
      <c r="R14873">
        <v>446.90125489827699</v>
      </c>
      <c r="S14873">
        <f t="shared" si="931"/>
        <v>35.47654617441971</v>
      </c>
    </row>
    <row r="14874" spans="1:19" x14ac:dyDescent="0.2">
      <c r="A14874" s="1">
        <v>42175</v>
      </c>
      <c r="B14874">
        <v>4.8421807289999999</v>
      </c>
      <c r="C14874">
        <v>6</v>
      </c>
      <c r="D14874">
        <v>0.41482419300000001</v>
      </c>
      <c r="E14874">
        <f t="shared" si="928"/>
        <v>2.9616126068238772E-2</v>
      </c>
      <c r="F14874">
        <v>173.54768089999999</v>
      </c>
      <c r="G14874">
        <v>0.48266550600000002</v>
      </c>
      <c r="H14874">
        <v>3125.4237859999998</v>
      </c>
      <c r="I14874">
        <v>1.0533076000000001E-2</v>
      </c>
      <c r="J14874">
        <f t="shared" si="929"/>
        <v>7.5200268442959448E-4</v>
      </c>
      <c r="K14874">
        <v>4.4066641720000002</v>
      </c>
      <c r="L14874">
        <v>6.7844350000000001E-3</v>
      </c>
      <c r="M14874">
        <v>67.359488909999996</v>
      </c>
      <c r="N14874">
        <v>2.6647340874414002E-2</v>
      </c>
      <c r="O14874">
        <f t="shared" si="930"/>
        <v>8.6031980469191956E-4</v>
      </c>
      <c r="P14874">
        <v>11.148299175947001</v>
      </c>
      <c r="Q14874">
        <v>4.2213307871630697E-2</v>
      </c>
      <c r="R14874">
        <v>433.73399661985297</v>
      </c>
      <c r="S14874">
        <f t="shared" si="931"/>
        <v>35.298651253928988</v>
      </c>
    </row>
    <row r="14875" spans="1:19" x14ac:dyDescent="0.2">
      <c r="A14875" s="1">
        <v>42176</v>
      </c>
      <c r="B14875">
        <v>4.5590122649999998</v>
      </c>
      <c r="C14875">
        <v>6</v>
      </c>
      <c r="D14875">
        <v>0.40500453400000003</v>
      </c>
      <c r="E14875">
        <f t="shared" si="928"/>
        <v>2.8915057365403701E-2</v>
      </c>
      <c r="F14875">
        <v>159.530743</v>
      </c>
      <c r="G14875">
        <v>0.48804920600000001</v>
      </c>
      <c r="H14875">
        <v>3073.4363079999998</v>
      </c>
      <c r="I14875">
        <v>1.0702298000000001E-2</v>
      </c>
      <c r="J14875">
        <f t="shared" si="929"/>
        <v>7.6408418828132255E-4</v>
      </c>
      <c r="K14875">
        <v>4.2156206669999996</v>
      </c>
      <c r="L14875">
        <v>6.7861149999999997E-3</v>
      </c>
      <c r="M14875">
        <v>64.974773920000004</v>
      </c>
      <c r="N14875">
        <v>2.6226416425726099E-2</v>
      </c>
      <c r="O14875">
        <f t="shared" si="930"/>
        <v>8.4673009451438608E-4</v>
      </c>
      <c r="P14875">
        <v>10.3305502795317</v>
      </c>
      <c r="Q14875">
        <v>4.2176827287968399E-2</v>
      </c>
      <c r="R14875">
        <v>420.98362553082501</v>
      </c>
      <c r="S14875">
        <f t="shared" si="931"/>
        <v>35.051478323451477</v>
      </c>
    </row>
    <row r="14876" spans="1:19" x14ac:dyDescent="0.2">
      <c r="A14876" s="1">
        <v>42177</v>
      </c>
      <c r="B14876">
        <v>4.5873291119999999</v>
      </c>
      <c r="C14876">
        <v>6</v>
      </c>
      <c r="D14876">
        <v>0.40857122600000001</v>
      </c>
      <c r="E14876">
        <f t="shared" si="928"/>
        <v>2.9169699215375499E-2</v>
      </c>
      <c r="F14876">
        <v>161.93525890000001</v>
      </c>
      <c r="G14876">
        <v>0.49350302200000001</v>
      </c>
      <c r="H14876">
        <v>3032.6437799999999</v>
      </c>
      <c r="I14876">
        <v>1.071102E-2</v>
      </c>
      <c r="J14876">
        <f t="shared" si="929"/>
        <v>7.6470689027394027E-4</v>
      </c>
      <c r="K14876">
        <v>4.2452615680000001</v>
      </c>
      <c r="L14876">
        <v>6.7933059999999998E-3</v>
      </c>
      <c r="M14876">
        <v>63.474827599999998</v>
      </c>
      <c r="N14876">
        <v>2.64815203587709E-2</v>
      </c>
      <c r="O14876">
        <f t="shared" si="930"/>
        <v>8.549662245990945E-4</v>
      </c>
      <c r="P14876">
        <v>10.4958244164569</v>
      </c>
      <c r="Q14876">
        <v>4.2192426300495203E-2</v>
      </c>
      <c r="R14876">
        <v>413.41755415260099</v>
      </c>
      <c r="S14876">
        <f t="shared" si="931"/>
        <v>35.012384401133623</v>
      </c>
    </row>
    <row r="14877" spans="1:19" x14ac:dyDescent="0.2">
      <c r="A14877" s="1">
        <v>42178</v>
      </c>
      <c r="B14877">
        <v>3.6811900280000001</v>
      </c>
      <c r="C14877">
        <v>6</v>
      </c>
      <c r="D14877">
        <v>0.37434961300000003</v>
      </c>
      <c r="E14877">
        <f t="shared" si="928"/>
        <v>2.6726467547673615E-2</v>
      </c>
      <c r="F14877">
        <v>119.0636982</v>
      </c>
      <c r="G14877">
        <v>0.49732928700000001</v>
      </c>
      <c r="H14877">
        <v>3022.0077780000001</v>
      </c>
      <c r="I14877">
        <v>1.1269417E-2</v>
      </c>
      <c r="J14877">
        <f t="shared" si="929"/>
        <v>8.0457331134385689E-4</v>
      </c>
      <c r="K14877">
        <v>3.584292413</v>
      </c>
      <c r="L14877">
        <v>6.8047560000000003E-3</v>
      </c>
      <c r="M14877">
        <v>63.221530620000003</v>
      </c>
      <c r="N14877">
        <v>2.51097034022707E-2</v>
      </c>
      <c r="O14877">
        <f t="shared" si="930"/>
        <v>8.1067657852703517E-4</v>
      </c>
      <c r="P14877">
        <v>7.9862621560131002</v>
      </c>
      <c r="Q14877">
        <v>4.2252487196082697E-2</v>
      </c>
      <c r="R14877">
        <v>413.337697195391</v>
      </c>
      <c r="S14877">
        <f t="shared" si="931"/>
        <v>33.960572672569619</v>
      </c>
    </row>
    <row r="14878" spans="1:19" x14ac:dyDescent="0.2">
      <c r="A14878" s="1">
        <v>42179</v>
      </c>
      <c r="B14878">
        <v>3.114853101</v>
      </c>
      <c r="C14878">
        <v>6</v>
      </c>
      <c r="D14878">
        <v>0.349793833</v>
      </c>
      <c r="E14878">
        <f t="shared" si="928"/>
        <v>2.4973322267200695E-2</v>
      </c>
      <c r="F14878">
        <v>94.137673520000007</v>
      </c>
      <c r="G14878">
        <v>0.49947256499999998</v>
      </c>
      <c r="H14878">
        <v>3031.0097190000001</v>
      </c>
      <c r="I14878">
        <v>1.171197E-2</v>
      </c>
      <c r="J14878">
        <f t="shared" si="929"/>
        <v>8.3616911906444775E-4</v>
      </c>
      <c r="K14878">
        <v>3.1519641100000002</v>
      </c>
      <c r="L14878">
        <v>6.8058989999999998E-3</v>
      </c>
      <c r="M14878">
        <v>62.991915949999999</v>
      </c>
      <c r="N14878">
        <v>2.4207650488537801E-2</v>
      </c>
      <c r="O14878">
        <f t="shared" si="930"/>
        <v>7.8155344799697886E-4</v>
      </c>
      <c r="P14878">
        <v>6.5148429756696498</v>
      </c>
      <c r="Q14878">
        <v>4.23046689880473E-2</v>
      </c>
      <c r="R14878">
        <v>414.25136402749303</v>
      </c>
      <c r="S14878">
        <f t="shared" si="931"/>
        <v>33.023322272343059</v>
      </c>
    </row>
    <row r="14879" spans="1:19" x14ac:dyDescent="0.2">
      <c r="A14879" s="1">
        <v>42180</v>
      </c>
      <c r="B14879">
        <v>3.4546552570000002</v>
      </c>
      <c r="C14879">
        <v>6</v>
      </c>
      <c r="D14879">
        <v>0.367899162</v>
      </c>
      <c r="E14879">
        <f t="shared" si="928"/>
        <v>2.6265941442309752E-2</v>
      </c>
      <c r="F14879">
        <v>109.8113565</v>
      </c>
      <c r="G14879">
        <v>0.50406275</v>
      </c>
      <c r="H14879">
        <v>3036.9170250000002</v>
      </c>
      <c r="I14879">
        <v>1.1495872000000001E-2</v>
      </c>
      <c r="J14879">
        <f t="shared" si="929"/>
        <v>8.2074093112581841E-4</v>
      </c>
      <c r="K14879">
        <v>3.4313132139999998</v>
      </c>
      <c r="L14879">
        <v>6.7812879999999999E-3</v>
      </c>
      <c r="M14879">
        <v>62.628227449999997</v>
      </c>
      <c r="N14879">
        <v>2.50515358092257E-2</v>
      </c>
      <c r="O14879">
        <f t="shared" si="930"/>
        <v>8.0879861507380667E-4</v>
      </c>
      <c r="P14879">
        <v>7.4774378775222798</v>
      </c>
      <c r="Q14879">
        <v>4.2425900906983498E-2</v>
      </c>
      <c r="R14879">
        <v>414.277025938257</v>
      </c>
      <c r="S14879">
        <f t="shared" si="931"/>
        <v>33.490020715433324</v>
      </c>
    </row>
    <row r="14880" spans="1:19" x14ac:dyDescent="0.2">
      <c r="A14880" s="1">
        <v>42181</v>
      </c>
      <c r="B14880">
        <v>4.0209921839999998</v>
      </c>
      <c r="C14880">
        <v>6</v>
      </c>
      <c r="D14880">
        <v>0.39416913599999998</v>
      </c>
      <c r="E14880">
        <f t="shared" si="928"/>
        <v>2.8141470581935786E-2</v>
      </c>
      <c r="F14880">
        <v>136.93976760000001</v>
      </c>
      <c r="G14880">
        <v>0.511452829</v>
      </c>
      <c r="H14880">
        <v>3018.0648569999998</v>
      </c>
      <c r="I14880">
        <v>1.1148102E-2</v>
      </c>
      <c r="J14880">
        <f t="shared" si="929"/>
        <v>7.9591209920966389E-4</v>
      </c>
      <c r="K14880">
        <v>3.8730035360000001</v>
      </c>
      <c r="L14880">
        <v>6.7555159999999996E-3</v>
      </c>
      <c r="M14880">
        <v>61.658306770000003</v>
      </c>
      <c r="N14880">
        <v>2.6225860653535799E-2</v>
      </c>
      <c r="O14880">
        <f t="shared" si="930"/>
        <v>8.4671215119221869E-4</v>
      </c>
      <c r="P14880">
        <v>9.1112239338431404</v>
      </c>
      <c r="Q14880">
        <v>4.2587505276270997E-2</v>
      </c>
      <c r="R14880">
        <v>409.70064710846299</v>
      </c>
      <c r="S14880">
        <f t="shared" si="931"/>
        <v>34.176175032329432</v>
      </c>
    </row>
    <row r="14881" spans="1:19" x14ac:dyDescent="0.2">
      <c r="A14881" s="1">
        <v>42182</v>
      </c>
      <c r="B14881">
        <v>3.2847541790000001</v>
      </c>
      <c r="C14881">
        <v>6</v>
      </c>
      <c r="D14881">
        <v>0.36313794500000002</v>
      </c>
      <c r="E14881">
        <f t="shared" si="928"/>
        <v>2.592601719177251E-2</v>
      </c>
      <c r="F14881">
        <v>103.0595514</v>
      </c>
      <c r="G14881">
        <v>0.51558729000000003</v>
      </c>
      <c r="H14881">
        <v>3012.976322</v>
      </c>
      <c r="I14881">
        <v>1.1700021999999999E-2</v>
      </c>
      <c r="J14881">
        <f t="shared" si="929"/>
        <v>8.3531609872418194E-4</v>
      </c>
      <c r="K14881">
        <v>3.3204984519999998</v>
      </c>
      <c r="L14881">
        <v>6.7471479999999997E-3</v>
      </c>
      <c r="M14881">
        <v>61.000143999999999</v>
      </c>
      <c r="N14881">
        <v>2.5064992103222099E-2</v>
      </c>
      <c r="O14881">
        <f t="shared" si="930"/>
        <v>8.0923305677954452E-4</v>
      </c>
      <c r="P14881">
        <v>7.1135139644763701</v>
      </c>
      <c r="Q14881">
        <v>4.2643578305286298E-2</v>
      </c>
      <c r="R14881">
        <v>407.43474881364699</v>
      </c>
      <c r="S14881">
        <f t="shared" si="931"/>
        <v>33.069995184078536</v>
      </c>
    </row>
    <row r="14882" spans="1:19" x14ac:dyDescent="0.2">
      <c r="A14882" s="1">
        <v>42183</v>
      </c>
      <c r="B14882">
        <v>3.9643584920000001</v>
      </c>
      <c r="C14882">
        <v>6</v>
      </c>
      <c r="D14882">
        <v>0.395839406</v>
      </c>
      <c r="E14882">
        <f t="shared" si="928"/>
        <v>2.8260718513282927E-2</v>
      </c>
      <c r="F14882">
        <v>135.58314060000001</v>
      </c>
      <c r="G14882">
        <v>0.52009066400000004</v>
      </c>
      <c r="H14882">
        <v>3010.2058040000002</v>
      </c>
      <c r="I14882">
        <v>1.1245702999999999E-2</v>
      </c>
      <c r="J14882">
        <f t="shared" si="929"/>
        <v>8.0288026444487275E-4</v>
      </c>
      <c r="K14882">
        <v>3.8518845829999999</v>
      </c>
      <c r="L14882">
        <v>6.7301690000000003E-3</v>
      </c>
      <c r="M14882">
        <v>59.919566699999997</v>
      </c>
      <c r="N14882">
        <v>2.6497746616639999E-2</v>
      </c>
      <c r="O14882">
        <f t="shared" si="930"/>
        <v>8.5549009567000608E-4</v>
      </c>
      <c r="P14882">
        <v>9.0760233722401509</v>
      </c>
      <c r="Q14882">
        <v>4.2733817874947698E-2</v>
      </c>
      <c r="R14882">
        <v>402.05222125125198</v>
      </c>
      <c r="S14882">
        <f t="shared" si="931"/>
        <v>33.973039459873178</v>
      </c>
    </row>
    <row r="14883" spans="1:19" x14ac:dyDescent="0.2">
      <c r="A14883" s="1">
        <v>42184</v>
      </c>
      <c r="B14883">
        <v>4.6439628040000001</v>
      </c>
      <c r="C14883">
        <v>6</v>
      </c>
      <c r="D14883">
        <v>0.42752620000000002</v>
      </c>
      <c r="E14883">
        <f t="shared" si="928"/>
        <v>3.0522978288961711E-2</v>
      </c>
      <c r="F14883">
        <v>171.53992260000001</v>
      </c>
      <c r="G14883">
        <v>0.52406506799999997</v>
      </c>
      <c r="H14883">
        <v>3008.7156570000002</v>
      </c>
      <c r="I14883">
        <v>1.0843273E-2</v>
      </c>
      <c r="J14883">
        <f t="shared" si="929"/>
        <v>7.741490144002513E-4</v>
      </c>
      <c r="K14883">
        <v>4.3507375259999996</v>
      </c>
      <c r="L14883">
        <v>6.7172079999999997E-3</v>
      </c>
      <c r="M14883">
        <v>58.530170830000003</v>
      </c>
      <c r="N14883">
        <v>2.7956075548549099E-2</v>
      </c>
      <c r="O14883">
        <f t="shared" si="930"/>
        <v>9.0257281464709059E-4</v>
      </c>
      <c r="P14883">
        <v>11.2170506405376</v>
      </c>
      <c r="Q14883">
        <v>4.2824552807794097E-2</v>
      </c>
      <c r="R14883">
        <v>394.78173980035598</v>
      </c>
      <c r="S14883">
        <f t="shared" si="931"/>
        <v>34.675459747365935</v>
      </c>
    </row>
    <row r="14884" spans="1:19" x14ac:dyDescent="0.2">
      <c r="A14884" s="1">
        <v>42185</v>
      </c>
      <c r="B14884">
        <v>4.615645958</v>
      </c>
      <c r="C14884">
        <v>6</v>
      </c>
      <c r="D14884">
        <v>0.42843394299999998</v>
      </c>
      <c r="E14884">
        <f t="shared" si="928"/>
        <v>3.0587786059528652E-2</v>
      </c>
      <c r="F14884">
        <v>170.85594789999999</v>
      </c>
      <c r="G14884">
        <v>0.53106240800000004</v>
      </c>
      <c r="H14884">
        <v>2984.4258140000002</v>
      </c>
      <c r="I14884">
        <v>1.0884514E-2</v>
      </c>
      <c r="J14884">
        <f t="shared" si="929"/>
        <v>7.770933910200118E-4</v>
      </c>
      <c r="K14884">
        <v>4.3406550580000003</v>
      </c>
      <c r="L14884">
        <v>6.6950919999999997E-3</v>
      </c>
      <c r="M14884">
        <v>57.418075190000003</v>
      </c>
      <c r="N14884">
        <v>2.8082378677896098E-2</v>
      </c>
      <c r="O14884">
        <f t="shared" si="930"/>
        <v>9.0665056049362357E-4</v>
      </c>
      <c r="P14884">
        <v>11.1990226439498</v>
      </c>
      <c r="Q14884">
        <v>4.2967410305749097E-2</v>
      </c>
      <c r="R14884">
        <v>389.16893182432301</v>
      </c>
      <c r="S14884">
        <f t="shared" si="931"/>
        <v>34.594231578561136</v>
      </c>
    </row>
    <row r="14885" spans="1:19" x14ac:dyDescent="0.2">
      <c r="A14885" s="1">
        <v>42186</v>
      </c>
      <c r="B14885">
        <v>3.7944574129999999</v>
      </c>
      <c r="C14885">
        <v>7</v>
      </c>
      <c r="D14885">
        <v>0.394318581</v>
      </c>
      <c r="E14885">
        <f t="shared" si="928"/>
        <v>2.81521401186575E-2</v>
      </c>
      <c r="F14885">
        <v>129.27384549999999</v>
      </c>
      <c r="G14885">
        <v>0.53375005499999995</v>
      </c>
      <c r="H14885">
        <v>2981.1918329999999</v>
      </c>
      <c r="I14885">
        <v>1.1459069000000001E-2</v>
      </c>
      <c r="J14885">
        <f t="shared" si="929"/>
        <v>8.181134028714829E-4</v>
      </c>
      <c r="K14885">
        <v>3.7567541680000001</v>
      </c>
      <c r="L14885">
        <v>6.7119040000000003E-3</v>
      </c>
      <c r="M14885">
        <v>56.671315800000002</v>
      </c>
      <c r="N14885">
        <v>2.6743967473647101E-2</v>
      </c>
      <c r="O14885">
        <f t="shared" si="930"/>
        <v>8.6343943217640471E-4</v>
      </c>
      <c r="P14885">
        <v>8.76777226365739</v>
      </c>
      <c r="Q14885">
        <v>4.2986635456207997E-2</v>
      </c>
      <c r="R14885">
        <v>385.83923010835701</v>
      </c>
      <c r="S14885">
        <f t="shared" si="931"/>
        <v>33.552154837897447</v>
      </c>
    </row>
    <row r="14886" spans="1:19" x14ac:dyDescent="0.2">
      <c r="A14886" s="1">
        <v>42187</v>
      </c>
      <c r="B14886">
        <v>3.1998036399999998</v>
      </c>
      <c r="C14886">
        <v>7</v>
      </c>
      <c r="D14886">
        <v>0.36687487499999999</v>
      </c>
      <c r="E14886">
        <f t="shared" si="928"/>
        <v>2.6192813082310609E-2</v>
      </c>
      <c r="F14886">
        <v>101.42734110000001</v>
      </c>
      <c r="G14886">
        <v>0.53882686899999999</v>
      </c>
      <c r="H14886">
        <v>2953.1080710000001</v>
      </c>
      <c r="I14886">
        <v>1.1970000999999999E-2</v>
      </c>
      <c r="J14886">
        <f t="shared" si="929"/>
        <v>8.5459108855047937E-4</v>
      </c>
      <c r="K14886">
        <v>3.309262699</v>
      </c>
      <c r="L14886">
        <v>6.7260109999999996E-3</v>
      </c>
      <c r="M14886">
        <v>55.32081822</v>
      </c>
      <c r="N14886">
        <v>2.5739417561981899E-2</v>
      </c>
      <c r="O14886">
        <f t="shared" si="930"/>
        <v>8.3100714604773872E-4</v>
      </c>
      <c r="P14886">
        <v>7.1159974845902498</v>
      </c>
      <c r="Q14886">
        <v>4.30467326306768E-2</v>
      </c>
      <c r="R14886">
        <v>378.36392255491501</v>
      </c>
      <c r="S14886">
        <f t="shared" si="931"/>
        <v>32.547739570590046</v>
      </c>
    </row>
    <row r="14887" spans="1:19" x14ac:dyDescent="0.2">
      <c r="A14887" s="1">
        <v>42188</v>
      </c>
      <c r="B14887">
        <v>2.8883183300000002</v>
      </c>
      <c r="C14887">
        <v>7</v>
      </c>
      <c r="D14887">
        <v>0.35127285800000002</v>
      </c>
      <c r="E14887">
        <f t="shared" si="928"/>
        <v>2.5078916375734471E-2</v>
      </c>
      <c r="F14887">
        <v>87.660388979999993</v>
      </c>
      <c r="G14887">
        <v>0.54589367099999997</v>
      </c>
      <c r="H14887">
        <v>2920.5872380000001</v>
      </c>
      <c r="I14887">
        <v>1.2308454999999999E-2</v>
      </c>
      <c r="J14887">
        <f t="shared" si="929"/>
        <v>8.7875481019797656E-4</v>
      </c>
      <c r="K14887">
        <v>3.071583607</v>
      </c>
      <c r="L14887">
        <v>6.7694169999999998E-3</v>
      </c>
      <c r="M14887">
        <v>53.839015170000003</v>
      </c>
      <c r="N14887">
        <v>2.5233841779292599E-2</v>
      </c>
      <c r="O14887">
        <f t="shared" si="930"/>
        <v>8.1468443449951599E-4</v>
      </c>
      <c r="P14887">
        <v>6.2971229725187499</v>
      </c>
      <c r="Q14887">
        <v>4.3173565429545702E-2</v>
      </c>
      <c r="R14887">
        <v>368.91562572273102</v>
      </c>
      <c r="S14887">
        <f t="shared" si="931"/>
        <v>31.862240257332264</v>
      </c>
    </row>
    <row r="14888" spans="1:19" x14ac:dyDescent="0.2">
      <c r="A14888" s="1">
        <v>42189</v>
      </c>
      <c r="B14888">
        <v>3.0582194079999998</v>
      </c>
      <c r="C14888">
        <v>7</v>
      </c>
      <c r="D14888">
        <v>0.36370618799999999</v>
      </c>
      <c r="E14888">
        <f t="shared" si="928"/>
        <v>2.5966586562145257E-2</v>
      </c>
      <c r="F14888">
        <v>96.102143040000001</v>
      </c>
      <c r="G14888">
        <v>0.55311284100000002</v>
      </c>
      <c r="H14888">
        <v>2941.1885320000001</v>
      </c>
      <c r="I14888">
        <v>1.2197553E-2</v>
      </c>
      <c r="J14888">
        <f t="shared" si="929"/>
        <v>8.7083702799374584E-4</v>
      </c>
      <c r="K14888">
        <v>3.222961449</v>
      </c>
      <c r="L14888">
        <v>6.7652739999999999E-3</v>
      </c>
      <c r="M14888">
        <v>53.277444039999999</v>
      </c>
      <c r="N14888">
        <v>2.5869212458337499E-2</v>
      </c>
      <c r="O14888">
        <f t="shared" si="930"/>
        <v>8.3519762495551874E-4</v>
      </c>
      <c r="P14888">
        <v>6.8354260650748397</v>
      </c>
      <c r="Q14888">
        <v>4.3508985946659001E-2</v>
      </c>
      <c r="R14888">
        <v>365.52193663473503</v>
      </c>
      <c r="S14888">
        <f t="shared" si="931"/>
        <v>32.133021919893892</v>
      </c>
    </row>
    <row r="14889" spans="1:19" x14ac:dyDescent="0.2">
      <c r="A14889" s="1">
        <v>42190</v>
      </c>
      <c r="B14889">
        <v>3.9926753380000002</v>
      </c>
      <c r="C14889">
        <v>7</v>
      </c>
      <c r="D14889">
        <v>0.41390233500000001</v>
      </c>
      <c r="E14889">
        <f t="shared" si="928"/>
        <v>2.9550310565657864E-2</v>
      </c>
      <c r="F14889">
        <v>142.78270860000001</v>
      </c>
      <c r="G14889">
        <v>0.56005002100000001</v>
      </c>
      <c r="H14889">
        <v>2973.8011510000001</v>
      </c>
      <c r="I14889">
        <v>1.1468244000000001E-2</v>
      </c>
      <c r="J14889">
        <f t="shared" si="929"/>
        <v>8.1876844652916108E-4</v>
      </c>
      <c r="K14889">
        <v>3.9561675109999999</v>
      </c>
      <c r="L14889">
        <v>6.739447E-3</v>
      </c>
      <c r="M14889">
        <v>52.419786369999997</v>
      </c>
      <c r="N14889">
        <v>2.8031753983001301E-2</v>
      </c>
      <c r="O14889">
        <f t="shared" si="930"/>
        <v>9.0501612245232922E-4</v>
      </c>
      <c r="P14889">
        <v>9.6700342586414596</v>
      </c>
      <c r="Q14889">
        <v>4.3870480371294998E-2</v>
      </c>
      <c r="R14889">
        <v>360.83347231603199</v>
      </c>
      <c r="S14889">
        <f t="shared" si="931"/>
        <v>33.556395580993296</v>
      </c>
    </row>
    <row r="14890" spans="1:19" x14ac:dyDescent="0.2">
      <c r="A14890" s="1">
        <v>42191</v>
      </c>
      <c r="B14890">
        <v>3.7661405669999999</v>
      </c>
      <c r="C14890">
        <v>7</v>
      </c>
      <c r="D14890">
        <v>0.40640309299999999</v>
      </c>
      <c r="E14890">
        <f t="shared" si="928"/>
        <v>2.9014906651816628E-2</v>
      </c>
      <c r="F14890">
        <v>132.24134950000001</v>
      </c>
      <c r="G14890">
        <v>0.56799698499999995</v>
      </c>
      <c r="H14890">
        <v>2961.0585350000001</v>
      </c>
      <c r="I14890">
        <v>1.1682671E-2</v>
      </c>
      <c r="J14890">
        <f t="shared" si="929"/>
        <v>8.3407733441852826E-4</v>
      </c>
      <c r="K14890">
        <v>3.8014773769999999</v>
      </c>
      <c r="L14890">
        <v>6.7744299999999997E-3</v>
      </c>
      <c r="M14890">
        <v>51.424311340000003</v>
      </c>
      <c r="N14890">
        <v>2.7863077111301E-2</v>
      </c>
      <c r="O14890">
        <f t="shared" si="930"/>
        <v>8.9957032378892171E-4</v>
      </c>
      <c r="P14890">
        <v>9.0664932987016904</v>
      </c>
      <c r="Q14890">
        <v>4.4129044269727101E-2</v>
      </c>
      <c r="R14890">
        <v>354.93153573094997</v>
      </c>
      <c r="S14890">
        <f t="shared" si="931"/>
        <v>33.181379150563245</v>
      </c>
    </row>
    <row r="14891" spans="1:19" x14ac:dyDescent="0.2">
      <c r="A14891" s="1">
        <v>42192</v>
      </c>
      <c r="B14891">
        <v>3.51128895</v>
      </c>
      <c r="C14891">
        <v>7</v>
      </c>
      <c r="D14891">
        <v>0.39648947800000001</v>
      </c>
      <c r="E14891">
        <f t="shared" si="928"/>
        <v>2.8307130016349318E-2</v>
      </c>
      <c r="F14891">
        <v>120.2851402</v>
      </c>
      <c r="G14891">
        <v>0.57667580699999998</v>
      </c>
      <c r="H14891">
        <v>2939.0225300000002</v>
      </c>
      <c r="I14891">
        <v>1.1937013999999999E-2</v>
      </c>
      <c r="J14891">
        <f t="shared" si="929"/>
        <v>8.5223600134221467E-4</v>
      </c>
      <c r="K14891">
        <v>3.621395836</v>
      </c>
      <c r="L14891">
        <v>6.8221469999999998E-3</v>
      </c>
      <c r="M14891">
        <v>50.751603369999998</v>
      </c>
      <c r="N14891">
        <v>2.75960497783432E-2</v>
      </c>
      <c r="O14891">
        <f t="shared" si="930"/>
        <v>8.9094924208248257E-4</v>
      </c>
      <c r="P14891">
        <v>8.3719616811127704</v>
      </c>
      <c r="Q14891">
        <v>4.4399503472256997E-2</v>
      </c>
      <c r="R14891">
        <v>350.92848117236002</v>
      </c>
      <c r="S14891">
        <f t="shared" si="931"/>
        <v>32.728425639080356</v>
      </c>
    </row>
    <row r="14892" spans="1:19" x14ac:dyDescent="0.2">
      <c r="A14892" s="1">
        <v>42193</v>
      </c>
      <c r="B14892">
        <v>3.3413878719999999</v>
      </c>
      <c r="C14892">
        <v>7</v>
      </c>
      <c r="D14892">
        <v>0.39005598600000002</v>
      </c>
      <c r="E14892">
        <f t="shared" si="928"/>
        <v>2.7847814688684702E-2</v>
      </c>
      <c r="F14892">
        <v>112.6075685</v>
      </c>
      <c r="G14892">
        <v>0.58355732299999996</v>
      </c>
      <c r="H14892">
        <v>2927.3970869999998</v>
      </c>
      <c r="I14892">
        <v>1.2134618999999999E-2</v>
      </c>
      <c r="J14892">
        <f t="shared" si="929"/>
        <v>8.663438925657006E-4</v>
      </c>
      <c r="K14892">
        <v>3.50321499</v>
      </c>
      <c r="L14892">
        <v>6.8768329999999997E-3</v>
      </c>
      <c r="M14892">
        <v>50.279492449999999</v>
      </c>
      <c r="N14892">
        <v>2.7469285052023E-2</v>
      </c>
      <c r="O14892">
        <f t="shared" si="930"/>
        <v>8.8685659339743752E-4</v>
      </c>
      <c r="P14892">
        <v>7.93027030277206</v>
      </c>
      <c r="Q14892">
        <v>4.4627386208976397E-2</v>
      </c>
      <c r="R14892">
        <v>348.067368504201</v>
      </c>
      <c r="S14892">
        <f t="shared" si="931"/>
        <v>32.377454026980871</v>
      </c>
    </row>
    <row r="14893" spans="1:19" x14ac:dyDescent="0.2">
      <c r="A14893" s="1">
        <v>42194</v>
      </c>
      <c r="B14893">
        <v>4.2475269549999997</v>
      </c>
      <c r="C14893">
        <v>7</v>
      </c>
      <c r="D14893">
        <v>0.43792896399999998</v>
      </c>
      <c r="E14893">
        <f t="shared" si="928"/>
        <v>3.1265677425803363E-2</v>
      </c>
      <c r="F14893">
        <v>160.71394280000001</v>
      </c>
      <c r="G14893">
        <v>0.590310581</v>
      </c>
      <c r="H14893">
        <v>2941.469865</v>
      </c>
      <c r="I14893">
        <v>1.1440351E-2</v>
      </c>
      <c r="J14893">
        <f t="shared" si="929"/>
        <v>8.1677704241541545E-4</v>
      </c>
      <c r="K14893">
        <v>4.1984525819999998</v>
      </c>
      <c r="L14893">
        <v>6.9002330000000004E-3</v>
      </c>
      <c r="M14893">
        <v>50.524581179999998</v>
      </c>
      <c r="N14893">
        <v>2.9543520497133501E-2</v>
      </c>
      <c r="O14893">
        <f t="shared" si="930"/>
        <v>9.5382409463640552E-4</v>
      </c>
      <c r="P14893">
        <v>10.842068131149301</v>
      </c>
      <c r="Q14893">
        <v>4.4945554131776498E-2</v>
      </c>
      <c r="R14893">
        <v>350.13026139580103</v>
      </c>
      <c r="S14893">
        <f t="shared" si="931"/>
        <v>33.635609174298018</v>
      </c>
    </row>
    <row r="14894" spans="1:19" x14ac:dyDescent="0.2">
      <c r="A14894" s="1">
        <v>42195</v>
      </c>
      <c r="B14894">
        <v>3.9926753380000002</v>
      </c>
      <c r="C14894">
        <v>7</v>
      </c>
      <c r="D14894">
        <v>0.42936724199999998</v>
      </c>
      <c r="E14894">
        <f t="shared" si="928"/>
        <v>3.0654418385486944E-2</v>
      </c>
      <c r="F14894">
        <v>148.1175935</v>
      </c>
      <c r="G14894">
        <v>0.59889446000000002</v>
      </c>
      <c r="H14894">
        <v>2932.8332019999998</v>
      </c>
      <c r="I14894">
        <v>1.1672706E-2</v>
      </c>
      <c r="J14894">
        <f t="shared" si="929"/>
        <v>8.3336588918160592E-4</v>
      </c>
      <c r="K14894">
        <v>4.0267002180000002</v>
      </c>
      <c r="L14894">
        <v>6.9470679999999998E-3</v>
      </c>
      <c r="M14894">
        <v>50.13915248</v>
      </c>
      <c r="N14894">
        <v>2.93308814726412E-2</v>
      </c>
      <c r="O14894">
        <f t="shared" si="930"/>
        <v>9.4695896070490888E-4</v>
      </c>
      <c r="P14894">
        <v>10.118190565192201</v>
      </c>
      <c r="Q14894">
        <v>4.5250489329824499E-2</v>
      </c>
      <c r="R14894">
        <v>348.00566061806597</v>
      </c>
      <c r="S14894">
        <f t="shared" si="931"/>
        <v>33.251477182526777</v>
      </c>
    </row>
    <row r="14895" spans="1:19" x14ac:dyDescent="0.2">
      <c r="A14895" s="1">
        <v>42196</v>
      </c>
      <c r="B14895">
        <v>4.077625877</v>
      </c>
      <c r="C14895">
        <v>7</v>
      </c>
      <c r="D14895">
        <v>0.43652428599999998</v>
      </c>
      <c r="E14895">
        <f t="shared" si="928"/>
        <v>3.1165391277031704E-2</v>
      </c>
      <c r="F14895">
        <v>153.7905074</v>
      </c>
      <c r="G14895">
        <v>0.60762794099999995</v>
      </c>
      <c r="H14895">
        <v>2917.1655799999999</v>
      </c>
      <c r="I14895">
        <v>1.1646721000000001E-2</v>
      </c>
      <c r="J14895">
        <f t="shared" si="929"/>
        <v>8.3151070559089576E-4</v>
      </c>
      <c r="K14895">
        <v>4.1032198199999996</v>
      </c>
      <c r="L14895">
        <v>6.9970939999999997E-3</v>
      </c>
      <c r="M14895">
        <v>50.104782010000001</v>
      </c>
      <c r="N14895">
        <v>2.97556721326299E-2</v>
      </c>
      <c r="O14895">
        <f t="shared" si="930"/>
        <v>9.6067349302386641E-4</v>
      </c>
      <c r="P14895">
        <v>10.483127885796801</v>
      </c>
      <c r="Q14895">
        <v>4.5559237950604098E-2</v>
      </c>
      <c r="R14895">
        <v>348.42265782500499</v>
      </c>
      <c r="S14895">
        <f t="shared" si="931"/>
        <v>33.306739714351302</v>
      </c>
    </row>
    <row r="14896" spans="1:19" x14ac:dyDescent="0.2">
      <c r="A14896" s="1">
        <v>42197</v>
      </c>
      <c r="B14896">
        <v>4.3891111870000001</v>
      </c>
      <c r="C14896">
        <v>7</v>
      </c>
      <c r="D14896">
        <v>0.45404841899999998</v>
      </c>
      <c r="E14896">
        <f t="shared" si="928"/>
        <v>3.2416516310051616E-2</v>
      </c>
      <c r="F14896">
        <v>172.18388110000001</v>
      </c>
      <c r="G14896">
        <v>0.61517572399999998</v>
      </c>
      <c r="H14896">
        <v>2924.83563</v>
      </c>
      <c r="I14896">
        <v>1.1449885E-2</v>
      </c>
      <c r="J14896">
        <f t="shared" si="929"/>
        <v>8.1745771666416785E-4</v>
      </c>
      <c r="K14896">
        <v>4.3420164740000002</v>
      </c>
      <c r="L14896">
        <v>7.0130119999999999E-3</v>
      </c>
      <c r="M14896">
        <v>50.008072169999998</v>
      </c>
      <c r="N14896">
        <v>3.0601744913133201E-2</v>
      </c>
      <c r="O14896">
        <f t="shared" si="930"/>
        <v>9.8798928309493691E-4</v>
      </c>
      <c r="P14896">
        <v>11.6047694255953</v>
      </c>
      <c r="Q14896">
        <v>4.5889071815867599E-2</v>
      </c>
      <c r="R14896">
        <v>349.27411594812901</v>
      </c>
      <c r="S14896">
        <f t="shared" si="931"/>
        <v>33.637990406746439</v>
      </c>
    </row>
    <row r="14897" spans="1:19" x14ac:dyDescent="0.2">
      <c r="A14897" s="1">
        <v>42198</v>
      </c>
      <c r="B14897">
        <v>3.5679226420000001</v>
      </c>
      <c r="C14897">
        <v>7</v>
      </c>
      <c r="D14897">
        <v>0.41640770700000002</v>
      </c>
      <c r="E14897">
        <f t="shared" si="928"/>
        <v>2.9729180106663242E-2</v>
      </c>
      <c r="F14897">
        <v>128.36538609999999</v>
      </c>
      <c r="G14897">
        <v>0.62312723199999998</v>
      </c>
      <c r="H14897">
        <v>2918.1624280000001</v>
      </c>
      <c r="I14897">
        <v>1.2161932E-2</v>
      </c>
      <c r="J14897">
        <f t="shared" si="929"/>
        <v>8.6829388792506444E-4</v>
      </c>
      <c r="K14897">
        <v>3.7491407190000001</v>
      </c>
      <c r="L14897">
        <v>7.0537339999999999E-3</v>
      </c>
      <c r="M14897">
        <v>49.603498829999999</v>
      </c>
      <c r="N14897">
        <v>2.92065556276923E-2</v>
      </c>
      <c r="O14897">
        <f t="shared" si="930"/>
        <v>9.4294505225720718E-4</v>
      </c>
      <c r="P14897">
        <v>9.0034615698148794</v>
      </c>
      <c r="Q14897">
        <v>4.6201382154743002E-2</v>
      </c>
      <c r="R14897">
        <v>347.57944852313602</v>
      </c>
      <c r="S14897">
        <f t="shared" si="931"/>
        <v>32.44884091744747</v>
      </c>
    </row>
    <row r="14898" spans="1:19" x14ac:dyDescent="0.2">
      <c r="A14898" s="1">
        <v>42199</v>
      </c>
      <c r="B14898">
        <v>2.9449520219999998</v>
      </c>
      <c r="C14898">
        <v>7</v>
      </c>
      <c r="D14898">
        <v>0.38084918400000001</v>
      </c>
      <c r="E14898">
        <f t="shared" si="928"/>
        <v>2.7190500546167191E-2</v>
      </c>
      <c r="F14898">
        <v>96.904734559999994</v>
      </c>
      <c r="G14898">
        <v>0.62918289599999999</v>
      </c>
      <c r="H14898">
        <v>2918.87772</v>
      </c>
      <c r="I14898">
        <v>1.2840687E-2</v>
      </c>
      <c r="J14898">
        <f t="shared" si="929"/>
        <v>9.1675319668444387E-4</v>
      </c>
      <c r="K14898">
        <v>3.2672337749999998</v>
      </c>
      <c r="L14898">
        <v>7.1093570000000002E-3</v>
      </c>
      <c r="M14898">
        <v>49.229303139999999</v>
      </c>
      <c r="N14898">
        <v>2.7894056868737201E-2</v>
      </c>
      <c r="O14898">
        <f t="shared" si="930"/>
        <v>9.005705173539204E-4</v>
      </c>
      <c r="P14898">
        <v>7.0974713537501399</v>
      </c>
      <c r="Q14898">
        <v>4.6443373762869902E-2</v>
      </c>
      <c r="R14898">
        <v>345.72594304563802</v>
      </c>
      <c r="S14898">
        <f t="shared" si="931"/>
        <v>31.210497347211735</v>
      </c>
    </row>
    <row r="14899" spans="1:19" x14ac:dyDescent="0.2">
      <c r="A14899" s="1">
        <v>42200</v>
      </c>
      <c r="B14899">
        <v>2.973268869</v>
      </c>
      <c r="C14899">
        <v>7</v>
      </c>
      <c r="D14899">
        <v>0.38516699599999998</v>
      </c>
      <c r="E14899">
        <f t="shared" si="928"/>
        <v>2.7498768160951544E-2</v>
      </c>
      <c r="F14899">
        <v>98.945715210000003</v>
      </c>
      <c r="G14899">
        <v>0.63672507</v>
      </c>
      <c r="H14899">
        <v>2930.3708780000002</v>
      </c>
      <c r="I14899">
        <v>1.2862125E-2</v>
      </c>
      <c r="J14899">
        <f t="shared" si="929"/>
        <v>9.1828374991968125E-4</v>
      </c>
      <c r="K14899">
        <v>3.3041569119999998</v>
      </c>
      <c r="L14899">
        <v>7.118989E-3</v>
      </c>
      <c r="M14899">
        <v>48.646753609999998</v>
      </c>
      <c r="N14899">
        <v>2.8202279783875399E-2</v>
      </c>
      <c r="O14899">
        <f t="shared" si="930"/>
        <v>9.1052161451603449E-4</v>
      </c>
      <c r="P14899">
        <v>7.2448957878979199</v>
      </c>
      <c r="Q14899">
        <v>4.6825790146224198E-2</v>
      </c>
      <c r="R14899">
        <v>342.39960920484799</v>
      </c>
      <c r="S14899">
        <f t="shared" si="931"/>
        <v>31.209640120378268</v>
      </c>
    </row>
    <row r="14900" spans="1:19" x14ac:dyDescent="0.2">
      <c r="A14900" s="1">
        <v>42201</v>
      </c>
      <c r="B14900">
        <v>2.6193082890000001</v>
      </c>
      <c r="C14900">
        <v>7</v>
      </c>
      <c r="D14900">
        <v>0.36162035300000001</v>
      </c>
      <c r="E14900">
        <f t="shared" si="928"/>
        <v>2.5817669615255556E-2</v>
      </c>
      <c r="F14900">
        <v>81.837664329999996</v>
      </c>
      <c r="G14900">
        <v>0.64446638300000003</v>
      </c>
      <c r="H14900">
        <v>2928.4066800000001</v>
      </c>
      <c r="I14900">
        <v>1.3343848E-2</v>
      </c>
      <c r="J14900">
        <f t="shared" si="929"/>
        <v>9.5267607644912791E-4</v>
      </c>
      <c r="K14900">
        <v>3.0198226140000002</v>
      </c>
      <c r="L14900">
        <v>7.1428519999999999E-3</v>
      </c>
      <c r="M14900">
        <v>47.550611160000003</v>
      </c>
      <c r="N14900">
        <v>2.7376165151412099E-2</v>
      </c>
      <c r="O14900">
        <f t="shared" si="930"/>
        <v>8.8385018104717469E-4</v>
      </c>
      <c r="P14900">
        <v>6.1954516487465598</v>
      </c>
      <c r="Q14900">
        <v>4.7155293242336901E-2</v>
      </c>
      <c r="R14900">
        <v>335.3944589244</v>
      </c>
      <c r="S14900">
        <f t="shared" si="931"/>
        <v>30.288329703103656</v>
      </c>
    </row>
    <row r="14901" spans="1:19" x14ac:dyDescent="0.2">
      <c r="A14901" s="1">
        <v>42202</v>
      </c>
      <c r="B14901">
        <v>2.9449520219999998</v>
      </c>
      <c r="C14901">
        <v>7</v>
      </c>
      <c r="D14901">
        <v>0.387992269</v>
      </c>
      <c r="E14901">
        <f t="shared" si="928"/>
        <v>2.7700476843225026E-2</v>
      </c>
      <c r="F14901">
        <v>98.722248410000006</v>
      </c>
      <c r="G14901">
        <v>0.65354624699999997</v>
      </c>
      <c r="H14901">
        <v>2919.7330459999998</v>
      </c>
      <c r="I14901">
        <v>1.3000921E-2</v>
      </c>
      <c r="J14901">
        <f t="shared" si="929"/>
        <v>9.2819300763206177E-4</v>
      </c>
      <c r="K14901">
        <v>3.308004371</v>
      </c>
      <c r="L14901">
        <v>7.1539519999999999E-3</v>
      </c>
      <c r="M14901">
        <v>46.045763909999998</v>
      </c>
      <c r="N14901">
        <v>2.8582306974211099E-2</v>
      </c>
      <c r="O14901">
        <f t="shared" si="930"/>
        <v>9.2279094073916814E-4</v>
      </c>
      <c r="P14901">
        <v>7.2725923636054999</v>
      </c>
      <c r="Q14901">
        <v>4.7438646160242501E-2</v>
      </c>
      <c r="R14901">
        <v>325.29309093012699</v>
      </c>
      <c r="S14901">
        <f t="shared" si="931"/>
        <v>31.02400401538959</v>
      </c>
    </row>
    <row r="14902" spans="1:19" x14ac:dyDescent="0.2">
      <c r="A14902" s="1">
        <v>42203</v>
      </c>
      <c r="B14902">
        <v>3.1998036399999998</v>
      </c>
      <c r="C14902">
        <v>7</v>
      </c>
      <c r="D14902">
        <v>0.40775365000000002</v>
      </c>
      <c r="E14902">
        <f t="shared" si="928"/>
        <v>2.9111328864043638E-2</v>
      </c>
      <c r="F14902">
        <v>112.72881150000001</v>
      </c>
      <c r="G14902">
        <v>0.66421312200000004</v>
      </c>
      <c r="H14902">
        <v>2918.516928</v>
      </c>
      <c r="I14902">
        <v>1.2766789000000001E-2</v>
      </c>
      <c r="J14902">
        <f t="shared" si="929"/>
        <v>9.1147729300977394E-4</v>
      </c>
      <c r="K14902">
        <v>3.5295452890000001</v>
      </c>
      <c r="L14902">
        <v>7.1245520000000001E-3</v>
      </c>
      <c r="M14902">
        <v>44.369833</v>
      </c>
      <c r="N14902">
        <v>2.9520094869319301E-2</v>
      </c>
      <c r="O14902">
        <f t="shared" si="930"/>
        <v>9.5306778909579342E-4</v>
      </c>
      <c r="P14902">
        <v>8.16121500531602</v>
      </c>
      <c r="Q14902">
        <v>4.7886378506331498E-2</v>
      </c>
      <c r="R14902">
        <v>313.98884367838002</v>
      </c>
      <c r="S14902">
        <f t="shared" si="931"/>
        <v>31.501228454627586</v>
      </c>
    </row>
    <row r="14903" spans="1:19" x14ac:dyDescent="0.2">
      <c r="A14903" s="1">
        <v>42204</v>
      </c>
      <c r="B14903">
        <v>3.539605796</v>
      </c>
      <c r="C14903">
        <v>7</v>
      </c>
      <c r="D14903">
        <v>0.43169975399999999</v>
      </c>
      <c r="E14903">
        <f t="shared" si="928"/>
        <v>3.0820946689798453E-2</v>
      </c>
      <c r="F14903">
        <v>132.0232565</v>
      </c>
      <c r="G14903">
        <v>0.671106541</v>
      </c>
      <c r="H14903">
        <v>2925.2338850000001</v>
      </c>
      <c r="I14903">
        <v>1.2462978E-2</v>
      </c>
      <c r="J14903">
        <f t="shared" si="929"/>
        <v>8.8978688770374173E-4</v>
      </c>
      <c r="K14903">
        <v>3.8114520719999998</v>
      </c>
      <c r="L14903">
        <v>7.134123E-3</v>
      </c>
      <c r="M14903">
        <v>42.781016999999999</v>
      </c>
      <c r="N14903">
        <v>3.0629280449450499E-2</v>
      </c>
      <c r="O14903">
        <f t="shared" si="930"/>
        <v>9.8887827863630186E-4</v>
      </c>
      <c r="P14903">
        <v>9.3671059917984092</v>
      </c>
      <c r="Q14903">
        <v>4.8196068247376801E-2</v>
      </c>
      <c r="R14903">
        <v>303.32667852032</v>
      </c>
      <c r="S14903">
        <f t="shared" si="931"/>
        <v>32.067378020712944</v>
      </c>
    </row>
    <row r="14904" spans="1:19" x14ac:dyDescent="0.2">
      <c r="A14904" s="1">
        <v>42205</v>
      </c>
      <c r="B14904">
        <v>3.936041645</v>
      </c>
      <c r="C14904">
        <v>7</v>
      </c>
      <c r="D14904">
        <v>0.45723860599999999</v>
      </c>
      <c r="E14904">
        <f t="shared" si="928"/>
        <v>3.264427780990526E-2</v>
      </c>
      <c r="F14904">
        <v>155.4949609</v>
      </c>
      <c r="G14904">
        <v>0.67909433600000002</v>
      </c>
      <c r="H14904">
        <v>2910.9382609999998</v>
      </c>
      <c r="I14904">
        <v>1.2132298999999999E-2</v>
      </c>
      <c r="J14904">
        <f t="shared" si="929"/>
        <v>8.6617825754817333E-4</v>
      </c>
      <c r="K14904">
        <v>4.1258795590000004</v>
      </c>
      <c r="L14904">
        <v>7.1474290000000003E-3</v>
      </c>
      <c r="M14904">
        <v>40.801825200000003</v>
      </c>
      <c r="N14904">
        <v>3.1804352547040601E-2</v>
      </c>
      <c r="O14904">
        <f t="shared" si="930"/>
        <v>1.026815940118627E-3</v>
      </c>
      <c r="P14904">
        <v>10.815833329220901</v>
      </c>
      <c r="Q14904">
        <v>4.8484565013751701E-2</v>
      </c>
      <c r="R14904">
        <v>290.00277837908601</v>
      </c>
      <c r="S14904">
        <f t="shared" si="931"/>
        <v>32.635309560525528</v>
      </c>
    </row>
    <row r="14905" spans="1:19" x14ac:dyDescent="0.2">
      <c r="A14905" s="1">
        <v>42206</v>
      </c>
      <c r="B14905">
        <v>3.001585715</v>
      </c>
      <c r="C14905">
        <v>7</v>
      </c>
      <c r="D14905">
        <v>0.40163892400000001</v>
      </c>
      <c r="E14905">
        <f t="shared" si="928"/>
        <v>2.8674771644998466E-2</v>
      </c>
      <c r="F14905">
        <v>104.1598359</v>
      </c>
      <c r="G14905">
        <v>0.68698625400000002</v>
      </c>
      <c r="H14905">
        <v>2894.6932900000002</v>
      </c>
      <c r="I14905">
        <v>1.3146223E-2</v>
      </c>
      <c r="J14905">
        <f t="shared" si="929"/>
        <v>9.3856675733755991E-4</v>
      </c>
      <c r="K14905">
        <v>3.4093021960000001</v>
      </c>
      <c r="L14905">
        <v>7.1909189999999996E-3</v>
      </c>
      <c r="M14905">
        <v>38.728180969999997</v>
      </c>
      <c r="N14905">
        <v>2.9668257582986701E-2</v>
      </c>
      <c r="O14905">
        <f t="shared" si="930"/>
        <v>9.5785128015727315E-4</v>
      </c>
      <c r="P14905">
        <v>7.6940770883674396</v>
      </c>
      <c r="Q14905">
        <v>4.8741366148573502E-2</v>
      </c>
      <c r="R14905">
        <v>276.63484758024998</v>
      </c>
      <c r="S14905">
        <f t="shared" si="931"/>
        <v>30.916426188284365</v>
      </c>
    </row>
    <row r="14906" spans="1:19" x14ac:dyDescent="0.2">
      <c r="A14906" s="1">
        <v>42207</v>
      </c>
      <c r="B14906">
        <v>3.256437332</v>
      </c>
      <c r="C14906">
        <v>7</v>
      </c>
      <c r="D14906">
        <v>0.42189241900000002</v>
      </c>
      <c r="E14906">
        <f t="shared" si="928"/>
        <v>3.0120757851599591E-2</v>
      </c>
      <c r="F14906">
        <v>118.7020417</v>
      </c>
      <c r="G14906">
        <v>0.692830481</v>
      </c>
      <c r="H14906">
        <v>2902.2914380000002</v>
      </c>
      <c r="I14906">
        <v>1.2903111E-2</v>
      </c>
      <c r="J14906">
        <f t="shared" si="929"/>
        <v>9.212099209663946E-4</v>
      </c>
      <c r="K14906">
        <v>3.6303701199999998</v>
      </c>
      <c r="L14906">
        <v>7.2226770000000003E-3</v>
      </c>
      <c r="M14906">
        <v>37.48775844</v>
      </c>
      <c r="N14906">
        <v>3.0627680129822098E-2</v>
      </c>
      <c r="O14906">
        <f t="shared" si="930"/>
        <v>9.8882661169224779E-4</v>
      </c>
      <c r="P14906">
        <v>8.6172872526282802</v>
      </c>
      <c r="Q14906">
        <v>4.8957767628674098E-2</v>
      </c>
      <c r="R14906">
        <v>269.04599103690202</v>
      </c>
      <c r="S14906">
        <f t="shared" si="931"/>
        <v>31.392730945460404</v>
      </c>
    </row>
    <row r="14907" spans="1:19" x14ac:dyDescent="0.2">
      <c r="A14907" s="1">
        <v>42208</v>
      </c>
      <c r="B14907">
        <v>3.8227742600000001</v>
      </c>
      <c r="C14907">
        <v>7</v>
      </c>
      <c r="D14907">
        <v>0.45996121600000001</v>
      </c>
      <c r="E14907">
        <f t="shared" si="928"/>
        <v>3.2838656928469948E-2</v>
      </c>
      <c r="F14907">
        <v>151.91953040000001</v>
      </c>
      <c r="G14907">
        <v>0.70083207300000006</v>
      </c>
      <c r="H14907">
        <v>2918.0899420000001</v>
      </c>
      <c r="I14907">
        <v>1.2363905E-2</v>
      </c>
      <c r="J14907">
        <f t="shared" si="929"/>
        <v>8.8271362990568797E-4</v>
      </c>
      <c r="K14907">
        <v>4.0836456419999996</v>
      </c>
      <c r="L14907">
        <v>7.2314839999999998E-3</v>
      </c>
      <c r="M14907">
        <v>36.708447820000004</v>
      </c>
      <c r="N14907">
        <v>3.2315748972201699E-2</v>
      </c>
      <c r="O14907">
        <f t="shared" si="930"/>
        <v>1.0433265733817449E-3</v>
      </c>
      <c r="P14907">
        <v>10.673494273972899</v>
      </c>
      <c r="Q14907">
        <v>4.9306168415845002E-2</v>
      </c>
      <c r="R14907">
        <v>264.37592508149203</v>
      </c>
      <c r="S14907">
        <f t="shared" si="931"/>
        <v>32.321011865991508</v>
      </c>
    </row>
    <row r="14908" spans="1:19" x14ac:dyDescent="0.2">
      <c r="A14908" s="1">
        <v>42209</v>
      </c>
      <c r="B14908">
        <v>4.4457448800000003</v>
      </c>
      <c r="C14908">
        <v>7</v>
      </c>
      <c r="D14908">
        <v>0.49753187100000001</v>
      </c>
      <c r="E14908">
        <f t="shared" si="928"/>
        <v>3.552099145408983E-2</v>
      </c>
      <c r="F14908">
        <v>191.10814010000001</v>
      </c>
      <c r="G14908">
        <v>0.71213495000000004</v>
      </c>
      <c r="H14908">
        <v>2903.9997880000001</v>
      </c>
      <c r="I14908">
        <v>1.1844148000000001E-2</v>
      </c>
      <c r="J14908">
        <f t="shared" si="929"/>
        <v>8.4560588861045077E-4</v>
      </c>
      <c r="K14908">
        <v>4.5494837349999999</v>
      </c>
      <c r="L14908">
        <v>7.2200040000000004E-3</v>
      </c>
      <c r="M14908">
        <v>35.769215799999998</v>
      </c>
      <c r="N14908">
        <v>3.3987622472914203E-2</v>
      </c>
      <c r="O14908">
        <f t="shared" si="930"/>
        <v>1.0973036621419834E-3</v>
      </c>
      <c r="P14908">
        <v>13.055065798031899</v>
      </c>
      <c r="Q14908">
        <v>4.9712370172272202E-2</v>
      </c>
      <c r="R14908">
        <v>258.05719261213301</v>
      </c>
      <c r="S14908">
        <f t="shared" si="931"/>
        <v>33.141780709736388</v>
      </c>
    </row>
    <row r="14909" spans="1:19" x14ac:dyDescent="0.2">
      <c r="A14909" s="1">
        <v>42210</v>
      </c>
      <c r="B14909">
        <v>3.652873182</v>
      </c>
      <c r="C14909">
        <v>7</v>
      </c>
      <c r="D14909">
        <v>0.45567909600000001</v>
      </c>
      <c r="E14909">
        <f t="shared" si="928"/>
        <v>3.2532937522756968E-2</v>
      </c>
      <c r="F14909">
        <v>143.81607880000001</v>
      </c>
      <c r="G14909">
        <v>0.71922714399999998</v>
      </c>
      <c r="H14909">
        <v>2906.6102070000002</v>
      </c>
      <c r="I14909">
        <v>1.2619861E-2</v>
      </c>
      <c r="J14909">
        <f t="shared" si="929"/>
        <v>9.0098745600319843E-4</v>
      </c>
      <c r="K14909">
        <v>3.9829320259999998</v>
      </c>
      <c r="L14909">
        <v>7.2482859999999996E-3</v>
      </c>
      <c r="M14909">
        <v>34.953848460000003</v>
      </c>
      <c r="N14909">
        <v>3.24068994511982E-2</v>
      </c>
      <c r="O14909">
        <f t="shared" si="930"/>
        <v>1.0462694021862182E-3</v>
      </c>
      <c r="P14909">
        <v>10.227884593199599</v>
      </c>
      <c r="Q14909">
        <v>5.0016073826852102E-2</v>
      </c>
      <c r="R14909">
        <v>253.076034292619</v>
      </c>
      <c r="S14909">
        <f t="shared" si="931"/>
        <v>31.955369151481211</v>
      </c>
    </row>
    <row r="14910" spans="1:19" x14ac:dyDescent="0.2">
      <c r="A14910" s="1">
        <v>42211</v>
      </c>
      <c r="B14910">
        <v>3.3697047179999999</v>
      </c>
      <c r="C14910">
        <v>7</v>
      </c>
      <c r="D14910">
        <v>0.44018452200000002</v>
      </c>
      <c r="E14910">
        <f t="shared" si="928"/>
        <v>3.1426711645141256E-2</v>
      </c>
      <c r="F14910">
        <v>128.1564166</v>
      </c>
      <c r="G14910">
        <v>0.72665870700000001</v>
      </c>
      <c r="H14910">
        <v>2909.2761489999998</v>
      </c>
      <c r="I14910">
        <v>1.2980007999999999E-2</v>
      </c>
      <c r="J14910">
        <f t="shared" si="929"/>
        <v>9.2669993645898025E-4</v>
      </c>
      <c r="K14910">
        <v>3.7790317920000001</v>
      </c>
      <c r="L14910">
        <v>7.3090200000000003E-3</v>
      </c>
      <c r="M14910">
        <v>34.140310710000001</v>
      </c>
      <c r="N14910">
        <v>3.1929491195595898E-2</v>
      </c>
      <c r="O14910">
        <f t="shared" si="930"/>
        <v>1.0308560902481236E-3</v>
      </c>
      <c r="P14910">
        <v>9.2960314952605696</v>
      </c>
      <c r="Q14910">
        <v>5.0443411374581901E-2</v>
      </c>
      <c r="R14910">
        <v>248.147777050804</v>
      </c>
      <c r="S14910">
        <f t="shared" si="931"/>
        <v>31.3849933930282</v>
      </c>
    </row>
    <row r="14911" spans="1:19" x14ac:dyDescent="0.2">
      <c r="A14911" s="1">
        <v>42212</v>
      </c>
      <c r="B14911">
        <v>4.2758438019999998</v>
      </c>
      <c r="C14911">
        <v>7</v>
      </c>
      <c r="D14911">
        <v>0.49775620999999998</v>
      </c>
      <c r="E14911">
        <f t="shared" si="928"/>
        <v>3.5537008003312699E-2</v>
      </c>
      <c r="F14911">
        <v>183.88752220000001</v>
      </c>
      <c r="G14911">
        <v>0.73556751799999998</v>
      </c>
      <c r="H14911">
        <v>2920.7160009999998</v>
      </c>
      <c r="I14911">
        <v>1.2131573999999999E-2</v>
      </c>
      <c r="J14911">
        <f t="shared" si="929"/>
        <v>8.6612649660519603E-4</v>
      </c>
      <c r="K14911">
        <v>4.4818024599999999</v>
      </c>
      <c r="L14911">
        <v>7.3372330000000003E-3</v>
      </c>
      <c r="M14911">
        <v>33.681183849999996</v>
      </c>
      <c r="N14911">
        <v>3.4463274817937199E-2</v>
      </c>
      <c r="O14911">
        <f t="shared" si="930"/>
        <v>1.1126602838214227E-3</v>
      </c>
      <c r="P14911">
        <v>12.7318677133423</v>
      </c>
      <c r="Q14911">
        <v>5.0956862603212798E-2</v>
      </c>
      <c r="R14911">
        <v>245.77151175701101</v>
      </c>
      <c r="S14911">
        <f t="shared" si="931"/>
        <v>32.71720490902365</v>
      </c>
    </row>
    <row r="14912" spans="1:19" x14ac:dyDescent="0.2">
      <c r="A14912" s="1">
        <v>42213</v>
      </c>
      <c r="B14912">
        <v>3.1714867930000001</v>
      </c>
      <c r="C14912">
        <v>7</v>
      </c>
      <c r="D14912">
        <v>0.43154439999999999</v>
      </c>
      <c r="E14912">
        <f t="shared" si="928"/>
        <v>3.0809855283542874E-2</v>
      </c>
      <c r="F14912">
        <v>118.25026819999999</v>
      </c>
      <c r="G14912">
        <v>0.74208484900000005</v>
      </c>
      <c r="H14912">
        <v>2930.5049789999998</v>
      </c>
      <c r="I14912">
        <v>1.3330675E-2</v>
      </c>
      <c r="J14912">
        <f t="shared" si="929"/>
        <v>9.5173559796383155E-4</v>
      </c>
      <c r="K14912">
        <v>3.6528244270000001</v>
      </c>
      <c r="L14912">
        <v>7.422227E-3</v>
      </c>
      <c r="M14912">
        <v>33.292373820000002</v>
      </c>
      <c r="N14912">
        <v>3.1889455899338497E-2</v>
      </c>
      <c r="O14912">
        <f t="shared" si="930"/>
        <v>1.0295635350765107E-3</v>
      </c>
      <c r="P14912">
        <v>8.7382357830733408</v>
      </c>
      <c r="Q14912">
        <v>5.1357099063667401E-2</v>
      </c>
      <c r="R14912">
        <v>243.711336969923</v>
      </c>
      <c r="S14912">
        <f t="shared" si="931"/>
        <v>30.849568578734079</v>
      </c>
    </row>
    <row r="14913" spans="1:19" x14ac:dyDescent="0.2">
      <c r="A14913" s="1">
        <v>42214</v>
      </c>
      <c r="B14913">
        <v>2.786377683</v>
      </c>
      <c r="C14913">
        <v>7</v>
      </c>
      <c r="D14913">
        <v>0.403744086</v>
      </c>
      <c r="E14913">
        <f t="shared" si="928"/>
        <v>2.8825068431536337E-2</v>
      </c>
      <c r="F14913">
        <v>97.198575250000005</v>
      </c>
      <c r="G14913">
        <v>0.75217681599999997</v>
      </c>
      <c r="H14913">
        <v>2965.5997950000001</v>
      </c>
      <c r="I14913">
        <v>1.3891854E-2</v>
      </c>
      <c r="J14913">
        <f t="shared" si="929"/>
        <v>9.9180063826597277E-4</v>
      </c>
      <c r="K14913">
        <v>3.3443670320000001</v>
      </c>
      <c r="L14913">
        <v>7.4427620000000003E-3</v>
      </c>
      <c r="M14913">
        <v>33.212282860000002</v>
      </c>
      <c r="N14913">
        <v>3.0889052612533101E-2</v>
      </c>
      <c r="O14913">
        <f t="shared" si="930"/>
        <v>9.9726512435050992E-4</v>
      </c>
      <c r="P14913">
        <v>7.4363241748571296</v>
      </c>
      <c r="Q14913">
        <v>5.1992368177891699E-2</v>
      </c>
      <c r="R14913">
        <v>244.027270789933</v>
      </c>
      <c r="S14913">
        <f t="shared" si="931"/>
        <v>29.898638127169221</v>
      </c>
    </row>
    <row r="14914" spans="1:19" x14ac:dyDescent="0.2">
      <c r="A14914" s="1">
        <v>42215</v>
      </c>
      <c r="B14914">
        <v>2.3757834099999999</v>
      </c>
      <c r="C14914">
        <v>7</v>
      </c>
      <c r="D14914">
        <v>0.373318751</v>
      </c>
      <c r="E14914">
        <f t="shared" si="928"/>
        <v>2.6652869769467468E-2</v>
      </c>
      <c r="F14914">
        <v>76.6302764</v>
      </c>
      <c r="G14914">
        <v>0.75830922599999995</v>
      </c>
      <c r="H14914">
        <v>2978.0080849999999</v>
      </c>
      <c r="I14914">
        <v>1.4557962000000001E-2</v>
      </c>
      <c r="J14914">
        <f t="shared" si="929"/>
        <v>1.039357021996616E-3</v>
      </c>
      <c r="K14914">
        <v>2.9882792610000002</v>
      </c>
      <c r="L14914">
        <v>7.5123589999999997E-3</v>
      </c>
      <c r="M14914">
        <v>33.159773340000001</v>
      </c>
      <c r="N14914">
        <v>2.97169627827506E-2</v>
      </c>
      <c r="O14914">
        <f t="shared" si="930"/>
        <v>9.594237465487918E-4</v>
      </c>
      <c r="P14914">
        <v>6.0999322047592299</v>
      </c>
      <c r="Q14914">
        <v>5.2367048794069497E-2</v>
      </c>
      <c r="R14914">
        <v>243.85667972228799</v>
      </c>
      <c r="S14914">
        <f t="shared" si="931"/>
        <v>28.863395231854195</v>
      </c>
    </row>
    <row r="14915" spans="1:19" x14ac:dyDescent="0.2">
      <c r="A14915" s="1">
        <v>42216</v>
      </c>
      <c r="B14915">
        <v>2.860001483</v>
      </c>
      <c r="C14915">
        <v>7</v>
      </c>
      <c r="D14915">
        <v>0.41458780499999998</v>
      </c>
      <c r="E14915">
        <f t="shared" ref="E14915:E14978" si="932">D14915/14.0067</f>
        <v>2.9599249287840818E-2</v>
      </c>
      <c r="F14915">
        <v>102.44635820000001</v>
      </c>
      <c r="G14915">
        <v>0.76954745300000005</v>
      </c>
      <c r="H14915">
        <v>2978.6451050000001</v>
      </c>
      <c r="I14915">
        <v>1.3918171999999999E-2</v>
      </c>
      <c r="J14915">
        <f t="shared" ref="J14915:J14978" si="933">I14915/14.0067</f>
        <v>9.9367959619325028E-4</v>
      </c>
      <c r="K14915">
        <v>3.4392376649999998</v>
      </c>
      <c r="L14915">
        <v>7.5643610000000003E-3</v>
      </c>
      <c r="M14915">
        <v>32.940623459999998</v>
      </c>
      <c r="N14915">
        <v>3.16436324216499E-2</v>
      </c>
      <c r="O14915">
        <f t="shared" ref="O14915:O14978" si="934">N14915/30.973762</f>
        <v>1.0216270281165685E-3</v>
      </c>
      <c r="P14915">
        <v>7.8192722011023301</v>
      </c>
      <c r="Q14915">
        <v>5.2922558364520103E-2</v>
      </c>
      <c r="R14915">
        <v>242.590173734785</v>
      </c>
      <c r="S14915">
        <f t="shared" ref="S14915:S14978" si="935">(E14915+J14915)/O14915</f>
        <v>29.945301016980721</v>
      </c>
    </row>
    <row r="14916" spans="1:19" x14ac:dyDescent="0.2">
      <c r="A14916" s="1">
        <v>42217</v>
      </c>
      <c r="B14916">
        <v>3.8227742600000001</v>
      </c>
      <c r="C14916">
        <v>8</v>
      </c>
      <c r="D14916">
        <v>0.487019647</v>
      </c>
      <c r="E14916">
        <f t="shared" si="932"/>
        <v>3.4770477485774665E-2</v>
      </c>
      <c r="F14916">
        <v>160.85659720000001</v>
      </c>
      <c r="G14916">
        <v>0.78118457699999999</v>
      </c>
      <c r="H14916">
        <v>2992.8400219999999</v>
      </c>
      <c r="I14916">
        <v>1.2835671E-2</v>
      </c>
      <c r="J14916">
        <f t="shared" si="933"/>
        <v>9.1639508235344511E-4</v>
      </c>
      <c r="K14916">
        <v>4.239464119</v>
      </c>
      <c r="L14916">
        <v>7.5517919999999999E-3</v>
      </c>
      <c r="M14916">
        <v>32.930336560000001</v>
      </c>
      <c r="N14916">
        <v>3.4843720079182898E-2</v>
      </c>
      <c r="O14916">
        <f t="shared" si="934"/>
        <v>1.1249431076271231E-3</v>
      </c>
      <c r="P14916">
        <v>11.5084520265642</v>
      </c>
      <c r="Q14916">
        <v>5.3552423776902301E-2</v>
      </c>
      <c r="R14916">
        <v>242.874032175455</v>
      </c>
      <c r="S14916">
        <f t="shared" si="935"/>
        <v>31.723268782368486</v>
      </c>
    </row>
    <row r="14917" spans="1:19" x14ac:dyDescent="0.2">
      <c r="A14917" s="1">
        <v>42218</v>
      </c>
      <c r="B14917">
        <v>5.181982885</v>
      </c>
      <c r="C14917">
        <v>8</v>
      </c>
      <c r="D14917">
        <v>0.58488198499999999</v>
      </c>
      <c r="E14917">
        <f t="shared" si="932"/>
        <v>4.1757300791763943E-2</v>
      </c>
      <c r="F14917">
        <v>261.86530479999999</v>
      </c>
      <c r="G14917">
        <v>0.78881699900000002</v>
      </c>
      <c r="H14917">
        <v>3021.537022</v>
      </c>
      <c r="I14917">
        <v>1.1635718E-2</v>
      </c>
      <c r="J14917">
        <f t="shared" si="933"/>
        <v>8.3072515296251075E-4</v>
      </c>
      <c r="K14917">
        <v>5.2095823570000004</v>
      </c>
      <c r="L14917">
        <v>7.5819809999999998E-3</v>
      </c>
      <c r="M14917">
        <v>33.009633919999999</v>
      </c>
      <c r="N14917">
        <v>3.9163711526552299E-2</v>
      </c>
      <c r="O14917">
        <f t="shared" si="934"/>
        <v>1.264415718263487E-3</v>
      </c>
      <c r="P14917">
        <v>17.534506999276601</v>
      </c>
      <c r="Q14917">
        <v>5.4065187323250698E-2</v>
      </c>
      <c r="R14917">
        <v>243.98592276957501</v>
      </c>
      <c r="S14917">
        <f t="shared" si="935"/>
        <v>33.681980799175491</v>
      </c>
    </row>
    <row r="14918" spans="1:19" x14ac:dyDescent="0.2">
      <c r="A14918" s="1">
        <v>42219</v>
      </c>
      <c r="B14918">
        <v>5.4651513490000001</v>
      </c>
      <c r="C14918">
        <v>8</v>
      </c>
      <c r="D14918">
        <v>0.60889772900000005</v>
      </c>
      <c r="E14918">
        <f t="shared" si="932"/>
        <v>4.3471890523820743E-2</v>
      </c>
      <c r="F14918">
        <v>287.51485630000002</v>
      </c>
      <c r="G14918">
        <v>0.79489726999999999</v>
      </c>
      <c r="H14918">
        <v>3053.1544779999999</v>
      </c>
      <c r="I14918">
        <v>1.1454707999999999E-2</v>
      </c>
      <c r="J14918">
        <f t="shared" si="933"/>
        <v>8.1780205187517393E-4</v>
      </c>
      <c r="K14918">
        <v>5.4087880620000002</v>
      </c>
      <c r="L14918">
        <v>7.6320049999999999E-3</v>
      </c>
      <c r="M14918">
        <v>33.30050816</v>
      </c>
      <c r="N14918">
        <v>4.03608417443308E-2</v>
      </c>
      <c r="O14918">
        <f t="shared" si="934"/>
        <v>1.3030655347687761E-3</v>
      </c>
      <c r="P14918">
        <v>19.0579485927211</v>
      </c>
      <c r="Q14918">
        <v>5.45048851970115E-2</v>
      </c>
      <c r="R14918">
        <v>246.42731972158899</v>
      </c>
      <c r="S14918">
        <f t="shared" si="935"/>
        <v>33.988845068759304</v>
      </c>
    </row>
    <row r="14919" spans="1:19" x14ac:dyDescent="0.2">
      <c r="A14919" s="1">
        <v>42220</v>
      </c>
      <c r="B14919">
        <v>4.3041606479999999</v>
      </c>
      <c r="C14919">
        <v>8</v>
      </c>
      <c r="D14919">
        <v>0.52549434900000003</v>
      </c>
      <c r="E14919">
        <f t="shared" si="932"/>
        <v>3.7517355908243913E-2</v>
      </c>
      <c r="F14919">
        <v>195.42056529999999</v>
      </c>
      <c r="G14919">
        <v>0.79801430299999998</v>
      </c>
      <c r="H14919">
        <v>3089.312535</v>
      </c>
      <c r="I14919">
        <v>1.2523655E-2</v>
      </c>
      <c r="J14919">
        <f t="shared" si="933"/>
        <v>8.9411888596171833E-4</v>
      </c>
      <c r="K14919">
        <v>4.6572901819999997</v>
      </c>
      <c r="L14919">
        <v>7.7176140000000002E-3</v>
      </c>
      <c r="M14919">
        <v>33.736160650000002</v>
      </c>
      <c r="N14919">
        <v>3.6963847938269102E-2</v>
      </c>
      <c r="O14919">
        <f t="shared" si="934"/>
        <v>1.1933922633701746E-3</v>
      </c>
      <c r="P14919">
        <v>13.746096549733901</v>
      </c>
      <c r="Q14919">
        <v>5.48209784257426E-2</v>
      </c>
      <c r="R14919">
        <v>249.65233902148</v>
      </c>
      <c r="S14919">
        <f t="shared" si="935"/>
        <v>32.186797227703245</v>
      </c>
    </row>
    <row r="14920" spans="1:19" x14ac:dyDescent="0.2">
      <c r="A14920" s="1">
        <v>42221</v>
      </c>
      <c r="B14920">
        <v>4.2758438019999998</v>
      </c>
      <c r="C14920">
        <v>8</v>
      </c>
      <c r="D14920">
        <v>0.52711835399999996</v>
      </c>
      <c r="E14920">
        <f t="shared" si="932"/>
        <v>3.7633300777485057E-2</v>
      </c>
      <c r="F14920">
        <v>194.73486460000001</v>
      </c>
      <c r="G14920">
        <v>0.80829450400000002</v>
      </c>
      <c r="H14920">
        <v>3103.6999810000002</v>
      </c>
      <c r="I14920">
        <v>1.2602617999999999E-2</v>
      </c>
      <c r="J14920">
        <f t="shared" si="933"/>
        <v>8.9975640229318816E-4</v>
      </c>
      <c r="K14920">
        <v>4.6558217449999999</v>
      </c>
      <c r="L14920">
        <v>7.7500820000000002E-3</v>
      </c>
      <c r="M14920">
        <v>33.651585480000001</v>
      </c>
      <c r="N14920">
        <v>3.7197932462081799E-2</v>
      </c>
      <c r="O14920">
        <f t="shared" si="934"/>
        <v>1.2009497736207115E-3</v>
      </c>
      <c r="P14920">
        <v>13.742140229534201</v>
      </c>
      <c r="Q14920">
        <v>5.5406171281600303E-2</v>
      </c>
      <c r="R14920">
        <v>249.60174890609099</v>
      </c>
      <c r="S14920">
        <f t="shared" si="935"/>
        <v>32.085486026285643</v>
      </c>
    </row>
    <row r="14921" spans="1:19" x14ac:dyDescent="0.2">
      <c r="A14921" s="1">
        <v>42222</v>
      </c>
      <c r="B14921">
        <v>3.9643584920000001</v>
      </c>
      <c r="C14921">
        <v>8</v>
      </c>
      <c r="D14921">
        <v>0.51126643599999999</v>
      </c>
      <c r="E14921">
        <f t="shared" si="932"/>
        <v>3.6501562537928273E-2</v>
      </c>
      <c r="F14921">
        <v>175.1192729</v>
      </c>
      <c r="G14921">
        <v>0.81806892099999995</v>
      </c>
      <c r="H14921">
        <v>3149.6730680000001</v>
      </c>
      <c r="I14921">
        <v>1.2964277999999999E-2</v>
      </c>
      <c r="J14921">
        <f t="shared" si="933"/>
        <v>9.2557690248238332E-4</v>
      </c>
      <c r="K14921">
        <v>4.4405320939999999</v>
      </c>
      <c r="L14921">
        <v>7.7552259999999996E-3</v>
      </c>
      <c r="M14921">
        <v>33.954162920000002</v>
      </c>
      <c r="N14921">
        <v>3.66820541774859E-2</v>
      </c>
      <c r="O14921">
        <f t="shared" si="934"/>
        <v>1.1842944417757811E-3</v>
      </c>
      <c r="P14921">
        <v>12.564358240469</v>
      </c>
      <c r="Q14921">
        <v>5.6020792154952002E-2</v>
      </c>
      <c r="R14921">
        <v>252.41042085373601</v>
      </c>
      <c r="S14921">
        <f t="shared" si="935"/>
        <v>31.602900528935038</v>
      </c>
    </row>
    <row r="14922" spans="1:19" x14ac:dyDescent="0.2">
      <c r="A14922" s="1">
        <v>42223</v>
      </c>
      <c r="B14922">
        <v>4.4174280340000003</v>
      </c>
      <c r="C14922">
        <v>8</v>
      </c>
      <c r="D14922">
        <v>0.54210443600000002</v>
      </c>
      <c r="E14922">
        <f t="shared" si="932"/>
        <v>3.8703223171767796E-2</v>
      </c>
      <c r="F14922">
        <v>206.9027135</v>
      </c>
      <c r="G14922">
        <v>0.82758462300000002</v>
      </c>
      <c r="H14922">
        <v>3167.4789879999998</v>
      </c>
      <c r="I14922">
        <v>1.2572847999999999E-2</v>
      </c>
      <c r="J14922">
        <f t="shared" si="933"/>
        <v>8.9763099088293447E-4</v>
      </c>
      <c r="K14922">
        <v>4.7986258169999996</v>
      </c>
      <c r="L14922">
        <v>7.7718020000000004E-3</v>
      </c>
      <c r="M14922">
        <v>33.877353450000001</v>
      </c>
      <c r="N14922">
        <v>3.8169765339979199E-2</v>
      </c>
      <c r="O14922">
        <f t="shared" si="934"/>
        <v>1.2323257775396865E-3</v>
      </c>
      <c r="P14922">
        <v>14.5680933408879</v>
      </c>
      <c r="Q14922">
        <v>5.6533251243944697E-2</v>
      </c>
      <c r="R14922">
        <v>252.51380704735601</v>
      </c>
      <c r="S14922">
        <f t="shared" si="935"/>
        <v>32.135052990381354</v>
      </c>
    </row>
    <row r="14923" spans="1:19" x14ac:dyDescent="0.2">
      <c r="A14923" s="1">
        <v>42224</v>
      </c>
      <c r="B14923">
        <v>4.4174280340000003</v>
      </c>
      <c r="C14923">
        <v>8</v>
      </c>
      <c r="D14923">
        <v>0.54544198300000002</v>
      </c>
      <c r="E14923">
        <f t="shared" si="932"/>
        <v>3.894150535101059E-2</v>
      </c>
      <c r="F14923">
        <v>208.17654099999999</v>
      </c>
      <c r="G14923">
        <v>0.83778155799999998</v>
      </c>
      <c r="H14923">
        <v>3159.3539479999999</v>
      </c>
      <c r="I14923">
        <v>1.2624277E-2</v>
      </c>
      <c r="J14923">
        <f t="shared" si="933"/>
        <v>9.0130273369173322E-4</v>
      </c>
      <c r="K14923">
        <v>4.8182545279999998</v>
      </c>
      <c r="L14923">
        <v>7.8076350000000003E-3</v>
      </c>
      <c r="M14923">
        <v>33.499448049999998</v>
      </c>
      <c r="N14923">
        <v>3.8478063344459398E-2</v>
      </c>
      <c r="O14923">
        <f t="shared" si="934"/>
        <v>1.2422792989905261E-3</v>
      </c>
      <c r="P14923">
        <v>14.6857601398864</v>
      </c>
      <c r="Q14923">
        <v>5.7087988456752697E-2</v>
      </c>
      <c r="R14923">
        <v>250.30093292070501</v>
      </c>
      <c r="S14923">
        <f t="shared" si="935"/>
        <v>32.072343246062715</v>
      </c>
    </row>
    <row r="14924" spans="1:19" x14ac:dyDescent="0.2">
      <c r="A14924" s="1">
        <v>42225</v>
      </c>
      <c r="B14924">
        <v>4.7289133440000004</v>
      </c>
      <c r="C14924">
        <v>8</v>
      </c>
      <c r="D14924">
        <v>0.57608647000000002</v>
      </c>
      <c r="E14924">
        <f t="shared" si="932"/>
        <v>4.1129350239528226E-2</v>
      </c>
      <c r="F14924">
        <v>235.37632289999999</v>
      </c>
      <c r="G14924">
        <v>0.84435694999999999</v>
      </c>
      <c r="H14924">
        <v>3182.138989</v>
      </c>
      <c r="I14924">
        <v>1.2372451E-2</v>
      </c>
      <c r="J14924">
        <f t="shared" si="933"/>
        <v>8.8332376648318301E-4</v>
      </c>
      <c r="K14924">
        <v>5.0551127109999996</v>
      </c>
      <c r="L14924">
        <v>7.8619650000000003E-3</v>
      </c>
      <c r="M14924">
        <v>33.494101700000002</v>
      </c>
      <c r="N14924">
        <v>3.99667239892482E-2</v>
      </c>
      <c r="O14924">
        <f t="shared" si="934"/>
        <v>1.2903412891610711E-3</v>
      </c>
      <c r="P14924">
        <v>16.329528665697602</v>
      </c>
      <c r="Q14924">
        <v>5.7548195977128201E-2</v>
      </c>
      <c r="R14924">
        <v>251.07468032858901</v>
      </c>
      <c r="S14924">
        <f t="shared" si="935"/>
        <v>32.559350273388823</v>
      </c>
    </row>
    <row r="14925" spans="1:19" x14ac:dyDescent="0.2">
      <c r="A14925" s="1">
        <v>42226</v>
      </c>
      <c r="B14925">
        <v>4.6722796510000002</v>
      </c>
      <c r="C14925">
        <v>8</v>
      </c>
      <c r="D14925">
        <v>0.57482181099999996</v>
      </c>
      <c r="E14925">
        <f t="shared" si="932"/>
        <v>4.1039060663825164E-2</v>
      </c>
      <c r="F14925">
        <v>232.0469209</v>
      </c>
      <c r="G14925">
        <v>0.85500724699999997</v>
      </c>
      <c r="H14925">
        <v>3196.5202629999999</v>
      </c>
      <c r="I14925">
        <v>1.2475973E-2</v>
      </c>
      <c r="J14925">
        <f t="shared" si="933"/>
        <v>8.9071465798510707E-4</v>
      </c>
      <c r="K14925">
        <v>5.0363627930000003</v>
      </c>
      <c r="L14925">
        <v>7.8843799999999999E-3</v>
      </c>
      <c r="M14925">
        <v>33.491760360000001</v>
      </c>
      <c r="N14925">
        <v>4.0077844816224902E-2</v>
      </c>
      <c r="O14925">
        <f t="shared" si="934"/>
        <v>1.2939288684475881E-3</v>
      </c>
      <c r="P14925">
        <v>16.178823254941101</v>
      </c>
      <c r="Q14925">
        <v>5.8173060025478403E-2</v>
      </c>
      <c r="R14925">
        <v>251.70335777302</v>
      </c>
      <c r="S14925">
        <f t="shared" si="935"/>
        <v>32.405007990984998</v>
      </c>
    </row>
    <row r="14926" spans="1:19" x14ac:dyDescent="0.2">
      <c r="A14926" s="1">
        <v>42227</v>
      </c>
      <c r="B14926">
        <v>3.7661405669999999</v>
      </c>
      <c r="C14926">
        <v>8</v>
      </c>
      <c r="D14926">
        <v>0.51319299900000004</v>
      </c>
      <c r="E14926">
        <f t="shared" si="932"/>
        <v>3.6639108355287116E-2</v>
      </c>
      <c r="F14926">
        <v>166.99020250000001</v>
      </c>
      <c r="G14926">
        <v>0.85952782699999997</v>
      </c>
      <c r="H14926">
        <v>3231.7460919999999</v>
      </c>
      <c r="I14926">
        <v>1.3453464E-2</v>
      </c>
      <c r="J14926">
        <f t="shared" si="933"/>
        <v>9.6050204544967767E-4</v>
      </c>
      <c r="K14926">
        <v>4.3776837110000004</v>
      </c>
      <c r="L14926">
        <v>7.9582409999999996E-3</v>
      </c>
      <c r="M14926">
        <v>33.687949340000003</v>
      </c>
      <c r="N14926">
        <v>3.75603506005278E-2</v>
      </c>
      <c r="O14926">
        <f t="shared" si="934"/>
        <v>1.2126505847280611E-3</v>
      </c>
      <c r="P14926">
        <v>12.2219331933892</v>
      </c>
      <c r="Q14926">
        <v>5.8558118169397197E-2</v>
      </c>
      <c r="R14926">
        <v>253.783643338026</v>
      </c>
      <c r="S14926">
        <f t="shared" si="935"/>
        <v>31.006137195875407</v>
      </c>
    </row>
    <row r="14927" spans="1:19" x14ac:dyDescent="0.2">
      <c r="A14927" s="1">
        <v>42228</v>
      </c>
      <c r="B14927">
        <v>4.615645958</v>
      </c>
      <c r="C14927">
        <v>8</v>
      </c>
      <c r="D14927">
        <v>0.57691450099999997</v>
      </c>
      <c r="E14927">
        <f t="shared" si="932"/>
        <v>4.1188467019355017E-2</v>
      </c>
      <c r="F14927">
        <v>230.06877840000001</v>
      </c>
      <c r="G14927">
        <v>0.86858839799999998</v>
      </c>
      <c r="H14927">
        <v>3258.641012</v>
      </c>
      <c r="I14927">
        <v>1.2631046999999999E-2</v>
      </c>
      <c r="J14927">
        <f t="shared" si="933"/>
        <v>9.0178607380753486E-4</v>
      </c>
      <c r="K14927">
        <v>5.037157981</v>
      </c>
      <c r="L14927">
        <v>7.9917370000000005E-3</v>
      </c>
      <c r="M14927">
        <v>33.756811259999999</v>
      </c>
      <c r="N14927">
        <v>4.0498730387842602E-2</v>
      </c>
      <c r="O14927">
        <f t="shared" si="934"/>
        <v>1.3075173234637304E-3</v>
      </c>
      <c r="P14927">
        <v>16.150562025632698</v>
      </c>
      <c r="Q14927">
        <v>5.9128387698695301E-2</v>
      </c>
      <c r="R14927">
        <v>254.66075333560701</v>
      </c>
      <c r="S14927">
        <f t="shared" si="935"/>
        <v>32.190971651267844</v>
      </c>
    </row>
    <row r="14928" spans="1:19" x14ac:dyDescent="0.2">
      <c r="A14928" s="1">
        <v>42229</v>
      </c>
      <c r="B14928">
        <v>4.3041606479999999</v>
      </c>
      <c r="C14928">
        <v>8</v>
      </c>
      <c r="D14928">
        <v>0.55498972800000002</v>
      </c>
      <c r="E14928">
        <f t="shared" si="932"/>
        <v>3.9623160915847416E-2</v>
      </c>
      <c r="F14928">
        <v>206.38929139999999</v>
      </c>
      <c r="G14928">
        <v>0.87543364899999998</v>
      </c>
      <c r="H14928">
        <v>3277.3519470000001</v>
      </c>
      <c r="I14928">
        <v>1.2993040000000001E-2</v>
      </c>
      <c r="J14928">
        <f t="shared" si="933"/>
        <v>9.2763034833329768E-4</v>
      </c>
      <c r="K14928">
        <v>4.8318448119999999</v>
      </c>
      <c r="L14928">
        <v>8.0408739999999999E-3</v>
      </c>
      <c r="M14928">
        <v>34.026153669999999</v>
      </c>
      <c r="N14928">
        <v>3.9706467626678101E-2</v>
      </c>
      <c r="O14928">
        <f t="shared" si="934"/>
        <v>1.2819388108773516E-3</v>
      </c>
      <c r="P14928">
        <v>14.7660205332713</v>
      </c>
      <c r="Q14928">
        <v>5.95337825046795E-2</v>
      </c>
      <c r="R14928">
        <v>256.651234366984</v>
      </c>
      <c r="S14928">
        <f t="shared" si="935"/>
        <v>31.632392217244739</v>
      </c>
    </row>
    <row r="14929" spans="1:19" x14ac:dyDescent="0.2">
      <c r="A14929" s="1">
        <v>42230</v>
      </c>
      <c r="B14929">
        <v>3.9926753380000002</v>
      </c>
      <c r="C14929">
        <v>8</v>
      </c>
      <c r="D14929">
        <v>0.53793538699999999</v>
      </c>
      <c r="E14929">
        <f t="shared" si="932"/>
        <v>3.8405576402721554E-2</v>
      </c>
      <c r="F14929">
        <v>185.57003689999999</v>
      </c>
      <c r="G14929">
        <v>0.88326911100000005</v>
      </c>
      <c r="H14929">
        <v>3299.4081470000001</v>
      </c>
      <c r="I14929">
        <v>1.3369189E-2</v>
      </c>
      <c r="J14929">
        <f t="shared" si="933"/>
        <v>9.5448528204359338E-4</v>
      </c>
      <c r="K14929">
        <v>4.6119311139999999</v>
      </c>
      <c r="L14929">
        <v>8.0740859999999994E-3</v>
      </c>
      <c r="M14929">
        <v>34.217223930000003</v>
      </c>
      <c r="N14929">
        <v>3.9116529019056698E-2</v>
      </c>
      <c r="O14929">
        <f t="shared" si="934"/>
        <v>1.2628924125863915E-3</v>
      </c>
      <c r="P14929">
        <v>13.493917502372501</v>
      </c>
      <c r="Q14929">
        <v>5.9976305390341399E-2</v>
      </c>
      <c r="R14929">
        <v>258.08055181648399</v>
      </c>
      <c r="S14929">
        <f t="shared" si="935"/>
        <v>31.166599222934693</v>
      </c>
    </row>
    <row r="14930" spans="1:19" x14ac:dyDescent="0.2">
      <c r="A14930" s="1">
        <v>42231</v>
      </c>
      <c r="B14930">
        <v>4.3891111870000001</v>
      </c>
      <c r="C14930">
        <v>8</v>
      </c>
      <c r="D14930">
        <v>0.56687788900000002</v>
      </c>
      <c r="E14930">
        <f t="shared" si="932"/>
        <v>4.0471909086365811E-2</v>
      </c>
      <c r="F14930">
        <v>214.9709833</v>
      </c>
      <c r="G14930">
        <v>0.89416181100000003</v>
      </c>
      <c r="H14930">
        <v>3331.960106</v>
      </c>
      <c r="I14930">
        <v>1.3012505000000001E-2</v>
      </c>
      <c r="J14930">
        <f t="shared" si="933"/>
        <v>9.2902004040923273E-4</v>
      </c>
      <c r="K14930">
        <v>4.9345919919999996</v>
      </c>
      <c r="L14930">
        <v>8.0670470000000008E-3</v>
      </c>
      <c r="M14930">
        <v>34.340835130000002</v>
      </c>
      <c r="N14930">
        <v>4.05513310433342E-2</v>
      </c>
      <c r="O14930">
        <f t="shared" si="934"/>
        <v>1.3092155561644143E-3</v>
      </c>
      <c r="P14930">
        <v>15.377843583583299</v>
      </c>
      <c r="Q14930">
        <v>6.0650879447341502E-2</v>
      </c>
      <c r="R14930">
        <v>259.44844064425598</v>
      </c>
      <c r="S14930">
        <f t="shared" si="935"/>
        <v>31.622698746466636</v>
      </c>
    </row>
    <row r="14931" spans="1:19" x14ac:dyDescent="0.2">
      <c r="A14931" s="1">
        <v>42232</v>
      </c>
      <c r="B14931">
        <v>5.2386165780000002</v>
      </c>
      <c r="C14931">
        <v>8</v>
      </c>
      <c r="D14931">
        <v>0.64528709500000003</v>
      </c>
      <c r="E14931">
        <f t="shared" si="932"/>
        <v>4.6069887625207938E-2</v>
      </c>
      <c r="F14931">
        <v>292.06756840000003</v>
      </c>
      <c r="G14931">
        <v>0.90035637999999996</v>
      </c>
      <c r="H14931">
        <v>3369.0930239999998</v>
      </c>
      <c r="I14931">
        <v>1.2244339E-2</v>
      </c>
      <c r="J14931">
        <f t="shared" si="933"/>
        <v>8.7417728658427754E-4</v>
      </c>
      <c r="K14931">
        <v>5.5419895119999998</v>
      </c>
      <c r="L14931">
        <v>8.108901E-3</v>
      </c>
      <c r="M14931">
        <v>34.350485480000003</v>
      </c>
      <c r="N14931">
        <v>4.41435600306311E-2</v>
      </c>
      <c r="O14931">
        <f t="shared" si="934"/>
        <v>1.4251920716195565E-3</v>
      </c>
      <c r="P14931">
        <v>19.980102418341001</v>
      </c>
      <c r="Q14931">
        <v>6.1161205688208799E-2</v>
      </c>
      <c r="R14931">
        <v>260.509065993013</v>
      </c>
      <c r="S14931">
        <f t="shared" si="935"/>
        <v>32.938763726383932</v>
      </c>
    </row>
    <row r="14932" spans="1:19" x14ac:dyDescent="0.2">
      <c r="A14932" s="1">
        <v>42233</v>
      </c>
      <c r="B14932">
        <v>5.2669334250000004</v>
      </c>
      <c r="C14932">
        <v>8</v>
      </c>
      <c r="D14932">
        <v>0.65159378599999995</v>
      </c>
      <c r="E14932">
        <f t="shared" si="932"/>
        <v>4.6520150071037429E-2</v>
      </c>
      <c r="F14932">
        <v>296.51625419999999</v>
      </c>
      <c r="G14932">
        <v>0.90648193399999999</v>
      </c>
      <c r="H14932">
        <v>3424.0038880000002</v>
      </c>
      <c r="I14932">
        <v>1.2267304E-2</v>
      </c>
      <c r="J14932">
        <f t="shared" si="933"/>
        <v>8.7581685907458574E-4</v>
      </c>
      <c r="K14932">
        <v>5.5823969269999996</v>
      </c>
      <c r="L14932">
        <v>8.1473610000000005E-3</v>
      </c>
      <c r="M14932">
        <v>34.7128789</v>
      </c>
      <c r="N14932">
        <v>4.4588672964573098E-2</v>
      </c>
      <c r="O14932">
        <f t="shared" si="934"/>
        <v>1.4395627164880099E-3</v>
      </c>
      <c r="P14932">
        <v>20.290657420325498</v>
      </c>
      <c r="Q14932">
        <v>6.1643292890044298E-2</v>
      </c>
      <c r="R14932">
        <v>263.98883722332999</v>
      </c>
      <c r="S14932">
        <f t="shared" si="935"/>
        <v>32.923863883985753</v>
      </c>
    </row>
    <row r="14933" spans="1:19" x14ac:dyDescent="0.2">
      <c r="A14933" s="1">
        <v>42234</v>
      </c>
      <c r="B14933">
        <v>4.1342595700000002</v>
      </c>
      <c r="C14933">
        <v>8</v>
      </c>
      <c r="D14933">
        <v>0.55909410199999998</v>
      </c>
      <c r="E14933">
        <f t="shared" si="932"/>
        <v>3.9916190251808058E-2</v>
      </c>
      <c r="F14933">
        <v>199.70842819999999</v>
      </c>
      <c r="G14933">
        <v>0.90624147600000005</v>
      </c>
      <c r="H14933">
        <v>3483.2049240000001</v>
      </c>
      <c r="I14933">
        <v>1.346459E-2</v>
      </c>
      <c r="J14933">
        <f t="shared" si="933"/>
        <v>9.6129637958976776E-4</v>
      </c>
      <c r="K14933">
        <v>4.8095518110000004</v>
      </c>
      <c r="L14933">
        <v>8.2395009999999998E-3</v>
      </c>
      <c r="M14933">
        <v>35.565592350000003</v>
      </c>
      <c r="N14933">
        <v>4.0710843841315299E-2</v>
      </c>
      <c r="O14933">
        <f t="shared" si="934"/>
        <v>1.3143654891296479E-3</v>
      </c>
      <c r="P14933">
        <v>14.541914512513699</v>
      </c>
      <c r="Q14933">
        <v>6.1997368362083201E-2</v>
      </c>
      <c r="R14933">
        <v>269.894632574485</v>
      </c>
      <c r="S14933">
        <f t="shared" si="935"/>
        <v>31.100547731564571</v>
      </c>
    </row>
    <row r="14934" spans="1:19" x14ac:dyDescent="0.2">
      <c r="A14934" s="1">
        <v>42235</v>
      </c>
      <c r="B14934">
        <v>3.7378237209999998</v>
      </c>
      <c r="C14934">
        <v>8</v>
      </c>
      <c r="D14934">
        <v>0.53300267000000001</v>
      </c>
      <c r="E14934">
        <f t="shared" si="932"/>
        <v>3.8053408011880029E-2</v>
      </c>
      <c r="F14934">
        <v>172.13212999999999</v>
      </c>
      <c r="G14934">
        <v>0.90717906000000004</v>
      </c>
      <c r="H14934">
        <v>3557.5024739999999</v>
      </c>
      <c r="I14934">
        <v>1.3996682E-2</v>
      </c>
      <c r="J14934">
        <f t="shared" si="933"/>
        <v>9.9928477085965998E-4</v>
      </c>
      <c r="K14934">
        <v>4.5201998850000003</v>
      </c>
      <c r="L14934">
        <v>8.3149250000000008E-3</v>
      </c>
      <c r="M14934">
        <v>36.639398399999997</v>
      </c>
      <c r="N14934">
        <v>3.9720997117863699E-2</v>
      </c>
      <c r="O14934">
        <f t="shared" si="934"/>
        <v>1.282407901173377E-3</v>
      </c>
      <c r="P14934">
        <v>12.827815364358701</v>
      </c>
      <c r="Q14934">
        <v>6.2431271349939602E-2</v>
      </c>
      <c r="R14934">
        <v>277.338533951692</v>
      </c>
      <c r="S14934">
        <f t="shared" si="935"/>
        <v>30.452629578316909</v>
      </c>
    </row>
    <row r="14935" spans="1:19" x14ac:dyDescent="0.2">
      <c r="A14935" s="1">
        <v>42236</v>
      </c>
      <c r="B14935">
        <v>2.8061994750000001</v>
      </c>
      <c r="C14935">
        <v>8</v>
      </c>
      <c r="D14935">
        <v>0.45407971400000002</v>
      </c>
      <c r="E14935">
        <f t="shared" si="932"/>
        <v>3.2418750597928134E-2</v>
      </c>
      <c r="F14935">
        <v>110.09418530000001</v>
      </c>
      <c r="G14935">
        <v>0.90567515799999998</v>
      </c>
      <c r="H14935">
        <v>3609.0717479999998</v>
      </c>
      <c r="I14935">
        <v>1.5362311E-2</v>
      </c>
      <c r="J14935">
        <f t="shared" si="933"/>
        <v>1.0967830395453603E-3</v>
      </c>
      <c r="K14935">
        <v>3.7246788149999999</v>
      </c>
      <c r="L14935">
        <v>8.4291820000000003E-3</v>
      </c>
      <c r="M14935">
        <v>37.568536340000001</v>
      </c>
      <c r="N14935">
        <v>3.6327100035294699E-2</v>
      </c>
      <c r="O14935">
        <f t="shared" si="934"/>
        <v>1.1728346087018652E-3</v>
      </c>
      <c r="P14935">
        <v>8.8077100941147606</v>
      </c>
      <c r="Q14935">
        <v>6.2652273566239203E-2</v>
      </c>
      <c r="R14935">
        <v>283.03570713958197</v>
      </c>
      <c r="S14935">
        <f t="shared" si="935"/>
        <v>28.57652169266191</v>
      </c>
    </row>
    <row r="14936" spans="1:19" x14ac:dyDescent="0.2">
      <c r="A14936" s="1">
        <v>42237</v>
      </c>
      <c r="B14936">
        <v>3.4263384110000001</v>
      </c>
      <c r="C14936">
        <v>8</v>
      </c>
      <c r="D14936">
        <v>0.51235764800000005</v>
      </c>
      <c r="E14936">
        <f t="shared" si="932"/>
        <v>3.6579468968422256E-2</v>
      </c>
      <c r="F14936">
        <v>151.67612349999999</v>
      </c>
      <c r="G14936">
        <v>0.91180073299999997</v>
      </c>
      <c r="H14936">
        <v>3632.8415220000002</v>
      </c>
      <c r="I14936">
        <v>1.4560185999999999E-2</v>
      </c>
      <c r="J14936">
        <f t="shared" si="933"/>
        <v>1.039515803151349E-3</v>
      </c>
      <c r="K14936">
        <v>4.3103340279999998</v>
      </c>
      <c r="L14936">
        <v>8.4739629999999993E-3</v>
      </c>
      <c r="M14936">
        <v>38.25484161</v>
      </c>
      <c r="N14936">
        <v>3.9130029568584898E-2</v>
      </c>
      <c r="O14936">
        <f t="shared" si="934"/>
        <v>1.2633282830992534E-3</v>
      </c>
      <c r="P14936">
        <v>11.5838832947742</v>
      </c>
      <c r="Q14936">
        <v>6.3170980207897701E-2</v>
      </c>
      <c r="R14936">
        <v>286.78249030017099</v>
      </c>
      <c r="S14936">
        <f t="shared" si="935"/>
        <v>29.777679542869908</v>
      </c>
    </row>
    <row r="14937" spans="1:19" x14ac:dyDescent="0.2">
      <c r="A14937" s="1">
        <v>42238</v>
      </c>
      <c r="B14937">
        <v>4.0209921839999998</v>
      </c>
      <c r="C14937">
        <v>8</v>
      </c>
      <c r="D14937">
        <v>0.55998450899999996</v>
      </c>
      <c r="E14937">
        <f t="shared" si="932"/>
        <v>3.9979760328985411E-2</v>
      </c>
      <c r="F14937">
        <v>194.54630409999999</v>
      </c>
      <c r="G14937">
        <v>0.91860764299999997</v>
      </c>
      <c r="H14937">
        <v>3651.4112100000002</v>
      </c>
      <c r="I14937">
        <v>1.3927937E-2</v>
      </c>
      <c r="J14937">
        <f t="shared" si="933"/>
        <v>9.9437676254935129E-4</v>
      </c>
      <c r="K14937">
        <v>4.8387563480000004</v>
      </c>
      <c r="L14937">
        <v>8.5188629999999998E-3</v>
      </c>
      <c r="M14937">
        <v>38.65416905</v>
      </c>
      <c r="N14937">
        <v>4.14756890346729E-2</v>
      </c>
      <c r="O14937">
        <f t="shared" si="934"/>
        <v>1.3390588148340812E-3</v>
      </c>
      <c r="P14937">
        <v>14.4092236131972</v>
      </c>
      <c r="Q14937">
        <v>6.3785604493436898E-2</v>
      </c>
      <c r="R14937">
        <v>289.28246978255697</v>
      </c>
      <c r="S14937">
        <f t="shared" si="935"/>
        <v>30.59920642590426</v>
      </c>
    </row>
    <row r="14938" spans="1:19" x14ac:dyDescent="0.2">
      <c r="A14938" s="1">
        <v>42239</v>
      </c>
      <c r="B14938">
        <v>5.0120818070000004</v>
      </c>
      <c r="C14938">
        <v>8</v>
      </c>
      <c r="D14938">
        <v>0.64598327099999997</v>
      </c>
      <c r="E14938">
        <f t="shared" si="932"/>
        <v>4.611959069588125E-2</v>
      </c>
      <c r="F14938">
        <v>279.7390944</v>
      </c>
      <c r="G14938">
        <v>0.923212386</v>
      </c>
      <c r="H14938">
        <v>3681.0940519999999</v>
      </c>
      <c r="I14938">
        <v>1.2980354E-2</v>
      </c>
      <c r="J14938">
        <f t="shared" si="933"/>
        <v>9.2672463892280114E-4</v>
      </c>
      <c r="K14938">
        <v>5.621062716</v>
      </c>
      <c r="L14938">
        <v>8.581567E-3</v>
      </c>
      <c r="M14938">
        <v>38.974870320000001</v>
      </c>
      <c r="N14938">
        <v>4.55727621637807E-2</v>
      </c>
      <c r="O14938">
        <f t="shared" si="934"/>
        <v>1.4713344205260148E-3</v>
      </c>
      <c r="P14938">
        <v>19.735005209542699</v>
      </c>
      <c r="Q14938">
        <v>6.4340488811527999E-2</v>
      </c>
      <c r="R14938">
        <v>291.46860338648798</v>
      </c>
      <c r="S14938">
        <f t="shared" si="935"/>
        <v>31.97526998517753</v>
      </c>
    </row>
    <row r="14939" spans="1:19" x14ac:dyDescent="0.2">
      <c r="A14939" s="1">
        <v>42240</v>
      </c>
      <c r="B14939">
        <v>5.4934681960000002</v>
      </c>
      <c r="C14939">
        <v>8</v>
      </c>
      <c r="D14939">
        <v>0.689981336</v>
      </c>
      <c r="E14939">
        <f t="shared" si="932"/>
        <v>4.9260806328399978E-2</v>
      </c>
      <c r="F14939">
        <v>327.48974140000001</v>
      </c>
      <c r="G14939">
        <v>0.92917643400000005</v>
      </c>
      <c r="H14939">
        <v>3715.1795820000002</v>
      </c>
      <c r="I14939">
        <v>1.2617845000000001E-2</v>
      </c>
      <c r="J14939">
        <f t="shared" si="933"/>
        <v>9.0084352488451955E-4</v>
      </c>
      <c r="K14939">
        <v>5.988878959</v>
      </c>
      <c r="L14939">
        <v>8.6428489999999993E-3</v>
      </c>
      <c r="M14939">
        <v>39.474821489999997</v>
      </c>
      <c r="N14939">
        <v>4.77789063624081E-2</v>
      </c>
      <c r="O14939">
        <f t="shared" si="934"/>
        <v>1.5425606473765795E-3</v>
      </c>
      <c r="P14939">
        <v>22.677572377622599</v>
      </c>
      <c r="Q14939">
        <v>6.4979234426049096E-2</v>
      </c>
      <c r="R14939">
        <v>294.58914448712198</v>
      </c>
      <c r="S14939">
        <f t="shared" si="935"/>
        <v>32.518429624529844</v>
      </c>
    </row>
    <row r="14940" spans="1:19" x14ac:dyDescent="0.2">
      <c r="A14940" s="1">
        <v>42241</v>
      </c>
      <c r="B14940">
        <v>4.9554481150000003</v>
      </c>
      <c r="C14940">
        <v>8</v>
      </c>
      <c r="D14940">
        <v>0.64611776700000001</v>
      </c>
      <c r="E14940">
        <f t="shared" si="932"/>
        <v>4.6129192957655982E-2</v>
      </c>
      <c r="F14940">
        <v>276.63578530000001</v>
      </c>
      <c r="G14940">
        <v>0.93174667899999997</v>
      </c>
      <c r="H14940">
        <v>3749.2837949999998</v>
      </c>
      <c r="I14940">
        <v>1.3195976999999999E-2</v>
      </c>
      <c r="J14940">
        <f t="shared" si="933"/>
        <v>9.4211891451947993E-4</v>
      </c>
      <c r="K14940">
        <v>5.649867081</v>
      </c>
      <c r="L14940">
        <v>8.7573970000000001E-3</v>
      </c>
      <c r="M14940">
        <v>40.155443529999999</v>
      </c>
      <c r="N14940">
        <v>4.5978213737208798E-2</v>
      </c>
      <c r="O14940">
        <f t="shared" si="934"/>
        <v>1.4844245828843391E-3</v>
      </c>
      <c r="P14940">
        <v>19.685605182305601</v>
      </c>
      <c r="Q14940">
        <v>6.5398511957892799E-2</v>
      </c>
      <c r="R14940">
        <v>298.41266390000698</v>
      </c>
      <c r="S14940">
        <f t="shared" si="935"/>
        <v>31.710140356684651</v>
      </c>
    </row>
    <row r="14941" spans="1:19" x14ac:dyDescent="0.2">
      <c r="A14941" s="1">
        <v>42242</v>
      </c>
      <c r="B14941">
        <v>4.5023785729999997</v>
      </c>
      <c r="C14941">
        <v>8</v>
      </c>
      <c r="D14941">
        <v>0.60500469300000004</v>
      </c>
      <c r="E14941">
        <f t="shared" si="932"/>
        <v>4.3193949538435181E-2</v>
      </c>
      <c r="F14941">
        <v>235.3501584</v>
      </c>
      <c r="G14941">
        <v>0.93758220800000003</v>
      </c>
      <c r="H14941">
        <v>3781.001933</v>
      </c>
      <c r="I14941">
        <v>1.3743760000000001E-2</v>
      </c>
      <c r="J14941">
        <f t="shared" si="933"/>
        <v>9.8122755538420899E-4</v>
      </c>
      <c r="K14941">
        <v>5.3463985310000002</v>
      </c>
      <c r="L14941">
        <v>8.8533750000000001E-3</v>
      </c>
      <c r="M14941">
        <v>40.86292195</v>
      </c>
      <c r="N14941">
        <v>4.4281835735892498E-2</v>
      </c>
      <c r="O14941">
        <f t="shared" si="934"/>
        <v>1.4296563567542263E-3</v>
      </c>
      <c r="P14941">
        <v>17.225878035474501</v>
      </c>
      <c r="Q14941">
        <v>6.5997136051701197E-2</v>
      </c>
      <c r="R14941">
        <v>302.53813716576599</v>
      </c>
      <c r="S14941">
        <f t="shared" si="935"/>
        <v>30.899157608833402</v>
      </c>
    </row>
    <row r="14942" spans="1:19" x14ac:dyDescent="0.2">
      <c r="A14942" s="1">
        <v>42243</v>
      </c>
      <c r="B14942">
        <v>3.7378237209999998</v>
      </c>
      <c r="C14942">
        <v>8</v>
      </c>
      <c r="D14942">
        <v>0.54930222500000003</v>
      </c>
      <c r="E14942">
        <f t="shared" si="932"/>
        <v>3.9217105028307886E-2</v>
      </c>
      <c r="F14942">
        <v>177.39603829999999</v>
      </c>
      <c r="G14942">
        <v>0.94042119700000004</v>
      </c>
      <c r="H14942">
        <v>3820.2684730000001</v>
      </c>
      <c r="I14942">
        <v>1.46905E-2</v>
      </c>
      <c r="J14942">
        <f t="shared" si="933"/>
        <v>1.0488194935280972E-3</v>
      </c>
      <c r="K14942">
        <v>4.7442672789999998</v>
      </c>
      <c r="L14942">
        <v>8.943622E-3</v>
      </c>
      <c r="M14942">
        <v>41.710749810000003</v>
      </c>
      <c r="N14942">
        <v>4.1854330607287799E-2</v>
      </c>
      <c r="O14942">
        <f t="shared" si="934"/>
        <v>1.3512834058480787E-3</v>
      </c>
      <c r="P14942">
        <v>13.516771082961</v>
      </c>
      <c r="Q14942">
        <v>6.6405470942108705E-2</v>
      </c>
      <c r="R14942">
        <v>306.93403655913602</v>
      </c>
      <c r="S14942">
        <f t="shared" si="935"/>
        <v>29.798282394036132</v>
      </c>
    </row>
    <row r="14943" spans="1:19" x14ac:dyDescent="0.2">
      <c r="A14943" s="1">
        <v>42244</v>
      </c>
      <c r="B14943">
        <v>2.5824963890000001</v>
      </c>
      <c r="C14943">
        <v>8</v>
      </c>
      <c r="D14943">
        <v>0.44193220900000002</v>
      </c>
      <c r="E14943">
        <f t="shared" si="932"/>
        <v>3.1551486717071114E-2</v>
      </c>
      <c r="F14943">
        <v>98.607312140000005</v>
      </c>
      <c r="G14943">
        <v>0.94539082299999999</v>
      </c>
      <c r="H14943">
        <v>3826.232485</v>
      </c>
      <c r="I14943">
        <v>1.649049E-2</v>
      </c>
      <c r="J14943">
        <f t="shared" si="933"/>
        <v>1.1773287069759472E-3</v>
      </c>
      <c r="K14943">
        <v>3.6794849279999999</v>
      </c>
      <c r="L14943">
        <v>9.0505099999999995E-3</v>
      </c>
      <c r="M14943">
        <v>42.222872639999999</v>
      </c>
      <c r="N14943">
        <v>3.6949556927128598E-2</v>
      </c>
      <c r="O14943">
        <f t="shared" si="934"/>
        <v>1.1929308724955205E-3</v>
      </c>
      <c r="P14943">
        <v>8.2444692095654393</v>
      </c>
      <c r="Q14943">
        <v>6.6845194334361105E-2</v>
      </c>
      <c r="R14943">
        <v>309.03419343997598</v>
      </c>
      <c r="S14943">
        <f t="shared" si="935"/>
        <v>27.435634518855963</v>
      </c>
    </row>
    <row r="14944" spans="1:19" x14ac:dyDescent="0.2">
      <c r="A14944" s="1">
        <v>42245</v>
      </c>
      <c r="B14944">
        <v>2.7325756750000001</v>
      </c>
      <c r="C14944">
        <v>8</v>
      </c>
      <c r="D14944">
        <v>0.46015638800000003</v>
      </c>
      <c r="E14944">
        <f t="shared" si="932"/>
        <v>3.285259111710824E-2</v>
      </c>
      <c r="F14944">
        <v>108.64041</v>
      </c>
      <c r="G14944">
        <v>0.95575008400000006</v>
      </c>
      <c r="H14944">
        <v>3859.6650549999999</v>
      </c>
      <c r="I14944">
        <v>1.6322224999999999E-2</v>
      </c>
      <c r="J14944">
        <f t="shared" si="933"/>
        <v>1.1653155275689491E-3</v>
      </c>
      <c r="K14944">
        <v>3.8535881600000002</v>
      </c>
      <c r="L14944">
        <v>9.0608449999999997E-3</v>
      </c>
      <c r="M14944">
        <v>42.744866680000001</v>
      </c>
      <c r="N14944">
        <v>3.7958625106570297E-2</v>
      </c>
      <c r="O14944">
        <f t="shared" si="934"/>
        <v>1.2255090326635265E-3</v>
      </c>
      <c r="P14944">
        <v>8.9618240684116</v>
      </c>
      <c r="Q14944">
        <v>6.7708722175242597E-2</v>
      </c>
      <c r="R14944">
        <v>312.51538547947098</v>
      </c>
      <c r="S14944">
        <f t="shared" si="935"/>
        <v>27.758185160612424</v>
      </c>
    </row>
    <row r="14945" spans="1:19" x14ac:dyDescent="0.2">
      <c r="A14945" s="1">
        <v>42246</v>
      </c>
      <c r="B14945">
        <v>3.0865362539999999</v>
      </c>
      <c r="C14945">
        <v>8</v>
      </c>
      <c r="D14945">
        <v>0.498118277</v>
      </c>
      <c r="E14945">
        <f t="shared" si="932"/>
        <v>3.5562857561024369E-2</v>
      </c>
      <c r="F14945">
        <v>132.83655440000001</v>
      </c>
      <c r="G14945">
        <v>0.955461114</v>
      </c>
      <c r="H14945">
        <v>3889.3260989999999</v>
      </c>
      <c r="I14945">
        <v>1.5846057E-2</v>
      </c>
      <c r="J14945">
        <f t="shared" si="933"/>
        <v>1.1313197969543148E-3</v>
      </c>
      <c r="K14945">
        <v>4.2257748209999999</v>
      </c>
      <c r="L14945">
        <v>9.1958909999999994E-3</v>
      </c>
      <c r="M14945">
        <v>43.202737489999997</v>
      </c>
      <c r="N14945">
        <v>3.9918309153238303E-2</v>
      </c>
      <c r="O14945">
        <f t="shared" si="934"/>
        <v>1.2887781972767242E-3</v>
      </c>
      <c r="P14945">
        <v>10.645284246388</v>
      </c>
      <c r="Q14945">
        <v>6.7978553001422304E-2</v>
      </c>
      <c r="R14945">
        <v>315.33672834491898</v>
      </c>
      <c r="S14945">
        <f t="shared" si="935"/>
        <v>28.472065585463788</v>
      </c>
    </row>
    <row r="14946" spans="1:19" x14ac:dyDescent="0.2">
      <c r="A14946" s="1">
        <v>42247</v>
      </c>
      <c r="B14946">
        <v>4.615645958</v>
      </c>
      <c r="C14946">
        <v>8</v>
      </c>
      <c r="D14946">
        <v>0.62849895099999997</v>
      </c>
      <c r="E14946">
        <f t="shared" si="932"/>
        <v>4.4871308088272041E-2</v>
      </c>
      <c r="F14946">
        <v>250.64023470000001</v>
      </c>
      <c r="G14946">
        <v>0.96129399900000001</v>
      </c>
      <c r="H14946">
        <v>3912.0828430000001</v>
      </c>
      <c r="I14946">
        <v>1.4033307E-2</v>
      </c>
      <c r="J14946">
        <f t="shared" si="933"/>
        <v>1.0018995909100645E-3</v>
      </c>
      <c r="K14946">
        <v>5.5963680419999999</v>
      </c>
      <c r="L14946">
        <v>9.2625969999999992E-3</v>
      </c>
      <c r="M14946">
        <v>43.669447740000003</v>
      </c>
      <c r="N14946">
        <v>4.63145285871965E-2</v>
      </c>
      <c r="O14946">
        <f t="shared" si="934"/>
        <v>1.4952826391316787E-3</v>
      </c>
      <c r="P14946">
        <v>18.469854720680399</v>
      </c>
      <c r="Q14946">
        <v>6.8588246839823105E-2</v>
      </c>
      <c r="R14946">
        <v>318.16681233858998</v>
      </c>
      <c r="S14946">
        <f t="shared" si="935"/>
        <v>30.678619866690223</v>
      </c>
    </row>
    <row r="14947" spans="1:19" x14ac:dyDescent="0.2">
      <c r="A14947" s="1">
        <v>42248</v>
      </c>
      <c r="B14947">
        <v>5.2102997320000002</v>
      </c>
      <c r="C14947">
        <v>9</v>
      </c>
      <c r="D14947">
        <v>0.68806455300000002</v>
      </c>
      <c r="E14947">
        <f t="shared" si="932"/>
        <v>4.9123958748313309E-2</v>
      </c>
      <c r="F14947">
        <v>309.74594889999997</v>
      </c>
      <c r="G14947">
        <v>0.97072002599999996</v>
      </c>
      <c r="H14947">
        <v>3941.9529579999999</v>
      </c>
      <c r="I14947">
        <v>1.3508289999999999E-2</v>
      </c>
      <c r="J14947">
        <f t="shared" si="933"/>
        <v>9.6441631504922635E-4</v>
      </c>
      <c r="K14947">
        <v>6.0810257099999996</v>
      </c>
      <c r="L14947">
        <v>9.2847680000000005E-3</v>
      </c>
      <c r="M14947">
        <v>43.940315030000001</v>
      </c>
      <c r="N14947">
        <v>4.9327905687822499E-2</v>
      </c>
      <c r="O14947">
        <f t="shared" si="934"/>
        <v>1.5925706954106025E-3</v>
      </c>
      <c r="P14947">
        <v>22.205938214360799</v>
      </c>
      <c r="Q14947">
        <v>6.9373001939438197E-2</v>
      </c>
      <c r="R14947">
        <v>320.14850155277998</v>
      </c>
      <c r="S14947">
        <f t="shared" si="935"/>
        <v>31.451272591982839</v>
      </c>
    </row>
    <row r="14948" spans="1:19" x14ac:dyDescent="0.2">
      <c r="A14948" s="1">
        <v>42249</v>
      </c>
      <c r="B14948">
        <v>5.974854584</v>
      </c>
      <c r="C14948">
        <v>9</v>
      </c>
      <c r="D14948">
        <v>0.75571134500000003</v>
      </c>
      <c r="E14948">
        <f t="shared" si="932"/>
        <v>5.395356115287684E-2</v>
      </c>
      <c r="F14948">
        <v>390.11892990000001</v>
      </c>
      <c r="G14948">
        <v>0.97724625099999995</v>
      </c>
      <c r="H14948">
        <v>3963.6640130000001</v>
      </c>
      <c r="I14948">
        <v>1.2898556E-2</v>
      </c>
      <c r="J14948">
        <f t="shared" si="933"/>
        <v>9.208847194556891E-4</v>
      </c>
      <c r="K14948">
        <v>6.6585883340000001</v>
      </c>
      <c r="L14948">
        <v>9.3433979999999993E-3</v>
      </c>
      <c r="M14948">
        <v>43.928934380000001</v>
      </c>
      <c r="N14948">
        <v>5.27519136134516E-2</v>
      </c>
      <c r="O14948">
        <f t="shared" si="934"/>
        <v>1.7031161282072096E-3</v>
      </c>
      <c r="P14948">
        <v>27.231985110851198</v>
      </c>
      <c r="Q14948">
        <v>6.99989510305776E-2</v>
      </c>
      <c r="R14948">
        <v>320.63672835565399</v>
      </c>
      <c r="S14948">
        <f t="shared" si="935"/>
        <v>32.220025965050475</v>
      </c>
    </row>
    <row r="14949" spans="1:19" x14ac:dyDescent="0.2">
      <c r="A14949" s="1">
        <v>42250</v>
      </c>
      <c r="B14949">
        <v>4.8988144220000001</v>
      </c>
      <c r="C14949">
        <v>9</v>
      </c>
      <c r="D14949">
        <v>0.66417301799999995</v>
      </c>
      <c r="E14949">
        <f t="shared" si="932"/>
        <v>4.7418236843796181E-2</v>
      </c>
      <c r="F14949">
        <v>281.11625520000001</v>
      </c>
      <c r="G14949">
        <v>0.98054781400000002</v>
      </c>
      <c r="H14949">
        <v>3988.8815359999999</v>
      </c>
      <c r="I14949">
        <v>1.3978671999999999E-2</v>
      </c>
      <c r="J14949">
        <f t="shared" si="933"/>
        <v>9.9799895764170004E-4</v>
      </c>
      <c r="K14949">
        <v>5.9165785040000003</v>
      </c>
      <c r="L14949">
        <v>9.4342279999999994E-3</v>
      </c>
      <c r="M14949">
        <v>44.209145700000001</v>
      </c>
      <c r="N14949">
        <v>4.8580030840139302E-2</v>
      </c>
      <c r="O14949">
        <f t="shared" si="934"/>
        <v>1.5684252639424072E-3</v>
      </c>
      <c r="P14949">
        <v>20.561865611637501</v>
      </c>
      <c r="Q14949">
        <v>7.0443176568232194E-2</v>
      </c>
      <c r="R14949">
        <v>322.57481848797403</v>
      </c>
      <c r="S14949">
        <f t="shared" si="935"/>
        <v>30.869329202042064</v>
      </c>
    </row>
    <row r="14950" spans="1:19" x14ac:dyDescent="0.2">
      <c r="A14950" s="1">
        <v>42251</v>
      </c>
      <c r="B14950">
        <v>4.9271312680000001</v>
      </c>
      <c r="C14950">
        <v>9</v>
      </c>
      <c r="D14950">
        <v>0.66951999500000003</v>
      </c>
      <c r="E14950">
        <f t="shared" si="932"/>
        <v>4.779998108048291E-2</v>
      </c>
      <c r="F14950">
        <v>285.01743470000002</v>
      </c>
      <c r="G14950">
        <v>0.98746758199999995</v>
      </c>
      <c r="H14950">
        <v>4015.4638629999999</v>
      </c>
      <c r="I14950">
        <v>1.4030173E-2</v>
      </c>
      <c r="J14950">
        <f t="shared" si="933"/>
        <v>1.0016758408475943E-3</v>
      </c>
      <c r="K14950">
        <v>5.9727025759999997</v>
      </c>
      <c r="L14950">
        <v>9.4819220000000003E-3</v>
      </c>
      <c r="M14950">
        <v>44.996939849999997</v>
      </c>
      <c r="N14950">
        <v>4.9028539239178402E-2</v>
      </c>
      <c r="O14950">
        <f t="shared" si="934"/>
        <v>1.5829055327272936E-3</v>
      </c>
      <c r="P14950">
        <v>20.8716522091547</v>
      </c>
      <c r="Q14950">
        <v>7.0969261509295695E-2</v>
      </c>
      <c r="R14950">
        <v>326.247477739575</v>
      </c>
      <c r="S14950">
        <f t="shared" si="935"/>
        <v>30.830429177442365</v>
      </c>
    </row>
    <row r="14951" spans="1:19" x14ac:dyDescent="0.2">
      <c r="A14951" s="1">
        <v>42252</v>
      </c>
      <c r="B14951">
        <v>5.2386165780000002</v>
      </c>
      <c r="C14951">
        <v>9</v>
      </c>
      <c r="D14951">
        <v>0.70164922399999996</v>
      </c>
      <c r="E14951">
        <f t="shared" si="932"/>
        <v>5.0093828239342594E-2</v>
      </c>
      <c r="F14951">
        <v>317.57799679999999</v>
      </c>
      <c r="G14951">
        <v>0.99179060200000002</v>
      </c>
      <c r="H14951">
        <v>4041.2558589999999</v>
      </c>
      <c r="I14951">
        <v>1.3798113000000001E-2</v>
      </c>
      <c r="J14951">
        <f t="shared" si="933"/>
        <v>9.8510805543061534E-4</v>
      </c>
      <c r="K14951">
        <v>6.2452531220000003</v>
      </c>
      <c r="L14951">
        <v>9.5605380000000004E-3</v>
      </c>
      <c r="M14951">
        <v>45.957341790000001</v>
      </c>
      <c r="N14951">
        <v>5.0772569211615499E-2</v>
      </c>
      <c r="O14951">
        <f t="shared" si="934"/>
        <v>1.6392122213509453E-3</v>
      </c>
      <c r="P14951">
        <v>22.980501169059899</v>
      </c>
      <c r="Q14951">
        <v>7.1349783861533705E-2</v>
      </c>
      <c r="R14951">
        <v>330.275322266606</v>
      </c>
      <c r="S14951">
        <f t="shared" si="935"/>
        <v>31.160660974499606</v>
      </c>
    </row>
    <row r="14952" spans="1:19" x14ac:dyDescent="0.2">
      <c r="A14952" s="1">
        <v>42253</v>
      </c>
      <c r="B14952">
        <v>5.7483198130000002</v>
      </c>
      <c r="C14952">
        <v>9</v>
      </c>
      <c r="D14952">
        <v>0.749371652</v>
      </c>
      <c r="E14952">
        <f t="shared" si="932"/>
        <v>5.3500942548923014E-2</v>
      </c>
      <c r="F14952">
        <v>372.17905159999998</v>
      </c>
      <c r="G14952">
        <v>0.99760961800000003</v>
      </c>
      <c r="H14952">
        <v>4091.981953</v>
      </c>
      <c r="I14952">
        <v>1.3401606E-2</v>
      </c>
      <c r="J14952">
        <f t="shared" si="933"/>
        <v>9.5679967444151721E-4</v>
      </c>
      <c r="K14952">
        <v>6.6559724280000001</v>
      </c>
      <c r="L14952">
        <v>9.6211679999999994E-3</v>
      </c>
      <c r="M14952">
        <v>46.712513190000003</v>
      </c>
      <c r="N14952">
        <v>5.3286051110568597E-2</v>
      </c>
      <c r="O14952">
        <f t="shared" si="934"/>
        <v>1.7203609658577668E-3</v>
      </c>
      <c r="P14952">
        <v>26.464774753177899</v>
      </c>
      <c r="Q14952">
        <v>7.1944120002074799E-2</v>
      </c>
      <c r="R14952">
        <v>335.249224868346</v>
      </c>
      <c r="S14952">
        <f t="shared" si="935"/>
        <v>31.654834830672915</v>
      </c>
    </row>
    <row r="14953" spans="1:19" x14ac:dyDescent="0.2">
      <c r="A14953" s="1">
        <v>42254</v>
      </c>
      <c r="B14953">
        <v>5.5501018880000004</v>
      </c>
      <c r="C14953">
        <v>9</v>
      </c>
      <c r="D14953">
        <v>0.73528327199999999</v>
      </c>
      <c r="E14953">
        <f t="shared" si="932"/>
        <v>5.2495111053995583E-2</v>
      </c>
      <c r="F14953">
        <v>352.58950750000002</v>
      </c>
      <c r="G14953">
        <v>1.001921174</v>
      </c>
      <c r="H14953">
        <v>4122.2268320000003</v>
      </c>
      <c r="I14953">
        <v>1.3659338E-2</v>
      </c>
      <c r="J14953">
        <f t="shared" si="933"/>
        <v>9.7520029700072107E-4</v>
      </c>
      <c r="K14953">
        <v>6.5500461840000002</v>
      </c>
      <c r="L14953">
        <v>9.7129680000000006E-3</v>
      </c>
      <c r="M14953">
        <v>46.99712581</v>
      </c>
      <c r="N14953">
        <v>5.2805112307623699E-2</v>
      </c>
      <c r="O14953">
        <f t="shared" si="934"/>
        <v>1.7048336688202E-3</v>
      </c>
      <c r="P14953">
        <v>25.321572304850601</v>
      </c>
      <c r="Q14953">
        <v>7.2496968297518199E-2</v>
      </c>
      <c r="R14953">
        <v>337.73259215435297</v>
      </c>
      <c r="S14953">
        <f t="shared" si="935"/>
        <v>31.363946130885299</v>
      </c>
    </row>
    <row r="14954" spans="1:19" x14ac:dyDescent="0.2">
      <c r="A14954" s="1">
        <v>42255</v>
      </c>
      <c r="B14954">
        <v>5.974854584</v>
      </c>
      <c r="C14954">
        <v>9</v>
      </c>
      <c r="D14954">
        <v>0.77427926000000002</v>
      </c>
      <c r="E14954">
        <f t="shared" si="932"/>
        <v>5.527920637980395E-2</v>
      </c>
      <c r="F14954">
        <v>399.7041969</v>
      </c>
      <c r="G14954">
        <v>1.0062870779999999</v>
      </c>
      <c r="H14954">
        <v>4179.9407410000003</v>
      </c>
      <c r="I14954">
        <v>1.3356059E-2</v>
      </c>
      <c r="J14954">
        <f t="shared" si="933"/>
        <v>9.5354787351767368E-4</v>
      </c>
      <c r="K14954">
        <v>6.8947641710000003</v>
      </c>
      <c r="L14954">
        <v>9.7650310000000004E-3</v>
      </c>
      <c r="M14954">
        <v>47.866336410000002</v>
      </c>
      <c r="N14954">
        <v>5.4916015926544798E-2</v>
      </c>
      <c r="O14954">
        <f t="shared" si="934"/>
        <v>1.7729850163678792E-3</v>
      </c>
      <c r="P14954">
        <v>28.349154099266499</v>
      </c>
      <c r="Q14954">
        <v>7.3049964710300397E-2</v>
      </c>
      <c r="R14954">
        <v>343.23005881685799</v>
      </c>
      <c r="S14954">
        <f t="shared" si="935"/>
        <v>31.71642948710279</v>
      </c>
    </row>
    <row r="14955" spans="1:19" x14ac:dyDescent="0.2">
      <c r="A14955" s="1">
        <v>42256</v>
      </c>
      <c r="B14955">
        <v>4.5873291119999999</v>
      </c>
      <c r="C14955">
        <v>9</v>
      </c>
      <c r="D14955">
        <v>0.64692214999999997</v>
      </c>
      <c r="E14955">
        <f t="shared" si="932"/>
        <v>4.618662140261446E-2</v>
      </c>
      <c r="F14955">
        <v>256.4045117</v>
      </c>
      <c r="G14955">
        <v>1.007212293</v>
      </c>
      <c r="H14955">
        <v>4246.6243480000003</v>
      </c>
      <c r="I14955">
        <v>1.4812555E-2</v>
      </c>
      <c r="J14955">
        <f t="shared" si="933"/>
        <v>1.0575335375213291E-3</v>
      </c>
      <c r="K14955">
        <v>5.8708855880000002</v>
      </c>
      <c r="L14955">
        <v>9.8779990000000002E-3</v>
      </c>
      <c r="M14955">
        <v>48.829557229999999</v>
      </c>
      <c r="N14955">
        <v>4.8856885565114201E-2</v>
      </c>
      <c r="O14955">
        <f t="shared" si="934"/>
        <v>1.5773636268372631E-3</v>
      </c>
      <c r="P14955">
        <v>19.3641938030391</v>
      </c>
      <c r="Q14955">
        <v>7.3454496608491807E-2</v>
      </c>
      <c r="R14955">
        <v>348.897632703461</v>
      </c>
      <c r="S14955">
        <f t="shared" si="935"/>
        <v>29.9513404115093</v>
      </c>
    </row>
    <row r="14956" spans="1:19" x14ac:dyDescent="0.2">
      <c r="A14956" s="1">
        <v>42257</v>
      </c>
      <c r="B14956">
        <v>4.2192101089999996</v>
      </c>
      <c r="C14956">
        <v>9</v>
      </c>
      <c r="D14956">
        <v>0.61413115699999998</v>
      </c>
      <c r="E14956">
        <f t="shared" si="932"/>
        <v>4.3845527997315566E-2</v>
      </c>
      <c r="F14956">
        <v>223.8752207</v>
      </c>
      <c r="G14956">
        <v>1.0080345129999999</v>
      </c>
      <c r="H14956">
        <v>4271.2830540000004</v>
      </c>
      <c r="I14956">
        <v>1.5352941E-2</v>
      </c>
      <c r="J14956">
        <f t="shared" si="933"/>
        <v>1.0961140739788814E-3</v>
      </c>
      <c r="K14956">
        <v>5.5967574390000001</v>
      </c>
      <c r="L14956">
        <v>1.0018364E-2</v>
      </c>
      <c r="M14956">
        <v>49.895242879999998</v>
      </c>
      <c r="N14956">
        <v>4.73766139944094E-2</v>
      </c>
      <c r="O14956">
        <f t="shared" si="934"/>
        <v>1.5295724811990677E-3</v>
      </c>
      <c r="P14956">
        <v>17.270659183008298</v>
      </c>
      <c r="Q14956">
        <v>7.38742767089339E-2</v>
      </c>
      <c r="R14956">
        <v>352.18934281295901</v>
      </c>
      <c r="S14956">
        <f t="shared" si="935"/>
        <v>29.381832259471381</v>
      </c>
    </row>
    <row r="14957" spans="1:19" x14ac:dyDescent="0.2">
      <c r="A14957" s="1">
        <v>42258</v>
      </c>
      <c r="B14957">
        <v>5.1253491929999999</v>
      </c>
      <c r="C14957">
        <v>9</v>
      </c>
      <c r="D14957">
        <v>0.70238067500000001</v>
      </c>
      <c r="E14957">
        <f t="shared" si="932"/>
        <v>5.0146049747620783E-2</v>
      </c>
      <c r="F14957">
        <v>311.03535390000002</v>
      </c>
      <c r="G14957">
        <v>1.0107922540000001</v>
      </c>
      <c r="H14957">
        <v>4297.8422209999999</v>
      </c>
      <c r="I14957">
        <v>1.4468602000000001E-2</v>
      </c>
      <c r="J14957">
        <f t="shared" si="933"/>
        <v>1.0329772180456495E-3</v>
      </c>
      <c r="K14957">
        <v>6.4071333560000001</v>
      </c>
      <c r="L14957">
        <v>1.0120679E-2</v>
      </c>
      <c r="M14957">
        <v>50.623964569999998</v>
      </c>
      <c r="N14957">
        <v>5.1929349670337001E-2</v>
      </c>
      <c r="O14957">
        <f t="shared" si="934"/>
        <v>1.6765593301303536E-3</v>
      </c>
      <c r="P14957">
        <v>22.995882755587001</v>
      </c>
      <c r="Q14957">
        <v>7.4429126067424606E-2</v>
      </c>
      <c r="R14957">
        <v>354.12777537532702</v>
      </c>
      <c r="S14957">
        <f t="shared" si="935"/>
        <v>30.526224778270883</v>
      </c>
    </row>
    <row r="14958" spans="1:19" x14ac:dyDescent="0.2">
      <c r="A14958" s="1">
        <v>42259</v>
      </c>
      <c r="B14958">
        <v>5.6633692739999999</v>
      </c>
      <c r="C14958">
        <v>9</v>
      </c>
      <c r="D14958">
        <v>0.75190415300000002</v>
      </c>
      <c r="E14958">
        <f t="shared" si="932"/>
        <v>5.3681748948717398E-2</v>
      </c>
      <c r="F14958">
        <v>367.91805959999999</v>
      </c>
      <c r="G14958">
        <v>1.0122954310000001</v>
      </c>
      <c r="H14958">
        <v>4361.7811899999997</v>
      </c>
      <c r="I14958">
        <v>1.4060913E-2</v>
      </c>
      <c r="J14958">
        <f t="shared" si="933"/>
        <v>1.0038705048298314E-3</v>
      </c>
      <c r="K14958">
        <v>6.8802170589999996</v>
      </c>
      <c r="L14958">
        <v>1.0220068000000001E-2</v>
      </c>
      <c r="M14958">
        <v>52.176161790000002</v>
      </c>
      <c r="N14958">
        <v>5.4584397107363299E-2</v>
      </c>
      <c r="O14958">
        <f t="shared" si="934"/>
        <v>1.7622785733087023E-3</v>
      </c>
      <c r="P14958">
        <v>26.708970015637899</v>
      </c>
      <c r="Q14958">
        <v>7.4999774844850403E-2</v>
      </c>
      <c r="R14958">
        <v>360.51018832489598</v>
      </c>
      <c r="S14958">
        <f t="shared" si="935"/>
        <v>31.031200334504565</v>
      </c>
    </row>
    <row r="14959" spans="1:19" x14ac:dyDescent="0.2">
      <c r="A14959" s="1">
        <v>42260</v>
      </c>
      <c r="B14959">
        <v>6.5695083580000002</v>
      </c>
      <c r="C14959">
        <v>9</v>
      </c>
      <c r="D14959">
        <v>0.825297634</v>
      </c>
      <c r="E14959">
        <f t="shared" si="932"/>
        <v>5.8921632790021918E-2</v>
      </c>
      <c r="F14959">
        <v>468.4434943</v>
      </c>
      <c r="G14959">
        <v>1.0152298369999999</v>
      </c>
      <c r="H14959">
        <v>4415.2020469999998</v>
      </c>
      <c r="I14959">
        <v>1.3393855E-2</v>
      </c>
      <c r="J14959">
        <f t="shared" si="933"/>
        <v>9.5624629641528696E-4</v>
      </c>
      <c r="K14959">
        <v>7.6024257979999996</v>
      </c>
      <c r="L14959">
        <v>1.0350478E-2</v>
      </c>
      <c r="M14959">
        <v>53.5598752</v>
      </c>
      <c r="N14959">
        <v>5.8475132761201698E-2</v>
      </c>
      <c r="O14959">
        <f t="shared" si="934"/>
        <v>1.8878924930462659E-3</v>
      </c>
      <c r="P14959">
        <v>33.190808260254499</v>
      </c>
      <c r="Q14959">
        <v>7.5587258819759695E-2</v>
      </c>
      <c r="R14959">
        <v>366.40532381223198</v>
      </c>
      <c r="S14959">
        <f t="shared" si="935"/>
        <v>31.716784354504981</v>
      </c>
    </row>
    <row r="14960" spans="1:19" x14ac:dyDescent="0.2">
      <c r="A14960" s="1">
        <v>42261</v>
      </c>
      <c r="B14960">
        <v>8.4384202179999992</v>
      </c>
      <c r="C14960">
        <v>9</v>
      </c>
      <c r="D14960">
        <v>0.94976276000000004</v>
      </c>
      <c r="E14960">
        <f t="shared" si="932"/>
        <v>6.7807746292845569E-2</v>
      </c>
      <c r="F14960">
        <v>692.45256459999996</v>
      </c>
      <c r="G14960">
        <v>1.0176804290000001</v>
      </c>
      <c r="H14960">
        <v>4471.3694930000001</v>
      </c>
      <c r="I14960">
        <v>1.232109E-2</v>
      </c>
      <c r="J14960">
        <f t="shared" si="933"/>
        <v>8.7965687849386363E-4</v>
      </c>
      <c r="K14960">
        <v>8.9830540840000008</v>
      </c>
      <c r="L14960">
        <v>1.0468969999999999E-2</v>
      </c>
      <c r="M14960">
        <v>55.114513639999998</v>
      </c>
      <c r="N14960">
        <v>6.5292627176096796E-2</v>
      </c>
      <c r="O14960">
        <f t="shared" si="934"/>
        <v>2.1079979621492794E-3</v>
      </c>
      <c r="P14960">
        <v>47.603516420766397</v>
      </c>
      <c r="Q14960">
        <v>7.6164594046014E-2</v>
      </c>
      <c r="R14960">
        <v>373.04322035450701</v>
      </c>
      <c r="S14960">
        <f t="shared" si="935"/>
        <v>32.584188602016916</v>
      </c>
    </row>
    <row r="14961" spans="1:19" x14ac:dyDescent="0.2">
      <c r="A14961" s="1">
        <v>42262</v>
      </c>
      <c r="B14961">
        <v>8.0986180609999998</v>
      </c>
      <c r="C14961">
        <v>9</v>
      </c>
      <c r="D14961">
        <v>0.92976542900000003</v>
      </c>
      <c r="E14961">
        <f t="shared" si="932"/>
        <v>6.6380048762378005E-2</v>
      </c>
      <c r="F14961">
        <v>650.57602450000002</v>
      </c>
      <c r="G14961">
        <v>1.0139907720000001</v>
      </c>
      <c r="H14961">
        <v>4566.0860220000004</v>
      </c>
      <c r="I14961">
        <v>1.2594442000000001E-2</v>
      </c>
      <c r="J14961">
        <f t="shared" si="933"/>
        <v>8.9917268164521266E-4</v>
      </c>
      <c r="K14961">
        <v>8.8125906480000005</v>
      </c>
      <c r="L14961">
        <v>1.0617968E-2</v>
      </c>
      <c r="M14961">
        <v>57.865611389999998</v>
      </c>
      <c r="N14961">
        <v>6.4411994598565406E-2</v>
      </c>
      <c r="O14961">
        <f t="shared" si="934"/>
        <v>2.0795663955371453E-3</v>
      </c>
      <c r="P14961">
        <v>45.070399540462603</v>
      </c>
      <c r="Q14961">
        <v>7.6434984414267396E-2</v>
      </c>
      <c r="R14961">
        <v>385.67504324617403</v>
      </c>
      <c r="S14961">
        <f t="shared" si="935"/>
        <v>32.352523866709824</v>
      </c>
    </row>
    <row r="14962" spans="1:19" x14ac:dyDescent="0.2">
      <c r="A14962" s="1">
        <v>42263</v>
      </c>
      <c r="B14962">
        <v>7.3057463629999999</v>
      </c>
      <c r="C14962">
        <v>9</v>
      </c>
      <c r="D14962">
        <v>0.87889890900000001</v>
      </c>
      <c r="E14962">
        <f t="shared" si="932"/>
        <v>6.2748463878001245E-2</v>
      </c>
      <c r="F14962">
        <v>554.77548049999996</v>
      </c>
      <c r="G14962">
        <v>1.0117517819999999</v>
      </c>
      <c r="H14962">
        <v>4607.4676360000003</v>
      </c>
      <c r="I14962">
        <v>1.3163294000000001E-2</v>
      </c>
      <c r="J14962">
        <f t="shared" si="933"/>
        <v>9.3978553121006373E-4</v>
      </c>
      <c r="K14962">
        <v>8.3088880120000006</v>
      </c>
      <c r="L14962">
        <v>1.0767891999999999E-2</v>
      </c>
      <c r="M14962">
        <v>59.280517279999998</v>
      </c>
      <c r="N14962">
        <v>6.1860771543144399E-2</v>
      </c>
      <c r="O14962">
        <f t="shared" si="934"/>
        <v>1.9971991630575712E-3</v>
      </c>
      <c r="P14962">
        <v>39.047538820698499</v>
      </c>
      <c r="Q14962">
        <v>7.6725052348796396E-2</v>
      </c>
      <c r="R14962">
        <v>391.11533450725699</v>
      </c>
      <c r="S14962">
        <f t="shared" si="935"/>
        <v>31.888782344425323</v>
      </c>
    </row>
    <row r="14963" spans="1:19" x14ac:dyDescent="0.2">
      <c r="A14963" s="1">
        <v>42264</v>
      </c>
      <c r="B14963">
        <v>7.4473305950000004</v>
      </c>
      <c r="C14963">
        <v>9</v>
      </c>
      <c r="D14963">
        <v>0.88879900300000003</v>
      </c>
      <c r="E14963">
        <f t="shared" si="932"/>
        <v>6.3455275189730626E-2</v>
      </c>
      <c r="F14963">
        <v>571.89715290000004</v>
      </c>
      <c r="G14963">
        <v>1.0155811269999999</v>
      </c>
      <c r="H14963">
        <v>4615.4129869999997</v>
      </c>
      <c r="I14963">
        <v>1.3170388E-2</v>
      </c>
      <c r="J14963">
        <f t="shared" si="933"/>
        <v>9.4029200311279595E-4</v>
      </c>
      <c r="K14963">
        <v>8.4744778079999996</v>
      </c>
      <c r="L14963">
        <v>1.0897567E-2</v>
      </c>
      <c r="M14963">
        <v>60.02205704</v>
      </c>
      <c r="N14963">
        <v>6.2599278427213606E-2</v>
      </c>
      <c r="O14963">
        <f t="shared" si="934"/>
        <v>2.0210421461627297E-3</v>
      </c>
      <c r="P14963">
        <v>40.279465853585997</v>
      </c>
      <c r="Q14963">
        <v>7.7286115975497505E-2</v>
      </c>
      <c r="R14963">
        <v>392.3932700149</v>
      </c>
      <c r="S14963">
        <f t="shared" si="935"/>
        <v>31.862555323306175</v>
      </c>
    </row>
    <row r="14964" spans="1:19" x14ac:dyDescent="0.2">
      <c r="A14964" s="1">
        <v>42265</v>
      </c>
      <c r="B14964">
        <v>6.7394094359999999</v>
      </c>
      <c r="C14964">
        <v>9</v>
      </c>
      <c r="D14964">
        <v>0.84021520900000002</v>
      </c>
      <c r="E14964">
        <f t="shared" si="932"/>
        <v>5.9986664167862525E-2</v>
      </c>
      <c r="F14964">
        <v>489.24469240000002</v>
      </c>
      <c r="G14964">
        <v>1.0218210299999999</v>
      </c>
      <c r="H14964">
        <v>4636.2242269999997</v>
      </c>
      <c r="I14964">
        <v>1.3814204E-2</v>
      </c>
      <c r="J14964">
        <f t="shared" si="933"/>
        <v>9.8625686278709483E-4</v>
      </c>
      <c r="K14964">
        <v>8.0438032140000004</v>
      </c>
      <c r="L14964">
        <v>1.0996007E-2</v>
      </c>
      <c r="M14964">
        <v>60.97514408</v>
      </c>
      <c r="N14964">
        <v>6.0299630575624402E-2</v>
      </c>
      <c r="O14964">
        <f t="shared" si="934"/>
        <v>1.9467971173674158E-3</v>
      </c>
      <c r="P14964">
        <v>35.111568897214298</v>
      </c>
      <c r="Q14964">
        <v>7.8031301030744404E-2</v>
      </c>
      <c r="R14964">
        <v>394.49502587483602</v>
      </c>
      <c r="S14964">
        <f t="shared" si="935"/>
        <v>31.319607208531892</v>
      </c>
    </row>
    <row r="14965" spans="1:19" x14ac:dyDescent="0.2">
      <c r="A14965" s="1">
        <v>42266</v>
      </c>
      <c r="B14965">
        <v>6.4279241259999997</v>
      </c>
      <c r="C14965">
        <v>9</v>
      </c>
      <c r="D14965">
        <v>0.81745062099999999</v>
      </c>
      <c r="E14965">
        <f t="shared" si="932"/>
        <v>5.8361399972870126E-2</v>
      </c>
      <c r="F14965">
        <v>453.98971310000002</v>
      </c>
      <c r="G14965">
        <v>1.024090427</v>
      </c>
      <c r="H14965">
        <v>4649.39912</v>
      </c>
      <c r="I14965">
        <v>1.4179303000000001E-2</v>
      </c>
      <c r="J14965">
        <f t="shared" si="933"/>
        <v>1.0123228883320125E-3</v>
      </c>
      <c r="K14965">
        <v>7.8747972329999998</v>
      </c>
      <c r="L14965">
        <v>1.1135477E-2</v>
      </c>
      <c r="M14965">
        <v>61.634861200000003</v>
      </c>
      <c r="N14965">
        <v>5.93209105472874E-2</v>
      </c>
      <c r="O14965">
        <f t="shared" si="934"/>
        <v>1.9151987591073825E-3</v>
      </c>
      <c r="P14965">
        <v>32.9452109623981</v>
      </c>
      <c r="Q14965">
        <v>7.8558159683006903E-2</v>
      </c>
      <c r="R14965">
        <v>395.650869442089</v>
      </c>
      <c r="S14965">
        <f t="shared" si="935"/>
        <v>31.001337369743535</v>
      </c>
    </row>
    <row r="14966" spans="1:19" x14ac:dyDescent="0.2">
      <c r="A14966" s="1">
        <v>42267</v>
      </c>
      <c r="B14966">
        <v>6.3996072789999996</v>
      </c>
      <c r="C14966">
        <v>9</v>
      </c>
      <c r="D14966">
        <v>0.81575857699999998</v>
      </c>
      <c r="E14966">
        <f t="shared" si="932"/>
        <v>5.8240597499767968E-2</v>
      </c>
      <c r="F14966">
        <v>451.05418300000002</v>
      </c>
      <c r="G14966">
        <v>1.022773269</v>
      </c>
      <c r="H14966">
        <v>4718.5244320000002</v>
      </c>
      <c r="I14966">
        <v>1.4314891999999999E-2</v>
      </c>
      <c r="J14966">
        <f t="shared" si="933"/>
        <v>1.0220031841904232E-3</v>
      </c>
      <c r="K14966">
        <v>7.9150771830000002</v>
      </c>
      <c r="L14966">
        <v>1.1275845E-2</v>
      </c>
      <c r="M14966">
        <v>63.392556829999997</v>
      </c>
      <c r="N14966">
        <v>5.9437660377510797E-2</v>
      </c>
      <c r="O14966">
        <f t="shared" si="934"/>
        <v>1.9189680729615858E-3</v>
      </c>
      <c r="P14966">
        <v>32.8646318991321</v>
      </c>
      <c r="Q14966">
        <v>7.9002448901436803E-2</v>
      </c>
      <c r="R14966">
        <v>403.06886298491997</v>
      </c>
      <c r="S14966">
        <f t="shared" si="935"/>
        <v>30.882536045791063</v>
      </c>
    </row>
    <row r="14967" spans="1:19" x14ac:dyDescent="0.2">
      <c r="A14967" s="1">
        <v>42268</v>
      </c>
      <c r="B14967">
        <v>7.050894746</v>
      </c>
      <c r="C14967">
        <v>9</v>
      </c>
      <c r="D14967">
        <v>0.86382625000000002</v>
      </c>
      <c r="E14967">
        <f t="shared" si="932"/>
        <v>6.1672360370394169E-2</v>
      </c>
      <c r="F14967">
        <v>526.24062460000005</v>
      </c>
      <c r="G14967">
        <v>1.0248289479999999</v>
      </c>
      <c r="H14967">
        <v>4744.2900300000001</v>
      </c>
      <c r="I14967">
        <v>1.3902749000000001E-2</v>
      </c>
      <c r="J14967">
        <f t="shared" si="933"/>
        <v>9.9257848029871425E-4</v>
      </c>
      <c r="K14967">
        <v>8.4695169539999995</v>
      </c>
      <c r="L14967">
        <v>1.1424147000000001E-2</v>
      </c>
      <c r="M14967">
        <v>64.37137826</v>
      </c>
      <c r="N14967">
        <v>6.2190556644223502E-2</v>
      </c>
      <c r="O14967">
        <f t="shared" si="934"/>
        <v>2.0078464038118297E-3</v>
      </c>
      <c r="P14967">
        <v>37.886319568613402</v>
      </c>
      <c r="Q14967">
        <v>7.9504987695971099E-2</v>
      </c>
      <c r="R14967">
        <v>406.43242815353801</v>
      </c>
      <c r="S14967">
        <f t="shared" si="935"/>
        <v>31.210026191109826</v>
      </c>
    </row>
    <row r="14968" spans="1:19" x14ac:dyDescent="0.2">
      <c r="A14968" s="1">
        <v>42269</v>
      </c>
      <c r="B14968">
        <v>6.1447556619999997</v>
      </c>
      <c r="C14968">
        <v>9</v>
      </c>
      <c r="D14968">
        <v>0.79675696799999995</v>
      </c>
      <c r="E14968">
        <f t="shared" si="932"/>
        <v>5.6883988948146239E-2</v>
      </c>
      <c r="F14968">
        <v>423.00376310000001</v>
      </c>
      <c r="G14968">
        <v>1.0314049679999999</v>
      </c>
      <c r="H14968">
        <v>4758.2852970000004</v>
      </c>
      <c r="I14968">
        <v>1.4759098E-2</v>
      </c>
      <c r="J14968">
        <f t="shared" si="933"/>
        <v>1.0537170068610022E-3</v>
      </c>
      <c r="K14968">
        <v>7.8357066079999997</v>
      </c>
      <c r="L14968">
        <v>1.1554333999999999E-2</v>
      </c>
      <c r="M14968">
        <v>65.127231850000001</v>
      </c>
      <c r="N14968">
        <v>5.8834243321900202E-2</v>
      </c>
      <c r="O14968">
        <f t="shared" si="934"/>
        <v>1.8994865177145806E-3</v>
      </c>
      <c r="P14968">
        <v>31.235505100292801</v>
      </c>
      <c r="Q14968">
        <v>8.0248082212651603E-2</v>
      </c>
      <c r="R14968">
        <v>408.84547131731802</v>
      </c>
      <c r="S14968">
        <f t="shared" si="935"/>
        <v>30.501772671025105</v>
      </c>
    </row>
    <row r="14969" spans="1:19" x14ac:dyDescent="0.2">
      <c r="A14969" s="1">
        <v>42270</v>
      </c>
      <c r="B14969">
        <v>5.2386165780000002</v>
      </c>
      <c r="C14969">
        <v>9</v>
      </c>
      <c r="D14969">
        <v>0.71890018200000005</v>
      </c>
      <c r="E14969">
        <f t="shared" si="932"/>
        <v>5.1325450106020694E-2</v>
      </c>
      <c r="F14969">
        <v>325.38606429999999</v>
      </c>
      <c r="G14969">
        <v>1.031278253</v>
      </c>
      <c r="H14969">
        <v>4798.229722</v>
      </c>
      <c r="I14969">
        <v>1.574006E-2</v>
      </c>
      <c r="J14969">
        <f t="shared" si="933"/>
        <v>1.1237522043022268E-3</v>
      </c>
      <c r="K14969">
        <v>7.1242102200000001</v>
      </c>
      <c r="L14969">
        <v>1.1709812E-2</v>
      </c>
      <c r="M14969">
        <v>66.537934239999998</v>
      </c>
      <c r="N14969">
        <v>5.4856293824726697E-2</v>
      </c>
      <c r="O14969">
        <f t="shared" si="934"/>
        <v>1.771056864991947E-3</v>
      </c>
      <c r="P14969">
        <v>24.828862197523499</v>
      </c>
      <c r="Q14969">
        <v>8.0686200264591806E-2</v>
      </c>
      <c r="R14969">
        <v>414.40054873102201</v>
      </c>
      <c r="S14969">
        <f t="shared" si="935"/>
        <v>29.614634824591818</v>
      </c>
    </row>
    <row r="14970" spans="1:19" x14ac:dyDescent="0.2">
      <c r="A14970" s="1">
        <v>42271</v>
      </c>
      <c r="B14970">
        <v>5.3802008099999998</v>
      </c>
      <c r="C14970">
        <v>9</v>
      </c>
      <c r="D14970">
        <v>0.732475078</v>
      </c>
      <c r="E14970">
        <f t="shared" si="932"/>
        <v>5.229462171674984E-2</v>
      </c>
      <c r="F14970">
        <v>340.49056409999997</v>
      </c>
      <c r="G14970">
        <v>1.032569912</v>
      </c>
      <c r="H14970">
        <v>4847.3290550000002</v>
      </c>
      <c r="I14970">
        <v>1.5709905999999999E-2</v>
      </c>
      <c r="J14970">
        <f t="shared" si="933"/>
        <v>1.1215993774407961E-3</v>
      </c>
      <c r="K14970">
        <v>7.3027395329999996</v>
      </c>
      <c r="L14970">
        <v>1.1836289E-2</v>
      </c>
      <c r="M14970">
        <v>68.228731929999995</v>
      </c>
      <c r="N14970">
        <v>5.5762120500157102E-2</v>
      </c>
      <c r="O14970">
        <f t="shared" si="934"/>
        <v>1.8003018328918876E-3</v>
      </c>
      <c r="P14970">
        <v>25.920985468462099</v>
      </c>
      <c r="Q14970">
        <v>8.1173729729573305E-2</v>
      </c>
      <c r="R14970">
        <v>420.48169601631201</v>
      </c>
      <c r="S14970">
        <f t="shared" si="935"/>
        <v>29.670703055601678</v>
      </c>
    </row>
    <row r="14971" spans="1:19" x14ac:dyDescent="0.2">
      <c r="A14971" s="1">
        <v>42272</v>
      </c>
      <c r="B14971">
        <v>5.5501018880000004</v>
      </c>
      <c r="C14971">
        <v>9</v>
      </c>
      <c r="D14971">
        <v>0.74821962500000005</v>
      </c>
      <c r="E14971">
        <f t="shared" si="932"/>
        <v>5.3418694267743295E-2</v>
      </c>
      <c r="F14971">
        <v>358.79286139999999</v>
      </c>
      <c r="G14971">
        <v>1.036975212</v>
      </c>
      <c r="H14971">
        <v>4881.9040649999997</v>
      </c>
      <c r="I14971">
        <v>1.5654563999999999E-2</v>
      </c>
      <c r="J14971">
        <f t="shared" si="933"/>
        <v>1.1176482683287283E-3</v>
      </c>
      <c r="K14971">
        <v>7.5068143699999998</v>
      </c>
      <c r="L14971">
        <v>1.195803E-2</v>
      </c>
      <c r="M14971">
        <v>69.849640160000007</v>
      </c>
      <c r="N14971">
        <v>5.6794044521985901E-2</v>
      </c>
      <c r="O14971">
        <f t="shared" si="934"/>
        <v>1.8336179028555168E-3</v>
      </c>
      <c r="P14971">
        <v>27.2343801954332</v>
      </c>
      <c r="Q14971">
        <v>8.1795115468112495E-2</v>
      </c>
      <c r="R14971">
        <v>426.26907213829702</v>
      </c>
      <c r="S14971">
        <f t="shared" si="935"/>
        <v>29.742479308879933</v>
      </c>
    </row>
    <row r="14972" spans="1:19" x14ac:dyDescent="0.2">
      <c r="A14972" s="1">
        <v>42273</v>
      </c>
      <c r="B14972">
        <v>5.181982885</v>
      </c>
      <c r="C14972">
        <v>9</v>
      </c>
      <c r="D14972">
        <v>0.71500906600000003</v>
      </c>
      <c r="E14972">
        <f t="shared" si="932"/>
        <v>5.1047646197891011E-2</v>
      </c>
      <c r="F14972">
        <v>320.12623380000002</v>
      </c>
      <c r="G14972">
        <v>1.0430537150000001</v>
      </c>
      <c r="H14972">
        <v>4895.9316369999997</v>
      </c>
      <c r="I14972">
        <v>1.6146236000000001E-2</v>
      </c>
      <c r="J14972">
        <f t="shared" si="933"/>
        <v>1.1527508977846317E-3</v>
      </c>
      <c r="K14972">
        <v>7.2290464410000004</v>
      </c>
      <c r="L14972">
        <v>1.2074642999999999E-2</v>
      </c>
      <c r="M14972">
        <v>70.498714870000001</v>
      </c>
      <c r="N14972">
        <v>5.5162921880405003E-2</v>
      </c>
      <c r="O14972">
        <f t="shared" si="934"/>
        <v>1.7809564714936792E-3</v>
      </c>
      <c r="P14972">
        <v>24.697726597151799</v>
      </c>
      <c r="Q14972">
        <v>8.2506089590570805E-2</v>
      </c>
      <c r="R14972">
        <v>428.07192524169199</v>
      </c>
      <c r="S14972">
        <f t="shared" si="935"/>
        <v>29.310316075212906</v>
      </c>
    </row>
    <row r="14973" spans="1:19" x14ac:dyDescent="0.2">
      <c r="A14973" s="1">
        <v>42274</v>
      </c>
      <c r="B14973">
        <v>5.0970323459999998</v>
      </c>
      <c r="C14973">
        <v>9</v>
      </c>
      <c r="D14973">
        <v>0.70737701200000003</v>
      </c>
      <c r="E14973">
        <f t="shared" si="932"/>
        <v>5.050276025045157E-2</v>
      </c>
      <c r="F14973">
        <v>311.51723140000001</v>
      </c>
      <c r="G14973">
        <v>1.042538666</v>
      </c>
      <c r="H14973">
        <v>4925.0040639999997</v>
      </c>
      <c r="I14973">
        <v>1.6353063000000001E-2</v>
      </c>
      <c r="J14973">
        <f t="shared" si="933"/>
        <v>1.1675171882027887E-3</v>
      </c>
      <c r="K14973">
        <v>7.2016204830000001</v>
      </c>
      <c r="L14973">
        <v>1.2238186999999999E-2</v>
      </c>
      <c r="M14973">
        <v>71.521286040000007</v>
      </c>
      <c r="N14973">
        <v>5.4914982511499101E-2</v>
      </c>
      <c r="O14973">
        <f t="shared" si="934"/>
        <v>1.7729516521596278E-3</v>
      </c>
      <c r="P14973">
        <v>24.183657402711301</v>
      </c>
      <c r="Q14973">
        <v>8.2878163011694303E-2</v>
      </c>
      <c r="R14973">
        <v>431.97854038035899</v>
      </c>
      <c r="S14973">
        <f t="shared" si="935"/>
        <v>29.143647191797321</v>
      </c>
    </row>
    <row r="14974" spans="1:19" x14ac:dyDescent="0.2">
      <c r="A14974" s="1">
        <v>42275</v>
      </c>
      <c r="B14974">
        <v>6.6827757429999997</v>
      </c>
      <c r="C14974">
        <v>9</v>
      </c>
      <c r="D14974">
        <v>0.84082069599999998</v>
      </c>
      <c r="E14974">
        <f t="shared" si="932"/>
        <v>6.0029892551421819E-2</v>
      </c>
      <c r="F14974">
        <v>485.48299530000003</v>
      </c>
      <c r="G14974">
        <v>1.047585151</v>
      </c>
      <c r="H14974">
        <v>4943.9641259999999</v>
      </c>
      <c r="I14974">
        <v>1.4970354999999999E-2</v>
      </c>
      <c r="J14974">
        <f t="shared" si="933"/>
        <v>1.0687995744893515E-3</v>
      </c>
      <c r="K14974">
        <v>8.6437603559999996</v>
      </c>
      <c r="L14974">
        <v>1.2362415E-2</v>
      </c>
      <c r="M14974">
        <v>71.961094290000005</v>
      </c>
      <c r="N14974">
        <v>6.24538879457971E-2</v>
      </c>
      <c r="O14974">
        <f t="shared" si="934"/>
        <v>2.0163481577018996E-3</v>
      </c>
      <c r="P14974">
        <v>36.060364289148801</v>
      </c>
      <c r="Q14974">
        <v>8.3601657750898797E-2</v>
      </c>
      <c r="R14974">
        <v>433.720857687749</v>
      </c>
      <c r="S14974">
        <f t="shared" si="935"/>
        <v>30.301657921788383</v>
      </c>
    </row>
    <row r="14975" spans="1:19" x14ac:dyDescent="0.2">
      <c r="A14975" s="1">
        <v>42276</v>
      </c>
      <c r="B14975">
        <v>6.9376273599999996</v>
      </c>
      <c r="C14975">
        <v>9</v>
      </c>
      <c r="D14975">
        <v>0.859665754</v>
      </c>
      <c r="E14975">
        <f t="shared" si="932"/>
        <v>6.1375324237686248E-2</v>
      </c>
      <c r="F14975">
        <v>515.29311250000001</v>
      </c>
      <c r="G14975">
        <v>1.0499310500000001</v>
      </c>
      <c r="H14975">
        <v>4972.1943970000002</v>
      </c>
      <c r="I14975">
        <v>1.4873709000000001E-2</v>
      </c>
      <c r="J14975">
        <f t="shared" si="933"/>
        <v>1.0618995909100644E-3</v>
      </c>
      <c r="K14975">
        <v>8.9154650839999992</v>
      </c>
      <c r="L14975">
        <v>1.2506715E-2</v>
      </c>
      <c r="M14975">
        <v>72.665833689999999</v>
      </c>
      <c r="N14975">
        <v>6.3711364819361793E-2</v>
      </c>
      <c r="O14975">
        <f t="shared" si="934"/>
        <v>2.0569462895518404E-3</v>
      </c>
      <c r="P14975">
        <v>38.189293148261903</v>
      </c>
      <c r="Q14975">
        <v>8.4116103690207597E-2</v>
      </c>
      <c r="R14975">
        <v>436.96629301566497</v>
      </c>
      <c r="S14975">
        <f t="shared" si="935"/>
        <v>30.35432871813094</v>
      </c>
    </row>
    <row r="14976" spans="1:19" x14ac:dyDescent="0.2">
      <c r="A14976" s="1">
        <v>42277</v>
      </c>
      <c r="B14976">
        <v>6.8526768210000002</v>
      </c>
      <c r="C14976">
        <v>9</v>
      </c>
      <c r="D14976">
        <v>0.85409279800000004</v>
      </c>
      <c r="E14976">
        <f t="shared" si="932"/>
        <v>6.0977446364953919E-2</v>
      </c>
      <c r="F14976">
        <v>505.6838138</v>
      </c>
      <c r="G14976">
        <v>1.0540334549999999</v>
      </c>
      <c r="H14976">
        <v>4974.2400079999998</v>
      </c>
      <c r="I14976">
        <v>1.5052743E-2</v>
      </c>
      <c r="J14976">
        <f t="shared" si="933"/>
        <v>1.0746816166548865E-3</v>
      </c>
      <c r="K14976">
        <v>8.9122968960000009</v>
      </c>
      <c r="L14976">
        <v>1.2640577E-2</v>
      </c>
      <c r="M14976">
        <v>73.441306900000001</v>
      </c>
      <c r="N14976">
        <v>6.3616315432775794E-2</v>
      </c>
      <c r="O14976">
        <f t="shared" si="934"/>
        <v>2.0538775829934959E-3</v>
      </c>
      <c r="P14976">
        <v>37.665393138800397</v>
      </c>
      <c r="Q14976">
        <v>8.4651417600798598E-2</v>
      </c>
      <c r="R14976">
        <v>439.11628239150002</v>
      </c>
      <c r="S14976">
        <f t="shared" si="935"/>
        <v>30.212184258405877</v>
      </c>
    </row>
    <row r="14977" spans="1:19" x14ac:dyDescent="0.2">
      <c r="A14977" s="1">
        <v>42278</v>
      </c>
      <c r="B14977">
        <v>8.6366381420000007</v>
      </c>
      <c r="C14977">
        <v>10</v>
      </c>
      <c r="D14977">
        <v>0.97236926700000004</v>
      </c>
      <c r="E14977">
        <f t="shared" si="932"/>
        <v>6.9421724389042386E-2</v>
      </c>
      <c r="F14977">
        <v>725.58732989999999</v>
      </c>
      <c r="G14977">
        <v>1.0587482720000001</v>
      </c>
      <c r="H14977">
        <v>5001.650772</v>
      </c>
      <c r="I14977">
        <v>1.4018683000000001E-2</v>
      </c>
      <c r="J14977">
        <f t="shared" si="933"/>
        <v>1.0008555191444095E-3</v>
      </c>
      <c r="K14977">
        <v>10.460819219999999</v>
      </c>
      <c r="L14977">
        <v>1.2764648999999999E-2</v>
      </c>
      <c r="M14977">
        <v>76.253771639999997</v>
      </c>
      <c r="N14977">
        <v>7.0720979263538403E-2</v>
      </c>
      <c r="O14977">
        <f t="shared" si="934"/>
        <v>2.283254428814246E-3</v>
      </c>
      <c r="P14977">
        <v>52.772386202955403</v>
      </c>
      <c r="Q14977">
        <v>8.50305235680065E-2</v>
      </c>
      <c r="R14977">
        <v>450.06431470979197</v>
      </c>
      <c r="S14977">
        <f t="shared" si="935"/>
        <v>30.843071634710061</v>
      </c>
    </row>
    <row r="14978" spans="1:19" x14ac:dyDescent="0.2">
      <c r="A14978" s="1">
        <v>42279</v>
      </c>
      <c r="B14978">
        <v>8.6366381420000007</v>
      </c>
      <c r="C14978">
        <v>10</v>
      </c>
      <c r="D14978">
        <v>0.97159947999999996</v>
      </c>
      <c r="E14978">
        <f t="shared" si="932"/>
        <v>6.9366765904888369E-2</v>
      </c>
      <c r="F14978">
        <v>725.01291000000003</v>
      </c>
      <c r="G14978">
        <v>1.0630749420000001</v>
      </c>
      <c r="H14978">
        <v>5010.2015160000001</v>
      </c>
      <c r="I14978">
        <v>1.4140707000000001E-2</v>
      </c>
      <c r="J14978">
        <f t="shared" si="933"/>
        <v>1.009567349911114E-3</v>
      </c>
      <c r="K14978">
        <v>10.551873860000001</v>
      </c>
      <c r="L14978">
        <v>1.2929336E-2</v>
      </c>
      <c r="M14978">
        <v>78.310260209999996</v>
      </c>
      <c r="N14978">
        <v>7.0876159998323807E-2</v>
      </c>
      <c r="O14978">
        <f t="shared" si="934"/>
        <v>2.2882644994277352E-3</v>
      </c>
      <c r="P14978">
        <v>52.888182926256299</v>
      </c>
      <c r="Q14978">
        <v>8.5559255419023095E-2</v>
      </c>
      <c r="R14978">
        <v>454.20597570357398</v>
      </c>
      <c r="S14978">
        <f t="shared" si="935"/>
        <v>30.755331506650425</v>
      </c>
    </row>
    <row r="14979" spans="1:19" x14ac:dyDescent="0.2">
      <c r="A14979" s="1">
        <v>42280</v>
      </c>
      <c r="B14979">
        <v>8.1269349080000008</v>
      </c>
      <c r="C14979">
        <v>10</v>
      </c>
      <c r="D14979">
        <v>0.93692928499999995</v>
      </c>
      <c r="E14979">
        <f t="shared" ref="E14979:E15042" si="936">D14979/14.0067</f>
        <v>6.689150799260353E-2</v>
      </c>
      <c r="F14979">
        <v>657.88099050000005</v>
      </c>
      <c r="G14979">
        <v>1.0548478480000001</v>
      </c>
      <c r="H14979">
        <v>5089.3389289999996</v>
      </c>
      <c r="I14979">
        <v>1.4561746E-2</v>
      </c>
      <c r="J14979">
        <f t="shared" ref="J14979:J15042" si="937">I14979/14.0067</f>
        <v>1.0396271784217552E-3</v>
      </c>
      <c r="K14979">
        <v>10.224779939999999</v>
      </c>
      <c r="L14979">
        <v>1.3215965E-2</v>
      </c>
      <c r="M14979">
        <v>82.017284520000004</v>
      </c>
      <c r="N14979">
        <v>6.8942434068848493E-2</v>
      </c>
      <c r="O14979">
        <f t="shared" ref="O14979:O15042" si="938">N14979/30.973762</f>
        <v>2.2258334027635547E-3</v>
      </c>
      <c r="P14979">
        <v>48.409114239090101</v>
      </c>
      <c r="Q14979">
        <v>8.5595775077569006E-2</v>
      </c>
      <c r="R14979">
        <v>464.10535132451702</v>
      </c>
      <c r="S14979">
        <f t="shared" ref="S14979:S15042" si="939">(E14979+J14979)/O14979</f>
        <v>30.519415822713061</v>
      </c>
    </row>
    <row r="14980" spans="1:19" x14ac:dyDescent="0.2">
      <c r="A14980" s="1">
        <v>42281</v>
      </c>
      <c r="B14980">
        <v>8.9481234529999991</v>
      </c>
      <c r="C14980">
        <v>10</v>
      </c>
      <c r="D14980">
        <v>0.98472636400000002</v>
      </c>
      <c r="E14980">
        <f t="shared" si="936"/>
        <v>7.0303951965844921E-2</v>
      </c>
      <c r="F14980">
        <v>761.30954540000005</v>
      </c>
      <c r="G14980">
        <v>1.04356622</v>
      </c>
      <c r="H14980">
        <v>5185.1836480000002</v>
      </c>
      <c r="I14980">
        <v>1.4270072E-2</v>
      </c>
      <c r="J14980">
        <f t="shared" si="937"/>
        <v>1.0188032869983649E-3</v>
      </c>
      <c r="K14980">
        <v>11.03244726</v>
      </c>
      <c r="L14980">
        <v>1.3520358999999999E-2</v>
      </c>
      <c r="M14980">
        <v>85.998559130000004</v>
      </c>
      <c r="N14980">
        <v>7.1952245360818096E-2</v>
      </c>
      <c r="O14980">
        <f t="shared" si="938"/>
        <v>2.3230063355177228E-3</v>
      </c>
      <c r="P14980">
        <v>55.627566408574701</v>
      </c>
      <c r="Q14980">
        <v>8.5521730497348306E-2</v>
      </c>
      <c r="R14980">
        <v>475.42259848930598</v>
      </c>
      <c r="S14980">
        <f t="shared" si="939"/>
        <v>30.702781203111854</v>
      </c>
    </row>
    <row r="14981" spans="1:19" x14ac:dyDescent="0.2">
      <c r="A14981" s="1">
        <v>42282</v>
      </c>
      <c r="B14981">
        <v>8.7499055279999993</v>
      </c>
      <c r="C14981">
        <v>10</v>
      </c>
      <c r="D14981">
        <v>0.97020874599999996</v>
      </c>
      <c r="E14981">
        <f t="shared" si="936"/>
        <v>6.9267475279687574E-2</v>
      </c>
      <c r="F14981">
        <v>733.46989269999995</v>
      </c>
      <c r="G14981">
        <v>1.041487939</v>
      </c>
      <c r="H14981">
        <v>5224.7495170000002</v>
      </c>
      <c r="I14981">
        <v>1.4517106E-2</v>
      </c>
      <c r="J14981">
        <f t="shared" si="937"/>
        <v>1.0364401322224364E-3</v>
      </c>
      <c r="K14981">
        <v>10.97481353</v>
      </c>
      <c r="L14981">
        <v>1.3782212E-2</v>
      </c>
      <c r="M14981">
        <v>87.968204929999999</v>
      </c>
      <c r="N14981">
        <v>7.1225648113480394E-2</v>
      </c>
      <c r="O14981">
        <f t="shared" si="938"/>
        <v>2.2995478596846064E-3</v>
      </c>
      <c r="P14981">
        <v>53.8460086024443</v>
      </c>
      <c r="Q14981">
        <v>8.5937593302651105E-2</v>
      </c>
      <c r="R14981">
        <v>479.397581630709</v>
      </c>
      <c r="S14981">
        <f t="shared" si="939"/>
        <v>30.572929854807423</v>
      </c>
    </row>
    <row r="14982" spans="1:19" x14ac:dyDescent="0.2">
      <c r="A14982" s="1">
        <v>42283</v>
      </c>
      <c r="B14982">
        <v>9.4011929940000005</v>
      </c>
      <c r="C14982">
        <v>10</v>
      </c>
      <c r="D14982">
        <v>1.005396035</v>
      </c>
      <c r="E14982">
        <f t="shared" si="936"/>
        <v>7.1779650809969509E-2</v>
      </c>
      <c r="F14982">
        <v>816.64607450000005</v>
      </c>
      <c r="G14982">
        <v>1.0467865190000001</v>
      </c>
      <c r="H14982">
        <v>5222.7448279999999</v>
      </c>
      <c r="I14982">
        <v>1.4332631E-2</v>
      </c>
      <c r="J14982">
        <f t="shared" si="937"/>
        <v>1.0232696495248701E-3</v>
      </c>
      <c r="K14982">
        <v>11.64186729</v>
      </c>
      <c r="L14982">
        <v>1.4010702E-2</v>
      </c>
      <c r="M14982">
        <v>89.524637870000007</v>
      </c>
      <c r="N14982">
        <v>7.3489754420351994E-2</v>
      </c>
      <c r="O14982">
        <f t="shared" si="938"/>
        <v>2.3726454158313733E-3</v>
      </c>
      <c r="P14982">
        <v>59.693013885616203</v>
      </c>
      <c r="Q14982">
        <v>8.6560327591088601E-2</v>
      </c>
      <c r="R14982">
        <v>481.63939234215098</v>
      </c>
      <c r="S14982">
        <f t="shared" si="939"/>
        <v>30.684281761497129</v>
      </c>
    </row>
    <row r="14983" spans="1:19" x14ac:dyDescent="0.2">
      <c r="A14983" s="1">
        <v>42284</v>
      </c>
      <c r="B14983">
        <v>9.2596087629999992</v>
      </c>
      <c r="C14983">
        <v>10</v>
      </c>
      <c r="D14983">
        <v>0.99470953100000004</v>
      </c>
      <c r="E14983">
        <f t="shared" si="936"/>
        <v>7.1016694224906654E-2</v>
      </c>
      <c r="F14983">
        <v>795.79766240000004</v>
      </c>
      <c r="G14983">
        <v>1.0475567400000001</v>
      </c>
      <c r="H14983">
        <v>5250.9923280000003</v>
      </c>
      <c r="I14983">
        <v>1.454627E-2</v>
      </c>
      <c r="J14983">
        <f t="shared" si="937"/>
        <v>1.0385222786238014E-3</v>
      </c>
      <c r="K14983">
        <v>11.637455490000001</v>
      </c>
      <c r="L14983">
        <v>1.4284382E-2</v>
      </c>
      <c r="M14983">
        <v>92.516013950000001</v>
      </c>
      <c r="N14983">
        <v>7.2994451584699194E-2</v>
      </c>
      <c r="O14983">
        <f t="shared" si="938"/>
        <v>2.3566543703893378E-3</v>
      </c>
      <c r="P14983">
        <v>58.397765487416002</v>
      </c>
      <c r="Q14983">
        <v>8.6846876927041905E-2</v>
      </c>
      <c r="R14983">
        <v>489.39397312484198</v>
      </c>
      <c r="S14983">
        <f t="shared" si="939"/>
        <v>30.575216038839997</v>
      </c>
    </row>
    <row r="14984" spans="1:19" x14ac:dyDescent="0.2">
      <c r="A14984" s="1">
        <v>42285</v>
      </c>
      <c r="B14984">
        <v>9.2596087629999992</v>
      </c>
      <c r="C14984">
        <v>10</v>
      </c>
      <c r="D14984">
        <v>0.99203903000000004</v>
      </c>
      <c r="E14984">
        <f t="shared" si="936"/>
        <v>7.0826035397345555E-2</v>
      </c>
      <c r="F14984">
        <v>793.66118070000005</v>
      </c>
      <c r="G14984">
        <v>1.041591216</v>
      </c>
      <c r="H14984">
        <v>5356.5676579999999</v>
      </c>
      <c r="I14984">
        <v>1.4690254999999999E-2</v>
      </c>
      <c r="J14984">
        <f t="shared" si="937"/>
        <v>1.0488020018990911E-3</v>
      </c>
      <c r="K14984">
        <v>11.75264728</v>
      </c>
      <c r="L14984">
        <v>1.4578641999999999E-2</v>
      </c>
      <c r="M14984">
        <v>97.109043659999998</v>
      </c>
      <c r="N14984">
        <v>7.2981833806704102E-2</v>
      </c>
      <c r="O14984">
        <f t="shared" si="938"/>
        <v>2.356247000500104E-3</v>
      </c>
      <c r="P14984">
        <v>58.387670883999803</v>
      </c>
      <c r="Q14984">
        <v>8.7097849316468495E-2</v>
      </c>
      <c r="R14984">
        <v>503.71503255883903</v>
      </c>
      <c r="S14984">
        <f t="shared" si="939"/>
        <v>30.503948603007029</v>
      </c>
    </row>
    <row r="14985" spans="1:19" x14ac:dyDescent="0.2">
      <c r="A14985" s="1">
        <v>42286</v>
      </c>
      <c r="B14985">
        <v>9.8825793829999995</v>
      </c>
      <c r="C14985">
        <v>10</v>
      </c>
      <c r="D14985">
        <v>1.0239939950000001</v>
      </c>
      <c r="E14985">
        <f t="shared" si="936"/>
        <v>7.3107441081768018E-2</v>
      </c>
      <c r="F14985">
        <v>874.34224819999997</v>
      </c>
      <c r="G14985">
        <v>1.0405135839999999</v>
      </c>
      <c r="H14985">
        <v>5384.2350980000001</v>
      </c>
      <c r="I14985">
        <v>1.4531624E-2</v>
      </c>
      <c r="J14985">
        <f t="shared" si="937"/>
        <v>1.0374766361812562E-3</v>
      </c>
      <c r="K14985">
        <v>12.40789743</v>
      </c>
      <c r="L14985">
        <v>1.4835477999999999E-2</v>
      </c>
      <c r="M14985">
        <v>100.1635404</v>
      </c>
      <c r="N14985">
        <v>7.5064164748503207E-2</v>
      </c>
      <c r="O14985">
        <f t="shared" si="938"/>
        <v>2.4234758680105827E-3</v>
      </c>
      <c r="P14985">
        <v>64.093901781955594</v>
      </c>
      <c r="Q14985">
        <v>8.7413294711820494E-2</v>
      </c>
      <c r="R14985">
        <v>510.18111419485399</v>
      </c>
      <c r="S14985">
        <f t="shared" si="939"/>
        <v>30.594452660597113</v>
      </c>
    </row>
    <row r="14986" spans="1:19" x14ac:dyDescent="0.2">
      <c r="A14986" s="1">
        <v>42287</v>
      </c>
      <c r="B14986">
        <v>9.7126783040000007</v>
      </c>
      <c r="C14986">
        <v>10</v>
      </c>
      <c r="D14986">
        <v>1.0121579359999999</v>
      </c>
      <c r="E14986">
        <f t="shared" si="936"/>
        <v>7.2262412702492368E-2</v>
      </c>
      <c r="F14986">
        <v>849.37804630000005</v>
      </c>
      <c r="G14986">
        <v>1.040236165</v>
      </c>
      <c r="H14986">
        <v>5413.7097800000001</v>
      </c>
      <c r="I14986">
        <v>1.4755289E-2</v>
      </c>
      <c r="J14986">
        <f t="shared" si="937"/>
        <v>1.0534450655757602E-3</v>
      </c>
      <c r="K14986">
        <v>12.38227592</v>
      </c>
      <c r="L14986">
        <v>1.5108849000000001E-2</v>
      </c>
      <c r="M14986">
        <v>102.3407522</v>
      </c>
      <c r="N14986">
        <v>7.4499424051835503E-2</v>
      </c>
      <c r="O14986">
        <f t="shared" si="938"/>
        <v>2.4052429941133885E-3</v>
      </c>
      <c r="P14986">
        <v>62.518084388590097</v>
      </c>
      <c r="Q14986">
        <v>8.7786103419686304E-2</v>
      </c>
      <c r="R14986">
        <v>514.90740456670403</v>
      </c>
      <c r="S14986">
        <f t="shared" si="939"/>
        <v>30.481684365156433</v>
      </c>
    </row>
    <row r="14987" spans="1:19" x14ac:dyDescent="0.2">
      <c r="A14987" s="1">
        <v>42288</v>
      </c>
      <c r="B14987">
        <v>9.9108962290000004</v>
      </c>
      <c r="C14987">
        <v>10</v>
      </c>
      <c r="D14987">
        <v>1.0203350069999999</v>
      </c>
      <c r="E14987">
        <f t="shared" si="936"/>
        <v>7.2846209813874782E-2</v>
      </c>
      <c r="F14987">
        <v>873.71432970000001</v>
      </c>
      <c r="G14987">
        <v>1.0364729260000001</v>
      </c>
      <c r="H14987">
        <v>5457.5716759999996</v>
      </c>
      <c r="I14987">
        <v>1.4803689E-2</v>
      </c>
      <c r="J14987">
        <f t="shared" si="937"/>
        <v>1.05690055473452E-3</v>
      </c>
      <c r="K14987">
        <v>12.67642049</v>
      </c>
      <c r="L14987">
        <v>1.5400171000000001E-2</v>
      </c>
      <c r="M14987">
        <v>105.5596144</v>
      </c>
      <c r="N14987">
        <v>7.5147588699718604E-2</v>
      </c>
      <c r="O14987">
        <f t="shared" si="938"/>
        <v>2.4261692428487894E-3</v>
      </c>
      <c r="P14987">
        <v>64.348987979399396</v>
      </c>
      <c r="Q14987">
        <v>8.7952233605035707E-2</v>
      </c>
      <c r="R14987">
        <v>522.39695069803997</v>
      </c>
      <c r="S14987">
        <f t="shared" si="939"/>
        <v>30.460822379329496</v>
      </c>
    </row>
    <row r="14988" spans="1:19" x14ac:dyDescent="0.2">
      <c r="A14988" s="1">
        <v>42289</v>
      </c>
      <c r="B14988">
        <v>11.2984217</v>
      </c>
      <c r="C14988">
        <v>10</v>
      </c>
      <c r="D14988">
        <v>1.087887571</v>
      </c>
      <c r="E14988">
        <f t="shared" si="936"/>
        <v>7.7669084866528154E-2</v>
      </c>
      <c r="F14988">
        <v>1061.978044</v>
      </c>
      <c r="G14988">
        <v>1.0354203630000001</v>
      </c>
      <c r="H14988">
        <v>5511.7728049999996</v>
      </c>
      <c r="I14988">
        <v>1.4329869E-2</v>
      </c>
      <c r="J14988">
        <f t="shared" si="937"/>
        <v>1.0230724581807278E-3</v>
      </c>
      <c r="K14988">
        <v>13.98858328</v>
      </c>
      <c r="L14988">
        <v>1.5677969E-2</v>
      </c>
      <c r="M14988">
        <v>109.70114940000001</v>
      </c>
      <c r="N14988">
        <v>7.9407060859041007E-2</v>
      </c>
      <c r="O14988">
        <f t="shared" si="938"/>
        <v>2.5636879646405561E-3</v>
      </c>
      <c r="P14988">
        <v>77.515873312078398</v>
      </c>
      <c r="Q14988">
        <v>8.8241246980167803E-2</v>
      </c>
      <c r="R14988">
        <v>532.58827972682502</v>
      </c>
      <c r="S14988">
        <f t="shared" si="939"/>
        <v>30.694904532089566</v>
      </c>
    </row>
    <row r="14989" spans="1:19" x14ac:dyDescent="0.2">
      <c r="A14989" s="1">
        <v>42290</v>
      </c>
      <c r="B14989">
        <v>10.67545108</v>
      </c>
      <c r="C14989">
        <v>10</v>
      </c>
      <c r="D14989">
        <v>1.0550233309999999</v>
      </c>
      <c r="E14989">
        <f t="shared" si="936"/>
        <v>7.5322762035311658E-2</v>
      </c>
      <c r="F14989">
        <v>973.11023650000004</v>
      </c>
      <c r="G14989">
        <v>1.03413245</v>
      </c>
      <c r="H14989">
        <v>5537.5235210000001</v>
      </c>
      <c r="I14989">
        <v>1.4737983E-2</v>
      </c>
      <c r="J14989">
        <f t="shared" si="937"/>
        <v>1.0522095140182912E-3</v>
      </c>
      <c r="K14989">
        <v>13.59371075</v>
      </c>
      <c r="L14989">
        <v>1.5971968999999999E-2</v>
      </c>
      <c r="M14989">
        <v>112.2573146</v>
      </c>
      <c r="N14989">
        <v>7.7566215031854999E-2</v>
      </c>
      <c r="O14989">
        <f t="shared" si="938"/>
        <v>2.504255538344196E-3</v>
      </c>
      <c r="P14989">
        <v>71.543894467123494</v>
      </c>
      <c r="Q14989">
        <v>8.8496201975081595E-2</v>
      </c>
      <c r="R14989">
        <v>537.92691692445703</v>
      </c>
      <c r="S14989">
        <f t="shared" si="939"/>
        <v>30.498074329838072</v>
      </c>
    </row>
    <row r="14990" spans="1:19" x14ac:dyDescent="0.2">
      <c r="A14990" s="1">
        <v>42291</v>
      </c>
      <c r="B14990">
        <v>9.9675299220000007</v>
      </c>
      <c r="C14990">
        <v>10</v>
      </c>
      <c r="D14990">
        <v>1.0156279319999999</v>
      </c>
      <c r="E14990">
        <f t="shared" si="936"/>
        <v>7.2510150999164677E-2</v>
      </c>
      <c r="F14990">
        <v>874.65327560000003</v>
      </c>
      <c r="G14990">
        <v>1.0330245579999999</v>
      </c>
      <c r="H14990">
        <v>5557.8775400000004</v>
      </c>
      <c r="I14990">
        <v>1.5204707E-2</v>
      </c>
      <c r="J14990">
        <f t="shared" si="937"/>
        <v>1.0855309958805429E-3</v>
      </c>
      <c r="K14990">
        <v>13.09421124</v>
      </c>
      <c r="L14990">
        <v>1.6275066000000001E-2</v>
      </c>
      <c r="M14990">
        <v>114.85881879999999</v>
      </c>
      <c r="N14990">
        <v>7.5321446678423207E-2</v>
      </c>
      <c r="O14990">
        <f t="shared" si="938"/>
        <v>2.4317823155748149E-3</v>
      </c>
      <c r="P14990">
        <v>64.866422032000102</v>
      </c>
      <c r="Q14990">
        <v>8.8732948323733907E-2</v>
      </c>
      <c r="R14990">
        <v>542.86291608935903</v>
      </c>
      <c r="S14990">
        <f t="shared" si="939"/>
        <v>30.264091289622268</v>
      </c>
    </row>
    <row r="14991" spans="1:19" x14ac:dyDescent="0.2">
      <c r="A14991" s="1">
        <v>42292</v>
      </c>
      <c r="B14991">
        <v>10.81703531</v>
      </c>
      <c r="C14991">
        <v>10</v>
      </c>
      <c r="D14991">
        <v>1.0571179959999999</v>
      </c>
      <c r="E14991">
        <f t="shared" si="936"/>
        <v>7.5472309394789633E-2</v>
      </c>
      <c r="F14991">
        <v>987.97386440000002</v>
      </c>
      <c r="G14991">
        <v>1.030620987</v>
      </c>
      <c r="H14991">
        <v>5613.851901</v>
      </c>
      <c r="I14991">
        <v>1.4957750000000001E-2</v>
      </c>
      <c r="J14991">
        <f t="shared" si="937"/>
        <v>1.0678996480255878E-3</v>
      </c>
      <c r="K14991">
        <v>13.97939096</v>
      </c>
      <c r="L14991">
        <v>1.6574920999999999E-2</v>
      </c>
      <c r="M14991">
        <v>118.1162836</v>
      </c>
      <c r="N14991">
        <v>7.80092960627881E-2</v>
      </c>
      <c r="O14991">
        <f t="shared" si="938"/>
        <v>2.5185605824306423E-3</v>
      </c>
      <c r="P14991">
        <v>72.906852404784402</v>
      </c>
      <c r="Q14991">
        <v>8.9066109727342496E-2</v>
      </c>
      <c r="R14991">
        <v>550.854699080008</v>
      </c>
      <c r="S14991">
        <f t="shared" si="939"/>
        <v>30.390457778445374</v>
      </c>
    </row>
    <row r="14992" spans="1:19" x14ac:dyDescent="0.2">
      <c r="A14992" s="1">
        <v>42293</v>
      </c>
      <c r="B14992">
        <v>11.468322779999999</v>
      </c>
      <c r="C14992">
        <v>10</v>
      </c>
      <c r="D14992">
        <v>1.086205622</v>
      </c>
      <c r="E14992">
        <f t="shared" si="936"/>
        <v>7.7549003119935456E-2</v>
      </c>
      <c r="F14992">
        <v>1076.2810569999999</v>
      </c>
      <c r="G14992">
        <v>1.0302500409999999</v>
      </c>
      <c r="H14992">
        <v>5717.9916430000003</v>
      </c>
      <c r="I14992">
        <v>1.4819183E-2</v>
      </c>
      <c r="J14992">
        <f t="shared" si="937"/>
        <v>1.0580067396317476E-3</v>
      </c>
      <c r="K14992">
        <v>14.683781339999999</v>
      </c>
      <c r="L14992">
        <v>1.6889899999999999E-2</v>
      </c>
      <c r="M14992">
        <v>122.4953338</v>
      </c>
      <c r="N14992">
        <v>7.9946775415495094E-2</v>
      </c>
      <c r="O14992">
        <f t="shared" si="938"/>
        <v>2.5811128598293965E-3</v>
      </c>
      <c r="P14992">
        <v>79.216308774453594</v>
      </c>
      <c r="Q14992">
        <v>8.9656074686662396E-2</v>
      </c>
      <c r="R14992">
        <v>563.739959478331</v>
      </c>
      <c r="S14992">
        <f t="shared" si="939"/>
        <v>30.454696918895241</v>
      </c>
    </row>
    <row r="14993" spans="1:19" x14ac:dyDescent="0.2">
      <c r="A14993" s="1">
        <v>42294</v>
      </c>
      <c r="B14993">
        <v>11.32673855</v>
      </c>
      <c r="C14993">
        <v>10</v>
      </c>
      <c r="D14993">
        <v>1.077064204</v>
      </c>
      <c r="E14993">
        <f t="shared" si="936"/>
        <v>7.6896357029136053E-2</v>
      </c>
      <c r="F14993">
        <v>1054.0475690000001</v>
      </c>
      <c r="G14993">
        <v>1.020597945</v>
      </c>
      <c r="H14993">
        <v>5813.022344</v>
      </c>
      <c r="I14993">
        <v>1.5018708E-2</v>
      </c>
      <c r="J14993">
        <f t="shared" si="937"/>
        <v>1.0722517081111183E-3</v>
      </c>
      <c r="K14993">
        <v>14.69776104</v>
      </c>
      <c r="L14993">
        <v>1.7260167999999999E-2</v>
      </c>
      <c r="M14993">
        <v>127.4287681</v>
      </c>
      <c r="N14993">
        <v>7.9548454497193694E-2</v>
      </c>
      <c r="O14993">
        <f t="shared" si="938"/>
        <v>2.5682529134560305E-3</v>
      </c>
      <c r="P14993">
        <v>77.848520769656801</v>
      </c>
      <c r="Q14993">
        <v>8.9636527394307594E-2</v>
      </c>
      <c r="R14993">
        <v>575.24325157844203</v>
      </c>
      <c r="S14993">
        <f t="shared" si="939"/>
        <v>30.358617848242549</v>
      </c>
    </row>
    <row r="14994" spans="1:19" x14ac:dyDescent="0.2">
      <c r="A14994" s="1">
        <v>42295</v>
      </c>
      <c r="B14994">
        <v>10.76040162</v>
      </c>
      <c r="C14994">
        <v>10</v>
      </c>
      <c r="D14994">
        <v>1.0468096570000001</v>
      </c>
      <c r="E14994">
        <f t="shared" si="936"/>
        <v>7.4736351674555751E-2</v>
      </c>
      <c r="F14994">
        <v>973.21757760000003</v>
      </c>
      <c r="G14994">
        <v>1.009621492</v>
      </c>
      <c r="H14994">
        <v>5932.0508980000004</v>
      </c>
      <c r="I14994">
        <v>1.5406069E-2</v>
      </c>
      <c r="J14994">
        <f t="shared" si="937"/>
        <v>1.0999071158802572E-3</v>
      </c>
      <c r="K14994">
        <v>14.323001959999999</v>
      </c>
      <c r="L14994">
        <v>1.7661069000000001E-2</v>
      </c>
      <c r="M14994">
        <v>131.5893586</v>
      </c>
      <c r="N14994">
        <v>7.7853727169824596E-2</v>
      </c>
      <c r="O14994">
        <f t="shared" si="938"/>
        <v>2.5135379799788153E-3</v>
      </c>
      <c r="P14994">
        <v>72.380508938104398</v>
      </c>
      <c r="Q14994">
        <v>8.9683756265704906E-2</v>
      </c>
      <c r="R14994">
        <v>586.66124266560496</v>
      </c>
      <c r="S14994">
        <f t="shared" si="939"/>
        <v>30.171121102803141</v>
      </c>
    </row>
    <row r="14995" spans="1:19" x14ac:dyDescent="0.2">
      <c r="A14995" s="1">
        <v>42296</v>
      </c>
      <c r="B14995">
        <v>10.590500540000001</v>
      </c>
      <c r="C14995">
        <v>10</v>
      </c>
      <c r="D14995">
        <v>1.035664997</v>
      </c>
      <c r="E14995">
        <f t="shared" si="936"/>
        <v>7.3940685314885013E-2</v>
      </c>
      <c r="F14995">
        <v>947.65340509999999</v>
      </c>
      <c r="G14995">
        <v>1.010807676</v>
      </c>
      <c r="H14995">
        <v>5942.2496339999998</v>
      </c>
      <c r="I14995">
        <v>1.5624193E-2</v>
      </c>
      <c r="J14995">
        <f t="shared" si="937"/>
        <v>1.1154799488816067E-3</v>
      </c>
      <c r="K14995">
        <v>14.296437689999999</v>
      </c>
      <c r="L14995">
        <v>1.7946533000000001E-2</v>
      </c>
      <c r="M14995">
        <v>131.89463330000001</v>
      </c>
      <c r="N14995">
        <v>7.7327942880670394E-2</v>
      </c>
      <c r="O14995">
        <f t="shared" si="938"/>
        <v>2.4965628289088807E-3</v>
      </c>
      <c r="P14995">
        <v>70.756556052725401</v>
      </c>
      <c r="Q14995">
        <v>9.0156296045453305E-2</v>
      </c>
      <c r="R14995">
        <v>585.81627393308304</v>
      </c>
      <c r="S14995">
        <f t="shared" si="939"/>
        <v>30.063799875034512</v>
      </c>
    </row>
    <row r="14996" spans="1:19" x14ac:dyDescent="0.2">
      <c r="A14996" s="1">
        <v>42297</v>
      </c>
      <c r="B14996">
        <v>9.8825793829999995</v>
      </c>
      <c r="C14996">
        <v>10</v>
      </c>
      <c r="D14996">
        <v>0.99546382600000005</v>
      </c>
      <c r="E14996">
        <f t="shared" si="936"/>
        <v>7.1070546666952242E-2</v>
      </c>
      <c r="F14996">
        <v>849.98162409999998</v>
      </c>
      <c r="G14996">
        <v>1.0132158330000001</v>
      </c>
      <c r="H14996">
        <v>5975.8952120000004</v>
      </c>
      <c r="I14996">
        <v>1.6101727E-2</v>
      </c>
      <c r="J14996">
        <f t="shared" si="937"/>
        <v>1.1495732042522506E-3</v>
      </c>
      <c r="K14996">
        <v>13.748538140000001</v>
      </c>
      <c r="L14996">
        <v>1.826177E-2</v>
      </c>
      <c r="M14996">
        <v>133.98821609999999</v>
      </c>
      <c r="N14996">
        <v>7.5012827724360798E-2</v>
      </c>
      <c r="O14996">
        <f t="shared" si="938"/>
        <v>2.4218184321413974E-3</v>
      </c>
      <c r="P14996">
        <v>64.050067414462305</v>
      </c>
      <c r="Q14996">
        <v>9.0631848978767096E-2</v>
      </c>
      <c r="R14996">
        <v>591.01323816439594</v>
      </c>
      <c r="S14996">
        <f t="shared" si="939"/>
        <v>29.820616984629481</v>
      </c>
    </row>
    <row r="14997" spans="1:19" x14ac:dyDescent="0.2">
      <c r="A14997" s="1">
        <v>42298</v>
      </c>
      <c r="B14997">
        <v>9.3445593020000004</v>
      </c>
      <c r="C14997">
        <v>10</v>
      </c>
      <c r="D14997">
        <v>0.96230837800000002</v>
      </c>
      <c r="E14997">
        <f t="shared" si="936"/>
        <v>6.8703433214104673E-2</v>
      </c>
      <c r="F14997">
        <v>776.93884200000002</v>
      </c>
      <c r="G14997">
        <v>1.012149285</v>
      </c>
      <c r="H14997">
        <v>6009.6999260000002</v>
      </c>
      <c r="I14997">
        <v>1.6517506000000001E-2</v>
      </c>
      <c r="J14997">
        <f t="shared" si="937"/>
        <v>1.1792574981972913E-3</v>
      </c>
      <c r="K14997">
        <v>13.3357378</v>
      </c>
      <c r="L14997">
        <v>1.8602178E-2</v>
      </c>
      <c r="M14997">
        <v>135.8076725</v>
      </c>
      <c r="N14997">
        <v>7.3125019259671298E-2</v>
      </c>
      <c r="O14997">
        <f t="shared" si="938"/>
        <v>2.3608697987564861E-3</v>
      </c>
      <c r="P14997">
        <v>59.038941217589503</v>
      </c>
      <c r="Q14997">
        <v>9.0904543113860994E-2</v>
      </c>
      <c r="R14997">
        <v>595.81679716868996</v>
      </c>
      <c r="S14997">
        <f t="shared" si="939"/>
        <v>29.600400136047515</v>
      </c>
    </row>
    <row r="14998" spans="1:19" x14ac:dyDescent="0.2">
      <c r="A14998" s="1">
        <v>42299</v>
      </c>
      <c r="B14998">
        <v>12.65763033</v>
      </c>
      <c r="C14998">
        <v>10</v>
      </c>
      <c r="D14998">
        <v>1.125683593</v>
      </c>
      <c r="E14998">
        <f t="shared" si="936"/>
        <v>8.0367509334818329E-2</v>
      </c>
      <c r="F14998">
        <v>1231.069258</v>
      </c>
      <c r="G14998">
        <v>1.0135229720000001</v>
      </c>
      <c r="H14998">
        <v>6043.7335069999999</v>
      </c>
      <c r="I14998">
        <v>1.5175328E-2</v>
      </c>
      <c r="J14998">
        <f t="shared" si="937"/>
        <v>1.0834334996822949E-3</v>
      </c>
      <c r="K14998">
        <v>16.596030580000001</v>
      </c>
      <c r="L14998">
        <v>1.8873428000000001E-2</v>
      </c>
      <c r="M14998">
        <v>138.09859979999999</v>
      </c>
      <c r="N14998">
        <v>8.3359161018512207E-2</v>
      </c>
      <c r="O14998">
        <f t="shared" si="938"/>
        <v>2.6912830614024929E-3</v>
      </c>
      <c r="P14998">
        <v>91.1631840069101</v>
      </c>
      <c r="Q14998">
        <v>9.1384096332105993E-2</v>
      </c>
      <c r="R14998">
        <v>600.17697548221599</v>
      </c>
      <c r="S14998">
        <f t="shared" si="939"/>
        <v>30.264725402780396</v>
      </c>
    </row>
    <row r="14999" spans="1:19" x14ac:dyDescent="0.2">
      <c r="A14999" s="1">
        <v>42300</v>
      </c>
      <c r="B14999">
        <v>15.23446335</v>
      </c>
      <c r="C14999">
        <v>10</v>
      </c>
      <c r="D14999">
        <v>1.1976142519999999</v>
      </c>
      <c r="E14999">
        <f t="shared" si="936"/>
        <v>8.5502955871118821E-2</v>
      </c>
      <c r="F14999">
        <v>1576.3689010000001</v>
      </c>
      <c r="G14999">
        <v>1.0226255529999999</v>
      </c>
      <c r="H14999">
        <v>6046.4227090000004</v>
      </c>
      <c r="I14999">
        <v>1.5223957E-2</v>
      </c>
      <c r="J14999">
        <f t="shared" si="937"/>
        <v>1.0869053381595949E-3</v>
      </c>
      <c r="K14999">
        <v>20.038649920000001</v>
      </c>
      <c r="L14999">
        <v>1.9113332E-2</v>
      </c>
      <c r="M14999">
        <v>139.3697674</v>
      </c>
      <c r="N14999">
        <v>8.9606530437656401E-2</v>
      </c>
      <c r="O14999">
        <f t="shared" si="938"/>
        <v>2.8929818224100903E-3</v>
      </c>
      <c r="P14999">
        <v>117.94527966636799</v>
      </c>
      <c r="Q14999">
        <v>9.2303846943211795E-2</v>
      </c>
      <c r="R14999">
        <v>602.36320676846799</v>
      </c>
      <c r="S14999">
        <f t="shared" si="939"/>
        <v>29.931007702337372</v>
      </c>
    </row>
    <row r="15000" spans="1:19" x14ac:dyDescent="0.2">
      <c r="A15000" s="1">
        <v>42301</v>
      </c>
      <c r="B15000">
        <v>13.110699869999999</v>
      </c>
      <c r="C15000">
        <v>10</v>
      </c>
      <c r="D15000">
        <v>1.137867161</v>
      </c>
      <c r="E15000">
        <f t="shared" si="936"/>
        <v>8.1237347912070643E-2</v>
      </c>
      <c r="F15000">
        <v>1288.9354900000001</v>
      </c>
      <c r="G15000">
        <v>1.0203800489999999</v>
      </c>
      <c r="H15000">
        <v>6059.16158</v>
      </c>
      <c r="I15000">
        <v>1.5356252000000001E-2</v>
      </c>
      <c r="J15000">
        <f t="shared" si="937"/>
        <v>1.0963504608508786E-3</v>
      </c>
      <c r="K15000">
        <v>17.395016850000001</v>
      </c>
      <c r="L15000">
        <v>1.9398597E-2</v>
      </c>
      <c r="M15000">
        <v>142.14405819999999</v>
      </c>
      <c r="N15000">
        <v>8.4605089945059497E-2</v>
      </c>
      <c r="O15000">
        <f t="shared" si="938"/>
        <v>2.7315083632740347E-3</v>
      </c>
      <c r="P15000">
        <v>95.837639757163899</v>
      </c>
      <c r="Q15000">
        <v>9.2487601122253293E-2</v>
      </c>
      <c r="R15000">
        <v>606.57777671301801</v>
      </c>
      <c r="S15000">
        <f t="shared" si="939"/>
        <v>30.142209879319161</v>
      </c>
    </row>
    <row r="15001" spans="1:19" x14ac:dyDescent="0.2">
      <c r="A15001" s="1">
        <v>42302</v>
      </c>
      <c r="B15001">
        <v>12.06297655</v>
      </c>
      <c r="C15001">
        <v>10</v>
      </c>
      <c r="D15001">
        <v>1.0926152469999999</v>
      </c>
      <c r="E15001">
        <f t="shared" si="936"/>
        <v>7.8006614477357253E-2</v>
      </c>
      <c r="F15001">
        <v>1138.7685980000001</v>
      </c>
      <c r="G15001">
        <v>1.0103394130000001</v>
      </c>
      <c r="H15001">
        <v>6151.9984560000003</v>
      </c>
      <c r="I15001">
        <v>1.5852853E-2</v>
      </c>
      <c r="J15001">
        <f t="shared" si="937"/>
        <v>1.1318049933246232E-3</v>
      </c>
      <c r="K15001">
        <v>16.522496029999999</v>
      </c>
      <c r="L15001">
        <v>1.9916924999999999E-2</v>
      </c>
      <c r="M15001">
        <v>148.2087914</v>
      </c>
      <c r="N15001">
        <v>8.1655208676392907E-2</v>
      </c>
      <c r="O15001">
        <f t="shared" si="938"/>
        <v>2.6362702947221235E-3</v>
      </c>
      <c r="P15001">
        <v>85.104420569130298</v>
      </c>
      <c r="Q15001">
        <v>9.2405137020768399E-2</v>
      </c>
      <c r="R15001">
        <v>618.93358995785502</v>
      </c>
      <c r="S15001">
        <f t="shared" si="939"/>
        <v>30.019084017719614</v>
      </c>
    </row>
    <row r="15002" spans="1:19" x14ac:dyDescent="0.2">
      <c r="A15002" s="1">
        <v>42303</v>
      </c>
      <c r="B15002">
        <v>23.27644772</v>
      </c>
      <c r="C15002">
        <v>10</v>
      </c>
      <c r="D15002">
        <v>1.3380283690000001</v>
      </c>
      <c r="E15002">
        <f t="shared" si="936"/>
        <v>9.55277380824891E-2</v>
      </c>
      <c r="F15002">
        <v>2690.8888929999998</v>
      </c>
      <c r="G15002">
        <v>1.0163733319999999</v>
      </c>
      <c r="H15002">
        <v>6274.1101179999996</v>
      </c>
      <c r="I15002">
        <v>1.6041306000000002E-2</v>
      </c>
      <c r="J15002">
        <f t="shared" si="937"/>
        <v>1.1452594829617256E-3</v>
      </c>
      <c r="K15002">
        <v>32.260430270000001</v>
      </c>
      <c r="L15002">
        <v>2.0468448E-2</v>
      </c>
      <c r="M15002">
        <v>154.5650387</v>
      </c>
      <c r="N15002">
        <v>0.103026873984832</v>
      </c>
      <c r="O15002">
        <f t="shared" si="938"/>
        <v>3.3262628538577909E-3</v>
      </c>
      <c r="P15002">
        <v>207.19580937580301</v>
      </c>
      <c r="Q15002">
        <v>9.3514122496442698E-2</v>
      </c>
      <c r="R15002">
        <v>632.70726817862806</v>
      </c>
      <c r="S15002">
        <f t="shared" si="939"/>
        <v>29.063547233896365</v>
      </c>
    </row>
    <row r="15003" spans="1:19" x14ac:dyDescent="0.2">
      <c r="A15003" s="1">
        <v>42304</v>
      </c>
      <c r="B15003">
        <v>31.431699470000002</v>
      </c>
      <c r="C15003">
        <v>10</v>
      </c>
      <c r="D15003">
        <v>1.3274424979999999</v>
      </c>
      <c r="E15003">
        <f t="shared" si="936"/>
        <v>9.4771966130494684E-2</v>
      </c>
      <c r="F15003">
        <v>3604.934045</v>
      </c>
      <c r="G15003">
        <v>1.017997265</v>
      </c>
      <c r="H15003">
        <v>6349.6535160000003</v>
      </c>
      <c r="I15003">
        <v>1.7412437999999999E-2</v>
      </c>
      <c r="J15003">
        <f t="shared" si="937"/>
        <v>1.2431506350532244E-3</v>
      </c>
      <c r="K15003">
        <v>47.28693681</v>
      </c>
      <c r="L15003">
        <v>2.1018957000000001E-2</v>
      </c>
      <c r="M15003">
        <v>159.7286301</v>
      </c>
      <c r="N15003">
        <v>0.106385977713394</v>
      </c>
      <c r="O15003">
        <f t="shared" si="938"/>
        <v>3.4347128293099817E-3</v>
      </c>
      <c r="P15003">
        <v>288.91227564528299</v>
      </c>
      <c r="Q15003">
        <v>9.4189107386913898E-2</v>
      </c>
      <c r="R15003">
        <v>642.07281555983798</v>
      </c>
      <c r="S15003">
        <f t="shared" si="939"/>
        <v>27.954336079047668</v>
      </c>
    </row>
    <row r="15004" spans="1:19" x14ac:dyDescent="0.2">
      <c r="A15004" s="1">
        <v>42305</v>
      </c>
      <c r="B15004">
        <v>35.112889500000001</v>
      </c>
      <c r="C15004">
        <v>10</v>
      </c>
      <c r="D15004">
        <v>1.3254065660000001</v>
      </c>
      <c r="E15004">
        <f t="shared" si="936"/>
        <v>9.4626611978553127E-2</v>
      </c>
      <c r="F15004">
        <v>4020.9570119999998</v>
      </c>
      <c r="G15004">
        <v>1.0217914800000001</v>
      </c>
      <c r="H15004">
        <v>6371.8399330000002</v>
      </c>
      <c r="I15004">
        <v>1.8162266E-2</v>
      </c>
      <c r="J15004">
        <f t="shared" si="937"/>
        <v>1.2966841582956728E-3</v>
      </c>
      <c r="K15004">
        <v>55.099840290000003</v>
      </c>
      <c r="L15004">
        <v>2.1516147999999999E-2</v>
      </c>
      <c r="M15004">
        <v>164.00384990000001</v>
      </c>
      <c r="N15004">
        <v>0.107895862770577</v>
      </c>
      <c r="O15004">
        <f t="shared" si="938"/>
        <v>3.4834600579218308E-3</v>
      </c>
      <c r="P15004">
        <v>327.32946777577098</v>
      </c>
      <c r="Q15004">
        <v>9.4728729951272406E-2</v>
      </c>
      <c r="R15004">
        <v>646.92847879198598</v>
      </c>
      <c r="S15004">
        <f t="shared" si="939"/>
        <v>27.536786569062858</v>
      </c>
    </row>
    <row r="15005" spans="1:19" x14ac:dyDescent="0.2">
      <c r="A15005" s="1">
        <v>42306</v>
      </c>
      <c r="B15005">
        <v>35.679226419999999</v>
      </c>
      <c r="C15005">
        <v>10</v>
      </c>
      <c r="D15005">
        <v>1.3270226709999999</v>
      </c>
      <c r="E15005">
        <f t="shared" si="936"/>
        <v>9.4741992832001826E-2</v>
      </c>
      <c r="F15005">
        <v>4090.793099</v>
      </c>
      <c r="G15005">
        <v>1.0350058660000001</v>
      </c>
      <c r="H15005">
        <v>6326.9914019999997</v>
      </c>
      <c r="I15005">
        <v>1.8566035000000002E-2</v>
      </c>
      <c r="J15005">
        <f t="shared" si="937"/>
        <v>1.3255110054473931E-3</v>
      </c>
      <c r="K15005">
        <v>57.23324075</v>
      </c>
      <c r="L15005">
        <v>2.1951993999999999E-2</v>
      </c>
      <c r="M15005">
        <v>166.2203882</v>
      </c>
      <c r="N15005">
        <v>0.10839070133769101</v>
      </c>
      <c r="O15005">
        <f t="shared" si="938"/>
        <v>3.4994361142728159E-3</v>
      </c>
      <c r="P15005">
        <v>334.13440682950102</v>
      </c>
      <c r="Q15005">
        <v>9.5527477909315303E-2</v>
      </c>
      <c r="R15005">
        <v>645.58675025029095</v>
      </c>
      <c r="S15005">
        <f t="shared" si="939"/>
        <v>27.452281081979997</v>
      </c>
    </row>
    <row r="15006" spans="1:19" x14ac:dyDescent="0.2">
      <c r="A15006" s="1">
        <v>42307</v>
      </c>
      <c r="B15006">
        <v>34.546552570000003</v>
      </c>
      <c r="C15006">
        <v>10</v>
      </c>
      <c r="D15006">
        <v>1.330037329</v>
      </c>
      <c r="E15006">
        <f t="shared" si="936"/>
        <v>9.4957222543497047E-2</v>
      </c>
      <c r="F15006">
        <v>3969.9248680000001</v>
      </c>
      <c r="G15006">
        <v>1.0516583610000001</v>
      </c>
      <c r="H15006">
        <v>6236.9113900000002</v>
      </c>
      <c r="I15006">
        <v>1.8767038999999999E-2</v>
      </c>
      <c r="J15006">
        <f t="shared" si="937"/>
        <v>1.3398615662504373E-3</v>
      </c>
      <c r="K15006">
        <v>56.016273439999999</v>
      </c>
      <c r="L15006">
        <v>2.2304955000000001E-2</v>
      </c>
      <c r="M15006">
        <v>165.76464300000001</v>
      </c>
      <c r="N15006">
        <v>0.10830077625962101</v>
      </c>
      <c r="O15006">
        <f t="shared" si="938"/>
        <v>3.4965328480157177E-3</v>
      </c>
      <c r="P15006">
        <v>323.25855497870498</v>
      </c>
      <c r="Q15006">
        <v>9.6496801505265906E-2</v>
      </c>
      <c r="R15006">
        <v>636.86673716537098</v>
      </c>
      <c r="S15006">
        <f t="shared" si="939"/>
        <v>27.540734863794022</v>
      </c>
    </row>
    <row r="15007" spans="1:19" x14ac:dyDescent="0.2">
      <c r="A15007" s="1">
        <v>42308</v>
      </c>
      <c r="B15007">
        <v>33.13071025</v>
      </c>
      <c r="C15007">
        <v>10</v>
      </c>
      <c r="D15007">
        <v>1.333042042</v>
      </c>
      <c r="E15007">
        <f t="shared" si="936"/>
        <v>9.5171742237643409E-2</v>
      </c>
      <c r="F15007">
        <v>3815.824001</v>
      </c>
      <c r="G15007">
        <v>1.0626062460000001</v>
      </c>
      <c r="H15007">
        <v>6188.9332510000004</v>
      </c>
      <c r="I15007">
        <v>1.8911247999999999E-2</v>
      </c>
      <c r="J15007">
        <f t="shared" si="937"/>
        <v>1.3501572818722467E-3</v>
      </c>
      <c r="K15007">
        <v>54.133320519999998</v>
      </c>
      <c r="L15007">
        <v>2.2692403E-2</v>
      </c>
      <c r="M15007">
        <v>165.90781910000001</v>
      </c>
      <c r="N15007">
        <v>0.10805246430535501</v>
      </c>
      <c r="O15007">
        <f t="shared" si="938"/>
        <v>3.4885159996178379E-3</v>
      </c>
      <c r="P15007">
        <v>309.29946222343602</v>
      </c>
      <c r="Q15007">
        <v>9.7353334380392106E-2</v>
      </c>
      <c r="R15007">
        <v>630.635641334517</v>
      </c>
      <c r="S15007">
        <f t="shared" si="939"/>
        <v>27.668469782018917</v>
      </c>
    </row>
    <row r="15008" spans="1:19" x14ac:dyDescent="0.2">
      <c r="A15008" s="1">
        <v>42309</v>
      </c>
      <c r="B15008">
        <v>33.13071025</v>
      </c>
      <c r="C15008">
        <v>11</v>
      </c>
      <c r="D15008">
        <v>1.334933301</v>
      </c>
      <c r="E15008">
        <f t="shared" si="936"/>
        <v>9.5306767546959659E-2</v>
      </c>
      <c r="F15008">
        <v>3821.2377179999999</v>
      </c>
      <c r="G15008">
        <v>1.0744718820000001</v>
      </c>
      <c r="H15008">
        <v>6125.145055</v>
      </c>
      <c r="I15008">
        <v>1.9236969999999999E-2</v>
      </c>
      <c r="J15008">
        <f t="shared" si="937"/>
        <v>1.3734120099666586E-3</v>
      </c>
      <c r="K15008">
        <v>55.065698310000002</v>
      </c>
      <c r="L15008">
        <v>2.3043649999999999E-2</v>
      </c>
      <c r="M15008">
        <v>164.86260669999999</v>
      </c>
      <c r="N15008">
        <v>0.108325762802456</v>
      </c>
      <c r="O15008">
        <f t="shared" si="938"/>
        <v>3.4973395483072411E-3</v>
      </c>
      <c r="P15008">
        <v>310.08177735824898</v>
      </c>
      <c r="Q15008">
        <v>9.8211282672014205E-2</v>
      </c>
      <c r="R15008">
        <v>621.57946461316703</v>
      </c>
      <c r="S15008">
        <f t="shared" si="939"/>
        <v>27.643921392682849</v>
      </c>
    </row>
    <row r="15009" spans="1:19" x14ac:dyDescent="0.2">
      <c r="A15009" s="1">
        <v>42310</v>
      </c>
      <c r="B15009">
        <v>41.908932630000002</v>
      </c>
      <c r="C15009">
        <v>11</v>
      </c>
      <c r="D15009">
        <v>1.2899053300000001</v>
      </c>
      <c r="E15009">
        <f t="shared" si="936"/>
        <v>9.2092022389285128E-2</v>
      </c>
      <c r="F15009">
        <v>4670.6592000000001</v>
      </c>
      <c r="G15009">
        <v>1.0822913279999999</v>
      </c>
      <c r="H15009">
        <v>6093.2228539999996</v>
      </c>
      <c r="I15009">
        <v>2.0908524000000001E-2</v>
      </c>
      <c r="J15009">
        <f t="shared" si="937"/>
        <v>1.4927516117286728E-3</v>
      </c>
      <c r="K15009">
        <v>75.708337560000004</v>
      </c>
      <c r="L15009">
        <v>2.3465119E-2</v>
      </c>
      <c r="M15009">
        <v>166.18533170000001</v>
      </c>
      <c r="N15009">
        <v>0.108725508192898</v>
      </c>
      <c r="O15009">
        <f t="shared" si="938"/>
        <v>3.5102454843198576E-3</v>
      </c>
      <c r="P15009">
        <v>393.68764778788</v>
      </c>
      <c r="Q15009">
        <v>9.8819083366349994E-2</v>
      </c>
      <c r="R15009">
        <v>617.61338392631706</v>
      </c>
      <c r="S15009">
        <f t="shared" si="939"/>
        <v>26.660464180939389</v>
      </c>
    </row>
    <row r="15010" spans="1:19" x14ac:dyDescent="0.2">
      <c r="A15010" s="1">
        <v>42311</v>
      </c>
      <c r="B15010">
        <v>45.590122649999998</v>
      </c>
      <c r="C15010">
        <v>11</v>
      </c>
      <c r="D15010">
        <v>1.256227255</v>
      </c>
      <c r="E15010">
        <f t="shared" si="936"/>
        <v>8.968759629320254E-2</v>
      </c>
      <c r="F15010">
        <v>4948.2623219999996</v>
      </c>
      <c r="G15010">
        <v>1.0930935450000001</v>
      </c>
      <c r="H15010">
        <v>6040.3294089999999</v>
      </c>
      <c r="I15010">
        <v>2.187718E-2</v>
      </c>
      <c r="J15010">
        <f t="shared" si="937"/>
        <v>1.5619082296329614E-3</v>
      </c>
      <c r="K15010">
        <v>86.173918999999998</v>
      </c>
      <c r="L15010">
        <v>2.3855306999999999E-2</v>
      </c>
      <c r="M15010">
        <v>166.8418064</v>
      </c>
      <c r="N15010">
        <v>0.107730944919306</v>
      </c>
      <c r="O15010">
        <f t="shared" si="938"/>
        <v>3.4781356207007077E-3</v>
      </c>
      <c r="P15010">
        <v>424.35074814821598</v>
      </c>
      <c r="Q15010">
        <v>9.9511762949361995E-2</v>
      </c>
      <c r="R15010">
        <v>609.76012834924904</v>
      </c>
      <c r="S15010">
        <f t="shared" si="939"/>
        <v>26.235177254086576</v>
      </c>
    </row>
    <row r="15011" spans="1:19" x14ac:dyDescent="0.2">
      <c r="A15011" s="1">
        <v>42312</v>
      </c>
      <c r="B15011">
        <v>44.174280340000003</v>
      </c>
      <c r="C15011">
        <v>11</v>
      </c>
      <c r="D15011">
        <v>1.272248431</v>
      </c>
      <c r="E15011">
        <f t="shared" si="936"/>
        <v>9.08314186068096E-2</v>
      </c>
      <c r="F15011">
        <v>4855.7369230000004</v>
      </c>
      <c r="G15011">
        <v>1.1013568730000001</v>
      </c>
      <c r="H15011">
        <v>6004.3117650000004</v>
      </c>
      <c r="I15011">
        <v>2.2053494999999999E-2</v>
      </c>
      <c r="J15011">
        <f t="shared" si="937"/>
        <v>1.5744961339930175E-3</v>
      </c>
      <c r="K15011">
        <v>84.170644150000001</v>
      </c>
      <c r="L15011">
        <v>2.4239999000000002E-2</v>
      </c>
      <c r="M15011">
        <v>167.13395539999999</v>
      </c>
      <c r="N15011">
        <v>0.10861780925780599</v>
      </c>
      <c r="O15011">
        <f t="shared" si="938"/>
        <v>3.5067683821489296E-3</v>
      </c>
      <c r="P15011">
        <v>414.55701119889</v>
      </c>
      <c r="Q15011">
        <v>0.10016563533443699</v>
      </c>
      <c r="R15011">
        <v>604.41465928585899</v>
      </c>
      <c r="S15011">
        <f t="shared" si="939"/>
        <v>26.35073226141521</v>
      </c>
    </row>
    <row r="15012" spans="1:19" x14ac:dyDescent="0.2">
      <c r="A15012" s="1">
        <v>42313</v>
      </c>
      <c r="B15012">
        <v>40.776258769999998</v>
      </c>
      <c r="C15012">
        <v>11</v>
      </c>
      <c r="D15012">
        <v>1.3089456530000001</v>
      </c>
      <c r="E15012">
        <f t="shared" si="936"/>
        <v>9.3451394903867446E-2</v>
      </c>
      <c r="F15012">
        <v>4611.5055359999997</v>
      </c>
      <c r="G15012">
        <v>1.111550246</v>
      </c>
      <c r="H15012">
        <v>5944.6121720000001</v>
      </c>
      <c r="I15012">
        <v>2.1847082E-2</v>
      </c>
      <c r="J15012">
        <f t="shared" si="937"/>
        <v>1.5597594008581607E-3</v>
      </c>
      <c r="K15012">
        <v>76.968772490000006</v>
      </c>
      <c r="L15012">
        <v>2.4573777000000002E-2</v>
      </c>
      <c r="M15012">
        <v>166.62967330000001</v>
      </c>
      <c r="N15012">
        <v>0.11025195464743801</v>
      </c>
      <c r="O15012">
        <f t="shared" si="938"/>
        <v>3.5595274041118415E-3</v>
      </c>
      <c r="P15012">
        <v>388.42521690536398</v>
      </c>
      <c r="Q15012">
        <v>0.100861868297418</v>
      </c>
      <c r="R15012">
        <v>597.05039604824799</v>
      </c>
      <c r="S15012">
        <f t="shared" si="939"/>
        <v>26.692069906519627</v>
      </c>
    </row>
    <row r="15013" spans="1:19" x14ac:dyDescent="0.2">
      <c r="A15013" s="1">
        <v>42314</v>
      </c>
      <c r="B15013">
        <v>37.378237210000002</v>
      </c>
      <c r="C15013">
        <v>11</v>
      </c>
      <c r="D15013">
        <v>1.344199554</v>
      </c>
      <c r="E15013">
        <f t="shared" si="936"/>
        <v>9.5968326158195713E-2</v>
      </c>
      <c r="F15013">
        <v>4341.0651660000003</v>
      </c>
      <c r="G15013">
        <v>1.1274976409999999</v>
      </c>
      <c r="H15013">
        <v>5834.6562489999997</v>
      </c>
      <c r="I15013">
        <v>2.1562168E-2</v>
      </c>
      <c r="J15013">
        <f t="shared" si="937"/>
        <v>1.5394181356065311E-3</v>
      </c>
      <c r="K15013">
        <v>69.634582199999997</v>
      </c>
      <c r="L15013">
        <v>2.4828906000000001E-2</v>
      </c>
      <c r="M15013">
        <v>161.96193869999999</v>
      </c>
      <c r="N15013">
        <v>0.11163904611938601</v>
      </c>
      <c r="O15013">
        <f t="shared" si="938"/>
        <v>3.6043101938791292E-3</v>
      </c>
      <c r="P15013">
        <v>360.536032573201</v>
      </c>
      <c r="Q15013">
        <v>0.10176402193286201</v>
      </c>
      <c r="R15013">
        <v>580.30612238280901</v>
      </c>
      <c r="S15013">
        <f t="shared" si="939"/>
        <v>27.053094503184198</v>
      </c>
    </row>
    <row r="15014" spans="1:19" x14ac:dyDescent="0.2">
      <c r="A15014" s="1">
        <v>42315</v>
      </c>
      <c r="B15014">
        <v>33.980215639999997</v>
      </c>
      <c r="C15014">
        <v>11</v>
      </c>
      <c r="D15014">
        <v>1.3463315069999999</v>
      </c>
      <c r="E15014">
        <f t="shared" si="936"/>
        <v>9.6120535672214E-2</v>
      </c>
      <c r="F15014">
        <v>3952.6820590000002</v>
      </c>
      <c r="G15014">
        <v>1.147954935</v>
      </c>
      <c r="H15014">
        <v>5687.6239779999996</v>
      </c>
      <c r="I15014">
        <v>2.1342703000000001E-2</v>
      </c>
      <c r="J15014">
        <f t="shared" si="937"/>
        <v>1.5237495627092748E-3</v>
      </c>
      <c r="K15014">
        <v>62.659841880000002</v>
      </c>
      <c r="L15014">
        <v>2.5022155000000001E-2</v>
      </c>
      <c r="M15014">
        <v>152.63871660000001</v>
      </c>
      <c r="N15014">
        <v>0.110387441490977</v>
      </c>
      <c r="O15014">
        <f t="shared" si="938"/>
        <v>3.5639016497568811E-3</v>
      </c>
      <c r="P15014">
        <v>324.08545530910601</v>
      </c>
      <c r="Q15014">
        <v>0.102886256006924</v>
      </c>
      <c r="R15014">
        <v>554.706172656847</v>
      </c>
      <c r="S15014">
        <f t="shared" si="939"/>
        <v>27.398142494079284</v>
      </c>
    </row>
    <row r="15015" spans="1:19" x14ac:dyDescent="0.2">
      <c r="A15015" s="1">
        <v>42316</v>
      </c>
      <c r="B15015">
        <v>31.431699470000002</v>
      </c>
      <c r="C15015">
        <v>11</v>
      </c>
      <c r="D15015">
        <v>1.3478785419999999</v>
      </c>
      <c r="E15015">
        <f t="shared" si="936"/>
        <v>9.6230985314171069E-2</v>
      </c>
      <c r="F15015">
        <v>3660.432186</v>
      </c>
      <c r="G15015">
        <v>1.159275713</v>
      </c>
      <c r="H15015">
        <v>5606.271463</v>
      </c>
      <c r="I15015">
        <v>2.1191410000000001E-2</v>
      </c>
      <c r="J15015">
        <f t="shared" si="937"/>
        <v>1.5129480891287741E-3</v>
      </c>
      <c r="K15015">
        <v>57.549486450000003</v>
      </c>
      <c r="L15015">
        <v>2.5313757999999999E-2</v>
      </c>
      <c r="M15015">
        <v>149.91329450000001</v>
      </c>
      <c r="N15015">
        <v>0.109333982851977</v>
      </c>
      <c r="O15015">
        <f t="shared" si="938"/>
        <v>3.529890326269602E-3</v>
      </c>
      <c r="P15015">
        <v>296.91816976317398</v>
      </c>
      <c r="Q15015">
        <v>0.103532513933369</v>
      </c>
      <c r="R15015">
        <v>543.61406184777195</v>
      </c>
      <c r="S15015">
        <f t="shared" si="939"/>
        <v>27.690359860725732</v>
      </c>
    </row>
    <row r="15016" spans="1:19" x14ac:dyDescent="0.2">
      <c r="A15016" s="1">
        <v>42317</v>
      </c>
      <c r="B15016">
        <v>29.44952022</v>
      </c>
      <c r="C15016">
        <v>11</v>
      </c>
      <c r="D15016">
        <v>1.3489853489999999</v>
      </c>
      <c r="E15016">
        <f t="shared" si="936"/>
        <v>9.6310005140397087E-2</v>
      </c>
      <c r="F15016">
        <v>3432.4103220000002</v>
      </c>
      <c r="G15016">
        <v>1.164771073</v>
      </c>
      <c r="H15016">
        <v>5575.1020099999996</v>
      </c>
      <c r="I15016">
        <v>2.1090046000000001E-2</v>
      </c>
      <c r="J15016">
        <f t="shared" si="937"/>
        <v>1.505711266750912E-3</v>
      </c>
      <c r="K15016">
        <v>53.662326620000002</v>
      </c>
      <c r="L15016">
        <v>2.5674209999999999E-2</v>
      </c>
      <c r="M15016">
        <v>150.67172550000001</v>
      </c>
      <c r="N15016">
        <v>0.10842580979383599</v>
      </c>
      <c r="O15016">
        <f t="shared" si="938"/>
        <v>3.500569604487695E-3</v>
      </c>
      <c r="P15016">
        <v>275.882809962073</v>
      </c>
      <c r="Q15016">
        <v>0.103949127874966</v>
      </c>
      <c r="R15016">
        <v>540.35548159825998</v>
      </c>
      <c r="S15016">
        <f t="shared" si="939"/>
        <v>27.942800017959716</v>
      </c>
    </row>
    <row r="15017" spans="1:19" x14ac:dyDescent="0.2">
      <c r="A15017" s="1">
        <v>42318</v>
      </c>
      <c r="B15017">
        <v>28.06199475</v>
      </c>
      <c r="C15017">
        <v>11</v>
      </c>
      <c r="D15017">
        <v>1.3498411079999999</v>
      </c>
      <c r="E15017">
        <f t="shared" si="936"/>
        <v>9.6371101544260956E-2</v>
      </c>
      <c r="F15017">
        <v>3272.7658259999998</v>
      </c>
      <c r="G15017">
        <v>1.172440948</v>
      </c>
      <c r="H15017">
        <v>5531.8351350000003</v>
      </c>
      <c r="I15017">
        <v>2.107326E-2</v>
      </c>
      <c r="J15017">
        <f t="shared" si="937"/>
        <v>1.5045128402835786E-3</v>
      </c>
      <c r="K15017">
        <v>51.093307410000001</v>
      </c>
      <c r="L15017">
        <v>2.5970040999999999E-2</v>
      </c>
      <c r="M15017">
        <v>150.52374259999999</v>
      </c>
      <c r="N15017">
        <v>0.107757079895876</v>
      </c>
      <c r="O15017">
        <f t="shared" si="938"/>
        <v>3.4789793986237773E-3</v>
      </c>
      <c r="P15017">
        <v>261.26311194373301</v>
      </c>
      <c r="Q15017">
        <v>0.10449063927938899</v>
      </c>
      <c r="R15017">
        <v>534.89056467587</v>
      </c>
      <c r="S15017">
        <f t="shared" si="939"/>
        <v>28.133427413586407</v>
      </c>
    </row>
    <row r="15018" spans="1:19" x14ac:dyDescent="0.2">
      <c r="A15018" s="1">
        <v>42319</v>
      </c>
      <c r="B15018">
        <v>25.513478580000001</v>
      </c>
      <c r="C15018">
        <v>11</v>
      </c>
      <c r="D15018">
        <v>1.3495862279999999</v>
      </c>
      <c r="E15018">
        <f t="shared" si="936"/>
        <v>9.6352904538542256E-2</v>
      </c>
      <c r="F15018">
        <v>2974.9800369999998</v>
      </c>
      <c r="G15018">
        <v>1.1780285880000001</v>
      </c>
      <c r="H15018">
        <v>5502.354754</v>
      </c>
      <c r="I15018">
        <v>2.0717358000000002E-2</v>
      </c>
      <c r="J15018">
        <f t="shared" si="937"/>
        <v>1.4791034290732293E-3</v>
      </c>
      <c r="K15018">
        <v>45.668608429999999</v>
      </c>
      <c r="L15018">
        <v>2.6288912000000001E-2</v>
      </c>
      <c r="M15018">
        <v>149.4708584</v>
      </c>
      <c r="N15018">
        <v>0.106156797301785</v>
      </c>
      <c r="O15018">
        <f t="shared" si="938"/>
        <v>3.4273136502367711E-3</v>
      </c>
      <c r="P15018">
        <v>234.00828062384599</v>
      </c>
      <c r="Q15018">
        <v>0.104995110243956</v>
      </c>
      <c r="R15018">
        <v>528.72798673649504</v>
      </c>
      <c r="S15018">
        <f t="shared" si="939"/>
        <v>28.544807377304643</v>
      </c>
    </row>
    <row r="15019" spans="1:19" x14ac:dyDescent="0.2">
      <c r="A15019" s="1">
        <v>42320</v>
      </c>
      <c r="B15019">
        <v>23.191497179999999</v>
      </c>
      <c r="C15019">
        <v>11</v>
      </c>
      <c r="D15019">
        <v>1.3486461919999999</v>
      </c>
      <c r="E15019">
        <f t="shared" si="936"/>
        <v>9.6285791228483505E-2</v>
      </c>
      <c r="F15019">
        <v>2702.3435450000002</v>
      </c>
      <c r="G15019">
        <v>1.1851854289999999</v>
      </c>
      <c r="H15019">
        <v>5472.3380900000002</v>
      </c>
      <c r="I15019">
        <v>2.0320876000000002E-2</v>
      </c>
      <c r="J15019">
        <f t="shared" si="937"/>
        <v>1.4507968329442338E-3</v>
      </c>
      <c r="K15019">
        <v>40.717861599999999</v>
      </c>
      <c r="L15019">
        <v>2.65968E-2</v>
      </c>
      <c r="M15019">
        <v>148.55869799999999</v>
      </c>
      <c r="N15019">
        <v>0.104452481606784</v>
      </c>
      <c r="O15019">
        <f t="shared" si="938"/>
        <v>3.3722891525667432E-3</v>
      </c>
      <c r="P15019">
        <v>209.29617494245699</v>
      </c>
      <c r="Q15019">
        <v>0.105582972002693</v>
      </c>
      <c r="R15019">
        <v>523.53685172017003</v>
      </c>
      <c r="S15019">
        <f t="shared" si="939"/>
        <v>28.982268020237143</v>
      </c>
    </row>
    <row r="15020" spans="1:19" x14ac:dyDescent="0.2">
      <c r="A15020" s="1">
        <v>42321</v>
      </c>
      <c r="B15020">
        <v>21.37921901</v>
      </c>
      <c r="C15020">
        <v>11</v>
      </c>
      <c r="D15020">
        <v>1.3332726800000001</v>
      </c>
      <c r="E15020">
        <f t="shared" si="936"/>
        <v>9.5188208500217752E-2</v>
      </c>
      <c r="F15020">
        <v>2462.7739940000001</v>
      </c>
      <c r="G15020">
        <v>1.191834405</v>
      </c>
      <c r="H15020">
        <v>5441.1879630000003</v>
      </c>
      <c r="I15020">
        <v>2.0143266E-2</v>
      </c>
      <c r="J15020">
        <f t="shared" si="937"/>
        <v>1.4381164728308595E-3</v>
      </c>
      <c r="K15020">
        <v>37.207925449999998</v>
      </c>
      <c r="L15020">
        <v>2.6911243000000001E-2</v>
      </c>
      <c r="M15020">
        <v>148.37305219999999</v>
      </c>
      <c r="N15020">
        <v>0.10217029881388601</v>
      </c>
      <c r="O15020">
        <f t="shared" si="938"/>
        <v>3.2986079900105777E-3</v>
      </c>
      <c r="P15020">
        <v>188.725351204003</v>
      </c>
      <c r="Q15020">
        <v>0.106104111466478</v>
      </c>
      <c r="R15020">
        <v>519.50275479868003</v>
      </c>
      <c r="S15020">
        <f t="shared" si="939"/>
        <v>29.293060971679378</v>
      </c>
    </row>
    <row r="15021" spans="1:19" x14ac:dyDescent="0.2">
      <c r="A15021" s="1">
        <v>42322</v>
      </c>
      <c r="B15021">
        <v>20.529713619999999</v>
      </c>
      <c r="C15021">
        <v>11</v>
      </c>
      <c r="D15021">
        <v>1.314683805</v>
      </c>
      <c r="E15021">
        <f t="shared" si="936"/>
        <v>9.3861066846580563E-2</v>
      </c>
      <c r="F15021">
        <v>2331.9430870000001</v>
      </c>
      <c r="G15021">
        <v>1.1931711970000001</v>
      </c>
      <c r="H15021">
        <v>5439.5254439999999</v>
      </c>
      <c r="I15021">
        <v>2.0283127000000001E-2</v>
      </c>
      <c r="J15021">
        <f t="shared" si="937"/>
        <v>1.4481017655836137E-3</v>
      </c>
      <c r="K15021">
        <v>35.97754638</v>
      </c>
      <c r="L15021">
        <v>2.7299219999999999E-2</v>
      </c>
      <c r="M15021">
        <v>150.2684912</v>
      </c>
      <c r="N15021">
        <v>0.100436626590015</v>
      </c>
      <c r="O15021">
        <f t="shared" si="938"/>
        <v>3.2426357053436062E-3</v>
      </c>
      <c r="P15021">
        <v>178.151199602096</v>
      </c>
      <c r="Q15021">
        <v>0.106357872509631</v>
      </c>
      <c r="R15021">
        <v>519.86818089422695</v>
      </c>
      <c r="S15021">
        <f t="shared" si="939"/>
        <v>29.392499581467703</v>
      </c>
    </row>
    <row r="15022" spans="1:19" x14ac:dyDescent="0.2">
      <c r="A15022" s="1">
        <v>42323</v>
      </c>
      <c r="B15022">
        <v>20.501396769999999</v>
      </c>
      <c r="C15022">
        <v>11</v>
      </c>
      <c r="D15022">
        <v>1.3142006559999999</v>
      </c>
      <c r="E15022">
        <f t="shared" si="936"/>
        <v>9.3826572711630848E-2</v>
      </c>
      <c r="F15022">
        <v>2327.870801</v>
      </c>
      <c r="G15022">
        <v>1.196381133</v>
      </c>
      <c r="H15022">
        <v>5428.6527349999997</v>
      </c>
      <c r="I15022">
        <v>2.0513758E-2</v>
      </c>
      <c r="J15022">
        <f t="shared" si="937"/>
        <v>1.4645675283971242E-3</v>
      </c>
      <c r="K15022">
        <v>36.336444010000001</v>
      </c>
      <c r="L15022">
        <v>2.7668611999999999E-2</v>
      </c>
      <c r="M15022">
        <v>151.0412393</v>
      </c>
      <c r="N15022">
        <v>0.100401175871354</v>
      </c>
      <c r="O15022">
        <f t="shared" si="938"/>
        <v>3.2414911650497603E-3</v>
      </c>
      <c r="P15022">
        <v>177.84267921841999</v>
      </c>
      <c r="Q15022">
        <v>0.106710476784251</v>
      </c>
      <c r="R15022">
        <v>518.04786640701604</v>
      </c>
      <c r="S15022">
        <f t="shared" si="939"/>
        <v>29.397316046229342</v>
      </c>
    </row>
    <row r="15023" spans="1:19" x14ac:dyDescent="0.2">
      <c r="A15023" s="1">
        <v>42324</v>
      </c>
      <c r="B15023">
        <v>20.048327230000002</v>
      </c>
      <c r="C15023">
        <v>11</v>
      </c>
      <c r="D15023">
        <v>1.3037716420000001</v>
      </c>
      <c r="E15023">
        <f t="shared" si="936"/>
        <v>9.3081999471681415E-2</v>
      </c>
      <c r="F15023">
        <v>2258.3612600000001</v>
      </c>
      <c r="G15023">
        <v>1.198429604</v>
      </c>
      <c r="H15023">
        <v>5426.3785459999999</v>
      </c>
      <c r="I15023">
        <v>2.0688195E-2</v>
      </c>
      <c r="J15023">
        <f t="shared" si="937"/>
        <v>1.4770213540662683E-3</v>
      </c>
      <c r="K15023">
        <v>35.835584709999999</v>
      </c>
      <c r="L15023">
        <v>2.8046088E-2</v>
      </c>
      <c r="M15023">
        <v>152.1575776</v>
      </c>
      <c r="N15023">
        <v>9.9424737571697994E-2</v>
      </c>
      <c r="O15023">
        <f t="shared" si="938"/>
        <v>3.2099664732911032E-3</v>
      </c>
      <c r="P15023">
        <v>172.221091790158</v>
      </c>
      <c r="Q15023">
        <v>0.10703572650354801</v>
      </c>
      <c r="R15023">
        <v>517.134349254624</v>
      </c>
      <c r="S15023">
        <f t="shared" si="939"/>
        <v>29.457946558799584</v>
      </c>
    </row>
    <row r="15024" spans="1:19" x14ac:dyDescent="0.2">
      <c r="A15024" s="1">
        <v>42325</v>
      </c>
      <c r="B15024">
        <v>19.59525769</v>
      </c>
      <c r="C15024">
        <v>11</v>
      </c>
      <c r="D15024">
        <v>1.295190836</v>
      </c>
      <c r="E15024">
        <f t="shared" si="936"/>
        <v>9.2469377940557013E-2</v>
      </c>
      <c r="F15024">
        <v>2192.797282</v>
      </c>
      <c r="G15024">
        <v>1.1986311430000001</v>
      </c>
      <c r="H15024">
        <v>5444.2909220000001</v>
      </c>
      <c r="I15024">
        <v>2.0867257E-2</v>
      </c>
      <c r="J15024">
        <f t="shared" si="937"/>
        <v>1.4898053788544054E-3</v>
      </c>
      <c r="K15024">
        <v>35.328897509999997</v>
      </c>
      <c r="L15024">
        <v>2.8514322000000002E-2</v>
      </c>
      <c r="M15024">
        <v>155.1498417</v>
      </c>
      <c r="N15024">
        <v>9.8448563477812306E-2</v>
      </c>
      <c r="O15024">
        <f t="shared" si="938"/>
        <v>3.1784503115189012E-3</v>
      </c>
      <c r="P15024">
        <v>166.676397431759</v>
      </c>
      <c r="Q15024">
        <v>0.107244931970853</v>
      </c>
      <c r="R15024">
        <v>519.33092402278396</v>
      </c>
      <c r="S15024">
        <f t="shared" si="939"/>
        <v>29.561318916610873</v>
      </c>
    </row>
    <row r="15025" spans="1:19" x14ac:dyDescent="0.2">
      <c r="A15025" s="1">
        <v>42326</v>
      </c>
      <c r="B15025">
        <v>18.859019679999999</v>
      </c>
      <c r="C15025">
        <v>11</v>
      </c>
      <c r="D15025">
        <v>1.2797652879999999</v>
      </c>
      <c r="E15025">
        <f t="shared" si="936"/>
        <v>9.1368080133079163E-2</v>
      </c>
      <c r="F15025">
        <v>2085.2742600000001</v>
      </c>
      <c r="G15025">
        <v>1.2007726030000001</v>
      </c>
      <c r="H15025">
        <v>5465.3918309999999</v>
      </c>
      <c r="I15025">
        <v>2.0993056E-2</v>
      </c>
      <c r="J15025">
        <f t="shared" si="937"/>
        <v>1.4987867234966122E-3</v>
      </c>
      <c r="K15025">
        <v>34.206491110000002</v>
      </c>
      <c r="L15025">
        <v>2.8981878999999999E-2</v>
      </c>
      <c r="M15025">
        <v>158.31719459999999</v>
      </c>
      <c r="N15025">
        <v>9.67569550152E-2</v>
      </c>
      <c r="O15025">
        <f t="shared" si="938"/>
        <v>3.1238360718081324E-3</v>
      </c>
      <c r="P15025">
        <v>157.65764995792401</v>
      </c>
      <c r="Q15025">
        <v>0.10757806143066299</v>
      </c>
      <c r="R15025">
        <v>522.14125942518206</v>
      </c>
      <c r="S15025">
        <f t="shared" si="939"/>
        <v>29.728469971480536</v>
      </c>
    </row>
    <row r="15026" spans="1:19" x14ac:dyDescent="0.2">
      <c r="A15026" s="1">
        <v>42327</v>
      </c>
      <c r="B15026">
        <v>18.830702840000001</v>
      </c>
      <c r="C15026">
        <v>11</v>
      </c>
      <c r="D15026">
        <v>1.281839521</v>
      </c>
      <c r="E15026">
        <f t="shared" si="936"/>
        <v>9.1516168762092426E-2</v>
      </c>
      <c r="F15026">
        <v>2085.517938</v>
      </c>
      <c r="G15026">
        <v>1.205194283</v>
      </c>
      <c r="H15026">
        <v>5482.6673510000001</v>
      </c>
      <c r="I15026">
        <v>2.1223168000000001E-2</v>
      </c>
      <c r="J15026">
        <f t="shared" si="937"/>
        <v>1.5152154326143917E-3</v>
      </c>
      <c r="K15026">
        <v>34.529514720000002</v>
      </c>
      <c r="L15026">
        <v>2.9415831E-2</v>
      </c>
      <c r="M15026">
        <v>163.18130970000001</v>
      </c>
      <c r="N15026">
        <v>9.6729953802549104E-2</v>
      </c>
      <c r="O15026">
        <f t="shared" si="938"/>
        <v>3.122964327114966E-3</v>
      </c>
      <c r="P15026">
        <v>157.37699652326501</v>
      </c>
      <c r="Q15026">
        <v>0.10797301523040299</v>
      </c>
      <c r="R15026">
        <v>527.96775927803503</v>
      </c>
      <c r="S15026">
        <f t="shared" si="939"/>
        <v>29.789448245363207</v>
      </c>
    </row>
    <row r="15027" spans="1:19" x14ac:dyDescent="0.2">
      <c r="A15027" s="1">
        <v>42328</v>
      </c>
      <c r="B15027">
        <v>18.6891186</v>
      </c>
      <c r="C15027">
        <v>11</v>
      </c>
      <c r="D15027">
        <v>1.2810091830000001</v>
      </c>
      <c r="E15027">
        <f t="shared" si="936"/>
        <v>9.1456887275375362E-2</v>
      </c>
      <c r="F15027">
        <v>2068.496572</v>
      </c>
      <c r="G15027">
        <v>1.209943421</v>
      </c>
      <c r="H15027">
        <v>5505.5656799999997</v>
      </c>
      <c r="I15027">
        <v>2.1431685999999998E-2</v>
      </c>
      <c r="J15027">
        <f t="shared" si="937"/>
        <v>1.5301024509698929E-3</v>
      </c>
      <c r="K15027">
        <v>34.606596719999999</v>
      </c>
      <c r="L15027">
        <v>2.9873674999999999E-2</v>
      </c>
      <c r="M15027">
        <v>166.7758011</v>
      </c>
      <c r="N15027">
        <v>9.6419555038031499E-2</v>
      </c>
      <c r="O15027">
        <f t="shared" si="938"/>
        <v>3.1129429818060684E-3</v>
      </c>
      <c r="P15027">
        <v>155.69249758149201</v>
      </c>
      <c r="Q15027">
        <v>0.10844450510306899</v>
      </c>
      <c r="R15027">
        <v>531.41101893305301</v>
      </c>
      <c r="S15027">
        <f t="shared" si="939"/>
        <v>29.871086707921656</v>
      </c>
    </row>
    <row r="15028" spans="1:19" x14ac:dyDescent="0.2">
      <c r="A15028" s="1">
        <v>42329</v>
      </c>
      <c r="B15028">
        <v>18.292682750000001</v>
      </c>
      <c r="C15028">
        <v>11</v>
      </c>
      <c r="D15028">
        <v>1.273472581</v>
      </c>
      <c r="E15028">
        <f t="shared" si="936"/>
        <v>9.09188160665967E-2</v>
      </c>
      <c r="F15028">
        <v>2012.7078650000001</v>
      </c>
      <c r="G15028">
        <v>1.2133074049999999</v>
      </c>
      <c r="H15028">
        <v>5542.8392080000003</v>
      </c>
      <c r="I15028">
        <v>2.1586023999999999E-2</v>
      </c>
      <c r="J15028">
        <f t="shared" si="937"/>
        <v>1.5411213205108983E-3</v>
      </c>
      <c r="K15028">
        <v>34.11644768</v>
      </c>
      <c r="L15028">
        <v>3.0356830000000001E-2</v>
      </c>
      <c r="M15028">
        <v>169.79575170000001</v>
      </c>
      <c r="N15028">
        <v>9.5447646454184104E-2</v>
      </c>
      <c r="O15028">
        <f t="shared" si="938"/>
        <v>3.0815645336909384E-3</v>
      </c>
      <c r="P15028">
        <v>150.853839801248</v>
      </c>
      <c r="Q15028">
        <v>0.108942440974761</v>
      </c>
      <c r="R15028">
        <v>534.46313828699499</v>
      </c>
      <c r="S15028">
        <f t="shared" si="939"/>
        <v>30.004219082948712</v>
      </c>
    </row>
    <row r="15029" spans="1:19" x14ac:dyDescent="0.2">
      <c r="A15029" s="1">
        <v>42330</v>
      </c>
      <c r="B15029">
        <v>18.604168059999999</v>
      </c>
      <c r="C15029">
        <v>11</v>
      </c>
      <c r="D15029">
        <v>1.2843722040000001</v>
      </c>
      <c r="E15029">
        <f t="shared" si="936"/>
        <v>9.169698815566836E-2</v>
      </c>
      <c r="F15029">
        <v>2064.5000359999999</v>
      </c>
      <c r="G15029">
        <v>1.2154744129999999</v>
      </c>
      <c r="H15029">
        <v>5590.4150820000004</v>
      </c>
      <c r="I15029">
        <v>2.1880303E-2</v>
      </c>
      <c r="J15029">
        <f t="shared" si="937"/>
        <v>1.5621311943569863E-3</v>
      </c>
      <c r="K15029">
        <v>35.170401589999997</v>
      </c>
      <c r="L15029">
        <v>3.0821935000000002E-2</v>
      </c>
      <c r="M15029">
        <v>174.09362150000001</v>
      </c>
      <c r="N15029">
        <v>9.6279338042077098E-2</v>
      </c>
      <c r="O15029">
        <f t="shared" si="938"/>
        <v>3.1084160213433903E-3</v>
      </c>
      <c r="P15029">
        <v>154.75941959443901</v>
      </c>
      <c r="Q15029">
        <v>0.109396414555702</v>
      </c>
      <c r="R15029">
        <v>541.50574360840994</v>
      </c>
      <c r="S15029">
        <f t="shared" si="939"/>
        <v>30.002135721112634</v>
      </c>
    </row>
    <row r="15030" spans="1:19" x14ac:dyDescent="0.2">
      <c r="A15030" s="1">
        <v>42331</v>
      </c>
      <c r="B15030">
        <v>18.151098520000001</v>
      </c>
      <c r="C15030">
        <v>11</v>
      </c>
      <c r="D15030">
        <v>1.2752150339999999</v>
      </c>
      <c r="E15030">
        <f t="shared" si="936"/>
        <v>9.1043217460215459E-2</v>
      </c>
      <c r="F15030">
        <v>1999.862241</v>
      </c>
      <c r="G15030">
        <v>1.2160908669999999</v>
      </c>
      <c r="H15030">
        <v>5634.20316</v>
      </c>
      <c r="I15030">
        <v>2.201173E-2</v>
      </c>
      <c r="J15030">
        <f t="shared" si="937"/>
        <v>1.5715143467055052E-3</v>
      </c>
      <c r="K15030">
        <v>34.520003250000002</v>
      </c>
      <c r="L15030">
        <v>3.1361348999999997E-2</v>
      </c>
      <c r="M15030">
        <v>179.38525820000001</v>
      </c>
      <c r="N15030">
        <v>9.5131262366652397E-2</v>
      </c>
      <c r="O15030">
        <f t="shared" si="938"/>
        <v>3.0713499498915371E-3</v>
      </c>
      <c r="P15030">
        <v>149.19006952252701</v>
      </c>
      <c r="Q15030">
        <v>0.109666645474936</v>
      </c>
      <c r="R15030">
        <v>547.84648362358996</v>
      </c>
      <c r="S15030">
        <f t="shared" si="939"/>
        <v>30.154405495274677</v>
      </c>
    </row>
    <row r="15031" spans="1:19" x14ac:dyDescent="0.2">
      <c r="A15031" s="1">
        <v>42332</v>
      </c>
      <c r="B15031">
        <v>17.9528806</v>
      </c>
      <c r="C15031">
        <v>11</v>
      </c>
      <c r="D15031">
        <v>1.2726266580000001</v>
      </c>
      <c r="E15031">
        <f t="shared" si="936"/>
        <v>9.0858421898091637E-2</v>
      </c>
      <c r="F15031">
        <v>1974.0079679999999</v>
      </c>
      <c r="G15031">
        <v>1.2195037449999999</v>
      </c>
      <c r="H15031">
        <v>5659.0116589999998</v>
      </c>
      <c r="I15031">
        <v>2.2191714000000001E-2</v>
      </c>
      <c r="J15031">
        <f t="shared" si="937"/>
        <v>1.5843641971342286E-3</v>
      </c>
      <c r="K15031">
        <v>34.422208419999997</v>
      </c>
      <c r="L15031">
        <v>3.1883473000000002E-2</v>
      </c>
      <c r="M15031">
        <v>184.37247439999999</v>
      </c>
      <c r="N15031">
        <v>9.4623641646759293E-2</v>
      </c>
      <c r="O15031">
        <f t="shared" si="938"/>
        <v>3.0549612167472357E-3</v>
      </c>
      <c r="P15031">
        <v>146.77346363394901</v>
      </c>
      <c r="Q15031">
        <v>0.110001448403713</v>
      </c>
      <c r="R15031">
        <v>553.94048451833498</v>
      </c>
      <c r="S15031">
        <f t="shared" si="939"/>
        <v>30.259888599716547</v>
      </c>
    </row>
    <row r="15032" spans="1:19" x14ac:dyDescent="0.2">
      <c r="A15032" s="1">
        <v>42333</v>
      </c>
      <c r="B15032">
        <v>18.151098520000001</v>
      </c>
      <c r="C15032">
        <v>11</v>
      </c>
      <c r="D15032">
        <v>1.2806965450000001</v>
      </c>
      <c r="E15032">
        <f t="shared" si="936"/>
        <v>9.1434566671664275E-2</v>
      </c>
      <c r="F15032">
        <v>2008.458648</v>
      </c>
      <c r="G15032">
        <v>1.2211844039999999</v>
      </c>
      <c r="H15032">
        <v>5694.4173769999998</v>
      </c>
      <c r="I15032">
        <v>2.2465997000000001E-2</v>
      </c>
      <c r="J15032">
        <f t="shared" si="937"/>
        <v>1.6039464684758009E-3</v>
      </c>
      <c r="K15032">
        <v>35.232410489999999</v>
      </c>
      <c r="L15032">
        <v>3.2387203000000003E-2</v>
      </c>
      <c r="M15032">
        <v>190.63611549999999</v>
      </c>
      <c r="N15032">
        <v>9.5180967371993094E-2</v>
      </c>
      <c r="O15032">
        <f t="shared" si="938"/>
        <v>3.072954695396481E-3</v>
      </c>
      <c r="P15032">
        <v>149.26801964132</v>
      </c>
      <c r="Q15032">
        <v>0.110238392283492</v>
      </c>
      <c r="R15032">
        <v>563.83746470901394</v>
      </c>
      <c r="S15032">
        <f t="shared" si="939"/>
        <v>30.276565183183081</v>
      </c>
    </row>
    <row r="15033" spans="1:19" x14ac:dyDescent="0.2">
      <c r="A15033" s="1">
        <v>42334</v>
      </c>
      <c r="B15033">
        <v>18.830702840000001</v>
      </c>
      <c r="C15033">
        <v>11</v>
      </c>
      <c r="D15033">
        <v>1.3013775080000001</v>
      </c>
      <c r="E15033">
        <f t="shared" si="936"/>
        <v>9.2911071701400047E-2</v>
      </c>
      <c r="F15033">
        <v>2117.3057100000001</v>
      </c>
      <c r="G15033">
        <v>1.2212506030000001</v>
      </c>
      <c r="H15033">
        <v>5752.7950389999996</v>
      </c>
      <c r="I15033">
        <v>2.2866109999999999E-2</v>
      </c>
      <c r="J15033">
        <f t="shared" si="937"/>
        <v>1.6325122976861071E-3</v>
      </c>
      <c r="K15033">
        <v>37.202537829999997</v>
      </c>
      <c r="L15033">
        <v>3.2883719999999998E-2</v>
      </c>
      <c r="M15033">
        <v>197.80785599999999</v>
      </c>
      <c r="N15033">
        <v>9.7022038928452306E-2</v>
      </c>
      <c r="O15033">
        <f t="shared" si="938"/>
        <v>3.1323944094505634E-3</v>
      </c>
      <c r="P15033">
        <v>157.85221105647599</v>
      </c>
      <c r="Q15033">
        <v>0.11049522332178199</v>
      </c>
      <c r="R15033">
        <v>578.176684762425</v>
      </c>
      <c r="S15033">
        <f t="shared" si="939"/>
        <v>30.182528647683782</v>
      </c>
    </row>
    <row r="15034" spans="1:19" x14ac:dyDescent="0.2">
      <c r="A15034" s="1">
        <v>42335</v>
      </c>
      <c r="B15034">
        <v>18.830702840000001</v>
      </c>
      <c r="C15034">
        <v>11</v>
      </c>
      <c r="D15034">
        <v>1.3041686480000001</v>
      </c>
      <c r="E15034">
        <f t="shared" si="936"/>
        <v>9.3110343478478158E-2</v>
      </c>
      <c r="F15034">
        <v>2121.8468200000002</v>
      </c>
      <c r="G15034">
        <v>1.222924396</v>
      </c>
      <c r="H15034">
        <v>5784.6327259999998</v>
      </c>
      <c r="I15034">
        <v>2.3100816E-2</v>
      </c>
      <c r="J15034">
        <f t="shared" si="937"/>
        <v>1.6492689926963524E-3</v>
      </c>
      <c r="K15034">
        <v>37.584398270000001</v>
      </c>
      <c r="L15034">
        <v>3.3455765999999998E-2</v>
      </c>
      <c r="M15034">
        <v>201.7528284</v>
      </c>
      <c r="N15034">
        <v>9.7063765375009006E-2</v>
      </c>
      <c r="O15034">
        <f t="shared" si="938"/>
        <v>3.1337415640699056E-3</v>
      </c>
      <c r="P15034">
        <v>157.920098846933</v>
      </c>
      <c r="Q15034">
        <v>0.110819702987067</v>
      </c>
      <c r="R15034">
        <v>579.245842153578</v>
      </c>
      <c r="S15034">
        <f t="shared" si="939"/>
        <v>30.238489847933316</v>
      </c>
    </row>
    <row r="15035" spans="1:19" x14ac:dyDescent="0.2">
      <c r="A15035" s="1">
        <v>42336</v>
      </c>
      <c r="B15035">
        <v>18.46258383</v>
      </c>
      <c r="C15035">
        <v>11</v>
      </c>
      <c r="D15035">
        <v>1.29726999</v>
      </c>
      <c r="E15035">
        <f t="shared" si="936"/>
        <v>9.2617817901432878E-2</v>
      </c>
      <c r="F15035">
        <v>2069.3625940000002</v>
      </c>
      <c r="G15035">
        <v>1.2249560799999999</v>
      </c>
      <c r="H15035">
        <v>5813.2222149999998</v>
      </c>
      <c r="I15035">
        <v>2.3234481000000001E-2</v>
      </c>
      <c r="J15035">
        <f t="shared" si="937"/>
        <v>1.6588119257212621E-3</v>
      </c>
      <c r="K15035">
        <v>37.062883329999998</v>
      </c>
      <c r="L15035">
        <v>3.3973831000000003E-2</v>
      </c>
      <c r="M15035">
        <v>205.93719859999999</v>
      </c>
      <c r="N15035">
        <v>9.6111875558410595E-2</v>
      </c>
      <c r="O15035">
        <f t="shared" si="938"/>
        <v>3.1030094296718167E-3</v>
      </c>
      <c r="P15035">
        <v>153.31451556535501</v>
      </c>
      <c r="Q15035">
        <v>0.111137240394467</v>
      </c>
      <c r="R15035">
        <v>582.36404824052602</v>
      </c>
      <c r="S15035">
        <f t="shared" si="939"/>
        <v>30.382321408905646</v>
      </c>
    </row>
    <row r="15036" spans="1:19" x14ac:dyDescent="0.2">
      <c r="A15036" s="1">
        <v>42337</v>
      </c>
      <c r="B15036">
        <v>18.745752299999999</v>
      </c>
      <c r="C15036">
        <v>11</v>
      </c>
      <c r="D15036">
        <v>1.307525544</v>
      </c>
      <c r="E15036">
        <f t="shared" si="936"/>
        <v>9.3350007068045998E-2</v>
      </c>
      <c r="F15036">
        <v>2117.7115180000001</v>
      </c>
      <c r="G15036">
        <v>1.2265586310000001</v>
      </c>
      <c r="H15036">
        <v>5867.5824670000002</v>
      </c>
      <c r="I15036">
        <v>2.3546155999999999E-2</v>
      </c>
      <c r="J15036">
        <f t="shared" si="937"/>
        <v>1.6810637766211884E-3</v>
      </c>
      <c r="K15036">
        <v>38.136131880000001</v>
      </c>
      <c r="L15036">
        <v>3.4533937000000001E-2</v>
      </c>
      <c r="M15036">
        <v>211.58169530000001</v>
      </c>
      <c r="N15036">
        <v>9.6917581505355094E-2</v>
      </c>
      <c r="O15036">
        <f t="shared" si="938"/>
        <v>3.1290219607600488E-3</v>
      </c>
      <c r="P15036">
        <v>156.97091312925301</v>
      </c>
      <c r="Q15036">
        <v>0.1115351013675</v>
      </c>
      <c r="R15036">
        <v>591.12732727474599</v>
      </c>
      <c r="S15036">
        <f t="shared" si="939"/>
        <v>30.370854547017579</v>
      </c>
    </row>
    <row r="15037" spans="1:19" x14ac:dyDescent="0.2">
      <c r="A15037" s="1">
        <v>42338</v>
      </c>
      <c r="B15037">
        <v>18.859019679999999</v>
      </c>
      <c r="C15037">
        <v>11</v>
      </c>
      <c r="D15037">
        <v>1.3132836960000001</v>
      </c>
      <c r="E15037">
        <f t="shared" si="936"/>
        <v>9.3761106898841276E-2</v>
      </c>
      <c r="F15037">
        <v>2139.8898009999998</v>
      </c>
      <c r="G15037">
        <v>1.225496589</v>
      </c>
      <c r="H15037">
        <v>5939.8960930000003</v>
      </c>
      <c r="I15037">
        <v>2.3813244000000001E-2</v>
      </c>
      <c r="J15037">
        <f t="shared" si="937"/>
        <v>1.7001323652252136E-3</v>
      </c>
      <c r="K15037">
        <v>38.801759859999997</v>
      </c>
      <c r="L15037">
        <v>3.5171441999999997E-2</v>
      </c>
      <c r="M15037">
        <v>219.22635589999999</v>
      </c>
      <c r="N15037">
        <v>9.7265949944862096E-2</v>
      </c>
      <c r="O15037">
        <f t="shared" si="938"/>
        <v>3.1402691718513914E-3</v>
      </c>
      <c r="P15037">
        <v>158.48701612016399</v>
      </c>
      <c r="Q15037">
        <v>0.111793507650937</v>
      </c>
      <c r="R15037">
        <v>603.90088875788899</v>
      </c>
      <c r="S15037">
        <f t="shared" si="939"/>
        <v>30.399062640794558</v>
      </c>
    </row>
    <row r="15038" spans="1:19" x14ac:dyDescent="0.2">
      <c r="A15038" s="1">
        <v>42339</v>
      </c>
      <c r="B15038">
        <v>18.774069140000002</v>
      </c>
      <c r="C15038">
        <v>12</v>
      </c>
      <c r="D15038">
        <v>1.3138424829999999</v>
      </c>
      <c r="E15038">
        <f t="shared" si="936"/>
        <v>9.3801001163728776E-2</v>
      </c>
      <c r="F15038">
        <v>2131.1570539999998</v>
      </c>
      <c r="G15038">
        <v>1.225854341</v>
      </c>
      <c r="H15038">
        <v>6005.3226889999996</v>
      </c>
      <c r="I15038">
        <v>2.4022364000000001E-2</v>
      </c>
      <c r="J15038">
        <f t="shared" si="937"/>
        <v>1.7150623630119871E-3</v>
      </c>
      <c r="K15038">
        <v>38.966185629999998</v>
      </c>
      <c r="L15038">
        <v>3.5703149000000003E-2</v>
      </c>
      <c r="M15038">
        <v>229.0297644</v>
      </c>
      <c r="N15038">
        <v>9.7074929985515701E-2</v>
      </c>
      <c r="O15038">
        <f t="shared" si="938"/>
        <v>3.1341020178793813E-3</v>
      </c>
      <c r="P15038">
        <v>157.46326106788101</v>
      </c>
      <c r="Q15038">
        <v>0.112066732735206</v>
      </c>
      <c r="R15038">
        <v>620.59952611010794</v>
      </c>
      <c r="S15038">
        <f t="shared" si="939"/>
        <v>30.47637344982456</v>
      </c>
    </row>
    <row r="15039" spans="1:19" x14ac:dyDescent="0.2">
      <c r="A15039" s="1">
        <v>42340</v>
      </c>
      <c r="B15039">
        <v>18.009514289999998</v>
      </c>
      <c r="C15039">
        <v>12</v>
      </c>
      <c r="D15039">
        <v>1.2959954199999999</v>
      </c>
      <c r="E15039">
        <f t="shared" si="936"/>
        <v>9.2526820735790716E-2</v>
      </c>
      <c r="F15039">
        <v>2016.59743</v>
      </c>
      <c r="G15039">
        <v>1.2249436339999999</v>
      </c>
      <c r="H15039">
        <v>6073.665309</v>
      </c>
      <c r="I15039">
        <v>2.4009401999999999E-2</v>
      </c>
      <c r="J15039">
        <f t="shared" si="937"/>
        <v>1.7141369487459572E-3</v>
      </c>
      <c r="K15039">
        <v>37.359159030000001</v>
      </c>
      <c r="L15039">
        <v>3.620661E-2</v>
      </c>
      <c r="M15039">
        <v>238.77970540000001</v>
      </c>
      <c r="N15039">
        <v>9.4946435610897301E-2</v>
      </c>
      <c r="O15039">
        <f t="shared" si="938"/>
        <v>3.0653827459156333E-3</v>
      </c>
      <c r="P15039">
        <v>147.73874592653101</v>
      </c>
      <c r="Q15039">
        <v>0.112247297277564</v>
      </c>
      <c r="R15039">
        <v>639.98308525795903</v>
      </c>
      <c r="S15039">
        <f t="shared" si="939"/>
        <v>30.743618495962661</v>
      </c>
    </row>
    <row r="15040" spans="1:19" x14ac:dyDescent="0.2">
      <c r="A15040" s="1">
        <v>42341</v>
      </c>
      <c r="B15040">
        <v>18.09446483</v>
      </c>
      <c r="C15040">
        <v>12</v>
      </c>
      <c r="D15040">
        <v>1.3010673909999999</v>
      </c>
      <c r="E15040">
        <f t="shared" si="936"/>
        <v>9.2888931082981713E-2</v>
      </c>
      <c r="F15040">
        <v>2034.039008</v>
      </c>
      <c r="G15040">
        <v>1.21840412</v>
      </c>
      <c r="H15040">
        <v>6187.9154749999998</v>
      </c>
      <c r="I15040">
        <v>2.4263855000000001E-2</v>
      </c>
      <c r="J15040">
        <f t="shared" si="937"/>
        <v>1.7323034690540956E-3</v>
      </c>
      <c r="K15040">
        <v>37.933182590000001</v>
      </c>
      <c r="L15040">
        <v>3.6973780999999997E-2</v>
      </c>
      <c r="M15040">
        <v>251.86151530000001</v>
      </c>
      <c r="N15040">
        <v>9.5215336785593394E-2</v>
      </c>
      <c r="O15040">
        <f t="shared" si="938"/>
        <v>3.0740643253342422E-3</v>
      </c>
      <c r="P15040">
        <v>148.85601661762499</v>
      </c>
      <c r="Q15040">
        <v>0.11225356513975999</v>
      </c>
      <c r="R15040">
        <v>662.17909722000502</v>
      </c>
      <c r="S15040">
        <f t="shared" si="939"/>
        <v>30.780499214748104</v>
      </c>
    </row>
    <row r="15041" spans="1:19" x14ac:dyDescent="0.2">
      <c r="A15041" s="1">
        <v>42342</v>
      </c>
      <c r="B15041">
        <v>18.122781679999999</v>
      </c>
      <c r="C15041">
        <v>12</v>
      </c>
      <c r="D15041">
        <v>1.3045842139999999</v>
      </c>
      <c r="E15041">
        <f t="shared" si="936"/>
        <v>9.3140012565415112E-2</v>
      </c>
      <c r="F15041">
        <v>2042.728838</v>
      </c>
      <c r="G15041">
        <v>1.217530819</v>
      </c>
      <c r="H15041">
        <v>6254.3637040000003</v>
      </c>
      <c r="I15041">
        <v>2.4500280999999999E-2</v>
      </c>
      <c r="J15041">
        <f t="shared" si="937"/>
        <v>1.7491829624394039E-3</v>
      </c>
      <c r="K15041">
        <v>38.362743569999999</v>
      </c>
      <c r="L15041">
        <v>3.7516938999999999E-2</v>
      </c>
      <c r="M15041">
        <v>262.57599870000001</v>
      </c>
      <c r="N15041">
        <v>9.5321762108910302E-2</v>
      </c>
      <c r="O15041">
        <f t="shared" si="938"/>
        <v>3.0775003084517242E-3</v>
      </c>
      <c r="P15041">
        <v>149.25560978882501</v>
      </c>
      <c r="Q15041">
        <v>0.112397177444647</v>
      </c>
      <c r="R15041">
        <v>677.975134587615</v>
      </c>
      <c r="S15041">
        <f t="shared" si="939"/>
        <v>30.833204229829249</v>
      </c>
    </row>
    <row r="15042" spans="1:19" x14ac:dyDescent="0.2">
      <c r="A15042" s="1">
        <v>42343</v>
      </c>
      <c r="B15042">
        <v>18.09446483</v>
      </c>
      <c r="C15042">
        <v>12</v>
      </c>
      <c r="D15042">
        <v>1.306540335</v>
      </c>
      <c r="E15042">
        <f t="shared" si="936"/>
        <v>9.3279668658570541E-2</v>
      </c>
      <c r="F15042">
        <v>2042.5952</v>
      </c>
      <c r="G15042">
        <v>1.2129825460000001</v>
      </c>
      <c r="H15042">
        <v>6350.5186899999999</v>
      </c>
      <c r="I15042">
        <v>2.4716835E-2</v>
      </c>
      <c r="J15042">
        <f t="shared" si="937"/>
        <v>1.7646437062263059E-3</v>
      </c>
      <c r="K15042">
        <v>38.641354130000003</v>
      </c>
      <c r="L15042">
        <v>3.8117109000000003E-2</v>
      </c>
      <c r="M15042">
        <v>277.97955380000002</v>
      </c>
      <c r="N15042">
        <v>9.52621726623223E-2</v>
      </c>
      <c r="O15042">
        <f t="shared" si="938"/>
        <v>3.0755764399016915E-3</v>
      </c>
      <c r="P15042">
        <v>148.92923803635901</v>
      </c>
      <c r="Q15042">
        <v>0.112352520079914</v>
      </c>
      <c r="R15042">
        <v>702.33478391596896</v>
      </c>
      <c r="S15042">
        <f t="shared" si="939"/>
        <v>30.902926401606482</v>
      </c>
    </row>
    <row r="15043" spans="1:19" x14ac:dyDescent="0.2">
      <c r="A15043" s="1">
        <v>42344</v>
      </c>
      <c r="B15043">
        <v>18.179415370000001</v>
      </c>
      <c r="C15043">
        <v>12</v>
      </c>
      <c r="D15043">
        <v>1.3116270489999999</v>
      </c>
      <c r="E15043">
        <f t="shared" ref="E15043:E15106" si="940">D15043/14.0067</f>
        <v>9.364283157346126E-2</v>
      </c>
      <c r="F15043">
        <v>2060.1745569999998</v>
      </c>
      <c r="G15043">
        <v>1.212968053</v>
      </c>
      <c r="H15043">
        <v>6418.5256879999997</v>
      </c>
      <c r="I15043">
        <v>2.4975015999999999E-2</v>
      </c>
      <c r="J15043">
        <f t="shared" ref="J15043:J15106" si="941">I15043/14.0067</f>
        <v>1.7830763848729536E-3</v>
      </c>
      <c r="K15043">
        <v>39.228294290000001</v>
      </c>
      <c r="L15043">
        <v>3.8571964E-2</v>
      </c>
      <c r="M15043">
        <v>289.13952399999999</v>
      </c>
      <c r="N15043">
        <v>9.5538524703701805E-2</v>
      </c>
      <c r="O15043">
        <f t="shared" ref="O15043:O15106" si="942">N15043/30.973762</f>
        <v>3.0844985734603952E-3</v>
      </c>
      <c r="P15043">
        <v>150.062502899566</v>
      </c>
      <c r="Q15043">
        <v>0.11254144979211</v>
      </c>
      <c r="R15043">
        <v>721.88834515977203</v>
      </c>
      <c r="S15043">
        <f t="shared" ref="S15043:S15106" si="943">(E15043+J15043)/O15043</f>
        <v>30.937251448062462</v>
      </c>
    </row>
    <row r="15044" spans="1:19" x14ac:dyDescent="0.2">
      <c r="A15044" s="1">
        <v>42345</v>
      </c>
      <c r="B15044">
        <v>18.264365909999999</v>
      </c>
      <c r="C15044">
        <v>12</v>
      </c>
      <c r="D15044">
        <v>1.316715616</v>
      </c>
      <c r="E15044">
        <f t="shared" si="940"/>
        <v>9.4006126782182814E-2</v>
      </c>
      <c r="F15044">
        <v>2077.83151</v>
      </c>
      <c r="G15044">
        <v>1.212885454</v>
      </c>
      <c r="H15044">
        <v>6498.5829229999999</v>
      </c>
      <c r="I15044">
        <v>2.5234974E-2</v>
      </c>
      <c r="J15044">
        <f t="shared" si="941"/>
        <v>1.8016359313756988E-3</v>
      </c>
      <c r="K15044">
        <v>39.8218295</v>
      </c>
      <c r="L15044">
        <v>3.9065616999999997E-2</v>
      </c>
      <c r="M15044">
        <v>302.0610939</v>
      </c>
      <c r="N15044">
        <v>9.58179878743428E-2</v>
      </c>
      <c r="O15044">
        <f t="shared" si="942"/>
        <v>3.0935211510420592E-3</v>
      </c>
      <c r="P15044">
        <v>151.20473394981701</v>
      </c>
      <c r="Q15044">
        <v>0.112797452976041</v>
      </c>
      <c r="R15044">
        <v>745.54579365015604</v>
      </c>
      <c r="S15044">
        <f t="shared" si="943"/>
        <v>30.970456653023192</v>
      </c>
    </row>
    <row r="15045" spans="1:19" x14ac:dyDescent="0.2">
      <c r="A15045" s="1">
        <v>42346</v>
      </c>
      <c r="B15045">
        <v>18.236049059999999</v>
      </c>
      <c r="C15045">
        <v>12</v>
      </c>
      <c r="D15045">
        <v>1.318682095</v>
      </c>
      <c r="E15045">
        <f t="shared" si="940"/>
        <v>9.4146522378575959E-2</v>
      </c>
      <c r="F15045">
        <v>2077.7084399999999</v>
      </c>
      <c r="G15045">
        <v>1.215847342</v>
      </c>
      <c r="H15045">
        <v>6565.6950189999998</v>
      </c>
      <c r="I15045">
        <v>2.5452252000000002E-2</v>
      </c>
      <c r="J15045">
        <f t="shared" si="941"/>
        <v>1.817148364711174E-3</v>
      </c>
      <c r="K15045">
        <v>40.102432139999998</v>
      </c>
      <c r="L15045">
        <v>3.9554058000000003E-2</v>
      </c>
      <c r="M15045">
        <v>310.94840679999999</v>
      </c>
      <c r="N15045">
        <v>9.5760483614665007E-2</v>
      </c>
      <c r="O15045">
        <f t="shared" si="942"/>
        <v>3.0916646035655921E-3</v>
      </c>
      <c r="P15045">
        <v>150.879704602446</v>
      </c>
      <c r="Q15045">
        <v>0.113291941994604</v>
      </c>
      <c r="R15045">
        <v>764.71545048374901</v>
      </c>
      <c r="S15045">
        <f t="shared" si="943"/>
        <v>31.039482947992802</v>
      </c>
    </row>
    <row r="15046" spans="1:19" x14ac:dyDescent="0.2">
      <c r="A15046" s="1">
        <v>42347</v>
      </c>
      <c r="B15046">
        <v>18.037831140000002</v>
      </c>
      <c r="C15046">
        <v>12</v>
      </c>
      <c r="D15046">
        <v>1.315900367</v>
      </c>
      <c r="E15046">
        <f t="shared" si="940"/>
        <v>9.394792256562931E-2</v>
      </c>
      <c r="F15046">
        <v>2050.7894160000001</v>
      </c>
      <c r="G15046">
        <v>1.217778209</v>
      </c>
      <c r="H15046">
        <v>6606.7223519999998</v>
      </c>
      <c r="I15046">
        <v>2.5599647E-2</v>
      </c>
      <c r="J15046">
        <f t="shared" si="941"/>
        <v>1.8276715429044672E-3</v>
      </c>
      <c r="K15046">
        <v>39.896246290000001</v>
      </c>
      <c r="L15046">
        <v>4.004096E-2</v>
      </c>
      <c r="M15046">
        <v>318.22636189999997</v>
      </c>
      <c r="N15046">
        <v>9.5182243919761697E-2</v>
      </c>
      <c r="O15046">
        <f t="shared" si="942"/>
        <v>3.0729959092396235E-3</v>
      </c>
      <c r="P15046">
        <v>148.33853939959701</v>
      </c>
      <c r="Q15046">
        <v>0.113585276620324</v>
      </c>
      <c r="R15046">
        <v>777.75288482125302</v>
      </c>
      <c r="S15046">
        <f t="shared" si="943"/>
        <v>31.166847251753197</v>
      </c>
    </row>
    <row r="15047" spans="1:19" x14ac:dyDescent="0.2">
      <c r="A15047" s="1">
        <v>42348</v>
      </c>
      <c r="B15047">
        <v>17.754662669999998</v>
      </c>
      <c r="C15047">
        <v>12</v>
      </c>
      <c r="D15047">
        <v>1.3111280329999999</v>
      </c>
      <c r="E15047">
        <f t="shared" si="940"/>
        <v>9.3607204623501597E-2</v>
      </c>
      <c r="F15047">
        <v>2011.274146</v>
      </c>
      <c r="G15047">
        <v>1.2188090760000001</v>
      </c>
      <c r="H15047">
        <v>6637.5056729999997</v>
      </c>
      <c r="I15047">
        <v>2.5576086000000001E-2</v>
      </c>
      <c r="J15047">
        <f t="shared" si="941"/>
        <v>1.8259894193493114E-3</v>
      </c>
      <c r="K15047">
        <v>39.233788750000002</v>
      </c>
      <c r="L15047">
        <v>4.0288652000000001E-2</v>
      </c>
      <c r="M15047">
        <v>325.47459320000002</v>
      </c>
      <c r="N15047">
        <v>9.4367182877674302E-2</v>
      </c>
      <c r="O15047">
        <f t="shared" si="942"/>
        <v>3.0466813452519684E-3</v>
      </c>
      <c r="P15047">
        <v>144.759527948987</v>
      </c>
      <c r="Q15047">
        <v>0.113724646426121</v>
      </c>
      <c r="R15047">
        <v>789.11679211493902</v>
      </c>
      <c r="S15047">
        <f t="shared" si="943"/>
        <v>31.323654569775275</v>
      </c>
    </row>
    <row r="15048" spans="1:19" x14ac:dyDescent="0.2">
      <c r="A15048" s="1">
        <v>42349</v>
      </c>
      <c r="B15048">
        <v>18.292682750000001</v>
      </c>
      <c r="C15048">
        <v>12</v>
      </c>
      <c r="D15048">
        <v>1.3292610039999999</v>
      </c>
      <c r="E15048">
        <f t="shared" si="940"/>
        <v>9.4901797282728975E-2</v>
      </c>
      <c r="F15048">
        <v>2100.8807860000002</v>
      </c>
      <c r="G15048">
        <v>1.2216639220000001</v>
      </c>
      <c r="H15048">
        <v>6686.9856250000003</v>
      </c>
      <c r="I15048">
        <v>2.5900874000000001E-2</v>
      </c>
      <c r="J15048">
        <f t="shared" si="941"/>
        <v>1.8491774650702879E-3</v>
      </c>
      <c r="K15048">
        <v>40.936014460000003</v>
      </c>
      <c r="L15048">
        <v>4.0545266000000003E-2</v>
      </c>
      <c r="M15048">
        <v>331.9846781</v>
      </c>
      <c r="N15048">
        <v>9.6095807294259594E-2</v>
      </c>
      <c r="O15048">
        <f t="shared" si="942"/>
        <v>3.1024906594897834E-3</v>
      </c>
      <c r="P15048">
        <v>151.87825009491701</v>
      </c>
      <c r="Q15048">
        <v>0.11413775483529599</v>
      </c>
      <c r="R15048">
        <v>800.54909879575098</v>
      </c>
      <c r="S15048">
        <f t="shared" si="943"/>
        <v>31.184936673978683</v>
      </c>
    </row>
    <row r="15049" spans="1:19" x14ac:dyDescent="0.2">
      <c r="A15049" s="1">
        <v>42350</v>
      </c>
      <c r="B15049">
        <v>18.887336529999999</v>
      </c>
      <c r="C15049">
        <v>12</v>
      </c>
      <c r="D15049">
        <v>1.3482365110000001</v>
      </c>
      <c r="E15049">
        <f t="shared" si="940"/>
        <v>9.6256542297614711E-2</v>
      </c>
      <c r="F15049">
        <v>2200.1411549999998</v>
      </c>
      <c r="G15049">
        <v>1.224360245</v>
      </c>
      <c r="H15049">
        <v>6772.5654619999996</v>
      </c>
      <c r="I15049">
        <v>2.6256772000000001E-2</v>
      </c>
      <c r="J15049">
        <f t="shared" si="941"/>
        <v>1.8745865907030207E-3</v>
      </c>
      <c r="K15049">
        <v>42.847530550000002</v>
      </c>
      <c r="L15049">
        <v>4.0922074000000003E-2</v>
      </c>
      <c r="M15049">
        <v>342.64093389999999</v>
      </c>
      <c r="N15049">
        <v>9.7957296376475794E-2</v>
      </c>
      <c r="O15049">
        <f t="shared" si="942"/>
        <v>3.1625895613350357E-3</v>
      </c>
      <c r="P15049">
        <v>159.85316926309</v>
      </c>
      <c r="Q15049">
        <v>0.114776823106988</v>
      </c>
      <c r="R15049">
        <v>817.83446159763798</v>
      </c>
      <c r="S15049">
        <f t="shared" si="943"/>
        <v>31.028727245559264</v>
      </c>
    </row>
    <row r="15050" spans="1:19" x14ac:dyDescent="0.2">
      <c r="A15050" s="1">
        <v>42351</v>
      </c>
      <c r="B15050">
        <v>18.97228707</v>
      </c>
      <c r="C15050">
        <v>12</v>
      </c>
      <c r="D15050">
        <v>1.3534622190000001</v>
      </c>
      <c r="E15050">
        <f t="shared" si="940"/>
        <v>9.6629628606309845E-2</v>
      </c>
      <c r="F15050">
        <v>2218.6028529999999</v>
      </c>
      <c r="G15050">
        <v>1.2265858039999999</v>
      </c>
      <c r="H15050">
        <v>6799.9106940000001</v>
      </c>
      <c r="I15050">
        <v>2.6398932E-2</v>
      </c>
      <c r="J15050">
        <f t="shared" si="941"/>
        <v>1.8847360191908157E-3</v>
      </c>
      <c r="K15050">
        <v>43.273276840000001</v>
      </c>
      <c r="L15050">
        <v>4.1220973000000001E-2</v>
      </c>
      <c r="M15050">
        <v>345.6950794</v>
      </c>
      <c r="N15050">
        <v>9.8285500240690798E-2</v>
      </c>
      <c r="O15050">
        <f t="shared" si="942"/>
        <v>3.1731857512397365E-3</v>
      </c>
      <c r="P15050">
        <v>161.110142647901</v>
      </c>
      <c r="Q15050">
        <v>0.115117804246035</v>
      </c>
      <c r="R15050">
        <v>822.19367363053402</v>
      </c>
      <c r="S15050">
        <f t="shared" si="943"/>
        <v>31.045886483957627</v>
      </c>
    </row>
    <row r="15051" spans="1:19" x14ac:dyDescent="0.2">
      <c r="A15051" s="1">
        <v>42352</v>
      </c>
      <c r="B15051">
        <v>19.028920759999998</v>
      </c>
      <c r="C15051">
        <v>12</v>
      </c>
      <c r="D15051">
        <v>1.357920171</v>
      </c>
      <c r="E15051">
        <f t="shared" si="940"/>
        <v>9.6947901432885689E-2</v>
      </c>
      <c r="F15051">
        <v>2232.5548610000001</v>
      </c>
      <c r="G15051">
        <v>1.2307080020000001</v>
      </c>
      <c r="H15051">
        <v>6786.9596060000003</v>
      </c>
      <c r="I15051">
        <v>2.6530298000000001E-2</v>
      </c>
      <c r="J15051">
        <f t="shared" si="941"/>
        <v>1.8941148164806842E-3</v>
      </c>
      <c r="K15051">
        <v>43.618429769999999</v>
      </c>
      <c r="L15051">
        <v>4.1362996999999999E-2</v>
      </c>
      <c r="M15051">
        <v>346.27269080000002</v>
      </c>
      <c r="N15051">
        <v>9.8530554373531795E-2</v>
      </c>
      <c r="O15051">
        <f t="shared" si="942"/>
        <v>3.18109741960088E-3</v>
      </c>
      <c r="P15051">
        <v>161.993961641228</v>
      </c>
      <c r="Q15051">
        <v>0.115351111745733</v>
      </c>
      <c r="R15051">
        <v>820.93969672493404</v>
      </c>
      <c r="S15051">
        <f t="shared" si="943"/>
        <v>31.071672197253143</v>
      </c>
    </row>
    <row r="15052" spans="1:19" x14ac:dyDescent="0.2">
      <c r="A15052" s="1">
        <v>42353</v>
      </c>
      <c r="B15052">
        <v>19.312089220000001</v>
      </c>
      <c r="C15052">
        <v>12</v>
      </c>
      <c r="D15052">
        <v>1.3680667769999999</v>
      </c>
      <c r="E15052">
        <f t="shared" si="940"/>
        <v>9.7672312321960192E-2</v>
      </c>
      <c r="F15052">
        <v>2282.7076699999998</v>
      </c>
      <c r="G15052">
        <v>1.2354687049999999</v>
      </c>
      <c r="H15052">
        <v>6775.9025849999998</v>
      </c>
      <c r="I15052">
        <v>2.6766503000000001E-2</v>
      </c>
      <c r="J15052">
        <f t="shared" si="941"/>
        <v>1.9109785317026852E-3</v>
      </c>
      <c r="K15052">
        <v>44.661637259999999</v>
      </c>
      <c r="L15052">
        <v>4.1563516000000002E-2</v>
      </c>
      <c r="M15052">
        <v>345.70052759999999</v>
      </c>
      <c r="N15052">
        <v>9.9445414522918399E-2</v>
      </c>
      <c r="O15052">
        <f t="shared" si="942"/>
        <v>3.2106340367346531E-3</v>
      </c>
      <c r="P15052">
        <v>165.93108924629101</v>
      </c>
      <c r="Q15052">
        <v>0.115681135435086</v>
      </c>
      <c r="R15052">
        <v>817.38077964313902</v>
      </c>
      <c r="S15052">
        <f t="shared" si="943"/>
        <v>31.016705645761853</v>
      </c>
    </row>
    <row r="15053" spans="1:19" x14ac:dyDescent="0.2">
      <c r="A15053" s="1">
        <v>42354</v>
      </c>
      <c r="B15053">
        <v>19.36872292</v>
      </c>
      <c r="C15053">
        <v>12</v>
      </c>
      <c r="D15053">
        <v>1.3724138189999999</v>
      </c>
      <c r="E15053">
        <f t="shared" si="940"/>
        <v>9.7982666795176587E-2</v>
      </c>
      <c r="F15053">
        <v>2296.6764170000001</v>
      </c>
      <c r="G15053">
        <v>1.2378954790000001</v>
      </c>
      <c r="H15053">
        <v>6792.8695120000002</v>
      </c>
      <c r="I15053">
        <v>2.6902895E-2</v>
      </c>
      <c r="J15053">
        <f t="shared" si="941"/>
        <v>1.9207161572675933E-3</v>
      </c>
      <c r="K15053">
        <v>45.020855830000002</v>
      </c>
      <c r="L15053">
        <v>4.1750441999999999E-2</v>
      </c>
      <c r="M15053">
        <v>346.53077969999998</v>
      </c>
      <c r="N15053">
        <v>9.9692680530808694E-2</v>
      </c>
      <c r="O15053">
        <f t="shared" si="942"/>
        <v>3.2186171163453986E-3</v>
      </c>
      <c r="P15053">
        <v>166.83147987598201</v>
      </c>
      <c r="Q15053">
        <v>0.115993454169196</v>
      </c>
      <c r="R15053">
        <v>817.13884771705602</v>
      </c>
      <c r="S15053">
        <f t="shared" si="943"/>
        <v>31.039225649144679</v>
      </c>
    </row>
    <row r="15054" spans="1:19" x14ac:dyDescent="0.2">
      <c r="A15054" s="1">
        <v>42355</v>
      </c>
      <c r="B15054">
        <v>19.028920759999998</v>
      </c>
      <c r="C15054">
        <v>12</v>
      </c>
      <c r="D15054">
        <v>1.3668988310000001</v>
      </c>
      <c r="E15054">
        <f t="shared" si="940"/>
        <v>9.7588927513261509E-2</v>
      </c>
      <c r="F15054">
        <v>2247.3166639999999</v>
      </c>
      <c r="G15054">
        <v>1.233710876</v>
      </c>
      <c r="H15054">
        <v>6905.5985639999999</v>
      </c>
      <c r="I15054">
        <v>2.6850082000000001E-2</v>
      </c>
      <c r="J15054">
        <f t="shared" si="941"/>
        <v>1.9169456046035111E-3</v>
      </c>
      <c r="K15054">
        <v>44.144186470000001</v>
      </c>
      <c r="L15054">
        <v>4.2310924999999999E-2</v>
      </c>
      <c r="M15054">
        <v>358.39364110000002</v>
      </c>
      <c r="N15054">
        <v>9.8762651753556793E-2</v>
      </c>
      <c r="O15054">
        <f t="shared" si="942"/>
        <v>3.1885907741383431E-3</v>
      </c>
      <c r="P15054">
        <v>162.37555265445101</v>
      </c>
      <c r="Q15054">
        <v>0.116284522544238</v>
      </c>
      <c r="R15054">
        <v>833.665467603916</v>
      </c>
      <c r="S15054">
        <f t="shared" si="943"/>
        <v>31.206849723371796</v>
      </c>
    </row>
    <row r="15055" spans="1:19" x14ac:dyDescent="0.2">
      <c r="A15055" s="1">
        <v>42356</v>
      </c>
      <c r="B15055">
        <v>18.915653370000001</v>
      </c>
      <c r="C15055">
        <v>12</v>
      </c>
      <c r="D15055">
        <v>1.367065135</v>
      </c>
      <c r="E15055">
        <f t="shared" si="940"/>
        <v>9.7600800688242062E-2</v>
      </c>
      <c r="F15055">
        <v>2234.2115720000002</v>
      </c>
      <c r="G15055">
        <v>1.233716569</v>
      </c>
      <c r="H15055">
        <v>6962.6184640000001</v>
      </c>
      <c r="I15055">
        <v>2.6900139999999999E-2</v>
      </c>
      <c r="J15055">
        <f t="shared" si="941"/>
        <v>1.9205194656842796E-3</v>
      </c>
      <c r="K15055">
        <v>43.963233080000002</v>
      </c>
      <c r="L15055">
        <v>4.2864643000000001E-2</v>
      </c>
      <c r="M15055">
        <v>363.66375540000001</v>
      </c>
      <c r="N15055">
        <v>9.8497603108217605E-2</v>
      </c>
      <c r="O15055">
        <f t="shared" si="942"/>
        <v>3.1800335751342571E-3</v>
      </c>
      <c r="P15055">
        <v>160.975859206357</v>
      </c>
      <c r="Q15055">
        <v>0.116659251579264</v>
      </c>
      <c r="R15055">
        <v>839.37027389497598</v>
      </c>
      <c r="S15055">
        <f t="shared" si="943"/>
        <v>31.295682200375722</v>
      </c>
    </row>
    <row r="15056" spans="1:19" x14ac:dyDescent="0.2">
      <c r="A15056" s="1">
        <v>42357</v>
      </c>
      <c r="B15056">
        <v>18.943970220000001</v>
      </c>
      <c r="C15056">
        <v>12</v>
      </c>
      <c r="D15056">
        <v>1.3707824280000001</v>
      </c>
      <c r="E15056">
        <f t="shared" si="940"/>
        <v>9.7866194606866713E-2</v>
      </c>
      <c r="F15056">
        <v>2243.6405129999998</v>
      </c>
      <c r="G15056">
        <v>1.2350553150000001</v>
      </c>
      <c r="H15056">
        <v>6978.7359580000002</v>
      </c>
      <c r="I15056">
        <v>2.7019863000000002E-2</v>
      </c>
      <c r="J15056">
        <f t="shared" si="941"/>
        <v>1.9290670179271348E-3</v>
      </c>
      <c r="K15056">
        <v>44.22500471</v>
      </c>
      <c r="L15056">
        <v>4.3063216000000001E-2</v>
      </c>
      <c r="M15056">
        <v>368.91354159999997</v>
      </c>
      <c r="N15056">
        <v>9.8659784617443999E-2</v>
      </c>
      <c r="O15056">
        <f t="shared" si="942"/>
        <v>3.1852696684840543E-3</v>
      </c>
      <c r="P15056">
        <v>161.482293080766</v>
      </c>
      <c r="Q15056">
        <v>0.11676230153061599</v>
      </c>
      <c r="R15056">
        <v>839.95543830591305</v>
      </c>
      <c r="S15056">
        <f t="shared" si="943"/>
        <v>31.330239512276144</v>
      </c>
    </row>
    <row r="15057" spans="1:19" x14ac:dyDescent="0.2">
      <c r="A15057" s="1">
        <v>42358</v>
      </c>
      <c r="B15057">
        <v>19.765158769999999</v>
      </c>
      <c r="C15057">
        <v>12</v>
      </c>
      <c r="D15057">
        <v>1.39357555</v>
      </c>
      <c r="E15057">
        <f t="shared" si="940"/>
        <v>9.9493495969785892E-2</v>
      </c>
      <c r="F15057">
        <v>2379.8225090000001</v>
      </c>
      <c r="G15057">
        <v>1.2377588930000001</v>
      </c>
      <c r="H15057">
        <v>6978.4629459999996</v>
      </c>
      <c r="I15057">
        <v>2.7546952999999999E-2</v>
      </c>
      <c r="J15057">
        <f t="shared" si="941"/>
        <v>1.9666982943876859E-3</v>
      </c>
      <c r="K15057">
        <v>47.042200020000003</v>
      </c>
      <c r="L15057">
        <v>4.3227413999999999E-2</v>
      </c>
      <c r="M15057">
        <v>370.94303070000001</v>
      </c>
      <c r="N15057">
        <v>0.101188584674707</v>
      </c>
      <c r="O15057">
        <f t="shared" si="942"/>
        <v>3.2669129657129474E-3</v>
      </c>
      <c r="P15057">
        <v>172.800729331371</v>
      </c>
      <c r="Q15057">
        <v>0.116939424392415</v>
      </c>
      <c r="R15057">
        <v>835.40662920212401</v>
      </c>
      <c r="S15057">
        <f t="shared" si="943"/>
        <v>31.056901524167674</v>
      </c>
    </row>
    <row r="15058" spans="1:19" x14ac:dyDescent="0.2">
      <c r="A15058" s="1">
        <v>42359</v>
      </c>
      <c r="B15058">
        <v>19.793475610000002</v>
      </c>
      <c r="C15058">
        <v>12</v>
      </c>
      <c r="D15058">
        <v>1.3970934669999999</v>
      </c>
      <c r="E15058">
        <f t="shared" si="940"/>
        <v>9.9744655557697376E-2</v>
      </c>
      <c r="F15058">
        <v>2389.2481849999999</v>
      </c>
      <c r="G15058">
        <v>1.2376873370000001</v>
      </c>
      <c r="H15058">
        <v>7010.3752510000004</v>
      </c>
      <c r="I15058">
        <v>2.7676902E-2</v>
      </c>
      <c r="J15058">
        <f t="shared" si="941"/>
        <v>1.9759759258069351E-3</v>
      </c>
      <c r="K15058">
        <v>47.331827519999997</v>
      </c>
      <c r="L15058">
        <v>4.3605914000000003E-2</v>
      </c>
      <c r="M15058">
        <v>375.24072919999998</v>
      </c>
      <c r="N15058">
        <v>0.101357313815745</v>
      </c>
      <c r="O15058">
        <f t="shared" si="942"/>
        <v>3.2723604519123315E-3</v>
      </c>
      <c r="P15058">
        <v>173.336848048506</v>
      </c>
      <c r="Q15058">
        <v>0.117139682539167</v>
      </c>
      <c r="R15058">
        <v>835.35479127218105</v>
      </c>
      <c r="S15058">
        <f t="shared" si="943"/>
        <v>31.084788176088576</v>
      </c>
    </row>
    <row r="15059" spans="1:19" x14ac:dyDescent="0.2">
      <c r="A15059" s="1">
        <v>42360</v>
      </c>
      <c r="B15059">
        <v>20.246545149999999</v>
      </c>
      <c r="C15059">
        <v>12</v>
      </c>
      <c r="D15059">
        <v>1.410331663</v>
      </c>
      <c r="E15059">
        <f t="shared" si="940"/>
        <v>0.10068978867256384</v>
      </c>
      <c r="F15059">
        <v>2467.095296</v>
      </c>
      <c r="G15059">
        <v>1.2304396049999999</v>
      </c>
      <c r="H15059">
        <v>7102.4976980000001</v>
      </c>
      <c r="I15059">
        <v>2.8027936999999999E-2</v>
      </c>
      <c r="J15059">
        <f t="shared" si="941"/>
        <v>2.0010378604524977E-3</v>
      </c>
      <c r="K15059">
        <v>49.029312590000004</v>
      </c>
      <c r="L15059">
        <v>4.4201707E-2</v>
      </c>
      <c r="M15059">
        <v>388.29548920000002</v>
      </c>
      <c r="N15059">
        <v>0.10276115805245301</v>
      </c>
      <c r="O15059">
        <f t="shared" si="942"/>
        <v>3.3176841112310803E-3</v>
      </c>
      <c r="P15059">
        <v>179.76024805354501</v>
      </c>
      <c r="Q15059">
        <v>0.11702091509076699</v>
      </c>
      <c r="R15059">
        <v>849.94775471927301</v>
      </c>
      <c r="S15059">
        <f t="shared" si="943"/>
        <v>30.952563019904641</v>
      </c>
    </row>
    <row r="15060" spans="1:19" x14ac:dyDescent="0.2">
      <c r="A15060" s="1">
        <v>42361</v>
      </c>
      <c r="B15060">
        <v>23.587933029999999</v>
      </c>
      <c r="C15060">
        <v>12</v>
      </c>
      <c r="D15060">
        <v>1.453732373</v>
      </c>
      <c r="E15060">
        <f t="shared" si="940"/>
        <v>0.10378835650081747</v>
      </c>
      <c r="F15060">
        <v>2962.7028150000001</v>
      </c>
      <c r="G15060">
        <v>1.2341429820000001</v>
      </c>
      <c r="H15060">
        <v>7150.7126550000003</v>
      </c>
      <c r="I15060">
        <v>3.0091805999999999E-2</v>
      </c>
      <c r="J15060">
        <f t="shared" si="941"/>
        <v>2.1483865578615946E-3</v>
      </c>
      <c r="K15060">
        <v>61.327022130000003</v>
      </c>
      <c r="L15060">
        <v>4.4479332000000003E-2</v>
      </c>
      <c r="M15060">
        <v>392.88914970000002</v>
      </c>
      <c r="N15060">
        <v>0.10991472583832899</v>
      </c>
      <c r="O15060">
        <f t="shared" si="942"/>
        <v>3.5486398403374118E-3</v>
      </c>
      <c r="P15060">
        <v>224.00592694971499</v>
      </c>
      <c r="Q15060">
        <v>0.117545297794626</v>
      </c>
      <c r="R15060">
        <v>864.43490671298002</v>
      </c>
      <c r="S15060">
        <f t="shared" si="943"/>
        <v>29.852773971169299</v>
      </c>
    </row>
    <row r="15061" spans="1:19" x14ac:dyDescent="0.2">
      <c r="A15061" s="1">
        <v>42362</v>
      </c>
      <c r="B15061">
        <v>35.962394889999999</v>
      </c>
      <c r="C15061">
        <v>12</v>
      </c>
      <c r="D15061">
        <v>1.46338419</v>
      </c>
      <c r="E15061">
        <f t="shared" si="940"/>
        <v>0.10447744222407847</v>
      </c>
      <c r="F15061">
        <v>4546.9555280000004</v>
      </c>
      <c r="G15061">
        <v>1.2299734170000001</v>
      </c>
      <c r="H15061">
        <v>7278.9336190000004</v>
      </c>
      <c r="I15061">
        <v>3.6824129999999997E-2</v>
      </c>
      <c r="J15061">
        <f t="shared" si="941"/>
        <v>2.6290368180941974E-3</v>
      </c>
      <c r="K15061">
        <v>114.41813070000001</v>
      </c>
      <c r="L15061">
        <v>4.5099420000000001E-2</v>
      </c>
      <c r="M15061">
        <v>407.40963019999998</v>
      </c>
      <c r="N15061">
        <v>0.12285356528234601</v>
      </c>
      <c r="O15061">
        <f t="shared" si="942"/>
        <v>3.9663753238094231E-3</v>
      </c>
      <c r="P15061">
        <v>381.72456818865902</v>
      </c>
      <c r="Q15061">
        <v>0.117901744200404</v>
      </c>
      <c r="R15061">
        <v>891.68290131968899</v>
      </c>
      <c r="S15061">
        <f t="shared" si="943"/>
        <v>27.003616727653615</v>
      </c>
    </row>
    <row r="15062" spans="1:19" x14ac:dyDescent="0.2">
      <c r="A15062" s="1">
        <v>42363</v>
      </c>
      <c r="B15062">
        <v>38.227742599999999</v>
      </c>
      <c r="C15062">
        <v>12</v>
      </c>
      <c r="D15062">
        <v>1.461413198</v>
      </c>
      <c r="E15062">
        <f t="shared" si="940"/>
        <v>0.10433672442473958</v>
      </c>
      <c r="F15062">
        <v>4826.86798</v>
      </c>
      <c r="G15062">
        <v>1.2269543460000001</v>
      </c>
      <c r="H15062">
        <v>7336.362811</v>
      </c>
      <c r="I15062">
        <v>3.810301E-2</v>
      </c>
      <c r="J15062">
        <f t="shared" si="941"/>
        <v>2.7203416936180543E-3</v>
      </c>
      <c r="K15062">
        <v>125.8495538</v>
      </c>
      <c r="L15062">
        <v>4.5567945999999998E-2</v>
      </c>
      <c r="M15062">
        <v>413.55897420000002</v>
      </c>
      <c r="N15062">
        <v>0.124502688754467</v>
      </c>
      <c r="O15062">
        <f t="shared" si="942"/>
        <v>4.0196179190137449E-3</v>
      </c>
      <c r="P15062">
        <v>411.21706220027801</v>
      </c>
      <c r="Q15062">
        <v>0.11800135974127</v>
      </c>
      <c r="R15062">
        <v>898.68038840951294</v>
      </c>
      <c r="S15062">
        <f t="shared" si="943"/>
        <v>26.633642369826333</v>
      </c>
    </row>
    <row r="15063" spans="1:19" x14ac:dyDescent="0.2">
      <c r="A15063" s="1">
        <v>42364</v>
      </c>
      <c r="B15063">
        <v>31.9980364</v>
      </c>
      <c r="C15063">
        <v>12</v>
      </c>
      <c r="D15063">
        <v>1.465205203</v>
      </c>
      <c r="E15063">
        <f t="shared" si="940"/>
        <v>0.10460745236208385</v>
      </c>
      <c r="F15063">
        <v>4050.7507639999999</v>
      </c>
      <c r="G15063">
        <v>1.2306473929999999</v>
      </c>
      <c r="H15063">
        <v>7343.6795959999999</v>
      </c>
      <c r="I15063">
        <v>3.5399197E-2</v>
      </c>
      <c r="J15063">
        <f t="shared" si="941"/>
        <v>2.527304575667359E-3</v>
      </c>
      <c r="K15063">
        <v>97.865695009999996</v>
      </c>
      <c r="L15063">
        <v>4.5540153E-2</v>
      </c>
      <c r="M15063">
        <v>416.91130959999998</v>
      </c>
      <c r="N15063">
        <v>0.119605890302432</v>
      </c>
      <c r="O15063">
        <f t="shared" si="942"/>
        <v>3.8615228690151359E-3</v>
      </c>
      <c r="P15063">
        <v>330.66607373098202</v>
      </c>
      <c r="Q15063">
        <v>0.11825228134535</v>
      </c>
      <c r="R15063">
        <v>908.36449917373</v>
      </c>
      <c r="S15063">
        <f t="shared" si="943"/>
        <v>27.744172589886912</v>
      </c>
    </row>
    <row r="15064" spans="1:19" x14ac:dyDescent="0.2">
      <c r="A15064" s="1">
        <v>42365</v>
      </c>
      <c r="B15064">
        <v>30.015857149999999</v>
      </c>
      <c r="C15064">
        <v>12</v>
      </c>
      <c r="D15064">
        <v>1.4662966289999999</v>
      </c>
      <c r="E15064">
        <f t="shared" si="940"/>
        <v>0.1046853740709803</v>
      </c>
      <c r="F15064">
        <v>3802.649774</v>
      </c>
      <c r="G15064">
        <v>1.244187489</v>
      </c>
      <c r="H15064">
        <v>7254.2357110000003</v>
      </c>
      <c r="I15064">
        <v>3.4570268000000001E-2</v>
      </c>
      <c r="J15064">
        <f t="shared" si="941"/>
        <v>2.4681236836656744E-3</v>
      </c>
      <c r="K15064">
        <v>89.653497229999999</v>
      </c>
      <c r="L15064">
        <v>4.5291357999999997E-2</v>
      </c>
      <c r="M15064">
        <v>408.0449208</v>
      </c>
      <c r="N15064">
        <v>0.117791792638025</v>
      </c>
      <c r="O15064">
        <f t="shared" si="942"/>
        <v>3.8029540175980236E-3</v>
      </c>
      <c r="P15064">
        <v>305.47770808544999</v>
      </c>
      <c r="Q15064">
        <v>0.11882629727539799</v>
      </c>
      <c r="R15064">
        <v>896.40087015434301</v>
      </c>
      <c r="S15064">
        <f t="shared" si="943"/>
        <v>28.17638532014778</v>
      </c>
    </row>
    <row r="15065" spans="1:19" x14ac:dyDescent="0.2">
      <c r="A15065" s="1">
        <v>42366</v>
      </c>
      <c r="B15065">
        <v>28.600014829999999</v>
      </c>
      <c r="C15065">
        <v>12</v>
      </c>
      <c r="D15065">
        <v>1.4677526380000001</v>
      </c>
      <c r="E15065">
        <f t="shared" si="940"/>
        <v>0.10478932496590918</v>
      </c>
      <c r="F15065">
        <v>3626.8773590000001</v>
      </c>
      <c r="G15065">
        <v>1.2279907919999999</v>
      </c>
      <c r="H15065">
        <v>7464.6523729999999</v>
      </c>
      <c r="I15065">
        <v>3.3975057000000003E-2</v>
      </c>
      <c r="J15065">
        <f t="shared" si="941"/>
        <v>2.4256289490029773E-3</v>
      </c>
      <c r="K15065">
        <v>83.953769609999995</v>
      </c>
      <c r="L15065">
        <v>4.5972595999999998E-2</v>
      </c>
      <c r="M15065">
        <v>437.02060010000002</v>
      </c>
      <c r="N15065">
        <v>0.116445528807437</v>
      </c>
      <c r="O15065">
        <f t="shared" si="942"/>
        <v>3.7594893641733607E-3</v>
      </c>
      <c r="P15065">
        <v>287.74170873116799</v>
      </c>
      <c r="Q15065">
        <v>0.11842134091090301</v>
      </c>
      <c r="R15065">
        <v>942.32354886760197</v>
      </c>
      <c r="S15065">
        <f t="shared" si="943"/>
        <v>28.518488424687071</v>
      </c>
    </row>
    <row r="15066" spans="1:19" x14ac:dyDescent="0.2">
      <c r="A15066" s="1">
        <v>42367</v>
      </c>
      <c r="B15066">
        <v>27.382390440000002</v>
      </c>
      <c r="C15066">
        <v>12</v>
      </c>
      <c r="D15066">
        <v>1.469396575</v>
      </c>
      <c r="E15066">
        <f t="shared" si="940"/>
        <v>0.10490669286841298</v>
      </c>
      <c r="F15066">
        <v>3476.355039</v>
      </c>
      <c r="G15066">
        <v>1.2202087639999999</v>
      </c>
      <c r="H15066">
        <v>7658.9456099999998</v>
      </c>
      <c r="I15066">
        <v>3.3443625999999997E-2</v>
      </c>
      <c r="J15066">
        <f t="shared" si="941"/>
        <v>2.387687749434199E-3</v>
      </c>
      <c r="K15066">
        <v>79.122218570000001</v>
      </c>
      <c r="L15066">
        <v>4.6381687999999997E-2</v>
      </c>
      <c r="M15066">
        <v>460.58745800000003</v>
      </c>
      <c r="N15066">
        <v>0.115237384566583</v>
      </c>
      <c r="O15066">
        <f t="shared" si="942"/>
        <v>3.7204839556326092E-3</v>
      </c>
      <c r="P15066">
        <v>272.633044952018</v>
      </c>
      <c r="Q15066">
        <v>0.118633305791636</v>
      </c>
      <c r="R15066">
        <v>991.41143278549896</v>
      </c>
      <c r="S15066">
        <f t="shared" si="943"/>
        <v>28.838823630836885</v>
      </c>
    </row>
    <row r="15067" spans="1:19" x14ac:dyDescent="0.2">
      <c r="A15067" s="1">
        <v>42368</v>
      </c>
      <c r="B15067">
        <v>26.136449200000001</v>
      </c>
      <c r="C15067">
        <v>12</v>
      </c>
      <c r="D15067">
        <v>1.471139658</v>
      </c>
      <c r="E15067">
        <f t="shared" si="940"/>
        <v>0.10503113924050633</v>
      </c>
      <c r="F15067">
        <v>3322.1117039999999</v>
      </c>
      <c r="G15067">
        <v>1.2185488010000001</v>
      </c>
      <c r="H15067">
        <v>7790.8965019999996</v>
      </c>
      <c r="I15067">
        <v>3.2848001000000002E-2</v>
      </c>
      <c r="J15067">
        <f t="shared" si="941"/>
        <v>2.3451634574882022E-3</v>
      </c>
      <c r="K15067">
        <v>74.177001579999995</v>
      </c>
      <c r="L15067">
        <v>4.6781968E-2</v>
      </c>
      <c r="M15067">
        <v>481.62853860000001</v>
      </c>
      <c r="N15067">
        <v>0.113924303171935</v>
      </c>
      <c r="O15067">
        <f t="shared" si="942"/>
        <v>3.6780906101084847E-3</v>
      </c>
      <c r="P15067">
        <v>257.26263226304599</v>
      </c>
      <c r="Q15067">
        <v>0.11899635778218701</v>
      </c>
      <c r="R15067">
        <v>1037.7394253851301</v>
      </c>
      <c r="S15067">
        <f t="shared" si="943"/>
        <v>29.193490340583939</v>
      </c>
    </row>
    <row r="15068" spans="1:19" x14ac:dyDescent="0.2">
      <c r="A15068" s="1">
        <v>42369</v>
      </c>
      <c r="B15068">
        <v>24.947141649999999</v>
      </c>
      <c r="C15068">
        <v>12</v>
      </c>
      <c r="D15068">
        <v>1.4730171359999999</v>
      </c>
      <c r="E15068">
        <f t="shared" si="940"/>
        <v>0.10516518066353958</v>
      </c>
      <c r="F15068">
        <v>3174.9898020000001</v>
      </c>
      <c r="G15068">
        <v>1.207921343</v>
      </c>
      <c r="H15068">
        <v>8011.7875560000002</v>
      </c>
      <c r="I15068">
        <v>3.2237834E-2</v>
      </c>
      <c r="J15068">
        <f t="shared" si="941"/>
        <v>2.3016009481176864E-3</v>
      </c>
      <c r="K15068">
        <v>69.486493330000002</v>
      </c>
      <c r="L15068">
        <v>4.7512041999999997E-2</v>
      </c>
      <c r="M15068">
        <v>515.61086599999999</v>
      </c>
      <c r="N15068">
        <v>0.112600681878177</v>
      </c>
      <c r="O15068">
        <f t="shared" si="942"/>
        <v>3.6353569798262477E-3</v>
      </c>
      <c r="P15068">
        <v>242.70322989243701</v>
      </c>
      <c r="Q15068">
        <v>0.119047013792874</v>
      </c>
      <c r="R15068">
        <v>1101.57172241638</v>
      </c>
      <c r="S15068">
        <f t="shared" si="943"/>
        <v>29.56154848286554</v>
      </c>
    </row>
    <row r="15069" spans="1:19" x14ac:dyDescent="0.2">
      <c r="A15069" s="1">
        <v>42370</v>
      </c>
      <c r="B15069">
        <v>24.437438419999999</v>
      </c>
      <c r="C15069">
        <v>1</v>
      </c>
      <c r="D15069">
        <v>1.47427485</v>
      </c>
      <c r="E15069">
        <f t="shared" si="940"/>
        <v>0.10525497440510613</v>
      </c>
      <c r="F15069">
        <v>3112.776073</v>
      </c>
      <c r="G15069">
        <v>1.202987292</v>
      </c>
      <c r="H15069">
        <v>8109.0616579999996</v>
      </c>
      <c r="I15069">
        <v>3.2016133000000002E-2</v>
      </c>
      <c r="J15069">
        <f t="shared" si="941"/>
        <v>2.2857727373328481E-3</v>
      </c>
      <c r="K15069">
        <v>67.598692490000005</v>
      </c>
      <c r="L15069">
        <v>4.7960834000000001E-2</v>
      </c>
      <c r="M15069">
        <v>533.52641570000003</v>
      </c>
      <c r="N15069">
        <v>0.112027227594736</v>
      </c>
      <c r="O15069">
        <f t="shared" si="942"/>
        <v>3.616842784377823E-3</v>
      </c>
      <c r="P15069">
        <v>236.533692264232</v>
      </c>
      <c r="Q15069">
        <v>0.119055501619225</v>
      </c>
      <c r="R15069">
        <v>1137.57499488489</v>
      </c>
      <c r="S15069">
        <f t="shared" si="943"/>
        <v>29.733320897147696</v>
      </c>
    </row>
    <row r="15070" spans="1:19" x14ac:dyDescent="0.2">
      <c r="A15070" s="1">
        <v>42371</v>
      </c>
      <c r="B15070">
        <v>23.871101490000001</v>
      </c>
      <c r="C15070">
        <v>1</v>
      </c>
      <c r="D15070">
        <v>1.4710190030000001</v>
      </c>
      <c r="E15070">
        <f t="shared" si="940"/>
        <v>0.10502252514867885</v>
      </c>
      <c r="F15070">
        <v>3033.9225139999999</v>
      </c>
      <c r="G15070">
        <v>1.205841706</v>
      </c>
      <c r="H15070">
        <v>8077.2808969999996</v>
      </c>
      <c r="I15070">
        <v>3.1577644000000002E-2</v>
      </c>
      <c r="J15070">
        <f t="shared" si="941"/>
        <v>2.2544670764705465E-3</v>
      </c>
      <c r="K15070">
        <v>65.127727530000001</v>
      </c>
      <c r="L15070">
        <v>4.7701849999999997E-2</v>
      </c>
      <c r="M15070">
        <v>536.69006019999995</v>
      </c>
      <c r="N15070">
        <v>0.111107831544172</v>
      </c>
      <c r="O15070">
        <f t="shared" si="942"/>
        <v>3.5871597239034766E-3</v>
      </c>
      <c r="P15070">
        <v>229.15581030641101</v>
      </c>
      <c r="Q15070">
        <v>0.119146318111691</v>
      </c>
      <c r="R15070">
        <v>1152.4932358506701</v>
      </c>
      <c r="S15070">
        <f t="shared" si="943"/>
        <v>29.905830930888321</v>
      </c>
    </row>
    <row r="15071" spans="1:19" x14ac:dyDescent="0.2">
      <c r="A15071" s="1">
        <v>42372</v>
      </c>
      <c r="B15071">
        <v>23.049912939999999</v>
      </c>
      <c r="C15071">
        <v>1</v>
      </c>
      <c r="D15071">
        <v>1.467678228</v>
      </c>
      <c r="E15071">
        <f t="shared" si="940"/>
        <v>0.10478401250829959</v>
      </c>
      <c r="F15071">
        <v>2922.8995060000002</v>
      </c>
      <c r="G15071">
        <v>1.2151924569999999</v>
      </c>
      <c r="H15071">
        <v>8008.3131629999998</v>
      </c>
      <c r="I15071">
        <v>3.0951896E-2</v>
      </c>
      <c r="J15071">
        <f t="shared" si="941"/>
        <v>2.2097921708896457E-3</v>
      </c>
      <c r="K15071">
        <v>61.641086360000003</v>
      </c>
      <c r="L15071">
        <v>4.7081217000000002E-2</v>
      </c>
      <c r="M15071">
        <v>533.33425720000002</v>
      </c>
      <c r="N15071">
        <v>0.10982283253649699</v>
      </c>
      <c r="O15071">
        <f t="shared" si="942"/>
        <v>3.5456730292076563E-3</v>
      </c>
      <c r="P15071">
        <v>218.71354140643101</v>
      </c>
      <c r="Q15071">
        <v>0.119518219878604</v>
      </c>
      <c r="R15071">
        <v>1165.16491792841</v>
      </c>
      <c r="S15071">
        <f t="shared" si="943"/>
        <v>30.175880234252428</v>
      </c>
    </row>
    <row r="15072" spans="1:19" x14ac:dyDescent="0.2">
      <c r="A15072" s="1">
        <v>42373</v>
      </c>
      <c r="B15072">
        <v>22.341991780000001</v>
      </c>
      <c r="C15072">
        <v>1</v>
      </c>
      <c r="D15072">
        <v>1.464347584</v>
      </c>
      <c r="E15072">
        <f t="shared" si="940"/>
        <v>0.10454622316462835</v>
      </c>
      <c r="F15072">
        <v>2826.700562</v>
      </c>
      <c r="G15072">
        <v>1.1923559429999999</v>
      </c>
      <c r="H15072">
        <v>8393.2965850000001</v>
      </c>
      <c r="I15072">
        <v>3.0396096000000001E-2</v>
      </c>
      <c r="J15072">
        <f t="shared" si="941"/>
        <v>2.1701111610871941E-3</v>
      </c>
      <c r="K15072">
        <v>58.675045930000003</v>
      </c>
      <c r="L15072">
        <v>4.7285470000000003E-2</v>
      </c>
      <c r="M15072">
        <v>617.25068009999995</v>
      </c>
      <c r="N15072">
        <v>0.108653858868174</v>
      </c>
      <c r="O15072">
        <f t="shared" si="942"/>
        <v>3.5079322578953761E-3</v>
      </c>
      <c r="P15072">
        <v>209.73976896058201</v>
      </c>
      <c r="Q15072">
        <v>0.119066984539277</v>
      </c>
      <c r="R15072">
        <v>1368.0123759222499</v>
      </c>
      <c r="S15072">
        <f t="shared" si="943"/>
        <v>30.421435330037191</v>
      </c>
    </row>
    <row r="15073" spans="1:19" x14ac:dyDescent="0.2">
      <c r="A15073" s="1">
        <v>42374</v>
      </c>
      <c r="B15073">
        <v>22.426942319999998</v>
      </c>
      <c r="C15073">
        <v>1</v>
      </c>
      <c r="D15073">
        <v>1.461244601</v>
      </c>
      <c r="E15073">
        <f t="shared" si="940"/>
        <v>0.10432468754239042</v>
      </c>
      <c r="F15073">
        <v>2831.43586</v>
      </c>
      <c r="G15073">
        <v>1.1761397419999999</v>
      </c>
      <c r="H15073">
        <v>8602.7125550000001</v>
      </c>
      <c r="I15073">
        <v>3.0420602000000001E-2</v>
      </c>
      <c r="J15073">
        <f t="shared" si="941"/>
        <v>2.1718607523542304E-3</v>
      </c>
      <c r="K15073">
        <v>58.945629330000003</v>
      </c>
      <c r="L15073">
        <v>4.7916406000000002E-2</v>
      </c>
      <c r="M15073">
        <v>656.82059709999999</v>
      </c>
      <c r="N15073">
        <v>0.10858407025739999</v>
      </c>
      <c r="O15073">
        <f t="shared" si="942"/>
        <v>3.5056791053472932E-3</v>
      </c>
      <c r="P15073">
        <v>210.40203003555399</v>
      </c>
      <c r="Q15073">
        <v>0.119038539408639</v>
      </c>
      <c r="R15073">
        <v>1460.6098945899701</v>
      </c>
      <c r="S15073">
        <f t="shared" si="943"/>
        <v>30.378293361849067</v>
      </c>
    </row>
    <row r="15074" spans="1:19" x14ac:dyDescent="0.2">
      <c r="A15074" s="1">
        <v>42375</v>
      </c>
      <c r="B15074">
        <v>24.607339490000001</v>
      </c>
      <c r="C15074">
        <v>1</v>
      </c>
      <c r="D15074">
        <v>1.4587765100000001</v>
      </c>
      <c r="E15074">
        <f t="shared" si="940"/>
        <v>0.10414847965616456</v>
      </c>
      <c r="F15074">
        <v>3101.4670030000002</v>
      </c>
      <c r="G15074">
        <v>1.170600418</v>
      </c>
      <c r="H15074">
        <v>8616.0813940000007</v>
      </c>
      <c r="I15074">
        <v>3.1895402000000003E-2</v>
      </c>
      <c r="J15074">
        <f t="shared" si="941"/>
        <v>2.2771532195306533E-3</v>
      </c>
      <c r="K15074">
        <v>67.811988990000003</v>
      </c>
      <c r="L15074">
        <v>4.7941407999999998E-2</v>
      </c>
      <c r="M15074">
        <v>635.38995809999994</v>
      </c>
      <c r="N15074">
        <v>0.111324067846842</v>
      </c>
      <c r="O15074">
        <f t="shared" si="942"/>
        <v>3.5941409973655118E-3</v>
      </c>
      <c r="P15074">
        <v>236.683220953193</v>
      </c>
      <c r="Q15074">
        <v>0.118961969348092</v>
      </c>
      <c r="R15074">
        <v>1382.18588611563</v>
      </c>
      <c r="S15074">
        <f t="shared" si="943"/>
        <v>29.610867507341723</v>
      </c>
    </row>
    <row r="15075" spans="1:19" x14ac:dyDescent="0.2">
      <c r="A15075" s="1">
        <v>42376</v>
      </c>
      <c r="B15075">
        <v>31.9980364</v>
      </c>
      <c r="C15075">
        <v>1</v>
      </c>
      <c r="D15075">
        <v>1.457594882</v>
      </c>
      <c r="E15075">
        <f t="shared" si="940"/>
        <v>0.10406411802922887</v>
      </c>
      <c r="F15075">
        <v>4029.7110419999999</v>
      </c>
      <c r="G15075">
        <v>1.1656289769999999</v>
      </c>
      <c r="H15075">
        <v>8666.6710340000009</v>
      </c>
      <c r="I15075">
        <v>3.6104205E-2</v>
      </c>
      <c r="J15075">
        <f t="shared" si="941"/>
        <v>2.5776382017177494E-3</v>
      </c>
      <c r="K15075">
        <v>99.814779369999997</v>
      </c>
      <c r="L15075">
        <v>4.8031764999999997E-2</v>
      </c>
      <c r="M15075">
        <v>634.71640779999996</v>
      </c>
      <c r="N15075">
        <v>0.119446132954764</v>
      </c>
      <c r="O15075">
        <f t="shared" si="942"/>
        <v>3.8563650406677756E-3</v>
      </c>
      <c r="P15075">
        <v>330.22440371983402</v>
      </c>
      <c r="Q15075">
        <v>0.119029017379709</v>
      </c>
      <c r="R15075">
        <v>1373.03721162787</v>
      </c>
      <c r="S15075">
        <f t="shared" si="943"/>
        <v>27.65343921188548</v>
      </c>
    </row>
    <row r="15076" spans="1:19" x14ac:dyDescent="0.2">
      <c r="A15076" s="1">
        <v>42377</v>
      </c>
      <c r="B15076">
        <v>43.607943409999997</v>
      </c>
      <c r="C15076">
        <v>1</v>
      </c>
      <c r="D15076">
        <v>1.408539218</v>
      </c>
      <c r="E15076">
        <f t="shared" si="940"/>
        <v>0.10056181812989498</v>
      </c>
      <c r="F15076">
        <v>5306.990272</v>
      </c>
      <c r="G15076">
        <v>1.1648660420000001</v>
      </c>
      <c r="H15076">
        <v>8653.6323030000003</v>
      </c>
      <c r="I15076">
        <v>4.2226715999999997E-2</v>
      </c>
      <c r="J15076">
        <f t="shared" si="941"/>
        <v>3.0147512261988903E-3</v>
      </c>
      <c r="K15076">
        <v>159.09870810000001</v>
      </c>
      <c r="L15076">
        <v>4.8244459000000003E-2</v>
      </c>
      <c r="M15076">
        <v>621.59856260000004</v>
      </c>
      <c r="N15076">
        <v>0.12515641040295999</v>
      </c>
      <c r="O15076">
        <f t="shared" si="942"/>
        <v>4.0407235776835889E-3</v>
      </c>
      <c r="P15076">
        <v>471.55510039429998</v>
      </c>
      <c r="Q15076">
        <v>0.11937629677801199</v>
      </c>
      <c r="R15076">
        <v>1341.72114291806</v>
      </c>
      <c r="S15076">
        <f t="shared" si="943"/>
        <v>25.633173703871829</v>
      </c>
    </row>
    <row r="15077" spans="1:19" x14ac:dyDescent="0.2">
      <c r="A15077" s="1">
        <v>42378</v>
      </c>
      <c r="B15077">
        <v>46.156459580000003</v>
      </c>
      <c r="C15077">
        <v>1</v>
      </c>
      <c r="D15077">
        <v>1.3874883410000001</v>
      </c>
      <c r="E15077">
        <f t="shared" si="940"/>
        <v>9.9058903310558527E-2</v>
      </c>
      <c r="F15077">
        <v>5533.1898780000001</v>
      </c>
      <c r="G15077">
        <v>1.1602023589999999</v>
      </c>
      <c r="H15077">
        <v>8689.2426909999995</v>
      </c>
      <c r="I15077">
        <v>4.3500431999999999E-2</v>
      </c>
      <c r="J15077">
        <f t="shared" si="941"/>
        <v>3.1056874210199405E-3</v>
      </c>
      <c r="K15077">
        <v>173.47615970000001</v>
      </c>
      <c r="L15077">
        <v>4.8551364E-2</v>
      </c>
      <c r="M15077">
        <v>616.58013879999999</v>
      </c>
      <c r="N15077">
        <v>0.12530645777793301</v>
      </c>
      <c r="O15077">
        <f t="shared" si="942"/>
        <v>4.045567915771194E-3</v>
      </c>
      <c r="P15077">
        <v>499.71189199608801</v>
      </c>
      <c r="Q15077">
        <v>0.119566778486424</v>
      </c>
      <c r="R15077">
        <v>1331.7506694009401</v>
      </c>
      <c r="S15077">
        <f t="shared" si="943"/>
        <v>25.253460789349557</v>
      </c>
    </row>
    <row r="15078" spans="1:19" x14ac:dyDescent="0.2">
      <c r="A15078" s="1">
        <v>42379</v>
      </c>
      <c r="B15078">
        <v>41.908932630000002</v>
      </c>
      <c r="C15078">
        <v>1</v>
      </c>
      <c r="D15078">
        <v>1.416162774</v>
      </c>
      <c r="E15078">
        <f t="shared" si="940"/>
        <v>0.10110609736768832</v>
      </c>
      <c r="F15078">
        <v>5127.8287929999997</v>
      </c>
      <c r="G15078">
        <v>1.1525821679999999</v>
      </c>
      <c r="H15078">
        <v>8737.8484399999998</v>
      </c>
      <c r="I15078">
        <v>4.1043081000000002E-2</v>
      </c>
      <c r="J15078">
        <f t="shared" si="941"/>
        <v>2.9302463106941679E-3</v>
      </c>
      <c r="K15078">
        <v>148.61419459999999</v>
      </c>
      <c r="L15078">
        <v>4.8623187999999998E-2</v>
      </c>
      <c r="M15078">
        <v>620.31901479999999</v>
      </c>
      <c r="N15078">
        <v>0.124722389139462</v>
      </c>
      <c r="O15078">
        <f t="shared" si="942"/>
        <v>4.0267110317262073E-3</v>
      </c>
      <c r="P15078">
        <v>451.61126236986001</v>
      </c>
      <c r="Q15078">
        <v>0.119334953924516</v>
      </c>
      <c r="R15078">
        <v>1332.13654509096</v>
      </c>
      <c r="S15078">
        <f t="shared" si="943"/>
        <v>25.836555655145492</v>
      </c>
    </row>
    <row r="15079" spans="1:19" x14ac:dyDescent="0.2">
      <c r="A15079" s="1">
        <v>42380</v>
      </c>
      <c r="B15079">
        <v>39.643584920000002</v>
      </c>
      <c r="C15079">
        <v>1</v>
      </c>
      <c r="D15079">
        <v>1.4311917300000001</v>
      </c>
      <c r="E15079">
        <f t="shared" si="940"/>
        <v>0.10217908072565272</v>
      </c>
      <c r="F15079">
        <v>4902.1261249999998</v>
      </c>
      <c r="G15079">
        <v>1.1400753159999999</v>
      </c>
      <c r="H15079">
        <v>8797.3292490000003</v>
      </c>
      <c r="I15079">
        <v>3.9599524999999997E-2</v>
      </c>
      <c r="J15079">
        <f t="shared" si="941"/>
        <v>2.8271844902796515E-3</v>
      </c>
      <c r="K15079">
        <v>135.63651899999999</v>
      </c>
      <c r="L15079">
        <v>4.8587450999999997E-2</v>
      </c>
      <c r="M15079">
        <v>628.2079976</v>
      </c>
      <c r="N15079">
        <v>0.12429851597418</v>
      </c>
      <c r="O15079">
        <f t="shared" si="942"/>
        <v>4.0130261210820951E-3</v>
      </c>
      <c r="P15079">
        <v>425.74798998492099</v>
      </c>
      <c r="Q15079">
        <v>0.118720973013483</v>
      </c>
      <c r="R15079">
        <v>1328.8563445744901</v>
      </c>
      <c r="S15079">
        <f t="shared" si="943"/>
        <v>26.166354777580636</v>
      </c>
    </row>
    <row r="15080" spans="1:19" x14ac:dyDescent="0.2">
      <c r="A15080" s="1">
        <v>42381</v>
      </c>
      <c r="B15080">
        <v>37.378237210000002</v>
      </c>
      <c r="C15080">
        <v>1</v>
      </c>
      <c r="D15080">
        <v>1.443652462</v>
      </c>
      <c r="E15080">
        <f t="shared" si="940"/>
        <v>0.10306870726152484</v>
      </c>
      <c r="F15080">
        <v>4662.2463109999999</v>
      </c>
      <c r="G15080">
        <v>1.131965412</v>
      </c>
      <c r="H15080">
        <v>8846.544887</v>
      </c>
      <c r="I15080">
        <v>3.8176253E-2</v>
      </c>
      <c r="J15080">
        <f t="shared" si="941"/>
        <v>2.7255708339580342E-3</v>
      </c>
      <c r="K15080">
        <v>123.2894332</v>
      </c>
      <c r="L15080">
        <v>4.8468990000000003E-2</v>
      </c>
      <c r="M15080">
        <v>630.92933730000004</v>
      </c>
      <c r="N15080">
        <v>0.12355819411017301</v>
      </c>
      <c r="O15080">
        <f t="shared" si="942"/>
        <v>3.9891245406409792E-3</v>
      </c>
      <c r="P15080">
        <v>399.02867898703602</v>
      </c>
      <c r="Q15080">
        <v>0.118448845525641</v>
      </c>
      <c r="R15080">
        <v>1321.1511585374301</v>
      </c>
      <c r="S15080">
        <f t="shared" si="943"/>
        <v>26.520675656439565</v>
      </c>
    </row>
    <row r="15081" spans="1:19" x14ac:dyDescent="0.2">
      <c r="A15081" s="1">
        <v>42382</v>
      </c>
      <c r="B15081">
        <v>35.112889500000001</v>
      </c>
      <c r="C15081">
        <v>1</v>
      </c>
      <c r="D15081">
        <v>1.4400952629999999</v>
      </c>
      <c r="E15081">
        <f t="shared" si="940"/>
        <v>0.10281474315863122</v>
      </c>
      <c r="F15081">
        <v>4368.8942639999996</v>
      </c>
      <c r="G15081">
        <v>1.1279504039999999</v>
      </c>
      <c r="H15081">
        <v>8848.0342660000006</v>
      </c>
      <c r="I15081">
        <v>3.7111297000000001E-2</v>
      </c>
      <c r="J15081">
        <f t="shared" si="941"/>
        <v>2.6495389349382795E-3</v>
      </c>
      <c r="K15081">
        <v>112.58653150000001</v>
      </c>
      <c r="L15081">
        <v>4.8207395E-2</v>
      </c>
      <c r="M15081">
        <v>630.78931320000004</v>
      </c>
      <c r="N15081">
        <v>0.12139930213668899</v>
      </c>
      <c r="O15081">
        <f t="shared" si="942"/>
        <v>3.9194238703289894E-3</v>
      </c>
      <c r="P15081">
        <v>368.295576274761</v>
      </c>
      <c r="Q15081">
        <v>0.118170178080786</v>
      </c>
      <c r="R15081">
        <v>1310.1269744398801</v>
      </c>
      <c r="S15081">
        <f t="shared" si="943"/>
        <v>26.908108329890084</v>
      </c>
    </row>
    <row r="15082" spans="1:19" x14ac:dyDescent="0.2">
      <c r="A15082" s="1">
        <v>42383</v>
      </c>
      <c r="B15082">
        <v>32.281204860000003</v>
      </c>
      <c r="C15082">
        <v>1</v>
      </c>
      <c r="D15082">
        <v>1.436319473</v>
      </c>
      <c r="E15082">
        <f t="shared" si="940"/>
        <v>0.10254517288154953</v>
      </c>
      <c r="F15082">
        <v>4006.0330399999998</v>
      </c>
      <c r="G15082">
        <v>1.12015921</v>
      </c>
      <c r="H15082">
        <v>8837.8555390000001</v>
      </c>
      <c r="I15082">
        <v>3.5724543999999997E-2</v>
      </c>
      <c r="J15082">
        <f t="shared" si="941"/>
        <v>2.5505325308602311E-3</v>
      </c>
      <c r="K15082">
        <v>99.639185100000006</v>
      </c>
      <c r="L15082">
        <v>4.808283E-2</v>
      </c>
      <c r="M15082">
        <v>630.65956170000004</v>
      </c>
      <c r="N15082">
        <v>0.118543031929599</v>
      </c>
      <c r="O15082">
        <f t="shared" si="942"/>
        <v>3.8272080714508946E-3</v>
      </c>
      <c r="P15082">
        <v>330.62790802863202</v>
      </c>
      <c r="Q15082">
        <v>0.11757596328487099</v>
      </c>
      <c r="R15082">
        <v>1297.69621388577</v>
      </c>
      <c r="S15082">
        <f t="shared" si="943"/>
        <v>27.460149396206717</v>
      </c>
    </row>
    <row r="15083" spans="1:19" x14ac:dyDescent="0.2">
      <c r="A15083" s="1">
        <v>42384</v>
      </c>
      <c r="B15083">
        <v>29.73268869</v>
      </c>
      <c r="C15083">
        <v>1</v>
      </c>
      <c r="D15083">
        <v>1.432523626</v>
      </c>
      <c r="E15083">
        <f t="shared" si="940"/>
        <v>0.10227417064690469</v>
      </c>
      <c r="F15083">
        <v>3680.016106</v>
      </c>
      <c r="G15083">
        <v>1.117341774</v>
      </c>
      <c r="H15083">
        <v>8801.2887940000001</v>
      </c>
      <c r="I15083">
        <v>3.4383062999999998E-2</v>
      </c>
      <c r="J15083">
        <f t="shared" si="941"/>
        <v>2.4547582942448967E-3</v>
      </c>
      <c r="K15083">
        <v>88.326799109999996</v>
      </c>
      <c r="L15083">
        <v>4.8109681000000001E-2</v>
      </c>
      <c r="M15083">
        <v>630.61844050000002</v>
      </c>
      <c r="N15083">
        <v>0.11573653964641099</v>
      </c>
      <c r="O15083">
        <f t="shared" si="942"/>
        <v>3.7365993722819654E-3</v>
      </c>
      <c r="P15083">
        <v>297.31609466181197</v>
      </c>
      <c r="Q15083">
        <v>0.11725949778879</v>
      </c>
      <c r="R15083">
        <v>1292.1152114681199</v>
      </c>
      <c r="S15083">
        <f t="shared" si="943"/>
        <v>28.027872005232116</v>
      </c>
    </row>
    <row r="15084" spans="1:19" x14ac:dyDescent="0.2">
      <c r="A15084" s="1">
        <v>42385</v>
      </c>
      <c r="B15084">
        <v>27.892093670000001</v>
      </c>
      <c r="C15084">
        <v>1</v>
      </c>
      <c r="D15084">
        <v>1.428862377</v>
      </c>
      <c r="E15084">
        <f t="shared" si="940"/>
        <v>0.10201277795626379</v>
      </c>
      <c r="F15084">
        <v>3443.382427</v>
      </c>
      <c r="G15084">
        <v>1.108054667</v>
      </c>
      <c r="H15084">
        <v>8899.8533110000008</v>
      </c>
      <c r="I15084">
        <v>3.3338659E-2</v>
      </c>
      <c r="J15084">
        <f t="shared" si="941"/>
        <v>2.3801936930183411E-3</v>
      </c>
      <c r="K15084">
        <v>80.342064949999994</v>
      </c>
      <c r="L15084">
        <v>4.8221185999999999E-2</v>
      </c>
      <c r="M15084">
        <v>644.11894830000006</v>
      </c>
      <c r="N15084">
        <v>0.11350992645346999</v>
      </c>
      <c r="O15084">
        <f t="shared" si="942"/>
        <v>3.6647122959577848E-3</v>
      </c>
      <c r="P15084">
        <v>273.54494892720101</v>
      </c>
      <c r="Q15084">
        <v>0.117021166049136</v>
      </c>
      <c r="R15084">
        <v>1316.3120684564301</v>
      </c>
      <c r="S15084">
        <f t="shared" si="943"/>
        <v>28.485993774853387</v>
      </c>
    </row>
    <row r="15085" spans="1:19" x14ac:dyDescent="0.2">
      <c r="A15085" s="1">
        <v>42386</v>
      </c>
      <c r="B15085">
        <v>26.872687200000001</v>
      </c>
      <c r="C15085">
        <v>1</v>
      </c>
      <c r="D15085">
        <v>1.425427174</v>
      </c>
      <c r="E15085">
        <f t="shared" si="940"/>
        <v>0.10176752368509356</v>
      </c>
      <c r="F15085">
        <v>3309.557061</v>
      </c>
      <c r="G15085">
        <v>1.0958301130000001</v>
      </c>
      <c r="H15085">
        <v>9045.230458</v>
      </c>
      <c r="I15085">
        <v>3.2712573000000002E-2</v>
      </c>
      <c r="J15085">
        <f t="shared" si="941"/>
        <v>2.3354946561288527E-3</v>
      </c>
      <c r="K15085">
        <v>75.952057060000001</v>
      </c>
      <c r="L15085">
        <v>4.8315304000000003E-2</v>
      </c>
      <c r="M15085">
        <v>664.31538309999996</v>
      </c>
      <c r="N15085">
        <v>0.112134584874915</v>
      </c>
      <c r="O15085">
        <f t="shared" si="942"/>
        <v>3.6203088560864834E-3</v>
      </c>
      <c r="P15085">
        <v>260.35409872050701</v>
      </c>
      <c r="Q15085">
        <v>0.11671400550557801</v>
      </c>
      <c r="R15085">
        <v>1349.9565600465301</v>
      </c>
      <c r="S15085">
        <f t="shared" si="943"/>
        <v>28.755286490599786</v>
      </c>
    </row>
    <row r="15086" spans="1:19" x14ac:dyDescent="0.2">
      <c r="A15086" s="1">
        <v>42387</v>
      </c>
      <c r="B15086">
        <v>28.146945290000001</v>
      </c>
      <c r="C15086">
        <v>1</v>
      </c>
      <c r="D15086">
        <v>1.4227898489999999</v>
      </c>
      <c r="E15086">
        <f t="shared" si="940"/>
        <v>0.1015792334382831</v>
      </c>
      <c r="F15086">
        <v>3460.0770459999999</v>
      </c>
      <c r="G15086">
        <v>1.0891832109999999</v>
      </c>
      <c r="H15086">
        <v>9127.6978440000003</v>
      </c>
      <c r="I15086">
        <v>3.3356056000000002E-2</v>
      </c>
      <c r="J15086">
        <f t="shared" si="941"/>
        <v>2.3814357414665838E-3</v>
      </c>
      <c r="K15086">
        <v>81.118461139999994</v>
      </c>
      <c r="L15086">
        <v>4.8458420000000002E-2</v>
      </c>
      <c r="M15086">
        <v>666.32286199999999</v>
      </c>
      <c r="N15086">
        <v>0.113449200808851</v>
      </c>
      <c r="O15086">
        <f t="shared" si="942"/>
        <v>3.6627517448106885E-3</v>
      </c>
      <c r="P15086">
        <v>275.89666594294602</v>
      </c>
      <c r="Q15086">
        <v>0.11693618218775299</v>
      </c>
      <c r="R15086">
        <v>1356.2775874462</v>
      </c>
      <c r="S15086">
        <f t="shared" si="943"/>
        <v>28.383214703819068</v>
      </c>
    </row>
    <row r="15087" spans="1:19" x14ac:dyDescent="0.2">
      <c r="A15087" s="1">
        <v>42388</v>
      </c>
      <c r="B15087">
        <v>37.378237210000002</v>
      </c>
      <c r="C15087">
        <v>1</v>
      </c>
      <c r="D15087">
        <v>1.42253713</v>
      </c>
      <c r="E15087">
        <f t="shared" si="940"/>
        <v>0.10156119071587169</v>
      </c>
      <c r="F15087">
        <v>4594.0547759999999</v>
      </c>
      <c r="G15087">
        <v>1.0862566659999999</v>
      </c>
      <c r="H15087">
        <v>9209.3195209999994</v>
      </c>
      <c r="I15087">
        <v>3.7550973000000001E-2</v>
      </c>
      <c r="J15087">
        <f t="shared" si="941"/>
        <v>2.6809293409582559E-3</v>
      </c>
      <c r="K15087">
        <v>121.27010490000001</v>
      </c>
      <c r="L15087">
        <v>4.8502567000000003E-2</v>
      </c>
      <c r="M15087">
        <v>674.31775849999997</v>
      </c>
      <c r="N15087">
        <v>0.12243379733814801</v>
      </c>
      <c r="O15087">
        <f t="shared" si="942"/>
        <v>3.9528229518309074E-3</v>
      </c>
      <c r="P15087">
        <v>395.39746244304303</v>
      </c>
      <c r="Q15087">
        <v>0.117238023433978</v>
      </c>
      <c r="R15087">
        <v>1373.8335563677001</v>
      </c>
      <c r="S15087">
        <f t="shared" si="943"/>
        <v>26.371563140349117</v>
      </c>
    </row>
    <row r="15088" spans="1:19" x14ac:dyDescent="0.2">
      <c r="A15088" s="1">
        <v>42389</v>
      </c>
      <c r="B15088">
        <v>71.641621310000005</v>
      </c>
      <c r="C15088">
        <v>1</v>
      </c>
      <c r="D15088">
        <v>1.2099439860000001</v>
      </c>
      <c r="E15088">
        <f t="shared" si="940"/>
        <v>8.6383229882841792E-2</v>
      </c>
      <c r="F15088">
        <v>7489.3549380000004</v>
      </c>
      <c r="G15088">
        <v>1.085923263</v>
      </c>
      <c r="H15088">
        <v>9194.7440590000006</v>
      </c>
      <c r="I15088">
        <v>5.1471070000000001E-2</v>
      </c>
      <c r="J15088">
        <f t="shared" si="941"/>
        <v>3.6747463713794112E-3</v>
      </c>
      <c r="K15088">
        <v>318.597486</v>
      </c>
      <c r="L15088">
        <v>4.8525969000000002E-2</v>
      </c>
      <c r="M15088">
        <v>669.11281959999997</v>
      </c>
      <c r="N15088">
        <v>0.12504222997620501</v>
      </c>
      <c r="O15088">
        <f t="shared" si="942"/>
        <v>4.0370372180235968E-3</v>
      </c>
      <c r="P15088">
        <v>773.99090680817403</v>
      </c>
      <c r="Q15088">
        <v>0.117468932874236</v>
      </c>
      <c r="R15088">
        <v>1367.5497796422801</v>
      </c>
      <c r="S15088">
        <f t="shared" si="943"/>
        <v>22.30793807204747</v>
      </c>
    </row>
    <row r="15089" spans="1:19" x14ac:dyDescent="0.2">
      <c r="A15089" s="1">
        <v>42390</v>
      </c>
      <c r="B15089">
        <v>100.5248046</v>
      </c>
      <c r="C15089">
        <v>1</v>
      </c>
      <c r="D15089">
        <v>1.0372967</v>
      </c>
      <c r="E15089">
        <f t="shared" si="940"/>
        <v>7.405717977824898E-2</v>
      </c>
      <c r="F15089">
        <v>9009.2777509999996</v>
      </c>
      <c r="G15089">
        <v>1.075140942</v>
      </c>
      <c r="H15089">
        <v>9232.8433220000006</v>
      </c>
      <c r="I15089">
        <v>5.6491142000000001E-2</v>
      </c>
      <c r="J15089">
        <f t="shared" si="941"/>
        <v>4.0331514203916698E-3</v>
      </c>
      <c r="K15089">
        <v>490.64495429999999</v>
      </c>
      <c r="L15089">
        <v>4.8774215000000003E-2</v>
      </c>
      <c r="M15089">
        <v>670.15153009999995</v>
      </c>
      <c r="N15089">
        <v>0.119114254180211</v>
      </c>
      <c r="O15089">
        <f t="shared" si="942"/>
        <v>3.8456502048479289E-3</v>
      </c>
      <c r="P15089">
        <v>1034.5481678237099</v>
      </c>
      <c r="Q15089">
        <v>0.117050162835938</v>
      </c>
      <c r="R15089">
        <v>1371.3772005631399</v>
      </c>
      <c r="S15089">
        <f t="shared" si="943"/>
        <v>20.306145135144611</v>
      </c>
    </row>
    <row r="15090" spans="1:19" x14ac:dyDescent="0.2">
      <c r="A15090" s="1">
        <v>42391</v>
      </c>
      <c r="B15090">
        <v>83.817865249999997</v>
      </c>
      <c r="C15090">
        <v>1</v>
      </c>
      <c r="D15090">
        <v>1.128209156</v>
      </c>
      <c r="E15090">
        <f t="shared" si="940"/>
        <v>8.054782040023703E-2</v>
      </c>
      <c r="F15090">
        <v>8170.3367710000002</v>
      </c>
      <c r="G15090">
        <v>1.073626025</v>
      </c>
      <c r="H15090">
        <v>9195.9105070000005</v>
      </c>
      <c r="I15090">
        <v>5.3514678000000003E-2</v>
      </c>
      <c r="J15090">
        <f t="shared" si="941"/>
        <v>3.8206485467669046E-3</v>
      </c>
      <c r="K15090">
        <v>387.54599999999999</v>
      </c>
      <c r="L15090">
        <v>4.8627694999999999E-2</v>
      </c>
      <c r="M15090">
        <v>667.70397160000005</v>
      </c>
      <c r="N15090">
        <v>0.122320942004088</v>
      </c>
      <c r="O15090">
        <f t="shared" si="942"/>
        <v>3.9491793733059614E-3</v>
      </c>
      <c r="P15090">
        <v>885.83157224428999</v>
      </c>
      <c r="Q15090">
        <v>0.116862029797187</v>
      </c>
      <c r="R15090">
        <v>1369.1497248242199</v>
      </c>
      <c r="S15090">
        <f t="shared" si="943"/>
        <v>21.36354441565334</v>
      </c>
    </row>
    <row r="15091" spans="1:19" x14ac:dyDescent="0.2">
      <c r="A15091" s="1">
        <v>42392</v>
      </c>
      <c r="B15091">
        <v>72.491126699999995</v>
      </c>
      <c r="C15091">
        <v>1</v>
      </c>
      <c r="D15091">
        <v>1.2001894230000001</v>
      </c>
      <c r="E15091">
        <f t="shared" si="940"/>
        <v>8.5686808670136436E-2</v>
      </c>
      <c r="F15091">
        <v>7517.0664200000001</v>
      </c>
      <c r="G15091">
        <v>1.0703632240000001</v>
      </c>
      <c r="H15091">
        <v>9227.1010179999994</v>
      </c>
      <c r="I15091">
        <v>5.1125977000000003E-2</v>
      </c>
      <c r="J15091">
        <f t="shared" si="941"/>
        <v>3.6501086622830504E-3</v>
      </c>
      <c r="K15091">
        <v>320.21392500000002</v>
      </c>
      <c r="L15091">
        <v>4.8520050000000002E-2</v>
      </c>
      <c r="M15091">
        <v>671.57110820000003</v>
      </c>
      <c r="N15091">
        <v>0.124860738797446</v>
      </c>
      <c r="O15091">
        <f t="shared" si="942"/>
        <v>4.0311777044534014E-3</v>
      </c>
      <c r="P15091">
        <v>782.03194299338202</v>
      </c>
      <c r="Q15091">
        <v>0.116810875012943</v>
      </c>
      <c r="R15091">
        <v>1380.02825686442</v>
      </c>
      <c r="S15091">
        <f t="shared" si="943"/>
        <v>22.161493211704723</v>
      </c>
    </row>
    <row r="15092" spans="1:19" x14ac:dyDescent="0.2">
      <c r="A15092" s="1">
        <v>42393</v>
      </c>
      <c r="B15092">
        <v>68.52676821</v>
      </c>
      <c r="C15092">
        <v>1</v>
      </c>
      <c r="D15092">
        <v>1.225545267</v>
      </c>
      <c r="E15092">
        <f t="shared" si="940"/>
        <v>8.7497074043136502E-2</v>
      </c>
      <c r="F15092">
        <v>7256.1015189999998</v>
      </c>
      <c r="G15092">
        <v>1.069349533</v>
      </c>
      <c r="H15092">
        <v>9246.0126920000002</v>
      </c>
      <c r="I15092">
        <v>4.9990952999999998E-2</v>
      </c>
      <c r="J15092">
        <f t="shared" si="941"/>
        <v>3.5690743001563535E-3</v>
      </c>
      <c r="K15092">
        <v>295.98207530000002</v>
      </c>
      <c r="L15092">
        <v>4.8252459999999997E-2</v>
      </c>
      <c r="M15092">
        <v>678.27929949999998</v>
      </c>
      <c r="N15092">
        <v>0.12568162906991501</v>
      </c>
      <c r="O15092">
        <f t="shared" si="942"/>
        <v>4.0576804674199735E-3</v>
      </c>
      <c r="P15092">
        <v>744.12482663280798</v>
      </c>
      <c r="Q15092">
        <v>0.11686424045459499</v>
      </c>
      <c r="R15092">
        <v>1401.5486586959601</v>
      </c>
      <c r="S15092">
        <f t="shared" si="943"/>
        <v>22.442907733736892</v>
      </c>
    </row>
    <row r="15093" spans="1:19" x14ac:dyDescent="0.2">
      <c r="A15093" s="1">
        <v>42394</v>
      </c>
      <c r="B15093">
        <v>76.455485199999998</v>
      </c>
      <c r="C15093">
        <v>1</v>
      </c>
      <c r="D15093">
        <v>1.1644847700000001</v>
      </c>
      <c r="E15093">
        <f t="shared" si="940"/>
        <v>8.3137696245368292E-2</v>
      </c>
      <c r="F15093">
        <v>7692.2998360000001</v>
      </c>
      <c r="G15093">
        <v>1.056410606</v>
      </c>
      <c r="H15093">
        <v>9310.6647040000007</v>
      </c>
      <c r="I15093">
        <v>5.1064383999999997E-2</v>
      </c>
      <c r="J15093">
        <f t="shared" si="941"/>
        <v>3.645711266750912E-3</v>
      </c>
      <c r="K15093">
        <v>337.31875580000002</v>
      </c>
      <c r="L15093">
        <v>4.7956836000000003E-2</v>
      </c>
      <c r="M15093">
        <v>690.83653790000005</v>
      </c>
      <c r="N15093">
        <v>0.123283427855763</v>
      </c>
      <c r="O15093">
        <f t="shared" si="942"/>
        <v>3.9802536048337625E-3</v>
      </c>
      <c r="P15093">
        <v>814.37998693835902</v>
      </c>
      <c r="Q15093">
        <v>0.116217706003541</v>
      </c>
      <c r="R15093">
        <v>1433.19324483828</v>
      </c>
      <c r="S15093">
        <f t="shared" si="943"/>
        <v>21.803486945335926</v>
      </c>
    </row>
    <row r="15094" spans="1:19" x14ac:dyDescent="0.2">
      <c r="A15094" s="1">
        <v>42395</v>
      </c>
      <c r="B15094">
        <v>72.491126699999995</v>
      </c>
      <c r="C15094">
        <v>1</v>
      </c>
      <c r="D15094">
        <v>1.1843525130000001</v>
      </c>
      <c r="E15094">
        <f t="shared" si="940"/>
        <v>8.4556141917796493E-2</v>
      </c>
      <c r="F15094">
        <v>7417.8761560000003</v>
      </c>
      <c r="G15094">
        <v>1.0521002189999999</v>
      </c>
      <c r="H15094">
        <v>9266.0381959999995</v>
      </c>
      <c r="I15094">
        <v>4.9706989E-2</v>
      </c>
      <c r="J15094">
        <f t="shared" si="941"/>
        <v>3.5488008595886255E-3</v>
      </c>
      <c r="K15094">
        <v>311.32646879999999</v>
      </c>
      <c r="L15094">
        <v>4.7345720000000001E-2</v>
      </c>
      <c r="M15094">
        <v>690.56647459999999</v>
      </c>
      <c r="N15094">
        <v>0.123661798107983</v>
      </c>
      <c r="O15094">
        <f t="shared" si="942"/>
        <v>3.9924694361628725E-3</v>
      </c>
      <c r="P15094">
        <v>774.52269768581095</v>
      </c>
      <c r="Q15094">
        <v>0.115750435687877</v>
      </c>
      <c r="R15094">
        <v>1441.25811415925</v>
      </c>
      <c r="S15094">
        <f t="shared" si="943"/>
        <v>22.067781403496983</v>
      </c>
    </row>
    <row r="15095" spans="1:19" x14ac:dyDescent="0.2">
      <c r="A15095" s="1">
        <v>42396</v>
      </c>
      <c r="B15095">
        <v>68.243599750000001</v>
      </c>
      <c r="C15095">
        <v>1</v>
      </c>
      <c r="D15095">
        <v>1.207166899</v>
      </c>
      <c r="E15095">
        <f t="shared" si="940"/>
        <v>8.6184961411324576E-2</v>
      </c>
      <c r="F15095">
        <v>7117.7542290000001</v>
      </c>
      <c r="G15095">
        <v>1.051796698</v>
      </c>
      <c r="H15095">
        <v>9182.2339740000007</v>
      </c>
      <c r="I15095">
        <v>4.8262202999999997E-2</v>
      </c>
      <c r="J15095">
        <f t="shared" si="941"/>
        <v>3.4456512240570582E-3</v>
      </c>
      <c r="K15095">
        <v>284.56587239999999</v>
      </c>
      <c r="L15095">
        <v>4.6752186000000001E-2</v>
      </c>
      <c r="M15095">
        <v>686.26233049999996</v>
      </c>
      <c r="N15095">
        <v>0.124133450488305</v>
      </c>
      <c r="O15095">
        <f t="shared" si="942"/>
        <v>4.0076969174201379E-3</v>
      </c>
      <c r="P15095">
        <v>731.92148730941904</v>
      </c>
      <c r="Q15095">
        <v>0.115488050536163</v>
      </c>
      <c r="R15095">
        <v>1444.64307077832</v>
      </c>
      <c r="S15095">
        <f t="shared" si="943"/>
        <v>22.364618503407005</v>
      </c>
    </row>
    <row r="15096" spans="1:19" x14ac:dyDescent="0.2">
      <c r="A15096" s="1">
        <v>42397</v>
      </c>
      <c r="B15096">
        <v>62.580230469999997</v>
      </c>
      <c r="C15096">
        <v>1</v>
      </c>
      <c r="D15096">
        <v>1.2352914020000001</v>
      </c>
      <c r="E15096">
        <f t="shared" si="940"/>
        <v>8.8192893543804038E-2</v>
      </c>
      <c r="F15096">
        <v>6679.1365059999998</v>
      </c>
      <c r="G15096">
        <v>1.0511490670000001</v>
      </c>
      <c r="H15096">
        <v>9134.9518439999993</v>
      </c>
      <c r="I15096">
        <v>4.6257707000000002E-2</v>
      </c>
      <c r="J15096">
        <f t="shared" si="941"/>
        <v>3.302541426602983E-3</v>
      </c>
      <c r="K15096">
        <v>250.11227310000001</v>
      </c>
      <c r="L15096">
        <v>4.6109892E-2</v>
      </c>
      <c r="M15096">
        <v>693.34688200000005</v>
      </c>
      <c r="N15096">
        <v>0.124189671120277</v>
      </c>
      <c r="O15096">
        <f t="shared" si="942"/>
        <v>4.0095120224749254E-3</v>
      </c>
      <c r="P15096">
        <v>671.48509604777496</v>
      </c>
      <c r="Q15096">
        <v>0.115245832595846</v>
      </c>
      <c r="R15096">
        <v>1474.4575416428299</v>
      </c>
      <c r="S15096">
        <f t="shared" si="943"/>
        <v>22.819593620754436</v>
      </c>
    </row>
    <row r="15097" spans="1:19" x14ac:dyDescent="0.2">
      <c r="A15097" s="1">
        <v>42398</v>
      </c>
      <c r="B15097">
        <v>55.501018879999997</v>
      </c>
      <c r="C15097">
        <v>1</v>
      </c>
      <c r="D15097">
        <v>1.2597135850000001</v>
      </c>
      <c r="E15097">
        <f t="shared" si="940"/>
        <v>8.9936500746071527E-2</v>
      </c>
      <c r="F15097">
        <v>6040.6894780000002</v>
      </c>
      <c r="G15097">
        <v>1.0369068910000001</v>
      </c>
      <c r="H15097">
        <v>9218.3304680000001</v>
      </c>
      <c r="I15097">
        <v>4.3269897000000002E-2</v>
      </c>
      <c r="J15097">
        <f t="shared" si="941"/>
        <v>3.0892285120692241E-3</v>
      </c>
      <c r="K15097">
        <v>207.49161799999999</v>
      </c>
      <c r="L15097">
        <v>4.5813182000000001E-2</v>
      </c>
      <c r="M15097">
        <v>719.07131460000005</v>
      </c>
      <c r="N15097">
        <v>0.12245561432561</v>
      </c>
      <c r="O15097">
        <f t="shared" si="942"/>
        <v>3.9535273217896488E-3</v>
      </c>
      <c r="P15097">
        <v>587.20994176034696</v>
      </c>
      <c r="Q15097">
        <v>0.11449651014808</v>
      </c>
      <c r="R15097">
        <v>1533.3786104782901</v>
      </c>
      <c r="S15097">
        <f t="shared" si="943"/>
        <v>23.529805585365388</v>
      </c>
    </row>
    <row r="15098" spans="1:19" x14ac:dyDescent="0.2">
      <c r="A15098" s="1">
        <v>42399</v>
      </c>
      <c r="B15098">
        <v>48.988144220000002</v>
      </c>
      <c r="C15098">
        <v>1</v>
      </c>
      <c r="D15098">
        <v>1.284550713</v>
      </c>
      <c r="E15098">
        <f t="shared" si="940"/>
        <v>9.1709732699351024E-2</v>
      </c>
      <c r="F15098">
        <v>5436.9580820000001</v>
      </c>
      <c r="G15098">
        <v>1.031381176</v>
      </c>
      <c r="H15098">
        <v>9171.9861390000005</v>
      </c>
      <c r="I15098">
        <v>4.0272318000000001E-2</v>
      </c>
      <c r="J15098">
        <f t="shared" si="941"/>
        <v>2.8752181456017478E-3</v>
      </c>
      <c r="K15098">
        <v>170.45563379999999</v>
      </c>
      <c r="L15098">
        <v>4.5241308000000001E-2</v>
      </c>
      <c r="M15098">
        <v>718.48275079999996</v>
      </c>
      <c r="N15098">
        <v>0.12063997712062501</v>
      </c>
      <c r="O15098">
        <f t="shared" si="942"/>
        <v>3.8949087657038561E-3</v>
      </c>
      <c r="P15098">
        <v>510.61783083425701</v>
      </c>
      <c r="Q15098">
        <v>0.113947534364819</v>
      </c>
      <c r="R15098">
        <v>1539.06180299426</v>
      </c>
      <c r="S15098">
        <f t="shared" si="943"/>
        <v>24.284253248191337</v>
      </c>
    </row>
    <row r="15099" spans="1:19" x14ac:dyDescent="0.2">
      <c r="A15099" s="1">
        <v>42400</v>
      </c>
      <c r="B15099">
        <v>44.457448800000002</v>
      </c>
      <c r="C15099">
        <v>1</v>
      </c>
      <c r="D15099">
        <v>1.3014042100000001</v>
      </c>
      <c r="E15099">
        <f t="shared" si="940"/>
        <v>9.2912978074778496E-2</v>
      </c>
      <c r="F15099">
        <v>4998.8543920000002</v>
      </c>
      <c r="G15099">
        <v>1.0281969040000001</v>
      </c>
      <c r="H15099">
        <v>9061.7646430000004</v>
      </c>
      <c r="I15099">
        <v>3.7911707000000003E-2</v>
      </c>
      <c r="J15099">
        <f t="shared" si="941"/>
        <v>2.7066837299292482E-3</v>
      </c>
      <c r="K15099">
        <v>145.62354999999999</v>
      </c>
      <c r="L15099">
        <v>4.4575969999999999E-2</v>
      </c>
      <c r="M15099">
        <v>705.68147650000003</v>
      </c>
      <c r="N15099">
        <v>0.119069129104861</v>
      </c>
      <c r="O15099">
        <f t="shared" si="942"/>
        <v>3.844193324170987E-3</v>
      </c>
      <c r="P15099">
        <v>457.35923900446801</v>
      </c>
      <c r="Q15099">
        <v>0.11328379940910201</v>
      </c>
      <c r="R15099">
        <v>1517.4837226361501</v>
      </c>
      <c r="S15099">
        <f t="shared" si="943"/>
        <v>24.873791128943402</v>
      </c>
    </row>
    <row r="15100" spans="1:19" x14ac:dyDescent="0.2">
      <c r="A15100" s="1">
        <v>42401</v>
      </c>
      <c r="B15100">
        <v>42.75843802</v>
      </c>
      <c r="C15100">
        <v>2</v>
      </c>
      <c r="D15100">
        <v>1.3028928719999999</v>
      </c>
      <c r="E15100">
        <f t="shared" si="940"/>
        <v>9.3019260211184646E-2</v>
      </c>
      <c r="F15100">
        <v>4813.3149780000003</v>
      </c>
      <c r="G15100">
        <v>1.02444578</v>
      </c>
      <c r="H15100">
        <v>8939.8372940000008</v>
      </c>
      <c r="I15100">
        <v>3.6744590000000001E-2</v>
      </c>
      <c r="J15100">
        <f t="shared" si="941"/>
        <v>2.6233581071915583E-3</v>
      </c>
      <c r="K15100">
        <v>135.74660560000001</v>
      </c>
      <c r="L15100">
        <v>4.4014681E-2</v>
      </c>
      <c r="M15100">
        <v>684.77648850000003</v>
      </c>
      <c r="N15100">
        <v>0.118064909224651</v>
      </c>
      <c r="O15100">
        <f t="shared" si="942"/>
        <v>3.8117716932367144E-3</v>
      </c>
      <c r="P15100">
        <v>436.17062330178402</v>
      </c>
      <c r="Q15100">
        <v>0.112683449668857</v>
      </c>
      <c r="R15100">
        <v>1476.75853918034</v>
      </c>
      <c r="S15100">
        <f t="shared" si="943"/>
        <v>25.091381650185497</v>
      </c>
    </row>
    <row r="15101" spans="1:19" x14ac:dyDescent="0.2">
      <c r="A15101" s="1">
        <v>42402</v>
      </c>
      <c r="B15101">
        <v>42.192101090000001</v>
      </c>
      <c r="C15101">
        <v>2</v>
      </c>
      <c r="D15101">
        <v>1.297715349</v>
      </c>
      <c r="E15101">
        <f t="shared" si="940"/>
        <v>9.2649614041851389E-2</v>
      </c>
      <c r="F15101">
        <v>4730.6883340000004</v>
      </c>
      <c r="G15101">
        <v>1.0238405690000001</v>
      </c>
      <c r="H15101">
        <v>8795.4456879999998</v>
      </c>
      <c r="I15101">
        <v>3.6092243000000003E-2</v>
      </c>
      <c r="J15101">
        <f t="shared" si="941"/>
        <v>2.5767841818558263E-3</v>
      </c>
      <c r="K15101">
        <v>131.5705725</v>
      </c>
      <c r="L15101">
        <v>4.3424007000000001E-2</v>
      </c>
      <c r="M15101">
        <v>664.27523499999995</v>
      </c>
      <c r="N15101">
        <v>0.117315495907856</v>
      </c>
      <c r="O15101">
        <f t="shared" si="942"/>
        <v>3.787576591692543E-3</v>
      </c>
      <c r="P15101">
        <v>427.66161949633403</v>
      </c>
      <c r="Q15101">
        <v>0.112279504952753</v>
      </c>
      <c r="R15101">
        <v>1438.43827199164</v>
      </c>
      <c r="S15101">
        <f t="shared" si="943"/>
        <v>25.141774936663044</v>
      </c>
    </row>
    <row r="15102" spans="1:19" x14ac:dyDescent="0.2">
      <c r="A15102" s="1">
        <v>42403</v>
      </c>
      <c r="B15102">
        <v>41.059427229999997</v>
      </c>
      <c r="C15102">
        <v>2</v>
      </c>
      <c r="D15102">
        <v>1.2958625850000001</v>
      </c>
      <c r="E15102">
        <f t="shared" si="940"/>
        <v>9.2517337060121232E-2</v>
      </c>
      <c r="F15102">
        <v>4597.117244</v>
      </c>
      <c r="G15102">
        <v>1.022517157</v>
      </c>
      <c r="H15102">
        <v>8712.6178550000004</v>
      </c>
      <c r="I15102">
        <v>3.5190824000000002E-2</v>
      </c>
      <c r="J15102">
        <f t="shared" si="941"/>
        <v>2.5124279095004535E-3</v>
      </c>
      <c r="K15102">
        <v>124.84066439999999</v>
      </c>
      <c r="L15102">
        <v>4.3002707000000001E-2</v>
      </c>
      <c r="M15102">
        <v>648.11426310000002</v>
      </c>
      <c r="N15102">
        <v>0.116416367322874</v>
      </c>
      <c r="O15102">
        <f t="shared" si="942"/>
        <v>3.758547874258025E-3</v>
      </c>
      <c r="P15102">
        <v>412.99108096388602</v>
      </c>
      <c r="Q15102">
        <v>0.112252173989817</v>
      </c>
      <c r="R15102">
        <v>1411.9296386751801</v>
      </c>
      <c r="S15102">
        <f t="shared" si="943"/>
        <v>25.283638295649357</v>
      </c>
    </row>
    <row r="15103" spans="1:19" x14ac:dyDescent="0.2">
      <c r="A15103" s="1">
        <v>42404</v>
      </c>
      <c r="B15103">
        <v>39.926753380000001</v>
      </c>
      <c r="C15103">
        <v>2</v>
      </c>
      <c r="D15103">
        <v>1.2940073139999999</v>
      </c>
      <c r="E15103">
        <f t="shared" si="940"/>
        <v>9.2384881092619955E-2</v>
      </c>
      <c r="F15103">
        <v>4463.9001410000001</v>
      </c>
      <c r="G15103">
        <v>1.0129006490000001</v>
      </c>
      <c r="H15103">
        <v>8702.6255939999992</v>
      </c>
      <c r="I15103">
        <v>3.4295000999999999E-2</v>
      </c>
      <c r="J15103">
        <f t="shared" si="941"/>
        <v>2.4484711602304611E-3</v>
      </c>
      <c r="K15103">
        <v>118.3064861</v>
      </c>
      <c r="L15103">
        <v>4.2626206999999999E-2</v>
      </c>
      <c r="M15103">
        <v>647.30808549999995</v>
      </c>
      <c r="N15103">
        <v>0.115501399643948</v>
      </c>
      <c r="O15103">
        <f t="shared" si="942"/>
        <v>3.7290077854910874E-3</v>
      </c>
      <c r="P15103">
        <v>398.44188563987598</v>
      </c>
      <c r="Q15103">
        <v>0.111584595597625</v>
      </c>
      <c r="R15103">
        <v>1411.8144663518899</v>
      </c>
      <c r="S15103">
        <f t="shared" si="943"/>
        <v>25.431256170027396</v>
      </c>
    </row>
    <row r="15104" spans="1:19" x14ac:dyDescent="0.2">
      <c r="A15104" s="1">
        <v>42405</v>
      </c>
      <c r="B15104">
        <v>38.794079529999998</v>
      </c>
      <c r="C15104">
        <v>2</v>
      </c>
      <c r="D15104">
        <v>1.292152164</v>
      </c>
      <c r="E15104">
        <f t="shared" si="940"/>
        <v>9.2252433763841582E-2</v>
      </c>
      <c r="F15104">
        <v>4331.0465679999998</v>
      </c>
      <c r="G15104">
        <v>1.0031348490000001</v>
      </c>
      <c r="H15104">
        <v>8714.4883609999997</v>
      </c>
      <c r="I15104">
        <v>3.3404805000000003E-2</v>
      </c>
      <c r="J15104">
        <f t="shared" si="941"/>
        <v>2.384916147272377E-3</v>
      </c>
      <c r="K15104">
        <v>111.9665069</v>
      </c>
      <c r="L15104">
        <v>4.2296400999999997E-2</v>
      </c>
      <c r="M15104">
        <v>651.53062739999996</v>
      </c>
      <c r="N15104">
        <v>0.11456979541372</v>
      </c>
      <c r="O15104">
        <f t="shared" si="942"/>
        <v>3.6989305791695565E-3</v>
      </c>
      <c r="P15104">
        <v>384.01601078473101</v>
      </c>
      <c r="Q15104">
        <v>0.111021210656314</v>
      </c>
      <c r="R15104">
        <v>1423.7406373036599</v>
      </c>
      <c r="S15104">
        <f t="shared" si="943"/>
        <v>25.5850570551559</v>
      </c>
    </row>
    <row r="15105" spans="1:19" x14ac:dyDescent="0.2">
      <c r="A15105" s="1">
        <v>42406</v>
      </c>
      <c r="B15105">
        <v>36.811900280000003</v>
      </c>
      <c r="C15105">
        <v>2</v>
      </c>
      <c r="D15105">
        <v>1.2896016239999999</v>
      </c>
      <c r="E15105">
        <f t="shared" si="940"/>
        <v>9.2070339480391519E-2</v>
      </c>
      <c r="F15105">
        <v>4101.6401040000001</v>
      </c>
      <c r="G15105">
        <v>0.99376984099999999</v>
      </c>
      <c r="H15105">
        <v>8734.3308780000007</v>
      </c>
      <c r="I15105">
        <v>3.2295198999999997E-2</v>
      </c>
      <c r="J15105">
        <f t="shared" si="941"/>
        <v>2.3056964881092617E-3</v>
      </c>
      <c r="K15105">
        <v>102.7164355</v>
      </c>
      <c r="L15105">
        <v>4.1940858999999997E-2</v>
      </c>
      <c r="M15105">
        <v>656.92037389999996</v>
      </c>
      <c r="N15105">
        <v>0.112883419843269</v>
      </c>
      <c r="O15105">
        <f t="shared" si="942"/>
        <v>3.6444852854254188E-3</v>
      </c>
      <c r="P15105">
        <v>359.03115600087398</v>
      </c>
      <c r="Q15105">
        <v>0.110500391730025</v>
      </c>
      <c r="R15105">
        <v>1439.8933377927699</v>
      </c>
      <c r="S15105">
        <f t="shared" si="943"/>
        <v>25.895573332650816</v>
      </c>
    </row>
    <row r="15106" spans="1:19" x14ac:dyDescent="0.2">
      <c r="A15106" s="1">
        <v>42407</v>
      </c>
      <c r="B15106">
        <v>35.112889500000001</v>
      </c>
      <c r="C15106">
        <v>2</v>
      </c>
      <c r="D15106">
        <v>1.2805202680000001</v>
      </c>
      <c r="E15106">
        <f t="shared" si="940"/>
        <v>9.1421981480291584E-2</v>
      </c>
      <c r="F15106">
        <v>3884.783042</v>
      </c>
      <c r="G15106">
        <v>0.98671922300000003</v>
      </c>
      <c r="H15106">
        <v>8713.4170319999994</v>
      </c>
      <c r="I15106">
        <v>3.1459424E-2</v>
      </c>
      <c r="J15106">
        <f t="shared" si="941"/>
        <v>2.2460268300170633E-3</v>
      </c>
      <c r="K15106">
        <v>95.440141940000004</v>
      </c>
      <c r="L15106">
        <v>4.1507112999999998E-2</v>
      </c>
      <c r="M15106">
        <v>656.87303799999995</v>
      </c>
      <c r="N15106">
        <v>0.11084178167477</v>
      </c>
      <c r="O15106">
        <f t="shared" si="942"/>
        <v>3.5785701999895914E-3</v>
      </c>
      <c r="P15106">
        <v>336.26666001149601</v>
      </c>
      <c r="Q15106">
        <v>0.110039644378125</v>
      </c>
      <c r="R15106">
        <v>1448.4372377945101</v>
      </c>
      <c r="S15106">
        <f t="shared" si="943"/>
        <v>26.174701927205756</v>
      </c>
    </row>
    <row r="15107" spans="1:19" x14ac:dyDescent="0.2">
      <c r="A15107" s="1">
        <v>42408</v>
      </c>
      <c r="B15107">
        <v>33.697047179999998</v>
      </c>
      <c r="C15107">
        <v>2</v>
      </c>
      <c r="D15107">
        <v>1.271506609</v>
      </c>
      <c r="E15107">
        <f t="shared" ref="E15107:E15170" si="944">D15107/14.0067</f>
        <v>9.0778456667166427E-2</v>
      </c>
      <c r="F15107">
        <v>3701.8959709999999</v>
      </c>
      <c r="G15107">
        <v>0.97890417600000001</v>
      </c>
      <c r="H15107">
        <v>8746.0785030000006</v>
      </c>
      <c r="I15107">
        <v>3.0712601999999999E-2</v>
      </c>
      <c r="J15107">
        <f t="shared" ref="J15107:J15170" si="945">I15107/14.0067</f>
        <v>2.1927079183533594E-3</v>
      </c>
      <c r="K15107">
        <v>89.417432300000002</v>
      </c>
      <c r="L15107">
        <v>4.1169030000000002E-2</v>
      </c>
      <c r="M15107">
        <v>669.62277710000001</v>
      </c>
      <c r="N15107">
        <v>0.108998826571115</v>
      </c>
      <c r="O15107">
        <f t="shared" ref="O15107:O15170" si="946">N15107/30.973762</f>
        <v>3.5190696748788539E-3</v>
      </c>
      <c r="P15107">
        <v>317.34189516032501</v>
      </c>
      <c r="Q15107">
        <v>0.10970152678706301</v>
      </c>
      <c r="R15107">
        <v>1486.6798212911499</v>
      </c>
      <c r="S15107">
        <f t="shared" ref="S15107:S15170" si="947">(E15107+J15107)/O15107</f>
        <v>26.419245191193998</v>
      </c>
    </row>
    <row r="15108" spans="1:19" x14ac:dyDescent="0.2">
      <c r="A15108" s="1">
        <v>42409</v>
      </c>
      <c r="B15108">
        <v>33.980215639999997</v>
      </c>
      <c r="C15108">
        <v>2</v>
      </c>
      <c r="D15108">
        <v>1.262652917</v>
      </c>
      <c r="E15108">
        <f t="shared" si="944"/>
        <v>9.0146352602683E-2</v>
      </c>
      <c r="F15108">
        <v>3707.0108679999998</v>
      </c>
      <c r="G15108">
        <v>0.96677430900000005</v>
      </c>
      <c r="H15108">
        <v>8859.9781249999996</v>
      </c>
      <c r="I15108">
        <v>3.0473074999999999E-2</v>
      </c>
      <c r="J15108">
        <f t="shared" si="945"/>
        <v>2.1756070309209164E-3</v>
      </c>
      <c r="K15108">
        <v>89.465614900000006</v>
      </c>
      <c r="L15108">
        <v>4.0967587999999999E-2</v>
      </c>
      <c r="M15108">
        <v>696.29370329999995</v>
      </c>
      <c r="N15108">
        <v>0.10863847822827701</v>
      </c>
      <c r="O15108">
        <f t="shared" si="946"/>
        <v>3.5074356879308687E-3</v>
      </c>
      <c r="P15108">
        <v>318.95069045129998</v>
      </c>
      <c r="Q15108">
        <v>0.10934581912062601</v>
      </c>
      <c r="R15108">
        <v>1553.42191304423</v>
      </c>
      <c r="S15108">
        <f t="shared" si="947"/>
        <v>26.321782592132756</v>
      </c>
    </row>
    <row r="15109" spans="1:19" x14ac:dyDescent="0.2">
      <c r="A15109" s="1">
        <v>42410</v>
      </c>
      <c r="B15109">
        <v>33.13071025</v>
      </c>
      <c r="C15109">
        <v>2</v>
      </c>
      <c r="D15109">
        <v>1.2537291260000001</v>
      </c>
      <c r="E15109">
        <f t="shared" si="944"/>
        <v>8.9509243861866108E-2</v>
      </c>
      <c r="F15109">
        <v>3588.7913060000001</v>
      </c>
      <c r="G15109">
        <v>0.94784655299999998</v>
      </c>
      <c r="H15109">
        <v>9019.2229360000001</v>
      </c>
      <c r="I15109">
        <v>2.9909887E-2</v>
      </c>
      <c r="J15109">
        <f t="shared" si="945"/>
        <v>2.1353985592609251E-3</v>
      </c>
      <c r="K15109">
        <v>85.616853840000005</v>
      </c>
      <c r="L15109">
        <v>4.0823045000000002E-2</v>
      </c>
      <c r="M15109">
        <v>721.74671409999996</v>
      </c>
      <c r="N15109">
        <v>0.107282798121942</v>
      </c>
      <c r="O15109">
        <f t="shared" si="946"/>
        <v>3.4636670263670909E-3</v>
      </c>
      <c r="P15109">
        <v>307.09629787959898</v>
      </c>
      <c r="Q15109">
        <v>0.10860369193361601</v>
      </c>
      <c r="R15109">
        <v>1608.8797799404899</v>
      </c>
      <c r="S15109">
        <f t="shared" si="947"/>
        <v>26.458848879954154</v>
      </c>
    </row>
    <row r="15110" spans="1:19" x14ac:dyDescent="0.2">
      <c r="A15110" s="1">
        <v>42411</v>
      </c>
      <c r="B15110">
        <v>31.71486793</v>
      </c>
      <c r="C15110">
        <v>2</v>
      </c>
      <c r="D15110">
        <v>1.2448085879999999</v>
      </c>
      <c r="E15110">
        <f t="shared" si="944"/>
        <v>8.8872367367045763E-2</v>
      </c>
      <c r="F15110">
        <v>3410.980415</v>
      </c>
      <c r="G15110">
        <v>0.93868208900000005</v>
      </c>
      <c r="H15110">
        <v>9061.0953840000002</v>
      </c>
      <c r="I15110">
        <v>2.9193220999999998E-2</v>
      </c>
      <c r="J15110">
        <f t="shared" si="945"/>
        <v>2.0842326172474598E-3</v>
      </c>
      <c r="K15110">
        <v>79.994231319999997</v>
      </c>
      <c r="L15110">
        <v>4.0417558999999999E-2</v>
      </c>
      <c r="M15110">
        <v>734.07830439999998</v>
      </c>
      <c r="N15110">
        <v>0.105398724359148</v>
      </c>
      <c r="O15110">
        <f t="shared" si="946"/>
        <v>3.4028389692911053E-3</v>
      </c>
      <c r="P15110">
        <v>288.80985225730802</v>
      </c>
      <c r="Q15110">
        <v>0.108120984891123</v>
      </c>
      <c r="R15110">
        <v>1639.8469334399399</v>
      </c>
      <c r="S15110">
        <f t="shared" si="947"/>
        <v>26.729622178754383</v>
      </c>
    </row>
    <row r="15111" spans="1:19" x14ac:dyDescent="0.2">
      <c r="A15111" s="1">
        <v>42412</v>
      </c>
      <c r="B15111">
        <v>29.73268869</v>
      </c>
      <c r="C15111">
        <v>2</v>
      </c>
      <c r="D15111">
        <v>1.2359186339999999</v>
      </c>
      <c r="E15111">
        <f t="shared" si="944"/>
        <v>8.8237674398680618E-2</v>
      </c>
      <c r="F15111">
        <v>3174.9566949999999</v>
      </c>
      <c r="G15111">
        <v>0.92924269199999998</v>
      </c>
      <c r="H15111">
        <v>9141.7131310000004</v>
      </c>
      <c r="I15111">
        <v>2.8316977E-2</v>
      </c>
      <c r="J15111">
        <f t="shared" si="945"/>
        <v>2.0216736990154712E-3</v>
      </c>
      <c r="K15111">
        <v>72.743604910000002</v>
      </c>
      <c r="L15111">
        <v>4.0024417999999999E-2</v>
      </c>
      <c r="M15111">
        <v>748.87271650000002</v>
      </c>
      <c r="N15111">
        <v>0.10292320791703</v>
      </c>
      <c r="O15111">
        <f t="shared" si="946"/>
        <v>3.3229159543819698E-3</v>
      </c>
      <c r="P15111">
        <v>264.399871651995</v>
      </c>
      <c r="Q15111">
        <v>0.107809025251396</v>
      </c>
      <c r="R15111">
        <v>1681.6240832057099</v>
      </c>
      <c r="S15111">
        <f t="shared" si="947"/>
        <v>27.162693651240257</v>
      </c>
    </row>
    <row r="15112" spans="1:19" x14ac:dyDescent="0.2">
      <c r="A15112" s="1">
        <v>42413</v>
      </c>
      <c r="B15112">
        <v>28.005361059999998</v>
      </c>
      <c r="C15112">
        <v>2</v>
      </c>
      <c r="D15112">
        <v>1.2270982319999999</v>
      </c>
      <c r="E15112">
        <f t="shared" si="944"/>
        <v>8.760794705390991E-2</v>
      </c>
      <c r="F15112">
        <v>2969.1644299999998</v>
      </c>
      <c r="G15112">
        <v>0.91664183600000004</v>
      </c>
      <c r="H15112">
        <v>9223.9707400000007</v>
      </c>
      <c r="I15112">
        <v>2.7518806999999999E-2</v>
      </c>
      <c r="J15112">
        <f t="shared" si="945"/>
        <v>1.9646888274897014E-3</v>
      </c>
      <c r="K15112">
        <v>66.586245629999993</v>
      </c>
      <c r="L15112">
        <v>3.9807345000000001E-2</v>
      </c>
      <c r="M15112">
        <v>756.27287990000002</v>
      </c>
      <c r="N15112">
        <v>0.100606407546421</v>
      </c>
      <c r="O15112">
        <f t="shared" si="946"/>
        <v>3.2481171498128319E-3</v>
      </c>
      <c r="P15112">
        <v>243.43362156802101</v>
      </c>
      <c r="Q15112">
        <v>0.107297824978229</v>
      </c>
      <c r="R15112">
        <v>1704.2353512608199</v>
      </c>
      <c r="S15112">
        <f t="shared" si="947"/>
        <v>27.576787335567964</v>
      </c>
    </row>
    <row r="15113" spans="1:19" x14ac:dyDescent="0.2">
      <c r="A15113" s="1">
        <v>42414</v>
      </c>
      <c r="B15113">
        <v>27.014271440000002</v>
      </c>
      <c r="C15113">
        <v>2</v>
      </c>
      <c r="D15113">
        <v>1.218334078</v>
      </c>
      <c r="E15113">
        <f t="shared" si="944"/>
        <v>8.6982235501581393E-2</v>
      </c>
      <c r="F15113">
        <v>2843.6320059999998</v>
      </c>
      <c r="G15113">
        <v>0.89776025800000003</v>
      </c>
      <c r="H15113">
        <v>9327.5364869999994</v>
      </c>
      <c r="I15113">
        <v>2.6953198000000001E-2</v>
      </c>
      <c r="J15113">
        <f t="shared" si="945"/>
        <v>1.9243075099773679E-3</v>
      </c>
      <c r="K15113">
        <v>62.909654830000001</v>
      </c>
      <c r="L15113">
        <v>3.9684777999999997E-2</v>
      </c>
      <c r="M15113">
        <v>762.56319859999996</v>
      </c>
      <c r="N15113">
        <v>9.8995694832458098E-2</v>
      </c>
      <c r="O15113">
        <f t="shared" si="946"/>
        <v>3.1961146609332794E-3</v>
      </c>
      <c r="P15113">
        <v>231.05922374922201</v>
      </c>
      <c r="Q15113">
        <v>0.106273339317875</v>
      </c>
      <c r="R15113">
        <v>1717.70540325364</v>
      </c>
      <c r="S15113">
        <f t="shared" si="947"/>
        <v>27.817069299259014</v>
      </c>
    </row>
    <row r="15114" spans="1:19" x14ac:dyDescent="0.2">
      <c r="A15114" s="1">
        <v>42415</v>
      </c>
      <c r="B15114">
        <v>26.391300820000001</v>
      </c>
      <c r="C15114">
        <v>2</v>
      </c>
      <c r="D15114">
        <v>1.209597547</v>
      </c>
      <c r="E15114">
        <f t="shared" si="944"/>
        <v>8.6358496076877497E-2</v>
      </c>
      <c r="F15114">
        <v>2758.1344749999998</v>
      </c>
      <c r="G15114">
        <v>0.88607090600000005</v>
      </c>
      <c r="H15114">
        <v>9333.5734570000004</v>
      </c>
      <c r="I15114">
        <v>2.6510269999999999E-2</v>
      </c>
      <c r="J15114">
        <f t="shared" si="945"/>
        <v>1.892684929355237E-3</v>
      </c>
      <c r="K15114">
        <v>60.448941089999998</v>
      </c>
      <c r="L15114">
        <v>3.9181423999999999E-2</v>
      </c>
      <c r="M15114">
        <v>762.81885709999995</v>
      </c>
      <c r="N15114">
        <v>9.7760631020447394E-2</v>
      </c>
      <c r="O15114">
        <f t="shared" si="946"/>
        <v>3.156240143526879E-3</v>
      </c>
      <c r="P15114">
        <v>222.914611110316</v>
      </c>
      <c r="Q15114">
        <v>0.105256190361629</v>
      </c>
      <c r="R15114">
        <v>1717.24755385963</v>
      </c>
      <c r="S15114">
        <f t="shared" si="947"/>
        <v>27.960857537163879</v>
      </c>
    </row>
    <row r="15115" spans="1:19" x14ac:dyDescent="0.2">
      <c r="A15115" s="1">
        <v>42416</v>
      </c>
      <c r="B15115">
        <v>25.258626960000001</v>
      </c>
      <c r="C15115">
        <v>2</v>
      </c>
      <c r="D15115">
        <v>1.199668059</v>
      </c>
      <c r="E15115">
        <f t="shared" si="944"/>
        <v>8.5649586198033797E-2</v>
      </c>
      <c r="F15115">
        <v>2618.0900329999999</v>
      </c>
      <c r="G15115">
        <v>0.87509348799999997</v>
      </c>
      <c r="H15115">
        <v>9324.972135</v>
      </c>
      <c r="I15115">
        <v>2.5883632E-2</v>
      </c>
      <c r="J15115">
        <f t="shared" si="945"/>
        <v>1.8479464827546815E-3</v>
      </c>
      <c r="K15115">
        <v>56.48702523</v>
      </c>
      <c r="L15115">
        <v>3.8688815000000001E-2</v>
      </c>
      <c r="M15115">
        <v>757.53989339999998</v>
      </c>
      <c r="N15115">
        <v>9.5844262686926501E-2</v>
      </c>
      <c r="O15115">
        <f t="shared" si="946"/>
        <v>3.0943694436254303E-3</v>
      </c>
      <c r="P15115">
        <v>209.16528286012701</v>
      </c>
      <c r="Q15115">
        <v>0.104322310820278</v>
      </c>
      <c r="R15115">
        <v>1707.3973141819299</v>
      </c>
      <c r="S15115">
        <f t="shared" si="947"/>
        <v>28.276369152053956</v>
      </c>
    </row>
    <row r="15116" spans="1:19" x14ac:dyDescent="0.2">
      <c r="A15116" s="1">
        <v>42417</v>
      </c>
      <c r="B15116">
        <v>24.720606879999998</v>
      </c>
      <c r="C15116">
        <v>2</v>
      </c>
      <c r="D15116">
        <v>1.187993968</v>
      </c>
      <c r="E15116">
        <f t="shared" si="944"/>
        <v>8.4816121427602503E-2</v>
      </c>
      <c r="F15116">
        <v>2537.3893119999998</v>
      </c>
      <c r="G15116">
        <v>0.85849940499999999</v>
      </c>
      <c r="H15116">
        <v>9393.4313039999997</v>
      </c>
      <c r="I15116">
        <v>2.5390792999999998E-2</v>
      </c>
      <c r="J15116">
        <f t="shared" si="945"/>
        <v>1.8127605360291859E-3</v>
      </c>
      <c r="K15116">
        <v>54.231189890000003</v>
      </c>
      <c r="L15116">
        <v>3.8228150000000002E-2</v>
      </c>
      <c r="M15116">
        <v>771.03362500000003</v>
      </c>
      <c r="N15116">
        <v>9.4427611131448805E-2</v>
      </c>
      <c r="O15116">
        <f t="shared" si="946"/>
        <v>3.048632295019533E-3</v>
      </c>
      <c r="P15116">
        <v>201.68419853241201</v>
      </c>
      <c r="Q15116">
        <v>0.103148649859219</v>
      </c>
      <c r="R15116">
        <v>1737.1985066869599</v>
      </c>
      <c r="S15116">
        <f t="shared" si="947"/>
        <v>28.415654490426714</v>
      </c>
    </row>
    <row r="15117" spans="1:19" x14ac:dyDescent="0.2">
      <c r="A15117" s="1">
        <v>42418</v>
      </c>
      <c r="B15117">
        <v>25.201993269999999</v>
      </c>
      <c r="C15117">
        <v>2</v>
      </c>
      <c r="D15117">
        <v>1.1762521480000001</v>
      </c>
      <c r="E15117">
        <f t="shared" si="944"/>
        <v>8.397782118557548E-2</v>
      </c>
      <c r="F15117">
        <v>2561.232849</v>
      </c>
      <c r="G15117">
        <v>0.84632805799999999</v>
      </c>
      <c r="H15117">
        <v>9442.1185920000007</v>
      </c>
      <c r="I15117">
        <v>2.5205749999999999E-2</v>
      </c>
      <c r="J15117">
        <f t="shared" si="945"/>
        <v>1.7995495013100871E-3</v>
      </c>
      <c r="K15117">
        <v>54.884316650000002</v>
      </c>
      <c r="L15117">
        <v>3.7776579999999997E-2</v>
      </c>
      <c r="M15117">
        <v>789.17419389999998</v>
      </c>
      <c r="N15117">
        <v>9.4155901268006201E-2</v>
      </c>
      <c r="O15117">
        <f t="shared" si="946"/>
        <v>3.039860035988079E-3</v>
      </c>
      <c r="P15117">
        <v>205.019976088253</v>
      </c>
      <c r="Q15117">
        <v>0.102270022259999</v>
      </c>
      <c r="R15117">
        <v>1776.5344721802301</v>
      </c>
      <c r="S15117">
        <f t="shared" si="947"/>
        <v>28.217539515435096</v>
      </c>
    </row>
    <row r="15118" spans="1:19" x14ac:dyDescent="0.2">
      <c r="A15118" s="1">
        <v>42419</v>
      </c>
      <c r="B15118">
        <v>25.598429119999999</v>
      </c>
      <c r="C15118">
        <v>2</v>
      </c>
      <c r="D15118">
        <v>1.1645047319999999</v>
      </c>
      <c r="E15118">
        <f t="shared" si="944"/>
        <v>8.3139121420463064E-2</v>
      </c>
      <c r="F15118">
        <v>2575.5400949999998</v>
      </c>
      <c r="G15118">
        <v>0.83501452600000003</v>
      </c>
      <c r="H15118">
        <v>9463.1014419999992</v>
      </c>
      <c r="I15118">
        <v>2.498649E-2</v>
      </c>
      <c r="J15118">
        <f t="shared" si="945"/>
        <v>1.7838955642656728E-3</v>
      </c>
      <c r="K15118">
        <v>55.26272574</v>
      </c>
      <c r="L15118">
        <v>3.7379316000000003E-2</v>
      </c>
      <c r="M15118">
        <v>803.66689050000002</v>
      </c>
      <c r="N15118">
        <v>9.3771782927970698E-2</v>
      </c>
      <c r="O15118">
        <f t="shared" si="946"/>
        <v>3.0274586253994816E-3</v>
      </c>
      <c r="P15118">
        <v>207.395453244934</v>
      </c>
      <c r="Q15118">
        <v>0.101370163933294</v>
      </c>
      <c r="R15118">
        <v>1811.87526404354</v>
      </c>
      <c r="S15118">
        <f t="shared" si="947"/>
        <v>28.050925707869222</v>
      </c>
    </row>
    <row r="15119" spans="1:19" x14ac:dyDescent="0.2">
      <c r="A15119" s="1">
        <v>42420</v>
      </c>
      <c r="B15119">
        <v>24.862191110000001</v>
      </c>
      <c r="C15119">
        <v>2</v>
      </c>
      <c r="D15119">
        <v>1.152871483</v>
      </c>
      <c r="E15119">
        <f t="shared" si="944"/>
        <v>8.2308572540284286E-2</v>
      </c>
      <c r="F15119">
        <v>2476.4755230000001</v>
      </c>
      <c r="G15119">
        <v>0.82329882300000001</v>
      </c>
      <c r="H15119">
        <v>9488.4461350000001</v>
      </c>
      <c r="I15119">
        <v>2.4451537999999998E-2</v>
      </c>
      <c r="J15119">
        <f t="shared" si="945"/>
        <v>1.7457029850000355E-3</v>
      </c>
      <c r="K15119">
        <v>52.52418582</v>
      </c>
      <c r="L15119">
        <v>3.6987013999999999E-2</v>
      </c>
      <c r="M15119">
        <v>817.41929800000003</v>
      </c>
      <c r="N15119">
        <v>9.2162699982315896E-2</v>
      </c>
      <c r="O15119">
        <f t="shared" si="946"/>
        <v>2.9755087542261056E-3</v>
      </c>
      <c r="P15119">
        <v>197.97407945255401</v>
      </c>
      <c r="Q15119">
        <v>0.100436743473243</v>
      </c>
      <c r="R15119">
        <v>1847.3076085734101</v>
      </c>
      <c r="S15119">
        <f t="shared" si="947"/>
        <v>28.248707185251028</v>
      </c>
    </row>
    <row r="15120" spans="1:19" x14ac:dyDescent="0.2">
      <c r="A15120" s="1">
        <v>42421</v>
      </c>
      <c r="B15120">
        <v>24.833874269999999</v>
      </c>
      <c r="C15120">
        <v>2</v>
      </c>
      <c r="D15120">
        <v>1.141170821</v>
      </c>
      <c r="E15120">
        <f t="shared" si="944"/>
        <v>8.1473210749141475E-2</v>
      </c>
      <c r="F15120">
        <v>2448.5494480000002</v>
      </c>
      <c r="G15120">
        <v>0.81431079200000001</v>
      </c>
      <c r="H15120">
        <v>9497.2796629999993</v>
      </c>
      <c r="I15120">
        <v>2.4116492E-2</v>
      </c>
      <c r="J15120">
        <f t="shared" si="945"/>
        <v>1.7217825754817337E-3</v>
      </c>
      <c r="K15120">
        <v>51.745471860000002</v>
      </c>
      <c r="L15120">
        <v>3.6497808E-2</v>
      </c>
      <c r="M15120">
        <v>831.85636829999999</v>
      </c>
      <c r="N15120">
        <v>9.1323770126048601E-2</v>
      </c>
      <c r="O15120">
        <f t="shared" si="946"/>
        <v>2.948423576252978E-3</v>
      </c>
      <c r="P15120">
        <v>195.94854933807099</v>
      </c>
      <c r="Q15120">
        <v>9.96215700885109E-2</v>
      </c>
      <c r="R15120">
        <v>1883.9184022627801</v>
      </c>
      <c r="S15120">
        <f t="shared" si="947"/>
        <v>28.216771156860737</v>
      </c>
    </row>
    <row r="15121" spans="1:19" x14ac:dyDescent="0.2">
      <c r="A15121" s="1">
        <v>42422</v>
      </c>
      <c r="B15121">
        <v>24.522388960000001</v>
      </c>
      <c r="C15121">
        <v>2</v>
      </c>
      <c r="D15121">
        <v>1.1295119689999999</v>
      </c>
      <c r="E15121">
        <f t="shared" si="944"/>
        <v>8.0640833958034369E-2</v>
      </c>
      <c r="F15121">
        <v>2393.135871</v>
      </c>
      <c r="G15121">
        <v>0.80366774799999996</v>
      </c>
      <c r="H15121">
        <v>9514.9657530000004</v>
      </c>
      <c r="I15121">
        <v>2.3707464000000001E-2</v>
      </c>
      <c r="J15121">
        <f t="shared" si="945"/>
        <v>1.6925802651588169E-3</v>
      </c>
      <c r="K15121">
        <v>50.229819740000003</v>
      </c>
      <c r="L15121">
        <v>3.6024221000000002E-2</v>
      </c>
      <c r="M15121">
        <v>848.3667782</v>
      </c>
      <c r="N15121">
        <v>9.0180711626211496E-2</v>
      </c>
      <c r="O15121">
        <f t="shared" si="946"/>
        <v>2.9115194862739469E-3</v>
      </c>
      <c r="P15121">
        <v>191.06897645618599</v>
      </c>
      <c r="Q15121">
        <v>9.8738750616011603E-2</v>
      </c>
      <c r="R15121">
        <v>1926.6639509645199</v>
      </c>
      <c r="S15121">
        <f t="shared" si="947"/>
        <v>28.278503582526383</v>
      </c>
    </row>
    <row r="15122" spans="1:19" x14ac:dyDescent="0.2">
      <c r="A15122" s="1">
        <v>42423</v>
      </c>
      <c r="B15122">
        <v>23.814467799999999</v>
      </c>
      <c r="C15122">
        <v>2</v>
      </c>
      <c r="D15122">
        <v>1.1179283849999999</v>
      </c>
      <c r="E15122">
        <f t="shared" si="944"/>
        <v>7.9813830880935549E-2</v>
      </c>
      <c r="F15122">
        <v>2300.2159259999999</v>
      </c>
      <c r="G15122">
        <v>0.79448459400000004</v>
      </c>
      <c r="H15122">
        <v>9512.821817</v>
      </c>
      <c r="I15122">
        <v>2.3199094E-2</v>
      </c>
      <c r="J15122">
        <f t="shared" si="945"/>
        <v>1.6562854919431414E-3</v>
      </c>
      <c r="K15122">
        <v>47.73375953</v>
      </c>
      <c r="L15122">
        <v>3.5497105000000001E-2</v>
      </c>
      <c r="M15122">
        <v>861.93822030000001</v>
      </c>
      <c r="N15122">
        <v>8.8607593520000305E-2</v>
      </c>
      <c r="O15122">
        <f t="shared" si="946"/>
        <v>2.8607307539846244E-3</v>
      </c>
      <c r="P15122">
        <v>182.31632775661399</v>
      </c>
      <c r="Q15122">
        <v>9.7867659729735698E-2</v>
      </c>
      <c r="R15122">
        <v>1961.3926742477499</v>
      </c>
      <c r="S15122">
        <f t="shared" si="947"/>
        <v>28.478778109195162</v>
      </c>
    </row>
    <row r="15123" spans="1:19" x14ac:dyDescent="0.2">
      <c r="A15123" s="1">
        <v>42424</v>
      </c>
      <c r="B15123">
        <v>23.78615095</v>
      </c>
      <c r="C15123">
        <v>2</v>
      </c>
      <c r="D15123">
        <v>1.106245471</v>
      </c>
      <c r="E15123">
        <f t="shared" si="944"/>
        <v>7.8979736197676828E-2</v>
      </c>
      <c r="F15123">
        <v>2273.4710009999999</v>
      </c>
      <c r="G15123">
        <v>0.78677766400000004</v>
      </c>
      <c r="H15123">
        <v>9478.5924570000006</v>
      </c>
      <c r="I15123">
        <v>2.2873456E-2</v>
      </c>
      <c r="J15123">
        <f t="shared" si="945"/>
        <v>1.6330367609786744E-3</v>
      </c>
      <c r="K15123">
        <v>47.00777617</v>
      </c>
      <c r="L15123">
        <v>3.4976760000000003E-2</v>
      </c>
      <c r="M15123">
        <v>861.18614530000002</v>
      </c>
      <c r="N15123">
        <v>8.77812031417433E-2</v>
      </c>
      <c r="O15123">
        <f t="shared" si="946"/>
        <v>2.8340504179551486E-3</v>
      </c>
      <c r="P15123">
        <v>180.401208348224</v>
      </c>
      <c r="Q15123">
        <v>9.7190346584113296E-2</v>
      </c>
      <c r="R15123">
        <v>1971.32475790423</v>
      </c>
      <c r="S15123">
        <f t="shared" si="947"/>
        <v>28.444367978753181</v>
      </c>
    </row>
    <row r="15124" spans="1:19" x14ac:dyDescent="0.2">
      <c r="A15124" s="1">
        <v>42425</v>
      </c>
      <c r="B15124">
        <v>24.918824799999999</v>
      </c>
      <c r="C15124">
        <v>2</v>
      </c>
      <c r="D15124">
        <v>1.094339312</v>
      </c>
      <c r="E15124">
        <f t="shared" si="944"/>
        <v>7.8129703070673323E-2</v>
      </c>
      <c r="F15124">
        <v>2356.0977240000002</v>
      </c>
      <c r="G15124">
        <v>0.78095228800000005</v>
      </c>
      <c r="H15124">
        <v>9378.6371060000001</v>
      </c>
      <c r="I15124">
        <v>2.2827772999999999E-2</v>
      </c>
      <c r="J15124">
        <f t="shared" si="945"/>
        <v>1.6297752504158723E-3</v>
      </c>
      <c r="K15124">
        <v>49.14788549</v>
      </c>
      <c r="L15124">
        <v>3.4449649999999998E-2</v>
      </c>
      <c r="M15124">
        <v>848.5940124</v>
      </c>
      <c r="N15124">
        <v>8.81793699956709E-2</v>
      </c>
      <c r="O15124">
        <f t="shared" si="946"/>
        <v>2.8469053903000512E-3</v>
      </c>
      <c r="P15124">
        <v>189.84898992565499</v>
      </c>
      <c r="Q15124">
        <v>9.6502811377825307E-2</v>
      </c>
      <c r="R15124">
        <v>1956.5652633586999</v>
      </c>
      <c r="S15124">
        <f t="shared" si="947"/>
        <v>28.016202643349132</v>
      </c>
    </row>
    <row r="15125" spans="1:19" x14ac:dyDescent="0.2">
      <c r="A15125" s="1">
        <v>42426</v>
      </c>
      <c r="B15125">
        <v>24.522388960000001</v>
      </c>
      <c r="C15125">
        <v>2</v>
      </c>
      <c r="D15125">
        <v>1.0827155500000001</v>
      </c>
      <c r="E15125">
        <f t="shared" si="944"/>
        <v>7.7299831509206315E-2</v>
      </c>
      <c r="F15125">
        <v>2293.9866870000001</v>
      </c>
      <c r="G15125">
        <v>0.77046655500000005</v>
      </c>
      <c r="H15125">
        <v>9289.8804849999997</v>
      </c>
      <c r="I15125">
        <v>2.2409294999999999E-2</v>
      </c>
      <c r="J15125">
        <f t="shared" si="945"/>
        <v>1.5998982629741481E-3</v>
      </c>
      <c r="K15125">
        <v>47.479344009999998</v>
      </c>
      <c r="L15125">
        <v>3.4019201999999998E-2</v>
      </c>
      <c r="M15125">
        <v>836.24719760000005</v>
      </c>
      <c r="N15125">
        <v>8.69637492634312E-2</v>
      </c>
      <c r="O15125">
        <f t="shared" si="946"/>
        <v>2.8076586003156867E-3</v>
      </c>
      <c r="P15125">
        <v>184.25308761620599</v>
      </c>
      <c r="Q15125">
        <v>9.5461573249124701E-2</v>
      </c>
      <c r="R15125">
        <v>1942.50600061712</v>
      </c>
      <c r="S15125">
        <f t="shared" si="947"/>
        <v>28.101610987642569</v>
      </c>
    </row>
    <row r="15126" spans="1:19" x14ac:dyDescent="0.2">
      <c r="A15126" s="1">
        <v>42427</v>
      </c>
      <c r="B15126">
        <v>23.956052029999999</v>
      </c>
      <c r="C15126">
        <v>2</v>
      </c>
      <c r="D15126">
        <v>1.0711438470000001</v>
      </c>
      <c r="E15126">
        <f t="shared" si="944"/>
        <v>7.6473676669022689E-2</v>
      </c>
      <c r="F15126">
        <v>2217.0566370000001</v>
      </c>
      <c r="G15126">
        <v>0.76292030399999999</v>
      </c>
      <c r="H15126">
        <v>9179.2643250000001</v>
      </c>
      <c r="I15126">
        <v>2.1957658000000001E-2</v>
      </c>
      <c r="J15126">
        <f t="shared" si="945"/>
        <v>1.5676539084866529E-3</v>
      </c>
      <c r="K15126">
        <v>45.448023820000003</v>
      </c>
      <c r="L15126">
        <v>3.3558207999999999E-2</v>
      </c>
      <c r="M15126">
        <v>815.7623165</v>
      </c>
      <c r="N15126">
        <v>8.5574054948178296E-2</v>
      </c>
      <c r="O15126">
        <f t="shared" si="946"/>
        <v>2.7627917767360094E-3</v>
      </c>
      <c r="P15126">
        <v>177.12142668665501</v>
      </c>
      <c r="Q15126">
        <v>9.4660339026863605E-2</v>
      </c>
      <c r="R15126">
        <v>1908.4869279240199</v>
      </c>
      <c r="S15126">
        <f t="shared" si="947"/>
        <v>28.24727192061798</v>
      </c>
    </row>
    <row r="15127" spans="1:19" x14ac:dyDescent="0.2">
      <c r="A15127" s="1">
        <v>42428</v>
      </c>
      <c r="B15127">
        <v>22.681793939999999</v>
      </c>
      <c r="C15127">
        <v>2</v>
      </c>
      <c r="D15127">
        <v>1.0597722060000001</v>
      </c>
      <c r="E15127">
        <f t="shared" si="944"/>
        <v>7.5661805136113439E-2</v>
      </c>
      <c r="F15127">
        <v>2076.8430079999998</v>
      </c>
      <c r="G15127">
        <v>0.76754249799999996</v>
      </c>
      <c r="H15127">
        <v>8919.5803899999992</v>
      </c>
      <c r="I15127">
        <v>2.1352113999999998E-2</v>
      </c>
      <c r="J15127">
        <f t="shared" si="945"/>
        <v>1.5244214554463219E-3</v>
      </c>
      <c r="K15127">
        <v>41.843887289999998</v>
      </c>
      <c r="L15127">
        <v>3.2915815000000001E-2</v>
      </c>
      <c r="M15127">
        <v>786.13442239999995</v>
      </c>
      <c r="N15127">
        <v>8.3423515813651802E-2</v>
      </c>
      <c r="O15127">
        <f t="shared" si="946"/>
        <v>2.6933607810911636E-3</v>
      </c>
      <c r="P15127">
        <v>163.48564761508101</v>
      </c>
      <c r="Q15127">
        <v>9.4266302260921198E-2</v>
      </c>
      <c r="R15127">
        <v>1849.93658734153</v>
      </c>
      <c r="S15127">
        <f t="shared" si="947"/>
        <v>28.657960394110006</v>
      </c>
    </row>
    <row r="15128" spans="1:19" x14ac:dyDescent="0.2">
      <c r="A15128" s="1">
        <v>42429</v>
      </c>
      <c r="B15128">
        <v>22.341991780000001</v>
      </c>
      <c r="C15128">
        <v>2</v>
      </c>
      <c r="D15128">
        <v>1.0481962300000001</v>
      </c>
      <c r="E15128">
        <f t="shared" si="944"/>
        <v>7.4835345227641056E-2</v>
      </c>
      <c r="F15128">
        <v>2023.3835899999999</v>
      </c>
      <c r="G15128">
        <v>0.76009089699999999</v>
      </c>
      <c r="H15128">
        <v>8844.4927040000002</v>
      </c>
      <c r="I15128">
        <v>2.0968084000000001E-2</v>
      </c>
      <c r="J15128">
        <f t="shared" si="945"/>
        <v>1.4970038624372622E-3</v>
      </c>
      <c r="K15128">
        <v>40.475700000000003</v>
      </c>
      <c r="L15128">
        <v>3.2399570000000003E-2</v>
      </c>
      <c r="M15128">
        <v>776.09079670000006</v>
      </c>
      <c r="N15128">
        <v>8.2273289246270004E-2</v>
      </c>
      <c r="O15128">
        <f t="shared" si="946"/>
        <v>2.6562252672526509E-3</v>
      </c>
      <c r="P15128">
        <v>158.81608677217699</v>
      </c>
      <c r="Q15128">
        <v>9.3527628431076801E-2</v>
      </c>
      <c r="R15128">
        <v>1838.27034457942</v>
      </c>
      <c r="S15128">
        <f t="shared" si="947"/>
        <v>28.737151939311723</v>
      </c>
    </row>
    <row r="15129" spans="1:19" x14ac:dyDescent="0.2">
      <c r="A15129" s="1">
        <v>42430</v>
      </c>
      <c r="B15129">
        <v>21.63407063</v>
      </c>
      <c r="C15129">
        <v>3</v>
      </c>
      <c r="D15129">
        <v>1.033602186</v>
      </c>
      <c r="E15129">
        <f t="shared" si="944"/>
        <v>7.3793412152755464E-2</v>
      </c>
      <c r="F15129">
        <v>1931.9923610000001</v>
      </c>
      <c r="G15129">
        <v>0.74937146700000001</v>
      </c>
      <c r="H15129">
        <v>8820.9497769999998</v>
      </c>
      <c r="I15129">
        <v>2.0493160999999999E-2</v>
      </c>
      <c r="J15129">
        <f t="shared" si="945"/>
        <v>1.4630970178557403E-3</v>
      </c>
      <c r="K15129">
        <v>38.30548246</v>
      </c>
      <c r="L15129">
        <v>3.2006653000000003E-2</v>
      </c>
      <c r="M15129">
        <v>762.76399990000004</v>
      </c>
      <c r="N15129">
        <v>8.0464495115008902E-2</v>
      </c>
      <c r="O15129">
        <f t="shared" si="946"/>
        <v>2.5978276424739395E-3</v>
      </c>
      <c r="P15129">
        <v>150.40292286328801</v>
      </c>
      <c r="Q15129">
        <v>9.2930898942982496E-2</v>
      </c>
      <c r="R15129">
        <v>1822.4058113436299</v>
      </c>
      <c r="S15129">
        <f t="shared" si="947"/>
        <v>28.969015472844692</v>
      </c>
    </row>
    <row r="15130" spans="1:19" x14ac:dyDescent="0.2">
      <c r="A15130" s="1">
        <v>42431</v>
      </c>
      <c r="B15130">
        <v>21.605753780000001</v>
      </c>
      <c r="C15130">
        <v>3</v>
      </c>
      <c r="D15130">
        <v>1.0217909679999999</v>
      </c>
      <c r="E15130">
        <f t="shared" si="944"/>
        <v>7.2950157281872235E-2</v>
      </c>
      <c r="F15130">
        <v>1907.4151360000001</v>
      </c>
      <c r="G15130">
        <v>0.74548440699999996</v>
      </c>
      <c r="H15130">
        <v>8707.455344</v>
      </c>
      <c r="I15130">
        <v>2.0188767999999999E-2</v>
      </c>
      <c r="J15130">
        <f t="shared" si="945"/>
        <v>1.4413650610065182E-3</v>
      </c>
      <c r="K15130">
        <v>37.687123669999998</v>
      </c>
      <c r="L15130">
        <v>3.1424148999999998E-2</v>
      </c>
      <c r="M15130">
        <v>747.87988270000005</v>
      </c>
      <c r="N15130">
        <v>7.9656156998070493E-2</v>
      </c>
      <c r="O15130">
        <f t="shared" si="946"/>
        <v>2.5717301307497131E-3</v>
      </c>
      <c r="P15130">
        <v>148.69710562512699</v>
      </c>
      <c r="Q15130">
        <v>9.2362191620338194E-2</v>
      </c>
      <c r="R15130">
        <v>1799.2768963507699</v>
      </c>
      <c r="S15130">
        <f t="shared" si="947"/>
        <v>28.926644150330063</v>
      </c>
    </row>
    <row r="15131" spans="1:19" x14ac:dyDescent="0.2">
      <c r="A15131" s="1">
        <v>42432</v>
      </c>
      <c r="B15131">
        <v>21.860605400000001</v>
      </c>
      <c r="C15131">
        <v>3</v>
      </c>
      <c r="D15131">
        <v>1.0118728829999999</v>
      </c>
      <c r="E15131">
        <f t="shared" si="944"/>
        <v>7.2242061513418568E-2</v>
      </c>
      <c r="F15131">
        <v>1911.18129</v>
      </c>
      <c r="G15131">
        <v>0.73930368099999999</v>
      </c>
      <c r="H15131">
        <v>8612.90524</v>
      </c>
      <c r="I15131">
        <v>1.9950775E-2</v>
      </c>
      <c r="J15131">
        <f t="shared" si="945"/>
        <v>1.4243736925899748E-3</v>
      </c>
      <c r="K15131">
        <v>37.682152189999996</v>
      </c>
      <c r="L15131">
        <v>3.0875091E-2</v>
      </c>
      <c r="M15131">
        <v>734.32252129999995</v>
      </c>
      <c r="N15131">
        <v>7.9312911943447806E-2</v>
      </c>
      <c r="O15131">
        <f t="shared" si="946"/>
        <v>2.560648330139807E-3</v>
      </c>
      <c r="P15131">
        <v>149.80276260165601</v>
      </c>
      <c r="Q15131">
        <v>9.1708583051348602E-2</v>
      </c>
      <c r="R15131">
        <v>1779.9512787548399</v>
      </c>
      <c r="S15131">
        <f t="shared" si="947"/>
        <v>28.768665473867113</v>
      </c>
    </row>
    <row r="15132" spans="1:19" x14ac:dyDescent="0.2">
      <c r="A15132" s="1">
        <v>42433</v>
      </c>
      <c r="B15132">
        <v>21.973872780000001</v>
      </c>
      <c r="C15132">
        <v>3</v>
      </c>
      <c r="D15132">
        <v>1.0009711299999999</v>
      </c>
      <c r="E15132">
        <f t="shared" si="944"/>
        <v>7.1463737354266171E-2</v>
      </c>
      <c r="F15132">
        <v>1900.3863389999999</v>
      </c>
      <c r="G15132">
        <v>0.73172250599999999</v>
      </c>
      <c r="H15132">
        <v>8545.7320099999997</v>
      </c>
      <c r="I15132">
        <v>1.9675432E-2</v>
      </c>
      <c r="J15132">
        <f t="shared" si="945"/>
        <v>1.4047157431800496E-3</v>
      </c>
      <c r="K15132">
        <v>37.354646389999999</v>
      </c>
      <c r="L15132">
        <v>3.0378954999999999E-2</v>
      </c>
      <c r="M15132">
        <v>724.52176829999996</v>
      </c>
      <c r="N15132">
        <v>7.8726474052231293E-2</v>
      </c>
      <c r="O15132">
        <f t="shared" si="946"/>
        <v>2.5417149538448473E-3</v>
      </c>
      <c r="P15132">
        <v>149.465565395124</v>
      </c>
      <c r="Q15132">
        <v>9.1151489349349094E-2</v>
      </c>
      <c r="R15132">
        <v>1772.7477995613301</v>
      </c>
      <c r="S15132">
        <f t="shared" si="947"/>
        <v>28.669010656453921</v>
      </c>
    </row>
    <row r="15133" spans="1:19" x14ac:dyDescent="0.2">
      <c r="A15133" s="1">
        <v>42434</v>
      </c>
      <c r="B15133">
        <v>23.956052029999999</v>
      </c>
      <c r="C15133">
        <v>3</v>
      </c>
      <c r="D15133">
        <v>0.98931181599999996</v>
      </c>
      <c r="E15133">
        <f t="shared" si="944"/>
        <v>7.0631327578944358E-2</v>
      </c>
      <c r="F15133">
        <v>2047.6804609999999</v>
      </c>
      <c r="G15133">
        <v>0.72082824899999998</v>
      </c>
      <c r="H15133">
        <v>8491.0355180000006</v>
      </c>
      <c r="I15133">
        <v>1.9720047000000001E-2</v>
      </c>
      <c r="J15133">
        <f t="shared" si="945"/>
        <v>1.4079010045192659E-3</v>
      </c>
      <c r="K15133">
        <v>40.816610570000002</v>
      </c>
      <c r="L15133">
        <v>2.9964373999999998E-2</v>
      </c>
      <c r="M15133">
        <v>708.2070923</v>
      </c>
      <c r="N15133">
        <v>7.9993083626333894E-2</v>
      </c>
      <c r="O15133">
        <f t="shared" si="946"/>
        <v>2.5826079384975546E-3</v>
      </c>
      <c r="P15133">
        <v>165.569916086614</v>
      </c>
      <c r="Q15133">
        <v>9.0351307195076905E-2</v>
      </c>
      <c r="R15133">
        <v>1747.1361790543001</v>
      </c>
      <c r="S15133">
        <f t="shared" si="947"/>
        <v>27.89398557543845</v>
      </c>
    </row>
    <row r="15134" spans="1:19" x14ac:dyDescent="0.2">
      <c r="A15134" s="1">
        <v>42435</v>
      </c>
      <c r="B15134">
        <v>27.580608359999999</v>
      </c>
      <c r="C15134">
        <v>3</v>
      </c>
      <c r="D15134">
        <v>0.97642808999999997</v>
      </c>
      <c r="E15134">
        <f t="shared" si="944"/>
        <v>6.9711501638501566E-2</v>
      </c>
      <c r="F15134">
        <v>2326.7935360000001</v>
      </c>
      <c r="G15134">
        <v>0.70715957500000004</v>
      </c>
      <c r="H15134">
        <v>8512.0374969999993</v>
      </c>
      <c r="I15134">
        <v>1.9931174999999999E-2</v>
      </c>
      <c r="J15134">
        <f t="shared" si="945"/>
        <v>1.4229743622694853E-3</v>
      </c>
      <c r="K15134">
        <v>47.495283620000002</v>
      </c>
      <c r="L15134">
        <v>2.9665187999999999E-2</v>
      </c>
      <c r="M15134">
        <v>701.79476929999998</v>
      </c>
      <c r="N15134">
        <v>8.2390334580054597E-2</v>
      </c>
      <c r="O15134">
        <f t="shared" si="946"/>
        <v>2.6600041215547078E-3</v>
      </c>
      <c r="P15134">
        <v>196.33324760264901</v>
      </c>
      <c r="Q15134">
        <v>8.9597477321535196E-2</v>
      </c>
      <c r="R15134">
        <v>1745.56048896794</v>
      </c>
      <c r="S15134">
        <f t="shared" si="947"/>
        <v>26.742242774870093</v>
      </c>
    </row>
    <row r="15135" spans="1:19" x14ac:dyDescent="0.2">
      <c r="A15135" s="1">
        <v>42436</v>
      </c>
      <c r="B15135">
        <v>30.86536254</v>
      </c>
      <c r="C15135">
        <v>3</v>
      </c>
      <c r="D15135">
        <v>0.96368907599999998</v>
      </c>
      <c r="E15135">
        <f t="shared" si="944"/>
        <v>6.8802007325065861E-2</v>
      </c>
      <c r="F15135">
        <v>2569.934538</v>
      </c>
      <c r="G15135">
        <v>0.695867809</v>
      </c>
      <c r="H15135">
        <v>8487.8385880000005</v>
      </c>
      <c r="I15135">
        <v>1.9982456999999999E-2</v>
      </c>
      <c r="J15135">
        <f t="shared" si="945"/>
        <v>1.4266356101008801E-3</v>
      </c>
      <c r="K15135">
        <v>53.288562900000002</v>
      </c>
      <c r="L15135">
        <v>2.9202906000000001E-2</v>
      </c>
      <c r="M15135">
        <v>696.68704639999999</v>
      </c>
      <c r="N15135">
        <v>8.4068854014032302E-2</v>
      </c>
      <c r="O15135">
        <f t="shared" si="946"/>
        <v>2.714195776865345E-3</v>
      </c>
      <c r="P15135">
        <v>224.192072818512</v>
      </c>
      <c r="Q15135">
        <v>8.8743118159585396E-2</v>
      </c>
      <c r="R15135">
        <v>1745.19480654115</v>
      </c>
      <c r="S15135">
        <f t="shared" si="947"/>
        <v>25.874567904705305</v>
      </c>
    </row>
    <row r="15136" spans="1:19" x14ac:dyDescent="0.2">
      <c r="A15136" s="1">
        <v>42437</v>
      </c>
      <c r="B15136">
        <v>46.722796510000002</v>
      </c>
      <c r="C15136">
        <v>3</v>
      </c>
      <c r="D15136">
        <v>0.92278170800000003</v>
      </c>
      <c r="E15136">
        <f t="shared" si="944"/>
        <v>6.5881450163136221E-2</v>
      </c>
      <c r="F15136">
        <v>3725.1309849999998</v>
      </c>
      <c r="G15136">
        <v>0.68957532300000002</v>
      </c>
      <c r="H15136">
        <v>8388.9144849999993</v>
      </c>
      <c r="I15136">
        <v>2.1925522999999999E-2</v>
      </c>
      <c r="J15136">
        <f t="shared" si="945"/>
        <v>1.5653596493106869E-3</v>
      </c>
      <c r="K15136">
        <v>88.510040160000003</v>
      </c>
      <c r="L15136">
        <v>2.8649477E-2</v>
      </c>
      <c r="M15136">
        <v>676.18094629999996</v>
      </c>
      <c r="N15136">
        <v>9.0284653314282898E-2</v>
      </c>
      <c r="O15136">
        <f t="shared" si="946"/>
        <v>2.9148752842577822E-3</v>
      </c>
      <c r="P15136">
        <v>364.46556827179398</v>
      </c>
      <c r="Q15136">
        <v>8.8119961646423994E-2</v>
      </c>
      <c r="R15136">
        <v>1709.1121189821299</v>
      </c>
      <c r="S15136">
        <f t="shared" si="947"/>
        <v>23.138832106026438</v>
      </c>
    </row>
    <row r="15137" spans="1:19" x14ac:dyDescent="0.2">
      <c r="A15137" s="1">
        <v>42438</v>
      </c>
      <c r="B15137">
        <v>65.411915109999995</v>
      </c>
      <c r="C15137">
        <v>3</v>
      </c>
      <c r="D15137">
        <v>0.86811542900000005</v>
      </c>
      <c r="E15137">
        <f t="shared" si="944"/>
        <v>6.1978583749205736E-2</v>
      </c>
      <c r="F15137">
        <v>4906.2320120000004</v>
      </c>
      <c r="G15137">
        <v>0.68326643499999995</v>
      </c>
      <c r="H15137">
        <v>8301.9884129999991</v>
      </c>
      <c r="I15137">
        <v>2.3940510000000002E-2</v>
      </c>
      <c r="J15137">
        <f t="shared" si="945"/>
        <v>1.7092184454582451E-3</v>
      </c>
      <c r="K15137">
        <v>135.30193679999999</v>
      </c>
      <c r="L15137">
        <v>2.8076017000000002E-2</v>
      </c>
      <c r="M15137">
        <v>660.51857159999997</v>
      </c>
      <c r="N15137">
        <v>9.3289617679536405E-2</v>
      </c>
      <c r="O15137">
        <f t="shared" si="946"/>
        <v>3.0118917320904191E-3</v>
      </c>
      <c r="P15137">
        <v>527.23462053182004</v>
      </c>
      <c r="Q15137">
        <v>8.7452289149419299E-2</v>
      </c>
      <c r="R15137">
        <v>1682.91944335837</v>
      </c>
      <c r="S15137">
        <f t="shared" si="947"/>
        <v>21.145448727820348</v>
      </c>
    </row>
    <row r="15138" spans="1:19" x14ac:dyDescent="0.2">
      <c r="A15138" s="1">
        <v>42439</v>
      </c>
      <c r="B15138">
        <v>63.146567400000002</v>
      </c>
      <c r="C15138">
        <v>3</v>
      </c>
      <c r="D15138">
        <v>0.86462515900000003</v>
      </c>
      <c r="E15138">
        <f t="shared" si="944"/>
        <v>6.1729398002384576E-2</v>
      </c>
      <c r="F15138">
        <v>4717.2767780000004</v>
      </c>
      <c r="G15138">
        <v>0.67619205100000002</v>
      </c>
      <c r="H15138">
        <v>8244.0733700000001</v>
      </c>
      <c r="I15138">
        <v>2.3198342E-2</v>
      </c>
      <c r="J15138">
        <f t="shared" si="945"/>
        <v>1.6562318033512533E-3</v>
      </c>
      <c r="K15138">
        <v>126.5669867</v>
      </c>
      <c r="L15138">
        <v>2.7586263999999999E-2</v>
      </c>
      <c r="M15138">
        <v>654.69080750000001</v>
      </c>
      <c r="N15138">
        <v>9.2151103408870394E-2</v>
      </c>
      <c r="O15138">
        <f t="shared" si="946"/>
        <v>2.975134354324489E-3</v>
      </c>
      <c r="P15138">
        <v>502.76383452784302</v>
      </c>
      <c r="Q15138">
        <v>8.6682377278667899E-2</v>
      </c>
      <c r="R15138">
        <v>1678.0635516300099</v>
      </c>
      <c r="S15138">
        <f t="shared" si="947"/>
        <v>21.305131888784121</v>
      </c>
    </row>
    <row r="15139" spans="1:19" x14ac:dyDescent="0.2">
      <c r="A15139" s="1">
        <v>42440</v>
      </c>
      <c r="B15139">
        <v>61.730725079999999</v>
      </c>
      <c r="C15139">
        <v>3</v>
      </c>
      <c r="D15139">
        <v>0.85821350699999999</v>
      </c>
      <c r="E15139">
        <f t="shared" si="944"/>
        <v>6.1271641928505642E-2</v>
      </c>
      <c r="F15139">
        <v>4577.3114729999998</v>
      </c>
      <c r="G15139">
        <v>0.66591104099999998</v>
      </c>
      <c r="H15139">
        <v>8213.4814920000008</v>
      </c>
      <c r="I15139">
        <v>2.2639261000000001E-2</v>
      </c>
      <c r="J15139">
        <f t="shared" si="945"/>
        <v>1.616316548508928E-3</v>
      </c>
      <c r="K15139">
        <v>120.74728380000001</v>
      </c>
      <c r="L15139">
        <v>2.7211440999999999E-2</v>
      </c>
      <c r="M15139">
        <v>651.13809119999996</v>
      </c>
      <c r="N15139">
        <v>9.0937070030067194E-2</v>
      </c>
      <c r="O15139">
        <f t="shared" si="946"/>
        <v>2.9359388126656101E-3</v>
      </c>
      <c r="P15139">
        <v>485.01601372322801</v>
      </c>
      <c r="Q15139">
        <v>8.5670189515586803E-2</v>
      </c>
      <c r="R15139">
        <v>1677.9681791881501</v>
      </c>
      <c r="S15139">
        <f t="shared" si="947"/>
        <v>21.420050787746856</v>
      </c>
    </row>
    <row r="15140" spans="1:19" x14ac:dyDescent="0.2">
      <c r="A15140" s="1">
        <v>42441</v>
      </c>
      <c r="B15140">
        <v>62.580230469999997</v>
      </c>
      <c r="C15140">
        <v>3</v>
      </c>
      <c r="D15140">
        <v>0.84744830400000004</v>
      </c>
      <c r="E15140">
        <f t="shared" si="944"/>
        <v>6.0503066675233995E-2</v>
      </c>
      <c r="F15140">
        <v>4582.0952779999998</v>
      </c>
      <c r="G15140">
        <v>0.659874187</v>
      </c>
      <c r="H15140">
        <v>8131.4830769999999</v>
      </c>
      <c r="I15140">
        <v>2.2335753E-2</v>
      </c>
      <c r="J15140">
        <f t="shared" si="945"/>
        <v>1.59464777570734E-3</v>
      </c>
      <c r="K15140">
        <v>120.7678937</v>
      </c>
      <c r="L15140">
        <v>2.6762451E-2</v>
      </c>
      <c r="M15140">
        <v>646.66247599999997</v>
      </c>
      <c r="N15140">
        <v>9.0168729210468396E-2</v>
      </c>
      <c r="O15140">
        <f t="shared" si="946"/>
        <v>2.9111326293030982E-3</v>
      </c>
      <c r="P15140">
        <v>487.53617952460598</v>
      </c>
      <c r="Q15140">
        <v>8.4820300254742506E-2</v>
      </c>
      <c r="R15140">
        <v>1671.8490837238301</v>
      </c>
      <c r="S15140">
        <f t="shared" si="947"/>
        <v>21.331118282236091</v>
      </c>
    </row>
    <row r="15141" spans="1:19" x14ac:dyDescent="0.2">
      <c r="A15141" s="1">
        <v>42442</v>
      </c>
      <c r="B15141">
        <v>73.623800560000006</v>
      </c>
      <c r="C15141">
        <v>3</v>
      </c>
      <c r="D15141">
        <v>0.80372948200000005</v>
      </c>
      <c r="E15141">
        <f t="shared" si="944"/>
        <v>5.7381787430301215E-2</v>
      </c>
      <c r="F15141">
        <v>5112.6006859999998</v>
      </c>
      <c r="G15141">
        <v>0.65533908600000002</v>
      </c>
      <c r="H15141">
        <v>8026.5943909999996</v>
      </c>
      <c r="I15141">
        <v>2.3075722E-2</v>
      </c>
      <c r="J15141">
        <f t="shared" si="945"/>
        <v>1.6474774215197011E-3</v>
      </c>
      <c r="K15141">
        <v>146.78688829999999</v>
      </c>
      <c r="L15141">
        <v>2.6274332000000001E-2</v>
      </c>
      <c r="M15141">
        <v>636.1807599</v>
      </c>
      <c r="N15141">
        <v>8.8966034877215106E-2</v>
      </c>
      <c r="O15141">
        <f t="shared" si="946"/>
        <v>2.872303173157174E-3</v>
      </c>
      <c r="P15141">
        <v>565.92152135591698</v>
      </c>
      <c r="Q15141">
        <v>8.4122969237063097E-2</v>
      </c>
      <c r="R15141">
        <v>1656.56980234308</v>
      </c>
      <c r="S15141">
        <f t="shared" si="947"/>
        <v>20.551195780262017</v>
      </c>
    </row>
    <row r="15142" spans="1:19" x14ac:dyDescent="0.2">
      <c r="A15142" s="1">
        <v>42443</v>
      </c>
      <c r="B15142">
        <v>94.295098409999994</v>
      </c>
      <c r="C15142">
        <v>3</v>
      </c>
      <c r="D15142">
        <v>0.73784213200000004</v>
      </c>
      <c r="E15142">
        <f t="shared" si="944"/>
        <v>5.2677799338887818E-2</v>
      </c>
      <c r="F15142">
        <v>6011.2710530000004</v>
      </c>
      <c r="G15142">
        <v>0.65141839099999999</v>
      </c>
      <c r="H15142">
        <v>7893.5453070000003</v>
      </c>
      <c r="I15142">
        <v>2.4374567E-2</v>
      </c>
      <c r="J15142">
        <f t="shared" si="945"/>
        <v>1.7402076863215462E-3</v>
      </c>
      <c r="K15142">
        <v>198.5819468</v>
      </c>
      <c r="L15142">
        <v>2.5782526E-2</v>
      </c>
      <c r="M15142">
        <v>618.81479460000003</v>
      </c>
      <c r="N15142">
        <v>8.6876342244056506E-2</v>
      </c>
      <c r="O15142">
        <f t="shared" si="946"/>
        <v>2.8048366305667522E-3</v>
      </c>
      <c r="P15142">
        <v>707.78994404002106</v>
      </c>
      <c r="Q15142">
        <v>8.3475373189713695E-2</v>
      </c>
      <c r="R15142">
        <v>1628.73669746717</v>
      </c>
      <c r="S15142">
        <f t="shared" si="947"/>
        <v>19.401488996602819</v>
      </c>
    </row>
    <row r="15143" spans="1:19" x14ac:dyDescent="0.2">
      <c r="A15143" s="1">
        <v>42444</v>
      </c>
      <c r="B15143">
        <v>148.0971065</v>
      </c>
      <c r="C15143">
        <v>3</v>
      </c>
      <c r="D15143">
        <v>0.61064771900000003</v>
      </c>
      <c r="E15143">
        <f t="shared" si="944"/>
        <v>4.3596830017063264E-2</v>
      </c>
      <c r="F15143">
        <v>7813.5978420000001</v>
      </c>
      <c r="G15143">
        <v>0.64418130100000004</v>
      </c>
      <c r="H15143">
        <v>7794.697932</v>
      </c>
      <c r="I15143">
        <v>2.6322629E-2</v>
      </c>
      <c r="J15143">
        <f t="shared" si="945"/>
        <v>1.8792884119742694E-3</v>
      </c>
      <c r="K15143">
        <v>336.81356599999998</v>
      </c>
      <c r="L15143">
        <v>2.5348849E-2</v>
      </c>
      <c r="M15143">
        <v>602.29955949999999</v>
      </c>
      <c r="N15143">
        <v>8.2784691609280703E-2</v>
      </c>
      <c r="O15143">
        <f t="shared" si="946"/>
        <v>2.6727360922215618E-3</v>
      </c>
      <c r="P15143">
        <v>1059.27897229978</v>
      </c>
      <c r="Q15143">
        <v>8.2658462275565406E-2</v>
      </c>
      <c r="R15143">
        <v>1602.4322645131001</v>
      </c>
      <c r="S15143">
        <f t="shared" si="947"/>
        <v>17.014818096476581</v>
      </c>
    </row>
    <row r="15144" spans="1:19" x14ac:dyDescent="0.2">
      <c r="A15144" s="1">
        <v>42445</v>
      </c>
      <c r="B15144">
        <v>141.5842318</v>
      </c>
      <c r="C15144">
        <v>3</v>
      </c>
      <c r="D15144">
        <v>0.61763857099999997</v>
      </c>
      <c r="E15144">
        <f t="shared" si="944"/>
        <v>4.4095937729800735E-2</v>
      </c>
      <c r="F15144">
        <v>7555.4970569999996</v>
      </c>
      <c r="G15144">
        <v>0.64077077599999999</v>
      </c>
      <c r="H15144">
        <v>7661.9704410000004</v>
      </c>
      <c r="I15144">
        <v>2.5638850000000001E-2</v>
      </c>
      <c r="J15144">
        <f t="shared" si="945"/>
        <v>1.8304704177286584E-3</v>
      </c>
      <c r="K15144">
        <v>313.6369148</v>
      </c>
      <c r="L15144">
        <v>2.4856679E-2</v>
      </c>
      <c r="M15144">
        <v>587.38672229999997</v>
      </c>
      <c r="N15144">
        <v>8.2382898666531507E-2</v>
      </c>
      <c r="O15144">
        <f t="shared" si="946"/>
        <v>2.6597640501832328E-3</v>
      </c>
      <c r="P15144">
        <v>1007.7799182968801</v>
      </c>
      <c r="Q15144">
        <v>8.2005062754164804E-2</v>
      </c>
      <c r="R15144">
        <v>1577.35232455144</v>
      </c>
      <c r="S15144">
        <f t="shared" si="947"/>
        <v>17.267098615144263</v>
      </c>
    </row>
    <row r="15145" spans="1:19" x14ac:dyDescent="0.2">
      <c r="A15145" s="1">
        <v>42446</v>
      </c>
      <c r="B15145">
        <v>109.8693639</v>
      </c>
      <c r="C15145">
        <v>3</v>
      </c>
      <c r="D15145">
        <v>0.68219958999999997</v>
      </c>
      <c r="E15145">
        <f t="shared" si="944"/>
        <v>4.8705233209821008E-2</v>
      </c>
      <c r="F15145">
        <v>6475.9249410000002</v>
      </c>
      <c r="G15145">
        <v>0.63664216600000001</v>
      </c>
      <c r="H15145">
        <v>7589.5812029999997</v>
      </c>
      <c r="I15145">
        <v>2.4000213999999999E-2</v>
      </c>
      <c r="J15145">
        <f t="shared" si="945"/>
        <v>1.7134809769610256E-3</v>
      </c>
      <c r="K15145">
        <v>227.82714189999999</v>
      </c>
      <c r="L15145">
        <v>2.4432404000000001E-2</v>
      </c>
      <c r="M15145">
        <v>583.18068730000005</v>
      </c>
      <c r="N15145">
        <v>8.3616665989870095E-2</v>
      </c>
      <c r="O15145">
        <f t="shared" si="946"/>
        <v>2.6995967099466348E-3</v>
      </c>
      <c r="P15145">
        <v>793.74901575926401</v>
      </c>
      <c r="Q15145">
        <v>8.1539716085368003E-2</v>
      </c>
      <c r="R15145">
        <v>1578.45356348271</v>
      </c>
      <c r="S15145">
        <f t="shared" si="947"/>
        <v>18.676387477068271</v>
      </c>
    </row>
    <row r="15146" spans="1:19" x14ac:dyDescent="0.2">
      <c r="A15146" s="1">
        <v>42447</v>
      </c>
      <c r="B15146">
        <v>98.259456900000004</v>
      </c>
      <c r="C15146">
        <v>3</v>
      </c>
      <c r="D15146">
        <v>0.69941567199999999</v>
      </c>
      <c r="E15146">
        <f t="shared" si="944"/>
        <v>4.9934365125261483E-2</v>
      </c>
      <c r="F15146">
        <v>5937.7712339999998</v>
      </c>
      <c r="G15146">
        <v>0.62756349</v>
      </c>
      <c r="H15146">
        <v>7574.1778750000003</v>
      </c>
      <c r="I15146">
        <v>2.2806573E-2</v>
      </c>
      <c r="J15146">
        <f t="shared" si="945"/>
        <v>1.6282616890488124E-3</v>
      </c>
      <c r="K15146">
        <v>193.61906819999999</v>
      </c>
      <c r="L15146">
        <v>2.4090303E-2</v>
      </c>
      <c r="M15146">
        <v>584.69934190000004</v>
      </c>
      <c r="N15146">
        <v>8.3222791587938993E-2</v>
      </c>
      <c r="O15146">
        <f t="shared" si="946"/>
        <v>2.6868803210904442E-3</v>
      </c>
      <c r="P15146">
        <v>706.52963258571401</v>
      </c>
      <c r="Q15146">
        <v>8.0793107298083103E-2</v>
      </c>
      <c r="R15146">
        <v>1593.1002528138499</v>
      </c>
      <c r="S15146">
        <f t="shared" si="947"/>
        <v>19.190518613565974</v>
      </c>
    </row>
    <row r="15147" spans="1:19" x14ac:dyDescent="0.2">
      <c r="A15147" s="1">
        <v>42448</v>
      </c>
      <c r="B15147">
        <v>88.348560669999998</v>
      </c>
      <c r="C15147">
        <v>3</v>
      </c>
      <c r="D15147">
        <v>0.71452557800000005</v>
      </c>
      <c r="E15147">
        <f t="shared" si="944"/>
        <v>5.1013127860238316E-2</v>
      </c>
      <c r="F15147">
        <v>5454.1992680000003</v>
      </c>
      <c r="G15147">
        <v>0.62054135399999999</v>
      </c>
      <c r="H15147">
        <v>7502.6259399999999</v>
      </c>
      <c r="I15147">
        <v>2.1677854999999999E-2</v>
      </c>
      <c r="J15147">
        <f t="shared" si="945"/>
        <v>1.5476775400344121E-3</v>
      </c>
      <c r="K15147">
        <v>165.47391189999999</v>
      </c>
      <c r="L15147">
        <v>2.3649716000000001E-2</v>
      </c>
      <c r="M15147">
        <v>580.77606270000001</v>
      </c>
      <c r="N15147">
        <v>8.2768742091419698E-2</v>
      </c>
      <c r="O15147">
        <f t="shared" si="946"/>
        <v>2.6722211558098657E-3</v>
      </c>
      <c r="P15147">
        <v>631.79993366778297</v>
      </c>
      <c r="Q15147">
        <v>7.99197601380916E-2</v>
      </c>
      <c r="R15147">
        <v>1596.5170267895701</v>
      </c>
      <c r="S15147">
        <f t="shared" si="947"/>
        <v>19.669332115718248</v>
      </c>
    </row>
    <row r="15148" spans="1:19" x14ac:dyDescent="0.2">
      <c r="A15148" s="1">
        <v>42449</v>
      </c>
      <c r="B15148">
        <v>76.738653659999997</v>
      </c>
      <c r="C15148">
        <v>3</v>
      </c>
      <c r="D15148">
        <v>0.73580847299999996</v>
      </c>
      <c r="E15148">
        <f t="shared" si="944"/>
        <v>5.2532607466426774E-2</v>
      </c>
      <c r="F15148">
        <v>4878.5718189999998</v>
      </c>
      <c r="G15148">
        <v>0.61406774399999997</v>
      </c>
      <c r="H15148">
        <v>7403.8077940000003</v>
      </c>
      <c r="I15148">
        <v>2.0367689000000001E-2</v>
      </c>
      <c r="J15148">
        <f t="shared" si="945"/>
        <v>1.4541390191836765E-3</v>
      </c>
      <c r="K15148">
        <v>135.04225539999999</v>
      </c>
      <c r="L15148">
        <v>2.3186521000000002E-2</v>
      </c>
      <c r="M15148">
        <v>568.67241790000003</v>
      </c>
      <c r="N15148">
        <v>8.2404433011093695E-2</v>
      </c>
      <c r="O15148">
        <f t="shared" si="946"/>
        <v>2.6604592949055943E-3</v>
      </c>
      <c r="P15148">
        <v>546.35949315193898</v>
      </c>
      <c r="Q15148">
        <v>7.9058757624328804E-2</v>
      </c>
      <c r="R15148">
        <v>1577.0394566442301</v>
      </c>
      <c r="S15148">
        <f t="shared" si="947"/>
        <v>20.292265545647506</v>
      </c>
    </row>
    <row r="15149" spans="1:19" x14ac:dyDescent="0.2">
      <c r="A15149" s="1">
        <v>42450</v>
      </c>
      <c r="B15149">
        <v>64.562409720000005</v>
      </c>
      <c r="C15149">
        <v>3</v>
      </c>
      <c r="D15149">
        <v>0.76224686900000005</v>
      </c>
      <c r="E15149">
        <f t="shared" si="944"/>
        <v>5.442016099438126E-2</v>
      </c>
      <c r="F15149">
        <v>4251.9595399999998</v>
      </c>
      <c r="G15149">
        <v>0.605098001</v>
      </c>
      <c r="H15149">
        <v>7361.8518480000002</v>
      </c>
      <c r="I15149">
        <v>1.8906803E-2</v>
      </c>
      <c r="J15149">
        <f t="shared" si="945"/>
        <v>1.3498399337459929E-3</v>
      </c>
      <c r="K15149">
        <v>105.46578359999999</v>
      </c>
      <c r="L15149">
        <v>2.2827862000000001E-2</v>
      </c>
      <c r="M15149">
        <v>559.97248279999997</v>
      </c>
      <c r="N15149">
        <v>8.2098789863465998E-2</v>
      </c>
      <c r="O15149">
        <f t="shared" si="946"/>
        <v>2.6505914865448373E-3</v>
      </c>
      <c r="P15149">
        <v>457.96282923420699</v>
      </c>
      <c r="Q15149">
        <v>7.8261214482886698E-2</v>
      </c>
      <c r="R15149">
        <v>1565.3352806892101</v>
      </c>
      <c r="S15149">
        <f t="shared" si="947"/>
        <v>21.040587058108265</v>
      </c>
    </row>
    <row r="15150" spans="1:19" x14ac:dyDescent="0.2">
      <c r="A15150" s="1">
        <v>42451</v>
      </c>
      <c r="B15150">
        <v>54.085176560000001</v>
      </c>
      <c r="C15150">
        <v>3</v>
      </c>
      <c r="D15150">
        <v>0.76966955100000001</v>
      </c>
      <c r="E15150">
        <f t="shared" si="944"/>
        <v>5.4950098952644091E-2</v>
      </c>
      <c r="F15150">
        <v>3596.6344530000001</v>
      </c>
      <c r="G15150">
        <v>0.59947927199999995</v>
      </c>
      <c r="H15150">
        <v>7236.6121590000002</v>
      </c>
      <c r="I15150">
        <v>1.761296E-2</v>
      </c>
      <c r="J15150">
        <f t="shared" si="945"/>
        <v>1.2574667837534895E-3</v>
      </c>
      <c r="K15150">
        <v>82.304645219999998</v>
      </c>
      <c r="L15150">
        <v>2.2360929000000002E-2</v>
      </c>
      <c r="M15150">
        <v>536.55614290000005</v>
      </c>
      <c r="N15150">
        <v>7.9187110485536005E-2</v>
      </c>
      <c r="O15150">
        <f t="shared" si="946"/>
        <v>2.5565867809514389E-3</v>
      </c>
      <c r="P15150">
        <v>370.03814083154401</v>
      </c>
      <c r="Q15150">
        <v>7.7393588398901203E-2</v>
      </c>
      <c r="R15150">
        <v>1515.74942198538</v>
      </c>
      <c r="S15150">
        <f t="shared" si="947"/>
        <v>21.985393241953563</v>
      </c>
    </row>
    <row r="15151" spans="1:19" x14ac:dyDescent="0.2">
      <c r="A15151" s="1">
        <v>42452</v>
      </c>
      <c r="B15151">
        <v>47.572301899999999</v>
      </c>
      <c r="C15151">
        <v>3</v>
      </c>
      <c r="D15151">
        <v>0.771827971</v>
      </c>
      <c r="E15151">
        <f t="shared" si="944"/>
        <v>5.5104198062355871E-2</v>
      </c>
      <c r="F15151">
        <v>3172.4035119999999</v>
      </c>
      <c r="G15151">
        <v>0.592818752</v>
      </c>
      <c r="H15151">
        <v>7121.1715000000004</v>
      </c>
      <c r="I15151">
        <v>1.6618575E-2</v>
      </c>
      <c r="J15151">
        <f t="shared" si="945"/>
        <v>1.1864732592259419E-3</v>
      </c>
      <c r="K15151">
        <v>68.306444519999999</v>
      </c>
      <c r="L15151">
        <v>2.1903499999999999E-2</v>
      </c>
      <c r="M15151">
        <v>514.55393000000004</v>
      </c>
      <c r="N15151">
        <v>7.6849185209728693E-2</v>
      </c>
      <c r="O15151">
        <f t="shared" si="946"/>
        <v>2.4811059505696689E-3</v>
      </c>
      <c r="P15151">
        <v>315.86912405439199</v>
      </c>
      <c r="Q15151">
        <v>7.6466910789204895E-2</v>
      </c>
      <c r="R15151">
        <v>1468.8934620556799</v>
      </c>
      <c r="S15151">
        <f t="shared" si="947"/>
        <v>22.687733794140197</v>
      </c>
    </row>
    <row r="15152" spans="1:19" x14ac:dyDescent="0.2">
      <c r="A15152" s="1">
        <v>42453</v>
      </c>
      <c r="B15152">
        <v>43.041606479999999</v>
      </c>
      <c r="C15152">
        <v>3</v>
      </c>
      <c r="D15152">
        <v>0.77088368399999996</v>
      </c>
      <c r="E15152">
        <f t="shared" si="944"/>
        <v>5.5036781254685252E-2</v>
      </c>
      <c r="F15152">
        <v>2866.758237</v>
      </c>
      <c r="G15152">
        <v>0.58574146100000002</v>
      </c>
      <c r="H15152">
        <v>7026.808274</v>
      </c>
      <c r="I15152">
        <v>1.5801709000000001E-2</v>
      </c>
      <c r="J15152">
        <f t="shared" si="945"/>
        <v>1.1281535979209951E-3</v>
      </c>
      <c r="K15152">
        <v>58.763315009999999</v>
      </c>
      <c r="L15152">
        <v>2.1457761999999998E-2</v>
      </c>
      <c r="M15152">
        <v>502.08743140000001</v>
      </c>
      <c r="N15152">
        <v>7.4845705456618006E-2</v>
      </c>
      <c r="O15152">
        <f t="shared" si="946"/>
        <v>2.4164228244737598E-3</v>
      </c>
      <c r="P15152">
        <v>278.33582024734199</v>
      </c>
      <c r="Q15152">
        <v>7.5564318268307007E-2</v>
      </c>
      <c r="R15152">
        <v>1446.73563994152</v>
      </c>
      <c r="S15152">
        <f t="shared" si="947"/>
        <v>23.243007922190792</v>
      </c>
    </row>
    <row r="15153" spans="1:19" x14ac:dyDescent="0.2">
      <c r="A15153" s="1">
        <v>42454</v>
      </c>
      <c r="B15153">
        <v>39.926753380000001</v>
      </c>
      <c r="C15153">
        <v>3</v>
      </c>
      <c r="D15153">
        <v>0.76731818200000002</v>
      </c>
      <c r="E15153">
        <f t="shared" si="944"/>
        <v>5.4782224364054347E-2</v>
      </c>
      <c r="F15153">
        <v>2646.9956590000002</v>
      </c>
      <c r="G15153">
        <v>0.57937628200000002</v>
      </c>
      <c r="H15153">
        <v>6925.5353139999997</v>
      </c>
      <c r="I15153">
        <v>1.5132595E-2</v>
      </c>
      <c r="J15153">
        <f t="shared" si="945"/>
        <v>1.0803826026116073E-3</v>
      </c>
      <c r="K15153">
        <v>52.202480629999997</v>
      </c>
      <c r="L15153">
        <v>2.0980022000000001E-2</v>
      </c>
      <c r="M15153">
        <v>492.88496199999997</v>
      </c>
      <c r="N15153">
        <v>7.3132849558373E-2</v>
      </c>
      <c r="O15153">
        <f t="shared" si="946"/>
        <v>2.3611226030074424E-3</v>
      </c>
      <c r="P15153">
        <v>252.28430625154201</v>
      </c>
      <c r="Q15153">
        <v>7.4647883158004399E-2</v>
      </c>
      <c r="R15153">
        <v>1433.03077942392</v>
      </c>
      <c r="S15153">
        <f t="shared" si="947"/>
        <v>23.65934191452483</v>
      </c>
    </row>
    <row r="15154" spans="1:19" x14ac:dyDescent="0.2">
      <c r="A15154" s="1">
        <v>42455</v>
      </c>
      <c r="B15154">
        <v>37.944574129999999</v>
      </c>
      <c r="C15154">
        <v>3</v>
      </c>
      <c r="D15154">
        <v>0.76137289799999996</v>
      </c>
      <c r="E15154">
        <f t="shared" si="944"/>
        <v>5.4357764355629799E-2</v>
      </c>
      <c r="F15154">
        <v>2496.093441</v>
      </c>
      <c r="G15154">
        <v>0.57233794999999998</v>
      </c>
      <c r="H15154">
        <v>6889.6837610000002</v>
      </c>
      <c r="I15154">
        <v>1.4594565E-2</v>
      </c>
      <c r="J15154">
        <f t="shared" si="945"/>
        <v>1.0419702713701301E-3</v>
      </c>
      <c r="K15154">
        <v>47.846984280000001</v>
      </c>
      <c r="L15154">
        <v>2.0586713999999999E-2</v>
      </c>
      <c r="M15154">
        <v>491.53334849999999</v>
      </c>
      <c r="N15154">
        <v>7.1694964779021306E-2</v>
      </c>
      <c r="O15154">
        <f t="shared" si="946"/>
        <v>2.3146999314781749E-3</v>
      </c>
      <c r="P15154">
        <v>235.04557588652801</v>
      </c>
      <c r="Q15154">
        <v>7.4056547395164998E-2</v>
      </c>
      <c r="R15154">
        <v>1440.0316348793999</v>
      </c>
      <c r="S15154">
        <f t="shared" si="947"/>
        <v>23.933873187450903</v>
      </c>
    </row>
    <row r="15155" spans="1:19" x14ac:dyDescent="0.2">
      <c r="A15155" s="1">
        <v>42456</v>
      </c>
      <c r="B15155">
        <v>36.528731819999997</v>
      </c>
      <c r="C15155">
        <v>3</v>
      </c>
      <c r="D15155">
        <v>0.75169750899999999</v>
      </c>
      <c r="E15155">
        <f t="shared" si="944"/>
        <v>5.3666995723475192E-2</v>
      </c>
      <c r="F15155">
        <v>2372.4193009999999</v>
      </c>
      <c r="G15155">
        <v>0.56260045299999994</v>
      </c>
      <c r="H15155">
        <v>6894.0503220000001</v>
      </c>
      <c r="I15155">
        <v>1.4221320000000001E-2</v>
      </c>
      <c r="J15155">
        <f t="shared" si="945"/>
        <v>1.0153226670093598E-3</v>
      </c>
      <c r="K15155">
        <v>44.883658850000003</v>
      </c>
      <c r="L15155">
        <v>2.0231923999999998E-2</v>
      </c>
      <c r="M15155">
        <v>489.27861050000001</v>
      </c>
      <c r="N15155">
        <v>7.0188205367037404E-2</v>
      </c>
      <c r="O15155">
        <f t="shared" si="946"/>
        <v>2.2660536155419998E-3</v>
      </c>
      <c r="P15155">
        <v>221.51976167263601</v>
      </c>
      <c r="Q15155">
        <v>7.3402611006487706E-2</v>
      </c>
      <c r="R15155">
        <v>1446.3518258531101</v>
      </c>
      <c r="S15155">
        <f t="shared" si="947"/>
        <v>24.131078812716225</v>
      </c>
    </row>
    <row r="15156" spans="1:19" x14ac:dyDescent="0.2">
      <c r="A15156" s="1">
        <v>42457</v>
      </c>
      <c r="B15156">
        <v>34.263384109999997</v>
      </c>
      <c r="C15156">
        <v>3</v>
      </c>
      <c r="D15156">
        <v>0.741824806</v>
      </c>
      <c r="E15156">
        <f t="shared" si="944"/>
        <v>5.296213997586869E-2</v>
      </c>
      <c r="F15156">
        <v>2196.0658020000001</v>
      </c>
      <c r="G15156">
        <v>0.55464553000000005</v>
      </c>
      <c r="H15156">
        <v>6853.250959</v>
      </c>
      <c r="I15156">
        <v>1.3838619999999999E-2</v>
      </c>
      <c r="J15156">
        <f t="shared" si="945"/>
        <v>9.8800002855776157E-4</v>
      </c>
      <c r="K15156">
        <v>40.967247030000003</v>
      </c>
      <c r="L15156">
        <v>1.9826586E-2</v>
      </c>
      <c r="M15156">
        <v>484.54285119999997</v>
      </c>
      <c r="N15156">
        <v>6.8227612899462595E-2</v>
      </c>
      <c r="O15156">
        <f t="shared" si="946"/>
        <v>2.2027551222051295E-3</v>
      </c>
      <c r="P15156">
        <v>201.978049600791</v>
      </c>
      <c r="Q15156">
        <v>7.2658930083251597E-2</v>
      </c>
      <c r="R15156">
        <v>1447.58299524111</v>
      </c>
      <c r="S15156">
        <f t="shared" si="947"/>
        <v>24.492118738290873</v>
      </c>
    </row>
    <row r="15157" spans="1:19" x14ac:dyDescent="0.2">
      <c r="A15157" s="1">
        <v>42458</v>
      </c>
      <c r="B15157">
        <v>32.281204860000003</v>
      </c>
      <c r="C15157">
        <v>3</v>
      </c>
      <c r="D15157">
        <v>0.73190324200000001</v>
      </c>
      <c r="E15157">
        <f t="shared" si="944"/>
        <v>5.2253795826283138E-2</v>
      </c>
      <c r="F15157">
        <v>2041.348477</v>
      </c>
      <c r="G15157">
        <v>0.54798296800000001</v>
      </c>
      <c r="H15157">
        <v>6779.3209280000001</v>
      </c>
      <c r="I15157">
        <v>1.3473517000000001E-2</v>
      </c>
      <c r="J15157">
        <f t="shared" si="945"/>
        <v>9.6193371743522743E-4</v>
      </c>
      <c r="K15157">
        <v>37.578934869999998</v>
      </c>
      <c r="L15157">
        <v>1.9395765999999998E-2</v>
      </c>
      <c r="M15157">
        <v>476.43966749999998</v>
      </c>
      <c r="N15157">
        <v>6.63734462284509E-2</v>
      </c>
      <c r="O15157">
        <f t="shared" si="946"/>
        <v>2.1428926272646798E-3</v>
      </c>
      <c r="P15157">
        <v>185.121920014636</v>
      </c>
      <c r="Q15157">
        <v>7.1889925246301695E-2</v>
      </c>
      <c r="R15157">
        <v>1435.5483113778801</v>
      </c>
      <c r="S15157">
        <f t="shared" si="947"/>
        <v>24.83359589119787</v>
      </c>
    </row>
    <row r="15158" spans="1:19" x14ac:dyDescent="0.2">
      <c r="A15158" s="1">
        <v>42459</v>
      </c>
      <c r="B15158">
        <v>30.299025610000001</v>
      </c>
      <c r="C15158">
        <v>3</v>
      </c>
      <c r="D15158">
        <v>0.72199223199999996</v>
      </c>
      <c r="E15158">
        <f t="shared" si="944"/>
        <v>5.1546205173238518E-2</v>
      </c>
      <c r="F15158">
        <v>1890.057123</v>
      </c>
      <c r="G15158">
        <v>0.54232166400000004</v>
      </c>
      <c r="H15158">
        <v>6715.8647270000001</v>
      </c>
      <c r="I15158">
        <v>1.3116417999999999E-2</v>
      </c>
      <c r="J15158">
        <f t="shared" si="945"/>
        <v>9.3643884712316247E-4</v>
      </c>
      <c r="K15158">
        <v>34.336629840000001</v>
      </c>
      <c r="L15158">
        <v>1.8948367000000001E-2</v>
      </c>
      <c r="M15158">
        <v>479.16294260000001</v>
      </c>
      <c r="N15158">
        <v>6.4487569187820296E-2</v>
      </c>
      <c r="O15158">
        <f t="shared" si="946"/>
        <v>2.0820063506596419E-3</v>
      </c>
      <c r="P15158">
        <v>168.817868119091</v>
      </c>
      <c r="Q15158">
        <v>7.11961013254159E-2</v>
      </c>
      <c r="R15158">
        <v>1456.4599845698799</v>
      </c>
      <c r="S15158">
        <f t="shared" si="947"/>
        <v>25.207725232794612</v>
      </c>
    </row>
    <row r="15159" spans="1:19" x14ac:dyDescent="0.2">
      <c r="A15159" s="1">
        <v>42460</v>
      </c>
      <c r="B15159">
        <v>28.883183299999999</v>
      </c>
      <c r="C15159">
        <v>3</v>
      </c>
      <c r="D15159">
        <v>0.711957375</v>
      </c>
      <c r="E15159">
        <f t="shared" si="944"/>
        <v>5.0829772537428514E-2</v>
      </c>
      <c r="F15159">
        <v>1776.6946390000001</v>
      </c>
      <c r="G15159">
        <v>0.53777249000000005</v>
      </c>
      <c r="H15159">
        <v>6593.8247389999997</v>
      </c>
      <c r="I15159">
        <v>1.2785988999999999E-2</v>
      </c>
      <c r="J15159">
        <f t="shared" si="945"/>
        <v>9.1284806556862069E-4</v>
      </c>
      <c r="K15159">
        <v>31.907525410000002</v>
      </c>
      <c r="L15159">
        <v>1.8445771E-2</v>
      </c>
      <c r="M15159">
        <v>471.65087</v>
      </c>
      <c r="N15159">
        <v>6.2884700434977001E-2</v>
      </c>
      <c r="O15159">
        <f t="shared" si="946"/>
        <v>2.0302571071275422E-3</v>
      </c>
      <c r="P15159">
        <v>156.929212441212</v>
      </c>
      <c r="Q15159">
        <v>7.0393695886215302E-2</v>
      </c>
      <c r="R15159">
        <v>1448.6166484349401</v>
      </c>
      <c r="S15159">
        <f t="shared" si="947"/>
        <v>25.485747800781681</v>
      </c>
    </row>
    <row r="15160" spans="1:19" x14ac:dyDescent="0.2">
      <c r="A15160" s="1">
        <v>42461</v>
      </c>
      <c r="B15160">
        <v>27.467340979999999</v>
      </c>
      <c r="C15160">
        <v>4</v>
      </c>
      <c r="D15160">
        <v>0.70192594100000005</v>
      </c>
      <c r="E15160">
        <f t="shared" si="944"/>
        <v>5.0113584284663767E-2</v>
      </c>
      <c r="F15160">
        <v>1665.7953829999999</v>
      </c>
      <c r="G15160">
        <v>0.53321439800000003</v>
      </c>
      <c r="H15160">
        <v>6462.2995629999996</v>
      </c>
      <c r="I15160">
        <v>1.2463096999999999E-2</v>
      </c>
      <c r="J15160">
        <f t="shared" si="945"/>
        <v>8.8979538363783035E-4</v>
      </c>
      <c r="K15160">
        <v>29.577150469999999</v>
      </c>
      <c r="L15160">
        <v>1.7966003000000001E-2</v>
      </c>
      <c r="M15160">
        <v>457.85625049999999</v>
      </c>
      <c r="N15160">
        <v>6.1267897371753699E-2</v>
      </c>
      <c r="O15160">
        <f t="shared" si="946"/>
        <v>1.9780579889441163E-3</v>
      </c>
      <c r="P15160">
        <v>145.399642107115</v>
      </c>
      <c r="Q15160">
        <v>6.9547502127297697E-2</v>
      </c>
      <c r="R15160">
        <v>1421.7489109737801</v>
      </c>
      <c r="S15160">
        <f t="shared" si="947"/>
        <v>25.784572521823339</v>
      </c>
    </row>
    <row r="15161" spans="1:19" x14ac:dyDescent="0.2">
      <c r="A15161" s="1">
        <v>42462</v>
      </c>
      <c r="B15161">
        <v>25.711696499999999</v>
      </c>
      <c r="C15161">
        <v>4</v>
      </c>
      <c r="D15161">
        <v>0.69454529700000001</v>
      </c>
      <c r="E15161">
        <f t="shared" si="944"/>
        <v>4.9586647604360767E-2</v>
      </c>
      <c r="F15161">
        <v>1542.925833</v>
      </c>
      <c r="G15161">
        <v>0.52859012699999997</v>
      </c>
      <c r="H15161">
        <v>6366.183454</v>
      </c>
      <c r="I15161">
        <v>1.2216177999999999E-2</v>
      </c>
      <c r="J15161">
        <f t="shared" si="945"/>
        <v>8.7216674877023132E-4</v>
      </c>
      <c r="K15161">
        <v>27.13812381</v>
      </c>
      <c r="L15161">
        <v>1.7611317000000001E-2</v>
      </c>
      <c r="M15161">
        <v>447.53730519999999</v>
      </c>
      <c r="N15161">
        <v>5.9589516288432898E-2</v>
      </c>
      <c r="O15161">
        <f t="shared" si="946"/>
        <v>1.9238708003384572E-3</v>
      </c>
      <c r="P15161">
        <v>132.3775489727</v>
      </c>
      <c r="Q15161">
        <v>6.87073040177439E-2</v>
      </c>
      <c r="R15161">
        <v>1399.3630781351201</v>
      </c>
      <c r="S15161">
        <f t="shared" si="947"/>
        <v>26.227756221599719</v>
      </c>
    </row>
    <row r="15162" spans="1:19" x14ac:dyDescent="0.2">
      <c r="A15162" s="1">
        <v>42463</v>
      </c>
      <c r="B15162">
        <v>25.40021119</v>
      </c>
      <c r="C15162">
        <v>4</v>
      </c>
      <c r="D15162">
        <v>0.688083789</v>
      </c>
      <c r="E15162">
        <f t="shared" si="944"/>
        <v>4.91253320910707E-2</v>
      </c>
      <c r="F15162">
        <v>1510.053715</v>
      </c>
      <c r="G15162">
        <v>0.52533119500000003</v>
      </c>
      <c r="H15162">
        <v>6261.6143009999996</v>
      </c>
      <c r="I15162">
        <v>1.205299E-2</v>
      </c>
      <c r="J15162">
        <f t="shared" si="945"/>
        <v>8.6051603875288249E-4</v>
      </c>
      <c r="K15162">
        <v>26.451229949999998</v>
      </c>
      <c r="L15162">
        <v>1.7293490000000002E-2</v>
      </c>
      <c r="M15162">
        <v>433.94899470000001</v>
      </c>
      <c r="N15162">
        <v>5.8853349359247499E-2</v>
      </c>
      <c r="O15162">
        <f t="shared" si="946"/>
        <v>1.9001033635903672E-3</v>
      </c>
      <c r="P15162">
        <v>129.15828026981501</v>
      </c>
      <c r="Q15162">
        <v>6.7995728353968096E-2</v>
      </c>
      <c r="R15162">
        <v>1367.31641882331</v>
      </c>
      <c r="S15162">
        <f t="shared" si="947"/>
        <v>26.306909975345821</v>
      </c>
    </row>
    <row r="15163" spans="1:19" x14ac:dyDescent="0.2">
      <c r="A15163" s="1">
        <v>42464</v>
      </c>
      <c r="B15163">
        <v>25.456844889999999</v>
      </c>
      <c r="C15163">
        <v>4</v>
      </c>
      <c r="D15163">
        <v>0.68152304600000002</v>
      </c>
      <c r="E15163">
        <f t="shared" si="944"/>
        <v>4.8656931754089118E-2</v>
      </c>
      <c r="F15163">
        <v>1498.9904469999999</v>
      </c>
      <c r="G15163">
        <v>0.52197416399999996</v>
      </c>
      <c r="H15163">
        <v>6138.7923350000001</v>
      </c>
      <c r="I15163">
        <v>1.1900268E-2</v>
      </c>
      <c r="J15163">
        <f t="shared" si="945"/>
        <v>8.4961254256891343E-4</v>
      </c>
      <c r="K15163">
        <v>26.17429907</v>
      </c>
      <c r="L15163">
        <v>1.6964251E-2</v>
      </c>
      <c r="M15163">
        <v>418.12700890000002</v>
      </c>
      <c r="N15163">
        <v>5.8342437704403401E-2</v>
      </c>
      <c r="O15163">
        <f t="shared" si="946"/>
        <v>1.883608381326214E-3</v>
      </c>
      <c r="P15163">
        <v>128.32252302638901</v>
      </c>
      <c r="Q15163">
        <v>6.72241741143874E-2</v>
      </c>
      <c r="R15163">
        <v>1328.7315169598701</v>
      </c>
      <c r="S15163">
        <f t="shared" si="947"/>
        <v>26.282822261494388</v>
      </c>
    </row>
    <row r="15164" spans="1:19" x14ac:dyDescent="0.2">
      <c r="A15164" s="1">
        <v>42465</v>
      </c>
      <c r="B15164">
        <v>26.70278613</v>
      </c>
      <c r="C15164">
        <v>4</v>
      </c>
      <c r="D15164">
        <v>0.67462602299999996</v>
      </c>
      <c r="E15164">
        <f t="shared" si="944"/>
        <v>4.8164522906894554E-2</v>
      </c>
      <c r="F15164">
        <v>1556.443677</v>
      </c>
      <c r="G15164">
        <v>0.51812425900000003</v>
      </c>
      <c r="H15164">
        <v>6050.6997419999998</v>
      </c>
      <c r="I15164">
        <v>1.1773947E-2</v>
      </c>
      <c r="J15164">
        <f t="shared" si="945"/>
        <v>8.4059393004776281E-4</v>
      </c>
      <c r="K15164">
        <v>27.163917099999999</v>
      </c>
      <c r="L15164">
        <v>1.6670589E-2</v>
      </c>
      <c r="M15164">
        <v>407.99684309999998</v>
      </c>
      <c r="N15164">
        <v>5.8517335160612097E-2</v>
      </c>
      <c r="O15164">
        <f t="shared" si="946"/>
        <v>1.8892550139893273E-3</v>
      </c>
      <c r="P15164">
        <v>135.006556501804</v>
      </c>
      <c r="Q15164">
        <v>6.65713778929094E-2</v>
      </c>
      <c r="R15164">
        <v>1307.30441201845</v>
      </c>
      <c r="S15164">
        <f t="shared" si="947"/>
        <v>25.938857631222437</v>
      </c>
    </row>
    <row r="15165" spans="1:19" x14ac:dyDescent="0.2">
      <c r="A15165" s="1">
        <v>42466</v>
      </c>
      <c r="B15165">
        <v>24.267537340000001</v>
      </c>
      <c r="C15165">
        <v>4</v>
      </c>
      <c r="D15165">
        <v>0.66879365499999999</v>
      </c>
      <c r="E15165">
        <f t="shared" si="944"/>
        <v>4.7748124469004116E-2</v>
      </c>
      <c r="F15165">
        <v>1402.2698399999999</v>
      </c>
      <c r="G15165">
        <v>0.51415566099999999</v>
      </c>
      <c r="H15165">
        <v>5990.2521390000002</v>
      </c>
      <c r="I15165">
        <v>1.1566290999999999E-2</v>
      </c>
      <c r="J15165">
        <f t="shared" si="945"/>
        <v>8.2576845366860144E-4</v>
      </c>
      <c r="K15165">
        <v>24.251217820000001</v>
      </c>
      <c r="L15165">
        <v>1.6378289000000001E-2</v>
      </c>
      <c r="M15165">
        <v>401.8113492</v>
      </c>
      <c r="N15165">
        <v>5.6540220761742997E-2</v>
      </c>
      <c r="O15165">
        <f t="shared" si="946"/>
        <v>1.8254231036495662E-3</v>
      </c>
      <c r="P15165">
        <v>118.54874175251599</v>
      </c>
      <c r="Q15165">
        <v>6.5982652416370094E-2</v>
      </c>
      <c r="R15165">
        <v>1297.0730175685801</v>
      </c>
      <c r="S15165">
        <f t="shared" si="947"/>
        <v>26.609662617701613</v>
      </c>
    </row>
    <row r="15166" spans="1:19" x14ac:dyDescent="0.2">
      <c r="A15166" s="1">
        <v>42467</v>
      </c>
      <c r="B15166">
        <v>21.77565486</v>
      </c>
      <c r="C15166">
        <v>4</v>
      </c>
      <c r="D15166">
        <v>0.66170447899999996</v>
      </c>
      <c r="E15166">
        <f t="shared" si="944"/>
        <v>4.7241996972877259E-2</v>
      </c>
      <c r="F15166">
        <v>1244.941777</v>
      </c>
      <c r="G15166">
        <v>0.50999033800000004</v>
      </c>
      <c r="H15166">
        <v>5928.7523490000003</v>
      </c>
      <c r="I15166">
        <v>1.1376605999999999E-2</v>
      </c>
      <c r="J15166">
        <f t="shared" si="945"/>
        <v>8.122260061256398E-4</v>
      </c>
      <c r="K15166">
        <v>21.404135570000001</v>
      </c>
      <c r="L15166">
        <v>1.6092997000000001E-2</v>
      </c>
      <c r="M15166">
        <v>394.5099687</v>
      </c>
      <c r="N15166">
        <v>5.4351968557220798E-2</v>
      </c>
      <c r="O15166">
        <f t="shared" si="946"/>
        <v>1.7547745268146891E-3</v>
      </c>
      <c r="P15166">
        <v>102.258694782297</v>
      </c>
      <c r="Q15166">
        <v>6.5414759349632298E-2</v>
      </c>
      <c r="R15166">
        <v>1284.8742958236401</v>
      </c>
      <c r="S15166">
        <f t="shared" si="947"/>
        <v>27.384841895461143</v>
      </c>
    </row>
    <row r="15167" spans="1:19" x14ac:dyDescent="0.2">
      <c r="A15167" s="1">
        <v>42468</v>
      </c>
      <c r="B15167">
        <v>20.699614700000001</v>
      </c>
      <c r="C15167">
        <v>4</v>
      </c>
      <c r="D15167">
        <v>0.65053044500000001</v>
      </c>
      <c r="E15167">
        <f t="shared" si="944"/>
        <v>4.6444233473980308E-2</v>
      </c>
      <c r="F15167">
        <v>1163.439034</v>
      </c>
      <c r="G15167">
        <v>0.50489292699999999</v>
      </c>
      <c r="H15167">
        <v>5876.8968580000001</v>
      </c>
      <c r="I15167">
        <v>1.1261784E-2</v>
      </c>
      <c r="J15167">
        <f t="shared" si="945"/>
        <v>8.040283578573112E-4</v>
      </c>
      <c r="K15167">
        <v>20.14110076</v>
      </c>
      <c r="L15167">
        <v>1.5837633E-2</v>
      </c>
      <c r="M15167">
        <v>391.07333690000002</v>
      </c>
      <c r="N15167">
        <v>5.2877003762398199E-2</v>
      </c>
      <c r="O15167">
        <f t="shared" si="946"/>
        <v>1.7071547125079025E-3</v>
      </c>
      <c r="P15167">
        <v>94.567703397204696</v>
      </c>
      <c r="Q15167">
        <v>6.4739749762961707E-2</v>
      </c>
      <c r="R15167">
        <v>1283.1242283030001</v>
      </c>
      <c r="S15167">
        <f t="shared" si="947"/>
        <v>27.676613891911042</v>
      </c>
    </row>
    <row r="15168" spans="1:19" x14ac:dyDescent="0.2">
      <c r="A15168" s="1">
        <v>42469</v>
      </c>
      <c r="B15168">
        <v>22.993279250000001</v>
      </c>
      <c r="C15168">
        <v>4</v>
      </c>
      <c r="D15168">
        <v>0.649619591</v>
      </c>
      <c r="E15168">
        <f t="shared" si="944"/>
        <v>4.6379203595422192E-2</v>
      </c>
      <c r="F15168">
        <v>1290.546836</v>
      </c>
      <c r="G15168">
        <v>0.500361995</v>
      </c>
      <c r="H15168">
        <v>5834.0765739999997</v>
      </c>
      <c r="I15168">
        <v>1.1090848E-2</v>
      </c>
      <c r="J15168">
        <f t="shared" si="945"/>
        <v>7.918244839969443E-4</v>
      </c>
      <c r="K15168">
        <v>22.033292970000002</v>
      </c>
      <c r="L15168">
        <v>1.5567783999999999E-2</v>
      </c>
      <c r="M15168">
        <v>391.84481549999998</v>
      </c>
      <c r="N15168">
        <v>5.4164593430517903E-2</v>
      </c>
      <c r="O15168">
        <f t="shared" si="946"/>
        <v>1.748725047687714E-3</v>
      </c>
      <c r="P15168">
        <v>107.60442816539</v>
      </c>
      <c r="Q15168">
        <v>6.4197654016747194E-2</v>
      </c>
      <c r="R15168">
        <v>1296.7402895088401</v>
      </c>
      <c r="S15168">
        <f t="shared" si="947"/>
        <v>26.974525321629006</v>
      </c>
    </row>
    <row r="15169" spans="1:19" x14ac:dyDescent="0.2">
      <c r="A15169" s="1">
        <v>42470</v>
      </c>
      <c r="B15169">
        <v>31.71486793</v>
      </c>
      <c r="C15169">
        <v>4</v>
      </c>
      <c r="D15169">
        <v>0.64043737499999998</v>
      </c>
      <c r="E15169">
        <f t="shared" si="944"/>
        <v>4.5723644755724047E-2</v>
      </c>
      <c r="F15169">
        <v>1754.903816</v>
      </c>
      <c r="G15169">
        <v>0.497555684</v>
      </c>
      <c r="H15169">
        <v>5755.4567120000002</v>
      </c>
      <c r="I15169">
        <v>1.1045516E-2</v>
      </c>
      <c r="J15169">
        <f t="shared" si="945"/>
        <v>7.8858803286998365E-4</v>
      </c>
      <c r="K15169">
        <v>30.266532430000002</v>
      </c>
      <c r="L15169">
        <v>1.5252437000000001E-2</v>
      </c>
      <c r="M15169">
        <v>387.81557800000002</v>
      </c>
      <c r="N15169">
        <v>5.8158151244348102E-2</v>
      </c>
      <c r="O15169">
        <f t="shared" si="946"/>
        <v>1.877658621007939E-3</v>
      </c>
      <c r="P15169">
        <v>159.36290662497501</v>
      </c>
      <c r="Q15169">
        <v>6.3701595105070202E-2</v>
      </c>
      <c r="R15169">
        <v>1296.12775600385</v>
      </c>
      <c r="S15169">
        <f t="shared" si="947"/>
        <v>24.771400012866007</v>
      </c>
    </row>
    <row r="15170" spans="1:19" x14ac:dyDescent="0.2">
      <c r="A15170" s="1">
        <v>42471</v>
      </c>
      <c r="B15170">
        <v>37.095068740000002</v>
      </c>
      <c r="C15170">
        <v>4</v>
      </c>
      <c r="D15170">
        <v>0.63253119999999996</v>
      </c>
      <c r="E15170">
        <f t="shared" si="944"/>
        <v>4.5159188102836492E-2</v>
      </c>
      <c r="F15170">
        <v>2027.271313</v>
      </c>
      <c r="G15170">
        <v>0.494287582</v>
      </c>
      <c r="H15170">
        <v>5677.523056</v>
      </c>
      <c r="I15170">
        <v>1.0921959E-2</v>
      </c>
      <c r="J15170">
        <f t="shared" si="945"/>
        <v>7.7976675448178368E-4</v>
      </c>
      <c r="K15170">
        <v>35.005030840000003</v>
      </c>
      <c r="L15170">
        <v>1.4966497E-2</v>
      </c>
      <c r="M15170">
        <v>380.53691909999998</v>
      </c>
      <c r="N15170">
        <v>5.9737132997631302E-2</v>
      </c>
      <c r="O15170">
        <f t="shared" si="946"/>
        <v>1.9286366634324659E-3</v>
      </c>
      <c r="P15170">
        <v>191.45834395674501</v>
      </c>
      <c r="Q15170">
        <v>6.3171648716815604E-2</v>
      </c>
      <c r="R15170">
        <v>1284.378565362</v>
      </c>
      <c r="S15170">
        <f t="shared" si="947"/>
        <v>23.81939311241705</v>
      </c>
    </row>
    <row r="15171" spans="1:19" x14ac:dyDescent="0.2">
      <c r="A15171" s="1">
        <v>42472</v>
      </c>
      <c r="B15171">
        <v>37.378237210000002</v>
      </c>
      <c r="C15171">
        <v>4</v>
      </c>
      <c r="D15171">
        <v>0.62585334699999995</v>
      </c>
      <c r="E15171">
        <f t="shared" ref="E15171:E15234" si="948">D15171/14.0067</f>
        <v>4.4682426767189982E-2</v>
      </c>
      <c r="F15171">
        <v>2021.1806770000001</v>
      </c>
      <c r="G15171">
        <v>0.48904067499999998</v>
      </c>
      <c r="H15171">
        <v>5621.4120240000002</v>
      </c>
      <c r="I15171">
        <v>1.074958E-2</v>
      </c>
      <c r="J15171">
        <f t="shared" ref="J15171:J15234" si="949">I15171/14.0067</f>
        <v>7.6745985849629105E-4</v>
      </c>
      <c r="K15171">
        <v>34.715551099999999</v>
      </c>
      <c r="L15171">
        <v>1.4706649E-2</v>
      </c>
      <c r="M15171">
        <v>375.51014529999998</v>
      </c>
      <c r="N15171">
        <v>5.9218300519300202E-2</v>
      </c>
      <c r="O15171">
        <f t="shared" ref="O15171:O15234" si="950">N15171/30.973762</f>
        <v>1.9118859542893176E-3</v>
      </c>
      <c r="P15171">
        <v>191.24429907905301</v>
      </c>
      <c r="Q15171">
        <v>6.2475686475398903E-2</v>
      </c>
      <c r="R15171">
        <v>1280.4100776957901</v>
      </c>
      <c r="S15171">
        <f t="shared" ref="S15171:S15234" si="951">(E15171+J15171)/O15171</f>
        <v>23.772279159078199</v>
      </c>
    </row>
    <row r="15172" spans="1:19" x14ac:dyDescent="0.2">
      <c r="A15172" s="1">
        <v>42473</v>
      </c>
      <c r="B15172">
        <v>34.263384109999997</v>
      </c>
      <c r="C15172">
        <v>4</v>
      </c>
      <c r="D15172">
        <v>0.62000467599999998</v>
      </c>
      <c r="E15172">
        <f t="shared" si="948"/>
        <v>4.42648643863294E-2</v>
      </c>
      <c r="F15172">
        <v>1835.434802</v>
      </c>
      <c r="G15172">
        <v>0.48365372099999998</v>
      </c>
      <c r="H15172">
        <v>5571.8906870000001</v>
      </c>
      <c r="I15172">
        <v>1.0560833E-2</v>
      </c>
      <c r="J15172">
        <f t="shared" si="949"/>
        <v>7.5398437890438147E-4</v>
      </c>
      <c r="K15172">
        <v>31.263829439999999</v>
      </c>
      <c r="L15172">
        <v>1.4441941E-2</v>
      </c>
      <c r="M15172">
        <v>370.00044009999999</v>
      </c>
      <c r="N15172">
        <v>5.7425213197897701E-2</v>
      </c>
      <c r="O15172">
        <f t="shared" si="950"/>
        <v>1.8539954299996784E-3</v>
      </c>
      <c r="P15172">
        <v>169.99909665185299</v>
      </c>
      <c r="Q15172">
        <v>6.1835149968118702E-2</v>
      </c>
      <c r="R15172">
        <v>1275.3924670249301</v>
      </c>
      <c r="S15172">
        <f t="shared" si="951"/>
        <v>24.282071054102644</v>
      </c>
    </row>
    <row r="15173" spans="1:19" x14ac:dyDescent="0.2">
      <c r="A15173" s="1">
        <v>42474</v>
      </c>
      <c r="B15173">
        <v>33.41387872</v>
      </c>
      <c r="C15173">
        <v>4</v>
      </c>
      <c r="D15173">
        <v>0.61363172499999996</v>
      </c>
      <c r="E15173">
        <f t="shared" si="948"/>
        <v>4.3809871347283799E-2</v>
      </c>
      <c r="F15173">
        <v>1771.529706</v>
      </c>
      <c r="G15173">
        <v>0.47654780800000002</v>
      </c>
      <c r="H15173">
        <v>5568.0548829999998</v>
      </c>
      <c r="I15173">
        <v>1.038816E-2</v>
      </c>
      <c r="J15173">
        <f t="shared" si="949"/>
        <v>7.4165649296408149E-4</v>
      </c>
      <c r="K15173">
        <v>29.990194590000002</v>
      </c>
      <c r="L15173">
        <v>1.4218655E-2</v>
      </c>
      <c r="M15173">
        <v>363.56150480000002</v>
      </c>
      <c r="N15173">
        <v>5.6486784644716598E-2</v>
      </c>
      <c r="O15173">
        <f t="shared" si="950"/>
        <v>1.8236978977470221E-3</v>
      </c>
      <c r="P15173">
        <v>163.07503814486299</v>
      </c>
      <c r="Q15173">
        <v>6.1248922398953402E-2</v>
      </c>
      <c r="R15173">
        <v>1269.6247555719001</v>
      </c>
      <c r="S15173">
        <f t="shared" si="951"/>
        <v>24.429225857685303</v>
      </c>
    </row>
    <row r="15174" spans="1:19" x14ac:dyDescent="0.2">
      <c r="A15174" s="1">
        <v>42475</v>
      </c>
      <c r="B15174">
        <v>31.148531009999999</v>
      </c>
      <c r="C15174">
        <v>4</v>
      </c>
      <c r="D15174">
        <v>0.60768035899999995</v>
      </c>
      <c r="E15174">
        <f t="shared" si="948"/>
        <v>4.3384977118093478E-2</v>
      </c>
      <c r="F15174">
        <v>1635.4094849999999</v>
      </c>
      <c r="G15174">
        <v>0.47027889699999997</v>
      </c>
      <c r="H15174">
        <v>5555.4916169999997</v>
      </c>
      <c r="I15174">
        <v>1.0215439999999999E-2</v>
      </c>
      <c r="J15174">
        <f t="shared" si="949"/>
        <v>7.2932525148678839E-4</v>
      </c>
      <c r="K15174">
        <v>27.492129989999999</v>
      </c>
      <c r="L15174">
        <v>1.3987741999999999E-2</v>
      </c>
      <c r="M15174">
        <v>356.44234590000002</v>
      </c>
      <c r="N15174">
        <v>5.4971248227046597E-2</v>
      </c>
      <c r="O15174">
        <f t="shared" si="950"/>
        <v>1.7747682127552539E-3</v>
      </c>
      <c r="P15174">
        <v>147.94044161590199</v>
      </c>
      <c r="Q15174">
        <v>6.0642895657043797E-2</v>
      </c>
      <c r="R15174">
        <v>1260.4561723102399</v>
      </c>
      <c r="S15174">
        <f t="shared" si="951"/>
        <v>24.856373949302732</v>
      </c>
    </row>
    <row r="15175" spans="1:19" x14ac:dyDescent="0.2">
      <c r="A15175" s="1">
        <v>42476</v>
      </c>
      <c r="B15175">
        <v>29.166351760000001</v>
      </c>
      <c r="C15175">
        <v>4</v>
      </c>
      <c r="D15175">
        <v>0.601712523</v>
      </c>
      <c r="E15175">
        <f t="shared" si="948"/>
        <v>4.2958907023067532E-2</v>
      </c>
      <c r="F15175">
        <v>1516.299186</v>
      </c>
      <c r="G15175">
        <v>0.46513028000000001</v>
      </c>
      <c r="H15175">
        <v>5524.0146709999999</v>
      </c>
      <c r="I15175">
        <v>1.0050124000000001E-2</v>
      </c>
      <c r="J15175">
        <f t="shared" si="949"/>
        <v>7.175226141775008E-4</v>
      </c>
      <c r="K15175">
        <v>25.326039260000002</v>
      </c>
      <c r="L15175">
        <v>1.3724630999999999E-2</v>
      </c>
      <c r="M15175">
        <v>350.13968820000002</v>
      </c>
      <c r="N15175">
        <v>5.35415723396944E-2</v>
      </c>
      <c r="O15175">
        <f t="shared" si="950"/>
        <v>1.7286105685093854E-3</v>
      </c>
      <c r="P15175">
        <v>134.923305539143</v>
      </c>
      <c r="Q15175">
        <v>6.0157581393534797E-2</v>
      </c>
      <c r="R15175">
        <v>1253.9992113112901</v>
      </c>
      <c r="S15175">
        <f t="shared" si="951"/>
        <v>25.266783874234939</v>
      </c>
    </row>
    <row r="15176" spans="1:19" x14ac:dyDescent="0.2">
      <c r="A15176" s="1">
        <v>42477</v>
      </c>
      <c r="B15176">
        <v>43.607943409999997</v>
      </c>
      <c r="C15176">
        <v>4</v>
      </c>
      <c r="D15176">
        <v>0.58467744300000002</v>
      </c>
      <c r="E15176">
        <f t="shared" si="948"/>
        <v>4.1742697637559167E-2</v>
      </c>
      <c r="F15176">
        <v>2202.904587</v>
      </c>
      <c r="G15176">
        <v>0.45866626100000002</v>
      </c>
      <c r="H15176">
        <v>5516.6333999999997</v>
      </c>
      <c r="I15176">
        <v>1.0121526E-2</v>
      </c>
      <c r="J15176">
        <f t="shared" si="949"/>
        <v>7.2262031741952067E-4</v>
      </c>
      <c r="K15176">
        <v>38.135141509999997</v>
      </c>
      <c r="L15176">
        <v>1.3495418E-2</v>
      </c>
      <c r="M15176">
        <v>346.2734524</v>
      </c>
      <c r="N15176">
        <v>5.7347183579912003E-2</v>
      </c>
      <c r="O15176">
        <f t="shared" si="950"/>
        <v>1.8514762133160318E-3</v>
      </c>
      <c r="P15176">
        <v>216.06849240313599</v>
      </c>
      <c r="Q15176">
        <v>5.9710474645130199E-2</v>
      </c>
      <c r="R15176">
        <v>1256.0247315265001</v>
      </c>
      <c r="S15176">
        <f t="shared" si="951"/>
        <v>22.93592412884551</v>
      </c>
    </row>
    <row r="15177" spans="1:19" x14ac:dyDescent="0.2">
      <c r="A15177" s="1">
        <v>42478</v>
      </c>
      <c r="B15177">
        <v>79.004001369999997</v>
      </c>
      <c r="C15177">
        <v>4</v>
      </c>
      <c r="D15177">
        <v>0.53344735899999995</v>
      </c>
      <c r="E15177">
        <f t="shared" si="948"/>
        <v>3.8085156318047785E-2</v>
      </c>
      <c r="F15177">
        <v>3641.282717</v>
      </c>
      <c r="G15177">
        <v>0.45162740299999998</v>
      </c>
      <c r="H15177">
        <v>5505.8649599999999</v>
      </c>
      <c r="I15177">
        <v>1.1135261E-2</v>
      </c>
      <c r="J15177">
        <f t="shared" si="949"/>
        <v>7.9499532366653102E-4</v>
      </c>
      <c r="K15177">
        <v>76.008685760000006</v>
      </c>
      <c r="L15177">
        <v>1.3288884000000001E-2</v>
      </c>
      <c r="M15177">
        <v>340.04655969999999</v>
      </c>
      <c r="N15177">
        <v>5.9586724669270799E-2</v>
      </c>
      <c r="O15177">
        <f t="shared" si="950"/>
        <v>1.9237806718238101E-3</v>
      </c>
      <c r="P15177">
        <v>406.73574812062498</v>
      </c>
      <c r="Q15177">
        <v>5.9090167938354199E-2</v>
      </c>
      <c r="R15177">
        <v>1250.11121492231</v>
      </c>
      <c r="S15177">
        <f t="shared" si="951"/>
        <v>20.210282913828529</v>
      </c>
    </row>
    <row r="15178" spans="1:19" x14ac:dyDescent="0.2">
      <c r="A15178" s="1">
        <v>42479</v>
      </c>
      <c r="B15178">
        <v>75.039642880000002</v>
      </c>
      <c r="C15178">
        <v>4</v>
      </c>
      <c r="D15178">
        <v>0.53353267599999998</v>
      </c>
      <c r="E15178">
        <f t="shared" si="948"/>
        <v>3.8091247474422954E-2</v>
      </c>
      <c r="F15178">
        <v>3459.119166</v>
      </c>
      <c r="G15178">
        <v>0.44667635</v>
      </c>
      <c r="H15178">
        <v>5444.2213959999999</v>
      </c>
      <c r="I15178">
        <v>1.0749537999999999E-2</v>
      </c>
      <c r="J15178">
        <f t="shared" si="949"/>
        <v>7.6745685993131856E-4</v>
      </c>
      <c r="K15178">
        <v>69.6938277</v>
      </c>
      <c r="L15178">
        <v>1.302477E-2</v>
      </c>
      <c r="M15178">
        <v>330.6629949</v>
      </c>
      <c r="N15178">
        <v>5.8918356621013503E-2</v>
      </c>
      <c r="O15178">
        <f t="shared" si="950"/>
        <v>1.9022021484188295E-3</v>
      </c>
      <c r="P15178">
        <v>381.99275479356101</v>
      </c>
      <c r="Q15178">
        <v>5.84668144010424E-2</v>
      </c>
      <c r="R15178">
        <v>1232.4800826436499</v>
      </c>
      <c r="S15178">
        <f t="shared" si="951"/>
        <v>20.428272760944392</v>
      </c>
    </row>
    <row r="15179" spans="1:19" x14ac:dyDescent="0.2">
      <c r="A15179" s="1">
        <v>42480</v>
      </c>
      <c r="B15179">
        <v>56.067355810000002</v>
      </c>
      <c r="C15179">
        <v>4</v>
      </c>
      <c r="D15179">
        <v>0.55183696400000004</v>
      </c>
      <c r="E15179">
        <f t="shared" si="948"/>
        <v>3.9398071208778661E-2</v>
      </c>
      <c r="F15179">
        <v>2673.2194060000002</v>
      </c>
      <c r="G15179">
        <v>0.44167699900000001</v>
      </c>
      <c r="H15179">
        <v>5386.8397130000003</v>
      </c>
      <c r="I15179">
        <v>9.9113550000000002E-3</v>
      </c>
      <c r="J15179">
        <f t="shared" si="949"/>
        <v>7.0761528411403111E-4</v>
      </c>
      <c r="K15179">
        <v>48.012779739999999</v>
      </c>
      <c r="L15179">
        <v>1.2762275E-2</v>
      </c>
      <c r="M15179">
        <v>320.42234780000001</v>
      </c>
      <c r="N15179">
        <v>5.7250467039608101E-2</v>
      </c>
      <c r="O15179">
        <f t="shared" si="950"/>
        <v>1.8483536820489582E-3</v>
      </c>
      <c r="P15179">
        <v>277.33383122088702</v>
      </c>
      <c r="Q15179">
        <v>5.78251814332802E-2</v>
      </c>
      <c r="R15179">
        <v>1212.05061790686</v>
      </c>
      <c r="S15179">
        <f t="shared" si="951"/>
        <v>21.698058592571027</v>
      </c>
    </row>
    <row r="15180" spans="1:19" x14ac:dyDescent="0.2">
      <c r="A15180" s="1">
        <v>42481</v>
      </c>
      <c r="B15180">
        <v>65.695083580000002</v>
      </c>
      <c r="C15180">
        <v>4</v>
      </c>
      <c r="D15180">
        <v>0.53629354399999996</v>
      </c>
      <c r="E15180">
        <f t="shared" si="948"/>
        <v>3.8288358000099949E-2</v>
      </c>
      <c r="F15180">
        <v>3044.0317709999999</v>
      </c>
      <c r="G15180">
        <v>0.43610436600000002</v>
      </c>
      <c r="H15180">
        <v>5359.153174</v>
      </c>
      <c r="I15180">
        <v>9.9296450000000008E-3</v>
      </c>
      <c r="J15180">
        <f t="shared" si="949"/>
        <v>7.0892108776514102E-4</v>
      </c>
      <c r="K15180">
        <v>56.361212000000002</v>
      </c>
      <c r="L15180">
        <v>1.2520747E-2</v>
      </c>
      <c r="M15180">
        <v>310.98017449999998</v>
      </c>
      <c r="N15180">
        <v>5.7575901035802103E-2</v>
      </c>
      <c r="O15180">
        <f t="shared" si="950"/>
        <v>1.8588604456830948E-3</v>
      </c>
      <c r="P15180">
        <v>326.80399367278397</v>
      </c>
      <c r="Q15180">
        <v>5.72428020926498E-2</v>
      </c>
      <c r="R15180">
        <v>1195.08260457252</v>
      </c>
      <c r="S15180">
        <f t="shared" si="951"/>
        <v>20.979132230410315</v>
      </c>
    </row>
    <row r="15181" spans="1:19" x14ac:dyDescent="0.2">
      <c r="A15181" s="1">
        <v>42482</v>
      </c>
      <c r="B15181">
        <v>81.552517539999997</v>
      </c>
      <c r="C15181">
        <v>4</v>
      </c>
      <c r="D15181">
        <v>0.507137328</v>
      </c>
      <c r="E15181">
        <f t="shared" si="948"/>
        <v>3.6206767332776453E-2</v>
      </c>
      <c r="F15181">
        <v>3573.3593540000002</v>
      </c>
      <c r="G15181">
        <v>0.431551083</v>
      </c>
      <c r="H15181">
        <v>5278.9748559999998</v>
      </c>
      <c r="I15181">
        <v>1.0236851E-2</v>
      </c>
      <c r="J15181">
        <f t="shared" si="949"/>
        <v>7.3085387707311493E-4</v>
      </c>
      <c r="K15181">
        <v>72.130263049999996</v>
      </c>
      <c r="L15181">
        <v>1.2248007999999999E-2</v>
      </c>
      <c r="M15181">
        <v>299.59538620000001</v>
      </c>
      <c r="N15181">
        <v>5.6798730626537203E-2</v>
      </c>
      <c r="O15181">
        <f t="shared" si="950"/>
        <v>1.8337691955706641E-3</v>
      </c>
      <c r="P15181">
        <v>400.21166670671101</v>
      </c>
      <c r="Q15181">
        <v>5.6547343568079597E-2</v>
      </c>
      <c r="R15181">
        <v>1169.66598219958</v>
      </c>
      <c r="S15181">
        <f t="shared" si="951"/>
        <v>20.143004528088756</v>
      </c>
    </row>
    <row r="15182" spans="1:19" x14ac:dyDescent="0.2">
      <c r="A15182" s="1">
        <v>42483</v>
      </c>
      <c r="B15182">
        <v>79.570338300000003</v>
      </c>
      <c r="C15182">
        <v>4</v>
      </c>
      <c r="D15182">
        <v>0.50404036699999999</v>
      </c>
      <c r="E15182">
        <f t="shared" si="948"/>
        <v>3.5985661647640055E-2</v>
      </c>
      <c r="F15182">
        <v>3465.2156420000001</v>
      </c>
      <c r="G15182">
        <v>0.428063678</v>
      </c>
      <c r="H15182">
        <v>5177.4700080000002</v>
      </c>
      <c r="I15182">
        <v>9.9311610000000008E-3</v>
      </c>
      <c r="J15182">
        <f t="shared" si="949"/>
        <v>7.0902932168176664E-4</v>
      </c>
      <c r="K15182">
        <v>68.275514709999996</v>
      </c>
      <c r="L15182">
        <v>1.1954642E-2</v>
      </c>
      <c r="M15182">
        <v>288.45935609999998</v>
      </c>
      <c r="N15182">
        <v>5.6113032039312602E-2</v>
      </c>
      <c r="O15182">
        <f t="shared" si="950"/>
        <v>1.8116311489483454E-3</v>
      </c>
      <c r="P15182">
        <v>385.77020620447797</v>
      </c>
      <c r="Q15182">
        <v>5.5858562895232902E-2</v>
      </c>
      <c r="R15182">
        <v>1143.52441023703</v>
      </c>
      <c r="S15182">
        <f t="shared" si="951"/>
        <v>20.255056329001157</v>
      </c>
    </row>
    <row r="15183" spans="1:19" x14ac:dyDescent="0.2">
      <c r="A15183" s="1">
        <v>42484</v>
      </c>
      <c r="B15183">
        <v>91.180245310000004</v>
      </c>
      <c r="C15183">
        <v>4</v>
      </c>
      <c r="D15183">
        <v>0.484414978</v>
      </c>
      <c r="E15183">
        <f t="shared" si="948"/>
        <v>3.4584518694624714E-2</v>
      </c>
      <c r="F15183">
        <v>3816.2082150000001</v>
      </c>
      <c r="G15183">
        <v>0.42417555699999998</v>
      </c>
      <c r="H15183">
        <v>5107.3972860000003</v>
      </c>
      <c r="I15183">
        <v>9.9977179999999992E-3</v>
      </c>
      <c r="J15183">
        <f t="shared" si="949"/>
        <v>7.137811190358899E-4</v>
      </c>
      <c r="K15183">
        <v>78.761750930000005</v>
      </c>
      <c r="L15183">
        <v>1.1672161E-2</v>
      </c>
      <c r="M15183">
        <v>279.31258029999998</v>
      </c>
      <c r="N15183">
        <v>5.5388901795291601E-2</v>
      </c>
      <c r="O15183">
        <f t="shared" si="950"/>
        <v>1.78825232128056E-3</v>
      </c>
      <c r="P15183">
        <v>436.35228361814899</v>
      </c>
      <c r="Q15183">
        <v>5.5285764753540197E-2</v>
      </c>
      <c r="R15183">
        <v>1125.5882297211199</v>
      </c>
      <c r="S15183">
        <f t="shared" si="951"/>
        <v>19.738992866724555</v>
      </c>
    </row>
    <row r="15184" spans="1:19" x14ac:dyDescent="0.2">
      <c r="A15184" s="1">
        <v>42485</v>
      </c>
      <c r="B15184">
        <v>85.800044499999998</v>
      </c>
      <c r="C15184">
        <v>4</v>
      </c>
      <c r="D15184">
        <v>0.48708665400000001</v>
      </c>
      <c r="E15184">
        <f t="shared" si="948"/>
        <v>3.4775261410610638E-2</v>
      </c>
      <c r="F15184">
        <v>3610.8336920000002</v>
      </c>
      <c r="G15184">
        <v>0.42165672700000001</v>
      </c>
      <c r="H15184">
        <v>5066.1530089999997</v>
      </c>
      <c r="I15184">
        <v>9.7058939999999996E-3</v>
      </c>
      <c r="J15184">
        <f t="shared" si="949"/>
        <v>6.9294651845188369E-4</v>
      </c>
      <c r="K15184">
        <v>71.950991509999994</v>
      </c>
      <c r="L15184">
        <v>1.148332E-2</v>
      </c>
      <c r="M15184">
        <v>272.28155090000001</v>
      </c>
      <c r="N15184">
        <v>5.4914014654479697E-2</v>
      </c>
      <c r="O15184">
        <f t="shared" si="950"/>
        <v>1.7729204045178527E-3</v>
      </c>
      <c r="P15184">
        <v>407.084391435025</v>
      </c>
      <c r="Q15184">
        <v>5.4906915864786701E-2</v>
      </c>
      <c r="R15184">
        <v>1110.2986531741999</v>
      </c>
      <c r="S15184">
        <f t="shared" si="951"/>
        <v>20.005527511940468</v>
      </c>
    </row>
    <row r="15185" spans="1:19" x14ac:dyDescent="0.2">
      <c r="A15185" s="1">
        <v>42486</v>
      </c>
      <c r="B15185">
        <v>67.394094359999997</v>
      </c>
      <c r="C15185">
        <v>4</v>
      </c>
      <c r="D15185">
        <v>0.50840654900000004</v>
      </c>
      <c r="E15185">
        <f t="shared" si="948"/>
        <v>3.6297382609751051E-2</v>
      </c>
      <c r="F15185">
        <v>2960.3749480000001</v>
      </c>
      <c r="G15185">
        <v>0.41913624500000002</v>
      </c>
      <c r="H15185">
        <v>5035.9954250000001</v>
      </c>
      <c r="I15185">
        <v>9.0560699999999994E-3</v>
      </c>
      <c r="J15185">
        <f t="shared" si="949"/>
        <v>6.4655272119771244E-4</v>
      </c>
      <c r="K15185">
        <v>52.732137649999999</v>
      </c>
      <c r="L15185">
        <v>1.1329041E-2</v>
      </c>
      <c r="M15185">
        <v>267.47468120000002</v>
      </c>
      <c r="N15185">
        <v>5.4535158906207998E-2</v>
      </c>
      <c r="O15185">
        <f t="shared" si="950"/>
        <v>1.7606888987591496E-3</v>
      </c>
      <c r="P15185">
        <v>317.55003653868198</v>
      </c>
      <c r="Q15185">
        <v>5.4512308995058802E-2</v>
      </c>
      <c r="R15185">
        <v>1101.5771141497</v>
      </c>
      <c r="S15185">
        <f t="shared" si="951"/>
        <v>20.982659319874799</v>
      </c>
    </row>
    <row r="15186" spans="1:19" x14ac:dyDescent="0.2">
      <c r="A15186" s="1">
        <v>42487</v>
      </c>
      <c r="B15186">
        <v>75.889148270000007</v>
      </c>
      <c r="C15186">
        <v>4</v>
      </c>
      <c r="D15186">
        <v>0.49337335300000001</v>
      </c>
      <c r="E15186">
        <f t="shared" si="948"/>
        <v>3.5224096539513236E-2</v>
      </c>
      <c r="F15186">
        <v>3234.9614590000001</v>
      </c>
      <c r="G15186">
        <v>0.41571276499999998</v>
      </c>
      <c r="H15186">
        <v>5034.0057210000004</v>
      </c>
      <c r="I15186">
        <v>9.1935100000000002E-3</v>
      </c>
      <c r="J15186">
        <f t="shared" si="949"/>
        <v>6.5636516809812451E-4</v>
      </c>
      <c r="K15186">
        <v>60.280210869999998</v>
      </c>
      <c r="L15186">
        <v>1.1196341E-2</v>
      </c>
      <c r="M15186">
        <v>264.43955990000001</v>
      </c>
      <c r="N15186">
        <v>5.4073626919842799E-2</v>
      </c>
      <c r="O15186">
        <f t="shared" si="950"/>
        <v>1.7457881583723281E-3</v>
      </c>
      <c r="P15186">
        <v>354.55116879746998</v>
      </c>
      <c r="Q15186">
        <v>5.4094224918757199E-2</v>
      </c>
      <c r="R15186">
        <v>1099.4673962326401</v>
      </c>
      <c r="S15186">
        <f t="shared" si="951"/>
        <v>20.552586254831873</v>
      </c>
    </row>
    <row r="15187" spans="1:19" x14ac:dyDescent="0.2">
      <c r="A15187" s="1">
        <v>42488</v>
      </c>
      <c r="B15187">
        <v>85.800044499999998</v>
      </c>
      <c r="C15187">
        <v>4</v>
      </c>
      <c r="D15187">
        <v>0.47805877499999999</v>
      </c>
      <c r="E15187">
        <f t="shared" si="948"/>
        <v>3.4130721369059092E-2</v>
      </c>
      <c r="F15187">
        <v>3543.908903</v>
      </c>
      <c r="G15187">
        <v>0.41190504900000002</v>
      </c>
      <c r="H15187">
        <v>5022.4688029999998</v>
      </c>
      <c r="I15187">
        <v>9.3258649999999992E-3</v>
      </c>
      <c r="J15187">
        <f t="shared" si="949"/>
        <v>6.6581457445365427E-4</v>
      </c>
      <c r="K15187">
        <v>69.133789449999995</v>
      </c>
      <c r="L15187">
        <v>1.1051116E-2</v>
      </c>
      <c r="M15187">
        <v>260.42737149999999</v>
      </c>
      <c r="N15187">
        <v>5.36078285588098E-2</v>
      </c>
      <c r="O15187">
        <f t="shared" si="950"/>
        <v>1.7307496764135334E-3</v>
      </c>
      <c r="P15187">
        <v>397.40147214379601</v>
      </c>
      <c r="Q15187">
        <v>5.3668200000766601E-2</v>
      </c>
      <c r="R15187">
        <v>1093.0898906888699</v>
      </c>
      <c r="S15187">
        <f t="shared" si="951"/>
        <v>20.104892358332414</v>
      </c>
    </row>
    <row r="15188" spans="1:19" x14ac:dyDescent="0.2">
      <c r="A15188" s="1">
        <v>42489</v>
      </c>
      <c r="B15188">
        <v>83.251528320000006</v>
      </c>
      <c r="C15188">
        <v>4</v>
      </c>
      <c r="D15188">
        <v>0.47804171400000001</v>
      </c>
      <c r="E15188">
        <f t="shared" si="948"/>
        <v>3.4129503309130629E-2</v>
      </c>
      <c r="F15188">
        <v>3438.5215619999999</v>
      </c>
      <c r="G15188">
        <v>0.409051308</v>
      </c>
      <c r="H15188">
        <v>4987.1124479999999</v>
      </c>
      <c r="I15188">
        <v>9.1389499999999999E-3</v>
      </c>
      <c r="J15188">
        <f t="shared" si="949"/>
        <v>6.5246988941006798E-4</v>
      </c>
      <c r="K15188">
        <v>65.735844990000004</v>
      </c>
      <c r="L15188">
        <v>1.0897534E-2</v>
      </c>
      <c r="M15188">
        <v>255.5422236</v>
      </c>
      <c r="N15188">
        <v>5.3180718090236598E-2</v>
      </c>
      <c r="O15188">
        <f t="shared" si="950"/>
        <v>1.7169602481686467E-3</v>
      </c>
      <c r="P15188">
        <v>382.52529144362398</v>
      </c>
      <c r="Q15188">
        <v>5.3274681585888599E-2</v>
      </c>
      <c r="R15188">
        <v>1082.87199092639</v>
      </c>
      <c r="S15188">
        <f t="shared" si="951"/>
        <v>20.25787914172156</v>
      </c>
    </row>
    <row r="15189" spans="1:19" x14ac:dyDescent="0.2">
      <c r="A15189" s="1">
        <v>42490</v>
      </c>
      <c r="B15189">
        <v>75.6059798</v>
      </c>
      <c r="C15189">
        <v>4</v>
      </c>
      <c r="D15189">
        <v>0.48452761300000002</v>
      </c>
      <c r="E15189">
        <f t="shared" si="948"/>
        <v>3.4592560203331263E-2</v>
      </c>
      <c r="F15189">
        <v>3165.10718</v>
      </c>
      <c r="G15189">
        <v>0.40772820100000001</v>
      </c>
      <c r="H15189">
        <v>4916.8166030000002</v>
      </c>
      <c r="I15189">
        <v>8.8269449999999992E-3</v>
      </c>
      <c r="J15189">
        <f t="shared" si="949"/>
        <v>6.301944783567863E-4</v>
      </c>
      <c r="K15189">
        <v>57.660752530000003</v>
      </c>
      <c r="L15189">
        <v>1.0715475E-2</v>
      </c>
      <c r="M15189">
        <v>248.0901916</v>
      </c>
      <c r="N15189">
        <v>5.2773502834371801E-2</v>
      </c>
      <c r="O15189">
        <f t="shared" si="950"/>
        <v>1.7038131446342165E-3</v>
      </c>
      <c r="P15189">
        <v>344.73534245291199</v>
      </c>
      <c r="Q15189">
        <v>5.2827132482155301E-2</v>
      </c>
      <c r="R15189">
        <v>1061.81014449437</v>
      </c>
      <c r="S15189">
        <f t="shared" si="951"/>
        <v>20.672897607706773</v>
      </c>
    </row>
    <row r="15190" spans="1:19" x14ac:dyDescent="0.2">
      <c r="A15190" s="1">
        <v>42491</v>
      </c>
      <c r="B15190">
        <v>82.402022930000001</v>
      </c>
      <c r="C15190">
        <v>5</v>
      </c>
      <c r="D15190">
        <v>0.47299990200000003</v>
      </c>
      <c r="E15190">
        <f t="shared" si="948"/>
        <v>3.3769546145773092E-2</v>
      </c>
      <c r="F15190">
        <v>3367.5392539999998</v>
      </c>
      <c r="G15190">
        <v>0.40749625499999997</v>
      </c>
      <c r="H15190">
        <v>4858.7363240000004</v>
      </c>
      <c r="I15190">
        <v>8.8696550000000006E-3</v>
      </c>
      <c r="J15190">
        <f t="shared" si="949"/>
        <v>6.3324373335617952E-4</v>
      </c>
      <c r="K15190">
        <v>63.147818149999999</v>
      </c>
      <c r="L15190">
        <v>1.0530872E-2</v>
      </c>
      <c r="M15190">
        <v>241.44819430000001</v>
      </c>
      <c r="N15190">
        <v>5.2313839375266603E-2</v>
      </c>
      <c r="O15190">
        <f t="shared" si="950"/>
        <v>1.688972730379558E-3</v>
      </c>
      <c r="P15190">
        <v>372.45019898069597</v>
      </c>
      <c r="Q15190">
        <v>5.2580624279725499E-2</v>
      </c>
      <c r="R15190">
        <v>1044.1160180838101</v>
      </c>
      <c r="S15190">
        <f t="shared" si="951"/>
        <v>20.369061773660508</v>
      </c>
    </row>
    <row r="15191" spans="1:19" x14ac:dyDescent="0.2">
      <c r="A15191" s="1">
        <v>42492</v>
      </c>
      <c r="B15191">
        <v>73.34063209</v>
      </c>
      <c r="C15191">
        <v>5</v>
      </c>
      <c r="D15191">
        <v>0.48135306300000003</v>
      </c>
      <c r="E15191">
        <f t="shared" si="948"/>
        <v>3.4365915097774639E-2</v>
      </c>
      <c r="F15191">
        <v>3050.1565540000001</v>
      </c>
      <c r="G15191">
        <v>0.40676967400000003</v>
      </c>
      <c r="H15191">
        <v>4807.4097460000003</v>
      </c>
      <c r="I15191">
        <v>8.5321900000000003E-3</v>
      </c>
      <c r="J15191">
        <f t="shared" si="949"/>
        <v>6.0915062077434375E-4</v>
      </c>
      <c r="K15191">
        <v>54.065338650000001</v>
      </c>
      <c r="L15191">
        <v>1.0347364E-2</v>
      </c>
      <c r="M15191">
        <v>235.80134179999999</v>
      </c>
      <c r="N15191">
        <v>5.1915729827287503E-2</v>
      </c>
      <c r="O15191">
        <f t="shared" si="950"/>
        <v>1.6761196081795781E-3</v>
      </c>
      <c r="P15191">
        <v>328.97080291967899</v>
      </c>
      <c r="Q15191">
        <v>5.2336468830830998E-2</v>
      </c>
      <c r="R15191">
        <v>1029.8764221343899</v>
      </c>
      <c r="S15191">
        <f t="shared" si="951"/>
        <v>20.866688479669516</v>
      </c>
    </row>
    <row r="15192" spans="1:19" x14ac:dyDescent="0.2">
      <c r="A15192" s="1">
        <v>42493</v>
      </c>
      <c r="B15192">
        <v>64.562409720000005</v>
      </c>
      <c r="C15192">
        <v>5</v>
      </c>
      <c r="D15192">
        <v>0.49064591699999999</v>
      </c>
      <c r="E15192">
        <f t="shared" si="948"/>
        <v>3.5029372871554325E-2</v>
      </c>
      <c r="F15192">
        <v>2736.917226</v>
      </c>
      <c r="G15192">
        <v>0.40410248300000001</v>
      </c>
      <c r="H15192">
        <v>4757.2730389999997</v>
      </c>
      <c r="I15192">
        <v>8.1886259999999992E-3</v>
      </c>
      <c r="J15192">
        <f t="shared" si="949"/>
        <v>5.8462207372186165E-4</v>
      </c>
      <c r="K15192">
        <v>45.677729360000001</v>
      </c>
      <c r="L15192">
        <v>1.0195938999999999E-2</v>
      </c>
      <c r="M15192">
        <v>230.95841999999999</v>
      </c>
      <c r="N15192">
        <v>5.1523073475087403E-2</v>
      </c>
      <c r="O15192">
        <f t="shared" si="950"/>
        <v>1.6634425445345451E-3</v>
      </c>
      <c r="P15192">
        <v>287.40560657146898</v>
      </c>
      <c r="Q15192">
        <v>5.1817507576219002E-2</v>
      </c>
      <c r="R15192">
        <v>1018.10470605998</v>
      </c>
      <c r="S15192">
        <f t="shared" si="951"/>
        <v>21.409813679643193</v>
      </c>
    </row>
    <row r="15193" spans="1:19" x14ac:dyDescent="0.2">
      <c r="A15193" s="1">
        <v>42494</v>
      </c>
      <c r="B15193">
        <v>79.570338300000003</v>
      </c>
      <c r="C15193">
        <v>5</v>
      </c>
      <c r="D15193">
        <v>0.46729182600000002</v>
      </c>
      <c r="E15193">
        <f t="shared" si="948"/>
        <v>3.3362021461157874E-2</v>
      </c>
      <c r="F15193">
        <v>3212.573934</v>
      </c>
      <c r="G15193">
        <v>0.40106329200000002</v>
      </c>
      <c r="H15193">
        <v>4731.8135920000004</v>
      </c>
      <c r="I15193">
        <v>8.4364279999999993E-3</v>
      </c>
      <c r="J15193">
        <f t="shared" si="949"/>
        <v>6.0231374984828681E-4</v>
      </c>
      <c r="K15193">
        <v>57.999409149999998</v>
      </c>
      <c r="L15193">
        <v>1.0055875000000001E-2</v>
      </c>
      <c r="M15193">
        <v>226.6100553</v>
      </c>
      <c r="N15193">
        <v>5.1021268771911703E-2</v>
      </c>
      <c r="O15193">
        <f t="shared" si="950"/>
        <v>1.6472415837608522E-3</v>
      </c>
      <c r="P15193">
        <v>350.76495886312102</v>
      </c>
      <c r="Q15193">
        <v>5.1357475643173403E-2</v>
      </c>
      <c r="R15193">
        <v>1009.20511301386</v>
      </c>
      <c r="S15193">
        <f t="shared" si="951"/>
        <v>20.618915613738615</v>
      </c>
    </row>
    <row r="15194" spans="1:19" x14ac:dyDescent="0.2">
      <c r="A15194" s="1">
        <v>42495</v>
      </c>
      <c r="B15194">
        <v>83.534696789999998</v>
      </c>
      <c r="C15194">
        <v>5</v>
      </c>
      <c r="D15194">
        <v>0.45956749400000002</v>
      </c>
      <c r="E15194">
        <f t="shared" si="948"/>
        <v>3.2810547380896289E-2</v>
      </c>
      <c r="F15194">
        <v>3316.8814219999999</v>
      </c>
      <c r="G15194">
        <v>0.39778359299999999</v>
      </c>
      <c r="H15194">
        <v>4704.3904080000002</v>
      </c>
      <c r="I15194">
        <v>8.3947099999999997E-3</v>
      </c>
      <c r="J15194">
        <f t="shared" si="949"/>
        <v>5.9933531809776741E-4</v>
      </c>
      <c r="K15194">
        <v>60.58796014</v>
      </c>
      <c r="L15194">
        <v>9.9188590000000004E-3</v>
      </c>
      <c r="M15194">
        <v>222.86590050000001</v>
      </c>
      <c r="N15194">
        <v>5.0569585967454499E-2</v>
      </c>
      <c r="O15194">
        <f t="shared" si="950"/>
        <v>1.6326588280575829E-3</v>
      </c>
      <c r="P15194">
        <v>364.98081863223598</v>
      </c>
      <c r="Q15194">
        <v>5.0876792526025102E-2</v>
      </c>
      <c r="R15194">
        <v>1002.49164656875</v>
      </c>
      <c r="S15194">
        <f t="shared" si="951"/>
        <v>20.463480872328159</v>
      </c>
    </row>
    <row r="15195" spans="1:19" x14ac:dyDescent="0.2">
      <c r="A15195" s="1">
        <v>42496</v>
      </c>
      <c r="B15195">
        <v>80.136675220000001</v>
      </c>
      <c r="C15195">
        <v>5</v>
      </c>
      <c r="D15195">
        <v>0.46051811500000001</v>
      </c>
      <c r="E15195">
        <f t="shared" si="948"/>
        <v>3.2878416400722511E-2</v>
      </c>
      <c r="F15195">
        <v>3188.53935</v>
      </c>
      <c r="G15195">
        <v>0.39547707199999999</v>
      </c>
      <c r="H15195">
        <v>4661.0068579999997</v>
      </c>
      <c r="I15195">
        <v>8.2029340000000003E-3</v>
      </c>
      <c r="J15195">
        <f t="shared" si="949"/>
        <v>5.85643584855819E-4</v>
      </c>
      <c r="K15195">
        <v>56.795546850000001</v>
      </c>
      <c r="L15195">
        <v>9.7704019999999992E-3</v>
      </c>
      <c r="M15195">
        <v>218.2495778</v>
      </c>
      <c r="N15195">
        <v>5.0149897948863598E-2</v>
      </c>
      <c r="O15195">
        <f t="shared" si="950"/>
        <v>1.6191090365085003E-3</v>
      </c>
      <c r="P15195">
        <v>347.22830169324698</v>
      </c>
      <c r="Q15195">
        <v>5.0433532651253297E-2</v>
      </c>
      <c r="R15195">
        <v>991.95017607641103</v>
      </c>
      <c r="S15195">
        <f t="shared" si="951"/>
        <v>20.668194192616777</v>
      </c>
    </row>
    <row r="15196" spans="1:19" x14ac:dyDescent="0.2">
      <c r="A15196" s="1">
        <v>42497</v>
      </c>
      <c r="B15196">
        <v>77.304990590000003</v>
      </c>
      <c r="C15196">
        <v>5</v>
      </c>
      <c r="D15196">
        <v>0.46089803899999998</v>
      </c>
      <c r="E15196">
        <f t="shared" si="948"/>
        <v>3.2905540848308309E-2</v>
      </c>
      <c r="F15196">
        <v>3078.4076869999999</v>
      </c>
      <c r="G15196">
        <v>0.39368444699999999</v>
      </c>
      <c r="H15196">
        <v>4621.3037409999997</v>
      </c>
      <c r="I15196">
        <v>8.0244270000000006E-3</v>
      </c>
      <c r="J15196">
        <f t="shared" si="949"/>
        <v>5.7289918396196109E-4</v>
      </c>
      <c r="K15196">
        <v>53.596357910000002</v>
      </c>
      <c r="L15196">
        <v>9.6102649999999998E-3</v>
      </c>
      <c r="M15196">
        <v>213.12679499999999</v>
      </c>
      <c r="N15196">
        <v>4.9729206956960599E-2</v>
      </c>
      <c r="O15196">
        <f t="shared" si="950"/>
        <v>1.6055268635744213E-3</v>
      </c>
      <c r="P15196">
        <v>332.14889165887399</v>
      </c>
      <c r="Q15196">
        <v>5.0072879570057398E-2</v>
      </c>
      <c r="R15196">
        <v>979.37306780962501</v>
      </c>
      <c r="S15196">
        <f t="shared" si="951"/>
        <v>20.851996183817473</v>
      </c>
    </row>
    <row r="15197" spans="1:19" x14ac:dyDescent="0.2">
      <c r="A15197" s="1">
        <v>42498</v>
      </c>
      <c r="B15197">
        <v>75.889148270000007</v>
      </c>
      <c r="C15197">
        <v>5</v>
      </c>
      <c r="D15197">
        <v>0.45958570199999998</v>
      </c>
      <c r="E15197">
        <f t="shared" si="948"/>
        <v>3.2811847330206256E-2</v>
      </c>
      <c r="F15197">
        <v>3013.4218329999999</v>
      </c>
      <c r="G15197">
        <v>0.39133141999999999</v>
      </c>
      <c r="H15197">
        <v>4588.0437860000002</v>
      </c>
      <c r="I15197">
        <v>7.8760510000000002E-3</v>
      </c>
      <c r="J15197">
        <f t="shared" si="949"/>
        <v>5.6230596785823922E-4</v>
      </c>
      <c r="K15197">
        <v>51.641867820000002</v>
      </c>
      <c r="L15197">
        <v>9.4617139999999995E-3</v>
      </c>
      <c r="M15197">
        <v>208.09343720000001</v>
      </c>
      <c r="N15197">
        <v>4.9302553533227898E-2</v>
      </c>
      <c r="O15197">
        <f t="shared" si="950"/>
        <v>1.5917521912006652E-3</v>
      </c>
      <c r="P15197">
        <v>323.26808789464098</v>
      </c>
      <c r="Q15197">
        <v>4.9701742797340298E-2</v>
      </c>
      <c r="R15197">
        <v>966.65320693474598</v>
      </c>
      <c r="S15197">
        <f t="shared" si="951"/>
        <v>20.966927818638801</v>
      </c>
    </row>
    <row r="15198" spans="1:19" x14ac:dyDescent="0.2">
      <c r="A15198" s="1">
        <v>42499</v>
      </c>
      <c r="B15198">
        <v>67.110925890000004</v>
      </c>
      <c r="C15198">
        <v>5</v>
      </c>
      <c r="D15198">
        <v>0.468088689</v>
      </c>
      <c r="E15198">
        <f t="shared" si="948"/>
        <v>3.3418913020197477E-2</v>
      </c>
      <c r="F15198">
        <v>2714.1579660000002</v>
      </c>
      <c r="G15198">
        <v>0.38866409200000002</v>
      </c>
      <c r="H15198">
        <v>4569.2997759999998</v>
      </c>
      <c r="I15198">
        <v>7.5798790000000003E-3</v>
      </c>
      <c r="J15198">
        <f t="shared" si="949"/>
        <v>5.4116094440517749E-4</v>
      </c>
      <c r="K15198">
        <v>43.951051270000001</v>
      </c>
      <c r="L15198">
        <v>9.3087919999999998E-3</v>
      </c>
      <c r="M15198">
        <v>202.77991700000001</v>
      </c>
      <c r="N15198">
        <v>4.8919233873635601E-2</v>
      </c>
      <c r="O15198">
        <f t="shared" si="950"/>
        <v>1.5793765663220244E-3</v>
      </c>
      <c r="P15198">
        <v>283.65250284921598</v>
      </c>
      <c r="Q15198">
        <v>4.9364761131320503E-2</v>
      </c>
      <c r="R15198">
        <v>952.13971254622004</v>
      </c>
      <c r="S15198">
        <f t="shared" si="951"/>
        <v>21.502202000937135</v>
      </c>
    </row>
    <row r="15199" spans="1:19" x14ac:dyDescent="0.2">
      <c r="A15199" s="1">
        <v>42500</v>
      </c>
      <c r="B15199">
        <v>65.128746649999997</v>
      </c>
      <c r="C15199">
        <v>5</v>
      </c>
      <c r="D15199">
        <v>0.46776240800000002</v>
      </c>
      <c r="E15199">
        <f t="shared" si="948"/>
        <v>3.3395618382631172E-2</v>
      </c>
      <c r="F15199">
        <v>2632.1569380000001</v>
      </c>
      <c r="G15199">
        <v>0.38567550499999997</v>
      </c>
      <c r="H15199">
        <v>4550.3155889999998</v>
      </c>
      <c r="I15199">
        <v>7.4256920000000002E-3</v>
      </c>
      <c r="J15199">
        <f t="shared" si="949"/>
        <v>5.3015285541919228E-4</v>
      </c>
      <c r="K15199">
        <v>41.78528713</v>
      </c>
      <c r="L15199">
        <v>9.1562510000000007E-3</v>
      </c>
      <c r="M15199">
        <v>198.24009330000001</v>
      </c>
      <c r="N15199">
        <v>4.84998652289131E-2</v>
      </c>
      <c r="O15199">
        <f t="shared" si="950"/>
        <v>1.5658370858829837E-3</v>
      </c>
      <c r="P15199">
        <v>272.91474158002399</v>
      </c>
      <c r="Q15199">
        <v>4.8981216741776398E-2</v>
      </c>
      <c r="R15199">
        <v>941.42195331294897</v>
      </c>
      <c r="S15199">
        <f t="shared" si="951"/>
        <v>21.666220288121128</v>
      </c>
    </row>
    <row r="15200" spans="1:19" x14ac:dyDescent="0.2">
      <c r="A15200" s="1">
        <v>42501</v>
      </c>
      <c r="B15200">
        <v>80.703012150000006</v>
      </c>
      <c r="C15200">
        <v>5</v>
      </c>
      <c r="D15200">
        <v>0.444642384</v>
      </c>
      <c r="E15200">
        <f t="shared" si="948"/>
        <v>3.1744978046220736E-2</v>
      </c>
      <c r="F15200">
        <v>3100.3758480000001</v>
      </c>
      <c r="G15200">
        <v>0.38304580799999999</v>
      </c>
      <c r="H15200">
        <v>4514.4750729999996</v>
      </c>
      <c r="I15200">
        <v>7.5980789999999998E-3</v>
      </c>
      <c r="J15200">
        <f t="shared" si="949"/>
        <v>5.4246032255991772E-4</v>
      </c>
      <c r="K15200">
        <v>52.9794324</v>
      </c>
      <c r="L15200">
        <v>9.0000519999999997E-3</v>
      </c>
      <c r="M15200">
        <v>192.3552588</v>
      </c>
      <c r="N15200">
        <v>4.7974463732964497E-2</v>
      </c>
      <c r="O15200">
        <f t="shared" si="950"/>
        <v>1.5488742934411551E-3</v>
      </c>
      <c r="P15200">
        <v>334.51347423452103</v>
      </c>
      <c r="Q15200">
        <v>4.8560144289248097E-2</v>
      </c>
      <c r="R15200">
        <v>925.19237800170697</v>
      </c>
      <c r="S15200">
        <f t="shared" si="951"/>
        <v>20.845744877750676</v>
      </c>
    </row>
    <row r="15201" spans="1:19" x14ac:dyDescent="0.2">
      <c r="A15201" s="1">
        <v>42502</v>
      </c>
      <c r="B15201">
        <v>83.817865249999997</v>
      </c>
      <c r="C15201">
        <v>5</v>
      </c>
      <c r="D15201">
        <v>0.43809387100000002</v>
      </c>
      <c r="E15201">
        <f t="shared" si="948"/>
        <v>3.1277450862801377E-2</v>
      </c>
      <c r="F15201">
        <v>3172.6160420000001</v>
      </c>
      <c r="G15201">
        <v>0.38133609400000001</v>
      </c>
      <c r="H15201">
        <v>4445.2476020000004</v>
      </c>
      <c r="I15201">
        <v>7.522801E-3</v>
      </c>
      <c r="J15201">
        <f t="shared" si="949"/>
        <v>5.3708589460758069E-4</v>
      </c>
      <c r="K15201">
        <v>54.479095469999997</v>
      </c>
      <c r="L15201">
        <v>8.8457410000000007E-3</v>
      </c>
      <c r="M15201">
        <v>185.9837052</v>
      </c>
      <c r="N15201">
        <v>4.7522828341954197E-2</v>
      </c>
      <c r="O15201">
        <f t="shared" si="950"/>
        <v>1.5342930684995317E-3</v>
      </c>
      <c r="P15201">
        <v>344.15383872895399</v>
      </c>
      <c r="Q15201">
        <v>4.8046216475336502E-2</v>
      </c>
      <c r="R15201">
        <v>905.216425933447</v>
      </c>
      <c r="S15201">
        <f t="shared" si="951"/>
        <v>20.73563220129914</v>
      </c>
    </row>
    <row r="15202" spans="1:19" x14ac:dyDescent="0.2">
      <c r="A15202" s="1">
        <v>42503</v>
      </c>
      <c r="B15202">
        <v>74.756474409999996</v>
      </c>
      <c r="C15202">
        <v>5</v>
      </c>
      <c r="D15202">
        <v>0.44561308599999999</v>
      </c>
      <c r="E15202">
        <f t="shared" si="948"/>
        <v>3.1814280737075824E-2</v>
      </c>
      <c r="F15202">
        <v>2878.1968240000001</v>
      </c>
      <c r="G15202">
        <v>0.38032500800000002</v>
      </c>
      <c r="H15202">
        <v>4363.2926740000003</v>
      </c>
      <c r="I15202">
        <v>7.2590110000000001E-3</v>
      </c>
      <c r="J15202">
        <f t="shared" si="949"/>
        <v>5.1825276474829905E-4</v>
      </c>
      <c r="K15202">
        <v>46.885659840000002</v>
      </c>
      <c r="L15202">
        <v>8.6845940000000003E-3</v>
      </c>
      <c r="M15202">
        <v>180.21379730000001</v>
      </c>
      <c r="N15202">
        <v>4.7140865266998198E-2</v>
      </c>
      <c r="O15202">
        <f t="shared" si="950"/>
        <v>1.521961241485558E-3</v>
      </c>
      <c r="P15202">
        <v>304.48093433646801</v>
      </c>
      <c r="Q15202">
        <v>4.7584208088067001E-2</v>
      </c>
      <c r="R15202">
        <v>887.19976443384803</v>
      </c>
      <c r="S15202">
        <f t="shared" si="951"/>
        <v>21.243992698700353</v>
      </c>
    </row>
    <row r="15203" spans="1:19" x14ac:dyDescent="0.2">
      <c r="A15203" s="1">
        <v>42504</v>
      </c>
      <c r="B15203">
        <v>70.225778989999995</v>
      </c>
      <c r="C15203">
        <v>5</v>
      </c>
      <c r="D15203">
        <v>0.44826197099999998</v>
      </c>
      <c r="E15203">
        <f t="shared" si="948"/>
        <v>3.2003396303197755E-2</v>
      </c>
      <c r="F15203">
        <v>2719.8327859999999</v>
      </c>
      <c r="G15203">
        <v>0.379793671</v>
      </c>
      <c r="H15203">
        <v>4273.1462460000002</v>
      </c>
      <c r="I15203">
        <v>7.0679619999999997E-3</v>
      </c>
      <c r="J15203">
        <f t="shared" si="949"/>
        <v>5.0461293523813605E-4</v>
      </c>
      <c r="K15203">
        <v>42.884910130000002</v>
      </c>
      <c r="L15203">
        <v>8.5124009999999993E-3</v>
      </c>
      <c r="M15203">
        <v>173.48947129999999</v>
      </c>
      <c r="N15203">
        <v>4.6737206685138401E-2</v>
      </c>
      <c r="O15203">
        <f t="shared" si="950"/>
        <v>1.5089289665600968E-3</v>
      </c>
      <c r="P15203">
        <v>283.57834298247701</v>
      </c>
      <c r="Q15203">
        <v>4.7144235893792102E-2</v>
      </c>
      <c r="R15203">
        <v>865.02582274592896</v>
      </c>
      <c r="S15203">
        <f t="shared" si="951"/>
        <v>21.543763794623384</v>
      </c>
    </row>
    <row r="15204" spans="1:19" x14ac:dyDescent="0.2">
      <c r="A15204" s="1">
        <v>42505</v>
      </c>
      <c r="B15204">
        <v>67.677262819999996</v>
      </c>
      <c r="C15204">
        <v>5</v>
      </c>
      <c r="D15204">
        <v>0.44851898600000001</v>
      </c>
      <c r="E15204">
        <f t="shared" si="948"/>
        <v>3.2021745735969213E-2</v>
      </c>
      <c r="F15204">
        <v>2622.6320209999999</v>
      </c>
      <c r="G15204">
        <v>0.38019484599999998</v>
      </c>
      <c r="H15204">
        <v>4165.4756020000004</v>
      </c>
      <c r="I15204">
        <v>6.911993E-3</v>
      </c>
      <c r="J15204">
        <f t="shared" si="949"/>
        <v>4.9347762142403276E-4</v>
      </c>
      <c r="K15204">
        <v>40.416600969999998</v>
      </c>
      <c r="L15204">
        <v>8.3282500000000006E-3</v>
      </c>
      <c r="M15204">
        <v>166.14521790000001</v>
      </c>
      <c r="N15204">
        <v>4.63226845960873E-2</v>
      </c>
      <c r="O15204">
        <f t="shared" si="950"/>
        <v>1.4955459590632646E-3</v>
      </c>
      <c r="P15204">
        <v>270.86335199914703</v>
      </c>
      <c r="Q15204">
        <v>4.6706757878975401E-2</v>
      </c>
      <c r="R15204">
        <v>839.29978070938103</v>
      </c>
      <c r="S15204">
        <f t="shared" si="951"/>
        <v>21.74137355013761</v>
      </c>
    </row>
    <row r="15205" spans="1:19" x14ac:dyDescent="0.2">
      <c r="A15205" s="1">
        <v>42506</v>
      </c>
      <c r="B15205">
        <v>60.314882769999997</v>
      </c>
      <c r="C15205">
        <v>5</v>
      </c>
      <c r="D15205">
        <v>0.45363553499999998</v>
      </c>
      <c r="E15205">
        <f t="shared" si="948"/>
        <v>3.2387038702906462E-2</v>
      </c>
      <c r="F15205">
        <v>2363.9881639999999</v>
      </c>
      <c r="G15205">
        <v>0.37951557600000002</v>
      </c>
      <c r="H15205">
        <v>4083.862584</v>
      </c>
      <c r="I15205">
        <v>6.7496279999999997E-3</v>
      </c>
      <c r="J15205">
        <f t="shared" si="949"/>
        <v>4.8188566900126366E-4</v>
      </c>
      <c r="K15205">
        <v>35.173698960000003</v>
      </c>
      <c r="L15205">
        <v>8.1563699999999996E-3</v>
      </c>
      <c r="M15205">
        <v>159.721371</v>
      </c>
      <c r="N15205">
        <v>4.5673998485960397E-2</v>
      </c>
      <c r="O15205">
        <f t="shared" si="950"/>
        <v>1.4746028747157156E-3</v>
      </c>
      <c r="P15205">
        <v>238.01660905844801</v>
      </c>
      <c r="Q15205">
        <v>4.6299870118351301E-2</v>
      </c>
      <c r="R15205">
        <v>816.85156218167106</v>
      </c>
      <c r="S15205">
        <f t="shared" si="951"/>
        <v>22.290017831576812</v>
      </c>
    </row>
    <row r="15206" spans="1:19" x14ac:dyDescent="0.2">
      <c r="A15206" s="1">
        <v>42507</v>
      </c>
      <c r="B15206">
        <v>52.386165779999999</v>
      </c>
      <c r="C15206">
        <v>5</v>
      </c>
      <c r="D15206">
        <v>0.45881923699999999</v>
      </c>
      <c r="E15206">
        <f t="shared" si="948"/>
        <v>3.2757126018262687E-2</v>
      </c>
      <c r="F15206">
        <v>2076.6914459999998</v>
      </c>
      <c r="G15206">
        <v>0.378557739</v>
      </c>
      <c r="H15206">
        <v>4023.8901040000001</v>
      </c>
      <c r="I15206">
        <v>6.648218E-3</v>
      </c>
      <c r="J15206">
        <f t="shared" si="949"/>
        <v>4.7464556248081273E-4</v>
      </c>
      <c r="K15206">
        <v>30.090928519999999</v>
      </c>
      <c r="L15206">
        <v>7.9841900000000004E-3</v>
      </c>
      <c r="M15206">
        <v>153.65995530000001</v>
      </c>
      <c r="N15206">
        <v>4.4777475611581102E-2</v>
      </c>
      <c r="O15206">
        <f t="shared" si="950"/>
        <v>1.4456582836654165E-3</v>
      </c>
      <c r="P15206">
        <v>202.670230523627</v>
      </c>
      <c r="Q15206">
        <v>4.5889820686065001E-2</v>
      </c>
      <c r="R15206">
        <v>796.59370200473495</v>
      </c>
      <c r="S15206">
        <f t="shared" si="951"/>
        <v>22.987293716801108</v>
      </c>
    </row>
    <row r="15207" spans="1:19" x14ac:dyDescent="0.2">
      <c r="A15207" s="1">
        <v>42508</v>
      </c>
      <c r="B15207">
        <v>47.005964970000001</v>
      </c>
      <c r="C15207">
        <v>5</v>
      </c>
      <c r="D15207">
        <v>0.46528344999999999</v>
      </c>
      <c r="E15207">
        <f t="shared" si="948"/>
        <v>3.3218634653415867E-2</v>
      </c>
      <c r="F15207">
        <v>1889.66283</v>
      </c>
      <c r="G15207">
        <v>0.37910054900000001</v>
      </c>
      <c r="H15207">
        <v>4000.4686839999999</v>
      </c>
      <c r="I15207">
        <v>6.610543E-3</v>
      </c>
      <c r="J15207">
        <f t="shared" si="949"/>
        <v>4.7195577830609636E-4</v>
      </c>
      <c r="K15207">
        <v>26.847500010000001</v>
      </c>
      <c r="L15207">
        <v>7.9006289999999993E-3</v>
      </c>
      <c r="M15207">
        <v>149.78088629999999</v>
      </c>
      <c r="N15207">
        <v>4.4262714176200799E-2</v>
      </c>
      <c r="O15207">
        <f t="shared" si="950"/>
        <v>1.4290390097334898E-3</v>
      </c>
      <c r="P15207">
        <v>179.764841560234</v>
      </c>
      <c r="Q15207">
        <v>4.5620790604286997E-2</v>
      </c>
      <c r="R15207">
        <v>781.78200752446605</v>
      </c>
      <c r="S15207">
        <f t="shared" si="951"/>
        <v>23.575696816005831</v>
      </c>
    </row>
    <row r="15208" spans="1:19" x14ac:dyDescent="0.2">
      <c r="A15208" s="1">
        <v>42509</v>
      </c>
      <c r="B15208">
        <v>41.059427229999997</v>
      </c>
      <c r="C15208">
        <v>5</v>
      </c>
      <c r="D15208">
        <v>0.473986407</v>
      </c>
      <c r="E15208">
        <f t="shared" si="948"/>
        <v>3.3839977082396278E-2</v>
      </c>
      <c r="F15208">
        <v>1681.4831369999999</v>
      </c>
      <c r="G15208">
        <v>0.37929206900000001</v>
      </c>
      <c r="H15208">
        <v>3982.0337890000001</v>
      </c>
      <c r="I15208">
        <v>6.5844639999999999E-3</v>
      </c>
      <c r="J15208">
        <f t="shared" si="949"/>
        <v>4.7009388364140016E-4</v>
      </c>
      <c r="K15208">
        <v>23.358612140000002</v>
      </c>
      <c r="L15208">
        <v>7.8311790000000006E-3</v>
      </c>
      <c r="M15208">
        <v>147.70876079999999</v>
      </c>
      <c r="N15208">
        <v>4.3715464980792901E-2</v>
      </c>
      <c r="O15208">
        <f t="shared" si="950"/>
        <v>1.4113708557840956E-3</v>
      </c>
      <c r="P15208">
        <v>155.082120774174</v>
      </c>
      <c r="Q15208">
        <v>4.5434704441909203E-2</v>
      </c>
      <c r="R15208">
        <v>775.54827561449099</v>
      </c>
      <c r="S15208">
        <f t="shared" si="951"/>
        <v>24.309748798785073</v>
      </c>
    </row>
    <row r="15209" spans="1:19" x14ac:dyDescent="0.2">
      <c r="A15209" s="1">
        <v>42510</v>
      </c>
      <c r="B15209">
        <v>37.095068740000002</v>
      </c>
      <c r="C15209">
        <v>5</v>
      </c>
      <c r="D15209">
        <v>0.48046385699999999</v>
      </c>
      <c r="E15209">
        <f t="shared" si="948"/>
        <v>3.4302430765276615E-2</v>
      </c>
      <c r="F15209">
        <v>1539.8933589999999</v>
      </c>
      <c r="G15209">
        <v>0.379180501</v>
      </c>
      <c r="H15209">
        <v>3963.1478609999999</v>
      </c>
      <c r="I15209">
        <v>6.5773489999999997E-3</v>
      </c>
      <c r="J15209">
        <f t="shared" si="949"/>
        <v>4.6958591245618164E-4</v>
      </c>
      <c r="K15209">
        <v>21.080495200000001</v>
      </c>
      <c r="L15209">
        <v>7.778582E-3</v>
      </c>
      <c r="M15209">
        <v>145.67592569999999</v>
      </c>
      <c r="N15209">
        <v>4.3242176250613898E-2</v>
      </c>
      <c r="O15209">
        <f t="shared" si="950"/>
        <v>1.3960905443327774E-3</v>
      </c>
      <c r="P15209">
        <v>138.59177765288001</v>
      </c>
      <c r="Q15209">
        <v>4.51887940957078E-2</v>
      </c>
      <c r="R15209">
        <v>769.92721303419603</v>
      </c>
      <c r="S15209">
        <f t="shared" si="951"/>
        <v>24.906705957492974</v>
      </c>
    </row>
    <row r="15210" spans="1:19" x14ac:dyDescent="0.2">
      <c r="A15210" s="1">
        <v>42511</v>
      </c>
      <c r="B15210">
        <v>36.245563349999998</v>
      </c>
      <c r="C15210">
        <v>5</v>
      </c>
      <c r="D15210">
        <v>0.48202998400000002</v>
      </c>
      <c r="E15210">
        <f t="shared" si="948"/>
        <v>3.4414243469196887E-2</v>
      </c>
      <c r="F15210">
        <v>1509.533136</v>
      </c>
      <c r="G15210">
        <v>0.379406144</v>
      </c>
      <c r="H15210">
        <v>3941.150619</v>
      </c>
      <c r="I15210">
        <v>6.5693219999999998E-3</v>
      </c>
      <c r="J15210">
        <f t="shared" si="949"/>
        <v>4.6901282957441794E-4</v>
      </c>
      <c r="K15210">
        <v>20.572598729999999</v>
      </c>
      <c r="L15210">
        <v>7.7209230000000002E-3</v>
      </c>
      <c r="M15210">
        <v>143.75585649999999</v>
      </c>
      <c r="N15210">
        <v>4.2999834153632101E-2</v>
      </c>
      <c r="O15210">
        <f t="shared" si="950"/>
        <v>1.3882664351082732E-3</v>
      </c>
      <c r="P15210">
        <v>134.658997597754</v>
      </c>
      <c r="Q15210">
        <v>4.49961495158748E-2</v>
      </c>
      <c r="R15210">
        <v>765.27233242181399</v>
      </c>
      <c r="S15210">
        <f t="shared" si="951"/>
        <v>25.127205712533637</v>
      </c>
    </row>
    <row r="15211" spans="1:19" x14ac:dyDescent="0.2">
      <c r="A15211" s="1">
        <v>42512</v>
      </c>
      <c r="B15211">
        <v>37.378237210000002</v>
      </c>
      <c r="C15211">
        <v>5</v>
      </c>
      <c r="D15211">
        <v>0.48155703900000002</v>
      </c>
      <c r="E15211">
        <f t="shared" si="948"/>
        <v>3.4380477842746685E-2</v>
      </c>
      <c r="F15211">
        <v>1555.1786790000001</v>
      </c>
      <c r="G15211">
        <v>0.38129744700000001</v>
      </c>
      <c r="H15211">
        <v>3880.3227550000001</v>
      </c>
      <c r="I15211">
        <v>6.5028220000000001E-3</v>
      </c>
      <c r="J15211">
        <f t="shared" si="949"/>
        <v>4.6426510170132862E-4</v>
      </c>
      <c r="K15211">
        <v>21.00073205</v>
      </c>
      <c r="L15211">
        <v>7.6491620000000001E-3</v>
      </c>
      <c r="M15211">
        <v>140.4010519</v>
      </c>
      <c r="N15211">
        <v>4.3097975021595902E-2</v>
      </c>
      <c r="O15211">
        <f t="shared" si="950"/>
        <v>1.3914349513499814E-3</v>
      </c>
      <c r="P15211">
        <v>139.18403521298899</v>
      </c>
      <c r="Q15211">
        <v>4.4763925037848797E-2</v>
      </c>
      <c r="R15211">
        <v>752.92670768053904</v>
      </c>
      <c r="S15211">
        <f t="shared" si="951"/>
        <v>25.042308237723482</v>
      </c>
    </row>
    <row r="15212" spans="1:19" x14ac:dyDescent="0.2">
      <c r="A15212" s="1">
        <v>42513</v>
      </c>
      <c r="B15212">
        <v>36.245563349999998</v>
      </c>
      <c r="C15212">
        <v>5</v>
      </c>
      <c r="D15212">
        <v>0.48349557799999998</v>
      </c>
      <c r="E15212">
        <f t="shared" si="948"/>
        <v>3.45188786794891E-2</v>
      </c>
      <c r="F15212">
        <v>1514.1228120000001</v>
      </c>
      <c r="G15212">
        <v>0.383823203</v>
      </c>
      <c r="H15212">
        <v>3808.2589290000001</v>
      </c>
      <c r="I15212">
        <v>6.5033870000000002E-3</v>
      </c>
      <c r="J15212">
        <f t="shared" si="949"/>
        <v>4.6430543953964891E-4</v>
      </c>
      <c r="K15212">
        <v>20.366114580000001</v>
      </c>
      <c r="L15212">
        <v>7.576564E-3</v>
      </c>
      <c r="M15212">
        <v>136.9335145</v>
      </c>
      <c r="N15212">
        <v>4.2816331982366999E-2</v>
      </c>
      <c r="O15212">
        <f t="shared" si="950"/>
        <v>1.3823419958598183E-3</v>
      </c>
      <c r="P15212">
        <v>134.084339138578</v>
      </c>
      <c r="Q15212">
        <v>4.4533490196601501E-2</v>
      </c>
      <c r="R15212">
        <v>739.588040202824</v>
      </c>
      <c r="S15212">
        <f t="shared" si="951"/>
        <v>25.30718463578846</v>
      </c>
    </row>
    <row r="15213" spans="1:19" x14ac:dyDescent="0.2">
      <c r="A15213" s="1">
        <v>42514</v>
      </c>
      <c r="B15213">
        <v>34.263384109999997</v>
      </c>
      <c r="C15213">
        <v>5</v>
      </c>
      <c r="D15213">
        <v>0.48661274300000001</v>
      </c>
      <c r="E15213">
        <f t="shared" si="948"/>
        <v>3.474142681716607E-2</v>
      </c>
      <c r="F15213">
        <v>1440.5471419999999</v>
      </c>
      <c r="G15213">
        <v>0.38550098500000002</v>
      </c>
      <c r="H15213">
        <v>3754.5933839999998</v>
      </c>
      <c r="I15213">
        <v>6.5324440000000001E-3</v>
      </c>
      <c r="J15213">
        <f t="shared" si="949"/>
        <v>4.6637994673977452E-4</v>
      </c>
      <c r="K15213">
        <v>19.338362499999999</v>
      </c>
      <c r="L15213">
        <v>7.5117409999999997E-3</v>
      </c>
      <c r="M15213">
        <v>133.98818639999999</v>
      </c>
      <c r="N15213">
        <v>4.2396040730752899E-2</v>
      </c>
      <c r="O15213">
        <f t="shared" si="950"/>
        <v>1.3687727286970468E-3</v>
      </c>
      <c r="P15213">
        <v>125.507389950918</v>
      </c>
      <c r="Q15213">
        <v>4.4306917088775599E-2</v>
      </c>
      <c r="R15213">
        <v>729.27737099223998</v>
      </c>
      <c r="S15213">
        <f t="shared" si="951"/>
        <v>25.722171420978434</v>
      </c>
    </row>
    <row r="15214" spans="1:19" x14ac:dyDescent="0.2">
      <c r="A15214" s="1">
        <v>42515</v>
      </c>
      <c r="B15214">
        <v>31.431699470000002</v>
      </c>
      <c r="C15214">
        <v>5</v>
      </c>
      <c r="D15214">
        <v>0.49123160599999999</v>
      </c>
      <c r="E15214">
        <f t="shared" si="948"/>
        <v>3.5071187788701122E-2</v>
      </c>
      <c r="F15214">
        <v>1334.0371</v>
      </c>
      <c r="G15214">
        <v>0.38748174099999999</v>
      </c>
      <c r="H15214">
        <v>3696.6321170000001</v>
      </c>
      <c r="I15214">
        <v>6.5955470000000002E-3</v>
      </c>
      <c r="J15214">
        <f t="shared" si="949"/>
        <v>4.708851478221137E-4</v>
      </c>
      <c r="K15214">
        <v>17.91151962</v>
      </c>
      <c r="L15214">
        <v>7.439935E-3</v>
      </c>
      <c r="M15214">
        <v>130.51070540000001</v>
      </c>
      <c r="N15214">
        <v>4.1823832445402297E-2</v>
      </c>
      <c r="O15214">
        <f t="shared" si="950"/>
        <v>1.3502987607834753E-3</v>
      </c>
      <c r="P15214">
        <v>113.580933011314</v>
      </c>
      <c r="Q15214">
        <v>4.4083934778884899E-2</v>
      </c>
      <c r="R15214">
        <v>716.18178243469504</v>
      </c>
      <c r="S15214">
        <f t="shared" si="951"/>
        <v>26.321636343575463</v>
      </c>
    </row>
    <row r="15215" spans="1:19" x14ac:dyDescent="0.2">
      <c r="A15215" s="1">
        <v>42516</v>
      </c>
      <c r="B15215">
        <v>30.299025610000001</v>
      </c>
      <c r="C15215">
        <v>5</v>
      </c>
      <c r="D15215">
        <v>0.49386726199999997</v>
      </c>
      <c r="E15215">
        <f t="shared" si="948"/>
        <v>3.5259358878251122E-2</v>
      </c>
      <c r="F15215">
        <v>1292.8634070000001</v>
      </c>
      <c r="G15215">
        <v>0.38799554800000002</v>
      </c>
      <c r="H15215">
        <v>3658.5246780000002</v>
      </c>
      <c r="I15215">
        <v>6.6044759999999997E-3</v>
      </c>
      <c r="J15215">
        <f t="shared" si="949"/>
        <v>4.7152262845638154E-4</v>
      </c>
      <c r="K15215">
        <v>17.289433590000002</v>
      </c>
      <c r="L15215">
        <v>7.3835480000000002E-3</v>
      </c>
      <c r="M15215">
        <v>127.1278417</v>
      </c>
      <c r="N15215">
        <v>4.1553219708292399E-2</v>
      </c>
      <c r="O15215">
        <f t="shared" si="950"/>
        <v>1.3415619229040501E-3</v>
      </c>
      <c r="P15215">
        <v>108.779506701627</v>
      </c>
      <c r="Q15215">
        <v>4.3802543964258603E-2</v>
      </c>
      <c r="R15215">
        <v>703.93181830407696</v>
      </c>
      <c r="S15215">
        <f t="shared" si="951"/>
        <v>26.633792221354668</v>
      </c>
    </row>
    <row r="15216" spans="1:19" x14ac:dyDescent="0.2">
      <c r="A15216" s="1">
        <v>42517</v>
      </c>
      <c r="B15216">
        <v>28.883183299999999</v>
      </c>
      <c r="C15216">
        <v>5</v>
      </c>
      <c r="D15216">
        <v>0.49714751899999998</v>
      </c>
      <c r="E15216">
        <f t="shared" si="948"/>
        <v>3.5493550872082641E-2</v>
      </c>
      <c r="F15216">
        <v>1240.635133</v>
      </c>
      <c r="G15216">
        <v>0.38873022299999999</v>
      </c>
      <c r="H15216">
        <v>3622.022547</v>
      </c>
      <c r="I15216">
        <v>6.6264100000000001E-3</v>
      </c>
      <c r="J15216">
        <f t="shared" si="949"/>
        <v>4.7308859331605588E-4</v>
      </c>
      <c r="K15216">
        <v>16.536251679999999</v>
      </c>
      <c r="L15216">
        <v>7.316464E-3</v>
      </c>
      <c r="M15216">
        <v>123.3482996</v>
      </c>
      <c r="N15216">
        <v>4.1235035225100101E-2</v>
      </c>
      <c r="O15216">
        <f t="shared" si="950"/>
        <v>1.331289212627775E-3</v>
      </c>
      <c r="P15216">
        <v>102.902320566059</v>
      </c>
      <c r="Q15216">
        <v>4.3542228682726003E-2</v>
      </c>
      <c r="R15216">
        <v>689.72291261823398</v>
      </c>
      <c r="S15216">
        <f t="shared" si="951"/>
        <v>27.016398183235992</v>
      </c>
    </row>
    <row r="15217" spans="1:19" x14ac:dyDescent="0.2">
      <c r="A15217" s="1">
        <v>42518</v>
      </c>
      <c r="B15217">
        <v>29.73268869</v>
      </c>
      <c r="C15217">
        <v>5</v>
      </c>
      <c r="D15217">
        <v>0.49682984000000002</v>
      </c>
      <c r="E15217">
        <f t="shared" si="948"/>
        <v>3.5470870369180466E-2</v>
      </c>
      <c r="F15217">
        <v>1276.3083119999999</v>
      </c>
      <c r="G15217">
        <v>0.38846938800000003</v>
      </c>
      <c r="H15217">
        <v>3602.2030810000001</v>
      </c>
      <c r="I15217">
        <v>6.562203E-3</v>
      </c>
      <c r="J15217">
        <f t="shared" si="949"/>
        <v>4.6850457281158301E-4</v>
      </c>
      <c r="K15217">
        <v>16.857671870000001</v>
      </c>
      <c r="L15217">
        <v>7.2546140000000004E-3</v>
      </c>
      <c r="M15217">
        <v>119.9252293</v>
      </c>
      <c r="N15217">
        <v>4.1330912363135699E-2</v>
      </c>
      <c r="O15217">
        <f t="shared" si="950"/>
        <v>1.3343846434648687E-3</v>
      </c>
      <c r="P15217">
        <v>106.175158598655</v>
      </c>
      <c r="Q15217">
        <v>4.3281596788361701E-2</v>
      </c>
      <c r="R15217">
        <v>677.59353555564405</v>
      </c>
      <c r="S15217">
        <f t="shared" si="951"/>
        <v>26.933294772241773</v>
      </c>
    </row>
    <row r="15218" spans="1:19" x14ac:dyDescent="0.2">
      <c r="A15218" s="1">
        <v>42519</v>
      </c>
      <c r="B15218">
        <v>30.015857149999999</v>
      </c>
      <c r="C15218">
        <v>5</v>
      </c>
      <c r="D15218">
        <v>0.49740283200000002</v>
      </c>
      <c r="E15218">
        <f t="shared" si="948"/>
        <v>3.5511778791578318E-2</v>
      </c>
      <c r="F15218">
        <v>1289.9496119999999</v>
      </c>
      <c r="G15218">
        <v>0.38830639700000003</v>
      </c>
      <c r="H15218">
        <v>3587.7483360000001</v>
      </c>
      <c r="I15218">
        <v>6.5197730000000004E-3</v>
      </c>
      <c r="J15218">
        <f t="shared" si="949"/>
        <v>4.6547530824533976E-4</v>
      </c>
      <c r="K15218">
        <v>16.90818281</v>
      </c>
      <c r="L15218">
        <v>7.1942320000000001E-3</v>
      </c>
      <c r="M15218">
        <v>116.8062458</v>
      </c>
      <c r="N15218">
        <v>4.1319336817973798E-2</v>
      </c>
      <c r="O15218">
        <f t="shared" si="950"/>
        <v>1.3340109224695986E-3</v>
      </c>
      <c r="P15218">
        <v>107.156330913083</v>
      </c>
      <c r="Q15218">
        <v>4.3044221478158999E-2</v>
      </c>
      <c r="R15218">
        <v>666.05876585073702</v>
      </c>
      <c r="S15218">
        <f t="shared" si="951"/>
        <v>26.96923502936578</v>
      </c>
    </row>
    <row r="15219" spans="1:19" x14ac:dyDescent="0.2">
      <c r="A15219" s="1">
        <v>42520</v>
      </c>
      <c r="B15219">
        <v>30.86536254</v>
      </c>
      <c r="C15219">
        <v>5</v>
      </c>
      <c r="D15219">
        <v>0.49698635200000002</v>
      </c>
      <c r="E15219">
        <f t="shared" si="948"/>
        <v>3.5482044450156E-2</v>
      </c>
      <c r="F15219">
        <v>1325.346965</v>
      </c>
      <c r="G15219">
        <v>0.38910824700000002</v>
      </c>
      <c r="H15219">
        <v>3559.242291</v>
      </c>
      <c r="I15219">
        <v>6.4561640000000003E-3</v>
      </c>
      <c r="J15219">
        <f t="shared" si="949"/>
        <v>4.6093398159452264E-4</v>
      </c>
      <c r="K15219">
        <v>17.217087679999999</v>
      </c>
      <c r="L15219">
        <v>7.1204140000000003E-3</v>
      </c>
      <c r="M15219">
        <v>113.26670590000001</v>
      </c>
      <c r="N15219">
        <v>4.13941023800087E-2</v>
      </c>
      <c r="O15219">
        <f t="shared" si="950"/>
        <v>1.3364247578324098E-3</v>
      </c>
      <c r="P15219">
        <v>110.388439617446</v>
      </c>
      <c r="Q15219">
        <v>4.2849253974290097E-2</v>
      </c>
      <c r="R15219">
        <v>651.89001606464399</v>
      </c>
      <c r="S15219">
        <f t="shared" si="951"/>
        <v>26.894876214391296</v>
      </c>
    </row>
    <row r="15220" spans="1:19" x14ac:dyDescent="0.2">
      <c r="A15220" s="1">
        <v>42521</v>
      </c>
      <c r="B15220">
        <v>28.883183299999999</v>
      </c>
      <c r="C15220">
        <v>5</v>
      </c>
      <c r="D15220">
        <v>0.50153778199999999</v>
      </c>
      <c r="E15220">
        <f t="shared" si="948"/>
        <v>3.5806991082838927E-2</v>
      </c>
      <c r="F15220">
        <v>1251.5910650000001</v>
      </c>
      <c r="G15220">
        <v>0.38947646000000002</v>
      </c>
      <c r="H15220">
        <v>3523.0175049999998</v>
      </c>
      <c r="I15220">
        <v>6.5005109999999996E-3</v>
      </c>
      <c r="J15220">
        <f t="shared" si="949"/>
        <v>4.6410010923343822E-4</v>
      </c>
      <c r="K15220">
        <v>16.222071719999999</v>
      </c>
      <c r="L15220">
        <v>7.0279660000000001E-3</v>
      </c>
      <c r="M15220">
        <v>105.72590099999999</v>
      </c>
      <c r="N15220">
        <v>4.10175344562295E-2</v>
      </c>
      <c r="O15220">
        <f t="shared" si="950"/>
        <v>1.3242671153807374E-3</v>
      </c>
      <c r="P15220">
        <v>102.359545866837</v>
      </c>
      <c r="Q15220">
        <v>4.2495571673161099E-2</v>
      </c>
      <c r="R15220">
        <v>615.72005536133804</v>
      </c>
      <c r="S15220">
        <f t="shared" si="951"/>
        <v>27.389558172064202</v>
      </c>
    </row>
    <row r="15221" spans="1:19" x14ac:dyDescent="0.2">
      <c r="A15221" s="1">
        <v>42522</v>
      </c>
      <c r="B15221">
        <v>26.391300820000001</v>
      </c>
      <c r="C15221">
        <v>6</v>
      </c>
      <c r="D15221">
        <v>0.50762015599999999</v>
      </c>
      <c r="E15221">
        <f t="shared" si="948"/>
        <v>3.6241238550122443E-2</v>
      </c>
      <c r="F15221">
        <v>1157.4797390000001</v>
      </c>
      <c r="G15221">
        <v>0.39039580299999999</v>
      </c>
      <c r="H15221">
        <v>3486.8415420000001</v>
      </c>
      <c r="I15221">
        <v>6.5732890000000004E-3</v>
      </c>
      <c r="J15221">
        <f t="shared" si="949"/>
        <v>4.6929605117550889E-4</v>
      </c>
      <c r="K15221">
        <v>14.988469780000001</v>
      </c>
      <c r="L15221">
        <v>6.9645480000000001E-3</v>
      </c>
      <c r="M15221">
        <v>102.5263782</v>
      </c>
      <c r="N15221">
        <v>4.0554899473156901E-2</v>
      </c>
      <c r="O15221">
        <f t="shared" si="950"/>
        <v>1.3093307643145479E-3</v>
      </c>
      <c r="P15221">
        <v>92.473622053297802</v>
      </c>
      <c r="Q15221">
        <v>4.2289654561556103E-2</v>
      </c>
      <c r="R15221">
        <v>602.30915445251605</v>
      </c>
      <c r="S15221">
        <f t="shared" si="951"/>
        <v>28.037632355271516</v>
      </c>
    </row>
    <row r="15222" spans="1:19" x14ac:dyDescent="0.2">
      <c r="A15222" s="1">
        <v>42523</v>
      </c>
      <c r="B15222">
        <v>24.579022649999999</v>
      </c>
      <c r="C15222">
        <v>6</v>
      </c>
      <c r="D15222">
        <v>0.51290740199999996</v>
      </c>
      <c r="E15222">
        <f t="shared" si="948"/>
        <v>3.6618718327657472E-2</v>
      </c>
      <c r="F15222">
        <v>1089.224293</v>
      </c>
      <c r="G15222">
        <v>0.39598797200000002</v>
      </c>
      <c r="H15222">
        <v>3352.7923190000001</v>
      </c>
      <c r="I15222">
        <v>6.6250780000000004E-3</v>
      </c>
      <c r="J15222">
        <f t="shared" si="949"/>
        <v>4.7299349596978591E-4</v>
      </c>
      <c r="K15222">
        <v>14.06919753</v>
      </c>
      <c r="L15222">
        <v>6.8997759999999998E-3</v>
      </c>
      <c r="M15222">
        <v>99.246644110000005</v>
      </c>
      <c r="N15222">
        <v>4.0205180166432E-2</v>
      </c>
      <c r="O15222">
        <f t="shared" si="950"/>
        <v>1.298039939947624E-3</v>
      </c>
      <c r="P15222">
        <v>85.380828527070705</v>
      </c>
      <c r="Q15222">
        <v>4.21138155439746E-2</v>
      </c>
      <c r="R15222">
        <v>588.22757806118204</v>
      </c>
      <c r="S15222">
        <f t="shared" si="951"/>
        <v>28.575169902032375</v>
      </c>
    </row>
    <row r="15223" spans="1:19" x14ac:dyDescent="0.2">
      <c r="A15223" s="1">
        <v>42524</v>
      </c>
      <c r="B15223">
        <v>23.27644772</v>
      </c>
      <c r="C15223">
        <v>6</v>
      </c>
      <c r="D15223">
        <v>0.517447514</v>
      </c>
      <c r="E15223">
        <f t="shared" si="948"/>
        <v>3.694285691847473E-2</v>
      </c>
      <c r="F15223">
        <v>1040.630977</v>
      </c>
      <c r="G15223">
        <v>0.39690385</v>
      </c>
      <c r="H15223">
        <v>3318.5722409999998</v>
      </c>
      <c r="I15223">
        <v>6.6582969999999997E-3</v>
      </c>
      <c r="J15223">
        <f t="shared" si="949"/>
        <v>4.7536514667980318E-4</v>
      </c>
      <c r="K15223">
        <v>13.39040264</v>
      </c>
      <c r="L15223">
        <v>6.8438470000000001E-3</v>
      </c>
      <c r="M15223">
        <v>96.188208590000002</v>
      </c>
      <c r="N15223">
        <v>3.9948906945156702E-2</v>
      </c>
      <c r="O15223">
        <f t="shared" si="950"/>
        <v>1.2897660589358407E-3</v>
      </c>
      <c r="P15223">
        <v>80.340650822803497</v>
      </c>
      <c r="Q15223">
        <v>4.19135395839694E-2</v>
      </c>
      <c r="R15223">
        <v>575.41236510531996</v>
      </c>
      <c r="S15223">
        <f t="shared" si="951"/>
        <v>29.01163494411346</v>
      </c>
    </row>
    <row r="15224" spans="1:19" x14ac:dyDescent="0.2">
      <c r="A15224" s="1">
        <v>42525</v>
      </c>
      <c r="B15224">
        <v>22.936645559999999</v>
      </c>
      <c r="C15224">
        <v>6</v>
      </c>
      <c r="D15224">
        <v>0.51977516300000004</v>
      </c>
      <c r="E15224">
        <f t="shared" si="948"/>
        <v>3.7109038031799067E-2</v>
      </c>
      <c r="F15224">
        <v>1030.0520449999999</v>
      </c>
      <c r="G15224">
        <v>0.39856976700000002</v>
      </c>
      <c r="H15224">
        <v>3276.4165990000001</v>
      </c>
      <c r="I15224">
        <v>6.6455250000000002E-3</v>
      </c>
      <c r="J15224">
        <f t="shared" si="949"/>
        <v>4.7445329735055369E-4</v>
      </c>
      <c r="K15224">
        <v>13.169610329999999</v>
      </c>
      <c r="L15224">
        <v>6.8037749999999998E-3</v>
      </c>
      <c r="M15224">
        <v>93.240014970000004</v>
      </c>
      <c r="N15224">
        <v>3.9870775880865801E-2</v>
      </c>
      <c r="O15224">
        <f t="shared" si="950"/>
        <v>1.2872435670186204E-3</v>
      </c>
      <c r="P15224">
        <v>79.012960231127494</v>
      </c>
      <c r="Q15224">
        <v>4.1682418731133299E-2</v>
      </c>
      <c r="R15224">
        <v>562.23796322983003</v>
      </c>
      <c r="S15224">
        <f t="shared" si="951"/>
        <v>29.196876404825694</v>
      </c>
    </row>
    <row r="15225" spans="1:19" x14ac:dyDescent="0.2">
      <c r="A15225" s="1">
        <v>42526</v>
      </c>
      <c r="B15225">
        <v>22.568526559999999</v>
      </c>
      <c r="C15225">
        <v>6</v>
      </c>
      <c r="D15225">
        <v>0.52224093400000005</v>
      </c>
      <c r="E15225">
        <f t="shared" si="948"/>
        <v>3.7285080283007421E-2</v>
      </c>
      <c r="F15225">
        <v>1018.328405</v>
      </c>
      <c r="G15225">
        <v>0.39938060399999997</v>
      </c>
      <c r="H15225">
        <v>3241.008832</v>
      </c>
      <c r="I15225">
        <v>6.6346870000000002E-3</v>
      </c>
      <c r="J15225">
        <f t="shared" si="949"/>
        <v>4.7367952479884627E-4</v>
      </c>
      <c r="K15225">
        <v>12.93711293</v>
      </c>
      <c r="L15225">
        <v>6.7715579999999996E-3</v>
      </c>
      <c r="M15225">
        <v>90.867334490000005</v>
      </c>
      <c r="N15225">
        <v>3.9791789439488599E-2</v>
      </c>
      <c r="O15225">
        <f t="shared" si="950"/>
        <v>1.2846934589181836E-3</v>
      </c>
      <c r="P15225">
        <v>77.590833696229893</v>
      </c>
      <c r="Q15225">
        <v>4.14227951820961E-2</v>
      </c>
      <c r="R15225">
        <v>552.12675532196101</v>
      </c>
      <c r="S15225">
        <f t="shared" si="951"/>
        <v>29.391260261885524</v>
      </c>
    </row>
    <row r="15226" spans="1:19" x14ac:dyDescent="0.2">
      <c r="A15226" s="1">
        <v>42527</v>
      </c>
      <c r="B15226">
        <v>22.653477089999999</v>
      </c>
      <c r="C15226">
        <v>6</v>
      </c>
      <c r="D15226">
        <v>0.52349707999999995</v>
      </c>
      <c r="E15226">
        <f t="shared" si="948"/>
        <v>3.7374762078148313E-2</v>
      </c>
      <c r="F15226">
        <v>1024.6201149999999</v>
      </c>
      <c r="G15226">
        <v>0.40091337999999999</v>
      </c>
      <c r="H15226">
        <v>3204.3799039999999</v>
      </c>
      <c r="I15226">
        <v>6.6003700000000004E-3</v>
      </c>
      <c r="J15226">
        <f t="shared" si="949"/>
        <v>4.7122948303311989E-4</v>
      </c>
      <c r="K15226">
        <v>12.918642459999999</v>
      </c>
      <c r="L15226">
        <v>6.7145670000000003E-3</v>
      </c>
      <c r="M15226">
        <v>88.027842460000002</v>
      </c>
      <c r="N15226">
        <v>3.9791932074678599E-2</v>
      </c>
      <c r="O15226">
        <f t="shared" si="950"/>
        <v>1.2846980639509853E-3</v>
      </c>
      <c r="P15226">
        <v>77.883173725007396</v>
      </c>
      <c r="Q15226">
        <v>4.1240608331868003E-2</v>
      </c>
      <c r="R15226">
        <v>539.85625197008005</v>
      </c>
      <c r="S15226">
        <f t="shared" si="951"/>
        <v>29.459055495724137</v>
      </c>
    </row>
    <row r="15227" spans="1:19" x14ac:dyDescent="0.2">
      <c r="A15227" s="1">
        <v>42528</v>
      </c>
      <c r="B15227">
        <v>19.821792460000001</v>
      </c>
      <c r="C15227">
        <v>6</v>
      </c>
      <c r="D15227">
        <v>0.52374217899999997</v>
      </c>
      <c r="E15227">
        <f t="shared" si="948"/>
        <v>3.7392260775200435E-2</v>
      </c>
      <c r="F15227">
        <v>896.96235790000003</v>
      </c>
      <c r="G15227">
        <v>0.40255144599999998</v>
      </c>
      <c r="H15227">
        <v>3170.8466480000002</v>
      </c>
      <c r="I15227">
        <v>6.8216550000000003E-3</v>
      </c>
      <c r="J15227">
        <f t="shared" si="949"/>
        <v>4.8702799374585021E-4</v>
      </c>
      <c r="K15227">
        <v>11.682785190000001</v>
      </c>
      <c r="L15227">
        <v>6.6473069999999999E-3</v>
      </c>
      <c r="M15227">
        <v>85.151283609999993</v>
      </c>
      <c r="N15227">
        <v>3.8910679528410402E-2</v>
      </c>
      <c r="O15227">
        <f t="shared" si="950"/>
        <v>1.2562464814061141E-3</v>
      </c>
      <c r="P15227">
        <v>66.638541370877505</v>
      </c>
      <c r="Q15227">
        <v>4.1091481217412199E-2</v>
      </c>
      <c r="R15227">
        <v>527.59001294259599</v>
      </c>
      <c r="S15227">
        <f t="shared" si="951"/>
        <v>30.152752130734786</v>
      </c>
    </row>
    <row r="15228" spans="1:19" x14ac:dyDescent="0.2">
      <c r="A15228" s="1">
        <v>42529</v>
      </c>
      <c r="B15228">
        <v>18.122781679999999</v>
      </c>
      <c r="C15228">
        <v>6</v>
      </c>
      <c r="D15228">
        <v>0.52297661699999998</v>
      </c>
      <c r="E15228">
        <f t="shared" si="948"/>
        <v>3.7337603932403776E-2</v>
      </c>
      <c r="F15228">
        <v>818.8811465</v>
      </c>
      <c r="G15228">
        <v>0.40417121700000003</v>
      </c>
      <c r="H15228">
        <v>3131.3676049999999</v>
      </c>
      <c r="I15228">
        <v>6.9748889999999997E-3</v>
      </c>
      <c r="J15228">
        <f t="shared" si="949"/>
        <v>4.9796804386472186E-4</v>
      </c>
      <c r="K15228">
        <v>10.921339270000001</v>
      </c>
      <c r="L15228">
        <v>6.5797590000000001E-3</v>
      </c>
      <c r="M15228">
        <v>82.016354519999993</v>
      </c>
      <c r="N15228">
        <v>3.8275683851836197E-2</v>
      </c>
      <c r="O15228">
        <f t="shared" si="950"/>
        <v>1.2357453980512989E-3</v>
      </c>
      <c r="P15228">
        <v>59.932384872017501</v>
      </c>
      <c r="Q15228">
        <v>4.0930346249749797E-2</v>
      </c>
      <c r="R15228">
        <v>513.80000074361806</v>
      </c>
      <c r="S15228">
        <f t="shared" si="951"/>
        <v>30.617611067727275</v>
      </c>
    </row>
    <row r="15229" spans="1:19" x14ac:dyDescent="0.2">
      <c r="A15229" s="1">
        <v>42530</v>
      </c>
      <c r="B15229">
        <v>17.556444750000001</v>
      </c>
      <c r="C15229">
        <v>6</v>
      </c>
      <c r="D15229">
        <v>0.52396473799999999</v>
      </c>
      <c r="E15229">
        <f t="shared" si="948"/>
        <v>3.7408150242384003E-2</v>
      </c>
      <c r="F15229">
        <v>794.78996940000002</v>
      </c>
      <c r="G15229">
        <v>0.40333094400000002</v>
      </c>
      <c r="H15229">
        <v>3116.3218040000002</v>
      </c>
      <c r="I15229">
        <v>7.0107370000000004E-3</v>
      </c>
      <c r="J15229">
        <f t="shared" si="949"/>
        <v>5.0052739046313553E-4</v>
      </c>
      <c r="K15229">
        <v>10.634424839999999</v>
      </c>
      <c r="L15229">
        <v>6.5457989999999997E-3</v>
      </c>
      <c r="M15229">
        <v>79.620310180000004</v>
      </c>
      <c r="N15229">
        <v>3.8072605580708102E-2</v>
      </c>
      <c r="O15229">
        <f t="shared" si="950"/>
        <v>1.2291889367752004E-3</v>
      </c>
      <c r="P15229">
        <v>57.751453121372201</v>
      </c>
      <c r="Q15229">
        <v>4.0673021697013499E-2</v>
      </c>
      <c r="R15229">
        <v>504.13451510212502</v>
      </c>
      <c r="S15229">
        <f t="shared" si="951"/>
        <v>30.840399306148367</v>
      </c>
    </row>
    <row r="15230" spans="1:19" x14ac:dyDescent="0.2">
      <c r="A15230" s="1">
        <v>42531</v>
      </c>
      <c r="B15230">
        <v>17.896246909999999</v>
      </c>
      <c r="C15230">
        <v>6</v>
      </c>
      <c r="D15230">
        <v>0.52956891800000006</v>
      </c>
      <c r="E15230">
        <f t="shared" si="948"/>
        <v>3.7808257333990167E-2</v>
      </c>
      <c r="F15230">
        <v>818.83838400000002</v>
      </c>
      <c r="G15230">
        <v>0.40484985699999998</v>
      </c>
      <c r="H15230">
        <v>3119.6971239999998</v>
      </c>
      <c r="I15230">
        <v>6.9676440000000003E-3</v>
      </c>
      <c r="J15230">
        <f t="shared" si="949"/>
        <v>4.9745079140696956E-4</v>
      </c>
      <c r="K15230">
        <v>10.77361937</v>
      </c>
      <c r="L15230">
        <v>6.5552700000000002E-3</v>
      </c>
      <c r="M15230">
        <v>77.917855590000002</v>
      </c>
      <c r="N15230">
        <v>3.8428898234203999E-2</v>
      </c>
      <c r="O15230">
        <f t="shared" si="950"/>
        <v>1.2406919842092156E-3</v>
      </c>
      <c r="P15230">
        <v>59.420135613881399</v>
      </c>
      <c r="Q15230">
        <v>4.0613025537408698E-2</v>
      </c>
      <c r="R15230">
        <v>495.85303588984601</v>
      </c>
      <c r="S15230">
        <f t="shared" si="951"/>
        <v>30.874470547830764</v>
      </c>
    </row>
    <row r="15231" spans="1:19" x14ac:dyDescent="0.2">
      <c r="A15231" s="1">
        <v>42532</v>
      </c>
      <c r="B15231">
        <v>18.405950140000002</v>
      </c>
      <c r="C15231">
        <v>6</v>
      </c>
      <c r="D15231">
        <v>0.53539957599999999</v>
      </c>
      <c r="E15231">
        <f t="shared" si="948"/>
        <v>3.8224533687449574E-2</v>
      </c>
      <c r="F15231">
        <v>851.43207419999999</v>
      </c>
      <c r="G15231">
        <v>0.407141278</v>
      </c>
      <c r="H15231">
        <v>3121.414053</v>
      </c>
      <c r="I15231">
        <v>6.906924E-3</v>
      </c>
      <c r="J15231">
        <f t="shared" si="949"/>
        <v>4.931157231896164E-4</v>
      </c>
      <c r="K15231">
        <v>10.98390257</v>
      </c>
      <c r="L15231">
        <v>6.5622160000000001E-3</v>
      </c>
      <c r="M15231">
        <v>76.506738279999993</v>
      </c>
      <c r="N15231">
        <v>3.8845484209544E-2</v>
      </c>
      <c r="O15231">
        <f t="shared" si="950"/>
        <v>1.2541416250807377E-3</v>
      </c>
      <c r="P15231">
        <v>61.7749671321547</v>
      </c>
      <c r="Q15231">
        <v>4.0587063437317501E-2</v>
      </c>
      <c r="R15231">
        <v>489.10116619096902</v>
      </c>
      <c r="S15231">
        <f t="shared" si="951"/>
        <v>30.871831885929684</v>
      </c>
    </row>
    <row r="15232" spans="1:19" x14ac:dyDescent="0.2">
      <c r="A15232" s="1">
        <v>42533</v>
      </c>
      <c r="B15232">
        <v>20.558030460000001</v>
      </c>
      <c r="C15232">
        <v>6</v>
      </c>
      <c r="D15232">
        <v>0.54333881500000003</v>
      </c>
      <c r="E15232">
        <f t="shared" si="948"/>
        <v>3.8791350924914508E-2</v>
      </c>
      <c r="F15232">
        <v>965.08591899999999</v>
      </c>
      <c r="G15232">
        <v>0.41280139500000002</v>
      </c>
      <c r="H15232">
        <v>3108.8947250000001</v>
      </c>
      <c r="I15232">
        <v>6.6808759999999997E-3</v>
      </c>
      <c r="J15232">
        <f t="shared" si="949"/>
        <v>4.7697716093012628E-4</v>
      </c>
      <c r="K15232">
        <v>11.86666413</v>
      </c>
      <c r="L15232">
        <v>6.5305399999999996E-3</v>
      </c>
      <c r="M15232">
        <v>75.388834239999994</v>
      </c>
      <c r="N15232">
        <v>3.9828073320633497E-2</v>
      </c>
      <c r="O15232">
        <f t="shared" si="950"/>
        <v>1.2858648981881342E-3</v>
      </c>
      <c r="P15232">
        <v>70.743174736417203</v>
      </c>
      <c r="Q15232">
        <v>4.0706998667949197E-2</v>
      </c>
      <c r="R15232">
        <v>483.98970742078302</v>
      </c>
      <c r="S15232">
        <f t="shared" si="951"/>
        <v>30.538455588278534</v>
      </c>
    </row>
    <row r="15233" spans="1:19" x14ac:dyDescent="0.2">
      <c r="A15233" s="1">
        <v>42534</v>
      </c>
      <c r="B15233">
        <v>20.642980999999999</v>
      </c>
      <c r="C15233">
        <v>6</v>
      </c>
      <c r="D15233">
        <v>0.54854631799999998</v>
      </c>
      <c r="E15233">
        <f t="shared" si="948"/>
        <v>3.9163137498482867E-2</v>
      </c>
      <c r="F15233">
        <v>978.36173780000001</v>
      </c>
      <c r="G15233">
        <v>0.41856009900000002</v>
      </c>
      <c r="H15233">
        <v>3068.4121559999999</v>
      </c>
      <c r="I15233">
        <v>6.6700739999999998E-3</v>
      </c>
      <c r="J15233">
        <f t="shared" si="949"/>
        <v>4.7620595857696672E-4</v>
      </c>
      <c r="K15233">
        <v>11.89643482</v>
      </c>
      <c r="L15233">
        <v>6.4998740000000001E-3</v>
      </c>
      <c r="M15233">
        <v>73.358163489999995</v>
      </c>
      <c r="N15233">
        <v>4.0073382086170103E-2</v>
      </c>
      <c r="O15233">
        <f t="shared" si="950"/>
        <v>1.293784787465278E-3</v>
      </c>
      <c r="P15233">
        <v>71.473023226487697</v>
      </c>
      <c r="Q15233">
        <v>4.07779704936959E-2</v>
      </c>
      <c r="R15233">
        <v>473.70286679000299</v>
      </c>
      <c r="S15233">
        <f t="shared" si="951"/>
        <v>30.638282225221836</v>
      </c>
    </row>
    <row r="15234" spans="1:19" x14ac:dyDescent="0.2">
      <c r="A15234" s="1">
        <v>42535</v>
      </c>
      <c r="B15234">
        <v>18.06614798</v>
      </c>
      <c r="C15234">
        <v>6</v>
      </c>
      <c r="D15234">
        <v>0.55025027699999995</v>
      </c>
      <c r="E15234">
        <f t="shared" si="948"/>
        <v>3.928479063590995E-2</v>
      </c>
      <c r="F15234">
        <v>858.89401290000001</v>
      </c>
      <c r="G15234">
        <v>0.42272343499999998</v>
      </c>
      <c r="H15234">
        <v>3045.854214</v>
      </c>
      <c r="I15234">
        <v>6.9329989999999996E-3</v>
      </c>
      <c r="J15234">
        <f t="shared" si="949"/>
        <v>4.9497733227669614E-4</v>
      </c>
      <c r="K15234">
        <v>10.8218242</v>
      </c>
      <c r="L15234">
        <v>6.4855980000000004E-3</v>
      </c>
      <c r="M15234">
        <v>71.843548970000001</v>
      </c>
      <c r="N15234">
        <v>3.9381943419870703E-2</v>
      </c>
      <c r="O15234">
        <f t="shared" si="950"/>
        <v>1.2714614201487925E-3</v>
      </c>
      <c r="P15234">
        <v>61.471873528418499</v>
      </c>
      <c r="Q15234">
        <v>4.08038569227143E-2</v>
      </c>
      <c r="R15234">
        <v>466.4957972592</v>
      </c>
      <c r="S15234">
        <f t="shared" si="951"/>
        <v>31.286649628371283</v>
      </c>
    </row>
    <row r="15235" spans="1:19" x14ac:dyDescent="0.2">
      <c r="A15235" s="1">
        <v>42536</v>
      </c>
      <c r="B15235">
        <v>17.386543669999998</v>
      </c>
      <c r="C15235">
        <v>6</v>
      </c>
      <c r="D15235">
        <v>0.55438491700000003</v>
      </c>
      <c r="E15235">
        <f t="shared" ref="E15235:E15298" si="952">D15235/14.0067</f>
        <v>3.9579980794905295E-2</v>
      </c>
      <c r="F15235">
        <v>832.79556579999996</v>
      </c>
      <c r="G15235">
        <v>0.425409396</v>
      </c>
      <c r="H15235">
        <v>3053.301332</v>
      </c>
      <c r="I15235">
        <v>7.005079E-3</v>
      </c>
      <c r="J15235">
        <f t="shared" ref="J15235:J15298" si="953">I15235/14.0067</f>
        <v>5.0012344092470028E-4</v>
      </c>
      <c r="K15235">
        <v>10.523010640000001</v>
      </c>
      <c r="L15235">
        <v>6.4647070000000001E-3</v>
      </c>
      <c r="M15235">
        <v>71.065096460000007</v>
      </c>
      <c r="N15235">
        <v>3.9343960710141401E-2</v>
      </c>
      <c r="O15235">
        <f t="shared" ref="O15235:O15298" si="954">N15235/30.973762</f>
        <v>1.27023513353468E-3</v>
      </c>
      <c r="P15235">
        <v>59.102394426902499</v>
      </c>
      <c r="Q15235">
        <v>4.0872930954229197E-2</v>
      </c>
      <c r="R15235">
        <v>464.122241753087</v>
      </c>
      <c r="S15235">
        <f t="shared" ref="S15235:S15298" si="955">(E15235+J15235)/O15235</f>
        <v>31.553295274001112</v>
      </c>
    </row>
    <row r="15236" spans="1:19" x14ac:dyDescent="0.2">
      <c r="A15236" s="1">
        <v>42537</v>
      </c>
      <c r="B15236">
        <v>16.027335040000001</v>
      </c>
      <c r="C15236">
        <v>6</v>
      </c>
      <c r="D15236">
        <v>0.55743161200000002</v>
      </c>
      <c r="E15236">
        <f t="shared" si="952"/>
        <v>3.9797497768924869E-2</v>
      </c>
      <c r="F15236">
        <v>771.90997270000003</v>
      </c>
      <c r="G15236">
        <v>0.42844649400000001</v>
      </c>
      <c r="H15236">
        <v>3058.5106890000002</v>
      </c>
      <c r="I15236">
        <v>7.1612200000000003E-3</v>
      </c>
      <c r="J15236">
        <f t="shared" si="953"/>
        <v>5.1127103457630991E-4</v>
      </c>
      <c r="K15236">
        <v>9.9165835550000008</v>
      </c>
      <c r="L15236">
        <v>6.4490889999999999E-3</v>
      </c>
      <c r="M15236">
        <v>69.880304249999995</v>
      </c>
      <c r="N15236">
        <v>3.90186410785738E-2</v>
      </c>
      <c r="O15236">
        <f t="shared" si="954"/>
        <v>1.259732062207161E-3</v>
      </c>
      <c r="P15236">
        <v>54.031521619072599</v>
      </c>
      <c r="Q15236">
        <v>4.0930097378124697E-2</v>
      </c>
      <c r="R15236">
        <v>458.96553827842098</v>
      </c>
      <c r="S15236">
        <f t="shared" si="955"/>
        <v>31.997890672780592</v>
      </c>
    </row>
    <row r="15237" spans="1:19" x14ac:dyDescent="0.2">
      <c r="A15237" s="1">
        <v>42538</v>
      </c>
      <c r="B15237">
        <v>16.367137199999998</v>
      </c>
      <c r="C15237">
        <v>6</v>
      </c>
      <c r="D15237">
        <v>0.56307912999999998</v>
      </c>
      <c r="E15237">
        <f t="shared" si="952"/>
        <v>4.0200698951216203E-2</v>
      </c>
      <c r="F15237">
        <v>796.2618271</v>
      </c>
      <c r="G15237">
        <v>0.43273218200000002</v>
      </c>
      <c r="H15237">
        <v>3044.552709</v>
      </c>
      <c r="I15237">
        <v>7.115016E-3</v>
      </c>
      <c r="J15237">
        <f t="shared" si="953"/>
        <v>5.0797232752896823E-4</v>
      </c>
      <c r="K15237">
        <v>10.06149074</v>
      </c>
      <c r="L15237">
        <v>6.4325980000000003E-3</v>
      </c>
      <c r="M15237">
        <v>68.262286570000001</v>
      </c>
      <c r="N15237">
        <v>3.9385478329911003E-2</v>
      </c>
      <c r="O15237">
        <f t="shared" si="954"/>
        <v>1.2715755460996634E-3</v>
      </c>
      <c r="P15237">
        <v>55.695818380875302</v>
      </c>
      <c r="Q15237">
        <v>4.0997458927192497E-2</v>
      </c>
      <c r="R15237">
        <v>450.53905579908599</v>
      </c>
      <c r="S15237">
        <f t="shared" si="955"/>
        <v>32.014355264704434</v>
      </c>
    </row>
    <row r="15238" spans="1:19" x14ac:dyDescent="0.2">
      <c r="A15238" s="1">
        <v>42539</v>
      </c>
      <c r="B15238">
        <v>15.94238451</v>
      </c>
      <c r="C15238">
        <v>6</v>
      </c>
      <c r="D15238">
        <v>0.56753034599999996</v>
      </c>
      <c r="E15238">
        <f t="shared" si="952"/>
        <v>4.0518490865085993E-2</v>
      </c>
      <c r="F15238">
        <v>781.72879669999998</v>
      </c>
      <c r="G15238">
        <v>0.43700066300000001</v>
      </c>
      <c r="H15238">
        <v>3024.043807</v>
      </c>
      <c r="I15238">
        <v>7.1614269999999997E-3</v>
      </c>
      <c r="J15238">
        <f t="shared" si="953"/>
        <v>5.1128581321795998E-4</v>
      </c>
      <c r="K15238">
        <v>9.8643070959999992</v>
      </c>
      <c r="L15238">
        <v>6.4325429999999998E-3</v>
      </c>
      <c r="M15238">
        <v>66.868372719999996</v>
      </c>
      <c r="N15238">
        <v>3.9435676719349E-2</v>
      </c>
      <c r="O15238">
        <f t="shared" si="954"/>
        <v>1.2731962207028322E-3</v>
      </c>
      <c r="P15238">
        <v>54.319569537343803</v>
      </c>
      <c r="Q15238">
        <v>4.10082557787333E-2</v>
      </c>
      <c r="R15238">
        <v>443.11019647453497</v>
      </c>
      <c r="S15238">
        <f t="shared" si="955"/>
        <v>32.225807782915517</v>
      </c>
    </row>
    <row r="15239" spans="1:19" x14ac:dyDescent="0.2">
      <c r="A15239" s="1">
        <v>42540</v>
      </c>
      <c r="B15239">
        <v>16.395454050000001</v>
      </c>
      <c r="C15239">
        <v>6</v>
      </c>
      <c r="D15239">
        <v>0.57335322499999997</v>
      </c>
      <c r="E15239">
        <f t="shared" si="952"/>
        <v>4.0934211841475859E-2</v>
      </c>
      <c r="F15239">
        <v>812.19339000000002</v>
      </c>
      <c r="G15239">
        <v>0.44404085100000001</v>
      </c>
      <c r="H15239">
        <v>2977.5581149999998</v>
      </c>
      <c r="I15239">
        <v>7.101932E-3</v>
      </c>
      <c r="J15239">
        <f t="shared" si="953"/>
        <v>5.0703820314563748E-4</v>
      </c>
      <c r="K15239">
        <v>10.060363479999999</v>
      </c>
      <c r="L15239">
        <v>6.4147839999999998E-3</v>
      </c>
      <c r="M15239">
        <v>64.958252889999997</v>
      </c>
      <c r="N15239">
        <v>3.9847849552126301E-2</v>
      </c>
      <c r="O15239">
        <f t="shared" si="954"/>
        <v>1.2865033815435884E-3</v>
      </c>
      <c r="P15239">
        <v>56.447157849593999</v>
      </c>
      <c r="Q15239">
        <v>4.1104841933038601E-2</v>
      </c>
      <c r="R15239">
        <v>432.40053600234802</v>
      </c>
      <c r="S15239">
        <f t="shared" si="955"/>
        <v>32.212313344173992</v>
      </c>
    </row>
    <row r="15240" spans="1:19" x14ac:dyDescent="0.2">
      <c r="A15240" s="1">
        <v>42541</v>
      </c>
      <c r="B15240">
        <v>17.188325750000001</v>
      </c>
      <c r="C15240">
        <v>6</v>
      </c>
      <c r="D15240">
        <v>0.57965565699999999</v>
      </c>
      <c r="E15240">
        <f t="shared" si="952"/>
        <v>4.1384170218538269E-2</v>
      </c>
      <c r="F15240">
        <v>860.83000579999998</v>
      </c>
      <c r="G15240">
        <v>0.44951151099999997</v>
      </c>
      <c r="H15240">
        <v>2935.73972</v>
      </c>
      <c r="I15240">
        <v>7.0059470000000002E-3</v>
      </c>
      <c r="J15240">
        <f t="shared" si="953"/>
        <v>5.0018541126746485E-4</v>
      </c>
      <c r="K15240">
        <v>10.404330399999999</v>
      </c>
      <c r="L15240">
        <v>6.4042659999999996E-3</v>
      </c>
      <c r="M15240">
        <v>62.699603080000003</v>
      </c>
      <c r="N15240">
        <v>4.0384541541692603E-2</v>
      </c>
      <c r="O15240">
        <f t="shared" si="954"/>
        <v>1.3038306919802834E-3</v>
      </c>
      <c r="P15240">
        <v>59.973925401753299</v>
      </c>
      <c r="Q15240">
        <v>4.1137941438031699E-2</v>
      </c>
      <c r="R15240">
        <v>419.72382259846</v>
      </c>
      <c r="S15240">
        <f t="shared" si="955"/>
        <v>32.124075531763225</v>
      </c>
    </row>
    <row r="15241" spans="1:19" x14ac:dyDescent="0.2">
      <c r="A15241" s="1">
        <v>42542</v>
      </c>
      <c r="B15241">
        <v>14.186740029999999</v>
      </c>
      <c r="C15241">
        <v>6</v>
      </c>
      <c r="D15241">
        <v>0.57995423599999996</v>
      </c>
      <c r="E15241">
        <f t="shared" si="952"/>
        <v>4.1405487088322014E-2</v>
      </c>
      <c r="F15241">
        <v>710.86982190000003</v>
      </c>
      <c r="G15241">
        <v>0.45449359099999997</v>
      </c>
      <c r="H15241">
        <v>2884.4835039999998</v>
      </c>
      <c r="I15241">
        <v>7.3700010000000002E-3</v>
      </c>
      <c r="J15241">
        <f t="shared" si="953"/>
        <v>5.2617682966009122E-4</v>
      </c>
      <c r="K15241">
        <v>9.0336634579999995</v>
      </c>
      <c r="L15241">
        <v>6.4087989999999997E-3</v>
      </c>
      <c r="M15241">
        <v>60.493110299999998</v>
      </c>
      <c r="N15241">
        <v>3.9350175334236397E-2</v>
      </c>
      <c r="O15241">
        <f t="shared" si="954"/>
        <v>1.270435775100112E-3</v>
      </c>
      <c r="P15241">
        <v>48.232861139194398</v>
      </c>
      <c r="Q15241">
        <v>4.1107947822864199E-2</v>
      </c>
      <c r="R15241">
        <v>407.40989345154497</v>
      </c>
      <c r="S15241">
        <f t="shared" si="955"/>
        <v>33.00573294598685</v>
      </c>
    </row>
    <row r="15242" spans="1:19" x14ac:dyDescent="0.2">
      <c r="A15242" s="1">
        <v>42543</v>
      </c>
      <c r="B15242">
        <v>12.65763033</v>
      </c>
      <c r="C15242">
        <v>6</v>
      </c>
      <c r="D15242">
        <v>0.57960229900000004</v>
      </c>
      <c r="E15242">
        <f t="shared" si="952"/>
        <v>4.1380360755923953E-2</v>
      </c>
      <c r="F15242">
        <v>633.864237</v>
      </c>
      <c r="G15242">
        <v>0.45956568399999997</v>
      </c>
      <c r="H15242">
        <v>2845.064719</v>
      </c>
      <c r="I15242">
        <v>7.604965E-3</v>
      </c>
      <c r="J15242">
        <f t="shared" si="953"/>
        <v>5.4295194442659581E-4</v>
      </c>
      <c r="K15242">
        <v>8.3169357169999998</v>
      </c>
      <c r="L15242">
        <v>6.4179249999999997E-3</v>
      </c>
      <c r="M15242">
        <v>59.107685160000003</v>
      </c>
      <c r="N15242">
        <v>3.8728086731488302E-2</v>
      </c>
      <c r="O15242">
        <f t="shared" si="954"/>
        <v>1.2503514016633918E-3</v>
      </c>
      <c r="P15242">
        <v>42.353781561623201</v>
      </c>
      <c r="Q15242">
        <v>4.1134302035099997E-2</v>
      </c>
      <c r="R15242">
        <v>400.13385805471597</v>
      </c>
      <c r="S15242">
        <f t="shared" si="955"/>
        <v>33.529224380104914</v>
      </c>
    </row>
    <row r="15243" spans="1:19" x14ac:dyDescent="0.2">
      <c r="A15243" s="1">
        <v>42544</v>
      </c>
      <c r="B15243">
        <v>12.600996629999999</v>
      </c>
      <c r="C15243">
        <v>6</v>
      </c>
      <c r="D15243">
        <v>0.58396777899999996</v>
      </c>
      <c r="E15243">
        <f t="shared" si="952"/>
        <v>4.1692031599163251E-2</v>
      </c>
      <c r="F15243">
        <v>635.7809681</v>
      </c>
      <c r="G15243">
        <v>0.463188247</v>
      </c>
      <c r="H15243">
        <v>2835.5185860000001</v>
      </c>
      <c r="I15243">
        <v>7.6118449999999999E-3</v>
      </c>
      <c r="J15243">
        <f t="shared" si="953"/>
        <v>5.4344313792684931E-4</v>
      </c>
      <c r="K15243">
        <v>8.2872140529999996</v>
      </c>
      <c r="L15243">
        <v>6.4307619999999996E-3</v>
      </c>
      <c r="M15243">
        <v>58.873705090000001</v>
      </c>
      <c r="N15243">
        <v>3.8907740045920201E-2</v>
      </c>
      <c r="O15243">
        <f t="shared" si="954"/>
        <v>1.256151579066185E-3</v>
      </c>
      <c r="P15243">
        <v>42.359872437294698</v>
      </c>
      <c r="Q15243">
        <v>4.1201791924285899E-2</v>
      </c>
      <c r="R15243">
        <v>400.09904061205202</v>
      </c>
      <c r="S15243">
        <f t="shared" si="955"/>
        <v>33.622912585507933</v>
      </c>
    </row>
    <row r="15244" spans="1:19" x14ac:dyDescent="0.2">
      <c r="A15244" s="1">
        <v>42545</v>
      </c>
      <c r="B15244">
        <v>11.75149124</v>
      </c>
      <c r="C15244">
        <v>6</v>
      </c>
      <c r="D15244">
        <v>0.577648732</v>
      </c>
      <c r="E15244">
        <f t="shared" si="952"/>
        <v>4.1240887004076618E-2</v>
      </c>
      <c r="F15244">
        <v>586.50341930000002</v>
      </c>
      <c r="G15244">
        <v>0.46515185199999998</v>
      </c>
      <c r="H15244">
        <v>2843.5882099999999</v>
      </c>
      <c r="I15244">
        <v>7.8231680000000001E-3</v>
      </c>
      <c r="J15244">
        <f t="shared" si="953"/>
        <v>5.5853041758586964E-4</v>
      </c>
      <c r="K15244">
        <v>7.9430883149999998</v>
      </c>
      <c r="L15244">
        <v>6.4330979999999999E-3</v>
      </c>
      <c r="M15244">
        <v>58.660166009999998</v>
      </c>
      <c r="N15244">
        <v>3.8294718994531497E-2</v>
      </c>
      <c r="O15244">
        <f t="shared" si="954"/>
        <v>1.2363599550655646E-3</v>
      </c>
      <c r="P15244">
        <v>38.881732744865502</v>
      </c>
      <c r="Q15244">
        <v>4.1247012154770397E-2</v>
      </c>
      <c r="R15244">
        <v>400.99982307012999</v>
      </c>
      <c r="S15244">
        <f t="shared" si="955"/>
        <v>33.808452991706488</v>
      </c>
    </row>
    <row r="15245" spans="1:19" x14ac:dyDescent="0.2">
      <c r="A15245" s="1">
        <v>42546</v>
      </c>
      <c r="B15245">
        <v>13.08238302</v>
      </c>
      <c r="C15245">
        <v>6</v>
      </c>
      <c r="D15245">
        <v>0.59843407400000004</v>
      </c>
      <c r="E15245">
        <f t="shared" si="952"/>
        <v>4.2724844110318634E-2</v>
      </c>
      <c r="F15245">
        <v>676.42074160000004</v>
      </c>
      <c r="G15245">
        <v>0.46942065599999999</v>
      </c>
      <c r="H15245">
        <v>2848.8531659999999</v>
      </c>
      <c r="I15245">
        <v>7.4970109999999996E-3</v>
      </c>
      <c r="J15245">
        <f t="shared" si="953"/>
        <v>5.3524463292567122E-4</v>
      </c>
      <c r="K15245">
        <v>8.4740058180000002</v>
      </c>
      <c r="L15245">
        <v>6.410776E-3</v>
      </c>
      <c r="M15245">
        <v>58.325688419999999</v>
      </c>
      <c r="N15245">
        <v>3.9753776498823203E-2</v>
      </c>
      <c r="O15245">
        <f t="shared" si="954"/>
        <v>1.2834661962864958E-3</v>
      </c>
      <c r="P15245">
        <v>44.934404896079798</v>
      </c>
      <c r="Q15245">
        <v>4.13704892120823E-2</v>
      </c>
      <c r="R15245">
        <v>401.05102778666298</v>
      </c>
      <c r="S15245">
        <f t="shared" si="955"/>
        <v>33.705670525963562</v>
      </c>
    </row>
    <row r="15246" spans="1:19" x14ac:dyDescent="0.2">
      <c r="A15246" s="1">
        <v>42547</v>
      </c>
      <c r="B15246">
        <v>13.875254719999999</v>
      </c>
      <c r="C15246">
        <v>6</v>
      </c>
      <c r="D15246">
        <v>0.60502117200000005</v>
      </c>
      <c r="E15246">
        <f t="shared" si="952"/>
        <v>4.3195126046820451E-2</v>
      </c>
      <c r="F15246">
        <v>725.31269629999997</v>
      </c>
      <c r="G15246">
        <v>0.47641748</v>
      </c>
      <c r="H15246">
        <v>2831.4047700000001</v>
      </c>
      <c r="I15246">
        <v>7.3799060000000003E-3</v>
      </c>
      <c r="J15246">
        <f t="shared" si="953"/>
        <v>5.2688399123276722E-4</v>
      </c>
      <c r="K15246">
        <v>8.8471934460000003</v>
      </c>
      <c r="L15246">
        <v>6.3879230000000002E-3</v>
      </c>
      <c r="M15246">
        <v>57.431859690000003</v>
      </c>
      <c r="N15246">
        <v>4.0362338523888902E-2</v>
      </c>
      <c r="O15246">
        <f t="shared" si="954"/>
        <v>1.3031138588812331E-3</v>
      </c>
      <c r="P15246">
        <v>48.387259711307998</v>
      </c>
      <c r="Q15246">
        <v>4.1551357345696503E-2</v>
      </c>
      <c r="R15246">
        <v>396.67514535627498</v>
      </c>
      <c r="S15246">
        <f t="shared" si="955"/>
        <v>33.551949233039416</v>
      </c>
    </row>
    <row r="15247" spans="1:19" x14ac:dyDescent="0.2">
      <c r="A15247" s="1">
        <v>42548</v>
      </c>
      <c r="B15247">
        <v>13.308917790000001</v>
      </c>
      <c r="C15247">
        <v>6</v>
      </c>
      <c r="D15247">
        <v>0.60911503899999997</v>
      </c>
      <c r="E15247">
        <f t="shared" si="952"/>
        <v>4.3487405241777147E-2</v>
      </c>
      <c r="F15247">
        <v>700.41559549999999</v>
      </c>
      <c r="G15247">
        <v>0.48043218799999998</v>
      </c>
      <c r="H15247">
        <v>2826.567043</v>
      </c>
      <c r="I15247">
        <v>7.4508209999999998E-3</v>
      </c>
      <c r="J15247">
        <f t="shared" si="953"/>
        <v>5.3194692539998715E-4</v>
      </c>
      <c r="K15247">
        <v>8.5676282209999997</v>
      </c>
      <c r="L15247">
        <v>6.3814839999999998E-3</v>
      </c>
      <c r="M15247">
        <v>56.833887799999999</v>
      </c>
      <c r="N15247">
        <v>4.0329922768427597E-2</v>
      </c>
      <c r="O15247">
        <f t="shared" si="954"/>
        <v>1.3020673035593028E-3</v>
      </c>
      <c r="P15247">
        <v>46.374994949840698</v>
      </c>
      <c r="Q15247">
        <v>4.1616824279233001E-2</v>
      </c>
      <c r="R15247">
        <v>394.507928985729</v>
      </c>
      <c r="S15247">
        <f t="shared" si="955"/>
        <v>33.807278661284862</v>
      </c>
    </row>
    <row r="15248" spans="1:19" x14ac:dyDescent="0.2">
      <c r="A15248" s="1">
        <v>42549</v>
      </c>
      <c r="B15248">
        <v>11.553273320000001</v>
      </c>
      <c r="C15248">
        <v>6</v>
      </c>
      <c r="D15248">
        <v>0.59447059400000002</v>
      </c>
      <c r="E15248">
        <f t="shared" si="952"/>
        <v>4.244187381753018E-2</v>
      </c>
      <c r="F15248">
        <v>593.40222010000002</v>
      </c>
      <c r="G15248">
        <v>0.48489185499999998</v>
      </c>
      <c r="H15248">
        <v>2824.0107090000001</v>
      </c>
      <c r="I15248">
        <v>7.8509679999999998E-3</v>
      </c>
      <c r="J15248">
        <f t="shared" si="953"/>
        <v>5.605151820200332E-4</v>
      </c>
      <c r="K15248">
        <v>7.8368583620000001</v>
      </c>
      <c r="L15248">
        <v>6.3673209999999996E-3</v>
      </c>
      <c r="M15248">
        <v>55.85158045</v>
      </c>
      <c r="N15248">
        <v>3.9021380116685399E-2</v>
      </c>
      <c r="O15248">
        <f t="shared" si="954"/>
        <v>1.2598204931220623E-3</v>
      </c>
      <c r="P15248">
        <v>38.951251466403399</v>
      </c>
      <c r="Q15248">
        <v>4.1722669260321497E-2</v>
      </c>
      <c r="R15248">
        <v>389.35057173387401</v>
      </c>
      <c r="S15248">
        <f t="shared" si="955"/>
        <v>34.133743048569201</v>
      </c>
    </row>
    <row r="15249" spans="1:19" x14ac:dyDescent="0.2">
      <c r="A15249" s="1">
        <v>42550</v>
      </c>
      <c r="B15249">
        <v>10.647134230000001</v>
      </c>
      <c r="C15249">
        <v>6</v>
      </c>
      <c r="D15249">
        <v>0.58518826300000004</v>
      </c>
      <c r="E15249">
        <f t="shared" si="952"/>
        <v>4.1779167327064909E-2</v>
      </c>
      <c r="F15249">
        <v>538.32193819999998</v>
      </c>
      <c r="G15249">
        <v>0.48878968299999997</v>
      </c>
      <c r="H15249">
        <v>2822.5984530000001</v>
      </c>
      <c r="I15249">
        <v>8.1035789999999996E-3</v>
      </c>
      <c r="J15249">
        <f t="shared" si="953"/>
        <v>5.7855019383580716E-4</v>
      </c>
      <c r="K15249">
        <v>7.4545826899999996</v>
      </c>
      <c r="L15249">
        <v>6.3572469999999999E-3</v>
      </c>
      <c r="M15249">
        <v>54.59314131</v>
      </c>
      <c r="N15249">
        <v>3.82600378925705E-2</v>
      </c>
      <c r="O15249">
        <f t="shared" si="954"/>
        <v>1.2352402621473781E-3</v>
      </c>
      <c r="P15249">
        <v>35.195883200405198</v>
      </c>
      <c r="Q15249">
        <v>4.1825998667093502E-2</v>
      </c>
      <c r="R15249">
        <v>382.39091018366202</v>
      </c>
      <c r="S15249">
        <f t="shared" si="955"/>
        <v>34.291075848891786</v>
      </c>
    </row>
    <row r="15250" spans="1:19" x14ac:dyDescent="0.2">
      <c r="A15250" s="1">
        <v>42551</v>
      </c>
      <c r="B15250">
        <v>11.32673855</v>
      </c>
      <c r="C15250">
        <v>6</v>
      </c>
      <c r="D15250">
        <v>0.60079121599999996</v>
      </c>
      <c r="E15250">
        <f t="shared" si="952"/>
        <v>4.289313085880328E-2</v>
      </c>
      <c r="F15250">
        <v>587.95243400000004</v>
      </c>
      <c r="G15250">
        <v>0.49530491399999999</v>
      </c>
      <c r="H15250">
        <v>2799.4539370000002</v>
      </c>
      <c r="I15250">
        <v>7.9012030000000007E-3</v>
      </c>
      <c r="J15250">
        <f t="shared" si="953"/>
        <v>5.6410167991032868E-4</v>
      </c>
      <c r="K15250">
        <v>7.7323558659999998</v>
      </c>
      <c r="L15250">
        <v>6.3370149999999997E-3</v>
      </c>
      <c r="M15250">
        <v>53.59582399</v>
      </c>
      <c r="N15250">
        <v>3.92466253832741E-2</v>
      </c>
      <c r="O15250">
        <f t="shared" si="954"/>
        <v>1.2670926245017993E-3</v>
      </c>
      <c r="P15250">
        <v>38.407933260306599</v>
      </c>
      <c r="Q15250">
        <v>4.1974329486653299E-2</v>
      </c>
      <c r="R15250">
        <v>377.02925142889501</v>
      </c>
      <c r="S15250">
        <f t="shared" si="955"/>
        <v>34.296808061526129</v>
      </c>
    </row>
    <row r="15251" spans="1:19" x14ac:dyDescent="0.2">
      <c r="A15251" s="1">
        <v>42552</v>
      </c>
      <c r="B15251">
        <v>10.98693639</v>
      </c>
      <c r="C15251">
        <v>7</v>
      </c>
      <c r="D15251">
        <v>0.60023564299999999</v>
      </c>
      <c r="E15251">
        <f t="shared" si="952"/>
        <v>4.2853466055530566E-2</v>
      </c>
      <c r="F15251">
        <v>569.786472</v>
      </c>
      <c r="G15251">
        <v>0.497839266</v>
      </c>
      <c r="H15251">
        <v>2796.3310900000001</v>
      </c>
      <c r="I15251">
        <v>7.9920890000000008E-3</v>
      </c>
      <c r="J15251">
        <f t="shared" si="953"/>
        <v>5.7059043172196173E-4</v>
      </c>
      <c r="K15251">
        <v>7.5866602869999999</v>
      </c>
      <c r="L15251">
        <v>6.3557479999999996E-3</v>
      </c>
      <c r="M15251">
        <v>52.937117729999997</v>
      </c>
      <c r="N15251">
        <v>3.9108318747580702E-2</v>
      </c>
      <c r="O15251">
        <f t="shared" si="954"/>
        <v>1.2626273407660555E-3</v>
      </c>
      <c r="P15251">
        <v>37.124404742055098</v>
      </c>
      <c r="Q15251">
        <v>4.1994092237682301E-2</v>
      </c>
      <c r="R15251">
        <v>373.86264746010301</v>
      </c>
      <c r="S15251">
        <f t="shared" si="955"/>
        <v>34.391823371182888</v>
      </c>
    </row>
    <row r="15252" spans="1:19" x14ac:dyDescent="0.2">
      <c r="A15252" s="1">
        <v>42553</v>
      </c>
      <c r="B15252">
        <v>10.335648920000001</v>
      </c>
      <c r="C15252">
        <v>7</v>
      </c>
      <c r="D15252">
        <v>0.59439240100000001</v>
      </c>
      <c r="E15252">
        <f t="shared" si="952"/>
        <v>4.2436291274889876E-2</v>
      </c>
      <c r="F15252">
        <v>530.79245390000006</v>
      </c>
      <c r="G15252">
        <v>0.503054267</v>
      </c>
      <c r="H15252">
        <v>2772.1058109999999</v>
      </c>
      <c r="I15252">
        <v>8.1848019999999997E-3</v>
      </c>
      <c r="J15252">
        <f t="shared" si="953"/>
        <v>5.8434906152055803E-4</v>
      </c>
      <c r="K15252">
        <v>7.309028852</v>
      </c>
      <c r="L15252">
        <v>6.3766969999999997E-3</v>
      </c>
      <c r="M15252">
        <v>51.781549519999999</v>
      </c>
      <c r="N15252">
        <v>3.8622158276597797E-2</v>
      </c>
      <c r="O15252">
        <f t="shared" si="954"/>
        <v>1.2469314601370603E-3</v>
      </c>
      <c r="P15252">
        <v>34.489589931876999</v>
      </c>
      <c r="Q15252">
        <v>4.2096564575870701E-2</v>
      </c>
      <c r="R15252">
        <v>366.94769801856802</v>
      </c>
      <c r="S15252">
        <f t="shared" si="955"/>
        <v>34.50120693216104</v>
      </c>
    </row>
    <row r="15253" spans="1:19" x14ac:dyDescent="0.2">
      <c r="A15253" s="1">
        <v>42554</v>
      </c>
      <c r="B15253">
        <v>9.6560446120000005</v>
      </c>
      <c r="C15253">
        <v>7</v>
      </c>
      <c r="D15253">
        <v>0.58866700599999999</v>
      </c>
      <c r="E15253">
        <f t="shared" si="952"/>
        <v>4.2027530110589933E-2</v>
      </c>
      <c r="F15253">
        <v>491.11443680000002</v>
      </c>
      <c r="G15253">
        <v>0.51087417199999996</v>
      </c>
      <c r="H15253">
        <v>2746.663853</v>
      </c>
      <c r="I15253">
        <v>8.4167949999999995E-3</v>
      </c>
      <c r="J15253">
        <f t="shared" si="953"/>
        <v>6.0091206351246189E-4</v>
      </c>
      <c r="K15253">
        <v>7.0219828790000003</v>
      </c>
      <c r="L15253">
        <v>6.432597E-3</v>
      </c>
      <c r="M15253">
        <v>50.558479740000003</v>
      </c>
      <c r="N15253">
        <v>3.8175299525967002E-2</v>
      </c>
      <c r="O15253">
        <f t="shared" si="954"/>
        <v>1.232504450895148E-3</v>
      </c>
      <c r="P15253">
        <v>31.848974952923999</v>
      </c>
      <c r="Q15253">
        <v>4.2318461334947703E-2</v>
      </c>
      <c r="R15253">
        <v>358.38189860752499</v>
      </c>
      <c r="S15253">
        <f t="shared" si="955"/>
        <v>34.586846435436442</v>
      </c>
    </row>
    <row r="15254" spans="1:19" x14ac:dyDescent="0.2">
      <c r="A15254" s="1">
        <v>42555</v>
      </c>
      <c r="B15254">
        <v>10.81703531</v>
      </c>
      <c r="C15254">
        <v>7</v>
      </c>
      <c r="D15254">
        <v>0.61645709199999998</v>
      </c>
      <c r="E15254">
        <f t="shared" si="952"/>
        <v>4.401158674063127E-2</v>
      </c>
      <c r="F15254">
        <v>576.13577420000001</v>
      </c>
      <c r="G15254">
        <v>0.51788484899999998</v>
      </c>
      <c r="H15254">
        <v>2766.4762129999999</v>
      </c>
      <c r="I15254">
        <v>8.0693150000000005E-3</v>
      </c>
      <c r="J15254">
        <f t="shared" si="953"/>
        <v>5.7610393597349837E-4</v>
      </c>
      <c r="K15254">
        <v>7.541515907</v>
      </c>
      <c r="L15254">
        <v>6.4298549999999999E-3</v>
      </c>
      <c r="M15254">
        <v>50.067422120000003</v>
      </c>
      <c r="N15254">
        <v>3.99733683061258E-2</v>
      </c>
      <c r="O15254">
        <f t="shared" si="954"/>
        <v>1.2905558035257649E-3</v>
      </c>
      <c r="P15254">
        <v>37.358784277082997</v>
      </c>
      <c r="Q15254">
        <v>4.2661880728419997E-2</v>
      </c>
      <c r="R15254">
        <v>355.20494294256599</v>
      </c>
      <c r="S15254">
        <f t="shared" si="955"/>
        <v>34.549215581993714</v>
      </c>
    </row>
    <row r="15255" spans="1:19" x14ac:dyDescent="0.2">
      <c r="A15255" s="1">
        <v>42556</v>
      </c>
      <c r="B15255">
        <v>10.39228262</v>
      </c>
      <c r="C15255">
        <v>7</v>
      </c>
      <c r="D15255">
        <v>0.61574237099999996</v>
      </c>
      <c r="E15255">
        <f t="shared" si="952"/>
        <v>4.396055966073379E-2</v>
      </c>
      <c r="F15255">
        <v>552.87089879999996</v>
      </c>
      <c r="G15255">
        <v>0.52451963300000004</v>
      </c>
      <c r="H15255">
        <v>2796.5122860000001</v>
      </c>
      <c r="I15255">
        <v>8.2120100000000005E-3</v>
      </c>
      <c r="J15255">
        <f t="shared" si="953"/>
        <v>5.8629156046749063E-4</v>
      </c>
      <c r="K15255">
        <v>7.3735081930000002</v>
      </c>
      <c r="L15255">
        <v>6.4055739999999998E-3</v>
      </c>
      <c r="M15255">
        <v>49.290312120000003</v>
      </c>
      <c r="N15255">
        <v>3.9867369788292001E-2</v>
      </c>
      <c r="O15255">
        <f t="shared" si="954"/>
        <v>1.2871335999899529E-3</v>
      </c>
      <c r="P15255">
        <v>35.796640957792199</v>
      </c>
      <c r="Q15255">
        <v>4.3021685520834803E-2</v>
      </c>
      <c r="R15255">
        <v>350.75552130678102</v>
      </c>
      <c r="S15255">
        <f t="shared" si="955"/>
        <v>34.609345309258494</v>
      </c>
    </row>
    <row r="15256" spans="1:19" x14ac:dyDescent="0.2">
      <c r="A15256" s="1">
        <v>42557</v>
      </c>
      <c r="B15256">
        <v>9.2029750700000008</v>
      </c>
      <c r="C15256">
        <v>7</v>
      </c>
      <c r="D15256">
        <v>0.59888891200000005</v>
      </c>
      <c r="E15256">
        <f t="shared" si="952"/>
        <v>4.2757316998293673E-2</v>
      </c>
      <c r="F15256">
        <v>476.1987608</v>
      </c>
      <c r="G15256">
        <v>0.53228266599999996</v>
      </c>
      <c r="H15256">
        <v>2784.7009499999999</v>
      </c>
      <c r="I15256">
        <v>8.6142619999999993E-3</v>
      </c>
      <c r="J15256">
        <f t="shared" si="953"/>
        <v>6.1501010230818106E-4</v>
      </c>
      <c r="K15256">
        <v>6.8495184739999999</v>
      </c>
      <c r="L15256">
        <v>6.4423470000000002E-3</v>
      </c>
      <c r="M15256">
        <v>48.372715409999998</v>
      </c>
      <c r="N15256">
        <v>3.8718645516052398E-2</v>
      </c>
      <c r="O15256">
        <f t="shared" si="954"/>
        <v>1.2500465883366831E-3</v>
      </c>
      <c r="P15256">
        <v>30.786629422011899</v>
      </c>
      <c r="Q15256">
        <v>4.3299007549443699E-2</v>
      </c>
      <c r="R15256">
        <v>345.13113138697599</v>
      </c>
      <c r="S15256">
        <f t="shared" si="955"/>
        <v>34.696568516148865</v>
      </c>
    </row>
    <row r="15257" spans="1:19" x14ac:dyDescent="0.2">
      <c r="A15257" s="1">
        <v>42558</v>
      </c>
      <c r="B15257">
        <v>8.6366381420000007</v>
      </c>
      <c r="C15257">
        <v>7</v>
      </c>
      <c r="D15257">
        <v>0.592654668</v>
      </c>
      <c r="E15257">
        <f t="shared" si="952"/>
        <v>4.2312226862858487E-2</v>
      </c>
      <c r="F15257">
        <v>442.24219410000001</v>
      </c>
      <c r="G15257">
        <v>0.540796312</v>
      </c>
      <c r="H15257">
        <v>2764.6474480000002</v>
      </c>
      <c r="I15257">
        <v>8.8312749999999995E-3</v>
      </c>
      <c r="J15257">
        <f t="shared" si="953"/>
        <v>6.3050361612656798E-4</v>
      </c>
      <c r="K15257">
        <v>6.589945985</v>
      </c>
      <c r="L15257">
        <v>6.4914250000000003E-3</v>
      </c>
      <c r="M15257">
        <v>47.750937929999999</v>
      </c>
      <c r="N15257">
        <v>3.82844284790183E-2</v>
      </c>
      <c r="O15257">
        <f t="shared" si="954"/>
        <v>1.2360277217542479E-3</v>
      </c>
      <c r="P15257">
        <v>28.568052454780101</v>
      </c>
      <c r="Q15257">
        <v>4.3593351018304298E-2</v>
      </c>
      <c r="R15257">
        <v>341.33271833746801</v>
      </c>
      <c r="S15257">
        <f t="shared" si="955"/>
        <v>34.742530222573038</v>
      </c>
    </row>
    <row r="15258" spans="1:19" x14ac:dyDescent="0.2">
      <c r="A15258" s="1">
        <v>42559</v>
      </c>
      <c r="B15258">
        <v>8.6932718349999991</v>
      </c>
      <c r="C15258">
        <v>7</v>
      </c>
      <c r="D15258">
        <v>0.60009404799999999</v>
      </c>
      <c r="E15258">
        <f t="shared" si="952"/>
        <v>4.2843356964881091E-2</v>
      </c>
      <c r="F15258">
        <v>450.729851</v>
      </c>
      <c r="G15258">
        <v>0.54762819299999999</v>
      </c>
      <c r="H15258">
        <v>2754.2827630000002</v>
      </c>
      <c r="I15258">
        <v>8.8250459999999996E-3</v>
      </c>
      <c r="J15258">
        <f t="shared" si="953"/>
        <v>6.3005890038338793E-4</v>
      </c>
      <c r="K15258">
        <v>6.6284805850000001</v>
      </c>
      <c r="L15258">
        <v>6.5474050000000001E-3</v>
      </c>
      <c r="M15258">
        <v>47.319162089999999</v>
      </c>
      <c r="N15258">
        <v>3.8740212077124102E-2</v>
      </c>
      <c r="O15258">
        <f t="shared" si="954"/>
        <v>1.2507428731816336E-3</v>
      </c>
      <c r="P15258">
        <v>29.0977224081796</v>
      </c>
      <c r="Q15258">
        <v>4.3841933944543998E-2</v>
      </c>
      <c r="R15258">
        <v>338.63399845398902</v>
      </c>
      <c r="S15258">
        <f t="shared" si="955"/>
        <v>34.758076018196306</v>
      </c>
    </row>
    <row r="15259" spans="1:19" x14ac:dyDescent="0.2">
      <c r="A15259" s="1">
        <v>42560</v>
      </c>
      <c r="B15259">
        <v>8.2968359859999996</v>
      </c>
      <c r="C15259">
        <v>7</v>
      </c>
      <c r="D15259">
        <v>0.59665353200000004</v>
      </c>
      <c r="E15259">
        <f t="shared" si="952"/>
        <v>4.2597723375241849E-2</v>
      </c>
      <c r="F15259">
        <v>427.70907349999999</v>
      </c>
      <c r="G15259">
        <v>0.55429892999999997</v>
      </c>
      <c r="H15259">
        <v>2768.3758739999998</v>
      </c>
      <c r="I15259">
        <v>8.9881719999999991E-3</v>
      </c>
      <c r="J15259">
        <f t="shared" si="953"/>
        <v>6.4170518394768207E-4</v>
      </c>
      <c r="K15259">
        <v>6.4431405799999997</v>
      </c>
      <c r="L15259">
        <v>6.5723750000000001E-3</v>
      </c>
      <c r="M15259">
        <v>47.563026829999998</v>
      </c>
      <c r="N15259">
        <v>3.8504098464098101E-2</v>
      </c>
      <c r="O15259">
        <f t="shared" si="954"/>
        <v>1.243119852993579E-3</v>
      </c>
      <c r="P15259">
        <v>27.601533194078801</v>
      </c>
      <c r="Q15259">
        <v>4.4174589798962001E-2</v>
      </c>
      <c r="R15259">
        <v>340.717959334206</v>
      </c>
      <c r="S15259">
        <f t="shared" si="955"/>
        <v>34.782992528889224</v>
      </c>
    </row>
    <row r="15260" spans="1:19" x14ac:dyDescent="0.2">
      <c r="A15260" s="1">
        <v>42561</v>
      </c>
      <c r="B15260">
        <v>9.7693119970000009</v>
      </c>
      <c r="C15260">
        <v>7</v>
      </c>
      <c r="D15260">
        <v>0.63676797900000004</v>
      </c>
      <c r="E15260">
        <f t="shared" si="952"/>
        <v>4.5461670414872882E-2</v>
      </c>
      <c r="F15260">
        <v>537.4758286</v>
      </c>
      <c r="G15260">
        <v>0.56264482999999998</v>
      </c>
      <c r="H15260">
        <v>2761.1896660000002</v>
      </c>
      <c r="I15260">
        <v>8.4830630000000008E-3</v>
      </c>
      <c r="J15260">
        <f t="shared" si="953"/>
        <v>6.0564322788379853E-4</v>
      </c>
      <c r="K15260">
        <v>7.1602863750000001</v>
      </c>
      <c r="L15260">
        <v>6.6198079999999996E-3</v>
      </c>
      <c r="M15260">
        <v>47.206398569999998</v>
      </c>
      <c r="N15260">
        <v>4.10186999202806E-2</v>
      </c>
      <c r="O15260">
        <f t="shared" si="954"/>
        <v>1.3243047428426872E-3</v>
      </c>
      <c r="P15260">
        <v>34.622594833577899</v>
      </c>
      <c r="Q15260">
        <v>4.4502980914465098E-2</v>
      </c>
      <c r="R15260">
        <v>338.73948260553101</v>
      </c>
      <c r="S15260">
        <f t="shared" si="955"/>
        <v>34.786036893495421</v>
      </c>
    </row>
    <row r="15261" spans="1:19" x14ac:dyDescent="0.2">
      <c r="A15261" s="1">
        <v>42562</v>
      </c>
      <c r="B15261">
        <v>9.5710940729999994</v>
      </c>
      <c r="C15261">
        <v>7</v>
      </c>
      <c r="D15261">
        <v>0.63897611099999996</v>
      </c>
      <c r="E15261">
        <f t="shared" si="952"/>
        <v>4.5619318683201605E-2</v>
      </c>
      <c r="F15261">
        <v>528.39652090000004</v>
      </c>
      <c r="G15261">
        <v>0.57117596800000003</v>
      </c>
      <c r="H15261">
        <v>2747.0916820000002</v>
      </c>
      <c r="I15261">
        <v>8.5630120000000001E-3</v>
      </c>
      <c r="J15261">
        <f t="shared" si="953"/>
        <v>6.113511390977175E-4</v>
      </c>
      <c r="K15261">
        <v>7.0811185979999998</v>
      </c>
      <c r="L15261">
        <v>6.6707229999999999E-3</v>
      </c>
      <c r="M15261">
        <v>47.170706170000003</v>
      </c>
      <c r="N15261">
        <v>4.1132474432656801E-2</v>
      </c>
      <c r="O15261">
        <f t="shared" si="954"/>
        <v>1.3279779973984691E-3</v>
      </c>
      <c r="P15261">
        <v>34.014192385043899</v>
      </c>
      <c r="Q15261">
        <v>4.4835089683144203E-2</v>
      </c>
      <c r="R15261">
        <v>339.18424199260801</v>
      </c>
      <c r="S15261">
        <f t="shared" si="955"/>
        <v>34.812828158949898</v>
      </c>
    </row>
    <row r="15262" spans="1:19" x14ac:dyDescent="0.2">
      <c r="A15262" s="1">
        <v>42563</v>
      </c>
      <c r="B15262">
        <v>7.9004001370000001</v>
      </c>
      <c r="C15262">
        <v>7</v>
      </c>
      <c r="D15262">
        <v>0.60399695200000003</v>
      </c>
      <c r="E15262">
        <f t="shared" si="952"/>
        <v>4.3122002470246383E-2</v>
      </c>
      <c r="F15262">
        <v>412.2850411</v>
      </c>
      <c r="G15262">
        <v>0.57849259799999997</v>
      </c>
      <c r="H15262">
        <v>2754.1851040000001</v>
      </c>
      <c r="I15262">
        <v>9.1872819999999997E-3</v>
      </c>
      <c r="J15262">
        <f t="shared" si="953"/>
        <v>6.5592052374934852E-4</v>
      </c>
      <c r="K15262">
        <v>6.2711891120000001</v>
      </c>
      <c r="L15262">
        <v>6.6877250000000003E-3</v>
      </c>
      <c r="M15262">
        <v>47.071461730000003</v>
      </c>
      <c r="N15262">
        <v>3.8949205221002599E-2</v>
      </c>
      <c r="O15262">
        <f t="shared" si="954"/>
        <v>1.2574902984339648E-3</v>
      </c>
      <c r="P15262">
        <v>26.586516060746099</v>
      </c>
      <c r="Q15262">
        <v>4.5169923973192597E-2</v>
      </c>
      <c r="R15262">
        <v>340.02799725023903</v>
      </c>
      <c r="S15262">
        <f t="shared" si="955"/>
        <v>34.81372623591232</v>
      </c>
    </row>
    <row r="15263" spans="1:19" x14ac:dyDescent="0.2">
      <c r="A15263" s="1">
        <v>42564</v>
      </c>
      <c r="B15263">
        <v>7.588914827</v>
      </c>
      <c r="C15263">
        <v>7</v>
      </c>
      <c r="D15263">
        <v>0.60095521100000004</v>
      </c>
      <c r="E15263">
        <f t="shared" si="952"/>
        <v>4.2904839184104752E-2</v>
      </c>
      <c r="F15263">
        <v>394.03565939999999</v>
      </c>
      <c r="G15263">
        <v>0.58608670600000001</v>
      </c>
      <c r="H15263">
        <v>2748.0556940000001</v>
      </c>
      <c r="I15263">
        <v>9.3294580000000005E-3</v>
      </c>
      <c r="J15263">
        <f t="shared" si="953"/>
        <v>6.6607109454760939E-4</v>
      </c>
      <c r="K15263">
        <v>6.1171599470000002</v>
      </c>
      <c r="L15263">
        <v>6.7280650000000001E-3</v>
      </c>
      <c r="M15263">
        <v>46.69454365</v>
      </c>
      <c r="N15263">
        <v>3.8767421797915598E-2</v>
      </c>
      <c r="O15263">
        <f t="shared" si="954"/>
        <v>1.2516213496415319E-3</v>
      </c>
      <c r="P15263">
        <v>25.419110003645098</v>
      </c>
      <c r="Q15263">
        <v>4.5484976141998097E-2</v>
      </c>
      <c r="R15263">
        <v>338.421268138382</v>
      </c>
      <c r="S15263">
        <f t="shared" si="955"/>
        <v>34.811574835417439</v>
      </c>
    </row>
    <row r="15264" spans="1:19" x14ac:dyDescent="0.2">
      <c r="A15264" s="1">
        <v>42565</v>
      </c>
      <c r="B15264">
        <v>7.2207958239999996</v>
      </c>
      <c r="C15264">
        <v>7</v>
      </c>
      <c r="D15264">
        <v>0.59319480099999999</v>
      </c>
      <c r="E15264">
        <f t="shared" si="952"/>
        <v>4.2350789336531802E-2</v>
      </c>
      <c r="F15264">
        <v>370.08045010000001</v>
      </c>
      <c r="G15264">
        <v>0.59197819900000004</v>
      </c>
      <c r="H15264">
        <v>2749.0866769999998</v>
      </c>
      <c r="I15264">
        <v>9.5186179999999995E-3</v>
      </c>
      <c r="J15264">
        <f t="shared" si="953"/>
        <v>6.7957606002841495E-4</v>
      </c>
      <c r="K15264">
        <v>5.9384443280000001</v>
      </c>
      <c r="L15264">
        <v>6.7832129999999997E-3</v>
      </c>
      <c r="M15264">
        <v>46.358163400000002</v>
      </c>
      <c r="N15264">
        <v>3.8458843522775801E-2</v>
      </c>
      <c r="O15264">
        <f t="shared" si="954"/>
        <v>1.2416587795430144E-3</v>
      </c>
      <c r="P15264">
        <v>23.993578659365401</v>
      </c>
      <c r="Q15264">
        <v>4.5730086612474297E-2</v>
      </c>
      <c r="R15264">
        <v>336.68134338881202</v>
      </c>
      <c r="S15264">
        <f t="shared" si="955"/>
        <v>34.655547969787079</v>
      </c>
    </row>
    <row r="15265" spans="1:19" x14ac:dyDescent="0.2">
      <c r="A15265" s="1">
        <v>42566</v>
      </c>
      <c r="B15265">
        <v>7.588914827</v>
      </c>
      <c r="C15265">
        <v>7</v>
      </c>
      <c r="D15265">
        <v>0.612263326</v>
      </c>
      <c r="E15265">
        <f t="shared" si="952"/>
        <v>4.3712175316098723E-2</v>
      </c>
      <c r="F15265">
        <v>401.4501899</v>
      </c>
      <c r="G15265">
        <v>0.59920140700000002</v>
      </c>
      <c r="H15265">
        <v>2759.984438</v>
      </c>
      <c r="I15265">
        <v>9.3581949999999997E-3</v>
      </c>
      <c r="J15265">
        <f t="shared" si="953"/>
        <v>6.6812275553842083E-4</v>
      </c>
      <c r="K15265">
        <v>6.1360020039999998</v>
      </c>
      <c r="L15265">
        <v>6.7937359999999999E-3</v>
      </c>
      <c r="M15265">
        <v>45.837618110000001</v>
      </c>
      <c r="N15265">
        <v>3.9480187486998899E-2</v>
      </c>
      <c r="O15265">
        <f t="shared" si="954"/>
        <v>1.2746332682158177E-3</v>
      </c>
      <c r="P15265">
        <v>25.886457807996798</v>
      </c>
      <c r="Q15265">
        <v>4.6113344181002297E-2</v>
      </c>
      <c r="R15265">
        <v>333.55191246008502</v>
      </c>
      <c r="S15265">
        <f t="shared" si="955"/>
        <v>34.818091743171721</v>
      </c>
    </row>
    <row r="15266" spans="1:19" x14ac:dyDescent="0.2">
      <c r="A15266" s="1">
        <v>42567</v>
      </c>
      <c r="B15266">
        <v>8.4667370640000001</v>
      </c>
      <c r="C15266">
        <v>7</v>
      </c>
      <c r="D15266">
        <v>0.64315981</v>
      </c>
      <c r="E15266">
        <f t="shared" si="952"/>
        <v>4.5918011380268013E-2</v>
      </c>
      <c r="F15266">
        <v>470.48817609999998</v>
      </c>
      <c r="G15266">
        <v>0.60661205799999995</v>
      </c>
      <c r="H15266">
        <v>2758.0064339999999</v>
      </c>
      <c r="I15266">
        <v>9.0255060000000008E-3</v>
      </c>
      <c r="J15266">
        <f t="shared" si="953"/>
        <v>6.4437062263059824E-4</v>
      </c>
      <c r="K15266">
        <v>6.6023928979999997</v>
      </c>
      <c r="L15266">
        <v>6.8182970000000001E-3</v>
      </c>
      <c r="M15266">
        <v>44.837320560000002</v>
      </c>
      <c r="N15266">
        <v>4.1351720094097301E-2</v>
      </c>
      <c r="O15266">
        <f t="shared" si="954"/>
        <v>1.3350564291834263E-3</v>
      </c>
      <c r="P15266">
        <v>30.249861798863101</v>
      </c>
      <c r="Q15266">
        <v>4.6447050047127403E-2</v>
      </c>
      <c r="R15266">
        <v>326.855091864992</v>
      </c>
      <c r="S15266">
        <f t="shared" si="955"/>
        <v>34.876714560580801</v>
      </c>
    </row>
    <row r="15267" spans="1:19" x14ac:dyDescent="0.2">
      <c r="A15267" s="1">
        <v>42568</v>
      </c>
      <c r="B15267">
        <v>9.5144603799999992</v>
      </c>
      <c r="C15267">
        <v>7</v>
      </c>
      <c r="D15267">
        <v>0.67653533499999996</v>
      </c>
      <c r="E15267">
        <f t="shared" si="952"/>
        <v>4.8300837099388143E-2</v>
      </c>
      <c r="F15267">
        <v>556.14545039999996</v>
      </c>
      <c r="G15267">
        <v>0.61550687000000004</v>
      </c>
      <c r="H15267">
        <v>2749.6176099999998</v>
      </c>
      <c r="I15267">
        <v>8.6703260000000008E-3</v>
      </c>
      <c r="J15267">
        <f t="shared" si="953"/>
        <v>6.1901275818001384E-4</v>
      </c>
      <c r="K15267">
        <v>7.1274360129999996</v>
      </c>
      <c r="L15267">
        <v>6.8320619999999999E-3</v>
      </c>
      <c r="M15267">
        <v>43.450869920000002</v>
      </c>
      <c r="N15267">
        <v>4.3349273097198902E-2</v>
      </c>
      <c r="O15267">
        <f t="shared" si="954"/>
        <v>1.399548207841169E-3</v>
      </c>
      <c r="P15267">
        <v>35.635242935206499</v>
      </c>
      <c r="Q15267">
        <v>4.67565534959948E-2</v>
      </c>
      <c r="R15267">
        <v>317.14406973864902</v>
      </c>
      <c r="S15267">
        <f t="shared" si="955"/>
        <v>34.954029867272666</v>
      </c>
    </row>
    <row r="15268" spans="1:19" x14ac:dyDescent="0.2">
      <c r="A15268" s="1">
        <v>42569</v>
      </c>
      <c r="B15268">
        <v>10.81703531</v>
      </c>
      <c r="C15268">
        <v>7</v>
      </c>
      <c r="D15268">
        <v>0.71352178300000002</v>
      </c>
      <c r="E15268">
        <f t="shared" si="952"/>
        <v>5.0941462514368124E-2</v>
      </c>
      <c r="F15268">
        <v>666.85164420000001</v>
      </c>
      <c r="G15268">
        <v>0.62577320000000003</v>
      </c>
      <c r="H15268">
        <v>2747.982645</v>
      </c>
      <c r="I15268">
        <v>8.2786560000000006E-3</v>
      </c>
      <c r="J15268">
        <f t="shared" si="953"/>
        <v>5.910497119235794E-4</v>
      </c>
      <c r="K15268">
        <v>7.7371645869999996</v>
      </c>
      <c r="L15268">
        <v>6.8055659999999999E-3</v>
      </c>
      <c r="M15268">
        <v>41.905069339999997</v>
      </c>
      <c r="N15268">
        <v>4.5537714278891001E-2</v>
      </c>
      <c r="O15268">
        <f t="shared" si="954"/>
        <v>1.4702028858777632E-3</v>
      </c>
      <c r="P15268">
        <v>42.559176679535</v>
      </c>
      <c r="Q15268">
        <v>4.7213726481949499E-2</v>
      </c>
      <c r="R15268">
        <v>306.26585361962401</v>
      </c>
      <c r="S15268">
        <f t="shared" si="955"/>
        <v>35.051293070700901</v>
      </c>
    </row>
    <row r="15269" spans="1:19" x14ac:dyDescent="0.2">
      <c r="A15269" s="1">
        <v>42570</v>
      </c>
      <c r="B15269">
        <v>9.486143534</v>
      </c>
      <c r="C15269">
        <v>7</v>
      </c>
      <c r="D15269">
        <v>0.68875594299999998</v>
      </c>
      <c r="E15269">
        <f t="shared" si="952"/>
        <v>4.9173320125368569E-2</v>
      </c>
      <c r="F15269">
        <v>564.50630000000001</v>
      </c>
      <c r="G15269">
        <v>0.63237573999999996</v>
      </c>
      <c r="H15269">
        <v>2753.6421879999998</v>
      </c>
      <c r="I15269">
        <v>8.7092449999999991E-3</v>
      </c>
      <c r="J15269">
        <f t="shared" si="953"/>
        <v>6.2179135699343873E-4</v>
      </c>
      <c r="K15269">
        <v>7.1381211980000003</v>
      </c>
      <c r="L15269">
        <v>6.8159249999999996E-3</v>
      </c>
      <c r="M15269">
        <v>40.44358853</v>
      </c>
      <c r="N15269">
        <v>4.4072148217662803E-2</v>
      </c>
      <c r="O15269">
        <f t="shared" si="954"/>
        <v>1.4228865133548453E-3</v>
      </c>
      <c r="P15269">
        <v>36.121656138284699</v>
      </c>
      <c r="Q15269">
        <v>4.75208173498902E-2</v>
      </c>
      <c r="R15269">
        <v>296.01956744088199</v>
      </c>
      <c r="S15269">
        <f t="shared" si="955"/>
        <v>34.995841913601645</v>
      </c>
    </row>
    <row r="15270" spans="1:19" x14ac:dyDescent="0.2">
      <c r="A15270" s="1">
        <v>42571</v>
      </c>
      <c r="B15270">
        <v>8.7215886820000001</v>
      </c>
      <c r="C15270">
        <v>7</v>
      </c>
      <c r="D15270">
        <v>0.67462343999999996</v>
      </c>
      <c r="E15270">
        <f t="shared" si="952"/>
        <v>4.8164338495148749E-2</v>
      </c>
      <c r="F15270">
        <v>508.35929670000002</v>
      </c>
      <c r="G15270">
        <v>0.64025990700000002</v>
      </c>
      <c r="H15270">
        <v>2739.7020510000002</v>
      </c>
      <c r="I15270">
        <v>8.9898649999999997E-3</v>
      </c>
      <c r="J15270">
        <f t="shared" si="953"/>
        <v>6.4182605467383465E-4</v>
      </c>
      <c r="K15270">
        <v>6.7742702320000001</v>
      </c>
      <c r="L15270">
        <v>6.831012E-3</v>
      </c>
      <c r="M15270">
        <v>38.601274719999999</v>
      </c>
      <c r="N15270">
        <v>4.32522461856844E-2</v>
      </c>
      <c r="O15270">
        <f t="shared" si="954"/>
        <v>1.3964156561183752E-3</v>
      </c>
      <c r="P15270">
        <v>32.592525187806103</v>
      </c>
      <c r="Q15270">
        <v>4.7825001103858102E-2</v>
      </c>
      <c r="R15270">
        <v>283.18125715398901</v>
      </c>
      <c r="S15270">
        <f t="shared" si="955"/>
        <v>34.951029327105488</v>
      </c>
    </row>
    <row r="15271" spans="1:19" x14ac:dyDescent="0.2">
      <c r="A15271" s="1">
        <v>42572</v>
      </c>
      <c r="B15271">
        <v>8.8631729129999997</v>
      </c>
      <c r="C15271">
        <v>7</v>
      </c>
      <c r="D15271">
        <v>0.68478383300000001</v>
      </c>
      <c r="E15271">
        <f t="shared" si="952"/>
        <v>4.888973369887268E-2</v>
      </c>
      <c r="F15271">
        <v>524.39248940000004</v>
      </c>
      <c r="G15271">
        <v>0.64784681499999996</v>
      </c>
      <c r="H15271">
        <v>2723.6557349999998</v>
      </c>
      <c r="I15271">
        <v>8.9535359999999998E-3</v>
      </c>
      <c r="J15271">
        <f t="shared" si="953"/>
        <v>6.3923236736704574E-4</v>
      </c>
      <c r="K15271">
        <v>6.8564222399999997</v>
      </c>
      <c r="L15271">
        <v>6.8744139999999997E-3</v>
      </c>
      <c r="M15271">
        <v>36.652059880000003</v>
      </c>
      <c r="N15271">
        <v>4.3856989871790299E-2</v>
      </c>
      <c r="O15271">
        <f t="shared" si="954"/>
        <v>1.4159400421489097E-3</v>
      </c>
      <c r="P15271">
        <v>33.5847241176251</v>
      </c>
      <c r="Q15271">
        <v>4.8086173403067402E-2</v>
      </c>
      <c r="R15271">
        <v>270.26178036604102</v>
      </c>
      <c r="S15271">
        <f t="shared" si="955"/>
        <v>34.979564523842264</v>
      </c>
    </row>
    <row r="15272" spans="1:19" x14ac:dyDescent="0.2">
      <c r="A15272" s="1">
        <v>42573</v>
      </c>
      <c r="B15272">
        <v>7.0792115920000001</v>
      </c>
      <c r="C15272">
        <v>7</v>
      </c>
      <c r="D15272">
        <v>0.63059401500000001</v>
      </c>
      <c r="E15272">
        <f t="shared" si="952"/>
        <v>4.5020883934117246E-2</v>
      </c>
      <c r="F15272">
        <v>385.69897070000002</v>
      </c>
      <c r="G15272">
        <v>0.65359557499999998</v>
      </c>
      <c r="H15272">
        <v>2730.2917339999999</v>
      </c>
      <c r="I15272">
        <v>9.7241159999999997E-3</v>
      </c>
      <c r="J15272">
        <f t="shared" si="953"/>
        <v>6.9424746728351423E-4</v>
      </c>
      <c r="K15272">
        <v>5.9476963569999999</v>
      </c>
      <c r="L15272">
        <v>6.906115E-3</v>
      </c>
      <c r="M15272">
        <v>35.487680140000002</v>
      </c>
      <c r="N15272">
        <v>4.09629173507252E-2</v>
      </c>
      <c r="O15272">
        <f t="shared" si="954"/>
        <v>1.3225037808040625E-3</v>
      </c>
      <c r="P15272">
        <v>25.054717768559499</v>
      </c>
      <c r="Q15272">
        <v>4.8307222560888603E-2</v>
      </c>
      <c r="R15272">
        <v>262.954045395572</v>
      </c>
      <c r="S15272">
        <f t="shared" si="955"/>
        <v>34.567108287287198</v>
      </c>
    </row>
    <row r="15273" spans="1:19" x14ac:dyDescent="0.2">
      <c r="A15273" s="1">
        <v>42574</v>
      </c>
      <c r="B15273">
        <v>7.0225778989999998</v>
      </c>
      <c r="C15273">
        <v>7</v>
      </c>
      <c r="D15273">
        <v>0.63342441100000002</v>
      </c>
      <c r="E15273">
        <f t="shared" si="952"/>
        <v>4.5222958369922968E-2</v>
      </c>
      <c r="F15273">
        <v>384.33072420000002</v>
      </c>
      <c r="G15273">
        <v>0.66119929399999999</v>
      </c>
      <c r="H15273">
        <v>2744.8964989999999</v>
      </c>
      <c r="I15273">
        <v>9.7724260000000007E-3</v>
      </c>
      <c r="J15273">
        <f t="shared" si="953"/>
        <v>6.9769653094590447E-4</v>
      </c>
      <c r="K15273">
        <v>5.929426533</v>
      </c>
      <c r="L15273">
        <v>6.9152800000000002E-3</v>
      </c>
      <c r="M15273">
        <v>34.76384565</v>
      </c>
      <c r="N15273">
        <v>4.1190817093559699E-2</v>
      </c>
      <c r="O15273">
        <f t="shared" si="954"/>
        <v>1.3298616129858458E-3</v>
      </c>
      <c r="P15273">
        <v>24.992558361859199</v>
      </c>
      <c r="Q15273">
        <v>4.8658930509111499E-2</v>
      </c>
      <c r="R15273">
        <v>258.49775890100699</v>
      </c>
      <c r="S15273">
        <f t="shared" si="955"/>
        <v>34.530401097725061</v>
      </c>
    </row>
    <row r="15274" spans="1:19" x14ac:dyDescent="0.2">
      <c r="A15274" s="1">
        <v>42575</v>
      </c>
      <c r="B15274">
        <v>7.7871327509999997</v>
      </c>
      <c r="C15274">
        <v>7</v>
      </c>
      <c r="D15274">
        <v>0.669840502</v>
      </c>
      <c r="E15274">
        <f t="shared" si="952"/>
        <v>4.7822863486759903E-2</v>
      </c>
      <c r="F15274">
        <v>450.67422900000003</v>
      </c>
      <c r="G15274">
        <v>0.67232639999999999</v>
      </c>
      <c r="H15274">
        <v>2732.0780540000001</v>
      </c>
      <c r="I15274">
        <v>9.4060949999999997E-3</v>
      </c>
      <c r="J15274">
        <f t="shared" si="953"/>
        <v>6.7154254749512727E-4</v>
      </c>
      <c r="K15274">
        <v>6.328498497</v>
      </c>
      <c r="L15274">
        <v>6.9070479999999998E-3</v>
      </c>
      <c r="M15274">
        <v>33.888806750000001</v>
      </c>
      <c r="N15274">
        <v>4.3068451127805302E-2</v>
      </c>
      <c r="O15274">
        <f t="shared" si="954"/>
        <v>1.3904817609112286E-3</v>
      </c>
      <c r="P15274">
        <v>28.976810082809301</v>
      </c>
      <c r="Q15274">
        <v>4.9096344203390298E-2</v>
      </c>
      <c r="R15274">
        <v>252.43908188715699</v>
      </c>
      <c r="S15274">
        <f t="shared" si="955"/>
        <v>34.87597421089152</v>
      </c>
    </row>
    <row r="15275" spans="1:19" x14ac:dyDescent="0.2">
      <c r="A15275" s="1">
        <v>42576</v>
      </c>
      <c r="B15275">
        <v>9.1180245309999997</v>
      </c>
      <c r="C15275">
        <v>7</v>
      </c>
      <c r="D15275">
        <v>0.717128918</v>
      </c>
      <c r="E15275">
        <f t="shared" si="952"/>
        <v>5.1198991768225205E-2</v>
      </c>
      <c r="F15275">
        <v>564.95223920000001</v>
      </c>
      <c r="G15275">
        <v>0.67954349400000003</v>
      </c>
      <c r="H15275">
        <v>2735.9427609999998</v>
      </c>
      <c r="I15275">
        <v>8.9289799999999996E-3</v>
      </c>
      <c r="J15275">
        <f t="shared" si="953"/>
        <v>6.3747920637980391E-4</v>
      </c>
      <c r="K15275">
        <v>7.0342263379999999</v>
      </c>
      <c r="L15275">
        <v>6.9416310000000002E-3</v>
      </c>
      <c r="M15275">
        <v>33.171011370000002</v>
      </c>
      <c r="N15275">
        <v>4.5805045069079897E-2</v>
      </c>
      <c r="O15275">
        <f t="shared" si="954"/>
        <v>1.4788337648193944E-3</v>
      </c>
      <c r="P15275">
        <v>36.085091722877003</v>
      </c>
      <c r="Q15275">
        <v>4.9456362667805898E-2</v>
      </c>
      <c r="R15275">
        <v>247.90941454841899</v>
      </c>
      <c r="S15275">
        <f t="shared" si="955"/>
        <v>35.052263619998996</v>
      </c>
    </row>
    <row r="15276" spans="1:19" x14ac:dyDescent="0.2">
      <c r="A15276" s="1">
        <v>42577</v>
      </c>
      <c r="B15276">
        <v>8.8631729129999997</v>
      </c>
      <c r="C15276">
        <v>7</v>
      </c>
      <c r="D15276">
        <v>0.71594180100000004</v>
      </c>
      <c r="E15276">
        <f t="shared" si="952"/>
        <v>5.1114238257405388E-2</v>
      </c>
      <c r="F15276">
        <v>548.25258069999995</v>
      </c>
      <c r="G15276">
        <v>0.68695742199999998</v>
      </c>
      <c r="H15276">
        <v>2739.2482289999998</v>
      </c>
      <c r="I15276">
        <v>9.0552970000000003E-3</v>
      </c>
      <c r="J15276">
        <f t="shared" si="953"/>
        <v>6.4649753332333808E-4</v>
      </c>
      <c r="K15276">
        <v>6.9343487689999996</v>
      </c>
      <c r="L15276">
        <v>7.0045460000000004E-3</v>
      </c>
      <c r="M15276">
        <v>32.429478109999998</v>
      </c>
      <c r="N15276">
        <v>4.5851185146637198E-2</v>
      </c>
      <c r="O15276">
        <f t="shared" si="954"/>
        <v>1.4803234152389109E-3</v>
      </c>
      <c r="P15276">
        <v>35.111835265430599</v>
      </c>
      <c r="Q15276">
        <v>4.9917211550153801E-2</v>
      </c>
      <c r="R15276">
        <v>243.33087578298</v>
      </c>
      <c r="S15276">
        <f t="shared" si="955"/>
        <v>34.965829262637861</v>
      </c>
    </row>
    <row r="15277" spans="1:19" x14ac:dyDescent="0.2">
      <c r="A15277" s="1">
        <v>42578</v>
      </c>
      <c r="B15277">
        <v>7.5605979799999998</v>
      </c>
      <c r="C15277">
        <v>7</v>
      </c>
      <c r="D15277">
        <v>0.67880523000000004</v>
      </c>
      <c r="E15277">
        <f t="shared" si="952"/>
        <v>4.8462894900297718E-2</v>
      </c>
      <c r="F15277">
        <v>443.41978610000001</v>
      </c>
      <c r="G15277">
        <v>0.69579747700000005</v>
      </c>
      <c r="H15277">
        <v>2750.5535239999999</v>
      </c>
      <c r="I15277">
        <v>9.5957049999999995E-3</v>
      </c>
      <c r="J15277">
        <f t="shared" si="953"/>
        <v>6.8507964045778089E-4</v>
      </c>
      <c r="K15277">
        <v>6.2682568559999998</v>
      </c>
      <c r="L15277">
        <v>7.0326970000000001E-3</v>
      </c>
      <c r="M15277">
        <v>31.997361210000001</v>
      </c>
      <c r="N15277">
        <v>4.3874295898856198E-2</v>
      </c>
      <c r="O15277">
        <f t="shared" si="954"/>
        <v>1.4164987739899403E-3</v>
      </c>
      <c r="P15277">
        <v>28.660254880260698</v>
      </c>
      <c r="Q15277">
        <v>5.0446476487513499E-2</v>
      </c>
      <c r="R15277">
        <v>241.11875114038099</v>
      </c>
      <c r="S15277">
        <f t="shared" si="955"/>
        <v>34.696799914847325</v>
      </c>
    </row>
    <row r="15278" spans="1:19" x14ac:dyDescent="0.2">
      <c r="A15278" s="1">
        <v>42579</v>
      </c>
      <c r="B15278">
        <v>7.9287169830000002</v>
      </c>
      <c r="C15278">
        <v>7</v>
      </c>
      <c r="D15278">
        <v>0.697532551</v>
      </c>
      <c r="E15278">
        <f t="shared" si="952"/>
        <v>4.9799920823605848E-2</v>
      </c>
      <c r="F15278">
        <v>477.83849909999998</v>
      </c>
      <c r="G15278">
        <v>0.70214199099999997</v>
      </c>
      <c r="H15278">
        <v>2760.3855290000001</v>
      </c>
      <c r="I15278">
        <v>9.4824579999999992E-3</v>
      </c>
      <c r="J15278">
        <f t="shared" si="953"/>
        <v>6.7699443837591997E-4</v>
      </c>
      <c r="K15278">
        <v>6.495874207</v>
      </c>
      <c r="L15278">
        <v>7.1156780000000003E-3</v>
      </c>
      <c r="M15278">
        <v>31.63143942</v>
      </c>
      <c r="N15278">
        <v>4.5048868640152603E-2</v>
      </c>
      <c r="O15278">
        <f t="shared" si="954"/>
        <v>1.4544203135593474E-3</v>
      </c>
      <c r="P15278">
        <v>30.860328660116501</v>
      </c>
      <c r="Q15278">
        <v>5.0853277661663802E-2</v>
      </c>
      <c r="R15278">
        <v>239.20397996726601</v>
      </c>
      <c r="S15278">
        <f t="shared" si="955"/>
        <v>34.705865141866411</v>
      </c>
    </row>
    <row r="15279" spans="1:19" x14ac:dyDescent="0.2">
      <c r="A15279" s="1">
        <v>42580</v>
      </c>
      <c r="B15279">
        <v>8.0986180609999998</v>
      </c>
      <c r="C15279">
        <v>7</v>
      </c>
      <c r="D15279">
        <v>0.709270972</v>
      </c>
      <c r="E15279">
        <f t="shared" si="952"/>
        <v>5.0637978396053315E-2</v>
      </c>
      <c r="F15279">
        <v>496.29151039999999</v>
      </c>
      <c r="G15279">
        <v>0.71179277699999999</v>
      </c>
      <c r="H15279">
        <v>2794.1630869999999</v>
      </c>
      <c r="I15279">
        <v>9.4524399999999995E-3</v>
      </c>
      <c r="J15279">
        <f t="shared" si="953"/>
        <v>6.7485132115344799E-4</v>
      </c>
      <c r="K15279">
        <v>6.6140667149999999</v>
      </c>
      <c r="L15279">
        <v>7.1357290000000004E-3</v>
      </c>
      <c r="M15279">
        <v>31.561224410000001</v>
      </c>
      <c r="N15279">
        <v>4.5828067552020998E-2</v>
      </c>
      <c r="O15279">
        <f t="shared" si="954"/>
        <v>1.4795770546703691E-3</v>
      </c>
      <c r="P15279">
        <v>32.066842947647203</v>
      </c>
      <c r="Q15279">
        <v>5.1487660785054103E-2</v>
      </c>
      <c r="R15279">
        <v>239.622691632265</v>
      </c>
      <c r="S15279">
        <f t="shared" si="955"/>
        <v>34.680741739833621</v>
      </c>
    </row>
    <row r="15280" spans="1:19" x14ac:dyDescent="0.2">
      <c r="A15280" s="1">
        <v>42581</v>
      </c>
      <c r="B15280">
        <v>8.3817865250000008</v>
      </c>
      <c r="C15280">
        <v>7</v>
      </c>
      <c r="D15280">
        <v>0.72500232600000003</v>
      </c>
      <c r="E15280">
        <f t="shared" si="952"/>
        <v>5.1761109040673395E-2</v>
      </c>
      <c r="F15280">
        <v>525.03679220000004</v>
      </c>
      <c r="G15280">
        <v>0.71802062700000002</v>
      </c>
      <c r="H15280">
        <v>2807.1500959999998</v>
      </c>
      <c r="I15280">
        <v>9.3802839999999992E-3</v>
      </c>
      <c r="J15280">
        <f t="shared" si="953"/>
        <v>6.6969978653073166E-4</v>
      </c>
      <c r="K15280">
        <v>6.7930733720000003</v>
      </c>
      <c r="L15280">
        <v>7.2047659999999996E-3</v>
      </c>
      <c r="M15280">
        <v>31.515809659999999</v>
      </c>
      <c r="N15280">
        <v>4.6829024507907803E-2</v>
      </c>
      <c r="O15280">
        <f t="shared" si="954"/>
        <v>1.5118933408188454E-3</v>
      </c>
      <c r="P15280">
        <v>33.912940602697397</v>
      </c>
      <c r="Q15280">
        <v>5.1883317838058697E-2</v>
      </c>
      <c r="R15280">
        <v>239.56682832944699</v>
      </c>
      <c r="S15280">
        <f t="shared" si="955"/>
        <v>34.678907176618331</v>
      </c>
    </row>
    <row r="15281" spans="1:19" x14ac:dyDescent="0.2">
      <c r="A15281" s="1">
        <v>42582</v>
      </c>
      <c r="B15281">
        <v>9.486143534</v>
      </c>
      <c r="C15281">
        <v>7</v>
      </c>
      <c r="D15281">
        <v>0.76721975799999997</v>
      </c>
      <c r="E15281">
        <f t="shared" si="952"/>
        <v>5.4775197441224555E-2</v>
      </c>
      <c r="F15281">
        <v>628.81546279999998</v>
      </c>
      <c r="G15281">
        <v>0.72906479800000001</v>
      </c>
      <c r="H15281">
        <v>2809.1315239999999</v>
      </c>
      <c r="I15281">
        <v>9.0226579999999994E-3</v>
      </c>
      <c r="J15281">
        <f t="shared" si="953"/>
        <v>6.4416729136770249E-4</v>
      </c>
      <c r="K15281">
        <v>7.3949958139999996</v>
      </c>
      <c r="L15281">
        <v>7.2575929999999997E-3</v>
      </c>
      <c r="M15281">
        <v>31.316015920000002</v>
      </c>
      <c r="N15281">
        <v>4.9305504270372898E-2</v>
      </c>
      <c r="O15281">
        <f t="shared" si="954"/>
        <v>1.5918474569015188E-3</v>
      </c>
      <c r="P15281">
        <v>40.4109294192601</v>
      </c>
      <c r="Q15281">
        <v>5.24656619665749E-2</v>
      </c>
      <c r="R15281">
        <v>238.444993357866</v>
      </c>
      <c r="S15281">
        <f t="shared" si="955"/>
        <v>34.814494625298025</v>
      </c>
    </row>
    <row r="15282" spans="1:19" x14ac:dyDescent="0.2">
      <c r="A15282" s="1">
        <v>42583</v>
      </c>
      <c r="B15282">
        <v>9.5427772260000001</v>
      </c>
      <c r="C15282">
        <v>8</v>
      </c>
      <c r="D15282">
        <v>0.77560042399999995</v>
      </c>
      <c r="E15282">
        <f t="shared" si="952"/>
        <v>5.5373530096311047E-2</v>
      </c>
      <c r="F15282">
        <v>639.47941000000003</v>
      </c>
      <c r="G15282">
        <v>0.74055179000000004</v>
      </c>
      <c r="H15282">
        <v>2823.6500040000001</v>
      </c>
      <c r="I15282">
        <v>9.0400889999999994E-3</v>
      </c>
      <c r="J15282">
        <f t="shared" si="953"/>
        <v>6.4541176722568482E-4</v>
      </c>
      <c r="K15282">
        <v>7.4535164490000003</v>
      </c>
      <c r="L15282">
        <v>7.2473160000000002E-3</v>
      </c>
      <c r="M15282">
        <v>31.313050409999999</v>
      </c>
      <c r="N15282">
        <v>4.9889056565044498E-2</v>
      </c>
      <c r="O15282">
        <f t="shared" si="954"/>
        <v>1.6106876705853327E-3</v>
      </c>
      <c r="P15282">
        <v>41.1333252043149</v>
      </c>
      <c r="Q15282">
        <v>5.3120627783645E-2</v>
      </c>
      <c r="R15282">
        <v>238.82861229285299</v>
      </c>
      <c r="S15282">
        <f t="shared" si="955"/>
        <v>34.779518640742523</v>
      </c>
    </row>
    <row r="15283" spans="1:19" x14ac:dyDescent="0.2">
      <c r="A15283" s="1">
        <v>42584</v>
      </c>
      <c r="B15283">
        <v>8.4950539109999994</v>
      </c>
      <c r="C15283">
        <v>8</v>
      </c>
      <c r="D15283">
        <v>0.74709165799999999</v>
      </c>
      <c r="E15283">
        <f t="shared" si="952"/>
        <v>5.3338163735926376E-2</v>
      </c>
      <c r="F15283">
        <v>548.34484999999995</v>
      </c>
      <c r="G15283">
        <v>0.74810878300000005</v>
      </c>
      <c r="H15283">
        <v>2851.7381220000002</v>
      </c>
      <c r="I15283">
        <v>9.4485990000000002E-3</v>
      </c>
      <c r="J15283">
        <f t="shared" si="953"/>
        <v>6.7457709524727447E-4</v>
      </c>
      <c r="K15283">
        <v>6.9350130200000004</v>
      </c>
      <c r="L15283">
        <v>7.2772119999999999E-3</v>
      </c>
      <c r="M15283">
        <v>31.395630959999998</v>
      </c>
      <c r="N15283">
        <v>4.8422493806301099E-2</v>
      </c>
      <c r="O15283">
        <f t="shared" si="954"/>
        <v>1.563339119293972E-3</v>
      </c>
      <c r="P15283">
        <v>35.540786480000698</v>
      </c>
      <c r="Q15283">
        <v>5.36518553099124E-2</v>
      </c>
      <c r="R15283">
        <v>240.03274838509799</v>
      </c>
      <c r="S15283">
        <f t="shared" si="955"/>
        <v>34.549599741076413</v>
      </c>
    </row>
    <row r="15284" spans="1:19" x14ac:dyDescent="0.2">
      <c r="A15284" s="1">
        <v>42585</v>
      </c>
      <c r="B15284">
        <v>7.334063209</v>
      </c>
      <c r="C15284">
        <v>8</v>
      </c>
      <c r="D15284">
        <v>0.70654005900000005</v>
      </c>
      <c r="E15284">
        <f t="shared" si="952"/>
        <v>5.0443006489751335E-2</v>
      </c>
      <c r="F15284">
        <v>447.7083366</v>
      </c>
      <c r="G15284">
        <v>0.75423724400000003</v>
      </c>
      <c r="H15284">
        <v>2882.3915019999999</v>
      </c>
      <c r="I15284">
        <v>9.9848560000000003E-3</v>
      </c>
      <c r="J15284">
        <f t="shared" si="953"/>
        <v>7.1286284421027079E-4</v>
      </c>
      <c r="K15284">
        <v>6.3270344820000002</v>
      </c>
      <c r="L15284">
        <v>7.326178E-3</v>
      </c>
      <c r="M15284">
        <v>31.67402495</v>
      </c>
      <c r="N15284">
        <v>4.6380408055018002E-2</v>
      </c>
      <c r="O15284">
        <f t="shared" si="954"/>
        <v>1.4974095834731991E-3</v>
      </c>
      <c r="P15284">
        <v>29.389551352472601</v>
      </c>
      <c r="Q15284">
        <v>5.4101146655417202E-2</v>
      </c>
      <c r="R15284">
        <v>242.49074944691</v>
      </c>
      <c r="S15284">
        <f t="shared" si="955"/>
        <v>34.162910334330185</v>
      </c>
    </row>
    <row r="15285" spans="1:19" x14ac:dyDescent="0.2">
      <c r="A15285" s="1">
        <v>42586</v>
      </c>
      <c r="B15285">
        <v>6.6544588969999996</v>
      </c>
      <c r="C15285">
        <v>8</v>
      </c>
      <c r="D15285">
        <v>0.676559048</v>
      </c>
      <c r="E15285">
        <f t="shared" si="952"/>
        <v>4.8302530074892727E-2</v>
      </c>
      <c r="F15285">
        <v>388.98441009999999</v>
      </c>
      <c r="G15285">
        <v>0.75749169999999999</v>
      </c>
      <c r="H15285">
        <v>2917.474948</v>
      </c>
      <c r="I15285">
        <v>1.0433311000000001E-2</v>
      </c>
      <c r="J15285">
        <f t="shared" si="953"/>
        <v>7.4488002170389883E-4</v>
      </c>
      <c r="K15285">
        <v>5.9985825999999998</v>
      </c>
      <c r="L15285">
        <v>7.4100879999999996E-3</v>
      </c>
      <c r="M15285">
        <v>32.092365149999999</v>
      </c>
      <c r="N15285">
        <v>4.5131564398175297E-2</v>
      </c>
      <c r="O15285">
        <f t="shared" si="954"/>
        <v>1.4570901783960016E-3</v>
      </c>
      <c r="P15285">
        <v>25.948178515758102</v>
      </c>
      <c r="Q15285">
        <v>5.4421508043104701E-2</v>
      </c>
      <c r="R15285">
        <v>245.726714869826</v>
      </c>
      <c r="S15285">
        <f t="shared" si="955"/>
        <v>33.661204243782045</v>
      </c>
    </row>
    <row r="15286" spans="1:19" x14ac:dyDescent="0.2">
      <c r="A15286" s="1">
        <v>42587</v>
      </c>
      <c r="B15286">
        <v>6.7394094359999999</v>
      </c>
      <c r="C15286">
        <v>8</v>
      </c>
      <c r="D15286">
        <v>0.68621636100000005</v>
      </c>
      <c r="E15286">
        <f t="shared" si="952"/>
        <v>4.8992008181798712E-2</v>
      </c>
      <c r="F15286">
        <v>399.57347670000001</v>
      </c>
      <c r="G15286">
        <v>0.76752845599999997</v>
      </c>
      <c r="H15286">
        <v>2932.0302190000002</v>
      </c>
      <c r="I15286">
        <v>1.042005E-2</v>
      </c>
      <c r="J15286">
        <f t="shared" si="953"/>
        <v>7.4393326051104113E-4</v>
      </c>
      <c r="K15286">
        <v>6.0674386079999998</v>
      </c>
      <c r="L15286">
        <v>7.4435400000000002E-3</v>
      </c>
      <c r="M15286">
        <v>32.02358735</v>
      </c>
      <c r="N15286">
        <v>4.5756687795095903E-2</v>
      </c>
      <c r="O15286">
        <f t="shared" si="954"/>
        <v>1.4772725313475291E-3</v>
      </c>
      <c r="P15286">
        <v>26.6434318202156</v>
      </c>
      <c r="Q15286">
        <v>5.5024888159676003E-2</v>
      </c>
      <c r="R15286">
        <v>245.78875082672701</v>
      </c>
      <c r="S15286">
        <f t="shared" si="955"/>
        <v>33.667410979978037</v>
      </c>
    </row>
    <row r="15287" spans="1:19" x14ac:dyDescent="0.2">
      <c r="A15287" s="1">
        <v>42588</v>
      </c>
      <c r="B15287">
        <v>8.3534696789999998</v>
      </c>
      <c r="C15287">
        <v>8</v>
      </c>
      <c r="D15287">
        <v>0.76599016799999997</v>
      </c>
      <c r="E15287">
        <f t="shared" si="952"/>
        <v>5.4687411595879108E-2</v>
      </c>
      <c r="F15287">
        <v>552.84557540000003</v>
      </c>
      <c r="G15287">
        <v>0.77697895500000003</v>
      </c>
      <c r="H15287">
        <v>2976.4011099999998</v>
      </c>
      <c r="I15287">
        <v>9.6507910000000006E-3</v>
      </c>
      <c r="J15287">
        <f t="shared" si="953"/>
        <v>6.8901247260239745E-4</v>
      </c>
      <c r="K15287">
        <v>6.9653595599999996</v>
      </c>
      <c r="L15287">
        <v>7.4489420000000001E-3</v>
      </c>
      <c r="M15287">
        <v>32.31809028</v>
      </c>
      <c r="N15287">
        <v>4.9961184745326598E-2</v>
      </c>
      <c r="O15287">
        <f t="shared" si="954"/>
        <v>1.6130163570484786E-3</v>
      </c>
      <c r="P15287">
        <v>36.058974498864302</v>
      </c>
      <c r="Q15287">
        <v>5.5648383124885403E-2</v>
      </c>
      <c r="R15287">
        <v>248.64582983738299</v>
      </c>
      <c r="S15287">
        <f t="shared" si="955"/>
        <v>34.330974900843607</v>
      </c>
    </row>
    <row r="15288" spans="1:19" x14ac:dyDescent="0.2">
      <c r="A15288" s="1">
        <v>42589</v>
      </c>
      <c r="B15288">
        <v>8.7499055279999993</v>
      </c>
      <c r="C15288">
        <v>8</v>
      </c>
      <c r="D15288">
        <v>0.78712057199999996</v>
      </c>
      <c r="E15288">
        <f t="shared" si="952"/>
        <v>5.6196004197990958E-2</v>
      </c>
      <c r="F15288">
        <v>595.05672790000006</v>
      </c>
      <c r="G15288">
        <v>0.78642796400000003</v>
      </c>
      <c r="H15288">
        <v>2994.1120500000002</v>
      </c>
      <c r="I15288">
        <v>9.5383459999999996E-3</v>
      </c>
      <c r="J15288">
        <f t="shared" si="953"/>
        <v>6.8098452883263007E-4</v>
      </c>
      <c r="K15288">
        <v>7.210911404</v>
      </c>
      <c r="L15288">
        <v>7.4668850000000004E-3</v>
      </c>
      <c r="M15288">
        <v>32.252469660000003</v>
      </c>
      <c r="N15288">
        <v>5.1249263954302703E-2</v>
      </c>
      <c r="O15288">
        <f t="shared" si="954"/>
        <v>1.654602497245982E-3</v>
      </c>
      <c r="P15288">
        <v>38.744025233096302</v>
      </c>
      <c r="Q15288">
        <v>5.6187530324132699E-2</v>
      </c>
      <c r="R15288">
        <v>248.839872276015</v>
      </c>
      <c r="S15288">
        <f t="shared" si="955"/>
        <v>34.375016852381769</v>
      </c>
    </row>
    <row r="15289" spans="1:19" x14ac:dyDescent="0.2">
      <c r="A15289" s="1">
        <v>42590</v>
      </c>
      <c r="B15289">
        <v>8.6932718349999991</v>
      </c>
      <c r="C15289">
        <v>8</v>
      </c>
      <c r="D15289">
        <v>0.79118846799999998</v>
      </c>
      <c r="E15289">
        <f t="shared" si="952"/>
        <v>5.6486429208878607E-2</v>
      </c>
      <c r="F15289">
        <v>594.26061879999997</v>
      </c>
      <c r="G15289">
        <v>0.79661327900000001</v>
      </c>
      <c r="H15289">
        <v>2987.5635510000002</v>
      </c>
      <c r="I15289">
        <v>9.5961870000000008E-3</v>
      </c>
      <c r="J15289">
        <f t="shared" si="953"/>
        <v>6.851140525605603E-4</v>
      </c>
      <c r="K15289">
        <v>7.2076837999999999</v>
      </c>
      <c r="L15289">
        <v>7.5043080000000003E-3</v>
      </c>
      <c r="M15289">
        <v>31.906240570000001</v>
      </c>
      <c r="N15289">
        <v>5.1597186146857398E-2</v>
      </c>
      <c r="O15289">
        <f t="shared" si="954"/>
        <v>1.6658353010802303E-3</v>
      </c>
      <c r="P15289">
        <v>38.754578745090903</v>
      </c>
      <c r="Q15289">
        <v>5.6773272650712601E-2</v>
      </c>
      <c r="R15289">
        <v>246.78252953585499</v>
      </c>
      <c r="S15289">
        <f t="shared" si="955"/>
        <v>34.320045459695578</v>
      </c>
    </row>
    <row r="15290" spans="1:19" x14ac:dyDescent="0.2">
      <c r="A15290" s="1">
        <v>42591</v>
      </c>
      <c r="B15290">
        <v>7.3623800560000001</v>
      </c>
      <c r="C15290">
        <v>8</v>
      </c>
      <c r="D15290">
        <v>0.74033871799999995</v>
      </c>
      <c r="E15290">
        <f t="shared" si="952"/>
        <v>5.2856041608658706E-2</v>
      </c>
      <c r="F15290">
        <v>470.93659280000003</v>
      </c>
      <c r="G15290">
        <v>0.80316030699999996</v>
      </c>
      <c r="H15290">
        <v>3009.9822709999999</v>
      </c>
      <c r="I15290">
        <v>1.0197911E-2</v>
      </c>
      <c r="J15290">
        <f t="shared" si="953"/>
        <v>7.2807377897720379E-4</v>
      </c>
      <c r="K15290">
        <v>6.4869892040000003</v>
      </c>
      <c r="L15290">
        <v>7.5576159999999996E-3</v>
      </c>
      <c r="M15290">
        <v>31.906711349999998</v>
      </c>
      <c r="N15290">
        <v>4.9002247420438003E-2</v>
      </c>
      <c r="O15290">
        <f t="shared" si="954"/>
        <v>1.5820566910935132E-3</v>
      </c>
      <c r="P15290">
        <v>31.170801810271001</v>
      </c>
      <c r="Q15290">
        <v>5.7244958763906902E-2</v>
      </c>
      <c r="R15290">
        <v>247.63982510059299</v>
      </c>
      <c r="S15290">
        <f t="shared" si="955"/>
        <v>33.869908511684699</v>
      </c>
    </row>
    <row r="15291" spans="1:19" x14ac:dyDescent="0.2">
      <c r="A15291" s="1">
        <v>42592</v>
      </c>
      <c r="B15291">
        <v>7.3906969020000002</v>
      </c>
      <c r="C15291">
        <v>8</v>
      </c>
      <c r="D15291">
        <v>0.74723039999999996</v>
      </c>
      <c r="E15291">
        <f t="shared" si="952"/>
        <v>5.3348069138340934E-2</v>
      </c>
      <c r="F15291">
        <v>477.14861389999999</v>
      </c>
      <c r="G15291">
        <v>0.81367466099999997</v>
      </c>
      <c r="H15291">
        <v>3024.8052550000002</v>
      </c>
      <c r="I15291">
        <v>1.021939E-2</v>
      </c>
      <c r="J15291">
        <f t="shared" si="953"/>
        <v>7.2960725938300949E-4</v>
      </c>
      <c r="K15291">
        <v>6.5256552599999997</v>
      </c>
      <c r="L15291">
        <v>7.5812290000000001E-3</v>
      </c>
      <c r="M15291">
        <v>31.912173960000001</v>
      </c>
      <c r="N15291">
        <v>4.9499421025735103E-2</v>
      </c>
      <c r="O15291">
        <f t="shared" si="954"/>
        <v>1.5981081350639648E-3</v>
      </c>
      <c r="P15291">
        <v>31.608162803821301</v>
      </c>
      <c r="Q15291">
        <v>5.7889579961018803E-2</v>
      </c>
      <c r="R15291">
        <v>248.369761517661</v>
      </c>
      <c r="S15291">
        <f t="shared" si="955"/>
        <v>33.838558988099678</v>
      </c>
    </row>
    <row r="15292" spans="1:19" x14ac:dyDescent="0.2">
      <c r="A15292" s="1">
        <v>42593</v>
      </c>
      <c r="B15292">
        <v>7.588914827</v>
      </c>
      <c r="C15292">
        <v>8</v>
      </c>
      <c r="D15292">
        <v>0.76276732899999999</v>
      </c>
      <c r="E15292">
        <f t="shared" si="952"/>
        <v>5.4457318925942584E-2</v>
      </c>
      <c r="F15292">
        <v>500.13299139999998</v>
      </c>
      <c r="G15292">
        <v>0.81814633199999998</v>
      </c>
      <c r="H15292">
        <v>3058.8706430000002</v>
      </c>
      <c r="I15292">
        <v>1.0147912E-2</v>
      </c>
      <c r="J15292">
        <f t="shared" si="953"/>
        <v>7.2450413016627755E-4</v>
      </c>
      <c r="K15292">
        <v>6.6538058580000001</v>
      </c>
      <c r="L15292">
        <v>7.6529429999999997E-3</v>
      </c>
      <c r="M15292">
        <v>32.100790600000003</v>
      </c>
      <c r="N15292">
        <v>5.0423275607910698E-2</v>
      </c>
      <c r="O15292">
        <f t="shared" si="954"/>
        <v>1.6279351409722428E-3</v>
      </c>
      <c r="P15292">
        <v>33.061646350970598</v>
      </c>
      <c r="Q15292">
        <v>5.8275243940653802E-2</v>
      </c>
      <c r="R15292">
        <v>250.48891337682301</v>
      </c>
      <c r="S15292">
        <f t="shared" si="955"/>
        <v>33.896819146709319</v>
      </c>
    </row>
    <row r="15293" spans="1:19" x14ac:dyDescent="0.2">
      <c r="A15293" s="1">
        <v>42594</v>
      </c>
      <c r="B15293">
        <v>8.7215886820000001</v>
      </c>
      <c r="C15293">
        <v>8</v>
      </c>
      <c r="D15293">
        <v>0.81707956199999998</v>
      </c>
      <c r="E15293">
        <f t="shared" si="952"/>
        <v>5.8334908436676727E-2</v>
      </c>
      <c r="F15293">
        <v>615.70643289999998</v>
      </c>
      <c r="G15293">
        <v>0.82704751799999998</v>
      </c>
      <c r="H15293">
        <v>3085.3751480000001</v>
      </c>
      <c r="I15293">
        <v>9.7332040000000005E-3</v>
      </c>
      <c r="J15293">
        <f t="shared" si="953"/>
        <v>6.9489629962803513E-4</v>
      </c>
      <c r="K15293">
        <v>7.3344095710000001</v>
      </c>
      <c r="L15293">
        <v>7.687129E-3</v>
      </c>
      <c r="M15293">
        <v>32.174512729999996</v>
      </c>
      <c r="N15293">
        <v>5.3517656236728703E-2</v>
      </c>
      <c r="O15293">
        <f t="shared" si="954"/>
        <v>1.7278384277869992E-3</v>
      </c>
      <c r="P15293">
        <v>40.327976295142001</v>
      </c>
      <c r="Q15293">
        <v>5.8864889494539802E-2</v>
      </c>
      <c r="R15293">
        <v>251.44979048353801</v>
      </c>
      <c r="S15293">
        <f t="shared" si="955"/>
        <v>34.163961043458002</v>
      </c>
    </row>
    <row r="15294" spans="1:19" x14ac:dyDescent="0.2">
      <c r="A15294" s="1">
        <v>42595</v>
      </c>
      <c r="B15294">
        <v>8.6083212959999997</v>
      </c>
      <c r="C15294">
        <v>8</v>
      </c>
      <c r="D15294">
        <v>0.81863565599999999</v>
      </c>
      <c r="E15294">
        <f t="shared" si="952"/>
        <v>5.8446004840540598E-2</v>
      </c>
      <c r="F15294">
        <v>608.86760430000004</v>
      </c>
      <c r="G15294">
        <v>0.83397296099999996</v>
      </c>
      <c r="H15294">
        <v>3104.141967</v>
      </c>
      <c r="I15294">
        <v>9.812655E-3</v>
      </c>
      <c r="J15294">
        <f t="shared" si="953"/>
        <v>7.0056865642870907E-4</v>
      </c>
      <c r="K15294">
        <v>7.2982499919999997</v>
      </c>
      <c r="L15294">
        <v>7.7365350000000001E-3</v>
      </c>
      <c r="M15294">
        <v>32.436531019999997</v>
      </c>
      <c r="N15294">
        <v>5.3729814725073897E-2</v>
      </c>
      <c r="O15294">
        <f t="shared" si="954"/>
        <v>1.7346880474213592E-3</v>
      </c>
      <c r="P15294">
        <v>39.962031119899898</v>
      </c>
      <c r="Q15294">
        <v>5.92906574127115E-2</v>
      </c>
      <c r="R15294">
        <v>253.478470997622</v>
      </c>
      <c r="S15294">
        <f t="shared" si="955"/>
        <v>34.096374610346572</v>
      </c>
    </row>
    <row r="15295" spans="1:19" x14ac:dyDescent="0.2">
      <c r="A15295" s="1">
        <v>42596</v>
      </c>
      <c r="B15295">
        <v>8.8631729129999997</v>
      </c>
      <c r="C15295">
        <v>8</v>
      </c>
      <c r="D15295">
        <v>0.83528947399999998</v>
      </c>
      <c r="E15295">
        <f t="shared" si="952"/>
        <v>5.9634994252750463E-2</v>
      </c>
      <c r="F15295">
        <v>639.64641979999999</v>
      </c>
      <c r="G15295">
        <v>0.84184870499999997</v>
      </c>
      <c r="H15295">
        <v>3126.0640680000001</v>
      </c>
      <c r="I15295">
        <v>9.7544390000000002E-3</v>
      </c>
      <c r="J15295">
        <f t="shared" si="953"/>
        <v>6.9641235979923889E-4</v>
      </c>
      <c r="K15295">
        <v>7.4697360860000002</v>
      </c>
      <c r="L15295">
        <v>7.7711940000000004E-3</v>
      </c>
      <c r="M15295">
        <v>32.625065710000001</v>
      </c>
      <c r="N15295">
        <v>5.4763944675424503E-2</v>
      </c>
      <c r="O15295">
        <f t="shared" si="954"/>
        <v>1.7680753366486287E-3</v>
      </c>
      <c r="P15295">
        <v>41.937031677134001</v>
      </c>
      <c r="Q15295">
        <v>5.9760373255676298E-2</v>
      </c>
      <c r="R15295">
        <v>254.96520190334101</v>
      </c>
      <c r="S15295">
        <f t="shared" si="955"/>
        <v>34.122644755006512</v>
      </c>
    </row>
    <row r="15296" spans="1:19" x14ac:dyDescent="0.2">
      <c r="A15296" s="1">
        <v>42597</v>
      </c>
      <c r="B15296">
        <v>9.6560446120000005</v>
      </c>
      <c r="C15296">
        <v>8</v>
      </c>
      <c r="D15296">
        <v>0.87286158400000002</v>
      </c>
      <c r="E15296">
        <f t="shared" si="952"/>
        <v>6.2317432657228326E-2</v>
      </c>
      <c r="F15296">
        <v>728.21293000000003</v>
      </c>
      <c r="G15296">
        <v>0.85245990299999996</v>
      </c>
      <c r="H15296">
        <v>3157.9362160000001</v>
      </c>
      <c r="I15296">
        <v>9.5113219999999991E-3</v>
      </c>
      <c r="J15296">
        <f t="shared" si="953"/>
        <v>6.7905516645605307E-4</v>
      </c>
      <c r="K15296">
        <v>7.9351274329999999</v>
      </c>
      <c r="L15296">
        <v>7.7664509999999997E-3</v>
      </c>
      <c r="M15296">
        <v>32.755622320000001</v>
      </c>
      <c r="N15296">
        <v>5.6932482387479902E-2</v>
      </c>
      <c r="O15296">
        <f t="shared" si="954"/>
        <v>1.8380874233966122E-3</v>
      </c>
      <c r="P15296">
        <v>47.497759757805099</v>
      </c>
      <c r="Q15296">
        <v>6.0465423356247203E-2</v>
      </c>
      <c r="R15296">
        <v>256.43604569079298</v>
      </c>
      <c r="S15296">
        <f t="shared" si="955"/>
        <v>34.272846341156509</v>
      </c>
    </row>
    <row r="15297" spans="1:19" x14ac:dyDescent="0.2">
      <c r="A15297" s="1">
        <v>42598</v>
      </c>
      <c r="B15297">
        <v>9.3728761479999996</v>
      </c>
      <c r="C15297">
        <v>8</v>
      </c>
      <c r="D15297">
        <v>0.86854391099999995</v>
      </c>
      <c r="E15297">
        <f t="shared" si="952"/>
        <v>6.2009174966266137E-2</v>
      </c>
      <c r="F15297">
        <v>703.36118969999995</v>
      </c>
      <c r="G15297">
        <v>0.85850806499999999</v>
      </c>
      <c r="H15297">
        <v>3193.7042289999999</v>
      </c>
      <c r="I15297">
        <v>9.6450679999999997E-3</v>
      </c>
      <c r="J15297">
        <f t="shared" si="953"/>
        <v>6.8860388242769524E-4</v>
      </c>
      <c r="K15297">
        <v>7.8107350350000004</v>
      </c>
      <c r="L15297">
        <v>7.8073609999999996E-3</v>
      </c>
      <c r="M15297">
        <v>32.770468889999997</v>
      </c>
      <c r="N15297">
        <v>5.6824292433692102E-2</v>
      </c>
      <c r="O15297">
        <f t="shared" si="954"/>
        <v>1.8345944684953705E-3</v>
      </c>
      <c r="P15297">
        <v>46.017249567600402</v>
      </c>
      <c r="Q15297">
        <v>6.0982582335880997E-2</v>
      </c>
      <c r="R15297">
        <v>257.56493542288399</v>
      </c>
      <c r="S15297">
        <f t="shared" si="955"/>
        <v>34.175279564706727</v>
      </c>
    </row>
    <row r="15298" spans="1:19" x14ac:dyDescent="0.2">
      <c r="A15298" s="1">
        <v>42599</v>
      </c>
      <c r="B15298">
        <v>8.9764402990000001</v>
      </c>
      <c r="C15298">
        <v>8</v>
      </c>
      <c r="D15298">
        <v>0.85804284399999997</v>
      </c>
      <c r="E15298">
        <f t="shared" si="952"/>
        <v>6.1259457545317593E-2</v>
      </c>
      <c r="F15298">
        <v>665.46751930000005</v>
      </c>
      <c r="G15298">
        <v>0.86373399900000003</v>
      </c>
      <c r="H15298">
        <v>3244.3647719999999</v>
      </c>
      <c r="I15298">
        <v>9.8363189999999996E-3</v>
      </c>
      <c r="J15298">
        <f t="shared" si="953"/>
        <v>7.022581336074878E-4</v>
      </c>
      <c r="K15298">
        <v>7.6286990640000001</v>
      </c>
      <c r="L15298">
        <v>7.8554409999999995E-3</v>
      </c>
      <c r="M15298">
        <v>33.179376179999998</v>
      </c>
      <c r="N15298">
        <v>5.6431442570297301E-2</v>
      </c>
      <c r="O15298">
        <f t="shared" si="954"/>
        <v>1.8219111572658595E-3</v>
      </c>
      <c r="P15298">
        <v>43.766220258267197</v>
      </c>
      <c r="Q15298">
        <v>6.1487555368994799E-2</v>
      </c>
      <c r="R15298">
        <v>261.22050884166498</v>
      </c>
      <c r="S15298">
        <f t="shared" si="955"/>
        <v>34.009186140509165</v>
      </c>
    </row>
    <row r="15299" spans="1:19" x14ac:dyDescent="0.2">
      <c r="A15299" s="1">
        <v>42600</v>
      </c>
      <c r="B15299">
        <v>8.6932718349999991</v>
      </c>
      <c r="C15299">
        <v>8</v>
      </c>
      <c r="D15299">
        <v>0.85023063700000001</v>
      </c>
      <c r="E15299">
        <f t="shared" ref="E15299:E15362" si="956">D15299/14.0067</f>
        <v>6.0701709681795141E-2</v>
      </c>
      <c r="F15299">
        <v>638.60711479999998</v>
      </c>
      <c r="G15299">
        <v>0.86359365399999999</v>
      </c>
      <c r="H15299">
        <v>3301.068002</v>
      </c>
      <c r="I15299">
        <v>1.0010290999999999E-2</v>
      </c>
      <c r="J15299">
        <f t="shared" ref="J15299:J15362" si="957">I15299/14.0067</f>
        <v>7.1467876087872228E-4</v>
      </c>
      <c r="K15299">
        <v>7.5187167160000001</v>
      </c>
      <c r="L15299">
        <v>7.9442560000000002E-3</v>
      </c>
      <c r="M15299">
        <v>34.002224810000001</v>
      </c>
      <c r="N15299">
        <v>5.6248997946262598E-2</v>
      </c>
      <c r="O15299">
        <f t="shared" ref="O15299:O15362" si="958">N15299/30.973762</f>
        <v>1.8160208613426615E-3</v>
      </c>
      <c r="P15299">
        <v>42.248548477747903</v>
      </c>
      <c r="Q15299">
        <v>6.1840315669095799E-2</v>
      </c>
      <c r="R15299">
        <v>267.15313671535301</v>
      </c>
      <c r="S15299">
        <f t="shared" ref="S15299:S15362" si="959">(E15299+J15299)/O15299</f>
        <v>33.819208661108725</v>
      </c>
    </row>
    <row r="15300" spans="1:19" x14ac:dyDescent="0.2">
      <c r="A15300" s="1">
        <v>42601</v>
      </c>
      <c r="B15300">
        <v>7.7304990589999996</v>
      </c>
      <c r="C15300">
        <v>8</v>
      </c>
      <c r="D15300">
        <v>0.80965759900000001</v>
      </c>
      <c r="E15300">
        <f t="shared" si="956"/>
        <v>5.7805021810990453E-2</v>
      </c>
      <c r="F15300">
        <v>540.78255119999994</v>
      </c>
      <c r="G15300">
        <v>0.86455497999999997</v>
      </c>
      <c r="H15300">
        <v>3372.1306989999998</v>
      </c>
      <c r="I15300">
        <v>1.0468477E-2</v>
      </c>
      <c r="J15300">
        <f t="shared" si="957"/>
        <v>7.4739067731871176E-4</v>
      </c>
      <c r="K15300">
        <v>6.9920539919999998</v>
      </c>
      <c r="L15300">
        <v>8.0159570000000006E-3</v>
      </c>
      <c r="M15300">
        <v>35.041536180000001</v>
      </c>
      <c r="N15300">
        <v>5.4267575230767903E-2</v>
      </c>
      <c r="O15300">
        <f t="shared" si="958"/>
        <v>1.7520498553184436E-3</v>
      </c>
      <c r="P15300">
        <v>36.246133950043202</v>
      </c>
      <c r="Q15300">
        <v>6.2273942374832199E-2</v>
      </c>
      <c r="R15300">
        <v>274.612197584998</v>
      </c>
      <c r="S15300">
        <f t="shared" si="959"/>
        <v>33.419375773223635</v>
      </c>
    </row>
    <row r="15301" spans="1:19" x14ac:dyDescent="0.2">
      <c r="A15301" s="1">
        <v>42602</v>
      </c>
      <c r="B15301">
        <v>7.9570338300000003</v>
      </c>
      <c r="C15301">
        <v>8</v>
      </c>
      <c r="D15301">
        <v>0.82454876200000005</v>
      </c>
      <c r="E15301">
        <f t="shared" si="956"/>
        <v>5.8868167519829796E-2</v>
      </c>
      <c r="F15301">
        <v>566.86715070000002</v>
      </c>
      <c r="G15301">
        <v>0.86321383500000004</v>
      </c>
      <c r="H15301">
        <v>3421.512999</v>
      </c>
      <c r="I15301">
        <v>1.0442962E-2</v>
      </c>
      <c r="J15301">
        <f t="shared" si="957"/>
        <v>7.4556904909793174E-4</v>
      </c>
      <c r="K15301">
        <v>7.1794081390000004</v>
      </c>
      <c r="L15301">
        <v>8.1276590000000006E-3</v>
      </c>
      <c r="M15301">
        <v>35.948461160000001</v>
      </c>
      <c r="N15301">
        <v>5.5314912958558803E-2</v>
      </c>
      <c r="O15301">
        <f t="shared" si="958"/>
        <v>1.7858635627974026E-3</v>
      </c>
      <c r="P15301">
        <v>38.028323551035498</v>
      </c>
      <c r="Q15301">
        <v>6.2504291846271501E-2</v>
      </c>
      <c r="R15301">
        <v>280.33470110405602</v>
      </c>
      <c r="S15301">
        <f t="shared" si="959"/>
        <v>33.380901996537688</v>
      </c>
    </row>
    <row r="15302" spans="1:19" x14ac:dyDescent="0.2">
      <c r="A15302" s="1">
        <v>42603</v>
      </c>
      <c r="B15302">
        <v>8.0986180609999998</v>
      </c>
      <c r="C15302">
        <v>8</v>
      </c>
      <c r="D15302">
        <v>0.83527497699999997</v>
      </c>
      <c r="E15302">
        <f t="shared" si="956"/>
        <v>5.9633959248074131E-2</v>
      </c>
      <c r="F15302">
        <v>584.45910839999999</v>
      </c>
      <c r="G15302">
        <v>0.86944360499999995</v>
      </c>
      <c r="H15302">
        <v>3445.1326899999999</v>
      </c>
      <c r="I15302">
        <v>1.0454137E-2</v>
      </c>
      <c r="J15302">
        <f t="shared" si="957"/>
        <v>7.4636688156382307E-4</v>
      </c>
      <c r="K15302">
        <v>7.3149746799999997</v>
      </c>
      <c r="L15302">
        <v>8.1746519999999993E-3</v>
      </c>
      <c r="M15302">
        <v>36.625663279999998</v>
      </c>
      <c r="N15302">
        <v>5.6137271279620697E-2</v>
      </c>
      <c r="O15302">
        <f t="shared" si="958"/>
        <v>1.8124137222860011E-3</v>
      </c>
      <c r="P15302">
        <v>39.280405170688397</v>
      </c>
      <c r="Q15302">
        <v>6.3058295855525401E-2</v>
      </c>
      <c r="R15302">
        <v>284.168514708994</v>
      </c>
      <c r="S15302">
        <f t="shared" si="959"/>
        <v>33.314869219529037</v>
      </c>
    </row>
    <row r="15303" spans="1:19" x14ac:dyDescent="0.2">
      <c r="A15303" s="1">
        <v>42604</v>
      </c>
      <c r="B15303">
        <v>8.4667370640000001</v>
      </c>
      <c r="C15303">
        <v>8</v>
      </c>
      <c r="D15303">
        <v>0.85663165299999999</v>
      </c>
      <c r="E15303">
        <f t="shared" si="956"/>
        <v>6.1158706404791992E-2</v>
      </c>
      <c r="F15303">
        <v>626.64839710000001</v>
      </c>
      <c r="G15303">
        <v>0.87622448799999997</v>
      </c>
      <c r="H15303">
        <v>3463.7961559999999</v>
      </c>
      <c r="I15303">
        <v>1.0374305E-2</v>
      </c>
      <c r="J15303">
        <f t="shared" si="957"/>
        <v>7.406673234951845E-4</v>
      </c>
      <c r="K15303">
        <v>7.5890747640000003</v>
      </c>
      <c r="L15303">
        <v>8.2209169999999995E-3</v>
      </c>
      <c r="M15303">
        <v>37.027497619999998</v>
      </c>
      <c r="N15303">
        <v>5.7551523378961397E-2</v>
      </c>
      <c r="O15303">
        <f t="shared" si="958"/>
        <v>1.8580734035136383E-3</v>
      </c>
      <c r="P15303">
        <v>42.100440430678198</v>
      </c>
      <c r="Q15303">
        <v>6.3702731842958105E-2</v>
      </c>
      <c r="R15303">
        <v>286.79035720936702</v>
      </c>
      <c r="S15303">
        <f t="shared" si="959"/>
        <v>33.313739710839592</v>
      </c>
    </row>
    <row r="15304" spans="1:19" x14ac:dyDescent="0.2">
      <c r="A15304" s="1">
        <v>42605</v>
      </c>
      <c r="B15304">
        <v>7.9004001370000001</v>
      </c>
      <c r="C15304">
        <v>8</v>
      </c>
      <c r="D15304">
        <v>0.83335603899999999</v>
      </c>
      <c r="E15304">
        <f t="shared" si="956"/>
        <v>5.9496957813046612E-2</v>
      </c>
      <c r="F15304">
        <v>568.84430829999997</v>
      </c>
      <c r="G15304">
        <v>0.88083456400000004</v>
      </c>
      <c r="H15304">
        <v>3492.7519630000002</v>
      </c>
      <c r="I15304">
        <v>1.0678104000000001E-2</v>
      </c>
      <c r="J15304">
        <f t="shared" si="957"/>
        <v>7.6235687206836734E-4</v>
      </c>
      <c r="K15304">
        <v>7.2888159110000004</v>
      </c>
      <c r="L15304">
        <v>8.283861E-3</v>
      </c>
      <c r="M15304">
        <v>37.35089275</v>
      </c>
      <c r="N15304">
        <v>5.6490996585088299E-2</v>
      </c>
      <c r="O15304">
        <f t="shared" si="958"/>
        <v>1.8238338818864915E-3</v>
      </c>
      <c r="P15304">
        <v>38.560447625953998</v>
      </c>
      <c r="Q15304">
        <v>6.4284574447003598E-2</v>
      </c>
      <c r="R15304">
        <v>289.09923147510602</v>
      </c>
      <c r="S15304">
        <f t="shared" si="959"/>
        <v>33.039914042382776</v>
      </c>
    </row>
    <row r="15305" spans="1:19" x14ac:dyDescent="0.2">
      <c r="A15305" s="1">
        <v>42606</v>
      </c>
      <c r="B15305">
        <v>6.6261420500000003</v>
      </c>
      <c r="C15305">
        <v>8</v>
      </c>
      <c r="D15305">
        <v>0.76256222699999998</v>
      </c>
      <c r="E15305">
        <f t="shared" si="956"/>
        <v>5.444267579087151E-2</v>
      </c>
      <c r="F15305">
        <v>436.5658631</v>
      </c>
      <c r="G15305">
        <v>0.88673749400000001</v>
      </c>
      <c r="H15305">
        <v>3526.2617059999998</v>
      </c>
      <c r="I15305">
        <v>1.1506847000000001E-2</v>
      </c>
      <c r="J15305">
        <f t="shared" si="957"/>
        <v>8.2152448471088841E-4</v>
      </c>
      <c r="K15305">
        <v>6.5876548420000001</v>
      </c>
      <c r="L15305">
        <v>8.3454480000000001E-3</v>
      </c>
      <c r="M15305">
        <v>37.851052950000003</v>
      </c>
      <c r="N15305">
        <v>5.3082891498782203E-2</v>
      </c>
      <c r="O15305">
        <f t="shared" si="958"/>
        <v>1.7138018784667553E-3</v>
      </c>
      <c r="P15305">
        <v>30.389884949666399</v>
      </c>
      <c r="Q15305">
        <v>6.4948265322121307E-2</v>
      </c>
      <c r="R15305">
        <v>292.34970803858499</v>
      </c>
      <c r="S15305">
        <f t="shared" si="959"/>
        <v>32.246551348761649</v>
      </c>
    </row>
    <row r="15306" spans="1:19" x14ac:dyDescent="0.2">
      <c r="A15306" s="1">
        <v>42607</v>
      </c>
      <c r="B15306">
        <v>6.8243599750000001</v>
      </c>
      <c r="C15306">
        <v>8</v>
      </c>
      <c r="D15306">
        <v>0.77877510900000002</v>
      </c>
      <c r="E15306">
        <f t="shared" si="956"/>
        <v>5.5600184840112234E-2</v>
      </c>
      <c r="F15306">
        <v>459.1850417</v>
      </c>
      <c r="G15306">
        <v>0.88934913900000001</v>
      </c>
      <c r="H15306">
        <v>3559.7078099999999</v>
      </c>
      <c r="I15306">
        <v>1.1443271E-2</v>
      </c>
      <c r="J15306">
        <f t="shared" si="957"/>
        <v>8.169855140754067E-4</v>
      </c>
      <c r="K15306">
        <v>6.74723541</v>
      </c>
      <c r="L15306">
        <v>8.4584150000000004E-3</v>
      </c>
      <c r="M15306">
        <v>38.52010301</v>
      </c>
      <c r="N15306">
        <v>5.41296124570416E-2</v>
      </c>
      <c r="O15306">
        <f t="shared" si="958"/>
        <v>1.7475956733005696E-3</v>
      </c>
      <c r="P15306">
        <v>31.9161566050022</v>
      </c>
      <c r="Q15306">
        <v>6.5379001117084196E-2</v>
      </c>
      <c r="R15306">
        <v>296.26455442086302</v>
      </c>
      <c r="S15306">
        <f t="shared" si="959"/>
        <v>32.282736342346411</v>
      </c>
    </row>
    <row r="15307" spans="1:19" x14ac:dyDescent="0.2">
      <c r="A15307" s="1">
        <v>42608</v>
      </c>
      <c r="B15307">
        <v>7.7871327509999997</v>
      </c>
      <c r="C15307">
        <v>8</v>
      </c>
      <c r="D15307">
        <v>0.83905157100000005</v>
      </c>
      <c r="E15307">
        <f t="shared" si="956"/>
        <v>5.9903586926256719E-2</v>
      </c>
      <c r="F15307">
        <v>564.52083540000001</v>
      </c>
      <c r="G15307">
        <v>0.89505044600000006</v>
      </c>
      <c r="H15307">
        <v>3591.1973659999999</v>
      </c>
      <c r="I15307">
        <v>1.0939114999999999E-2</v>
      </c>
      <c r="J15307">
        <f t="shared" si="957"/>
        <v>7.8099159687863655E-4</v>
      </c>
      <c r="K15307">
        <v>7.3599270859999999</v>
      </c>
      <c r="L15307">
        <v>8.5535139999999999E-3</v>
      </c>
      <c r="M15307">
        <v>39.239435659999998</v>
      </c>
      <c r="N15307">
        <v>5.7488664121585598E-2</v>
      </c>
      <c r="O15307">
        <f t="shared" si="958"/>
        <v>1.8560439678456107E-3</v>
      </c>
      <c r="P15307">
        <v>38.678848636145297</v>
      </c>
      <c r="Q15307">
        <v>6.5990281760461594E-2</v>
      </c>
      <c r="R15307">
        <v>300.53267807006603</v>
      </c>
      <c r="S15307">
        <f t="shared" si="959"/>
        <v>32.695657847790393</v>
      </c>
    </row>
    <row r="15308" spans="1:19" x14ac:dyDescent="0.2">
      <c r="A15308" s="1">
        <v>42609</v>
      </c>
      <c r="B15308">
        <v>7.9287169830000002</v>
      </c>
      <c r="C15308">
        <v>8</v>
      </c>
      <c r="D15308">
        <v>0.850228753</v>
      </c>
      <c r="E15308">
        <f t="shared" si="956"/>
        <v>6.0701575174737801E-2</v>
      </c>
      <c r="F15308">
        <v>582.44168070000001</v>
      </c>
      <c r="G15308">
        <v>0.89793732999999998</v>
      </c>
      <c r="H15308">
        <v>3629.5153230000001</v>
      </c>
      <c r="I15308">
        <v>1.0947485999999999E-2</v>
      </c>
      <c r="J15308">
        <f t="shared" si="957"/>
        <v>7.8158923943541297E-4</v>
      </c>
      <c r="K15308">
        <v>7.4994780749999999</v>
      </c>
      <c r="L15308">
        <v>8.6442250000000002E-3</v>
      </c>
      <c r="M15308">
        <v>40.078472269999999</v>
      </c>
      <c r="N15308">
        <v>5.8343204657590297E-2</v>
      </c>
      <c r="O15308">
        <f t="shared" si="958"/>
        <v>1.8836331427093129E-3</v>
      </c>
      <c r="P15308">
        <v>39.967495858772402</v>
      </c>
      <c r="Q15308">
        <v>6.6421929465477203E-2</v>
      </c>
      <c r="R15308">
        <v>305.01874118138301</v>
      </c>
      <c r="S15308">
        <f t="shared" si="959"/>
        <v>32.640731902677857</v>
      </c>
    </row>
    <row r="15309" spans="1:19" x14ac:dyDescent="0.2">
      <c r="A15309" s="1">
        <v>42610</v>
      </c>
      <c r="B15309">
        <v>8.6366381420000007</v>
      </c>
      <c r="C15309">
        <v>8</v>
      </c>
      <c r="D15309">
        <v>0.88940027499999996</v>
      </c>
      <c r="E15309">
        <f t="shared" si="956"/>
        <v>6.3498202645876606E-2</v>
      </c>
      <c r="F15309">
        <v>663.67540829999996</v>
      </c>
      <c r="G15309">
        <v>0.90303476199999999</v>
      </c>
      <c r="H15309">
        <v>3636.4159960000002</v>
      </c>
      <c r="I15309">
        <v>1.0720545999999999E-2</v>
      </c>
      <c r="J15309">
        <f t="shared" si="957"/>
        <v>7.6538699336745975E-4</v>
      </c>
      <c r="K15309">
        <v>7.9997308680000003</v>
      </c>
      <c r="L15309">
        <v>8.7535000000000009E-3</v>
      </c>
      <c r="M15309">
        <v>40.605887150000001</v>
      </c>
      <c r="N15309">
        <v>6.0785533439077E-2</v>
      </c>
      <c r="O15309">
        <f t="shared" si="958"/>
        <v>1.962484681036711E-3</v>
      </c>
      <c r="P15309">
        <v>45.3585015310085</v>
      </c>
      <c r="Q15309">
        <v>6.6897315978930796E-2</v>
      </c>
      <c r="R15309">
        <v>307.26086053668098</v>
      </c>
      <c r="S15309">
        <f t="shared" si="959"/>
        <v>32.746033770462809</v>
      </c>
    </row>
    <row r="15310" spans="1:19" x14ac:dyDescent="0.2">
      <c r="A15310" s="1">
        <v>42611</v>
      </c>
      <c r="B15310">
        <v>9.4011929940000005</v>
      </c>
      <c r="C15310">
        <v>8</v>
      </c>
      <c r="D15310">
        <v>0.92887948399999998</v>
      </c>
      <c r="E15310">
        <f t="shared" si="956"/>
        <v>6.6316797247031781E-2</v>
      </c>
      <c r="F15310">
        <v>754.49450590000004</v>
      </c>
      <c r="G15310">
        <v>0.91307506199999999</v>
      </c>
      <c r="H15310">
        <v>3669.2892080000001</v>
      </c>
      <c r="I15310">
        <v>1.0493034E-2</v>
      </c>
      <c r="J15310">
        <f t="shared" si="957"/>
        <v>7.4914390970035765E-4</v>
      </c>
      <c r="K15310">
        <v>8.5231039109999998</v>
      </c>
      <c r="L15310">
        <v>8.7664419999999993E-3</v>
      </c>
      <c r="M15310">
        <v>41.155931580000001</v>
      </c>
      <c r="N15310">
        <v>6.3258791197294995E-2</v>
      </c>
      <c r="O15310">
        <f t="shared" si="958"/>
        <v>2.0423347734542219E-3</v>
      </c>
      <c r="P15310">
        <v>51.382780240747202</v>
      </c>
      <c r="Q15310">
        <v>6.7792059099301902E-2</v>
      </c>
      <c r="R15310">
        <v>310.92591071070399</v>
      </c>
      <c r="S15310">
        <f t="shared" si="959"/>
        <v>32.837878504757974</v>
      </c>
    </row>
    <row r="15311" spans="1:19" x14ac:dyDescent="0.2">
      <c r="A15311" s="1">
        <v>42612</v>
      </c>
      <c r="B15311">
        <v>7.3906969020000002</v>
      </c>
      <c r="C15311">
        <v>8</v>
      </c>
      <c r="D15311">
        <v>0.83172230000000003</v>
      </c>
      <c r="E15311">
        <f t="shared" si="956"/>
        <v>5.938031799067589E-2</v>
      </c>
      <c r="F15311">
        <v>531.10144160000004</v>
      </c>
      <c r="G15311">
        <v>0.91297011800000005</v>
      </c>
      <c r="H15311">
        <v>3698.1089010000001</v>
      </c>
      <c r="I15311">
        <v>1.1430795000000001E-2</v>
      </c>
      <c r="J15311">
        <f t="shared" si="957"/>
        <v>8.1609479748977274E-4</v>
      </c>
      <c r="K15311">
        <v>7.2992050400000004</v>
      </c>
      <c r="L15311">
        <v>8.8976890000000003E-3</v>
      </c>
      <c r="M15311">
        <v>41.608352410000002</v>
      </c>
      <c r="N15311">
        <v>5.8006867215010603E-2</v>
      </c>
      <c r="O15311">
        <f t="shared" si="958"/>
        <v>1.8727743570513197E-3</v>
      </c>
      <c r="P15311">
        <v>37.040645419235403</v>
      </c>
      <c r="Q15311">
        <v>6.8068412597676306E-2</v>
      </c>
      <c r="R15311">
        <v>313.81826301065598</v>
      </c>
      <c r="S15311">
        <f t="shared" si="959"/>
        <v>32.142907425828291</v>
      </c>
    </row>
    <row r="15312" spans="1:19" x14ac:dyDescent="0.2">
      <c r="A15312" s="1">
        <v>42613</v>
      </c>
      <c r="B15312">
        <v>5.9182208909999998</v>
      </c>
      <c r="C15312">
        <v>8</v>
      </c>
      <c r="D15312">
        <v>0.73515656500000004</v>
      </c>
      <c r="E15312">
        <f t="shared" si="956"/>
        <v>5.2486064883234457E-2</v>
      </c>
      <c r="F15312">
        <v>375.91075660000001</v>
      </c>
      <c r="G15312">
        <v>0.918847407</v>
      </c>
      <c r="H15312">
        <v>3720.6711479999999</v>
      </c>
      <c r="I15312">
        <v>1.2556572E-2</v>
      </c>
      <c r="J15312">
        <f t="shared" si="957"/>
        <v>8.9646897556169543E-4</v>
      </c>
      <c r="K15312">
        <v>6.4206055989999999</v>
      </c>
      <c r="L15312">
        <v>8.9642939999999994E-3</v>
      </c>
      <c r="M15312">
        <v>42.078678580000002</v>
      </c>
      <c r="N15312">
        <v>5.3219886320003101E-2</v>
      </c>
      <c r="O15312">
        <f t="shared" si="958"/>
        <v>1.7182248097600511E-3</v>
      </c>
      <c r="P15312">
        <v>27.2131525185297</v>
      </c>
      <c r="Q15312">
        <v>6.8698133217031707E-2</v>
      </c>
      <c r="R15312">
        <v>316.74674201808398</v>
      </c>
      <c r="S15312">
        <f t="shared" si="959"/>
        <v>31.068422220169776</v>
      </c>
    </row>
    <row r="15313" spans="1:19" x14ac:dyDescent="0.2">
      <c r="A15313" s="1">
        <v>42614</v>
      </c>
      <c r="B15313">
        <v>5.5217850420000003</v>
      </c>
      <c r="C15313">
        <v>9</v>
      </c>
      <c r="D15313">
        <v>0.70679262200000004</v>
      </c>
      <c r="E15313">
        <f t="shared" si="956"/>
        <v>5.0461038074635714E-2</v>
      </c>
      <c r="F15313">
        <v>337.19819840000002</v>
      </c>
      <c r="G15313">
        <v>0.928082874</v>
      </c>
      <c r="H15313">
        <v>3750.1133089999998</v>
      </c>
      <c r="I15313">
        <v>1.2961903E-2</v>
      </c>
      <c r="J15313">
        <f t="shared" si="957"/>
        <v>9.2540734077263022E-4</v>
      </c>
      <c r="K15313">
        <v>6.1838936179999999</v>
      </c>
      <c r="L15313">
        <v>8.9882780000000006E-3</v>
      </c>
      <c r="M15313">
        <v>42.35534054</v>
      </c>
      <c r="N15313">
        <v>5.1947580452506102E-2</v>
      </c>
      <c r="O15313">
        <f t="shared" si="958"/>
        <v>1.6771479180509653E-3</v>
      </c>
      <c r="P15313">
        <v>24.783267401723599</v>
      </c>
      <c r="Q15313">
        <v>6.9512388408854694E-2</v>
      </c>
      <c r="R15313">
        <v>318.86032934639798</v>
      </c>
      <c r="S15313">
        <f t="shared" si="959"/>
        <v>30.639185048820963</v>
      </c>
    </row>
    <row r="15314" spans="1:19" x14ac:dyDescent="0.2">
      <c r="A15314" s="1">
        <v>42615</v>
      </c>
      <c r="B15314">
        <v>5.5501018880000004</v>
      </c>
      <c r="C15314">
        <v>9</v>
      </c>
      <c r="D15314">
        <v>0.71203092199999996</v>
      </c>
      <c r="E15314">
        <f t="shared" si="956"/>
        <v>5.0835023381667344E-2</v>
      </c>
      <c r="F15314">
        <v>341.43933579999998</v>
      </c>
      <c r="G15314">
        <v>0.93451587199999997</v>
      </c>
      <c r="H15314">
        <v>3771.6766940000002</v>
      </c>
      <c r="I15314">
        <v>1.3013831E-2</v>
      </c>
      <c r="J15314">
        <f t="shared" si="957"/>
        <v>9.2911470938907806E-4</v>
      </c>
      <c r="K15314">
        <v>6.2405069270000002</v>
      </c>
      <c r="L15314">
        <v>9.0472969999999993E-3</v>
      </c>
      <c r="M15314">
        <v>42.36122392</v>
      </c>
      <c r="N15314">
        <v>5.24240494649491E-2</v>
      </c>
      <c r="O15314">
        <f t="shared" si="958"/>
        <v>1.6925309061569306E-3</v>
      </c>
      <c r="P15314">
        <v>25.1388416959796</v>
      </c>
      <c r="Q15314">
        <v>7.0165282212878294E-2</v>
      </c>
      <c r="R15314">
        <v>319.49635624265198</v>
      </c>
      <c r="S15314">
        <f t="shared" si="959"/>
        <v>30.583865796927952</v>
      </c>
    </row>
    <row r="15315" spans="1:19" x14ac:dyDescent="0.2">
      <c r="A15315" s="1">
        <v>42616</v>
      </c>
      <c r="B15315">
        <v>5.69168612</v>
      </c>
      <c r="C15315">
        <v>9</v>
      </c>
      <c r="D15315">
        <v>0.72650029100000002</v>
      </c>
      <c r="E15315">
        <f t="shared" si="956"/>
        <v>5.1868055359220941E-2</v>
      </c>
      <c r="F15315">
        <v>357.26500429999999</v>
      </c>
      <c r="G15315">
        <v>0.93785555200000004</v>
      </c>
      <c r="H15315">
        <v>3796.5754820000002</v>
      </c>
      <c r="I15315">
        <v>1.2969356E-2</v>
      </c>
      <c r="J15315">
        <f t="shared" si="957"/>
        <v>9.2593944326643677E-4</v>
      </c>
      <c r="K15315">
        <v>6.3778324030000002</v>
      </c>
      <c r="L15315">
        <v>9.1368720000000007E-3</v>
      </c>
      <c r="M15315">
        <v>42.649273239999999</v>
      </c>
      <c r="N15315">
        <v>5.3388468023254899E-2</v>
      </c>
      <c r="O15315">
        <f t="shared" si="958"/>
        <v>1.7236675358729397E-3</v>
      </c>
      <c r="P15315">
        <v>26.2544027692249</v>
      </c>
      <c r="Q15315">
        <v>7.0625624641832904E-2</v>
      </c>
      <c r="R15315">
        <v>321.555024162476</v>
      </c>
      <c r="S15315">
        <f t="shared" si="959"/>
        <v>30.628873436286089</v>
      </c>
    </row>
    <row r="15316" spans="1:19" x14ac:dyDescent="0.2">
      <c r="A15316" s="1">
        <v>42617</v>
      </c>
      <c r="B15316">
        <v>7.1358452850000003</v>
      </c>
      <c r="C15316">
        <v>9</v>
      </c>
      <c r="D15316">
        <v>0.83373894000000004</v>
      </c>
      <c r="E15316">
        <f t="shared" si="956"/>
        <v>5.9524294801773438E-2</v>
      </c>
      <c r="F15316">
        <v>514.03093209999997</v>
      </c>
      <c r="G15316">
        <v>0.94485241499999995</v>
      </c>
      <c r="H15316">
        <v>3822.9550239999999</v>
      </c>
      <c r="I15316">
        <v>1.1957532999999999E-2</v>
      </c>
      <c r="J15316">
        <f t="shared" si="957"/>
        <v>8.5370094312007822E-4</v>
      </c>
      <c r="K15316">
        <v>7.3722620829999999</v>
      </c>
      <c r="L15316">
        <v>9.1884400000000008E-3</v>
      </c>
      <c r="M15316">
        <v>43.424713429999997</v>
      </c>
      <c r="N15316">
        <v>5.9272888855205298E-2</v>
      </c>
      <c r="O15316">
        <f t="shared" si="958"/>
        <v>1.913648360028249E-3</v>
      </c>
      <c r="P15316">
        <v>36.543931009362602</v>
      </c>
      <c r="Q15316">
        <v>7.1194067217767595E-2</v>
      </c>
      <c r="R15316">
        <v>325.30988619168397</v>
      </c>
      <c r="S15316">
        <f t="shared" si="959"/>
        <v>31.55124891597233</v>
      </c>
    </row>
    <row r="15317" spans="1:19" x14ac:dyDescent="0.2">
      <c r="A15317" s="1">
        <v>42618</v>
      </c>
      <c r="B15317">
        <v>7.7871327509999997</v>
      </c>
      <c r="C15317">
        <v>9</v>
      </c>
      <c r="D15317">
        <v>0.87706653499999998</v>
      </c>
      <c r="E15317">
        <f t="shared" si="956"/>
        <v>6.2617642628170794E-2</v>
      </c>
      <c r="F15317">
        <v>590.09761800000001</v>
      </c>
      <c r="G15317">
        <v>0.94937684899999997</v>
      </c>
      <c r="H15317">
        <v>3848.654802</v>
      </c>
      <c r="I15317">
        <v>1.1646052E-2</v>
      </c>
      <c r="J15317">
        <f t="shared" si="957"/>
        <v>8.3146294273454846E-4</v>
      </c>
      <c r="K15317">
        <v>7.8355601860000004</v>
      </c>
      <c r="L15317">
        <v>9.2705329999999992E-3</v>
      </c>
      <c r="M15317">
        <v>44.378144630000001</v>
      </c>
      <c r="N15317">
        <v>6.1872532500435097E-2</v>
      </c>
      <c r="O15317">
        <f t="shared" si="958"/>
        <v>1.9975788701558144E-3</v>
      </c>
      <c r="P15317">
        <v>41.628351534798199</v>
      </c>
      <c r="Q15317">
        <v>7.1616036824765097E-2</v>
      </c>
      <c r="R15317">
        <v>329.440441632285</v>
      </c>
      <c r="S15317">
        <f t="shared" si="959"/>
        <v>31.763003963871629</v>
      </c>
    </row>
    <row r="15318" spans="1:19" x14ac:dyDescent="0.2">
      <c r="A15318" s="1">
        <v>42619</v>
      </c>
      <c r="B15318">
        <v>7.2491126699999997</v>
      </c>
      <c r="C15318">
        <v>9</v>
      </c>
      <c r="D15318">
        <v>0.84818086599999998</v>
      </c>
      <c r="E15318">
        <f t="shared" si="956"/>
        <v>6.0555367502695134E-2</v>
      </c>
      <c r="F15318">
        <v>531.23546839999995</v>
      </c>
      <c r="G15318">
        <v>0.95503753499999999</v>
      </c>
      <c r="H15318">
        <v>3897.8897539999998</v>
      </c>
      <c r="I15318">
        <v>1.2025592999999999E-2</v>
      </c>
      <c r="J15318">
        <f t="shared" si="957"/>
        <v>8.5856004626357378E-4</v>
      </c>
      <c r="K15318">
        <v>7.5319093170000002</v>
      </c>
      <c r="L15318">
        <v>9.3306959999999994E-3</v>
      </c>
      <c r="M15318">
        <v>45.116836409999998</v>
      </c>
      <c r="N15318">
        <v>6.0497420735720002E-2</v>
      </c>
      <c r="O15318">
        <f t="shared" si="958"/>
        <v>1.9531828499140661E-3</v>
      </c>
      <c r="P15318">
        <v>37.8909462972127</v>
      </c>
      <c r="Q15318">
        <v>7.2225266202124702E-2</v>
      </c>
      <c r="R15318">
        <v>334.52723781538702</v>
      </c>
      <c r="S15318">
        <f t="shared" si="959"/>
        <v>31.442999589956834</v>
      </c>
    </row>
    <row r="15319" spans="1:19" x14ac:dyDescent="0.2">
      <c r="A15319" s="1">
        <v>42620</v>
      </c>
      <c r="B15319">
        <v>5.8615871979999996</v>
      </c>
      <c r="C15319">
        <v>9</v>
      </c>
      <c r="D15319">
        <v>0.75221156899999997</v>
      </c>
      <c r="E15319">
        <f t="shared" si="956"/>
        <v>5.370369673085023E-2</v>
      </c>
      <c r="F15319">
        <v>380.9508798</v>
      </c>
      <c r="G15319">
        <v>0.95919686999999998</v>
      </c>
      <c r="H15319">
        <v>3927.2860460000002</v>
      </c>
      <c r="I15319">
        <v>1.3129899E-2</v>
      </c>
      <c r="J15319">
        <f t="shared" si="957"/>
        <v>9.3740131508492368E-4</v>
      </c>
      <c r="K15319">
        <v>6.649520914</v>
      </c>
      <c r="L15319">
        <v>9.4202350000000008E-3</v>
      </c>
      <c r="M15319">
        <v>45.411841369999998</v>
      </c>
      <c r="N15319">
        <v>5.55736818467336E-2</v>
      </c>
      <c r="O15319">
        <f t="shared" si="958"/>
        <v>1.7942180173894794E-3</v>
      </c>
      <c r="P15319">
        <v>28.144798451376001</v>
      </c>
      <c r="Q15319">
        <v>7.2782487090307393E-2</v>
      </c>
      <c r="R15319">
        <v>337.12555036867099</v>
      </c>
      <c r="S15319">
        <f t="shared" si="959"/>
        <v>30.453990271168895</v>
      </c>
    </row>
    <row r="15320" spans="1:19" x14ac:dyDescent="0.2">
      <c r="A15320" s="1">
        <v>42621</v>
      </c>
      <c r="B15320">
        <v>6.0031714300000001</v>
      </c>
      <c r="C15320">
        <v>9</v>
      </c>
      <c r="D15320">
        <v>0.76651204399999995</v>
      </c>
      <c r="E15320">
        <f t="shared" si="956"/>
        <v>5.4724670621916646E-2</v>
      </c>
      <c r="F15320">
        <v>397.56987659999999</v>
      </c>
      <c r="G15320">
        <v>0.96346046600000002</v>
      </c>
      <c r="H15320">
        <v>3982.9797189999999</v>
      </c>
      <c r="I15320">
        <v>1.3088915E-2</v>
      </c>
      <c r="J15320">
        <f t="shared" si="957"/>
        <v>9.3447528682701845E-4</v>
      </c>
      <c r="K15320">
        <v>6.788880131</v>
      </c>
      <c r="L15320">
        <v>9.4715509999999999E-3</v>
      </c>
      <c r="M15320">
        <v>46.281311789999997</v>
      </c>
      <c r="N15320">
        <v>5.6548245491086398E-2</v>
      </c>
      <c r="O15320">
        <f t="shared" si="958"/>
        <v>1.8256821851697059E-3</v>
      </c>
      <c r="P15320">
        <v>29.3301053358689</v>
      </c>
      <c r="Q15320">
        <v>7.33507949900572E-2</v>
      </c>
      <c r="R15320">
        <v>342.74339602498998</v>
      </c>
      <c r="S15320">
        <f t="shared" si="959"/>
        <v>30.486766185742169</v>
      </c>
    </row>
    <row r="15321" spans="1:19" x14ac:dyDescent="0.2">
      <c r="A15321" s="1">
        <v>42622</v>
      </c>
      <c r="B15321">
        <v>6.9942610529999998</v>
      </c>
      <c r="C15321">
        <v>9</v>
      </c>
      <c r="D15321">
        <v>0.84037964499999995</v>
      </c>
      <c r="E15321">
        <f t="shared" si="956"/>
        <v>5.9998403978096193E-2</v>
      </c>
      <c r="F15321">
        <v>507.84491100000002</v>
      </c>
      <c r="G15321">
        <v>0.96349355599999997</v>
      </c>
      <c r="H15321">
        <v>4044.3626330000002</v>
      </c>
      <c r="I15321">
        <v>1.2436612999999999E-2</v>
      </c>
      <c r="J15321">
        <f t="shared" si="957"/>
        <v>8.8790457423947098E-4</v>
      </c>
      <c r="K15321">
        <v>7.5154969759999997</v>
      </c>
      <c r="L15321">
        <v>9.6017010000000007E-3</v>
      </c>
      <c r="M15321">
        <v>47.36351775</v>
      </c>
      <c r="N15321">
        <v>6.0757989749138798E-2</v>
      </c>
      <c r="O15321">
        <f t="shared" si="958"/>
        <v>1.9615954222525116E-3</v>
      </c>
      <c r="P15321">
        <v>36.7163056539205</v>
      </c>
      <c r="Q15321">
        <v>7.3750566837513104E-2</v>
      </c>
      <c r="R15321">
        <v>348.56921493503501</v>
      </c>
      <c r="S15321">
        <f t="shared" si="959"/>
        <v>31.039177529492576</v>
      </c>
    </row>
    <row r="15322" spans="1:19" x14ac:dyDescent="0.2">
      <c r="A15322" s="1">
        <v>42623</v>
      </c>
      <c r="B15322">
        <v>6.9376273599999996</v>
      </c>
      <c r="C15322">
        <v>9</v>
      </c>
      <c r="D15322">
        <v>0.837047808</v>
      </c>
      <c r="E15322">
        <f t="shared" si="956"/>
        <v>5.9760529460900852E-2</v>
      </c>
      <c r="F15322">
        <v>501.73566679999999</v>
      </c>
      <c r="G15322">
        <v>0.96444512800000004</v>
      </c>
      <c r="H15322">
        <v>4069.0774780000002</v>
      </c>
      <c r="I15322">
        <v>1.2586221999999999E-2</v>
      </c>
      <c r="J15322">
        <f t="shared" si="957"/>
        <v>8.9858581964345633E-4</v>
      </c>
      <c r="K15322">
        <v>7.5443200800000003</v>
      </c>
      <c r="L15322">
        <v>9.7450339999999996E-3</v>
      </c>
      <c r="M15322">
        <v>48.446936309999998</v>
      </c>
      <c r="N15322">
        <v>6.0808823679071498E-2</v>
      </c>
      <c r="O15322">
        <f t="shared" si="958"/>
        <v>1.9632366155287011E-3</v>
      </c>
      <c r="P15322">
        <v>36.449478049406103</v>
      </c>
      <c r="Q15322">
        <v>7.4206383222832795E-2</v>
      </c>
      <c r="R15322">
        <v>352.051376219904</v>
      </c>
      <c r="S15322">
        <f t="shared" si="959"/>
        <v>30.897506088031456</v>
      </c>
    </row>
    <row r="15323" spans="1:19" x14ac:dyDescent="0.2">
      <c r="A15323" s="1">
        <v>42624</v>
      </c>
      <c r="B15323">
        <v>8.0986180609999998</v>
      </c>
      <c r="C15323">
        <v>9</v>
      </c>
      <c r="D15323">
        <v>0.90949121499999996</v>
      </c>
      <c r="E15323">
        <f t="shared" si="956"/>
        <v>6.4932583335118185E-2</v>
      </c>
      <c r="F15323">
        <v>636.38973910000004</v>
      </c>
      <c r="G15323">
        <v>0.96731188000000001</v>
      </c>
      <c r="H15323">
        <v>4095.4581130000001</v>
      </c>
      <c r="I15323">
        <v>1.2021143999999999E-2</v>
      </c>
      <c r="J15323">
        <f t="shared" si="957"/>
        <v>8.5824241255970347E-4</v>
      </c>
      <c r="K15323">
        <v>8.4114421539999995</v>
      </c>
      <c r="L15323">
        <v>9.8519780000000008E-3</v>
      </c>
      <c r="M15323">
        <v>49.192099720000002</v>
      </c>
      <c r="N15323">
        <v>6.5161826667925193E-2</v>
      </c>
      <c r="O15323">
        <f t="shared" si="958"/>
        <v>2.1037750166713748E-3</v>
      </c>
      <c r="P15323">
        <v>45.595072486315701</v>
      </c>
      <c r="Q15323">
        <v>7.4807211731610507E-2</v>
      </c>
      <c r="R15323">
        <v>354.17798820441402</v>
      </c>
      <c r="S15323">
        <f t="shared" si="959"/>
        <v>31.272747906177319</v>
      </c>
    </row>
    <row r="15324" spans="1:19" x14ac:dyDescent="0.2">
      <c r="A15324" s="1">
        <v>42625</v>
      </c>
      <c r="B15324">
        <v>9.6560446120000005</v>
      </c>
      <c r="C15324">
        <v>9</v>
      </c>
      <c r="D15324">
        <v>0.99059170200000002</v>
      </c>
      <c r="E15324">
        <f t="shared" si="956"/>
        <v>7.0722704277238743E-2</v>
      </c>
      <c r="F15324">
        <v>826.43307860000004</v>
      </c>
      <c r="G15324">
        <v>0.96885580000000004</v>
      </c>
      <c r="H15324">
        <v>4157.5088230000001</v>
      </c>
      <c r="I15324">
        <v>1.1472118E-2</v>
      </c>
      <c r="J15324">
        <f t="shared" si="957"/>
        <v>8.1904502845067E-4</v>
      </c>
      <c r="K15324">
        <v>9.5709843429999992</v>
      </c>
      <c r="L15324">
        <v>9.9546619999999995E-3</v>
      </c>
      <c r="M15324">
        <v>50.739209000000002</v>
      </c>
      <c r="N15324">
        <v>7.0248945775350902E-2</v>
      </c>
      <c r="O15324">
        <f t="shared" si="958"/>
        <v>2.2680146433407379E-3</v>
      </c>
      <c r="P15324">
        <v>58.6074488543725</v>
      </c>
      <c r="Q15324">
        <v>7.5412026125630097E-2</v>
      </c>
      <c r="R15324">
        <v>360.74084631038198</v>
      </c>
      <c r="S15324">
        <f t="shared" si="959"/>
        <v>31.543777512966109</v>
      </c>
    </row>
    <row r="15325" spans="1:19" x14ac:dyDescent="0.2">
      <c r="A15325" s="1">
        <v>42626</v>
      </c>
      <c r="B15325">
        <v>7.6738653660000002</v>
      </c>
      <c r="C15325">
        <v>9</v>
      </c>
      <c r="D15325">
        <v>0.88595172200000005</v>
      </c>
      <c r="E15325">
        <f t="shared" si="956"/>
        <v>6.3251995259411567E-2</v>
      </c>
      <c r="F15325">
        <v>587.40545399999996</v>
      </c>
      <c r="G15325">
        <v>0.97182563300000002</v>
      </c>
      <c r="H15325">
        <v>4209.8322980000003</v>
      </c>
      <c r="I15325">
        <v>1.2439608E-2</v>
      </c>
      <c r="J15325">
        <f t="shared" si="957"/>
        <v>8.8811840047977036E-4</v>
      </c>
      <c r="K15325">
        <v>8.2477334370000008</v>
      </c>
      <c r="L15325">
        <v>1.0084882999999999E-2</v>
      </c>
      <c r="M15325">
        <v>52.117920470000001</v>
      </c>
      <c r="N15325">
        <v>6.4256586760864903E-2</v>
      </c>
      <c r="O15325">
        <f t="shared" si="958"/>
        <v>2.074548992817369E-3</v>
      </c>
      <c r="P15325">
        <v>42.603528586397097</v>
      </c>
      <c r="Q15325">
        <v>7.6026966334371296E-2</v>
      </c>
      <c r="R15325">
        <v>366.82815293440098</v>
      </c>
      <c r="S15325">
        <f t="shared" si="959"/>
        <v>30.91761818205363</v>
      </c>
    </row>
    <row r="15326" spans="1:19" x14ac:dyDescent="0.2">
      <c r="A15326" s="1">
        <v>42627</v>
      </c>
      <c r="B15326">
        <v>6.9659442069999997</v>
      </c>
      <c r="C15326">
        <v>9</v>
      </c>
      <c r="D15326">
        <v>0.84099957199999997</v>
      </c>
      <c r="E15326">
        <f t="shared" si="956"/>
        <v>6.004266329685079E-2</v>
      </c>
      <c r="F15326">
        <v>506.16196680000002</v>
      </c>
      <c r="G15326">
        <v>0.97413956800000001</v>
      </c>
      <c r="H15326">
        <v>4264.6251579999998</v>
      </c>
      <c r="I15326">
        <v>1.3005689000000001E-2</v>
      </c>
      <c r="J15326">
        <f t="shared" si="957"/>
        <v>9.2853341615084213E-4</v>
      </c>
      <c r="K15326">
        <v>7.8275723910000004</v>
      </c>
      <c r="L15326">
        <v>1.0203659E-2</v>
      </c>
      <c r="M15326">
        <v>53.656533619999998</v>
      </c>
      <c r="N15326">
        <v>6.1952346027734903E-2</v>
      </c>
      <c r="O15326">
        <f t="shared" si="958"/>
        <v>2.0001556810482013E-3</v>
      </c>
      <c r="P15326">
        <v>37.2864890220227</v>
      </c>
      <c r="Q15326">
        <v>7.6620000577876005E-2</v>
      </c>
      <c r="R15326">
        <v>373.63626184325102</v>
      </c>
      <c r="S15326">
        <f t="shared" si="959"/>
        <v>30.483225526249576</v>
      </c>
    </row>
    <row r="15327" spans="1:19" x14ac:dyDescent="0.2">
      <c r="A15327" s="1">
        <v>42628</v>
      </c>
      <c r="B15327">
        <v>7.2207958239999996</v>
      </c>
      <c r="C15327">
        <v>9</v>
      </c>
      <c r="D15327">
        <v>0.85845716800000005</v>
      </c>
      <c r="E15327">
        <f t="shared" si="956"/>
        <v>6.1289037960404663E-2</v>
      </c>
      <c r="F15327">
        <v>535.57147569999995</v>
      </c>
      <c r="G15327">
        <v>0.97061974799999995</v>
      </c>
      <c r="H15327">
        <v>4356.0796950000004</v>
      </c>
      <c r="I15327">
        <v>1.2938468E-2</v>
      </c>
      <c r="J15327">
        <f t="shared" si="957"/>
        <v>9.2373421291239188E-4</v>
      </c>
      <c r="K15327">
        <v>8.0720093980000005</v>
      </c>
      <c r="L15327">
        <v>1.0350863E-2</v>
      </c>
      <c r="M15327">
        <v>56.388778500000001</v>
      </c>
      <c r="N15327">
        <v>6.3168585273468497E-2</v>
      </c>
      <c r="O15327">
        <f t="shared" si="958"/>
        <v>2.0394224399822177E-3</v>
      </c>
      <c r="P15327">
        <v>39.4094122633255</v>
      </c>
      <c r="Q15327">
        <v>7.6898655218571699E-2</v>
      </c>
      <c r="R15327">
        <v>386.45991544472503</v>
      </c>
      <c r="S15327">
        <f t="shared" si="959"/>
        <v>30.505093478259219</v>
      </c>
    </row>
    <row r="15328" spans="1:19" x14ac:dyDescent="0.2">
      <c r="A15328" s="1">
        <v>42629</v>
      </c>
      <c r="B15328">
        <v>6.9376273599999996</v>
      </c>
      <c r="C15328">
        <v>9</v>
      </c>
      <c r="D15328">
        <v>0.840092642</v>
      </c>
      <c r="E15328">
        <f t="shared" si="956"/>
        <v>5.9977913569934385E-2</v>
      </c>
      <c r="F15328">
        <v>503.56077399999998</v>
      </c>
      <c r="G15328">
        <v>0.96870909599999999</v>
      </c>
      <c r="H15328">
        <v>4396.605184</v>
      </c>
      <c r="I15328">
        <v>1.324549E-2</v>
      </c>
      <c r="J15328">
        <f t="shared" si="957"/>
        <v>9.4565386565001041E-4</v>
      </c>
      <c r="K15328">
        <v>7.9394924769999999</v>
      </c>
      <c r="L15328">
        <v>1.0499658E-2</v>
      </c>
      <c r="M15328">
        <v>57.807877329999997</v>
      </c>
      <c r="N15328">
        <v>6.2362488021695001E-2</v>
      </c>
      <c r="O15328">
        <f t="shared" si="958"/>
        <v>2.0133972754647952E-3</v>
      </c>
      <c r="P15328">
        <v>37.380761552791597</v>
      </c>
      <c r="Q15328">
        <v>7.7213149105377493E-2</v>
      </c>
      <c r="R15328">
        <v>392.07354572744498</v>
      </c>
      <c r="S15328">
        <f t="shared" si="959"/>
        <v>30.259089042186229</v>
      </c>
    </row>
    <row r="15329" spans="1:19" x14ac:dyDescent="0.2">
      <c r="A15329" s="1">
        <v>42630</v>
      </c>
      <c r="B15329">
        <v>7.2207958239999996</v>
      </c>
      <c r="C15329">
        <v>9</v>
      </c>
      <c r="D15329">
        <v>0.85946550600000005</v>
      </c>
      <c r="E15329">
        <f t="shared" si="956"/>
        <v>6.136102765105271E-2</v>
      </c>
      <c r="F15329">
        <v>536.2005547</v>
      </c>
      <c r="G15329">
        <v>0.97265206699999995</v>
      </c>
      <c r="H15329">
        <v>4405.8057600000002</v>
      </c>
      <c r="I15329">
        <v>1.3157676E-2</v>
      </c>
      <c r="J15329">
        <f t="shared" si="957"/>
        <v>9.3938443744779286E-4</v>
      </c>
      <c r="K15329">
        <v>8.2087685260000001</v>
      </c>
      <c r="L15329">
        <v>1.0632413E-2</v>
      </c>
      <c r="M15329">
        <v>58.558016279999997</v>
      </c>
      <c r="N15329">
        <v>6.3700142911272101E-2</v>
      </c>
      <c r="O15329">
        <f t="shared" si="958"/>
        <v>2.0565839858675255E-3</v>
      </c>
      <c r="P15329">
        <v>39.741038719723697</v>
      </c>
      <c r="Q15329">
        <v>7.7819032178959996E-2</v>
      </c>
      <c r="R15329">
        <v>393.56079656979699</v>
      </c>
      <c r="S15329">
        <f t="shared" si="959"/>
        <v>30.29315239086646</v>
      </c>
    </row>
    <row r="15330" spans="1:19" x14ac:dyDescent="0.2">
      <c r="A15330" s="1">
        <v>42631</v>
      </c>
      <c r="B15330">
        <v>9.0897076840000004</v>
      </c>
      <c r="C15330">
        <v>9</v>
      </c>
      <c r="D15330">
        <v>0.967428866</v>
      </c>
      <c r="E15330">
        <f t="shared" si="956"/>
        <v>6.9069007403599697E-2</v>
      </c>
      <c r="F15330">
        <v>759.77097930000002</v>
      </c>
      <c r="G15330">
        <v>0.97886696200000001</v>
      </c>
      <c r="H15330">
        <v>4427.4108390000001</v>
      </c>
      <c r="I15330">
        <v>1.2335535999999999E-2</v>
      </c>
      <c r="J15330">
        <f t="shared" si="957"/>
        <v>8.8068824205558762E-4</v>
      </c>
      <c r="K15330">
        <v>9.6877224490000007</v>
      </c>
      <c r="L15330">
        <v>1.0738933000000001E-2</v>
      </c>
      <c r="M15330">
        <v>59.525641540000002</v>
      </c>
      <c r="N15330">
        <v>7.0470533138217301E-2</v>
      </c>
      <c r="O15330">
        <f t="shared" si="958"/>
        <v>2.2751686778705572E-3</v>
      </c>
      <c r="P15330">
        <v>55.344085625062696</v>
      </c>
      <c r="Q15330">
        <v>7.8616619590836004E-2</v>
      </c>
      <c r="R15330">
        <v>395.88841923483699</v>
      </c>
      <c r="S15330">
        <f t="shared" si="959"/>
        <v>30.744839416093168</v>
      </c>
    </row>
    <row r="15331" spans="1:19" x14ac:dyDescent="0.2">
      <c r="A15331" s="1">
        <v>42632</v>
      </c>
      <c r="B15331">
        <v>9.2879256090000002</v>
      </c>
      <c r="C15331">
        <v>9</v>
      </c>
      <c r="D15331">
        <v>0.97825547300000004</v>
      </c>
      <c r="E15331">
        <f t="shared" si="956"/>
        <v>6.9841966558861115E-2</v>
      </c>
      <c r="F15331">
        <v>785.02729469999997</v>
      </c>
      <c r="G15331">
        <v>0.98129447000000003</v>
      </c>
      <c r="H15331">
        <v>4441.4446710000002</v>
      </c>
      <c r="I15331">
        <v>1.2358736E-2</v>
      </c>
      <c r="J15331">
        <f t="shared" si="957"/>
        <v>8.82344592230861E-4</v>
      </c>
      <c r="K15331">
        <v>9.9175982850000004</v>
      </c>
      <c r="L15331">
        <v>1.088186E-2</v>
      </c>
      <c r="M15331">
        <v>60.20750571</v>
      </c>
      <c r="N15331">
        <v>7.1402157662851296E-2</v>
      </c>
      <c r="O15331">
        <f t="shared" si="958"/>
        <v>2.3052465394049096E-3</v>
      </c>
      <c r="P15331">
        <v>57.298573038762498</v>
      </c>
      <c r="Q15331">
        <v>7.9185011545129094E-2</v>
      </c>
      <c r="R15331">
        <v>397.27005965975798</v>
      </c>
      <c r="S15331">
        <f t="shared" si="959"/>
        <v>30.679716872863921</v>
      </c>
    </row>
    <row r="15332" spans="1:19" x14ac:dyDescent="0.2">
      <c r="A15332" s="1">
        <v>42633</v>
      </c>
      <c r="B15332">
        <v>8.155251754</v>
      </c>
      <c r="C15332">
        <v>9</v>
      </c>
      <c r="D15332">
        <v>0.918112865</v>
      </c>
      <c r="E15332">
        <f t="shared" si="956"/>
        <v>6.5548120899283913E-2</v>
      </c>
      <c r="F15332">
        <v>646.91494999999998</v>
      </c>
      <c r="G15332">
        <v>0.98011661800000005</v>
      </c>
      <c r="H15332">
        <v>4508.5961180000004</v>
      </c>
      <c r="I15332">
        <v>1.2967548000000001E-2</v>
      </c>
      <c r="J15332">
        <f t="shared" si="957"/>
        <v>9.2581036218381202E-4</v>
      </c>
      <c r="K15332">
        <v>9.1371124859999995</v>
      </c>
      <c r="L15332">
        <v>1.1022149E-2</v>
      </c>
      <c r="M15332">
        <v>61.977145700000001</v>
      </c>
      <c r="N15332">
        <v>6.7954743528045702E-2</v>
      </c>
      <c r="O15332">
        <f t="shared" si="958"/>
        <v>2.193945428005991E-3</v>
      </c>
      <c r="P15332">
        <v>47.881846773666801</v>
      </c>
      <c r="Q15332">
        <v>7.9653156446180706E-2</v>
      </c>
      <c r="R15332">
        <v>404.92715363407501</v>
      </c>
      <c r="S15332">
        <f t="shared" si="959"/>
        <v>30.298807988986226</v>
      </c>
    </row>
    <row r="15333" spans="1:19" x14ac:dyDescent="0.2">
      <c r="A15333" s="1">
        <v>42634</v>
      </c>
      <c r="B15333">
        <v>7.4190137490000003</v>
      </c>
      <c r="C15333">
        <v>9</v>
      </c>
      <c r="D15333">
        <v>0.87424385900000001</v>
      </c>
      <c r="E15333">
        <f t="shared" si="956"/>
        <v>6.2416119357164783E-2</v>
      </c>
      <c r="F15333">
        <v>560.39275080000004</v>
      </c>
      <c r="G15333">
        <v>0.98227622599999997</v>
      </c>
      <c r="H15333">
        <v>4534.528284</v>
      </c>
      <c r="I15333">
        <v>1.3461528E-2</v>
      </c>
      <c r="J15333">
        <f t="shared" si="957"/>
        <v>9.610777699243933E-4</v>
      </c>
      <c r="K15333">
        <v>8.6288772199999997</v>
      </c>
      <c r="L15333">
        <v>1.1170823E-2</v>
      </c>
      <c r="M15333">
        <v>62.971975010000001</v>
      </c>
      <c r="N15333">
        <v>6.5511980608384396E-2</v>
      </c>
      <c r="O15333">
        <f t="shared" si="958"/>
        <v>2.1150798733581152E-3</v>
      </c>
      <c r="P15333">
        <v>41.993362209414997</v>
      </c>
      <c r="Q15333">
        <v>8.0183843777646494E-2</v>
      </c>
      <c r="R15333">
        <v>408.49402308643801</v>
      </c>
      <c r="S15333">
        <f t="shared" si="959"/>
        <v>29.964446225127716</v>
      </c>
    </row>
    <row r="15334" spans="1:19" x14ac:dyDescent="0.2">
      <c r="A15334" s="1">
        <v>42635</v>
      </c>
      <c r="B15334">
        <v>8.4667370640000001</v>
      </c>
      <c r="C15334">
        <v>9</v>
      </c>
      <c r="D15334">
        <v>0.93698117400000003</v>
      </c>
      <c r="E15334">
        <f t="shared" si="956"/>
        <v>6.6895212576838226E-2</v>
      </c>
      <c r="F15334">
        <v>685.42616759999999</v>
      </c>
      <c r="G15334">
        <v>0.98863601700000003</v>
      </c>
      <c r="H15334">
        <v>4549.3819139999996</v>
      </c>
      <c r="I15334">
        <v>1.3037454E-2</v>
      </c>
      <c r="J15334">
        <f t="shared" si="957"/>
        <v>9.3080125939728846E-4</v>
      </c>
      <c r="K15334">
        <v>9.5372378530000006</v>
      </c>
      <c r="L15334">
        <v>1.1301909000000001E-2</v>
      </c>
      <c r="M15334">
        <v>63.77575744</v>
      </c>
      <c r="N15334">
        <v>6.9633700123480302E-2</v>
      </c>
      <c r="O15334">
        <f t="shared" si="958"/>
        <v>2.2481511972449555E-3</v>
      </c>
      <c r="P15334">
        <v>50.938867850854699</v>
      </c>
      <c r="Q15334">
        <v>8.0951638742614199E-2</v>
      </c>
      <c r="R15334">
        <v>411.15904832200403</v>
      </c>
      <c r="S15334">
        <f t="shared" si="959"/>
        <v>30.169685170354352</v>
      </c>
    </row>
    <row r="15335" spans="1:19" x14ac:dyDescent="0.2">
      <c r="A15335" s="1">
        <v>42636</v>
      </c>
      <c r="B15335">
        <v>8.2402022929999994</v>
      </c>
      <c r="C15335">
        <v>9</v>
      </c>
      <c r="D15335">
        <v>0.92482272099999996</v>
      </c>
      <c r="E15335">
        <f t="shared" si="956"/>
        <v>6.6027167070045051E-2</v>
      </c>
      <c r="F15335">
        <v>658.43075260000001</v>
      </c>
      <c r="G15335">
        <v>0.98862020399999995</v>
      </c>
      <c r="H15335">
        <v>4588.8924630000001</v>
      </c>
      <c r="I15335">
        <v>1.3251077999999999E-2</v>
      </c>
      <c r="J15335">
        <f t="shared" si="957"/>
        <v>9.4605281758015805E-4</v>
      </c>
      <c r="K15335">
        <v>9.4341508140000006</v>
      </c>
      <c r="L15335">
        <v>1.1456353000000001E-2</v>
      </c>
      <c r="M15335">
        <v>65.248163719999994</v>
      </c>
      <c r="N15335">
        <v>6.9129137689740106E-2</v>
      </c>
      <c r="O15335">
        <f t="shared" si="958"/>
        <v>2.2318612020632207E-3</v>
      </c>
      <c r="P15335">
        <v>49.216730019017902</v>
      </c>
      <c r="Q15335">
        <v>8.1410910440316203E-2</v>
      </c>
      <c r="R15335">
        <v>417.00721593250501</v>
      </c>
      <c r="S15335">
        <f t="shared" si="959"/>
        <v>30.007788936745939</v>
      </c>
    </row>
    <row r="15336" spans="1:19" x14ac:dyDescent="0.2">
      <c r="A15336" s="1">
        <v>42637</v>
      </c>
      <c r="B15336">
        <v>9.8825793829999995</v>
      </c>
      <c r="C15336">
        <v>9</v>
      </c>
      <c r="D15336">
        <v>1.011554839</v>
      </c>
      <c r="E15336">
        <f t="shared" si="956"/>
        <v>7.2219354951558901E-2</v>
      </c>
      <c r="F15336">
        <v>863.72101399999997</v>
      </c>
      <c r="G15336">
        <v>0.98994641400000005</v>
      </c>
      <c r="H15336">
        <v>4637.2073520000004</v>
      </c>
      <c r="I15336">
        <v>1.2644278E-2</v>
      </c>
      <c r="J15336">
        <f t="shared" si="957"/>
        <v>9.0273069316826945E-4</v>
      </c>
      <c r="K15336">
        <v>10.79637833</v>
      </c>
      <c r="L15336">
        <v>1.1586732000000001E-2</v>
      </c>
      <c r="M15336">
        <v>66.968751229999995</v>
      </c>
      <c r="N15336">
        <v>7.4830675252336998E-2</v>
      </c>
      <c r="O15336">
        <f t="shared" si="958"/>
        <v>2.4159375684599436E-3</v>
      </c>
      <c r="P15336">
        <v>63.894535641207298</v>
      </c>
      <c r="Q15336">
        <v>8.1930656223134293E-2</v>
      </c>
      <c r="R15336">
        <v>423.34970738043597</v>
      </c>
      <c r="S15336">
        <f t="shared" si="959"/>
        <v>30.266546039655882</v>
      </c>
    </row>
    <row r="15337" spans="1:19" x14ac:dyDescent="0.2">
      <c r="A15337" s="1">
        <v>42638</v>
      </c>
      <c r="B15337">
        <v>11.75149124</v>
      </c>
      <c r="C15337">
        <v>9</v>
      </c>
      <c r="D15337">
        <v>1.0947160760000001</v>
      </c>
      <c r="E15337">
        <f t="shared" si="956"/>
        <v>7.8156601911942153E-2</v>
      </c>
      <c r="F15337">
        <v>1111.496807</v>
      </c>
      <c r="G15337">
        <v>0.99430833799999996</v>
      </c>
      <c r="H15337">
        <v>4672.1249070000003</v>
      </c>
      <c r="I15337">
        <v>1.2065273E-2</v>
      </c>
      <c r="J15337">
        <f t="shared" si="957"/>
        <v>8.6139297621852398E-4</v>
      </c>
      <c r="K15337">
        <v>12.25021973</v>
      </c>
      <c r="L15337">
        <v>1.1714768E-2</v>
      </c>
      <c r="M15337">
        <v>68.664029580000005</v>
      </c>
      <c r="N15337">
        <v>8.0351344953051296E-2</v>
      </c>
      <c r="O15337">
        <f t="shared" si="958"/>
        <v>2.5941745453152026E-3</v>
      </c>
      <c r="P15337">
        <v>81.583038136438006</v>
      </c>
      <c r="Q15337">
        <v>8.2589434772811096E-2</v>
      </c>
      <c r="R15337">
        <v>429.48804745286799</v>
      </c>
      <c r="S15337">
        <f t="shared" si="959"/>
        <v>30.459783452450644</v>
      </c>
    </row>
    <row r="15338" spans="1:19" x14ac:dyDescent="0.2">
      <c r="A15338" s="1">
        <v>42639</v>
      </c>
      <c r="B15338">
        <v>11.63822386</v>
      </c>
      <c r="C15338">
        <v>9</v>
      </c>
      <c r="D15338">
        <v>1.091196031</v>
      </c>
      <c r="E15338">
        <f t="shared" si="956"/>
        <v>7.7905290396738699E-2</v>
      </c>
      <c r="F15338">
        <v>1097.2440300000001</v>
      </c>
      <c r="G15338">
        <v>1.0003084170000001</v>
      </c>
      <c r="H15338">
        <v>4687.1961490000003</v>
      </c>
      <c r="I15338">
        <v>1.2205746E-2</v>
      </c>
      <c r="J15338">
        <f t="shared" si="957"/>
        <v>8.7142196234659124E-4</v>
      </c>
      <c r="K15338">
        <v>12.2733971</v>
      </c>
      <c r="L15338">
        <v>1.1835727000000001E-2</v>
      </c>
      <c r="M15338">
        <v>69.36477721</v>
      </c>
      <c r="N15338">
        <v>8.04239411927202E-2</v>
      </c>
      <c r="O15338">
        <f t="shared" si="958"/>
        <v>2.5965183432584069E-3</v>
      </c>
      <c r="P15338">
        <v>80.869694207508005</v>
      </c>
      <c r="Q15338">
        <v>8.3340901975858903E-2</v>
      </c>
      <c r="R15338">
        <v>431.57268819277402</v>
      </c>
      <c r="S15338">
        <f t="shared" si="959"/>
        <v>30.339362925596475</v>
      </c>
    </row>
    <row r="15339" spans="1:19" x14ac:dyDescent="0.2">
      <c r="A15339" s="1">
        <v>42640</v>
      </c>
      <c r="B15339">
        <v>10.36396577</v>
      </c>
      <c r="C15339">
        <v>9</v>
      </c>
      <c r="D15339">
        <v>1.0368685520000001</v>
      </c>
      <c r="E15339">
        <f t="shared" si="956"/>
        <v>7.4026612406919545E-2</v>
      </c>
      <c r="F15339">
        <v>928.46046349999995</v>
      </c>
      <c r="G15339">
        <v>1.0000659789999999</v>
      </c>
      <c r="H15339">
        <v>4716.2863100000004</v>
      </c>
      <c r="I15339">
        <v>1.2769630000000001E-2</v>
      </c>
      <c r="J15339">
        <f t="shared" si="957"/>
        <v>9.1168012451184072E-4</v>
      </c>
      <c r="K15339">
        <v>11.43452229</v>
      </c>
      <c r="L15339">
        <v>1.1998619E-2</v>
      </c>
      <c r="M15339">
        <v>70.419182289999995</v>
      </c>
      <c r="N15339">
        <v>7.7263171882556006E-2</v>
      </c>
      <c r="O15339">
        <f t="shared" si="958"/>
        <v>2.4944716719446608E-3</v>
      </c>
      <c r="P15339">
        <v>69.185047859546202</v>
      </c>
      <c r="Q15339">
        <v>8.3742433098173405E-2</v>
      </c>
      <c r="R15339">
        <v>435.72395095115201</v>
      </c>
      <c r="S15339">
        <f t="shared" si="959"/>
        <v>30.041749270702432</v>
      </c>
    </row>
    <row r="15340" spans="1:19" x14ac:dyDescent="0.2">
      <c r="A15340" s="1">
        <v>42641</v>
      </c>
      <c r="B15340">
        <v>9.4295098409999998</v>
      </c>
      <c r="C15340">
        <v>9</v>
      </c>
      <c r="D15340">
        <v>0.99251722200000003</v>
      </c>
      <c r="E15340">
        <f t="shared" si="956"/>
        <v>7.0860175630234098E-2</v>
      </c>
      <c r="F15340">
        <v>808.61335910000003</v>
      </c>
      <c r="G15340">
        <v>1.005031724</v>
      </c>
      <c r="H15340">
        <v>4735.7706550000003</v>
      </c>
      <c r="I15340">
        <v>1.3251478000000001E-2</v>
      </c>
      <c r="J15340">
        <f t="shared" si="957"/>
        <v>9.460813753418007E-4</v>
      </c>
      <c r="K15340">
        <v>10.7961069</v>
      </c>
      <c r="L15340">
        <v>1.2122805E-2</v>
      </c>
      <c r="M15340">
        <v>70.903354100000001</v>
      </c>
      <c r="N15340">
        <v>7.4711262686368005E-2</v>
      </c>
      <c r="O15340">
        <f t="shared" si="958"/>
        <v>2.4120822871425175E-3</v>
      </c>
      <c r="P15340">
        <v>60.867986692385699</v>
      </c>
      <c r="Q15340">
        <v>8.4497221528359104E-2</v>
      </c>
      <c r="R15340">
        <v>437.71148667808802</v>
      </c>
      <c r="S15340">
        <f t="shared" si="959"/>
        <v>29.769406039062396</v>
      </c>
    </row>
    <row r="15341" spans="1:19" x14ac:dyDescent="0.2">
      <c r="A15341" s="1">
        <v>42642</v>
      </c>
      <c r="B15341">
        <v>9.0330739920000003</v>
      </c>
      <c r="C15341">
        <v>9</v>
      </c>
      <c r="D15341">
        <v>0.97267782300000005</v>
      </c>
      <c r="E15341">
        <f t="shared" si="956"/>
        <v>6.9443753560795907E-2</v>
      </c>
      <c r="F15341">
        <v>759.13379210000005</v>
      </c>
      <c r="G15341">
        <v>1.0073974640000001</v>
      </c>
      <c r="H15341">
        <v>4763.8323099999998</v>
      </c>
      <c r="I15341">
        <v>1.3529542E-2</v>
      </c>
      <c r="J15341">
        <f t="shared" si="957"/>
        <v>9.659335889253E-4</v>
      </c>
      <c r="K15341">
        <v>10.559233880000001</v>
      </c>
      <c r="L15341">
        <v>1.2264168000000001E-2</v>
      </c>
      <c r="M15341">
        <v>71.608727389999999</v>
      </c>
      <c r="N15341">
        <v>7.3707716700336406E-2</v>
      </c>
      <c r="O15341">
        <f t="shared" si="958"/>
        <v>2.3796824131449195E-3</v>
      </c>
      <c r="P15341">
        <v>57.5257471522524</v>
      </c>
      <c r="Q15341">
        <v>8.5032170518310093E-2</v>
      </c>
      <c r="R15341">
        <v>441.13056880355902</v>
      </c>
      <c r="S15341">
        <f t="shared" si="959"/>
        <v>29.587850362212745</v>
      </c>
    </row>
    <row r="15342" spans="1:19" x14ac:dyDescent="0.2">
      <c r="A15342" s="1">
        <v>42643</v>
      </c>
      <c r="B15342">
        <v>8.7782223740000003</v>
      </c>
      <c r="C15342">
        <v>9</v>
      </c>
      <c r="D15342">
        <v>0.95962941099999999</v>
      </c>
      <c r="E15342">
        <f t="shared" si="956"/>
        <v>6.8512169961518418E-2</v>
      </c>
      <c r="F15342">
        <v>727.81980750000002</v>
      </c>
      <c r="G15342">
        <v>1.011613836</v>
      </c>
      <c r="H15342">
        <v>4767.3782110000002</v>
      </c>
      <c r="I15342">
        <v>1.3751246999999999E-2</v>
      </c>
      <c r="J15342">
        <f t="shared" si="957"/>
        <v>9.8176208528775511E-4</v>
      </c>
      <c r="K15342">
        <v>10.42947373</v>
      </c>
      <c r="L15342">
        <v>1.2402303999999999E-2</v>
      </c>
      <c r="M15342">
        <v>72.437551990000003</v>
      </c>
      <c r="N15342">
        <v>7.3130821941417706E-2</v>
      </c>
      <c r="O15342">
        <f t="shared" si="958"/>
        <v>2.3610571406023494E-3</v>
      </c>
      <c r="P15342">
        <v>55.465224544774401</v>
      </c>
      <c r="Q15342">
        <v>8.5609237503537702E-2</v>
      </c>
      <c r="R15342">
        <v>443.54562994191099</v>
      </c>
      <c r="S15342">
        <f t="shared" si="959"/>
        <v>29.433396952467227</v>
      </c>
    </row>
    <row r="15343" spans="1:19" x14ac:dyDescent="0.2">
      <c r="A15343" s="1">
        <v>42644</v>
      </c>
      <c r="B15343">
        <v>8.6366381420000007</v>
      </c>
      <c r="C15343">
        <v>10</v>
      </c>
      <c r="D15343">
        <v>0.952475713</v>
      </c>
      <c r="E15343">
        <f t="shared" si="956"/>
        <v>6.8001435955649794E-2</v>
      </c>
      <c r="F15343">
        <v>710.74264949999997</v>
      </c>
      <c r="G15343">
        <v>1.0163501479999999</v>
      </c>
      <c r="H15343">
        <v>4795.5714189999999</v>
      </c>
      <c r="I15343">
        <v>1.3923879E-2</v>
      </c>
      <c r="J15343">
        <f t="shared" si="957"/>
        <v>9.9408704405748666E-4</v>
      </c>
      <c r="K15343">
        <v>10.390075270000001</v>
      </c>
      <c r="L15343">
        <v>1.2532206000000001E-2</v>
      </c>
      <c r="M15343">
        <v>75.274987589999995</v>
      </c>
      <c r="N15343">
        <v>7.2927843864232095E-2</v>
      </c>
      <c r="O15343">
        <f t="shared" si="958"/>
        <v>2.354503914126805E-3</v>
      </c>
      <c r="P15343">
        <v>54.4191607841083</v>
      </c>
      <c r="Q15343">
        <v>8.6019347534369905E-2</v>
      </c>
      <c r="R15343">
        <v>454.79923692557202</v>
      </c>
      <c r="S15343">
        <f t="shared" si="959"/>
        <v>29.303634870063515</v>
      </c>
    </row>
    <row r="15344" spans="1:19" x14ac:dyDescent="0.2">
      <c r="A15344" s="1">
        <v>42645</v>
      </c>
      <c r="B15344">
        <v>9.2879256090000002</v>
      </c>
      <c r="C15344">
        <v>10</v>
      </c>
      <c r="D15344">
        <v>0.98613562899999996</v>
      </c>
      <c r="E15344">
        <f t="shared" si="956"/>
        <v>7.0404565600748203E-2</v>
      </c>
      <c r="F15344">
        <v>791.35093730000006</v>
      </c>
      <c r="G15344">
        <v>1.0203447800000001</v>
      </c>
      <c r="H15344">
        <v>4804.0466999999999</v>
      </c>
      <c r="I15344">
        <v>1.3763754E-2</v>
      </c>
      <c r="J15344">
        <f t="shared" si="957"/>
        <v>9.8265501509991636E-4</v>
      </c>
      <c r="K15344">
        <v>11.04509253</v>
      </c>
      <c r="L15344">
        <v>1.2736463999999999E-2</v>
      </c>
      <c r="M15344">
        <v>77.614656330000003</v>
      </c>
      <c r="N15344">
        <v>7.5308174085877297E-2</v>
      </c>
      <c r="O15344">
        <f t="shared" si="958"/>
        <v>2.431353804742133E-3</v>
      </c>
      <c r="P15344">
        <v>60.433060491678802</v>
      </c>
      <c r="Q15344">
        <v>8.6570419024433701E-2</v>
      </c>
      <c r="R15344">
        <v>459.22868326487497</v>
      </c>
      <c r="S15344">
        <f t="shared" si="959"/>
        <v>29.361099349923439</v>
      </c>
    </row>
    <row r="15345" spans="1:19" x14ac:dyDescent="0.2">
      <c r="A15345" s="1">
        <v>42646</v>
      </c>
      <c r="B15345">
        <v>10.98693639</v>
      </c>
      <c r="C15345">
        <v>10</v>
      </c>
      <c r="D15345">
        <v>1.065167306</v>
      </c>
      <c r="E15345">
        <f t="shared" si="956"/>
        <v>7.6046985085708979E-2</v>
      </c>
      <c r="F15345">
        <v>1011.132758</v>
      </c>
      <c r="G15345">
        <v>1.0126284189999999</v>
      </c>
      <c r="H15345">
        <v>4881.1394760000003</v>
      </c>
      <c r="I15345">
        <v>1.3229329E-2</v>
      </c>
      <c r="J15345">
        <f t="shared" si="957"/>
        <v>9.4450006068524342E-4</v>
      </c>
      <c r="K15345">
        <v>12.55822272</v>
      </c>
      <c r="L15345">
        <v>1.3024765000000001E-2</v>
      </c>
      <c r="M15345">
        <v>81.314649959999997</v>
      </c>
      <c r="N15345">
        <v>8.0612289519537597E-2</v>
      </c>
      <c r="O15345">
        <f t="shared" si="958"/>
        <v>2.6025992425310687E-3</v>
      </c>
      <c r="P15345">
        <v>76.522933205666703</v>
      </c>
      <c r="Q15345">
        <v>8.6632396414018598E-2</v>
      </c>
      <c r="R15345">
        <v>469.36735782882897</v>
      </c>
      <c r="S15345">
        <f t="shared" si="959"/>
        <v>29.582535754340263</v>
      </c>
    </row>
    <row r="15346" spans="1:19" x14ac:dyDescent="0.2">
      <c r="A15346" s="1">
        <v>42647</v>
      </c>
      <c r="B15346">
        <v>11.213471159999999</v>
      </c>
      <c r="C15346">
        <v>10</v>
      </c>
      <c r="D15346">
        <v>1.072743295</v>
      </c>
      <c r="E15346">
        <f t="shared" si="956"/>
        <v>7.6587868305882184E-2</v>
      </c>
      <c r="F15346">
        <v>1039.3208059999999</v>
      </c>
      <c r="G15346">
        <v>1.001962985</v>
      </c>
      <c r="H15346">
        <v>4974.1386190000003</v>
      </c>
      <c r="I15346">
        <v>1.3293279E-2</v>
      </c>
      <c r="J15346">
        <f t="shared" si="957"/>
        <v>9.4906573282786092E-4</v>
      </c>
      <c r="K15346">
        <v>12.879112020000001</v>
      </c>
      <c r="L15346">
        <v>1.332973E-2</v>
      </c>
      <c r="M15346">
        <v>85.300483610000001</v>
      </c>
      <c r="N15346">
        <v>8.1291251833506897E-2</v>
      </c>
      <c r="O15346">
        <f t="shared" si="958"/>
        <v>2.6245198059411346E-3</v>
      </c>
      <c r="P15346">
        <v>78.758534144816906</v>
      </c>
      <c r="Q15346">
        <v>8.6576945824532195E-2</v>
      </c>
      <c r="R15346">
        <v>480.95138035183498</v>
      </c>
      <c r="S15346">
        <f t="shared" si="959"/>
        <v>29.543284018352395</v>
      </c>
    </row>
    <row r="15347" spans="1:19" x14ac:dyDescent="0.2">
      <c r="A15347" s="1">
        <v>42648</v>
      </c>
      <c r="B15347">
        <v>11.411689089999999</v>
      </c>
      <c r="C15347">
        <v>10</v>
      </c>
      <c r="D15347">
        <v>1.078963916</v>
      </c>
      <c r="E15347">
        <f t="shared" si="956"/>
        <v>7.7031985835350217E-2</v>
      </c>
      <c r="F15347">
        <v>1063.8259840000001</v>
      </c>
      <c r="G15347">
        <v>1.0001002809999999</v>
      </c>
      <c r="H15347">
        <v>5013.4149170000001</v>
      </c>
      <c r="I15347">
        <v>1.3368722E-2</v>
      </c>
      <c r="J15347">
        <f t="shared" si="957"/>
        <v>9.5445194085687563E-4</v>
      </c>
      <c r="K15347">
        <v>13.18115751</v>
      </c>
      <c r="L15347">
        <v>1.3591822E-2</v>
      </c>
      <c r="M15347">
        <v>87.317667150000005</v>
      </c>
      <c r="N15347">
        <v>8.1884281775859796E-2</v>
      </c>
      <c r="O15347">
        <f t="shared" si="958"/>
        <v>2.6436660091809254E-3</v>
      </c>
      <c r="P15347">
        <v>80.735440150406006</v>
      </c>
      <c r="Q15347">
        <v>8.7021549185642796E-2</v>
      </c>
      <c r="R15347">
        <v>485.21273634046202</v>
      </c>
      <c r="S15347">
        <f t="shared" si="959"/>
        <v>29.499353362102372</v>
      </c>
    </row>
    <row r="15348" spans="1:19" x14ac:dyDescent="0.2">
      <c r="A15348" s="1">
        <v>42649</v>
      </c>
      <c r="B15348">
        <v>12.06297655</v>
      </c>
      <c r="C15348">
        <v>10</v>
      </c>
      <c r="D15348">
        <v>1.1038394389999999</v>
      </c>
      <c r="E15348">
        <f t="shared" si="956"/>
        <v>7.8807958976775394E-2</v>
      </c>
      <c r="F15348">
        <v>1150.466913</v>
      </c>
      <c r="G15348">
        <v>1.005338893</v>
      </c>
      <c r="H15348">
        <v>5013.1504000000004</v>
      </c>
      <c r="I15348">
        <v>1.3288852E-2</v>
      </c>
      <c r="J15348">
        <f t="shared" si="957"/>
        <v>9.4874966980088103E-4</v>
      </c>
      <c r="K15348">
        <v>13.85018891</v>
      </c>
      <c r="L15348">
        <v>1.3825461000000001E-2</v>
      </c>
      <c r="M15348">
        <v>88.934629209999997</v>
      </c>
      <c r="N15348">
        <v>8.3696115492206402E-2</v>
      </c>
      <c r="O15348">
        <f t="shared" si="958"/>
        <v>2.7021617681509402E-3</v>
      </c>
      <c r="P15348">
        <v>87.231537685244106</v>
      </c>
      <c r="Q15348">
        <v>8.7686160186043902E-2</v>
      </c>
      <c r="R15348">
        <v>487.75813515024902</v>
      </c>
      <c r="S15348">
        <f t="shared" si="959"/>
        <v>29.515889680118196</v>
      </c>
    </row>
    <row r="15349" spans="1:19" x14ac:dyDescent="0.2">
      <c r="A15349" s="1">
        <v>42650</v>
      </c>
      <c r="B15349">
        <v>12.431095559999999</v>
      </c>
      <c r="C15349">
        <v>10</v>
      </c>
      <c r="D15349">
        <v>1.1163649899999999</v>
      </c>
      <c r="E15349">
        <f t="shared" si="956"/>
        <v>7.9702213226527291E-2</v>
      </c>
      <c r="F15349">
        <v>1199.0280849999999</v>
      </c>
      <c r="G15349">
        <v>1.0062500409999999</v>
      </c>
      <c r="H15349">
        <v>5041.7654849999999</v>
      </c>
      <c r="I15349">
        <v>1.3312296E-2</v>
      </c>
      <c r="J15349">
        <f t="shared" si="957"/>
        <v>9.5042344021075624E-4</v>
      </c>
      <c r="K15349">
        <v>14.2980266</v>
      </c>
      <c r="L15349">
        <v>1.4101548E-2</v>
      </c>
      <c r="M15349">
        <v>91.946943840000003</v>
      </c>
      <c r="N15349">
        <v>8.47072332981883E-2</v>
      </c>
      <c r="O15349">
        <f t="shared" si="958"/>
        <v>2.7348061013120813E-3</v>
      </c>
      <c r="P15349">
        <v>90.979520665081296</v>
      </c>
      <c r="Q15349">
        <v>8.8000451209871294E-2</v>
      </c>
      <c r="R15349">
        <v>495.79294962132798</v>
      </c>
      <c r="S15349">
        <f t="shared" si="959"/>
        <v>29.491171834099404</v>
      </c>
    </row>
    <row r="15350" spans="1:19" x14ac:dyDescent="0.2">
      <c r="A15350" s="1">
        <v>42651</v>
      </c>
      <c r="B15350">
        <v>12.65763033</v>
      </c>
      <c r="C15350">
        <v>10</v>
      </c>
      <c r="D15350">
        <v>1.123059568</v>
      </c>
      <c r="E15350">
        <f t="shared" si="956"/>
        <v>8.0180168633582488E-2</v>
      </c>
      <c r="F15350">
        <v>1228.199574</v>
      </c>
      <c r="G15350">
        <v>1.000633184</v>
      </c>
      <c r="H15350">
        <v>5144.7364150000003</v>
      </c>
      <c r="I15350">
        <v>1.3384498E-2</v>
      </c>
      <c r="J15350">
        <f t="shared" si="957"/>
        <v>9.5557825897606141E-4</v>
      </c>
      <c r="K15350">
        <v>14.63754509</v>
      </c>
      <c r="L15350">
        <v>1.4396290000000001E-2</v>
      </c>
      <c r="M15350">
        <v>96.586254260000004</v>
      </c>
      <c r="N15350">
        <v>8.53400549895727E-2</v>
      </c>
      <c r="O15350">
        <f t="shared" si="958"/>
        <v>2.7552369967062023E-3</v>
      </c>
      <c r="P15350">
        <v>93.329527806146103</v>
      </c>
      <c r="Q15350">
        <v>8.8269042017678503E-2</v>
      </c>
      <c r="R15350">
        <v>510.51793186230498</v>
      </c>
      <c r="S15350">
        <f t="shared" si="959"/>
        <v>29.447828622203367</v>
      </c>
    </row>
    <row r="15351" spans="1:19" x14ac:dyDescent="0.2">
      <c r="A15351" s="1">
        <v>42652</v>
      </c>
      <c r="B15351">
        <v>13.563769410000001</v>
      </c>
      <c r="C15351">
        <v>10</v>
      </c>
      <c r="D15351">
        <v>1.1456350740000001</v>
      </c>
      <c r="E15351">
        <f t="shared" si="956"/>
        <v>8.1791933431857616E-2</v>
      </c>
      <c r="F15351">
        <v>1342.580829</v>
      </c>
      <c r="G15351">
        <v>0.99983008200000001</v>
      </c>
      <c r="H15351">
        <v>5173.2633310000001</v>
      </c>
      <c r="I15351">
        <v>1.3410095E-2</v>
      </c>
      <c r="J15351">
        <f t="shared" si="957"/>
        <v>9.5740574153797831E-4</v>
      </c>
      <c r="K15351">
        <v>15.71542062</v>
      </c>
      <c r="L15351">
        <v>1.4661122E-2</v>
      </c>
      <c r="M15351">
        <v>99.733259660000002</v>
      </c>
      <c r="N15351">
        <v>8.7386641528166595E-2</v>
      </c>
      <c r="O15351">
        <f t="shared" si="958"/>
        <v>2.8213118422026552E-3</v>
      </c>
      <c r="P15351">
        <v>102.40925085398899</v>
      </c>
      <c r="Q15351">
        <v>8.8626492221621694E-2</v>
      </c>
      <c r="R15351">
        <v>517.37670109553596</v>
      </c>
      <c r="S15351">
        <f t="shared" si="959"/>
        <v>29.330093162899537</v>
      </c>
    </row>
    <row r="15352" spans="1:19" x14ac:dyDescent="0.2">
      <c r="A15352" s="1">
        <v>42653</v>
      </c>
      <c r="B15352">
        <v>13.818621029999999</v>
      </c>
      <c r="C15352">
        <v>10</v>
      </c>
      <c r="D15352">
        <v>1.149418689</v>
      </c>
      <c r="E15352">
        <f t="shared" si="956"/>
        <v>8.2062062370151428E-2</v>
      </c>
      <c r="F15352">
        <v>1372.3241419999999</v>
      </c>
      <c r="G15352">
        <v>0.99970817700000003</v>
      </c>
      <c r="H15352">
        <v>5202.8861489999999</v>
      </c>
      <c r="I15352">
        <v>1.3543962999999999E-2</v>
      </c>
      <c r="J15352">
        <f t="shared" si="957"/>
        <v>9.6696316762692129E-4</v>
      </c>
      <c r="K15352">
        <v>16.170528300000001</v>
      </c>
      <c r="L15352">
        <v>1.4934279E-2</v>
      </c>
      <c r="M15352">
        <v>101.94795430000001</v>
      </c>
      <c r="N15352">
        <v>8.79812563958393E-2</v>
      </c>
      <c r="O15352">
        <f t="shared" si="958"/>
        <v>2.8405092153752361E-3</v>
      </c>
      <c r="P15352">
        <v>105.043360869552</v>
      </c>
      <c r="Q15352">
        <v>8.9027591594505406E-2</v>
      </c>
      <c r="R15352">
        <v>522.38380557192102</v>
      </c>
      <c r="S15352">
        <f t="shared" si="959"/>
        <v>29.230331339308851</v>
      </c>
    </row>
    <row r="15353" spans="1:19" x14ac:dyDescent="0.2">
      <c r="A15353" s="1">
        <v>42654</v>
      </c>
      <c r="B15353">
        <v>12.855848249999999</v>
      </c>
      <c r="C15353">
        <v>10</v>
      </c>
      <c r="D15353">
        <v>1.124244596</v>
      </c>
      <c r="E15353">
        <f t="shared" si="956"/>
        <v>8.0264773001492137E-2</v>
      </c>
      <c r="F15353">
        <v>1248.749388</v>
      </c>
      <c r="G15353">
        <v>0.99630224199999995</v>
      </c>
      <c r="H15353">
        <v>5246.4911419999999</v>
      </c>
      <c r="I15353">
        <v>1.3758714999999999E-2</v>
      </c>
      <c r="J15353">
        <f t="shared" si="957"/>
        <v>9.8229525869762322E-4</v>
      </c>
      <c r="K15353">
        <v>15.282428339999999</v>
      </c>
      <c r="L15353">
        <v>1.5228395E-2</v>
      </c>
      <c r="M15353">
        <v>105.1967988</v>
      </c>
      <c r="N15353">
        <v>8.6007130296311907E-2</v>
      </c>
      <c r="O15353">
        <f t="shared" si="958"/>
        <v>2.7767737834465153E-3</v>
      </c>
      <c r="P15353">
        <v>95.532014790087402</v>
      </c>
      <c r="Q15353">
        <v>8.92212522023689E-2</v>
      </c>
      <c r="R15353">
        <v>530.15317732584003</v>
      </c>
      <c r="S15353">
        <f t="shared" si="959"/>
        <v>29.259520074892951</v>
      </c>
    </row>
    <row r="15354" spans="1:19" x14ac:dyDescent="0.2">
      <c r="A15354" s="1">
        <v>42655</v>
      </c>
      <c r="B15354">
        <v>12.68594717</v>
      </c>
      <c r="C15354">
        <v>10</v>
      </c>
      <c r="D15354">
        <v>1.1154626110000001</v>
      </c>
      <c r="E15354">
        <f t="shared" si="956"/>
        <v>7.9637788415543989E-2</v>
      </c>
      <c r="F15354">
        <v>1222.620459</v>
      </c>
      <c r="G15354">
        <v>0.99543832200000004</v>
      </c>
      <c r="H15354">
        <v>5300.3232150000003</v>
      </c>
      <c r="I15354">
        <v>1.3959528000000001E-2</v>
      </c>
      <c r="J15354">
        <f t="shared" si="957"/>
        <v>9.9663218316948317E-4</v>
      </c>
      <c r="K15354">
        <v>15.30056132</v>
      </c>
      <c r="L15354">
        <v>1.5512590999999999E-2</v>
      </c>
      <c r="M15354">
        <v>109.3772908</v>
      </c>
      <c r="N15354">
        <v>8.5625785513500793E-2</v>
      </c>
      <c r="O15354">
        <f t="shared" si="958"/>
        <v>2.7644619182358538E-3</v>
      </c>
      <c r="P15354">
        <v>93.851498161604596</v>
      </c>
      <c r="Q15354">
        <v>8.9540604626089093E-2</v>
      </c>
      <c r="R15354">
        <v>540.68066034234903</v>
      </c>
      <c r="S15354">
        <f t="shared" si="959"/>
        <v>29.168215364735595</v>
      </c>
    </row>
    <row r="15355" spans="1:19" x14ac:dyDescent="0.2">
      <c r="A15355" s="1">
        <v>42656</v>
      </c>
      <c r="B15355">
        <v>12.884165100000001</v>
      </c>
      <c r="C15355">
        <v>10</v>
      </c>
      <c r="D15355">
        <v>1.1210301979999999</v>
      </c>
      <c r="E15355">
        <f t="shared" si="956"/>
        <v>8.0035282971720675E-2</v>
      </c>
      <c r="F15355">
        <v>1247.921697</v>
      </c>
      <c r="G15355">
        <v>0.99438657799999997</v>
      </c>
      <c r="H15355">
        <v>5326.3934470000004</v>
      </c>
      <c r="I15355">
        <v>1.4041542000000001E-2</v>
      </c>
      <c r="J15355">
        <f t="shared" si="957"/>
        <v>1.0024875238278824E-3</v>
      </c>
      <c r="K15355">
        <v>15.63093084</v>
      </c>
      <c r="L15355">
        <v>1.5806275000000002E-2</v>
      </c>
      <c r="M15355">
        <v>111.9588329</v>
      </c>
      <c r="N15355">
        <v>8.6190346656491404E-2</v>
      </c>
      <c r="O15355">
        <f t="shared" si="958"/>
        <v>2.7826889951724754E-3</v>
      </c>
      <c r="P15355">
        <v>95.946392691738794</v>
      </c>
      <c r="Q15355">
        <v>8.9820856449328898E-2</v>
      </c>
      <c r="R15355">
        <v>546.26873606919003</v>
      </c>
      <c r="S15355">
        <f t="shared" si="959"/>
        <v>29.122108376515037</v>
      </c>
    </row>
    <row r="15356" spans="1:19" x14ac:dyDescent="0.2">
      <c r="A15356" s="1">
        <v>42657</v>
      </c>
      <c r="B15356">
        <v>13.98852211</v>
      </c>
      <c r="C15356">
        <v>10</v>
      </c>
      <c r="D15356">
        <v>1.1458448560000001</v>
      </c>
      <c r="E15356">
        <f t="shared" si="956"/>
        <v>8.1806910692739904E-2</v>
      </c>
      <c r="F15356">
        <v>1384.8776150000001</v>
      </c>
      <c r="G15356">
        <v>0.99352775299999996</v>
      </c>
      <c r="H15356">
        <v>5347.419484</v>
      </c>
      <c r="I15356">
        <v>1.4132723E-2</v>
      </c>
      <c r="J15356">
        <f t="shared" si="957"/>
        <v>1.0089973369887268E-3</v>
      </c>
      <c r="K15356">
        <v>17.080926059999999</v>
      </c>
      <c r="L15356">
        <v>1.6107819999999998E-2</v>
      </c>
      <c r="M15356">
        <v>114.5614267</v>
      </c>
      <c r="N15356">
        <v>8.8677658450230804E-2</v>
      </c>
      <c r="O15356">
        <f t="shared" si="958"/>
        <v>2.8629928276142497E-3</v>
      </c>
      <c r="P15356">
        <v>107.176554911572</v>
      </c>
      <c r="Q15356">
        <v>9.0084686399186403E-2</v>
      </c>
      <c r="R15356">
        <v>551.44374769182002</v>
      </c>
      <c r="S15356">
        <f t="shared" si="959"/>
        <v>28.92634142529084</v>
      </c>
    </row>
    <row r="15357" spans="1:19" x14ac:dyDescent="0.2">
      <c r="A15357" s="1">
        <v>42658</v>
      </c>
      <c r="B15357">
        <v>16.45208774</v>
      </c>
      <c r="C15357">
        <v>10</v>
      </c>
      <c r="D15357">
        <v>1.1972133119999999</v>
      </c>
      <c r="E15357">
        <f t="shared" si="956"/>
        <v>8.5474330998736317E-2</v>
      </c>
      <c r="F15357">
        <v>1701.7912899999999</v>
      </c>
      <c r="G15357">
        <v>0.99134625099999996</v>
      </c>
      <c r="H15357">
        <v>5402.637667</v>
      </c>
      <c r="I15357">
        <v>1.4194115E-2</v>
      </c>
      <c r="J15357">
        <f t="shared" si="957"/>
        <v>1.0133803822456396E-3</v>
      </c>
      <c r="K15357">
        <v>20.17637216</v>
      </c>
      <c r="L15357">
        <v>1.6408219000000002E-2</v>
      </c>
      <c r="M15357">
        <v>117.8606784</v>
      </c>
      <c r="N15357">
        <v>9.3617086108756103E-2</v>
      </c>
      <c r="O15357">
        <f t="shared" si="958"/>
        <v>3.022464178189143E-3</v>
      </c>
      <c r="P15357">
        <v>133.07297886517799</v>
      </c>
      <c r="Q15357">
        <v>9.0440185230665701E-2</v>
      </c>
      <c r="R15357">
        <v>559.75053696309897</v>
      </c>
      <c r="S15357">
        <f t="shared" si="959"/>
        <v>28.614966557783845</v>
      </c>
    </row>
    <row r="15358" spans="1:19" x14ac:dyDescent="0.2">
      <c r="A15358" s="1">
        <v>42659</v>
      </c>
      <c r="B15358">
        <v>28.231895829999999</v>
      </c>
      <c r="C15358">
        <v>10</v>
      </c>
      <c r="D15358">
        <v>1.2707479820000001</v>
      </c>
      <c r="E15358">
        <f t="shared" si="956"/>
        <v>9.0724294944562245E-2</v>
      </c>
      <c r="F15358">
        <v>3099.6539699999998</v>
      </c>
      <c r="G15358">
        <v>0.99096145099999999</v>
      </c>
      <c r="H15358">
        <v>5504.2705169999999</v>
      </c>
      <c r="I15358">
        <v>1.4603558000000001E-2</v>
      </c>
      <c r="J15358">
        <f t="shared" si="957"/>
        <v>1.0426123212462608E-3</v>
      </c>
      <c r="K15358">
        <v>35.621521119999997</v>
      </c>
      <c r="L15358">
        <v>1.6719290000000001E-2</v>
      </c>
      <c r="M15358">
        <v>122.26196330000001</v>
      </c>
      <c r="N15358">
        <v>0.103734984911362</v>
      </c>
      <c r="O15358">
        <f t="shared" si="958"/>
        <v>3.3491244916055724E-3</v>
      </c>
      <c r="P15358">
        <v>253.03408887453699</v>
      </c>
      <c r="Q15358">
        <v>9.1041605058208894E-2</v>
      </c>
      <c r="R15358">
        <v>573.01023163027901</v>
      </c>
      <c r="S15358">
        <f t="shared" si="959"/>
        <v>27.400267591072851</v>
      </c>
    </row>
    <row r="15359" spans="1:19" x14ac:dyDescent="0.2">
      <c r="A15359" s="1">
        <v>42660</v>
      </c>
      <c r="B15359">
        <v>41.625764160000003</v>
      </c>
      <c r="C15359">
        <v>10</v>
      </c>
      <c r="D15359">
        <v>1.204700031</v>
      </c>
      <c r="E15359">
        <f t="shared" si="956"/>
        <v>8.6008840840454917E-2</v>
      </c>
      <c r="F15359">
        <v>4332.6627310000003</v>
      </c>
      <c r="G15359">
        <v>0.98187693700000001</v>
      </c>
      <c r="H15359">
        <v>5597.1451930000003</v>
      </c>
      <c r="I15359">
        <v>1.5599052E-2</v>
      </c>
      <c r="J15359">
        <f t="shared" si="957"/>
        <v>1.1136850221679625E-3</v>
      </c>
      <c r="K15359">
        <v>56.101460490000001</v>
      </c>
      <c r="L15359">
        <v>1.7082687999999999E-2</v>
      </c>
      <c r="M15359">
        <v>127.1024982</v>
      </c>
      <c r="N15359">
        <v>0.103581550022795</v>
      </c>
      <c r="O15359">
        <f t="shared" si="958"/>
        <v>3.3441707863189171E-3</v>
      </c>
      <c r="P15359">
        <v>372.52752532807699</v>
      </c>
      <c r="Q15359">
        <v>9.1030306797203503E-2</v>
      </c>
      <c r="R15359">
        <v>584.687038640526</v>
      </c>
      <c r="S15359">
        <f t="shared" si="959"/>
        <v>26.052056377934772</v>
      </c>
    </row>
    <row r="15360" spans="1:19" x14ac:dyDescent="0.2">
      <c r="A15360" s="1">
        <v>42661</v>
      </c>
      <c r="B15360">
        <v>45.590122649999998</v>
      </c>
      <c r="C15360">
        <v>10</v>
      </c>
      <c r="D15360">
        <v>1.168512722</v>
      </c>
      <c r="E15360">
        <f t="shared" si="956"/>
        <v>8.3425269478178299E-2</v>
      </c>
      <c r="F15360">
        <v>4602.7559510000001</v>
      </c>
      <c r="G15360">
        <v>0.971392539</v>
      </c>
      <c r="H15360">
        <v>5712.0143360000002</v>
      </c>
      <c r="I15360">
        <v>1.6127454999999999E-2</v>
      </c>
      <c r="J15360">
        <f t="shared" si="957"/>
        <v>1.1514100394811053E-3</v>
      </c>
      <c r="K15360">
        <v>63.525828590000003</v>
      </c>
      <c r="L15360">
        <v>1.7468576E-2</v>
      </c>
      <c r="M15360">
        <v>131.1009947</v>
      </c>
      <c r="N15360">
        <v>0.102326002775584</v>
      </c>
      <c r="O15360">
        <f t="shared" si="958"/>
        <v>3.3036349532092357E-3</v>
      </c>
      <c r="P15360">
        <v>403.06075348508199</v>
      </c>
      <c r="Q15360">
        <v>9.10672947409253E-2</v>
      </c>
      <c r="R15360">
        <v>596.170582836221</v>
      </c>
      <c r="S15360">
        <f t="shared" si="959"/>
        <v>25.601097190081322</v>
      </c>
    </row>
    <row r="15361" spans="1:19" x14ac:dyDescent="0.2">
      <c r="A15361" s="1">
        <v>42662</v>
      </c>
      <c r="B15361">
        <v>45.306954189999999</v>
      </c>
      <c r="C15361">
        <v>10</v>
      </c>
      <c r="D15361">
        <v>1.1735629670000001</v>
      </c>
      <c r="E15361">
        <f t="shared" si="956"/>
        <v>8.3785828710545671E-2</v>
      </c>
      <c r="F15361">
        <v>4593.9366929999997</v>
      </c>
      <c r="G15361">
        <v>0.97266234900000004</v>
      </c>
      <c r="H15361">
        <v>5722.0777189999999</v>
      </c>
      <c r="I15361">
        <v>1.6354956E-2</v>
      </c>
      <c r="J15361">
        <f t="shared" si="957"/>
        <v>1.1676523378097625E-3</v>
      </c>
      <c r="K15361">
        <v>64.021814660000004</v>
      </c>
      <c r="L15361">
        <v>1.7751972000000001E-2</v>
      </c>
      <c r="M15361">
        <v>131.37470590000001</v>
      </c>
      <c r="N15361">
        <v>0.10297613674129701</v>
      </c>
      <c r="O15361">
        <f t="shared" si="958"/>
        <v>3.3246247821397028E-3</v>
      </c>
      <c r="P15361">
        <v>403.10223350306097</v>
      </c>
      <c r="Q15361">
        <v>9.1564556478413495E-2</v>
      </c>
      <c r="R15361">
        <v>595.38480426790602</v>
      </c>
      <c r="S15361">
        <f t="shared" si="959"/>
        <v>25.552802681594649</v>
      </c>
    </row>
    <row r="15362" spans="1:19" x14ac:dyDescent="0.2">
      <c r="A15362" s="1">
        <v>42663</v>
      </c>
      <c r="B15362">
        <v>43.891111870000003</v>
      </c>
      <c r="C15362">
        <v>10</v>
      </c>
      <c r="D15362">
        <v>1.189414872</v>
      </c>
      <c r="E15362">
        <f t="shared" si="956"/>
        <v>8.4917566021975185E-2</v>
      </c>
      <c r="F15362">
        <v>4510.4896419999995</v>
      </c>
      <c r="G15362">
        <v>0.97501176000000001</v>
      </c>
      <c r="H15362">
        <v>5754.8943840000002</v>
      </c>
      <c r="I15362">
        <v>1.6492079999999999E-2</v>
      </c>
      <c r="J15362">
        <f t="shared" si="957"/>
        <v>1.1774422240784766E-3</v>
      </c>
      <c r="K15362">
        <v>62.541134460000002</v>
      </c>
      <c r="L15362">
        <v>1.8063459E-2</v>
      </c>
      <c r="M15362">
        <v>133.43997400000001</v>
      </c>
      <c r="N15362">
        <v>0.104122508213533</v>
      </c>
      <c r="O15362">
        <f t="shared" si="958"/>
        <v>3.3616358327261957E-3</v>
      </c>
      <c r="P15362">
        <v>394.852549507444</v>
      </c>
      <c r="Q15362">
        <v>9.2053188281904397E-2</v>
      </c>
      <c r="R15362">
        <v>600.71615147718398</v>
      </c>
      <c r="S15362">
        <f t="shared" si="959"/>
        <v>25.611045493953146</v>
      </c>
    </row>
    <row r="15363" spans="1:19" x14ac:dyDescent="0.2">
      <c r="A15363" s="1">
        <v>42664</v>
      </c>
      <c r="B15363">
        <v>48.421807289999997</v>
      </c>
      <c r="C15363">
        <v>10</v>
      </c>
      <c r="D15363">
        <v>1.15024495</v>
      </c>
      <c r="E15363">
        <f t="shared" ref="E15363:E15426" si="960">D15363/14.0067</f>
        <v>8.2121052781882961E-2</v>
      </c>
      <c r="F15363">
        <v>4812.2155549999998</v>
      </c>
      <c r="G15363">
        <v>0.9740607</v>
      </c>
      <c r="H15363">
        <v>5787.5178349999996</v>
      </c>
      <c r="I15363">
        <v>1.7089974000000001E-2</v>
      </c>
      <c r="J15363">
        <f t="shared" ref="J15363:J15426" si="961">I15363/14.0067</f>
        <v>1.220128509927392E-3</v>
      </c>
      <c r="K15363">
        <v>71.498369400000001</v>
      </c>
      <c r="L15363">
        <v>1.8398322000000002E-2</v>
      </c>
      <c r="M15363">
        <v>135.22701090000001</v>
      </c>
      <c r="N15363">
        <v>0.102741233254436</v>
      </c>
      <c r="O15363">
        <f t="shared" ref="O15363:O15426" si="962">N15363/30.973762</f>
        <v>3.3170408313473836E-3</v>
      </c>
      <c r="P15363">
        <v>429.83275945780099</v>
      </c>
      <c r="Q15363">
        <v>9.2333796320466899E-2</v>
      </c>
      <c r="R15363">
        <v>605.62209569149502</v>
      </c>
      <c r="S15363">
        <f t="shared" ref="S15363:S15426" si="963">(E15363+J15363)/O15363</f>
        <v>25.125159902827342</v>
      </c>
    </row>
    <row r="15364" spans="1:19" x14ac:dyDescent="0.2">
      <c r="A15364" s="1">
        <v>42665</v>
      </c>
      <c r="B15364">
        <v>53.802008100000002</v>
      </c>
      <c r="C15364">
        <v>10</v>
      </c>
      <c r="D15364">
        <v>1.108118969</v>
      </c>
      <c r="E15364">
        <f t="shared" si="960"/>
        <v>7.9113493470981733E-2</v>
      </c>
      <c r="F15364">
        <v>5151.0838270000004</v>
      </c>
      <c r="G15364">
        <v>0.97547913100000005</v>
      </c>
      <c r="H15364">
        <v>5821.2512809999998</v>
      </c>
      <c r="I15364">
        <v>1.7740602000000001E-2</v>
      </c>
      <c r="J15364">
        <f t="shared" si="961"/>
        <v>1.2665797082824649E-3</v>
      </c>
      <c r="K15364">
        <v>82.467071790000006</v>
      </c>
      <c r="L15364">
        <v>1.8678764E-2</v>
      </c>
      <c r="M15364">
        <v>137.5509668</v>
      </c>
      <c r="N15364">
        <v>0.10123125659853</v>
      </c>
      <c r="O15364">
        <f t="shared" si="962"/>
        <v>3.2682906454349972E-3</v>
      </c>
      <c r="P15364">
        <v>470.57283828316002</v>
      </c>
      <c r="Q15364">
        <v>9.2844735178750595E-2</v>
      </c>
      <c r="R15364">
        <v>610.20809851005799</v>
      </c>
      <c r="S15364">
        <f t="shared" si="963"/>
        <v>24.593918319821249</v>
      </c>
    </row>
    <row r="15365" spans="1:19" x14ac:dyDescent="0.2">
      <c r="A15365" s="1">
        <v>42666</v>
      </c>
      <c r="B15365">
        <v>57.200029659999998</v>
      </c>
      <c r="C15365">
        <v>10</v>
      </c>
      <c r="D15365">
        <v>1.0846956569999999</v>
      </c>
      <c r="E15365">
        <f t="shared" si="960"/>
        <v>7.7441200068538621E-2</v>
      </c>
      <c r="F15365">
        <v>5360.6554939999996</v>
      </c>
      <c r="G15365">
        <v>0.98430697199999995</v>
      </c>
      <c r="H15365">
        <v>5825.35437</v>
      </c>
      <c r="I15365">
        <v>1.8248245E-2</v>
      </c>
      <c r="J15365">
        <f t="shared" si="961"/>
        <v>1.3028225777663546E-3</v>
      </c>
      <c r="K15365">
        <v>90.184335419999996</v>
      </c>
      <c r="L15365">
        <v>1.8923993E-2</v>
      </c>
      <c r="M15365">
        <v>138.9374732</v>
      </c>
      <c r="N15365">
        <v>0.10058392045244501</v>
      </c>
      <c r="O15365">
        <f t="shared" si="962"/>
        <v>3.2473911452036404E-3</v>
      </c>
      <c r="P15365">
        <v>497.09403938947798</v>
      </c>
      <c r="Q15365">
        <v>9.3804660260444497E-2</v>
      </c>
      <c r="R15365">
        <v>612.765150137197</v>
      </c>
      <c r="S15365">
        <f t="shared" si="963"/>
        <v>24.248394826908672</v>
      </c>
    </row>
    <row r="15366" spans="1:19" x14ac:dyDescent="0.2">
      <c r="A15366" s="1">
        <v>42667</v>
      </c>
      <c r="B15366">
        <v>60.314882769999997</v>
      </c>
      <c r="C15366">
        <v>10</v>
      </c>
      <c r="D15366">
        <v>1.0647779639999999</v>
      </c>
      <c r="E15366">
        <f t="shared" si="960"/>
        <v>7.6019188245625299E-2</v>
      </c>
      <c r="F15366">
        <v>5548.7771750000002</v>
      </c>
      <c r="G15366">
        <v>0.98242765700000001</v>
      </c>
      <c r="H15366">
        <v>5839.6033379999999</v>
      </c>
      <c r="I15366">
        <v>1.8739208E-2</v>
      </c>
      <c r="J15366">
        <f t="shared" si="961"/>
        <v>1.3378745885897464E-3</v>
      </c>
      <c r="K15366">
        <v>97.653868189999997</v>
      </c>
      <c r="L15366">
        <v>1.9219132999999999E-2</v>
      </c>
      <c r="M15366">
        <v>141.81037000000001</v>
      </c>
      <c r="N15366">
        <v>0.100100843854314</v>
      </c>
      <c r="O15366">
        <f t="shared" si="962"/>
        <v>3.2317948286137797E-3</v>
      </c>
      <c r="P15366">
        <v>521.64610517768904</v>
      </c>
      <c r="Q15366">
        <v>9.4034022183792407E-2</v>
      </c>
      <c r="R15366">
        <v>617.35606001966198</v>
      </c>
      <c r="S15366">
        <f t="shared" si="963"/>
        <v>23.936254291054723</v>
      </c>
    </row>
    <row r="15367" spans="1:19" x14ac:dyDescent="0.2">
      <c r="A15367" s="1">
        <v>42668</v>
      </c>
      <c r="B15367">
        <v>60.598051230000003</v>
      </c>
      <c r="C15367">
        <v>10</v>
      </c>
      <c r="D15367">
        <v>1.0655025300000001</v>
      </c>
      <c r="E15367">
        <f t="shared" si="960"/>
        <v>7.6070918203431218E-2</v>
      </c>
      <c r="F15367">
        <v>5578.6213639999996</v>
      </c>
      <c r="G15367">
        <v>0.97300719400000002</v>
      </c>
      <c r="H15367">
        <v>5931.01397</v>
      </c>
      <c r="I15367">
        <v>1.9198124E-2</v>
      </c>
      <c r="J15367">
        <f t="shared" si="961"/>
        <v>1.3706386229447335E-3</v>
      </c>
      <c r="K15367">
        <v>100.51507359999999</v>
      </c>
      <c r="L15367">
        <v>1.9768415000000001E-2</v>
      </c>
      <c r="M15367">
        <v>148.19782939999999</v>
      </c>
      <c r="N15367">
        <v>0.100498697204284</v>
      </c>
      <c r="O15367">
        <f t="shared" si="962"/>
        <v>3.2446396793610025E-3</v>
      </c>
      <c r="P15367">
        <v>526.17817742082298</v>
      </c>
      <c r="Q15367">
        <v>9.3943395062325394E-2</v>
      </c>
      <c r="R15367">
        <v>630.00948249383896</v>
      </c>
      <c r="S15367">
        <f t="shared" si="963"/>
        <v>23.867536761933223</v>
      </c>
    </row>
    <row r="15368" spans="1:19" x14ac:dyDescent="0.2">
      <c r="A15368" s="1">
        <v>42669</v>
      </c>
      <c r="B15368">
        <v>60.031714299999997</v>
      </c>
      <c r="C15368">
        <v>10</v>
      </c>
      <c r="D15368">
        <v>1.0722100640000001</v>
      </c>
      <c r="E15368">
        <f t="shared" si="960"/>
        <v>7.6549798596386012E-2</v>
      </c>
      <c r="F15368">
        <v>5561.2749530000001</v>
      </c>
      <c r="G15368">
        <v>0.97870904599999997</v>
      </c>
      <c r="H15368">
        <v>6049.9629949999999</v>
      </c>
      <c r="I15368">
        <v>1.9636176000000002E-2</v>
      </c>
      <c r="J15368">
        <f t="shared" si="961"/>
        <v>1.4019130844524408E-3</v>
      </c>
      <c r="K15368">
        <v>101.8477441</v>
      </c>
      <c r="L15368">
        <v>2.0310126000000001E-2</v>
      </c>
      <c r="M15368">
        <v>154.57447099999999</v>
      </c>
      <c r="N15368">
        <v>0.101149903651506</v>
      </c>
      <c r="O15368">
        <f t="shared" si="962"/>
        <v>3.2656641337757424E-3</v>
      </c>
      <c r="P15368">
        <v>524.63826296419495</v>
      </c>
      <c r="Q15368">
        <v>9.5054714336847604E-2</v>
      </c>
      <c r="R15368">
        <v>644.11929539897301</v>
      </c>
      <c r="S15368">
        <f t="shared" si="963"/>
        <v>23.87009456196315</v>
      </c>
    </row>
    <row r="15369" spans="1:19" x14ac:dyDescent="0.2">
      <c r="A15369" s="1">
        <v>42670</v>
      </c>
      <c r="B15369">
        <v>61.164388160000001</v>
      </c>
      <c r="C15369">
        <v>10</v>
      </c>
      <c r="D15369">
        <v>1.067115086</v>
      </c>
      <c r="E15369">
        <f t="shared" si="960"/>
        <v>7.6186045678139747E-2</v>
      </c>
      <c r="F15369">
        <v>5639.2797330000003</v>
      </c>
      <c r="G15369">
        <v>0.98021576700000002</v>
      </c>
      <c r="H15369">
        <v>6123.629629</v>
      </c>
      <c r="I15369">
        <v>2.0204333000000001E-2</v>
      </c>
      <c r="J15369">
        <f t="shared" si="961"/>
        <v>1.4424763149064378E-3</v>
      </c>
      <c r="K15369">
        <v>106.7718832</v>
      </c>
      <c r="L15369">
        <v>2.0848499E-2</v>
      </c>
      <c r="M15369">
        <v>159.76260500000001</v>
      </c>
      <c r="N15369">
        <v>0.101273189643765</v>
      </c>
      <c r="O15369">
        <f t="shared" si="962"/>
        <v>3.2696444701733355E-3</v>
      </c>
      <c r="P15369">
        <v>535.18861565586701</v>
      </c>
      <c r="Q15369">
        <v>9.5730830465002401E-2</v>
      </c>
      <c r="R15369">
        <v>653.73492390720696</v>
      </c>
      <c r="S15369">
        <f t="shared" si="963"/>
        <v>23.742190535147333</v>
      </c>
    </row>
    <row r="15370" spans="1:19" x14ac:dyDescent="0.2">
      <c r="A15370" s="1">
        <v>42671</v>
      </c>
      <c r="B15370">
        <v>68.809936680000007</v>
      </c>
      <c r="C15370">
        <v>10</v>
      </c>
      <c r="D15370">
        <v>1.016982381</v>
      </c>
      <c r="E15370">
        <f t="shared" si="960"/>
        <v>7.2606851078412471E-2</v>
      </c>
      <c r="F15370">
        <v>6046.1418180000001</v>
      </c>
      <c r="G15370">
        <v>0.98394832700000001</v>
      </c>
      <c r="H15370">
        <v>6146.336069</v>
      </c>
      <c r="I15370">
        <v>2.1281654000000001E-2</v>
      </c>
      <c r="J15370">
        <f t="shared" si="961"/>
        <v>1.5193910057329707E-3</v>
      </c>
      <c r="K15370">
        <v>126.52323010000001</v>
      </c>
      <c r="L15370">
        <v>2.1343784000000001E-2</v>
      </c>
      <c r="M15370">
        <v>164.09488469999999</v>
      </c>
      <c r="N15370">
        <v>9.9127857679558506E-2</v>
      </c>
      <c r="O15370">
        <f t="shared" si="962"/>
        <v>3.2003815900554316E-3</v>
      </c>
      <c r="P15370">
        <v>589.33281108211099</v>
      </c>
      <c r="Q15370">
        <v>9.6295386587416501E-2</v>
      </c>
      <c r="R15370">
        <v>658.84804597564403</v>
      </c>
      <c r="S15370">
        <f t="shared" si="963"/>
        <v>23.161688691898</v>
      </c>
    </row>
    <row r="15371" spans="1:19" x14ac:dyDescent="0.2">
      <c r="A15371" s="1">
        <v>42672</v>
      </c>
      <c r="B15371">
        <v>73.906969020000005</v>
      </c>
      <c r="C15371">
        <v>10</v>
      </c>
      <c r="D15371">
        <v>0.985694717</v>
      </c>
      <c r="E15371">
        <f t="shared" si="960"/>
        <v>7.0373086951244765E-2</v>
      </c>
      <c r="F15371">
        <v>6294.214849</v>
      </c>
      <c r="G15371">
        <v>0.99670835000000002</v>
      </c>
      <c r="H15371">
        <v>6104.2983340000001</v>
      </c>
      <c r="I15371">
        <v>2.2166517E-2</v>
      </c>
      <c r="J15371">
        <f t="shared" si="961"/>
        <v>1.5825652723339544E-3</v>
      </c>
      <c r="K15371">
        <v>141.5456724</v>
      </c>
      <c r="L15371">
        <v>2.1776594999999999E-2</v>
      </c>
      <c r="M15371">
        <v>166.34579529999999</v>
      </c>
      <c r="N15371">
        <v>9.7793586517782694E-2</v>
      </c>
      <c r="O15371">
        <f t="shared" si="962"/>
        <v>3.1573041246259559E-3</v>
      </c>
      <c r="P15371">
        <v>624.46702199134597</v>
      </c>
      <c r="Q15371">
        <v>9.71297751969179E-2</v>
      </c>
      <c r="R15371">
        <v>657.669495559393</v>
      </c>
      <c r="S15371">
        <f t="shared" si="963"/>
        <v>22.790218928340732</v>
      </c>
    </row>
    <row r="15372" spans="1:19" x14ac:dyDescent="0.2">
      <c r="A15372" s="1">
        <v>42673</v>
      </c>
      <c r="B15372">
        <v>75.6059798</v>
      </c>
      <c r="C15372">
        <v>10</v>
      </c>
      <c r="D15372">
        <v>0.97750710100000004</v>
      </c>
      <c r="E15372">
        <f t="shared" si="960"/>
        <v>6.978853698587105E-2</v>
      </c>
      <c r="F15372">
        <v>6385.4250169999996</v>
      </c>
      <c r="G15372">
        <v>1.0127802990000001</v>
      </c>
      <c r="H15372">
        <v>6018.3971149999998</v>
      </c>
      <c r="I15372">
        <v>2.2818034000000001E-2</v>
      </c>
      <c r="J15372">
        <f t="shared" si="961"/>
        <v>1.6290799403142781E-3</v>
      </c>
      <c r="K15372">
        <v>149.0555391</v>
      </c>
      <c r="L15372">
        <v>2.2129988E-2</v>
      </c>
      <c r="M15372">
        <v>165.96587700000001</v>
      </c>
      <c r="N15372">
        <v>9.7704013315320096E-2</v>
      </c>
      <c r="O15372">
        <f t="shared" si="962"/>
        <v>3.1544122188102335E-3</v>
      </c>
      <c r="P15372">
        <v>638.23746161006</v>
      </c>
      <c r="Q15372">
        <v>9.8145961870607104E-2</v>
      </c>
      <c r="R15372">
        <v>649.02407628890103</v>
      </c>
      <c r="S15372">
        <f t="shared" si="963"/>
        <v>22.640546628722575</v>
      </c>
    </row>
    <row r="15373" spans="1:19" x14ac:dyDescent="0.2">
      <c r="A15373" s="1">
        <v>42674</v>
      </c>
      <c r="B15373">
        <v>72.774295170000002</v>
      </c>
      <c r="C15373">
        <v>10</v>
      </c>
      <c r="D15373">
        <v>0.99841031000000002</v>
      </c>
      <c r="E15373">
        <f t="shared" si="960"/>
        <v>7.12809091363419E-2</v>
      </c>
      <c r="F15373">
        <v>6277.7036109999999</v>
      </c>
      <c r="G15373">
        <v>1.0233837969999999</v>
      </c>
      <c r="H15373">
        <v>5973.0182109999996</v>
      </c>
      <c r="I15373">
        <v>2.3135479E-2</v>
      </c>
      <c r="J15373">
        <f t="shared" si="961"/>
        <v>1.6517437369258996E-3</v>
      </c>
      <c r="K15373">
        <v>145.46893170000001</v>
      </c>
      <c r="L15373">
        <v>2.2514236999999999E-2</v>
      </c>
      <c r="M15373">
        <v>166.16158039999999</v>
      </c>
      <c r="N15373">
        <v>9.9167250908681406E-2</v>
      </c>
      <c r="O15373">
        <f t="shared" si="962"/>
        <v>3.2016534158389094E-3</v>
      </c>
      <c r="P15373">
        <v>623.53383453313904</v>
      </c>
      <c r="Q15373">
        <v>9.9039409737290696E-2</v>
      </c>
      <c r="R15373">
        <v>642.86295401793404</v>
      </c>
      <c r="S15373">
        <f t="shared" si="963"/>
        <v>22.779683932202797</v>
      </c>
    </row>
    <row r="15374" spans="1:19" x14ac:dyDescent="0.2">
      <c r="A15374" s="1">
        <v>42675</v>
      </c>
      <c r="B15374">
        <v>65.411915109999995</v>
      </c>
      <c r="C15374">
        <v>11</v>
      </c>
      <c r="D15374">
        <v>1.0522513849999999</v>
      </c>
      <c r="E15374">
        <f t="shared" si="960"/>
        <v>7.5124860602425972E-2</v>
      </c>
      <c r="F15374">
        <v>5946.8928409999999</v>
      </c>
      <c r="G15374">
        <v>1.034873328</v>
      </c>
      <c r="H15374">
        <v>5912.0972549999997</v>
      </c>
      <c r="I15374">
        <v>2.303438E-2</v>
      </c>
      <c r="J15374">
        <f t="shared" si="961"/>
        <v>1.644525834065126E-3</v>
      </c>
      <c r="K15374">
        <v>130.18085790000001</v>
      </c>
      <c r="L15374">
        <v>2.2863715E-2</v>
      </c>
      <c r="M15374">
        <v>165.16115300000001</v>
      </c>
      <c r="N15374">
        <v>0.102373928813421</v>
      </c>
      <c r="O15374">
        <f t="shared" si="962"/>
        <v>3.3051822640537175E-3</v>
      </c>
      <c r="P15374">
        <v>578.57541763873303</v>
      </c>
      <c r="Q15374">
        <v>9.9938536341938305E-2</v>
      </c>
      <c r="R15374">
        <v>633.81927216936799</v>
      </c>
      <c r="S15374">
        <f t="shared" si="963"/>
        <v>23.226975187242928</v>
      </c>
    </row>
    <row r="15375" spans="1:19" x14ac:dyDescent="0.2">
      <c r="A15375" s="1">
        <v>42676</v>
      </c>
      <c r="B15375">
        <v>57.766366589999997</v>
      </c>
      <c r="C15375">
        <v>11</v>
      </c>
      <c r="D15375">
        <v>1.1073887849999999</v>
      </c>
      <c r="E15375">
        <f t="shared" si="960"/>
        <v>7.9061362419413556E-2</v>
      </c>
      <c r="F15375">
        <v>5526.9930119999999</v>
      </c>
      <c r="G15375">
        <v>1.0424924310000001</v>
      </c>
      <c r="H15375">
        <v>5882.0433160000002</v>
      </c>
      <c r="I15375">
        <v>2.2732009000000001E-2</v>
      </c>
      <c r="J15375">
        <f t="shared" si="961"/>
        <v>1.6229382367010073E-3</v>
      </c>
      <c r="K15375">
        <v>113.4557763</v>
      </c>
      <c r="L15375">
        <v>2.3284847000000001E-2</v>
      </c>
      <c r="M15375">
        <v>166.47433359999999</v>
      </c>
      <c r="N15375">
        <v>0.10511947517279099</v>
      </c>
      <c r="O15375">
        <f t="shared" si="962"/>
        <v>3.3938233002756006E-3</v>
      </c>
      <c r="P15375">
        <v>524.65277999238594</v>
      </c>
      <c r="Q15375">
        <v>0.100578552734521</v>
      </c>
      <c r="R15375">
        <v>629.83369705692303</v>
      </c>
      <c r="S15375">
        <f t="shared" si="963"/>
        <v>23.773866084767135</v>
      </c>
    </row>
    <row r="15376" spans="1:19" x14ac:dyDescent="0.2">
      <c r="A15376" s="1">
        <v>42677</v>
      </c>
      <c r="B15376">
        <v>55.784187350000003</v>
      </c>
      <c r="C15376">
        <v>11</v>
      </c>
      <c r="D15376">
        <v>1.124531956</v>
      </c>
      <c r="E15376">
        <f t="shared" si="960"/>
        <v>8.0285288897456217E-2</v>
      </c>
      <c r="F15376">
        <v>5419.9671509999998</v>
      </c>
      <c r="G15376">
        <v>1.052951491</v>
      </c>
      <c r="H15376">
        <v>5831.3340669999998</v>
      </c>
      <c r="I15376">
        <v>2.2962076000000001E-2</v>
      </c>
      <c r="J15376">
        <f t="shared" si="961"/>
        <v>1.6393637330706021E-3</v>
      </c>
      <c r="K15376">
        <v>110.6715521</v>
      </c>
      <c r="L15376">
        <v>2.3674957999999999E-2</v>
      </c>
      <c r="M15376">
        <v>166.97742959999999</v>
      </c>
      <c r="N15376">
        <v>0.106179809760821</v>
      </c>
      <c r="O15376">
        <f t="shared" si="962"/>
        <v>3.428056616462056E-3</v>
      </c>
      <c r="P15376">
        <v>511.76054016790698</v>
      </c>
      <c r="Q15376">
        <v>0.101308393945214</v>
      </c>
      <c r="R15376">
        <v>621.71474988351997</v>
      </c>
      <c r="S15376">
        <f t="shared" si="963"/>
        <v>23.898278761532705</v>
      </c>
    </row>
    <row r="15377" spans="1:19" x14ac:dyDescent="0.2">
      <c r="A15377" s="1">
        <v>42678</v>
      </c>
      <c r="B15377">
        <v>57.766366589999997</v>
      </c>
      <c r="C15377">
        <v>11</v>
      </c>
      <c r="D15377">
        <v>1.1128173690000001</v>
      </c>
      <c r="E15377">
        <f t="shared" si="960"/>
        <v>7.944893293923623E-2</v>
      </c>
      <c r="F15377">
        <v>5554.0871509999997</v>
      </c>
      <c r="G15377">
        <v>1.060967961</v>
      </c>
      <c r="H15377">
        <v>5796.6347830000004</v>
      </c>
      <c r="I15377">
        <v>2.3666426000000001E-2</v>
      </c>
      <c r="J15377">
        <f t="shared" si="961"/>
        <v>1.6896503816030901E-3</v>
      </c>
      <c r="K15377">
        <v>118.1194675</v>
      </c>
      <c r="L15377">
        <v>2.4053701E-2</v>
      </c>
      <c r="M15377">
        <v>167.12285549999999</v>
      </c>
      <c r="N15377">
        <v>0.106046218753804</v>
      </c>
      <c r="O15377">
        <f t="shared" si="962"/>
        <v>3.4237435786393659E-3</v>
      </c>
      <c r="P15377">
        <v>529.27817024780495</v>
      </c>
      <c r="Q15377">
        <v>0.101995190628548</v>
      </c>
      <c r="R15377">
        <v>616.224575368616</v>
      </c>
      <c r="S15377">
        <f t="shared" si="963"/>
        <v>23.69879094540272</v>
      </c>
    </row>
    <row r="15378" spans="1:19" x14ac:dyDescent="0.2">
      <c r="A15378" s="1">
        <v>42679</v>
      </c>
      <c r="B15378">
        <v>54.651513489999999</v>
      </c>
      <c r="C15378">
        <v>11</v>
      </c>
      <c r="D15378">
        <v>1.1383357300000001</v>
      </c>
      <c r="E15378">
        <f t="shared" si="960"/>
        <v>8.127080111660849E-2</v>
      </c>
      <c r="F15378">
        <v>5375.0969729999997</v>
      </c>
      <c r="G15378">
        <v>1.0708535720000001</v>
      </c>
      <c r="H15378">
        <v>5739.4656699999996</v>
      </c>
      <c r="I15378">
        <v>2.3725965000000002E-2</v>
      </c>
      <c r="J15378">
        <f t="shared" si="961"/>
        <v>1.6939011330291932E-3</v>
      </c>
      <c r="K15378">
        <v>112.031415</v>
      </c>
      <c r="L15378">
        <v>2.4385326999999998E-2</v>
      </c>
      <c r="M15378">
        <v>166.59068740000001</v>
      </c>
      <c r="N15378">
        <v>0.107432663769347</v>
      </c>
      <c r="O15378">
        <f t="shared" si="962"/>
        <v>3.4685054973092062E-3</v>
      </c>
      <c r="P15378">
        <v>507.285302983777</v>
      </c>
      <c r="Q15378">
        <v>0.10273212172652101</v>
      </c>
      <c r="R15378">
        <v>608.81580339179197</v>
      </c>
      <c r="S15378">
        <f t="shared" si="963"/>
        <v>23.919438015594892</v>
      </c>
    </row>
    <row r="15379" spans="1:19" x14ac:dyDescent="0.2">
      <c r="A15379" s="1">
        <v>42680</v>
      </c>
      <c r="B15379">
        <v>48.421807289999997</v>
      </c>
      <c r="C15379">
        <v>11</v>
      </c>
      <c r="D15379">
        <v>1.1906787679999999</v>
      </c>
      <c r="E15379">
        <f t="shared" si="960"/>
        <v>8.5007801123747909E-2</v>
      </c>
      <c r="F15379">
        <v>4981.3762619999998</v>
      </c>
      <c r="G15379">
        <v>1.0861860990000001</v>
      </c>
      <c r="H15379">
        <v>5631.8650539999999</v>
      </c>
      <c r="I15379">
        <v>2.3253387E-2</v>
      </c>
      <c r="J15379">
        <f t="shared" si="961"/>
        <v>1.6601617083253015E-3</v>
      </c>
      <c r="K15379">
        <v>97.283895380000004</v>
      </c>
      <c r="L15379">
        <v>2.4633015000000001E-2</v>
      </c>
      <c r="M15379">
        <v>161.64063530000001</v>
      </c>
      <c r="N15379">
        <v>0.10987232280327</v>
      </c>
      <c r="O15379">
        <f t="shared" si="962"/>
        <v>3.5472708417940966E-3</v>
      </c>
      <c r="P15379">
        <v>459.66670053115303</v>
      </c>
      <c r="Q15379">
        <v>0.10366971767922099</v>
      </c>
      <c r="R15379">
        <v>591.52382775816295</v>
      </c>
      <c r="S15379">
        <f t="shared" si="963"/>
        <v>24.432293641339015</v>
      </c>
    </row>
    <row r="15380" spans="1:19" x14ac:dyDescent="0.2">
      <c r="A15380" s="1">
        <v>42681</v>
      </c>
      <c r="B15380">
        <v>42.47526955</v>
      </c>
      <c r="C15380">
        <v>11</v>
      </c>
      <c r="D15380">
        <v>1.24689571</v>
      </c>
      <c r="E15380">
        <f t="shared" si="960"/>
        <v>8.902137619853355E-2</v>
      </c>
      <c r="F15380">
        <v>4575.9367910000001</v>
      </c>
      <c r="G15380">
        <v>1.1057285100000001</v>
      </c>
      <c r="H15380">
        <v>5486.4980500000001</v>
      </c>
      <c r="I15380">
        <v>2.2633482999999999E-2</v>
      </c>
      <c r="J15380">
        <f t="shared" si="961"/>
        <v>1.6159040316419998E-3</v>
      </c>
      <c r="K15380">
        <v>83.061787120000005</v>
      </c>
      <c r="L15380">
        <v>2.4809593000000001E-2</v>
      </c>
      <c r="M15380">
        <v>151.8793526</v>
      </c>
      <c r="N15380">
        <v>0.112420366374697</v>
      </c>
      <c r="O15380">
        <f t="shared" si="962"/>
        <v>3.6295354233914822E-3</v>
      </c>
      <c r="P15380">
        <v>412.56737553721501</v>
      </c>
      <c r="Q15380">
        <v>0.104818937097927</v>
      </c>
      <c r="R15380">
        <v>565.03648488500596</v>
      </c>
      <c r="S15380">
        <f t="shared" si="963"/>
        <v>24.972143720113625</v>
      </c>
    </row>
    <row r="15381" spans="1:19" x14ac:dyDescent="0.2">
      <c r="A15381" s="1">
        <v>42682</v>
      </c>
      <c r="B15381">
        <v>38.227742599999999</v>
      </c>
      <c r="C15381">
        <v>11</v>
      </c>
      <c r="D15381">
        <v>1.2923827750000001</v>
      </c>
      <c r="E15381">
        <f t="shared" si="960"/>
        <v>9.2268898098767024E-2</v>
      </c>
      <c r="F15381">
        <v>4268.5812930000002</v>
      </c>
      <c r="G15381">
        <v>1.1166661760000001</v>
      </c>
      <c r="H15381">
        <v>5407.3649859999996</v>
      </c>
      <c r="I15381">
        <v>2.2150267000000001E-2</v>
      </c>
      <c r="J15381">
        <f t="shared" si="961"/>
        <v>1.5814051132672221E-3</v>
      </c>
      <c r="K15381">
        <v>73.159604950000002</v>
      </c>
      <c r="L15381">
        <v>2.5094937000000001E-2</v>
      </c>
      <c r="M15381">
        <v>149.00300480000001</v>
      </c>
      <c r="N15381">
        <v>0.114499885510118</v>
      </c>
      <c r="O15381">
        <f t="shared" si="962"/>
        <v>3.6966735106351628E-3</v>
      </c>
      <c r="P15381">
        <v>378.17903382467802</v>
      </c>
      <c r="Q15381">
        <v>0.105502051810391</v>
      </c>
      <c r="R15381">
        <v>553.69984010738199</v>
      </c>
      <c r="S15381">
        <f t="shared" si="963"/>
        <v>25.387771720177927</v>
      </c>
    </row>
    <row r="15382" spans="1:19" x14ac:dyDescent="0.2">
      <c r="A15382" s="1">
        <v>42683</v>
      </c>
      <c r="B15382">
        <v>33.980215639999997</v>
      </c>
      <c r="C15382">
        <v>11</v>
      </c>
      <c r="D15382">
        <v>1.2997364039999999</v>
      </c>
      <c r="E15382">
        <f t="shared" si="960"/>
        <v>9.2793906059243064E-2</v>
      </c>
      <c r="F15382">
        <v>3815.8839330000001</v>
      </c>
      <c r="G15382">
        <v>1.1220612320000001</v>
      </c>
      <c r="H15382">
        <v>5377.747676</v>
      </c>
      <c r="I15382">
        <v>2.1825087999999999E-2</v>
      </c>
      <c r="J15382">
        <f t="shared" si="961"/>
        <v>1.55818915233424E-3</v>
      </c>
      <c r="K15382">
        <v>64.076071279999994</v>
      </c>
      <c r="L15382">
        <v>2.5458277000000001E-2</v>
      </c>
      <c r="M15382">
        <v>149.73807429999999</v>
      </c>
      <c r="N15382">
        <v>0.113354652792725</v>
      </c>
      <c r="O15382">
        <f t="shared" si="962"/>
        <v>3.6596992251934071E-3</v>
      </c>
      <c r="P15382">
        <v>332.79686317160298</v>
      </c>
      <c r="Q15382">
        <v>0.10595645715261499</v>
      </c>
      <c r="R15382">
        <v>550.46433136785004</v>
      </c>
      <c r="S15382">
        <f t="shared" si="963"/>
        <v>25.781379672421306</v>
      </c>
    </row>
    <row r="15383" spans="1:19" x14ac:dyDescent="0.2">
      <c r="A15383" s="1">
        <v>42684</v>
      </c>
      <c r="B15383">
        <v>29.44952022</v>
      </c>
      <c r="C15383">
        <v>11</v>
      </c>
      <c r="D15383">
        <v>1.3011272760000001</v>
      </c>
      <c r="E15383">
        <f t="shared" si="960"/>
        <v>9.289320653687165E-2</v>
      </c>
      <c r="F15383">
        <v>3310.6383959999998</v>
      </c>
      <c r="G15383">
        <v>1.129533015</v>
      </c>
      <c r="H15383">
        <v>5336.5529859999997</v>
      </c>
      <c r="I15383">
        <v>2.1350266E-2</v>
      </c>
      <c r="J15383">
        <f t="shared" si="961"/>
        <v>1.524289518587533E-3</v>
      </c>
      <c r="K15383">
        <v>54.324439859999998</v>
      </c>
      <c r="L15383">
        <v>2.5759892999999999E-2</v>
      </c>
      <c r="M15383">
        <v>149.6184509</v>
      </c>
      <c r="N15383">
        <v>0.111268693144516</v>
      </c>
      <c r="O15383">
        <f t="shared" si="962"/>
        <v>3.5923532034796419E-3</v>
      </c>
      <c r="P15383">
        <v>283.11635194503299</v>
      </c>
      <c r="Q15383">
        <v>0.10654273082123</v>
      </c>
      <c r="R15383">
        <v>545.02842656077996</v>
      </c>
      <c r="S15383">
        <f t="shared" si="963"/>
        <v>26.282910033457753</v>
      </c>
    </row>
    <row r="15384" spans="1:19" x14ac:dyDescent="0.2">
      <c r="A15384" s="1">
        <v>42685</v>
      </c>
      <c r="B15384">
        <v>26.646152430000001</v>
      </c>
      <c r="C15384">
        <v>11</v>
      </c>
      <c r="D15384">
        <v>1.3018154470000001</v>
      </c>
      <c r="E15384">
        <f t="shared" si="960"/>
        <v>9.2942338095340096E-2</v>
      </c>
      <c r="F15384">
        <v>2997.075413</v>
      </c>
      <c r="G15384">
        <v>1.1349899299999999</v>
      </c>
      <c r="H15384">
        <v>5307.9625699999997</v>
      </c>
      <c r="I15384">
        <v>2.1071067999999998E-2</v>
      </c>
      <c r="J15384">
        <f t="shared" si="961"/>
        <v>1.5043563437497768E-3</v>
      </c>
      <c r="K15384">
        <v>48.510394570000003</v>
      </c>
      <c r="L15384">
        <v>2.6078935000000001E-2</v>
      </c>
      <c r="M15384">
        <v>148.54987199999999</v>
      </c>
      <c r="N15384">
        <v>0.10977765250045</v>
      </c>
      <c r="O15384">
        <f t="shared" si="962"/>
        <v>3.5442143741031521E-3</v>
      </c>
      <c r="P15384">
        <v>252.73313817889201</v>
      </c>
      <c r="Q15384">
        <v>0.10708522783664901</v>
      </c>
      <c r="R15384">
        <v>538.830312882935</v>
      </c>
      <c r="S15384">
        <f t="shared" si="963"/>
        <v>26.648132553491266</v>
      </c>
    </row>
    <row r="15385" spans="1:19" x14ac:dyDescent="0.2">
      <c r="A15385" s="1">
        <v>42686</v>
      </c>
      <c r="B15385">
        <v>25.201993269999999</v>
      </c>
      <c r="C15385">
        <v>11</v>
      </c>
      <c r="D15385">
        <v>1.3022769169999999</v>
      </c>
      <c r="E15385">
        <f t="shared" si="960"/>
        <v>9.2975284471003158E-2</v>
      </c>
      <c r="F15385">
        <v>2835.6457610000002</v>
      </c>
      <c r="G15385">
        <v>1.1419309559999999</v>
      </c>
      <c r="H15385">
        <v>5279.054427</v>
      </c>
      <c r="I15385">
        <v>2.1019316999999999E-2</v>
      </c>
      <c r="J15385">
        <f t="shared" si="961"/>
        <v>1.5006616119428559E-3</v>
      </c>
      <c r="K15385">
        <v>45.768558480000003</v>
      </c>
      <c r="L15385">
        <v>2.6388829999999999E-2</v>
      </c>
      <c r="M15385">
        <v>147.6945005</v>
      </c>
      <c r="N15385">
        <v>0.108971337062462</v>
      </c>
      <c r="O15385">
        <f t="shared" si="962"/>
        <v>3.5181821653586022E-3</v>
      </c>
      <c r="P15385">
        <v>237.27987962494601</v>
      </c>
      <c r="Q15385">
        <v>0.10771450615787601</v>
      </c>
      <c r="R15385">
        <v>533.70234069868002</v>
      </c>
      <c r="S15385">
        <f t="shared" si="963"/>
        <v>26.853625435656273</v>
      </c>
    </row>
    <row r="15386" spans="1:19" x14ac:dyDescent="0.2">
      <c r="A15386" s="1">
        <v>42687</v>
      </c>
      <c r="B15386">
        <v>24.607339490000001</v>
      </c>
      <c r="C15386">
        <v>11</v>
      </c>
      <c r="D15386">
        <v>1.302805078</v>
      </c>
      <c r="E15386">
        <f t="shared" si="960"/>
        <v>9.3012992210870504E-2</v>
      </c>
      <c r="F15386">
        <v>2769.8601760000001</v>
      </c>
      <c r="G15386">
        <v>1.1484074230000001</v>
      </c>
      <c r="H15386">
        <v>5249.4725259999996</v>
      </c>
      <c r="I15386">
        <v>2.1143124999999999E-2</v>
      </c>
      <c r="J15386">
        <f t="shared" si="961"/>
        <v>1.5095008103264865E-3</v>
      </c>
      <c r="K15386">
        <v>44.951851670000003</v>
      </c>
      <c r="L15386">
        <v>2.6705948E-2</v>
      </c>
      <c r="M15386">
        <v>147.56972569999999</v>
      </c>
      <c r="N15386">
        <v>0.108690689409326</v>
      </c>
      <c r="O15386">
        <f t="shared" si="962"/>
        <v>3.5091213462971013E-3</v>
      </c>
      <c r="P15386">
        <v>231.08446317659599</v>
      </c>
      <c r="Q15386">
        <v>0.10827656397471</v>
      </c>
      <c r="R15386">
        <v>529.76586413216796</v>
      </c>
      <c r="S15386">
        <f t="shared" si="963"/>
        <v>26.936228101926172</v>
      </c>
    </row>
    <row r="15387" spans="1:19" x14ac:dyDescent="0.2">
      <c r="A15387" s="1">
        <v>42688</v>
      </c>
      <c r="B15387">
        <v>24.295854179999999</v>
      </c>
      <c r="C15387">
        <v>11</v>
      </c>
      <c r="D15387">
        <v>1.303365039</v>
      </c>
      <c r="E15387">
        <f t="shared" si="960"/>
        <v>9.3052970292788445E-2</v>
      </c>
      <c r="F15387">
        <v>2735.9741020000001</v>
      </c>
      <c r="G15387">
        <v>1.149827529</v>
      </c>
      <c r="H15387">
        <v>5248.7579239999995</v>
      </c>
      <c r="I15387">
        <v>2.1328794000000002E-2</v>
      </c>
      <c r="J15387">
        <f t="shared" si="961"/>
        <v>1.5227565379425561E-3</v>
      </c>
      <c r="K15387">
        <v>44.77258913</v>
      </c>
      <c r="L15387">
        <v>2.7098168999999998E-2</v>
      </c>
      <c r="M15387">
        <v>149.54044400000001</v>
      </c>
      <c r="N15387">
        <v>0.108595168414049</v>
      </c>
      <c r="O15387">
        <f t="shared" si="962"/>
        <v>3.5060374136680261E-3</v>
      </c>
      <c r="P15387">
        <v>227.95882936501999</v>
      </c>
      <c r="Q15387">
        <v>0.10856381937510901</v>
      </c>
      <c r="R15387">
        <v>530.30939701019997</v>
      </c>
      <c r="S15387">
        <f t="shared" si="963"/>
        <v>26.975104846866312</v>
      </c>
    </row>
    <row r="15388" spans="1:19" x14ac:dyDescent="0.2">
      <c r="A15388" s="1">
        <v>42689</v>
      </c>
      <c r="B15388">
        <v>23.616249870000001</v>
      </c>
      <c r="C15388">
        <v>11</v>
      </c>
      <c r="D15388">
        <v>1.303493512</v>
      </c>
      <c r="E15388">
        <f t="shared" si="960"/>
        <v>9.3062142546067234E-2</v>
      </c>
      <c r="F15388">
        <v>2659.7055</v>
      </c>
      <c r="G15388">
        <v>1.1530033369999999</v>
      </c>
      <c r="H15388">
        <v>5238.5110809999996</v>
      </c>
      <c r="I15388">
        <v>2.1407249999999999E-2</v>
      </c>
      <c r="J15388">
        <f t="shared" si="961"/>
        <v>1.5283578573111439E-3</v>
      </c>
      <c r="K15388">
        <v>43.680295319999999</v>
      </c>
      <c r="L15388">
        <v>2.7466236000000002E-2</v>
      </c>
      <c r="M15388">
        <v>150.27910309999999</v>
      </c>
      <c r="N15388">
        <v>0.108183241971693</v>
      </c>
      <c r="O15388">
        <f t="shared" si="962"/>
        <v>3.4927382076382261E-3</v>
      </c>
      <c r="P15388">
        <v>220.74184578038</v>
      </c>
      <c r="Q15388">
        <v>0.10894756912100299</v>
      </c>
      <c r="R15388">
        <v>528.521493305268</v>
      </c>
      <c r="S15388">
        <f t="shared" si="963"/>
        <v>27.082047030183819</v>
      </c>
    </row>
    <row r="15389" spans="1:19" x14ac:dyDescent="0.2">
      <c r="A15389" s="1">
        <v>42690</v>
      </c>
      <c r="B15389">
        <v>23.13486348</v>
      </c>
      <c r="C15389">
        <v>11</v>
      </c>
      <c r="D15389">
        <v>1.3036160990000001</v>
      </c>
      <c r="E15389">
        <f t="shared" si="960"/>
        <v>9.3070894571883458E-2</v>
      </c>
      <c r="F15389">
        <v>2605.7359150000002</v>
      </c>
      <c r="G15389">
        <v>1.1550606160000001</v>
      </c>
      <c r="H15389">
        <v>5236.677001</v>
      </c>
      <c r="I15389">
        <v>2.1527411E-2</v>
      </c>
      <c r="J15389">
        <f t="shared" si="961"/>
        <v>1.5369366803029978E-3</v>
      </c>
      <c r="K15389">
        <v>43.030112109999997</v>
      </c>
      <c r="L15389">
        <v>2.7841583E-2</v>
      </c>
      <c r="M15389">
        <v>151.37657870000001</v>
      </c>
      <c r="N15389">
        <v>0.10789644271615501</v>
      </c>
      <c r="O15389">
        <f t="shared" si="962"/>
        <v>3.4834787816912585E-3</v>
      </c>
      <c r="P15389">
        <v>215.66904242937201</v>
      </c>
      <c r="Q15389">
        <v>0.109302590441097</v>
      </c>
      <c r="R15389">
        <v>527.67556988286299</v>
      </c>
      <c r="S15389">
        <f t="shared" si="963"/>
        <v>27.15900890495838</v>
      </c>
    </row>
    <row r="15390" spans="1:19" x14ac:dyDescent="0.2">
      <c r="A15390" s="1">
        <v>42691</v>
      </c>
      <c r="B15390">
        <v>22.993279250000001</v>
      </c>
      <c r="C15390">
        <v>11</v>
      </c>
      <c r="D15390">
        <v>1.30588879</v>
      </c>
      <c r="E15390">
        <f t="shared" si="960"/>
        <v>9.32331519915469E-2</v>
      </c>
      <c r="F15390">
        <v>2594.3039090000002</v>
      </c>
      <c r="G15390">
        <v>1.155348628</v>
      </c>
      <c r="H15390">
        <v>5255.03413</v>
      </c>
      <c r="I15390">
        <v>2.1756831000000001E-2</v>
      </c>
      <c r="J15390">
        <f t="shared" si="961"/>
        <v>1.5533159844931354E-3</v>
      </c>
      <c r="K15390">
        <v>43.22254152</v>
      </c>
      <c r="L15390">
        <v>2.8314103E-2</v>
      </c>
      <c r="M15390">
        <v>154.4721826</v>
      </c>
      <c r="N15390">
        <v>0.10790721791277801</v>
      </c>
      <c r="O15390">
        <f t="shared" si="962"/>
        <v>3.4838266631214512E-3</v>
      </c>
      <c r="P15390">
        <v>214.37056466264301</v>
      </c>
      <c r="Q15390">
        <v>0.10952276951305601</v>
      </c>
      <c r="R15390">
        <v>530.00246611360603</v>
      </c>
      <c r="S15390">
        <f t="shared" si="963"/>
        <v>27.207572919576005</v>
      </c>
    </row>
    <row r="15391" spans="1:19" x14ac:dyDescent="0.2">
      <c r="A15391" s="1">
        <v>42692</v>
      </c>
      <c r="B15391">
        <v>22.964962400000001</v>
      </c>
      <c r="C15391">
        <v>11</v>
      </c>
      <c r="D15391">
        <v>1.308455715</v>
      </c>
      <c r="E15391">
        <f t="shared" si="960"/>
        <v>9.3416416072308245E-2</v>
      </c>
      <c r="F15391">
        <v>2596.2021770000001</v>
      </c>
      <c r="G15391">
        <v>1.1573153350000001</v>
      </c>
      <c r="H15391">
        <v>5275.9974249999996</v>
      </c>
      <c r="I15391">
        <v>2.2020313999999999E-2</v>
      </c>
      <c r="J15391">
        <f t="shared" si="961"/>
        <v>1.5721271962703563E-3</v>
      </c>
      <c r="K15391">
        <v>43.692106950000003</v>
      </c>
      <c r="L15391">
        <v>2.8776329999999999E-2</v>
      </c>
      <c r="M15391">
        <v>157.7601469</v>
      </c>
      <c r="N15391">
        <v>0.108017066514716</v>
      </c>
      <c r="O15391">
        <f t="shared" si="962"/>
        <v>3.4873731681258481E-3</v>
      </c>
      <c r="P15391">
        <v>214.32452010697901</v>
      </c>
      <c r="Q15391">
        <v>0.10986780243809501</v>
      </c>
      <c r="R15391">
        <v>533.02455190393903</v>
      </c>
      <c r="S15391">
        <f t="shared" si="963"/>
        <v>27.237848859067316</v>
      </c>
    </row>
    <row r="15392" spans="1:19" x14ac:dyDescent="0.2">
      <c r="A15392" s="1">
        <v>42693</v>
      </c>
      <c r="B15392">
        <v>22.936645559999999</v>
      </c>
      <c r="C15392">
        <v>11</v>
      </c>
      <c r="D15392">
        <v>1.3110219519999999</v>
      </c>
      <c r="E15392">
        <f t="shared" si="960"/>
        <v>9.3599631033719571E-2</v>
      </c>
      <c r="F15392">
        <v>2598.0865210000002</v>
      </c>
      <c r="G15392">
        <v>1.161474122</v>
      </c>
      <c r="H15392">
        <v>5294.537386</v>
      </c>
      <c r="I15392">
        <v>2.2283240999999999E-2</v>
      </c>
      <c r="J15392">
        <f t="shared" si="961"/>
        <v>1.5908987127588939E-3</v>
      </c>
      <c r="K15392">
        <v>44.159282490000002</v>
      </c>
      <c r="L15392">
        <v>2.9212921999999999E-2</v>
      </c>
      <c r="M15392">
        <v>162.97683190000001</v>
      </c>
      <c r="N15392">
        <v>0.108126125700646</v>
      </c>
      <c r="O15392">
        <f t="shared" si="962"/>
        <v>3.490894186526196E-3</v>
      </c>
      <c r="P15392">
        <v>214.27637363914499</v>
      </c>
      <c r="Q15392">
        <v>0.110285512534935</v>
      </c>
      <c r="R15392">
        <v>539.35888520421997</v>
      </c>
      <c r="S15392">
        <f t="shared" si="963"/>
        <v>27.268236921613191</v>
      </c>
    </row>
    <row r="15393" spans="1:19" x14ac:dyDescent="0.2">
      <c r="A15393" s="1">
        <v>42694</v>
      </c>
      <c r="B15393">
        <v>23.502982490000001</v>
      </c>
      <c r="C15393">
        <v>11</v>
      </c>
      <c r="D15393">
        <v>1.3142711650000001</v>
      </c>
      <c r="E15393">
        <f t="shared" si="960"/>
        <v>9.3831606659670011E-2</v>
      </c>
      <c r="F15393">
        <v>2668.8348430000001</v>
      </c>
      <c r="G15393">
        <v>1.1658911110000001</v>
      </c>
      <c r="H15393">
        <v>5317.1121599999997</v>
      </c>
      <c r="I15393">
        <v>2.2740894000000001E-2</v>
      </c>
      <c r="J15393">
        <f t="shared" si="961"/>
        <v>1.6235725759814947E-3</v>
      </c>
      <c r="K15393">
        <v>46.178971629999999</v>
      </c>
      <c r="L15393">
        <v>2.9663090999999999E-2</v>
      </c>
      <c r="M15393">
        <v>166.65132439999999</v>
      </c>
      <c r="N15393">
        <v>0.10877663749930901</v>
      </c>
      <c r="O15393">
        <f t="shared" si="962"/>
        <v>3.5118962139409804E-3</v>
      </c>
      <c r="P15393">
        <v>220.888115081205</v>
      </c>
      <c r="Q15393">
        <v>0.110767797383021</v>
      </c>
      <c r="R15393">
        <v>542.98796846835501</v>
      </c>
      <c r="S15393">
        <f t="shared" si="963"/>
        <v>27.180523973552621</v>
      </c>
    </row>
    <row r="15394" spans="1:19" x14ac:dyDescent="0.2">
      <c r="A15394" s="1">
        <v>42695</v>
      </c>
      <c r="B15394">
        <v>24.182586799999999</v>
      </c>
      <c r="C15394">
        <v>11</v>
      </c>
      <c r="D15394">
        <v>1.3176440389999999</v>
      </c>
      <c r="E15394">
        <f t="shared" si="960"/>
        <v>9.4072410989026675E-2</v>
      </c>
      <c r="F15394">
        <v>2753.0531729999998</v>
      </c>
      <c r="G15394">
        <v>1.1689694269999999</v>
      </c>
      <c r="H15394">
        <v>5353.137401</v>
      </c>
      <c r="I15394">
        <v>2.3241576E-2</v>
      </c>
      <c r="J15394">
        <f t="shared" si="961"/>
        <v>1.6593184690183982E-3</v>
      </c>
      <c r="K15394">
        <v>48.560379330000004</v>
      </c>
      <c r="L15394">
        <v>3.0134213999999999E-2</v>
      </c>
      <c r="M15394">
        <v>169.7053075</v>
      </c>
      <c r="N15394">
        <v>0.109530462034651</v>
      </c>
      <c r="O15394">
        <f t="shared" si="962"/>
        <v>3.5362337333983192E-3</v>
      </c>
      <c r="P15394">
        <v>228.85026381542599</v>
      </c>
      <c r="Q15394">
        <v>0.111270767746868</v>
      </c>
      <c r="R15394">
        <v>546.16612787599695</v>
      </c>
      <c r="S15394">
        <f t="shared" si="963"/>
        <v>27.071663434997809</v>
      </c>
    </row>
    <row r="15395" spans="1:19" x14ac:dyDescent="0.2">
      <c r="A15395" s="1">
        <v>42696</v>
      </c>
      <c r="B15395">
        <v>24.125953110000001</v>
      </c>
      <c r="C15395">
        <v>11</v>
      </c>
      <c r="D15395">
        <v>1.3201926690000001</v>
      </c>
      <c r="E15395">
        <f t="shared" si="960"/>
        <v>9.4254368909164901E-2</v>
      </c>
      <c r="F15395">
        <v>2751.918314</v>
      </c>
      <c r="G15395">
        <v>1.170956028</v>
      </c>
      <c r="H15395">
        <v>5399.8190690000001</v>
      </c>
      <c r="I15395">
        <v>2.3506137E-2</v>
      </c>
      <c r="J15395">
        <f t="shared" si="961"/>
        <v>1.678206643963246E-3</v>
      </c>
      <c r="K15395">
        <v>48.99812747</v>
      </c>
      <c r="L15395">
        <v>3.0590000999999999E-2</v>
      </c>
      <c r="M15395">
        <v>174.05632009999999</v>
      </c>
      <c r="N15395">
        <v>0.109630078640749</v>
      </c>
      <c r="O15395">
        <f t="shared" si="962"/>
        <v>3.5394498944218982E-3</v>
      </c>
      <c r="P15395">
        <v>228.52196377685499</v>
      </c>
      <c r="Q15395">
        <v>0.111733479114869</v>
      </c>
      <c r="R15395">
        <v>553.45647486809105</v>
      </c>
      <c r="S15395">
        <f t="shared" si="963"/>
        <v>27.103809466074363</v>
      </c>
    </row>
    <row r="15396" spans="1:19" x14ac:dyDescent="0.2">
      <c r="A15396" s="1">
        <v>42697</v>
      </c>
      <c r="B15396">
        <v>23.446348789999998</v>
      </c>
      <c r="C15396">
        <v>11</v>
      </c>
      <c r="D15396">
        <v>1.322019652</v>
      </c>
      <c r="E15396">
        <f t="shared" si="960"/>
        <v>9.4384805271762795E-2</v>
      </c>
      <c r="F15396">
        <v>2678.1005260000002</v>
      </c>
      <c r="G15396">
        <v>1.171486386</v>
      </c>
      <c r="H15396">
        <v>5442.6858410000004</v>
      </c>
      <c r="I15396">
        <v>2.3552421E-2</v>
      </c>
      <c r="J15396">
        <f t="shared" si="961"/>
        <v>1.6815110625629163E-3</v>
      </c>
      <c r="K15396">
        <v>47.711659179999998</v>
      </c>
      <c r="L15396">
        <v>3.1120566999999998E-2</v>
      </c>
      <c r="M15396">
        <v>179.2889285</v>
      </c>
      <c r="N15396">
        <v>0.109149082412239</v>
      </c>
      <c r="O15396">
        <f t="shared" si="962"/>
        <v>3.5239207433775399E-3</v>
      </c>
      <c r="P15396">
        <v>221.11034025906599</v>
      </c>
      <c r="Q15396">
        <v>0.11200617813111299</v>
      </c>
      <c r="R15396">
        <v>559.87845446039705</v>
      </c>
      <c r="S15396">
        <f t="shared" si="963"/>
        <v>27.261202317010657</v>
      </c>
    </row>
    <row r="15397" spans="1:19" x14ac:dyDescent="0.2">
      <c r="A15397" s="1">
        <v>42698</v>
      </c>
      <c r="B15397">
        <v>23.304764559999999</v>
      </c>
      <c r="C15397">
        <v>11</v>
      </c>
      <c r="D15397">
        <v>1.324455978</v>
      </c>
      <c r="E15397">
        <f t="shared" si="960"/>
        <v>9.4558745314742232E-2</v>
      </c>
      <c r="F15397">
        <v>2666.834042</v>
      </c>
      <c r="G15397">
        <v>1.1746521919999999</v>
      </c>
      <c r="H15397">
        <v>5467.0783670000001</v>
      </c>
      <c r="I15397">
        <v>2.3777553E-2</v>
      </c>
      <c r="J15397">
        <f t="shared" si="961"/>
        <v>1.6975842275482448E-3</v>
      </c>
      <c r="K15397">
        <v>47.876856609999997</v>
      </c>
      <c r="L15397">
        <v>3.1632584999999998E-2</v>
      </c>
      <c r="M15397">
        <v>184.23037980000001</v>
      </c>
      <c r="N15397">
        <v>0.109154637365553</v>
      </c>
      <c r="O15397">
        <f t="shared" si="962"/>
        <v>3.5241000872142363E-3</v>
      </c>
      <c r="P15397">
        <v>219.78631796470901</v>
      </c>
      <c r="Q15397">
        <v>0.112344677958855</v>
      </c>
      <c r="R15397">
        <v>566.07460666815098</v>
      </c>
      <c r="S15397">
        <f t="shared" si="963"/>
        <v>27.313733197169235</v>
      </c>
    </row>
    <row r="15398" spans="1:19" x14ac:dyDescent="0.2">
      <c r="A15398" s="1">
        <v>42699</v>
      </c>
      <c r="B15398">
        <v>23.502982490000001</v>
      </c>
      <c r="C15398">
        <v>11</v>
      </c>
      <c r="D15398">
        <v>1.3272957510000001</v>
      </c>
      <c r="E15398">
        <f t="shared" si="960"/>
        <v>9.4761489215875266E-2</v>
      </c>
      <c r="F15398">
        <v>2695.2833190000001</v>
      </c>
      <c r="G15398">
        <v>1.176177662</v>
      </c>
      <c r="H15398">
        <v>5502.4584219999997</v>
      </c>
      <c r="I15398">
        <v>2.4126742E-2</v>
      </c>
      <c r="J15398">
        <f t="shared" si="961"/>
        <v>1.7225143681238264E-3</v>
      </c>
      <c r="K15398">
        <v>48.9931549</v>
      </c>
      <c r="L15398">
        <v>3.2130267999999997E-2</v>
      </c>
      <c r="M15398">
        <v>190.56149980000001</v>
      </c>
      <c r="N15398">
        <v>0.109486167062929</v>
      </c>
      <c r="O15398">
        <f t="shared" si="962"/>
        <v>3.5348036529411248E-3</v>
      </c>
      <c r="P15398">
        <v>222.32892674357501</v>
      </c>
      <c r="Q15398">
        <v>0.112588968115705</v>
      </c>
      <c r="R15398">
        <v>576.27256326607596</v>
      </c>
      <c r="S15398">
        <f t="shared" si="963"/>
        <v>27.295435067155658</v>
      </c>
    </row>
    <row r="15399" spans="1:19" x14ac:dyDescent="0.2">
      <c r="A15399" s="1">
        <v>42700</v>
      </c>
      <c r="B15399">
        <v>23.64456672</v>
      </c>
      <c r="C15399">
        <v>11</v>
      </c>
      <c r="D15399">
        <v>1.3300703709999999</v>
      </c>
      <c r="E15399">
        <f t="shared" si="960"/>
        <v>9.4959581557397518E-2</v>
      </c>
      <c r="F15399">
        <v>2717.1882099999998</v>
      </c>
      <c r="G15399">
        <v>1.176187552</v>
      </c>
      <c r="H15399">
        <v>5560.8673269999999</v>
      </c>
      <c r="I15399">
        <v>2.4457636000000001E-2</v>
      </c>
      <c r="J15399">
        <f t="shared" si="961"/>
        <v>1.7461383480762778E-3</v>
      </c>
      <c r="K15399">
        <v>49.96427293</v>
      </c>
      <c r="L15399">
        <v>3.2627059999999999E-2</v>
      </c>
      <c r="M15399">
        <v>197.98615810000001</v>
      </c>
      <c r="N15399">
        <v>0.10976623495987101</v>
      </c>
      <c r="O15399">
        <f t="shared" si="962"/>
        <v>3.5438457543475349E-3</v>
      </c>
      <c r="P15399">
        <v>224.24040569163401</v>
      </c>
      <c r="Q15399">
        <v>0.11285925242651999</v>
      </c>
      <c r="R15399">
        <v>591.19488608897404</v>
      </c>
      <c r="S15399">
        <f t="shared" si="963"/>
        <v>27.288354688359878</v>
      </c>
    </row>
    <row r="15400" spans="1:19" x14ac:dyDescent="0.2">
      <c r="A15400" s="1">
        <v>42701</v>
      </c>
      <c r="B15400">
        <v>24.833874269999999</v>
      </c>
      <c r="C15400">
        <v>11</v>
      </c>
      <c r="D15400">
        <v>1.334076413</v>
      </c>
      <c r="E15400">
        <f t="shared" si="960"/>
        <v>9.5245590538813568E-2</v>
      </c>
      <c r="F15400">
        <v>2862.4567029999998</v>
      </c>
      <c r="G15400">
        <v>1.1777204889999999</v>
      </c>
      <c r="H15400">
        <v>5591.5155119999999</v>
      </c>
      <c r="I15400">
        <v>2.5185941999999999E-2</v>
      </c>
      <c r="J15400">
        <f t="shared" si="961"/>
        <v>1.7981353209535437E-3</v>
      </c>
      <c r="K15400">
        <v>54.040133679999997</v>
      </c>
      <c r="L15400">
        <v>3.3191182E-2</v>
      </c>
      <c r="M15400">
        <v>201.8089196</v>
      </c>
      <c r="N15400">
        <v>0.11105399777913801</v>
      </c>
      <c r="O15400">
        <f t="shared" si="962"/>
        <v>3.5854216797797439E-3</v>
      </c>
      <c r="P15400">
        <v>238.28264791280901</v>
      </c>
      <c r="Q15400">
        <v>0.113185914968673</v>
      </c>
      <c r="R15400">
        <v>592.13592568941101</v>
      </c>
      <c r="S15400">
        <f t="shared" si="963"/>
        <v>27.066195981089905</v>
      </c>
    </row>
    <row r="15401" spans="1:19" x14ac:dyDescent="0.2">
      <c r="A15401" s="1">
        <v>42702</v>
      </c>
      <c r="B15401">
        <v>27.80714313</v>
      </c>
      <c r="C15401">
        <v>11</v>
      </c>
      <c r="D15401">
        <v>1.339950529</v>
      </c>
      <c r="E15401">
        <f t="shared" si="960"/>
        <v>9.5664969550286652E-2</v>
      </c>
      <c r="F15401">
        <v>3219.2809470000002</v>
      </c>
      <c r="G15401">
        <v>1.17959619</v>
      </c>
      <c r="H15401">
        <v>5619.6113029999997</v>
      </c>
      <c r="I15401">
        <v>2.653674E-2</v>
      </c>
      <c r="J15401">
        <f t="shared" si="961"/>
        <v>1.8945747392319389E-3</v>
      </c>
      <c r="K15401">
        <v>63.755503390000001</v>
      </c>
      <c r="L15401">
        <v>3.3703248999999998E-2</v>
      </c>
      <c r="M15401">
        <v>205.98170859999999</v>
      </c>
      <c r="N15401">
        <v>0.113883752153144</v>
      </c>
      <c r="O15401">
        <f t="shared" si="962"/>
        <v>3.6767814046335086E-3</v>
      </c>
      <c r="P15401">
        <v>273.609947240422</v>
      </c>
      <c r="Q15401">
        <v>0.113509986492823</v>
      </c>
      <c r="R15401">
        <v>595.29669079037603</v>
      </c>
      <c r="S15401">
        <f t="shared" si="963"/>
        <v>26.533952811710069</v>
      </c>
    </row>
    <row r="15402" spans="1:19" x14ac:dyDescent="0.2">
      <c r="A15402" s="1">
        <v>42703</v>
      </c>
      <c r="B15402">
        <v>28.600014829999999</v>
      </c>
      <c r="C15402">
        <v>11</v>
      </c>
      <c r="D15402">
        <v>1.343416223</v>
      </c>
      <c r="E15402">
        <f t="shared" si="960"/>
        <v>9.5912400708232481E-2</v>
      </c>
      <c r="F15402">
        <v>3319.6369460000001</v>
      </c>
      <c r="G15402">
        <v>1.1810495059999999</v>
      </c>
      <c r="H15402">
        <v>5673.0310049999998</v>
      </c>
      <c r="I15402">
        <v>2.7121139999999998E-2</v>
      </c>
      <c r="J15402">
        <f t="shared" si="961"/>
        <v>1.9362976289918395E-3</v>
      </c>
      <c r="K15402">
        <v>67.017456890000005</v>
      </c>
      <c r="L15402">
        <v>3.4256004E-2</v>
      </c>
      <c r="M15402">
        <v>211.7083313</v>
      </c>
      <c r="N15402">
        <v>0.114750028390894</v>
      </c>
      <c r="O15402">
        <f t="shared" si="962"/>
        <v>3.7047494712103102E-3</v>
      </c>
      <c r="P15402">
        <v>283.55205720906201</v>
      </c>
      <c r="Q15402">
        <v>0.11391232182368601</v>
      </c>
      <c r="R15402">
        <v>604.32374210469402</v>
      </c>
      <c r="S15402">
        <f t="shared" si="963"/>
        <v>26.41169101921971</v>
      </c>
    </row>
    <row r="15403" spans="1:19" x14ac:dyDescent="0.2">
      <c r="A15403" s="1">
        <v>42704</v>
      </c>
      <c r="B15403">
        <v>27.212489359999999</v>
      </c>
      <c r="C15403">
        <v>11</v>
      </c>
      <c r="D15403">
        <v>1.3446152689999999</v>
      </c>
      <c r="E15403">
        <f t="shared" si="960"/>
        <v>9.599800588289889E-2</v>
      </c>
      <c r="F15403">
        <v>3161.4043999999999</v>
      </c>
      <c r="G15403">
        <v>1.180007228</v>
      </c>
      <c r="H15403">
        <v>5744.2894210000004</v>
      </c>
      <c r="I15403">
        <v>2.6952883E-2</v>
      </c>
      <c r="J15403">
        <f t="shared" si="961"/>
        <v>1.9242850207400743E-3</v>
      </c>
      <c r="K15403">
        <v>63.370515910000002</v>
      </c>
      <c r="L15403">
        <v>3.4889202000000001E-2</v>
      </c>
      <c r="M15403">
        <v>219.45916690000001</v>
      </c>
      <c r="N15403">
        <v>0.11374710951972999</v>
      </c>
      <c r="O15403">
        <f t="shared" si="962"/>
        <v>3.6723698438610717E-3</v>
      </c>
      <c r="P15403">
        <v>267.43754945408301</v>
      </c>
      <c r="Q15403">
        <v>0.114172877970615</v>
      </c>
      <c r="R15403">
        <v>617.45422010043399</v>
      </c>
      <c r="S15403">
        <f t="shared" si="963"/>
        <v>26.664604891942204</v>
      </c>
    </row>
    <row r="15404" spans="1:19" x14ac:dyDescent="0.2">
      <c r="A15404" s="1">
        <v>42705</v>
      </c>
      <c r="B15404">
        <v>27.382390440000002</v>
      </c>
      <c r="C15404">
        <v>12</v>
      </c>
      <c r="D15404">
        <v>1.3474427680000001</v>
      </c>
      <c r="E15404">
        <f t="shared" si="960"/>
        <v>9.619987348911592E-2</v>
      </c>
      <c r="F15404">
        <v>3187.8320229999999</v>
      </c>
      <c r="G15404">
        <v>1.1803407269999999</v>
      </c>
      <c r="H15404">
        <v>5811.4050310000002</v>
      </c>
      <c r="I15404">
        <v>2.7324952999999999E-2</v>
      </c>
      <c r="J15404">
        <f t="shared" si="961"/>
        <v>1.9508487366760193E-3</v>
      </c>
      <c r="K15404">
        <v>64.646427889999998</v>
      </c>
      <c r="L15404">
        <v>3.5428341000000002E-2</v>
      </c>
      <c r="M15404">
        <v>229.76976149999999</v>
      </c>
      <c r="N15404">
        <v>0.114086816651202</v>
      </c>
      <c r="O15404">
        <f t="shared" si="962"/>
        <v>3.6833374212406618E-3</v>
      </c>
      <c r="P15404">
        <v>269.91098704195599</v>
      </c>
      <c r="Q15404">
        <v>0.114462984913392</v>
      </c>
      <c r="R15404">
        <v>634.94150829813896</v>
      </c>
      <c r="S15404">
        <f t="shared" si="963"/>
        <v>26.647225328797528</v>
      </c>
    </row>
    <row r="15405" spans="1:19" x14ac:dyDescent="0.2">
      <c r="A15405" s="1">
        <v>42706</v>
      </c>
      <c r="B15405">
        <v>27.552291520000001</v>
      </c>
      <c r="C15405">
        <v>12</v>
      </c>
      <c r="D15405">
        <v>1.3502723910000001</v>
      </c>
      <c r="E15405">
        <f t="shared" si="960"/>
        <v>9.6401892737047273E-2</v>
      </c>
      <c r="F15405">
        <v>3214.3477149999999</v>
      </c>
      <c r="G15405">
        <v>1.1794515779999999</v>
      </c>
      <c r="H15405">
        <v>5881.0000620000001</v>
      </c>
      <c r="I15405">
        <v>2.7699377000000001E-2</v>
      </c>
      <c r="J15405">
        <f t="shared" si="961"/>
        <v>1.9775805150392314E-3</v>
      </c>
      <c r="K15405">
        <v>65.938864780000003</v>
      </c>
      <c r="L15405">
        <v>3.5933803E-2</v>
      </c>
      <c r="M15405">
        <v>239.9192966</v>
      </c>
      <c r="N15405">
        <v>0.114429394210236</v>
      </c>
      <c r="O15405">
        <f t="shared" si="962"/>
        <v>3.6943976714948605E-3</v>
      </c>
      <c r="P15405">
        <v>272.40123116411399</v>
      </c>
      <c r="Q15405">
        <v>0.114656961486845</v>
      </c>
      <c r="R15405">
        <v>655.10109414918895</v>
      </c>
      <c r="S15405">
        <f t="shared" si="963"/>
        <v>26.629367490987864</v>
      </c>
    </row>
    <row r="15406" spans="1:19" x14ac:dyDescent="0.2">
      <c r="A15406" s="1">
        <v>42707</v>
      </c>
      <c r="B15406">
        <v>27.43902413</v>
      </c>
      <c r="C15406">
        <v>12</v>
      </c>
      <c r="D15406">
        <v>1.352795126</v>
      </c>
      <c r="E15406">
        <f t="shared" si="960"/>
        <v>9.6582001899091149E-2</v>
      </c>
      <c r="F15406">
        <v>3207.1142690000001</v>
      </c>
      <c r="G15406">
        <v>1.1732845759999999</v>
      </c>
      <c r="H15406">
        <v>5994.2044370000003</v>
      </c>
      <c r="I15406">
        <v>2.7968427000000001E-2</v>
      </c>
      <c r="J15406">
        <f t="shared" si="961"/>
        <v>1.9967891794641134E-3</v>
      </c>
      <c r="K15406">
        <v>66.305636100000001</v>
      </c>
      <c r="L15406">
        <v>3.6694635000000003E-2</v>
      </c>
      <c r="M15406">
        <v>253.0199399</v>
      </c>
      <c r="N15406">
        <v>0.114516541224852</v>
      </c>
      <c r="O15406">
        <f t="shared" si="962"/>
        <v>3.6972112468886408E-3</v>
      </c>
      <c r="P15406">
        <v>271.48799273147699</v>
      </c>
      <c r="Q15406">
        <v>0.114653396141562</v>
      </c>
      <c r="R15406">
        <v>677.71918263836994</v>
      </c>
      <c r="S15406">
        <f t="shared" si="963"/>
        <v>26.663012875316085</v>
      </c>
    </row>
    <row r="15407" spans="1:19" x14ac:dyDescent="0.2">
      <c r="A15407" s="1">
        <v>42708</v>
      </c>
      <c r="B15407">
        <v>27.07090513</v>
      </c>
      <c r="C15407">
        <v>12</v>
      </c>
      <c r="D15407">
        <v>1.3550307079999999</v>
      </c>
      <c r="E15407">
        <f t="shared" si="960"/>
        <v>9.674160994381259E-2</v>
      </c>
      <c r="F15407">
        <v>3169.3168289999999</v>
      </c>
      <c r="G15407">
        <v>1.1724648179999999</v>
      </c>
      <c r="H15407">
        <v>6061.2727930000001</v>
      </c>
      <c r="I15407">
        <v>2.8135110000000001E-2</v>
      </c>
      <c r="J15407">
        <f t="shared" si="961"/>
        <v>2.0086894129238151E-3</v>
      </c>
      <c r="K15407">
        <v>65.805944839999995</v>
      </c>
      <c r="L15407">
        <v>3.7228847000000002E-2</v>
      </c>
      <c r="M15407">
        <v>263.70100439999999</v>
      </c>
      <c r="N15407">
        <v>0.11436212414204</v>
      </c>
      <c r="O15407">
        <f t="shared" si="962"/>
        <v>3.6922258310772842E-3</v>
      </c>
      <c r="P15407">
        <v>267.48456879782702</v>
      </c>
      <c r="Q15407">
        <v>0.11479922039569</v>
      </c>
      <c r="R15407">
        <v>693.79120904040701</v>
      </c>
      <c r="S15407">
        <f t="shared" si="963"/>
        <v>26.745465709480705</v>
      </c>
    </row>
    <row r="15408" spans="1:19" x14ac:dyDescent="0.2">
      <c r="A15408" s="1">
        <v>42709</v>
      </c>
      <c r="B15408">
        <v>26.30635028</v>
      </c>
      <c r="C15408">
        <v>12</v>
      </c>
      <c r="D15408">
        <v>1.3567954950000001</v>
      </c>
      <c r="E15408">
        <f t="shared" si="960"/>
        <v>9.6867605860052691E-2</v>
      </c>
      <c r="F15408">
        <v>3083.8179639999998</v>
      </c>
      <c r="G15408">
        <v>1.1682266859999999</v>
      </c>
      <c r="H15408">
        <v>6158.9332599999998</v>
      </c>
      <c r="I15408">
        <v>2.8130289999999999E-2</v>
      </c>
      <c r="J15408">
        <f t="shared" si="961"/>
        <v>2.0083452918960212E-3</v>
      </c>
      <c r="K15408">
        <v>63.936455180000003</v>
      </c>
      <c r="L15408">
        <v>3.7826322000000002E-2</v>
      </c>
      <c r="M15408">
        <v>279.13941979999998</v>
      </c>
      <c r="N15408">
        <v>0.113809167108811</v>
      </c>
      <c r="O15408">
        <f t="shared" si="962"/>
        <v>3.6743733973551873E-3</v>
      </c>
      <c r="P15408">
        <v>258.67328958500502</v>
      </c>
      <c r="Q15408">
        <v>0.11475785307974</v>
      </c>
      <c r="R15408">
        <v>718.64116238929398</v>
      </c>
      <c r="S15408">
        <f t="shared" si="963"/>
        <v>26.909608920835204</v>
      </c>
    </row>
    <row r="15409" spans="1:19" x14ac:dyDescent="0.2">
      <c r="A15409" s="1">
        <v>42710</v>
      </c>
      <c r="B15409">
        <v>25.42852804</v>
      </c>
      <c r="C15409">
        <v>12</v>
      </c>
      <c r="D15409">
        <v>1.35838185</v>
      </c>
      <c r="E15409">
        <f t="shared" si="960"/>
        <v>9.6980862729979217E-2</v>
      </c>
      <c r="F15409">
        <v>2984.398643</v>
      </c>
      <c r="G15409">
        <v>1.168206267</v>
      </c>
      <c r="H15409">
        <v>6228.4239790000001</v>
      </c>
      <c r="I15409">
        <v>2.8053827999999999E-2</v>
      </c>
      <c r="J15409">
        <f t="shared" si="961"/>
        <v>2.0028863329692218E-3</v>
      </c>
      <c r="K15409">
        <v>61.634955890000001</v>
      </c>
      <c r="L15409">
        <v>3.8271639000000003E-2</v>
      </c>
      <c r="M15409">
        <v>290.3326045</v>
      </c>
      <c r="N15409">
        <v>0.11310065297862899</v>
      </c>
      <c r="O15409">
        <f t="shared" si="962"/>
        <v>3.6514987420200682E-3</v>
      </c>
      <c r="P15409">
        <v>248.48494204358599</v>
      </c>
      <c r="Q15409">
        <v>0.114955628894078</v>
      </c>
      <c r="R15409">
        <v>738.652636512306</v>
      </c>
      <c r="S15409">
        <f t="shared" si="963"/>
        <v>27.107704549882722</v>
      </c>
    </row>
    <row r="15410" spans="1:19" x14ac:dyDescent="0.2">
      <c r="A15410" s="1">
        <v>42711</v>
      </c>
      <c r="B15410">
        <v>24.890507960000001</v>
      </c>
      <c r="C15410">
        <v>12</v>
      </c>
      <c r="D15410">
        <v>1.3603413710000001</v>
      </c>
      <c r="E15410">
        <f t="shared" si="960"/>
        <v>9.7120761564108607E-2</v>
      </c>
      <c r="F15410">
        <v>2925.4683799999998</v>
      </c>
      <c r="G15410">
        <v>1.16811131</v>
      </c>
      <c r="H15410">
        <v>6310.3166529999999</v>
      </c>
      <c r="I15410">
        <v>2.8105156999999999E-2</v>
      </c>
      <c r="J15410">
        <f t="shared" si="961"/>
        <v>2.0065509363376096E-3</v>
      </c>
      <c r="K15410">
        <v>60.441261400000002</v>
      </c>
      <c r="L15410">
        <v>3.8752706999999997E-2</v>
      </c>
      <c r="M15410">
        <v>303.29309139999998</v>
      </c>
      <c r="N15410">
        <v>0.112702504175708</v>
      </c>
      <c r="O15410">
        <f t="shared" si="962"/>
        <v>3.6386443524589617E-3</v>
      </c>
      <c r="P15410">
        <v>242.371230659677</v>
      </c>
      <c r="Q15410">
        <v>0.11521500292176901</v>
      </c>
      <c r="R15410">
        <v>762.85188525787396</v>
      </c>
      <c r="S15410">
        <f t="shared" si="963"/>
        <v>27.242924259266207</v>
      </c>
    </row>
    <row r="15411" spans="1:19" x14ac:dyDescent="0.2">
      <c r="A15411" s="1">
        <v>42712</v>
      </c>
      <c r="B15411">
        <v>25.258626960000001</v>
      </c>
      <c r="C15411">
        <v>12</v>
      </c>
      <c r="D15411">
        <v>1.3634225200000001</v>
      </c>
      <c r="E15411">
        <f t="shared" si="960"/>
        <v>9.734073836092727E-2</v>
      </c>
      <c r="F15411">
        <v>2975.4588229999999</v>
      </c>
      <c r="G15411">
        <v>1.170858905</v>
      </c>
      <c r="H15411">
        <v>6377.9949379999998</v>
      </c>
      <c r="I15411">
        <v>2.8565210000000001E-2</v>
      </c>
      <c r="J15411">
        <f t="shared" si="961"/>
        <v>2.0393961461300661E-3</v>
      </c>
      <c r="K15411">
        <v>62.339154370000003</v>
      </c>
      <c r="L15411">
        <v>3.923608E-2</v>
      </c>
      <c r="M15411">
        <v>312.341318</v>
      </c>
      <c r="N15411">
        <v>0.113253933920321</v>
      </c>
      <c r="O15411">
        <f t="shared" si="962"/>
        <v>3.6564474770717551E-3</v>
      </c>
      <c r="P15411">
        <v>247.159198259421</v>
      </c>
      <c r="Q15411">
        <v>0.115716985619436</v>
      </c>
      <c r="R15411">
        <v>782.48659608448997</v>
      </c>
      <c r="S15411">
        <f t="shared" si="963"/>
        <v>27.179423506076269</v>
      </c>
    </row>
    <row r="15412" spans="1:19" x14ac:dyDescent="0.2">
      <c r="A15412" s="1">
        <v>42713</v>
      </c>
      <c r="B15412">
        <v>26.334667119999999</v>
      </c>
      <c r="C15412">
        <v>12</v>
      </c>
      <c r="D15412">
        <v>1.3673237730000001</v>
      </c>
      <c r="E15412">
        <f t="shared" si="960"/>
        <v>9.7619265994131385E-2</v>
      </c>
      <c r="F15412">
        <v>3111.0926180000001</v>
      </c>
      <c r="G15412">
        <v>1.1725987470000001</v>
      </c>
      <c r="H15412">
        <v>6418.9347529999995</v>
      </c>
      <c r="I15412">
        <v>2.9345340000000001E-2</v>
      </c>
      <c r="J15412">
        <f t="shared" si="961"/>
        <v>2.0950930626057532E-3</v>
      </c>
      <c r="K15412">
        <v>66.769898699999999</v>
      </c>
      <c r="L15412">
        <v>3.9707975E-2</v>
      </c>
      <c r="M15412">
        <v>319.49326719999999</v>
      </c>
      <c r="N15412">
        <v>0.114541838877308</v>
      </c>
      <c r="O15412">
        <f t="shared" si="962"/>
        <v>3.6980279914757526E-3</v>
      </c>
      <c r="P15412">
        <v>260.61879154826698</v>
      </c>
      <c r="Q15412">
        <v>0.11600936400162699</v>
      </c>
      <c r="R15412">
        <v>795.57150963355696</v>
      </c>
      <c r="S15412">
        <f t="shared" si="963"/>
        <v>26.964198022996754</v>
      </c>
    </row>
    <row r="15413" spans="1:19" x14ac:dyDescent="0.2">
      <c r="A15413" s="1">
        <v>42714</v>
      </c>
      <c r="B15413">
        <v>26.532885050000001</v>
      </c>
      <c r="C15413">
        <v>12</v>
      </c>
      <c r="D15413">
        <v>1.3691306130000001</v>
      </c>
      <c r="E15413">
        <f t="shared" si="960"/>
        <v>9.7748264259247361E-2</v>
      </c>
      <c r="F15413">
        <v>3138.6515180000001</v>
      </c>
      <c r="G15413">
        <v>1.17329343</v>
      </c>
      <c r="H15413">
        <v>6449.3963940000003</v>
      </c>
      <c r="I15413">
        <v>2.9596799E-2</v>
      </c>
      <c r="J15413">
        <f t="shared" si="961"/>
        <v>2.1130458280679961E-3</v>
      </c>
      <c r="K15413">
        <v>67.848924100000005</v>
      </c>
      <c r="L15413">
        <v>3.9941631999999998E-2</v>
      </c>
      <c r="M15413">
        <v>326.5257125</v>
      </c>
      <c r="N15413">
        <v>0.114860079244029</v>
      </c>
      <c r="O15413">
        <f t="shared" si="962"/>
        <v>3.7083025059735718E-3</v>
      </c>
      <c r="P15413">
        <v>263.30998571621802</v>
      </c>
      <c r="Q15413">
        <v>0.116130704914512</v>
      </c>
      <c r="R15413">
        <v>806.85171850279301</v>
      </c>
      <c r="S15413">
        <f t="shared" si="963"/>
        <v>26.92911646944993</v>
      </c>
    </row>
    <row r="15414" spans="1:19" x14ac:dyDescent="0.2">
      <c r="A15414" s="1">
        <v>42715</v>
      </c>
      <c r="B15414">
        <v>26.023181810000001</v>
      </c>
      <c r="C15414">
        <v>12</v>
      </c>
      <c r="D15414">
        <v>1.3701357830000001</v>
      </c>
      <c r="E15414">
        <f t="shared" si="960"/>
        <v>9.7820027772423199E-2</v>
      </c>
      <c r="F15414">
        <v>3080.6172790000001</v>
      </c>
      <c r="G15414">
        <v>1.1757246539999999</v>
      </c>
      <c r="H15414">
        <v>6498.3141420000002</v>
      </c>
      <c r="I15414">
        <v>2.9524763999999998E-2</v>
      </c>
      <c r="J15414">
        <f t="shared" si="961"/>
        <v>2.1079029321681765E-3</v>
      </c>
      <c r="K15414">
        <v>66.383564899999996</v>
      </c>
      <c r="L15414">
        <v>4.0188707999999997E-2</v>
      </c>
      <c r="M15414">
        <v>333.02366519999998</v>
      </c>
      <c r="N15414">
        <v>0.114448508875995</v>
      </c>
      <c r="O15414">
        <f t="shared" si="962"/>
        <v>3.6950147959422881E-3</v>
      </c>
      <c r="P15414">
        <v>257.32636024483099</v>
      </c>
      <c r="Q15414">
        <v>0.116530924692214</v>
      </c>
      <c r="R15414">
        <v>818.407377738479</v>
      </c>
      <c r="S15414">
        <f t="shared" si="963"/>
        <v>27.043986620656586</v>
      </c>
    </row>
    <row r="15415" spans="1:19" x14ac:dyDescent="0.2">
      <c r="A15415" s="1">
        <v>42716</v>
      </c>
      <c r="B15415">
        <v>26.589518739999999</v>
      </c>
      <c r="C15415">
        <v>12</v>
      </c>
      <c r="D15415">
        <v>1.3723296149999999</v>
      </c>
      <c r="E15415">
        <f t="shared" si="960"/>
        <v>9.7976655100773191E-2</v>
      </c>
      <c r="F15415">
        <v>3152.7000579999999</v>
      </c>
      <c r="G15415">
        <v>1.177986561</v>
      </c>
      <c r="H15415">
        <v>6583.9944850000002</v>
      </c>
      <c r="I15415">
        <v>2.9948708000000001E-2</v>
      </c>
      <c r="J15415">
        <f t="shared" si="961"/>
        <v>2.1381701614227476E-3</v>
      </c>
      <c r="K15415">
        <v>68.802198419999996</v>
      </c>
      <c r="L15415">
        <v>4.0547349000000003E-2</v>
      </c>
      <c r="M15415">
        <v>343.84898909999998</v>
      </c>
      <c r="N15415">
        <v>0.115149936118942</v>
      </c>
      <c r="O15415">
        <f t="shared" si="962"/>
        <v>3.7176606483559213E-3</v>
      </c>
      <c r="P15415">
        <v>264.53791160922901</v>
      </c>
      <c r="Q15415">
        <v>0.117145642190018</v>
      </c>
      <c r="R15415">
        <v>836.05868520543902</v>
      </c>
      <c r="S15415">
        <f t="shared" si="963"/>
        <v>26.929522280757443</v>
      </c>
    </row>
    <row r="15416" spans="1:19" x14ac:dyDescent="0.2">
      <c r="A15416" s="1">
        <v>42717</v>
      </c>
      <c r="B15416">
        <v>26.70278613</v>
      </c>
      <c r="C15416">
        <v>12</v>
      </c>
      <c r="D15416">
        <v>1.3740098510000001</v>
      </c>
      <c r="E15416">
        <f t="shared" si="960"/>
        <v>9.8096614548751668E-2</v>
      </c>
      <c r="F15416">
        <v>3170.0065989999998</v>
      </c>
      <c r="G15416">
        <v>1.1797755720000001</v>
      </c>
      <c r="H15416">
        <v>6609.2629230000002</v>
      </c>
      <c r="I15416">
        <v>3.0164661999999998E-2</v>
      </c>
      <c r="J15416">
        <f t="shared" si="961"/>
        <v>2.1535880685671855E-3</v>
      </c>
      <c r="K15416">
        <v>69.593517680000005</v>
      </c>
      <c r="L15416">
        <v>4.0825458000000002E-2</v>
      </c>
      <c r="M15416">
        <v>346.63633190000002</v>
      </c>
      <c r="N15416">
        <v>0.115382403033959</v>
      </c>
      <c r="O15416">
        <f t="shared" si="962"/>
        <v>3.7251659334748876E-3</v>
      </c>
      <c r="P15416">
        <v>266.201132908104</v>
      </c>
      <c r="Q15416">
        <v>0.117461310923306</v>
      </c>
      <c r="R15416">
        <v>840.19006365078405</v>
      </c>
      <c r="S15416">
        <f t="shared" si="963"/>
        <v>26.911607270016038</v>
      </c>
    </row>
    <row r="15417" spans="1:19" x14ac:dyDescent="0.2">
      <c r="A15417" s="1">
        <v>42718</v>
      </c>
      <c r="B15417">
        <v>26.249716580000001</v>
      </c>
      <c r="C15417">
        <v>12</v>
      </c>
      <c r="D15417">
        <v>1.3751377499999999</v>
      </c>
      <c r="E15417">
        <f t="shared" si="960"/>
        <v>9.8177140225749096E-2</v>
      </c>
      <c r="F15417">
        <v>3118.7787440000002</v>
      </c>
      <c r="G15417">
        <v>1.183352044</v>
      </c>
      <c r="H15417">
        <v>6595.4420060000002</v>
      </c>
      <c r="I15417">
        <v>3.0113576999999999E-2</v>
      </c>
      <c r="J15417">
        <f t="shared" si="961"/>
        <v>2.1499408854333997E-3</v>
      </c>
      <c r="K15417">
        <v>68.296854589999995</v>
      </c>
      <c r="L15417">
        <v>4.0955963999999997E-2</v>
      </c>
      <c r="M15417">
        <v>347.01091910000002</v>
      </c>
      <c r="N15417">
        <v>0.115028497849129</v>
      </c>
      <c r="O15417">
        <f t="shared" si="962"/>
        <v>3.7137399663989476E-3</v>
      </c>
      <c r="P15417">
        <v>260.88181640027</v>
      </c>
      <c r="Q15417">
        <v>0.117683069492356</v>
      </c>
      <c r="R15417">
        <v>838.67484685831698</v>
      </c>
      <c r="S15417">
        <f t="shared" si="963"/>
        <v>27.015106609218336</v>
      </c>
    </row>
    <row r="15418" spans="1:19" x14ac:dyDescent="0.2">
      <c r="A15418" s="1">
        <v>42719</v>
      </c>
      <c r="B15418">
        <v>26.30635028</v>
      </c>
      <c r="C15418">
        <v>12</v>
      </c>
      <c r="D15418">
        <v>1.376772924</v>
      </c>
      <c r="E15418">
        <f t="shared" si="960"/>
        <v>9.8293882499089713E-2</v>
      </c>
      <c r="F15418">
        <v>3129.224037</v>
      </c>
      <c r="G15418">
        <v>1.1875249409999999</v>
      </c>
      <c r="H15418">
        <v>6582.703426</v>
      </c>
      <c r="I15418">
        <v>3.0302247000000001E-2</v>
      </c>
      <c r="J15418">
        <f t="shared" si="961"/>
        <v>2.1634108676561931E-3</v>
      </c>
      <c r="K15418">
        <v>68.873026719999999</v>
      </c>
      <c r="L15418">
        <v>4.1143078E-2</v>
      </c>
      <c r="M15418">
        <v>346.24076009999999</v>
      </c>
      <c r="N15418">
        <v>0.115202723893678</v>
      </c>
      <c r="O15418">
        <f t="shared" si="962"/>
        <v>3.7193649222744722E-3</v>
      </c>
      <c r="P15418">
        <v>261.84066113267897</v>
      </c>
      <c r="Q15418">
        <v>0.11799823918024099</v>
      </c>
      <c r="R15418">
        <v>834.81952002468904</v>
      </c>
      <c r="S15418">
        <f t="shared" si="963"/>
        <v>27.009259770432553</v>
      </c>
    </row>
    <row r="15419" spans="1:19" x14ac:dyDescent="0.2">
      <c r="A15419" s="1">
        <v>42720</v>
      </c>
      <c r="B15419">
        <v>27.269123050000001</v>
      </c>
      <c r="C15419">
        <v>12</v>
      </c>
      <c r="D15419">
        <v>1.3791749609999999</v>
      </c>
      <c r="E15419">
        <f t="shared" si="960"/>
        <v>9.8465374499346739E-2</v>
      </c>
      <c r="F15419">
        <v>3249.4082440000002</v>
      </c>
      <c r="G15419">
        <v>1.1895283480000001</v>
      </c>
      <c r="H15419">
        <v>6597.9043739999997</v>
      </c>
      <c r="I15419">
        <v>3.0926029000000001E-2</v>
      </c>
      <c r="J15419">
        <f t="shared" si="961"/>
        <v>2.2079454118386203E-3</v>
      </c>
      <c r="K15419">
        <v>72.863340370000003</v>
      </c>
      <c r="L15419">
        <v>4.1313359000000001E-2</v>
      </c>
      <c r="M15419">
        <v>346.80122799999998</v>
      </c>
      <c r="N15419">
        <v>0.116312826656795</v>
      </c>
      <c r="O15419">
        <f t="shared" si="962"/>
        <v>3.7552050234257949E-3</v>
      </c>
      <c r="P15419">
        <v>274.03909482965503</v>
      </c>
      <c r="Q15419">
        <v>0.118295123040129</v>
      </c>
      <c r="R15419">
        <v>834.29481438580399</v>
      </c>
      <c r="S15419">
        <f t="shared" si="963"/>
        <v>26.809007572998823</v>
      </c>
    </row>
    <row r="15420" spans="1:19" x14ac:dyDescent="0.2">
      <c r="A15420" s="1">
        <v>42721</v>
      </c>
      <c r="B15420">
        <v>34.263384109999997</v>
      </c>
      <c r="C15420">
        <v>12</v>
      </c>
      <c r="D15420">
        <v>1.3856432000000001</v>
      </c>
      <c r="E15420">
        <f t="shared" si="960"/>
        <v>9.8927170568370859E-2</v>
      </c>
      <c r="F15420">
        <v>4101.9976980000001</v>
      </c>
      <c r="G15420">
        <v>1.1853869669999999</v>
      </c>
      <c r="H15420">
        <v>6708.0892590000003</v>
      </c>
      <c r="I15420">
        <v>3.4062908000000003E-2</v>
      </c>
      <c r="J15420">
        <f t="shared" si="961"/>
        <v>2.4319010187981468E-3</v>
      </c>
      <c r="K15420">
        <v>100.8383484</v>
      </c>
      <c r="L15420">
        <v>4.1844342999999999E-2</v>
      </c>
      <c r="M15420">
        <v>358.22956019999998</v>
      </c>
      <c r="N15420">
        <v>0.122774983464502</v>
      </c>
      <c r="O15420">
        <f t="shared" si="962"/>
        <v>3.9638382791377423E-3</v>
      </c>
      <c r="P15420">
        <v>363.457706434351</v>
      </c>
      <c r="Q15420">
        <v>0.118543462770566</v>
      </c>
      <c r="R15420">
        <v>850.66853486733703</v>
      </c>
      <c r="S15420">
        <f t="shared" si="963"/>
        <v>25.57094019719133</v>
      </c>
    </row>
    <row r="15421" spans="1:19" x14ac:dyDescent="0.2">
      <c r="A15421" s="1">
        <v>42722</v>
      </c>
      <c r="B15421">
        <v>48.988144220000002</v>
      </c>
      <c r="C15421">
        <v>12</v>
      </c>
      <c r="D15421">
        <v>1.2983032839999999</v>
      </c>
      <c r="E15421">
        <f t="shared" si="960"/>
        <v>9.2691589310829811E-2</v>
      </c>
      <c r="F15421">
        <v>5495.1668790000003</v>
      </c>
      <c r="G15421">
        <v>1.1851723860000001</v>
      </c>
      <c r="H15421">
        <v>6761.846184</v>
      </c>
      <c r="I15421">
        <v>4.1253092999999998E-2</v>
      </c>
      <c r="J15421">
        <f t="shared" si="961"/>
        <v>2.945239992289404E-3</v>
      </c>
      <c r="K15421">
        <v>174.60683850000001</v>
      </c>
      <c r="L15421">
        <v>4.2379010000000002E-2</v>
      </c>
      <c r="M15421">
        <v>363.18884600000001</v>
      </c>
      <c r="N15421">
        <v>0.124762223225878</v>
      </c>
      <c r="O15421">
        <f t="shared" si="962"/>
        <v>4.0279970907595277E-3</v>
      </c>
      <c r="P15421">
        <v>528.06554936560804</v>
      </c>
      <c r="Q15421">
        <v>0.118887276665262</v>
      </c>
      <c r="R15421">
        <v>856.13632608266903</v>
      </c>
      <c r="S15421">
        <f t="shared" si="963"/>
        <v>23.743023430308817</v>
      </c>
    </row>
    <row r="15422" spans="1:19" x14ac:dyDescent="0.2">
      <c r="A15422" s="1">
        <v>42723</v>
      </c>
      <c r="B15422">
        <v>41.342595699999997</v>
      </c>
      <c r="C15422">
        <v>12</v>
      </c>
      <c r="D15422">
        <v>1.358661237</v>
      </c>
      <c r="E15422">
        <f t="shared" si="960"/>
        <v>9.7000809398359353E-2</v>
      </c>
      <c r="F15422">
        <v>4853.1383029999997</v>
      </c>
      <c r="G15422">
        <v>1.1862071620000001</v>
      </c>
      <c r="H15422">
        <v>6778.3034879999996</v>
      </c>
      <c r="I15422">
        <v>3.7769653E-2</v>
      </c>
      <c r="J15422">
        <f t="shared" si="961"/>
        <v>2.6965418692482881E-3</v>
      </c>
      <c r="K15422">
        <v>134.9132109</v>
      </c>
      <c r="L15422">
        <v>4.2570456E-2</v>
      </c>
      <c r="M15422">
        <v>368.22440330000001</v>
      </c>
      <c r="N15422">
        <v>0.125507277843248</v>
      </c>
      <c r="O15422">
        <f t="shared" si="962"/>
        <v>4.0520514699908909E-3</v>
      </c>
      <c r="P15422">
        <v>448.312030133505</v>
      </c>
      <c r="Q15422">
        <v>0.11897922132819901</v>
      </c>
      <c r="R15422">
        <v>856.49740288035196</v>
      </c>
      <c r="S15422">
        <f t="shared" si="963"/>
        <v>24.60416705117316</v>
      </c>
    </row>
    <row r="15423" spans="1:19" x14ac:dyDescent="0.2">
      <c r="A15423" s="1">
        <v>42724</v>
      </c>
      <c r="B15423">
        <v>35.679226419999999</v>
      </c>
      <c r="C15423">
        <v>12</v>
      </c>
      <c r="D15423">
        <v>1.390115953</v>
      </c>
      <c r="E15423">
        <f t="shared" si="960"/>
        <v>9.9246500103521887E-2</v>
      </c>
      <c r="F15423">
        <v>4285.2898230000001</v>
      </c>
      <c r="G15423">
        <v>1.188519203</v>
      </c>
      <c r="H15423">
        <v>6777.9759590000003</v>
      </c>
      <c r="I15423">
        <v>3.5211017999999997E-2</v>
      </c>
      <c r="J15423">
        <f t="shared" si="961"/>
        <v>2.5138696480969821E-3</v>
      </c>
      <c r="K15423">
        <v>108.5444822</v>
      </c>
      <c r="L15423">
        <v>4.2736316000000003E-2</v>
      </c>
      <c r="M15423">
        <v>370.20080730000001</v>
      </c>
      <c r="N15423">
        <v>0.12433541287847</v>
      </c>
      <c r="O15423">
        <f t="shared" si="962"/>
        <v>4.0142173520436421E-3</v>
      </c>
      <c r="P15423">
        <v>383.28693252584702</v>
      </c>
      <c r="Q15423">
        <v>0.11915211635249701</v>
      </c>
      <c r="R15423">
        <v>851.70969742052398</v>
      </c>
      <c r="S15423">
        <f t="shared" si="963"/>
        <v>25.349990004854263</v>
      </c>
    </row>
    <row r="15424" spans="1:19" x14ac:dyDescent="0.2">
      <c r="A15424" s="1">
        <v>42725</v>
      </c>
      <c r="B15424">
        <v>34.546552570000003</v>
      </c>
      <c r="C15424">
        <v>12</v>
      </c>
      <c r="D15424">
        <v>1.390779727</v>
      </c>
      <c r="E15424">
        <f t="shared" si="960"/>
        <v>9.9293889852713341E-2</v>
      </c>
      <c r="F15424">
        <v>4151.2301219999999</v>
      </c>
      <c r="G15424">
        <v>1.188251194</v>
      </c>
      <c r="H15424">
        <v>6808.3471380000001</v>
      </c>
      <c r="I15424">
        <v>3.4979242000000001E-2</v>
      </c>
      <c r="J15424">
        <f t="shared" si="961"/>
        <v>2.4973221386907695E-3</v>
      </c>
      <c r="K15424">
        <v>104.40681480000001</v>
      </c>
      <c r="L15424">
        <v>4.3107026E-2</v>
      </c>
      <c r="M15424">
        <v>374.30216030000003</v>
      </c>
      <c r="N15424">
        <v>0.12357146526686601</v>
      </c>
      <c r="O15424">
        <f t="shared" si="962"/>
        <v>3.9895530051165884E-3</v>
      </c>
      <c r="P15424">
        <v>368.83884565157598</v>
      </c>
      <c r="Q15424">
        <v>0.119332402805817</v>
      </c>
      <c r="R15424">
        <v>851.33677309928203</v>
      </c>
      <c r="S15424">
        <f t="shared" si="963"/>
        <v>25.514440304680051</v>
      </c>
    </row>
    <row r="15425" spans="1:19" x14ac:dyDescent="0.2">
      <c r="A15425" s="1">
        <v>42726</v>
      </c>
      <c r="B15425">
        <v>32.564373320000001</v>
      </c>
      <c r="C15425">
        <v>12</v>
      </c>
      <c r="D15425">
        <v>1.3911123990000001</v>
      </c>
      <c r="E15425">
        <f t="shared" si="960"/>
        <v>9.9317640771916293E-2</v>
      </c>
      <c r="F15425">
        <v>3913.980783</v>
      </c>
      <c r="G15425">
        <v>1.1813463239999999</v>
      </c>
      <c r="H15425">
        <v>6899.7811060000004</v>
      </c>
      <c r="I15425">
        <v>3.4368814999999997E-2</v>
      </c>
      <c r="J15425">
        <f t="shared" si="961"/>
        <v>2.4537410667751858E-3</v>
      </c>
      <c r="K15425">
        <v>96.69878722</v>
      </c>
      <c r="L15425">
        <v>4.3694429E-2</v>
      </c>
      <c r="M15425">
        <v>387.09030589999998</v>
      </c>
      <c r="N15425">
        <v>0.12204247932232699</v>
      </c>
      <c r="O15425">
        <f t="shared" si="962"/>
        <v>3.940189096898433E-3</v>
      </c>
      <c r="P15425">
        <v>343.37406453433101</v>
      </c>
      <c r="Q15425">
        <v>0.119182757591484</v>
      </c>
      <c r="R15425">
        <v>865.80485365854804</v>
      </c>
      <c r="S15425">
        <f t="shared" si="963"/>
        <v>25.829060315608213</v>
      </c>
    </row>
    <row r="15426" spans="1:19" x14ac:dyDescent="0.2">
      <c r="A15426" s="1">
        <v>42727</v>
      </c>
      <c r="B15426">
        <v>31.431699470000002</v>
      </c>
      <c r="C15426">
        <v>12</v>
      </c>
      <c r="D15426">
        <v>1.391926856</v>
      </c>
      <c r="E15426">
        <f t="shared" si="960"/>
        <v>9.9375788444101748E-2</v>
      </c>
      <c r="F15426">
        <v>3780.0541389999999</v>
      </c>
      <c r="G15426">
        <v>1.1845319379999999</v>
      </c>
      <c r="H15426">
        <v>6946.476514</v>
      </c>
      <c r="I15426">
        <v>3.4070074999999998E-2</v>
      </c>
      <c r="J15426">
        <f t="shared" si="961"/>
        <v>2.4324127024923786E-3</v>
      </c>
      <c r="K15426">
        <v>92.524063810000001</v>
      </c>
      <c r="L15426">
        <v>4.3954893000000002E-2</v>
      </c>
      <c r="M15426">
        <v>391.57461180000001</v>
      </c>
      <c r="N15426">
        <v>0.12117397250157599</v>
      </c>
      <c r="O15426">
        <f t="shared" si="962"/>
        <v>3.9121490150785037E-3</v>
      </c>
      <c r="P15426">
        <v>329.07201585084101</v>
      </c>
      <c r="Q15426">
        <v>0.119689826813864</v>
      </c>
      <c r="R15426">
        <v>880.44578101798504</v>
      </c>
      <c r="S15426">
        <f t="shared" si="963"/>
        <v>26.023600009661486</v>
      </c>
    </row>
    <row r="15427" spans="1:19" x14ac:dyDescent="0.2">
      <c r="A15427" s="1">
        <v>42728</v>
      </c>
      <c r="B15427">
        <v>31.9980364</v>
      </c>
      <c r="C15427">
        <v>12</v>
      </c>
      <c r="D15427">
        <v>1.3935141639999999</v>
      </c>
      <c r="E15427">
        <f t="shared" ref="E15427:E15490" si="964">D15427/14.0067</f>
        <v>9.9489113352895397E-2</v>
      </c>
      <c r="F15427">
        <v>3852.5515439999999</v>
      </c>
      <c r="G15427">
        <v>1.180417713</v>
      </c>
      <c r="H15427">
        <v>7072.4222989999998</v>
      </c>
      <c r="I15427">
        <v>3.4509235999999999E-2</v>
      </c>
      <c r="J15427">
        <f t="shared" ref="J15427:J15490" si="965">I15427/14.0067</f>
        <v>2.4637663403942398E-3</v>
      </c>
      <c r="K15427">
        <v>95.405282279999994</v>
      </c>
      <c r="L15427">
        <v>4.4542790999999998E-2</v>
      </c>
      <c r="M15427">
        <v>405.74798060000001</v>
      </c>
      <c r="N15427">
        <v>0.12181509291529299</v>
      </c>
      <c r="O15427">
        <f t="shared" ref="O15427:O15490" si="966">N15427/30.973762</f>
        <v>3.9328478379634024E-3</v>
      </c>
      <c r="P15427">
        <v>336.773702312014</v>
      </c>
      <c r="Q15427">
        <v>0.11999878743105399</v>
      </c>
      <c r="R15427">
        <v>907.81526482769095</v>
      </c>
      <c r="S15427">
        <f t="shared" ref="S15427:S15490" si="967">(E15427+J15427)/O15427</f>
        <v>25.923423405591311</v>
      </c>
    </row>
    <row r="15428" spans="1:19" x14ac:dyDescent="0.2">
      <c r="A15428" s="1">
        <v>42729</v>
      </c>
      <c r="B15428">
        <v>32.847541790000001</v>
      </c>
      <c r="C15428">
        <v>12</v>
      </c>
      <c r="D15428">
        <v>1.395153576</v>
      </c>
      <c r="E15428">
        <f t="shared" si="964"/>
        <v>9.960615819572062E-2</v>
      </c>
      <c r="F15428">
        <v>3959.484371</v>
      </c>
      <c r="G15428">
        <v>1.177411041</v>
      </c>
      <c r="H15428">
        <v>7127.0270700000001</v>
      </c>
      <c r="I15428">
        <v>3.5072253999999997E-2</v>
      </c>
      <c r="J15428">
        <f t="shared" si="965"/>
        <v>2.503962675005533E-3</v>
      </c>
      <c r="K15428">
        <v>99.536024049999995</v>
      </c>
      <c r="L15428">
        <v>4.4993644999999999E-2</v>
      </c>
      <c r="M15428">
        <v>411.50623419999999</v>
      </c>
      <c r="N15428">
        <v>0.122698200829769</v>
      </c>
      <c r="O15428">
        <f t="shared" si="966"/>
        <v>3.961359321795299E-3</v>
      </c>
      <c r="P15428">
        <v>348.22088170795303</v>
      </c>
      <c r="Q15428">
        <v>0.120068690866941</v>
      </c>
      <c r="R15428">
        <v>914.50113762326805</v>
      </c>
      <c r="S15428">
        <f t="shared" si="967"/>
        <v>25.776535925160552</v>
      </c>
    </row>
    <row r="15429" spans="1:19" x14ac:dyDescent="0.2">
      <c r="A15429" s="1">
        <v>42730</v>
      </c>
      <c r="B15429">
        <v>32.281204860000003</v>
      </c>
      <c r="C15429">
        <v>12</v>
      </c>
      <c r="D15429">
        <v>1.396276391</v>
      </c>
      <c r="E15429">
        <f t="shared" si="964"/>
        <v>9.9686320903567577E-2</v>
      </c>
      <c r="F15429">
        <v>3894.349037</v>
      </c>
      <c r="G15429">
        <v>1.1805669480000001</v>
      </c>
      <c r="H15429">
        <v>7135.5172629999997</v>
      </c>
      <c r="I15429">
        <v>3.5017425999999997E-2</v>
      </c>
      <c r="J15429">
        <f t="shared" si="965"/>
        <v>2.5000482626171758E-3</v>
      </c>
      <c r="K15429">
        <v>97.666965399999995</v>
      </c>
      <c r="L15429">
        <v>4.4957359000000002E-2</v>
      </c>
      <c r="M15429">
        <v>414.67614320000001</v>
      </c>
      <c r="N15429">
        <v>0.122336468614848</v>
      </c>
      <c r="O15429">
        <f t="shared" si="966"/>
        <v>3.9496806559967757E-3</v>
      </c>
      <c r="P15429">
        <v>341.20816749278998</v>
      </c>
      <c r="Q15429">
        <v>0.120318226965998</v>
      </c>
      <c r="R15429">
        <v>924.19898652936797</v>
      </c>
      <c r="S15429">
        <f t="shared" si="967"/>
        <v>25.872058545046123</v>
      </c>
    </row>
    <row r="15430" spans="1:19" x14ac:dyDescent="0.2">
      <c r="A15430" s="1">
        <v>42731</v>
      </c>
      <c r="B15430">
        <v>31.71486793</v>
      </c>
      <c r="C15430">
        <v>12</v>
      </c>
      <c r="D15430">
        <v>1.397439914</v>
      </c>
      <c r="E15430">
        <f t="shared" si="964"/>
        <v>9.9769389934816904E-2</v>
      </c>
      <c r="F15430">
        <v>3829.215369</v>
      </c>
      <c r="G15430">
        <v>1.192820306</v>
      </c>
      <c r="H15430">
        <v>7046.4682899999998</v>
      </c>
      <c r="I15430">
        <v>3.4952935999999997E-2</v>
      </c>
      <c r="J15430">
        <f t="shared" si="965"/>
        <v>2.4954440374963405E-3</v>
      </c>
      <c r="K15430">
        <v>95.776798470000003</v>
      </c>
      <c r="L15430">
        <v>4.4704018999999998E-2</v>
      </c>
      <c r="M15430">
        <v>405.7546006</v>
      </c>
      <c r="N15430">
        <v>0.121962437052909</v>
      </c>
      <c r="O15430">
        <f t="shared" si="966"/>
        <v>3.9376049009774471E-3</v>
      </c>
      <c r="P15430">
        <v>334.19715124981701</v>
      </c>
      <c r="Q15430">
        <v>0.12090459816815299</v>
      </c>
      <c r="R15430">
        <v>911.96462767749404</v>
      </c>
      <c r="S15430">
        <f t="shared" si="967"/>
        <v>25.971329410659674</v>
      </c>
    </row>
    <row r="15431" spans="1:19" x14ac:dyDescent="0.2">
      <c r="A15431" s="1">
        <v>42732</v>
      </c>
      <c r="B15431">
        <v>30.86536254</v>
      </c>
      <c r="C15431">
        <v>12</v>
      </c>
      <c r="D15431">
        <v>1.398573571</v>
      </c>
      <c r="E15431">
        <f t="shared" si="964"/>
        <v>9.9850326700793191E-2</v>
      </c>
      <c r="F15431">
        <v>3729.670298</v>
      </c>
      <c r="G15431">
        <v>1.177654454</v>
      </c>
      <c r="H15431">
        <v>7258.8525040000004</v>
      </c>
      <c r="I15431">
        <v>3.4744683999999998E-2</v>
      </c>
      <c r="J15431">
        <f t="shared" si="965"/>
        <v>2.4805760100523318E-3</v>
      </c>
      <c r="K15431">
        <v>92.655987679999996</v>
      </c>
      <c r="L15431">
        <v>4.5367209999999998E-2</v>
      </c>
      <c r="M15431">
        <v>434.09597930000001</v>
      </c>
      <c r="N15431">
        <v>0.12131202050640499</v>
      </c>
      <c r="O15431">
        <f t="shared" si="966"/>
        <v>3.9166059488158073E-3</v>
      </c>
      <c r="P15431">
        <v>323.51093224838399</v>
      </c>
      <c r="Q15431">
        <v>0.120458306488837</v>
      </c>
      <c r="R15431">
        <v>958.05348942867897</v>
      </c>
      <c r="S15431">
        <f t="shared" si="967"/>
        <v>26.127444028875423</v>
      </c>
    </row>
    <row r="15432" spans="1:19" x14ac:dyDescent="0.2">
      <c r="A15432" s="1">
        <v>42733</v>
      </c>
      <c r="B15432">
        <v>31.148531009999999</v>
      </c>
      <c r="C15432">
        <v>12</v>
      </c>
      <c r="D15432">
        <v>1.400014404</v>
      </c>
      <c r="E15432">
        <f t="shared" si="964"/>
        <v>9.9953194114245317E-2</v>
      </c>
      <c r="F15432">
        <v>3767.7650760000001</v>
      </c>
      <c r="G15432">
        <v>1.170211712</v>
      </c>
      <c r="H15432">
        <v>7454.99701</v>
      </c>
      <c r="I15432">
        <v>3.5065332999999997E-2</v>
      </c>
      <c r="J15432">
        <f t="shared" si="965"/>
        <v>2.503468554334711E-3</v>
      </c>
      <c r="K15432">
        <v>94.368983670000006</v>
      </c>
      <c r="L15432">
        <v>4.5762013999999997E-2</v>
      </c>
      <c r="M15432">
        <v>457.05426119999998</v>
      </c>
      <c r="N15432">
        <v>0.12170740086371599</v>
      </c>
      <c r="O15432">
        <f t="shared" si="966"/>
        <v>3.9293709580294446E-3</v>
      </c>
      <c r="P15432">
        <v>327.54298314883198</v>
      </c>
      <c r="Q15432">
        <v>0.120643575279248</v>
      </c>
      <c r="R15432">
        <v>1007.31000356269</v>
      </c>
      <c r="S15432">
        <f t="shared" si="967"/>
        <v>26.074571162393234</v>
      </c>
    </row>
    <row r="15433" spans="1:19" x14ac:dyDescent="0.2">
      <c r="A15433" s="1">
        <v>42734</v>
      </c>
      <c r="B15433">
        <v>30.582194080000001</v>
      </c>
      <c r="C15433">
        <v>12</v>
      </c>
      <c r="D15433">
        <v>1.401285552</v>
      </c>
      <c r="E15433">
        <f t="shared" si="964"/>
        <v>0.10004394696823662</v>
      </c>
      <c r="F15433">
        <v>3702.6190109999998</v>
      </c>
      <c r="G15433">
        <v>1.1684583230000001</v>
      </c>
      <c r="H15433">
        <v>7587.7769470000003</v>
      </c>
      <c r="I15433">
        <v>3.4977861999999998E-2</v>
      </c>
      <c r="J15433">
        <f t="shared" si="965"/>
        <v>2.4972236144131022E-3</v>
      </c>
      <c r="K15433">
        <v>92.422058809999996</v>
      </c>
      <c r="L15433">
        <v>4.6152436999999998E-2</v>
      </c>
      <c r="M15433">
        <v>477.6013112</v>
      </c>
      <c r="N15433">
        <v>0.121305697714595</v>
      </c>
      <c r="O15433">
        <f t="shared" si="966"/>
        <v>3.916401815013462E-3</v>
      </c>
      <c r="P15433">
        <v>320.52623532155201</v>
      </c>
      <c r="Q15433">
        <v>0.12098683355793</v>
      </c>
      <c r="R15433">
        <v>1053.81294325563</v>
      </c>
      <c r="S15433">
        <f t="shared" si="967"/>
        <v>26.182494908862473</v>
      </c>
    </row>
    <row r="15434" spans="1:19" x14ac:dyDescent="0.2">
      <c r="A15434" s="1">
        <v>42735</v>
      </c>
      <c r="B15434">
        <v>30.015857149999999</v>
      </c>
      <c r="C15434">
        <v>12</v>
      </c>
      <c r="D15434">
        <v>1.4026011979999999</v>
      </c>
      <c r="E15434">
        <f t="shared" si="964"/>
        <v>0.10013787673042186</v>
      </c>
      <c r="F15434">
        <v>3637.4639510000002</v>
      </c>
      <c r="G15434">
        <v>1.158438184</v>
      </c>
      <c r="H15434">
        <v>7808.0089900000003</v>
      </c>
      <c r="I15434">
        <v>3.4879727999999999E-2</v>
      </c>
      <c r="J15434">
        <f t="shared" si="965"/>
        <v>2.4902173959605043E-3</v>
      </c>
      <c r="K15434">
        <v>90.456042550000006</v>
      </c>
      <c r="L15434">
        <v>4.6849279000000001E-2</v>
      </c>
      <c r="M15434">
        <v>510.4878405</v>
      </c>
      <c r="N15434">
        <v>0.120890358315242</v>
      </c>
      <c r="O15434">
        <f t="shared" si="966"/>
        <v>3.9029924203344106E-3</v>
      </c>
      <c r="P15434">
        <v>313.51343553496201</v>
      </c>
      <c r="Q15434">
        <v>0.120985739017074</v>
      </c>
      <c r="R15434">
        <v>1117.5731878423501</v>
      </c>
      <c r="S15434">
        <f t="shared" si="967"/>
        <v>26.294720325792774</v>
      </c>
    </row>
    <row r="15435" spans="1:19" x14ac:dyDescent="0.2">
      <c r="A15435" s="1">
        <v>42736</v>
      </c>
      <c r="B15435">
        <v>29.44952022</v>
      </c>
      <c r="C15435">
        <v>1</v>
      </c>
      <c r="D15435">
        <v>1.403149448</v>
      </c>
      <c r="E15435">
        <f t="shared" si="964"/>
        <v>0.10017701871247331</v>
      </c>
      <c r="F15435">
        <v>3570.227543</v>
      </c>
      <c r="G15435">
        <v>1.153630999</v>
      </c>
      <c r="H15435">
        <v>7903.1793969999999</v>
      </c>
      <c r="I15435">
        <v>3.4729591999999997E-2</v>
      </c>
      <c r="J15435">
        <f t="shared" si="965"/>
        <v>2.4794985257055547E-3</v>
      </c>
      <c r="K15435">
        <v>88.367311630000003</v>
      </c>
      <c r="L15435">
        <v>4.7275244000000001E-2</v>
      </c>
      <c r="M15435">
        <v>527.34314070000005</v>
      </c>
      <c r="N15435">
        <v>0.120405807626508</v>
      </c>
      <c r="O15435">
        <f t="shared" si="966"/>
        <v>3.8873485121538676E-3</v>
      </c>
      <c r="P15435">
        <v>306.36517824414102</v>
      </c>
      <c r="Q15435">
        <v>0.120955557519314</v>
      </c>
      <c r="R15435">
        <v>1153.0501455710701</v>
      </c>
      <c r="S15435">
        <f t="shared" si="967"/>
        <v>26.407850213898072</v>
      </c>
    </row>
    <row r="15436" spans="1:19" x14ac:dyDescent="0.2">
      <c r="A15436" s="1">
        <v>42737</v>
      </c>
      <c r="B15436">
        <v>28.600014829999999</v>
      </c>
      <c r="C15436">
        <v>1</v>
      </c>
      <c r="D15436">
        <v>1.3996129909999999</v>
      </c>
      <c r="E15436">
        <f t="shared" si="964"/>
        <v>9.9924535472309672E-2</v>
      </c>
      <c r="F15436">
        <v>3458.501479</v>
      </c>
      <c r="G15436">
        <v>1.155767212</v>
      </c>
      <c r="H15436">
        <v>7869.7249929999998</v>
      </c>
      <c r="I15436">
        <v>3.4219846999999998E-2</v>
      </c>
      <c r="J15436">
        <f t="shared" si="965"/>
        <v>2.4431055851842332E-3</v>
      </c>
      <c r="K15436">
        <v>84.558655180000002</v>
      </c>
      <c r="L15436">
        <v>4.7004227000000003E-2</v>
      </c>
      <c r="M15436">
        <v>529.70090749999997</v>
      </c>
      <c r="N15436">
        <v>0.119343916318823</v>
      </c>
      <c r="O15436">
        <f t="shared" si="966"/>
        <v>3.8530649366655236E-3</v>
      </c>
      <c r="P15436">
        <v>294.90374392163301</v>
      </c>
      <c r="Q15436">
        <v>0.12101537613753401</v>
      </c>
      <c r="R15436">
        <v>1167.2578856876901</v>
      </c>
      <c r="S15436">
        <f t="shared" si="967"/>
        <v>26.567847347541402</v>
      </c>
    </row>
    <row r="15437" spans="1:19" x14ac:dyDescent="0.2">
      <c r="A15437" s="1">
        <v>42738</v>
      </c>
      <c r="B15437">
        <v>27.69387575</v>
      </c>
      <c r="C15437">
        <v>1</v>
      </c>
      <c r="D15437">
        <v>1.3960530819999999</v>
      </c>
      <c r="E15437">
        <f t="shared" si="964"/>
        <v>9.9670377890580919E-2</v>
      </c>
      <c r="F15437">
        <v>3340.4072190000002</v>
      </c>
      <c r="G15437">
        <v>1.1638017869999999</v>
      </c>
      <c r="H15437">
        <v>7799.4853810000004</v>
      </c>
      <c r="I15437">
        <v>3.3671878000000002E-2</v>
      </c>
      <c r="J15437">
        <f t="shared" si="965"/>
        <v>2.4039836649603404E-3</v>
      </c>
      <c r="K15437">
        <v>80.568415299999998</v>
      </c>
      <c r="L15437">
        <v>4.6381711999999999E-2</v>
      </c>
      <c r="M15437">
        <v>525.80484009999998</v>
      </c>
      <c r="N15437">
        <v>0.11819397352653201</v>
      </c>
      <c r="O15437">
        <f t="shared" si="966"/>
        <v>3.8159385846166186E-3</v>
      </c>
      <c r="P15437">
        <v>282.80873235511802</v>
      </c>
      <c r="Q15437">
        <v>0.121378535740023</v>
      </c>
      <c r="R15437">
        <v>1179.49655831368</v>
      </c>
      <c r="S15437">
        <f t="shared" si="967"/>
        <v>26.749477040075714</v>
      </c>
    </row>
    <row r="15438" spans="1:19" x14ac:dyDescent="0.2">
      <c r="A15438" s="1">
        <v>42739</v>
      </c>
      <c r="B15438">
        <v>28.600014829999999</v>
      </c>
      <c r="C15438">
        <v>1</v>
      </c>
      <c r="D15438">
        <v>1.3927208129999999</v>
      </c>
      <c r="E15438">
        <f t="shared" si="964"/>
        <v>9.9432472531003013E-2</v>
      </c>
      <c r="F15438">
        <v>3441.4706230000002</v>
      </c>
      <c r="G15438">
        <v>1.142049748</v>
      </c>
      <c r="H15438">
        <v>8184.2261060000001</v>
      </c>
      <c r="I15438">
        <v>3.4090627999999998E-2</v>
      </c>
      <c r="J15438">
        <f t="shared" si="965"/>
        <v>2.4338800716799816E-3</v>
      </c>
      <c r="K15438">
        <v>84.239348160000006</v>
      </c>
      <c r="L15438">
        <v>4.6528026E-2</v>
      </c>
      <c r="M15438">
        <v>604.91410329999997</v>
      </c>
      <c r="N15438">
        <v>0.118932906485712</v>
      </c>
      <c r="O15438">
        <f t="shared" si="966"/>
        <v>3.8397953237230917E-3</v>
      </c>
      <c r="P15438">
        <v>293.888121656907</v>
      </c>
      <c r="Q15438">
        <v>0.120821455624758</v>
      </c>
      <c r="R15438">
        <v>1379.7092292157399</v>
      </c>
      <c r="S15438">
        <f t="shared" si="967"/>
        <v>26.529110021393713</v>
      </c>
    </row>
    <row r="15439" spans="1:19" x14ac:dyDescent="0.2">
      <c r="A15439" s="1">
        <v>42740</v>
      </c>
      <c r="B15439">
        <v>95.427772259999998</v>
      </c>
      <c r="C15439">
        <v>1</v>
      </c>
      <c r="D15439">
        <v>1.0388284080000001</v>
      </c>
      <c r="E15439">
        <f t="shared" si="964"/>
        <v>7.4166535158174313E-2</v>
      </c>
      <c r="F15439">
        <v>8565.0981749999992</v>
      </c>
      <c r="G15439">
        <v>1.1267396030000001</v>
      </c>
      <c r="H15439">
        <v>8386.9543350000004</v>
      </c>
      <c r="I15439">
        <v>5.7945196999999997E-2</v>
      </c>
      <c r="J15439">
        <f t="shared" si="965"/>
        <v>4.136962810654901E-3</v>
      </c>
      <c r="K15439">
        <v>477.75580719999999</v>
      </c>
      <c r="L15439">
        <v>4.7120534999999998E-2</v>
      </c>
      <c r="M15439">
        <v>641.82198919999996</v>
      </c>
      <c r="N15439">
        <v>0.120760264993198</v>
      </c>
      <c r="O15439">
        <f t="shared" si="966"/>
        <v>3.8987923066367593E-3</v>
      </c>
      <c r="P15439">
        <v>995.66349691304197</v>
      </c>
      <c r="Q15439">
        <v>0.120704056929629</v>
      </c>
      <c r="R15439">
        <v>1469.93130334834</v>
      </c>
      <c r="S15439">
        <f t="shared" si="967"/>
        <v>20.084039315337797</v>
      </c>
    </row>
    <row r="15440" spans="1:19" x14ac:dyDescent="0.2">
      <c r="A15440" s="1">
        <v>42741</v>
      </c>
      <c r="B15440">
        <v>178.96246909999999</v>
      </c>
      <c r="C15440">
        <v>1</v>
      </c>
      <c r="D15440">
        <v>0.76723103999999998</v>
      </c>
      <c r="E15440">
        <f t="shared" si="964"/>
        <v>5.4776002912891683E-2</v>
      </c>
      <c r="F15440">
        <v>11863.200489999999</v>
      </c>
      <c r="G15440">
        <v>1.1212856010000001</v>
      </c>
      <c r="H15440">
        <v>8402.049771</v>
      </c>
      <c r="I15440">
        <v>6.1248645999999997E-2</v>
      </c>
      <c r="J15440">
        <f t="shared" si="965"/>
        <v>4.372810583506464E-3</v>
      </c>
      <c r="K15440">
        <v>947.04844660000003</v>
      </c>
      <c r="L15440">
        <v>4.7125124999999997E-2</v>
      </c>
      <c r="M15440">
        <v>622.24574380000001</v>
      </c>
      <c r="N15440">
        <v>0.108832142118527</v>
      </c>
      <c r="O15440">
        <f t="shared" si="966"/>
        <v>3.5136882022444352E-3</v>
      </c>
      <c r="P15440">
        <v>1682.80146998236</v>
      </c>
      <c r="Q15440">
        <v>0.12058290473259201</v>
      </c>
      <c r="R15440">
        <v>1393.4683395505399</v>
      </c>
      <c r="S15440">
        <f t="shared" si="967"/>
        <v>16.833825340169831</v>
      </c>
    </row>
    <row r="15441" spans="1:19" x14ac:dyDescent="0.2">
      <c r="A15441" s="1">
        <v>42742</v>
      </c>
      <c r="B15441">
        <v>223.13674940000001</v>
      </c>
      <c r="C15441">
        <v>1</v>
      </c>
      <c r="D15441">
        <v>0.69662442199999997</v>
      </c>
      <c r="E15441">
        <f t="shared" si="964"/>
        <v>4.9735085494798915E-2</v>
      </c>
      <c r="F15441">
        <v>13430.23278</v>
      </c>
      <c r="G15441">
        <v>1.116341327</v>
      </c>
      <c r="H15441">
        <v>8451.2219160000004</v>
      </c>
      <c r="I15441">
        <v>6.1200245E-2</v>
      </c>
      <c r="J15441">
        <f t="shared" si="965"/>
        <v>4.3693550229533008E-3</v>
      </c>
      <c r="K15441">
        <v>1179.880451</v>
      </c>
      <c r="L15441">
        <v>4.7210808E-2</v>
      </c>
      <c r="M15441">
        <v>621.93524149999996</v>
      </c>
      <c r="N15441">
        <v>0.10671207768600401</v>
      </c>
      <c r="O15441">
        <f t="shared" si="966"/>
        <v>3.4452410942527423E-3</v>
      </c>
      <c r="P15441">
        <v>2057.30376206345</v>
      </c>
      <c r="Q15441">
        <v>0.120612732060459</v>
      </c>
      <c r="R15441">
        <v>1384.7403979027299</v>
      </c>
      <c r="S15441">
        <f t="shared" si="967"/>
        <v>15.70410866397936</v>
      </c>
    </row>
    <row r="15442" spans="1:19" x14ac:dyDescent="0.2">
      <c r="A15442" s="1">
        <v>42743</v>
      </c>
      <c r="B15442">
        <v>248.62191110000001</v>
      </c>
      <c r="C15442">
        <v>1</v>
      </c>
      <c r="D15442">
        <v>0.664788618</v>
      </c>
      <c r="E15442">
        <f t="shared" si="964"/>
        <v>4.7462187238964205E-2</v>
      </c>
      <c r="F15442">
        <v>14280.279829999999</v>
      </c>
      <c r="G15442">
        <v>1.1153059409999999</v>
      </c>
      <c r="H15442">
        <v>8433.5976950000004</v>
      </c>
      <c r="I15442">
        <v>6.1007577E-2</v>
      </c>
      <c r="J15442">
        <f t="shared" si="965"/>
        <v>4.3555996059028894E-3</v>
      </c>
      <c r="K15442">
        <v>1310.4996819999999</v>
      </c>
      <c r="L15442">
        <v>4.7405862E-2</v>
      </c>
      <c r="M15442">
        <v>609.31361719999995</v>
      </c>
      <c r="N15442">
        <v>0.10594743041697</v>
      </c>
      <c r="O15442">
        <f t="shared" si="966"/>
        <v>3.4205541586123764E-3</v>
      </c>
      <c r="P15442">
        <v>2275.8496670765699</v>
      </c>
      <c r="Q15442">
        <v>0.120915184209715</v>
      </c>
      <c r="R15442">
        <v>1353.65900244614</v>
      </c>
      <c r="S15442">
        <f t="shared" si="967"/>
        <v>15.148945007755156</v>
      </c>
    </row>
    <row r="15443" spans="1:19" x14ac:dyDescent="0.2">
      <c r="A15443" s="1">
        <v>42744</v>
      </c>
      <c r="B15443">
        <v>214.6416955</v>
      </c>
      <c r="C15443">
        <v>1</v>
      </c>
      <c r="D15443">
        <v>0.70572742099999997</v>
      </c>
      <c r="E15443">
        <f t="shared" si="964"/>
        <v>5.0384988683986942E-2</v>
      </c>
      <c r="F15443">
        <v>13087.745000000001</v>
      </c>
      <c r="G15443">
        <v>1.1107126650000001</v>
      </c>
      <c r="H15443">
        <v>8463.0365559999991</v>
      </c>
      <c r="I15443">
        <v>6.0650585999999999E-2</v>
      </c>
      <c r="J15443">
        <f t="shared" si="965"/>
        <v>4.3301124461864677E-3</v>
      </c>
      <c r="K15443">
        <v>1124.7676859999999</v>
      </c>
      <c r="L15443">
        <v>4.7686613000000003E-2</v>
      </c>
      <c r="M15443">
        <v>604.07111180000004</v>
      </c>
      <c r="N15443">
        <v>0.106887868487958</v>
      </c>
      <c r="O15443">
        <f t="shared" si="966"/>
        <v>3.450916568932053E-3</v>
      </c>
      <c r="P15443">
        <v>1982.2400626681599</v>
      </c>
      <c r="Q15443">
        <v>0.121050012296485</v>
      </c>
      <c r="R15443">
        <v>1343.22416215212</v>
      </c>
      <c r="S15443">
        <f t="shared" si="967"/>
        <v>15.855237307897584</v>
      </c>
    </row>
    <row r="15444" spans="1:19" x14ac:dyDescent="0.2">
      <c r="A15444" s="1">
        <v>42745</v>
      </c>
      <c r="B15444">
        <v>234.74665640000001</v>
      </c>
      <c r="C15444">
        <v>1</v>
      </c>
      <c r="D15444">
        <v>0.67908227799999998</v>
      </c>
      <c r="E15444">
        <f t="shared" si="964"/>
        <v>4.8482674577166637E-2</v>
      </c>
      <c r="F15444">
        <v>13773.22222</v>
      </c>
      <c r="G15444">
        <v>1.10333167</v>
      </c>
      <c r="H15444">
        <v>8509.4197999999997</v>
      </c>
      <c r="I15444">
        <v>6.0452741999999997E-2</v>
      </c>
      <c r="J15444">
        <f t="shared" si="965"/>
        <v>4.3159874917004003E-3</v>
      </c>
      <c r="K15444">
        <v>1226.1092369999999</v>
      </c>
      <c r="L15444">
        <v>4.7743934000000002E-2</v>
      </c>
      <c r="M15444">
        <v>607.55852990000005</v>
      </c>
      <c r="N15444">
        <v>0.10622723989074299</v>
      </c>
      <c r="O15444">
        <f t="shared" si="966"/>
        <v>3.4295879167258723E-3</v>
      </c>
      <c r="P15444">
        <v>2154.5126826534802</v>
      </c>
      <c r="Q15444">
        <v>0.12076883944424099</v>
      </c>
      <c r="R15444">
        <v>1343.19000782734</v>
      </c>
      <c r="S15444">
        <f t="shared" si="967"/>
        <v>15.395045513010899</v>
      </c>
    </row>
    <row r="15445" spans="1:19" x14ac:dyDescent="0.2">
      <c r="A15445" s="1">
        <v>42746</v>
      </c>
      <c r="B15445">
        <v>302.99025610000001</v>
      </c>
      <c r="C15445">
        <v>1</v>
      </c>
      <c r="D15445">
        <v>0.60464131799999998</v>
      </c>
      <c r="E15445">
        <f t="shared" si="964"/>
        <v>4.3168006596842938E-2</v>
      </c>
      <c r="F15445">
        <v>15828.516960000001</v>
      </c>
      <c r="G15445">
        <v>1.0915099530000001</v>
      </c>
      <c r="H15445">
        <v>8571.6095139999998</v>
      </c>
      <c r="I15445">
        <v>6.0392591000000002E-2</v>
      </c>
      <c r="J15445">
        <f t="shared" si="965"/>
        <v>4.311693046898984E-3</v>
      </c>
      <c r="K15445">
        <v>1580.9788880000001</v>
      </c>
      <c r="L15445">
        <v>4.7708871999999999E-2</v>
      </c>
      <c r="M15445">
        <v>615.49762310000006</v>
      </c>
      <c r="N15445">
        <v>0.104366732478211</v>
      </c>
      <c r="O15445">
        <f t="shared" si="966"/>
        <v>3.3695207084696718E-3</v>
      </c>
      <c r="P15445">
        <v>2732.1496997680001</v>
      </c>
      <c r="Q15445">
        <v>0.12011948693867899</v>
      </c>
      <c r="R15445">
        <v>1339.6335723085799</v>
      </c>
      <c r="S15445">
        <f t="shared" si="967"/>
        <v>14.090935700260372</v>
      </c>
    </row>
    <row r="15446" spans="1:19" x14ac:dyDescent="0.2">
      <c r="A15446" s="1">
        <v>42747</v>
      </c>
      <c r="B15446">
        <v>368.11900279999998</v>
      </c>
      <c r="C15446">
        <v>1</v>
      </c>
      <c r="D15446">
        <v>0.55639315600000006</v>
      </c>
      <c r="E15446">
        <f t="shared" si="964"/>
        <v>3.9723357821613944E-2</v>
      </c>
      <c r="F15446">
        <v>17696.35241</v>
      </c>
      <c r="G15446">
        <v>1.083642639</v>
      </c>
      <c r="H15446">
        <v>8620.9301780000005</v>
      </c>
      <c r="I15446">
        <v>5.8803103000000002E-2</v>
      </c>
      <c r="J15446">
        <f t="shared" si="965"/>
        <v>4.1982124983043828E-3</v>
      </c>
      <c r="K15446">
        <v>1870.2610090000001</v>
      </c>
      <c r="L15446">
        <v>4.7574946999999999E-2</v>
      </c>
      <c r="M15446">
        <v>618.16668440000001</v>
      </c>
      <c r="N15446">
        <v>0.104960997253291</v>
      </c>
      <c r="O15446">
        <f t="shared" si="966"/>
        <v>3.3887067787662021E-3</v>
      </c>
      <c r="P15446">
        <v>3338.3350921841102</v>
      </c>
      <c r="Q15446">
        <v>0.11979921162228301</v>
      </c>
      <c r="R15446">
        <v>1331.5050414980899</v>
      </c>
      <c r="S15446">
        <f t="shared" si="967"/>
        <v>12.961159872294935</v>
      </c>
    </row>
    <row r="15447" spans="1:19" x14ac:dyDescent="0.2">
      <c r="A15447" s="1">
        <v>42748</v>
      </c>
      <c r="B15447">
        <v>410.5942723</v>
      </c>
      <c r="C15447">
        <v>1</v>
      </c>
      <c r="D15447">
        <v>0.53129062699999996</v>
      </c>
      <c r="E15447">
        <f t="shared" si="964"/>
        <v>3.7931177722090141E-2</v>
      </c>
      <c r="F15447">
        <v>18847.718339999999</v>
      </c>
      <c r="G15447">
        <v>1.079531338</v>
      </c>
      <c r="H15447">
        <v>8623.5604660000008</v>
      </c>
      <c r="I15447">
        <v>5.7492649E-2</v>
      </c>
      <c r="J15447">
        <f t="shared" si="965"/>
        <v>4.1046534158652647E-3</v>
      </c>
      <c r="K15447">
        <v>2039.571551</v>
      </c>
      <c r="L15447">
        <v>4.7315781000000001E-2</v>
      </c>
      <c r="M15447">
        <v>618.19322039999997</v>
      </c>
      <c r="N15447">
        <v>0.10576457478837099</v>
      </c>
      <c r="O15447">
        <f t="shared" si="966"/>
        <v>3.4146505932463418E-3</v>
      </c>
      <c r="P15447">
        <v>3752.0347932169898</v>
      </c>
      <c r="Q15447">
        <v>0.119495517847674</v>
      </c>
      <c r="R15447">
        <v>1320.2608366100501</v>
      </c>
      <c r="S15447">
        <f t="shared" si="967"/>
        <v>12.310434110329142</v>
      </c>
    </row>
    <row r="15448" spans="1:19" x14ac:dyDescent="0.2">
      <c r="A15448" s="1">
        <v>42749</v>
      </c>
      <c r="B15448">
        <v>404.93090310000002</v>
      </c>
      <c r="C15448">
        <v>1</v>
      </c>
      <c r="D15448">
        <v>0.53304213700000003</v>
      </c>
      <c r="E15448">
        <f t="shared" si="964"/>
        <v>3.8056225734826907E-2</v>
      </c>
      <c r="F15448">
        <v>18649.028190000001</v>
      </c>
      <c r="G15448">
        <v>1.071946426</v>
      </c>
      <c r="H15448">
        <v>8612.3390889999991</v>
      </c>
      <c r="I15448">
        <v>5.7486963000000002E-2</v>
      </c>
      <c r="J15448">
        <f t="shared" si="965"/>
        <v>4.1042474672835141E-3</v>
      </c>
      <c r="K15448">
        <v>2011.240605</v>
      </c>
      <c r="L15448">
        <v>4.7170319000000002E-2</v>
      </c>
      <c r="M15448">
        <v>617.78203159999998</v>
      </c>
      <c r="N15448">
        <v>0.105493567525449</v>
      </c>
      <c r="O15448">
        <f t="shared" si="966"/>
        <v>3.4059010179470287E-3</v>
      </c>
      <c r="P15448">
        <v>3690.8011209348902</v>
      </c>
      <c r="Q15448">
        <v>0.118848943511724</v>
      </c>
      <c r="R15448">
        <v>1307.1048210471299</v>
      </c>
      <c r="S15448">
        <f t="shared" si="967"/>
        <v>12.37865486399938</v>
      </c>
    </row>
    <row r="15449" spans="1:19" x14ac:dyDescent="0.2">
      <c r="A15449" s="1">
        <v>42750</v>
      </c>
      <c r="B15449">
        <v>410.5942723</v>
      </c>
      <c r="C15449">
        <v>1</v>
      </c>
      <c r="D15449">
        <v>0.52873940100000005</v>
      </c>
      <c r="E15449">
        <f t="shared" si="964"/>
        <v>3.7749034462078862E-2</v>
      </c>
      <c r="F15449">
        <v>18757.21272</v>
      </c>
      <c r="G15449">
        <v>1.0690237199999999</v>
      </c>
      <c r="H15449">
        <v>8573.6500369999994</v>
      </c>
      <c r="I15449">
        <v>5.7207679999999997E-2</v>
      </c>
      <c r="J15449">
        <f t="shared" si="965"/>
        <v>4.0843082239214084E-3</v>
      </c>
      <c r="K15449">
        <v>2029.462188</v>
      </c>
      <c r="L15449">
        <v>4.7189043999999999E-2</v>
      </c>
      <c r="M15449">
        <v>617.6493054</v>
      </c>
      <c r="N15449">
        <v>0.10545294814231999</v>
      </c>
      <c r="O15449">
        <f t="shared" si="966"/>
        <v>3.4045896053027072E-3</v>
      </c>
      <c r="P15449">
        <v>3740.9797303964001</v>
      </c>
      <c r="Q15449">
        <v>0.118492822511301</v>
      </c>
      <c r="R15449">
        <v>1301.0740150793599</v>
      </c>
      <c r="S15449">
        <f t="shared" si="967"/>
        <v>12.287337839733787</v>
      </c>
    </row>
    <row r="15450" spans="1:19" x14ac:dyDescent="0.2">
      <c r="A15450" s="1">
        <v>42751</v>
      </c>
      <c r="B15450">
        <v>430.41606480000002</v>
      </c>
      <c r="C15450">
        <v>1</v>
      </c>
      <c r="D15450">
        <v>0.51719983700000005</v>
      </c>
      <c r="E15450">
        <f t="shared" si="964"/>
        <v>3.6925174166648818E-2</v>
      </c>
      <c r="F15450">
        <v>19233.600630000001</v>
      </c>
      <c r="G15450">
        <v>1.0601072250000001</v>
      </c>
      <c r="H15450">
        <v>8670.014255</v>
      </c>
      <c r="I15450">
        <v>5.6640736999999997E-2</v>
      </c>
      <c r="J15450">
        <f t="shared" si="965"/>
        <v>4.0438316662739972E-3</v>
      </c>
      <c r="K15450">
        <v>2106.3527979999999</v>
      </c>
      <c r="L15450">
        <v>4.7271717999999997E-2</v>
      </c>
      <c r="M15450">
        <v>630.24926519999997</v>
      </c>
      <c r="N15450">
        <v>0.105664972718922</v>
      </c>
      <c r="O15450">
        <f t="shared" si="966"/>
        <v>3.4114349015441519E-3</v>
      </c>
      <c r="P15450">
        <v>3929.4635107929998</v>
      </c>
      <c r="Q15450">
        <v>0.118196518174464</v>
      </c>
      <c r="R15450">
        <v>1324.64782941265</v>
      </c>
      <c r="S15450">
        <f t="shared" si="967"/>
        <v>12.009317784249262</v>
      </c>
    </row>
    <row r="15451" spans="1:19" x14ac:dyDescent="0.2">
      <c r="A15451" s="1">
        <v>42752</v>
      </c>
      <c r="B15451">
        <v>444.57448799999997</v>
      </c>
      <c r="C15451">
        <v>1</v>
      </c>
      <c r="D15451">
        <v>0.50888806499999995</v>
      </c>
      <c r="E15451">
        <f t="shared" si="964"/>
        <v>3.6331760157638837E-2</v>
      </c>
      <c r="F15451">
        <v>19547.01943</v>
      </c>
      <c r="G15451">
        <v>1.0485651739999999</v>
      </c>
      <c r="H15451">
        <v>8817.0366350000004</v>
      </c>
      <c r="I15451">
        <v>5.6240522000000001E-2</v>
      </c>
      <c r="J15451">
        <f t="shared" si="965"/>
        <v>4.0152585548344716E-3</v>
      </c>
      <c r="K15451">
        <v>2160.2679480000002</v>
      </c>
      <c r="L15451">
        <v>4.7366265999999997E-2</v>
      </c>
      <c r="M15451">
        <v>649.9934303</v>
      </c>
      <c r="N15451">
        <v>0.10574211818686</v>
      </c>
      <c r="O15451">
        <f t="shared" si="966"/>
        <v>3.4139255730982884E-3</v>
      </c>
      <c r="P15451">
        <v>4061.6854316681402</v>
      </c>
      <c r="Q15451">
        <v>0.11785542302957901</v>
      </c>
      <c r="R15451">
        <v>1358.1291100138701</v>
      </c>
      <c r="S15451">
        <f t="shared" si="967"/>
        <v>11.818365060564751</v>
      </c>
    </row>
    <row r="15452" spans="1:19" x14ac:dyDescent="0.2">
      <c r="A15452" s="1">
        <v>42753</v>
      </c>
      <c r="B15452">
        <v>461.56459580000001</v>
      </c>
      <c r="C15452">
        <v>1</v>
      </c>
      <c r="D15452">
        <v>0.499466772</v>
      </c>
      <c r="E15452">
        <f t="shared" si="964"/>
        <v>3.5659132557990102E-2</v>
      </c>
      <c r="F15452">
        <v>19918.325830000002</v>
      </c>
      <c r="G15452">
        <v>1.0421303239999999</v>
      </c>
      <c r="H15452">
        <v>8896.3864400000002</v>
      </c>
      <c r="I15452">
        <v>5.5825784000000003E-2</v>
      </c>
      <c r="J15452">
        <f t="shared" si="965"/>
        <v>3.9856485824641069E-3</v>
      </c>
      <c r="K15452">
        <v>2226.28656</v>
      </c>
      <c r="L15452">
        <v>4.7493913999999998E-2</v>
      </c>
      <c r="M15452">
        <v>651.63171209999996</v>
      </c>
      <c r="N15452">
        <v>0.105840912053992</v>
      </c>
      <c r="O15452">
        <f t="shared" si="966"/>
        <v>3.4171151716731081E-3</v>
      </c>
      <c r="P15452">
        <v>4220.8488972549903</v>
      </c>
      <c r="Q15452">
        <v>0.118033922935206</v>
      </c>
      <c r="R15452">
        <v>1364.0232587831599</v>
      </c>
      <c r="S15452">
        <f t="shared" si="967"/>
        <v>11.601827608591575</v>
      </c>
    </row>
    <row r="15453" spans="1:19" x14ac:dyDescent="0.2">
      <c r="A15453" s="1">
        <v>42754</v>
      </c>
      <c r="B15453">
        <v>478.55470359999998</v>
      </c>
      <c r="C15453">
        <v>1</v>
      </c>
      <c r="D15453">
        <v>0.49034942799999998</v>
      </c>
      <c r="E15453">
        <f t="shared" si="964"/>
        <v>3.5008205216075158E-2</v>
      </c>
      <c r="F15453">
        <v>20274.539769999999</v>
      </c>
      <c r="G15453">
        <v>1.0390823360000001</v>
      </c>
      <c r="H15453">
        <v>8976.2453659999992</v>
      </c>
      <c r="I15453">
        <v>5.5453277000000002E-2</v>
      </c>
      <c r="J15453">
        <f t="shared" si="965"/>
        <v>3.959053667173567E-3</v>
      </c>
      <c r="K15453">
        <v>2292.8336399999998</v>
      </c>
      <c r="L15453">
        <v>4.7531380999999998E-2</v>
      </c>
      <c r="M15453">
        <v>659.22481230000005</v>
      </c>
      <c r="N15453">
        <v>0.105911680914738</v>
      </c>
      <c r="O15453">
        <f t="shared" si="966"/>
        <v>3.4193999719742793E-3</v>
      </c>
      <c r="P15453">
        <v>4379.1436573496003</v>
      </c>
      <c r="Q15453">
        <v>0.118296664361157</v>
      </c>
      <c r="R15453">
        <v>1381.25229495143</v>
      </c>
      <c r="S15453">
        <f t="shared" si="967"/>
        <v>11.395934726158979</v>
      </c>
    </row>
    <row r="15454" spans="1:19" x14ac:dyDescent="0.2">
      <c r="A15454" s="1">
        <v>42755</v>
      </c>
      <c r="B15454">
        <v>472.89133440000001</v>
      </c>
      <c r="C15454">
        <v>1</v>
      </c>
      <c r="D15454">
        <v>0.49167858599999997</v>
      </c>
      <c r="E15454">
        <f t="shared" si="964"/>
        <v>3.5103099659448689E-2</v>
      </c>
      <c r="F15454">
        <v>20088.910889999999</v>
      </c>
      <c r="G15454">
        <v>1.0384632760000001</v>
      </c>
      <c r="H15454">
        <v>8958.4397840000001</v>
      </c>
      <c r="I15454">
        <v>5.5462639000000001E-2</v>
      </c>
      <c r="J15454">
        <f t="shared" si="965"/>
        <v>3.9597220615848134E-3</v>
      </c>
      <c r="K15454">
        <v>2266.0820490000001</v>
      </c>
      <c r="L15454">
        <v>4.7545047999999999E-2</v>
      </c>
      <c r="M15454">
        <v>653.71647059999998</v>
      </c>
      <c r="N15454">
        <v>0.105637029239282</v>
      </c>
      <c r="O15454">
        <f t="shared" si="966"/>
        <v>3.4105327353933308E-3</v>
      </c>
      <c r="P15454">
        <v>4316.0978057297098</v>
      </c>
      <c r="Q15454">
        <v>0.118493038365036</v>
      </c>
      <c r="R15454">
        <v>1374.40757337435</v>
      </c>
      <c r="S15454">
        <f t="shared" si="967"/>
        <v>11.453583575273454</v>
      </c>
    </row>
    <row r="15455" spans="1:19" x14ac:dyDescent="0.2">
      <c r="A15455" s="1">
        <v>42756</v>
      </c>
      <c r="B15455">
        <v>478.55470359999998</v>
      </c>
      <c r="C15455">
        <v>1</v>
      </c>
      <c r="D15455">
        <v>0.48783607600000001</v>
      </c>
      <c r="E15455">
        <f t="shared" si="964"/>
        <v>3.4828765947725014E-2</v>
      </c>
      <c r="F15455">
        <v>20170.619879999998</v>
      </c>
      <c r="G15455">
        <v>1.028316139</v>
      </c>
      <c r="H15455">
        <v>8989.8112639999999</v>
      </c>
      <c r="I15455">
        <v>5.5297950999999998E-2</v>
      </c>
      <c r="J15455">
        <f t="shared" si="965"/>
        <v>3.9479642599613042E-3</v>
      </c>
      <c r="K15455">
        <v>2286.4113649999999</v>
      </c>
      <c r="L15455">
        <v>4.7753047E-2</v>
      </c>
      <c r="M15455">
        <v>653.90004409999995</v>
      </c>
      <c r="N15455">
        <v>0.105524718975819</v>
      </c>
      <c r="O15455">
        <f t="shared" si="966"/>
        <v>3.4069067546854334E-3</v>
      </c>
      <c r="P15455">
        <v>4363.1438931515804</v>
      </c>
      <c r="Q15455">
        <v>0.11800722306401</v>
      </c>
      <c r="R15455">
        <v>1377.4155247030899</v>
      </c>
      <c r="S15455">
        <f t="shared" si="967"/>
        <v>11.381799679242075</v>
      </c>
    </row>
    <row r="15456" spans="1:19" x14ac:dyDescent="0.2">
      <c r="A15456" s="1">
        <v>42757</v>
      </c>
      <c r="B15456">
        <v>509.70323459999997</v>
      </c>
      <c r="C15456">
        <v>1</v>
      </c>
      <c r="D15456">
        <v>0.47289829100000003</v>
      </c>
      <c r="E15456">
        <f t="shared" si="964"/>
        <v>3.3762291688977417E-2</v>
      </c>
      <c r="F15456">
        <v>20825.66491</v>
      </c>
      <c r="G15456">
        <v>1.0265112409999999</v>
      </c>
      <c r="H15456">
        <v>8949.4083680000003</v>
      </c>
      <c r="I15456">
        <v>5.4812703999999997E-2</v>
      </c>
      <c r="J15456">
        <f t="shared" si="965"/>
        <v>3.9133203395517856E-3</v>
      </c>
      <c r="K15456">
        <v>2413.861547</v>
      </c>
      <c r="L15456">
        <v>4.7580598000000002E-2</v>
      </c>
      <c r="M15456">
        <v>650.80654790000006</v>
      </c>
      <c r="N15456">
        <v>0.10573016909788099</v>
      </c>
      <c r="O15456">
        <f t="shared" si="966"/>
        <v>3.4135397920950316E-3</v>
      </c>
      <c r="P15456">
        <v>4656.1831938277801</v>
      </c>
      <c r="Q15456">
        <v>0.117774266544005</v>
      </c>
      <c r="R15456">
        <v>1374.5023795685099</v>
      </c>
      <c r="S15456">
        <f t="shared" si="967"/>
        <v>11.037109371268267</v>
      </c>
    </row>
    <row r="15457" spans="1:19" x14ac:dyDescent="0.2">
      <c r="A15457" s="1">
        <v>42758</v>
      </c>
      <c r="B15457">
        <v>526.69334249999997</v>
      </c>
      <c r="C15457">
        <v>1</v>
      </c>
      <c r="D15457">
        <v>0.46453937699999998</v>
      </c>
      <c r="E15457">
        <f t="shared" si="964"/>
        <v>3.3165512004969047E-2</v>
      </c>
      <c r="F15457">
        <v>21139.47046</v>
      </c>
      <c r="G15457">
        <v>1.0230745779999999</v>
      </c>
      <c r="H15457">
        <v>8977.5221440000005</v>
      </c>
      <c r="I15457">
        <v>5.4563663999999998E-2</v>
      </c>
      <c r="J15457">
        <f t="shared" si="965"/>
        <v>3.8955402771530764E-3</v>
      </c>
      <c r="K15457">
        <v>2482.9907090000002</v>
      </c>
      <c r="L15457">
        <v>4.7443773000000002E-2</v>
      </c>
      <c r="M15457">
        <v>653.84021989999997</v>
      </c>
      <c r="N15457">
        <v>0.105720557961806</v>
      </c>
      <c r="O15457">
        <f t="shared" si="966"/>
        <v>3.4132294928141439E-3</v>
      </c>
      <c r="P15457">
        <v>4810.9519330011299</v>
      </c>
      <c r="Q15457">
        <v>0.117671010259518</v>
      </c>
      <c r="R15457">
        <v>1384.68505932072</v>
      </c>
      <c r="S15457">
        <f t="shared" si="967"/>
        <v>10.858060484988361</v>
      </c>
    </row>
    <row r="15458" spans="1:19" x14ac:dyDescent="0.2">
      <c r="A15458" s="1">
        <v>42759</v>
      </c>
      <c r="B15458">
        <v>538.020081</v>
      </c>
      <c r="C15458">
        <v>1</v>
      </c>
      <c r="D15458">
        <v>0.45838810200000002</v>
      </c>
      <c r="E15458">
        <f t="shared" si="964"/>
        <v>3.272634539184819E-2</v>
      </c>
      <c r="F15458">
        <v>21308.14113</v>
      </c>
      <c r="G15458">
        <v>1.0213521130000001</v>
      </c>
      <c r="H15458">
        <v>8992.210658</v>
      </c>
      <c r="I15458">
        <v>5.4298126000000002E-2</v>
      </c>
      <c r="J15458">
        <f t="shared" si="965"/>
        <v>3.8765823498754168E-3</v>
      </c>
      <c r="K15458">
        <v>2524.0448780000002</v>
      </c>
      <c r="L15458">
        <v>4.7139048000000003E-2</v>
      </c>
      <c r="M15458">
        <v>659.37324550000005</v>
      </c>
      <c r="N15458">
        <v>0.105567957051035</v>
      </c>
      <c r="O15458">
        <f t="shared" si="966"/>
        <v>3.4083027128262622E-3</v>
      </c>
      <c r="P15458">
        <v>4907.3196214756599</v>
      </c>
      <c r="Q15458">
        <v>0.117657359842384</v>
      </c>
      <c r="R15458">
        <v>1405.4489353998999</v>
      </c>
      <c r="S15458">
        <f t="shared" si="967"/>
        <v>10.739341785569103</v>
      </c>
    </row>
    <row r="15459" spans="1:19" x14ac:dyDescent="0.2">
      <c r="A15459" s="1">
        <v>42760</v>
      </c>
      <c r="B15459">
        <v>569.16861200000005</v>
      </c>
      <c r="C15459">
        <v>1</v>
      </c>
      <c r="D15459">
        <v>0.44496301300000002</v>
      </c>
      <c r="E15459">
        <f t="shared" si="964"/>
        <v>3.1767869162615037E-2</v>
      </c>
      <c r="F15459">
        <v>21881.575919999999</v>
      </c>
      <c r="G15459">
        <v>1.0089168260000001</v>
      </c>
      <c r="H15459">
        <v>9055.9983119999997</v>
      </c>
      <c r="I15459">
        <v>5.3706796000000001E-2</v>
      </c>
      <c r="J15459">
        <f t="shared" si="965"/>
        <v>3.8343646968950575E-3</v>
      </c>
      <c r="K15459">
        <v>2641.0944129999998</v>
      </c>
      <c r="L15459">
        <v>4.6816012999999997E-2</v>
      </c>
      <c r="M15459">
        <v>670.75868200000002</v>
      </c>
      <c r="N15459">
        <v>0.10581634185533401</v>
      </c>
      <c r="O15459">
        <f t="shared" si="966"/>
        <v>3.4163219132159021E-3</v>
      </c>
      <c r="P15459">
        <v>5203.6422124452702</v>
      </c>
      <c r="Q15459">
        <v>0.116942639747214</v>
      </c>
      <c r="R15459">
        <v>1436.3269676181501</v>
      </c>
      <c r="S15459">
        <f t="shared" si="967"/>
        <v>10.421217544454549</v>
      </c>
    </row>
    <row r="15460" spans="1:19" x14ac:dyDescent="0.2">
      <c r="A15460" s="1">
        <v>42761</v>
      </c>
      <c r="B15460">
        <v>591.82208909999997</v>
      </c>
      <c r="C15460">
        <v>1</v>
      </c>
      <c r="D15460">
        <v>0.43558888299999998</v>
      </c>
      <c r="E15460">
        <f t="shared" si="964"/>
        <v>3.1098608737247173E-2</v>
      </c>
      <c r="F15460">
        <v>22273.153010000002</v>
      </c>
      <c r="G15460">
        <v>1.004246883</v>
      </c>
      <c r="H15460">
        <v>9010.5207069999997</v>
      </c>
      <c r="I15460">
        <v>5.3242828999999998E-2</v>
      </c>
      <c r="J15460">
        <f t="shared" si="965"/>
        <v>3.8012400494049276E-3</v>
      </c>
      <c r="K15460">
        <v>2722.4883890000001</v>
      </c>
      <c r="L15460">
        <v>4.6189183000000002E-2</v>
      </c>
      <c r="M15460">
        <v>669.65927550000004</v>
      </c>
      <c r="N15460">
        <v>0.10605684817469101</v>
      </c>
      <c r="O15460">
        <f t="shared" si="966"/>
        <v>3.4240867536430028E-3</v>
      </c>
      <c r="P15460">
        <v>5423.05026293836</v>
      </c>
      <c r="Q15460">
        <v>0.11642228064355099</v>
      </c>
      <c r="R15460">
        <v>1443.4782177375</v>
      </c>
      <c r="S15460">
        <f t="shared" si="967"/>
        <v>10.192454601076028</v>
      </c>
    </row>
    <row r="15461" spans="1:19" x14ac:dyDescent="0.2">
      <c r="A15461" s="1">
        <v>42762</v>
      </c>
      <c r="B15461">
        <v>611.64388159999999</v>
      </c>
      <c r="C15461">
        <v>1</v>
      </c>
      <c r="D15461">
        <v>0.42742802699999999</v>
      </c>
      <c r="E15461">
        <f t="shared" si="964"/>
        <v>3.0515969286127351E-2</v>
      </c>
      <c r="F15461">
        <v>22587.874919999998</v>
      </c>
      <c r="G15461">
        <v>1.003284479</v>
      </c>
      <c r="H15461">
        <v>8924.7532879999999</v>
      </c>
      <c r="I15461">
        <v>5.2815864999999997E-2</v>
      </c>
      <c r="J15461">
        <f t="shared" si="965"/>
        <v>3.7707572090499544E-3</v>
      </c>
      <c r="K15461">
        <v>2791.1088789999999</v>
      </c>
      <c r="L15461">
        <v>4.5590995000000002E-2</v>
      </c>
      <c r="M15461">
        <v>664.68196769999997</v>
      </c>
      <c r="N15461">
        <v>0.106192796133462</v>
      </c>
      <c r="O15461">
        <f t="shared" si="966"/>
        <v>3.4284758865733519E-3</v>
      </c>
      <c r="P15461">
        <v>5611.8678354269296</v>
      </c>
      <c r="Q15461">
        <v>0.116120957591078</v>
      </c>
      <c r="R15461">
        <v>1446.0178842273399</v>
      </c>
      <c r="S15461">
        <f t="shared" si="967"/>
        <v>10.000573907913861</v>
      </c>
    </row>
    <row r="15462" spans="1:19" x14ac:dyDescent="0.2">
      <c r="A15462" s="1">
        <v>42763</v>
      </c>
      <c r="B15462">
        <v>622.97062010000002</v>
      </c>
      <c r="C15462">
        <v>1</v>
      </c>
      <c r="D15462">
        <v>0.42205164499999998</v>
      </c>
      <c r="E15462">
        <f t="shared" si="964"/>
        <v>3.0132125696987866E-2</v>
      </c>
      <c r="F15462">
        <v>22716.786970000001</v>
      </c>
      <c r="G15462">
        <v>1.001939293</v>
      </c>
      <c r="H15462">
        <v>8875.9233729999996</v>
      </c>
      <c r="I15462">
        <v>5.2450291000000003E-2</v>
      </c>
      <c r="J15462">
        <f t="shared" si="965"/>
        <v>3.7446572711630865E-3</v>
      </c>
      <c r="K15462">
        <v>2823.1191859999999</v>
      </c>
      <c r="L15462">
        <v>4.4945007000000002E-2</v>
      </c>
      <c r="M15462">
        <v>670.38587299999995</v>
      </c>
      <c r="N15462">
        <v>0.10608827486109</v>
      </c>
      <c r="O15462">
        <f t="shared" si="966"/>
        <v>3.4251013764840708E-3</v>
      </c>
      <c r="P15462">
        <v>5710.1654917476299</v>
      </c>
      <c r="Q15462">
        <v>0.115841903691315</v>
      </c>
      <c r="R15462">
        <v>1474.73063043104</v>
      </c>
      <c r="S15462">
        <f t="shared" si="967"/>
        <v>9.8907387678335201</v>
      </c>
    </row>
    <row r="15463" spans="1:19" x14ac:dyDescent="0.2">
      <c r="A15463" s="1">
        <v>42764</v>
      </c>
      <c r="B15463">
        <v>611.64388159999999</v>
      </c>
      <c r="C15463">
        <v>1</v>
      </c>
      <c r="D15463">
        <v>0.42352368800000001</v>
      </c>
      <c r="E15463">
        <f t="shared" si="964"/>
        <v>3.0237221329792171E-2</v>
      </c>
      <c r="F15463">
        <v>22381.5461</v>
      </c>
      <c r="G15463">
        <v>0.98833869299999999</v>
      </c>
      <c r="H15463">
        <v>8959.8126489999995</v>
      </c>
      <c r="I15463">
        <v>5.2205729999999999E-2</v>
      </c>
      <c r="J15463">
        <f t="shared" si="965"/>
        <v>3.7271969843003703E-3</v>
      </c>
      <c r="K15463">
        <v>2758.8656489999998</v>
      </c>
      <c r="L15463">
        <v>4.4626683E-2</v>
      </c>
      <c r="M15463">
        <v>694.21868730000006</v>
      </c>
      <c r="N15463">
        <v>0.105391673063828</v>
      </c>
      <c r="O15463">
        <f t="shared" si="966"/>
        <v>3.4026113154684923E-3</v>
      </c>
      <c r="P15463">
        <v>5569.5316605601502</v>
      </c>
      <c r="Q15463">
        <v>0.11502711527734601</v>
      </c>
      <c r="R15463">
        <v>1532.3073400497301</v>
      </c>
      <c r="S15463">
        <f t="shared" si="967"/>
        <v>9.9818683843458942</v>
      </c>
    </row>
    <row r="15464" spans="1:19" x14ac:dyDescent="0.2">
      <c r="A15464" s="1">
        <v>42765</v>
      </c>
      <c r="B15464">
        <v>591.82208909999997</v>
      </c>
      <c r="C15464">
        <v>1</v>
      </c>
      <c r="D15464">
        <v>0.42765853500000001</v>
      </c>
      <c r="E15464">
        <f t="shared" si="964"/>
        <v>3.053242626742916E-2</v>
      </c>
      <c r="F15464">
        <v>21867.647130000001</v>
      </c>
      <c r="G15464">
        <v>0.98259464600000002</v>
      </c>
      <c r="H15464">
        <v>8912.7979319999995</v>
      </c>
      <c r="I15464">
        <v>5.1996032999999997E-2</v>
      </c>
      <c r="J15464">
        <f t="shared" si="965"/>
        <v>3.7122257919424274E-3</v>
      </c>
      <c r="K15464">
        <v>2658.7354460000001</v>
      </c>
      <c r="L15464">
        <v>4.4042530000000003E-2</v>
      </c>
      <c r="M15464">
        <v>692.87461810000002</v>
      </c>
      <c r="N15464">
        <v>0.104464596029305</v>
      </c>
      <c r="O15464">
        <f t="shared" si="966"/>
        <v>3.3726802714279585E-3</v>
      </c>
      <c r="P15464">
        <v>5341.6329517103604</v>
      </c>
      <c r="Q15464">
        <v>0.114423234842394</v>
      </c>
      <c r="R15464">
        <v>1536.79670704764</v>
      </c>
      <c r="S15464">
        <f t="shared" si="967"/>
        <v>10.153542376809037</v>
      </c>
    </row>
    <row r="15465" spans="1:19" x14ac:dyDescent="0.2">
      <c r="A15465" s="1">
        <v>42766</v>
      </c>
      <c r="B15465">
        <v>569.16861200000005</v>
      </c>
      <c r="C15465">
        <v>1</v>
      </c>
      <c r="D15465">
        <v>0.43285127499999998</v>
      </c>
      <c r="E15465">
        <f t="shared" si="964"/>
        <v>3.0903158845409694E-2</v>
      </c>
      <c r="F15465">
        <v>21285.967069999999</v>
      </c>
      <c r="G15465">
        <v>0.97898244599999995</v>
      </c>
      <c r="H15465">
        <v>8801.8409250000004</v>
      </c>
      <c r="I15465">
        <v>5.1789465E-2</v>
      </c>
      <c r="J15465">
        <f t="shared" si="965"/>
        <v>3.6974779926749342E-3</v>
      </c>
      <c r="K15465">
        <v>2546.8074379999998</v>
      </c>
      <c r="L15465">
        <v>4.3379914999999998E-2</v>
      </c>
      <c r="M15465">
        <v>680.13728219999996</v>
      </c>
      <c r="N15465">
        <v>0.10344572364737201</v>
      </c>
      <c r="O15465">
        <f t="shared" si="966"/>
        <v>3.3397855787544312E-3</v>
      </c>
      <c r="P15465">
        <v>5087.0642930024396</v>
      </c>
      <c r="Q15465">
        <v>0.11372684264444299</v>
      </c>
      <c r="R15465">
        <v>1514.6094389994</v>
      </c>
      <c r="S15465">
        <f t="shared" si="967"/>
        <v>10.360137207068512</v>
      </c>
    </row>
    <row r="15466" spans="1:19" x14ac:dyDescent="0.2">
      <c r="A15466" s="1">
        <v>42767</v>
      </c>
      <c r="B15466">
        <v>549.3468196</v>
      </c>
      <c r="C15466">
        <v>2</v>
      </c>
      <c r="D15466">
        <v>0.43745991499999998</v>
      </c>
      <c r="E15466">
        <f t="shared" si="964"/>
        <v>3.1232189951951563E-2</v>
      </c>
      <c r="F15466">
        <v>20763.407210000001</v>
      </c>
      <c r="G15466">
        <v>0.97493255400000001</v>
      </c>
      <c r="H15466">
        <v>8678.5361130000001</v>
      </c>
      <c r="I15466">
        <v>5.1558895E-2</v>
      </c>
      <c r="J15466">
        <f t="shared" si="965"/>
        <v>3.6810165849200738E-3</v>
      </c>
      <c r="K15466">
        <v>2447.1689679999999</v>
      </c>
      <c r="L15466">
        <v>4.2817994999999998E-2</v>
      </c>
      <c r="M15466">
        <v>659.90009669999995</v>
      </c>
      <c r="N15466">
        <v>0.102551461662639</v>
      </c>
      <c r="O15466">
        <f t="shared" si="966"/>
        <v>3.3109139814091358E-3</v>
      </c>
      <c r="P15466">
        <v>4867.4579879359899</v>
      </c>
      <c r="Q15466">
        <v>0.113089712001302</v>
      </c>
      <c r="R15466">
        <v>1473.7868299046499</v>
      </c>
      <c r="S15466">
        <f t="shared" si="967"/>
        <v>10.544884806101928</v>
      </c>
    </row>
    <row r="15467" spans="1:19" x14ac:dyDescent="0.2">
      <c r="A15467" s="1">
        <v>42768</v>
      </c>
      <c r="B15467">
        <v>538.020081</v>
      </c>
      <c r="C15467">
        <v>2</v>
      </c>
      <c r="D15467">
        <v>0.43970271500000002</v>
      </c>
      <c r="E15467">
        <f t="shared" si="964"/>
        <v>3.139231332148186E-2</v>
      </c>
      <c r="F15467">
        <v>20439.552110000001</v>
      </c>
      <c r="G15467">
        <v>0.97372952099999999</v>
      </c>
      <c r="H15467">
        <v>8533.3642060000002</v>
      </c>
      <c r="I15467">
        <v>5.1277456999999999E-2</v>
      </c>
      <c r="J15467">
        <f t="shared" si="965"/>
        <v>3.660923486617119E-3</v>
      </c>
      <c r="K15467">
        <v>2383.6292579999999</v>
      </c>
      <c r="L15467">
        <v>4.2226479999999997E-2</v>
      </c>
      <c r="M15467">
        <v>639.93535059999999</v>
      </c>
      <c r="N15467">
        <v>0.10205050611359499</v>
      </c>
      <c r="O15467">
        <f t="shared" si="966"/>
        <v>3.2947404359081403E-3</v>
      </c>
      <c r="P15467">
        <v>4743.8111432872402</v>
      </c>
      <c r="Q15467">
        <v>0.11264829075229101</v>
      </c>
      <c r="R15467">
        <v>1435.2701578247099</v>
      </c>
      <c r="S15467">
        <f t="shared" si="967"/>
        <v>10.63914972665734</v>
      </c>
    </row>
    <row r="15468" spans="1:19" x14ac:dyDescent="0.2">
      <c r="A15468" s="1">
        <v>42769</v>
      </c>
      <c r="B15468">
        <v>535.18839639999999</v>
      </c>
      <c r="C15468">
        <v>2</v>
      </c>
      <c r="D15468">
        <v>0.43870856200000002</v>
      </c>
      <c r="E15468">
        <f t="shared" si="964"/>
        <v>3.1321336360456066E-2</v>
      </c>
      <c r="F15468">
        <v>20286.005639999999</v>
      </c>
      <c r="G15468">
        <v>0.97192638799999997</v>
      </c>
      <c r="H15468">
        <v>8446.5922520000004</v>
      </c>
      <c r="I15468">
        <v>5.0951554000000003E-2</v>
      </c>
      <c r="J15468">
        <f t="shared" si="965"/>
        <v>3.6376558361355636E-3</v>
      </c>
      <c r="K15468">
        <v>2356.0139819999999</v>
      </c>
      <c r="L15468">
        <v>4.1796096999999997E-2</v>
      </c>
      <c r="M15468">
        <v>624.14742030000002</v>
      </c>
      <c r="N15468">
        <v>0.101632587152732</v>
      </c>
      <c r="O15468">
        <f t="shared" si="966"/>
        <v>3.2812477590785389E-3</v>
      </c>
      <c r="P15468">
        <v>4699.5190275169598</v>
      </c>
      <c r="Q15468">
        <v>0.11257107009556901</v>
      </c>
      <c r="R15468">
        <v>1408.5580775764299</v>
      </c>
      <c r="S15468">
        <f t="shared" si="967"/>
        <v>10.65417632663284</v>
      </c>
    </row>
    <row r="15469" spans="1:19" x14ac:dyDescent="0.2">
      <c r="A15469" s="1">
        <v>42770</v>
      </c>
      <c r="B15469">
        <v>532.35671170000001</v>
      </c>
      <c r="C15469">
        <v>2</v>
      </c>
      <c r="D15469">
        <v>0.43770817400000001</v>
      </c>
      <c r="E15469">
        <f t="shared" si="964"/>
        <v>3.1249914255320668E-2</v>
      </c>
      <c r="F15469">
        <v>20132.658800000001</v>
      </c>
      <c r="G15469">
        <v>0.96257976099999998</v>
      </c>
      <c r="H15469">
        <v>8435.7553829999997</v>
      </c>
      <c r="I15469">
        <v>5.0621692000000003E-2</v>
      </c>
      <c r="J15469">
        <f t="shared" si="965"/>
        <v>3.6141055352081506E-3</v>
      </c>
      <c r="K15469">
        <v>2328.3760929999999</v>
      </c>
      <c r="L15469">
        <v>4.1400389000000003E-2</v>
      </c>
      <c r="M15469">
        <v>623.05090150000001</v>
      </c>
      <c r="N15469">
        <v>0.101215329713724</v>
      </c>
      <c r="O15469">
        <f t="shared" si="966"/>
        <v>3.2677764397403197E-3</v>
      </c>
      <c r="P15469">
        <v>4655.4618329148198</v>
      </c>
      <c r="Q15469">
        <v>0.111848224734683</v>
      </c>
      <c r="R15469">
        <v>1408.0526864567501</v>
      </c>
      <c r="S15469">
        <f t="shared" si="967"/>
        <v>10.669034566299571</v>
      </c>
    </row>
    <row r="15470" spans="1:19" x14ac:dyDescent="0.2">
      <c r="A15470" s="1">
        <v>42771</v>
      </c>
      <c r="B15470">
        <v>518.19828849999999</v>
      </c>
      <c r="C15470">
        <v>2</v>
      </c>
      <c r="D15470">
        <v>0.44108602000000002</v>
      </c>
      <c r="E15470">
        <f t="shared" si="964"/>
        <v>3.1491073557654549E-2</v>
      </c>
      <c r="F15470">
        <v>19748.449789999999</v>
      </c>
      <c r="G15470">
        <v>0.95306807800000004</v>
      </c>
      <c r="H15470">
        <v>8445.9281470000005</v>
      </c>
      <c r="I15470">
        <v>5.0311306E-2</v>
      </c>
      <c r="J15470">
        <f t="shared" si="965"/>
        <v>3.5919457116951174E-3</v>
      </c>
      <c r="K15470">
        <v>2252.5544810000001</v>
      </c>
      <c r="L15470">
        <v>4.1047562000000003E-2</v>
      </c>
      <c r="M15470">
        <v>626.65934379999999</v>
      </c>
      <c r="N15470">
        <v>0.100691025135448</v>
      </c>
      <c r="O15470">
        <f t="shared" si="966"/>
        <v>3.2508490617138468E-3</v>
      </c>
      <c r="P15470">
        <v>4508.1720199190904</v>
      </c>
      <c r="Q15470">
        <v>0.111213589922131</v>
      </c>
      <c r="R15470">
        <v>1419.19471798165</v>
      </c>
      <c r="S15470">
        <f t="shared" si="967"/>
        <v>10.791955763967064</v>
      </c>
    </row>
    <row r="15471" spans="1:19" x14ac:dyDescent="0.2">
      <c r="A15471" s="1">
        <v>42772</v>
      </c>
      <c r="B15471">
        <v>498.3764961</v>
      </c>
      <c r="C15471">
        <v>2</v>
      </c>
      <c r="D15471">
        <v>0.44683192399999999</v>
      </c>
      <c r="E15471">
        <f t="shared" si="964"/>
        <v>3.1901298949788312E-2</v>
      </c>
      <c r="F15471">
        <v>19240.46169</v>
      </c>
      <c r="G15471">
        <v>0.94392697400000003</v>
      </c>
      <c r="H15471">
        <v>8464.1166709999998</v>
      </c>
      <c r="I15471">
        <v>4.9988997E-2</v>
      </c>
      <c r="J15471">
        <f t="shared" si="965"/>
        <v>3.5689346527019213E-3</v>
      </c>
      <c r="K15471">
        <v>2152.512663</v>
      </c>
      <c r="L15471">
        <v>4.0681838999999997E-2</v>
      </c>
      <c r="M15471">
        <v>631.36856690000002</v>
      </c>
      <c r="N15471">
        <v>0.100111730021301</v>
      </c>
      <c r="O15471">
        <f t="shared" si="966"/>
        <v>3.2321462927655024E-3</v>
      </c>
      <c r="P15471">
        <v>4310.7839906742101</v>
      </c>
      <c r="Q15471">
        <v>0.110634824993353</v>
      </c>
      <c r="R15471">
        <v>1434.3050779652999</v>
      </c>
      <c r="S15471">
        <f t="shared" si="967"/>
        <v>10.974204256126367</v>
      </c>
    </row>
    <row r="15472" spans="1:19" x14ac:dyDescent="0.2">
      <c r="A15472" s="1">
        <v>42773</v>
      </c>
      <c r="B15472">
        <v>481.38638830000002</v>
      </c>
      <c r="C15472">
        <v>2</v>
      </c>
      <c r="D15472">
        <v>0.45162402000000001</v>
      </c>
      <c r="E15472">
        <f t="shared" si="964"/>
        <v>3.2243427788129969E-2</v>
      </c>
      <c r="F15472">
        <v>18783.848669999999</v>
      </c>
      <c r="G15472">
        <v>0.93685766199999998</v>
      </c>
      <c r="H15472">
        <v>8440.5554940000002</v>
      </c>
      <c r="I15472">
        <v>4.9635713999999997E-2</v>
      </c>
      <c r="J15472">
        <f t="shared" si="965"/>
        <v>3.543712223435927E-3</v>
      </c>
      <c r="K15472">
        <v>2064.4378839999999</v>
      </c>
      <c r="L15472">
        <v>4.0237970999999997E-2</v>
      </c>
      <c r="M15472">
        <v>630.62910309999995</v>
      </c>
      <c r="N15472">
        <v>9.9559217070584696E-2</v>
      </c>
      <c r="O15472">
        <f t="shared" si="966"/>
        <v>3.2143081964207221E-3</v>
      </c>
      <c r="P15472">
        <v>4140.8454462638701</v>
      </c>
      <c r="Q15472">
        <v>0.110118507810726</v>
      </c>
      <c r="R15472">
        <v>1441.74632651414</v>
      </c>
      <c r="S15472">
        <f t="shared" si="967"/>
        <v>11.133699018475111</v>
      </c>
    </row>
    <row r="15473" spans="1:19" x14ac:dyDescent="0.2">
      <c r="A15473" s="1">
        <v>42774</v>
      </c>
      <c r="B15473">
        <v>484.21807289999998</v>
      </c>
      <c r="C15473">
        <v>2</v>
      </c>
      <c r="D15473">
        <v>0.448252602</v>
      </c>
      <c r="E15473">
        <f t="shared" si="964"/>
        <v>3.2002727409025683E-2</v>
      </c>
      <c r="F15473">
        <v>18753.293740000001</v>
      </c>
      <c r="G15473">
        <v>0.92915756199999999</v>
      </c>
      <c r="H15473">
        <v>8470.7823219999991</v>
      </c>
      <c r="I15473">
        <v>4.9258235999999997E-2</v>
      </c>
      <c r="J15473">
        <f t="shared" si="965"/>
        <v>3.5167624065625732E-3</v>
      </c>
      <c r="K15473">
        <v>2060.7893009999998</v>
      </c>
      <c r="L15473">
        <v>3.9892207999999998E-2</v>
      </c>
      <c r="M15473">
        <v>641.92306599999995</v>
      </c>
      <c r="N15473">
        <v>9.9204731384977998E-2</v>
      </c>
      <c r="O15473">
        <f t="shared" si="966"/>
        <v>3.2028634876505474E-3</v>
      </c>
      <c r="P15473">
        <v>4150.3729410055603</v>
      </c>
      <c r="Q15473">
        <v>0.10973410782477</v>
      </c>
      <c r="R15473">
        <v>1478.79536319217</v>
      </c>
      <c r="S15473">
        <f t="shared" si="967"/>
        <v>11.089916867372793</v>
      </c>
    </row>
    <row r="15474" spans="1:19" x14ac:dyDescent="0.2">
      <c r="A15474" s="1">
        <v>42775</v>
      </c>
      <c r="B15474">
        <v>521.02997319999997</v>
      </c>
      <c r="C15474">
        <v>2</v>
      </c>
      <c r="D15474">
        <v>0.43153109899999997</v>
      </c>
      <c r="E15474">
        <f t="shared" si="964"/>
        <v>3.0808905666573853E-2</v>
      </c>
      <c r="F15474">
        <v>19426.231029999999</v>
      </c>
      <c r="G15474">
        <v>0.91758276000000005</v>
      </c>
      <c r="H15474">
        <v>8582.4010510000007</v>
      </c>
      <c r="I15474">
        <v>4.8914230000000003E-2</v>
      </c>
      <c r="J15474">
        <f t="shared" si="965"/>
        <v>3.4922023031834764E-3</v>
      </c>
      <c r="K15474">
        <v>2201.9713780000002</v>
      </c>
      <c r="L15474">
        <v>3.9665968000000003E-2</v>
      </c>
      <c r="M15474">
        <v>666.34853120000002</v>
      </c>
      <c r="N15474">
        <v>9.9164628126110196E-2</v>
      </c>
      <c r="O15474">
        <f t="shared" si="966"/>
        <v>3.2015687382795218E-3</v>
      </c>
      <c r="P15474">
        <v>4464.0930412784301</v>
      </c>
      <c r="Q15474">
        <v>0.10930827575355399</v>
      </c>
      <c r="R15474">
        <v>1544.0677852644901</v>
      </c>
      <c r="S15474">
        <f t="shared" si="967"/>
        <v>10.713843985180297</v>
      </c>
    </row>
    <row r="15475" spans="1:19" x14ac:dyDescent="0.2">
      <c r="A15475" s="1">
        <v>42776</v>
      </c>
      <c r="B15475">
        <v>566.33692740000004</v>
      </c>
      <c r="C15475">
        <v>2</v>
      </c>
      <c r="D15475">
        <v>0.41353592700000003</v>
      </c>
      <c r="E15475">
        <f t="shared" si="964"/>
        <v>2.9524151084837972E-2</v>
      </c>
      <c r="F15475">
        <v>20234.937590000001</v>
      </c>
      <c r="G15475">
        <v>0.89986260500000004</v>
      </c>
      <c r="H15475">
        <v>8741.6729369999994</v>
      </c>
      <c r="I15475">
        <v>4.8597308999999998E-2</v>
      </c>
      <c r="J15475">
        <f t="shared" si="965"/>
        <v>3.4695759172396067E-3</v>
      </c>
      <c r="K15475">
        <v>2377.939746</v>
      </c>
      <c r="L15475">
        <v>3.9483562E-2</v>
      </c>
      <c r="M15475">
        <v>690.0248249</v>
      </c>
      <c r="N15475">
        <v>9.9419142938545493E-2</v>
      </c>
      <c r="O15475">
        <f t="shared" si="966"/>
        <v>3.209785848375328E-3</v>
      </c>
      <c r="P15475">
        <v>4864.72883909132</v>
      </c>
      <c r="Q15475">
        <v>0.108474840299831</v>
      </c>
      <c r="R15475">
        <v>1598.1119316056299</v>
      </c>
      <c r="S15475">
        <f t="shared" si="967"/>
        <v>10.279105386042422</v>
      </c>
    </row>
    <row r="15476" spans="1:19" x14ac:dyDescent="0.2">
      <c r="A15476" s="1">
        <v>42777</v>
      </c>
      <c r="B15476">
        <v>637.12904330000003</v>
      </c>
      <c r="C15476">
        <v>2</v>
      </c>
      <c r="D15476">
        <v>0.39105519100000002</v>
      </c>
      <c r="E15476">
        <f t="shared" si="964"/>
        <v>2.7919152334240045E-2</v>
      </c>
      <c r="F15476">
        <v>21526.786319999999</v>
      </c>
      <c r="G15476">
        <v>0.89089609299999994</v>
      </c>
      <c r="H15476">
        <v>8784.3171650000004</v>
      </c>
      <c r="I15476">
        <v>4.8220277999999998E-2</v>
      </c>
      <c r="J15476">
        <f t="shared" si="965"/>
        <v>3.4426580136648886E-3</v>
      </c>
      <c r="K15476">
        <v>2654.427424</v>
      </c>
      <c r="L15476">
        <v>3.9073165999999999E-2</v>
      </c>
      <c r="M15476">
        <v>701.22933220000004</v>
      </c>
      <c r="N15476">
        <v>0.10079964122491</v>
      </c>
      <c r="O15476">
        <f t="shared" si="966"/>
        <v>3.2543557745717167E-3</v>
      </c>
      <c r="P15476">
        <v>5548.8135437104902</v>
      </c>
      <c r="Q15476">
        <v>0.107952390932125</v>
      </c>
      <c r="R15476">
        <v>1628.1517379536201</v>
      </c>
      <c r="S15476">
        <f t="shared" si="967"/>
        <v>9.636872093996006</v>
      </c>
    </row>
    <row r="15477" spans="1:19" x14ac:dyDescent="0.2">
      <c r="A15477" s="1">
        <v>42778</v>
      </c>
      <c r="B15477">
        <v>764.55485199999998</v>
      </c>
      <c r="C15477">
        <v>2</v>
      </c>
      <c r="D15477">
        <v>0.35764196999999998</v>
      </c>
      <c r="E15477">
        <f t="shared" si="964"/>
        <v>2.5533635331662703E-2</v>
      </c>
      <c r="F15477">
        <v>23624.94846</v>
      </c>
      <c r="G15477">
        <v>0.88165865300000001</v>
      </c>
      <c r="H15477">
        <v>8864.1968030000007</v>
      </c>
      <c r="I15477">
        <v>4.7872710999999998E-2</v>
      </c>
      <c r="J15477">
        <f t="shared" si="965"/>
        <v>3.417843674812768E-3</v>
      </c>
      <c r="K15477">
        <v>3162.3534890000001</v>
      </c>
      <c r="L15477">
        <v>3.8667462E-2</v>
      </c>
      <c r="M15477">
        <v>714.35506989999999</v>
      </c>
      <c r="N15477">
        <v>0.10313010248325501</v>
      </c>
      <c r="O15477">
        <f t="shared" si="966"/>
        <v>3.3295956262353603E-3</v>
      </c>
      <c r="P15477">
        <v>6812.5207884004003</v>
      </c>
      <c r="Q15477">
        <v>0.107591155766239</v>
      </c>
      <c r="R15477">
        <v>1668.62311635886</v>
      </c>
      <c r="S15477">
        <f t="shared" si="967"/>
        <v>8.695193728137415</v>
      </c>
    </row>
    <row r="15478" spans="1:19" x14ac:dyDescent="0.2">
      <c r="A15478" s="1">
        <v>42779</v>
      </c>
      <c r="B15478">
        <v>886.31729129999997</v>
      </c>
      <c r="C15478">
        <v>2</v>
      </c>
      <c r="D15478">
        <v>0.33050088599999999</v>
      </c>
      <c r="E15478">
        <f t="shared" si="964"/>
        <v>2.3595913812675361E-2</v>
      </c>
      <c r="F15478">
        <v>25309.035390000001</v>
      </c>
      <c r="G15478">
        <v>0.86976751600000002</v>
      </c>
      <c r="H15478">
        <v>8946.1355999999996</v>
      </c>
      <c r="I15478">
        <v>4.7601197999999997E-2</v>
      </c>
      <c r="J15478">
        <f t="shared" si="965"/>
        <v>3.398459165970571E-3</v>
      </c>
      <c r="K15478">
        <v>3645.195694</v>
      </c>
      <c r="L15478">
        <v>3.8435899000000003E-2</v>
      </c>
      <c r="M15478">
        <v>720.72377570000003</v>
      </c>
      <c r="N15478">
        <v>0.10491755721483099</v>
      </c>
      <c r="O15478">
        <f t="shared" si="966"/>
        <v>3.3873043001631832E-3</v>
      </c>
      <c r="P15478">
        <v>8034.3571787668798</v>
      </c>
      <c r="Q15478">
        <v>0.107036367631485</v>
      </c>
      <c r="R15478">
        <v>1690.5610682358199</v>
      </c>
      <c r="S15478">
        <f t="shared" si="967"/>
        <v>7.9692789860496083</v>
      </c>
    </row>
    <row r="15479" spans="1:19" x14ac:dyDescent="0.2">
      <c r="A15479" s="1">
        <v>42780</v>
      </c>
      <c r="B15479">
        <v>937.28761480000003</v>
      </c>
      <c r="C15479">
        <v>2</v>
      </c>
      <c r="D15479">
        <v>0.31933427199999997</v>
      </c>
      <c r="E15479">
        <f t="shared" si="964"/>
        <v>2.2798680060256874E-2</v>
      </c>
      <c r="F15479">
        <v>25860.216260000001</v>
      </c>
      <c r="G15479">
        <v>0.85231407800000003</v>
      </c>
      <c r="H15479">
        <v>9049.2143429999996</v>
      </c>
      <c r="I15479">
        <v>4.7377750000000003E-2</v>
      </c>
      <c r="J15479">
        <f t="shared" si="965"/>
        <v>3.3825062291617585E-3</v>
      </c>
      <c r="K15479">
        <v>3836.728341</v>
      </c>
      <c r="L15479">
        <v>3.8290029000000003E-2</v>
      </c>
      <c r="M15479">
        <v>726.46457439999995</v>
      </c>
      <c r="N15479">
        <v>0.105318895010532</v>
      </c>
      <c r="O15479">
        <f t="shared" si="966"/>
        <v>3.400261647601347E-3</v>
      </c>
      <c r="P15479">
        <v>8528.8978855986006</v>
      </c>
      <c r="Q15479">
        <v>0.10595916534892599</v>
      </c>
      <c r="R15479">
        <v>1703.4706143269</v>
      </c>
      <c r="S15479">
        <f t="shared" si="967"/>
        <v>7.6997563725390599</v>
      </c>
    </row>
    <row r="15480" spans="1:19" x14ac:dyDescent="0.2">
      <c r="A15480" s="1">
        <v>42781</v>
      </c>
      <c r="B15480">
        <v>945.78266870000004</v>
      </c>
      <c r="C15480">
        <v>2</v>
      </c>
      <c r="D15480">
        <v>0.31625162699999998</v>
      </c>
      <c r="E15480">
        <f t="shared" si="964"/>
        <v>2.2578596457409665E-2</v>
      </c>
      <c r="F15480">
        <v>25842.698609999999</v>
      </c>
      <c r="G15480">
        <v>0.84101522900000003</v>
      </c>
      <c r="H15480">
        <v>9057.6647759999996</v>
      </c>
      <c r="I15480">
        <v>4.7162058999999999E-2</v>
      </c>
      <c r="J15480">
        <f t="shared" si="965"/>
        <v>3.3671070987456001E-3</v>
      </c>
      <c r="K15480">
        <v>3853.8770209999998</v>
      </c>
      <c r="L15480">
        <v>3.7777032000000002E-2</v>
      </c>
      <c r="M15480">
        <v>726.35511020000001</v>
      </c>
      <c r="N15480">
        <v>0.10501905119782701</v>
      </c>
      <c r="O15480">
        <f t="shared" si="966"/>
        <v>3.3905810730329431E-3</v>
      </c>
      <c r="P15480">
        <v>8581.6971510630701</v>
      </c>
      <c r="Q15480">
        <v>0.104902276298142</v>
      </c>
      <c r="R15480">
        <v>1702.2361194827499</v>
      </c>
      <c r="S15480">
        <f t="shared" si="967"/>
        <v>7.6522882058520754</v>
      </c>
    </row>
    <row r="15481" spans="1:19" x14ac:dyDescent="0.2">
      <c r="A15481" s="1">
        <v>42782</v>
      </c>
      <c r="B15481">
        <v>900.47571449999998</v>
      </c>
      <c r="C15481">
        <v>2</v>
      </c>
      <c r="D15481">
        <v>0.32254651600000001</v>
      </c>
      <c r="E15481">
        <f t="shared" si="964"/>
        <v>2.3028016306481897E-2</v>
      </c>
      <c r="F15481">
        <v>25094.474310000001</v>
      </c>
      <c r="G15481">
        <v>0.83016371</v>
      </c>
      <c r="H15481">
        <v>9048.0781100000004</v>
      </c>
      <c r="I15481">
        <v>4.6797622999999997E-2</v>
      </c>
      <c r="J15481">
        <f t="shared" si="965"/>
        <v>3.3410884076906047E-3</v>
      </c>
      <c r="K15481">
        <v>3640.9066520000001</v>
      </c>
      <c r="L15481">
        <v>3.7274353000000003E-2</v>
      </c>
      <c r="M15481">
        <v>720.92644440000004</v>
      </c>
      <c r="N15481">
        <v>0.103789248626699</v>
      </c>
      <c r="O15481">
        <f t="shared" si="966"/>
        <v>3.3508764168427136E-3</v>
      </c>
      <c r="P15481">
        <v>8074.9178913913402</v>
      </c>
      <c r="Q15481">
        <v>0.10389467781119401</v>
      </c>
      <c r="R15481">
        <v>1691.4114832354201</v>
      </c>
      <c r="S15481">
        <f t="shared" si="967"/>
        <v>7.8693157950057095</v>
      </c>
    </row>
    <row r="15482" spans="1:19" x14ac:dyDescent="0.2">
      <c r="A15482" s="1">
        <v>42783</v>
      </c>
      <c r="B15482">
        <v>928.79256090000001</v>
      </c>
      <c r="C15482">
        <v>2</v>
      </c>
      <c r="D15482">
        <v>0.31492491700000003</v>
      </c>
      <c r="E15482">
        <f t="shared" si="964"/>
        <v>2.2483876787537393E-2</v>
      </c>
      <c r="F15482">
        <v>25271.99307</v>
      </c>
      <c r="G15482">
        <v>0.81434256500000002</v>
      </c>
      <c r="H15482">
        <v>9120.4683800000003</v>
      </c>
      <c r="I15482">
        <v>4.6365071000000001E-2</v>
      </c>
      <c r="J15482">
        <f t="shared" si="965"/>
        <v>3.3102066154054844E-3</v>
      </c>
      <c r="K15482">
        <v>3720.68923</v>
      </c>
      <c r="L15482">
        <v>3.6800689999999997E-2</v>
      </c>
      <c r="M15482">
        <v>733.49910299999999</v>
      </c>
      <c r="N15482">
        <v>0.103674471752832</v>
      </c>
      <c r="O15482">
        <f t="shared" si="966"/>
        <v>3.347170800654825E-3</v>
      </c>
      <c r="P15482">
        <v>8319.6355494385807</v>
      </c>
      <c r="Q15482">
        <v>0.102663074053926</v>
      </c>
      <c r="R15482">
        <v>1720.0106061966701</v>
      </c>
      <c r="S15482">
        <f t="shared" si="967"/>
        <v>7.7062345900892302</v>
      </c>
    </row>
    <row r="15483" spans="1:19" x14ac:dyDescent="0.2">
      <c r="A15483" s="1">
        <v>42784</v>
      </c>
      <c r="B15483">
        <v>976.93119969999998</v>
      </c>
      <c r="C15483">
        <v>2</v>
      </c>
      <c r="D15483">
        <v>0.30451856799999999</v>
      </c>
      <c r="E15483">
        <f t="shared" si="964"/>
        <v>2.1740921701757013E-2</v>
      </c>
      <c r="F15483">
        <v>25703.45478</v>
      </c>
      <c r="G15483">
        <v>0.80253254100000004</v>
      </c>
      <c r="H15483">
        <v>9174.4586459999991</v>
      </c>
      <c r="I15483">
        <v>4.5967131000000001E-2</v>
      </c>
      <c r="J15483">
        <f t="shared" si="965"/>
        <v>3.2817959262353017E-3</v>
      </c>
      <c r="K15483">
        <v>3879.9410160000002</v>
      </c>
      <c r="L15483">
        <v>3.6347111000000001E-2</v>
      </c>
      <c r="M15483">
        <v>750.49458089999996</v>
      </c>
      <c r="N15483">
        <v>0.103834961481738</v>
      </c>
      <c r="O15483">
        <f t="shared" si="966"/>
        <v>3.3523522742164159E-3</v>
      </c>
      <c r="P15483">
        <v>8764.3826058098002</v>
      </c>
      <c r="Q15483">
        <v>0.101754026118035</v>
      </c>
      <c r="R15483">
        <v>1758.33619195503</v>
      </c>
      <c r="S15483">
        <f t="shared" si="967"/>
        <v>7.4642267820261115</v>
      </c>
    </row>
    <row r="15484" spans="1:19" x14ac:dyDescent="0.2">
      <c r="A15484" s="1">
        <v>42785</v>
      </c>
      <c r="B15484">
        <v>1005.248046</v>
      </c>
      <c r="C15484">
        <v>2</v>
      </c>
      <c r="D15484">
        <v>0.29780182500000002</v>
      </c>
      <c r="E15484">
        <f t="shared" si="964"/>
        <v>2.12613838377348E-2</v>
      </c>
      <c r="F15484">
        <v>25865.11033</v>
      </c>
      <c r="G15484">
        <v>0.791660633</v>
      </c>
      <c r="H15484">
        <v>9197.8030070000004</v>
      </c>
      <c r="I15484">
        <v>4.5555630999999999E-2</v>
      </c>
      <c r="J15484">
        <f t="shared" si="965"/>
        <v>3.252417128945433E-3</v>
      </c>
      <c r="K15484">
        <v>3956.662828</v>
      </c>
      <c r="L15484">
        <v>3.5947894000000001E-2</v>
      </c>
      <c r="M15484">
        <v>763.84834550000005</v>
      </c>
      <c r="N15484">
        <v>0.10367133312837699</v>
      </c>
      <c r="O15484">
        <f t="shared" si="966"/>
        <v>3.3470694689388069E-3</v>
      </c>
      <c r="P15484">
        <v>9004.2109974124396</v>
      </c>
      <c r="Q15484">
        <v>0.10083570982383901</v>
      </c>
      <c r="R15484">
        <v>1792.8721017437299</v>
      </c>
      <c r="S15484">
        <f t="shared" si="967"/>
        <v>7.3239594200751279</v>
      </c>
    </row>
    <row r="15485" spans="1:19" x14ac:dyDescent="0.2">
      <c r="A15485" s="1">
        <v>42786</v>
      </c>
      <c r="B15485">
        <v>1013.7431</v>
      </c>
      <c r="C15485">
        <v>2</v>
      </c>
      <c r="D15485">
        <v>0.29421198100000001</v>
      </c>
      <c r="E15485">
        <f t="shared" si="964"/>
        <v>2.1005089064519124E-2</v>
      </c>
      <c r="F15485">
        <v>25769.263630000001</v>
      </c>
      <c r="G15485">
        <v>0.78045180000000003</v>
      </c>
      <c r="H15485">
        <v>9224.4442889999991</v>
      </c>
      <c r="I15485">
        <v>4.5121617000000003E-2</v>
      </c>
      <c r="J15485">
        <f t="shared" si="965"/>
        <v>3.2214309580415089E-3</v>
      </c>
      <c r="K15485">
        <v>3952.0852709999999</v>
      </c>
      <c r="L15485">
        <v>3.5553877999999997E-2</v>
      </c>
      <c r="M15485">
        <v>776.39262510000003</v>
      </c>
      <c r="N15485">
        <v>0.103216804236388</v>
      </c>
      <c r="O15485">
        <f t="shared" si="966"/>
        <v>3.3323948261883072E-3</v>
      </c>
      <c r="P15485">
        <v>9040.4919157146505</v>
      </c>
      <c r="Q15485">
        <v>9.9887701229635306E-2</v>
      </c>
      <c r="R15485">
        <v>1827.4992562688401</v>
      </c>
      <c r="S15485">
        <f t="shared" si="967"/>
        <v>7.2700028916656461</v>
      </c>
    </row>
    <row r="15486" spans="1:19" x14ac:dyDescent="0.2">
      <c r="A15486" s="1">
        <v>42787</v>
      </c>
      <c r="B15486">
        <v>1039.2282620000001</v>
      </c>
      <c r="C15486">
        <v>2</v>
      </c>
      <c r="D15486">
        <v>0.28815642600000002</v>
      </c>
      <c r="E15486">
        <f t="shared" si="964"/>
        <v>2.0572756323759343E-2</v>
      </c>
      <c r="F15486">
        <v>25873.3701</v>
      </c>
      <c r="G15486">
        <v>0.77152469899999998</v>
      </c>
      <c r="H15486">
        <v>9235.2970650000007</v>
      </c>
      <c r="I15486">
        <v>4.4707818000000003E-2</v>
      </c>
      <c r="J15486">
        <f t="shared" si="965"/>
        <v>3.1918880250165994E-3</v>
      </c>
      <c r="K15486">
        <v>4014.2846469999999</v>
      </c>
      <c r="L15486">
        <v>3.5062733999999998E-2</v>
      </c>
      <c r="M15486">
        <v>789.48409070000002</v>
      </c>
      <c r="N15486">
        <v>0.102994509357112</v>
      </c>
      <c r="O15486">
        <f t="shared" si="966"/>
        <v>3.3252179492149515E-3</v>
      </c>
      <c r="P15486">
        <v>9247.8071456904909</v>
      </c>
      <c r="Q15486">
        <v>9.9054202312262099E-2</v>
      </c>
      <c r="R15486">
        <v>1863.2143494817101</v>
      </c>
      <c r="S15486">
        <f t="shared" si="967"/>
        <v>7.1467929957452929</v>
      </c>
    </row>
    <row r="15487" spans="1:19" x14ac:dyDescent="0.2">
      <c r="A15487" s="1">
        <v>42788</v>
      </c>
      <c r="B15487">
        <v>1121.3471159999999</v>
      </c>
      <c r="C15487">
        <v>2</v>
      </c>
      <c r="D15487">
        <v>0.27445462199999998</v>
      </c>
      <c r="E15487">
        <f t="shared" si="964"/>
        <v>1.9594524191993829E-2</v>
      </c>
      <c r="F15487">
        <v>26590.368869999998</v>
      </c>
      <c r="G15487">
        <v>0.76114247199999996</v>
      </c>
      <c r="H15487">
        <v>9255.6585809999997</v>
      </c>
      <c r="I15487">
        <v>4.4358247000000003E-2</v>
      </c>
      <c r="J15487">
        <f t="shared" si="965"/>
        <v>3.1669306117786491E-3</v>
      </c>
      <c r="K15487">
        <v>4297.6217610000003</v>
      </c>
      <c r="L15487">
        <v>3.4588750000000001E-2</v>
      </c>
      <c r="M15487">
        <v>804.49131839999995</v>
      </c>
      <c r="N15487">
        <v>0.103494160180423</v>
      </c>
      <c r="O15487">
        <f t="shared" si="966"/>
        <v>3.3413493711362216E-3</v>
      </c>
      <c r="P15487">
        <v>10026.9686645412</v>
      </c>
      <c r="Q15487">
        <v>9.8152293327419399E-2</v>
      </c>
      <c r="R15487">
        <v>1904.8203196386501</v>
      </c>
      <c r="S15487">
        <f t="shared" si="967"/>
        <v>6.8120547346512517</v>
      </c>
    </row>
    <row r="15488" spans="1:19" x14ac:dyDescent="0.2">
      <c r="A15488" s="1">
        <v>42789</v>
      </c>
      <c r="B15488">
        <v>1138.3372240000001</v>
      </c>
      <c r="C15488">
        <v>2</v>
      </c>
      <c r="D15488">
        <v>0.27001190400000002</v>
      </c>
      <c r="E15488">
        <f t="shared" si="964"/>
        <v>1.9277338987770141E-2</v>
      </c>
      <c r="F15488">
        <v>26556.301510000001</v>
      </c>
      <c r="G15488">
        <v>0.75206313700000005</v>
      </c>
      <c r="H15488">
        <v>9257.6629950000006</v>
      </c>
      <c r="I15488">
        <v>4.3935718999999998E-2</v>
      </c>
      <c r="J15488">
        <f t="shared" si="965"/>
        <v>3.1367644770002923E-3</v>
      </c>
      <c r="K15488">
        <v>4321.1806230000002</v>
      </c>
      <c r="L15488">
        <v>3.4061727E-2</v>
      </c>
      <c r="M15488">
        <v>816.64928569999995</v>
      </c>
      <c r="N15488">
        <v>0.103125151478523</v>
      </c>
      <c r="O15488">
        <f t="shared" si="966"/>
        <v>3.3294357811144478E-3</v>
      </c>
      <c r="P15488">
        <v>10142.599564292201</v>
      </c>
      <c r="Q15488">
        <v>9.7265459329698697E-2</v>
      </c>
      <c r="R15488">
        <v>1938.6759355439999</v>
      </c>
      <c r="S15488">
        <f t="shared" si="967"/>
        <v>6.7321026559244395</v>
      </c>
    </row>
    <row r="15489" spans="1:19" x14ac:dyDescent="0.2">
      <c r="A15489" s="1">
        <v>42790</v>
      </c>
      <c r="B15489">
        <v>1118.5154319999999</v>
      </c>
      <c r="C15489">
        <v>2</v>
      </c>
      <c r="D15489">
        <v>0.27043253900000003</v>
      </c>
      <c r="E15489">
        <f t="shared" si="964"/>
        <v>1.9307369972941524E-2</v>
      </c>
      <c r="F15489">
        <v>26134.528419999999</v>
      </c>
      <c r="G15489">
        <v>0.74434630000000002</v>
      </c>
      <c r="H15489">
        <v>9222.1172349999997</v>
      </c>
      <c r="I15489">
        <v>4.3472226000000003E-2</v>
      </c>
      <c r="J15489">
        <f t="shared" si="965"/>
        <v>3.1036736704577097E-3</v>
      </c>
      <c r="K15489">
        <v>4201.1443330000002</v>
      </c>
      <c r="L15489">
        <v>3.3532186999999998E-2</v>
      </c>
      <c r="M15489">
        <v>815.19347649999997</v>
      </c>
      <c r="N15489">
        <v>0.102296822685308</v>
      </c>
      <c r="O15489">
        <f t="shared" si="966"/>
        <v>3.3026928626011913E-3</v>
      </c>
      <c r="P15489">
        <v>9885.9376604179106</v>
      </c>
      <c r="Q15489">
        <v>9.6544873692519906E-2</v>
      </c>
      <c r="R15489">
        <v>1947.84399277746</v>
      </c>
      <c r="S15489">
        <f t="shared" si="967"/>
        <v>6.7856880962731614</v>
      </c>
    </row>
    <row r="15490" spans="1:19" x14ac:dyDescent="0.2">
      <c r="A15490" s="1">
        <v>42791</v>
      </c>
      <c r="B15490">
        <v>1110.0203779999999</v>
      </c>
      <c r="C15490">
        <v>2</v>
      </c>
      <c r="D15490">
        <v>0.26935399799999998</v>
      </c>
      <c r="E15490">
        <f t="shared" si="964"/>
        <v>1.9230368180941974E-2</v>
      </c>
      <c r="F15490">
        <v>25832.6001</v>
      </c>
      <c r="G15490">
        <v>0.73845694100000003</v>
      </c>
      <c r="H15490">
        <v>9120.058051</v>
      </c>
      <c r="I15490">
        <v>4.3020847000000001E-2</v>
      </c>
      <c r="J15490">
        <f t="shared" si="965"/>
        <v>3.0714477357264738E-3</v>
      </c>
      <c r="K15490">
        <v>4125.9470240000001</v>
      </c>
      <c r="L15490">
        <v>3.3005874999999997E-2</v>
      </c>
      <c r="M15490">
        <v>802.67867850000005</v>
      </c>
      <c r="N15490">
        <v>0.10160948967484899</v>
      </c>
      <c r="O15490">
        <f t="shared" si="966"/>
        <v>3.2805020479865828E-3</v>
      </c>
      <c r="P15490">
        <v>9744.9353944057202</v>
      </c>
      <c r="Q15490">
        <v>9.5818276013571693E-2</v>
      </c>
      <c r="R15490">
        <v>1932.5994557428801</v>
      </c>
      <c r="S15490">
        <f t="shared" si="967"/>
        <v>6.7982935509387197</v>
      </c>
    </row>
    <row r="15491" spans="1:19" x14ac:dyDescent="0.2">
      <c r="A15491" s="1">
        <v>42792</v>
      </c>
      <c r="B15491">
        <v>1095.861954</v>
      </c>
      <c r="C15491">
        <v>2</v>
      </c>
      <c r="D15491">
        <v>0.26902237899999998</v>
      </c>
      <c r="E15491">
        <f t="shared" ref="E15491:E15554" si="968">D15491/14.0067</f>
        <v>1.9206692440046549E-2</v>
      </c>
      <c r="F15491">
        <v>25471.704089999999</v>
      </c>
      <c r="G15491">
        <v>0.72858516500000003</v>
      </c>
      <c r="H15491">
        <v>9029.7779059999993</v>
      </c>
      <c r="I15491">
        <v>4.2562197000000003E-2</v>
      </c>
      <c r="J15491">
        <f t="shared" ref="J15491:J15554" si="969">I15491/14.0067</f>
        <v>3.0387026922829791E-3</v>
      </c>
      <c r="K15491">
        <v>4029.8941020000002</v>
      </c>
      <c r="L15491">
        <v>3.2573537E-2</v>
      </c>
      <c r="M15491">
        <v>790.47126730000002</v>
      </c>
      <c r="N15491">
        <v>0.10085048319725599</v>
      </c>
      <c r="O15491">
        <f t="shared" ref="O15491:O15554" si="970">N15491/30.973762</f>
        <v>3.2559972275003598E-3</v>
      </c>
      <c r="P15491">
        <v>9548.7731388491193</v>
      </c>
      <c r="Q15491">
        <v>9.4737283297067307E-2</v>
      </c>
      <c r="R15491">
        <v>1917.93801540186</v>
      </c>
      <c r="S15491">
        <f t="shared" ref="S15491:S15554" si="971">(E15491+J15491)/O15491</f>
        <v>6.8321296297317158</v>
      </c>
    </row>
    <row r="15492" spans="1:19" x14ac:dyDescent="0.2">
      <c r="A15492" s="1">
        <v>42793</v>
      </c>
      <c r="B15492">
        <v>1076.040162</v>
      </c>
      <c r="C15492">
        <v>2</v>
      </c>
      <c r="D15492">
        <v>0.26945141700000003</v>
      </c>
      <c r="E15492">
        <f t="shared" si="968"/>
        <v>1.9237323352395641E-2</v>
      </c>
      <c r="F15492">
        <v>25050.86321</v>
      </c>
      <c r="G15492">
        <v>0.721323453</v>
      </c>
      <c r="H15492">
        <v>8917.1155240000007</v>
      </c>
      <c r="I15492">
        <v>4.2095634999999999E-2</v>
      </c>
      <c r="J15492">
        <f t="shared" si="969"/>
        <v>3.0053927763141926E-3</v>
      </c>
      <c r="K15492">
        <v>3913.625716</v>
      </c>
      <c r="L15492">
        <v>3.2110782999999997E-2</v>
      </c>
      <c r="M15492">
        <v>770.7743759</v>
      </c>
      <c r="N15492">
        <v>0.10001789632302301</v>
      </c>
      <c r="O15492">
        <f t="shared" si="970"/>
        <v>3.2291168351788525E-3</v>
      </c>
      <c r="P15492">
        <v>9298.6508185890598</v>
      </c>
      <c r="Q15492">
        <v>9.3891142473109396E-2</v>
      </c>
      <c r="R15492">
        <v>1883.7783098775701</v>
      </c>
      <c r="S15492">
        <f t="shared" si="971"/>
        <v>6.888173226311233</v>
      </c>
    </row>
    <row r="15493" spans="1:19" x14ac:dyDescent="0.2">
      <c r="A15493" s="1">
        <v>42794</v>
      </c>
      <c r="B15493">
        <v>1044.891631</v>
      </c>
      <c r="C15493">
        <v>2</v>
      </c>
      <c r="D15493">
        <v>0.27144742399999999</v>
      </c>
      <c r="E15493">
        <f t="shared" si="968"/>
        <v>1.9379827082753254E-2</v>
      </c>
      <c r="F15493">
        <v>24505.903399999999</v>
      </c>
      <c r="G15493">
        <v>0.72438225999999994</v>
      </c>
      <c r="H15493">
        <v>8658.2269469999992</v>
      </c>
      <c r="I15493">
        <v>4.1612944999999998E-2</v>
      </c>
      <c r="J15493">
        <f t="shared" si="969"/>
        <v>2.9709314113959746E-3</v>
      </c>
      <c r="K15493">
        <v>3756.7599439999999</v>
      </c>
      <c r="L15493">
        <v>3.147117E-2</v>
      </c>
      <c r="M15493">
        <v>742.57078279999996</v>
      </c>
      <c r="N15493">
        <v>9.9033932959793305E-2</v>
      </c>
      <c r="O15493">
        <f t="shared" si="970"/>
        <v>3.1973491938045275E-3</v>
      </c>
      <c r="P15493">
        <v>8940.6484763142307</v>
      </c>
      <c r="Q15493">
        <v>9.3451361404160799E-2</v>
      </c>
      <c r="R15493">
        <v>1825.65082713692</v>
      </c>
      <c r="S15493">
        <f t="shared" si="971"/>
        <v>6.9904027178070125</v>
      </c>
    </row>
    <row r="15494" spans="1:19" x14ac:dyDescent="0.2">
      <c r="A15494" s="1">
        <v>42795</v>
      </c>
      <c r="B15494">
        <v>988.25793829999998</v>
      </c>
      <c r="C15494">
        <v>3</v>
      </c>
      <c r="D15494">
        <v>0.27715756000000003</v>
      </c>
      <c r="E15494">
        <f t="shared" si="968"/>
        <v>1.9787498839840933E-2</v>
      </c>
      <c r="F15494">
        <v>23665.232929999998</v>
      </c>
      <c r="G15494">
        <v>0.71431681199999997</v>
      </c>
      <c r="H15494">
        <v>8628.628643</v>
      </c>
      <c r="I15494">
        <v>4.1092074999999999E-2</v>
      </c>
      <c r="J15494">
        <f t="shared" si="969"/>
        <v>2.9337442081289666E-3</v>
      </c>
      <c r="K15494">
        <v>3508.6668169999998</v>
      </c>
      <c r="L15494">
        <v>3.1077961000000001E-2</v>
      </c>
      <c r="M15494">
        <v>729.57632880000006</v>
      </c>
      <c r="N15494">
        <v>9.7691222177023099E-2</v>
      </c>
      <c r="O15494">
        <f t="shared" si="970"/>
        <v>3.1539992519159636E-3</v>
      </c>
      <c r="P15494">
        <v>8341.4124704533806</v>
      </c>
      <c r="Q15494">
        <v>9.2790559282020499E-2</v>
      </c>
      <c r="R15494">
        <v>1809.34571716455</v>
      </c>
      <c r="S15494">
        <f t="shared" si="971"/>
        <v>7.2039468729003033</v>
      </c>
    </row>
    <row r="15495" spans="1:19" x14ac:dyDescent="0.2">
      <c r="A15495" s="1">
        <v>42796</v>
      </c>
      <c r="B15495">
        <v>942.95098410000003</v>
      </c>
      <c r="C15495">
        <v>3</v>
      </c>
      <c r="D15495">
        <v>0.28153474499999998</v>
      </c>
      <c r="E15495">
        <f t="shared" si="968"/>
        <v>2.0100005354580307E-2</v>
      </c>
      <c r="F15495">
        <v>22936.9074</v>
      </c>
      <c r="G15495">
        <v>0.71006448499999997</v>
      </c>
      <c r="H15495">
        <v>8514.0512220000001</v>
      </c>
      <c r="I15495">
        <v>4.0580168999999999E-2</v>
      </c>
      <c r="J15495">
        <f t="shared" si="969"/>
        <v>2.8971969843003703E-3</v>
      </c>
      <c r="K15495">
        <v>3306.1055369999999</v>
      </c>
      <c r="L15495">
        <v>3.0503419E-2</v>
      </c>
      <c r="M15495">
        <v>715.01683509999998</v>
      </c>
      <c r="N15495">
        <v>9.6474669692489301E-2</v>
      </c>
      <c r="O15495">
        <f t="shared" si="970"/>
        <v>3.1147223799449773E-3</v>
      </c>
      <c r="P15495">
        <v>7859.8844402427703</v>
      </c>
      <c r="Q15495">
        <v>9.2192579126389701E-2</v>
      </c>
      <c r="R15495">
        <v>1785.9247199381</v>
      </c>
      <c r="S15495">
        <f t="shared" si="971"/>
        <v>7.3833875169596759</v>
      </c>
    </row>
    <row r="15496" spans="1:19" x14ac:dyDescent="0.2">
      <c r="A15496" s="1">
        <v>42797</v>
      </c>
      <c r="B15496">
        <v>923.12919160000001</v>
      </c>
      <c r="C15496">
        <v>3</v>
      </c>
      <c r="D15496">
        <v>0.28244058300000002</v>
      </c>
      <c r="E15496">
        <f t="shared" si="968"/>
        <v>2.0164677118807428E-2</v>
      </c>
      <c r="F15496">
        <v>22526.998329999999</v>
      </c>
      <c r="G15496">
        <v>0.70385788000000005</v>
      </c>
      <c r="H15496">
        <v>8418.0909809999994</v>
      </c>
      <c r="I15496">
        <v>4.0093992000000002E-2</v>
      </c>
      <c r="J15496">
        <f t="shared" si="969"/>
        <v>2.8624866670950333E-3</v>
      </c>
      <c r="K15496">
        <v>3197.8311079999999</v>
      </c>
      <c r="L15496">
        <v>2.9966116000000001E-2</v>
      </c>
      <c r="M15496">
        <v>701.72562000000005</v>
      </c>
      <c r="N15496">
        <v>9.5607761098303295E-2</v>
      </c>
      <c r="O15496">
        <f t="shared" si="970"/>
        <v>3.0867338974937333E-3</v>
      </c>
      <c r="P15496">
        <v>7625.5184345905</v>
      </c>
      <c r="Q15496">
        <v>9.1518556780031707E-2</v>
      </c>
      <c r="R15496">
        <v>1766.0774854301401</v>
      </c>
      <c r="S15496">
        <f t="shared" si="971"/>
        <v>7.4600417627834119</v>
      </c>
    </row>
    <row r="15497" spans="1:19" x14ac:dyDescent="0.2">
      <c r="A15497" s="1">
        <v>42798</v>
      </c>
      <c r="B15497">
        <v>917.46582230000001</v>
      </c>
      <c r="C15497">
        <v>3</v>
      </c>
      <c r="D15497">
        <v>0.28099053600000001</v>
      </c>
      <c r="E15497">
        <f t="shared" si="968"/>
        <v>2.0061151877315855E-2</v>
      </c>
      <c r="F15497">
        <v>22273.852009999999</v>
      </c>
      <c r="G15497">
        <v>0.696340603</v>
      </c>
      <c r="H15497">
        <v>8347.8227370000004</v>
      </c>
      <c r="I15497">
        <v>3.9633976000000001E-2</v>
      </c>
      <c r="J15497">
        <f t="shared" si="969"/>
        <v>2.8296440988955286E-3</v>
      </c>
      <c r="K15497">
        <v>3141.7474940000002</v>
      </c>
      <c r="L15497">
        <v>2.9476942999999999E-2</v>
      </c>
      <c r="M15497">
        <v>692.01509280000005</v>
      </c>
      <c r="N15497">
        <v>9.4952540224273504E-2</v>
      </c>
      <c r="O15497">
        <f t="shared" si="970"/>
        <v>3.0655798357420551E-3</v>
      </c>
      <c r="P15497">
        <v>7526.79737861389</v>
      </c>
      <c r="Q15497">
        <v>9.0912988938500597E-2</v>
      </c>
      <c r="R15497">
        <v>1757.9776708197501</v>
      </c>
      <c r="S15497">
        <f t="shared" si="971"/>
        <v>7.4670363202824346</v>
      </c>
    </row>
    <row r="15498" spans="1:19" x14ac:dyDescent="0.2">
      <c r="A15498" s="1">
        <v>42799</v>
      </c>
      <c r="B15498">
        <v>908.9707684</v>
      </c>
      <c r="C15498">
        <v>3</v>
      </c>
      <c r="D15498">
        <v>0.28000815000000001</v>
      </c>
      <c r="E15498">
        <f t="shared" si="968"/>
        <v>1.9991015014243184E-2</v>
      </c>
      <c r="F15498">
        <v>21990.460859999999</v>
      </c>
      <c r="G15498">
        <v>0.68597357400000003</v>
      </c>
      <c r="H15498">
        <v>8290.9969650000003</v>
      </c>
      <c r="I15498">
        <v>3.9166171E-2</v>
      </c>
      <c r="J15498">
        <f t="shared" si="969"/>
        <v>2.7962454396824377E-3</v>
      </c>
      <c r="K15498">
        <v>3075.91813</v>
      </c>
      <c r="L15498">
        <v>2.9058338999999999E-2</v>
      </c>
      <c r="M15498">
        <v>676.34570729999996</v>
      </c>
      <c r="N15498">
        <v>9.42544064949523E-2</v>
      </c>
      <c r="O15498">
        <f t="shared" si="970"/>
        <v>3.0430403157017962E-3</v>
      </c>
      <c r="P15498">
        <v>7402.2768259250597</v>
      </c>
      <c r="Q15498">
        <v>9.0051369932738698E-2</v>
      </c>
      <c r="R15498">
        <v>1731.8171087103599</v>
      </c>
      <c r="S15498">
        <f t="shared" si="971"/>
        <v>7.4883202619253986</v>
      </c>
    </row>
    <row r="15499" spans="1:19" x14ac:dyDescent="0.2">
      <c r="A15499" s="1">
        <v>42800</v>
      </c>
      <c r="B15499">
        <v>900.47571449999998</v>
      </c>
      <c r="C15499">
        <v>3</v>
      </c>
      <c r="D15499">
        <v>0.27902073900000002</v>
      </c>
      <c r="E15499">
        <f t="shared" si="968"/>
        <v>1.9920519394289876E-2</v>
      </c>
      <c r="F15499">
        <v>21708.120930000001</v>
      </c>
      <c r="G15499">
        <v>0.67322875500000001</v>
      </c>
      <c r="H15499">
        <v>8309.0378199999996</v>
      </c>
      <c r="I15499">
        <v>3.8696390999999997E-2</v>
      </c>
      <c r="J15499">
        <f t="shared" si="969"/>
        <v>2.762705776521236E-3</v>
      </c>
      <c r="K15499">
        <v>3010.6218239999998</v>
      </c>
      <c r="L15499">
        <v>2.8749061999999999E-2</v>
      </c>
      <c r="M15499">
        <v>670.0314515</v>
      </c>
      <c r="N15499">
        <v>9.3556027013141294E-2</v>
      </c>
      <c r="O15499">
        <f t="shared" si="970"/>
        <v>3.020492861446449E-3</v>
      </c>
      <c r="P15499">
        <v>7278.7619755594997</v>
      </c>
      <c r="Q15499">
        <v>8.9234153665241595E-2</v>
      </c>
      <c r="R15499">
        <v>1729.48288738983</v>
      </c>
      <c r="S15499">
        <f t="shared" si="971"/>
        <v>7.5097761230756905</v>
      </c>
    </row>
    <row r="15500" spans="1:19" x14ac:dyDescent="0.2">
      <c r="A15500" s="1">
        <v>42801</v>
      </c>
      <c r="B15500">
        <v>886.31729129999997</v>
      </c>
      <c r="C15500">
        <v>3</v>
      </c>
      <c r="D15500">
        <v>0.27898629800000002</v>
      </c>
      <c r="E15500">
        <f t="shared" si="968"/>
        <v>1.9918060499618039E-2</v>
      </c>
      <c r="F15500">
        <v>21364.16087</v>
      </c>
      <c r="G15500">
        <v>0.662408098</v>
      </c>
      <c r="H15500">
        <v>8284.6369080000004</v>
      </c>
      <c r="I15500">
        <v>3.8210015E-2</v>
      </c>
      <c r="J15500">
        <f t="shared" si="969"/>
        <v>2.7279812518294817E-3</v>
      </c>
      <c r="K15500">
        <v>2926.0393859999999</v>
      </c>
      <c r="L15500">
        <v>2.8278373999999998E-2</v>
      </c>
      <c r="M15500">
        <v>664.7289025</v>
      </c>
      <c r="N15500">
        <v>9.2769954117860404E-2</v>
      </c>
      <c r="O15500">
        <f t="shared" si="970"/>
        <v>2.9951141910969808E-3</v>
      </c>
      <c r="P15500">
        <v>7104.1202886045103</v>
      </c>
      <c r="Q15500">
        <v>8.8325088117443495E-2</v>
      </c>
      <c r="R15500">
        <v>1728.2443303167599</v>
      </c>
      <c r="S15500">
        <f t="shared" si="971"/>
        <v>7.5609944418023192</v>
      </c>
    </row>
    <row r="15501" spans="1:19" x14ac:dyDescent="0.2">
      <c r="A15501" s="1">
        <v>42802</v>
      </c>
      <c r="B15501">
        <v>869.32718350000005</v>
      </c>
      <c r="C15501">
        <v>3</v>
      </c>
      <c r="D15501">
        <v>0.279444841</v>
      </c>
      <c r="E15501">
        <f t="shared" si="968"/>
        <v>1.9950797903860295E-2</v>
      </c>
      <c r="F15501">
        <v>20989.065299999998</v>
      </c>
      <c r="G15501">
        <v>0.65610280099999996</v>
      </c>
      <c r="H15501">
        <v>8183.2654389999998</v>
      </c>
      <c r="I15501">
        <v>3.7712229E-2</v>
      </c>
      <c r="J15501">
        <f t="shared" si="969"/>
        <v>2.6924421169868705E-3</v>
      </c>
      <c r="K15501">
        <v>2832.5605909999999</v>
      </c>
      <c r="L15501">
        <v>2.7730232E-2</v>
      </c>
      <c r="M15501">
        <v>644.85401130000002</v>
      </c>
      <c r="N15501">
        <v>9.1937546834565106E-2</v>
      </c>
      <c r="O15501">
        <f t="shared" si="970"/>
        <v>2.9682395969390192E-3</v>
      </c>
      <c r="P15501">
        <v>6905.4170672980499</v>
      </c>
      <c r="Q15501">
        <v>8.7660776950198999E-2</v>
      </c>
      <c r="R15501">
        <v>1692.0588115421001</v>
      </c>
      <c r="S15501">
        <f t="shared" si="971"/>
        <v>7.6285081717115704</v>
      </c>
    </row>
    <row r="15502" spans="1:19" x14ac:dyDescent="0.2">
      <c r="A15502" s="1">
        <v>42803</v>
      </c>
      <c r="B15502">
        <v>863.66381420000005</v>
      </c>
      <c r="C15502">
        <v>3</v>
      </c>
      <c r="D15502">
        <v>0.27796244199999998</v>
      </c>
      <c r="E15502">
        <f t="shared" si="968"/>
        <v>1.9844962910607063E-2</v>
      </c>
      <c r="F15502">
        <v>20741.71126</v>
      </c>
      <c r="G15502">
        <v>0.64968096500000005</v>
      </c>
      <c r="H15502">
        <v>8095.8969370000004</v>
      </c>
      <c r="I15502">
        <v>3.7242560000000001E-2</v>
      </c>
      <c r="J15502">
        <f t="shared" si="969"/>
        <v>2.6589103786045249E-3</v>
      </c>
      <c r="K15502">
        <v>2779.0604509999998</v>
      </c>
      <c r="L15502">
        <v>2.7160717000000001E-2</v>
      </c>
      <c r="M15502">
        <v>629.54449390000002</v>
      </c>
      <c r="N15502">
        <v>9.1281795498643403E-2</v>
      </c>
      <c r="O15502">
        <f t="shared" si="970"/>
        <v>2.9470684090180392E-3</v>
      </c>
      <c r="P15502">
        <v>6811.4981092140897</v>
      </c>
      <c r="Q15502">
        <v>8.6959748857273006E-2</v>
      </c>
      <c r="R15502">
        <v>1665.61455658048</v>
      </c>
      <c r="S15502">
        <f t="shared" si="971"/>
        <v>7.636019992053682</v>
      </c>
    </row>
    <row r="15503" spans="1:19" x14ac:dyDescent="0.2">
      <c r="A15503" s="1">
        <v>42804</v>
      </c>
      <c r="B15503">
        <v>860.83212960000003</v>
      </c>
      <c r="C15503">
        <v>3</v>
      </c>
      <c r="D15503">
        <v>0.27598768600000001</v>
      </c>
      <c r="E15503">
        <f t="shared" si="968"/>
        <v>1.9703976382731123E-2</v>
      </c>
      <c r="F15503">
        <v>20526.831460000001</v>
      </c>
      <c r="G15503">
        <v>0.64233509300000002</v>
      </c>
      <c r="H15503">
        <v>8038.9173229999997</v>
      </c>
      <c r="I15503">
        <v>3.6780023000000002E-2</v>
      </c>
      <c r="J15503">
        <f t="shared" si="969"/>
        <v>2.6258878251122679E-3</v>
      </c>
      <c r="K15503">
        <v>2735.5471659999998</v>
      </c>
      <c r="L15503">
        <v>2.6615297E-2</v>
      </c>
      <c r="M15503">
        <v>623.19469770000001</v>
      </c>
      <c r="N15503">
        <v>9.06708562219537E-2</v>
      </c>
      <c r="O15503">
        <f t="shared" si="970"/>
        <v>2.9273439959264132E-3</v>
      </c>
      <c r="P15503">
        <v>6743.7261724238997</v>
      </c>
      <c r="Q15503">
        <v>8.6179454114185997E-2</v>
      </c>
      <c r="R15503">
        <v>1660.8627256689899</v>
      </c>
      <c r="S15503">
        <f t="shared" si="971"/>
        <v>7.6280287656376657</v>
      </c>
    </row>
    <row r="15504" spans="1:19" x14ac:dyDescent="0.2">
      <c r="A15504" s="1">
        <v>42805</v>
      </c>
      <c r="B15504">
        <v>855.16876030000003</v>
      </c>
      <c r="C15504">
        <v>3</v>
      </c>
      <c r="D15504">
        <v>0.27444067599999999</v>
      </c>
      <c r="E15504">
        <f t="shared" si="968"/>
        <v>1.959352852563416E-2</v>
      </c>
      <c r="F15504">
        <v>20277.483230000002</v>
      </c>
      <c r="G15504">
        <v>0.63241906400000003</v>
      </c>
      <c r="H15504">
        <v>8009.0376269999997</v>
      </c>
      <c r="I15504">
        <v>3.6275964000000001E-2</v>
      </c>
      <c r="J15504">
        <f t="shared" si="969"/>
        <v>2.5899008331726958E-3</v>
      </c>
      <c r="K15504">
        <v>2680.3069369999998</v>
      </c>
      <c r="L15504">
        <v>2.6213785999999999E-2</v>
      </c>
      <c r="M15504">
        <v>619.45942000000002</v>
      </c>
      <c r="N15504">
        <v>8.9977095132065907E-2</v>
      </c>
      <c r="O15504">
        <f t="shared" si="970"/>
        <v>2.9049456482575769E-3</v>
      </c>
      <c r="P15504">
        <v>6648.0999179801702</v>
      </c>
      <c r="Q15504">
        <v>8.5150639520467003E-2</v>
      </c>
      <c r="R15504">
        <v>1660.4922239022301</v>
      </c>
      <c r="S15504">
        <f t="shared" si="971"/>
        <v>7.6364352538274716</v>
      </c>
    </row>
    <row r="15505" spans="1:19" x14ac:dyDescent="0.2">
      <c r="A15505" s="1">
        <v>42806</v>
      </c>
      <c r="B15505">
        <v>855.16876030000003</v>
      </c>
      <c r="C15505">
        <v>3</v>
      </c>
      <c r="D15505">
        <v>0.27190112799999999</v>
      </c>
      <c r="E15505">
        <f t="shared" si="968"/>
        <v>1.9412219009474038E-2</v>
      </c>
      <c r="F15505">
        <v>20089.844659999999</v>
      </c>
      <c r="G15505">
        <v>0.62629017799999998</v>
      </c>
      <c r="H15505">
        <v>7930.3749610000004</v>
      </c>
      <c r="I15505">
        <v>3.5777030000000001E-2</v>
      </c>
      <c r="J15505">
        <f t="shared" si="969"/>
        <v>2.5542797375541705E-3</v>
      </c>
      <c r="K15505">
        <v>2643.44245</v>
      </c>
      <c r="L15505">
        <v>2.5772900000000001E-2</v>
      </c>
      <c r="M15505">
        <v>615.0469769</v>
      </c>
      <c r="N15505">
        <v>8.9358696700452295E-2</v>
      </c>
      <c r="O15505">
        <f t="shared" si="970"/>
        <v>2.8849804134367758E-3</v>
      </c>
      <c r="P15505">
        <v>6602.4085722387299</v>
      </c>
      <c r="Q15505">
        <v>8.42906505425918E-2</v>
      </c>
      <c r="R15505">
        <v>1654.1225434809401</v>
      </c>
      <c r="S15505">
        <f t="shared" si="971"/>
        <v>7.6140893867838395</v>
      </c>
    </row>
    <row r="15506" spans="1:19" x14ac:dyDescent="0.2">
      <c r="A15506" s="1">
        <v>42807</v>
      </c>
      <c r="B15506">
        <v>852.33707570000001</v>
      </c>
      <c r="C15506">
        <v>3</v>
      </c>
      <c r="D15506">
        <v>0.26983986999999998</v>
      </c>
      <c r="E15506">
        <f t="shared" si="968"/>
        <v>1.926505672285406E-2</v>
      </c>
      <c r="F15506">
        <v>19871.527050000001</v>
      </c>
      <c r="G15506">
        <v>0.62164725200000004</v>
      </c>
      <c r="H15506">
        <v>7826.0496380000004</v>
      </c>
      <c r="I15506">
        <v>3.5269464E-2</v>
      </c>
      <c r="J15506">
        <f t="shared" si="969"/>
        <v>2.5180423654393969E-3</v>
      </c>
      <c r="K15506">
        <v>2597.3111909999998</v>
      </c>
      <c r="L15506">
        <v>2.5298319E-2</v>
      </c>
      <c r="M15506">
        <v>604.91633049999996</v>
      </c>
      <c r="N15506">
        <v>8.8695806746311404E-2</v>
      </c>
      <c r="O15506">
        <f t="shared" si="970"/>
        <v>2.8635787524392874E-3</v>
      </c>
      <c r="P15506">
        <v>6531.7298010123504</v>
      </c>
      <c r="Q15506">
        <v>8.3579182311716793E-2</v>
      </c>
      <c r="R15506">
        <v>1638.71524854474</v>
      </c>
      <c r="S15506">
        <f t="shared" si="971"/>
        <v>7.6069495451235349</v>
      </c>
    </row>
    <row r="15507" spans="1:19" x14ac:dyDescent="0.2">
      <c r="A15507" s="1">
        <v>42808</v>
      </c>
      <c r="B15507">
        <v>841.01033710000002</v>
      </c>
      <c r="C15507">
        <v>3</v>
      </c>
      <c r="D15507">
        <v>0.26921120199999998</v>
      </c>
      <c r="E15507">
        <f t="shared" si="968"/>
        <v>1.922017334561317E-2</v>
      </c>
      <c r="F15507">
        <v>19561.772519999999</v>
      </c>
      <c r="G15507">
        <v>0.61763581700000003</v>
      </c>
      <c r="H15507">
        <v>7690.9275079999998</v>
      </c>
      <c r="I15507">
        <v>3.4735721999999997E-2</v>
      </c>
      <c r="J15507">
        <f t="shared" si="969"/>
        <v>2.4799361734027282E-3</v>
      </c>
      <c r="K15507">
        <v>2524.011958</v>
      </c>
      <c r="L15507">
        <v>2.4823036999999999E-2</v>
      </c>
      <c r="M15507">
        <v>588.33916499999998</v>
      </c>
      <c r="N15507">
        <v>8.78988399852806E-2</v>
      </c>
      <c r="O15507">
        <f t="shared" si="970"/>
        <v>2.8378483693805292E-3</v>
      </c>
      <c r="P15507">
        <v>6387.0191756141703</v>
      </c>
      <c r="Q15507">
        <v>8.2906596525331305E-2</v>
      </c>
      <c r="R15507">
        <v>1610.77011259086</v>
      </c>
      <c r="S15507">
        <f t="shared" si="971"/>
        <v>7.6466768813841846</v>
      </c>
    </row>
    <row r="15508" spans="1:19" x14ac:dyDescent="0.2">
      <c r="A15508" s="1">
        <v>42809</v>
      </c>
      <c r="B15508">
        <v>818.35686009999995</v>
      </c>
      <c r="C15508">
        <v>3</v>
      </c>
      <c r="D15508">
        <v>0.27053103099999998</v>
      </c>
      <c r="E15508">
        <f t="shared" si="968"/>
        <v>1.9314401750590786E-2</v>
      </c>
      <c r="F15508">
        <v>19128.175950000001</v>
      </c>
      <c r="G15508">
        <v>0.61071975300000003</v>
      </c>
      <c r="H15508">
        <v>7590.4902599999996</v>
      </c>
      <c r="I15508">
        <v>3.4165766E-2</v>
      </c>
      <c r="J15508">
        <f t="shared" si="969"/>
        <v>2.4392445044157437E-3</v>
      </c>
      <c r="K15508">
        <v>2415.7257610000001</v>
      </c>
      <c r="L15508">
        <v>2.4399994000000001E-2</v>
      </c>
      <c r="M15508">
        <v>572.64687119999996</v>
      </c>
      <c r="N15508">
        <v>8.6917955238170697E-2</v>
      </c>
      <c r="O15508">
        <f t="shared" si="970"/>
        <v>2.8061801223296899E-3</v>
      </c>
      <c r="P15508">
        <v>6145.6237860462597</v>
      </c>
      <c r="Q15508">
        <v>8.2052545003127697E-2</v>
      </c>
      <c r="R15508">
        <v>1584.18807906189</v>
      </c>
      <c r="S15508">
        <f t="shared" si="971"/>
        <v>7.7520491581797177</v>
      </c>
    </row>
    <row r="15509" spans="1:19" x14ac:dyDescent="0.2">
      <c r="A15509" s="1">
        <v>42810</v>
      </c>
      <c r="B15509">
        <v>804.19843690000005</v>
      </c>
      <c r="C15509">
        <v>3</v>
      </c>
      <c r="D15509">
        <v>0.27040253800000003</v>
      </c>
      <c r="E15509">
        <f t="shared" si="968"/>
        <v>1.9305228069423919E-2</v>
      </c>
      <c r="F15509">
        <v>18788.310549999998</v>
      </c>
      <c r="G15509">
        <v>0.60707119099999995</v>
      </c>
      <c r="H15509">
        <v>7457.228083</v>
      </c>
      <c r="I15509">
        <v>3.3621470000000001E-2</v>
      </c>
      <c r="J15509">
        <f t="shared" si="969"/>
        <v>2.4003848158381347E-3</v>
      </c>
      <c r="K15509">
        <v>2336.1120430000001</v>
      </c>
      <c r="L15509">
        <v>2.3920658000000001E-2</v>
      </c>
      <c r="M15509">
        <v>558.37397380000004</v>
      </c>
      <c r="N15509">
        <v>8.6070573368715805E-2</v>
      </c>
      <c r="O15509">
        <f t="shared" si="970"/>
        <v>2.7788220678106779E-3</v>
      </c>
      <c r="P15509">
        <v>5980.41969670053</v>
      </c>
      <c r="Q15509">
        <v>8.1371847086218294E-2</v>
      </c>
      <c r="R15509">
        <v>1559.0305024767499</v>
      </c>
      <c r="S15509">
        <f t="shared" si="971"/>
        <v>7.8110841052745172</v>
      </c>
    </row>
    <row r="15510" spans="1:19" x14ac:dyDescent="0.2">
      <c r="A15510" s="1">
        <v>42811</v>
      </c>
      <c r="B15510">
        <v>804.19843690000005</v>
      </c>
      <c r="C15510">
        <v>3</v>
      </c>
      <c r="D15510">
        <v>0.26779559600000002</v>
      </c>
      <c r="E15510">
        <f t="shared" si="968"/>
        <v>1.9119106998793437E-2</v>
      </c>
      <c r="F15510">
        <v>18607.173119999999</v>
      </c>
      <c r="G15510">
        <v>0.60282011700000004</v>
      </c>
      <c r="H15510">
        <v>7383.9740899999997</v>
      </c>
      <c r="I15510">
        <v>3.3122576000000001E-2</v>
      </c>
      <c r="J15510">
        <f t="shared" si="969"/>
        <v>2.3647665759957736E-3</v>
      </c>
      <c r="K15510">
        <v>2301.4475069999999</v>
      </c>
      <c r="L15510">
        <v>2.3506471000000001E-2</v>
      </c>
      <c r="M15510">
        <v>554.14322570000002</v>
      </c>
      <c r="N15510">
        <v>8.5455444651721293E-2</v>
      </c>
      <c r="O15510">
        <f t="shared" si="970"/>
        <v>2.7589623970030275E-3</v>
      </c>
      <c r="P15510">
        <v>5937.6788649488799</v>
      </c>
      <c r="Q15510">
        <v>8.0877602464567794E-2</v>
      </c>
      <c r="R15510">
        <v>1559.7868116392101</v>
      </c>
      <c r="S15510">
        <f t="shared" si="971"/>
        <v>7.7869396111112108</v>
      </c>
    </row>
    <row r="15511" spans="1:19" x14ac:dyDescent="0.2">
      <c r="A15511" s="1">
        <v>42812</v>
      </c>
      <c r="B15511">
        <v>807.03012149999995</v>
      </c>
      <c r="C15511">
        <v>3</v>
      </c>
      <c r="D15511">
        <v>0.26470105700000002</v>
      </c>
      <c r="E15511">
        <f t="shared" si="968"/>
        <v>1.8898174230903782E-2</v>
      </c>
      <c r="F15511">
        <v>18456.917160000001</v>
      </c>
      <c r="G15511">
        <v>0.59420903400000002</v>
      </c>
      <c r="H15511">
        <v>7369.6973369999996</v>
      </c>
      <c r="I15511">
        <v>3.2632819E-2</v>
      </c>
      <c r="J15511">
        <f t="shared" si="969"/>
        <v>2.3298006668237342E-3</v>
      </c>
      <c r="K15511">
        <v>2275.401711</v>
      </c>
      <c r="L15511">
        <v>2.3171832999999999E-2</v>
      </c>
      <c r="M15511">
        <v>555.39490030000002</v>
      </c>
      <c r="N15511">
        <v>8.4886530910328203E-2</v>
      </c>
      <c r="O15511">
        <f t="shared" si="970"/>
        <v>2.7405947947274924E-3</v>
      </c>
      <c r="P15511">
        <v>5918.9173074629898</v>
      </c>
      <c r="Q15511">
        <v>8.0109476441708405E-2</v>
      </c>
      <c r="R15511">
        <v>1573.9072866541101</v>
      </c>
      <c r="S15511">
        <f t="shared" si="971"/>
        <v>7.745754658283329</v>
      </c>
    </row>
    <row r="15512" spans="1:19" x14ac:dyDescent="0.2">
      <c r="A15512" s="1">
        <v>42813</v>
      </c>
      <c r="B15512">
        <v>807.03012149999995</v>
      </c>
      <c r="C15512">
        <v>3</v>
      </c>
      <c r="D15512">
        <v>0.26209797099999999</v>
      </c>
      <c r="E15512">
        <f t="shared" si="968"/>
        <v>1.8712328457095532E-2</v>
      </c>
      <c r="F15512">
        <v>18275.4107</v>
      </c>
      <c r="G15512">
        <v>0.58732736799999996</v>
      </c>
      <c r="H15512">
        <v>7299.2765259999996</v>
      </c>
      <c r="I15512">
        <v>3.2133923000000002E-2</v>
      </c>
      <c r="J15512">
        <f t="shared" si="969"/>
        <v>2.294182284192565E-3</v>
      </c>
      <c r="K15512">
        <v>2240.6149599999999</v>
      </c>
      <c r="L15512">
        <v>2.2744306999999998E-2</v>
      </c>
      <c r="M15512">
        <v>551.50196979999998</v>
      </c>
      <c r="N15512">
        <v>8.4271215173952696E-2</v>
      </c>
      <c r="O15512">
        <f t="shared" si="970"/>
        <v>2.7207290859261038E-3</v>
      </c>
      <c r="P15512">
        <v>5876.0129394492396</v>
      </c>
      <c r="Q15512">
        <v>7.9220122289766007E-2</v>
      </c>
      <c r="R15512">
        <v>1576.8507752410801</v>
      </c>
      <c r="S15512">
        <f t="shared" si="971"/>
        <v>7.7209123282253334</v>
      </c>
    </row>
    <row r="15513" spans="1:19" x14ac:dyDescent="0.2">
      <c r="A15513" s="1">
        <v>42814</v>
      </c>
      <c r="B15513">
        <v>798.53506760000005</v>
      </c>
      <c r="C15513">
        <v>3</v>
      </c>
      <c r="D15513">
        <v>0.26093963999999997</v>
      </c>
      <c r="E15513">
        <f t="shared" si="968"/>
        <v>1.8629630105592321E-2</v>
      </c>
      <c r="F15513">
        <v>18003.120760000002</v>
      </c>
      <c r="G15513">
        <v>0.58095028699999995</v>
      </c>
      <c r="H15513">
        <v>7201.3003760000001</v>
      </c>
      <c r="I15513">
        <v>3.1607531000000001E-2</v>
      </c>
      <c r="J15513">
        <f t="shared" si="969"/>
        <v>2.2566008410260805E-3</v>
      </c>
      <c r="K15513">
        <v>2180.7119990000001</v>
      </c>
      <c r="L15513">
        <v>2.2296099E-2</v>
      </c>
      <c r="M15513">
        <v>539.90637349999997</v>
      </c>
      <c r="N15513">
        <v>8.3517890391760496E-2</v>
      </c>
      <c r="O15513">
        <f t="shared" si="970"/>
        <v>2.6964077011943366E-3</v>
      </c>
      <c r="P15513">
        <v>5762.1857111583904</v>
      </c>
      <c r="Q15513">
        <v>7.8342910161175394E-2</v>
      </c>
      <c r="R15513">
        <v>1557.21562272132</v>
      </c>
      <c r="S15513">
        <f t="shared" si="971"/>
        <v>7.7459469268564733</v>
      </c>
    </row>
    <row r="15514" spans="1:19" x14ac:dyDescent="0.2">
      <c r="A15514" s="1">
        <v>42815</v>
      </c>
      <c r="B15514">
        <v>792.87169830000005</v>
      </c>
      <c r="C15514">
        <v>3</v>
      </c>
      <c r="D15514">
        <v>0.259288878</v>
      </c>
      <c r="E15514">
        <f t="shared" si="968"/>
        <v>1.8511774936280492E-2</v>
      </c>
      <c r="F15514">
        <v>17762.355049999998</v>
      </c>
      <c r="G15514">
        <v>0.572423864</v>
      </c>
      <c r="H15514">
        <v>7159.9519479999999</v>
      </c>
      <c r="I15514">
        <v>3.1090152999999999E-2</v>
      </c>
      <c r="J15514">
        <f t="shared" si="969"/>
        <v>2.2196629470182124E-3</v>
      </c>
      <c r="K15514">
        <v>2129.8034349999998</v>
      </c>
      <c r="L15514">
        <v>2.1945517000000001E-2</v>
      </c>
      <c r="M15514">
        <v>531.59174069999995</v>
      </c>
      <c r="N15514">
        <v>8.2810692280633605E-2</v>
      </c>
      <c r="O15514">
        <f t="shared" si="970"/>
        <v>2.6735755340482567E-3</v>
      </c>
      <c r="P15514">
        <v>5672.8731652859396</v>
      </c>
      <c r="Q15514">
        <v>7.7520140898836395E-2</v>
      </c>
      <c r="R15514">
        <v>1545.22207461226</v>
      </c>
      <c r="S15514">
        <f t="shared" si="971"/>
        <v>7.7541994304188275</v>
      </c>
    </row>
    <row r="15515" spans="1:19" x14ac:dyDescent="0.2">
      <c r="A15515" s="1">
        <v>42816</v>
      </c>
      <c r="B15515">
        <v>795.70338300000003</v>
      </c>
      <c r="C15515">
        <v>3</v>
      </c>
      <c r="D15515">
        <v>0.256187469</v>
      </c>
      <c r="E15515">
        <f t="shared" si="968"/>
        <v>1.8290351688834628E-2</v>
      </c>
      <c r="F15515">
        <v>17612.573939999998</v>
      </c>
      <c r="G15515">
        <v>0.56697892400000005</v>
      </c>
      <c r="H15515">
        <v>7033.8543369999998</v>
      </c>
      <c r="I15515">
        <v>3.0600526999999999E-2</v>
      </c>
      <c r="J15515">
        <f t="shared" si="969"/>
        <v>2.1847063905131112E-3</v>
      </c>
      <c r="K15515">
        <v>2103.7486370000001</v>
      </c>
      <c r="L15515">
        <v>2.1496422000000001E-2</v>
      </c>
      <c r="M15515">
        <v>509.3809215</v>
      </c>
      <c r="N15515">
        <v>8.2242433553688502E-2</v>
      </c>
      <c r="O15515">
        <f t="shared" si="970"/>
        <v>2.6552290791699278E-3</v>
      </c>
      <c r="P15515">
        <v>5654.0663367712696</v>
      </c>
      <c r="Q15515">
        <v>7.6644251859383797E-2</v>
      </c>
      <c r="R15515">
        <v>1496.02526242875</v>
      </c>
      <c r="S15515">
        <f t="shared" si="971"/>
        <v>7.7112209413391222</v>
      </c>
    </row>
    <row r="15516" spans="1:19" x14ac:dyDescent="0.2">
      <c r="A15516" s="1">
        <v>42817</v>
      </c>
      <c r="B15516">
        <v>798.53506760000005</v>
      </c>
      <c r="C15516">
        <v>3</v>
      </c>
      <c r="D15516">
        <v>0.25309556599999999</v>
      </c>
      <c r="E15516">
        <f t="shared" si="968"/>
        <v>1.8069607116594201E-2</v>
      </c>
      <c r="F15516">
        <v>17461.93117</v>
      </c>
      <c r="G15516">
        <v>0.56056209300000004</v>
      </c>
      <c r="H15516">
        <v>6918.2614649999996</v>
      </c>
      <c r="I15516">
        <v>3.0110861999999999E-2</v>
      </c>
      <c r="J15516">
        <f t="shared" si="969"/>
        <v>2.1497470496262502E-3</v>
      </c>
      <c r="K15516">
        <v>2077.4516749999998</v>
      </c>
      <c r="L15516">
        <v>2.1054382999999999E-2</v>
      </c>
      <c r="M15516">
        <v>488.53379269999999</v>
      </c>
      <c r="N15516">
        <v>8.1673632307901797E-2</v>
      </c>
      <c r="O15516">
        <f t="shared" si="970"/>
        <v>2.6368651088589691E-3</v>
      </c>
      <c r="P15516">
        <v>5634.9440204421699</v>
      </c>
      <c r="Q15516">
        <v>7.5702690217843802E-2</v>
      </c>
      <c r="R15516">
        <v>1449.36384566231</v>
      </c>
      <c r="S15516">
        <f t="shared" si="971"/>
        <v>7.6679516514858141</v>
      </c>
    </row>
    <row r="15517" spans="1:19" x14ac:dyDescent="0.2">
      <c r="A15517" s="1">
        <v>42818</v>
      </c>
      <c r="B15517">
        <v>792.87169830000005</v>
      </c>
      <c r="C15517">
        <v>3</v>
      </c>
      <c r="D15517">
        <v>0.25142138800000002</v>
      </c>
      <c r="E15517">
        <f t="shared" si="968"/>
        <v>1.7950080175915813E-2</v>
      </c>
      <c r="F15517">
        <v>17223.399580000001</v>
      </c>
      <c r="G15517">
        <v>0.55357456500000002</v>
      </c>
      <c r="H15517">
        <v>6824.9441710000001</v>
      </c>
      <c r="I15517">
        <v>2.9593497999999999E-2</v>
      </c>
      <c r="J15517">
        <f t="shared" si="969"/>
        <v>2.1128101551400398E-3</v>
      </c>
      <c r="K15517">
        <v>2027.276388</v>
      </c>
      <c r="L15517">
        <v>2.0618932999999999E-2</v>
      </c>
      <c r="M15517">
        <v>476.61597069999999</v>
      </c>
      <c r="N15517">
        <v>8.0967570292914598E-2</v>
      </c>
      <c r="O15517">
        <f t="shared" si="970"/>
        <v>2.6140696210203524E-3</v>
      </c>
      <c r="P15517">
        <v>5546.61172516844</v>
      </c>
      <c r="Q15517">
        <v>7.4781114696646001E-2</v>
      </c>
      <c r="R15517">
        <v>1427.01312489425</v>
      </c>
      <c r="S15517">
        <f t="shared" si="971"/>
        <v>7.6749640368127166</v>
      </c>
    </row>
    <row r="15518" spans="1:19" x14ac:dyDescent="0.2">
      <c r="A15518" s="1">
        <v>42819</v>
      </c>
      <c r="B15518">
        <v>795.70338300000003</v>
      </c>
      <c r="C15518">
        <v>3</v>
      </c>
      <c r="D15518">
        <v>0.24833170700000001</v>
      </c>
      <c r="E15518">
        <f t="shared" si="968"/>
        <v>1.7729494242041309E-2</v>
      </c>
      <c r="F15518">
        <v>17072.499980000001</v>
      </c>
      <c r="G15518">
        <v>0.54723866300000001</v>
      </c>
      <c r="H15518">
        <v>6725.5682530000004</v>
      </c>
      <c r="I15518">
        <v>2.9103864E-2</v>
      </c>
      <c r="J15518">
        <f t="shared" si="969"/>
        <v>2.0778530274797062E-3</v>
      </c>
      <c r="K15518">
        <v>2000.854953</v>
      </c>
      <c r="L15518">
        <v>2.0154991000000001E-2</v>
      </c>
      <c r="M15518">
        <v>467.70537050000001</v>
      </c>
      <c r="N15518">
        <v>8.03987425070848E-2</v>
      </c>
      <c r="O15518">
        <f t="shared" si="970"/>
        <v>2.5957047938537396E-3</v>
      </c>
      <c r="P15518">
        <v>5527.3148408393799</v>
      </c>
      <c r="Q15518">
        <v>7.3851154231824007E-2</v>
      </c>
      <c r="R15518">
        <v>1412.9964198661701</v>
      </c>
      <c r="S15518">
        <f t="shared" si="971"/>
        <v>7.6308166153647372</v>
      </c>
    </row>
    <row r="15519" spans="1:19" x14ac:dyDescent="0.2">
      <c r="A15519" s="1">
        <v>42820</v>
      </c>
      <c r="B15519">
        <v>807.03012149999995</v>
      </c>
      <c r="C15519">
        <v>3</v>
      </c>
      <c r="D15519">
        <v>0.24387636500000001</v>
      </c>
      <c r="E15519">
        <f t="shared" si="968"/>
        <v>1.7411407754860175E-2</v>
      </c>
      <c r="F15519">
        <v>17004.86548</v>
      </c>
      <c r="G15519">
        <v>0.54040757500000003</v>
      </c>
      <c r="H15519">
        <v>6690.5105890000004</v>
      </c>
      <c r="I15519">
        <v>2.8641647999999999E-2</v>
      </c>
      <c r="J15519">
        <f t="shared" si="969"/>
        <v>2.0448533915911667E-3</v>
      </c>
      <c r="K15519">
        <v>1997.107702</v>
      </c>
      <c r="L15519">
        <v>1.9767920000000001E-2</v>
      </c>
      <c r="M15519">
        <v>466.17396609999997</v>
      </c>
      <c r="N15519">
        <v>7.9964005019630205E-2</v>
      </c>
      <c r="O15519">
        <f t="shared" si="970"/>
        <v>2.5816691243262671E-3</v>
      </c>
      <c r="P15519">
        <v>5575.6823633743297</v>
      </c>
      <c r="Q15519">
        <v>7.3235808216540799E-2</v>
      </c>
      <c r="R15519">
        <v>1419.5683833319799</v>
      </c>
      <c r="S15519">
        <f t="shared" si="971"/>
        <v>7.5363108940340293</v>
      </c>
    </row>
    <row r="15520" spans="1:19" x14ac:dyDescent="0.2">
      <c r="A15520" s="1">
        <v>42821</v>
      </c>
      <c r="B15520">
        <v>809.86180609999997</v>
      </c>
      <c r="C15520">
        <v>3</v>
      </c>
      <c r="D15520">
        <v>0.240821959</v>
      </c>
      <c r="E15520">
        <f t="shared" si="968"/>
        <v>1.7193340258590532E-2</v>
      </c>
      <c r="F15520">
        <v>16850.8086</v>
      </c>
      <c r="G15520">
        <v>0.531261804</v>
      </c>
      <c r="H15520">
        <v>6695.3597360000003</v>
      </c>
      <c r="I15520">
        <v>2.8151836E-2</v>
      </c>
      <c r="J15520">
        <f t="shared" si="969"/>
        <v>2.0098835557269021E-3</v>
      </c>
      <c r="K15520">
        <v>1969.8419839999999</v>
      </c>
      <c r="L15520">
        <v>1.9416956999999999E-2</v>
      </c>
      <c r="M15520">
        <v>463.86950200000001</v>
      </c>
      <c r="N15520">
        <v>7.9393065106328403E-2</v>
      </c>
      <c r="O15520">
        <f t="shared" si="970"/>
        <v>2.5632361062995321E-3</v>
      </c>
      <c r="P15520">
        <v>5555.29631924157</v>
      </c>
      <c r="Q15520">
        <v>7.2554496485546793E-2</v>
      </c>
      <c r="R15520">
        <v>1425.48805419118</v>
      </c>
      <c r="S15520">
        <f t="shared" si="971"/>
        <v>7.4917889019753856</v>
      </c>
    </row>
    <row r="15521" spans="1:19" x14ac:dyDescent="0.2">
      <c r="A15521" s="1">
        <v>42822</v>
      </c>
      <c r="B15521">
        <v>807.03012149999995</v>
      </c>
      <c r="C15521">
        <v>3</v>
      </c>
      <c r="D15521">
        <v>0.238670192</v>
      </c>
      <c r="E15521">
        <f t="shared" si="968"/>
        <v>1.7039716135849273E-2</v>
      </c>
      <c r="F15521">
        <v>16641.852559999999</v>
      </c>
      <c r="G15521">
        <v>0.52367229100000001</v>
      </c>
      <c r="H15521">
        <v>6655.4534659999999</v>
      </c>
      <c r="I15521">
        <v>2.7643854999999998E-2</v>
      </c>
      <c r="J15521">
        <f t="shared" si="969"/>
        <v>1.973616554934424E-3</v>
      </c>
      <c r="K15521">
        <v>1927.5341989999999</v>
      </c>
      <c r="L15521">
        <v>1.9022344E-2</v>
      </c>
      <c r="M15521">
        <v>459.2154175</v>
      </c>
      <c r="N15521">
        <v>7.8733373546981303E-2</v>
      </c>
      <c r="O15521">
        <f t="shared" si="970"/>
        <v>2.5419377067267871E-3</v>
      </c>
      <c r="P15521">
        <v>5489.8736273539498</v>
      </c>
      <c r="Q15521">
        <v>7.1792035303888099E-2</v>
      </c>
      <c r="R15521">
        <v>1426.37591487584</v>
      </c>
      <c r="S15521">
        <f t="shared" si="971"/>
        <v>7.479857842490901</v>
      </c>
    </row>
    <row r="15522" spans="1:19" x14ac:dyDescent="0.2">
      <c r="A15522" s="1">
        <v>42823</v>
      </c>
      <c r="B15522">
        <v>801.36675219999995</v>
      </c>
      <c r="C15522">
        <v>3</v>
      </c>
      <c r="D15522">
        <v>0.23695906899999999</v>
      </c>
      <c r="E15522">
        <f t="shared" si="968"/>
        <v>1.6917551528911164E-2</v>
      </c>
      <c r="F15522">
        <v>16406.59273</v>
      </c>
      <c r="G15522">
        <v>0.51706336500000005</v>
      </c>
      <c r="H15522">
        <v>6582.7171539999999</v>
      </c>
      <c r="I15522">
        <v>2.7126701E-2</v>
      </c>
      <c r="J15522">
        <f t="shared" si="969"/>
        <v>1.9366946532730763E-3</v>
      </c>
      <c r="K15522">
        <v>1878.200928</v>
      </c>
      <c r="L15522">
        <v>1.8602034999999999E-2</v>
      </c>
      <c r="M15522">
        <v>451.31707010000002</v>
      </c>
      <c r="N15522">
        <v>7.8029586525086195E-2</v>
      </c>
      <c r="O15522">
        <f t="shared" si="970"/>
        <v>2.5192156679284291E-3</v>
      </c>
      <c r="P15522">
        <v>5402.6193310620401</v>
      </c>
      <c r="Q15522">
        <v>7.1010935741926795E-2</v>
      </c>
      <c r="R15522">
        <v>1414.2678083053299</v>
      </c>
      <c r="S15522">
        <f t="shared" si="971"/>
        <v>7.4841731187263676</v>
      </c>
    </row>
    <row r="15523" spans="1:19" x14ac:dyDescent="0.2">
      <c r="A15523" s="1">
        <v>42824</v>
      </c>
      <c r="B15523">
        <v>792.87169830000005</v>
      </c>
      <c r="C15523">
        <v>3</v>
      </c>
      <c r="D15523">
        <v>0.23568640699999999</v>
      </c>
      <c r="E15523">
        <f t="shared" si="968"/>
        <v>1.6826690583792041E-2</v>
      </c>
      <c r="F15523">
        <v>16145.48863</v>
      </c>
      <c r="G15523">
        <v>0.51118385399999999</v>
      </c>
      <c r="H15523">
        <v>6520.9644189999999</v>
      </c>
      <c r="I15523">
        <v>2.6600187000000001E-2</v>
      </c>
      <c r="J15523">
        <f t="shared" si="969"/>
        <v>1.8991044999892908E-3</v>
      </c>
      <c r="K15523">
        <v>1822.2222959999999</v>
      </c>
      <c r="L15523">
        <v>1.8163003E-2</v>
      </c>
      <c r="M15523">
        <v>453.56144699999999</v>
      </c>
      <c r="N15523">
        <v>7.7281326317425694E-2</v>
      </c>
      <c r="O15523">
        <f t="shared" si="970"/>
        <v>2.4950577949629008E-3</v>
      </c>
      <c r="P15523">
        <v>5294.08884492996</v>
      </c>
      <c r="Q15523">
        <v>7.02977513370137E-2</v>
      </c>
      <c r="R15523">
        <v>1434.48235892557</v>
      </c>
      <c r="S15523">
        <f t="shared" si="971"/>
        <v>7.5051548391326008</v>
      </c>
    </row>
    <row r="15524" spans="1:19" x14ac:dyDescent="0.2">
      <c r="A15524" s="1">
        <v>42825</v>
      </c>
      <c r="B15524">
        <v>770.21822120000002</v>
      </c>
      <c r="C15524">
        <v>3</v>
      </c>
      <c r="D15524">
        <v>0.23667184199999999</v>
      </c>
      <c r="E15524">
        <f t="shared" si="968"/>
        <v>1.6897045128402836E-2</v>
      </c>
      <c r="F15524">
        <v>15749.766589999999</v>
      </c>
      <c r="G15524">
        <v>0.50629671099999995</v>
      </c>
      <c r="H15524">
        <v>6400.9167580000003</v>
      </c>
      <c r="I15524">
        <v>2.6026190000000001E-2</v>
      </c>
      <c r="J15524">
        <f t="shared" si="969"/>
        <v>1.8581243262153113E-3</v>
      </c>
      <c r="K15524">
        <v>1731.9610499999999</v>
      </c>
      <c r="L15524">
        <v>1.7674395999999998E-2</v>
      </c>
      <c r="M15524">
        <v>446.20813950000002</v>
      </c>
      <c r="N15524">
        <v>7.6305870322352795E-2</v>
      </c>
      <c r="O15524">
        <f t="shared" si="970"/>
        <v>2.4635648172912543E-3</v>
      </c>
      <c r="P15524">
        <v>5077.9156356523199</v>
      </c>
      <c r="Q15524">
        <v>6.9477524703933494E-2</v>
      </c>
      <c r="R15524">
        <v>1426.36017424275</v>
      </c>
      <c r="S15524">
        <f t="shared" si="971"/>
        <v>7.6130204989856463</v>
      </c>
    </row>
    <row r="15525" spans="1:19" x14ac:dyDescent="0.2">
      <c r="A15525" s="1">
        <v>42826</v>
      </c>
      <c r="B15525">
        <v>747.56474409999998</v>
      </c>
      <c r="C15525">
        <v>4</v>
      </c>
      <c r="D15525">
        <v>0.237700465</v>
      </c>
      <c r="E15525">
        <f t="shared" si="968"/>
        <v>1.6970483054538184E-2</v>
      </c>
      <c r="F15525">
        <v>15352.976500000001</v>
      </c>
      <c r="G15525">
        <v>0.50153843399999998</v>
      </c>
      <c r="H15525">
        <v>6270.8674209999999</v>
      </c>
      <c r="I15525">
        <v>2.5449987E-2</v>
      </c>
      <c r="J15525">
        <f t="shared" si="969"/>
        <v>1.8169866563858726E-3</v>
      </c>
      <c r="K15525">
        <v>1643.804318</v>
      </c>
      <c r="L15525">
        <v>1.7210099999999999E-2</v>
      </c>
      <c r="M15525">
        <v>432.98723460000002</v>
      </c>
      <c r="N15525">
        <v>7.5322764905580097E-2</v>
      </c>
      <c r="O15525">
        <f t="shared" si="970"/>
        <v>2.431824875053282E-3</v>
      </c>
      <c r="P15525">
        <v>4865.0667961567397</v>
      </c>
      <c r="Q15525">
        <v>6.8624820075611603E-2</v>
      </c>
      <c r="R15525">
        <v>1399.5633341128701</v>
      </c>
      <c r="S15525">
        <f t="shared" si="971"/>
        <v>7.7256672154537522</v>
      </c>
    </row>
    <row r="15526" spans="1:19" x14ac:dyDescent="0.2">
      <c r="A15526" s="1">
        <v>42827</v>
      </c>
      <c r="B15526">
        <v>727.74295170000005</v>
      </c>
      <c r="C15526">
        <v>4</v>
      </c>
      <c r="D15526">
        <v>0.23829924799999999</v>
      </c>
      <c r="E15526">
        <f t="shared" si="968"/>
        <v>1.7013232810012349E-2</v>
      </c>
      <c r="F15526">
        <v>14983.539699999999</v>
      </c>
      <c r="G15526">
        <v>0.49545323800000002</v>
      </c>
      <c r="H15526">
        <v>6163.2129080000004</v>
      </c>
      <c r="I15526">
        <v>2.4881540000000001E-2</v>
      </c>
      <c r="J15526">
        <f t="shared" si="969"/>
        <v>1.7764027215546846E-3</v>
      </c>
      <c r="K15526">
        <v>1564.4763780000001</v>
      </c>
      <c r="L15526">
        <v>1.6770213999999999E-2</v>
      </c>
      <c r="M15526">
        <v>421.45775850000001</v>
      </c>
      <c r="N15526">
        <v>7.4379638705916504E-2</v>
      </c>
      <c r="O15526">
        <f t="shared" si="970"/>
        <v>2.4013756774497234E-3</v>
      </c>
      <c r="P15526">
        <v>4676.7678753338796</v>
      </c>
      <c r="Q15526">
        <v>6.7666952607573203E-2</v>
      </c>
      <c r="R15526">
        <v>1375.8993344207199</v>
      </c>
      <c r="S15526">
        <f t="shared" si="971"/>
        <v>7.8245297926569108</v>
      </c>
    </row>
    <row r="15527" spans="1:19" x14ac:dyDescent="0.2">
      <c r="A15527" s="1">
        <v>42828</v>
      </c>
      <c r="B15527">
        <v>707.92115920000003</v>
      </c>
      <c r="C15527">
        <v>4</v>
      </c>
      <c r="D15527">
        <v>0.23951835899999999</v>
      </c>
      <c r="E15527">
        <f t="shared" si="968"/>
        <v>1.7100270513397159E-2</v>
      </c>
      <c r="F15527">
        <v>14649.99388</v>
      </c>
      <c r="G15527">
        <v>0.49196231800000001</v>
      </c>
      <c r="H15527">
        <v>6058.5319419999996</v>
      </c>
      <c r="I15527">
        <v>2.4413952999999999E-2</v>
      </c>
      <c r="J15527">
        <f t="shared" si="969"/>
        <v>1.7430196263216887E-3</v>
      </c>
      <c r="K15527">
        <v>1493.264486</v>
      </c>
      <c r="L15527">
        <v>1.6457458000000001E-2</v>
      </c>
      <c r="M15527">
        <v>408.46654289999998</v>
      </c>
      <c r="N15527">
        <v>7.3506428212902694E-2</v>
      </c>
      <c r="O15527">
        <f t="shared" si="970"/>
        <v>2.3731837357342223E-3</v>
      </c>
      <c r="P15527">
        <v>4495.9757072003504</v>
      </c>
      <c r="Q15527">
        <v>6.6951101203185606E-2</v>
      </c>
      <c r="R15527">
        <v>1344.0917215017</v>
      </c>
      <c r="S15527">
        <f t="shared" si="971"/>
        <v>7.9400890272362563</v>
      </c>
    </row>
    <row r="15528" spans="1:19" x14ac:dyDescent="0.2">
      <c r="A15528" s="1">
        <v>42829</v>
      </c>
      <c r="B15528">
        <v>688.09936679999998</v>
      </c>
      <c r="C15528">
        <v>4</v>
      </c>
      <c r="D15528">
        <v>0.24083643399999999</v>
      </c>
      <c r="E15528">
        <f t="shared" si="968"/>
        <v>1.7194373692589974E-2</v>
      </c>
      <c r="F15528">
        <v>14318.15597</v>
      </c>
      <c r="G15528">
        <v>0.48857894699999999</v>
      </c>
      <c r="H15528">
        <v>5937.6605929999996</v>
      </c>
      <c r="I15528">
        <v>2.3955513000000001E-2</v>
      </c>
      <c r="J15528">
        <f t="shared" si="969"/>
        <v>1.7102895757030564E-3</v>
      </c>
      <c r="K15528">
        <v>1424.1980040000001</v>
      </c>
      <c r="L15528">
        <v>1.6147038999999998E-2</v>
      </c>
      <c r="M15528">
        <v>393.60808559999998</v>
      </c>
      <c r="N15528">
        <v>7.2633627191744099E-2</v>
      </c>
      <c r="O15528">
        <f t="shared" si="970"/>
        <v>2.3450050139774462E-3</v>
      </c>
      <c r="P15528">
        <v>4318.1988084897002</v>
      </c>
      <c r="Q15528">
        <v>6.6186079809381695E-2</v>
      </c>
      <c r="R15528">
        <v>1305.94109897878</v>
      </c>
      <c r="S15528">
        <f t="shared" si="971"/>
        <v>8.0616728559689346</v>
      </c>
    </row>
    <row r="15529" spans="1:19" x14ac:dyDescent="0.2">
      <c r="A15529" s="1">
        <v>42830</v>
      </c>
      <c r="B15529">
        <v>668.27757429999997</v>
      </c>
      <c r="C15529">
        <v>4</v>
      </c>
      <c r="D15529">
        <v>0.24220380899999999</v>
      </c>
      <c r="E15529">
        <f t="shared" si="968"/>
        <v>1.7291996615905244E-2</v>
      </c>
      <c r="F15529">
        <v>13984.64992</v>
      </c>
      <c r="G15529">
        <v>0.48481931099999998</v>
      </c>
      <c r="H15529">
        <v>5850.4249460000001</v>
      </c>
      <c r="I15529">
        <v>2.3496921E-2</v>
      </c>
      <c r="J15529">
        <f t="shared" si="969"/>
        <v>1.6775486731349996E-3</v>
      </c>
      <c r="K15529">
        <v>1356.6929990000001</v>
      </c>
      <c r="L15529">
        <v>1.5868526000000001E-2</v>
      </c>
      <c r="M15529">
        <v>384.04932930000001</v>
      </c>
      <c r="N15529">
        <v>7.1753889193128306E-2</v>
      </c>
      <c r="O15529">
        <f t="shared" si="970"/>
        <v>2.3166023291948941E-3</v>
      </c>
      <c r="P15529">
        <v>4143.0108974369296</v>
      </c>
      <c r="Q15529">
        <v>6.5531107257919899E-2</v>
      </c>
      <c r="R15529">
        <v>1284.70970295901</v>
      </c>
      <c r="S15529">
        <f t="shared" si="971"/>
        <v>8.1885203385912462</v>
      </c>
    </row>
    <row r="15530" spans="1:19" x14ac:dyDescent="0.2">
      <c r="A15530" s="1">
        <v>42831</v>
      </c>
      <c r="B15530">
        <v>654.11915109999995</v>
      </c>
      <c r="C15530">
        <v>4</v>
      </c>
      <c r="D15530">
        <v>0.24259176499999999</v>
      </c>
      <c r="E15530">
        <f t="shared" si="968"/>
        <v>1.7319694503344828E-2</v>
      </c>
      <c r="F15530">
        <v>13710.290639999999</v>
      </c>
      <c r="G15530">
        <v>0.48084685999999999</v>
      </c>
      <c r="H15530">
        <v>5790.5176359999996</v>
      </c>
      <c r="I15530">
        <v>2.3059509999999998E-2</v>
      </c>
      <c r="J15530">
        <f t="shared" si="969"/>
        <v>1.6463199754403249E-3</v>
      </c>
      <c r="K15530">
        <v>1303.228826</v>
      </c>
      <c r="L15530">
        <v>1.5588360000000001E-2</v>
      </c>
      <c r="M15530">
        <v>378.1782068</v>
      </c>
      <c r="N15530">
        <v>7.0972196267024903E-2</v>
      </c>
      <c r="O15530">
        <f t="shared" si="970"/>
        <v>2.2913650678604977E-3</v>
      </c>
      <c r="P15530">
        <v>4011.05716776486</v>
      </c>
      <c r="Q15530">
        <v>6.4932678728512994E-2</v>
      </c>
      <c r="R15530">
        <v>1274.46591996552</v>
      </c>
      <c r="S15530">
        <f t="shared" si="971"/>
        <v>8.2771683765320621</v>
      </c>
    </row>
    <row r="15531" spans="1:19" x14ac:dyDescent="0.2">
      <c r="A15531" s="1">
        <v>42832</v>
      </c>
      <c r="B15531">
        <v>645.62409720000005</v>
      </c>
      <c r="C15531">
        <v>4</v>
      </c>
      <c r="D15531">
        <v>0.24195889600000001</v>
      </c>
      <c r="E15531">
        <f t="shared" si="968"/>
        <v>1.7274511198212283E-2</v>
      </c>
      <c r="F15531">
        <v>13496.93224</v>
      </c>
      <c r="G15531">
        <v>0.47678815000000002</v>
      </c>
      <c r="H15531">
        <v>5728.6992140000002</v>
      </c>
      <c r="I15531">
        <v>2.2643765E-2</v>
      </c>
      <c r="J15531">
        <f t="shared" si="969"/>
        <v>1.616638108905024E-3</v>
      </c>
      <c r="K15531">
        <v>1263.1127160000001</v>
      </c>
      <c r="L15531">
        <v>1.5316589E-2</v>
      </c>
      <c r="M15531">
        <v>371.2836557</v>
      </c>
      <c r="N15531">
        <v>7.0293591978988906E-2</v>
      </c>
      <c r="O15531">
        <f t="shared" si="970"/>
        <v>2.2694560634574806E-3</v>
      </c>
      <c r="P15531">
        <v>3921.1116647723102</v>
      </c>
      <c r="Q15531">
        <v>6.4356405085197799E-2</v>
      </c>
      <c r="R15531">
        <v>1262.2852367524299</v>
      </c>
      <c r="S15531">
        <f t="shared" si="971"/>
        <v>8.3240868203180529</v>
      </c>
    </row>
    <row r="15532" spans="1:19" x14ac:dyDescent="0.2">
      <c r="A15532" s="1">
        <v>42833</v>
      </c>
      <c r="B15532">
        <v>639.96072790000005</v>
      </c>
      <c r="C15532">
        <v>4</v>
      </c>
      <c r="D15532">
        <v>0.24080454200000001</v>
      </c>
      <c r="E15532">
        <f t="shared" si="968"/>
        <v>1.7192096782254206E-2</v>
      </c>
      <c r="F15532">
        <v>13314.710859999999</v>
      </c>
      <c r="G15532">
        <v>0.47201442799999999</v>
      </c>
      <c r="H15532">
        <v>5678.5340109999997</v>
      </c>
      <c r="I15532">
        <v>2.2239088000000001E-2</v>
      </c>
      <c r="J15532">
        <f t="shared" si="969"/>
        <v>1.5877464356343751E-3</v>
      </c>
      <c r="K15532">
        <v>1229.6571309999999</v>
      </c>
      <c r="L15532">
        <v>1.5074005E-2</v>
      </c>
      <c r="M15532">
        <v>367.98320840000002</v>
      </c>
      <c r="N15532">
        <v>6.9667649951842894E-2</v>
      </c>
      <c r="O15532">
        <f t="shared" si="970"/>
        <v>2.2492472807094889E-3</v>
      </c>
      <c r="P15532">
        <v>3852.1059819696602</v>
      </c>
      <c r="Q15532">
        <v>6.3686342003327401E-2</v>
      </c>
      <c r="R15532">
        <v>1260.4483108740701</v>
      </c>
      <c r="S15532">
        <f t="shared" si="971"/>
        <v>8.3493902066493906</v>
      </c>
    </row>
    <row r="15533" spans="1:19" x14ac:dyDescent="0.2">
      <c r="A15533" s="1">
        <v>42834</v>
      </c>
      <c r="B15533">
        <v>634.29735870000002</v>
      </c>
      <c r="C15533">
        <v>4</v>
      </c>
      <c r="D15533">
        <v>0.23964376800000001</v>
      </c>
      <c r="E15533">
        <f t="shared" si="968"/>
        <v>1.7109224014221765E-2</v>
      </c>
      <c r="F15533">
        <v>13133.26736</v>
      </c>
      <c r="G15533">
        <v>0.467615964</v>
      </c>
      <c r="H15533">
        <v>5636.9200149999997</v>
      </c>
      <c r="I15533">
        <v>2.1834821000000001E-2</v>
      </c>
      <c r="J15533">
        <f t="shared" si="969"/>
        <v>1.5588840340694096E-3</v>
      </c>
      <c r="K15533">
        <v>1196.620042</v>
      </c>
      <c r="L15533">
        <v>1.4816068E-2</v>
      </c>
      <c r="M15533">
        <v>368.61080190000001</v>
      </c>
      <c r="N15533">
        <v>6.9041756810112098E-2</v>
      </c>
      <c r="O15533">
        <f t="shared" si="970"/>
        <v>2.2290400762462145E-3</v>
      </c>
      <c r="P15533">
        <v>3783.7155440264701</v>
      </c>
      <c r="Q15533">
        <v>6.3138808124442503E-2</v>
      </c>
      <c r="R15533">
        <v>1273.72835847178</v>
      </c>
      <c r="S15533">
        <f t="shared" si="971"/>
        <v>8.3749539755825992</v>
      </c>
    </row>
    <row r="15534" spans="1:19" x14ac:dyDescent="0.2">
      <c r="A15534" s="1">
        <v>42835</v>
      </c>
      <c r="B15534">
        <v>628.63398940000002</v>
      </c>
      <c r="C15534">
        <v>4</v>
      </c>
      <c r="D15534">
        <v>0.23847653099999999</v>
      </c>
      <c r="E15534">
        <f t="shared" si="968"/>
        <v>1.7025889824155583E-2</v>
      </c>
      <c r="F15534">
        <v>12952.60873</v>
      </c>
      <c r="G15534">
        <v>0.46459044100000002</v>
      </c>
      <c r="H15534">
        <v>5558.7850760000001</v>
      </c>
      <c r="I15534">
        <v>2.1430968000000002E-2</v>
      </c>
      <c r="J15534">
        <f t="shared" si="969"/>
        <v>1.5300511897877445E-3</v>
      </c>
      <c r="K15534">
        <v>1164.0011030000001</v>
      </c>
      <c r="L15534">
        <v>1.4513603999999999E-2</v>
      </c>
      <c r="M15534">
        <v>364.73402770000001</v>
      </c>
      <c r="N15534">
        <v>6.8415908972071005E-2</v>
      </c>
      <c r="O15534">
        <f t="shared" si="970"/>
        <v>2.2088343344302511E-3</v>
      </c>
      <c r="P15534">
        <v>3715.9400846438698</v>
      </c>
      <c r="Q15534">
        <v>6.2630410844103798E-2</v>
      </c>
      <c r="R15534">
        <v>1273.0158119277801</v>
      </c>
      <c r="S15534">
        <f t="shared" si="971"/>
        <v>8.4007843977713552</v>
      </c>
    </row>
    <row r="15535" spans="1:19" x14ac:dyDescent="0.2">
      <c r="A15535" s="1">
        <v>42836</v>
      </c>
      <c r="B15535">
        <v>617.30725080000002</v>
      </c>
      <c r="C15535">
        <v>4</v>
      </c>
      <c r="D15535">
        <v>0.23834691099999999</v>
      </c>
      <c r="E15535">
        <f t="shared" si="968"/>
        <v>1.7016635681495283E-2</v>
      </c>
      <c r="F15535">
        <v>12712.31509</v>
      </c>
      <c r="G15535">
        <v>0.46128419700000001</v>
      </c>
      <c r="H15535">
        <v>5482.1763639999999</v>
      </c>
      <c r="I15535">
        <v>2.1006631000000001E-2</v>
      </c>
      <c r="J15535">
        <f t="shared" si="969"/>
        <v>1.4997559025323596E-3</v>
      </c>
      <c r="K15535">
        <v>1120.3959199999999</v>
      </c>
      <c r="L15535">
        <v>1.4238505E-2</v>
      </c>
      <c r="M15535">
        <v>357.86774489999999</v>
      </c>
      <c r="N15535">
        <v>6.7681910703483103E-2</v>
      </c>
      <c r="O15535">
        <f t="shared" si="970"/>
        <v>2.1851369137363135E-3</v>
      </c>
      <c r="P15535">
        <v>3609.8381572796502</v>
      </c>
      <c r="Q15535">
        <v>6.2091119099998801E-2</v>
      </c>
      <c r="R15535">
        <v>1261.2699314621</v>
      </c>
      <c r="S15535">
        <f t="shared" si="971"/>
        <v>8.4737901170535377</v>
      </c>
    </row>
    <row r="15536" spans="1:19" x14ac:dyDescent="0.2">
      <c r="A15536" s="1">
        <v>42837</v>
      </c>
      <c r="B15536">
        <v>611.64388159999999</v>
      </c>
      <c r="C15536">
        <v>4</v>
      </c>
      <c r="D15536">
        <v>0.23716811800000001</v>
      </c>
      <c r="E15536">
        <f t="shared" si="968"/>
        <v>1.6932476457695245E-2</v>
      </c>
      <c r="F15536">
        <v>12533.3938</v>
      </c>
      <c r="G15536">
        <v>0.45636352899999999</v>
      </c>
      <c r="H15536">
        <v>5426.9052430000002</v>
      </c>
      <c r="I15536">
        <v>2.0603739999999999E-2</v>
      </c>
      <c r="J15536">
        <f t="shared" si="969"/>
        <v>1.4709917396674448E-3</v>
      </c>
      <c r="K15536">
        <v>1088.8258969999999</v>
      </c>
      <c r="L15536">
        <v>1.3993053E-2</v>
      </c>
      <c r="M15536">
        <v>353.12448970000003</v>
      </c>
      <c r="N15536">
        <v>6.7055660438557901E-2</v>
      </c>
      <c r="O15536">
        <f t="shared" si="970"/>
        <v>2.1649181794112676E-3</v>
      </c>
      <c r="P15536">
        <v>3543.6255348763302</v>
      </c>
      <c r="Q15536">
        <v>6.1394096419550501E-2</v>
      </c>
      <c r="R15536">
        <v>1257.17125773915</v>
      </c>
      <c r="S15536">
        <f t="shared" si="971"/>
        <v>8.5007684689346394</v>
      </c>
    </row>
    <row r="15537" spans="1:19" x14ac:dyDescent="0.2">
      <c r="A15537" s="1">
        <v>42838</v>
      </c>
      <c r="B15537">
        <v>622.97062010000002</v>
      </c>
      <c r="C15537">
        <v>4</v>
      </c>
      <c r="D15537">
        <v>0.23286999899999999</v>
      </c>
      <c r="E15537">
        <f t="shared" si="968"/>
        <v>1.6625614812910965E-2</v>
      </c>
      <c r="F15537">
        <v>12534.148859999999</v>
      </c>
      <c r="G15537">
        <v>0.45141288200000002</v>
      </c>
      <c r="H15537">
        <v>5377.8582370000004</v>
      </c>
      <c r="I15537">
        <v>2.026271E-2</v>
      </c>
      <c r="J15537">
        <f t="shared" si="969"/>
        <v>1.446644106034969E-3</v>
      </c>
      <c r="K15537">
        <v>1090.6335320000001</v>
      </c>
      <c r="L15537">
        <v>1.3739051E-2</v>
      </c>
      <c r="M15537">
        <v>347.93301009999999</v>
      </c>
      <c r="N15537">
        <v>6.6753928213658595E-2</v>
      </c>
      <c r="O15537">
        <f t="shared" si="970"/>
        <v>2.1551766367178321E-3</v>
      </c>
      <c r="P15537">
        <v>3593.0075950743699</v>
      </c>
      <c r="Q15537">
        <v>6.0739398147867399E-2</v>
      </c>
      <c r="R15537">
        <v>1252.01589997169</v>
      </c>
      <c r="S15537">
        <f t="shared" si="971"/>
        <v>8.3855117075083889</v>
      </c>
    </row>
    <row r="15538" spans="1:19" x14ac:dyDescent="0.2">
      <c r="A15538" s="1">
        <v>42839</v>
      </c>
      <c r="B15538">
        <v>639.96072790000005</v>
      </c>
      <c r="C15538">
        <v>4</v>
      </c>
      <c r="D15538">
        <v>0.227648302</v>
      </c>
      <c r="E15538">
        <f t="shared" si="968"/>
        <v>1.6252814867170711E-2</v>
      </c>
      <c r="F15538">
        <v>12587.26807</v>
      </c>
      <c r="G15538">
        <v>0.44514036200000001</v>
      </c>
      <c r="H15538">
        <v>5372.5618750000003</v>
      </c>
      <c r="I15538">
        <v>1.9939167000000001E-2</v>
      </c>
      <c r="J15538">
        <f t="shared" si="969"/>
        <v>1.4235449463471054E-3</v>
      </c>
      <c r="K15538">
        <v>1102.4884959999999</v>
      </c>
      <c r="L15538">
        <v>1.3526422999999999E-2</v>
      </c>
      <c r="M15538">
        <v>341.91090600000001</v>
      </c>
      <c r="N15538">
        <v>6.6550097622560103E-2</v>
      </c>
      <c r="O15538">
        <f t="shared" si="970"/>
        <v>2.1485958864977429E-3</v>
      </c>
      <c r="P15538">
        <v>3679.7283865572299</v>
      </c>
      <c r="Q15538">
        <v>6.0141972264802702E-2</v>
      </c>
      <c r="R15538">
        <v>1246.1230830422501</v>
      </c>
      <c r="S15538">
        <f t="shared" si="971"/>
        <v>8.2269355184937361</v>
      </c>
    </row>
    <row r="15539" spans="1:19" x14ac:dyDescent="0.2">
      <c r="A15539" s="1">
        <v>42840</v>
      </c>
      <c r="B15539">
        <v>656.95083580000005</v>
      </c>
      <c r="C15539">
        <v>4</v>
      </c>
      <c r="D15539">
        <v>0.222552107</v>
      </c>
      <c r="E15539">
        <f t="shared" si="968"/>
        <v>1.5888975061934645E-2</v>
      </c>
      <c r="F15539">
        <v>12632.180480000001</v>
      </c>
      <c r="G15539">
        <v>0.43947220399999998</v>
      </c>
      <c r="H15539">
        <v>5359.2084800000002</v>
      </c>
      <c r="I15539">
        <v>1.9612287999999999E-2</v>
      </c>
      <c r="J15539">
        <f t="shared" si="969"/>
        <v>1.4002076149271419E-3</v>
      </c>
      <c r="K15539">
        <v>1113.204303</v>
      </c>
      <c r="L15539">
        <v>1.3307101E-2</v>
      </c>
      <c r="M15539">
        <v>335.24358210000003</v>
      </c>
      <c r="N15539">
        <v>6.6335062104257797E-2</v>
      </c>
      <c r="O15539">
        <f t="shared" si="970"/>
        <v>2.1416533808278695E-3</v>
      </c>
      <c r="P15539">
        <v>3765.2147558617098</v>
      </c>
      <c r="Q15539">
        <v>5.9534504045625103E-2</v>
      </c>
      <c r="R15539">
        <v>1236.8832174537899</v>
      </c>
      <c r="S15539">
        <f t="shared" si="971"/>
        <v>8.0728202012683035</v>
      </c>
    </row>
    <row r="15540" spans="1:19" x14ac:dyDescent="0.2">
      <c r="A15540" s="1">
        <v>42841</v>
      </c>
      <c r="B15540">
        <v>671.10925889999999</v>
      </c>
      <c r="C15540">
        <v>4</v>
      </c>
      <c r="D15540">
        <v>0.21803845599999999</v>
      </c>
      <c r="E15540">
        <f t="shared" si="968"/>
        <v>1.5566725638444457E-2</v>
      </c>
      <c r="F15540">
        <v>12642.70694</v>
      </c>
      <c r="G15540">
        <v>0.43464077800000001</v>
      </c>
      <c r="H15540">
        <v>5326.5928139999996</v>
      </c>
      <c r="I15540">
        <v>1.9273294999999999E-2</v>
      </c>
      <c r="J15540">
        <f t="shared" si="969"/>
        <v>1.3760054116958311E-3</v>
      </c>
      <c r="K15540">
        <v>1117.5396639999999</v>
      </c>
      <c r="L15540">
        <v>1.3055011E-2</v>
      </c>
      <c r="M15540">
        <v>329.31665800000002</v>
      </c>
      <c r="N15540">
        <v>6.60606519270861E-2</v>
      </c>
      <c r="O15540">
        <f t="shared" si="970"/>
        <v>2.1327939411133236E-3</v>
      </c>
      <c r="P15540">
        <v>3830.4502698002402</v>
      </c>
      <c r="Q15540">
        <v>5.9031163508744697E-2</v>
      </c>
      <c r="R15540">
        <v>1230.3055564982899</v>
      </c>
      <c r="S15540">
        <f t="shared" si="971"/>
        <v>7.943913719717405</v>
      </c>
    </row>
    <row r="15541" spans="1:19" x14ac:dyDescent="0.2">
      <c r="A15541" s="1">
        <v>42842</v>
      </c>
      <c r="B15541">
        <v>679.6043128</v>
      </c>
      <c r="C15541">
        <v>4</v>
      </c>
      <c r="D15541">
        <v>0.214515873</v>
      </c>
      <c r="E15541">
        <f t="shared" si="968"/>
        <v>1.5315232924243397E-2</v>
      </c>
      <c r="F15541">
        <v>12595.902840000001</v>
      </c>
      <c r="G15541">
        <v>0.42868995500000001</v>
      </c>
      <c r="H15541">
        <v>5317.4353970000002</v>
      </c>
      <c r="I15541">
        <v>1.8914618000000001E-2</v>
      </c>
      <c r="J15541">
        <f t="shared" si="969"/>
        <v>1.3503978810140863E-3</v>
      </c>
      <c r="K15541">
        <v>1110.6250130000001</v>
      </c>
      <c r="L15541">
        <v>1.2835754E-2</v>
      </c>
      <c r="M15541">
        <v>325.67122619999998</v>
      </c>
      <c r="N15541">
        <v>6.56832013229844E-2</v>
      </c>
      <c r="O15541">
        <f t="shared" si="970"/>
        <v>2.1206078009827932E-3</v>
      </c>
      <c r="P15541">
        <v>3856.7739082274402</v>
      </c>
      <c r="Q15541">
        <v>5.8566357498481499E-2</v>
      </c>
      <c r="R15541">
        <v>1232.0112546038199</v>
      </c>
      <c r="S15541">
        <f t="shared" si="971"/>
        <v>7.8588934726797746</v>
      </c>
    </row>
    <row r="15542" spans="1:19" x14ac:dyDescent="0.2">
      <c r="A15542" s="1">
        <v>42843</v>
      </c>
      <c r="B15542">
        <v>679.6043128</v>
      </c>
      <c r="C15542">
        <v>4</v>
      </c>
      <c r="D15542">
        <v>0.212376074</v>
      </c>
      <c r="E15542">
        <f t="shared" si="968"/>
        <v>1.5162463249730486E-2</v>
      </c>
      <c r="F15542">
        <v>12470.258519999999</v>
      </c>
      <c r="G15542">
        <v>0.42245637600000002</v>
      </c>
      <c r="H15542">
        <v>5305.8198199999997</v>
      </c>
      <c r="I15542">
        <v>1.852927E-2</v>
      </c>
      <c r="J15542">
        <f t="shared" si="969"/>
        <v>1.3228861901804136E-3</v>
      </c>
      <c r="K15542">
        <v>1087.998216</v>
      </c>
      <c r="L15542">
        <v>1.2640607E-2</v>
      </c>
      <c r="M15542">
        <v>319.85033090000002</v>
      </c>
      <c r="N15542">
        <v>6.5160247948964203E-2</v>
      </c>
      <c r="O15542">
        <f t="shared" si="970"/>
        <v>2.1037240471133019E-3</v>
      </c>
      <c r="P15542">
        <v>3826.0672299974499</v>
      </c>
      <c r="Q15542">
        <v>5.7948201377524197E-2</v>
      </c>
      <c r="R15542">
        <v>1225.93348418133</v>
      </c>
      <c r="S15542">
        <f t="shared" si="971"/>
        <v>7.8362699055191412</v>
      </c>
    </row>
    <row r="15543" spans="1:19" x14ac:dyDescent="0.2">
      <c r="A15543" s="1">
        <v>42844</v>
      </c>
      <c r="B15543">
        <v>679.6043128</v>
      </c>
      <c r="C15543">
        <v>4</v>
      </c>
      <c r="D15543">
        <v>0.210236275</v>
      </c>
      <c r="E15543">
        <f t="shared" si="968"/>
        <v>1.5009693575217574E-2</v>
      </c>
      <c r="F15543">
        <v>12344.61419</v>
      </c>
      <c r="G15543">
        <v>0.41780374300000001</v>
      </c>
      <c r="H15543">
        <v>5243.7958170000002</v>
      </c>
      <c r="I15543">
        <v>1.8143922E-2</v>
      </c>
      <c r="J15543">
        <f t="shared" si="969"/>
        <v>1.2953744993467412E-3</v>
      </c>
      <c r="K15543">
        <v>1065.3714199999999</v>
      </c>
      <c r="L15543">
        <v>1.2390195E-2</v>
      </c>
      <c r="M15543">
        <v>311.04848829999997</v>
      </c>
      <c r="N15543">
        <v>6.4637294574944104E-2</v>
      </c>
      <c r="O15543">
        <f t="shared" si="970"/>
        <v>2.0868402932438142E-3</v>
      </c>
      <c r="P15543">
        <v>3795.36055176746</v>
      </c>
      <c r="Q15543">
        <v>5.7323334757687701E-2</v>
      </c>
      <c r="R15543">
        <v>1208.3771338777401</v>
      </c>
      <c r="S15543">
        <f t="shared" si="971"/>
        <v>7.8132802626786004</v>
      </c>
    </row>
    <row r="15544" spans="1:19" x14ac:dyDescent="0.2">
      <c r="A15544" s="1">
        <v>42845</v>
      </c>
      <c r="B15544">
        <v>673.94094359999997</v>
      </c>
      <c r="C15544">
        <v>4</v>
      </c>
      <c r="D15544">
        <v>0.20898693099999999</v>
      </c>
      <c r="E15544">
        <f t="shared" si="968"/>
        <v>1.492049740481341E-2</v>
      </c>
      <c r="F15544">
        <v>12168.995000000001</v>
      </c>
      <c r="G15544">
        <v>0.41320903599999997</v>
      </c>
      <c r="H15544">
        <v>5186.1642629999997</v>
      </c>
      <c r="I15544">
        <v>1.7741960000000001E-2</v>
      </c>
      <c r="J15544">
        <f t="shared" si="969"/>
        <v>1.2666766618832416E-3</v>
      </c>
      <c r="K15544">
        <v>1033.087671</v>
      </c>
      <c r="L15544">
        <v>1.214175E-2</v>
      </c>
      <c r="M15544">
        <v>301.45676359999999</v>
      </c>
      <c r="N15544">
        <v>6.4019414979918698E-2</v>
      </c>
      <c r="O15544">
        <f t="shared" si="970"/>
        <v>2.0668918092648448E-3</v>
      </c>
      <c r="P15544">
        <v>3727.75434669981</v>
      </c>
      <c r="Q15544">
        <v>5.6681480876851202E-2</v>
      </c>
      <c r="R15544">
        <v>1188.0900500727801</v>
      </c>
      <c r="S15544">
        <f t="shared" si="971"/>
        <v>7.8316504009245307</v>
      </c>
    </row>
    <row r="15545" spans="1:19" x14ac:dyDescent="0.2">
      <c r="A15545" s="1">
        <v>42846</v>
      </c>
      <c r="B15545">
        <v>662.61420499999997</v>
      </c>
      <c r="C15545">
        <v>4</v>
      </c>
      <c r="D15545">
        <v>0.208628428</v>
      </c>
      <c r="E15545">
        <f t="shared" si="968"/>
        <v>1.4894902296757981E-2</v>
      </c>
      <c r="F15545">
        <v>11943.94981</v>
      </c>
      <c r="G15545">
        <v>0.408224368</v>
      </c>
      <c r="H15545">
        <v>5157.1102490000003</v>
      </c>
      <c r="I15545">
        <v>1.7323814999999999E-2</v>
      </c>
      <c r="J15545">
        <f t="shared" si="969"/>
        <v>1.2368234487780847E-3</v>
      </c>
      <c r="K15545">
        <v>991.78610500000002</v>
      </c>
      <c r="L15545">
        <v>1.1912577000000001E-2</v>
      </c>
      <c r="M15545">
        <v>292.63147079999999</v>
      </c>
      <c r="N15545">
        <v>6.3305608205899006E-2</v>
      </c>
      <c r="O15545">
        <f t="shared" si="970"/>
        <v>2.0438462788568918E-3</v>
      </c>
      <c r="P15545">
        <v>3624.2376700411301</v>
      </c>
      <c r="Q15545">
        <v>5.6095608956924503E-2</v>
      </c>
      <c r="R15545">
        <v>1171.1569617550899</v>
      </c>
      <c r="S15545">
        <f t="shared" si="971"/>
        <v>7.8928273189696156</v>
      </c>
    </row>
    <row r="15546" spans="1:19" x14ac:dyDescent="0.2">
      <c r="A15546" s="1">
        <v>42847</v>
      </c>
      <c r="B15546">
        <v>662.61420499999997</v>
      </c>
      <c r="C15546">
        <v>4</v>
      </c>
      <c r="D15546">
        <v>0.206466342</v>
      </c>
      <c r="E15546">
        <f t="shared" si="968"/>
        <v>1.4740541455160744E-2</v>
      </c>
      <c r="F15546">
        <v>11820.170700000001</v>
      </c>
      <c r="G15546">
        <v>0.40397839800000002</v>
      </c>
      <c r="H15546">
        <v>5076.7961420000001</v>
      </c>
      <c r="I15546">
        <v>1.6939321E-2</v>
      </c>
      <c r="J15546">
        <f t="shared" si="969"/>
        <v>1.2093727287655193E-3</v>
      </c>
      <c r="K15546">
        <v>969.77388229999997</v>
      </c>
      <c r="L15546">
        <v>1.1653758E-2</v>
      </c>
      <c r="M15546">
        <v>281.95560699999999</v>
      </c>
      <c r="N15546">
        <v>6.2784070733320402E-2</v>
      </c>
      <c r="O15546">
        <f t="shared" si="970"/>
        <v>2.0270082379182869E-3</v>
      </c>
      <c r="P15546">
        <v>3594.37971893655</v>
      </c>
      <c r="Q15546">
        <v>5.5398373338714099E-2</v>
      </c>
      <c r="R15546">
        <v>1145.9474180389</v>
      </c>
      <c r="S15546">
        <f t="shared" si="971"/>
        <v>7.8686972680025375</v>
      </c>
    </row>
    <row r="15547" spans="1:19" x14ac:dyDescent="0.2">
      <c r="A15547" s="1">
        <v>42848</v>
      </c>
      <c r="B15547">
        <v>662.61420499999997</v>
      </c>
      <c r="C15547">
        <v>4</v>
      </c>
      <c r="D15547">
        <v>0.20430425699999999</v>
      </c>
      <c r="E15547">
        <f t="shared" si="968"/>
        <v>1.4586180684957912E-2</v>
      </c>
      <c r="F15547">
        <v>11696.391589999999</v>
      </c>
      <c r="G15547">
        <v>0.40051019300000001</v>
      </c>
      <c r="H15547">
        <v>4976.2533100000001</v>
      </c>
      <c r="I15547">
        <v>1.6554827000000001E-2</v>
      </c>
      <c r="J15547">
        <f t="shared" si="969"/>
        <v>1.1819220087529541E-3</v>
      </c>
      <c r="K15547">
        <v>947.76165960000003</v>
      </c>
      <c r="L15547">
        <v>1.1376374999999999E-2</v>
      </c>
      <c r="M15547">
        <v>271.4885433</v>
      </c>
      <c r="N15547">
        <v>6.2262533260698603E-2</v>
      </c>
      <c r="O15547">
        <f t="shared" si="970"/>
        <v>2.0101701969782878E-3</v>
      </c>
      <c r="P15547">
        <v>3564.5217678294898</v>
      </c>
      <c r="Q15547">
        <v>5.4713389659692899E-2</v>
      </c>
      <c r="R15547">
        <v>1120.0331576201299</v>
      </c>
      <c r="S15547">
        <f t="shared" si="971"/>
        <v>7.844163005408034</v>
      </c>
    </row>
    <row r="15548" spans="1:19" x14ac:dyDescent="0.2">
      <c r="A15548" s="1">
        <v>42849</v>
      </c>
      <c r="B15548">
        <v>659.78252039999995</v>
      </c>
      <c r="C15548">
        <v>4</v>
      </c>
      <c r="D15548">
        <v>0.20258280400000001</v>
      </c>
      <c r="E15548">
        <f t="shared" si="968"/>
        <v>1.4463278573825384E-2</v>
      </c>
      <c r="F15548">
        <v>11548.27526</v>
      </c>
      <c r="G15548">
        <v>0.39676677599999999</v>
      </c>
      <c r="H15548">
        <v>4905.6307690000003</v>
      </c>
      <c r="I15548">
        <v>1.6162408999999999E-2</v>
      </c>
      <c r="J15548">
        <f t="shared" si="969"/>
        <v>1.1539055594822476E-3</v>
      </c>
      <c r="K15548">
        <v>921.34149400000001</v>
      </c>
      <c r="L15548">
        <v>1.1108609E-2</v>
      </c>
      <c r="M15548">
        <v>262.89942730000001</v>
      </c>
      <c r="N15548">
        <v>6.16933729455919E-2</v>
      </c>
      <c r="O15548">
        <f t="shared" si="970"/>
        <v>1.9917946339741326E-3</v>
      </c>
      <c r="P15548">
        <v>3516.84366567098</v>
      </c>
      <c r="Q15548">
        <v>5.4135740254683699E-2</v>
      </c>
      <c r="R15548">
        <v>1102.1663153485299</v>
      </c>
      <c r="S15548">
        <f t="shared" si="971"/>
        <v>7.8407602204186135</v>
      </c>
    </row>
    <row r="15549" spans="1:19" x14ac:dyDescent="0.2">
      <c r="A15549" s="1">
        <v>42850</v>
      </c>
      <c r="B15549">
        <v>656.95083580000005</v>
      </c>
      <c r="C15549">
        <v>4</v>
      </c>
      <c r="D15549">
        <v>0.200936542</v>
      </c>
      <c r="E15549">
        <f t="shared" si="968"/>
        <v>1.4345744679332034E-2</v>
      </c>
      <c r="F15549">
        <v>11405.269060000001</v>
      </c>
      <c r="G15549">
        <v>0.39289465600000001</v>
      </c>
      <c r="H15549">
        <v>4847.8211789999996</v>
      </c>
      <c r="I15549">
        <v>1.5785001999999999E-2</v>
      </c>
      <c r="J15549">
        <f t="shared" si="969"/>
        <v>1.1269608116115859E-3</v>
      </c>
      <c r="K15549">
        <v>895.96542009999996</v>
      </c>
      <c r="L15549">
        <v>1.0849162000000001E-2</v>
      </c>
      <c r="M15549">
        <v>254.62401220000001</v>
      </c>
      <c r="N15549">
        <v>6.1138920670270498E-2</v>
      </c>
      <c r="O15549">
        <f t="shared" si="970"/>
        <v>1.9738939257772595E-3</v>
      </c>
      <c r="P15549">
        <v>3470.2788987120798</v>
      </c>
      <c r="Q15549">
        <v>5.3600332790221403E-2</v>
      </c>
      <c r="R15549">
        <v>1084.78690537936</v>
      </c>
      <c r="S15549">
        <f t="shared" si="971"/>
        <v>7.8386712117019846</v>
      </c>
    </row>
    <row r="15550" spans="1:19" x14ac:dyDescent="0.2">
      <c r="A15550" s="1">
        <v>42851</v>
      </c>
      <c r="B15550">
        <v>659.78252039999995</v>
      </c>
      <c r="C15550">
        <v>4</v>
      </c>
      <c r="D15550">
        <v>0.19910661700000001</v>
      </c>
      <c r="E15550">
        <f t="shared" si="968"/>
        <v>1.4215098274397254E-2</v>
      </c>
      <c r="F15550">
        <v>11350.114460000001</v>
      </c>
      <c r="G15550">
        <v>0.39061030299999999</v>
      </c>
      <c r="H15550">
        <v>4817.3677090000001</v>
      </c>
      <c r="I15550">
        <v>1.5550137E-2</v>
      </c>
      <c r="J15550">
        <f t="shared" si="969"/>
        <v>1.1101927648910878E-3</v>
      </c>
      <c r="K15550">
        <v>886.43879670000001</v>
      </c>
      <c r="L15550">
        <v>1.0704932E-2</v>
      </c>
      <c r="M15550">
        <v>250.16285479999999</v>
      </c>
      <c r="N15550">
        <v>6.0803787519289297E-2</v>
      </c>
      <c r="O15550">
        <f t="shared" si="970"/>
        <v>1.9630740211437439E-3</v>
      </c>
      <c r="P15550">
        <v>3466.1326618436401</v>
      </c>
      <c r="Q15550">
        <v>5.3209901573123497E-2</v>
      </c>
      <c r="R15550">
        <v>1076.1242858870501</v>
      </c>
      <c r="S15550">
        <f t="shared" si="971"/>
        <v>7.8067820541781616</v>
      </c>
    </row>
    <row r="15551" spans="1:19" x14ac:dyDescent="0.2">
      <c r="A15551" s="1">
        <v>42852</v>
      </c>
      <c r="B15551">
        <v>668.27757429999997</v>
      </c>
      <c r="C15551">
        <v>4</v>
      </c>
      <c r="D15551">
        <v>0.19642464400000001</v>
      </c>
      <c r="E15551">
        <f t="shared" si="968"/>
        <v>1.4023620410232246E-2</v>
      </c>
      <c r="F15551">
        <v>11341.39834</v>
      </c>
      <c r="G15551">
        <v>0.387652477</v>
      </c>
      <c r="H15551">
        <v>4814.8965770000004</v>
      </c>
      <c r="I15551">
        <v>1.5329895E-2</v>
      </c>
      <c r="J15551">
        <f t="shared" si="969"/>
        <v>1.0944687185418405E-3</v>
      </c>
      <c r="K15551">
        <v>885.13562060000004</v>
      </c>
      <c r="L15551">
        <v>1.0581189E-2</v>
      </c>
      <c r="M15551">
        <v>247.3604718</v>
      </c>
      <c r="N15551">
        <v>6.0561307681280298E-2</v>
      </c>
      <c r="O15551">
        <f t="shared" si="970"/>
        <v>1.9552454648963952E-3</v>
      </c>
      <c r="P15551">
        <v>3496.7603917782299</v>
      </c>
      <c r="Q15551">
        <v>5.2802552298564502E-2</v>
      </c>
      <c r="R15551">
        <v>1073.9680486498501</v>
      </c>
      <c r="S15551">
        <f t="shared" si="971"/>
        <v>7.7320670985804663</v>
      </c>
    </row>
    <row r="15552" spans="1:19" x14ac:dyDescent="0.2">
      <c r="A15552" s="1">
        <v>42853</v>
      </c>
      <c r="B15552">
        <v>685.2676821</v>
      </c>
      <c r="C15552">
        <v>4</v>
      </c>
      <c r="D15552">
        <v>0.192521737</v>
      </c>
      <c r="E15552">
        <f t="shared" si="968"/>
        <v>1.3744974690683743E-2</v>
      </c>
      <c r="F15552">
        <v>11398.659100000001</v>
      </c>
      <c r="G15552">
        <v>0.38424754700000002</v>
      </c>
      <c r="H15552">
        <v>4803.2494589999997</v>
      </c>
      <c r="I15552">
        <v>1.5130055999999999E-2</v>
      </c>
      <c r="J15552">
        <f t="shared" si="969"/>
        <v>1.0802013322195807E-3</v>
      </c>
      <c r="K15552">
        <v>895.80715899999996</v>
      </c>
      <c r="L15552">
        <v>1.0445327000000001E-2</v>
      </c>
      <c r="M15552">
        <v>243.6445707</v>
      </c>
      <c r="N15552">
        <v>6.0451860684590901E-2</v>
      </c>
      <c r="O15552">
        <f t="shared" si="970"/>
        <v>1.9517119258742578E-3</v>
      </c>
      <c r="P15552">
        <v>3579.18103739156</v>
      </c>
      <c r="Q15552">
        <v>5.2378517923661501E-2</v>
      </c>
      <c r="R15552">
        <v>1067.5921763193501</v>
      </c>
      <c r="S15552">
        <f t="shared" si="971"/>
        <v>7.5959857734959906</v>
      </c>
    </row>
    <row r="15553" spans="1:19" x14ac:dyDescent="0.2">
      <c r="A15553" s="1">
        <v>42854</v>
      </c>
      <c r="B15553">
        <v>696.5944207</v>
      </c>
      <c r="C15553">
        <v>4</v>
      </c>
      <c r="D15553">
        <v>0.18951652499999999</v>
      </c>
      <c r="E15553">
        <f t="shared" si="968"/>
        <v>1.3530419370729721E-2</v>
      </c>
      <c r="F15553">
        <v>11406.195680000001</v>
      </c>
      <c r="G15553">
        <v>0.38152910600000001</v>
      </c>
      <c r="H15553">
        <v>4768.4526070000002</v>
      </c>
      <c r="I15553">
        <v>1.4913904E-2</v>
      </c>
      <c r="J15553">
        <f t="shared" si="969"/>
        <v>1.0647692889831294E-3</v>
      </c>
      <c r="K15553">
        <v>897.60460809999995</v>
      </c>
      <c r="L15553">
        <v>1.0301223E-2</v>
      </c>
      <c r="M15553">
        <v>239.11086589999999</v>
      </c>
      <c r="N15553">
        <v>6.0245232489098001E-2</v>
      </c>
      <c r="O15553">
        <f t="shared" si="970"/>
        <v>1.9450408539039591E-3</v>
      </c>
      <c r="P15553">
        <v>3625.9049799797999</v>
      </c>
      <c r="Q15553">
        <v>5.1985648955186398E-2</v>
      </c>
      <c r="R15553">
        <v>1057.44754657624</v>
      </c>
      <c r="S15553">
        <f t="shared" si="971"/>
        <v>7.5037954243574578</v>
      </c>
    </row>
    <row r="15554" spans="1:19" x14ac:dyDescent="0.2">
      <c r="A15554" s="1">
        <v>42855</v>
      </c>
      <c r="B15554">
        <v>699.42610530000002</v>
      </c>
      <c r="C15554">
        <v>4</v>
      </c>
      <c r="D15554">
        <v>0.187753801</v>
      </c>
      <c r="E15554">
        <f t="shared" si="968"/>
        <v>1.3404570741145309E-2</v>
      </c>
      <c r="F15554">
        <v>11346.040209999999</v>
      </c>
      <c r="G15554">
        <v>0.380133106</v>
      </c>
      <c r="H15554">
        <v>4698.8377559999999</v>
      </c>
      <c r="I15554">
        <v>1.4676246E-2</v>
      </c>
      <c r="J15554">
        <f t="shared" si="969"/>
        <v>1.0478018376919617E-3</v>
      </c>
      <c r="K15554">
        <v>886.89167090000001</v>
      </c>
      <c r="L15554">
        <v>1.0132056E-2</v>
      </c>
      <c r="M15554">
        <v>232.16575810000001</v>
      </c>
      <c r="N15554">
        <v>5.9903580323080199E-2</v>
      </c>
      <c r="O15554">
        <f t="shared" si="970"/>
        <v>1.9340104803246114E-3</v>
      </c>
      <c r="P15554">
        <v>3619.9982487695302</v>
      </c>
      <c r="Q15554">
        <v>5.1545565504237903E-2</v>
      </c>
      <c r="R15554">
        <v>1036.7341221890199</v>
      </c>
      <c r="S15554">
        <f t="shared" si="971"/>
        <v>7.4727478086941561</v>
      </c>
    </row>
    <row r="15555" spans="1:19" x14ac:dyDescent="0.2">
      <c r="A15555" s="1">
        <v>42856</v>
      </c>
      <c r="B15555">
        <v>699.42610530000002</v>
      </c>
      <c r="C15555">
        <v>5</v>
      </c>
      <c r="D15555">
        <v>0.18639583500000001</v>
      </c>
      <c r="E15555">
        <f t="shared" ref="E15555:E15618" si="972">D15555/14.0067</f>
        <v>1.3307619567778277E-2</v>
      </c>
      <c r="F15555">
        <v>11263.97777</v>
      </c>
      <c r="G15555">
        <v>0.379425138</v>
      </c>
      <c r="H15555">
        <v>4640.5073560000001</v>
      </c>
      <c r="I15555">
        <v>1.4431729000000001E-2</v>
      </c>
      <c r="J15555">
        <f t="shared" ref="J15555:J15618" si="973">I15555/14.0067</f>
        <v>1.0303446921830267E-3</v>
      </c>
      <c r="K15555">
        <v>872.11539010000001</v>
      </c>
      <c r="L15555">
        <v>9.9581600000000006E-3</v>
      </c>
      <c r="M15555">
        <v>225.98234260000001</v>
      </c>
      <c r="N15555">
        <v>5.9517872097974003E-2</v>
      </c>
      <c r="O15555">
        <f t="shared" ref="O15555:O15618" si="974">N15555/30.973762</f>
        <v>1.9215577396757295E-3</v>
      </c>
      <c r="P15555">
        <v>3596.68974046518</v>
      </c>
      <c r="Q15555">
        <v>5.1305832476845503E-2</v>
      </c>
      <c r="R15555">
        <v>1019.32660544866</v>
      </c>
      <c r="S15555">
        <f t="shared" ref="S15555:S15618" si="975">(E15555+J15555)/O15555</f>
        <v>7.4616359237692711</v>
      </c>
    </row>
    <row r="15556" spans="1:19" x14ac:dyDescent="0.2">
      <c r="A15556" s="1">
        <v>42857</v>
      </c>
      <c r="B15556">
        <v>685.2676821</v>
      </c>
      <c r="C15556">
        <v>5</v>
      </c>
      <c r="D15556">
        <v>0.187043504</v>
      </c>
      <c r="E15556">
        <f t="shared" si="972"/>
        <v>1.3353859510091598E-2</v>
      </c>
      <c r="F15556">
        <v>11074.30862</v>
      </c>
      <c r="G15556">
        <v>0.37838872800000001</v>
      </c>
      <c r="H15556">
        <v>4589.4407620000002</v>
      </c>
      <c r="I15556">
        <v>1.4154563E-2</v>
      </c>
      <c r="J15556">
        <f t="shared" si="973"/>
        <v>1.0105565907744152E-3</v>
      </c>
      <c r="K15556">
        <v>838.0510041</v>
      </c>
      <c r="L15556">
        <v>9.780703E-3</v>
      </c>
      <c r="M15556">
        <v>220.72582349999999</v>
      </c>
      <c r="N15556">
        <v>5.8913213680255899E-2</v>
      </c>
      <c r="O15556">
        <f t="shared" si="974"/>
        <v>1.9020361065683884E-3</v>
      </c>
      <c r="P15556">
        <v>3488.0821676662999</v>
      </c>
      <c r="Q15556">
        <v>5.1052121823257302E-2</v>
      </c>
      <c r="R15556">
        <v>1005.2657142724501</v>
      </c>
      <c r="S15556">
        <f t="shared" si="975"/>
        <v>7.5521258777689431</v>
      </c>
    </row>
    <row r="15557" spans="1:19" x14ac:dyDescent="0.2">
      <c r="A15557" s="1">
        <v>42858</v>
      </c>
      <c r="B15557">
        <v>668.27757429999997</v>
      </c>
      <c r="C15557">
        <v>5</v>
      </c>
      <c r="D15557">
        <v>0.18812190400000001</v>
      </c>
      <c r="E15557">
        <f t="shared" si="972"/>
        <v>1.3430851235480164E-2</v>
      </c>
      <c r="F15557">
        <v>10862.00495</v>
      </c>
      <c r="G15557">
        <v>0.375856305</v>
      </c>
      <c r="H15557">
        <v>4540.7607090000001</v>
      </c>
      <c r="I15557">
        <v>1.3871399E-2</v>
      </c>
      <c r="J15557">
        <f t="shared" si="973"/>
        <v>9.9034026572997202E-4</v>
      </c>
      <c r="K15557">
        <v>800.92321809999999</v>
      </c>
      <c r="L15557">
        <v>9.639824E-3</v>
      </c>
      <c r="M15557">
        <v>216.21286989999999</v>
      </c>
      <c r="N15557">
        <v>5.8261045314601703E-2</v>
      </c>
      <c r="O15557">
        <f t="shared" si="974"/>
        <v>1.8809805962414802E-3</v>
      </c>
      <c r="P15557">
        <v>3363.9451233756599</v>
      </c>
      <c r="Q15557">
        <v>5.0542175417087297E-2</v>
      </c>
      <c r="R15557">
        <v>993.64615381878104</v>
      </c>
      <c r="S15557">
        <f t="shared" si="975"/>
        <v>7.6668475634603217</v>
      </c>
    </row>
    <row r="15558" spans="1:19" x14ac:dyDescent="0.2">
      <c r="A15558" s="1">
        <v>42859</v>
      </c>
      <c r="B15558">
        <v>654.11915109999995</v>
      </c>
      <c r="C15558">
        <v>5</v>
      </c>
      <c r="D15558">
        <v>0.188813962</v>
      </c>
      <c r="E15558">
        <f t="shared" si="972"/>
        <v>1.3480260303997373E-2</v>
      </c>
      <c r="F15558">
        <v>10670.98999</v>
      </c>
      <c r="G15558">
        <v>0.37314324300000001</v>
      </c>
      <c r="H15558">
        <v>4515.9108429999997</v>
      </c>
      <c r="I15558">
        <v>1.3595477E-2</v>
      </c>
      <c r="J15558">
        <f t="shared" si="973"/>
        <v>9.7064097896006909E-4</v>
      </c>
      <c r="K15558">
        <v>768.36055450000003</v>
      </c>
      <c r="L15558">
        <v>9.5082459999999997E-3</v>
      </c>
      <c r="M15558">
        <v>212.16883100000001</v>
      </c>
      <c r="N15558">
        <v>5.7650594272687303E-2</v>
      </c>
      <c r="O15558">
        <f t="shared" si="974"/>
        <v>1.8612719460002081E-3</v>
      </c>
      <c r="P15558">
        <v>3258.17491279757</v>
      </c>
      <c r="Q15558">
        <v>5.0091487356290799E-2</v>
      </c>
      <c r="R15558">
        <v>984.82347258348705</v>
      </c>
      <c r="S15558">
        <f t="shared" si="975"/>
        <v>7.7639924214254643</v>
      </c>
    </row>
    <row r="15559" spans="1:19" x14ac:dyDescent="0.2">
      <c r="A15559" s="1">
        <v>42860</v>
      </c>
      <c r="B15559">
        <v>645.62409720000005</v>
      </c>
      <c r="C15559">
        <v>5</v>
      </c>
      <c r="D15559">
        <v>0.18867781</v>
      </c>
      <c r="E15559">
        <f t="shared" si="972"/>
        <v>1.347053981308945E-2</v>
      </c>
      <c r="F15559">
        <v>10524.810869999999</v>
      </c>
      <c r="G15559">
        <v>0.37018022</v>
      </c>
      <c r="H15559">
        <v>4490.1626379999998</v>
      </c>
      <c r="I15559">
        <v>1.3333434E-2</v>
      </c>
      <c r="J15559">
        <f t="shared" si="973"/>
        <v>9.5193257512476168E-4</v>
      </c>
      <c r="K15559">
        <v>743.76458209999998</v>
      </c>
      <c r="L15559">
        <v>9.3802299999999998E-3</v>
      </c>
      <c r="M15559">
        <v>208.6956309</v>
      </c>
      <c r="N15559">
        <v>5.7130366201386798E-2</v>
      </c>
      <c r="O15559">
        <f t="shared" si="974"/>
        <v>1.8444761795931278E-3</v>
      </c>
      <c r="P15559">
        <v>3186.8416311963501</v>
      </c>
      <c r="Q15559">
        <v>4.9622581029562601E-2</v>
      </c>
      <c r="R15559">
        <v>978.12881219184703</v>
      </c>
      <c r="S15559">
        <f t="shared" si="975"/>
        <v>7.8192782036337594</v>
      </c>
    </row>
    <row r="15560" spans="1:19" x14ac:dyDescent="0.2">
      <c r="A15560" s="1">
        <v>42861</v>
      </c>
      <c r="B15560">
        <v>634.29735870000002</v>
      </c>
      <c r="C15560">
        <v>5</v>
      </c>
      <c r="D15560">
        <v>0.18897017299999999</v>
      </c>
      <c r="E15560">
        <f t="shared" si="972"/>
        <v>1.3491412895257269E-2</v>
      </c>
      <c r="F15560">
        <v>10356.187540000001</v>
      </c>
      <c r="G15560">
        <v>0.367949105</v>
      </c>
      <c r="H15560">
        <v>4448.2196439999998</v>
      </c>
      <c r="I15560">
        <v>1.3065409E-2</v>
      </c>
      <c r="J15560">
        <f t="shared" si="973"/>
        <v>9.3279708996408855E-4</v>
      </c>
      <c r="K15560">
        <v>716.02744600000005</v>
      </c>
      <c r="L15560">
        <v>9.240458E-3</v>
      </c>
      <c r="M15560">
        <v>204.40377050000001</v>
      </c>
      <c r="N15560">
        <v>5.6562879803182302E-2</v>
      </c>
      <c r="O15560">
        <f t="shared" si="974"/>
        <v>1.826154659649748E-3</v>
      </c>
      <c r="P15560">
        <v>3099.83200622809</v>
      </c>
      <c r="Q15560">
        <v>4.9187675324294002E-2</v>
      </c>
      <c r="R15560">
        <v>967.69827463833303</v>
      </c>
      <c r="S15560">
        <f t="shared" si="975"/>
        <v>7.8986792871025973</v>
      </c>
    </row>
    <row r="15561" spans="1:19" x14ac:dyDescent="0.2">
      <c r="A15561" s="1">
        <v>42862</v>
      </c>
      <c r="B15561">
        <v>620.1389355</v>
      </c>
      <c r="C15561">
        <v>5</v>
      </c>
      <c r="D15561">
        <v>0.18970672999999999</v>
      </c>
      <c r="E15561">
        <f t="shared" si="972"/>
        <v>1.3543998943362818E-2</v>
      </c>
      <c r="F15561">
        <v>10164.487370000001</v>
      </c>
      <c r="G15561">
        <v>0.36613857</v>
      </c>
      <c r="H15561">
        <v>4408.68091</v>
      </c>
      <c r="I15561">
        <v>1.2791484000000001E-2</v>
      </c>
      <c r="J15561">
        <f t="shared" si="973"/>
        <v>9.1324037781918659E-4</v>
      </c>
      <c r="K15561">
        <v>685.36778839999999</v>
      </c>
      <c r="L15561">
        <v>9.0888529999999992E-3</v>
      </c>
      <c r="M15561">
        <v>199.63208599999999</v>
      </c>
      <c r="N15561">
        <v>5.5946261591541001E-2</v>
      </c>
      <c r="O15561">
        <f t="shared" si="974"/>
        <v>1.8062468999258468E-3</v>
      </c>
      <c r="P15561">
        <v>2997.6009212560398</v>
      </c>
      <c r="Q15561">
        <v>4.88277497319793E-2</v>
      </c>
      <c r="R15561">
        <v>955.27162583835002</v>
      </c>
      <c r="S15561">
        <f t="shared" si="975"/>
        <v>8.0040216660167154</v>
      </c>
    </row>
    <row r="15562" spans="1:19" x14ac:dyDescent="0.2">
      <c r="A15562" s="1">
        <v>42863</v>
      </c>
      <c r="B15562">
        <v>608.8121969</v>
      </c>
      <c r="C15562">
        <v>5</v>
      </c>
      <c r="D15562">
        <v>0.19002569799999999</v>
      </c>
      <c r="E15562">
        <f t="shared" si="972"/>
        <v>1.3566771473651894E-2</v>
      </c>
      <c r="F15562">
        <v>9995.6127689999994</v>
      </c>
      <c r="G15562">
        <v>0.36387318800000001</v>
      </c>
      <c r="H15562">
        <v>4375.5817550000002</v>
      </c>
      <c r="I15562">
        <v>1.2524809E-2</v>
      </c>
      <c r="J15562">
        <f t="shared" si="973"/>
        <v>8.9420127510405733E-4</v>
      </c>
      <c r="K15562">
        <v>658.82217519999995</v>
      </c>
      <c r="L15562">
        <v>8.9476279999999991E-3</v>
      </c>
      <c r="M15562">
        <v>194.9465797</v>
      </c>
      <c r="N15562">
        <v>5.53750130864804E-2</v>
      </c>
      <c r="O15562">
        <f t="shared" si="974"/>
        <v>1.7878039188936881E-3</v>
      </c>
      <c r="P15562">
        <v>2912.8017633422901</v>
      </c>
      <c r="Q15562">
        <v>4.8460419775191797E-2</v>
      </c>
      <c r="R15562">
        <v>942.70603198933395</v>
      </c>
      <c r="S15562">
        <f t="shared" si="975"/>
        <v>8.0886794104940503</v>
      </c>
    </row>
    <row r="15563" spans="1:19" x14ac:dyDescent="0.2">
      <c r="A15563" s="1">
        <v>42864</v>
      </c>
      <c r="B15563">
        <v>597.48545839999997</v>
      </c>
      <c r="C15563">
        <v>5</v>
      </c>
      <c r="D15563">
        <v>0.19035634500000001</v>
      </c>
      <c r="E15563">
        <f t="shared" si="972"/>
        <v>1.3590377819186532E-2</v>
      </c>
      <c r="F15563">
        <v>9826.7167979999995</v>
      </c>
      <c r="G15563">
        <v>0.36133532400000001</v>
      </c>
      <c r="H15563">
        <v>4356.6917160000003</v>
      </c>
      <c r="I15563">
        <v>1.2258819000000001E-2</v>
      </c>
      <c r="J15563">
        <f t="shared" si="973"/>
        <v>8.7521107755574121E-4</v>
      </c>
      <c r="K15563">
        <v>632.83385120000003</v>
      </c>
      <c r="L15563">
        <v>8.8014459999999992E-3</v>
      </c>
      <c r="M15563">
        <v>189.99918629999999</v>
      </c>
      <c r="N15563">
        <v>5.4802068677895603E-2</v>
      </c>
      <c r="O15563">
        <f t="shared" si="974"/>
        <v>1.7693061849540783E-3</v>
      </c>
      <c r="P15563">
        <v>2829.0331403252599</v>
      </c>
      <c r="Q15563">
        <v>4.8123724288628898E-2</v>
      </c>
      <c r="R15563">
        <v>928.38538715064601</v>
      </c>
      <c r="S15563">
        <f t="shared" si="975"/>
        <v>8.175853913672789</v>
      </c>
    </row>
    <row r="15564" spans="1:19" x14ac:dyDescent="0.2">
      <c r="A15564" s="1">
        <v>42865</v>
      </c>
      <c r="B15564">
        <v>586.15871979999997</v>
      </c>
      <c r="C15564">
        <v>5</v>
      </c>
      <c r="D15564">
        <v>0.190699323</v>
      </c>
      <c r="E15564">
        <f t="shared" si="972"/>
        <v>1.3614864529118208E-2</v>
      </c>
      <c r="F15564">
        <v>9657.7981280000004</v>
      </c>
      <c r="G15564">
        <v>0.35858521599999998</v>
      </c>
      <c r="H15564">
        <v>4337.9849819999999</v>
      </c>
      <c r="I15564">
        <v>1.1993527E-2</v>
      </c>
      <c r="J15564">
        <f t="shared" si="973"/>
        <v>8.5627071330149145E-4</v>
      </c>
      <c r="K15564">
        <v>607.40156060000004</v>
      </c>
      <c r="L15564">
        <v>8.6572579999999993E-3</v>
      </c>
      <c r="M15564">
        <v>185.77634330000001</v>
      </c>
      <c r="N15564">
        <v>5.4227345049674802E-2</v>
      </c>
      <c r="O15564">
        <f t="shared" si="974"/>
        <v>1.7507510082138166E-3</v>
      </c>
      <c r="P15564">
        <v>2746.2958117215799</v>
      </c>
      <c r="Q15564">
        <v>4.7741364143974598E-2</v>
      </c>
      <c r="R15564">
        <v>917.78080450308505</v>
      </c>
      <c r="S15564">
        <f t="shared" si="975"/>
        <v>8.2656729452257789</v>
      </c>
    </row>
    <row r="15565" spans="1:19" x14ac:dyDescent="0.2">
      <c r="A15565" s="1">
        <v>42866</v>
      </c>
      <c r="B15565">
        <v>580.49535060000005</v>
      </c>
      <c r="C15565">
        <v>5</v>
      </c>
      <c r="D15565">
        <v>0.19014384200000001</v>
      </c>
      <c r="E15565">
        <f t="shared" si="972"/>
        <v>1.3575206294130665E-2</v>
      </c>
      <c r="F15565">
        <v>9536.6260590000002</v>
      </c>
      <c r="G15565">
        <v>0.35617441500000002</v>
      </c>
      <c r="H15565">
        <v>4302.0372710000001</v>
      </c>
      <c r="I15565">
        <v>1.1741824999999999E-2</v>
      </c>
      <c r="J15565">
        <f t="shared" si="973"/>
        <v>8.3830059899905039E-4</v>
      </c>
      <c r="K15565">
        <v>588.90884470000003</v>
      </c>
      <c r="L15565">
        <v>8.5105670000000001E-3</v>
      </c>
      <c r="M15565">
        <v>180.3011717</v>
      </c>
      <c r="N15565">
        <v>5.37512030234812E-2</v>
      </c>
      <c r="O15565">
        <f t="shared" si="974"/>
        <v>1.7353785769865862E-3</v>
      </c>
      <c r="P15565">
        <v>2695.8807453908598</v>
      </c>
      <c r="Q15565">
        <v>4.73236432850122E-2</v>
      </c>
      <c r="R15565">
        <v>901.77918185835404</v>
      </c>
      <c r="S15565">
        <f t="shared" si="975"/>
        <v>8.3056844680877528</v>
      </c>
    </row>
    <row r="15566" spans="1:19" x14ac:dyDescent="0.2">
      <c r="A15566" s="1">
        <v>42867</v>
      </c>
      <c r="B15566">
        <v>577.66366589999996</v>
      </c>
      <c r="C15566">
        <v>5</v>
      </c>
      <c r="D15566">
        <v>0.18913207800000001</v>
      </c>
      <c r="E15566">
        <f t="shared" si="972"/>
        <v>1.350297200625415E-2</v>
      </c>
      <c r="F15566">
        <v>9439.6086369999994</v>
      </c>
      <c r="G15566">
        <v>0.354516846</v>
      </c>
      <c r="H15566">
        <v>4234.416193</v>
      </c>
      <c r="I15566">
        <v>1.1496909E-2</v>
      </c>
      <c r="J15566">
        <f t="shared" si="973"/>
        <v>8.2081496712287691E-4</v>
      </c>
      <c r="K15566">
        <v>573.81235070000002</v>
      </c>
      <c r="L15566">
        <v>8.3673589999999996E-3</v>
      </c>
      <c r="M15566">
        <v>174.35929730000001</v>
      </c>
      <c r="N15566">
        <v>5.33251805648262E-2</v>
      </c>
      <c r="O15566">
        <f t="shared" si="974"/>
        <v>1.7216242755667265E-3</v>
      </c>
      <c r="P15566">
        <v>2661.4672667404702</v>
      </c>
      <c r="Q15566">
        <v>4.68232475624639E-2</v>
      </c>
      <c r="R15566">
        <v>882.14839786418304</v>
      </c>
      <c r="S15566">
        <f t="shared" si="975"/>
        <v>8.3199262328372452</v>
      </c>
    </row>
    <row r="15567" spans="1:19" x14ac:dyDescent="0.2">
      <c r="A15567" s="1">
        <v>42868</v>
      </c>
      <c r="B15567">
        <v>577.66366589999996</v>
      </c>
      <c r="C15567">
        <v>5</v>
      </c>
      <c r="D15567">
        <v>0.18766569</v>
      </c>
      <c r="E15567">
        <f t="shared" si="972"/>
        <v>1.3398280108805071E-2</v>
      </c>
      <c r="F15567">
        <v>9366.4210079999993</v>
      </c>
      <c r="G15567">
        <v>0.35333948599999998</v>
      </c>
      <c r="H15567">
        <v>4154.7699110000003</v>
      </c>
      <c r="I15567">
        <v>1.1258415000000001E-2</v>
      </c>
      <c r="J15567">
        <f t="shared" si="973"/>
        <v>8.0378783010987605E-4</v>
      </c>
      <c r="K15567">
        <v>561.90905569999995</v>
      </c>
      <c r="L15567">
        <v>8.2163470000000006E-3</v>
      </c>
      <c r="M15567">
        <v>168.96273980000001</v>
      </c>
      <c r="N15567">
        <v>5.2949259693125902E-2</v>
      </c>
      <c r="O15567">
        <f t="shared" si="974"/>
        <v>1.7094875234440654E-3</v>
      </c>
      <c r="P15567">
        <v>2642.7050031284698</v>
      </c>
      <c r="Q15567">
        <v>4.6368786169046897E-2</v>
      </c>
      <c r="R15567">
        <v>864.44011360412503</v>
      </c>
      <c r="S15567">
        <f t="shared" si="975"/>
        <v>8.3077926829804323</v>
      </c>
    </row>
    <row r="15568" spans="1:19" x14ac:dyDescent="0.2">
      <c r="A15568" s="1">
        <v>42869</v>
      </c>
      <c r="B15568">
        <v>577.66366589999996</v>
      </c>
      <c r="C15568">
        <v>5</v>
      </c>
      <c r="D15568">
        <v>0.18619930200000001</v>
      </c>
      <c r="E15568">
        <f t="shared" si="972"/>
        <v>1.3293588211355994E-2</v>
      </c>
      <c r="F15568">
        <v>9293.2333780000008</v>
      </c>
      <c r="G15568">
        <v>0.35255562600000001</v>
      </c>
      <c r="H15568">
        <v>4066.6457369999998</v>
      </c>
      <c r="I15568">
        <v>1.1019920000000001E-2</v>
      </c>
      <c r="J15568">
        <f t="shared" si="973"/>
        <v>7.8676062170247103E-4</v>
      </c>
      <c r="K15568">
        <v>550.00576060000003</v>
      </c>
      <c r="L15568">
        <v>8.0542970000000002E-3</v>
      </c>
      <c r="M15568">
        <v>162.6837759</v>
      </c>
      <c r="N15568">
        <v>5.2573338821425598E-2</v>
      </c>
      <c r="O15568">
        <f t="shared" si="974"/>
        <v>1.6973507713214041E-3</v>
      </c>
      <c r="P15568">
        <v>2623.9427395164698</v>
      </c>
      <c r="Q15568">
        <v>4.5936397655570699E-2</v>
      </c>
      <c r="R15568">
        <v>842.68222587957496</v>
      </c>
      <c r="S15568">
        <f t="shared" si="975"/>
        <v>8.2954855713747229</v>
      </c>
    </row>
    <row r="15569" spans="1:19" x14ac:dyDescent="0.2">
      <c r="A15569" s="1">
        <v>42870</v>
      </c>
      <c r="B15569">
        <v>577.66366589999996</v>
      </c>
      <c r="C15569">
        <v>5</v>
      </c>
      <c r="D15569">
        <v>0.184732914</v>
      </c>
      <c r="E15569">
        <f t="shared" si="972"/>
        <v>1.3188896313906915E-2</v>
      </c>
      <c r="F15569">
        <v>9220.0457480000005</v>
      </c>
      <c r="G15569">
        <v>0.35250966500000003</v>
      </c>
      <c r="H15569">
        <v>3961.6597019999999</v>
      </c>
      <c r="I15569">
        <v>1.0781426E-2</v>
      </c>
      <c r="J15569">
        <f t="shared" si="973"/>
        <v>7.6973348468947008E-4</v>
      </c>
      <c r="K15569">
        <v>538.10246559999996</v>
      </c>
      <c r="L15569">
        <v>7.8814030000000004E-3</v>
      </c>
      <c r="M15569">
        <v>155.82845589999999</v>
      </c>
      <c r="N15569">
        <v>5.2197417949694097E-2</v>
      </c>
      <c r="O15569">
        <f t="shared" si="974"/>
        <v>1.6852140191977356E-3</v>
      </c>
      <c r="P15569">
        <v>2605.1804759029101</v>
      </c>
      <c r="Q15569">
        <v>4.5503226552351901E-2</v>
      </c>
      <c r="R15569">
        <v>817.47858626959101</v>
      </c>
      <c r="S15569">
        <f t="shared" si="975"/>
        <v>8.2830012328294913</v>
      </c>
    </row>
    <row r="15570" spans="1:19" x14ac:dyDescent="0.2">
      <c r="A15570" s="1">
        <v>42871</v>
      </c>
      <c r="B15570">
        <v>566.33692740000004</v>
      </c>
      <c r="C15570">
        <v>5</v>
      </c>
      <c r="D15570">
        <v>0.185051457</v>
      </c>
      <c r="E15570">
        <f t="shared" si="972"/>
        <v>1.3211638501574247E-2</v>
      </c>
      <c r="F15570">
        <v>9054.8473360000007</v>
      </c>
      <c r="G15570">
        <v>0.35151271899999997</v>
      </c>
      <c r="H15570">
        <v>3882.0495850000002</v>
      </c>
      <c r="I15570">
        <v>1.0520046E-2</v>
      </c>
      <c r="J15570">
        <f t="shared" si="973"/>
        <v>7.5107241534408528E-4</v>
      </c>
      <c r="K15570">
        <v>514.76174809999998</v>
      </c>
      <c r="L15570">
        <v>7.7189750000000003E-3</v>
      </c>
      <c r="M15570">
        <v>149.83415489999999</v>
      </c>
      <c r="N15570">
        <v>5.16236708089053E-2</v>
      </c>
      <c r="O15570">
        <f t="shared" si="974"/>
        <v>1.6666903687354898E-3</v>
      </c>
      <c r="P15570">
        <v>2526.0241915289298</v>
      </c>
      <c r="Q15570">
        <v>4.5092708178070602E-2</v>
      </c>
      <c r="R15570">
        <v>795.44545283923401</v>
      </c>
      <c r="S15570">
        <f t="shared" si="975"/>
        <v>8.3775074115966586</v>
      </c>
    </row>
    <row r="15571" spans="1:19" x14ac:dyDescent="0.2">
      <c r="A15571" s="1">
        <v>42872</v>
      </c>
      <c r="B15571">
        <v>560.67355810000004</v>
      </c>
      <c r="C15571">
        <v>5</v>
      </c>
      <c r="D15571">
        <v>0.184474045</v>
      </c>
      <c r="E15571">
        <f t="shared" si="972"/>
        <v>1.3170414515910243E-2</v>
      </c>
      <c r="F15571">
        <v>8936.3277319999997</v>
      </c>
      <c r="G15571">
        <v>0.35038342</v>
      </c>
      <c r="H15571">
        <v>3822.3549859999998</v>
      </c>
      <c r="I15571">
        <v>1.0270876999999999E-2</v>
      </c>
      <c r="J15571">
        <f t="shared" si="973"/>
        <v>7.3328314306724636E-4</v>
      </c>
      <c r="K15571">
        <v>497.54382989999999</v>
      </c>
      <c r="L15571">
        <v>7.5563169999999999E-3</v>
      </c>
      <c r="M15571">
        <v>144.1752682</v>
      </c>
      <c r="N15571">
        <v>5.1148875685606901E-2</v>
      </c>
      <c r="O15571">
        <f t="shared" si="974"/>
        <v>1.6513614227941346E-3</v>
      </c>
      <c r="P15571">
        <v>2477.76383146644</v>
      </c>
      <c r="Q15571">
        <v>4.4683660548422301E-2</v>
      </c>
      <c r="R15571">
        <v>775.57063892520296</v>
      </c>
      <c r="S15571">
        <f t="shared" si="975"/>
        <v>8.4195364304030864</v>
      </c>
    </row>
    <row r="15572" spans="1:19" x14ac:dyDescent="0.2">
      <c r="A15572" s="1">
        <v>42873</v>
      </c>
      <c r="B15572">
        <v>555.01018880000004</v>
      </c>
      <c r="C15572">
        <v>5</v>
      </c>
      <c r="D15572">
        <v>0.184133932</v>
      </c>
      <c r="E15572">
        <f t="shared" si="972"/>
        <v>1.3146132350946332E-2</v>
      </c>
      <c r="F15572">
        <v>8829.7523980000005</v>
      </c>
      <c r="G15572">
        <v>0.34946850899999998</v>
      </c>
      <c r="H15572">
        <v>3785.8744849999998</v>
      </c>
      <c r="I15572">
        <v>1.0054189999999999E-2</v>
      </c>
      <c r="J15572">
        <f t="shared" si="973"/>
        <v>7.1781290382459814E-4</v>
      </c>
      <c r="K15572">
        <v>482.1273769</v>
      </c>
      <c r="L15572">
        <v>7.4333799999999998E-3</v>
      </c>
      <c r="M15572">
        <v>139.63318179999999</v>
      </c>
      <c r="N15572">
        <v>5.0714473576247802E-2</v>
      </c>
      <c r="O15572">
        <f t="shared" si="974"/>
        <v>1.6373365810794247E-3</v>
      </c>
      <c r="P15572">
        <v>2431.9050816183899</v>
      </c>
      <c r="Q15572">
        <v>4.4294216690079602E-2</v>
      </c>
      <c r="R15572">
        <v>759.42159169591605</v>
      </c>
      <c r="S15572">
        <f t="shared" si="975"/>
        <v>8.4673764789589168</v>
      </c>
    </row>
    <row r="15573" spans="1:19" x14ac:dyDescent="0.2">
      <c r="A15573" s="1">
        <v>42874</v>
      </c>
      <c r="B15573">
        <v>549.3468196</v>
      </c>
      <c r="C15573">
        <v>5</v>
      </c>
      <c r="D15573">
        <v>0.18442202399999999</v>
      </c>
      <c r="E15573">
        <f t="shared" si="972"/>
        <v>1.3166700507614213E-2</v>
      </c>
      <c r="F15573">
        <v>8753.3267450000003</v>
      </c>
      <c r="G15573">
        <v>0.34963225599999997</v>
      </c>
      <c r="H15573">
        <v>3767.878686</v>
      </c>
      <c r="I15573">
        <v>9.910772E-3</v>
      </c>
      <c r="J15573">
        <f t="shared" si="973"/>
        <v>7.0757366117643692E-4</v>
      </c>
      <c r="K15573">
        <v>470.4005497</v>
      </c>
      <c r="L15573">
        <v>7.3698349999999999E-3</v>
      </c>
      <c r="M15573">
        <v>137.7229767</v>
      </c>
      <c r="N15573">
        <v>5.0392747050563E-2</v>
      </c>
      <c r="O15573">
        <f t="shared" si="974"/>
        <v>1.6269495145782742E-3</v>
      </c>
      <c r="P15573">
        <v>2391.8194357112802</v>
      </c>
      <c r="Q15573">
        <v>4.41134381850775E-2</v>
      </c>
      <c r="R15573">
        <v>753.32189953789896</v>
      </c>
      <c r="S15573">
        <f t="shared" si="975"/>
        <v>8.5277840796350937</v>
      </c>
    </row>
    <row r="15574" spans="1:19" x14ac:dyDescent="0.2">
      <c r="A15574" s="1">
        <v>42875</v>
      </c>
      <c r="B15574">
        <v>538.020081</v>
      </c>
      <c r="C15574">
        <v>5</v>
      </c>
      <c r="D15574">
        <v>0.18576031300000001</v>
      </c>
      <c r="E15574">
        <f t="shared" si="972"/>
        <v>1.3262246853291639E-2</v>
      </c>
      <c r="F15574">
        <v>8635.0560879999994</v>
      </c>
      <c r="G15574">
        <v>0.34964975199999998</v>
      </c>
      <c r="H15574">
        <v>3749.4103449999998</v>
      </c>
      <c r="I15574">
        <v>9.7451770000000007E-3</v>
      </c>
      <c r="J15574">
        <f t="shared" si="973"/>
        <v>6.9575110482840354E-4</v>
      </c>
      <c r="K15574">
        <v>453.00390060000001</v>
      </c>
      <c r="L15574">
        <v>7.3235360000000003E-3</v>
      </c>
      <c r="M15574">
        <v>135.8585453</v>
      </c>
      <c r="N15574">
        <v>5.0005299453561997E-2</v>
      </c>
      <c r="O15574">
        <f t="shared" si="974"/>
        <v>1.6144406176286238E-3</v>
      </c>
      <c r="P15574">
        <v>2324.4930946954</v>
      </c>
      <c r="Q15574">
        <v>4.3885509138855298E-2</v>
      </c>
      <c r="R15574">
        <v>747.80852596009299</v>
      </c>
      <c r="S15574">
        <f t="shared" si="975"/>
        <v>8.6457177834278554</v>
      </c>
    </row>
    <row r="15575" spans="1:19" x14ac:dyDescent="0.2">
      <c r="A15575" s="1">
        <v>42876</v>
      </c>
      <c r="B15575">
        <v>512.53491929999996</v>
      </c>
      <c r="C15575">
        <v>5</v>
      </c>
      <c r="D15575">
        <v>0.18976451899999999</v>
      </c>
      <c r="E15575">
        <f t="shared" si="972"/>
        <v>1.3548124754581736E-2</v>
      </c>
      <c r="F15575">
        <v>8403.3454430000002</v>
      </c>
      <c r="G15575">
        <v>0.34985747699999997</v>
      </c>
      <c r="H15575">
        <v>3727.7726269999998</v>
      </c>
      <c r="I15575">
        <v>9.5317730000000003E-3</v>
      </c>
      <c r="J15575">
        <f t="shared" si="973"/>
        <v>6.8051525341443736E-4</v>
      </c>
      <c r="K15575">
        <v>422.09566280000001</v>
      </c>
      <c r="L15575">
        <v>7.270515E-3</v>
      </c>
      <c r="M15575">
        <v>134.1063935</v>
      </c>
      <c r="N15575">
        <v>4.9417835112194101E-2</v>
      </c>
      <c r="O15575">
        <f t="shared" si="974"/>
        <v>1.5954741019897454E-3</v>
      </c>
      <c r="P15575">
        <v>2188.3708336214399</v>
      </c>
      <c r="Q15575">
        <v>4.3704613357750798E-2</v>
      </c>
      <c r="R15575">
        <v>743.25105538897503</v>
      </c>
      <c r="S15575">
        <f t="shared" si="975"/>
        <v>8.9181265871074764</v>
      </c>
    </row>
    <row r="15576" spans="1:19" x14ac:dyDescent="0.2">
      <c r="A15576" s="1">
        <v>42877</v>
      </c>
      <c r="B15576">
        <v>484.21807289999998</v>
      </c>
      <c r="C15576">
        <v>5</v>
      </c>
      <c r="D15576">
        <v>0.19456624</v>
      </c>
      <c r="E15576">
        <f t="shared" si="972"/>
        <v>1.3890940764062913E-2</v>
      </c>
      <c r="F15576">
        <v>8139.959124</v>
      </c>
      <c r="G15576">
        <v>0.351395336</v>
      </c>
      <c r="H15576">
        <v>3668.3219340000001</v>
      </c>
      <c r="I15576">
        <v>9.3081870000000008E-3</v>
      </c>
      <c r="J15576">
        <f t="shared" si="973"/>
        <v>6.6455246417785783E-4</v>
      </c>
      <c r="K15576">
        <v>389.42144139999999</v>
      </c>
      <c r="L15576">
        <v>7.2058039999999997E-3</v>
      </c>
      <c r="M15576">
        <v>131.00146240000001</v>
      </c>
      <c r="N15576">
        <v>4.8773929662089398E-2</v>
      </c>
      <c r="O15576">
        <f t="shared" si="974"/>
        <v>1.5746853631176411E-3</v>
      </c>
      <c r="P15576">
        <v>2040.52765498135</v>
      </c>
      <c r="Q15576">
        <v>4.3483987845992597E-2</v>
      </c>
      <c r="R15576">
        <v>731.23597429980896</v>
      </c>
      <c r="S15576">
        <f t="shared" si="975"/>
        <v>9.2434295568881613</v>
      </c>
    </row>
    <row r="15577" spans="1:19" x14ac:dyDescent="0.2">
      <c r="A15577" s="1">
        <v>42878</v>
      </c>
      <c r="B15577">
        <v>464.39628040000002</v>
      </c>
      <c r="C15577">
        <v>5</v>
      </c>
      <c r="D15577">
        <v>0.19791803199999999</v>
      </c>
      <c r="E15577">
        <f t="shared" si="972"/>
        <v>1.4130239956592202E-2</v>
      </c>
      <c r="F15577">
        <v>7941.2311840000002</v>
      </c>
      <c r="G15577">
        <v>0.35344334999999999</v>
      </c>
      <c r="H15577">
        <v>3599.0191110000001</v>
      </c>
      <c r="I15577">
        <v>9.1153169999999995E-3</v>
      </c>
      <c r="J15577">
        <f t="shared" si="973"/>
        <v>6.5078262545781654E-4</v>
      </c>
      <c r="K15577">
        <v>365.74151069999999</v>
      </c>
      <c r="L15577">
        <v>7.1392740000000001E-3</v>
      </c>
      <c r="M15577">
        <v>127.7941565</v>
      </c>
      <c r="N15577">
        <v>4.8242691118042302E-2</v>
      </c>
      <c r="O15577">
        <f t="shared" si="974"/>
        <v>1.5575341192988537E-3</v>
      </c>
      <c r="P15577">
        <v>1935.6819535243301</v>
      </c>
      <c r="Q15577">
        <v>4.3267890241703799E-2</v>
      </c>
      <c r="R15577">
        <v>718.27561984663203</v>
      </c>
      <c r="S15577">
        <f t="shared" si="975"/>
        <v>9.4900152740820261</v>
      </c>
    </row>
    <row r="15578" spans="1:19" x14ac:dyDescent="0.2">
      <c r="A15578" s="1">
        <v>42879</v>
      </c>
      <c r="B15578">
        <v>450.23785729999997</v>
      </c>
      <c r="C15578">
        <v>5</v>
      </c>
      <c r="D15578">
        <v>0.200225242</v>
      </c>
      <c r="E15578">
        <f t="shared" si="972"/>
        <v>1.4294961839691004E-2</v>
      </c>
      <c r="F15578">
        <v>7788.8722150000003</v>
      </c>
      <c r="G15578">
        <v>0.35488244699999999</v>
      </c>
      <c r="H15578">
        <v>3547.3975930000001</v>
      </c>
      <c r="I15578">
        <v>8.9441699999999996E-3</v>
      </c>
      <c r="J15578">
        <f t="shared" si="973"/>
        <v>6.3856368737818321E-4</v>
      </c>
      <c r="K15578">
        <v>347.93312739999999</v>
      </c>
      <c r="L15578">
        <v>7.0802590000000002E-3</v>
      </c>
      <c r="M15578">
        <v>125.0805857</v>
      </c>
      <c r="N15578">
        <v>4.7792288179054197E-2</v>
      </c>
      <c r="O15578">
        <f t="shared" si="974"/>
        <v>1.542992684551983E-3</v>
      </c>
      <c r="P15578">
        <v>1859.1463373803699</v>
      </c>
      <c r="Q15578">
        <v>4.3052043864416002E-2</v>
      </c>
      <c r="R15578">
        <v>708.24232471000005</v>
      </c>
      <c r="S15578">
        <f t="shared" si="975"/>
        <v>9.6782866675775754</v>
      </c>
    </row>
    <row r="15579" spans="1:19" x14ac:dyDescent="0.2">
      <c r="A15579" s="1">
        <v>42880</v>
      </c>
      <c r="B15579">
        <v>438.91111869999997</v>
      </c>
      <c r="C15579">
        <v>5</v>
      </c>
      <c r="D15579">
        <v>0.202003505</v>
      </c>
      <c r="E15579">
        <f t="shared" si="972"/>
        <v>1.442191986692083E-2</v>
      </c>
      <c r="F15579">
        <v>7660.3608960000001</v>
      </c>
      <c r="G15579">
        <v>0.356570365</v>
      </c>
      <c r="H15579">
        <v>3491.4687490000001</v>
      </c>
      <c r="I15579">
        <v>8.7846490000000003E-3</v>
      </c>
      <c r="J15579">
        <f t="shared" si="973"/>
        <v>6.2717478064069335E-4</v>
      </c>
      <c r="K15579">
        <v>333.13074660000001</v>
      </c>
      <c r="L15579">
        <v>7.0145399999999997E-3</v>
      </c>
      <c r="M15579">
        <v>121.87259899999999</v>
      </c>
      <c r="N15579">
        <v>4.7383334099029499E-2</v>
      </c>
      <c r="O15579">
        <f t="shared" si="974"/>
        <v>1.5297894424006195E-3</v>
      </c>
      <c r="P15579">
        <v>1796.8670361643301</v>
      </c>
      <c r="Q15579">
        <v>4.2838524242552398E-2</v>
      </c>
      <c r="R15579">
        <v>695.500505015518</v>
      </c>
      <c r="S15579">
        <f t="shared" si="975"/>
        <v>9.8373633850850464</v>
      </c>
    </row>
    <row r="15580" spans="1:19" x14ac:dyDescent="0.2">
      <c r="A15580" s="1">
        <v>42881</v>
      </c>
      <c r="B15580">
        <v>424.75269550000002</v>
      </c>
      <c r="C15580">
        <v>5</v>
      </c>
      <c r="D15580">
        <v>0.20448380399999999</v>
      </c>
      <c r="E15580">
        <f t="shared" si="972"/>
        <v>1.459899933603204E-2</v>
      </c>
      <c r="F15580">
        <v>7504.2760429999998</v>
      </c>
      <c r="G15580">
        <v>0.35718228200000002</v>
      </c>
      <c r="H15580">
        <v>3454.6002939999998</v>
      </c>
      <c r="I15580">
        <v>8.6159329999999992E-3</v>
      </c>
      <c r="J15580">
        <f t="shared" si="973"/>
        <v>6.1512940235744311E-4</v>
      </c>
      <c r="K15580">
        <v>316.19294430000002</v>
      </c>
      <c r="L15580">
        <v>6.9655180000000004E-3</v>
      </c>
      <c r="M15580">
        <v>118.7628187</v>
      </c>
      <c r="N15580">
        <v>4.6924504824506101E-2</v>
      </c>
      <c r="O15580">
        <f t="shared" si="974"/>
        <v>1.5149759601208953E-3</v>
      </c>
      <c r="P15580">
        <v>1722.0651762781699</v>
      </c>
      <c r="Q15580">
        <v>4.2574676878316502E-2</v>
      </c>
      <c r="R15580">
        <v>683.57562890794304</v>
      </c>
      <c r="S15580">
        <f t="shared" si="975"/>
        <v>10.042488553531498</v>
      </c>
    </row>
    <row r="15581" spans="1:19" x14ac:dyDescent="0.2">
      <c r="A15581" s="1">
        <v>42882</v>
      </c>
      <c r="B15581">
        <v>413.42595699999998</v>
      </c>
      <c r="C15581">
        <v>5</v>
      </c>
      <c r="D15581">
        <v>0.206408588</v>
      </c>
      <c r="E15581">
        <f t="shared" si="972"/>
        <v>1.4736418142745971E-2</v>
      </c>
      <c r="F15581">
        <v>7372.9153020000003</v>
      </c>
      <c r="G15581">
        <v>0.35797514899999999</v>
      </c>
      <c r="H15581">
        <v>3418.8332479999999</v>
      </c>
      <c r="I15581">
        <v>8.4589390000000004E-3</v>
      </c>
      <c r="J15581">
        <f t="shared" si="973"/>
        <v>6.039209092791307E-4</v>
      </c>
      <c r="K15581">
        <v>302.15333579999998</v>
      </c>
      <c r="L15581">
        <v>6.9056159999999998E-3</v>
      </c>
      <c r="M15581">
        <v>115.27488030000001</v>
      </c>
      <c r="N15581">
        <v>4.6508804795908402E-2</v>
      </c>
      <c r="O15581">
        <f t="shared" si="974"/>
        <v>1.5015549223858697E-3</v>
      </c>
      <c r="P15581">
        <v>1661.2946321071299</v>
      </c>
      <c r="Q15581">
        <v>4.2328454676155702E-2</v>
      </c>
      <c r="R15581">
        <v>669.75150933831196</v>
      </c>
      <c r="S15581">
        <f t="shared" si="975"/>
        <v>10.216302329887696</v>
      </c>
    </row>
    <row r="15582" spans="1:19" x14ac:dyDescent="0.2">
      <c r="A15582" s="1">
        <v>42883</v>
      </c>
      <c r="B15582">
        <v>410.5942723</v>
      </c>
      <c r="C15582">
        <v>5</v>
      </c>
      <c r="D15582">
        <v>0.20639432899999999</v>
      </c>
      <c r="E15582">
        <f t="shared" si="972"/>
        <v>1.4735400129937815E-2</v>
      </c>
      <c r="F15582">
        <v>7321.9100699999999</v>
      </c>
      <c r="G15582">
        <v>0.35791710199999999</v>
      </c>
      <c r="H15582">
        <v>3398.6899069999999</v>
      </c>
      <c r="I15582">
        <v>8.3342039999999996E-3</v>
      </c>
      <c r="J15582">
        <f t="shared" si="973"/>
        <v>5.9501552828289319E-4</v>
      </c>
      <c r="K15582">
        <v>295.6587485</v>
      </c>
      <c r="L15582">
        <v>6.8505370000000003E-3</v>
      </c>
      <c r="M15582">
        <v>112.1117179</v>
      </c>
      <c r="N15582">
        <v>4.6236513294831798E-2</v>
      </c>
      <c r="O15582">
        <f t="shared" si="974"/>
        <v>1.4927638849562995E-3</v>
      </c>
      <c r="P15582">
        <v>1640.2562667733901</v>
      </c>
      <c r="Q15582">
        <v>4.2080159190715297E-2</v>
      </c>
      <c r="R15582">
        <v>657.92828710355104</v>
      </c>
      <c r="S15582">
        <f t="shared" si="975"/>
        <v>10.269819502412135</v>
      </c>
    </row>
    <row r="15583" spans="1:19" x14ac:dyDescent="0.2">
      <c r="A15583" s="1">
        <v>42884</v>
      </c>
      <c r="B15583">
        <v>402.09921839999998</v>
      </c>
      <c r="C15583">
        <v>5</v>
      </c>
      <c r="D15583">
        <v>0.20772866800000001</v>
      </c>
      <c r="E15583">
        <f t="shared" si="972"/>
        <v>1.483066446771902E-2</v>
      </c>
      <c r="F15583">
        <v>7216.7790189999996</v>
      </c>
      <c r="G15583">
        <v>0.35798642600000002</v>
      </c>
      <c r="H15583">
        <v>3383.8054950000001</v>
      </c>
      <c r="I15583">
        <v>8.1899369999999996E-3</v>
      </c>
      <c r="J15583">
        <f t="shared" si="973"/>
        <v>5.8471567178564542E-4</v>
      </c>
      <c r="K15583">
        <v>284.52966800000002</v>
      </c>
      <c r="L15583">
        <v>6.796491E-3</v>
      </c>
      <c r="M15583">
        <v>109.2182631</v>
      </c>
      <c r="N15583">
        <v>4.5866874477252399E-2</v>
      </c>
      <c r="O15583">
        <f t="shared" si="974"/>
        <v>1.4808299514037849E-3</v>
      </c>
      <c r="P15583">
        <v>1593.47817037752</v>
      </c>
      <c r="Q15583">
        <v>4.1858624737096103E-2</v>
      </c>
      <c r="R15583">
        <v>646.68821942414002</v>
      </c>
      <c r="S15583">
        <f t="shared" si="975"/>
        <v>10.409959715422639</v>
      </c>
    </row>
    <row r="15584" spans="1:19" x14ac:dyDescent="0.2">
      <c r="A15584" s="1">
        <v>42885</v>
      </c>
      <c r="B15584">
        <v>390.77247990000001</v>
      </c>
      <c r="C15584">
        <v>5</v>
      </c>
      <c r="D15584">
        <v>0.20979878800000001</v>
      </c>
      <c r="E15584">
        <f t="shared" si="972"/>
        <v>1.4978459451548189E-2</v>
      </c>
      <c r="F15584">
        <v>7083.3823970000003</v>
      </c>
      <c r="G15584">
        <v>0.35872515700000002</v>
      </c>
      <c r="H15584">
        <v>3355.2071729999998</v>
      </c>
      <c r="I15584">
        <v>8.0368809999999992E-3</v>
      </c>
      <c r="J15584">
        <f t="shared" si="973"/>
        <v>5.7378832987070463E-4</v>
      </c>
      <c r="K15584">
        <v>271.34715249999999</v>
      </c>
      <c r="L15584">
        <v>6.7282990000000001E-3</v>
      </c>
      <c r="M15584">
        <v>105.9349112</v>
      </c>
      <c r="N15584">
        <v>4.5445660717276098E-2</v>
      </c>
      <c r="O15584">
        <f t="shared" si="974"/>
        <v>1.4672309006983427E-3</v>
      </c>
      <c r="P15584">
        <v>1534.37012973739</v>
      </c>
      <c r="Q15584">
        <v>4.1667030512867499E-2</v>
      </c>
      <c r="R15584">
        <v>632.87939653809599</v>
      </c>
      <c r="S15584">
        <f t="shared" si="975"/>
        <v>10.599727537101796</v>
      </c>
    </row>
    <row r="15585" spans="1:19" x14ac:dyDescent="0.2">
      <c r="A15585" s="1">
        <v>42886</v>
      </c>
      <c r="B15585">
        <v>385.10911060000001</v>
      </c>
      <c r="C15585">
        <v>5</v>
      </c>
      <c r="D15585">
        <v>0.21052502400000001</v>
      </c>
      <c r="E15585">
        <f t="shared" si="972"/>
        <v>1.5030308638008952E-2</v>
      </c>
      <c r="F15585">
        <v>7004.8890540000002</v>
      </c>
      <c r="G15585">
        <v>0.35916849499999998</v>
      </c>
      <c r="H15585">
        <v>3320.2548569999999</v>
      </c>
      <c r="I15585">
        <v>7.9051940000000008E-3</v>
      </c>
      <c r="J15585">
        <f t="shared" si="973"/>
        <v>5.6438661497711811E-4</v>
      </c>
      <c r="K15585">
        <v>263.03288020000002</v>
      </c>
      <c r="L15585">
        <v>6.6448289999999997E-3</v>
      </c>
      <c r="M15585">
        <v>98.903010789999996</v>
      </c>
      <c r="N15585">
        <v>4.5123024430883701E-2</v>
      </c>
      <c r="O15585">
        <f t="shared" si="974"/>
        <v>1.4568144622175278E-3</v>
      </c>
      <c r="P15585">
        <v>1501.3976665068201</v>
      </c>
      <c r="Q15585">
        <v>4.1328165657618099E-2</v>
      </c>
      <c r="R15585">
        <v>597.73095366940004</v>
      </c>
      <c r="S15585">
        <f t="shared" si="975"/>
        <v>10.704654338238928</v>
      </c>
    </row>
    <row r="15586" spans="1:19" x14ac:dyDescent="0.2">
      <c r="A15586" s="1">
        <v>42887</v>
      </c>
      <c r="B15586">
        <v>373.78237209999998</v>
      </c>
      <c r="C15586">
        <v>6</v>
      </c>
      <c r="D15586">
        <v>0.212715758</v>
      </c>
      <c r="E15586">
        <f t="shared" si="972"/>
        <v>1.5186714786495034E-2</v>
      </c>
      <c r="F15586">
        <v>6869.6122189999996</v>
      </c>
      <c r="G15586">
        <v>0.359927685</v>
      </c>
      <c r="H15586">
        <v>3285.272982</v>
      </c>
      <c r="I15586">
        <v>7.7549649999999999E-3</v>
      </c>
      <c r="J15586">
        <f t="shared" si="973"/>
        <v>5.5366110504258671E-4</v>
      </c>
      <c r="K15586">
        <v>250.4450081</v>
      </c>
      <c r="L15586">
        <v>6.5855430000000001E-3</v>
      </c>
      <c r="M15586">
        <v>95.935688249999998</v>
      </c>
      <c r="N15586">
        <v>4.4696872315452503E-2</v>
      </c>
      <c r="O15586">
        <f t="shared" si="974"/>
        <v>1.4430559747780234E-3</v>
      </c>
      <c r="P15586">
        <v>1443.4764155733701</v>
      </c>
      <c r="Q15586">
        <v>4.11252751011386E-2</v>
      </c>
      <c r="R15586">
        <v>584.67175832412397</v>
      </c>
      <c r="S15586">
        <f t="shared" si="975"/>
        <v>10.907668286366279</v>
      </c>
    </row>
    <row r="15587" spans="1:19" x14ac:dyDescent="0.2">
      <c r="A15587" s="1">
        <v>42888</v>
      </c>
      <c r="B15587">
        <v>362.45563349999998</v>
      </c>
      <c r="C15587">
        <v>6</v>
      </c>
      <c r="D15587">
        <v>0.214993349</v>
      </c>
      <c r="E15587">
        <f t="shared" si="972"/>
        <v>1.5349322038738603E-2</v>
      </c>
      <c r="F15587">
        <v>6732.7675589999999</v>
      </c>
      <c r="G15587">
        <v>0.36479195800000003</v>
      </c>
      <c r="H15587">
        <v>3154.5242450000001</v>
      </c>
      <c r="I15587">
        <v>7.6062550000000001E-3</v>
      </c>
      <c r="J15587">
        <f t="shared" si="973"/>
        <v>5.4304404320789333E-4</v>
      </c>
      <c r="K15587">
        <v>238.1987536</v>
      </c>
      <c r="L15587">
        <v>6.5259130000000004E-3</v>
      </c>
      <c r="M15587">
        <v>92.901597890000005</v>
      </c>
      <c r="N15587">
        <v>4.4266738413878001E-2</v>
      </c>
      <c r="O15587">
        <f t="shared" si="974"/>
        <v>1.4291689338181781E-3</v>
      </c>
      <c r="P15587">
        <v>1386.2645610300101</v>
      </c>
      <c r="Q15587">
        <v>4.0956347502988502E-2</v>
      </c>
      <c r="R15587">
        <v>570.97613442365298</v>
      </c>
      <c r="S15587">
        <f t="shared" si="975"/>
        <v>11.120005274315847</v>
      </c>
    </row>
    <row r="15588" spans="1:19" x14ac:dyDescent="0.2">
      <c r="A15588" s="1">
        <v>42889</v>
      </c>
      <c r="B15588">
        <v>362.45563349999998</v>
      </c>
      <c r="C15588">
        <v>6</v>
      </c>
      <c r="D15588">
        <v>0.21431531700000001</v>
      </c>
      <c r="E15588">
        <f t="shared" si="972"/>
        <v>1.5300914348133392E-2</v>
      </c>
      <c r="F15588">
        <v>6711.5342149999997</v>
      </c>
      <c r="G15588">
        <v>0.36567143200000002</v>
      </c>
      <c r="H15588">
        <v>3121.2723780000001</v>
      </c>
      <c r="I15588">
        <v>7.4975850000000002E-3</v>
      </c>
      <c r="J15588">
        <f t="shared" si="973"/>
        <v>5.3528561331362844E-4</v>
      </c>
      <c r="K15588">
        <v>234.7956313</v>
      </c>
      <c r="L15588">
        <v>6.4753969999999999E-3</v>
      </c>
      <c r="M15588">
        <v>90.082423210000002</v>
      </c>
      <c r="N15588">
        <v>4.4047676965926798E-2</v>
      </c>
      <c r="O15588">
        <f t="shared" si="974"/>
        <v>1.4220964494376497E-3</v>
      </c>
      <c r="P15588">
        <v>1379.4043962005301</v>
      </c>
      <c r="Q15588">
        <v>4.0764953987084601E-2</v>
      </c>
      <c r="R15588">
        <v>558.48523263443599</v>
      </c>
      <c r="S15588">
        <f t="shared" si="975"/>
        <v>11.13581288224807</v>
      </c>
    </row>
    <row r="15589" spans="1:19" x14ac:dyDescent="0.2">
      <c r="A15589" s="1">
        <v>42890</v>
      </c>
      <c r="B15589">
        <v>370.95068739999999</v>
      </c>
      <c r="C15589">
        <v>6</v>
      </c>
      <c r="D15589">
        <v>0.211413674</v>
      </c>
      <c r="E15589">
        <f t="shared" si="972"/>
        <v>1.5093753275218287E-2</v>
      </c>
      <c r="F15589">
        <v>6775.8377179999998</v>
      </c>
      <c r="G15589">
        <v>0.36725029399999998</v>
      </c>
      <c r="H15589">
        <v>3080.856644</v>
      </c>
      <c r="I15589">
        <v>7.4159480000000003E-3</v>
      </c>
      <c r="J15589">
        <f t="shared" si="973"/>
        <v>5.2945718834557752E-4</v>
      </c>
      <c r="K15589">
        <v>237.68216419999999</v>
      </c>
      <c r="L15589">
        <v>6.4407570000000001E-3</v>
      </c>
      <c r="M15589">
        <v>87.364625480000001</v>
      </c>
      <c r="N15589">
        <v>4.3984866139712697E-2</v>
      </c>
      <c r="O15589">
        <f t="shared" si="974"/>
        <v>1.4200685773885877E-3</v>
      </c>
      <c r="P15589">
        <v>1409.72109100087</v>
      </c>
      <c r="Q15589">
        <v>4.0554191327561301E-2</v>
      </c>
      <c r="R15589">
        <v>545.661871682163</v>
      </c>
      <c r="S15589">
        <f t="shared" si="975"/>
        <v>11.001729573013943</v>
      </c>
    </row>
    <row r="15590" spans="1:19" x14ac:dyDescent="0.2">
      <c r="A15590" s="1">
        <v>42891</v>
      </c>
      <c r="B15590">
        <v>382.27742599999999</v>
      </c>
      <c r="C15590">
        <v>6</v>
      </c>
      <c r="D15590">
        <v>0.20784997499999999</v>
      </c>
      <c r="E15590">
        <f t="shared" si="972"/>
        <v>1.483932510869798E-2</v>
      </c>
      <c r="F15590">
        <v>6865.0289400000001</v>
      </c>
      <c r="G15590">
        <v>0.36810172600000002</v>
      </c>
      <c r="H15590">
        <v>3047.0668740000001</v>
      </c>
      <c r="I15590">
        <v>7.3399900000000002E-3</v>
      </c>
      <c r="J15590">
        <f t="shared" si="973"/>
        <v>5.2403421219844788E-4</v>
      </c>
      <c r="K15590">
        <v>242.43082609999999</v>
      </c>
      <c r="L15590">
        <v>6.4133050000000002E-3</v>
      </c>
      <c r="M15590">
        <v>85.177411789999994</v>
      </c>
      <c r="N15590">
        <v>4.3966625164931002E-2</v>
      </c>
      <c r="O15590">
        <f t="shared" si="974"/>
        <v>1.4194796603954987E-3</v>
      </c>
      <c r="P15590">
        <v>1452.1635328566299</v>
      </c>
      <c r="Q15590">
        <v>4.0313928096917299E-2</v>
      </c>
      <c r="R15590">
        <v>535.81264126648603</v>
      </c>
      <c r="S15590">
        <f t="shared" si="975"/>
        <v>10.823233153348498</v>
      </c>
    </row>
    <row r="15591" spans="1:19" x14ac:dyDescent="0.2">
      <c r="A15591" s="1">
        <v>42892</v>
      </c>
      <c r="B15591">
        <v>387.94079529999999</v>
      </c>
      <c r="C15591">
        <v>6</v>
      </c>
      <c r="D15591">
        <v>0.205762311</v>
      </c>
      <c r="E15591">
        <f t="shared" si="972"/>
        <v>1.4690277581443166E-2</v>
      </c>
      <c r="F15591">
        <v>6896.7585740000004</v>
      </c>
      <c r="G15591">
        <v>0.36954950399999997</v>
      </c>
      <c r="H15591">
        <v>3011.527235</v>
      </c>
      <c r="I15591">
        <v>7.2447780000000003E-3</v>
      </c>
      <c r="J15591">
        <f t="shared" si="973"/>
        <v>5.1723660819464972E-4</v>
      </c>
      <c r="K15591">
        <v>242.83109210000001</v>
      </c>
      <c r="L15591">
        <v>6.3615750000000004E-3</v>
      </c>
      <c r="M15591">
        <v>82.557937969999998</v>
      </c>
      <c r="N15591">
        <v>4.3843586667744398E-2</v>
      </c>
      <c r="O15591">
        <f t="shared" si="974"/>
        <v>1.4155073144729528E-3</v>
      </c>
      <c r="P15591">
        <v>1469.5530519054801</v>
      </c>
      <c r="Q15591">
        <v>4.0144110360082703E-2</v>
      </c>
      <c r="R15591">
        <v>523.86515933875796</v>
      </c>
      <c r="S15591">
        <f t="shared" si="975"/>
        <v>10.743508022987612</v>
      </c>
    </row>
    <row r="15592" spans="1:19" x14ac:dyDescent="0.2">
      <c r="A15592" s="1">
        <v>42893</v>
      </c>
      <c r="B15592">
        <v>390.77247990000001</v>
      </c>
      <c r="C15592">
        <v>6</v>
      </c>
      <c r="D15592">
        <v>0.20438827800000001</v>
      </c>
      <c r="E15592">
        <f t="shared" si="972"/>
        <v>1.4592179314185355E-2</v>
      </c>
      <c r="F15592">
        <v>6900.7087609999999</v>
      </c>
      <c r="G15592">
        <v>0.371065431</v>
      </c>
      <c r="H15592">
        <v>2978.3910329999999</v>
      </c>
      <c r="I15592">
        <v>7.1405749999999997E-3</v>
      </c>
      <c r="J15592">
        <f t="shared" si="973"/>
        <v>5.0979709710352898E-4</v>
      </c>
      <c r="K15592">
        <v>241.0853874</v>
      </c>
      <c r="L15592">
        <v>6.2991000000000002E-3</v>
      </c>
      <c r="M15592">
        <v>79.901739849999998</v>
      </c>
      <c r="N15592">
        <v>4.3670141409919198E-2</v>
      </c>
      <c r="O15592">
        <f t="shared" si="974"/>
        <v>1.4099075666016675E-3</v>
      </c>
      <c r="P15592">
        <v>1474.42372898136</v>
      </c>
      <c r="Q15592">
        <v>4.0004996127341902E-2</v>
      </c>
      <c r="R15592">
        <v>511.94243879595098</v>
      </c>
      <c r="S15592">
        <f t="shared" si="975"/>
        <v>10.711323755563299</v>
      </c>
    </row>
    <row r="15593" spans="1:19" x14ac:dyDescent="0.2">
      <c r="A15593" s="1">
        <v>42894</v>
      </c>
      <c r="B15593">
        <v>385.10911060000001</v>
      </c>
      <c r="C15593">
        <v>6</v>
      </c>
      <c r="D15593">
        <v>0.20511184800000001</v>
      </c>
      <c r="E15593">
        <f t="shared" si="972"/>
        <v>1.4643838163164771E-2</v>
      </c>
      <c r="F15593">
        <v>6824.7741249999999</v>
      </c>
      <c r="G15593">
        <v>0.37242568100000001</v>
      </c>
      <c r="H15593">
        <v>2939.2037110000001</v>
      </c>
      <c r="I15593">
        <v>7.0141170000000003E-3</v>
      </c>
      <c r="J15593">
        <f t="shared" si="973"/>
        <v>5.0076870354901588E-4</v>
      </c>
      <c r="K15593">
        <v>233.38370649999999</v>
      </c>
      <c r="L15593">
        <v>6.2357549999999999E-3</v>
      </c>
      <c r="M15593">
        <v>77.002180080000002</v>
      </c>
      <c r="N15593">
        <v>4.3351974172049799E-2</v>
      </c>
      <c r="O15593">
        <f t="shared" si="974"/>
        <v>1.3996354130973757E-3</v>
      </c>
      <c r="P15593">
        <v>1442.46875472804</v>
      </c>
      <c r="Q15593">
        <v>3.98431228887383E-2</v>
      </c>
      <c r="R15593">
        <v>498.53856771508703</v>
      </c>
      <c r="S15593">
        <f t="shared" si="975"/>
        <v>10.82039417193579</v>
      </c>
    </row>
    <row r="15594" spans="1:19" x14ac:dyDescent="0.2">
      <c r="A15594" s="1">
        <v>42895</v>
      </c>
      <c r="B15594">
        <v>373.78237209999998</v>
      </c>
      <c r="C15594">
        <v>6</v>
      </c>
      <c r="D15594">
        <v>0.207297128</v>
      </c>
      <c r="E15594">
        <f t="shared" si="972"/>
        <v>1.4799854926570854E-2</v>
      </c>
      <c r="F15594">
        <v>6694.6186699999998</v>
      </c>
      <c r="G15594">
        <v>0.371671639</v>
      </c>
      <c r="H15594">
        <v>2923.3230370000001</v>
      </c>
      <c r="I15594">
        <v>6.8745819999999997E-3</v>
      </c>
      <c r="J15594">
        <f t="shared" si="973"/>
        <v>4.9080668537200046E-4</v>
      </c>
      <c r="K15594">
        <v>222.0132448</v>
      </c>
      <c r="L15594">
        <v>6.203877E-3</v>
      </c>
      <c r="M15594">
        <v>74.761874969999994</v>
      </c>
      <c r="N15594">
        <v>4.2934960776679798E-2</v>
      </c>
      <c r="O15594">
        <f t="shared" si="974"/>
        <v>1.3861719728032972E-3</v>
      </c>
      <c r="P15594">
        <v>1386.57584019093</v>
      </c>
      <c r="Q15594">
        <v>3.9584165233309099E-2</v>
      </c>
      <c r="R15594">
        <v>489.060934373419</v>
      </c>
      <c r="S15594">
        <f t="shared" si="975"/>
        <v>11.030854693317806</v>
      </c>
    </row>
    <row r="15595" spans="1:19" x14ac:dyDescent="0.2">
      <c r="A15595" s="1">
        <v>42896</v>
      </c>
      <c r="B15595">
        <v>362.45563349999998</v>
      </c>
      <c r="C15595">
        <v>6</v>
      </c>
      <c r="D15595">
        <v>0.21009903199999999</v>
      </c>
      <c r="E15595">
        <f t="shared" si="972"/>
        <v>1.499989519301477E-2</v>
      </c>
      <c r="F15595">
        <v>6579.4963129999996</v>
      </c>
      <c r="G15595">
        <v>0.372050192</v>
      </c>
      <c r="H15595">
        <v>2917.0763270000002</v>
      </c>
      <c r="I15595">
        <v>6.7676940000000003E-3</v>
      </c>
      <c r="J15595">
        <f t="shared" si="973"/>
        <v>4.8317548030585365E-4</v>
      </c>
      <c r="K15595">
        <v>211.93821879999999</v>
      </c>
      <c r="L15595">
        <v>6.1944239999999996E-3</v>
      </c>
      <c r="M15595">
        <v>72.855501200000006</v>
      </c>
      <c r="N15595">
        <v>4.2578468061688801E-2</v>
      </c>
      <c r="O15595">
        <f t="shared" si="974"/>
        <v>1.3746624663057978E-3</v>
      </c>
      <c r="P15595">
        <v>1333.39440518533</v>
      </c>
      <c r="Q15595">
        <v>3.9432418100714899E-2</v>
      </c>
      <c r="R15595">
        <v>480.13169841850799</v>
      </c>
      <c r="S15595">
        <f t="shared" si="975"/>
        <v>11.263179909850225</v>
      </c>
    </row>
    <row r="15596" spans="1:19" x14ac:dyDescent="0.2">
      <c r="A15596" s="1">
        <v>42897</v>
      </c>
      <c r="B15596">
        <v>356.79226419999998</v>
      </c>
      <c r="C15596">
        <v>6</v>
      </c>
      <c r="D15596">
        <v>0.212049821</v>
      </c>
      <c r="E15596">
        <f t="shared" si="972"/>
        <v>1.5139170611207493E-2</v>
      </c>
      <c r="F15596">
        <v>6536.8283849999998</v>
      </c>
      <c r="G15596">
        <v>0.37437158799999998</v>
      </c>
      <c r="H15596">
        <v>2918.6615619999998</v>
      </c>
      <c r="I15596">
        <v>6.7094759999999998E-3</v>
      </c>
      <c r="J15596">
        <f t="shared" si="973"/>
        <v>4.7901904088757519E-4</v>
      </c>
      <c r="K15596">
        <v>206.83201629999999</v>
      </c>
      <c r="L15596">
        <v>6.2041120000000003E-3</v>
      </c>
      <c r="M15596">
        <v>71.564570529999997</v>
      </c>
      <c r="N15596">
        <v>4.2392277510012698E-2</v>
      </c>
      <c r="O15596">
        <f t="shared" si="974"/>
        <v>1.3686512316460847E-3</v>
      </c>
      <c r="P15596">
        <v>1306.8204490927301</v>
      </c>
      <c r="Q15596">
        <v>3.9417837663211101E-2</v>
      </c>
      <c r="R15596">
        <v>473.62491466888702</v>
      </c>
      <c r="S15596">
        <f t="shared" si="975"/>
        <v>11.411372956798484</v>
      </c>
    </row>
    <row r="15597" spans="1:19" x14ac:dyDescent="0.2">
      <c r="A15597" s="1">
        <v>42898</v>
      </c>
      <c r="B15597">
        <v>356.79226419999998</v>
      </c>
      <c r="C15597">
        <v>6</v>
      </c>
      <c r="D15597">
        <v>0.21248673400000001</v>
      </c>
      <c r="E15597">
        <f t="shared" si="972"/>
        <v>1.5170363754488924E-2</v>
      </c>
      <c r="F15597">
        <v>6550.2970139999998</v>
      </c>
      <c r="G15597">
        <v>0.37965013800000003</v>
      </c>
      <c r="H15597">
        <v>2906.4804730000001</v>
      </c>
      <c r="I15597">
        <v>6.6655259999999997E-3</v>
      </c>
      <c r="J15597">
        <f t="shared" si="973"/>
        <v>4.7588125682708986E-4</v>
      </c>
      <c r="K15597">
        <v>205.47718280000001</v>
      </c>
      <c r="L15597">
        <v>6.1765470000000001E-3</v>
      </c>
      <c r="M15597">
        <v>70.54079634</v>
      </c>
      <c r="N15597">
        <v>4.23084139604979E-2</v>
      </c>
      <c r="O15597">
        <f t="shared" si="974"/>
        <v>1.3659436642051391E-3</v>
      </c>
      <c r="P15597">
        <v>1304.2351998946001</v>
      </c>
      <c r="Q15597">
        <v>3.9550649377899698E-2</v>
      </c>
      <c r="R15597">
        <v>468.72274352873899</v>
      </c>
      <c r="S15597">
        <f t="shared" si="975"/>
        <v>11.454531706782191</v>
      </c>
    </row>
    <row r="15598" spans="1:19" x14ac:dyDescent="0.2">
      <c r="A15598" s="1">
        <v>42899</v>
      </c>
      <c r="B15598">
        <v>348.29721030000002</v>
      </c>
      <c r="C15598">
        <v>6</v>
      </c>
      <c r="D15598">
        <v>0.215281413</v>
      </c>
      <c r="E15598">
        <f t="shared" si="972"/>
        <v>1.5369888196363169E-2</v>
      </c>
      <c r="F15598">
        <v>6478.4375010000003</v>
      </c>
      <c r="G15598">
        <v>0.38489815599999999</v>
      </c>
      <c r="H15598">
        <v>2866.7783669999999</v>
      </c>
      <c r="I15598">
        <v>6.601801E-3</v>
      </c>
      <c r="J15598">
        <f t="shared" si="973"/>
        <v>4.713316484253964E-4</v>
      </c>
      <c r="K15598">
        <v>198.6671982</v>
      </c>
      <c r="L15598">
        <v>6.1490709999999999E-3</v>
      </c>
      <c r="M15598">
        <v>68.663587730000003</v>
      </c>
      <c r="N15598">
        <v>4.2073348801983601E-2</v>
      </c>
      <c r="O15598">
        <f t="shared" si="974"/>
        <v>1.3583544937803681E-3</v>
      </c>
      <c r="P15598">
        <v>1266.1081934835699</v>
      </c>
      <c r="Q15598">
        <v>3.9623491764315601E-2</v>
      </c>
      <c r="R15598">
        <v>458.78807246124302</v>
      </c>
      <c r="S15598">
        <f t="shared" si="975"/>
        <v>11.662066063993105</v>
      </c>
    </row>
    <row r="15599" spans="1:19" x14ac:dyDescent="0.2">
      <c r="A15599" s="1">
        <v>42900</v>
      </c>
      <c r="B15599">
        <v>348.29721030000002</v>
      </c>
      <c r="C15599">
        <v>6</v>
      </c>
      <c r="D15599">
        <v>0.21573208799999999</v>
      </c>
      <c r="E15599">
        <f t="shared" si="972"/>
        <v>1.5402063869433913E-2</v>
      </c>
      <c r="F15599">
        <v>6491.999605</v>
      </c>
      <c r="G15599">
        <v>0.38882093000000001</v>
      </c>
      <c r="H15599">
        <v>2844.8629409999999</v>
      </c>
      <c r="I15599">
        <v>6.5585369999999997E-3</v>
      </c>
      <c r="J15599">
        <f t="shared" si="973"/>
        <v>4.6824284092612816E-4</v>
      </c>
      <c r="K15599">
        <v>197.3652554</v>
      </c>
      <c r="L15599">
        <v>6.1374309999999996E-3</v>
      </c>
      <c r="M15599">
        <v>67.267761410000006</v>
      </c>
      <c r="N15599">
        <v>4.1991277043618901E-2</v>
      </c>
      <c r="O15599">
        <f t="shared" si="974"/>
        <v>1.3557047750163153E-3</v>
      </c>
      <c r="P15599">
        <v>1263.6384179920101</v>
      </c>
      <c r="Q15599">
        <v>3.9655492137516797E-2</v>
      </c>
      <c r="R15599">
        <v>451.83544238046397</v>
      </c>
      <c r="S15599">
        <f t="shared" si="975"/>
        <v>11.706314680619938</v>
      </c>
    </row>
    <row r="15600" spans="1:19" x14ac:dyDescent="0.2">
      <c r="A15600" s="1">
        <v>42901</v>
      </c>
      <c r="B15600">
        <v>359.62394890000002</v>
      </c>
      <c r="C15600">
        <v>6</v>
      </c>
      <c r="D15600">
        <v>0.21301497799999999</v>
      </c>
      <c r="E15600">
        <f t="shared" si="972"/>
        <v>1.5208077420091812E-2</v>
      </c>
      <c r="F15600">
        <v>6618.6968319999996</v>
      </c>
      <c r="G15600">
        <v>0.39132451099999999</v>
      </c>
      <c r="H15600">
        <v>2851.1745230000001</v>
      </c>
      <c r="I15600">
        <v>6.5397140000000003E-3</v>
      </c>
      <c r="J15600">
        <f t="shared" si="973"/>
        <v>4.6689898405762959E-4</v>
      </c>
      <c r="K15600">
        <v>203.19878700000001</v>
      </c>
      <c r="L15600">
        <v>6.1181789999999996E-3</v>
      </c>
      <c r="M15600">
        <v>66.557438919999996</v>
      </c>
      <c r="N15600">
        <v>4.2105249269067203E-2</v>
      </c>
      <c r="O15600">
        <f t="shared" si="974"/>
        <v>1.3593844128158279E-3</v>
      </c>
      <c r="P15600">
        <v>1308.2736393340999</v>
      </c>
      <c r="Q15600">
        <v>3.97166610139831E-2</v>
      </c>
      <c r="R15600">
        <v>449.55069712931697</v>
      </c>
      <c r="S15600">
        <f t="shared" si="975"/>
        <v>11.530937280412322</v>
      </c>
    </row>
    <row r="15601" spans="1:19" x14ac:dyDescent="0.2">
      <c r="A15601" s="1">
        <v>42902</v>
      </c>
      <c r="B15601">
        <v>370.95068739999999</v>
      </c>
      <c r="C15601">
        <v>6</v>
      </c>
      <c r="D15601">
        <v>0.21036012100000001</v>
      </c>
      <c r="E15601">
        <f t="shared" si="972"/>
        <v>1.5018535486588562E-2</v>
      </c>
      <c r="F15601">
        <v>6742.0712119999998</v>
      </c>
      <c r="G15601">
        <v>0.39425431300000002</v>
      </c>
      <c r="H15601">
        <v>2855.501377</v>
      </c>
      <c r="I15601">
        <v>6.5183400000000001E-3</v>
      </c>
      <c r="J15601">
        <f t="shared" si="973"/>
        <v>4.6537300006425496E-4</v>
      </c>
      <c r="K15601">
        <v>208.91372129999999</v>
      </c>
      <c r="L15601">
        <v>6.1044250000000001E-3</v>
      </c>
      <c r="M15601">
        <v>65.461198440000004</v>
      </c>
      <c r="N15601">
        <v>4.2208456245865202E-2</v>
      </c>
      <c r="O15601">
        <f t="shared" si="974"/>
        <v>1.3627164903593305E-3</v>
      </c>
      <c r="P15601">
        <v>1352.7869062823099</v>
      </c>
      <c r="Q15601">
        <v>3.9776879805650402E-2</v>
      </c>
      <c r="R15601">
        <v>444.575499273172</v>
      </c>
      <c r="S15601">
        <f t="shared" si="975"/>
        <v>11.36253108859783</v>
      </c>
    </row>
    <row r="15602" spans="1:19" x14ac:dyDescent="0.2">
      <c r="A15602" s="1">
        <v>42903</v>
      </c>
      <c r="B15602">
        <v>379.44574130000001</v>
      </c>
      <c r="C15602">
        <v>6</v>
      </c>
      <c r="D15602">
        <v>0.208507683</v>
      </c>
      <c r="E15602">
        <f t="shared" si="972"/>
        <v>1.4886281779434128E-2</v>
      </c>
      <c r="F15602">
        <v>6835.7392520000003</v>
      </c>
      <c r="G15602">
        <v>0.398255519</v>
      </c>
      <c r="H15602">
        <v>2841.6747719999998</v>
      </c>
      <c r="I15602">
        <v>6.4892880000000002E-3</v>
      </c>
      <c r="J15602">
        <f t="shared" si="973"/>
        <v>4.6329884983614987E-4</v>
      </c>
      <c r="K15602">
        <v>212.7455349</v>
      </c>
      <c r="L15602">
        <v>6.0906579999999997E-3</v>
      </c>
      <c r="M15602">
        <v>63.965641589999997</v>
      </c>
      <c r="N15602">
        <v>4.2257036370114902E-2</v>
      </c>
      <c r="O15602">
        <f t="shared" si="974"/>
        <v>1.3642849186390371E-3</v>
      </c>
      <c r="P15602">
        <v>1385.3594153348299</v>
      </c>
      <c r="Q15602">
        <v>3.98509235378997E-2</v>
      </c>
      <c r="R15602">
        <v>436.42964180285497</v>
      </c>
      <c r="S15602">
        <f t="shared" si="975"/>
        <v>11.251008069914372</v>
      </c>
    </row>
    <row r="15603" spans="1:19" x14ac:dyDescent="0.2">
      <c r="A15603" s="1">
        <v>42904</v>
      </c>
      <c r="B15603">
        <v>382.27742599999999</v>
      </c>
      <c r="C15603">
        <v>6</v>
      </c>
      <c r="D15603">
        <v>0.20816075000000001</v>
      </c>
      <c r="E15603">
        <f t="shared" si="972"/>
        <v>1.4861512704634211E-2</v>
      </c>
      <c r="F15603">
        <v>6875.293439</v>
      </c>
      <c r="G15603">
        <v>0.402364677</v>
      </c>
      <c r="H15603">
        <v>2821.962951</v>
      </c>
      <c r="I15603">
        <v>6.4486300000000003E-3</v>
      </c>
      <c r="J15603">
        <f t="shared" si="973"/>
        <v>4.6039609615398344E-4</v>
      </c>
      <c r="K15603">
        <v>212.9903176</v>
      </c>
      <c r="L15603">
        <v>6.0937420000000001E-3</v>
      </c>
      <c r="M15603">
        <v>62.683109690000002</v>
      </c>
      <c r="N15603">
        <v>4.2212482713800098E-2</v>
      </c>
      <c r="O15603">
        <f t="shared" si="974"/>
        <v>1.3628464864487593E-3</v>
      </c>
      <c r="P15603">
        <v>1394.22636598489</v>
      </c>
      <c r="Q15603">
        <v>3.9882789098258598E-2</v>
      </c>
      <c r="R15603">
        <v>429.25747349901002</v>
      </c>
      <c r="S15603">
        <f t="shared" si="975"/>
        <v>11.24257864193736</v>
      </c>
    </row>
    <row r="15604" spans="1:19" x14ac:dyDescent="0.2">
      <c r="A15604" s="1">
        <v>42905</v>
      </c>
      <c r="B15604">
        <v>385.10911060000001</v>
      </c>
      <c r="C15604">
        <v>6</v>
      </c>
      <c r="D15604">
        <v>0.20781088</v>
      </c>
      <c r="E15604">
        <f t="shared" si="972"/>
        <v>1.4836533944469432E-2</v>
      </c>
      <c r="F15604">
        <v>6914.5801840000004</v>
      </c>
      <c r="G15604">
        <v>0.40889947199999999</v>
      </c>
      <c r="H15604">
        <v>2777.694743</v>
      </c>
      <c r="I15604">
        <v>6.4075139999999996E-3</v>
      </c>
      <c r="J15604">
        <f t="shared" si="973"/>
        <v>4.574606438347362E-4</v>
      </c>
      <c r="K15604">
        <v>213.19994159999999</v>
      </c>
      <c r="L15604">
        <v>6.0792650000000004E-3</v>
      </c>
      <c r="M15604">
        <v>60.913067920000003</v>
      </c>
      <c r="N15604">
        <v>4.2166503578083298E-2</v>
      </c>
      <c r="O15604">
        <f t="shared" si="974"/>
        <v>1.3613620320994039E-3</v>
      </c>
      <c r="P15604">
        <v>1403.02408527287</v>
      </c>
      <c r="Q15604">
        <v>3.9996137171990999E-2</v>
      </c>
      <c r="R15604">
        <v>418.93326846888101</v>
      </c>
      <c r="S15604">
        <f t="shared" si="975"/>
        <v>11.234333136732751</v>
      </c>
    </row>
    <row r="15605" spans="1:19" x14ac:dyDescent="0.2">
      <c r="A15605" s="1">
        <v>42906</v>
      </c>
      <c r="B15605">
        <v>382.27742599999999</v>
      </c>
      <c r="C15605">
        <v>6</v>
      </c>
      <c r="D15605">
        <v>0.20895576799999999</v>
      </c>
      <c r="E15605">
        <f t="shared" si="972"/>
        <v>1.4918272540998236E-2</v>
      </c>
      <c r="F15605">
        <v>6901.5519039999999</v>
      </c>
      <c r="G15605">
        <v>0.41394316599999997</v>
      </c>
      <c r="H15605">
        <v>2736.9844429999998</v>
      </c>
      <c r="I15605">
        <v>6.3568039999999998E-3</v>
      </c>
      <c r="J15605">
        <f t="shared" si="973"/>
        <v>4.5384023360249022E-4</v>
      </c>
      <c r="K15605">
        <v>209.95742970000001</v>
      </c>
      <c r="L15605">
        <v>6.0714879999999999E-3</v>
      </c>
      <c r="M15605">
        <v>58.818466610000002</v>
      </c>
      <c r="N15605">
        <v>4.2034495583477098E-2</v>
      </c>
      <c r="O15605">
        <f t="shared" si="974"/>
        <v>1.3571001024504901E-3</v>
      </c>
      <c r="P15605">
        <v>1388.3476700649001</v>
      </c>
      <c r="Q15605">
        <v>4.0035063390091399E-2</v>
      </c>
      <c r="R15605">
        <v>406.67796206450203</v>
      </c>
      <c r="S15605">
        <f t="shared" si="975"/>
        <v>11.327176784412286</v>
      </c>
    </row>
    <row r="15606" spans="1:19" x14ac:dyDescent="0.2">
      <c r="A15606" s="1">
        <v>42907</v>
      </c>
      <c r="B15606">
        <v>387.94079529999999</v>
      </c>
      <c r="C15606">
        <v>6</v>
      </c>
      <c r="D15606">
        <v>0.20784719700000001</v>
      </c>
      <c r="E15606">
        <f t="shared" si="972"/>
        <v>1.4839126775043373E-2</v>
      </c>
      <c r="F15606">
        <v>6966.6399590000001</v>
      </c>
      <c r="G15606">
        <v>0.41850703500000003</v>
      </c>
      <c r="H15606">
        <v>2686.4962439999999</v>
      </c>
      <c r="I15606">
        <v>6.319613E-3</v>
      </c>
      <c r="J15606">
        <f t="shared" si="973"/>
        <v>4.5118500431936144E-4</v>
      </c>
      <c r="K15606">
        <v>211.82130939999999</v>
      </c>
      <c r="L15606">
        <v>6.0777549999999998E-3</v>
      </c>
      <c r="M15606">
        <v>56.757143999999997</v>
      </c>
      <c r="N15606">
        <v>4.2029028777576402E-2</v>
      </c>
      <c r="O15606">
        <f t="shared" si="974"/>
        <v>1.3569236044874498E-3</v>
      </c>
      <c r="P15606">
        <v>1408.7325468322199</v>
      </c>
      <c r="Q15606">
        <v>4.00087242566061E-2</v>
      </c>
      <c r="R15606">
        <v>394.73748231891102</v>
      </c>
      <c r="S15606">
        <f t="shared" si="975"/>
        <v>11.268365977860881</v>
      </c>
    </row>
    <row r="15607" spans="1:19" x14ac:dyDescent="0.2">
      <c r="A15607" s="1">
        <v>42908</v>
      </c>
      <c r="B15607">
        <v>390.77247990000001</v>
      </c>
      <c r="C15607">
        <v>6</v>
      </c>
      <c r="D15607">
        <v>0.20748733899999999</v>
      </c>
      <c r="E15607">
        <f t="shared" si="972"/>
        <v>1.4813434927570377E-2</v>
      </c>
      <c r="F15607">
        <v>7005.3415439999999</v>
      </c>
      <c r="G15607">
        <v>0.42315556799999998</v>
      </c>
      <c r="H15607">
        <v>2648.489341</v>
      </c>
      <c r="I15607">
        <v>6.2773869999999997E-3</v>
      </c>
      <c r="J15607">
        <f t="shared" si="973"/>
        <v>4.4817030421155586E-4</v>
      </c>
      <c r="K15607">
        <v>211.94180710000001</v>
      </c>
      <c r="L15607">
        <v>6.0881260000000001E-3</v>
      </c>
      <c r="M15607">
        <v>55.466655729999999</v>
      </c>
      <c r="N15607">
        <v>4.1979708171401897E-2</v>
      </c>
      <c r="O15607">
        <f t="shared" si="974"/>
        <v>1.3553312694596768E-3</v>
      </c>
      <c r="P15607">
        <v>1417.3500672376699</v>
      </c>
      <c r="Q15607">
        <v>4.0042579040802502E-2</v>
      </c>
      <c r="R15607">
        <v>387.71240754527201</v>
      </c>
      <c r="S15607">
        <f t="shared" si="975"/>
        <v>11.26042435209674</v>
      </c>
    </row>
    <row r="15608" spans="1:19" x14ac:dyDescent="0.2">
      <c r="A15608" s="1">
        <v>42909</v>
      </c>
      <c r="B15608">
        <v>413.42595699999998</v>
      </c>
      <c r="C15608">
        <v>6</v>
      </c>
      <c r="D15608">
        <v>0.202036735</v>
      </c>
      <c r="E15608">
        <f t="shared" si="972"/>
        <v>1.4424292302969292E-2</v>
      </c>
      <c r="F15608">
        <v>7216.7527030000001</v>
      </c>
      <c r="G15608">
        <v>0.42654325500000001</v>
      </c>
      <c r="H15608">
        <v>2640.1172190000002</v>
      </c>
      <c r="I15608">
        <v>6.2610599999999997E-3</v>
      </c>
      <c r="J15608">
        <f t="shared" si="973"/>
        <v>4.4700464777570729E-4</v>
      </c>
      <c r="K15608">
        <v>223.6450902</v>
      </c>
      <c r="L15608">
        <v>6.1017900000000002E-3</v>
      </c>
      <c r="M15608">
        <v>55.251184610000003</v>
      </c>
      <c r="N15608">
        <v>4.2200768767261698E-2</v>
      </c>
      <c r="O15608">
        <f t="shared" si="974"/>
        <v>1.3624682971110095E-3</v>
      </c>
      <c r="P15608">
        <v>1507.4115736041001</v>
      </c>
      <c r="Q15608">
        <v>4.01142263507729E-2</v>
      </c>
      <c r="R15608">
        <v>387.72015912714602</v>
      </c>
      <c r="S15608">
        <f t="shared" si="975"/>
        <v>10.91496732971933</v>
      </c>
    </row>
    <row r="15609" spans="1:19" x14ac:dyDescent="0.2">
      <c r="A15609" s="1">
        <v>42910</v>
      </c>
      <c r="B15609">
        <v>441.74280340000001</v>
      </c>
      <c r="C15609">
        <v>6</v>
      </c>
      <c r="D15609">
        <v>0.19549129500000001</v>
      </c>
      <c r="E15609">
        <f t="shared" si="972"/>
        <v>1.3956984514553749E-2</v>
      </c>
      <c r="F15609">
        <v>7461.233792</v>
      </c>
      <c r="G15609">
        <v>0.42833642900000002</v>
      </c>
      <c r="H15609">
        <v>2647.270446</v>
      </c>
      <c r="I15609">
        <v>6.2465510000000004E-3</v>
      </c>
      <c r="J15609">
        <f t="shared" si="973"/>
        <v>4.4596878636652461E-4</v>
      </c>
      <c r="K15609">
        <v>238.40945959999999</v>
      </c>
      <c r="L15609">
        <v>6.1046149999999999E-3</v>
      </c>
      <c r="M15609">
        <v>55.051484899999998</v>
      </c>
      <c r="N15609">
        <v>4.2467450494127201E-2</v>
      </c>
      <c r="O15609">
        <f t="shared" si="974"/>
        <v>1.3710782207898157E-3</v>
      </c>
      <c r="P15609">
        <v>1620.8372706446401</v>
      </c>
      <c r="Q15609">
        <v>4.0151289733003297E-2</v>
      </c>
      <c r="R15609">
        <v>388.59926906793203</v>
      </c>
      <c r="S15609">
        <f t="shared" si="975"/>
        <v>10.504837056359476</v>
      </c>
    </row>
    <row r="15610" spans="1:19" x14ac:dyDescent="0.2">
      <c r="A15610" s="1">
        <v>42911</v>
      </c>
      <c r="B15610">
        <v>464.39628040000002</v>
      </c>
      <c r="C15610">
        <v>6</v>
      </c>
      <c r="D15610">
        <v>0.19057033700000001</v>
      </c>
      <c r="E15610">
        <f t="shared" si="972"/>
        <v>1.3605655650510112E-2</v>
      </c>
      <c r="F15610">
        <v>7646.4134690000001</v>
      </c>
      <c r="G15610">
        <v>0.43227574000000002</v>
      </c>
      <c r="H15610">
        <v>2651.897007</v>
      </c>
      <c r="I15610">
        <v>6.2204890000000001E-3</v>
      </c>
      <c r="J15610">
        <f t="shared" si="973"/>
        <v>4.4410810540669821E-4</v>
      </c>
      <c r="K15610">
        <v>249.58990059999999</v>
      </c>
      <c r="L15610">
        <v>6.0843650000000004E-3</v>
      </c>
      <c r="M15610">
        <v>54.741226920000003</v>
      </c>
      <c r="N15610">
        <v>4.2636877288503801E-2</v>
      </c>
      <c r="O15610">
        <f t="shared" si="974"/>
        <v>1.3765482309996376E-3</v>
      </c>
      <c r="P15610">
        <v>1710.7551840349599</v>
      </c>
      <c r="Q15610">
        <v>4.0275489035835402E-2</v>
      </c>
      <c r="R15610">
        <v>388.66456381467998</v>
      </c>
      <c r="S15610">
        <f t="shared" si="975"/>
        <v>10.206517606516403</v>
      </c>
    </row>
    <row r="15611" spans="1:19" x14ac:dyDescent="0.2">
      <c r="A15611" s="1">
        <v>42912</v>
      </c>
      <c r="B15611">
        <v>481.38638830000002</v>
      </c>
      <c r="C15611">
        <v>6</v>
      </c>
      <c r="D15611">
        <v>0.187074251</v>
      </c>
      <c r="E15611">
        <f t="shared" si="972"/>
        <v>1.3356054673834664E-2</v>
      </c>
      <c r="F15611">
        <v>7780.7518120000004</v>
      </c>
      <c r="G15611">
        <v>0.43881500499999998</v>
      </c>
      <c r="H15611">
        <v>2635.898749</v>
      </c>
      <c r="I15611">
        <v>6.1852360000000002E-3</v>
      </c>
      <c r="J15611">
        <f t="shared" si="973"/>
        <v>4.4159123847872805E-4</v>
      </c>
      <c r="K15611">
        <v>257.25499739999998</v>
      </c>
      <c r="L15611">
        <v>6.0645669999999999E-3</v>
      </c>
      <c r="M15611">
        <v>53.911182719999999</v>
      </c>
      <c r="N15611">
        <v>4.2724139616824502E-2</v>
      </c>
      <c r="O15611">
        <f t="shared" si="974"/>
        <v>1.3793655293413986E-3</v>
      </c>
      <c r="P15611">
        <v>1776.97318423509</v>
      </c>
      <c r="Q15611">
        <v>4.04718250408862E-2</v>
      </c>
      <c r="R15611">
        <v>384.46829698447198</v>
      </c>
      <c r="S15611">
        <f t="shared" si="975"/>
        <v>10.002893082953371</v>
      </c>
    </row>
    <row r="15612" spans="1:19" x14ac:dyDescent="0.2">
      <c r="A15612" s="1">
        <v>42913</v>
      </c>
      <c r="B15612">
        <v>489.88144219999998</v>
      </c>
      <c r="C15612">
        <v>6</v>
      </c>
      <c r="D15612">
        <v>0.185488657</v>
      </c>
      <c r="E15612">
        <f t="shared" si="972"/>
        <v>1.3242852135049655E-2</v>
      </c>
      <c r="F15612">
        <v>7850.9477489999999</v>
      </c>
      <c r="G15612">
        <v>0.44268984300000003</v>
      </c>
      <c r="H15612">
        <v>2631.3833380000001</v>
      </c>
      <c r="I15612">
        <v>6.1401509999999999E-3</v>
      </c>
      <c r="J15612">
        <f t="shared" si="973"/>
        <v>4.3837242176958169E-4</v>
      </c>
      <c r="K15612">
        <v>259.88655460000001</v>
      </c>
      <c r="L15612">
        <v>6.0599770000000002E-3</v>
      </c>
      <c r="M15612">
        <v>53.36257681</v>
      </c>
      <c r="N15612">
        <v>4.2709557184651602E-2</v>
      </c>
      <c r="O15612">
        <f t="shared" si="974"/>
        <v>1.3788947298249274E-3</v>
      </c>
      <c r="P15612">
        <v>1807.7143220702701</v>
      </c>
      <c r="Q15612">
        <v>4.0545718243941299E-2</v>
      </c>
      <c r="R15612">
        <v>382.38348184532799</v>
      </c>
      <c r="S15612">
        <f t="shared" si="975"/>
        <v>9.9218774725147334</v>
      </c>
    </row>
    <row r="15613" spans="1:19" x14ac:dyDescent="0.2">
      <c r="A15613" s="1">
        <v>42914</v>
      </c>
      <c r="B15613">
        <v>489.88144219999998</v>
      </c>
      <c r="C15613">
        <v>6</v>
      </c>
      <c r="D15613">
        <v>0.185744518</v>
      </c>
      <c r="E15613">
        <f t="shared" si="972"/>
        <v>1.3261119178678775E-2</v>
      </c>
      <c r="F15613">
        <v>7861.7772770000001</v>
      </c>
      <c r="G15613">
        <v>0.44708530499999999</v>
      </c>
      <c r="H15613">
        <v>2629.0924359999999</v>
      </c>
      <c r="I15613">
        <v>6.087182E-3</v>
      </c>
      <c r="J15613">
        <f t="shared" si="973"/>
        <v>4.3459073157845889E-4</v>
      </c>
      <c r="K15613">
        <v>257.64457770000001</v>
      </c>
      <c r="L15613">
        <v>6.0487199999999996E-3</v>
      </c>
      <c r="M15613">
        <v>52.46078945</v>
      </c>
      <c r="N15613">
        <v>4.2602122146937697E-2</v>
      </c>
      <c r="O15613">
        <f t="shared" si="974"/>
        <v>1.3754261476838911E-3</v>
      </c>
      <c r="P15613">
        <v>1803.1670528132299</v>
      </c>
      <c r="Q15613">
        <v>4.0665517023706299E-2</v>
      </c>
      <c r="R15613">
        <v>377.42313919579101</v>
      </c>
      <c r="S15613">
        <f t="shared" si="975"/>
        <v>9.9574302359452211</v>
      </c>
    </row>
    <row r="15614" spans="1:19" x14ac:dyDescent="0.2">
      <c r="A15614" s="1">
        <v>42915</v>
      </c>
      <c r="B15614">
        <v>475.72301900000002</v>
      </c>
      <c r="C15614">
        <v>6</v>
      </c>
      <c r="D15614">
        <v>0.18913786299999999</v>
      </c>
      <c r="E15614">
        <f t="shared" si="972"/>
        <v>1.3503385022881906E-2</v>
      </c>
      <c r="F15614">
        <v>7774.0331379999998</v>
      </c>
      <c r="G15614">
        <v>0.45088812299999997</v>
      </c>
      <c r="H15614">
        <v>2627.822318</v>
      </c>
      <c r="I15614">
        <v>6.0234959999999997E-3</v>
      </c>
      <c r="J15614">
        <f t="shared" si="973"/>
        <v>4.3004390755852553E-4</v>
      </c>
      <c r="K15614">
        <v>247.58056629999999</v>
      </c>
      <c r="L15614">
        <v>6.0413890000000003E-3</v>
      </c>
      <c r="M15614">
        <v>51.308908279999997</v>
      </c>
      <c r="N15614">
        <v>4.2345559958298001E-2</v>
      </c>
      <c r="O15614">
        <f t="shared" si="974"/>
        <v>1.3671429372479197E-3</v>
      </c>
      <c r="P15614">
        <v>1740.5070587432899</v>
      </c>
      <c r="Q15614">
        <v>4.0779405637498302E-2</v>
      </c>
      <c r="R15614">
        <v>370.73246857729799</v>
      </c>
      <c r="S15614">
        <f t="shared" si="975"/>
        <v>10.191640208805559</v>
      </c>
    </row>
    <row r="15615" spans="1:19" x14ac:dyDescent="0.2">
      <c r="A15615" s="1">
        <v>42916</v>
      </c>
      <c r="B15615">
        <v>455.90122650000001</v>
      </c>
      <c r="C15615">
        <v>6</v>
      </c>
      <c r="D15615">
        <v>0.193987831</v>
      </c>
      <c r="E15615">
        <f t="shared" si="972"/>
        <v>1.3849645598178015E-2</v>
      </c>
      <c r="F15615">
        <v>7641.1546600000001</v>
      </c>
      <c r="G15615">
        <v>0.456846845</v>
      </c>
      <c r="H15615">
        <v>2605.7563930000001</v>
      </c>
      <c r="I15615">
        <v>5.9570209999999998E-3</v>
      </c>
      <c r="J15615">
        <f t="shared" si="973"/>
        <v>4.2529796454553892E-4</v>
      </c>
      <c r="K15615">
        <v>234.64626419999999</v>
      </c>
      <c r="L15615">
        <v>6.0228779999999997E-3</v>
      </c>
      <c r="M15615">
        <v>50.40416244</v>
      </c>
      <c r="N15615">
        <v>4.2027059982616001E-2</v>
      </c>
      <c r="O15615">
        <f t="shared" si="974"/>
        <v>1.3568600411734293E-3</v>
      </c>
      <c r="P15615">
        <v>1655.4402599412399</v>
      </c>
      <c r="Q15615">
        <v>4.0930173950698298E-2</v>
      </c>
      <c r="R15615">
        <v>365.58479707038401</v>
      </c>
      <c r="S15615">
        <f t="shared" si="975"/>
        <v>10.52057185675422</v>
      </c>
    </row>
    <row r="15616" spans="1:19" x14ac:dyDescent="0.2">
      <c r="A15616" s="1">
        <v>42917</v>
      </c>
      <c r="B15616">
        <v>433.24774939999998</v>
      </c>
      <c r="C15616">
        <v>7</v>
      </c>
      <c r="D15616">
        <v>0.19979538099999999</v>
      </c>
      <c r="E15616">
        <f t="shared" si="972"/>
        <v>1.4264272169747334E-2</v>
      </c>
      <c r="F15616">
        <v>7478.8617020000002</v>
      </c>
      <c r="G15616">
        <v>0.45921618600000003</v>
      </c>
      <c r="H15616">
        <v>2602.763528</v>
      </c>
      <c r="I15616">
        <v>5.8903749999999998E-3</v>
      </c>
      <c r="J15616">
        <f t="shared" si="973"/>
        <v>4.2053981308945004E-4</v>
      </c>
      <c r="K15616">
        <v>220.49206599999999</v>
      </c>
      <c r="L15616">
        <v>6.0426619999999999E-3</v>
      </c>
      <c r="M15616">
        <v>49.817467700000002</v>
      </c>
      <c r="N15616">
        <v>4.1673391656509198E-2</v>
      </c>
      <c r="O15616">
        <f t="shared" si="974"/>
        <v>1.3454417211738502E-3</v>
      </c>
      <c r="P15616">
        <v>1559.9436318788601</v>
      </c>
      <c r="Q15616">
        <v>4.09483007690244E-2</v>
      </c>
      <c r="R15616">
        <v>362.55368199959901</v>
      </c>
      <c r="S15616">
        <f t="shared" si="975"/>
        <v>10.914491316669446</v>
      </c>
    </row>
    <row r="15617" spans="1:19" x14ac:dyDescent="0.2">
      <c r="A15617" s="1">
        <v>42918</v>
      </c>
      <c r="B15617">
        <v>404.93090310000002</v>
      </c>
      <c r="C15617">
        <v>7</v>
      </c>
      <c r="D15617">
        <v>0.20746838400000001</v>
      </c>
      <c r="E15617">
        <f t="shared" si="972"/>
        <v>1.4812081646640536E-2</v>
      </c>
      <c r="F15617">
        <v>7258.4951279999996</v>
      </c>
      <c r="G15617">
        <v>0.46368294199999999</v>
      </c>
      <c r="H15617">
        <v>2577.9354920000001</v>
      </c>
      <c r="I15617">
        <v>5.8219719999999999E-3</v>
      </c>
      <c r="J15617">
        <f t="shared" si="973"/>
        <v>4.1565622166534583E-4</v>
      </c>
      <c r="K15617">
        <v>203.6876906</v>
      </c>
      <c r="L15617">
        <v>6.0598830000000003E-3</v>
      </c>
      <c r="M15617">
        <v>48.706997970000003</v>
      </c>
      <c r="N15617">
        <v>4.1246466148139198E-2</v>
      </c>
      <c r="O15617">
        <f t="shared" si="974"/>
        <v>1.3316582644413422E-3</v>
      </c>
      <c r="P15617">
        <v>1443.0501031016099</v>
      </c>
      <c r="Q15617">
        <v>4.1022814823706802E-2</v>
      </c>
      <c r="R15617">
        <v>355.68762027733499</v>
      </c>
      <c r="S15617">
        <f t="shared" si="975"/>
        <v>11.435169423661579</v>
      </c>
    </row>
    <row r="15618" spans="1:19" x14ac:dyDescent="0.2">
      <c r="A15618" s="1">
        <v>42919</v>
      </c>
      <c r="B15618">
        <v>376.61405669999999</v>
      </c>
      <c r="C15618">
        <v>7</v>
      </c>
      <c r="D15618">
        <v>0.216400816</v>
      </c>
      <c r="E15618">
        <f t="shared" si="972"/>
        <v>1.5449807306503315E-2</v>
      </c>
      <c r="F15618">
        <v>7041.5645089999998</v>
      </c>
      <c r="G15618">
        <v>0.47054674699999999</v>
      </c>
      <c r="H15618">
        <v>2550.9344289999999</v>
      </c>
      <c r="I15618">
        <v>5.7895020000000002E-3</v>
      </c>
      <c r="J15618">
        <f t="shared" si="973"/>
        <v>4.1333804536400435E-4</v>
      </c>
      <c r="K15618">
        <v>188.38723049999999</v>
      </c>
      <c r="L15618">
        <v>6.1086980000000001E-3</v>
      </c>
      <c r="M15618">
        <v>47.478252480000002</v>
      </c>
      <c r="N15618">
        <v>4.0892442656177898E-2</v>
      </c>
      <c r="O15618">
        <f t="shared" si="974"/>
        <v>1.3202284777734748E-3</v>
      </c>
      <c r="P15618">
        <v>1330.6177771708101</v>
      </c>
      <c r="Q15618">
        <v>4.1206935709534397E-2</v>
      </c>
      <c r="R15618">
        <v>347.06344732508097</v>
      </c>
      <c r="S15618">
        <f t="shared" si="975"/>
        <v>12.015454611780555</v>
      </c>
    </row>
    <row r="15619" spans="1:19" x14ac:dyDescent="0.2">
      <c r="A15619" s="1">
        <v>42920</v>
      </c>
      <c r="B15619">
        <v>356.79226419999998</v>
      </c>
      <c r="C15619">
        <v>7</v>
      </c>
      <c r="D15619">
        <v>0.22377264799999999</v>
      </c>
      <c r="E15619">
        <f t="shared" ref="E15619:E15682" si="976">D15619/14.0067</f>
        <v>1.5976114859317325E-2</v>
      </c>
      <c r="F15619">
        <v>6898.2062249999999</v>
      </c>
      <c r="G15619">
        <v>0.47733898000000002</v>
      </c>
      <c r="H15619">
        <v>2570.0853809999999</v>
      </c>
      <c r="I15619">
        <v>5.7808629999999998E-3</v>
      </c>
      <c r="J15619">
        <f t="shared" ref="J15619:J15682" si="977">I15619/14.0067</f>
        <v>4.127212691069274E-4</v>
      </c>
      <c r="K15619">
        <v>178.20580849999999</v>
      </c>
      <c r="L15619">
        <v>6.1078399999999998E-3</v>
      </c>
      <c r="M15619">
        <v>47.050306900000002</v>
      </c>
      <c r="N15619">
        <v>4.0678936440670103E-2</v>
      </c>
      <c r="O15619">
        <f t="shared" ref="O15619:O15682" si="978">N15619/30.973762</f>
        <v>1.3133353462414447E-3</v>
      </c>
      <c r="P15619">
        <v>1254.00353815515</v>
      </c>
      <c r="Q15619">
        <v>4.1558784965607803E-2</v>
      </c>
      <c r="R15619">
        <v>344.09664876464598</v>
      </c>
      <c r="S15619">
        <f t="shared" ref="S15619:S15682" si="979">(E15619+J15619)/O15619</f>
        <v>12.478790108959206</v>
      </c>
    </row>
    <row r="15620" spans="1:19" x14ac:dyDescent="0.2">
      <c r="A15620" s="1">
        <v>42921</v>
      </c>
      <c r="B15620">
        <v>336.97047179999998</v>
      </c>
      <c r="C15620">
        <v>7</v>
      </c>
      <c r="D15620">
        <v>0.23162165100000001</v>
      </c>
      <c r="E15620">
        <f t="shared" si="976"/>
        <v>1.6536489751333292E-2</v>
      </c>
      <c r="F15620">
        <v>6743.4903599999998</v>
      </c>
      <c r="G15620">
        <v>0.483687174</v>
      </c>
      <c r="H15620">
        <v>2597.4907659999999</v>
      </c>
      <c r="I15620">
        <v>5.7733239999999998E-3</v>
      </c>
      <c r="J15620">
        <f t="shared" si="977"/>
        <v>4.1218302669436768E-4</v>
      </c>
      <c r="K15620">
        <v>168.08598069999999</v>
      </c>
      <c r="L15620">
        <v>6.085717E-3</v>
      </c>
      <c r="M15620">
        <v>46.3461578</v>
      </c>
      <c r="N15620">
        <v>4.0458773114179197E-2</v>
      </c>
      <c r="O15620">
        <f t="shared" si="978"/>
        <v>1.3062272872820292E-3</v>
      </c>
      <c r="P15620">
        <v>1177.9267850685001</v>
      </c>
      <c r="Q15620">
        <v>4.1918175054102703E-2</v>
      </c>
      <c r="R15620">
        <v>339.86276912102198</v>
      </c>
      <c r="S15620">
        <f t="shared" si="979"/>
        <v>12.97528611065392</v>
      </c>
    </row>
    <row r="15621" spans="1:19" x14ac:dyDescent="0.2">
      <c r="A15621" s="1">
        <v>42922</v>
      </c>
      <c r="B15621">
        <v>314.31699470000001</v>
      </c>
      <c r="C15621">
        <v>7</v>
      </c>
      <c r="D15621">
        <v>0.24204415900000001</v>
      </c>
      <c r="E15621">
        <f t="shared" si="976"/>
        <v>1.7280598499289625E-2</v>
      </c>
      <c r="F15621">
        <v>6573.1904020000002</v>
      </c>
      <c r="G15621">
        <v>0.49123601099999997</v>
      </c>
      <c r="H15621">
        <v>2586.858072</v>
      </c>
      <c r="I15621">
        <v>5.7512700000000002E-3</v>
      </c>
      <c r="J15621">
        <f t="shared" si="977"/>
        <v>4.1060849450620061E-4</v>
      </c>
      <c r="K15621">
        <v>156.18716710000001</v>
      </c>
      <c r="L15621">
        <v>6.124633E-3</v>
      </c>
      <c r="M15621">
        <v>45.501757679999997</v>
      </c>
      <c r="N15621">
        <v>4.0266402429006899E-2</v>
      </c>
      <c r="O15621">
        <f t="shared" si="978"/>
        <v>1.3000165245993334E-3</v>
      </c>
      <c r="P15621">
        <v>1093.5142213153199</v>
      </c>
      <c r="Q15621">
        <v>4.22142530444845E-2</v>
      </c>
      <c r="R15621">
        <v>334.51360823192698</v>
      </c>
      <c r="S15621">
        <f t="shared" si="979"/>
        <v>13.608447784345108</v>
      </c>
    </row>
    <row r="15622" spans="1:19" x14ac:dyDescent="0.2">
      <c r="A15622" s="1">
        <v>42923</v>
      </c>
      <c r="B15622">
        <v>291.66351759999998</v>
      </c>
      <c r="C15622">
        <v>7</v>
      </c>
      <c r="D15622">
        <v>0.25503664999999998</v>
      </c>
      <c r="E15622">
        <f t="shared" si="976"/>
        <v>1.8208189652095065E-2</v>
      </c>
      <c r="F15622">
        <v>6426.8541930000001</v>
      </c>
      <c r="G15622">
        <v>0.49952812800000002</v>
      </c>
      <c r="H15622">
        <v>2569.1633619999998</v>
      </c>
      <c r="I15622">
        <v>5.7068209999999999E-3</v>
      </c>
      <c r="J15622">
        <f t="shared" si="977"/>
        <v>4.0743508463806608E-4</v>
      </c>
      <c r="K15622">
        <v>143.81033059999999</v>
      </c>
      <c r="L15622">
        <v>6.1754109999999996E-3</v>
      </c>
      <c r="M15622">
        <v>44.929569819999998</v>
      </c>
      <c r="N15622">
        <v>4.0196271293684298E-2</v>
      </c>
      <c r="O15622">
        <f t="shared" si="978"/>
        <v>1.2977523135124592E-3</v>
      </c>
      <c r="P15622">
        <v>1012.93510001597</v>
      </c>
      <c r="Q15622">
        <v>4.2531348300790202E-2</v>
      </c>
      <c r="R15622">
        <v>330.931189687575</v>
      </c>
      <c r="S15622">
        <f t="shared" si="979"/>
        <v>14.344512849565735</v>
      </c>
    </row>
    <row r="15623" spans="1:19" x14ac:dyDescent="0.2">
      <c r="A15623" s="1">
        <v>42924</v>
      </c>
      <c r="B15623">
        <v>278.07143129999997</v>
      </c>
      <c r="C15623">
        <v>7</v>
      </c>
      <c r="D15623">
        <v>0.26410526899999998</v>
      </c>
      <c r="E15623">
        <f t="shared" si="976"/>
        <v>1.8855638301669912E-2</v>
      </c>
      <c r="F15623">
        <v>6345.2272439999997</v>
      </c>
      <c r="G15623">
        <v>0.50629549500000004</v>
      </c>
      <c r="H15623">
        <v>2560.3862570000001</v>
      </c>
      <c r="I15623">
        <v>5.6832439999999996E-3</v>
      </c>
      <c r="J15623">
        <f t="shared" si="977"/>
        <v>4.0575181877244458E-4</v>
      </c>
      <c r="K15623">
        <v>136.54203799999999</v>
      </c>
      <c r="L15623">
        <v>6.2329300000000002E-3</v>
      </c>
      <c r="M15623">
        <v>44.537262140000003</v>
      </c>
      <c r="N15623">
        <v>4.0185505027921002E-2</v>
      </c>
      <c r="O15623">
        <f t="shared" si="978"/>
        <v>1.2974047204185595E-3</v>
      </c>
      <c r="P15623">
        <v>965.47169395451203</v>
      </c>
      <c r="Q15623">
        <v>4.2800829225443898E-2</v>
      </c>
      <c r="R15623">
        <v>328.40808875470401</v>
      </c>
      <c r="S15623">
        <f t="shared" si="979"/>
        <v>14.846092215718457</v>
      </c>
    </row>
    <row r="15624" spans="1:19" x14ac:dyDescent="0.2">
      <c r="A15624" s="1">
        <v>42925</v>
      </c>
      <c r="B15624">
        <v>267.02786129999998</v>
      </c>
      <c r="C15624">
        <v>7</v>
      </c>
      <c r="D15624">
        <v>0.27220931999999998</v>
      </c>
      <c r="E15624">
        <f t="shared" si="976"/>
        <v>1.9434222193664457E-2</v>
      </c>
      <c r="F15624">
        <v>6280.1976189999996</v>
      </c>
      <c r="G15624">
        <v>0.512880216</v>
      </c>
      <c r="H15624">
        <v>2574.689981</v>
      </c>
      <c r="I15624">
        <v>5.6660310000000002E-3</v>
      </c>
      <c r="J15624">
        <f t="shared" si="977"/>
        <v>4.0452290689455759E-4</v>
      </c>
      <c r="K15624">
        <v>130.7221796</v>
      </c>
      <c r="L15624">
        <v>6.2599589999999998E-3</v>
      </c>
      <c r="M15624">
        <v>44.781657459999998</v>
      </c>
      <c r="N15624">
        <v>4.0195994457473898E-2</v>
      </c>
      <c r="O15624">
        <f t="shared" si="978"/>
        <v>1.2977433757473146E-3</v>
      </c>
      <c r="P15624">
        <v>927.37011724380102</v>
      </c>
      <c r="Q15624">
        <v>4.3148526170153002E-2</v>
      </c>
      <c r="R15624">
        <v>330.52470432086</v>
      </c>
      <c r="S15624">
        <f t="shared" si="979"/>
        <v>15.287109509716998</v>
      </c>
    </row>
    <row r="15625" spans="1:19" x14ac:dyDescent="0.2">
      <c r="A15625" s="1">
        <v>42926</v>
      </c>
      <c r="B15625">
        <v>262.78033429999999</v>
      </c>
      <c r="C15625">
        <v>7</v>
      </c>
      <c r="D15625">
        <v>0.27659748499999998</v>
      </c>
      <c r="E15625">
        <f t="shared" si="976"/>
        <v>1.9747512618960922E-2</v>
      </c>
      <c r="F15625">
        <v>6279.9304050000001</v>
      </c>
      <c r="G15625">
        <v>0.52092170199999999</v>
      </c>
      <c r="H15625">
        <v>2569.2521630000001</v>
      </c>
      <c r="I15625">
        <v>5.6659559999999998E-3</v>
      </c>
      <c r="J15625">
        <f t="shared" si="977"/>
        <v>4.0451755231424958E-4</v>
      </c>
      <c r="K15625">
        <v>128.6411233</v>
      </c>
      <c r="L15625">
        <v>6.30818E-3</v>
      </c>
      <c r="M15625">
        <v>44.454329719999997</v>
      </c>
      <c r="N15625">
        <v>4.0248514993440197E-2</v>
      </c>
      <c r="O15625">
        <f t="shared" si="978"/>
        <v>1.2994390217578413E-3</v>
      </c>
      <c r="P15625">
        <v>913.81117464934403</v>
      </c>
      <c r="Q15625">
        <v>4.3497774207836702E-2</v>
      </c>
      <c r="R15625">
        <v>328.71088692273798</v>
      </c>
      <c r="S15625">
        <f t="shared" si="979"/>
        <v>15.508253818647161</v>
      </c>
    </row>
    <row r="15626" spans="1:19" x14ac:dyDescent="0.2">
      <c r="A15626" s="1">
        <v>42927</v>
      </c>
      <c r="B15626">
        <v>253.15260649999999</v>
      </c>
      <c r="C15626">
        <v>7</v>
      </c>
      <c r="D15626">
        <v>0.284416487</v>
      </c>
      <c r="E15626">
        <f t="shared" si="976"/>
        <v>2.0305745607459288E-2</v>
      </c>
      <c r="F15626">
        <v>6220.8669639999998</v>
      </c>
      <c r="G15626">
        <v>0.52920432500000003</v>
      </c>
      <c r="H15626">
        <v>2557.0726559999998</v>
      </c>
      <c r="I15626">
        <v>5.6530690000000001E-3</v>
      </c>
      <c r="J15626">
        <f t="shared" si="977"/>
        <v>4.0359749262852777E-4</v>
      </c>
      <c r="K15626">
        <v>123.6461036</v>
      </c>
      <c r="L15626">
        <v>6.3604509999999996E-3</v>
      </c>
      <c r="M15626">
        <v>44.421119750000003</v>
      </c>
      <c r="N15626">
        <v>4.0278480173882997E-2</v>
      </c>
      <c r="O15626">
        <f t="shared" si="978"/>
        <v>1.3004064593084624E-3</v>
      </c>
      <c r="P15626">
        <v>880.98643382337502</v>
      </c>
      <c r="Q15626">
        <v>4.3852124452732302E-2</v>
      </c>
      <c r="R15626">
        <v>329.205186980767</v>
      </c>
      <c r="S15626">
        <f t="shared" si="979"/>
        <v>15.925284707598843</v>
      </c>
    </row>
    <row r="15627" spans="1:19" x14ac:dyDescent="0.2">
      <c r="A15627" s="1">
        <v>42928</v>
      </c>
      <c r="B15627">
        <v>232.19814020000001</v>
      </c>
      <c r="C15627">
        <v>7</v>
      </c>
      <c r="D15627">
        <v>0.30022395899999998</v>
      </c>
      <c r="E15627">
        <f t="shared" si="976"/>
        <v>2.1434310651331147E-2</v>
      </c>
      <c r="F15627">
        <v>6023.0688330000003</v>
      </c>
      <c r="G15627">
        <v>0.53629470700000004</v>
      </c>
      <c r="H15627">
        <v>2563.7333239999998</v>
      </c>
      <c r="I15627">
        <v>5.6114889999999999E-3</v>
      </c>
      <c r="J15627">
        <f t="shared" si="977"/>
        <v>4.0062891330577507E-4</v>
      </c>
      <c r="K15627">
        <v>112.5772462</v>
      </c>
      <c r="L15627">
        <v>6.3789900000000002E-3</v>
      </c>
      <c r="M15627">
        <v>44.322291810000003</v>
      </c>
      <c r="N15627">
        <v>4.02620824169811E-2</v>
      </c>
      <c r="O15627">
        <f t="shared" si="978"/>
        <v>1.2998770513243144E-3</v>
      </c>
      <c r="P15627">
        <v>807.73464891465005</v>
      </c>
      <c r="Q15627">
        <v>4.4192403945228498E-2</v>
      </c>
      <c r="R15627">
        <v>330.04467786085303</v>
      </c>
      <c r="S15627">
        <f t="shared" si="979"/>
        <v>16.797696014705</v>
      </c>
    </row>
    <row r="15628" spans="1:19" x14ac:dyDescent="0.2">
      <c r="A15628" s="1">
        <v>42929</v>
      </c>
      <c r="B15628">
        <v>212.9426847</v>
      </c>
      <c r="C15628">
        <v>7</v>
      </c>
      <c r="D15628">
        <v>0.31633799000000001</v>
      </c>
      <c r="E15628">
        <f t="shared" si="976"/>
        <v>2.2584762292331528E-2</v>
      </c>
      <c r="F15628">
        <v>5820.0647689999996</v>
      </c>
      <c r="G15628">
        <v>0.54348855799999995</v>
      </c>
      <c r="H15628">
        <v>2558.3439880000001</v>
      </c>
      <c r="I15628">
        <v>5.5727229999999999E-3</v>
      </c>
      <c r="J15628">
        <f t="shared" si="977"/>
        <v>3.9786123783617838E-4</v>
      </c>
      <c r="K15628">
        <v>102.52833219999999</v>
      </c>
      <c r="L15628">
        <v>6.4190419999999998E-3</v>
      </c>
      <c r="M15628">
        <v>43.973100729999999</v>
      </c>
      <c r="N15628">
        <v>4.0265034986091498E-2</v>
      </c>
      <c r="O15628">
        <f t="shared" si="978"/>
        <v>1.299972376170886E-3</v>
      </c>
      <c r="P15628">
        <v>740.80609768862496</v>
      </c>
      <c r="Q15628">
        <v>4.4508442106606899E-2</v>
      </c>
      <c r="R15628">
        <v>328.530676801298</v>
      </c>
      <c r="S15628">
        <f t="shared" si="979"/>
        <v>17.679316846611638</v>
      </c>
    </row>
    <row r="15629" spans="1:19" x14ac:dyDescent="0.2">
      <c r="A15629" s="1">
        <v>42930</v>
      </c>
      <c r="B15629">
        <v>199.06743</v>
      </c>
      <c r="C15629">
        <v>7</v>
      </c>
      <c r="D15629">
        <v>0.32959377400000001</v>
      </c>
      <c r="E15629">
        <f t="shared" si="976"/>
        <v>2.3531151091977412E-2</v>
      </c>
      <c r="F15629">
        <v>5668.8237120000003</v>
      </c>
      <c r="G15629">
        <v>0.54920118699999998</v>
      </c>
      <c r="H15629">
        <v>2559.9090430000001</v>
      </c>
      <c r="I15629">
        <v>5.5479370000000002E-3</v>
      </c>
      <c r="J15629">
        <f t="shared" si="977"/>
        <v>3.9609165613599206E-4</v>
      </c>
      <c r="K15629">
        <v>95.421336440000005</v>
      </c>
      <c r="L15629">
        <v>6.4735579999999999E-3</v>
      </c>
      <c r="M15629">
        <v>43.672526840000003</v>
      </c>
      <c r="N15629">
        <v>4.0304632895653801E-2</v>
      </c>
      <c r="O15629">
        <f t="shared" si="978"/>
        <v>1.3012508101422683E-3</v>
      </c>
      <c r="P15629">
        <v>693.21654891314597</v>
      </c>
      <c r="Q15629">
        <v>4.47561165141976E-2</v>
      </c>
      <c r="R15629">
        <v>326.907522118033</v>
      </c>
      <c r="S15629">
        <f t="shared" si="979"/>
        <v>18.387879232518895</v>
      </c>
    </row>
    <row r="15630" spans="1:19" x14ac:dyDescent="0.2">
      <c r="A15630" s="1">
        <v>42931</v>
      </c>
      <c r="B15630">
        <v>191.70504990000001</v>
      </c>
      <c r="C15630">
        <v>7</v>
      </c>
      <c r="D15630">
        <v>0.33816300599999999</v>
      </c>
      <c r="E15630">
        <f t="shared" si="976"/>
        <v>2.4142946304268671E-2</v>
      </c>
      <c r="F15630">
        <v>5601.1008320000001</v>
      </c>
      <c r="G15630">
        <v>0.55608868499999997</v>
      </c>
      <c r="H15630">
        <v>2570.257971</v>
      </c>
      <c r="I15630">
        <v>5.5420440000000003E-3</v>
      </c>
      <c r="J15630">
        <f t="shared" si="977"/>
        <v>3.9567092891259185E-4</v>
      </c>
      <c r="K15630">
        <v>91.794620390000006</v>
      </c>
      <c r="L15630">
        <v>6.4851989999999997E-3</v>
      </c>
      <c r="M15630">
        <v>43.209088520000002</v>
      </c>
      <c r="N15630">
        <v>4.03825441797434E-2</v>
      </c>
      <c r="O15630">
        <f t="shared" si="978"/>
        <v>1.3037662063698752E-3</v>
      </c>
      <c r="P15630">
        <v>668.86885276219505</v>
      </c>
      <c r="Q15630">
        <v>4.5138866208232202E-2</v>
      </c>
      <c r="R15630">
        <v>323.965000239765</v>
      </c>
      <c r="S15630">
        <f t="shared" si="979"/>
        <v>18.821332469956442</v>
      </c>
    </row>
    <row r="15631" spans="1:19" x14ac:dyDescent="0.2">
      <c r="A15631" s="1">
        <v>42932</v>
      </c>
      <c r="B15631">
        <v>190.57237610000001</v>
      </c>
      <c r="C15631">
        <v>7</v>
      </c>
      <c r="D15631">
        <v>0.341556992</v>
      </c>
      <c r="E15631">
        <f t="shared" si="976"/>
        <v>2.4385257912284835E-2</v>
      </c>
      <c r="F15631">
        <v>5623.8906950000001</v>
      </c>
      <c r="G15631">
        <v>0.56314457600000001</v>
      </c>
      <c r="H15631">
        <v>2568.3578560000001</v>
      </c>
      <c r="I15631">
        <v>5.5546620000000001E-3</v>
      </c>
      <c r="J15631">
        <f t="shared" si="977"/>
        <v>3.9657178350360897E-4</v>
      </c>
      <c r="K15631">
        <v>91.460025689999995</v>
      </c>
      <c r="L15631">
        <v>6.5105600000000003E-3</v>
      </c>
      <c r="M15631">
        <v>42.297288569999999</v>
      </c>
      <c r="N15631">
        <v>4.04900806722929E-2</v>
      </c>
      <c r="O15631">
        <f t="shared" si="978"/>
        <v>1.3072380640198921E-3</v>
      </c>
      <c r="P15631">
        <v>666.68753208629903</v>
      </c>
      <c r="Q15631">
        <v>4.54755301292789E-2</v>
      </c>
      <c r="R15631">
        <v>317.56397638981798</v>
      </c>
      <c r="S15631">
        <f t="shared" si="979"/>
        <v>18.957396038164429</v>
      </c>
    </row>
    <row r="15632" spans="1:19" x14ac:dyDescent="0.2">
      <c r="A15632" s="1">
        <v>42933</v>
      </c>
      <c r="B15632">
        <v>184.3426699</v>
      </c>
      <c r="C15632">
        <v>7</v>
      </c>
      <c r="D15632">
        <v>0.34954628199999999</v>
      </c>
      <c r="E15632">
        <f t="shared" si="976"/>
        <v>2.4955648511069701E-2</v>
      </c>
      <c r="F15632">
        <v>5567.2958790000002</v>
      </c>
      <c r="G15632">
        <v>0.57184106899999998</v>
      </c>
      <c r="H15632">
        <v>2560.4175409999998</v>
      </c>
      <c r="I15632">
        <v>5.5624819999999997E-3</v>
      </c>
      <c r="J15632">
        <f t="shared" si="977"/>
        <v>3.9713008774372259E-4</v>
      </c>
      <c r="K15632">
        <v>88.594798650000001</v>
      </c>
      <c r="L15632">
        <v>6.5279459999999997E-3</v>
      </c>
      <c r="M15632">
        <v>41.020886570000002</v>
      </c>
      <c r="N15632">
        <v>4.06435759287005E-2</v>
      </c>
      <c r="O15632">
        <f t="shared" si="978"/>
        <v>1.3121937183058518E-3</v>
      </c>
      <c r="P15632">
        <v>647.33863386452401</v>
      </c>
      <c r="Q15632">
        <v>4.58138175994625E-2</v>
      </c>
      <c r="R15632">
        <v>308.23517618171297</v>
      </c>
      <c r="S15632">
        <f t="shared" si="979"/>
        <v>19.320911421177897</v>
      </c>
    </row>
    <row r="15633" spans="1:19" x14ac:dyDescent="0.2">
      <c r="A15633" s="1">
        <v>42934</v>
      </c>
      <c r="B15633">
        <v>175.84761589999999</v>
      </c>
      <c r="C15633">
        <v>7</v>
      </c>
      <c r="D15633">
        <v>0.36000011999999998</v>
      </c>
      <c r="E15633">
        <f t="shared" si="976"/>
        <v>2.5701994045706694E-2</v>
      </c>
      <c r="F15633">
        <v>5469.5660740000003</v>
      </c>
      <c r="G15633">
        <v>0.58167178100000005</v>
      </c>
      <c r="H15633">
        <v>2558.4137900000001</v>
      </c>
      <c r="I15633">
        <v>5.5726279999999996E-3</v>
      </c>
      <c r="J15633">
        <f t="shared" si="977"/>
        <v>3.9785445536778824E-4</v>
      </c>
      <c r="K15633">
        <v>84.666241400000004</v>
      </c>
      <c r="L15633">
        <v>6.5050539999999997E-3</v>
      </c>
      <c r="M15633">
        <v>39.595433829999997</v>
      </c>
      <c r="N15633">
        <v>4.0856001980752302E-2</v>
      </c>
      <c r="O15633">
        <f t="shared" si="978"/>
        <v>1.319051976338951E-3</v>
      </c>
      <c r="P15633">
        <v>620.734799134897</v>
      </c>
      <c r="Q15633">
        <v>4.6279496864461901E-2</v>
      </c>
      <c r="R15633">
        <v>297.76337175708699</v>
      </c>
      <c r="S15633">
        <f t="shared" si="979"/>
        <v>19.786823392293467</v>
      </c>
    </row>
    <row r="15634" spans="1:19" x14ac:dyDescent="0.2">
      <c r="A15634" s="1">
        <v>42935</v>
      </c>
      <c r="B15634">
        <v>176.98028980000001</v>
      </c>
      <c r="C15634">
        <v>7</v>
      </c>
      <c r="D15634">
        <v>0.36145581700000001</v>
      </c>
      <c r="E15634">
        <f t="shared" si="976"/>
        <v>2.580592266558147E-2</v>
      </c>
      <c r="F15634">
        <v>5527.0559759999996</v>
      </c>
      <c r="G15634">
        <v>0.58799211299999998</v>
      </c>
      <c r="H15634">
        <v>2563.0152600000001</v>
      </c>
      <c r="I15634">
        <v>5.5902800000000004E-3</v>
      </c>
      <c r="J15634">
        <f t="shared" si="977"/>
        <v>3.9911470938907808E-4</v>
      </c>
      <c r="K15634">
        <v>85.481516159999998</v>
      </c>
      <c r="L15634">
        <v>6.5163820000000003E-3</v>
      </c>
      <c r="M15634">
        <v>38.251757589999997</v>
      </c>
      <c r="N15634">
        <v>4.0965278714346201E-2</v>
      </c>
      <c r="O15634">
        <f t="shared" si="978"/>
        <v>1.3225800183505705E-3</v>
      </c>
      <c r="P15634">
        <v>626.40405205426202</v>
      </c>
      <c r="Q15634">
        <v>4.6584168465655398E-2</v>
      </c>
      <c r="R15634">
        <v>287.90816020307199</v>
      </c>
      <c r="S15634">
        <f t="shared" si="979"/>
        <v>19.813574234738283</v>
      </c>
    </row>
    <row r="15635" spans="1:19" x14ac:dyDescent="0.2">
      <c r="A15635" s="1">
        <v>42936</v>
      </c>
      <c r="B15635">
        <v>174.43177360000001</v>
      </c>
      <c r="C15635">
        <v>7</v>
      </c>
      <c r="D15635">
        <v>0.366501986</v>
      </c>
      <c r="E15635">
        <f t="shared" si="976"/>
        <v>2.6166190894357701E-2</v>
      </c>
      <c r="F15635">
        <v>5523.5167039999997</v>
      </c>
      <c r="G15635">
        <v>0.59577730900000003</v>
      </c>
      <c r="H15635">
        <v>2549.5689750000001</v>
      </c>
      <c r="I15635">
        <v>5.6055009999999997E-3</v>
      </c>
      <c r="J15635">
        <f t="shared" si="977"/>
        <v>4.0020140361398472E-4</v>
      </c>
      <c r="K15635">
        <v>84.47996698</v>
      </c>
      <c r="L15635">
        <v>6.5338799999999997E-3</v>
      </c>
      <c r="M15635">
        <v>36.53778595</v>
      </c>
      <c r="N15635">
        <v>4.1121151620786403E-2</v>
      </c>
      <c r="O15635">
        <f t="shared" si="978"/>
        <v>1.3276124359961959E-3</v>
      </c>
      <c r="P15635">
        <v>619.732979507393</v>
      </c>
      <c r="Q15635">
        <v>4.6905525592032198E-2</v>
      </c>
      <c r="R15635">
        <v>275.540141419912</v>
      </c>
      <c r="S15635">
        <f t="shared" si="979"/>
        <v>20.010653393764841</v>
      </c>
    </row>
    <row r="15636" spans="1:19" x14ac:dyDescent="0.2">
      <c r="A15636" s="1">
        <v>42937</v>
      </c>
      <c r="B15636">
        <v>168.48523589999999</v>
      </c>
      <c r="C15636">
        <v>7</v>
      </c>
      <c r="D15636">
        <v>0.375117231</v>
      </c>
      <c r="E15636">
        <f t="shared" si="976"/>
        <v>2.6781271177365118E-2</v>
      </c>
      <c r="F15636">
        <v>5460.6281879999997</v>
      </c>
      <c r="G15636">
        <v>0.60304141099999997</v>
      </c>
      <c r="H15636">
        <v>2533.8157689999998</v>
      </c>
      <c r="I15636">
        <v>5.619059E-3</v>
      </c>
      <c r="J15636">
        <f t="shared" si="977"/>
        <v>4.0116936894486207E-4</v>
      </c>
      <c r="K15636">
        <v>81.797341329999995</v>
      </c>
      <c r="L15636">
        <v>6.5771960000000004E-3</v>
      </c>
      <c r="M15636">
        <v>34.706505909999997</v>
      </c>
      <c r="N15636">
        <v>4.1330634800450503E-2</v>
      </c>
      <c r="O15636">
        <f t="shared" si="978"/>
        <v>1.3343756822452016E-3</v>
      </c>
      <c r="P15636">
        <v>601.65519154450999</v>
      </c>
      <c r="Q15636">
        <v>4.7170346514986E-2</v>
      </c>
      <c r="R15636">
        <v>263.05670335723499</v>
      </c>
      <c r="S15636">
        <f t="shared" si="979"/>
        <v>20.370905216567788</v>
      </c>
    </row>
    <row r="15637" spans="1:19" x14ac:dyDescent="0.2">
      <c r="A15637" s="1">
        <v>42938</v>
      </c>
      <c r="B15637">
        <v>167.35256200000001</v>
      </c>
      <c r="C15637">
        <v>7</v>
      </c>
      <c r="D15637">
        <v>0.378932033</v>
      </c>
      <c r="E15637">
        <f t="shared" si="976"/>
        <v>2.7053626692939807E-2</v>
      </c>
      <c r="F15637">
        <v>5479.0773069999996</v>
      </c>
      <c r="G15637">
        <v>0.60873127100000002</v>
      </c>
      <c r="H15637">
        <v>2539.5115569999998</v>
      </c>
      <c r="I15637">
        <v>5.6358240000000002E-3</v>
      </c>
      <c r="J15637">
        <f t="shared" si="977"/>
        <v>4.0236629612970938E-4</v>
      </c>
      <c r="K15637">
        <v>81.489852110000001</v>
      </c>
      <c r="L15637">
        <v>6.6093109999999997E-3</v>
      </c>
      <c r="M15637">
        <v>33.615070230000001</v>
      </c>
      <c r="N15637">
        <v>4.1477386286707697E-2</v>
      </c>
      <c r="O15637">
        <f t="shared" si="978"/>
        <v>1.3391136112787235E-3</v>
      </c>
      <c r="P15637">
        <v>599.73236885580195</v>
      </c>
      <c r="Q15637">
        <v>4.7399108415845E-2</v>
      </c>
      <c r="R15637">
        <v>256.01804409291901</v>
      </c>
      <c r="S15637">
        <f t="shared" si="979"/>
        <v>20.503109488112596</v>
      </c>
    </row>
    <row r="15638" spans="1:19" x14ac:dyDescent="0.2">
      <c r="A15638" s="1">
        <v>42939</v>
      </c>
      <c r="B15638">
        <v>170.18424669999999</v>
      </c>
      <c r="C15638">
        <v>7</v>
      </c>
      <c r="D15638">
        <v>0.378586904</v>
      </c>
      <c r="E15638">
        <f t="shared" si="976"/>
        <v>2.7028986413644897E-2</v>
      </c>
      <c r="F15638">
        <v>5566.7111349999996</v>
      </c>
      <c r="G15638">
        <v>0.61592919800000001</v>
      </c>
      <c r="H15638">
        <v>2552.8943760000002</v>
      </c>
      <c r="I15638">
        <v>5.6545290000000002E-3</v>
      </c>
      <c r="J15638">
        <f t="shared" si="977"/>
        <v>4.0370172845852345E-4</v>
      </c>
      <c r="K15638">
        <v>83.143735359999994</v>
      </c>
      <c r="L15638">
        <v>6.6193850000000002E-3</v>
      </c>
      <c r="M15638">
        <v>32.945061320000001</v>
      </c>
      <c r="N15638">
        <v>4.1561681985030297E-2</v>
      </c>
      <c r="O15638">
        <f t="shared" si="978"/>
        <v>1.3418351308126632E-3</v>
      </c>
      <c r="P15638">
        <v>611.11960178683796</v>
      </c>
      <c r="Q15638">
        <v>4.7754788934003797E-2</v>
      </c>
      <c r="R15638">
        <v>251.76627509994799</v>
      </c>
      <c r="S15638">
        <f t="shared" si="979"/>
        <v>20.444157044456873</v>
      </c>
    </row>
    <row r="15639" spans="1:19" x14ac:dyDescent="0.2">
      <c r="A15639" s="1">
        <v>42940</v>
      </c>
      <c r="B15639">
        <v>168.76840440000001</v>
      </c>
      <c r="C15639">
        <v>7</v>
      </c>
      <c r="D15639">
        <v>0.38269655499999999</v>
      </c>
      <c r="E15639">
        <f t="shared" si="976"/>
        <v>2.7322392497876016E-2</v>
      </c>
      <c r="F15639">
        <v>5580.3243089999996</v>
      </c>
      <c r="G15639">
        <v>0.62683200800000005</v>
      </c>
      <c r="H15639">
        <v>2541.5492159999999</v>
      </c>
      <c r="I15639">
        <v>5.6712280000000004E-3</v>
      </c>
      <c r="J15639">
        <f t="shared" si="977"/>
        <v>4.0489394361269967E-4</v>
      </c>
      <c r="K15639">
        <v>82.695518010000001</v>
      </c>
      <c r="L15639">
        <v>6.6156870000000003E-3</v>
      </c>
      <c r="M15639">
        <v>32.13271641</v>
      </c>
      <c r="N15639">
        <v>4.1713548375598999E-2</v>
      </c>
      <c r="O15639">
        <f t="shared" si="978"/>
        <v>1.3467381965290169E-3</v>
      </c>
      <c r="P15639">
        <v>608.24986555089004</v>
      </c>
      <c r="Q15639">
        <v>4.82249021277368E-2</v>
      </c>
      <c r="R15639">
        <v>245.97321621088801</v>
      </c>
      <c r="S15639">
        <f t="shared" si="979"/>
        <v>20.588475557425316</v>
      </c>
    </row>
    <row r="15640" spans="1:19" x14ac:dyDescent="0.2">
      <c r="A15640" s="1">
        <v>42941</v>
      </c>
      <c r="B15640">
        <v>163.95454050000001</v>
      </c>
      <c r="C15640">
        <v>7</v>
      </c>
      <c r="D15640">
        <v>0.39056650100000001</v>
      </c>
      <c r="E15640">
        <f t="shared" si="976"/>
        <v>2.7884262602897184E-2</v>
      </c>
      <c r="F15640">
        <v>5532.6370619999998</v>
      </c>
      <c r="G15640">
        <v>0.63351685300000005</v>
      </c>
      <c r="H15640">
        <v>2543.9026739999999</v>
      </c>
      <c r="I15640">
        <v>5.687002E-3</v>
      </c>
      <c r="J15640">
        <f t="shared" si="977"/>
        <v>4.0602011894307722E-4</v>
      </c>
      <c r="K15640">
        <v>80.560211499999994</v>
      </c>
      <c r="L15640">
        <v>6.6451870000000003E-3</v>
      </c>
      <c r="M15640">
        <v>31.421638829999999</v>
      </c>
      <c r="N15640">
        <v>4.1929877307126703E-2</v>
      </c>
      <c r="O15640">
        <f t="shared" si="978"/>
        <v>1.3537224605498907E-3</v>
      </c>
      <c r="P15640">
        <v>593.96490138655395</v>
      </c>
      <c r="Q15640">
        <v>4.8543170520702401E-2</v>
      </c>
      <c r="R15640">
        <v>241.39979802795401</v>
      </c>
      <c r="S15640">
        <f t="shared" si="979"/>
        <v>20.898140901310427</v>
      </c>
    </row>
    <row r="15641" spans="1:19" x14ac:dyDescent="0.2">
      <c r="A15641" s="1">
        <v>42942</v>
      </c>
      <c r="B15641">
        <v>158.85750809999999</v>
      </c>
      <c r="C15641">
        <v>7</v>
      </c>
      <c r="D15641">
        <v>0.39968676600000003</v>
      </c>
      <c r="E15641">
        <f t="shared" si="976"/>
        <v>2.8535398487866521E-2</v>
      </c>
      <c r="F15641">
        <v>5485.816253</v>
      </c>
      <c r="G15641">
        <v>0.64060825499999996</v>
      </c>
      <c r="H15641">
        <v>2546.538157</v>
      </c>
      <c r="I15641">
        <v>5.7332210000000002E-3</v>
      </c>
      <c r="J15641">
        <f t="shared" si="977"/>
        <v>4.0931989690648046E-4</v>
      </c>
      <c r="K15641">
        <v>78.690117880000003</v>
      </c>
      <c r="L15641">
        <v>6.7048849999999998E-3</v>
      </c>
      <c r="M15641">
        <v>30.715360359999998</v>
      </c>
      <c r="N15641">
        <v>4.22872543272503E-2</v>
      </c>
      <c r="O15641">
        <f t="shared" si="978"/>
        <v>1.3652605171838763E-3</v>
      </c>
      <c r="P15641">
        <v>580.40477406839398</v>
      </c>
      <c r="Q15641">
        <v>4.8989501911205102E-2</v>
      </c>
      <c r="R15641">
        <v>236.940874214931</v>
      </c>
      <c r="S15641">
        <f t="shared" si="979"/>
        <v>21.200875598803144</v>
      </c>
    </row>
    <row r="15642" spans="1:19" x14ac:dyDescent="0.2">
      <c r="A15642" s="1">
        <v>42943</v>
      </c>
      <c r="B15642">
        <v>151.77829650000001</v>
      </c>
      <c r="C15642">
        <v>7</v>
      </c>
      <c r="D15642">
        <v>0.41169362100000001</v>
      </c>
      <c r="E15642">
        <f t="shared" si="976"/>
        <v>2.9392620745785945E-2</v>
      </c>
      <c r="F15642">
        <v>5398.8039179999996</v>
      </c>
      <c r="G15642">
        <v>0.64940717199999998</v>
      </c>
      <c r="H15642">
        <v>2557.855102</v>
      </c>
      <c r="I15642">
        <v>5.7828250000000001E-3</v>
      </c>
      <c r="J15642">
        <f t="shared" si="977"/>
        <v>4.1286134492778457E-4</v>
      </c>
      <c r="K15642">
        <v>75.833906819999996</v>
      </c>
      <c r="L15642">
        <v>6.7339410000000002E-3</v>
      </c>
      <c r="M15642">
        <v>30.318013359999998</v>
      </c>
      <c r="N15642">
        <v>4.2726487806115203E-2</v>
      </c>
      <c r="O15642">
        <f t="shared" si="978"/>
        <v>1.3794413415495089E-3</v>
      </c>
      <c r="P15642">
        <v>560.29998552621703</v>
      </c>
      <c r="Q15642">
        <v>4.9537538161536998E-2</v>
      </c>
      <c r="R15642">
        <v>234.90529914878601</v>
      </c>
      <c r="S15642">
        <f t="shared" si="979"/>
        <v>21.606922449658942</v>
      </c>
    </row>
    <row r="15643" spans="1:19" x14ac:dyDescent="0.2">
      <c r="A15643" s="1">
        <v>42944</v>
      </c>
      <c r="B15643">
        <v>147.53076960000001</v>
      </c>
      <c r="C15643">
        <v>7</v>
      </c>
      <c r="D15643">
        <v>0.42068838800000002</v>
      </c>
      <c r="E15643">
        <f t="shared" si="976"/>
        <v>3.0034796775828713E-2</v>
      </c>
      <c r="F15643">
        <v>5362.3712180000002</v>
      </c>
      <c r="G15643">
        <v>0.65559820599999996</v>
      </c>
      <c r="H15643">
        <v>2567.9021849999999</v>
      </c>
      <c r="I15643">
        <v>5.8328080000000001E-3</v>
      </c>
      <c r="J15643">
        <f t="shared" si="977"/>
        <v>4.1642985142824503E-4</v>
      </c>
      <c r="K15643">
        <v>74.348817299999993</v>
      </c>
      <c r="L15643">
        <v>6.8150720000000001E-3</v>
      </c>
      <c r="M15643">
        <v>29.981272740000001</v>
      </c>
      <c r="N15643">
        <v>4.3122120847931399E-2</v>
      </c>
      <c r="O15643">
        <f t="shared" si="978"/>
        <v>1.392214508781058E-3</v>
      </c>
      <c r="P15643">
        <v>549.66294788993002</v>
      </c>
      <c r="Q15643">
        <v>4.9952345608610803E-2</v>
      </c>
      <c r="R15643">
        <v>233.154695353622</v>
      </c>
      <c r="S15643">
        <f t="shared" si="979"/>
        <v>21.872510619012498</v>
      </c>
    </row>
    <row r="15644" spans="1:19" x14ac:dyDescent="0.2">
      <c r="A15644" s="1">
        <v>42945</v>
      </c>
      <c r="B15644">
        <v>140.45155800000001</v>
      </c>
      <c r="C15644">
        <v>7</v>
      </c>
      <c r="D15644">
        <v>0.43381746199999999</v>
      </c>
      <c r="E15644">
        <f t="shared" si="976"/>
        <v>3.0972139190530244E-2</v>
      </c>
      <c r="F15644">
        <v>5264.381241</v>
      </c>
      <c r="G15644">
        <v>0.66476338000000001</v>
      </c>
      <c r="H15644">
        <v>2600.2591090000001</v>
      </c>
      <c r="I15644">
        <v>5.8800179999999999E-3</v>
      </c>
      <c r="J15644">
        <f t="shared" si="977"/>
        <v>4.1980038124611791E-4</v>
      </c>
      <c r="K15644">
        <v>71.354099259999998</v>
      </c>
      <c r="L15644">
        <v>6.8351269999999999E-3</v>
      </c>
      <c r="M15644">
        <v>29.925893779999999</v>
      </c>
      <c r="N15644">
        <v>4.3609087889696002E-2</v>
      </c>
      <c r="O15644">
        <f t="shared" si="978"/>
        <v>1.4079364298626689E-3</v>
      </c>
      <c r="P15644">
        <v>529.19691867976201</v>
      </c>
      <c r="Q15644">
        <v>5.05837304029167E-2</v>
      </c>
      <c r="R15644">
        <v>233.67787468397199</v>
      </c>
      <c r="S15644">
        <f t="shared" si="979"/>
        <v>22.296418294140135</v>
      </c>
    </row>
    <row r="15645" spans="1:19" x14ac:dyDescent="0.2">
      <c r="A15645" s="1">
        <v>42946</v>
      </c>
      <c r="B15645">
        <v>133.93868330000001</v>
      </c>
      <c r="C15645">
        <v>7</v>
      </c>
      <c r="D15645">
        <v>0.44687628800000001</v>
      </c>
      <c r="E15645">
        <f t="shared" si="976"/>
        <v>3.1904466291132104E-2</v>
      </c>
      <c r="F15645">
        <v>5171.3874660000001</v>
      </c>
      <c r="G15645">
        <v>0.67113774500000001</v>
      </c>
      <c r="H15645">
        <v>2614.0784180000001</v>
      </c>
      <c r="I15645">
        <v>5.926204E-3</v>
      </c>
      <c r="J15645">
        <f t="shared" si="977"/>
        <v>4.2309780319418563E-4</v>
      </c>
      <c r="K15645">
        <v>68.579825080000006</v>
      </c>
      <c r="L15645">
        <v>6.9041370000000003E-3</v>
      </c>
      <c r="M15645">
        <v>29.891787669999999</v>
      </c>
      <c r="N15645">
        <v>4.4109459841826203E-2</v>
      </c>
      <c r="O15645">
        <f t="shared" si="978"/>
        <v>1.4240911337094345E-3</v>
      </c>
      <c r="P15645">
        <v>510.448000896591</v>
      </c>
      <c r="Q15645">
        <v>5.1005481960943497E-2</v>
      </c>
      <c r="R15645">
        <v>233.761194428317</v>
      </c>
      <c r="S15645">
        <f t="shared" si="979"/>
        <v>22.700488282740949</v>
      </c>
    </row>
    <row r="15646" spans="1:19" x14ac:dyDescent="0.2">
      <c r="A15646" s="1">
        <v>42947</v>
      </c>
      <c r="B15646">
        <v>125.1604609</v>
      </c>
      <c r="C15646">
        <v>7</v>
      </c>
      <c r="D15646">
        <v>0.46418383800000002</v>
      </c>
      <c r="E15646">
        <f t="shared" si="976"/>
        <v>3.314012850992739E-2</v>
      </c>
      <c r="F15646">
        <v>5019.6208180000003</v>
      </c>
      <c r="G15646">
        <v>0.68193029800000005</v>
      </c>
      <c r="H15646">
        <v>2617.6376140000002</v>
      </c>
      <c r="I15646">
        <v>5.9686929999999997E-3</v>
      </c>
      <c r="J15646">
        <f t="shared" si="977"/>
        <v>4.2613128003027122E-4</v>
      </c>
      <c r="K15646">
        <v>64.544630220000002</v>
      </c>
      <c r="L15646">
        <v>6.9583589999999999E-3</v>
      </c>
      <c r="M15646">
        <v>29.715071429999998</v>
      </c>
      <c r="N15646">
        <v>4.4715526621765603E-2</v>
      </c>
      <c r="O15646">
        <f t="shared" si="978"/>
        <v>1.4436582363409908E-3</v>
      </c>
      <c r="P15646">
        <v>483.54761579750402</v>
      </c>
      <c r="Q15646">
        <v>5.1614979975955898E-2</v>
      </c>
      <c r="R15646">
        <v>232.80969981360201</v>
      </c>
      <c r="S15646">
        <f t="shared" si="979"/>
        <v>23.25083523579146</v>
      </c>
    </row>
    <row r="15647" spans="1:19" x14ac:dyDescent="0.2">
      <c r="A15647" s="1">
        <v>42948</v>
      </c>
      <c r="B15647">
        <v>111.56837470000001</v>
      </c>
      <c r="C15647">
        <v>8</v>
      </c>
      <c r="D15647">
        <v>0.49126255600000002</v>
      </c>
      <c r="E15647">
        <f t="shared" si="976"/>
        <v>3.507339744550822E-2</v>
      </c>
      <c r="F15647">
        <v>4735.5291299999999</v>
      </c>
      <c r="G15647">
        <v>0.69327487099999996</v>
      </c>
      <c r="H15647">
        <v>2632.7022299999999</v>
      </c>
      <c r="I15647">
        <v>6.003057E-3</v>
      </c>
      <c r="J15647">
        <f t="shared" si="977"/>
        <v>4.2858467733299061E-4</v>
      </c>
      <c r="K15647">
        <v>57.866514019999997</v>
      </c>
      <c r="L15647">
        <v>6.9516839999999996E-3</v>
      </c>
      <c r="M15647">
        <v>29.723532240000001</v>
      </c>
      <c r="N15647">
        <v>4.5559353564998697E-2</v>
      </c>
      <c r="O15647">
        <f t="shared" si="978"/>
        <v>1.4709015186788966E-3</v>
      </c>
      <c r="P15647">
        <v>439.16973373082101</v>
      </c>
      <c r="Q15647">
        <v>5.2298525831198803E-2</v>
      </c>
      <c r="R15647">
        <v>233.31081495817301</v>
      </c>
      <c r="S15647">
        <f t="shared" si="979"/>
        <v>24.136206042351247</v>
      </c>
    </row>
    <row r="15648" spans="1:19" x14ac:dyDescent="0.2">
      <c r="A15648" s="1">
        <v>42949</v>
      </c>
      <c r="B15648">
        <v>103.0733208</v>
      </c>
      <c r="C15648">
        <v>8</v>
      </c>
      <c r="D15648">
        <v>0.51488291100000005</v>
      </c>
      <c r="E15648">
        <f t="shared" si="976"/>
        <v>3.6759758615519715E-2</v>
      </c>
      <c r="F15648">
        <v>4585.3077450000001</v>
      </c>
      <c r="G15648">
        <v>0.70079740499999998</v>
      </c>
      <c r="H15648">
        <v>2660.2813639999999</v>
      </c>
      <c r="I15648">
        <v>6.0496070000000002E-3</v>
      </c>
      <c r="J15648">
        <f t="shared" si="977"/>
        <v>4.3190808684415318E-4</v>
      </c>
      <c r="K15648">
        <v>53.874988690000002</v>
      </c>
      <c r="L15648">
        <v>6.9822590000000002E-3</v>
      </c>
      <c r="M15648">
        <v>29.81344094</v>
      </c>
      <c r="N15648">
        <v>4.6702385550786298E-2</v>
      </c>
      <c r="O15648">
        <f t="shared" si="978"/>
        <v>1.5078047526414873E-3</v>
      </c>
      <c r="P15648">
        <v>415.90972516263798</v>
      </c>
      <c r="Q15648">
        <v>5.2852046136293303E-2</v>
      </c>
      <c r="R15648">
        <v>234.61867019542501</v>
      </c>
      <c r="S15648">
        <f t="shared" si="979"/>
        <v>24.666102582054254</v>
      </c>
    </row>
    <row r="15649" spans="1:19" x14ac:dyDescent="0.2">
      <c r="A15649" s="1">
        <v>42950</v>
      </c>
      <c r="B15649">
        <v>111.2852062</v>
      </c>
      <c r="C15649">
        <v>8</v>
      </c>
      <c r="D15649">
        <v>0.50066100800000002</v>
      </c>
      <c r="E15649">
        <f t="shared" si="976"/>
        <v>3.5744394325572762E-2</v>
      </c>
      <c r="F15649">
        <v>4813.8765309999999</v>
      </c>
      <c r="G15649">
        <v>0.70702730599999997</v>
      </c>
      <c r="H15649">
        <v>2690.1345470000001</v>
      </c>
      <c r="I15649">
        <v>6.0999909999999999E-3</v>
      </c>
      <c r="J15649">
        <f t="shared" si="977"/>
        <v>4.3550522250066041E-4</v>
      </c>
      <c r="K15649">
        <v>58.651670539999998</v>
      </c>
      <c r="L15649">
        <v>7.0307470000000004E-3</v>
      </c>
      <c r="M15649">
        <v>30.083495689999999</v>
      </c>
      <c r="N15649">
        <v>4.6283860898339003E-2</v>
      </c>
      <c r="O15649">
        <f t="shared" si="978"/>
        <v>1.4942925208225918E-3</v>
      </c>
      <c r="P15649">
        <v>445.02125804422298</v>
      </c>
      <c r="Q15649">
        <v>5.33149974740178E-2</v>
      </c>
      <c r="R15649">
        <v>237.10159062555999</v>
      </c>
      <c r="S15649">
        <f t="shared" si="979"/>
        <v>24.21205958265573</v>
      </c>
    </row>
    <row r="15650" spans="1:19" x14ac:dyDescent="0.2">
      <c r="A15650" s="1">
        <v>42951</v>
      </c>
      <c r="B15650">
        <v>113.2673855</v>
      </c>
      <c r="C15650">
        <v>8</v>
      </c>
      <c r="D15650">
        <v>0.50144387800000001</v>
      </c>
      <c r="E15650">
        <f t="shared" si="976"/>
        <v>3.5800286862715698E-2</v>
      </c>
      <c r="F15650">
        <v>4907.2812739999999</v>
      </c>
      <c r="G15650">
        <v>0.71049957900000005</v>
      </c>
      <c r="H15650">
        <v>2724.2983359999998</v>
      </c>
      <c r="I15650">
        <v>6.1517000000000004E-3</v>
      </c>
      <c r="J15650">
        <f t="shared" si="977"/>
        <v>4.391969557426089E-4</v>
      </c>
      <c r="K15650">
        <v>60.202395529999997</v>
      </c>
      <c r="L15650">
        <v>7.1128620000000002E-3</v>
      </c>
      <c r="M15650">
        <v>30.487236230000001</v>
      </c>
      <c r="N15650">
        <v>4.6551020570224998E-2</v>
      </c>
      <c r="O15650">
        <f t="shared" si="978"/>
        <v>1.502917875143E-3</v>
      </c>
      <c r="P15650">
        <v>455.56235059698503</v>
      </c>
      <c r="Q15650">
        <v>5.3643832415472902E-2</v>
      </c>
      <c r="R15650">
        <v>240.35871147075301</v>
      </c>
      <c r="S15650">
        <f t="shared" si="979"/>
        <v>24.112750548668654</v>
      </c>
    </row>
    <row r="15651" spans="1:19" x14ac:dyDescent="0.2">
      <c r="A15651" s="1">
        <v>42952</v>
      </c>
      <c r="B15651">
        <v>115.8159016</v>
      </c>
      <c r="C15651">
        <v>8</v>
      </c>
      <c r="D15651">
        <v>0.50116828700000005</v>
      </c>
      <c r="E15651">
        <f t="shared" si="976"/>
        <v>3.5780611207493561E-2</v>
      </c>
      <c r="F15651">
        <v>5014.9374129999997</v>
      </c>
      <c r="G15651">
        <v>0.72028154700000002</v>
      </c>
      <c r="H15651">
        <v>2739.1390289999999</v>
      </c>
      <c r="I15651">
        <v>6.2046999999999996E-3</v>
      </c>
      <c r="J15651">
        <f t="shared" si="977"/>
        <v>4.4298085916025899E-4</v>
      </c>
      <c r="K15651">
        <v>62.087288460000003</v>
      </c>
      <c r="L15651">
        <v>7.1479919999999997E-3</v>
      </c>
      <c r="M15651">
        <v>30.436993189999999</v>
      </c>
      <c r="N15651">
        <v>4.67866848909309E-2</v>
      </c>
      <c r="O15651">
        <f t="shared" si="978"/>
        <v>1.5105263897530724E-3</v>
      </c>
      <c r="P15651">
        <v>468.17067707356802</v>
      </c>
      <c r="Q15651">
        <v>5.4266567578703899E-2</v>
      </c>
      <c r="R15651">
        <v>240.54749373067099</v>
      </c>
      <c r="S15651">
        <f t="shared" si="979"/>
        <v>23.980774061534493</v>
      </c>
    </row>
    <row r="15652" spans="1:19" x14ac:dyDescent="0.2">
      <c r="A15652" s="1">
        <v>42953</v>
      </c>
      <c r="B15652">
        <v>136.77036799999999</v>
      </c>
      <c r="C15652">
        <v>8</v>
      </c>
      <c r="D15652">
        <v>0.47013192300000001</v>
      </c>
      <c r="E15652">
        <f t="shared" si="976"/>
        <v>3.3564788494077832E-2</v>
      </c>
      <c r="F15652">
        <v>5555.5300299999999</v>
      </c>
      <c r="G15652">
        <v>0.72938921300000004</v>
      </c>
      <c r="H15652">
        <v>2781.8812050000001</v>
      </c>
      <c r="I15652">
        <v>6.286832E-3</v>
      </c>
      <c r="J15652">
        <f t="shared" si="977"/>
        <v>4.4884462435834281E-4</v>
      </c>
      <c r="K15652">
        <v>74.291243280000003</v>
      </c>
      <c r="L15652">
        <v>7.1543559999999997E-3</v>
      </c>
      <c r="M15652">
        <v>30.72729709</v>
      </c>
      <c r="N15652">
        <v>4.62241197977412E-2</v>
      </c>
      <c r="O15652">
        <f t="shared" si="978"/>
        <v>1.4923637560636386E-3</v>
      </c>
      <c r="P15652">
        <v>546.22856506150697</v>
      </c>
      <c r="Q15652">
        <v>5.4899693180129799E-2</v>
      </c>
      <c r="R15652">
        <v>243.45594198179899</v>
      </c>
      <c r="S15652">
        <f t="shared" si="979"/>
        <v>22.791784496397092</v>
      </c>
    </row>
    <row r="15653" spans="1:19" x14ac:dyDescent="0.2">
      <c r="A15653" s="1">
        <v>42954</v>
      </c>
      <c r="B15653">
        <v>141.86740030000001</v>
      </c>
      <c r="C15653">
        <v>8</v>
      </c>
      <c r="D15653">
        <v>0.46615499599999999</v>
      </c>
      <c r="E15653">
        <f t="shared" si="976"/>
        <v>3.3280858160737357E-2</v>
      </c>
      <c r="F15653">
        <v>5713.8218530000004</v>
      </c>
      <c r="G15653">
        <v>0.73880316999999995</v>
      </c>
      <c r="H15653">
        <v>2799.6564920000001</v>
      </c>
      <c r="I15653">
        <v>6.3457269999999998E-3</v>
      </c>
      <c r="J15653">
        <f t="shared" si="977"/>
        <v>4.5304939778820132E-4</v>
      </c>
      <c r="K15653">
        <v>77.781755219999994</v>
      </c>
      <c r="L15653">
        <v>7.1748790000000003E-3</v>
      </c>
      <c r="M15653">
        <v>30.677009959999999</v>
      </c>
      <c r="N15653">
        <v>4.6330322163387803E-2</v>
      </c>
      <c r="O15653">
        <f t="shared" si="978"/>
        <v>1.4957925409056802E-3</v>
      </c>
      <c r="P15653">
        <v>567.88666796525899</v>
      </c>
      <c r="Q15653">
        <v>5.54711933783772E-2</v>
      </c>
      <c r="R15653">
        <v>243.755637068613</v>
      </c>
      <c r="S15653">
        <f t="shared" si="979"/>
        <v>22.552530939952529</v>
      </c>
    </row>
    <row r="15654" spans="1:19" x14ac:dyDescent="0.2">
      <c r="A15654" s="1">
        <v>42955</v>
      </c>
      <c r="B15654">
        <v>137.61987339999999</v>
      </c>
      <c r="C15654">
        <v>8</v>
      </c>
      <c r="D15654">
        <v>0.47658805900000001</v>
      </c>
      <c r="E15654">
        <f t="shared" si="976"/>
        <v>3.4025720476629044E-2</v>
      </c>
      <c r="F15654">
        <v>5666.802189</v>
      </c>
      <c r="G15654">
        <v>0.74900245899999995</v>
      </c>
      <c r="H15654">
        <v>2794.9252569999999</v>
      </c>
      <c r="I15654">
        <v>6.3905799999999999E-3</v>
      </c>
      <c r="J15654">
        <f t="shared" si="977"/>
        <v>4.5625165099559496E-4</v>
      </c>
      <c r="K15654">
        <v>75.986276770000003</v>
      </c>
      <c r="L15654">
        <v>7.2150979999999997E-3</v>
      </c>
      <c r="M15654">
        <v>30.36520196</v>
      </c>
      <c r="N15654">
        <v>4.6815972773309102E-2</v>
      </c>
      <c r="O15654">
        <f t="shared" si="978"/>
        <v>1.5114719604712239E-3</v>
      </c>
      <c r="P15654">
        <v>556.65863227320199</v>
      </c>
      <c r="Q15654">
        <v>5.6092313011482597E-2</v>
      </c>
      <c r="R15654">
        <v>241.87673634751999</v>
      </c>
      <c r="S15654">
        <f t="shared" si="979"/>
        <v>22.813504338429389</v>
      </c>
    </row>
    <row r="15655" spans="1:19" x14ac:dyDescent="0.2">
      <c r="A15655" s="1">
        <v>42956</v>
      </c>
      <c r="B15655">
        <v>136.20403099999999</v>
      </c>
      <c r="C15655">
        <v>8</v>
      </c>
      <c r="D15655">
        <v>0.48275627199999999</v>
      </c>
      <c r="E15655">
        <f t="shared" si="976"/>
        <v>3.4466096368166659E-2</v>
      </c>
      <c r="F15655">
        <v>5681.0894580000004</v>
      </c>
      <c r="G15655">
        <v>0.755562603</v>
      </c>
      <c r="H15655">
        <v>2817.0960700000001</v>
      </c>
      <c r="I15655">
        <v>6.4394049999999996E-3</v>
      </c>
      <c r="J15655">
        <f t="shared" si="977"/>
        <v>4.5973748277609996E-4</v>
      </c>
      <c r="K15655">
        <v>75.779098289999993</v>
      </c>
      <c r="L15655">
        <v>7.2679759999999998E-3</v>
      </c>
      <c r="M15655">
        <v>30.37510133</v>
      </c>
      <c r="N15655">
        <v>4.7191890543204898E-2</v>
      </c>
      <c r="O15655">
        <f t="shared" si="978"/>
        <v>1.5236086124509156E-3</v>
      </c>
      <c r="P15655">
        <v>555.35550255952501</v>
      </c>
      <c r="Q15655">
        <v>5.6578390128635497E-2</v>
      </c>
      <c r="R15655">
        <v>242.82737039135401</v>
      </c>
      <c r="S15655">
        <f t="shared" si="979"/>
        <v>22.923100831492526</v>
      </c>
    </row>
    <row r="15656" spans="1:19" x14ac:dyDescent="0.2">
      <c r="A15656" s="1">
        <v>42957</v>
      </c>
      <c r="B15656">
        <v>137.61987339999999</v>
      </c>
      <c r="C15656">
        <v>8</v>
      </c>
      <c r="D15656">
        <v>0.4843614</v>
      </c>
      <c r="E15656">
        <f t="shared" si="976"/>
        <v>3.4580693525241492E-2</v>
      </c>
      <c r="F15656">
        <v>5759.2299949999997</v>
      </c>
      <c r="G15656">
        <v>0.76591869099999998</v>
      </c>
      <c r="H15656">
        <v>2832.5382100000002</v>
      </c>
      <c r="I15656">
        <v>6.4930989999999996E-3</v>
      </c>
      <c r="J15656">
        <f t="shared" si="977"/>
        <v>4.6357093391020005E-4</v>
      </c>
      <c r="K15656">
        <v>77.205264360000001</v>
      </c>
      <c r="L15656">
        <v>7.2933479999999998E-3</v>
      </c>
      <c r="M15656">
        <v>30.391730419999998</v>
      </c>
      <c r="N15656">
        <v>4.7441743620242498E-2</v>
      </c>
      <c r="O15656">
        <f t="shared" si="978"/>
        <v>1.5316752165992137E-3</v>
      </c>
      <c r="P15656">
        <v>564.09927107947203</v>
      </c>
      <c r="Q15656">
        <v>5.7242861132810699E-2</v>
      </c>
      <c r="R15656">
        <v>243.672293869621</v>
      </c>
      <c r="S15656">
        <f t="shared" si="979"/>
        <v>22.879696739469775</v>
      </c>
    </row>
    <row r="15657" spans="1:19" x14ac:dyDescent="0.2">
      <c r="A15657" s="1">
        <v>42958</v>
      </c>
      <c r="B15657">
        <v>139.60205260000001</v>
      </c>
      <c r="C15657">
        <v>8</v>
      </c>
      <c r="D15657">
        <v>0.48501776899999999</v>
      </c>
      <c r="E15657">
        <f t="shared" si="976"/>
        <v>3.4627554598870541E-2</v>
      </c>
      <c r="F15657">
        <v>5850.0987329999998</v>
      </c>
      <c r="G15657">
        <v>0.77038886600000001</v>
      </c>
      <c r="H15657">
        <v>2865.5515140000002</v>
      </c>
      <c r="I15657">
        <v>6.5480779999999997E-3</v>
      </c>
      <c r="J15657">
        <f t="shared" si="977"/>
        <v>4.674961268535772E-4</v>
      </c>
      <c r="K15657">
        <v>78.980406990000006</v>
      </c>
      <c r="L15657">
        <v>7.3629890000000003E-3</v>
      </c>
      <c r="M15657">
        <v>30.57677666</v>
      </c>
      <c r="N15657">
        <v>4.7661578078865299E-2</v>
      </c>
      <c r="O15657">
        <f t="shared" si="978"/>
        <v>1.5387726579310999E-3</v>
      </c>
      <c r="P15657">
        <v>574.87571681898805</v>
      </c>
      <c r="Q15657">
        <v>5.7631129728368903E-2</v>
      </c>
      <c r="R15657">
        <v>245.83826595056101</v>
      </c>
      <c r="S15657">
        <f t="shared" si="979"/>
        <v>22.807170731061646</v>
      </c>
    </row>
    <row r="15658" spans="1:19" x14ac:dyDescent="0.2">
      <c r="A15658" s="1">
        <v>42959</v>
      </c>
      <c r="B15658">
        <v>140.73472649999999</v>
      </c>
      <c r="C15658">
        <v>8</v>
      </c>
      <c r="D15658">
        <v>0.48702018200000002</v>
      </c>
      <c r="E15658">
        <f t="shared" si="976"/>
        <v>3.4770515681780863E-2</v>
      </c>
      <c r="F15658">
        <v>5921.9123440000003</v>
      </c>
      <c r="G15658">
        <v>0.779131829</v>
      </c>
      <c r="H15658">
        <v>2891.7795430000001</v>
      </c>
      <c r="I15658">
        <v>6.6017150000000002E-3</v>
      </c>
      <c r="J15658">
        <f t="shared" si="977"/>
        <v>4.7132550850664324E-4</v>
      </c>
      <c r="K15658">
        <v>80.273420720000004</v>
      </c>
      <c r="L15658">
        <v>7.3985220000000003E-3</v>
      </c>
      <c r="M15658">
        <v>30.658362790000002</v>
      </c>
      <c r="N15658">
        <v>4.7917276430301498E-2</v>
      </c>
      <c r="O15658">
        <f t="shared" si="978"/>
        <v>1.5470279790456675E-3</v>
      </c>
      <c r="P15658">
        <v>582.649181921577</v>
      </c>
      <c r="Q15658">
        <v>5.8241913191095597E-2</v>
      </c>
      <c r="R15658">
        <v>246.898610177058</v>
      </c>
      <c r="S15658">
        <f t="shared" si="979"/>
        <v>22.780351530569948</v>
      </c>
    </row>
    <row r="15659" spans="1:19" x14ac:dyDescent="0.2">
      <c r="A15659" s="1">
        <v>42960</v>
      </c>
      <c r="B15659">
        <v>143.56641110000001</v>
      </c>
      <c r="C15659">
        <v>8</v>
      </c>
      <c r="D15659">
        <v>0.48624321799999998</v>
      </c>
      <c r="E15659">
        <f t="shared" si="976"/>
        <v>3.4715044799988576E-2</v>
      </c>
      <c r="F15659">
        <v>6031.4279370000004</v>
      </c>
      <c r="G15659">
        <v>0.78618800300000002</v>
      </c>
      <c r="H15659">
        <v>2910.8640289999998</v>
      </c>
      <c r="I15659">
        <v>6.6589220000000003E-3</v>
      </c>
      <c r="J15659">
        <f t="shared" si="977"/>
        <v>4.7540976818236986E-4</v>
      </c>
      <c r="K15659">
        <v>82.598191459999995</v>
      </c>
      <c r="L15659">
        <v>7.4489220000000002E-3</v>
      </c>
      <c r="M15659">
        <v>30.916008389999998</v>
      </c>
      <c r="N15659">
        <v>4.80877331304344E-2</v>
      </c>
      <c r="O15659">
        <f t="shared" si="978"/>
        <v>1.5525312401649628E-3</v>
      </c>
      <c r="P15659">
        <v>596.48687391900205</v>
      </c>
      <c r="Q15659">
        <v>5.8693858529735403E-2</v>
      </c>
      <c r="R15659">
        <v>248.98271538362999</v>
      </c>
      <c r="S15659">
        <f t="shared" si="979"/>
        <v>22.666503357724263</v>
      </c>
    </row>
    <row r="15660" spans="1:19" x14ac:dyDescent="0.2">
      <c r="A15660" s="1">
        <v>42961</v>
      </c>
      <c r="B15660">
        <v>143.28324259999999</v>
      </c>
      <c r="C15660">
        <v>8</v>
      </c>
      <c r="D15660">
        <v>0.49048012400000002</v>
      </c>
      <c r="E15660">
        <f t="shared" si="976"/>
        <v>3.5017536179114281E-2</v>
      </c>
      <c r="F15660">
        <v>6071.9831409999997</v>
      </c>
      <c r="G15660">
        <v>0.79415687700000004</v>
      </c>
      <c r="H15660">
        <v>2932.8582609999999</v>
      </c>
      <c r="I15660">
        <v>6.7101169999999998E-3</v>
      </c>
      <c r="J15660">
        <f t="shared" si="977"/>
        <v>4.7906480470060755E-4</v>
      </c>
      <c r="K15660">
        <v>83.069047479999995</v>
      </c>
      <c r="L15660">
        <v>7.4859779999999999E-3</v>
      </c>
      <c r="M15660">
        <v>31.104801479999999</v>
      </c>
      <c r="N15660">
        <v>4.84059776313936E-2</v>
      </c>
      <c r="O15660">
        <f t="shared" si="978"/>
        <v>1.5628058881382765E-3</v>
      </c>
      <c r="P15660">
        <v>599.25013379860502</v>
      </c>
      <c r="Q15660">
        <v>5.9197486269606803E-2</v>
      </c>
      <c r="R15660">
        <v>250.54619844878201</v>
      </c>
      <c r="S15660">
        <f t="shared" si="979"/>
        <v>22.713378067765611</v>
      </c>
    </row>
    <row r="15661" spans="1:19" x14ac:dyDescent="0.2">
      <c r="A15661" s="1">
        <v>42962</v>
      </c>
      <c r="B15661">
        <v>138.1862103</v>
      </c>
      <c r="C15661">
        <v>8</v>
      </c>
      <c r="D15661">
        <v>0.50282385600000001</v>
      </c>
      <c r="E15661">
        <f t="shared" si="976"/>
        <v>3.5898809569705925E-2</v>
      </c>
      <c r="F15661">
        <v>6003.3591120000001</v>
      </c>
      <c r="G15661">
        <v>0.80449623199999998</v>
      </c>
      <c r="H15661">
        <v>2964.1124989999998</v>
      </c>
      <c r="I15661">
        <v>6.7506670000000001E-3</v>
      </c>
      <c r="J15661">
        <f t="shared" si="977"/>
        <v>4.8195984778713044E-4</v>
      </c>
      <c r="K15661">
        <v>80.598161649999994</v>
      </c>
      <c r="L15661">
        <v>7.4848520000000002E-3</v>
      </c>
      <c r="M15661">
        <v>31.244606099999999</v>
      </c>
      <c r="N15661">
        <v>4.8976067683745197E-2</v>
      </c>
      <c r="O15661">
        <f t="shared" si="978"/>
        <v>1.5812114680724026E-3</v>
      </c>
      <c r="P15661">
        <v>584.73940500792105</v>
      </c>
      <c r="Q15661">
        <v>5.9936301588711903E-2</v>
      </c>
      <c r="R15661">
        <v>252.13400620502799</v>
      </c>
      <c r="S15661">
        <f t="shared" si="979"/>
        <v>23.008161875933983</v>
      </c>
    </row>
    <row r="15662" spans="1:19" x14ac:dyDescent="0.2">
      <c r="A15662" s="1">
        <v>42963</v>
      </c>
      <c r="B15662">
        <v>137.90304180000001</v>
      </c>
      <c r="C15662">
        <v>8</v>
      </c>
      <c r="D15662">
        <v>0.50719006799999999</v>
      </c>
      <c r="E15662">
        <f t="shared" si="976"/>
        <v>3.6210532673649036E-2</v>
      </c>
      <c r="F15662">
        <v>6043.0797899999998</v>
      </c>
      <c r="G15662">
        <v>0.81045826799999998</v>
      </c>
      <c r="H15662">
        <v>2998.543807</v>
      </c>
      <c r="I15662">
        <v>6.8013170000000003E-3</v>
      </c>
      <c r="J15662">
        <f t="shared" si="977"/>
        <v>4.8557597435513008E-4</v>
      </c>
      <c r="K15662">
        <v>81.036489570000001</v>
      </c>
      <c r="L15662">
        <v>7.525393E-3</v>
      </c>
      <c r="M15662">
        <v>31.267912630000001</v>
      </c>
      <c r="N15662">
        <v>4.93035661214518E-2</v>
      </c>
      <c r="O15662">
        <f t="shared" si="978"/>
        <v>1.5917848830068429E-3</v>
      </c>
      <c r="P15662">
        <v>587.44325437901</v>
      </c>
      <c r="Q15662">
        <v>6.0462620506788099E-2</v>
      </c>
      <c r="R15662">
        <v>253.33734602362901</v>
      </c>
      <c r="S15662">
        <f t="shared" si="979"/>
        <v>23.053434568800597</v>
      </c>
    </row>
    <row r="15663" spans="1:19" x14ac:dyDescent="0.2">
      <c r="A15663" s="1">
        <v>42964</v>
      </c>
      <c r="B15663">
        <v>136.77036799999999</v>
      </c>
      <c r="C15663">
        <v>8</v>
      </c>
      <c r="D15663">
        <v>0.51304535399999995</v>
      </c>
      <c r="E15663">
        <f t="shared" si="976"/>
        <v>3.6628567328492789E-2</v>
      </c>
      <c r="F15663">
        <v>6062.6363149999997</v>
      </c>
      <c r="G15663">
        <v>0.81609338799999998</v>
      </c>
      <c r="H15663">
        <v>3048.8956240000002</v>
      </c>
      <c r="I15663">
        <v>6.8517969999999997E-3</v>
      </c>
      <c r="J15663">
        <f t="shared" si="977"/>
        <v>4.8917996387443151E-4</v>
      </c>
      <c r="K15663">
        <v>80.967414860000005</v>
      </c>
      <c r="L15663">
        <v>7.5596539999999999E-3</v>
      </c>
      <c r="M15663">
        <v>31.603133140000001</v>
      </c>
      <c r="N15663">
        <v>4.9684422420506101E-2</v>
      </c>
      <c r="O15663">
        <f t="shared" si="978"/>
        <v>1.6040809773286856E-3</v>
      </c>
      <c r="P15663">
        <v>587.11882202219999</v>
      </c>
      <c r="Q15663">
        <v>6.0931054110461798E-2</v>
      </c>
      <c r="R15663">
        <v>256.84292698879199</v>
      </c>
      <c r="S15663">
        <f t="shared" si="979"/>
        <v>23.139572014737244</v>
      </c>
    </row>
    <row r="15664" spans="1:19" x14ac:dyDescent="0.2">
      <c r="A15664" s="1">
        <v>42965</v>
      </c>
      <c r="B15664">
        <v>137.3367049</v>
      </c>
      <c r="C15664">
        <v>8</v>
      </c>
      <c r="D15664">
        <v>0.51548050199999995</v>
      </c>
      <c r="E15664">
        <f t="shared" si="976"/>
        <v>3.6802423268864182E-2</v>
      </c>
      <c r="F15664">
        <v>6116.6356040000001</v>
      </c>
      <c r="G15664">
        <v>0.81615394100000005</v>
      </c>
      <c r="H15664">
        <v>3103.214144</v>
      </c>
      <c r="I15664">
        <v>6.951296E-3</v>
      </c>
      <c r="J15664">
        <f t="shared" si="977"/>
        <v>4.9628363568863468E-4</v>
      </c>
      <c r="K15664">
        <v>82.483320649999996</v>
      </c>
      <c r="L15664">
        <v>7.6452619999999999E-3</v>
      </c>
      <c r="M15664">
        <v>32.398655810000001</v>
      </c>
      <c r="N15664">
        <v>5.0074761175263202E-2</v>
      </c>
      <c r="O15664">
        <f t="shared" si="978"/>
        <v>1.6166832164353558E-3</v>
      </c>
      <c r="P15664">
        <v>594.181673095836</v>
      </c>
      <c r="Q15664">
        <v>6.1287621837560799E-2</v>
      </c>
      <c r="R15664">
        <v>262.79794578153701</v>
      </c>
      <c r="S15664">
        <f t="shared" si="979"/>
        <v>23.071128917137631</v>
      </c>
    </row>
    <row r="15665" spans="1:19" x14ac:dyDescent="0.2">
      <c r="A15665" s="1">
        <v>42966</v>
      </c>
      <c r="B15665">
        <v>137.90304180000001</v>
      </c>
      <c r="C15665">
        <v>8</v>
      </c>
      <c r="D15665">
        <v>0.51790281599999999</v>
      </c>
      <c r="E15665">
        <f t="shared" si="976"/>
        <v>3.6975362933453271E-2</v>
      </c>
      <c r="F15665">
        <v>6170.7202820000002</v>
      </c>
      <c r="G15665">
        <v>0.81722083499999998</v>
      </c>
      <c r="H15665">
        <v>3171.0315780000001</v>
      </c>
      <c r="I15665">
        <v>7.0510299999999998E-3</v>
      </c>
      <c r="J15665">
        <f t="shared" si="977"/>
        <v>5.0340408518780293E-4</v>
      </c>
      <c r="K15665">
        <v>84.011775180000001</v>
      </c>
      <c r="L15665">
        <v>7.7136829999999998E-3</v>
      </c>
      <c r="M15665">
        <v>33.404438519999999</v>
      </c>
      <c r="N15665">
        <v>5.0463453353154497E-2</v>
      </c>
      <c r="O15665">
        <f t="shared" si="978"/>
        <v>1.6292322951650012E-3</v>
      </c>
      <c r="P15665">
        <v>601.26310522764197</v>
      </c>
      <c r="Q15665">
        <v>6.1725566149591002E-2</v>
      </c>
      <c r="R15665">
        <v>270.25749294476202</v>
      </c>
      <c r="S15665">
        <f t="shared" si="979"/>
        <v>23.003943102444698</v>
      </c>
    </row>
    <row r="15666" spans="1:19" x14ac:dyDescent="0.2">
      <c r="A15666" s="1">
        <v>42967</v>
      </c>
      <c r="B15666">
        <v>138.75254720000001</v>
      </c>
      <c r="C15666">
        <v>8</v>
      </c>
      <c r="D15666">
        <v>0.51980607499999998</v>
      </c>
      <c r="E15666">
        <f t="shared" si="976"/>
        <v>3.711124497561881E-2</v>
      </c>
      <c r="F15666">
        <v>6231.5496249999997</v>
      </c>
      <c r="G15666">
        <v>0.81615889200000002</v>
      </c>
      <c r="H15666">
        <v>3218.3510289999999</v>
      </c>
      <c r="I15666">
        <v>7.1518629999999996E-3</v>
      </c>
      <c r="J15666">
        <f t="shared" si="977"/>
        <v>5.1060299713708436E-4</v>
      </c>
      <c r="K15666">
        <v>85.73810623</v>
      </c>
      <c r="L15666">
        <v>7.8232430000000006E-3</v>
      </c>
      <c r="M15666">
        <v>34.289627950000003</v>
      </c>
      <c r="N15666">
        <v>5.0833368225882199E-2</v>
      </c>
      <c r="O15666">
        <f t="shared" si="978"/>
        <v>1.6411751412657655E-3</v>
      </c>
      <c r="P15666">
        <v>609.40160563058703</v>
      </c>
      <c r="Q15666">
        <v>6.1974066172431001E-2</v>
      </c>
      <c r="R15666">
        <v>276.006852557765</v>
      </c>
      <c r="S15666">
        <f t="shared" si="979"/>
        <v>22.923725217858124</v>
      </c>
    </row>
    <row r="15667" spans="1:19" x14ac:dyDescent="0.2">
      <c r="A15667" s="1">
        <v>42968</v>
      </c>
      <c r="B15667">
        <v>139.8852211</v>
      </c>
      <c r="C15667">
        <v>8</v>
      </c>
      <c r="D15667">
        <v>0.52118705700000001</v>
      </c>
      <c r="E15667">
        <f t="shared" si="976"/>
        <v>3.7209839362590758E-2</v>
      </c>
      <c r="F15667">
        <v>6299.1100859999997</v>
      </c>
      <c r="G15667">
        <v>0.82256708899999997</v>
      </c>
      <c r="H15667">
        <v>3242.0765339999998</v>
      </c>
      <c r="I15667">
        <v>7.2539559999999998E-3</v>
      </c>
      <c r="J15667">
        <f t="shared" si="977"/>
        <v>5.1789186603554008E-4</v>
      </c>
      <c r="K15667">
        <v>87.671910229999995</v>
      </c>
      <c r="L15667">
        <v>7.8735100000000002E-3</v>
      </c>
      <c r="M15667">
        <v>34.959203629999998</v>
      </c>
      <c r="N15667">
        <v>5.1183512553603303E-2</v>
      </c>
      <c r="O15667">
        <f t="shared" si="978"/>
        <v>1.652479687601503E-3</v>
      </c>
      <c r="P15667">
        <v>618.60818605705003</v>
      </c>
      <c r="Q15667">
        <v>6.2571694234140704E-2</v>
      </c>
      <c r="R15667">
        <v>279.94376434513902</v>
      </c>
      <c r="S15667">
        <f t="shared" si="979"/>
        <v>22.830980321087235</v>
      </c>
    </row>
    <row r="15668" spans="1:19" x14ac:dyDescent="0.2">
      <c r="A15668" s="1">
        <v>42969</v>
      </c>
      <c r="B15668">
        <v>133.08917790000001</v>
      </c>
      <c r="C15668">
        <v>8</v>
      </c>
      <c r="D15668">
        <v>0.53713056000000003</v>
      </c>
      <c r="E15668">
        <f t="shared" si="976"/>
        <v>3.8348116258647647E-2</v>
      </c>
      <c r="F15668">
        <v>6176.4132710000003</v>
      </c>
      <c r="G15668">
        <v>0.82937828999999996</v>
      </c>
      <c r="H15668">
        <v>3261.011896</v>
      </c>
      <c r="I15668">
        <v>7.3286269999999999E-3</v>
      </c>
      <c r="J15668">
        <f t="shared" si="977"/>
        <v>5.2322295758458449E-4</v>
      </c>
      <c r="K15668">
        <v>84.271186589999999</v>
      </c>
      <c r="L15668">
        <v>7.9221640000000006E-3</v>
      </c>
      <c r="M15668">
        <v>35.36674455</v>
      </c>
      <c r="N15668">
        <v>5.2041252663863197E-2</v>
      </c>
      <c r="O15668">
        <f t="shared" si="978"/>
        <v>1.6801721619693209E-3</v>
      </c>
      <c r="P15668">
        <v>598.41741907807204</v>
      </c>
      <c r="Q15668">
        <v>6.3251104034434597E-2</v>
      </c>
      <c r="R15668">
        <v>282.70004247179202</v>
      </c>
      <c r="S15668">
        <f t="shared" si="979"/>
        <v>23.135331066711245</v>
      </c>
    </row>
    <row r="15669" spans="1:19" x14ac:dyDescent="0.2">
      <c r="A15669" s="1">
        <v>42970</v>
      </c>
      <c r="B15669">
        <v>132.522841</v>
      </c>
      <c r="C15669">
        <v>8</v>
      </c>
      <c r="D15669">
        <v>0.54171212999999996</v>
      </c>
      <c r="E15669">
        <f t="shared" si="976"/>
        <v>3.8675214718670345E-2</v>
      </c>
      <c r="F15669">
        <v>6202.5895179999998</v>
      </c>
      <c r="G15669">
        <v>0.83406787999999998</v>
      </c>
      <c r="H15669">
        <v>3289.3579530000002</v>
      </c>
      <c r="I15669">
        <v>7.4236409999999999E-3</v>
      </c>
      <c r="J15669">
        <f t="shared" si="977"/>
        <v>5.3000642549636955E-4</v>
      </c>
      <c r="K15669">
        <v>85.000491699999998</v>
      </c>
      <c r="L15669">
        <v>7.9863E-3</v>
      </c>
      <c r="M15669">
        <v>35.69668102</v>
      </c>
      <c r="N15669">
        <v>5.2508915099986501E-2</v>
      </c>
      <c r="O15669">
        <f t="shared" si="978"/>
        <v>1.6952708263202416E-3</v>
      </c>
      <c r="P15669">
        <v>601.22568445880404</v>
      </c>
      <c r="Q15669">
        <v>6.3865384389413193E-2</v>
      </c>
      <c r="R15669">
        <v>285.14356093211001</v>
      </c>
      <c r="S15669">
        <f t="shared" si="979"/>
        <v>23.12622888064773</v>
      </c>
    </row>
    <row r="15670" spans="1:19" x14ac:dyDescent="0.2">
      <c r="A15670" s="1">
        <v>42971</v>
      </c>
      <c r="B15670">
        <v>135.07135719999999</v>
      </c>
      <c r="C15670">
        <v>8</v>
      </c>
      <c r="D15670">
        <v>0.54034174899999998</v>
      </c>
      <c r="E15670">
        <f t="shared" si="976"/>
        <v>3.857737718377633E-2</v>
      </c>
      <c r="F15670">
        <v>6305.8775139999998</v>
      </c>
      <c r="G15670">
        <v>0.83994556200000003</v>
      </c>
      <c r="H15670">
        <v>3322.379085</v>
      </c>
      <c r="I15670">
        <v>7.5310000000000004E-3</v>
      </c>
      <c r="J15670">
        <f t="shared" si="977"/>
        <v>5.3767125732685078E-4</v>
      </c>
      <c r="K15670">
        <v>87.88801393</v>
      </c>
      <c r="L15670">
        <v>8.0488939999999991E-3</v>
      </c>
      <c r="M15670">
        <v>36.199550080000002</v>
      </c>
      <c r="N15670">
        <v>5.2762673091060801E-2</v>
      </c>
      <c r="O15670">
        <f t="shared" si="978"/>
        <v>1.703463502142904E-3</v>
      </c>
      <c r="P15670">
        <v>615.74911454418395</v>
      </c>
      <c r="Q15670">
        <v>6.4556789572654802E-2</v>
      </c>
      <c r="R15670">
        <v>288.53455048265897</v>
      </c>
      <c r="S15670">
        <f t="shared" si="979"/>
        <v>22.962070154070027</v>
      </c>
    </row>
    <row r="15671" spans="1:19" x14ac:dyDescent="0.2">
      <c r="A15671" s="1">
        <v>42972</v>
      </c>
      <c r="B15671">
        <v>135.07135719999999</v>
      </c>
      <c r="C15671">
        <v>8</v>
      </c>
      <c r="D15671">
        <v>0.543809706</v>
      </c>
      <c r="E15671">
        <f t="shared" si="976"/>
        <v>3.8824969907258665E-2</v>
      </c>
      <c r="F15671">
        <v>6346.3491379999996</v>
      </c>
      <c r="G15671">
        <v>0.84264052300000003</v>
      </c>
      <c r="H15671">
        <v>3355.3264960000001</v>
      </c>
      <c r="I15671">
        <v>7.6286269999999998E-3</v>
      </c>
      <c r="J15671">
        <f t="shared" si="977"/>
        <v>5.446412788165663E-4</v>
      </c>
      <c r="K15671">
        <v>89.027333909999996</v>
      </c>
      <c r="L15671">
        <v>8.1602480000000002E-3</v>
      </c>
      <c r="M15671">
        <v>36.858722530000001</v>
      </c>
      <c r="N15671">
        <v>5.3188597745401502E-2</v>
      </c>
      <c r="O15671">
        <f t="shared" si="978"/>
        <v>1.7172146459122886E-3</v>
      </c>
      <c r="P15671">
        <v>620.71972564874602</v>
      </c>
      <c r="Q15671">
        <v>6.5001592591575702E-2</v>
      </c>
      <c r="R15671">
        <v>292.55214408556901</v>
      </c>
      <c r="S15671">
        <f t="shared" si="979"/>
        <v>22.926435713666827</v>
      </c>
    </row>
    <row r="15672" spans="1:19" x14ac:dyDescent="0.2">
      <c r="A15672" s="1">
        <v>42973</v>
      </c>
      <c r="B15672">
        <v>136.4871995</v>
      </c>
      <c r="C15672">
        <v>8</v>
      </c>
      <c r="D15672">
        <v>0.54456459199999996</v>
      </c>
      <c r="E15672">
        <f t="shared" si="976"/>
        <v>3.8878864543397083E-2</v>
      </c>
      <c r="F15672">
        <v>6421.7747049999998</v>
      </c>
      <c r="G15672">
        <v>0.84820081000000003</v>
      </c>
      <c r="H15672">
        <v>3386.6418359999998</v>
      </c>
      <c r="I15672">
        <v>7.7324999999999998E-3</v>
      </c>
      <c r="J15672">
        <f t="shared" si="977"/>
        <v>5.5205722975433177E-4</v>
      </c>
      <c r="K15672">
        <v>91.185456470000005</v>
      </c>
      <c r="L15672">
        <v>8.2544929999999999E-3</v>
      </c>
      <c r="M15672">
        <v>37.588808829999998</v>
      </c>
      <c r="N15672">
        <v>5.3513513751443198E-2</v>
      </c>
      <c r="O15672">
        <f t="shared" si="978"/>
        <v>1.7277046860321066E-3</v>
      </c>
      <c r="P15672">
        <v>631.05779178835201</v>
      </c>
      <c r="Q15672">
        <v>6.5624861059317002E-2</v>
      </c>
      <c r="R15672">
        <v>296.96761608178701</v>
      </c>
      <c r="S15672">
        <f t="shared" si="979"/>
        <v>22.822720857295081</v>
      </c>
    </row>
    <row r="15673" spans="1:19" x14ac:dyDescent="0.2">
      <c r="A15673" s="1">
        <v>42974</v>
      </c>
      <c r="B15673">
        <v>137.90304180000001</v>
      </c>
      <c r="C15673">
        <v>8</v>
      </c>
      <c r="D15673">
        <v>0.54530476500000002</v>
      </c>
      <c r="E15673">
        <f t="shared" si="976"/>
        <v>3.8931708753667887E-2</v>
      </c>
      <c r="F15673">
        <v>6497.2096510000001</v>
      </c>
      <c r="G15673">
        <v>0.851195602</v>
      </c>
      <c r="H15673">
        <v>3424.2280380000002</v>
      </c>
      <c r="I15673">
        <v>7.8369170000000005E-3</v>
      </c>
      <c r="J15673">
        <f t="shared" si="977"/>
        <v>5.5951201924793134E-4</v>
      </c>
      <c r="K15673">
        <v>93.375482629999993</v>
      </c>
      <c r="L15673">
        <v>8.3460510000000002E-3</v>
      </c>
      <c r="M15673">
        <v>38.419954590000003</v>
      </c>
      <c r="N15673">
        <v>5.3834989546819499E-2</v>
      </c>
      <c r="O15673">
        <f t="shared" si="978"/>
        <v>1.7380836576073484E-3</v>
      </c>
      <c r="P15673">
        <v>641.43436158228894</v>
      </c>
      <c r="Q15673">
        <v>6.6085643983451306E-2</v>
      </c>
      <c r="R15673">
        <v>301.560456057365</v>
      </c>
      <c r="S15673">
        <f t="shared" si="979"/>
        <v>22.721127720215474</v>
      </c>
    </row>
    <row r="15674" spans="1:19" x14ac:dyDescent="0.2">
      <c r="A15674" s="1">
        <v>42975</v>
      </c>
      <c r="B15674">
        <v>138.1862103</v>
      </c>
      <c r="C15674">
        <v>8</v>
      </c>
      <c r="D15674">
        <v>0.54818785800000003</v>
      </c>
      <c r="E15674">
        <f t="shared" si="976"/>
        <v>3.9137545460386815E-2</v>
      </c>
      <c r="F15674">
        <v>6544.9730209999998</v>
      </c>
      <c r="G15674">
        <v>0.85645339799999998</v>
      </c>
      <c r="H15674">
        <v>3432.3498060000002</v>
      </c>
      <c r="I15674">
        <v>7.9365029999999993E-3</v>
      </c>
      <c r="J15674">
        <f t="shared" si="977"/>
        <v>5.6662190237529179E-4</v>
      </c>
      <c r="K15674">
        <v>94.756194149999999</v>
      </c>
      <c r="L15674">
        <v>8.4579470000000004E-3</v>
      </c>
      <c r="M15674">
        <v>38.962853209999999</v>
      </c>
      <c r="N15674">
        <v>5.4235675150105501E-2</v>
      </c>
      <c r="O15674">
        <f t="shared" si="978"/>
        <v>1.7510199487587429E-3</v>
      </c>
      <c r="P15674">
        <v>647.53537630382505</v>
      </c>
      <c r="Q15674">
        <v>6.6601855398867205E-2</v>
      </c>
      <c r="R15674">
        <v>303.96899647824102</v>
      </c>
      <c r="S15674">
        <f t="shared" si="979"/>
        <v>22.674880083980458</v>
      </c>
    </row>
    <row r="15675" spans="1:19" x14ac:dyDescent="0.2">
      <c r="A15675" s="1">
        <v>42976</v>
      </c>
      <c r="B15675">
        <v>135.07135719999999</v>
      </c>
      <c r="C15675">
        <v>8</v>
      </c>
      <c r="D15675">
        <v>0.55768153099999995</v>
      </c>
      <c r="E15675">
        <f t="shared" si="976"/>
        <v>3.9815340587004783E-2</v>
      </c>
      <c r="F15675">
        <v>6508.2356339999997</v>
      </c>
      <c r="G15675">
        <v>0.86618479900000001</v>
      </c>
      <c r="H15675">
        <v>3464.6853059999999</v>
      </c>
      <c r="I15675">
        <v>8.0191340000000007E-3</v>
      </c>
      <c r="J15675">
        <f t="shared" si="977"/>
        <v>5.7252129338102487E-4</v>
      </c>
      <c r="K15675">
        <v>93.584613820000001</v>
      </c>
      <c r="L15675">
        <v>8.4745849999999998E-3</v>
      </c>
      <c r="M15675">
        <v>39.540540780000001</v>
      </c>
      <c r="N15675">
        <v>5.4892296362799402E-2</v>
      </c>
      <c r="O15675">
        <f t="shared" si="978"/>
        <v>1.7722192209909601E-3</v>
      </c>
      <c r="P15675">
        <v>640.60217006740504</v>
      </c>
      <c r="Q15675">
        <v>6.7529069354388294E-2</v>
      </c>
      <c r="R15675">
        <v>307.82029479389797</v>
      </c>
      <c r="S15675">
        <f t="shared" si="979"/>
        <v>22.789427742354807</v>
      </c>
    </row>
    <row r="15676" spans="1:19" x14ac:dyDescent="0.2">
      <c r="A15676" s="1">
        <v>42977</v>
      </c>
      <c r="B15676">
        <v>132.80600949999999</v>
      </c>
      <c r="C15676">
        <v>8</v>
      </c>
      <c r="D15676">
        <v>0.56568939799999995</v>
      </c>
      <c r="E15676">
        <f t="shared" si="976"/>
        <v>4.0387057479634739E-2</v>
      </c>
      <c r="F15676">
        <v>6490.9686119999997</v>
      </c>
      <c r="G15676">
        <v>0.86634492600000002</v>
      </c>
      <c r="H15676">
        <v>3492.834343</v>
      </c>
      <c r="I15676">
        <v>8.1046420000000004E-3</v>
      </c>
      <c r="J15676">
        <f t="shared" si="977"/>
        <v>5.7862608608737253E-4</v>
      </c>
      <c r="K15676">
        <v>92.996224819999995</v>
      </c>
      <c r="L15676">
        <v>8.6022809999999998E-3</v>
      </c>
      <c r="M15676">
        <v>39.991370629999999</v>
      </c>
      <c r="N15676">
        <v>5.5496675363326697E-2</v>
      </c>
      <c r="O15676">
        <f t="shared" si="978"/>
        <v>1.7917318330051963E-3</v>
      </c>
      <c r="P15676">
        <v>636.79322826478301</v>
      </c>
      <c r="Q15676">
        <v>6.7817186572568799E-2</v>
      </c>
      <c r="R15676">
        <v>310.79336767661198</v>
      </c>
      <c r="S15676">
        <f t="shared" si="979"/>
        <v>22.863735973821537</v>
      </c>
    </row>
    <row r="15677" spans="1:19" x14ac:dyDescent="0.2">
      <c r="A15677" s="1">
        <v>42978</v>
      </c>
      <c r="B15677">
        <v>129.12481940000001</v>
      </c>
      <c r="C15677">
        <v>8</v>
      </c>
      <c r="D15677">
        <v>0.57679519999999995</v>
      </c>
      <c r="E15677">
        <f t="shared" si="976"/>
        <v>4.1179949595550699E-2</v>
      </c>
      <c r="F15677">
        <v>6434.9489750000002</v>
      </c>
      <c r="G15677">
        <v>0.872316541</v>
      </c>
      <c r="H15677">
        <v>3515.4270660000002</v>
      </c>
      <c r="I15677">
        <v>8.180807E-3</v>
      </c>
      <c r="J15677">
        <f t="shared" si="977"/>
        <v>5.8406384087615214E-4</v>
      </c>
      <c r="K15677">
        <v>91.268230840000001</v>
      </c>
      <c r="L15677">
        <v>8.6692890000000002E-3</v>
      </c>
      <c r="M15677">
        <v>40.468131300000003</v>
      </c>
      <c r="N15677">
        <v>5.6228911899025402E-2</v>
      </c>
      <c r="O15677">
        <f t="shared" si="978"/>
        <v>1.8153723754649306E-3</v>
      </c>
      <c r="P15677">
        <v>627.31135552334695</v>
      </c>
      <c r="Q15677">
        <v>6.8469746207244303E-2</v>
      </c>
      <c r="R15677">
        <v>313.831010675691</v>
      </c>
      <c r="S15677">
        <f t="shared" si="979"/>
        <v>23.005755734126321</v>
      </c>
    </row>
    <row r="15678" spans="1:19" x14ac:dyDescent="0.2">
      <c r="A15678" s="1">
        <v>42979</v>
      </c>
      <c r="B15678">
        <v>122.0456078</v>
      </c>
      <c r="C15678">
        <v>9</v>
      </c>
      <c r="D15678">
        <v>0.59572255100000004</v>
      </c>
      <c r="E15678">
        <f t="shared" si="976"/>
        <v>4.2531256541512276E-2</v>
      </c>
      <c r="F15678">
        <v>6281.7397209999999</v>
      </c>
      <c r="G15678">
        <v>0.88138574599999997</v>
      </c>
      <c r="H15678">
        <v>3544.572682</v>
      </c>
      <c r="I15678">
        <v>8.2334030000000002E-3</v>
      </c>
      <c r="J15678">
        <f t="shared" si="977"/>
        <v>5.8781890095454322E-4</v>
      </c>
      <c r="K15678">
        <v>86.819103049999995</v>
      </c>
      <c r="L15678">
        <v>8.6961690000000001E-3</v>
      </c>
      <c r="M15678">
        <v>40.75505588</v>
      </c>
      <c r="N15678">
        <v>5.7283835925598603E-2</v>
      </c>
      <c r="O15678">
        <f t="shared" si="978"/>
        <v>1.8494310095621771E-3</v>
      </c>
      <c r="P15678">
        <v>604.04318571991996</v>
      </c>
      <c r="Q15678">
        <v>6.9316391344341893E-2</v>
      </c>
      <c r="R15678">
        <v>316.09050042370399</v>
      </c>
      <c r="S15678">
        <f t="shared" si="979"/>
        <v>23.314779096666364</v>
      </c>
    </row>
    <row r="15679" spans="1:19" x14ac:dyDescent="0.2">
      <c r="A15679" s="1">
        <v>42980</v>
      </c>
      <c r="B15679">
        <v>118.6475863</v>
      </c>
      <c r="C15679">
        <v>9</v>
      </c>
      <c r="D15679">
        <v>0.60715297099999999</v>
      </c>
      <c r="E15679">
        <f t="shared" si="976"/>
        <v>4.3347324566100506E-2</v>
      </c>
      <c r="F15679">
        <v>6224.0170609999996</v>
      </c>
      <c r="G15679">
        <v>0.88777433100000003</v>
      </c>
      <c r="H15679">
        <v>3566.0614609999998</v>
      </c>
      <c r="I15679">
        <v>8.3053350000000005E-3</v>
      </c>
      <c r="J15679">
        <f t="shared" si="977"/>
        <v>5.9295444323073957E-4</v>
      </c>
      <c r="K15679">
        <v>85.139242249999995</v>
      </c>
      <c r="L15679">
        <v>8.7566239999999993E-3</v>
      </c>
      <c r="M15679">
        <v>40.782826470000003</v>
      </c>
      <c r="N15679">
        <v>5.8047899198741801E-2</v>
      </c>
      <c r="O15679">
        <f t="shared" si="978"/>
        <v>1.8740990906671846E-3</v>
      </c>
      <c r="P15679">
        <v>595.05780633105599</v>
      </c>
      <c r="Q15679">
        <v>7.0000841265091596E-2</v>
      </c>
      <c r="R15679">
        <v>316.88893948932503</v>
      </c>
      <c r="S15679">
        <f t="shared" si="979"/>
        <v>23.44608096132653</v>
      </c>
    </row>
    <row r="15680" spans="1:19" x14ac:dyDescent="0.2">
      <c r="A15680" s="1">
        <v>42981</v>
      </c>
      <c r="B15680">
        <v>119.4970917</v>
      </c>
      <c r="C15680">
        <v>9</v>
      </c>
      <c r="D15680">
        <v>0.60891409200000002</v>
      </c>
      <c r="E15680">
        <f t="shared" si="976"/>
        <v>4.3473058750455137E-2</v>
      </c>
      <c r="F15680">
        <v>6286.7632110000004</v>
      </c>
      <c r="G15680">
        <v>0.89121626300000001</v>
      </c>
      <c r="H15680">
        <v>3590.7614149999999</v>
      </c>
      <c r="I15680">
        <v>8.405104E-3</v>
      </c>
      <c r="J15680">
        <f t="shared" si="977"/>
        <v>6.0007739153405157E-4</v>
      </c>
      <c r="K15680">
        <v>86.778906559999996</v>
      </c>
      <c r="L15680">
        <v>8.8453579999999993E-3</v>
      </c>
      <c r="M15680">
        <v>41.082090989999998</v>
      </c>
      <c r="N15680">
        <v>5.8420394737561498E-2</v>
      </c>
      <c r="O15680">
        <f t="shared" si="978"/>
        <v>1.8861252545803605E-3</v>
      </c>
      <c r="P15680">
        <v>603.16421175578</v>
      </c>
      <c r="Q15680">
        <v>7.04816953541052E-2</v>
      </c>
      <c r="R15680">
        <v>319.08058728345702</v>
      </c>
      <c r="S15680">
        <f t="shared" si="979"/>
        <v>23.367025087522578</v>
      </c>
    </row>
    <row r="15681" spans="1:19" x14ac:dyDescent="0.2">
      <c r="A15681" s="1">
        <v>42982</v>
      </c>
      <c r="B15681">
        <v>117.23174400000001</v>
      </c>
      <c r="C15681">
        <v>9</v>
      </c>
      <c r="D15681">
        <v>0.61796857000000005</v>
      </c>
      <c r="E15681">
        <f t="shared" si="976"/>
        <v>4.411949781176152E-2</v>
      </c>
      <c r="F15681">
        <v>6259.2940630000003</v>
      </c>
      <c r="G15681">
        <v>0.89834733</v>
      </c>
      <c r="H15681">
        <v>3617.2715499999999</v>
      </c>
      <c r="I15681">
        <v>8.4826109999999993E-3</v>
      </c>
      <c r="J15681">
        <f t="shared" si="977"/>
        <v>6.0561095761314224E-4</v>
      </c>
      <c r="K15681">
        <v>85.918865179999997</v>
      </c>
      <c r="L15681">
        <v>8.9021310000000006E-3</v>
      </c>
      <c r="M15681">
        <v>41.848444090000001</v>
      </c>
      <c r="N15681">
        <v>5.9095400831323898E-2</v>
      </c>
      <c r="O15681">
        <f t="shared" si="978"/>
        <v>1.9079180898763249E-3</v>
      </c>
      <c r="P15681">
        <v>598.56683614661404</v>
      </c>
      <c r="Q15681">
        <v>7.1101976204555897E-2</v>
      </c>
      <c r="R15681">
        <v>322.94237931561003</v>
      </c>
      <c r="S15681">
        <f t="shared" si="979"/>
        <v>23.441839042615207</v>
      </c>
    </row>
    <row r="15682" spans="1:19" x14ac:dyDescent="0.2">
      <c r="A15682" s="1">
        <v>42983</v>
      </c>
      <c r="B15682">
        <v>111.0020378</v>
      </c>
      <c r="C15682">
        <v>9</v>
      </c>
      <c r="D15682">
        <v>0.63705922500000001</v>
      </c>
      <c r="E15682">
        <f t="shared" si="976"/>
        <v>4.5482463749491317E-2</v>
      </c>
      <c r="F15682">
        <v>6109.7649549999996</v>
      </c>
      <c r="G15682">
        <v>0.90314064100000002</v>
      </c>
      <c r="H15682">
        <v>3643.2469500000002</v>
      </c>
      <c r="I15682">
        <v>8.5273369999999994E-3</v>
      </c>
      <c r="J15682">
        <f t="shared" si="977"/>
        <v>6.0880414373121433E-4</v>
      </c>
      <c r="K15682">
        <v>81.782078819999995</v>
      </c>
      <c r="L15682">
        <v>8.9886170000000008E-3</v>
      </c>
      <c r="M15682">
        <v>42.796093730000003</v>
      </c>
      <c r="N15682">
        <v>6.0198835441802698E-2</v>
      </c>
      <c r="O15682">
        <f t="shared" si="978"/>
        <v>1.9435429071161165E-3</v>
      </c>
      <c r="P15682">
        <v>577.34151020348804</v>
      </c>
      <c r="Q15682">
        <v>7.1575242150900303E-2</v>
      </c>
      <c r="R15682">
        <v>327.20229785061798</v>
      </c>
      <c r="S15682">
        <f t="shared" si="979"/>
        <v>23.715076072909575</v>
      </c>
    </row>
    <row r="15683" spans="1:19" x14ac:dyDescent="0.2">
      <c r="A15683" s="1">
        <v>42984</v>
      </c>
      <c r="B15683">
        <v>103.9228262</v>
      </c>
      <c r="C15683">
        <v>9</v>
      </c>
      <c r="D15683">
        <v>0.66424792700000002</v>
      </c>
      <c r="E15683">
        <f t="shared" ref="E15683:E15746" si="980">D15683/14.0067</f>
        <v>4.7423584927213408E-2</v>
      </c>
      <c r="F15683">
        <v>5964.2370890000002</v>
      </c>
      <c r="G15683">
        <v>0.90866396699999996</v>
      </c>
      <c r="H15683">
        <v>3691.0712490000001</v>
      </c>
      <c r="I15683">
        <v>8.5696910000000008E-3</v>
      </c>
      <c r="J15683">
        <f t="shared" ref="J15683:J15746" si="981">I15683/14.0067</f>
        <v>6.1182798232274562E-4</v>
      </c>
      <c r="K15683">
        <v>76.946672520000007</v>
      </c>
      <c r="L15683">
        <v>9.0486390000000007E-3</v>
      </c>
      <c r="M15683">
        <v>43.522022800000002</v>
      </c>
      <c r="N15683">
        <v>6.1871508310399601E-2</v>
      </c>
      <c r="O15683">
        <f t="shared" ref="O15683:O15746" si="982">N15683/30.973762</f>
        <v>1.9975458037806192E-3</v>
      </c>
      <c r="P15683">
        <v>555.54007707698304</v>
      </c>
      <c r="Q15683">
        <v>7.2200761971849006E-2</v>
      </c>
      <c r="R15683">
        <v>332.40561925279599</v>
      </c>
      <c r="S15683">
        <f t="shared" ref="S15683:S15746" si="983">(E15683+J15683)/O15683</f>
        <v>24.047214746526858</v>
      </c>
    </row>
    <row r="15684" spans="1:19" x14ac:dyDescent="0.2">
      <c r="A15684" s="1">
        <v>42985</v>
      </c>
      <c r="B15684">
        <v>103.6396577</v>
      </c>
      <c r="C15684">
        <v>9</v>
      </c>
      <c r="D15684">
        <v>0.66929473100000003</v>
      </c>
      <c r="E15684">
        <f t="shared" si="980"/>
        <v>4.7783898491436244E-2</v>
      </c>
      <c r="F15684">
        <v>5993.1771959999996</v>
      </c>
      <c r="G15684">
        <v>0.91270421499999999</v>
      </c>
      <c r="H15684">
        <v>3719.6854950000002</v>
      </c>
      <c r="I15684">
        <v>8.6576780000000002E-3</v>
      </c>
      <c r="J15684">
        <f t="shared" si="981"/>
        <v>6.1810976175687355E-4</v>
      </c>
      <c r="K15684">
        <v>77.524883759999994</v>
      </c>
      <c r="L15684">
        <v>9.1359019999999996E-3</v>
      </c>
      <c r="M15684">
        <v>43.830220109999999</v>
      </c>
      <c r="N15684">
        <v>6.24075474945446E-2</v>
      </c>
      <c r="O15684">
        <f t="shared" si="982"/>
        <v>2.0148520381393967E-3</v>
      </c>
      <c r="P15684">
        <v>558.82628877443096</v>
      </c>
      <c r="Q15684">
        <v>7.2762003174119197E-2</v>
      </c>
      <c r="R15684">
        <v>335.12208658857003</v>
      </c>
      <c r="S15684">
        <f t="shared" si="983"/>
        <v>24.022611753610288</v>
      </c>
    </row>
    <row r="15685" spans="1:19" x14ac:dyDescent="0.2">
      <c r="A15685" s="1">
        <v>42986</v>
      </c>
      <c r="B15685">
        <v>104.7723316</v>
      </c>
      <c r="C15685">
        <v>9</v>
      </c>
      <c r="D15685">
        <v>0.66938834800000002</v>
      </c>
      <c r="E15685">
        <f t="shared" si="980"/>
        <v>4.7790582221365487E-2</v>
      </c>
      <c r="F15685">
        <v>6059.5238559999998</v>
      </c>
      <c r="G15685">
        <v>0.91692082100000005</v>
      </c>
      <c r="H15685">
        <v>3773.4670649999998</v>
      </c>
      <c r="I15685">
        <v>8.7562779999999993E-3</v>
      </c>
      <c r="J15685">
        <f t="shared" si="981"/>
        <v>6.2514925000178476E-4</v>
      </c>
      <c r="K15685">
        <v>79.264709389999993</v>
      </c>
      <c r="L15685">
        <v>9.1872250000000003E-3</v>
      </c>
      <c r="M15685">
        <v>44.701512700000002</v>
      </c>
      <c r="N15685">
        <v>6.2682884273782394E-2</v>
      </c>
      <c r="O15685">
        <f t="shared" si="982"/>
        <v>2.0237413935634422E-3</v>
      </c>
      <c r="P15685">
        <v>567.42611914315205</v>
      </c>
      <c r="Q15685">
        <v>7.33495213136207E-2</v>
      </c>
      <c r="R15685">
        <v>340.86156723777299</v>
      </c>
      <c r="S15685">
        <f t="shared" si="983"/>
        <v>23.923872697052428</v>
      </c>
    </row>
    <row r="15686" spans="1:19" x14ac:dyDescent="0.2">
      <c r="A15686" s="1">
        <v>42987</v>
      </c>
      <c r="B15686">
        <v>105.621837</v>
      </c>
      <c r="C15686">
        <v>9</v>
      </c>
      <c r="D15686">
        <v>0.67014905000000002</v>
      </c>
      <c r="E15686">
        <f t="shared" si="980"/>
        <v>4.784489208735819E-2</v>
      </c>
      <c r="F15686">
        <v>6115.5970859999998</v>
      </c>
      <c r="G15686">
        <v>0.917788308</v>
      </c>
      <c r="H15686">
        <v>3835.285973</v>
      </c>
      <c r="I15686">
        <v>8.8738270000000008E-3</v>
      </c>
      <c r="J15686">
        <f t="shared" si="981"/>
        <v>6.3354159081011237E-4</v>
      </c>
      <c r="K15686">
        <v>80.980123809999995</v>
      </c>
      <c r="L15686">
        <v>9.2945219999999995E-3</v>
      </c>
      <c r="M15686">
        <v>45.658880240000002</v>
      </c>
      <c r="N15686">
        <v>6.3021083570402606E-2</v>
      </c>
      <c r="O15686">
        <f t="shared" si="982"/>
        <v>2.0346602899061019E-3</v>
      </c>
      <c r="P15686">
        <v>575.11318581598903</v>
      </c>
      <c r="Q15686">
        <v>7.3772619654036101E-2</v>
      </c>
      <c r="R15686">
        <v>346.77992292325303</v>
      </c>
      <c r="S15686">
        <f t="shared" si="983"/>
        <v>23.826303544954694</v>
      </c>
    </row>
    <row r="15687" spans="1:19" x14ac:dyDescent="0.2">
      <c r="A15687" s="1">
        <v>42988</v>
      </c>
      <c r="B15687">
        <v>108.1703531</v>
      </c>
      <c r="C15687">
        <v>9</v>
      </c>
      <c r="D15687">
        <v>0.66403395899999995</v>
      </c>
      <c r="E15687">
        <f t="shared" si="980"/>
        <v>4.7408308809355516E-2</v>
      </c>
      <c r="F15687">
        <v>6206.007267</v>
      </c>
      <c r="G15687">
        <v>0.91891555700000005</v>
      </c>
      <c r="H15687">
        <v>3860.1620699999999</v>
      </c>
      <c r="I15687">
        <v>9.0753120000000003E-3</v>
      </c>
      <c r="J15687">
        <f t="shared" si="981"/>
        <v>6.479264923215318E-4</v>
      </c>
      <c r="K15687">
        <v>84.81712795</v>
      </c>
      <c r="L15687">
        <v>9.4416350000000003E-3</v>
      </c>
      <c r="M15687">
        <v>46.76287997</v>
      </c>
      <c r="N15687">
        <v>6.3091298688816799E-2</v>
      </c>
      <c r="O15687">
        <f t="shared" si="982"/>
        <v>2.0369272124198799E-3</v>
      </c>
      <c r="P15687">
        <v>589.64613625399898</v>
      </c>
      <c r="Q15687">
        <v>7.4271037222549505E-2</v>
      </c>
      <c r="R15687">
        <v>350.47268974997797</v>
      </c>
      <c r="S15687">
        <f t="shared" si="983"/>
        <v>23.592514749010594</v>
      </c>
    </row>
    <row r="15688" spans="1:19" x14ac:dyDescent="0.2">
      <c r="A15688" s="1">
        <v>42989</v>
      </c>
      <c r="B15688">
        <v>108.1703531</v>
      </c>
      <c r="C15688">
        <v>9</v>
      </c>
      <c r="D15688">
        <v>0.66669408900000005</v>
      </c>
      <c r="E15688">
        <f t="shared" si="980"/>
        <v>4.7598227205551631E-2</v>
      </c>
      <c r="F15688">
        <v>6230.8686299999999</v>
      </c>
      <c r="G15688">
        <v>0.92195498300000001</v>
      </c>
      <c r="H15688">
        <v>3886.475586</v>
      </c>
      <c r="I15688">
        <v>9.2571530000000006E-3</v>
      </c>
      <c r="J15688">
        <f t="shared" si="981"/>
        <v>6.6090892215868121E-4</v>
      </c>
      <c r="K15688">
        <v>86.516596879999994</v>
      </c>
      <c r="L15688">
        <v>9.5546969999999991E-3</v>
      </c>
      <c r="M15688">
        <v>47.531434930000003</v>
      </c>
      <c r="N15688">
        <v>6.3626386969840396E-2</v>
      </c>
      <c r="O15688">
        <f t="shared" si="982"/>
        <v>2.0542027465000989E-3</v>
      </c>
      <c r="P15688">
        <v>594.64702772425699</v>
      </c>
      <c r="Q15688">
        <v>7.4926399257663007E-2</v>
      </c>
      <c r="R15688">
        <v>352.81389638915198</v>
      </c>
      <c r="S15688">
        <f t="shared" si="983"/>
        <v>23.492878787127058</v>
      </c>
    </row>
    <row r="15689" spans="1:19" x14ac:dyDescent="0.2">
      <c r="A15689" s="1">
        <v>42990</v>
      </c>
      <c r="B15689">
        <v>105.90500539999999</v>
      </c>
      <c r="C15689">
        <v>9</v>
      </c>
      <c r="D15689">
        <v>0.67726197899999996</v>
      </c>
      <c r="E15689">
        <f t="shared" si="980"/>
        <v>4.8352715414765789E-2</v>
      </c>
      <c r="F15689">
        <v>6197.0774549999996</v>
      </c>
      <c r="G15689">
        <v>0.923583877</v>
      </c>
      <c r="H15689">
        <v>3946.750094</v>
      </c>
      <c r="I15689">
        <v>9.4182940000000007E-3</v>
      </c>
      <c r="J15689">
        <f t="shared" si="981"/>
        <v>6.7241348783082387E-4</v>
      </c>
      <c r="K15689">
        <v>86.179203340000001</v>
      </c>
      <c r="L15689">
        <v>9.6615409999999992E-3</v>
      </c>
      <c r="M15689">
        <v>49.074633609999999</v>
      </c>
      <c r="N15689">
        <v>6.4586010130364593E-2</v>
      </c>
      <c r="O15689">
        <f t="shared" si="982"/>
        <v>2.085184554926347E-3</v>
      </c>
      <c r="P15689">
        <v>590.97442344523597</v>
      </c>
      <c r="Q15689">
        <v>7.5570199705102495E-2</v>
      </c>
      <c r="R15689">
        <v>359.56687892800102</v>
      </c>
      <c r="S15689">
        <f t="shared" si="983"/>
        <v>23.511170168018186</v>
      </c>
    </row>
    <row r="15690" spans="1:19" x14ac:dyDescent="0.2">
      <c r="A15690" s="1">
        <v>42991</v>
      </c>
      <c r="B15690">
        <v>102.22381540000001</v>
      </c>
      <c r="C15690">
        <v>9</v>
      </c>
      <c r="D15690">
        <v>0.69324529099999999</v>
      </c>
      <c r="E15690">
        <f t="shared" si="980"/>
        <v>4.9493834450655756E-2</v>
      </c>
      <c r="F15690">
        <v>6122.8378350000003</v>
      </c>
      <c r="G15690">
        <v>0.92659404599999995</v>
      </c>
      <c r="H15690">
        <v>3997.9472019999998</v>
      </c>
      <c r="I15690">
        <v>9.5626300000000008E-3</v>
      </c>
      <c r="J15690">
        <f t="shared" si="981"/>
        <v>6.8271827054195496E-4</v>
      </c>
      <c r="K15690">
        <v>84.458465129999993</v>
      </c>
      <c r="L15690">
        <v>9.7923630000000001E-3</v>
      </c>
      <c r="M15690">
        <v>50.451142570000002</v>
      </c>
      <c r="N15690">
        <v>6.5841291618533707E-2</v>
      </c>
      <c r="O15690">
        <f t="shared" si="982"/>
        <v>2.1257118079015943E-3</v>
      </c>
      <c r="P15690">
        <v>581.51935061392896</v>
      </c>
      <c r="Q15690">
        <v>7.6214736622990803E-2</v>
      </c>
      <c r="R15690">
        <v>365.853201493293</v>
      </c>
      <c r="S15690">
        <f t="shared" si="983"/>
        <v>23.604588606359446</v>
      </c>
    </row>
    <row r="15691" spans="1:19" x14ac:dyDescent="0.2">
      <c r="A15691" s="1">
        <v>42992</v>
      </c>
      <c r="B15691">
        <v>102.50698389999999</v>
      </c>
      <c r="C15691">
        <v>9</v>
      </c>
      <c r="D15691">
        <v>0.69496663800000003</v>
      </c>
      <c r="E15691">
        <f t="shared" si="980"/>
        <v>4.9616728993981452E-2</v>
      </c>
      <c r="F15691">
        <v>6155.0438889999996</v>
      </c>
      <c r="G15691">
        <v>0.92877774099999999</v>
      </c>
      <c r="H15691">
        <v>4051.3993949999999</v>
      </c>
      <c r="I15691">
        <v>9.7445559999999997E-3</v>
      </c>
      <c r="J15691">
        <f t="shared" si="981"/>
        <v>6.9570676890345331E-4</v>
      </c>
      <c r="K15691">
        <v>86.303667950000005</v>
      </c>
      <c r="L15691">
        <v>9.9117700000000003E-3</v>
      </c>
      <c r="M15691">
        <v>51.976685340000003</v>
      </c>
      <c r="N15691">
        <v>6.6330425055481798E-2</v>
      </c>
      <c r="O15691">
        <f t="shared" si="982"/>
        <v>2.1415036718975822E-3</v>
      </c>
      <c r="P15691">
        <v>587.46226840402903</v>
      </c>
      <c r="Q15691">
        <v>7.6823084050726603E-2</v>
      </c>
      <c r="R15691">
        <v>372.83621500563299</v>
      </c>
      <c r="S15691">
        <f t="shared" si="983"/>
        <v>23.493975949293215</v>
      </c>
    </row>
    <row r="15692" spans="1:19" x14ac:dyDescent="0.2">
      <c r="A15692" s="1">
        <v>42993</v>
      </c>
      <c r="B15692">
        <v>99.108962289999994</v>
      </c>
      <c r="C15692">
        <v>9</v>
      </c>
      <c r="D15692">
        <v>0.71050993699999998</v>
      </c>
      <c r="E15692">
        <f t="shared" si="980"/>
        <v>5.0726433563937252E-2</v>
      </c>
      <c r="F15692">
        <v>6084.1067800000001</v>
      </c>
      <c r="G15692">
        <v>0.92546292699999999</v>
      </c>
      <c r="H15692">
        <v>4139.630373</v>
      </c>
      <c r="I15692">
        <v>9.8854689999999992E-3</v>
      </c>
      <c r="J15692">
        <f t="shared" si="981"/>
        <v>7.0576716856932749E-4</v>
      </c>
      <c r="K15692">
        <v>84.649415250000004</v>
      </c>
      <c r="L15692">
        <v>1.0057359E-2</v>
      </c>
      <c r="M15692">
        <v>54.684327719999999</v>
      </c>
      <c r="N15692">
        <v>6.7570654904884203E-2</v>
      </c>
      <c r="O15692">
        <f t="shared" si="982"/>
        <v>2.1815449768382736E-3</v>
      </c>
      <c r="P15692">
        <v>578.60848704129103</v>
      </c>
      <c r="Q15692">
        <v>7.7111589039738998E-2</v>
      </c>
      <c r="R15692">
        <v>385.831917711095</v>
      </c>
      <c r="S15692">
        <f t="shared" si="983"/>
        <v>23.576044169874315</v>
      </c>
    </row>
    <row r="15693" spans="1:19" x14ac:dyDescent="0.2">
      <c r="A15693" s="1">
        <v>42994</v>
      </c>
      <c r="B15693">
        <v>96.843614579999993</v>
      </c>
      <c r="C15693">
        <v>9</v>
      </c>
      <c r="D15693">
        <v>0.72214359699999997</v>
      </c>
      <c r="E15693">
        <f t="shared" si="980"/>
        <v>5.1557011787216112E-2</v>
      </c>
      <c r="F15693">
        <v>6042.3836719999999</v>
      </c>
      <c r="G15693">
        <v>0.92395563199999997</v>
      </c>
      <c r="H15693">
        <v>4179.3890979999996</v>
      </c>
      <c r="I15693">
        <v>1.0035451000000001E-2</v>
      </c>
      <c r="J15693">
        <f t="shared" si="981"/>
        <v>7.1647504408604455E-4</v>
      </c>
      <c r="K15693">
        <v>83.969510080000006</v>
      </c>
      <c r="L15693">
        <v>1.0206201E-2</v>
      </c>
      <c r="M15693">
        <v>56.110633730000004</v>
      </c>
      <c r="N15693">
        <v>6.8603176565119106E-2</v>
      </c>
      <c r="O15693">
        <f t="shared" si="982"/>
        <v>2.2148803417911941E-3</v>
      </c>
      <c r="P15693">
        <v>574.02255660159403</v>
      </c>
      <c r="Q15693">
        <v>7.7457889859160994E-2</v>
      </c>
      <c r="R15693">
        <v>391.62545541872902</v>
      </c>
      <c r="S15693">
        <f t="shared" si="983"/>
        <v>23.601043291136939</v>
      </c>
    </row>
    <row r="15694" spans="1:19" x14ac:dyDescent="0.2">
      <c r="A15694" s="1">
        <v>42995</v>
      </c>
      <c r="B15694">
        <v>94.86143534</v>
      </c>
      <c r="C15694">
        <v>9</v>
      </c>
      <c r="D15694">
        <v>0.73292800599999997</v>
      </c>
      <c r="E15694">
        <f t="shared" si="980"/>
        <v>5.2326958241413035E-2</v>
      </c>
      <c r="F15694">
        <v>6007.0984710000002</v>
      </c>
      <c r="G15694">
        <v>0.92804582899999999</v>
      </c>
      <c r="H15694">
        <v>4189.930284</v>
      </c>
      <c r="I15694">
        <v>1.0186073E-2</v>
      </c>
      <c r="J15694">
        <f t="shared" si="981"/>
        <v>7.2722861202138974E-4</v>
      </c>
      <c r="K15694">
        <v>83.485336489999995</v>
      </c>
      <c r="L15694">
        <v>1.0343326999999999E-2</v>
      </c>
      <c r="M15694">
        <v>56.877334789999999</v>
      </c>
      <c r="N15694">
        <v>6.9593070846425895E-2</v>
      </c>
      <c r="O15694">
        <f t="shared" si="982"/>
        <v>2.2468394651713889E-3</v>
      </c>
      <c r="P15694">
        <v>570.38675816451905</v>
      </c>
      <c r="Q15694">
        <v>7.8115098098466507E-2</v>
      </c>
      <c r="R15694">
        <v>393.35274602800303</v>
      </c>
      <c r="S15694">
        <f t="shared" si="983"/>
        <v>23.612807090063932</v>
      </c>
    </row>
    <row r="15695" spans="1:19" x14ac:dyDescent="0.2">
      <c r="A15695" s="1">
        <v>42996</v>
      </c>
      <c r="B15695">
        <v>92.59608763</v>
      </c>
      <c r="C15695">
        <v>9</v>
      </c>
      <c r="D15695">
        <v>0.74513217499999995</v>
      </c>
      <c r="E15695">
        <f t="shared" si="980"/>
        <v>5.3198267614784349E-2</v>
      </c>
      <c r="F15695">
        <v>5961.2824110000001</v>
      </c>
      <c r="G15695">
        <v>0.934255791</v>
      </c>
      <c r="H15695">
        <v>4212.4706219999998</v>
      </c>
      <c r="I15695">
        <v>1.0330081E-2</v>
      </c>
      <c r="J15695">
        <f t="shared" si="981"/>
        <v>7.375099773679739E-4</v>
      </c>
      <c r="K15695">
        <v>82.643764959999999</v>
      </c>
      <c r="L15695">
        <v>1.0458897E-2</v>
      </c>
      <c r="M15695">
        <v>57.865765060000001</v>
      </c>
      <c r="N15695">
        <v>7.0664614573620402E-2</v>
      </c>
      <c r="O15695">
        <f t="shared" si="982"/>
        <v>2.2814346727924235E-3</v>
      </c>
      <c r="P15695">
        <v>565.33825524266797</v>
      </c>
      <c r="Q15695">
        <v>7.8970169674821095E-2</v>
      </c>
      <c r="R15695">
        <v>395.93837313092502</v>
      </c>
      <c r="S15695">
        <f t="shared" si="983"/>
        <v>23.641166777804852</v>
      </c>
    </row>
    <row r="15696" spans="1:19" x14ac:dyDescent="0.2">
      <c r="A15696" s="1">
        <v>42997</v>
      </c>
      <c r="B15696">
        <v>86.649549890000003</v>
      </c>
      <c r="C15696">
        <v>9</v>
      </c>
      <c r="D15696">
        <v>0.77374384100000004</v>
      </c>
      <c r="E15696">
        <f t="shared" si="980"/>
        <v>5.52409804593516E-2</v>
      </c>
      <c r="F15696">
        <v>5792.6496010000001</v>
      </c>
      <c r="G15696">
        <v>0.93687623200000003</v>
      </c>
      <c r="H15696">
        <v>4227.4416030000002</v>
      </c>
      <c r="I15696">
        <v>1.0415153E-2</v>
      </c>
      <c r="J15696">
        <f t="shared" si="981"/>
        <v>7.435836421141311E-4</v>
      </c>
      <c r="K15696">
        <v>77.973261190000002</v>
      </c>
      <c r="L15696">
        <v>1.0606223E-2</v>
      </c>
      <c r="M15696">
        <v>58.576803429999998</v>
      </c>
      <c r="N15696">
        <v>7.2646962460605799E-2</v>
      </c>
      <c r="O15696">
        <f t="shared" si="982"/>
        <v>2.3454355483394558E-3</v>
      </c>
      <c r="P15696">
        <v>543.87301806314099</v>
      </c>
      <c r="Q15696">
        <v>7.9585376176244199E-2</v>
      </c>
      <c r="R15696">
        <v>397.57076990902402</v>
      </c>
      <c r="S15696">
        <f t="shared" si="983"/>
        <v>23.869581127949658</v>
      </c>
    </row>
    <row r="15697" spans="1:19" x14ac:dyDescent="0.2">
      <c r="A15697" s="1">
        <v>42998</v>
      </c>
      <c r="B15697">
        <v>82.118854470000002</v>
      </c>
      <c r="C15697">
        <v>9</v>
      </c>
      <c r="D15697">
        <v>0.79767961399999998</v>
      </c>
      <c r="E15697">
        <f t="shared" si="980"/>
        <v>5.6949860709517588E-2</v>
      </c>
      <c r="F15697">
        <v>5659.5919249999997</v>
      </c>
      <c r="G15697">
        <v>0.93587064499999995</v>
      </c>
      <c r="H15697">
        <v>4292.6274009999997</v>
      </c>
      <c r="I15697">
        <v>1.0511005E-2</v>
      </c>
      <c r="J15697">
        <f t="shared" si="981"/>
        <v>7.504269385365575E-4</v>
      </c>
      <c r="K15697">
        <v>74.576307369999995</v>
      </c>
      <c r="L15697">
        <v>1.0747128E-2</v>
      </c>
      <c r="M15697">
        <v>60.359678240000001</v>
      </c>
      <c r="N15697">
        <v>7.4381015447612595E-2</v>
      </c>
      <c r="O15697">
        <f t="shared" si="982"/>
        <v>2.401420126092936E-3</v>
      </c>
      <c r="P15697">
        <v>527.73843883488496</v>
      </c>
      <c r="Q15697">
        <v>8.0080107494526598E-2</v>
      </c>
      <c r="R15697">
        <v>405.464393062054</v>
      </c>
      <c r="S15697">
        <f t="shared" si="983"/>
        <v>24.02756894601837</v>
      </c>
    </row>
    <row r="15698" spans="1:19" x14ac:dyDescent="0.2">
      <c r="A15698" s="1">
        <v>42999</v>
      </c>
      <c r="B15698">
        <v>77.304990590000003</v>
      </c>
      <c r="C15698">
        <v>9</v>
      </c>
      <c r="D15698">
        <v>0.82443218799999995</v>
      </c>
      <c r="E15698">
        <f t="shared" si="980"/>
        <v>5.8859844788565464E-2</v>
      </c>
      <c r="F15698">
        <v>5506.507224</v>
      </c>
      <c r="G15698">
        <v>0.93815585099999999</v>
      </c>
      <c r="H15698">
        <v>4318.7411199999997</v>
      </c>
      <c r="I15698">
        <v>1.0591682999999999E-2</v>
      </c>
      <c r="J15698">
        <f t="shared" si="981"/>
        <v>7.5618689627107022E-4</v>
      </c>
      <c r="K15698">
        <v>70.743451519999994</v>
      </c>
      <c r="L15698">
        <v>1.0896968E-2</v>
      </c>
      <c r="M15698">
        <v>61.376018049999999</v>
      </c>
      <c r="N15698">
        <v>7.62809073150926E-2</v>
      </c>
      <c r="O15698">
        <f t="shared" si="982"/>
        <v>2.4627588768549522E-3</v>
      </c>
      <c r="P15698">
        <v>509.49171261406798</v>
      </c>
      <c r="Q15698">
        <v>8.0642159274589301E-2</v>
      </c>
      <c r="R15698">
        <v>409.24675132589101</v>
      </c>
      <c r="S15698">
        <f t="shared" si="983"/>
        <v>24.207011187781706</v>
      </c>
    </row>
    <row r="15699" spans="1:19" x14ac:dyDescent="0.2">
      <c r="A15699" s="1">
        <v>43000</v>
      </c>
      <c r="B15699">
        <v>74.190137489999998</v>
      </c>
      <c r="C15699">
        <v>9</v>
      </c>
      <c r="D15699">
        <v>0.84384677399999997</v>
      </c>
      <c r="E15699">
        <f t="shared" si="980"/>
        <v>6.0245937587011925E-2</v>
      </c>
      <c r="F15699">
        <v>5409.0813470000003</v>
      </c>
      <c r="G15699">
        <v>0.94427240700000004</v>
      </c>
      <c r="H15699">
        <v>4334.4103880000002</v>
      </c>
      <c r="I15699">
        <v>1.0694917E-2</v>
      </c>
      <c r="J15699">
        <f t="shared" si="981"/>
        <v>7.6355722618461162E-4</v>
      </c>
      <c r="K15699">
        <v>68.554717229999994</v>
      </c>
      <c r="L15699">
        <v>1.1029363E-2</v>
      </c>
      <c r="M15699">
        <v>62.232700649999998</v>
      </c>
      <c r="N15699">
        <v>7.7780579546101597E-2</v>
      </c>
      <c r="O15699">
        <f t="shared" si="982"/>
        <v>2.5111763803861344E-3</v>
      </c>
      <c r="P15699">
        <v>498.57568331854702</v>
      </c>
      <c r="Q15699">
        <v>8.1433041883619495E-2</v>
      </c>
      <c r="R15699">
        <v>412.17657869750701</v>
      </c>
      <c r="S15699">
        <f t="shared" si="983"/>
        <v>24.295185033484319</v>
      </c>
    </row>
    <row r="15700" spans="1:19" x14ac:dyDescent="0.2">
      <c r="A15700" s="1">
        <v>43001</v>
      </c>
      <c r="B15700">
        <v>72.491126699999995</v>
      </c>
      <c r="C15700">
        <v>9</v>
      </c>
      <c r="D15700">
        <v>0.856336706</v>
      </c>
      <c r="E15700">
        <f t="shared" si="980"/>
        <v>6.1137648839483957E-2</v>
      </c>
      <c r="F15700">
        <v>5363.4366129999999</v>
      </c>
      <c r="G15700">
        <v>0.94439256900000002</v>
      </c>
      <c r="H15700">
        <v>4373.46911</v>
      </c>
      <c r="I15700">
        <v>1.082164E-2</v>
      </c>
      <c r="J15700">
        <f t="shared" si="981"/>
        <v>7.7260453925621312E-4</v>
      </c>
      <c r="K15700">
        <v>67.778456700000007</v>
      </c>
      <c r="L15700">
        <v>1.1183495999999999E-2</v>
      </c>
      <c r="M15700">
        <v>63.768038320000002</v>
      </c>
      <c r="N15700">
        <v>7.8898448755416101E-2</v>
      </c>
      <c r="O15700">
        <f t="shared" si="982"/>
        <v>2.5472672242853839E-3</v>
      </c>
      <c r="P15700">
        <v>494.159395288025</v>
      </c>
      <c r="Q15700">
        <v>8.1915930023503197E-2</v>
      </c>
      <c r="R15700">
        <v>418.31653641830599</v>
      </c>
      <c r="S15700">
        <f t="shared" si="983"/>
        <v>24.304577387285551</v>
      </c>
    </row>
    <row r="15701" spans="1:19" x14ac:dyDescent="0.2">
      <c r="A15701" s="1">
        <v>43002</v>
      </c>
      <c r="B15701">
        <v>67.394094359999997</v>
      </c>
      <c r="C15701">
        <v>9</v>
      </c>
      <c r="D15701">
        <v>0.88860570400000005</v>
      </c>
      <c r="E15701">
        <f t="shared" si="980"/>
        <v>6.3441474722811225E-2</v>
      </c>
      <c r="F15701">
        <v>5174.2175040000002</v>
      </c>
      <c r="G15701">
        <v>0.94578500600000004</v>
      </c>
      <c r="H15701">
        <v>4421.0161449999996</v>
      </c>
      <c r="I15701">
        <v>1.0866676E-2</v>
      </c>
      <c r="J15701">
        <f t="shared" si="981"/>
        <v>7.7581985763955819E-4</v>
      </c>
      <c r="K15701">
        <v>63.27502209</v>
      </c>
      <c r="L15701">
        <v>1.1318592000000001E-2</v>
      </c>
      <c r="M15701">
        <v>65.52083021</v>
      </c>
      <c r="N15701">
        <v>8.1134218102875605E-2</v>
      </c>
      <c r="O15701">
        <f t="shared" si="982"/>
        <v>2.6194499106332514E-3</v>
      </c>
      <c r="P15701">
        <v>472.43236179830097</v>
      </c>
      <c r="Q15701">
        <v>8.2472254694839806E-2</v>
      </c>
      <c r="R15701">
        <v>424.93007103503999</v>
      </c>
      <c r="S15701">
        <f t="shared" si="983"/>
        <v>24.515565012245744</v>
      </c>
    </row>
    <row r="15702" spans="1:19" x14ac:dyDescent="0.2">
      <c r="A15702" s="1">
        <v>43003</v>
      </c>
      <c r="B15702">
        <v>64.562409720000005</v>
      </c>
      <c r="C15702">
        <v>9</v>
      </c>
      <c r="D15702">
        <v>0.90922106800000002</v>
      </c>
      <c r="E15702">
        <f t="shared" si="980"/>
        <v>6.4913296351032004E-2</v>
      </c>
      <c r="F15702">
        <v>5071.80987</v>
      </c>
      <c r="G15702">
        <v>0.95010498899999996</v>
      </c>
      <c r="H15702">
        <v>4456.281481</v>
      </c>
      <c r="I15702">
        <v>1.0953839E-2</v>
      </c>
      <c r="J15702">
        <f t="shared" si="981"/>
        <v>7.8204280808470228E-4</v>
      </c>
      <c r="K15702">
        <v>61.102619179999998</v>
      </c>
      <c r="L15702">
        <v>1.1453335E-2</v>
      </c>
      <c r="M15702">
        <v>67.291459029999999</v>
      </c>
      <c r="N15702">
        <v>8.2722508507488093E-2</v>
      </c>
      <c r="O15702">
        <f t="shared" si="982"/>
        <v>2.670728486500545E-3</v>
      </c>
      <c r="P15702">
        <v>461.44205170919702</v>
      </c>
      <c r="Q15702">
        <v>8.3170126180849693E-2</v>
      </c>
      <c r="R15702">
        <v>431.42791107851201</v>
      </c>
      <c r="S15702">
        <f t="shared" si="983"/>
        <v>24.598284509705927</v>
      </c>
    </row>
    <row r="15703" spans="1:19" x14ac:dyDescent="0.2">
      <c r="A15703" s="1">
        <v>43004</v>
      </c>
      <c r="B15703">
        <v>59.465377369999999</v>
      </c>
      <c r="C15703">
        <v>9</v>
      </c>
      <c r="D15703">
        <v>0.94620598600000005</v>
      </c>
      <c r="E15703">
        <f t="shared" si="980"/>
        <v>6.7553812532573698E-2</v>
      </c>
      <c r="F15703">
        <v>4861.4252560000004</v>
      </c>
      <c r="G15703">
        <v>0.95602937300000002</v>
      </c>
      <c r="H15703">
        <v>4472.3678950000003</v>
      </c>
      <c r="I15703">
        <v>1.1067906000000001E-2</v>
      </c>
      <c r="J15703">
        <f t="shared" si="981"/>
        <v>7.9018655357793058E-4</v>
      </c>
      <c r="K15703">
        <v>56.86478434</v>
      </c>
      <c r="L15703">
        <v>1.1579439E-2</v>
      </c>
      <c r="M15703">
        <v>68.050516000000002</v>
      </c>
      <c r="N15703">
        <v>8.5032305302403993E-2</v>
      </c>
      <c r="O15703">
        <f t="shared" si="982"/>
        <v>2.7453011778938571E-3</v>
      </c>
      <c r="P15703">
        <v>436.879709896973</v>
      </c>
      <c r="Q15703">
        <v>8.3964709935543794E-2</v>
      </c>
      <c r="R15703">
        <v>433.81509434678799</v>
      </c>
      <c r="S15703">
        <f t="shared" si="983"/>
        <v>24.894900288712165</v>
      </c>
    </row>
    <row r="15704" spans="1:19" x14ac:dyDescent="0.2">
      <c r="A15704" s="1">
        <v>43005</v>
      </c>
      <c r="B15704">
        <v>57.200029659999998</v>
      </c>
      <c r="C15704">
        <v>9</v>
      </c>
      <c r="D15704">
        <v>0.965713826</v>
      </c>
      <c r="E15704">
        <f t="shared" si="980"/>
        <v>6.8946563144780704E-2</v>
      </c>
      <c r="F15704">
        <v>4772.6374589999996</v>
      </c>
      <c r="G15704">
        <v>0.95610087799999999</v>
      </c>
      <c r="H15704">
        <v>4501.4933769999998</v>
      </c>
      <c r="I15704">
        <v>1.1197463E-2</v>
      </c>
      <c r="J15704">
        <f t="shared" si="981"/>
        <v>7.9943619839077011E-4</v>
      </c>
      <c r="K15704">
        <v>55.338785590000001</v>
      </c>
      <c r="L15704">
        <v>1.1742475E-2</v>
      </c>
      <c r="M15704">
        <v>69.141984690000001</v>
      </c>
      <c r="N15704">
        <v>8.6471790547162905E-2</v>
      </c>
      <c r="O15704">
        <f t="shared" si="982"/>
        <v>2.7917755210737044E-3</v>
      </c>
      <c r="P15704">
        <v>427.35072825733403</v>
      </c>
      <c r="Q15704">
        <v>8.4400631733626996E-2</v>
      </c>
      <c r="R15704">
        <v>438.21956529827497</v>
      </c>
      <c r="S15704">
        <f t="shared" si="983"/>
        <v>24.982667416020426</v>
      </c>
    </row>
    <row r="15705" spans="1:19" x14ac:dyDescent="0.2">
      <c r="A15705" s="1">
        <v>43006</v>
      </c>
      <c r="B15705">
        <v>56.350524270000001</v>
      </c>
      <c r="C15705">
        <v>9</v>
      </c>
      <c r="D15705">
        <v>0.97556645900000005</v>
      </c>
      <c r="E15705">
        <f t="shared" si="980"/>
        <v>6.9649986006696793E-2</v>
      </c>
      <c r="F15705">
        <v>4749.7260759999999</v>
      </c>
      <c r="G15705">
        <v>0.96099013099999997</v>
      </c>
      <c r="H15705">
        <v>4521.454307</v>
      </c>
      <c r="I15705">
        <v>1.1337445999999999E-2</v>
      </c>
      <c r="J15705">
        <f t="shared" si="981"/>
        <v>8.0943020126082515E-4</v>
      </c>
      <c r="K15705">
        <v>55.198456579999998</v>
      </c>
      <c r="L15705">
        <v>1.1867688E-2</v>
      </c>
      <c r="M15705">
        <v>69.677842670000004</v>
      </c>
      <c r="N15705">
        <v>8.7427796079710796E-2</v>
      </c>
      <c r="O15705">
        <f t="shared" si="982"/>
        <v>2.8226405329682199E-3</v>
      </c>
      <c r="P15705">
        <v>425.65842534381397</v>
      </c>
      <c r="Q15705">
        <v>8.5188506279320494E-2</v>
      </c>
      <c r="R15705">
        <v>440.465094648567</v>
      </c>
      <c r="S15705">
        <f t="shared" si="983"/>
        <v>24.962234965804949</v>
      </c>
    </row>
    <row r="15706" spans="1:19" x14ac:dyDescent="0.2">
      <c r="A15706" s="1">
        <v>43007</v>
      </c>
      <c r="B15706">
        <v>57.200029659999998</v>
      </c>
      <c r="C15706">
        <v>9</v>
      </c>
      <c r="D15706">
        <v>0.97321276599999995</v>
      </c>
      <c r="E15706">
        <f t="shared" si="980"/>
        <v>6.9481945497511896E-2</v>
      </c>
      <c r="F15706">
        <v>4809.6978410000002</v>
      </c>
      <c r="G15706">
        <v>0.96339702199999999</v>
      </c>
      <c r="H15706">
        <v>4549.3208240000004</v>
      </c>
      <c r="I15706">
        <v>1.1495551999999999E-2</v>
      </c>
      <c r="J15706">
        <f t="shared" si="981"/>
        <v>8.2071808491650418E-4</v>
      </c>
      <c r="K15706">
        <v>56.811967780000003</v>
      </c>
      <c r="L15706">
        <v>1.200708E-2</v>
      </c>
      <c r="M15706">
        <v>70.391701370000007</v>
      </c>
      <c r="N15706">
        <v>8.77655030357848E-2</v>
      </c>
      <c r="O15706">
        <f t="shared" si="982"/>
        <v>2.8335435339041089E-3</v>
      </c>
      <c r="P15706">
        <v>433.74436218892998</v>
      </c>
      <c r="Q15706">
        <v>8.5746947974900595E-2</v>
      </c>
      <c r="R15706">
        <v>444.067511302132</v>
      </c>
      <c r="S15706">
        <f t="shared" si="983"/>
        <v>24.810864114575324</v>
      </c>
    </row>
    <row r="15707" spans="1:19" x14ac:dyDescent="0.2">
      <c r="A15707" s="1">
        <v>43008</v>
      </c>
      <c r="B15707">
        <v>59.465377369999999</v>
      </c>
      <c r="C15707">
        <v>9</v>
      </c>
      <c r="D15707">
        <v>0.96103607000000002</v>
      </c>
      <c r="E15707">
        <f t="shared" si="980"/>
        <v>6.8612597542604611E-2</v>
      </c>
      <c r="F15707">
        <v>4937.6193880000001</v>
      </c>
      <c r="G15707">
        <v>0.96776084399999995</v>
      </c>
      <c r="H15707">
        <v>4554.4515970000002</v>
      </c>
      <c r="I15707">
        <v>1.1672151E-2</v>
      </c>
      <c r="J15707">
        <f t="shared" si="981"/>
        <v>8.3332626528732684E-4</v>
      </c>
      <c r="K15707">
        <v>59.969278930000002</v>
      </c>
      <c r="L15707">
        <v>1.2150486E-2</v>
      </c>
      <c r="M15707">
        <v>71.279541330000001</v>
      </c>
      <c r="N15707">
        <v>8.7600041545322596E-2</v>
      </c>
      <c r="O15707">
        <f t="shared" si="982"/>
        <v>2.8282015450794319E-3</v>
      </c>
      <c r="P15707">
        <v>450.07224726155101</v>
      </c>
      <c r="Q15707">
        <v>8.6371840985961706E-2</v>
      </c>
      <c r="R15707">
        <v>446.76571388778001</v>
      </c>
      <c r="S15707">
        <f t="shared" si="983"/>
        <v>24.554800179893654</v>
      </c>
    </row>
    <row r="15708" spans="1:19" x14ac:dyDescent="0.2">
      <c r="A15708" s="1">
        <v>43009</v>
      </c>
      <c r="B15708">
        <v>62.863398940000003</v>
      </c>
      <c r="C15708">
        <v>10</v>
      </c>
      <c r="D15708">
        <v>0.94189730800000004</v>
      </c>
      <c r="E15708">
        <f t="shared" si="980"/>
        <v>6.724619703427645E-2</v>
      </c>
      <c r="F15708">
        <v>5115.8188410000002</v>
      </c>
      <c r="G15708">
        <v>0.97255077000000001</v>
      </c>
      <c r="H15708">
        <v>4583.5262780000003</v>
      </c>
      <c r="I15708">
        <v>1.1865521E-2</v>
      </c>
      <c r="J15708">
        <f t="shared" si="981"/>
        <v>8.4713180120942117E-4</v>
      </c>
      <c r="K15708">
        <v>64.446362429999994</v>
      </c>
      <c r="L15708">
        <v>1.2287012E-2</v>
      </c>
      <c r="M15708">
        <v>74.142835480000002</v>
      </c>
      <c r="N15708">
        <v>8.7072714650445096E-2</v>
      </c>
      <c r="O15708">
        <f t="shared" si="982"/>
        <v>2.8111765903814038E-3</v>
      </c>
      <c r="P15708">
        <v>472.92653932352198</v>
      </c>
      <c r="Q15708">
        <v>8.6819030099008696E-2</v>
      </c>
      <c r="R15708">
        <v>458.32771766625001</v>
      </c>
      <c r="S15708">
        <f t="shared" si="983"/>
        <v>24.222359089240769</v>
      </c>
    </row>
    <row r="15709" spans="1:19" x14ac:dyDescent="0.2">
      <c r="A15709" s="1">
        <v>43010</v>
      </c>
      <c r="B15709">
        <v>65.128746649999997</v>
      </c>
      <c r="C15709">
        <v>10</v>
      </c>
      <c r="D15709">
        <v>0.93055426200000002</v>
      </c>
      <c r="E15709">
        <f t="shared" si="980"/>
        <v>6.6436367024352627E-2</v>
      </c>
      <c r="F15709">
        <v>5236.3439529999996</v>
      </c>
      <c r="G15709">
        <v>0.97706469600000001</v>
      </c>
      <c r="H15709">
        <v>4595.757345</v>
      </c>
      <c r="I15709">
        <v>1.2117050000000001E-2</v>
      </c>
      <c r="J15709">
        <f t="shared" si="981"/>
        <v>8.6508956427995174E-4</v>
      </c>
      <c r="K15709">
        <v>68.184140350000007</v>
      </c>
      <c r="L15709">
        <v>1.2473511E-2</v>
      </c>
      <c r="M15709">
        <v>76.321121140000002</v>
      </c>
      <c r="N15709">
        <v>8.6916364048182898E-2</v>
      </c>
      <c r="O15709">
        <f t="shared" si="982"/>
        <v>2.8061287501396472E-3</v>
      </c>
      <c r="P15709">
        <v>489.08913295586001</v>
      </c>
      <c r="Q15709">
        <v>8.7454431706642397E-2</v>
      </c>
      <c r="R15709">
        <v>463.13153180680098</v>
      </c>
      <c r="S15709">
        <f t="shared" si="983"/>
        <v>23.983737946907574</v>
      </c>
    </row>
    <row r="15710" spans="1:19" x14ac:dyDescent="0.2">
      <c r="A15710" s="1">
        <v>43011</v>
      </c>
      <c r="B15710">
        <v>65.978252040000001</v>
      </c>
      <c r="C15710">
        <v>10</v>
      </c>
      <c r="D15710">
        <v>0.92783099499999999</v>
      </c>
      <c r="E15710">
        <f t="shared" si="980"/>
        <v>6.6241940999664448E-2</v>
      </c>
      <c r="F15710">
        <v>5289.1200490000001</v>
      </c>
      <c r="G15710">
        <v>0.96990971100000001</v>
      </c>
      <c r="H15710">
        <v>4670.9079330000004</v>
      </c>
      <c r="I15710">
        <v>1.2441148000000001E-2</v>
      </c>
      <c r="J15710">
        <f t="shared" si="981"/>
        <v>8.8822834786209462E-4</v>
      </c>
      <c r="K15710">
        <v>70.921025560000004</v>
      </c>
      <c r="L15710">
        <v>1.2764411E-2</v>
      </c>
      <c r="M15710">
        <v>80.014690619999996</v>
      </c>
      <c r="N15710">
        <v>8.7190048037458903E-2</v>
      </c>
      <c r="O15710">
        <f t="shared" si="982"/>
        <v>2.8149647445944379E-3</v>
      </c>
      <c r="P15710">
        <v>497.02869775090699</v>
      </c>
      <c r="Q15710">
        <v>8.7547682395285001E-2</v>
      </c>
      <c r="R15710">
        <v>473.52227503683599</v>
      </c>
      <c r="S15710">
        <f t="shared" si="983"/>
        <v>23.847605720972616</v>
      </c>
    </row>
    <row r="15711" spans="1:19" x14ac:dyDescent="0.2">
      <c r="A15711" s="1">
        <v>43012</v>
      </c>
      <c r="B15711">
        <v>64.279241260000006</v>
      </c>
      <c r="C15711">
        <v>10</v>
      </c>
      <c r="D15711">
        <v>0.94121411899999996</v>
      </c>
      <c r="E15711">
        <f t="shared" si="980"/>
        <v>6.7197421162729254E-2</v>
      </c>
      <c r="F15711">
        <v>5227.2457420000001</v>
      </c>
      <c r="G15711">
        <v>0.95991737600000004</v>
      </c>
      <c r="H15711">
        <v>4761.1716770000003</v>
      </c>
      <c r="I15711">
        <v>1.2686065999999999E-2</v>
      </c>
      <c r="J15711">
        <f t="shared" si="981"/>
        <v>9.0571412252707622E-4</v>
      </c>
      <c r="K15711">
        <v>70.454937720000004</v>
      </c>
      <c r="L15711">
        <v>1.307065E-2</v>
      </c>
      <c r="M15711">
        <v>84.00476879</v>
      </c>
      <c r="N15711">
        <v>8.83837438732923E-2</v>
      </c>
      <c r="O15711">
        <f t="shared" si="982"/>
        <v>2.853503680737661E-3</v>
      </c>
      <c r="P15711">
        <v>490.85913562149898</v>
      </c>
      <c r="Q15711">
        <v>8.7515795917055397E-2</v>
      </c>
      <c r="R15711">
        <v>485.37520716814601</v>
      </c>
      <c r="S15711">
        <f t="shared" si="983"/>
        <v>23.866496386523302</v>
      </c>
    </row>
    <row r="15712" spans="1:19" x14ac:dyDescent="0.2">
      <c r="A15712" s="1">
        <v>43013</v>
      </c>
      <c r="B15712">
        <v>63.996072789999999</v>
      </c>
      <c r="C15712">
        <v>10</v>
      </c>
      <c r="D15712">
        <v>0.94566017300000005</v>
      </c>
      <c r="E15712">
        <f t="shared" si="980"/>
        <v>6.7514844538685059E-2</v>
      </c>
      <c r="F15712">
        <v>5228.801622</v>
      </c>
      <c r="G15712">
        <v>0.95828276300000004</v>
      </c>
      <c r="H15712">
        <v>4800.1100749999996</v>
      </c>
      <c r="I15712">
        <v>1.2975657999999999E-2</v>
      </c>
      <c r="J15712">
        <f t="shared" si="981"/>
        <v>9.2638937080111649E-4</v>
      </c>
      <c r="K15712">
        <v>71.745796949999999</v>
      </c>
      <c r="L15712">
        <v>1.3334545E-2</v>
      </c>
      <c r="M15712">
        <v>86.086593269999995</v>
      </c>
      <c r="N15712">
        <v>8.90602205366436E-2</v>
      </c>
      <c r="O15712">
        <f t="shared" si="982"/>
        <v>2.8753439939469927E-3</v>
      </c>
      <c r="P15712">
        <v>492.43717639662799</v>
      </c>
      <c r="Q15712">
        <v>8.7991810388504704E-2</v>
      </c>
      <c r="R15712">
        <v>489.93806460174397</v>
      </c>
      <c r="S15712">
        <f t="shared" si="983"/>
        <v>23.802798570732644</v>
      </c>
    </row>
    <row r="15713" spans="1:19" x14ac:dyDescent="0.2">
      <c r="A15713" s="1">
        <v>43014</v>
      </c>
      <c r="B15713">
        <v>64.279241260000006</v>
      </c>
      <c r="C15713">
        <v>10</v>
      </c>
      <c r="D15713">
        <v>0.94647758599999998</v>
      </c>
      <c r="E15713">
        <f t="shared" si="980"/>
        <v>6.7573203252729044E-2</v>
      </c>
      <c r="F15713">
        <v>5256.4775959999997</v>
      </c>
      <c r="G15713">
        <v>0.96345661699999996</v>
      </c>
      <c r="H15713">
        <v>4801.5435269999998</v>
      </c>
      <c r="I15713">
        <v>1.3276226E-2</v>
      </c>
      <c r="J15713">
        <f t="shared" si="981"/>
        <v>9.4784824405463105E-4</v>
      </c>
      <c r="K15713">
        <v>73.732527910000002</v>
      </c>
      <c r="L15713">
        <v>1.3575054E-2</v>
      </c>
      <c r="M15713">
        <v>87.784953310000006</v>
      </c>
      <c r="N15713">
        <v>8.9551440781234795E-2</v>
      </c>
      <c r="O15713">
        <f t="shared" si="982"/>
        <v>2.8912032313425408E-3</v>
      </c>
      <c r="P15713">
        <v>497.34420481841198</v>
      </c>
      <c r="Q15713">
        <v>8.8702063066499207E-2</v>
      </c>
      <c r="R15713">
        <v>492.81045018308401</v>
      </c>
      <c r="S15713">
        <f t="shared" si="983"/>
        <v>23.699839137550239</v>
      </c>
    </row>
    <row r="15714" spans="1:19" x14ac:dyDescent="0.2">
      <c r="A15714" s="1">
        <v>43015</v>
      </c>
      <c r="B15714">
        <v>67.394094359999997</v>
      </c>
      <c r="C15714">
        <v>10</v>
      </c>
      <c r="D15714">
        <v>0.92933737999999999</v>
      </c>
      <c r="E15714">
        <f t="shared" si="980"/>
        <v>6.634948845909458E-2</v>
      </c>
      <c r="F15714">
        <v>5411.3919320000005</v>
      </c>
      <c r="G15714">
        <v>0.964513171</v>
      </c>
      <c r="H15714">
        <v>4830.5144090000003</v>
      </c>
      <c r="I15714">
        <v>1.3686197000000001E-2</v>
      </c>
      <c r="J15714">
        <f t="shared" si="981"/>
        <v>9.7711787930062038E-4</v>
      </c>
      <c r="K15714">
        <v>79.692666369999998</v>
      </c>
      <c r="L15714">
        <v>1.3854698E-2</v>
      </c>
      <c r="M15714">
        <v>90.828685910000004</v>
      </c>
      <c r="N15714">
        <v>8.9000289526024998E-2</v>
      </c>
      <c r="O15714">
        <f t="shared" si="982"/>
        <v>2.873409097868867E-3</v>
      </c>
      <c r="P15714">
        <v>518.23531383760701</v>
      </c>
      <c r="Q15714">
        <v>8.9048095953370807E-2</v>
      </c>
      <c r="R15714">
        <v>501.13769947732499</v>
      </c>
      <c r="S15714">
        <f t="shared" si="983"/>
        <v>23.430915698126519</v>
      </c>
    </row>
    <row r="15715" spans="1:19" x14ac:dyDescent="0.2">
      <c r="A15715" s="1">
        <v>43016</v>
      </c>
      <c r="B15715">
        <v>75.039642880000002</v>
      </c>
      <c r="C15715">
        <v>10</v>
      </c>
      <c r="D15715">
        <v>0.886746111</v>
      </c>
      <c r="E15715">
        <f t="shared" si="980"/>
        <v>6.3308710188695411E-2</v>
      </c>
      <c r="F15715">
        <v>5749.152032</v>
      </c>
      <c r="G15715">
        <v>0.95924574299999998</v>
      </c>
      <c r="H15715">
        <v>4930.9494409999998</v>
      </c>
      <c r="I15715">
        <v>1.4268575E-2</v>
      </c>
      <c r="J15715">
        <f t="shared" si="981"/>
        <v>1.0186964095754176E-3</v>
      </c>
      <c r="K15715">
        <v>92.509237069999998</v>
      </c>
      <c r="L15715">
        <v>1.4150299999999999E-2</v>
      </c>
      <c r="M15715">
        <v>95.513591919999996</v>
      </c>
      <c r="N15715">
        <v>8.69543237480144E-2</v>
      </c>
      <c r="O15715">
        <f t="shared" si="982"/>
        <v>2.8073542938702248E-3</v>
      </c>
      <c r="P15715">
        <v>563.76184901716294</v>
      </c>
      <c r="Q15715">
        <v>8.9333999294584396E-2</v>
      </c>
      <c r="R15715">
        <v>516.25574636284898</v>
      </c>
      <c r="S15715">
        <f t="shared" si="983"/>
        <v>22.91388968564738</v>
      </c>
    </row>
    <row r="15716" spans="1:19" x14ac:dyDescent="0.2">
      <c r="A15716" s="1">
        <v>43017</v>
      </c>
      <c r="B15716">
        <v>79.004001369999997</v>
      </c>
      <c r="C15716">
        <v>10</v>
      </c>
      <c r="D15716">
        <v>0.86742456099999998</v>
      </c>
      <c r="E15716">
        <f t="shared" si="980"/>
        <v>6.1929259640029412E-2</v>
      </c>
      <c r="F15716">
        <v>5920.9929650000004</v>
      </c>
      <c r="G15716">
        <v>0.95875070600000001</v>
      </c>
      <c r="H15716">
        <v>4960.4184189999996</v>
      </c>
      <c r="I15716">
        <v>1.4719797999999999E-2</v>
      </c>
      <c r="J15716">
        <f t="shared" si="981"/>
        <v>1.0509112067796126E-3</v>
      </c>
      <c r="K15716">
        <v>100.476541</v>
      </c>
      <c r="L15716">
        <v>1.4424838000000001E-2</v>
      </c>
      <c r="M15716">
        <v>98.763861230000003</v>
      </c>
      <c r="N15716">
        <v>8.6258253533100696E-2</v>
      </c>
      <c r="O15716">
        <f t="shared" si="982"/>
        <v>2.7848813951983197E-3</v>
      </c>
      <c r="P15716">
        <v>588.79415636780902</v>
      </c>
      <c r="Q15716">
        <v>8.9740340288992901E-2</v>
      </c>
      <c r="R15716">
        <v>523.52656962290303</v>
      </c>
      <c r="S15716">
        <f t="shared" si="983"/>
        <v>22.615028042271085</v>
      </c>
    </row>
    <row r="15717" spans="1:19" x14ac:dyDescent="0.2">
      <c r="A15717" s="1">
        <v>43018</v>
      </c>
      <c r="B15717">
        <v>76.738653659999997</v>
      </c>
      <c r="C15717">
        <v>10</v>
      </c>
      <c r="D15717">
        <v>0.88205454000000005</v>
      </c>
      <c r="E15717">
        <f t="shared" si="980"/>
        <v>6.2973758272826572E-2</v>
      </c>
      <c r="F15717">
        <v>5848.2153639999997</v>
      </c>
      <c r="G15717">
        <v>0.95878818600000004</v>
      </c>
      <c r="H15717">
        <v>4990.0523190000004</v>
      </c>
      <c r="I15717">
        <v>1.4953431E-2</v>
      </c>
      <c r="J15717">
        <f t="shared" si="981"/>
        <v>1.0675912955942512E-3</v>
      </c>
      <c r="K15717">
        <v>99.144529390000002</v>
      </c>
      <c r="L15717">
        <v>1.4699521E-2</v>
      </c>
      <c r="M15717">
        <v>101.03360720000001</v>
      </c>
      <c r="N15717">
        <v>8.7537110098291404E-2</v>
      </c>
      <c r="O15717">
        <f t="shared" si="982"/>
        <v>2.8261697787401933E-3</v>
      </c>
      <c r="P15717">
        <v>580.39026976678997</v>
      </c>
      <c r="Q15717">
        <v>9.0173283997244502E-2</v>
      </c>
      <c r="R15717">
        <v>528.83274646818802</v>
      </c>
      <c r="S15717">
        <f t="shared" si="983"/>
        <v>22.660121147062931</v>
      </c>
    </row>
    <row r="15718" spans="1:19" x14ac:dyDescent="0.2">
      <c r="A15718" s="1">
        <v>43019</v>
      </c>
      <c r="B15718">
        <v>69.659442069999997</v>
      </c>
      <c r="C15718">
        <v>10</v>
      </c>
      <c r="D15718">
        <v>0.925546486</v>
      </c>
      <c r="E15718">
        <f t="shared" si="980"/>
        <v>6.6078839840933268E-2</v>
      </c>
      <c r="F15718">
        <v>5570.4716770000005</v>
      </c>
      <c r="G15718">
        <v>0.95576838500000005</v>
      </c>
      <c r="H15718">
        <v>5033.4369120000001</v>
      </c>
      <c r="I15718">
        <v>1.498294E-2</v>
      </c>
      <c r="J15718">
        <f t="shared" si="981"/>
        <v>1.0696980730650332E-3</v>
      </c>
      <c r="K15718">
        <v>90.17596202</v>
      </c>
      <c r="L15718">
        <v>1.4997642E-2</v>
      </c>
      <c r="M15718">
        <v>104.3231895</v>
      </c>
      <c r="N15718">
        <v>9.0498759971236201E-2</v>
      </c>
      <c r="O15718">
        <f t="shared" si="982"/>
        <v>2.9217878012763256E-3</v>
      </c>
      <c r="P15718">
        <v>544.67364620276396</v>
      </c>
      <c r="Q15718">
        <v>9.0399792806498194E-2</v>
      </c>
      <c r="R15718">
        <v>536.90267460347695</v>
      </c>
      <c r="S15718">
        <f t="shared" si="983"/>
        <v>22.982003650184925</v>
      </c>
    </row>
    <row r="15719" spans="1:19" x14ac:dyDescent="0.2">
      <c r="A15719" s="1">
        <v>43020</v>
      </c>
      <c r="B15719">
        <v>63.996072789999999</v>
      </c>
      <c r="C15719">
        <v>10</v>
      </c>
      <c r="D15719">
        <v>0.96407494199999999</v>
      </c>
      <c r="E15719">
        <f t="shared" si="980"/>
        <v>6.8829555998200856E-2</v>
      </c>
      <c r="F15719">
        <v>5330.6216789999999</v>
      </c>
      <c r="G15719">
        <v>0.95510281399999997</v>
      </c>
      <c r="H15719">
        <v>5086.9395290000002</v>
      </c>
      <c r="I15719">
        <v>1.5037138E-2</v>
      </c>
      <c r="J15719">
        <f t="shared" si="981"/>
        <v>1.073567506978803E-3</v>
      </c>
      <c r="K15719">
        <v>83.144255830000006</v>
      </c>
      <c r="L15719">
        <v>1.5289093E-2</v>
      </c>
      <c r="M15719">
        <v>108.54910150000001</v>
      </c>
      <c r="N15719">
        <v>9.3145939005436301E-2</v>
      </c>
      <c r="O15719">
        <f t="shared" si="982"/>
        <v>3.0072530099971807E-3</v>
      </c>
      <c r="P15719">
        <v>515.02817891380698</v>
      </c>
      <c r="Q15719">
        <v>9.0752913756579706E-2</v>
      </c>
      <c r="R15719">
        <v>547.78620417788204</v>
      </c>
      <c r="S15719">
        <f t="shared" si="983"/>
        <v>23.244842809300305</v>
      </c>
    </row>
    <row r="15720" spans="1:19" x14ac:dyDescent="0.2">
      <c r="A15720" s="1">
        <v>43021</v>
      </c>
      <c r="B15720">
        <v>63.429735870000002</v>
      </c>
      <c r="C15720">
        <v>10</v>
      </c>
      <c r="D15720">
        <v>0.97034152799999995</v>
      </c>
      <c r="E15720">
        <f t="shared" si="980"/>
        <v>6.9276955171453658E-2</v>
      </c>
      <c r="F15720">
        <v>5317.7909900000004</v>
      </c>
      <c r="G15720">
        <v>0.95429778499999995</v>
      </c>
      <c r="H15720">
        <v>5113.238773</v>
      </c>
      <c r="I15720">
        <v>1.5311194E-2</v>
      </c>
      <c r="J15720">
        <f t="shared" si="981"/>
        <v>1.0931335717906431E-3</v>
      </c>
      <c r="K15720">
        <v>83.91038211</v>
      </c>
      <c r="L15720">
        <v>1.5584044999999999E-2</v>
      </c>
      <c r="M15720">
        <v>111.17171690000001</v>
      </c>
      <c r="N15720">
        <v>9.3913296651966599E-2</v>
      </c>
      <c r="O15720">
        <f t="shared" si="982"/>
        <v>3.0320274512332921E-3</v>
      </c>
      <c r="P15720">
        <v>514.67577991985604</v>
      </c>
      <c r="Q15720">
        <v>9.1062839279629895E-2</v>
      </c>
      <c r="R15720">
        <v>553.64564615420397</v>
      </c>
      <c r="S15720">
        <f t="shared" si="983"/>
        <v>23.208922041461371</v>
      </c>
    </row>
    <row r="15721" spans="1:19" x14ac:dyDescent="0.2">
      <c r="A15721" s="1">
        <v>43022</v>
      </c>
      <c r="B15721">
        <v>64.562409720000005</v>
      </c>
      <c r="C15721">
        <v>10</v>
      </c>
      <c r="D15721">
        <v>0.96573453399999998</v>
      </c>
      <c r="E15721">
        <f t="shared" si="980"/>
        <v>6.8948041580100955E-2</v>
      </c>
      <c r="F15721">
        <v>5387.0528459999996</v>
      </c>
      <c r="G15721">
        <v>0.95369649599999995</v>
      </c>
      <c r="H15721">
        <v>5134.8392780000004</v>
      </c>
      <c r="I15721">
        <v>1.5647556999999999E-2</v>
      </c>
      <c r="J15721">
        <f t="shared" si="981"/>
        <v>1.1171480077391534E-3</v>
      </c>
      <c r="K15721">
        <v>87.285081039999994</v>
      </c>
      <c r="L15721">
        <v>1.5885511000000001E-2</v>
      </c>
      <c r="M15721">
        <v>113.7913793</v>
      </c>
      <c r="N15721">
        <v>9.4131569945785198E-2</v>
      </c>
      <c r="O15721">
        <f t="shared" si="982"/>
        <v>3.0390744897499113E-3</v>
      </c>
      <c r="P15721">
        <v>525.08398923201298</v>
      </c>
      <c r="Q15721">
        <v>9.1358461574452099E-2</v>
      </c>
      <c r="R15721">
        <v>559.09011132544799</v>
      </c>
      <c r="S15721">
        <f t="shared" si="983"/>
        <v>23.054778625582767</v>
      </c>
    </row>
    <row r="15722" spans="1:19" x14ac:dyDescent="0.2">
      <c r="A15722" s="1">
        <v>43023</v>
      </c>
      <c r="B15722">
        <v>68.52676821</v>
      </c>
      <c r="C15722">
        <v>10</v>
      </c>
      <c r="D15722">
        <v>0.94266726300000003</v>
      </c>
      <c r="E15722">
        <f t="shared" si="980"/>
        <v>6.7301167512690357E-2</v>
      </c>
      <c r="F15722">
        <v>5581.2621040000004</v>
      </c>
      <c r="G15722">
        <v>0.95173357599999997</v>
      </c>
      <c r="H15722">
        <v>5189.2374319999999</v>
      </c>
      <c r="I15722">
        <v>1.6141518000000001E-2</v>
      </c>
      <c r="J15722">
        <f t="shared" si="981"/>
        <v>1.1524140589860567E-3</v>
      </c>
      <c r="K15722">
        <v>95.569291840000005</v>
      </c>
      <c r="L15722">
        <v>1.6187453000000001E-2</v>
      </c>
      <c r="M15722">
        <v>117.14507279999999</v>
      </c>
      <c r="N15722">
        <v>9.3214490547102097E-2</v>
      </c>
      <c r="O15722">
        <f t="shared" si="982"/>
        <v>3.0094662232860864E-3</v>
      </c>
      <c r="P15722">
        <v>551.896224860693</v>
      </c>
      <c r="Q15722">
        <v>9.1737587515231395E-2</v>
      </c>
      <c r="R15722">
        <v>567.72976017565497</v>
      </c>
      <c r="S15722">
        <f t="shared" si="983"/>
        <v>22.746087343333201</v>
      </c>
    </row>
    <row r="15723" spans="1:19" x14ac:dyDescent="0.2">
      <c r="A15723" s="1">
        <v>43024</v>
      </c>
      <c r="B15723">
        <v>73.057463630000001</v>
      </c>
      <c r="C15723">
        <v>10</v>
      </c>
      <c r="D15723">
        <v>0.91748775599999999</v>
      </c>
      <c r="E15723">
        <f t="shared" si="980"/>
        <v>6.5503491614727238E-2</v>
      </c>
      <c r="F15723">
        <v>5791.3339729999998</v>
      </c>
      <c r="G15723">
        <v>0.95127472700000004</v>
      </c>
      <c r="H15723">
        <v>5288.1503110000003</v>
      </c>
      <c r="I15723">
        <v>1.6662821000000001E-2</v>
      </c>
      <c r="J15723">
        <f t="shared" si="981"/>
        <v>1.1896321760300429E-3</v>
      </c>
      <c r="K15723">
        <v>105.178476</v>
      </c>
      <c r="L15723">
        <v>1.6494963000000001E-2</v>
      </c>
      <c r="M15723">
        <v>121.57730410000001</v>
      </c>
      <c r="N15723">
        <v>9.2171006477314799E-2</v>
      </c>
      <c r="O15723">
        <f t="shared" si="982"/>
        <v>2.9757769326604496E-3</v>
      </c>
      <c r="P15723">
        <v>581.79858798813495</v>
      </c>
      <c r="Q15723">
        <v>9.2344621622565695E-2</v>
      </c>
      <c r="R15723">
        <v>581.37120852762098</v>
      </c>
      <c r="S15723">
        <f t="shared" si="983"/>
        <v>22.412003755648204</v>
      </c>
    </row>
    <row r="15724" spans="1:19" x14ac:dyDescent="0.2">
      <c r="A15724" s="1">
        <v>43025</v>
      </c>
      <c r="B15724">
        <v>73.34063209</v>
      </c>
      <c r="C15724">
        <v>10</v>
      </c>
      <c r="D15724">
        <v>0.91824330799999998</v>
      </c>
      <c r="E15724">
        <f t="shared" si="980"/>
        <v>6.5557433799538795E-2</v>
      </c>
      <c r="F15724">
        <v>5818.5686580000001</v>
      </c>
      <c r="G15724">
        <v>0.94277238699999999</v>
      </c>
      <c r="H15724">
        <v>5378.8216039999998</v>
      </c>
      <c r="I15724">
        <v>1.6984557000000001E-2</v>
      </c>
      <c r="J15724">
        <f t="shared" si="981"/>
        <v>1.2126023260296858E-3</v>
      </c>
      <c r="K15724">
        <v>107.62486389999999</v>
      </c>
      <c r="L15724">
        <v>1.6852599999999999E-2</v>
      </c>
      <c r="M15724">
        <v>126.33165339999999</v>
      </c>
      <c r="N15724">
        <v>9.2642968525576797E-2</v>
      </c>
      <c r="O15724">
        <f t="shared" si="982"/>
        <v>2.9910144116680692E-3</v>
      </c>
      <c r="P15724">
        <v>587.04427043810097</v>
      </c>
      <c r="Q15724">
        <v>9.2344385300388507E-2</v>
      </c>
      <c r="R15724">
        <v>593.24753285004704</v>
      </c>
      <c r="S15724">
        <f t="shared" si="983"/>
        <v>22.323542094981502</v>
      </c>
    </row>
    <row r="15725" spans="1:19" x14ac:dyDescent="0.2">
      <c r="A15725" s="1">
        <v>43026</v>
      </c>
      <c r="B15725">
        <v>74.756474409999996</v>
      </c>
      <c r="C15725">
        <v>10</v>
      </c>
      <c r="D15725">
        <v>0.91233450999999999</v>
      </c>
      <c r="E15725">
        <f t="shared" si="980"/>
        <v>6.5135578687342488E-2</v>
      </c>
      <c r="F15725">
        <v>5892.7315490000001</v>
      </c>
      <c r="G15725">
        <v>0.93277915600000005</v>
      </c>
      <c r="H15725">
        <v>5489.4134020000001</v>
      </c>
      <c r="I15725">
        <v>1.7362460999999999E-2</v>
      </c>
      <c r="J15725">
        <f t="shared" si="981"/>
        <v>1.2395825569191886E-3</v>
      </c>
      <c r="K15725">
        <v>112.1434318</v>
      </c>
      <c r="L15725">
        <v>1.7223544E-2</v>
      </c>
      <c r="M15725">
        <v>130.17545089999999</v>
      </c>
      <c r="N15725">
        <v>9.2724516323387102E-2</v>
      </c>
      <c r="O15725">
        <f t="shared" si="982"/>
        <v>2.9936472141610404E-3</v>
      </c>
      <c r="P15725">
        <v>598.90388532615304</v>
      </c>
      <c r="Q15725">
        <v>9.2369647801471805E-2</v>
      </c>
      <c r="R15725">
        <v>604.81453466995697</v>
      </c>
      <c r="S15725">
        <f t="shared" si="983"/>
        <v>22.172005081388022</v>
      </c>
    </row>
    <row r="15726" spans="1:19" x14ac:dyDescent="0.2">
      <c r="A15726" s="1">
        <v>43027</v>
      </c>
      <c r="B15726">
        <v>80.419843689999993</v>
      </c>
      <c r="C15726">
        <v>10</v>
      </c>
      <c r="D15726">
        <v>0.88277013400000004</v>
      </c>
      <c r="E15726">
        <f t="shared" si="980"/>
        <v>6.302484768003884E-2</v>
      </c>
      <c r="F15726">
        <v>6133.7292049999996</v>
      </c>
      <c r="G15726">
        <v>0.93413758700000005</v>
      </c>
      <c r="H15726">
        <v>5499.2308700000003</v>
      </c>
      <c r="I15726">
        <v>1.7945375E-2</v>
      </c>
      <c r="J15726">
        <f t="shared" si="981"/>
        <v>1.2811993545945868E-3</v>
      </c>
      <c r="K15726">
        <v>124.68939229999999</v>
      </c>
      <c r="L15726">
        <v>1.7506028E-2</v>
      </c>
      <c r="M15726">
        <v>130.43947729999999</v>
      </c>
      <c r="N15726">
        <v>9.1419107599183702E-2</v>
      </c>
      <c r="O15726">
        <f t="shared" si="982"/>
        <v>2.9515015837980451E-3</v>
      </c>
      <c r="P15726">
        <v>635.205053646897</v>
      </c>
      <c r="Q15726">
        <v>9.2894693622760496E-2</v>
      </c>
      <c r="R15726">
        <v>604.12203846065995</v>
      </c>
      <c r="S15726">
        <f t="shared" si="983"/>
        <v>21.787569889047205</v>
      </c>
    </row>
    <row r="15727" spans="1:19" x14ac:dyDescent="0.2">
      <c r="A15727" s="1">
        <v>43028</v>
      </c>
      <c r="B15727">
        <v>88.348560669999998</v>
      </c>
      <c r="C15727">
        <v>10</v>
      </c>
      <c r="D15727">
        <v>0.84374626500000005</v>
      </c>
      <c r="E15727">
        <f t="shared" si="980"/>
        <v>6.0238761806849582E-2</v>
      </c>
      <c r="F15727">
        <v>6440.5815620000003</v>
      </c>
      <c r="G15727">
        <v>0.93640576900000005</v>
      </c>
      <c r="H15727">
        <v>5531.0604899999998</v>
      </c>
      <c r="I15727">
        <v>1.8623442E-2</v>
      </c>
      <c r="J15727">
        <f t="shared" si="981"/>
        <v>1.3296095440039409E-3</v>
      </c>
      <c r="K15727">
        <v>142.1586149</v>
      </c>
      <c r="L15727">
        <v>1.7814854000000001E-2</v>
      </c>
      <c r="M15727">
        <v>132.49144129999999</v>
      </c>
      <c r="N15727">
        <v>8.9556379488412496E-2</v>
      </c>
      <c r="O15727">
        <f t="shared" si="982"/>
        <v>2.8913626794321106E-3</v>
      </c>
      <c r="P15727">
        <v>683.61211238187195</v>
      </c>
      <c r="Q15727">
        <v>9.3396738463366505E-2</v>
      </c>
      <c r="R15727">
        <v>609.60997260783904</v>
      </c>
      <c r="S15727">
        <f t="shared" si="983"/>
        <v>21.293894324922981</v>
      </c>
    </row>
    <row r="15728" spans="1:19" x14ac:dyDescent="0.2">
      <c r="A15728" s="1">
        <v>43029</v>
      </c>
      <c r="B15728">
        <v>89.198066060000002</v>
      </c>
      <c r="C15728">
        <v>10</v>
      </c>
      <c r="D15728">
        <v>0.84166130699999997</v>
      </c>
      <c r="E15728">
        <f t="shared" si="980"/>
        <v>6.0089907472852276E-2</v>
      </c>
      <c r="F15728">
        <v>6486.442059</v>
      </c>
      <c r="G15728">
        <v>0.93557214600000005</v>
      </c>
      <c r="H15728">
        <v>5562.3678970000001</v>
      </c>
      <c r="I15728">
        <v>1.8988226E-2</v>
      </c>
      <c r="J15728">
        <f t="shared" si="981"/>
        <v>1.3556530803115652E-3</v>
      </c>
      <c r="K15728">
        <v>146.33680409999999</v>
      </c>
      <c r="L15728">
        <v>1.814532E-2</v>
      </c>
      <c r="M15728">
        <v>134.26043390000001</v>
      </c>
      <c r="N15728">
        <v>8.9858025043675904E-2</v>
      </c>
      <c r="O15728">
        <f t="shared" si="982"/>
        <v>2.9011014239625106E-3</v>
      </c>
      <c r="P15728">
        <v>692.51000146445699</v>
      </c>
      <c r="Q15728">
        <v>9.368738208124E-2</v>
      </c>
      <c r="R15728">
        <v>614.63450296903102</v>
      </c>
      <c r="S15728">
        <f t="shared" si="983"/>
        <v>21.180080105313088</v>
      </c>
    </row>
    <row r="15729" spans="1:19" x14ac:dyDescent="0.2">
      <c r="A15729" s="1">
        <v>43030</v>
      </c>
      <c r="B15729">
        <v>92.029750699999994</v>
      </c>
      <c r="C15729">
        <v>10</v>
      </c>
      <c r="D15729">
        <v>0.82995135600000003</v>
      </c>
      <c r="E15729">
        <f t="shared" si="980"/>
        <v>5.9253882499089722E-2</v>
      </c>
      <c r="F15729">
        <v>6599.2506970000004</v>
      </c>
      <c r="G15729">
        <v>0.93704736</v>
      </c>
      <c r="H15729">
        <v>5595.8144670000001</v>
      </c>
      <c r="I15729">
        <v>1.9442379999999999E-2</v>
      </c>
      <c r="J15729">
        <f t="shared" si="981"/>
        <v>1.3880771345141966E-3</v>
      </c>
      <c r="K15729">
        <v>154.59356969999999</v>
      </c>
      <c r="L15729">
        <v>1.8435628999999999E-2</v>
      </c>
      <c r="M15729">
        <v>136.63201119999999</v>
      </c>
      <c r="N15729">
        <v>8.9594125287077206E-2</v>
      </c>
      <c r="O15729">
        <f t="shared" si="982"/>
        <v>2.89258131728E-3</v>
      </c>
      <c r="P15729">
        <v>712.39608122628704</v>
      </c>
      <c r="Q15729">
        <v>9.4232763433548805E-2</v>
      </c>
      <c r="R15729">
        <v>619.47907646009901</v>
      </c>
      <c r="S15729">
        <f t="shared" si="983"/>
        <v>20.964651631860701</v>
      </c>
    </row>
    <row r="15730" spans="1:19" x14ac:dyDescent="0.2">
      <c r="A15730" s="1">
        <v>43031</v>
      </c>
      <c r="B15730">
        <v>96.560446119999995</v>
      </c>
      <c r="C15730">
        <v>10</v>
      </c>
      <c r="D15730">
        <v>0.81067930200000005</v>
      </c>
      <c r="E15730">
        <f t="shared" si="980"/>
        <v>5.7877965687849385E-2</v>
      </c>
      <c r="F15730">
        <v>6763.3535579999998</v>
      </c>
      <c r="G15730">
        <v>0.94555330500000001</v>
      </c>
      <c r="H15730">
        <v>5601.2499699999998</v>
      </c>
      <c r="I15730">
        <v>1.9972271E-2</v>
      </c>
      <c r="J15730">
        <f t="shared" si="981"/>
        <v>1.4259083867006503E-3</v>
      </c>
      <c r="K15730">
        <v>166.6251125</v>
      </c>
      <c r="L15730">
        <v>1.8686804000000001E-2</v>
      </c>
      <c r="M15730">
        <v>138.15463410000001</v>
      </c>
      <c r="N15730">
        <v>8.8884761464877296E-2</v>
      </c>
      <c r="O15730">
        <f t="shared" si="982"/>
        <v>2.8696792293063174E-3</v>
      </c>
      <c r="P15730">
        <v>741.54979181392298</v>
      </c>
      <c r="Q15730">
        <v>9.5230754615885205E-2</v>
      </c>
      <c r="R15730">
        <v>622.43470438966904</v>
      </c>
      <c r="S15730">
        <f t="shared" si="983"/>
        <v>20.665680494500933</v>
      </c>
    </row>
    <row r="15731" spans="1:19" x14ac:dyDescent="0.2">
      <c r="A15731" s="1">
        <v>43032</v>
      </c>
      <c r="B15731">
        <v>98.259456900000004</v>
      </c>
      <c r="C15731">
        <v>10</v>
      </c>
      <c r="D15731">
        <v>0.80489856900000001</v>
      </c>
      <c r="E15731">
        <f t="shared" si="980"/>
        <v>5.7465253700014991E-2</v>
      </c>
      <c r="F15731">
        <v>6833.2806360000004</v>
      </c>
      <c r="G15731">
        <v>0.94409019199999999</v>
      </c>
      <c r="H15731">
        <v>5617.0274429999999</v>
      </c>
      <c r="I15731">
        <v>2.0382188999999998E-2</v>
      </c>
      <c r="J15731">
        <f t="shared" si="981"/>
        <v>1.4551742380432221E-3</v>
      </c>
      <c r="K15731">
        <v>173.03697639999999</v>
      </c>
      <c r="L15731">
        <v>1.8994006000000001E-2</v>
      </c>
      <c r="M15731">
        <v>141.14422780000001</v>
      </c>
      <c r="N15731">
        <v>8.8967035633815306E-2</v>
      </c>
      <c r="O15731">
        <f t="shared" si="982"/>
        <v>2.872335482974761E-3</v>
      </c>
      <c r="P15731">
        <v>755.29606492687299</v>
      </c>
      <c r="Q15731">
        <v>9.5515416853076004E-2</v>
      </c>
      <c r="R15731">
        <v>627.43875947751405</v>
      </c>
      <c r="S15731">
        <f t="shared" si="983"/>
        <v>20.5130731724404</v>
      </c>
    </row>
    <row r="15732" spans="1:19" x14ac:dyDescent="0.2">
      <c r="A15732" s="1">
        <v>43033</v>
      </c>
      <c r="B15732">
        <v>97.409951509999999</v>
      </c>
      <c r="C15732">
        <v>10</v>
      </c>
      <c r="D15732">
        <v>0.81103411400000003</v>
      </c>
      <c r="E15732">
        <f t="shared" si="980"/>
        <v>5.7903297279159258E-2</v>
      </c>
      <c r="F15732">
        <v>6825.8413760000003</v>
      </c>
      <c r="G15732">
        <v>0.93517308700000001</v>
      </c>
      <c r="H15732">
        <v>5705.7122520000003</v>
      </c>
      <c r="I15732">
        <v>2.0836215000000002E-2</v>
      </c>
      <c r="J15732">
        <f t="shared" si="981"/>
        <v>1.4875891537621281E-3</v>
      </c>
      <c r="K15732">
        <v>175.36216930000001</v>
      </c>
      <c r="L15732">
        <v>1.9501566000000001E-2</v>
      </c>
      <c r="M15732">
        <v>147.23930920000001</v>
      </c>
      <c r="N15732">
        <v>8.9723528240066394E-2</v>
      </c>
      <c r="O15732">
        <f t="shared" si="982"/>
        <v>2.8967591421431597E-3</v>
      </c>
      <c r="P15732">
        <v>755.13293582520703</v>
      </c>
      <c r="Q15732">
        <v>9.5443257177860702E-2</v>
      </c>
      <c r="R15732">
        <v>640.44721910482201</v>
      </c>
      <c r="S15732">
        <f t="shared" si="983"/>
        <v>20.502528349312879</v>
      </c>
    </row>
    <row r="15733" spans="1:19" x14ac:dyDescent="0.2">
      <c r="A15733" s="1">
        <v>43034</v>
      </c>
      <c r="B15733">
        <v>91.180245310000004</v>
      </c>
      <c r="C15733">
        <v>10</v>
      </c>
      <c r="D15733">
        <v>0.843084787</v>
      </c>
      <c r="E15733">
        <f t="shared" si="980"/>
        <v>6.0191535979209947E-2</v>
      </c>
      <c r="F15733">
        <v>6641.799352</v>
      </c>
      <c r="G15733">
        <v>0.94040713200000003</v>
      </c>
      <c r="H15733">
        <v>5821.2768329999999</v>
      </c>
      <c r="I15733">
        <v>2.1121174E-2</v>
      </c>
      <c r="J15733">
        <f t="shared" si="981"/>
        <v>1.5079336317619424E-3</v>
      </c>
      <c r="K15733">
        <v>166.3920416</v>
      </c>
      <c r="L15733">
        <v>2.0032709999999999E-2</v>
      </c>
      <c r="M15733">
        <v>153.65165709999999</v>
      </c>
      <c r="N15733">
        <v>9.1980003961561405E-2</v>
      </c>
      <c r="O15733">
        <f t="shared" si="982"/>
        <v>2.9696103418616507E-3</v>
      </c>
      <c r="P15733">
        <v>724.61600564258697</v>
      </c>
      <c r="Q15733">
        <v>9.6541483826170602E-2</v>
      </c>
      <c r="R15733">
        <v>654.90678881183305</v>
      </c>
      <c r="S15733">
        <f t="shared" si="983"/>
        <v>20.776958088141779</v>
      </c>
    </row>
    <row r="15734" spans="1:19" x14ac:dyDescent="0.2">
      <c r="A15734" s="1">
        <v>43035</v>
      </c>
      <c r="B15734">
        <v>85.516876030000006</v>
      </c>
      <c r="C15734">
        <v>10</v>
      </c>
      <c r="D15734">
        <v>0.87437915600000005</v>
      </c>
      <c r="E15734">
        <f t="shared" si="980"/>
        <v>6.2425778805857202E-2</v>
      </c>
      <c r="F15734">
        <v>6460.4886260000003</v>
      </c>
      <c r="G15734">
        <v>0.94175261399999999</v>
      </c>
      <c r="H15734">
        <v>5892.9238800000003</v>
      </c>
      <c r="I15734">
        <v>2.138555E-2</v>
      </c>
      <c r="J15734">
        <f t="shared" si="981"/>
        <v>1.5268085987420305E-3</v>
      </c>
      <c r="K15734">
        <v>158.01052060000001</v>
      </c>
      <c r="L15734">
        <v>2.056117E-2</v>
      </c>
      <c r="M15734">
        <v>158.89010590000001</v>
      </c>
      <c r="N15734">
        <v>9.4183504828606601E-2</v>
      </c>
      <c r="O15734">
        <f t="shared" si="982"/>
        <v>3.0407512277199843E-3</v>
      </c>
      <c r="P15734">
        <v>695.88971482921397</v>
      </c>
      <c r="Q15734">
        <v>9.7215264456888995E-2</v>
      </c>
      <c r="R15734">
        <v>664.78955579869705</v>
      </c>
      <c r="S15734">
        <f t="shared" si="983"/>
        <v>21.031838060804517</v>
      </c>
    </row>
    <row r="15735" spans="1:19" x14ac:dyDescent="0.2">
      <c r="A15735" s="1">
        <v>43036</v>
      </c>
      <c r="B15735">
        <v>82.968359860000007</v>
      </c>
      <c r="C15735">
        <v>10</v>
      </c>
      <c r="D15735">
        <v>0.89056312800000004</v>
      </c>
      <c r="E15735">
        <f t="shared" si="980"/>
        <v>6.3581223842875192E-2</v>
      </c>
      <c r="F15735">
        <v>6383.9717620000001</v>
      </c>
      <c r="G15735">
        <v>0.94541455699999999</v>
      </c>
      <c r="H15735">
        <v>5916.0911850000002</v>
      </c>
      <c r="I15735">
        <v>2.1793264999999999E-2</v>
      </c>
      <c r="J15735">
        <f t="shared" si="981"/>
        <v>1.5559171682123555E-3</v>
      </c>
      <c r="K15735">
        <v>156.22428880000001</v>
      </c>
      <c r="L15735">
        <v>2.1057813000000002E-2</v>
      </c>
      <c r="M15735">
        <v>163.31401840000001</v>
      </c>
      <c r="N15735">
        <v>9.54978384101903E-2</v>
      </c>
      <c r="O15735">
        <f t="shared" si="982"/>
        <v>3.0831850005882495E-3</v>
      </c>
      <c r="P15735">
        <v>684.57303559499803</v>
      </c>
      <c r="Q15735">
        <v>9.7808179626653696E-2</v>
      </c>
      <c r="R15735">
        <v>670.19408946317105</v>
      </c>
      <c r="S15735">
        <f t="shared" si="983"/>
        <v>21.126575602391632</v>
      </c>
    </row>
    <row r="15736" spans="1:19" x14ac:dyDescent="0.2">
      <c r="A15736" s="1">
        <v>43037</v>
      </c>
      <c r="B15736">
        <v>90.330739919999999</v>
      </c>
      <c r="C15736">
        <v>10</v>
      </c>
      <c r="D15736">
        <v>0.85485309399999998</v>
      </c>
      <c r="E15736">
        <f t="shared" si="980"/>
        <v>6.1031727244818548E-2</v>
      </c>
      <c r="F15736">
        <v>6671.765883</v>
      </c>
      <c r="G15736">
        <v>0.95769140900000005</v>
      </c>
      <c r="H15736">
        <v>5876.7663979999998</v>
      </c>
      <c r="I15736">
        <v>2.2800865E-2</v>
      </c>
      <c r="J15736">
        <f t="shared" si="981"/>
        <v>1.6278541697901717E-3</v>
      </c>
      <c r="K15736">
        <v>177.9510813</v>
      </c>
      <c r="L15736">
        <v>2.1491788000000001E-2</v>
      </c>
      <c r="M15736">
        <v>165.64929380000001</v>
      </c>
      <c r="N15736">
        <v>9.3791324012822294E-2</v>
      </c>
      <c r="O15736">
        <f t="shared" si="982"/>
        <v>3.0280895169538104E-3</v>
      </c>
      <c r="P15736">
        <v>732.00150971600601</v>
      </c>
      <c r="Q15736">
        <v>9.86819933854787E-2</v>
      </c>
      <c r="R15736">
        <v>669.22454998706598</v>
      </c>
      <c r="S15736">
        <f t="shared" si="983"/>
        <v>20.692777100474505</v>
      </c>
    </row>
    <row r="15737" spans="1:19" x14ac:dyDescent="0.2">
      <c r="A15737" s="1">
        <v>43038</v>
      </c>
      <c r="B15737">
        <v>92.312919160000007</v>
      </c>
      <c r="C15737">
        <v>10</v>
      </c>
      <c r="D15737">
        <v>0.84757525099999997</v>
      </c>
      <c r="E15737">
        <f t="shared" si="980"/>
        <v>6.0512129980652113E-2</v>
      </c>
      <c r="F15737">
        <v>6760.1213850000004</v>
      </c>
      <c r="G15737">
        <v>0.97316485399999997</v>
      </c>
      <c r="H15737">
        <v>5795.0372129999996</v>
      </c>
      <c r="I15737">
        <v>2.3495748E-2</v>
      </c>
      <c r="J15737">
        <f t="shared" si="981"/>
        <v>1.6774649274989826E-3</v>
      </c>
      <c r="K15737">
        <v>187.39823809999999</v>
      </c>
      <c r="L15737">
        <v>2.1850283000000002E-2</v>
      </c>
      <c r="M15737">
        <v>165.4074167</v>
      </c>
      <c r="N15737">
        <v>9.3744769849804802E-2</v>
      </c>
      <c r="O15737">
        <f t="shared" si="982"/>
        <v>3.0265864976235304E-3</v>
      </c>
      <c r="P15737">
        <v>747.692930389955</v>
      </c>
      <c r="Q15737">
        <v>9.9751010275099597E-2</v>
      </c>
      <c r="R15737">
        <v>660.710807398577</v>
      </c>
      <c r="S15737">
        <f t="shared" si="983"/>
        <v>20.547767247683897</v>
      </c>
    </row>
    <row r="15738" spans="1:19" x14ac:dyDescent="0.2">
      <c r="A15738" s="1">
        <v>43039</v>
      </c>
      <c r="B15738">
        <v>88.065392209999999</v>
      </c>
      <c r="C15738">
        <v>10</v>
      </c>
      <c r="D15738">
        <v>0.87139894799999995</v>
      </c>
      <c r="E15738">
        <f t="shared" si="980"/>
        <v>6.2213008631583452E-2</v>
      </c>
      <c r="F15738">
        <v>6630.3437860000004</v>
      </c>
      <c r="G15738">
        <v>0.98340965999999996</v>
      </c>
      <c r="H15738">
        <v>5752.2377079999997</v>
      </c>
      <c r="I15738">
        <v>2.3802810000000001E-2</v>
      </c>
      <c r="J15738">
        <f t="shared" si="981"/>
        <v>1.6993874360127653E-3</v>
      </c>
      <c r="K15738">
        <v>181.1120105</v>
      </c>
      <c r="L15738">
        <v>2.2235441000000002E-2</v>
      </c>
      <c r="M15738">
        <v>165.7105282</v>
      </c>
      <c r="N15738">
        <v>9.5500060756897001E-2</v>
      </c>
      <c r="O15738">
        <f t="shared" si="982"/>
        <v>3.0832567499193995E-3</v>
      </c>
      <c r="P15738">
        <v>726.64562646509603</v>
      </c>
      <c r="Q15738">
        <v>0.10068580480011199</v>
      </c>
      <c r="R15738">
        <v>654.66932815914799</v>
      </c>
      <c r="S15738">
        <f t="shared" si="983"/>
        <v>20.72885953116521</v>
      </c>
    </row>
    <row r="15739" spans="1:19" x14ac:dyDescent="0.2">
      <c r="A15739" s="1">
        <v>43040</v>
      </c>
      <c r="B15739">
        <v>81.269349079999998</v>
      </c>
      <c r="C15739">
        <v>11</v>
      </c>
      <c r="D15739">
        <v>0.91037263199999996</v>
      </c>
      <c r="E15739">
        <f t="shared" si="980"/>
        <v>6.4995511576602619E-2</v>
      </c>
      <c r="F15739">
        <v>6392.3377979999996</v>
      </c>
      <c r="G15739">
        <v>0.99451346200000001</v>
      </c>
      <c r="H15739">
        <v>5694.1901889999999</v>
      </c>
      <c r="I15739">
        <v>2.3888880000000001E-2</v>
      </c>
      <c r="J15739">
        <f t="shared" si="981"/>
        <v>1.705532352374221E-3</v>
      </c>
      <c r="K15739">
        <v>167.7398709</v>
      </c>
      <c r="L15739">
        <v>2.2587362E-2</v>
      </c>
      <c r="M15739">
        <v>164.81217179999999</v>
      </c>
      <c r="N15739">
        <v>9.8123265209646204E-2</v>
      </c>
      <c r="O15739">
        <f t="shared" si="982"/>
        <v>3.1679479299171411E-3</v>
      </c>
      <c r="P15739">
        <v>688.98936035572797</v>
      </c>
      <c r="Q15739">
        <v>0.101631628579884</v>
      </c>
      <c r="R15739">
        <v>645.69125496221204</v>
      </c>
      <c r="S15739">
        <f t="shared" si="983"/>
        <v>21.054968517339688</v>
      </c>
    </row>
    <row r="15740" spans="1:19" x14ac:dyDescent="0.2">
      <c r="A15740" s="1">
        <v>43041</v>
      </c>
      <c r="B15740">
        <v>73.906969020000005</v>
      </c>
      <c r="C15740">
        <v>11</v>
      </c>
      <c r="D15740">
        <v>0.95615799199999996</v>
      </c>
      <c r="E15740">
        <f t="shared" si="980"/>
        <v>6.8264330070609058E-2</v>
      </c>
      <c r="F15740">
        <v>6105.6062579999998</v>
      </c>
      <c r="G15740">
        <v>1.001929807</v>
      </c>
      <c r="H15740">
        <v>5666.0010039999997</v>
      </c>
      <c r="I15740">
        <v>2.3846946000000001E-2</v>
      </c>
      <c r="J15740">
        <f t="shared" si="981"/>
        <v>1.7025384994324144E-3</v>
      </c>
      <c r="K15740">
        <v>152.2761533</v>
      </c>
      <c r="L15740">
        <v>2.3011731000000001E-2</v>
      </c>
      <c r="M15740">
        <v>166.15683659999999</v>
      </c>
      <c r="N15740">
        <v>0.101127957061507</v>
      </c>
      <c r="O15740">
        <f t="shared" si="982"/>
        <v>3.2649555795484899E-3</v>
      </c>
      <c r="P15740">
        <v>645.75885224114097</v>
      </c>
      <c r="Q15740">
        <v>0.102309617589526</v>
      </c>
      <c r="R15740">
        <v>641.73670770374304</v>
      </c>
      <c r="S15740">
        <f t="shared" si="983"/>
        <v>21.429654053583533</v>
      </c>
    </row>
    <row r="15741" spans="1:19" x14ac:dyDescent="0.2">
      <c r="A15741" s="1">
        <v>43042</v>
      </c>
      <c r="B15741">
        <v>67.960431279999995</v>
      </c>
      <c r="C15741">
        <v>11</v>
      </c>
      <c r="D15741">
        <v>0.99707767199999997</v>
      </c>
      <c r="E15741">
        <f t="shared" si="980"/>
        <v>7.1185766240442067E-2</v>
      </c>
      <c r="F15741">
        <v>5854.6219950000004</v>
      </c>
      <c r="G15741">
        <v>1.0120402159999999</v>
      </c>
      <c r="H15741">
        <v>5617.4905989999997</v>
      </c>
      <c r="I15741">
        <v>2.3833317E-2</v>
      </c>
      <c r="J15741">
        <f t="shared" si="981"/>
        <v>1.7015654650988454E-3</v>
      </c>
      <c r="K15741">
        <v>139.94402640000001</v>
      </c>
      <c r="L15741">
        <v>2.3405394E-2</v>
      </c>
      <c r="M15741">
        <v>166.544445</v>
      </c>
      <c r="N15741">
        <v>0.103840881774691</v>
      </c>
      <c r="O15741">
        <f t="shared" si="982"/>
        <v>3.3525434131860057E-3</v>
      </c>
      <c r="P15741">
        <v>609.73094393895701</v>
      </c>
      <c r="Q15741">
        <v>0.10308273067200199</v>
      </c>
      <c r="R15741">
        <v>633.41261128110295</v>
      </c>
      <c r="S15741">
        <f t="shared" si="983"/>
        <v>21.740906148706443</v>
      </c>
    </row>
    <row r="15742" spans="1:19" x14ac:dyDescent="0.2">
      <c r="A15742" s="1">
        <v>43043</v>
      </c>
      <c r="B15742">
        <v>69.376273600000005</v>
      </c>
      <c r="C15742">
        <v>11</v>
      </c>
      <c r="D15742">
        <v>0.99046346500000004</v>
      </c>
      <c r="E15742">
        <f t="shared" si="980"/>
        <v>7.0713548873039336E-2</v>
      </c>
      <c r="F15742">
        <v>5936.9469989999998</v>
      </c>
      <c r="G15742">
        <v>1.019811582</v>
      </c>
      <c r="H15742">
        <v>5584.1475989999999</v>
      </c>
      <c r="I15742">
        <v>2.4480776999999999E-2</v>
      </c>
      <c r="J15742">
        <f t="shared" si="981"/>
        <v>1.7477904859817086E-3</v>
      </c>
      <c r="K15742">
        <v>146.7404702</v>
      </c>
      <c r="L15742">
        <v>2.3781812999999999E-2</v>
      </c>
      <c r="M15742">
        <v>166.5775007</v>
      </c>
      <c r="N15742">
        <v>0.103820827878724</v>
      </c>
      <c r="O15742">
        <f t="shared" si="982"/>
        <v>3.3518959653245865E-3</v>
      </c>
      <c r="P15742">
        <v>622.31346667854405</v>
      </c>
      <c r="Q15742">
        <v>0.10380833925748401</v>
      </c>
      <c r="R15742">
        <v>627.81849566190999</v>
      </c>
      <c r="S15742">
        <f t="shared" si="983"/>
        <v>21.618015627165843</v>
      </c>
    </row>
    <row r="15743" spans="1:19" x14ac:dyDescent="0.2">
      <c r="A15743" s="1">
        <v>43044</v>
      </c>
      <c r="B15743">
        <v>80.136675220000001</v>
      </c>
      <c r="C15743">
        <v>11</v>
      </c>
      <c r="D15743">
        <v>0.92729600899999998</v>
      </c>
      <c r="E15743">
        <f t="shared" si="980"/>
        <v>6.620374599298906E-2</v>
      </c>
      <c r="F15743">
        <v>6420.4202109999997</v>
      </c>
      <c r="G15743">
        <v>1.0293945010000001</v>
      </c>
      <c r="H15743">
        <v>5529.5702609999998</v>
      </c>
      <c r="I15743">
        <v>2.5992794999999999E-2</v>
      </c>
      <c r="J15743">
        <f t="shared" si="981"/>
        <v>1.855740110090171E-3</v>
      </c>
      <c r="K15743">
        <v>179.96914000000001</v>
      </c>
      <c r="L15743">
        <v>2.4115194E-2</v>
      </c>
      <c r="M15743">
        <v>166.0584284</v>
      </c>
      <c r="N15743">
        <v>0.10057303698972</v>
      </c>
      <c r="O15743">
        <f t="shared" si="982"/>
        <v>3.2470397683600719E-3</v>
      </c>
      <c r="P15743">
        <v>696.34847244717105</v>
      </c>
      <c r="Q15743">
        <v>0.104592970271339</v>
      </c>
      <c r="R15743">
        <v>620.40981211201802</v>
      </c>
      <c r="S15743">
        <f t="shared" si="983"/>
        <v>20.960471986289498</v>
      </c>
    </row>
    <row r="15744" spans="1:19" x14ac:dyDescent="0.2">
      <c r="A15744" s="1">
        <v>43045</v>
      </c>
      <c r="B15744">
        <v>81.552517539999997</v>
      </c>
      <c r="C15744">
        <v>11</v>
      </c>
      <c r="D15744">
        <v>0.92190902200000002</v>
      </c>
      <c r="E15744">
        <f t="shared" si="980"/>
        <v>6.5819145266194035E-2</v>
      </c>
      <c r="F15744">
        <v>6495.897747</v>
      </c>
      <c r="G15744">
        <v>1.0441167920000001</v>
      </c>
      <c r="H15744">
        <v>5424.5014440000004</v>
      </c>
      <c r="I15744">
        <v>2.6665050999999999E-2</v>
      </c>
      <c r="J15744">
        <f t="shared" si="981"/>
        <v>1.9037354266172616E-3</v>
      </c>
      <c r="K15744">
        <v>187.885616</v>
      </c>
      <c r="L15744">
        <v>2.4357995E-2</v>
      </c>
      <c r="M15744">
        <v>160.85305679999999</v>
      </c>
      <c r="N15744">
        <v>0.100636318437045</v>
      </c>
      <c r="O15744">
        <f t="shared" si="982"/>
        <v>3.2490828345954552E-3</v>
      </c>
      <c r="P15744">
        <v>709.09733877220901</v>
      </c>
      <c r="Q15744">
        <v>0.105572535246239</v>
      </c>
      <c r="R15744">
        <v>602.608604178929</v>
      </c>
      <c r="S15744">
        <f t="shared" si="983"/>
        <v>20.843691632516812</v>
      </c>
    </row>
    <row r="15745" spans="1:19" x14ac:dyDescent="0.2">
      <c r="A15745" s="1">
        <v>43046</v>
      </c>
      <c r="B15745">
        <v>78.437664440000006</v>
      </c>
      <c r="C15745">
        <v>11</v>
      </c>
      <c r="D15745">
        <v>0.94241635999999995</v>
      </c>
      <c r="E15745">
        <f t="shared" si="980"/>
        <v>6.7283254442516788E-2</v>
      </c>
      <c r="F15745">
        <v>6386.7690640000001</v>
      </c>
      <c r="G15745">
        <v>1.0627488119999999</v>
      </c>
      <c r="H15745">
        <v>5281.0498889999999</v>
      </c>
      <c r="I15745">
        <v>2.6928839E-2</v>
      </c>
      <c r="J15745">
        <f t="shared" si="981"/>
        <v>1.922568413687735E-3</v>
      </c>
      <c r="K15745">
        <v>182.49712239999999</v>
      </c>
      <c r="L15745">
        <v>2.4519039999999999E-2</v>
      </c>
      <c r="M15745">
        <v>150.67301649999999</v>
      </c>
      <c r="N15745">
        <v>0.10217365255668499</v>
      </c>
      <c r="O15745">
        <f t="shared" si="982"/>
        <v>3.2987162669063253E-3</v>
      </c>
      <c r="P15745">
        <v>692.43229503159102</v>
      </c>
      <c r="Q15745">
        <v>0.106754030426436</v>
      </c>
      <c r="R15745">
        <v>575.26317964120699</v>
      </c>
      <c r="S15745">
        <f t="shared" si="983"/>
        <v>20.979622755220671</v>
      </c>
    </row>
    <row r="15746" spans="1:19" x14ac:dyDescent="0.2">
      <c r="A15746" s="1">
        <v>43047</v>
      </c>
      <c r="B15746">
        <v>81.552517539999997</v>
      </c>
      <c r="C15746">
        <v>11</v>
      </c>
      <c r="D15746">
        <v>0.92715459</v>
      </c>
      <c r="E15746">
        <f t="shared" si="980"/>
        <v>6.6193649467754717E-2</v>
      </c>
      <c r="F15746">
        <v>6532.8587379999999</v>
      </c>
      <c r="G15746">
        <v>1.0733202989999999</v>
      </c>
      <c r="H15746">
        <v>5204.2813690000003</v>
      </c>
      <c r="I15746">
        <v>2.7767160999999999E-2</v>
      </c>
      <c r="J15746">
        <f t="shared" si="981"/>
        <v>1.9824199133271934E-3</v>
      </c>
      <c r="K15746">
        <v>195.65123130000001</v>
      </c>
      <c r="L15746">
        <v>2.4800874000000001E-2</v>
      </c>
      <c r="M15746">
        <v>147.67027519999999</v>
      </c>
      <c r="N15746">
        <v>0.101677947186224</v>
      </c>
      <c r="O15746">
        <f t="shared" si="982"/>
        <v>3.2827122254708357E-3</v>
      </c>
      <c r="P15746">
        <v>716.43679817914096</v>
      </c>
      <c r="Q15746">
        <v>0.107481593794249</v>
      </c>
      <c r="R15746">
        <v>563.71694437355598</v>
      </c>
      <c r="S15746">
        <f t="shared" si="983"/>
        <v>20.768213811767644</v>
      </c>
    </row>
    <row r="15747" spans="1:19" x14ac:dyDescent="0.2">
      <c r="A15747" s="1">
        <v>43048</v>
      </c>
      <c r="B15747">
        <v>77.304990590000003</v>
      </c>
      <c r="C15747">
        <v>11</v>
      </c>
      <c r="D15747">
        <v>0.95444386599999997</v>
      </c>
      <c r="E15747">
        <f t="shared" ref="E15747:E15810" si="984">D15747/14.0067</f>
        <v>6.8141951066275422E-2</v>
      </c>
      <c r="F15747">
        <v>6374.8748800000003</v>
      </c>
      <c r="G15747">
        <v>1.0786419380000001</v>
      </c>
      <c r="H15747">
        <v>5176.333627</v>
      </c>
      <c r="I15747">
        <v>2.7899249000000001E-2</v>
      </c>
      <c r="J15747">
        <f t="shared" ref="J15747:J15810" si="985">I15747/14.0067</f>
        <v>1.9918502573768268E-3</v>
      </c>
      <c r="K15747">
        <v>186.3433047</v>
      </c>
      <c r="L15747">
        <v>2.5169678000000001E-2</v>
      </c>
      <c r="M15747">
        <v>148.40368559999999</v>
      </c>
      <c r="N15747">
        <v>0.103593804798885</v>
      </c>
      <c r="O15747">
        <f t="shared" ref="O15747:O15810" si="986">N15747/30.973762</f>
        <v>3.3445664365499093E-3</v>
      </c>
      <c r="P15747">
        <v>691.91868425441203</v>
      </c>
      <c r="Q15747">
        <v>0.107981612074654</v>
      </c>
      <c r="R15747">
        <v>560.540771023655</v>
      </c>
      <c r="S15747">
        <f t="shared" ref="S15747:S15810" si="987">(E15747+J15747)/O15747</f>
        <v>20.969474714934606</v>
      </c>
    </row>
    <row r="15748" spans="1:19" x14ac:dyDescent="0.2">
      <c r="A15748" s="1">
        <v>43049</v>
      </c>
      <c r="B15748">
        <v>80.703012150000006</v>
      </c>
      <c r="C15748">
        <v>11</v>
      </c>
      <c r="D15748">
        <v>0.93723900000000004</v>
      </c>
      <c r="E15748">
        <f t="shared" si="984"/>
        <v>6.6913619910471414E-2</v>
      </c>
      <c r="F15748">
        <v>6535.1241010000003</v>
      </c>
      <c r="G15748">
        <v>1.085939199</v>
      </c>
      <c r="H15748">
        <v>5137.3268230000003</v>
      </c>
      <c r="I15748">
        <v>2.8784862000000001E-2</v>
      </c>
      <c r="J15748">
        <f t="shared" si="985"/>
        <v>2.0550780697808908E-3</v>
      </c>
      <c r="K15748">
        <v>200.7093663</v>
      </c>
      <c r="L15748">
        <v>2.5479740000000001E-2</v>
      </c>
      <c r="M15748">
        <v>148.33752989999999</v>
      </c>
      <c r="N15748">
        <v>0.102992565316084</v>
      </c>
      <c r="O15748">
        <f t="shared" si="986"/>
        <v>3.325155185091304E-3</v>
      </c>
      <c r="P15748">
        <v>718.14040561199295</v>
      </c>
      <c r="Q15748">
        <v>0.108620557962624</v>
      </c>
      <c r="R15748">
        <v>555.17105870625801</v>
      </c>
      <c r="S15748">
        <f t="shared" si="987"/>
        <v>20.74149750648661</v>
      </c>
    </row>
    <row r="15749" spans="1:19" x14ac:dyDescent="0.2">
      <c r="A15749" s="1">
        <v>43050</v>
      </c>
      <c r="B15749">
        <v>78.720832900000005</v>
      </c>
      <c r="C15749">
        <v>11</v>
      </c>
      <c r="D15749">
        <v>0.95138708500000002</v>
      </c>
      <c r="E15749">
        <f t="shared" si="984"/>
        <v>6.7923714008296027E-2</v>
      </c>
      <c r="F15749">
        <v>6470.8401979999999</v>
      </c>
      <c r="G15749">
        <v>1.0912871310000001</v>
      </c>
      <c r="H15749">
        <v>5109.7240449999999</v>
      </c>
      <c r="I15749">
        <v>2.9127396999999999E-2</v>
      </c>
      <c r="J15749">
        <f t="shared" si="985"/>
        <v>2.0795331519915467E-3</v>
      </c>
      <c r="K15749">
        <v>198.10941020000001</v>
      </c>
      <c r="L15749">
        <v>2.5801307999999998E-2</v>
      </c>
      <c r="M15749">
        <v>147.2748455</v>
      </c>
      <c r="N15749">
        <v>0.104161313161859</v>
      </c>
      <c r="O15749">
        <f t="shared" si="986"/>
        <v>3.3628886656344491E-3</v>
      </c>
      <c r="P15749">
        <v>708.45108438862496</v>
      </c>
      <c r="Q15749">
        <v>0.109208245361339</v>
      </c>
      <c r="R15749">
        <v>548.96724629360597</v>
      </c>
      <c r="S15749">
        <f t="shared" si="987"/>
        <v>20.816403431863431</v>
      </c>
    </row>
    <row r="15750" spans="1:19" x14ac:dyDescent="0.2">
      <c r="A15750" s="1">
        <v>43051</v>
      </c>
      <c r="B15750">
        <v>67.110925890000004</v>
      </c>
      <c r="C15750">
        <v>11</v>
      </c>
      <c r="D15750">
        <v>1.028081217</v>
      </c>
      <c r="E15750">
        <f t="shared" si="984"/>
        <v>7.3399245860909415E-2</v>
      </c>
      <c r="F15750">
        <v>5961.2096769999998</v>
      </c>
      <c r="G15750">
        <v>1.098028045</v>
      </c>
      <c r="H15750">
        <v>5082.0008399999997</v>
      </c>
      <c r="I15750">
        <v>2.8311399000000001E-2</v>
      </c>
      <c r="J15750">
        <f t="shared" si="985"/>
        <v>2.0212754610293643E-3</v>
      </c>
      <c r="K15750">
        <v>164.16036199999999</v>
      </c>
      <c r="L15750">
        <v>2.6115896E-2</v>
      </c>
      <c r="M15750">
        <v>146.50311189999999</v>
      </c>
      <c r="N15750">
        <v>0.10883807819949</v>
      </c>
      <c r="O15750">
        <f t="shared" si="986"/>
        <v>3.5138798509360921E-3</v>
      </c>
      <c r="P15750">
        <v>631.08497092024595</v>
      </c>
      <c r="Q15750">
        <v>0.109885363517989</v>
      </c>
      <c r="R15750">
        <v>543.93195336276199</v>
      </c>
      <c r="S15750">
        <f t="shared" si="987"/>
        <v>21.463602775674552</v>
      </c>
    </row>
    <row r="15751" spans="1:19" x14ac:dyDescent="0.2">
      <c r="A15751" s="1">
        <v>43052</v>
      </c>
      <c r="B15751">
        <v>54.085176560000001</v>
      </c>
      <c r="C15751">
        <v>11</v>
      </c>
      <c r="D15751">
        <v>1.1173767189999999</v>
      </c>
      <c r="E15751">
        <f t="shared" si="984"/>
        <v>7.9774445015599674E-2</v>
      </c>
      <c r="F15751">
        <v>5221.4558809999999</v>
      </c>
      <c r="G15751">
        <v>1.104347736</v>
      </c>
      <c r="H15751">
        <v>5054.0656259999996</v>
      </c>
      <c r="I15751">
        <v>2.6811548000000001E-2</v>
      </c>
      <c r="J15751">
        <f t="shared" si="985"/>
        <v>1.9141944926356672E-3</v>
      </c>
      <c r="K15751">
        <v>125.2892714</v>
      </c>
      <c r="L15751">
        <v>2.6438447E-2</v>
      </c>
      <c r="M15751">
        <v>146.46609839999999</v>
      </c>
      <c r="N15751">
        <v>0.113184808561091</v>
      </c>
      <c r="O15751">
        <f t="shared" si="986"/>
        <v>3.65421573785874E-3</v>
      </c>
      <c r="P15751">
        <v>528.90799870732405</v>
      </c>
      <c r="Q15751">
        <v>0.110494960803096</v>
      </c>
      <c r="R15751">
        <v>540.125988767085</v>
      </c>
      <c r="S15751">
        <f t="shared" si="987"/>
        <v>22.35462965744393</v>
      </c>
    </row>
    <row r="15752" spans="1:19" x14ac:dyDescent="0.2">
      <c r="A15752" s="1">
        <v>43053</v>
      </c>
      <c r="B15752">
        <v>49.271312680000001</v>
      </c>
      <c r="C15752">
        <v>11</v>
      </c>
      <c r="D15752">
        <v>1.1560167699999999</v>
      </c>
      <c r="E15752">
        <f t="shared" si="984"/>
        <v>8.2533128431393543E-2</v>
      </c>
      <c r="F15752">
        <v>4921.2112669999997</v>
      </c>
      <c r="G15752">
        <v>1.105879279</v>
      </c>
      <c r="H15752">
        <v>5054.3550640000003</v>
      </c>
      <c r="I15752">
        <v>2.6353945E-2</v>
      </c>
      <c r="J15752">
        <f t="shared" si="985"/>
        <v>1.8815241991332718E-3</v>
      </c>
      <c r="K15752">
        <v>112.1898353</v>
      </c>
      <c r="L15752">
        <v>2.6837904999999999E-2</v>
      </c>
      <c r="M15752">
        <v>148.53657519999999</v>
      </c>
      <c r="N15752">
        <v>0.115129868756268</v>
      </c>
      <c r="O15752">
        <f t="shared" si="986"/>
        <v>3.7170127657166086E-3</v>
      </c>
      <c r="P15752">
        <v>490.11261947740797</v>
      </c>
      <c r="Q15752">
        <v>0.110823239471882</v>
      </c>
      <c r="R15752">
        <v>540.880310610896</v>
      </c>
      <c r="S15752">
        <f t="shared" si="987"/>
        <v>22.710347784951011</v>
      </c>
    </row>
    <row r="15753" spans="1:19" x14ac:dyDescent="0.2">
      <c r="A15753" s="1">
        <v>43054</v>
      </c>
      <c r="B15753">
        <v>47.005964970000001</v>
      </c>
      <c r="C15753">
        <v>11</v>
      </c>
      <c r="D15753">
        <v>1.176709043</v>
      </c>
      <c r="E15753">
        <f t="shared" si="984"/>
        <v>8.4010440931839764E-2</v>
      </c>
      <c r="F15753">
        <v>4778.9865259999997</v>
      </c>
      <c r="G15753">
        <v>1.1090452</v>
      </c>
      <c r="H15753">
        <v>5044.8012200000003</v>
      </c>
      <c r="I15753">
        <v>2.6304050999999998E-2</v>
      </c>
      <c r="J15753">
        <f t="shared" si="985"/>
        <v>1.8779620467347768E-3</v>
      </c>
      <c r="K15753">
        <v>106.8290456</v>
      </c>
      <c r="L15753">
        <v>2.7207302999999999E-2</v>
      </c>
      <c r="M15753">
        <v>149.25868940000001</v>
      </c>
      <c r="N15753">
        <v>0.116318819209195</v>
      </c>
      <c r="O15753">
        <f t="shared" si="986"/>
        <v>3.7553984953198451E-3</v>
      </c>
      <c r="P15753">
        <v>472.40740869111602</v>
      </c>
      <c r="Q15753">
        <v>0.11124498938466</v>
      </c>
      <c r="R15753">
        <v>539.15163691391797</v>
      </c>
      <c r="S15753">
        <f t="shared" si="987"/>
        <v>22.870649569043799</v>
      </c>
    </row>
    <row r="15754" spans="1:19" x14ac:dyDescent="0.2">
      <c r="A15754" s="1">
        <v>43055</v>
      </c>
      <c r="B15754">
        <v>46.156459580000003</v>
      </c>
      <c r="C15754">
        <v>11</v>
      </c>
      <c r="D15754">
        <v>1.1862402359999999</v>
      </c>
      <c r="E15754">
        <f t="shared" si="984"/>
        <v>8.4690914776499815E-2</v>
      </c>
      <c r="F15754">
        <v>4730.6289180000003</v>
      </c>
      <c r="G15754">
        <v>1.1111394139999999</v>
      </c>
      <c r="H15754">
        <v>5043.4576260000003</v>
      </c>
      <c r="I15754">
        <v>2.6523498E-2</v>
      </c>
      <c r="J15754">
        <f t="shared" si="985"/>
        <v>1.8936293345327593E-3</v>
      </c>
      <c r="K15754">
        <v>105.7735387</v>
      </c>
      <c r="L15754">
        <v>2.7583511000000002E-2</v>
      </c>
      <c r="M15754">
        <v>150.35696519999999</v>
      </c>
      <c r="N15754">
        <v>0.117046591437705</v>
      </c>
      <c r="O15754">
        <f t="shared" si="986"/>
        <v>3.7788949058788854E-3</v>
      </c>
      <c r="P15754">
        <v>466.77222144993999</v>
      </c>
      <c r="Q15754">
        <v>0.11163687523124401</v>
      </c>
      <c r="R15754">
        <v>538.39959579207004</v>
      </c>
      <c r="S15754">
        <f t="shared" si="987"/>
        <v>22.912662634870223</v>
      </c>
    </row>
    <row r="15755" spans="1:19" x14ac:dyDescent="0.2">
      <c r="A15755" s="1">
        <v>43056</v>
      </c>
      <c r="B15755">
        <v>47.005964970000001</v>
      </c>
      <c r="C15755">
        <v>11</v>
      </c>
      <c r="D15755">
        <v>1.181962851</v>
      </c>
      <c r="E15755">
        <f t="shared" si="984"/>
        <v>8.4385533423290277E-2</v>
      </c>
      <c r="F15755">
        <v>4800.3239000000003</v>
      </c>
      <c r="G15755">
        <v>1.11131764</v>
      </c>
      <c r="H15755">
        <v>5061.1879239999998</v>
      </c>
      <c r="I15755">
        <v>2.7160971999999999E-2</v>
      </c>
      <c r="J15755">
        <f t="shared" si="985"/>
        <v>1.9391414108962139E-3</v>
      </c>
      <c r="K15755">
        <v>110.3092712</v>
      </c>
      <c r="L15755">
        <v>2.8048362E-2</v>
      </c>
      <c r="M15755">
        <v>153.49463</v>
      </c>
      <c r="N15755">
        <v>0.11715502384486801</v>
      </c>
      <c r="O15755">
        <f t="shared" si="986"/>
        <v>3.7823956884820127E-3</v>
      </c>
      <c r="P15755">
        <v>475.80349943343401</v>
      </c>
      <c r="Q15755">
        <v>0.11188241667620601</v>
      </c>
      <c r="R15755">
        <v>540.92297092597596</v>
      </c>
      <c r="S15755">
        <f t="shared" si="987"/>
        <v>22.822750961000363</v>
      </c>
    </row>
    <row r="15756" spans="1:19" x14ac:dyDescent="0.2">
      <c r="A15756" s="1">
        <v>43057</v>
      </c>
      <c r="B15756">
        <v>46.439628040000002</v>
      </c>
      <c r="C15756">
        <v>11</v>
      </c>
      <c r="D15756">
        <v>1.189351442</v>
      </c>
      <c r="E15756">
        <f t="shared" si="984"/>
        <v>8.4913037474922709E-2</v>
      </c>
      <c r="F15756">
        <v>4772.1345350000001</v>
      </c>
      <c r="G15756">
        <v>1.113139348</v>
      </c>
      <c r="H15756">
        <v>5082.0768740000003</v>
      </c>
      <c r="I15756">
        <v>2.7488176E-2</v>
      </c>
      <c r="J15756">
        <f t="shared" si="985"/>
        <v>1.9625019454975116E-3</v>
      </c>
      <c r="K15756">
        <v>110.2931136</v>
      </c>
      <c r="L15756">
        <v>2.8509402E-2</v>
      </c>
      <c r="M15756">
        <v>156.9424061</v>
      </c>
      <c r="N15756">
        <v>0.117703255236803</v>
      </c>
      <c r="O15756">
        <f t="shared" si="986"/>
        <v>3.8000955530297868E-3</v>
      </c>
      <c r="P15756">
        <v>472.27064194132203</v>
      </c>
      <c r="Q15756">
        <v>0.11224590442476599</v>
      </c>
      <c r="R15756">
        <v>544.19594091496595</v>
      </c>
      <c r="S15756">
        <f t="shared" si="987"/>
        <v>22.861409195659572</v>
      </c>
    </row>
    <row r="15757" spans="1:19" x14ac:dyDescent="0.2">
      <c r="A15757" s="1">
        <v>43058</v>
      </c>
      <c r="B15757">
        <v>45.590122649999998</v>
      </c>
      <c r="C15757">
        <v>11</v>
      </c>
      <c r="D15757">
        <v>1.199100904</v>
      </c>
      <c r="E15757">
        <f t="shared" si="984"/>
        <v>8.560909450477272E-2</v>
      </c>
      <c r="F15757">
        <v>4723.2423879999997</v>
      </c>
      <c r="G15757">
        <v>1.117062381</v>
      </c>
      <c r="H15757">
        <v>5101.9222049999998</v>
      </c>
      <c r="I15757">
        <v>2.7732663000000001E-2</v>
      </c>
      <c r="J15757">
        <f t="shared" si="985"/>
        <v>1.9799569491743239E-3</v>
      </c>
      <c r="K15757">
        <v>109.2385895</v>
      </c>
      <c r="L15757">
        <v>2.8953373000000001E-2</v>
      </c>
      <c r="M15757">
        <v>162.5770627</v>
      </c>
      <c r="N15757">
        <v>0.118333828961072</v>
      </c>
      <c r="O15757">
        <f t="shared" si="986"/>
        <v>3.8204538719278595E-3</v>
      </c>
      <c r="P15757">
        <v>466.11536628112401</v>
      </c>
      <c r="Q15757">
        <v>0.112693292387623</v>
      </c>
      <c r="R15757">
        <v>551.09743343851403</v>
      </c>
      <c r="S15757">
        <f t="shared" si="987"/>
        <v>22.926347075550023</v>
      </c>
    </row>
    <row r="15758" spans="1:19" x14ac:dyDescent="0.2">
      <c r="A15758" s="1">
        <v>43059</v>
      </c>
      <c r="B15758">
        <v>44.74061726</v>
      </c>
      <c r="C15758">
        <v>11</v>
      </c>
      <c r="D15758">
        <v>1.2089179750000001</v>
      </c>
      <c r="E15758">
        <f t="shared" si="984"/>
        <v>8.6309978438889962E-2</v>
      </c>
      <c r="F15758">
        <v>4673.1804249999996</v>
      </c>
      <c r="G15758">
        <v>1.1211690000000001</v>
      </c>
      <c r="H15758">
        <v>5124.2480770000002</v>
      </c>
      <c r="I15758">
        <v>2.7957903999999999E-2</v>
      </c>
      <c r="J15758">
        <f t="shared" si="985"/>
        <v>1.9960378961496996E-3</v>
      </c>
      <c r="K15758">
        <v>108.0737771</v>
      </c>
      <c r="L15758">
        <v>2.9399539999999998E-2</v>
      </c>
      <c r="M15758">
        <v>166.36933830000001</v>
      </c>
      <c r="N15758">
        <v>0.11895667225732399</v>
      </c>
      <c r="O15758">
        <f t="shared" si="986"/>
        <v>3.840562610939026E-3</v>
      </c>
      <c r="P15758">
        <v>459.837643186381</v>
      </c>
      <c r="Q15758">
        <v>0.113191486952438</v>
      </c>
      <c r="R15758">
        <v>554.95192471859002</v>
      </c>
      <c r="S15758">
        <f t="shared" si="987"/>
        <v>22.992989642590061</v>
      </c>
    </row>
    <row r="15759" spans="1:19" x14ac:dyDescent="0.2">
      <c r="A15759" s="1">
        <v>43060</v>
      </c>
      <c r="B15759">
        <v>44.457448800000002</v>
      </c>
      <c r="C15759">
        <v>11</v>
      </c>
      <c r="D15759">
        <v>1.2139921440000001</v>
      </c>
      <c r="E15759">
        <f t="shared" si="984"/>
        <v>8.6672245710981172E-2</v>
      </c>
      <c r="F15759">
        <v>4663.093844</v>
      </c>
      <c r="G15759">
        <v>1.1239801110000001</v>
      </c>
      <c r="H15759">
        <v>5159.0894029999999</v>
      </c>
      <c r="I15759">
        <v>2.8320989000000001E-2</v>
      </c>
      <c r="J15759">
        <f t="shared" si="985"/>
        <v>2.0219601333647469E-3</v>
      </c>
      <c r="K15759">
        <v>108.7844175</v>
      </c>
      <c r="L15759">
        <v>2.9862040999999999E-2</v>
      </c>
      <c r="M15759">
        <v>169.48988489999999</v>
      </c>
      <c r="N15759">
        <v>0.119397157471506</v>
      </c>
      <c r="O15759">
        <f t="shared" si="986"/>
        <v>3.8547838480681167E-3</v>
      </c>
      <c r="P15759">
        <v>458.61923649725401</v>
      </c>
      <c r="Q15759">
        <v>0.11370371152839399</v>
      </c>
      <c r="R15759">
        <v>558.28940015672902</v>
      </c>
      <c r="S15759">
        <f t="shared" si="987"/>
        <v>23.008866214067066</v>
      </c>
    </row>
    <row r="15760" spans="1:19" x14ac:dyDescent="0.2">
      <c r="A15760" s="1">
        <v>43061</v>
      </c>
      <c r="B15760">
        <v>44.174280340000003</v>
      </c>
      <c r="C15760">
        <v>11</v>
      </c>
      <c r="D15760">
        <v>1.2190596810000001</v>
      </c>
      <c r="E15760">
        <f t="shared" si="984"/>
        <v>8.7034039495384352E-2</v>
      </c>
      <c r="F15760">
        <v>4652.7336670000004</v>
      </c>
      <c r="G15760">
        <v>1.1258037830000001</v>
      </c>
      <c r="H15760">
        <v>5204.9226570000001</v>
      </c>
      <c r="I15760">
        <v>2.8678358000000001E-2</v>
      </c>
      <c r="J15760">
        <f t="shared" si="985"/>
        <v>2.0474742801659205E-3</v>
      </c>
      <c r="K15760">
        <v>109.4554809</v>
      </c>
      <c r="L15760">
        <v>3.0311154E-2</v>
      </c>
      <c r="M15760">
        <v>173.91840579999999</v>
      </c>
      <c r="N15760">
        <v>0.119833856618094</v>
      </c>
      <c r="O15760">
        <f t="shared" si="986"/>
        <v>3.8688828505266488E-3</v>
      </c>
      <c r="P15760">
        <v>457.36482607674401</v>
      </c>
      <c r="Q15760">
        <v>0.11417920566487701</v>
      </c>
      <c r="R15760">
        <v>565.853606767879</v>
      </c>
      <c r="S15760">
        <f t="shared" si="987"/>
        <v>23.025125654405411</v>
      </c>
    </row>
    <row r="15761" spans="1:19" x14ac:dyDescent="0.2">
      <c r="A15761" s="1">
        <v>43062</v>
      </c>
      <c r="B15761">
        <v>44.457448800000002</v>
      </c>
      <c r="C15761">
        <v>11</v>
      </c>
      <c r="D15761">
        <v>1.219350859</v>
      </c>
      <c r="E15761">
        <f t="shared" si="984"/>
        <v>8.7054827975183297E-2</v>
      </c>
      <c r="F15761">
        <v>4683.6773320000002</v>
      </c>
      <c r="G15761">
        <v>1.126267651</v>
      </c>
      <c r="H15761">
        <v>5246.9028609999996</v>
      </c>
      <c r="I15761">
        <v>2.9198135E-2</v>
      </c>
      <c r="J15761">
        <f t="shared" si="985"/>
        <v>2.0845834493492398E-3</v>
      </c>
      <c r="K15761">
        <v>112.1536447</v>
      </c>
      <c r="L15761">
        <v>3.0835655999999999E-2</v>
      </c>
      <c r="M15761">
        <v>179.109745</v>
      </c>
      <c r="N15761">
        <v>0.120101012790519</v>
      </c>
      <c r="O15761">
        <f t="shared" si="986"/>
        <v>3.8775080918655928E-3</v>
      </c>
      <c r="P15761">
        <v>461.32283175736501</v>
      </c>
      <c r="Q15761">
        <v>0.114459011584951</v>
      </c>
      <c r="R15761">
        <v>572.38466494545798</v>
      </c>
      <c r="S15761">
        <f t="shared" si="987"/>
        <v>22.988839562071608</v>
      </c>
    </row>
    <row r="15762" spans="1:19" x14ac:dyDescent="0.2">
      <c r="A15762" s="1">
        <v>43063</v>
      </c>
      <c r="B15762">
        <v>44.457448800000002</v>
      </c>
      <c r="C15762">
        <v>11</v>
      </c>
      <c r="D15762">
        <v>1.2220302169999999</v>
      </c>
      <c r="E15762">
        <f t="shared" si="984"/>
        <v>8.7246119142981568E-2</v>
      </c>
      <c r="F15762">
        <v>4693.9690760000003</v>
      </c>
      <c r="G15762">
        <v>1.1292076879999999</v>
      </c>
      <c r="H15762">
        <v>5270.9482239999998</v>
      </c>
      <c r="I15762">
        <v>2.9636708000000001E-2</v>
      </c>
      <c r="J15762">
        <f t="shared" si="985"/>
        <v>2.1158951073414864E-3</v>
      </c>
      <c r="K15762">
        <v>113.83825830000001</v>
      </c>
      <c r="L15762">
        <v>3.1340435999999999E-2</v>
      </c>
      <c r="M15762">
        <v>184.02636140000001</v>
      </c>
      <c r="N15762">
        <v>0.120452940450026</v>
      </c>
      <c r="O15762">
        <f t="shared" si="986"/>
        <v>3.8888702137643465E-3</v>
      </c>
      <c r="P15762">
        <v>462.67462938742</v>
      </c>
      <c r="Q15762">
        <v>0.114805789931715</v>
      </c>
      <c r="R15762">
        <v>578.71119960301201</v>
      </c>
      <c r="S15762">
        <f t="shared" si="987"/>
        <v>22.978914013132485</v>
      </c>
    </row>
    <row r="15763" spans="1:19" x14ac:dyDescent="0.2">
      <c r="A15763" s="1">
        <v>43064</v>
      </c>
      <c r="B15763">
        <v>43.891111870000003</v>
      </c>
      <c r="C15763">
        <v>11</v>
      </c>
      <c r="D15763">
        <v>1.229435279</v>
      </c>
      <c r="E15763">
        <f t="shared" si="984"/>
        <v>8.777479913184405E-2</v>
      </c>
      <c r="F15763">
        <v>4662.2547100000002</v>
      </c>
      <c r="G15763">
        <v>1.130610141</v>
      </c>
      <c r="H15763">
        <v>5306.3556079999998</v>
      </c>
      <c r="I15763">
        <v>2.9896605E-2</v>
      </c>
      <c r="J15763">
        <f t="shared" si="985"/>
        <v>2.1344502987855813E-3</v>
      </c>
      <c r="K15763">
        <v>113.37366780000001</v>
      </c>
      <c r="L15763">
        <v>3.1835521999999998E-2</v>
      </c>
      <c r="M15763">
        <v>190.453453</v>
      </c>
      <c r="N15763">
        <v>0.120961858458163</v>
      </c>
      <c r="O15763">
        <f t="shared" si="986"/>
        <v>3.9053008303661335E-3</v>
      </c>
      <c r="P15763">
        <v>458.71059989655799</v>
      </c>
      <c r="Q15763">
        <v>0.115063359378305</v>
      </c>
      <c r="R15763">
        <v>589.23991024650502</v>
      </c>
      <c r="S15763">
        <f t="shared" si="987"/>
        <v>23.02236199872991</v>
      </c>
    </row>
    <row r="15764" spans="1:19" x14ac:dyDescent="0.2">
      <c r="A15764" s="1">
        <v>43065</v>
      </c>
      <c r="B15764">
        <v>43.891111870000003</v>
      </c>
      <c r="C15764">
        <v>11</v>
      </c>
      <c r="D15764">
        <v>1.2320926320000001</v>
      </c>
      <c r="E15764">
        <f t="shared" si="984"/>
        <v>8.7964519265779945E-2</v>
      </c>
      <c r="F15764">
        <v>4672.3319039999997</v>
      </c>
      <c r="G15764">
        <v>1.1305951249999999</v>
      </c>
      <c r="H15764">
        <v>5364.8321809999998</v>
      </c>
      <c r="I15764">
        <v>3.0329928999999999E-2</v>
      </c>
      <c r="J15764">
        <f t="shared" si="985"/>
        <v>2.1653872075506719E-3</v>
      </c>
      <c r="K15764">
        <v>115.0169157</v>
      </c>
      <c r="L15764">
        <v>3.2336007E-2</v>
      </c>
      <c r="M15764">
        <v>198.1683223</v>
      </c>
      <c r="N15764">
        <v>0.121309420189815</v>
      </c>
      <c r="O15764">
        <f t="shared" si="986"/>
        <v>3.9165219965793946E-3</v>
      </c>
      <c r="P15764">
        <v>460.02862073766698</v>
      </c>
      <c r="Q15764">
        <v>0.11535291366595</v>
      </c>
      <c r="R15764">
        <v>604.77736044515996</v>
      </c>
      <c r="S15764">
        <f t="shared" si="987"/>
        <v>23.012741037085487</v>
      </c>
    </row>
    <row r="15765" spans="1:19" x14ac:dyDescent="0.2">
      <c r="A15765" s="1">
        <v>43066</v>
      </c>
      <c r="B15765">
        <v>44.174280340000003</v>
      </c>
      <c r="C15765">
        <v>11</v>
      </c>
      <c r="D15765">
        <v>1.232401635</v>
      </c>
      <c r="E15765">
        <f t="shared" si="984"/>
        <v>8.7986580350832094E-2</v>
      </c>
      <c r="F15765">
        <v>4703.6553370000001</v>
      </c>
      <c r="G15765">
        <v>1.132005519</v>
      </c>
      <c r="H15765">
        <v>5394.3400750000001</v>
      </c>
      <c r="I15765">
        <v>3.0858143000000001E-2</v>
      </c>
      <c r="J15765">
        <f t="shared" si="985"/>
        <v>2.2030987313214389E-3</v>
      </c>
      <c r="K15765">
        <v>117.7749743</v>
      </c>
      <c r="L15765">
        <v>3.2895718999999997E-2</v>
      </c>
      <c r="M15765">
        <v>201.89442840000001</v>
      </c>
      <c r="N15765">
        <v>0.121582615079656</v>
      </c>
      <c r="O15765">
        <f t="shared" si="986"/>
        <v>3.9253422002679559E-3</v>
      </c>
      <c r="P15765">
        <v>464.03923873602702</v>
      </c>
      <c r="Q15765">
        <v>0.11568661173836201</v>
      </c>
      <c r="R15765">
        <v>605.62778860960304</v>
      </c>
      <c r="S15765">
        <f t="shared" si="987"/>
        <v>22.976259006411443</v>
      </c>
    </row>
    <row r="15766" spans="1:19" x14ac:dyDescent="0.2">
      <c r="A15766" s="1">
        <v>43067</v>
      </c>
      <c r="B15766">
        <v>44.174280340000003</v>
      </c>
      <c r="C15766">
        <v>11</v>
      </c>
      <c r="D15766">
        <v>1.235070025</v>
      </c>
      <c r="E15766">
        <f t="shared" si="984"/>
        <v>8.8177088464806125E-2</v>
      </c>
      <c r="F15766">
        <v>4713.8396720000001</v>
      </c>
      <c r="G15766">
        <v>1.1337490589999999</v>
      </c>
      <c r="H15766">
        <v>5422.0026429999998</v>
      </c>
      <c r="I15766">
        <v>3.1294099999999998E-2</v>
      </c>
      <c r="J15766">
        <f t="shared" si="985"/>
        <v>2.2342236215525425E-3</v>
      </c>
      <c r="K15766">
        <v>119.438873</v>
      </c>
      <c r="L15766">
        <v>3.3405531000000002E-2</v>
      </c>
      <c r="M15766">
        <v>206.08764690000001</v>
      </c>
      <c r="N15766">
        <v>0.12193236677196199</v>
      </c>
      <c r="O15766">
        <f t="shared" si="986"/>
        <v>3.9366340702160106E-3</v>
      </c>
      <c r="P15766">
        <v>465.37412126786103</v>
      </c>
      <c r="Q15766">
        <v>0.116022793109489</v>
      </c>
      <c r="R15766">
        <v>608.86904835410905</v>
      </c>
      <c r="S15766">
        <f t="shared" si="987"/>
        <v>22.966653865645586</v>
      </c>
    </row>
    <row r="15767" spans="1:19" x14ac:dyDescent="0.2">
      <c r="A15767" s="1">
        <v>43068</v>
      </c>
      <c r="B15767">
        <v>43.324774939999998</v>
      </c>
      <c r="C15767">
        <v>11</v>
      </c>
      <c r="D15767">
        <v>1.24476261</v>
      </c>
      <c r="E15767">
        <f t="shared" si="984"/>
        <v>8.8869084795133751E-2</v>
      </c>
      <c r="F15767">
        <v>4659.4707770000005</v>
      </c>
      <c r="G15767">
        <v>1.1350718420000001</v>
      </c>
      <c r="H15767">
        <v>5474.5197390000003</v>
      </c>
      <c r="I15767">
        <v>3.1427635000000002E-2</v>
      </c>
      <c r="J15767">
        <f t="shared" si="985"/>
        <v>2.2437572733049185E-3</v>
      </c>
      <c r="K15767">
        <v>117.6418266</v>
      </c>
      <c r="L15767">
        <v>3.3954258000000001E-2</v>
      </c>
      <c r="M15767">
        <v>211.93260040000001</v>
      </c>
      <c r="N15767">
        <v>0.122493444106813</v>
      </c>
      <c r="O15767">
        <f t="shared" si="986"/>
        <v>3.9547486710465778E-3</v>
      </c>
      <c r="P15767">
        <v>458.52487759173198</v>
      </c>
      <c r="Q15767">
        <v>0.116433750941907</v>
      </c>
      <c r="R15767">
        <v>618.19522983515799</v>
      </c>
      <c r="S15767">
        <f t="shared" si="987"/>
        <v>23.038845106767994</v>
      </c>
    </row>
    <row r="15768" spans="1:19" x14ac:dyDescent="0.2">
      <c r="A15768" s="1">
        <v>43069</v>
      </c>
      <c r="B15768">
        <v>43.041606479999999</v>
      </c>
      <c r="C15768">
        <v>11</v>
      </c>
      <c r="D15768">
        <v>1.249758457</v>
      </c>
      <c r="E15768">
        <f t="shared" si="984"/>
        <v>8.9225760314706526E-2</v>
      </c>
      <c r="F15768">
        <v>4647.595249</v>
      </c>
      <c r="G15768">
        <v>1.134067841</v>
      </c>
      <c r="H15768">
        <v>5544.7334209999999</v>
      </c>
      <c r="I15768">
        <v>3.1750830000000001E-2</v>
      </c>
      <c r="J15768">
        <f t="shared" si="985"/>
        <v>2.266831587740153E-3</v>
      </c>
      <c r="K15768">
        <v>118.0748229</v>
      </c>
      <c r="L15768">
        <v>3.4586111000000003E-2</v>
      </c>
      <c r="M15768">
        <v>219.82420819999999</v>
      </c>
      <c r="N15768">
        <v>0.122905713888663</v>
      </c>
      <c r="O15768">
        <f t="shared" si="986"/>
        <v>3.9680589619260007E-3</v>
      </c>
      <c r="P15768">
        <v>457.06112968785197</v>
      </c>
      <c r="Q15768">
        <v>0.11670063155927</v>
      </c>
      <c r="R15768">
        <v>631.718609713354</v>
      </c>
      <c r="S15768">
        <f t="shared" si="987"/>
        <v>23.05726623024734</v>
      </c>
    </row>
    <row r="15769" spans="1:19" x14ac:dyDescent="0.2">
      <c r="A15769" s="1">
        <v>43070</v>
      </c>
      <c r="B15769">
        <v>43.324774939999998</v>
      </c>
      <c r="C15769">
        <v>12</v>
      </c>
      <c r="D15769">
        <v>1.250032735</v>
      </c>
      <c r="E15769">
        <f t="shared" si="984"/>
        <v>8.9245342229076083E-2</v>
      </c>
      <c r="F15769">
        <v>4679.1982310000003</v>
      </c>
      <c r="G15769">
        <v>1.134401397</v>
      </c>
      <c r="H15769">
        <v>5613.5248959999999</v>
      </c>
      <c r="I15769">
        <v>3.2283648999999998E-2</v>
      </c>
      <c r="J15769">
        <f t="shared" si="985"/>
        <v>2.3048718827418306E-3</v>
      </c>
      <c r="K15769">
        <v>120.8461083</v>
      </c>
      <c r="L15769">
        <v>3.5137007999999997E-2</v>
      </c>
      <c r="M15769">
        <v>230.72257619999999</v>
      </c>
      <c r="N15769">
        <v>0.123179722310544</v>
      </c>
      <c r="O15769">
        <f t="shared" si="986"/>
        <v>3.976905430814119E-3</v>
      </c>
      <c r="P15769">
        <v>461.09379572163198</v>
      </c>
      <c r="Q15769">
        <v>0.117013431100886</v>
      </c>
      <c r="R15769">
        <v>650.06002642544195</v>
      </c>
      <c r="S15769">
        <f t="shared" si="987"/>
        <v>23.020465461024681</v>
      </c>
    </row>
    <row r="15770" spans="1:19" x14ac:dyDescent="0.2">
      <c r="A15770" s="1">
        <v>43071</v>
      </c>
      <c r="B15770">
        <v>50.970323460000003</v>
      </c>
      <c r="C15770">
        <v>12</v>
      </c>
      <c r="D15770">
        <v>1.1947158840000001</v>
      </c>
      <c r="E15770">
        <f t="shared" si="984"/>
        <v>8.5296028614877173E-2</v>
      </c>
      <c r="F15770">
        <v>5261.3327579999996</v>
      </c>
      <c r="G15770">
        <v>1.1335659760000001</v>
      </c>
      <c r="H15770">
        <v>5684.3879479999996</v>
      </c>
      <c r="I15770">
        <v>3.5442385E-2</v>
      </c>
      <c r="J15770">
        <f t="shared" si="985"/>
        <v>2.5303879571919154E-3</v>
      </c>
      <c r="K15770">
        <v>156.08244880000001</v>
      </c>
      <c r="L15770">
        <v>3.5647666000000001E-2</v>
      </c>
      <c r="M15770">
        <v>241.32728040000001</v>
      </c>
      <c r="N15770">
        <v>0.121920210972763</v>
      </c>
      <c r="O15770">
        <f t="shared" si="986"/>
        <v>3.9362416154925901E-3</v>
      </c>
      <c r="P15770">
        <v>536.91660777897698</v>
      </c>
      <c r="Q15770">
        <v>0.117226720196173</v>
      </c>
      <c r="R15770">
        <v>671.03865913145296</v>
      </c>
      <c r="S15770">
        <f t="shared" si="987"/>
        <v>22.312252435519838</v>
      </c>
    </row>
    <row r="15771" spans="1:19" x14ac:dyDescent="0.2">
      <c r="A15771" s="1">
        <v>43072</v>
      </c>
      <c r="B15771">
        <v>72.774295170000002</v>
      </c>
      <c r="C15771">
        <v>12</v>
      </c>
      <c r="D15771">
        <v>1.058112741</v>
      </c>
      <c r="E15771">
        <f t="shared" si="984"/>
        <v>7.5543328621302655E-2</v>
      </c>
      <c r="F15771">
        <v>6653.0945320000001</v>
      </c>
      <c r="G15771">
        <v>1.127783982</v>
      </c>
      <c r="H15771">
        <v>5796.4438490000002</v>
      </c>
      <c r="I15771">
        <v>4.1695152999999999E-2</v>
      </c>
      <c r="J15771">
        <f t="shared" si="985"/>
        <v>2.9768006025687704E-3</v>
      </c>
      <c r="K15771">
        <v>262.1665734</v>
      </c>
      <c r="L15771">
        <v>3.6404616000000001E-2</v>
      </c>
      <c r="M15771">
        <v>254.4642551</v>
      </c>
      <c r="N15771">
        <v>0.11719278737217199</v>
      </c>
      <c r="O15771">
        <f t="shared" si="986"/>
        <v>3.7836148987059432E-3</v>
      </c>
      <c r="P15771">
        <v>736.87298397620395</v>
      </c>
      <c r="Q15771">
        <v>0.117216816960693</v>
      </c>
      <c r="R15771">
        <v>694.10583489217504</v>
      </c>
      <c r="S15771">
        <f t="shared" si="987"/>
        <v>20.752674710823918</v>
      </c>
    </row>
    <row r="15772" spans="1:19" x14ac:dyDescent="0.2">
      <c r="A15772" s="1">
        <v>43073</v>
      </c>
      <c r="B15772">
        <v>75.039642880000002</v>
      </c>
      <c r="C15772">
        <v>12</v>
      </c>
      <c r="D15772">
        <v>1.0472122800000001</v>
      </c>
      <c r="E15772">
        <f t="shared" si="984"/>
        <v>7.4765096703720363E-2</v>
      </c>
      <c r="F15772">
        <v>6789.5224280000002</v>
      </c>
      <c r="G15772">
        <v>1.1270404439999999</v>
      </c>
      <c r="H15772">
        <v>5864.0870160000004</v>
      </c>
      <c r="I15772">
        <v>4.2760331999999998E-2</v>
      </c>
      <c r="J15772">
        <f t="shared" si="985"/>
        <v>3.0528484225406409E-3</v>
      </c>
      <c r="K15772">
        <v>277.23340940000003</v>
      </c>
      <c r="L15772">
        <v>3.6933891000000003E-2</v>
      </c>
      <c r="M15772">
        <v>265.1441011</v>
      </c>
      <c r="N15772">
        <v>0.11695238660120499</v>
      </c>
      <c r="O15772">
        <f t="shared" si="986"/>
        <v>3.7758534659498252E-3</v>
      </c>
      <c r="P15772">
        <v>758.25204400800203</v>
      </c>
      <c r="Q15772">
        <v>0.117370535022601</v>
      </c>
      <c r="R15772">
        <v>710.48927834461699</v>
      </c>
      <c r="S15772">
        <f t="shared" si="987"/>
        <v>20.609365757440937</v>
      </c>
    </row>
    <row r="15773" spans="1:19" x14ac:dyDescent="0.2">
      <c r="A15773" s="1">
        <v>43074</v>
      </c>
      <c r="B15773">
        <v>80.986180610000005</v>
      </c>
      <c r="C15773">
        <v>12</v>
      </c>
      <c r="D15773">
        <v>1.0151402920000001</v>
      </c>
      <c r="E15773">
        <f t="shared" si="984"/>
        <v>7.2475336231946144E-2</v>
      </c>
      <c r="F15773">
        <v>7103.1457479999999</v>
      </c>
      <c r="G15773">
        <v>1.1231361</v>
      </c>
      <c r="H15773">
        <v>5963.1152249999996</v>
      </c>
      <c r="I15773">
        <v>4.4510853000000003E-2</v>
      </c>
      <c r="J15773">
        <f t="shared" si="985"/>
        <v>3.1778258262117418E-3</v>
      </c>
      <c r="K15773">
        <v>311.45161130000002</v>
      </c>
      <c r="L15773">
        <v>3.7532443999999998E-2</v>
      </c>
      <c r="M15773">
        <v>280.6503462</v>
      </c>
      <c r="N15773">
        <v>0.115633258372834</v>
      </c>
      <c r="O15773">
        <f t="shared" si="986"/>
        <v>3.7332648960379435E-3</v>
      </c>
      <c r="P15773">
        <v>809.10972987401306</v>
      </c>
      <c r="Q15773">
        <v>0.117338695934849</v>
      </c>
      <c r="R15773">
        <v>735.86628309826995</v>
      </c>
      <c r="S15773">
        <f t="shared" si="987"/>
        <v>20.264611316075488</v>
      </c>
    </row>
    <row r="15774" spans="1:19" x14ac:dyDescent="0.2">
      <c r="A15774" s="1">
        <v>43075</v>
      </c>
      <c r="B15774">
        <v>76.738653659999997</v>
      </c>
      <c r="C15774">
        <v>12</v>
      </c>
      <c r="D15774">
        <v>1.0435148139999999</v>
      </c>
      <c r="E15774">
        <f t="shared" si="984"/>
        <v>7.4501118321945919E-2</v>
      </c>
      <c r="F15774">
        <v>6918.7324500000004</v>
      </c>
      <c r="G15774">
        <v>1.1231396570000001</v>
      </c>
      <c r="H15774">
        <v>6034.0667979999998</v>
      </c>
      <c r="I15774">
        <v>4.4360256000000001E-2</v>
      </c>
      <c r="J15774">
        <f t="shared" si="985"/>
        <v>3.1670740431364989E-3</v>
      </c>
      <c r="K15774">
        <v>294.11824469999999</v>
      </c>
      <c r="L15774">
        <v>3.7972705000000002E-2</v>
      </c>
      <c r="M15774">
        <v>291.92200600000001</v>
      </c>
      <c r="N15774">
        <v>0.11741512357179899</v>
      </c>
      <c r="O15774">
        <f t="shared" si="986"/>
        <v>3.7907931097229644E-3</v>
      </c>
      <c r="P15774">
        <v>778.48806258304205</v>
      </c>
      <c r="Q15774">
        <v>0.11755181753829699</v>
      </c>
      <c r="R15774">
        <v>756.37058830560898</v>
      </c>
      <c r="S15774">
        <f t="shared" si="987"/>
        <v>20.488639215332569</v>
      </c>
    </row>
    <row r="15775" spans="1:19" x14ac:dyDescent="0.2">
      <c r="A15775" s="1">
        <v>43076</v>
      </c>
      <c r="B15775">
        <v>81.269349079999998</v>
      </c>
      <c r="C15775">
        <v>12</v>
      </c>
      <c r="D15775">
        <v>1.020246381</v>
      </c>
      <c r="E15775">
        <f t="shared" si="984"/>
        <v>7.2839882413416435E-2</v>
      </c>
      <c r="F15775">
        <v>7163.8352020000002</v>
      </c>
      <c r="G15775">
        <v>1.123056981</v>
      </c>
      <c r="H15775">
        <v>6117.7441429999999</v>
      </c>
      <c r="I15775">
        <v>4.5871586999999998E-2</v>
      </c>
      <c r="J15775">
        <f t="shared" si="985"/>
        <v>3.2749746192893398E-3</v>
      </c>
      <c r="K15775">
        <v>322.09522800000002</v>
      </c>
      <c r="L15775">
        <v>3.8445381000000001E-2</v>
      </c>
      <c r="M15775">
        <v>304.96963110000002</v>
      </c>
      <c r="N15775">
        <v>0.11656195979859001</v>
      </c>
      <c r="O15775">
        <f t="shared" si="986"/>
        <v>3.7632483841836843E-3</v>
      </c>
      <c r="P15775">
        <v>818.4598214486</v>
      </c>
      <c r="Q15775">
        <v>0.117819795305939</v>
      </c>
      <c r="R15775">
        <v>781.14501305739498</v>
      </c>
      <c r="S15775">
        <f t="shared" si="987"/>
        <v>20.225839291555676</v>
      </c>
    </row>
    <row r="15776" spans="1:19" x14ac:dyDescent="0.2">
      <c r="A15776" s="1">
        <v>43077</v>
      </c>
      <c r="B15776">
        <v>76.455485199999998</v>
      </c>
      <c r="C15776">
        <v>12</v>
      </c>
      <c r="D15776">
        <v>1.0519352790000001</v>
      </c>
      <c r="E15776">
        <f t="shared" si="984"/>
        <v>7.5102292402921461E-2</v>
      </c>
      <c r="F15776">
        <v>6948.8255929999996</v>
      </c>
      <c r="G15776">
        <v>1.1256121079999999</v>
      </c>
      <c r="H15776">
        <v>6186.0187230000001</v>
      </c>
      <c r="I15776">
        <v>4.5580975000000003E-2</v>
      </c>
      <c r="J15776">
        <f t="shared" si="985"/>
        <v>3.254226548723111E-3</v>
      </c>
      <c r="K15776">
        <v>301.09670110000002</v>
      </c>
      <c r="L15776">
        <v>3.8927204999999999E-2</v>
      </c>
      <c r="M15776">
        <v>314.21248830000002</v>
      </c>
      <c r="N15776">
        <v>0.118500256986331</v>
      </c>
      <c r="O15776">
        <f t="shared" si="986"/>
        <v>3.8258270657058383E-3</v>
      </c>
      <c r="P15776">
        <v>782.78353721334395</v>
      </c>
      <c r="Q15776">
        <v>0.118333297196348</v>
      </c>
      <c r="R15776">
        <v>801.26270192187701</v>
      </c>
      <c r="S15776">
        <f t="shared" si="987"/>
        <v>20.480935914229136</v>
      </c>
    </row>
    <row r="15777" spans="1:19" x14ac:dyDescent="0.2">
      <c r="A15777" s="1">
        <v>43078</v>
      </c>
      <c r="B15777">
        <v>82.402022930000001</v>
      </c>
      <c r="C15777">
        <v>12</v>
      </c>
      <c r="D15777">
        <v>1.020555503</v>
      </c>
      <c r="E15777">
        <f t="shared" si="984"/>
        <v>7.2861951994402679E-2</v>
      </c>
      <c r="F15777">
        <v>7265.8803989999997</v>
      </c>
      <c r="G15777">
        <v>1.1272796060000001</v>
      </c>
      <c r="H15777">
        <v>6227.6861980000003</v>
      </c>
      <c r="I15777">
        <v>4.7399282000000001E-2</v>
      </c>
      <c r="J15777">
        <f t="shared" si="985"/>
        <v>3.3840434934709817E-3</v>
      </c>
      <c r="K15777">
        <v>337.4608341</v>
      </c>
      <c r="L15777">
        <v>3.9405442999999998E-2</v>
      </c>
      <c r="M15777">
        <v>321.40821299999999</v>
      </c>
      <c r="N15777">
        <v>0.117250686888506</v>
      </c>
      <c r="O15777">
        <f t="shared" si="986"/>
        <v>3.7854842071978856E-3</v>
      </c>
      <c r="P15777">
        <v>834.77034344556296</v>
      </c>
      <c r="Q15777">
        <v>0.118639448742347</v>
      </c>
      <c r="R15777">
        <v>814.50563332108595</v>
      </c>
      <c r="S15777">
        <f t="shared" si="987"/>
        <v>20.141675757858447</v>
      </c>
    </row>
    <row r="15778" spans="1:19" x14ac:dyDescent="0.2">
      <c r="A15778" s="1">
        <v>43079</v>
      </c>
      <c r="B15778">
        <v>77.304990590000003</v>
      </c>
      <c r="C15778">
        <v>12</v>
      </c>
      <c r="D15778">
        <v>1.05237246</v>
      </c>
      <c r="E15778">
        <f t="shared" si="984"/>
        <v>7.5133504679903179E-2</v>
      </c>
      <c r="F15778">
        <v>7028.9547670000002</v>
      </c>
      <c r="G15778">
        <v>1.127721314</v>
      </c>
      <c r="H15778">
        <v>6258.2850330000001</v>
      </c>
      <c r="I15778">
        <v>4.6750091000000001E-2</v>
      </c>
      <c r="J15778">
        <f t="shared" si="985"/>
        <v>3.3376948888746098E-3</v>
      </c>
      <c r="K15778">
        <v>312.25092289999998</v>
      </c>
      <c r="L15778">
        <v>3.9636714000000003E-2</v>
      </c>
      <c r="M15778">
        <v>328.32391710000002</v>
      </c>
      <c r="N15778">
        <v>0.11909881922314</v>
      </c>
      <c r="O15778">
        <f t="shared" si="986"/>
        <v>3.8451518812322506E-3</v>
      </c>
      <c r="P15778">
        <v>795.47901974554804</v>
      </c>
      <c r="Q15778">
        <v>0.118752196271773</v>
      </c>
      <c r="R15778">
        <v>825.773742817776</v>
      </c>
      <c r="S15778">
        <f t="shared" si="987"/>
        <v>20.407828349196503</v>
      </c>
    </row>
    <row r="15779" spans="1:19" x14ac:dyDescent="0.2">
      <c r="A15779" s="1">
        <v>43080</v>
      </c>
      <c r="B15779">
        <v>81.835686010000003</v>
      </c>
      <c r="C15779">
        <v>12</v>
      </c>
      <c r="D15779">
        <v>1.0282162939999999</v>
      </c>
      <c r="E15779">
        <f t="shared" si="984"/>
        <v>7.3408889602832927E-2</v>
      </c>
      <c r="F15779">
        <v>7270.1094910000002</v>
      </c>
      <c r="G15779">
        <v>1.129759365</v>
      </c>
      <c r="H15779">
        <v>6306.758812</v>
      </c>
      <c r="I15779">
        <v>4.8005021000000002E-2</v>
      </c>
      <c r="J15779">
        <f t="shared" si="985"/>
        <v>3.4272898684201132E-3</v>
      </c>
      <c r="K15779">
        <v>339.42445729999997</v>
      </c>
      <c r="L15779">
        <v>3.9876964000000001E-2</v>
      </c>
      <c r="M15779">
        <v>334.85883860000001</v>
      </c>
      <c r="N15779">
        <v>0.118135158779995</v>
      </c>
      <c r="O15779">
        <f t="shared" si="986"/>
        <v>3.8140397275602169E-3</v>
      </c>
      <c r="P15779">
        <v>835.28684007496497</v>
      </c>
      <c r="Q15779">
        <v>0.119143034823205</v>
      </c>
      <c r="R15779">
        <v>837.49413875736298</v>
      </c>
      <c r="S15779">
        <f t="shared" si="987"/>
        <v>20.145615924248375</v>
      </c>
    </row>
    <row r="15780" spans="1:19" x14ac:dyDescent="0.2">
      <c r="A15780" s="1">
        <v>43081</v>
      </c>
      <c r="B15780">
        <v>68.809936680000007</v>
      </c>
      <c r="C15780">
        <v>12</v>
      </c>
      <c r="D15780">
        <v>1.1105082150000001</v>
      </c>
      <c r="E15780">
        <f t="shared" si="984"/>
        <v>7.9284072265415839E-2</v>
      </c>
      <c r="F15780">
        <v>6602.1695959999997</v>
      </c>
      <c r="G15780">
        <v>1.131606589</v>
      </c>
      <c r="H15780">
        <v>6392.6175750000002</v>
      </c>
      <c r="I15780">
        <v>4.5598192000000003E-2</v>
      </c>
      <c r="J15780">
        <f t="shared" si="985"/>
        <v>3.2554557461786145E-3</v>
      </c>
      <c r="K15780">
        <v>271.08939350000003</v>
      </c>
      <c r="L15780">
        <v>4.0222007999999997E-2</v>
      </c>
      <c r="M15780">
        <v>345.9583002</v>
      </c>
      <c r="N15780">
        <v>0.122491448367768</v>
      </c>
      <c r="O15780">
        <f t="shared" si="986"/>
        <v>3.954684237832266E-3</v>
      </c>
      <c r="P15780">
        <v>728.23352879724405</v>
      </c>
      <c r="Q15780">
        <v>0.11973478372723299</v>
      </c>
      <c r="R15780">
        <v>855.59204645118996</v>
      </c>
      <c r="S15780">
        <f t="shared" si="987"/>
        <v>20.871332083098988</v>
      </c>
    </row>
    <row r="15781" spans="1:19" x14ac:dyDescent="0.2">
      <c r="A15781" s="1">
        <v>43082</v>
      </c>
      <c r="B15781">
        <v>56.067355810000002</v>
      </c>
      <c r="C15781">
        <v>12</v>
      </c>
      <c r="D15781">
        <v>1.1890789479999999</v>
      </c>
      <c r="E15781">
        <f t="shared" si="984"/>
        <v>8.4893582928170078E-2</v>
      </c>
      <c r="F15781">
        <v>5760.1594779999996</v>
      </c>
      <c r="G15781">
        <v>1.1329908529999999</v>
      </c>
      <c r="H15781">
        <v>6415.9599399999997</v>
      </c>
      <c r="I15781">
        <v>4.2008702000000002E-2</v>
      </c>
      <c r="J15781">
        <f t="shared" si="985"/>
        <v>2.9991862465819931E-3</v>
      </c>
      <c r="K15781">
        <v>203.49937689999999</v>
      </c>
      <c r="L15781">
        <v>4.0481369000000003E-2</v>
      </c>
      <c r="M15781">
        <v>348.49462060000002</v>
      </c>
      <c r="N15781">
        <v>0.12513640521708899</v>
      </c>
      <c r="O15781">
        <f t="shared" si="986"/>
        <v>4.0400777024466386E-3</v>
      </c>
      <c r="P15781">
        <v>606.18821956604904</v>
      </c>
      <c r="Q15781">
        <v>0.12002802917680599</v>
      </c>
      <c r="R15781">
        <v>859.51516514238995</v>
      </c>
      <c r="S15781">
        <f t="shared" si="987"/>
        <v>21.7552175101793</v>
      </c>
    </row>
    <row r="15782" spans="1:19" x14ac:dyDescent="0.2">
      <c r="A15782" s="1">
        <v>43083</v>
      </c>
      <c r="B15782">
        <v>51.81982885</v>
      </c>
      <c r="C15782">
        <v>12</v>
      </c>
      <c r="D15782">
        <v>1.216861382</v>
      </c>
      <c r="E15782">
        <f t="shared" si="984"/>
        <v>8.6877093248231202E-2</v>
      </c>
      <c r="F15782">
        <v>5448.1721939999998</v>
      </c>
      <c r="G15782">
        <v>1.1360646089999999</v>
      </c>
      <c r="H15782">
        <v>6401.4693820000002</v>
      </c>
      <c r="I15782">
        <v>4.0667702E-2</v>
      </c>
      <c r="J15782">
        <f t="shared" si="985"/>
        <v>2.9034463506750342E-3</v>
      </c>
      <c r="K15782">
        <v>182.0787875</v>
      </c>
      <c r="L15782">
        <v>4.0601579999999998E-2</v>
      </c>
      <c r="M15782">
        <v>348.67613310000002</v>
      </c>
      <c r="N15782">
        <v>0.12586166420432701</v>
      </c>
      <c r="O15782">
        <f t="shared" si="986"/>
        <v>4.0634929720299072E-3</v>
      </c>
      <c r="P15782">
        <v>563.51202322464496</v>
      </c>
      <c r="Q15782">
        <v>0.12024290602855001</v>
      </c>
      <c r="R15782">
        <v>857.75779390410798</v>
      </c>
      <c r="S15782">
        <f t="shared" si="987"/>
        <v>22.094424726925663</v>
      </c>
    </row>
    <row r="15783" spans="1:19" x14ac:dyDescent="0.2">
      <c r="A15783" s="1">
        <v>43084</v>
      </c>
      <c r="B15783">
        <v>49.554481150000001</v>
      </c>
      <c r="C15783">
        <v>12</v>
      </c>
      <c r="D15783">
        <v>1.23302606</v>
      </c>
      <c r="E15783">
        <f t="shared" si="984"/>
        <v>8.8031160801616368E-2</v>
      </c>
      <c r="F15783">
        <v>5279.2099179999996</v>
      </c>
      <c r="G15783">
        <v>1.1396872870000001</v>
      </c>
      <c r="H15783">
        <v>6387.2615050000004</v>
      </c>
      <c r="I15783">
        <v>4.0008750000000003E-2</v>
      </c>
      <c r="J15783">
        <f t="shared" si="985"/>
        <v>2.8564008653001777E-3</v>
      </c>
      <c r="K15783">
        <v>171.29775069999999</v>
      </c>
      <c r="L15783">
        <v>4.0776382999999999E-2</v>
      </c>
      <c r="M15783">
        <v>347.71517729999999</v>
      </c>
      <c r="N15783">
        <v>0.12634968766509899</v>
      </c>
      <c r="O15783">
        <f t="shared" si="986"/>
        <v>4.0792490000116548E-3</v>
      </c>
      <c r="P15783">
        <v>540.96709378465698</v>
      </c>
      <c r="Q15783">
        <v>0.12054703736035</v>
      </c>
      <c r="R15783">
        <v>853.62569198282995</v>
      </c>
      <c r="S15783">
        <f t="shared" si="987"/>
        <v>22.280464288072846</v>
      </c>
    </row>
    <row r="15784" spans="1:19" x14ac:dyDescent="0.2">
      <c r="A15784" s="1">
        <v>43085</v>
      </c>
      <c r="B15784">
        <v>48.704975750000003</v>
      </c>
      <c r="C15784">
        <v>12</v>
      </c>
      <c r="D15784">
        <v>1.240021437</v>
      </c>
      <c r="E15784">
        <f t="shared" si="984"/>
        <v>8.8530591574032425E-2</v>
      </c>
      <c r="F15784">
        <v>5218.1464919999999</v>
      </c>
      <c r="G15784">
        <v>1.141304157</v>
      </c>
      <c r="H15784">
        <v>6400.870398</v>
      </c>
      <c r="I15784">
        <v>3.9914344999999997E-2</v>
      </c>
      <c r="J15784">
        <f t="shared" si="985"/>
        <v>2.8496608765804935E-3</v>
      </c>
      <c r="K15784">
        <v>167.96394960000001</v>
      </c>
      <c r="L15784">
        <v>4.0932211000000003E-2</v>
      </c>
      <c r="M15784">
        <v>348.0235783</v>
      </c>
      <c r="N15784">
        <v>0.12667123749604101</v>
      </c>
      <c r="O15784">
        <f t="shared" si="986"/>
        <v>4.0896303618540427E-3</v>
      </c>
      <c r="P15784">
        <v>533.04648920550903</v>
      </c>
      <c r="Q15784">
        <v>0.12083301014521999</v>
      </c>
      <c r="R15784">
        <v>852.84148960645598</v>
      </c>
      <c r="S15784">
        <f t="shared" si="987"/>
        <v>22.344379409679824</v>
      </c>
    </row>
    <row r="15785" spans="1:19" x14ac:dyDescent="0.2">
      <c r="A15785" s="1">
        <v>43086</v>
      </c>
      <c r="B15785">
        <v>48.988144220000002</v>
      </c>
      <c r="C15785">
        <v>12</v>
      </c>
      <c r="D15785">
        <v>1.239464337</v>
      </c>
      <c r="E15785">
        <f t="shared" si="984"/>
        <v>8.8490817751504636E-2</v>
      </c>
      <c r="F15785">
        <v>5246.126585</v>
      </c>
      <c r="G15785">
        <v>1.1372170530000001</v>
      </c>
      <c r="H15785">
        <v>6508.4623330000004</v>
      </c>
      <c r="I15785">
        <v>4.0311303E-2</v>
      </c>
      <c r="J15785">
        <f t="shared" si="985"/>
        <v>2.8780014564458436E-3</v>
      </c>
      <c r="K15785">
        <v>170.6206407</v>
      </c>
      <c r="L15785">
        <v>4.1437367000000003E-2</v>
      </c>
      <c r="M15785">
        <v>359.0622204</v>
      </c>
      <c r="N15785">
        <v>0.12687652920873599</v>
      </c>
      <c r="O15785">
        <f t="shared" si="986"/>
        <v>4.0962582849553755E-3</v>
      </c>
      <c r="P15785">
        <v>537.01450940733002</v>
      </c>
      <c r="Q15785">
        <v>0.121039988661495</v>
      </c>
      <c r="R15785">
        <v>869.108885602545</v>
      </c>
      <c r="S15785">
        <f t="shared" si="987"/>
        <v>22.305434094214068</v>
      </c>
    </row>
    <row r="15786" spans="1:19" x14ac:dyDescent="0.2">
      <c r="A15786" s="1">
        <v>43087</v>
      </c>
      <c r="B15786">
        <v>48.421807289999997</v>
      </c>
      <c r="C15786">
        <v>12</v>
      </c>
      <c r="D15786">
        <v>1.2445212919999999</v>
      </c>
      <c r="E15786">
        <f t="shared" si="984"/>
        <v>8.8851856040323557E-2</v>
      </c>
      <c r="F15786">
        <v>5206.6342240000004</v>
      </c>
      <c r="G15786">
        <v>1.136793087</v>
      </c>
      <c r="H15786">
        <v>6559.0523160000002</v>
      </c>
      <c r="I15786">
        <v>4.0329520000000001E-2</v>
      </c>
      <c r="J15786">
        <f t="shared" si="985"/>
        <v>2.8793020483054536E-3</v>
      </c>
      <c r="K15786">
        <v>168.7243612</v>
      </c>
      <c r="L15786">
        <v>4.1954476999999997E-2</v>
      </c>
      <c r="M15786">
        <v>363.73119630000002</v>
      </c>
      <c r="N15786">
        <v>0.12715756475762099</v>
      </c>
      <c r="O15786">
        <f t="shared" si="986"/>
        <v>4.1053316273825888E-3</v>
      </c>
      <c r="P15786">
        <v>531.98200191297303</v>
      </c>
      <c r="Q15786">
        <v>0.121354088279521</v>
      </c>
      <c r="R15786">
        <v>874.37408649410895</v>
      </c>
      <c r="S15786">
        <f t="shared" si="987"/>
        <v>22.344396607762839</v>
      </c>
    </row>
    <row r="15787" spans="1:19" x14ac:dyDescent="0.2">
      <c r="A15787" s="1">
        <v>43088</v>
      </c>
      <c r="B15787">
        <v>46.722796510000002</v>
      </c>
      <c r="C15787">
        <v>12</v>
      </c>
      <c r="D15787">
        <v>1.2571691979999999</v>
      </c>
      <c r="E15787">
        <f t="shared" si="984"/>
        <v>8.9754845752389914E-2</v>
      </c>
      <c r="F15787">
        <v>5075.0029969999996</v>
      </c>
      <c r="G15787">
        <v>1.137564421</v>
      </c>
      <c r="H15787">
        <v>6575.9539379999997</v>
      </c>
      <c r="I15787">
        <v>3.9808441999999999E-2</v>
      </c>
      <c r="J15787">
        <f t="shared" si="985"/>
        <v>2.8420999950023915E-3</v>
      </c>
      <c r="K15787">
        <v>160.7006945</v>
      </c>
      <c r="L15787">
        <v>4.2142786000000002E-2</v>
      </c>
      <c r="M15787">
        <v>368.61925209999998</v>
      </c>
      <c r="N15787">
        <v>0.12751950397790901</v>
      </c>
      <c r="O15787">
        <f t="shared" si="986"/>
        <v>4.1170169764302121E-3</v>
      </c>
      <c r="P15787">
        <v>514.77706096140503</v>
      </c>
      <c r="Q15787">
        <v>0.121440898264911</v>
      </c>
      <c r="R15787">
        <v>874.57962403075499</v>
      </c>
      <c r="S15787">
        <f t="shared" si="987"/>
        <v>22.491271296063825</v>
      </c>
    </row>
    <row r="15788" spans="1:19" x14ac:dyDescent="0.2">
      <c r="A15788" s="1">
        <v>43089</v>
      </c>
      <c r="B15788">
        <v>46.439628040000002</v>
      </c>
      <c r="C15788">
        <v>12</v>
      </c>
      <c r="D15788">
        <v>1.2602883030000001</v>
      </c>
      <c r="E15788">
        <f t="shared" si="984"/>
        <v>8.9977532395210863E-2</v>
      </c>
      <c r="F15788">
        <v>5056.7604499999998</v>
      </c>
      <c r="G15788">
        <v>1.139525036</v>
      </c>
      <c r="H15788">
        <v>6575.7161839999999</v>
      </c>
      <c r="I15788">
        <v>3.9933451000000002E-2</v>
      </c>
      <c r="J15788">
        <f t="shared" si="985"/>
        <v>2.8510249380653543E-3</v>
      </c>
      <c r="K15788">
        <v>160.22833259999999</v>
      </c>
      <c r="L15788">
        <v>4.2313383000000003E-2</v>
      </c>
      <c r="M15788">
        <v>370.59832929999999</v>
      </c>
      <c r="N15788">
        <v>0.12775544948175499</v>
      </c>
      <c r="O15788">
        <f t="shared" si="986"/>
        <v>4.1246345691477509E-3</v>
      </c>
      <c r="P15788">
        <v>512.60390391807198</v>
      </c>
      <c r="Q15788">
        <v>0.121615362461231</v>
      </c>
      <c r="R15788">
        <v>869.61573519067304</v>
      </c>
      <c r="S15788">
        <f t="shared" si="987"/>
        <v>22.505886467526949</v>
      </c>
    </row>
    <row r="15789" spans="1:19" x14ac:dyDescent="0.2">
      <c r="A15789" s="1">
        <v>43090</v>
      </c>
      <c r="B15789">
        <v>46.156459580000003</v>
      </c>
      <c r="C15789">
        <v>12</v>
      </c>
      <c r="D15789">
        <v>1.263386329</v>
      </c>
      <c r="E15789">
        <f t="shared" si="984"/>
        <v>9.0198714115387629E-2</v>
      </c>
      <c r="F15789">
        <v>5038.2812199999998</v>
      </c>
      <c r="G15789">
        <v>1.1390836820000001</v>
      </c>
      <c r="H15789">
        <v>6604.6220590000003</v>
      </c>
      <c r="I15789">
        <v>4.0054606999999999E-2</v>
      </c>
      <c r="J15789">
        <f t="shared" si="985"/>
        <v>2.8596747984892942E-3</v>
      </c>
      <c r="K15789">
        <v>159.7344927</v>
      </c>
      <c r="L15789">
        <v>4.2678714999999999E-2</v>
      </c>
      <c r="M15789">
        <v>374.54524930000002</v>
      </c>
      <c r="N15789">
        <v>0.12798693737823899</v>
      </c>
      <c r="O15789">
        <f t="shared" si="986"/>
        <v>4.1321082462711179E-3</v>
      </c>
      <c r="P15789">
        <v>510.40142513171901</v>
      </c>
      <c r="Q15789">
        <v>0.121779350998134</v>
      </c>
      <c r="R15789">
        <v>868.97481009304204</v>
      </c>
      <c r="S15789">
        <f t="shared" si="987"/>
        <v>22.520801336183371</v>
      </c>
    </row>
    <row r="15790" spans="1:19" x14ac:dyDescent="0.2">
      <c r="A15790" s="1">
        <v>43091</v>
      </c>
      <c r="B15790">
        <v>46.156459580000003</v>
      </c>
      <c r="C15790">
        <v>12</v>
      </c>
      <c r="D15790">
        <v>1.2645576569999999</v>
      </c>
      <c r="E15790">
        <f t="shared" si="984"/>
        <v>9.028234037996101E-2</v>
      </c>
      <c r="F15790">
        <v>5042.952378</v>
      </c>
      <c r="G15790">
        <v>1.1325295660000001</v>
      </c>
      <c r="H15790">
        <v>6695.2631149999997</v>
      </c>
      <c r="I15790">
        <v>4.0312738000000001E-2</v>
      </c>
      <c r="J15790">
        <f t="shared" si="985"/>
        <v>2.8781039074157366E-3</v>
      </c>
      <c r="K15790">
        <v>160.76389649999999</v>
      </c>
      <c r="L15790">
        <v>4.3260560000000003E-2</v>
      </c>
      <c r="M15790">
        <v>387.12094459999997</v>
      </c>
      <c r="N15790">
        <v>0.12819796417615401</v>
      </c>
      <c r="O15790">
        <f t="shared" si="986"/>
        <v>4.1389213288380664E-3</v>
      </c>
      <c r="P15790">
        <v>511.24298272035401</v>
      </c>
      <c r="Q15790">
        <v>0.12160188787189299</v>
      </c>
      <c r="R15790">
        <v>883.38198824975495</v>
      </c>
      <c r="S15790">
        <f t="shared" si="987"/>
        <v>22.508387303300108</v>
      </c>
    </row>
    <row r="15791" spans="1:19" x14ac:dyDescent="0.2">
      <c r="A15791" s="1">
        <v>43092</v>
      </c>
      <c r="B15791">
        <v>46.439628040000002</v>
      </c>
      <c r="C15791">
        <v>12</v>
      </c>
      <c r="D15791">
        <v>1.263851622</v>
      </c>
      <c r="E15791">
        <f t="shared" si="984"/>
        <v>9.0231933431857606E-2</v>
      </c>
      <c r="F15791">
        <v>5071.0578539999997</v>
      </c>
      <c r="G15791">
        <v>1.135226767</v>
      </c>
      <c r="H15791">
        <v>6740.6576759999998</v>
      </c>
      <c r="I15791">
        <v>4.0712384999999997E-2</v>
      </c>
      <c r="J15791">
        <f t="shared" si="985"/>
        <v>2.9066364668337294E-3</v>
      </c>
      <c r="K15791">
        <v>163.3537173</v>
      </c>
      <c r="L15791">
        <v>4.3504480999999998E-2</v>
      </c>
      <c r="M15791">
        <v>391.5001608</v>
      </c>
      <c r="N15791">
        <v>0.128395423817423</v>
      </c>
      <c r="O15791">
        <f t="shared" si="986"/>
        <v>4.1452963904553474E-3</v>
      </c>
      <c r="P15791">
        <v>515.17172661527695</v>
      </c>
      <c r="Q15791">
        <v>0.12209362620397</v>
      </c>
      <c r="R15791">
        <v>898.180648308233</v>
      </c>
      <c r="S15791">
        <f t="shared" si="987"/>
        <v>22.468494680656686</v>
      </c>
    </row>
    <row r="15792" spans="1:19" x14ac:dyDescent="0.2">
      <c r="A15792" s="1">
        <v>43093</v>
      </c>
      <c r="B15792">
        <v>46.439628040000002</v>
      </c>
      <c r="C15792">
        <v>12</v>
      </c>
      <c r="D15792">
        <v>1.2650393950000001</v>
      </c>
      <c r="E15792">
        <f t="shared" si="984"/>
        <v>9.0316733777406524E-2</v>
      </c>
      <c r="F15792">
        <v>5075.8236559999996</v>
      </c>
      <c r="G15792">
        <v>1.1311727810000001</v>
      </c>
      <c r="H15792">
        <v>6864.2977110000002</v>
      </c>
      <c r="I15792">
        <v>4.097203E-2</v>
      </c>
      <c r="J15792">
        <f t="shared" si="985"/>
        <v>2.9251736668879894E-3</v>
      </c>
      <c r="K15792">
        <v>164.39551220000001</v>
      </c>
      <c r="L15792">
        <v>4.4062421999999997E-2</v>
      </c>
      <c r="M15792">
        <v>405.3422928</v>
      </c>
      <c r="N15792">
        <v>0.128608748595996</v>
      </c>
      <c r="O15792">
        <f t="shared" si="986"/>
        <v>4.1521836642250945E-3</v>
      </c>
      <c r="P15792">
        <v>516.02766751441595</v>
      </c>
      <c r="Q15792">
        <v>0.12235471317152501</v>
      </c>
      <c r="R15792">
        <v>925.69139952294904</v>
      </c>
      <c r="S15792">
        <f t="shared" si="987"/>
        <v>22.456113453665321</v>
      </c>
    </row>
    <row r="15793" spans="1:19" x14ac:dyDescent="0.2">
      <c r="A15793" s="1">
        <v>43094</v>
      </c>
      <c r="B15793">
        <v>46.722796510000002</v>
      </c>
      <c r="C15793">
        <v>12</v>
      </c>
      <c r="D15793">
        <v>1.2643939099999999</v>
      </c>
      <c r="E15793">
        <f t="shared" si="984"/>
        <v>9.0270649760471763E-2</v>
      </c>
      <c r="F15793">
        <v>5104.1680729999998</v>
      </c>
      <c r="G15793">
        <v>1.1281924809999999</v>
      </c>
      <c r="H15793">
        <v>6916.0955809999996</v>
      </c>
      <c r="I15793">
        <v>4.1375342000000002E-2</v>
      </c>
      <c r="J15793">
        <f t="shared" si="985"/>
        <v>2.953967886797033E-3</v>
      </c>
      <c r="K15793">
        <v>167.0260318</v>
      </c>
      <c r="L15793">
        <v>4.4496769999999998E-2</v>
      </c>
      <c r="M15793">
        <v>410.70532050000003</v>
      </c>
      <c r="N15793">
        <v>0.12881315671566701</v>
      </c>
      <c r="O15793">
        <f t="shared" si="986"/>
        <v>4.1587830601806462E-3</v>
      </c>
      <c r="P15793">
        <v>519.99934252206106</v>
      </c>
      <c r="Q15793">
        <v>0.122397535981088</v>
      </c>
      <c r="R15793">
        <v>932.08184301448603</v>
      </c>
      <c r="S15793">
        <f t="shared" si="987"/>
        <v>22.416321384943643</v>
      </c>
    </row>
    <row r="15794" spans="1:19" x14ac:dyDescent="0.2">
      <c r="A15794" s="1">
        <v>43095</v>
      </c>
      <c r="B15794">
        <v>46.722796510000002</v>
      </c>
      <c r="C15794">
        <v>12</v>
      </c>
      <c r="D15794">
        <v>1.265598029</v>
      </c>
      <c r="E15794">
        <f t="shared" si="984"/>
        <v>9.0356617118950211E-2</v>
      </c>
      <c r="F15794">
        <v>5109.0289190000003</v>
      </c>
      <c r="G15794">
        <v>1.1308608309999999</v>
      </c>
      <c r="H15794">
        <v>6925.9631419999996</v>
      </c>
      <c r="I15794">
        <v>4.1636490999999998E-2</v>
      </c>
      <c r="J15794">
        <f t="shared" si="985"/>
        <v>2.9726124640350685E-3</v>
      </c>
      <c r="K15794">
        <v>168.08025470000001</v>
      </c>
      <c r="L15794">
        <v>4.4452587000000002E-2</v>
      </c>
      <c r="M15794">
        <v>413.70176939999999</v>
      </c>
      <c r="N15794">
        <v>0.12902876550529099</v>
      </c>
      <c r="O15794">
        <f t="shared" si="986"/>
        <v>4.1657440741389761E-3</v>
      </c>
      <c r="P15794">
        <v>520.86972278215899</v>
      </c>
      <c r="Q15794">
        <v>0.122650902980851</v>
      </c>
      <c r="R15794">
        <v>941.79371768301496</v>
      </c>
      <c r="S15794">
        <f t="shared" si="987"/>
        <v>22.403975837684087</v>
      </c>
    </row>
    <row r="15795" spans="1:19" x14ac:dyDescent="0.2">
      <c r="A15795" s="1">
        <v>43096</v>
      </c>
      <c r="B15795">
        <v>51.536660390000002</v>
      </c>
      <c r="C15795">
        <v>12</v>
      </c>
      <c r="D15795">
        <v>1.2377571650000001</v>
      </c>
      <c r="E15795">
        <f t="shared" si="984"/>
        <v>8.8368935223857165E-2</v>
      </c>
      <c r="F15795">
        <v>5511.4448270000003</v>
      </c>
      <c r="G15795">
        <v>1.1419004159999999</v>
      </c>
      <c r="H15795">
        <v>6837.7684499999996</v>
      </c>
      <c r="I15795">
        <v>4.4263685999999997E-2</v>
      </c>
      <c r="J15795">
        <f t="shared" si="985"/>
        <v>3.1601794855319236E-3</v>
      </c>
      <c r="K15795">
        <v>197.09590009999999</v>
      </c>
      <c r="L15795">
        <v>4.4194914000000002E-2</v>
      </c>
      <c r="M15795">
        <v>404.7222372</v>
      </c>
      <c r="N15795">
        <v>0.129174226348997</v>
      </c>
      <c r="O15795">
        <f t="shared" si="986"/>
        <v>4.1704403342737962E-3</v>
      </c>
      <c r="P15795">
        <v>575.18279147094995</v>
      </c>
      <c r="Q15795">
        <v>0.123256153094016</v>
      </c>
      <c r="R15795">
        <v>929.28110598300805</v>
      </c>
      <c r="S15795">
        <f t="shared" si="987"/>
        <v>21.94711046629256</v>
      </c>
    </row>
    <row r="15796" spans="1:19" x14ac:dyDescent="0.2">
      <c r="A15796" s="1">
        <v>43097</v>
      </c>
      <c r="B15796">
        <v>69.659442069999997</v>
      </c>
      <c r="C15796">
        <v>12</v>
      </c>
      <c r="D15796">
        <v>1.138772887</v>
      </c>
      <c r="E15796">
        <f t="shared" si="984"/>
        <v>8.1302011680124506E-2</v>
      </c>
      <c r="F15796">
        <v>6853.790935</v>
      </c>
      <c r="G15796">
        <v>1.1277607030000001</v>
      </c>
      <c r="H15796">
        <v>7051.7709590000004</v>
      </c>
      <c r="I15796">
        <v>5.1319387000000001E-2</v>
      </c>
      <c r="J15796">
        <f t="shared" si="985"/>
        <v>3.663917053981309E-3</v>
      </c>
      <c r="K15796">
        <v>308.86962089999997</v>
      </c>
      <c r="L15796">
        <v>4.4844190999999999E-2</v>
      </c>
      <c r="M15796">
        <v>432.51237409999999</v>
      </c>
      <c r="N15796">
        <v>0.12772165302119001</v>
      </c>
      <c r="O15796">
        <f t="shared" si="986"/>
        <v>4.123543437222447E-3</v>
      </c>
      <c r="P15796">
        <v>768.70244931761204</v>
      </c>
      <c r="Q15796">
        <v>0.12277116204720501</v>
      </c>
      <c r="R15796">
        <v>975.60057820957195</v>
      </c>
      <c r="S15796">
        <f t="shared" si="987"/>
        <v>20.605076684080601</v>
      </c>
    </row>
    <row r="15797" spans="1:19" x14ac:dyDescent="0.2">
      <c r="A15797" s="1">
        <v>43098</v>
      </c>
      <c r="B15797">
        <v>71.075284389999993</v>
      </c>
      <c r="C15797">
        <v>12</v>
      </c>
      <c r="D15797">
        <v>1.131809802</v>
      </c>
      <c r="E15797">
        <f t="shared" si="984"/>
        <v>8.0804886375805865E-2</v>
      </c>
      <c r="F15797">
        <v>6950.3359870000004</v>
      </c>
      <c r="G15797">
        <v>1.1206749840000001</v>
      </c>
      <c r="H15797">
        <v>7249.6289049999996</v>
      </c>
      <c r="I15797">
        <v>5.2003651999999997E-2</v>
      </c>
      <c r="J15797">
        <f t="shared" si="985"/>
        <v>3.7127697459073154E-3</v>
      </c>
      <c r="K15797">
        <v>319.34946250000002</v>
      </c>
      <c r="L15797">
        <v>4.5227122000000002E-2</v>
      </c>
      <c r="M15797">
        <v>454.91542229999999</v>
      </c>
      <c r="N15797">
        <v>0.127635661874623</v>
      </c>
      <c r="O15797">
        <f t="shared" si="986"/>
        <v>4.1207671794799413E-3</v>
      </c>
      <c r="P15797">
        <v>783.79841941531504</v>
      </c>
      <c r="Q15797">
        <v>0.122931679672102</v>
      </c>
      <c r="R15797">
        <v>1025.03264868316</v>
      </c>
      <c r="S15797">
        <f t="shared" si="987"/>
        <v>20.510175033081989</v>
      </c>
    </row>
    <row r="15798" spans="1:19" x14ac:dyDescent="0.2">
      <c r="A15798" s="1">
        <v>43099</v>
      </c>
      <c r="B15798">
        <v>77.87132751</v>
      </c>
      <c r="C15798">
        <v>12</v>
      </c>
      <c r="D15798">
        <v>1.0927731789999999</v>
      </c>
      <c r="E15798">
        <f t="shared" si="984"/>
        <v>7.8017889938386625E-2</v>
      </c>
      <c r="F15798">
        <v>7352.268317</v>
      </c>
      <c r="G15798">
        <v>1.118847586</v>
      </c>
      <c r="H15798">
        <v>7383.3095789999998</v>
      </c>
      <c r="I15798">
        <v>5.3893090999999997E-2</v>
      </c>
      <c r="J15798">
        <f t="shared" si="985"/>
        <v>3.8476651174080972E-3</v>
      </c>
      <c r="K15798">
        <v>362.59717560000001</v>
      </c>
      <c r="L15798">
        <v>4.5608978000000001E-2</v>
      </c>
      <c r="M15798">
        <v>475.02675010000002</v>
      </c>
      <c r="N15798">
        <v>0.12603704055136999</v>
      </c>
      <c r="O15798">
        <f t="shared" si="986"/>
        <v>4.0691550658705907E-3</v>
      </c>
      <c r="P15798">
        <v>847.98763173968098</v>
      </c>
      <c r="Q15798">
        <v>0.123256898410136</v>
      </c>
      <c r="R15798">
        <v>1071.7161360474699</v>
      </c>
      <c r="S15798">
        <f t="shared" si="987"/>
        <v>20.11856361592838</v>
      </c>
    </row>
    <row r="15799" spans="1:19" x14ac:dyDescent="0.2">
      <c r="A15799" s="1">
        <v>43100</v>
      </c>
      <c r="B15799">
        <v>74.473305949999997</v>
      </c>
      <c r="C15799">
        <v>12</v>
      </c>
      <c r="D15799">
        <v>1.115049951</v>
      </c>
      <c r="E15799">
        <f t="shared" si="984"/>
        <v>7.9608326800745352E-2</v>
      </c>
      <c r="F15799">
        <v>7174.7818100000004</v>
      </c>
      <c r="G15799">
        <v>1.109427486</v>
      </c>
      <c r="H15799">
        <v>7602.6641570000002</v>
      </c>
      <c r="I15799">
        <v>5.3488171000000001E-2</v>
      </c>
      <c r="J15799">
        <f t="shared" si="985"/>
        <v>3.8187560952972505E-3</v>
      </c>
      <c r="K15799">
        <v>344.1692974</v>
      </c>
      <c r="L15799">
        <v>4.6276067999999997E-2</v>
      </c>
      <c r="M15799">
        <v>506.89321489999998</v>
      </c>
      <c r="N15799">
        <v>0.12733847393432801</v>
      </c>
      <c r="O15799">
        <f t="shared" si="986"/>
        <v>4.1111723507892906E-3</v>
      </c>
      <c r="P15799">
        <v>819.35859989973005</v>
      </c>
      <c r="Q15799">
        <v>0.123204268045642</v>
      </c>
      <c r="R15799">
        <v>1135.42475110803</v>
      </c>
      <c r="S15799">
        <f t="shared" si="987"/>
        <v>20.292771934026483</v>
      </c>
    </row>
    <row r="15800" spans="1:19" x14ac:dyDescent="0.2">
      <c r="A15800" s="1">
        <v>43101</v>
      </c>
      <c r="B15800">
        <v>80.703012150000006</v>
      </c>
      <c r="C15800">
        <v>1</v>
      </c>
      <c r="D15800">
        <v>1.0804527740000001</v>
      </c>
      <c r="E15800">
        <f t="shared" si="984"/>
        <v>7.7138281965059577E-2</v>
      </c>
      <c r="F15800">
        <v>7533.7165480000003</v>
      </c>
      <c r="G15800">
        <v>1.104756203</v>
      </c>
      <c r="H15800">
        <v>7695.652043</v>
      </c>
      <c r="I15800">
        <v>5.5110559000000003E-2</v>
      </c>
      <c r="J15800">
        <f t="shared" si="985"/>
        <v>3.9345855197869591E-3</v>
      </c>
      <c r="K15800">
        <v>384.2716107</v>
      </c>
      <c r="L15800">
        <v>4.6680100000000002E-2</v>
      </c>
      <c r="M15800">
        <v>522.68386650000002</v>
      </c>
      <c r="N15800">
        <v>0.125925615713669</v>
      </c>
      <c r="O15800">
        <f t="shared" si="986"/>
        <v>4.0655576714791379E-3</v>
      </c>
      <c r="P15800">
        <v>878.04660917045703</v>
      </c>
      <c r="Q15800">
        <v>0.123136556405155</v>
      </c>
      <c r="R15800">
        <v>1170.33853604922</v>
      </c>
      <c r="S15800">
        <f t="shared" si="987"/>
        <v>19.941389112148659</v>
      </c>
    </row>
    <row r="15801" spans="1:19" x14ac:dyDescent="0.2">
      <c r="A15801" s="1">
        <v>43102</v>
      </c>
      <c r="B15801">
        <v>75.039642880000002</v>
      </c>
      <c r="C15801">
        <v>1</v>
      </c>
      <c r="D15801">
        <v>1.1113835839999999</v>
      </c>
      <c r="E15801">
        <f t="shared" si="984"/>
        <v>7.934656871354423E-2</v>
      </c>
      <c r="F15801">
        <v>7205.5722759999999</v>
      </c>
      <c r="G15801">
        <v>1.106227275</v>
      </c>
      <c r="H15801">
        <v>7660.7471459999997</v>
      </c>
      <c r="I15801">
        <v>5.3681143000000001E-2</v>
      </c>
      <c r="J15801">
        <f t="shared" si="985"/>
        <v>3.8325332162465107E-3</v>
      </c>
      <c r="K15801">
        <v>348.03766940000003</v>
      </c>
      <c r="L15801">
        <v>4.6396685E-2</v>
      </c>
      <c r="M15801">
        <v>524.21743570000001</v>
      </c>
      <c r="N15801">
        <v>0.12740236568056601</v>
      </c>
      <c r="O15801">
        <f t="shared" si="986"/>
        <v>4.1132351207633739E-3</v>
      </c>
      <c r="P15801">
        <v>826.00370113138797</v>
      </c>
      <c r="Q15801">
        <v>0.12316654649936</v>
      </c>
      <c r="R15801">
        <v>1183.7740313199199</v>
      </c>
      <c r="S15801">
        <f t="shared" si="987"/>
        <v>20.222306648581167</v>
      </c>
    </row>
    <row r="15802" spans="1:19" x14ac:dyDescent="0.2">
      <c r="A15802" s="1">
        <v>43103</v>
      </c>
      <c r="B15802">
        <v>75.322811340000001</v>
      </c>
      <c r="C15802">
        <v>1</v>
      </c>
      <c r="D15802">
        <v>1.107939239</v>
      </c>
      <c r="E15802">
        <f t="shared" si="984"/>
        <v>7.9100661754731669E-2</v>
      </c>
      <c r="F15802">
        <v>7210.3476920000003</v>
      </c>
      <c r="G15802">
        <v>1.1130244570000001</v>
      </c>
      <c r="H15802">
        <v>7589.7292390000002</v>
      </c>
      <c r="I15802">
        <v>5.3549984000000002E-2</v>
      </c>
      <c r="J15802">
        <f t="shared" si="985"/>
        <v>3.8231691975982923E-3</v>
      </c>
      <c r="K15802">
        <v>348.49745209999998</v>
      </c>
      <c r="L15802">
        <v>4.5768873000000002E-2</v>
      </c>
      <c r="M15802">
        <v>519.73798309999995</v>
      </c>
      <c r="N15802">
        <v>0.127264838017183</v>
      </c>
      <c r="O15802">
        <f t="shared" si="986"/>
        <v>4.1087949864528238E-3</v>
      </c>
      <c r="P15802">
        <v>828.22568120098799</v>
      </c>
      <c r="Q15802">
        <v>0.12352185597764399</v>
      </c>
      <c r="R15802">
        <v>1195.48244113745</v>
      </c>
      <c r="S15802">
        <f t="shared" si="987"/>
        <v>20.182031769835071</v>
      </c>
    </row>
    <row r="15803" spans="1:19" x14ac:dyDescent="0.2">
      <c r="A15803" s="1">
        <v>43104</v>
      </c>
      <c r="B15803">
        <v>66.827757430000005</v>
      </c>
      <c r="C15803">
        <v>1</v>
      </c>
      <c r="D15803">
        <v>1.159255205</v>
      </c>
      <c r="E15803">
        <f t="shared" si="984"/>
        <v>8.2764334568456527E-2</v>
      </c>
      <c r="F15803">
        <v>6693.4447730000002</v>
      </c>
      <c r="G15803">
        <v>1.092346477</v>
      </c>
      <c r="H15803">
        <v>7972.7365499999996</v>
      </c>
      <c r="I15803">
        <v>5.1365668000000003E-2</v>
      </c>
      <c r="J15803">
        <f t="shared" si="985"/>
        <v>3.6672212583977667E-3</v>
      </c>
      <c r="K15803">
        <v>296.58116510000002</v>
      </c>
      <c r="L15803">
        <v>4.5968926E-2</v>
      </c>
      <c r="M15803">
        <v>606.16204570000002</v>
      </c>
      <c r="N15803">
        <v>0.129694010022783</v>
      </c>
      <c r="O15803">
        <f t="shared" si="986"/>
        <v>4.1872217531336037E-3</v>
      </c>
      <c r="P15803">
        <v>748.84261034333201</v>
      </c>
      <c r="Q15803">
        <v>0.123320881095319</v>
      </c>
      <c r="R15803">
        <v>1444.08918597966</v>
      </c>
      <c r="S15803">
        <f t="shared" si="987"/>
        <v>20.641743122912288</v>
      </c>
    </row>
    <row r="15804" spans="1:19" x14ac:dyDescent="0.2">
      <c r="A15804" s="1">
        <v>43105</v>
      </c>
      <c r="B15804">
        <v>56.9168612</v>
      </c>
      <c r="C15804">
        <v>1</v>
      </c>
      <c r="D15804">
        <v>1.206549036</v>
      </c>
      <c r="E15804">
        <f t="shared" si="984"/>
        <v>8.6140849450620061E-2</v>
      </c>
      <c r="F15804">
        <v>5933.3458199999995</v>
      </c>
      <c r="G15804">
        <v>1.077905713</v>
      </c>
      <c r="H15804">
        <v>8167.7206500000002</v>
      </c>
      <c r="I15804">
        <v>4.7504205000000001E-2</v>
      </c>
      <c r="J15804">
        <f t="shared" si="985"/>
        <v>3.3915344085330592E-3</v>
      </c>
      <c r="K15804">
        <v>233.60747499999999</v>
      </c>
      <c r="L15804">
        <v>4.6591539000000001E-2</v>
      </c>
      <c r="M15804">
        <v>651.72493850000001</v>
      </c>
      <c r="N15804">
        <v>0.13004206951900099</v>
      </c>
      <c r="O15804">
        <f t="shared" si="986"/>
        <v>4.1984589898702322E-3</v>
      </c>
      <c r="P15804">
        <v>639.49706678382995</v>
      </c>
      <c r="Q15804">
        <v>0.123399424713203</v>
      </c>
      <c r="R15804">
        <v>1580.9029524842399</v>
      </c>
      <c r="S15804">
        <f t="shared" si="987"/>
        <v>21.325058569149064</v>
      </c>
    </row>
    <row r="15805" spans="1:19" x14ac:dyDescent="0.2">
      <c r="A15805" s="1">
        <v>43106</v>
      </c>
      <c r="B15805">
        <v>53.518839640000003</v>
      </c>
      <c r="C15805">
        <v>1</v>
      </c>
      <c r="D15805">
        <v>1.2205712120000001</v>
      </c>
      <c r="E15805">
        <f t="shared" si="984"/>
        <v>8.7141954350418022E-2</v>
      </c>
      <c r="F15805">
        <v>5643.9551469999997</v>
      </c>
      <c r="G15805">
        <v>1.0725707499999999</v>
      </c>
      <c r="H15805">
        <v>8185.8412989999997</v>
      </c>
      <c r="I15805">
        <v>4.5838299999999998E-2</v>
      </c>
      <c r="J15805">
        <f t="shared" si="985"/>
        <v>3.2725981137598434E-3</v>
      </c>
      <c r="K15805">
        <v>211.95756979999999</v>
      </c>
      <c r="L15805">
        <v>4.6480459000000002E-2</v>
      </c>
      <c r="M15805">
        <v>618.45760780000001</v>
      </c>
      <c r="N15805">
        <v>0.12977258275460701</v>
      </c>
      <c r="O15805">
        <f t="shared" si="986"/>
        <v>4.1897585044595809E-3</v>
      </c>
      <c r="P15805">
        <v>600.07202314823905</v>
      </c>
      <c r="Q15805">
        <v>0.12280823404571301</v>
      </c>
      <c r="R15805">
        <v>1439.6978483539799</v>
      </c>
      <c r="S15805">
        <f t="shared" si="987"/>
        <v>21.579895921910673</v>
      </c>
    </row>
    <row r="15806" spans="1:19" x14ac:dyDescent="0.2">
      <c r="A15806" s="1">
        <v>43107</v>
      </c>
      <c r="B15806">
        <v>52.669334249999999</v>
      </c>
      <c r="C15806">
        <v>1</v>
      </c>
      <c r="D15806">
        <v>1.22217161</v>
      </c>
      <c r="E15806">
        <f t="shared" si="984"/>
        <v>8.7256213811961414E-2</v>
      </c>
      <c r="F15806">
        <v>5561.6513809999997</v>
      </c>
      <c r="G15806">
        <v>1.0676745999999999</v>
      </c>
      <c r="H15806">
        <v>8234.0727559999996</v>
      </c>
      <c r="I15806">
        <v>4.5301350999999997E-2</v>
      </c>
      <c r="J15806">
        <f t="shared" si="985"/>
        <v>3.2342629598692053E-3</v>
      </c>
      <c r="K15806">
        <v>206.14970790000001</v>
      </c>
      <c r="L15806">
        <v>4.6530757999999998E-2</v>
      </c>
      <c r="M15806">
        <v>614.93876569999998</v>
      </c>
      <c r="N15806">
        <v>0.12959836542641001</v>
      </c>
      <c r="O15806">
        <f t="shared" si="986"/>
        <v>4.1841338299948841E-3</v>
      </c>
      <c r="P15806">
        <v>589.754271716218</v>
      </c>
      <c r="Q15806">
        <v>0.12266183803792</v>
      </c>
      <c r="R15806">
        <v>1415.87669694287</v>
      </c>
      <c r="S15806">
        <f t="shared" si="987"/>
        <v>21.627051248487732</v>
      </c>
    </row>
    <row r="15807" spans="1:19" x14ac:dyDescent="0.2">
      <c r="A15807" s="1">
        <v>43108</v>
      </c>
      <c r="B15807">
        <v>51.81982885</v>
      </c>
      <c r="C15807">
        <v>1</v>
      </c>
      <c r="D15807">
        <v>1.223742704</v>
      </c>
      <c r="E15807">
        <f t="shared" si="984"/>
        <v>8.7368381131886871E-2</v>
      </c>
      <c r="F15807">
        <v>5478.9814770000003</v>
      </c>
      <c r="G15807">
        <v>1.0663784279999999</v>
      </c>
      <c r="H15807">
        <v>8212.4464829999997</v>
      </c>
      <c r="I15807">
        <v>4.4763130999999998E-2</v>
      </c>
      <c r="J15807">
        <f t="shared" si="985"/>
        <v>3.1958370636909475E-3</v>
      </c>
      <c r="K15807">
        <v>200.41497570000001</v>
      </c>
      <c r="L15807">
        <v>4.6667207000000002E-2</v>
      </c>
      <c r="M15807">
        <v>599.04283820000001</v>
      </c>
      <c r="N15807">
        <v>0.12941417831390201</v>
      </c>
      <c r="O15807">
        <f t="shared" si="986"/>
        <v>4.1781872771509644E-3</v>
      </c>
      <c r="P15807">
        <v>579.417457385842</v>
      </c>
      <c r="Q15807">
        <v>0.122739848511295</v>
      </c>
      <c r="R15807">
        <v>1368.51323247249</v>
      </c>
      <c r="S15807">
        <f t="shared" si="987"/>
        <v>21.675480821752931</v>
      </c>
    </row>
    <row r="15808" spans="1:19" x14ac:dyDescent="0.2">
      <c r="A15808" s="1">
        <v>43109</v>
      </c>
      <c r="B15808">
        <v>58.332703520000003</v>
      </c>
      <c r="C15808">
        <v>1</v>
      </c>
      <c r="D15808">
        <v>1.190426486</v>
      </c>
      <c r="E15808">
        <f t="shared" si="984"/>
        <v>8.498978960069109E-2</v>
      </c>
      <c r="F15808">
        <v>5999.684714</v>
      </c>
      <c r="G15808">
        <v>1.0618556560000001</v>
      </c>
      <c r="H15808">
        <v>8235.941519</v>
      </c>
      <c r="I15808">
        <v>4.7467347E-2</v>
      </c>
      <c r="J15808">
        <f t="shared" si="985"/>
        <v>3.3889029535864976E-3</v>
      </c>
      <c r="K15808">
        <v>239.23284839999999</v>
      </c>
      <c r="L15808">
        <v>4.6919600999999998E-2</v>
      </c>
      <c r="M15808">
        <v>593.29817300000002</v>
      </c>
      <c r="N15808">
        <v>0.12968332403008201</v>
      </c>
      <c r="O15808">
        <f t="shared" si="986"/>
        <v>4.1868767516868638E-3</v>
      </c>
      <c r="P15808">
        <v>653.59689627457499</v>
      </c>
      <c r="Q15808">
        <v>0.122804138589497</v>
      </c>
      <c r="R15808">
        <v>1356.45597865998</v>
      </c>
      <c r="S15808">
        <f t="shared" si="987"/>
        <v>21.108501108534046</v>
      </c>
    </row>
    <row r="15809" spans="1:19" x14ac:dyDescent="0.2">
      <c r="A15809" s="1">
        <v>43110</v>
      </c>
      <c r="B15809">
        <v>65.978252040000001</v>
      </c>
      <c r="C15809">
        <v>1</v>
      </c>
      <c r="D15809">
        <v>1.152823412</v>
      </c>
      <c r="E15809">
        <f t="shared" si="984"/>
        <v>8.2305140539884483E-2</v>
      </c>
      <c r="F15809">
        <v>6571.694039</v>
      </c>
      <c r="G15809">
        <v>1.054728806</v>
      </c>
      <c r="H15809">
        <v>8280.1859039999999</v>
      </c>
      <c r="I15809">
        <v>5.0077568000000003E-2</v>
      </c>
      <c r="J15809">
        <f t="shared" si="985"/>
        <v>3.5752581264680474E-3</v>
      </c>
      <c r="K15809">
        <v>285.46822420000001</v>
      </c>
      <c r="L15809">
        <v>4.6964833999999997E-2</v>
      </c>
      <c r="M15809">
        <v>596.5917068</v>
      </c>
      <c r="N15809">
        <v>0.12952543960087701</v>
      </c>
      <c r="O15809">
        <f t="shared" si="986"/>
        <v>4.1817793912433694E-3</v>
      </c>
      <c r="P15809">
        <v>738.36248539259202</v>
      </c>
      <c r="Q15809">
        <v>0.122474124265895</v>
      </c>
      <c r="R15809">
        <v>1356.07395705304</v>
      </c>
      <c r="S15809">
        <f t="shared" si="987"/>
        <v>20.536807571959862</v>
      </c>
    </row>
    <row r="15810" spans="1:19" x14ac:dyDescent="0.2">
      <c r="A15810" s="1">
        <v>43111</v>
      </c>
      <c r="B15810">
        <v>71.358452850000006</v>
      </c>
      <c r="C15810">
        <v>1</v>
      </c>
      <c r="D15810">
        <v>1.1171082489999999</v>
      </c>
      <c r="E15810">
        <f t="shared" si="984"/>
        <v>7.9755277759929175E-2</v>
      </c>
      <c r="F15810">
        <v>6887.3860510000004</v>
      </c>
      <c r="G15810">
        <v>1.043606354</v>
      </c>
      <c r="H15810">
        <v>8345.0027289999998</v>
      </c>
      <c r="I15810">
        <v>5.1137808999999999E-2</v>
      </c>
      <c r="J15810">
        <f t="shared" si="985"/>
        <v>3.6509534008724396E-3</v>
      </c>
      <c r="K15810">
        <v>315.28353179999999</v>
      </c>
      <c r="L15810">
        <v>4.6935404999999999E-2</v>
      </c>
      <c r="M15810">
        <v>604.73050069999999</v>
      </c>
      <c r="N15810">
        <v>0.12788136224973601</v>
      </c>
      <c r="O15810">
        <f t="shared" si="986"/>
        <v>4.128699712025165E-3</v>
      </c>
      <c r="P15810">
        <v>788.43595608336</v>
      </c>
      <c r="Q15810">
        <v>0.12179292450976401</v>
      </c>
      <c r="R15810">
        <v>1352.4081993340999</v>
      </c>
      <c r="S15810">
        <f t="shared" si="987"/>
        <v>20.201573613569998</v>
      </c>
    </row>
    <row r="15811" spans="1:19" x14ac:dyDescent="0.2">
      <c r="A15811" s="1">
        <v>43112</v>
      </c>
      <c r="B15811">
        <v>69.942610529999996</v>
      </c>
      <c r="C15811">
        <v>1</v>
      </c>
      <c r="D15811">
        <v>1.1238193299999999</v>
      </c>
      <c r="E15811">
        <f t="shared" ref="E15811:E15874" si="988">D15811/14.0067</f>
        <v>8.0234411388835331E-2</v>
      </c>
      <c r="F15811">
        <v>6791.2869049999999</v>
      </c>
      <c r="G15811">
        <v>1.036013659</v>
      </c>
      <c r="H15811">
        <v>8394.5291529999995</v>
      </c>
      <c r="I15811">
        <v>5.0634907E-2</v>
      </c>
      <c r="J15811">
        <f t="shared" ref="J15811:J15874" si="989">I15811/14.0067</f>
        <v>3.6150490122584191E-3</v>
      </c>
      <c r="K15811">
        <v>305.98884579999998</v>
      </c>
      <c r="L15811">
        <v>4.6790769000000003E-2</v>
      </c>
      <c r="M15811">
        <v>607.47461290000001</v>
      </c>
      <c r="N15811">
        <v>0.12821690113523701</v>
      </c>
      <c r="O15811">
        <f t="shared" ref="O15811:O15874" si="990">N15811/30.973762</f>
        <v>4.1395327159560727E-3</v>
      </c>
      <c r="P15811">
        <v>774.82006095282202</v>
      </c>
      <c r="Q15811">
        <v>0.121426854747598</v>
      </c>
      <c r="R15811">
        <v>1344.00165580107</v>
      </c>
      <c r="S15811">
        <f t="shared" ref="S15811:S15874" si="991">(E15811+J15811)/O15811</f>
        <v>20.255779131275148</v>
      </c>
    </row>
    <row r="15812" spans="1:19" x14ac:dyDescent="0.2">
      <c r="A15812" s="1">
        <v>43113</v>
      </c>
      <c r="B15812">
        <v>73.906969020000005</v>
      </c>
      <c r="C15812">
        <v>1</v>
      </c>
      <c r="D15812">
        <v>1.0984314180000001</v>
      </c>
      <c r="E15812">
        <f t="shared" si="988"/>
        <v>7.8421856540084392E-2</v>
      </c>
      <c r="F15812">
        <v>7014.1020580000004</v>
      </c>
      <c r="G15812">
        <v>1.0318554150000001</v>
      </c>
      <c r="H15812">
        <v>8398.5230859999992</v>
      </c>
      <c r="I15812">
        <v>5.1307753999999997E-2</v>
      </c>
      <c r="J15812">
        <f t="shared" si="989"/>
        <v>3.6630865228783364E-3</v>
      </c>
      <c r="K15812">
        <v>327.62884819999999</v>
      </c>
      <c r="L15812">
        <v>4.6537727000000001E-2</v>
      </c>
      <c r="M15812">
        <v>607.78312040000003</v>
      </c>
      <c r="N15812">
        <v>0.12705693958853401</v>
      </c>
      <c r="O15812">
        <f t="shared" si="990"/>
        <v>4.1020829045091134E-3</v>
      </c>
      <c r="P15812">
        <v>811.32998096719302</v>
      </c>
      <c r="Q15812">
        <v>0.12110183448454299</v>
      </c>
      <c r="R15812">
        <v>1332.6722396335099</v>
      </c>
      <c r="S15812">
        <f t="shared" si="991"/>
        <v>20.010551949774804</v>
      </c>
    </row>
    <row r="15813" spans="1:19" x14ac:dyDescent="0.2">
      <c r="A15813" s="1">
        <v>43114</v>
      </c>
      <c r="B15813">
        <v>71.358452850000006</v>
      </c>
      <c r="C15813">
        <v>1</v>
      </c>
      <c r="D15813">
        <v>1.11151434</v>
      </c>
      <c r="E15813">
        <f t="shared" si="988"/>
        <v>7.9355903960247595E-2</v>
      </c>
      <c r="F15813">
        <v>6852.8975280000004</v>
      </c>
      <c r="G15813">
        <v>1.024511419</v>
      </c>
      <c r="H15813">
        <v>8386.3502520000002</v>
      </c>
      <c r="I15813">
        <v>5.0572720000000002E-2</v>
      </c>
      <c r="J15813">
        <f t="shared" si="989"/>
        <v>3.6106092084502417E-3</v>
      </c>
      <c r="K15813">
        <v>311.79955000000001</v>
      </c>
      <c r="L15813">
        <v>4.6376700999999999E-2</v>
      </c>
      <c r="M15813">
        <v>607.17954710000004</v>
      </c>
      <c r="N15813">
        <v>0.12768893352942801</v>
      </c>
      <c r="O15813">
        <f t="shared" si="990"/>
        <v>4.1224870756554535E-3</v>
      </c>
      <c r="P15813">
        <v>787.24956176127398</v>
      </c>
      <c r="Q15813">
        <v>0.120406944270007</v>
      </c>
      <c r="R15813">
        <v>1318.9003436242101</v>
      </c>
      <c r="S15813">
        <f t="shared" si="991"/>
        <v>20.125354342198055</v>
      </c>
    </row>
    <row r="15814" spans="1:19" x14ac:dyDescent="0.2">
      <c r="A15814" s="1">
        <v>43115</v>
      </c>
      <c r="B15814">
        <v>74.473305949999997</v>
      </c>
      <c r="C15814">
        <v>1</v>
      </c>
      <c r="D15814">
        <v>1.0916173339999999</v>
      </c>
      <c r="E15814">
        <f t="shared" si="988"/>
        <v>7.7935369073372021E-2</v>
      </c>
      <c r="F15814">
        <v>7024.0047880000002</v>
      </c>
      <c r="G15814">
        <v>1.0215052549999999</v>
      </c>
      <c r="H15814">
        <v>8345.7525750000004</v>
      </c>
      <c r="I15814">
        <v>5.1039993999999998E-2</v>
      </c>
      <c r="J15814">
        <f t="shared" si="989"/>
        <v>3.6439699572347519E-3</v>
      </c>
      <c r="K15814">
        <v>328.41651560000003</v>
      </c>
      <c r="L15814">
        <v>4.6389742999999997E-2</v>
      </c>
      <c r="M15814">
        <v>607.00198060000002</v>
      </c>
      <c r="N15814">
        <v>0.12678624156555801</v>
      </c>
      <c r="O15814">
        <f t="shared" si="990"/>
        <v>4.0933433131422007E-3</v>
      </c>
      <c r="P15814">
        <v>815.80526423836397</v>
      </c>
      <c r="Q15814">
        <v>0.120013360992761</v>
      </c>
      <c r="R15814">
        <v>1312.4879590499399</v>
      </c>
      <c r="S15814">
        <f t="shared" si="991"/>
        <v>19.92975736207757</v>
      </c>
    </row>
    <row r="15815" spans="1:19" x14ac:dyDescent="0.2">
      <c r="A15815" s="1">
        <v>43116</v>
      </c>
      <c r="B15815">
        <v>71.075284389999993</v>
      </c>
      <c r="C15815">
        <v>1</v>
      </c>
      <c r="D15815">
        <v>1.109455466</v>
      </c>
      <c r="E15815">
        <f t="shared" si="988"/>
        <v>7.9208911877887006E-2</v>
      </c>
      <c r="F15815">
        <v>6813.0601450000004</v>
      </c>
      <c r="G15815">
        <v>1.012964867</v>
      </c>
      <c r="H15815">
        <v>8439.9269629999999</v>
      </c>
      <c r="I15815">
        <v>5.0135442000000002E-2</v>
      </c>
      <c r="J15815">
        <f t="shared" si="989"/>
        <v>3.5793900062113132E-3</v>
      </c>
      <c r="K15815">
        <v>307.8769633</v>
      </c>
      <c r="L15815">
        <v>4.6445937E-2</v>
      </c>
      <c r="M15815">
        <v>618.76718740000001</v>
      </c>
      <c r="N15815">
        <v>0.12763826649082299</v>
      </c>
      <c r="O15815">
        <f t="shared" si="990"/>
        <v>4.1208512705309414E-3</v>
      </c>
      <c r="P15815">
        <v>783.81441411484298</v>
      </c>
      <c r="Q15815">
        <v>0.11965850125333299</v>
      </c>
      <c r="R15815">
        <v>1335.4834506631801</v>
      </c>
      <c r="S15815">
        <f t="shared" si="991"/>
        <v>20.090097033138409</v>
      </c>
    </row>
    <row r="15816" spans="1:19" x14ac:dyDescent="0.2">
      <c r="A15816" s="1">
        <v>43117</v>
      </c>
      <c r="B15816">
        <v>73.057463630000001</v>
      </c>
      <c r="C15816">
        <v>1</v>
      </c>
      <c r="D15816">
        <v>1.0960810910000001</v>
      </c>
      <c r="E15816">
        <f t="shared" si="988"/>
        <v>7.8254056344463724E-2</v>
      </c>
      <c r="F15816">
        <v>6918.6445439999998</v>
      </c>
      <c r="G15816">
        <v>1.0021097379999999</v>
      </c>
      <c r="H15816">
        <v>8588.6006130000005</v>
      </c>
      <c r="I15816">
        <v>5.0363236999999998E-2</v>
      </c>
      <c r="J15816">
        <f t="shared" si="989"/>
        <v>3.5956532944947774E-3</v>
      </c>
      <c r="K15816">
        <v>317.90105469999997</v>
      </c>
      <c r="L15816">
        <v>4.6544515000000002E-2</v>
      </c>
      <c r="M15816">
        <v>638.20512759999997</v>
      </c>
      <c r="N15816">
        <v>0.12703964827813</v>
      </c>
      <c r="O15816">
        <f t="shared" si="990"/>
        <v>4.1015246478012584E-3</v>
      </c>
      <c r="P15816">
        <v>801.89520340017805</v>
      </c>
      <c r="Q15816">
        <v>0.119284372775431</v>
      </c>
      <c r="R15816">
        <v>1368.9209351039301</v>
      </c>
      <c r="S15816">
        <f t="shared" si="991"/>
        <v>19.955922898777757</v>
      </c>
    </row>
    <row r="15817" spans="1:19" x14ac:dyDescent="0.2">
      <c r="A15817" s="1">
        <v>43118</v>
      </c>
      <c r="B15817">
        <v>68.809936680000007</v>
      </c>
      <c r="C15817">
        <v>1</v>
      </c>
      <c r="D15817">
        <v>1.1191920209999999</v>
      </c>
      <c r="E15817">
        <f t="shared" si="988"/>
        <v>7.9904047420163202E-2</v>
      </c>
      <c r="F15817">
        <v>6653.7963730000001</v>
      </c>
      <c r="G15817">
        <v>0.99588918800000004</v>
      </c>
      <c r="H15817">
        <v>8664.9544029999997</v>
      </c>
      <c r="I15817">
        <v>4.9273897999999997E-2</v>
      </c>
      <c r="J15817">
        <f t="shared" si="989"/>
        <v>3.5178805857196908E-3</v>
      </c>
      <c r="K15817">
        <v>292.94212149999998</v>
      </c>
      <c r="L15817">
        <v>4.6657216000000001E-2</v>
      </c>
      <c r="M15817">
        <v>639.49275290000003</v>
      </c>
      <c r="N15817">
        <v>0.12813461810349899</v>
      </c>
      <c r="O15817">
        <f t="shared" si="990"/>
        <v>4.1368761761486706E-3</v>
      </c>
      <c r="P15817">
        <v>761.78318034446602</v>
      </c>
      <c r="Q15817">
        <v>0.119418714147348</v>
      </c>
      <c r="R15817">
        <v>1374.4142446657099</v>
      </c>
      <c r="S15817">
        <f t="shared" si="991"/>
        <v>20.165439924659928</v>
      </c>
    </row>
    <row r="15818" spans="1:19" x14ac:dyDescent="0.2">
      <c r="A15818" s="1">
        <v>43119</v>
      </c>
      <c r="B15818">
        <v>71.358452850000006</v>
      </c>
      <c r="C15818">
        <v>1</v>
      </c>
      <c r="D15818">
        <v>1.1021911579999999</v>
      </c>
      <c r="E15818">
        <f t="shared" si="988"/>
        <v>7.8690280936980148E-2</v>
      </c>
      <c r="F15818">
        <v>6795.4166569999998</v>
      </c>
      <c r="G15818">
        <v>0.99274682999999997</v>
      </c>
      <c r="H15818">
        <v>8743.3422489999994</v>
      </c>
      <c r="I15818">
        <v>4.9630906000000002E-2</v>
      </c>
      <c r="J15818">
        <f t="shared" si="989"/>
        <v>3.5433689591409826E-3</v>
      </c>
      <c r="K15818">
        <v>305.99291369999997</v>
      </c>
      <c r="L15818">
        <v>4.6689461000000002E-2</v>
      </c>
      <c r="M15818">
        <v>646.75299399999994</v>
      </c>
      <c r="N15818">
        <v>0.12736821899557699</v>
      </c>
      <c r="O15818">
        <f t="shared" si="990"/>
        <v>4.1121326817057926E-3</v>
      </c>
      <c r="P15818">
        <v>785.27223789109905</v>
      </c>
      <c r="Q15818">
        <v>0.119642186022583</v>
      </c>
      <c r="R15818">
        <v>1391.37110591397</v>
      </c>
      <c r="S15818">
        <f t="shared" si="991"/>
        <v>19.997810445651528</v>
      </c>
    </row>
    <row r="15819" spans="1:19" x14ac:dyDescent="0.2">
      <c r="A15819" s="1">
        <v>43120</v>
      </c>
      <c r="B15819">
        <v>65.978252040000001</v>
      </c>
      <c r="C15819">
        <v>1</v>
      </c>
      <c r="D15819">
        <v>1.1326466529999999</v>
      </c>
      <c r="E15819">
        <f t="shared" si="988"/>
        <v>8.0864632854276877E-2</v>
      </c>
      <c r="F15819">
        <v>6456.6760050000003</v>
      </c>
      <c r="G15819">
        <v>0.99185765800000003</v>
      </c>
      <c r="H15819">
        <v>8722.5706499999997</v>
      </c>
      <c r="I15819">
        <v>4.8285257999999998E-2</v>
      </c>
      <c r="J15819">
        <f t="shared" si="989"/>
        <v>3.447297222043736E-3</v>
      </c>
      <c r="K15819">
        <v>275.25112580000001</v>
      </c>
      <c r="L15819">
        <v>4.6692935999999997E-2</v>
      </c>
      <c r="M15819">
        <v>640.92406549999998</v>
      </c>
      <c r="N15819">
        <v>0.12880123830045601</v>
      </c>
      <c r="O15819">
        <f t="shared" si="990"/>
        <v>4.1583982694919659E-3</v>
      </c>
      <c r="P15819">
        <v>734.23416068857102</v>
      </c>
      <c r="Q15819">
        <v>0.11980484906809299</v>
      </c>
      <c r="R15819">
        <v>1383.95886184901</v>
      </c>
      <c r="S15819">
        <f t="shared" si="991"/>
        <v>20.275097432315221</v>
      </c>
    </row>
    <row r="15820" spans="1:19" x14ac:dyDescent="0.2">
      <c r="A15820" s="1">
        <v>43121</v>
      </c>
      <c r="B15820">
        <v>68.243599750000001</v>
      </c>
      <c r="C15820">
        <v>1</v>
      </c>
      <c r="D15820">
        <v>1.1167764019999999</v>
      </c>
      <c r="E15820">
        <f t="shared" si="988"/>
        <v>7.9731585741109612E-2</v>
      </c>
      <c r="F15820">
        <v>6584.7895310000004</v>
      </c>
      <c r="G15820">
        <v>0.98231038900000001</v>
      </c>
      <c r="H15820">
        <v>8747.1079699999991</v>
      </c>
      <c r="I15820">
        <v>4.8600472999999998E-2</v>
      </c>
      <c r="J15820">
        <f t="shared" si="989"/>
        <v>3.4698018091342E-3</v>
      </c>
      <c r="K15820">
        <v>286.5603911</v>
      </c>
      <c r="L15820">
        <v>4.6860743000000003E-2</v>
      </c>
      <c r="M15820">
        <v>640.19777420000003</v>
      </c>
      <c r="N15820">
        <v>0.128087638332197</v>
      </c>
      <c r="O15820">
        <f t="shared" si="990"/>
        <v>4.1353594158887444E-3</v>
      </c>
      <c r="P15820">
        <v>755.23635559364902</v>
      </c>
      <c r="Q15820">
        <v>0.119249812315103</v>
      </c>
      <c r="R15820">
        <v>1386.10874879573</v>
      </c>
      <c r="S15820">
        <f t="shared" si="991"/>
        <v>20.119505750956041</v>
      </c>
    </row>
    <row r="15821" spans="1:19" x14ac:dyDescent="0.2">
      <c r="A15821" s="1">
        <v>43122</v>
      </c>
      <c r="B15821">
        <v>64.562409720000005</v>
      </c>
      <c r="C15821">
        <v>1</v>
      </c>
      <c r="D15821">
        <v>1.137427194</v>
      </c>
      <c r="E15821">
        <f t="shared" si="988"/>
        <v>8.120593673027908E-2</v>
      </c>
      <c r="F15821">
        <v>6344.787499</v>
      </c>
      <c r="G15821">
        <v>0.98023953200000002</v>
      </c>
      <c r="H15821">
        <v>8703.3421660000004</v>
      </c>
      <c r="I15821">
        <v>4.7609893E-2</v>
      </c>
      <c r="J15821">
        <f t="shared" si="989"/>
        <v>3.399079940314278E-3</v>
      </c>
      <c r="K15821">
        <v>265.57713159999997</v>
      </c>
      <c r="L15821">
        <v>4.6662107000000001E-2</v>
      </c>
      <c r="M15821">
        <v>636.42393589999995</v>
      </c>
      <c r="N15821">
        <v>0.12906017869557401</v>
      </c>
      <c r="O15821">
        <f t="shared" si="990"/>
        <v>4.1667582612526692E-3</v>
      </c>
      <c r="P15821">
        <v>719.92248211199501</v>
      </c>
      <c r="Q15821">
        <v>0.11897250116449</v>
      </c>
      <c r="R15821">
        <v>1382.4723240010301</v>
      </c>
      <c r="S15821">
        <f t="shared" si="991"/>
        <v>20.30475764753346</v>
      </c>
    </row>
    <row r="15822" spans="1:19" x14ac:dyDescent="0.2">
      <c r="A15822" s="1">
        <v>43123</v>
      </c>
      <c r="B15822">
        <v>66.827757430000005</v>
      </c>
      <c r="C15822">
        <v>1</v>
      </c>
      <c r="D15822">
        <v>1.1213939079999999</v>
      </c>
      <c r="E15822">
        <f t="shared" si="988"/>
        <v>8.0061249830438289E-2</v>
      </c>
      <c r="F15822">
        <v>6474.8367429999998</v>
      </c>
      <c r="G15822">
        <v>0.97665659900000001</v>
      </c>
      <c r="H15822">
        <v>8728.5254569999997</v>
      </c>
      <c r="I15822">
        <v>4.7931963000000001E-2</v>
      </c>
      <c r="J15822">
        <f t="shared" si="989"/>
        <v>3.4220739360448929E-3</v>
      </c>
      <c r="K15822">
        <v>276.75523529999998</v>
      </c>
      <c r="L15822">
        <v>4.6496596000000001E-2</v>
      </c>
      <c r="M15822">
        <v>638.62654580000003</v>
      </c>
      <c r="N15822">
        <v>0.128343693565899</v>
      </c>
      <c r="O15822">
        <f t="shared" si="990"/>
        <v>4.1436262590866099E-3</v>
      </c>
      <c r="P15822">
        <v>741.045993520514</v>
      </c>
      <c r="Q15822">
        <v>0.11881672167047</v>
      </c>
      <c r="R15822">
        <v>1391.9415276873999</v>
      </c>
      <c r="S15822">
        <f t="shared" si="991"/>
        <v>20.147406775263949</v>
      </c>
    </row>
    <row r="15823" spans="1:19" x14ac:dyDescent="0.2">
      <c r="A15823" s="1">
        <v>43124</v>
      </c>
      <c r="B15823">
        <v>63.429735870000002</v>
      </c>
      <c r="C15823">
        <v>1</v>
      </c>
      <c r="D15823">
        <v>1.135233589</v>
      </c>
      <c r="E15823">
        <f t="shared" si="988"/>
        <v>8.1049325608458817E-2</v>
      </c>
      <c r="F15823">
        <v>6221.4537650000002</v>
      </c>
      <c r="G15823">
        <v>0.97454193099999997</v>
      </c>
      <c r="H15823">
        <v>8741.2785810000005</v>
      </c>
      <c r="I15823">
        <v>4.6742091999999999E-2</v>
      </c>
      <c r="J15823">
        <f t="shared" si="989"/>
        <v>3.337123805036161E-3</v>
      </c>
      <c r="K15823">
        <v>256.16205239999999</v>
      </c>
      <c r="L15823">
        <v>4.6175359999999999E-2</v>
      </c>
      <c r="M15823">
        <v>643.27779550000002</v>
      </c>
      <c r="N15823">
        <v>0.128570951669702</v>
      </c>
      <c r="O15823">
        <f t="shared" si="990"/>
        <v>4.1509633757017307E-3</v>
      </c>
      <c r="P15823">
        <v>704.611137982625</v>
      </c>
      <c r="Q15823">
        <v>0.11876260146289</v>
      </c>
      <c r="R15823">
        <v>1412.1659175991199</v>
      </c>
      <c r="S15823">
        <f t="shared" si="991"/>
        <v>20.329364963194656</v>
      </c>
    </row>
    <row r="15824" spans="1:19" x14ac:dyDescent="0.2">
      <c r="A15824" s="1">
        <v>43125</v>
      </c>
      <c r="B15824">
        <v>65.978252040000001</v>
      </c>
      <c r="C15824">
        <v>1</v>
      </c>
      <c r="D15824">
        <v>1.115616038</v>
      </c>
      <c r="E15824">
        <f t="shared" si="988"/>
        <v>7.9648742244782855E-2</v>
      </c>
      <c r="F15824">
        <v>6359.592627</v>
      </c>
      <c r="G15824">
        <v>0.96263205200000002</v>
      </c>
      <c r="H15824">
        <v>8804.4274970000006</v>
      </c>
      <c r="I15824">
        <v>4.6883695000000003E-2</v>
      </c>
      <c r="J15824">
        <f t="shared" si="989"/>
        <v>3.3472334668408692E-3</v>
      </c>
      <c r="K15824">
        <v>267.2614853</v>
      </c>
      <c r="L15824">
        <v>4.5827428000000003E-2</v>
      </c>
      <c r="M15824">
        <v>653.57472359999997</v>
      </c>
      <c r="N15824">
        <v>0.127663883976043</v>
      </c>
      <c r="O15824">
        <f t="shared" si="990"/>
        <v>4.1216783410437195E-3</v>
      </c>
      <c r="P15824">
        <v>727.75064850491697</v>
      </c>
      <c r="Q15824">
        <v>0.117977910801456</v>
      </c>
      <c r="R15824">
        <v>1442.28487237797</v>
      </c>
      <c r="S15824">
        <f t="shared" si="991"/>
        <v>20.136451426873577</v>
      </c>
    </row>
    <row r="15825" spans="1:19" x14ac:dyDescent="0.2">
      <c r="A15825" s="1">
        <v>43126</v>
      </c>
      <c r="B15825">
        <v>56.9168612</v>
      </c>
      <c r="C15825">
        <v>1</v>
      </c>
      <c r="D15825">
        <v>1.1429873159999999</v>
      </c>
      <c r="E15825">
        <f t="shared" si="988"/>
        <v>8.1602898327229098E-2</v>
      </c>
      <c r="F15825">
        <v>5620.7736359999999</v>
      </c>
      <c r="G15825">
        <v>0.95767788600000003</v>
      </c>
      <c r="H15825">
        <v>8758.4803460000003</v>
      </c>
      <c r="I15825">
        <v>4.3392851000000003E-2</v>
      </c>
      <c r="J15825">
        <f t="shared" si="989"/>
        <v>3.0980067396317477E-3</v>
      </c>
      <c r="K15825">
        <v>213.3894148</v>
      </c>
      <c r="L15825">
        <v>4.5186219E-2</v>
      </c>
      <c r="M15825">
        <v>651.68312719999994</v>
      </c>
      <c r="N15825">
        <v>0.12640501986751701</v>
      </c>
      <c r="O15825">
        <f t="shared" si="990"/>
        <v>4.0810354217714019E-3</v>
      </c>
      <c r="P15825">
        <v>621.61145028700105</v>
      </c>
      <c r="Q15825">
        <v>0.117405080625374</v>
      </c>
      <c r="R15825">
        <v>1448.5021334589301</v>
      </c>
      <c r="S15825">
        <f t="shared" si="991"/>
        <v>20.754758612238614</v>
      </c>
    </row>
    <row r="15826" spans="1:19" x14ac:dyDescent="0.2">
      <c r="A15826" s="1">
        <v>43127</v>
      </c>
      <c r="B15826">
        <v>52.952502709999997</v>
      </c>
      <c r="C15826">
        <v>1</v>
      </c>
      <c r="D15826">
        <v>1.1500178780000001</v>
      </c>
      <c r="E15826">
        <f t="shared" si="988"/>
        <v>8.210484111175366E-2</v>
      </c>
      <c r="F15826">
        <v>5261.4424609999996</v>
      </c>
      <c r="G15826">
        <v>0.956133279</v>
      </c>
      <c r="H15826">
        <v>8671.1898990000009</v>
      </c>
      <c r="I15826">
        <v>4.1406287E-2</v>
      </c>
      <c r="J15826">
        <f t="shared" si="989"/>
        <v>2.9561771866321116E-3</v>
      </c>
      <c r="K15826">
        <v>189.43774980000001</v>
      </c>
      <c r="L15826">
        <v>4.4582958999999998E-2</v>
      </c>
      <c r="M15826">
        <v>646.03349590000005</v>
      </c>
      <c r="N15826">
        <v>0.12515488856479301</v>
      </c>
      <c r="O15826">
        <f t="shared" si="990"/>
        <v>4.0406744445441595E-3</v>
      </c>
      <c r="P15826">
        <v>572.59565935129501</v>
      </c>
      <c r="Q15826">
        <v>0.117065681020596</v>
      </c>
      <c r="R15826">
        <v>1450.14539493751</v>
      </c>
      <c r="S15826">
        <f t="shared" si="991"/>
        <v>21.05119317722756</v>
      </c>
    </row>
    <row r="15827" spans="1:19" x14ac:dyDescent="0.2">
      <c r="A15827" s="1">
        <v>43128</v>
      </c>
      <c r="B15827">
        <v>51.253491930000003</v>
      </c>
      <c r="C15827">
        <v>1</v>
      </c>
      <c r="D15827">
        <v>1.148672248</v>
      </c>
      <c r="E15827">
        <f t="shared" si="988"/>
        <v>8.2008770659755689E-2</v>
      </c>
      <c r="F15827">
        <v>5086.6672710000003</v>
      </c>
      <c r="G15827">
        <v>0.95417513700000001</v>
      </c>
      <c r="H15827">
        <v>8621.2862719999994</v>
      </c>
      <c r="I15827">
        <v>4.0270368000000001E-2</v>
      </c>
      <c r="J15827">
        <f t="shared" si="989"/>
        <v>2.87507892651374E-3</v>
      </c>
      <c r="K15827">
        <v>178.32934</v>
      </c>
      <c r="L15827">
        <v>4.3933055999999998E-2</v>
      </c>
      <c r="M15827">
        <v>650.40556700000002</v>
      </c>
      <c r="N15827">
        <v>0.124210266509255</v>
      </c>
      <c r="O15827">
        <f t="shared" si="990"/>
        <v>4.0101769526496326E-3</v>
      </c>
      <c r="P15827">
        <v>550.04053465330196</v>
      </c>
      <c r="Q15827">
        <v>0.11675074258083</v>
      </c>
      <c r="R15827">
        <v>1477.6905865338899</v>
      </c>
      <c r="S15827">
        <f t="shared" si="991"/>
        <v>21.167108232015639</v>
      </c>
    </row>
    <row r="15828" spans="1:19" x14ac:dyDescent="0.2">
      <c r="A15828" s="1">
        <v>43129</v>
      </c>
      <c r="B15828">
        <v>50.403986539999998</v>
      </c>
      <c r="C15828">
        <v>1</v>
      </c>
      <c r="D15828">
        <v>1.143989782</v>
      </c>
      <c r="E15828">
        <f t="shared" si="988"/>
        <v>8.1674468789936241E-2</v>
      </c>
      <c r="F15828">
        <v>4981.9661749999996</v>
      </c>
      <c r="G15828">
        <v>0.94122949099999997</v>
      </c>
      <c r="H15828">
        <v>8705.5494980000003</v>
      </c>
      <c r="I15828">
        <v>3.9472977999999999E-2</v>
      </c>
      <c r="J15828">
        <f t="shared" si="989"/>
        <v>2.8181497426231729E-3</v>
      </c>
      <c r="K15828">
        <v>171.90104769999999</v>
      </c>
      <c r="L15828">
        <v>4.3604391999999999E-2</v>
      </c>
      <c r="M15828">
        <v>673.15268219999996</v>
      </c>
      <c r="N15828">
        <v>0.123389499871977</v>
      </c>
      <c r="O15828">
        <f t="shared" si="990"/>
        <v>3.9836781812934768E-3</v>
      </c>
      <c r="P15828">
        <v>537.349480438569</v>
      </c>
      <c r="Q15828">
        <v>0.115922878258366</v>
      </c>
      <c r="R15828">
        <v>1538.4892394890101</v>
      </c>
      <c r="S15828">
        <f t="shared" si="991"/>
        <v>21.209699852091255</v>
      </c>
    </row>
    <row r="15829" spans="1:19" x14ac:dyDescent="0.2">
      <c r="A15829" s="1">
        <v>43130</v>
      </c>
      <c r="B15829">
        <v>49.83764961</v>
      </c>
      <c r="C15829">
        <v>1</v>
      </c>
      <c r="D15829">
        <v>1.138152762</v>
      </c>
      <c r="E15829">
        <f t="shared" si="988"/>
        <v>8.1257738225277903E-2</v>
      </c>
      <c r="F15829">
        <v>4900.8549789999997</v>
      </c>
      <c r="G15829">
        <v>0.93533569800000005</v>
      </c>
      <c r="H15829">
        <v>8657.9830189999993</v>
      </c>
      <c r="I15829">
        <v>3.8792951999999999E-2</v>
      </c>
      <c r="J15829">
        <f t="shared" si="989"/>
        <v>2.7695996915761741E-3</v>
      </c>
      <c r="K15829">
        <v>167.0414002</v>
      </c>
      <c r="L15829">
        <v>4.3023830999999998E-2</v>
      </c>
      <c r="M15829">
        <v>672.4432276</v>
      </c>
      <c r="N15829">
        <v>0.12261013686673</v>
      </c>
      <c r="O15829">
        <f t="shared" si="990"/>
        <v>3.9585161423636561E-3</v>
      </c>
      <c r="P15829">
        <v>527.95592982661901</v>
      </c>
      <c r="Q15829">
        <v>0.11536267971497501</v>
      </c>
      <c r="R15829">
        <v>1551.2164809414701</v>
      </c>
      <c r="S15829">
        <f t="shared" si="991"/>
        <v>21.22697872003139</v>
      </c>
    </row>
    <row r="15830" spans="1:19" x14ac:dyDescent="0.2">
      <c r="A15830" s="1">
        <v>43131</v>
      </c>
      <c r="B15830">
        <v>49.83764961</v>
      </c>
      <c r="C15830">
        <v>1</v>
      </c>
      <c r="D15830">
        <v>1.1300897459999999</v>
      </c>
      <c r="E15830">
        <f t="shared" si="988"/>
        <v>8.0682084002655863E-2</v>
      </c>
      <c r="F15830">
        <v>4866.1358520000003</v>
      </c>
      <c r="G15830">
        <v>0.93138235899999999</v>
      </c>
      <c r="H15830">
        <v>8546.7076319999996</v>
      </c>
      <c r="I15830">
        <v>3.8336905999999997E-2</v>
      </c>
      <c r="J15830">
        <f t="shared" si="989"/>
        <v>2.7370405591609728E-3</v>
      </c>
      <c r="K15830">
        <v>165.07767759999999</v>
      </c>
      <c r="L15830">
        <v>4.2367768E-2</v>
      </c>
      <c r="M15830">
        <v>659.99548589999995</v>
      </c>
      <c r="N15830">
        <v>0.121924987904864</v>
      </c>
      <c r="O15830">
        <f t="shared" si="990"/>
        <v>3.9363958406106432E-3</v>
      </c>
      <c r="P15830">
        <v>525.00569694640706</v>
      </c>
      <c r="Q15830">
        <v>0.114653586466592</v>
      </c>
      <c r="R15830">
        <v>1530.2637732396499</v>
      </c>
      <c r="S15830">
        <f t="shared" si="991"/>
        <v>21.19175203398148</v>
      </c>
    </row>
    <row r="15831" spans="1:19" x14ac:dyDescent="0.2">
      <c r="A15831" s="1">
        <v>43132</v>
      </c>
      <c r="B15831">
        <v>49.554481150000001</v>
      </c>
      <c r="C15831">
        <v>2</v>
      </c>
      <c r="D15831">
        <v>1.1230955229999999</v>
      </c>
      <c r="E15831">
        <f t="shared" si="988"/>
        <v>8.0182735619382148E-2</v>
      </c>
      <c r="F15831">
        <v>4808.541534</v>
      </c>
      <c r="G15831">
        <v>0.92710374399999995</v>
      </c>
      <c r="H15831">
        <v>8422.5982409999997</v>
      </c>
      <c r="I15831">
        <v>3.7774044999999999E-2</v>
      </c>
      <c r="J15831">
        <f t="shared" si="989"/>
        <v>2.6968554334711242E-3</v>
      </c>
      <c r="K15831">
        <v>161.7298442</v>
      </c>
      <c r="L15831">
        <v>4.1796565000000001E-2</v>
      </c>
      <c r="M15831">
        <v>639.32960349999996</v>
      </c>
      <c r="N15831">
        <v>0.12119004935549001</v>
      </c>
      <c r="O15831">
        <f t="shared" si="990"/>
        <v>3.9126680625843901E-3</v>
      </c>
      <c r="P15831">
        <v>518.87606536258795</v>
      </c>
      <c r="Q15831">
        <v>0.113910269030835</v>
      </c>
      <c r="R15831">
        <v>1481.9378658993</v>
      </c>
      <c r="S15831">
        <f t="shared" si="991"/>
        <v>21.182372163231694</v>
      </c>
    </row>
    <row r="15832" spans="1:19" x14ac:dyDescent="0.2">
      <c r="A15832" s="1">
        <v>43133</v>
      </c>
      <c r="B15832">
        <v>48.988144220000002</v>
      </c>
      <c r="C15832">
        <v>2</v>
      </c>
      <c r="D15832">
        <v>1.117134517</v>
      </c>
      <c r="E15832">
        <f t="shared" si="988"/>
        <v>7.9757153148136251E-2</v>
      </c>
      <c r="F15832">
        <v>4728.356366</v>
      </c>
      <c r="G15832">
        <v>0.92538429600000005</v>
      </c>
      <c r="H15832">
        <v>8277.2169969999995</v>
      </c>
      <c r="I15832">
        <v>3.7108693999999998E-2</v>
      </c>
      <c r="J15832">
        <f t="shared" si="989"/>
        <v>2.6493530953043899E-3</v>
      </c>
      <c r="K15832">
        <v>157.06535289999999</v>
      </c>
      <c r="L15832">
        <v>4.1195599999999999E-2</v>
      </c>
      <c r="M15832">
        <v>619.03281189999996</v>
      </c>
      <c r="N15832">
        <v>0.120402168506642</v>
      </c>
      <c r="O15832">
        <f t="shared" si="990"/>
        <v>3.8872310217480843E-3</v>
      </c>
      <c r="P15832">
        <v>509.61128788287499</v>
      </c>
      <c r="Q15832">
        <v>0.11336714871175201</v>
      </c>
      <c r="R15832">
        <v>1437.1934936805301</v>
      </c>
      <c r="S15832">
        <f t="shared" si="991"/>
        <v>21.199281900766092</v>
      </c>
    </row>
    <row r="15833" spans="1:19" x14ac:dyDescent="0.2">
      <c r="A15833" s="1">
        <v>43134</v>
      </c>
      <c r="B15833">
        <v>48.704975750000003</v>
      </c>
      <c r="C15833">
        <v>2</v>
      </c>
      <c r="D15833">
        <v>1.110068432</v>
      </c>
      <c r="E15833">
        <f t="shared" si="988"/>
        <v>7.9252674220194622E-2</v>
      </c>
      <c r="F15833">
        <v>4671.2899660000003</v>
      </c>
      <c r="G15833">
        <v>0.92316061000000005</v>
      </c>
      <c r="H15833">
        <v>8187.0849260000005</v>
      </c>
      <c r="I15833">
        <v>3.6554300999999997E-2</v>
      </c>
      <c r="J15833">
        <f t="shared" si="989"/>
        <v>2.609772537428516E-3</v>
      </c>
      <c r="K15833">
        <v>153.82451760000001</v>
      </c>
      <c r="L15833">
        <v>4.0755078E-2</v>
      </c>
      <c r="M15833">
        <v>603.51802959999998</v>
      </c>
      <c r="N15833">
        <v>0.11966252395886</v>
      </c>
      <c r="O15833">
        <f t="shared" si="990"/>
        <v>3.863351308725753E-3</v>
      </c>
      <c r="P15833">
        <v>503.55305234729298</v>
      </c>
      <c r="Q15833">
        <v>0.113232867999893</v>
      </c>
      <c r="R15833">
        <v>1409.7244382797801</v>
      </c>
      <c r="S15833">
        <f t="shared" si="991"/>
        <v>21.189490733790862</v>
      </c>
    </row>
    <row r="15834" spans="1:19" x14ac:dyDescent="0.2">
      <c r="A15834" s="1">
        <v>43135</v>
      </c>
      <c r="B15834">
        <v>48.988144220000002</v>
      </c>
      <c r="C15834">
        <v>2</v>
      </c>
      <c r="D15834">
        <v>1.100900448</v>
      </c>
      <c r="E15834">
        <f t="shared" si="988"/>
        <v>7.8598131465655724E-2</v>
      </c>
      <c r="F15834">
        <v>4659.64444</v>
      </c>
      <c r="G15834">
        <v>0.91411364299999998</v>
      </c>
      <c r="H15834">
        <v>8175.6366740000003</v>
      </c>
      <c r="I15834">
        <v>3.6208934999999998E-2</v>
      </c>
      <c r="J15834">
        <f t="shared" si="989"/>
        <v>2.5851153376598339E-3</v>
      </c>
      <c r="K15834">
        <v>153.25705869999999</v>
      </c>
      <c r="L15834">
        <v>4.0343549999999999E-2</v>
      </c>
      <c r="M15834">
        <v>602.30348360000005</v>
      </c>
      <c r="N15834">
        <v>0.11902728370957399</v>
      </c>
      <c r="O15834">
        <f t="shared" si="990"/>
        <v>3.8428423292454429E-3</v>
      </c>
      <c r="P15834">
        <v>503.79198395492199</v>
      </c>
      <c r="Q15834">
        <v>0.112464783997051</v>
      </c>
      <c r="R15834">
        <v>1409.82157492079</v>
      </c>
      <c r="S15834">
        <f t="shared" si="991"/>
        <v>21.125833393028177</v>
      </c>
    </row>
    <row r="15835" spans="1:19" x14ac:dyDescent="0.2">
      <c r="A15835" s="1">
        <v>43136</v>
      </c>
      <c r="B15835">
        <v>48.421807289999997</v>
      </c>
      <c r="C15835">
        <v>2</v>
      </c>
      <c r="D15835">
        <v>1.09481837</v>
      </c>
      <c r="E15835">
        <f t="shared" si="988"/>
        <v>7.8163905131115818E-2</v>
      </c>
      <c r="F15835">
        <v>4580.3304699999999</v>
      </c>
      <c r="G15835">
        <v>0.90489217499999997</v>
      </c>
      <c r="H15835">
        <v>8184.345276</v>
      </c>
      <c r="I15835">
        <v>3.5557762999999999E-2</v>
      </c>
      <c r="J15835">
        <f t="shared" si="989"/>
        <v>2.5386253007489271E-3</v>
      </c>
      <c r="K15835">
        <v>148.7610272</v>
      </c>
      <c r="L15835">
        <v>3.9974847000000001E-2</v>
      </c>
      <c r="M15835">
        <v>605.70142950000002</v>
      </c>
      <c r="N15835">
        <v>0.118232030304566</v>
      </c>
      <c r="O15835">
        <f t="shared" si="990"/>
        <v>3.8171672625548683E-3</v>
      </c>
      <c r="P15835">
        <v>494.64074191377199</v>
      </c>
      <c r="Q15835">
        <v>0.111788110179529</v>
      </c>
      <c r="R15835">
        <v>1422.8908801008999</v>
      </c>
      <c r="S15835">
        <f t="shared" si="991"/>
        <v>21.141994804243851</v>
      </c>
    </row>
    <row r="15836" spans="1:19" x14ac:dyDescent="0.2">
      <c r="A15836" s="1">
        <v>43137</v>
      </c>
      <c r="B15836">
        <v>47.572301899999999</v>
      </c>
      <c r="C15836">
        <v>2</v>
      </c>
      <c r="D15836">
        <v>1.0897066900000001</v>
      </c>
      <c r="E15836">
        <f t="shared" si="988"/>
        <v>7.7798959783532171E-2</v>
      </c>
      <c r="F15836">
        <v>4478.9635269999999</v>
      </c>
      <c r="G15836">
        <v>0.89601410999999997</v>
      </c>
      <c r="H15836">
        <v>8201.0830320000005</v>
      </c>
      <c r="I15836">
        <v>3.4812006E-2</v>
      </c>
      <c r="J15836">
        <f t="shared" si="989"/>
        <v>2.485382424125597E-3</v>
      </c>
      <c r="K15836">
        <v>143.08594009999999</v>
      </c>
      <c r="L15836">
        <v>3.9608166E-2</v>
      </c>
      <c r="M15836">
        <v>610.39881690000004</v>
      </c>
      <c r="N15836">
        <v>0.117376571508639</v>
      </c>
      <c r="O15836">
        <f t="shared" si="990"/>
        <v>3.7895484413110361E-3</v>
      </c>
      <c r="P15836">
        <v>482.446687310458</v>
      </c>
      <c r="Q15836">
        <v>0.111202897661159</v>
      </c>
      <c r="R15836">
        <v>1441.96848251342</v>
      </c>
      <c r="S15836">
        <f t="shared" si="991"/>
        <v>21.185727917461982</v>
      </c>
    </row>
    <row r="15837" spans="1:19" x14ac:dyDescent="0.2">
      <c r="A15837" s="1">
        <v>43138</v>
      </c>
      <c r="B15837">
        <v>47.005964970000001</v>
      </c>
      <c r="C15837">
        <v>2</v>
      </c>
      <c r="D15837">
        <v>1.0835181330000001</v>
      </c>
      <c r="E15837">
        <f t="shared" si="988"/>
        <v>7.7357131444237406E-2</v>
      </c>
      <c r="F15837">
        <v>4400.5088519999999</v>
      </c>
      <c r="G15837">
        <v>0.88897478399999996</v>
      </c>
      <c r="H15837">
        <v>8175.0978420000001</v>
      </c>
      <c r="I15837">
        <v>3.4173918999999997E-2</v>
      </c>
      <c r="J15837">
        <f t="shared" si="989"/>
        <v>2.4398265829924247E-3</v>
      </c>
      <c r="K15837">
        <v>138.7910636</v>
      </c>
      <c r="L15837">
        <v>3.9161209000000002E-2</v>
      </c>
      <c r="M15837">
        <v>609.58623350000005</v>
      </c>
      <c r="N15837">
        <v>0.116570982693081</v>
      </c>
      <c r="O15837">
        <f t="shared" si="990"/>
        <v>3.7635396918553514E-3</v>
      </c>
      <c r="P15837">
        <v>473.431524124877</v>
      </c>
      <c r="Q15837">
        <v>0.110680623471552</v>
      </c>
      <c r="R15837">
        <v>1453.6135190121199</v>
      </c>
      <c r="S15837">
        <f t="shared" si="991"/>
        <v>21.202634902434493</v>
      </c>
    </row>
    <row r="15838" spans="1:19" x14ac:dyDescent="0.2">
      <c r="A15838" s="1">
        <v>43139</v>
      </c>
      <c r="B15838">
        <v>46.439628040000002</v>
      </c>
      <c r="C15838">
        <v>2</v>
      </c>
      <c r="D15838">
        <v>1.0772783539999999</v>
      </c>
      <c r="E15838">
        <f t="shared" si="988"/>
        <v>7.6911646140775475E-2</v>
      </c>
      <c r="F15838">
        <v>4322.4542860000001</v>
      </c>
      <c r="G15838">
        <v>0.88141629799999999</v>
      </c>
      <c r="H15838">
        <v>8203.1141119999993</v>
      </c>
      <c r="I15838">
        <v>3.3542067000000002E-2</v>
      </c>
      <c r="J15838">
        <f t="shared" si="989"/>
        <v>2.3947158859688577E-3</v>
      </c>
      <c r="K15838">
        <v>134.58365029999999</v>
      </c>
      <c r="L15838">
        <v>3.8810649000000003E-2</v>
      </c>
      <c r="M15838">
        <v>619.74810319999995</v>
      </c>
      <c r="N15838">
        <v>0.115760794615405</v>
      </c>
      <c r="O15838">
        <f t="shared" si="990"/>
        <v>3.7373824534263872E-3</v>
      </c>
      <c r="P15838">
        <v>464.476744289404</v>
      </c>
      <c r="Q15838">
        <v>0.11027214113948</v>
      </c>
      <c r="R15838">
        <v>1492.1255457985201</v>
      </c>
      <c r="S15838">
        <f t="shared" si="991"/>
        <v>21.219760892824127</v>
      </c>
    </row>
    <row r="15839" spans="1:19" x14ac:dyDescent="0.2">
      <c r="A15839" s="1">
        <v>43140</v>
      </c>
      <c r="B15839">
        <v>48.704975750000003</v>
      </c>
      <c r="C15839">
        <v>2</v>
      </c>
      <c r="D15839">
        <v>1.061256937</v>
      </c>
      <c r="E15839">
        <f t="shared" si="988"/>
        <v>7.576780662111704E-2</v>
      </c>
      <c r="F15839">
        <v>4465.8858270000001</v>
      </c>
      <c r="G15839">
        <v>0.87039702200000002</v>
      </c>
      <c r="H15839">
        <v>8312.6195950000001</v>
      </c>
      <c r="I15839">
        <v>3.3867504E-2</v>
      </c>
      <c r="J15839">
        <f t="shared" si="989"/>
        <v>2.4179502666580991E-3</v>
      </c>
      <c r="K15839">
        <v>142.5181796</v>
      </c>
      <c r="L15839">
        <v>3.8561937999999997E-2</v>
      </c>
      <c r="M15839">
        <v>642.04036929999995</v>
      </c>
      <c r="N15839">
        <v>0.11553322961441299</v>
      </c>
      <c r="O15839">
        <f t="shared" si="990"/>
        <v>3.73003542851569E-3</v>
      </c>
      <c r="P15839">
        <v>486.17652791512103</v>
      </c>
      <c r="Q15839">
        <v>0.10977592915933</v>
      </c>
      <c r="R15839">
        <v>1556.17582200417</v>
      </c>
      <c r="S15839">
        <f t="shared" si="991"/>
        <v>20.961129830042381</v>
      </c>
    </row>
    <row r="15840" spans="1:19" x14ac:dyDescent="0.2">
      <c r="A15840" s="1">
        <v>43141</v>
      </c>
      <c r="B15840">
        <v>52.386165779999999</v>
      </c>
      <c r="C15840">
        <v>2</v>
      </c>
      <c r="D15840">
        <v>1.0415152990000001</v>
      </c>
      <c r="E15840">
        <f t="shared" si="988"/>
        <v>7.4358364140018701E-2</v>
      </c>
      <c r="F15840">
        <v>4714.0698030000003</v>
      </c>
      <c r="G15840">
        <v>0.85386237700000001</v>
      </c>
      <c r="H15840">
        <v>8471.9152610000001</v>
      </c>
      <c r="I15840">
        <v>3.4550327999999998E-2</v>
      </c>
      <c r="J15840">
        <f t="shared" si="989"/>
        <v>2.4667000792477885E-3</v>
      </c>
      <c r="K15840">
        <v>156.38047499999999</v>
      </c>
      <c r="L15840">
        <v>3.8347353000000001E-2</v>
      </c>
      <c r="M15840">
        <v>664.07371550000005</v>
      </c>
      <c r="N15840">
        <v>0.11556915612633401</v>
      </c>
      <c r="O15840">
        <f t="shared" si="990"/>
        <v>3.7311953299807108E-3</v>
      </c>
      <c r="P15840">
        <v>523.085037591694</v>
      </c>
      <c r="Q15840">
        <v>0.108854619329739</v>
      </c>
      <c r="R15840">
        <v>1608.9068412440199</v>
      </c>
      <c r="S15840">
        <f t="shared" si="991"/>
        <v>20.589933633858738</v>
      </c>
    </row>
    <row r="15841" spans="1:19" x14ac:dyDescent="0.2">
      <c r="A15841" s="1">
        <v>43142</v>
      </c>
      <c r="B15841">
        <v>56.350524270000001</v>
      </c>
      <c r="C15841">
        <v>2</v>
      </c>
      <c r="D15841">
        <v>1.0222178390000001</v>
      </c>
      <c r="E15841">
        <f t="shared" si="988"/>
        <v>7.2980633482547644E-2</v>
      </c>
      <c r="F15841">
        <v>4976.8569619999998</v>
      </c>
      <c r="G15841">
        <v>0.84513360800000004</v>
      </c>
      <c r="H15841">
        <v>8515.6605359999994</v>
      </c>
      <c r="I15841">
        <v>3.5182207E-2</v>
      </c>
      <c r="J15841">
        <f t="shared" si="989"/>
        <v>2.5118127039202667E-3</v>
      </c>
      <c r="K15841">
        <v>171.29109600000001</v>
      </c>
      <c r="L15841">
        <v>3.7933702E-2</v>
      </c>
      <c r="M15841">
        <v>674.19371149999995</v>
      </c>
      <c r="N15841">
        <v>0.11562540462288901</v>
      </c>
      <c r="O15841">
        <f t="shared" si="990"/>
        <v>3.7330113346544409E-3</v>
      </c>
      <c r="P15841">
        <v>562.94370747545099</v>
      </c>
      <c r="Q15841">
        <v>0.108295339863483</v>
      </c>
      <c r="R15841">
        <v>1637.8485384416899</v>
      </c>
      <c r="S15841">
        <f t="shared" si="991"/>
        <v>20.222935163805531</v>
      </c>
    </row>
    <row r="15842" spans="1:19" x14ac:dyDescent="0.2">
      <c r="A15842" s="1">
        <v>43143</v>
      </c>
      <c r="B15842">
        <v>63.146567400000002</v>
      </c>
      <c r="C15842">
        <v>2</v>
      </c>
      <c r="D15842">
        <v>0.99711793500000001</v>
      </c>
      <c r="E15842">
        <f t="shared" si="988"/>
        <v>7.1188640793334618E-2</v>
      </c>
      <c r="F15842">
        <v>5440.1392690000002</v>
      </c>
      <c r="G15842">
        <v>0.83612966</v>
      </c>
      <c r="H15842">
        <v>8595.0516879999996</v>
      </c>
      <c r="I15842">
        <v>3.6367337999999999E-2</v>
      </c>
      <c r="J15842">
        <f t="shared" si="989"/>
        <v>2.5964244254535326E-3</v>
      </c>
      <c r="K15842">
        <v>198.41523119999999</v>
      </c>
      <c r="L15842">
        <v>3.7520073000000001E-2</v>
      </c>
      <c r="M15842">
        <v>686.04088000000002</v>
      </c>
      <c r="N15842">
        <v>0.11611870090851099</v>
      </c>
      <c r="O15842">
        <f t="shared" si="990"/>
        <v>3.7489375978452663E-3</v>
      </c>
      <c r="P15842">
        <v>633.52777307639803</v>
      </c>
      <c r="Q15842">
        <v>0.10793047826871</v>
      </c>
      <c r="R15842">
        <v>1680.64272713169</v>
      </c>
      <c r="S15842">
        <f t="shared" si="991"/>
        <v>19.681593329586693</v>
      </c>
    </row>
    <row r="15843" spans="1:19" x14ac:dyDescent="0.2">
      <c r="A15843" s="1">
        <v>43144</v>
      </c>
      <c r="B15843">
        <v>62.013893549999999</v>
      </c>
      <c r="C15843">
        <v>2</v>
      </c>
      <c r="D15843">
        <v>0.99251121799999997</v>
      </c>
      <c r="E15843">
        <f t="shared" si="988"/>
        <v>7.0859746978231844E-2</v>
      </c>
      <c r="F15843">
        <v>5317.875505</v>
      </c>
      <c r="G15843">
        <v>0.82493491100000005</v>
      </c>
      <c r="H15843">
        <v>8677.0520209999995</v>
      </c>
      <c r="I15843">
        <v>3.5564999999999999E-2</v>
      </c>
      <c r="J15843">
        <f t="shared" si="989"/>
        <v>2.5391419820514466E-3</v>
      </c>
      <c r="K15843">
        <v>190.5572865</v>
      </c>
      <c r="L15843">
        <v>3.7269916E-2</v>
      </c>
      <c r="M15843">
        <v>690.87098730000002</v>
      </c>
      <c r="N15843">
        <v>0.11527799246562399</v>
      </c>
      <c r="O15843">
        <f t="shared" si="990"/>
        <v>3.7217949975086651E-3</v>
      </c>
      <c r="P15843">
        <v>617.65953002970195</v>
      </c>
      <c r="Q15843">
        <v>0.107277507398543</v>
      </c>
      <c r="R15843">
        <v>1696.49893044334</v>
      </c>
      <c r="S15843">
        <f t="shared" si="991"/>
        <v>19.721368052086646</v>
      </c>
    </row>
    <row r="15844" spans="1:19" x14ac:dyDescent="0.2">
      <c r="A15844" s="1">
        <v>43145</v>
      </c>
      <c r="B15844">
        <v>62.013893549999999</v>
      </c>
      <c r="C15844">
        <v>2</v>
      </c>
      <c r="D15844">
        <v>0.98513501199999998</v>
      </c>
      <c r="E15844">
        <f t="shared" si="988"/>
        <v>7.0333127146294264E-2</v>
      </c>
      <c r="F15844">
        <v>5278.3537889999998</v>
      </c>
      <c r="G15844">
        <v>0.80885473799999996</v>
      </c>
      <c r="H15844">
        <v>8779.7340779999995</v>
      </c>
      <c r="I15844">
        <v>3.5030543999999997E-2</v>
      </c>
      <c r="J15844">
        <f t="shared" si="989"/>
        <v>2.5009848144102462E-3</v>
      </c>
      <c r="K15844">
        <v>187.69366719999999</v>
      </c>
      <c r="L15844">
        <v>3.709718E-2</v>
      </c>
      <c r="M15844">
        <v>695.4310898</v>
      </c>
      <c r="N15844">
        <v>0.11462200273170101</v>
      </c>
      <c r="O15844">
        <f t="shared" si="990"/>
        <v>3.7006161128151304E-3</v>
      </c>
      <c r="P15844">
        <v>614.14473677131298</v>
      </c>
      <c r="Q15844">
        <v>0.106059737874345</v>
      </c>
      <c r="R15844">
        <v>1701.1825016625401</v>
      </c>
      <c r="S15844">
        <f t="shared" si="991"/>
        <v>19.681617801014813</v>
      </c>
    </row>
    <row r="15845" spans="1:19" x14ac:dyDescent="0.2">
      <c r="A15845" s="1">
        <v>43146</v>
      </c>
      <c r="B15845">
        <v>62.580230469999997</v>
      </c>
      <c r="C15845">
        <v>2</v>
      </c>
      <c r="D15845">
        <v>0.97645348700000001</v>
      </c>
      <c r="E15845">
        <f t="shared" si="988"/>
        <v>6.9713314842182669E-2</v>
      </c>
      <c r="F15845">
        <v>5279.6175199999998</v>
      </c>
      <c r="G15845">
        <v>0.79799374599999995</v>
      </c>
      <c r="H15845">
        <v>8790.9319209999994</v>
      </c>
      <c r="I15845">
        <v>3.4620850000000002E-2</v>
      </c>
      <c r="J15845">
        <f t="shared" si="989"/>
        <v>2.4717349554141945E-3</v>
      </c>
      <c r="K15845">
        <v>187.19258139999999</v>
      </c>
      <c r="L15845">
        <v>3.6574414999999999E-2</v>
      </c>
      <c r="M15845">
        <v>694.67896480000002</v>
      </c>
      <c r="N15845">
        <v>0.114062428433547</v>
      </c>
      <c r="O15845">
        <f t="shared" si="990"/>
        <v>3.6825500381111923E-3</v>
      </c>
      <c r="P15845">
        <v>616.72778437398699</v>
      </c>
      <c r="Q15845">
        <v>0.104915798225929</v>
      </c>
      <c r="R15845">
        <v>1694.79131782578</v>
      </c>
      <c r="S15845">
        <f t="shared" si="991"/>
        <v>19.601919607485122</v>
      </c>
    </row>
    <row r="15846" spans="1:19" x14ac:dyDescent="0.2">
      <c r="A15846" s="1">
        <v>43147</v>
      </c>
      <c r="B15846">
        <v>62.580230469999997</v>
      </c>
      <c r="C15846">
        <v>2</v>
      </c>
      <c r="D15846">
        <v>0.96779938300000001</v>
      </c>
      <c r="E15846">
        <f t="shared" si="988"/>
        <v>6.9095460244026075E-2</v>
      </c>
      <c r="F15846">
        <v>5232.8253690000001</v>
      </c>
      <c r="G15846">
        <v>0.78757999199999995</v>
      </c>
      <c r="H15846">
        <v>8783.4708279999995</v>
      </c>
      <c r="I15846">
        <v>3.4071248999999998E-2</v>
      </c>
      <c r="J15846">
        <f t="shared" si="989"/>
        <v>2.4324965195227995E-3</v>
      </c>
      <c r="K15846">
        <v>184.22092219999999</v>
      </c>
      <c r="L15846">
        <v>3.6071882E-2</v>
      </c>
      <c r="M15846">
        <v>689.3217482</v>
      </c>
      <c r="N15846">
        <v>0.11321019462069599</v>
      </c>
      <c r="O15846">
        <f t="shared" si="990"/>
        <v>3.6550353367051764E-3</v>
      </c>
      <c r="P15846">
        <v>612.11981417392701</v>
      </c>
      <c r="Q15846">
        <v>0.10385320779727</v>
      </c>
      <c r="R15846">
        <v>1681.8609296131001</v>
      </c>
      <c r="S15846">
        <f t="shared" si="991"/>
        <v>19.56970321059265</v>
      </c>
    </row>
    <row r="15847" spans="1:19" x14ac:dyDescent="0.2">
      <c r="A15847" s="1">
        <v>43148</v>
      </c>
      <c r="B15847">
        <v>61.730725079999999</v>
      </c>
      <c r="C15847">
        <v>2</v>
      </c>
      <c r="D15847">
        <v>0.95991755999999995</v>
      </c>
      <c r="E15847">
        <f t="shared" si="988"/>
        <v>6.853274218766732E-2</v>
      </c>
      <c r="F15847">
        <v>5119.7535639999996</v>
      </c>
      <c r="G15847">
        <v>0.77256751199999996</v>
      </c>
      <c r="H15847">
        <v>8860.1553100000001</v>
      </c>
      <c r="I15847">
        <v>3.3332430000000003E-2</v>
      </c>
      <c r="J15847">
        <f t="shared" si="989"/>
        <v>2.3797489772751615E-3</v>
      </c>
      <c r="K15847">
        <v>177.77966950000001</v>
      </c>
      <c r="L15847">
        <v>3.5589968E-2</v>
      </c>
      <c r="M15847">
        <v>701.10557719999997</v>
      </c>
      <c r="N15847">
        <v>0.11204471528127199</v>
      </c>
      <c r="O15847">
        <f t="shared" si="990"/>
        <v>3.6174073811657747E-3</v>
      </c>
      <c r="P15847">
        <v>597.59437099203603</v>
      </c>
      <c r="Q15847">
        <v>0.102552215576341</v>
      </c>
      <c r="R15847">
        <v>1708.36938955757</v>
      </c>
      <c r="S15847">
        <f t="shared" si="991"/>
        <v>19.60312557942801</v>
      </c>
    </row>
    <row r="15848" spans="1:19" x14ac:dyDescent="0.2">
      <c r="A15848" s="1">
        <v>43149</v>
      </c>
      <c r="B15848">
        <v>63.429735870000002</v>
      </c>
      <c r="C15848">
        <v>2</v>
      </c>
      <c r="D15848">
        <v>0.94646941900000003</v>
      </c>
      <c r="E15848">
        <f t="shared" si="988"/>
        <v>6.7572620174630713E-2</v>
      </c>
      <c r="F15848">
        <v>5186.9639729999999</v>
      </c>
      <c r="G15848">
        <v>0.76117326900000004</v>
      </c>
      <c r="H15848">
        <v>8919.8737459999993</v>
      </c>
      <c r="I15848">
        <v>3.3124735000000002E-2</v>
      </c>
      <c r="J15848">
        <f t="shared" si="989"/>
        <v>2.3649207165142398E-3</v>
      </c>
      <c r="K15848">
        <v>181.5344518</v>
      </c>
      <c r="L15848">
        <v>3.5139056000000002E-2</v>
      </c>
      <c r="M15848">
        <v>717.27518410000005</v>
      </c>
      <c r="N15848">
        <v>0.11131600655348201</v>
      </c>
      <c r="O15848">
        <f t="shared" si="990"/>
        <v>3.5938807353618203E-3</v>
      </c>
      <c r="P15848">
        <v>610.04835878346603</v>
      </c>
      <c r="Q15848">
        <v>0.101622783977217</v>
      </c>
      <c r="R15848">
        <v>1746.67158623104</v>
      </c>
      <c r="S15848">
        <f t="shared" si="991"/>
        <v>19.460173011028946</v>
      </c>
    </row>
    <row r="15849" spans="1:19" x14ac:dyDescent="0.2">
      <c r="A15849" s="1">
        <v>43150</v>
      </c>
      <c r="B15849">
        <v>63.429735870000002</v>
      </c>
      <c r="C15849">
        <v>2</v>
      </c>
      <c r="D15849">
        <v>0.93675145599999998</v>
      </c>
      <c r="E15849">
        <f t="shared" si="988"/>
        <v>6.6878811997115664E-2</v>
      </c>
      <c r="F15849">
        <v>5133.7063369999996</v>
      </c>
      <c r="G15849">
        <v>0.75076279000000001</v>
      </c>
      <c r="H15849">
        <v>8945.9613379999992</v>
      </c>
      <c r="I15849">
        <v>3.2561132999999999E-2</v>
      </c>
      <c r="J15849">
        <f t="shared" si="989"/>
        <v>2.3246826875709479E-3</v>
      </c>
      <c r="K15849">
        <v>178.4457266</v>
      </c>
      <c r="L15849">
        <v>3.4742085999999998E-2</v>
      </c>
      <c r="M15849">
        <v>729.83640779999996</v>
      </c>
      <c r="N15849">
        <v>0.11029693527922101</v>
      </c>
      <c r="O15849">
        <f t="shared" si="990"/>
        <v>3.5609796213718244E-3</v>
      </c>
      <c r="P15849">
        <v>604.46351274384904</v>
      </c>
      <c r="Q15849">
        <v>0.100706630518656</v>
      </c>
      <c r="R15849">
        <v>1782.4236843285</v>
      </c>
      <c r="S15849">
        <f t="shared" si="991"/>
        <v>19.433836203203771</v>
      </c>
    </row>
    <row r="15850" spans="1:19" x14ac:dyDescent="0.2">
      <c r="A15850" s="1">
        <v>43151</v>
      </c>
      <c r="B15850">
        <v>63.429735870000002</v>
      </c>
      <c r="C15850">
        <v>2</v>
      </c>
      <c r="D15850">
        <v>0.92703349300000004</v>
      </c>
      <c r="E15850">
        <f t="shared" si="988"/>
        <v>6.6185003819600616E-2</v>
      </c>
      <c r="F15850">
        <v>5080.4487019999997</v>
      </c>
      <c r="G15850">
        <v>0.74006792899999996</v>
      </c>
      <c r="H15850">
        <v>8974.2643069999995</v>
      </c>
      <c r="I15850">
        <v>3.1997531000000003E-2</v>
      </c>
      <c r="J15850">
        <f t="shared" si="989"/>
        <v>2.2844446586276568E-3</v>
      </c>
      <c r="K15850">
        <v>175.3570015</v>
      </c>
      <c r="L15850">
        <v>3.4349891E-2</v>
      </c>
      <c r="M15850">
        <v>741.44714309999995</v>
      </c>
      <c r="N15850">
        <v>0.109277864005044</v>
      </c>
      <c r="O15850">
        <f t="shared" si="990"/>
        <v>3.5280785073845402E-3</v>
      </c>
      <c r="P15850">
        <v>598.87866670469498</v>
      </c>
      <c r="Q15850">
        <v>9.97569021506957E-2</v>
      </c>
      <c r="R15850">
        <v>1817.49691315475</v>
      </c>
      <c r="S15850">
        <f t="shared" si="991"/>
        <v>19.407008187294146</v>
      </c>
    </row>
    <row r="15851" spans="1:19" x14ac:dyDescent="0.2">
      <c r="A15851" s="1">
        <v>43152</v>
      </c>
      <c r="B15851">
        <v>63.146567400000002</v>
      </c>
      <c r="C15851">
        <v>2</v>
      </c>
      <c r="D15851">
        <v>0.91787500600000005</v>
      </c>
      <c r="E15851">
        <f t="shared" si="988"/>
        <v>6.5531139097717517E-2</v>
      </c>
      <c r="F15851">
        <v>5007.8006750000004</v>
      </c>
      <c r="G15851">
        <v>0.73125890299999996</v>
      </c>
      <c r="H15851">
        <v>8987.5796869999995</v>
      </c>
      <c r="I15851">
        <v>3.1380513999999998E-2</v>
      </c>
      <c r="J15851">
        <f t="shared" si="989"/>
        <v>2.2403930975890109E-3</v>
      </c>
      <c r="K15851">
        <v>171.2077975</v>
      </c>
      <c r="L15851">
        <v>3.3862886000000002E-2</v>
      </c>
      <c r="M15851">
        <v>753.75274460000003</v>
      </c>
      <c r="N15851">
        <v>0.108210622769478</v>
      </c>
      <c r="O15851">
        <f t="shared" si="990"/>
        <v>3.4936222073856577E-3</v>
      </c>
      <c r="P15851">
        <v>590.38237880710801</v>
      </c>
      <c r="Q15851">
        <v>9.8958298414589405E-2</v>
      </c>
      <c r="R15851">
        <v>1857.21132434827</v>
      </c>
      <c r="S15851">
        <f t="shared" si="991"/>
        <v>19.398643634688028</v>
      </c>
    </row>
    <row r="15852" spans="1:19" x14ac:dyDescent="0.2">
      <c r="A15852" s="1">
        <v>43153</v>
      </c>
      <c r="B15852">
        <v>64.562409720000005</v>
      </c>
      <c r="C15852">
        <v>2</v>
      </c>
      <c r="D15852">
        <v>0.90543898300000003</v>
      </c>
      <c r="E15852">
        <f t="shared" si="988"/>
        <v>6.4643276646176473E-2</v>
      </c>
      <c r="F15852">
        <v>5050.7126740000003</v>
      </c>
      <c r="G15852">
        <v>0.72118028899999997</v>
      </c>
      <c r="H15852">
        <v>9010.9248509999998</v>
      </c>
      <c r="I15852">
        <v>3.1076448999999999E-2</v>
      </c>
      <c r="J15852">
        <f t="shared" si="989"/>
        <v>2.2186845581043356E-3</v>
      </c>
      <c r="K15852">
        <v>173.35040670000001</v>
      </c>
      <c r="L15852">
        <v>3.3394745000000003E-2</v>
      </c>
      <c r="M15852">
        <v>767.9021722</v>
      </c>
      <c r="N15852">
        <v>0.107430591388786</v>
      </c>
      <c r="O15852">
        <f t="shared" si="990"/>
        <v>3.468438589693625E-3</v>
      </c>
      <c r="P15852">
        <v>599.26848691111002</v>
      </c>
      <c r="Q15852">
        <v>9.8094918289146807E-2</v>
      </c>
      <c r="R15852">
        <v>1903.8657104321201</v>
      </c>
      <c r="S15852">
        <f t="shared" si="991"/>
        <v>19.277250980588036</v>
      </c>
    </row>
    <row r="15853" spans="1:19" x14ac:dyDescent="0.2">
      <c r="A15853" s="1">
        <v>43154</v>
      </c>
      <c r="B15853">
        <v>65.411915109999995</v>
      </c>
      <c r="C15853">
        <v>2</v>
      </c>
      <c r="D15853">
        <v>0.89251104299999995</v>
      </c>
      <c r="E15853">
        <f t="shared" si="988"/>
        <v>6.372029407355051E-2</v>
      </c>
      <c r="F15853">
        <v>5044.1060090000001</v>
      </c>
      <c r="G15853">
        <v>0.71225542600000002</v>
      </c>
      <c r="H15853">
        <v>9017.4052190000002</v>
      </c>
      <c r="I15853">
        <v>3.0631039999999998E-2</v>
      </c>
      <c r="J15853">
        <f t="shared" si="989"/>
        <v>2.1868848479656162E-3</v>
      </c>
      <c r="K15853">
        <v>173.11406410000001</v>
      </c>
      <c r="L15853">
        <v>3.2869585E-2</v>
      </c>
      <c r="M15853">
        <v>778.91380800000002</v>
      </c>
      <c r="N15853">
        <v>0.10628132951853</v>
      </c>
      <c r="O15853">
        <f t="shared" si="990"/>
        <v>3.4313342214784891E-3</v>
      </c>
      <c r="P15853">
        <v>600.658442301788</v>
      </c>
      <c r="Q15853">
        <v>9.7201262130977906E-2</v>
      </c>
      <c r="R15853">
        <v>1938.00811921786</v>
      </c>
      <c r="S15853">
        <f t="shared" si="991"/>
        <v>19.207449542212803</v>
      </c>
    </row>
    <row r="15854" spans="1:19" x14ac:dyDescent="0.2">
      <c r="A15854" s="1">
        <v>43155</v>
      </c>
      <c r="B15854">
        <v>71.641621310000005</v>
      </c>
      <c r="C15854">
        <v>2</v>
      </c>
      <c r="D15854">
        <v>0.86049369499999995</v>
      </c>
      <c r="E15854">
        <f t="shared" si="988"/>
        <v>6.1434434592016675E-2</v>
      </c>
      <c r="F15854">
        <v>5326.3149199999998</v>
      </c>
      <c r="G15854">
        <v>0.70458373100000005</v>
      </c>
      <c r="H15854">
        <v>8981.0123860000003</v>
      </c>
      <c r="I15854">
        <v>3.0900509E-2</v>
      </c>
      <c r="J15854">
        <f t="shared" si="989"/>
        <v>2.2061234266458193E-3</v>
      </c>
      <c r="K15854">
        <v>191.26908700000001</v>
      </c>
      <c r="L15854">
        <v>3.2329349E-2</v>
      </c>
      <c r="M15854">
        <v>776.64946850000001</v>
      </c>
      <c r="N15854">
        <v>0.104352855890293</v>
      </c>
      <c r="O15854">
        <f t="shared" si="990"/>
        <v>3.3690726974105697E-3</v>
      </c>
      <c r="P15854">
        <v>645.92707258916005</v>
      </c>
      <c r="Q15854">
        <v>9.6414519862306106E-2</v>
      </c>
      <c r="R15854">
        <v>1944.18308113484</v>
      </c>
      <c r="S15854">
        <f t="shared" si="991"/>
        <v>18.889636328588541</v>
      </c>
    </row>
    <row r="15855" spans="1:19" x14ac:dyDescent="0.2">
      <c r="A15855" s="1">
        <v>43156</v>
      </c>
      <c r="B15855">
        <v>78.154495979999993</v>
      </c>
      <c r="C15855">
        <v>2</v>
      </c>
      <c r="D15855">
        <v>0.830440124</v>
      </c>
      <c r="E15855">
        <f t="shared" si="988"/>
        <v>5.9288777799196099E-2</v>
      </c>
      <c r="F15855">
        <v>5607.5871770000003</v>
      </c>
      <c r="G15855">
        <v>0.69867554600000004</v>
      </c>
      <c r="H15855">
        <v>8877.2425860000003</v>
      </c>
      <c r="I15855">
        <v>3.1103974E-2</v>
      </c>
      <c r="J15855">
        <f t="shared" si="989"/>
        <v>2.2206496890773701E-3</v>
      </c>
      <c r="K15855">
        <v>210.03109119999999</v>
      </c>
      <c r="L15855">
        <v>3.1802415000000001E-2</v>
      </c>
      <c r="M15855">
        <v>764.06654419999995</v>
      </c>
      <c r="N15855">
        <v>0.102519215336193</v>
      </c>
      <c r="O15855">
        <f t="shared" si="990"/>
        <v>3.3098728961691187E-3</v>
      </c>
      <c r="P15855">
        <v>692.26596886585196</v>
      </c>
      <c r="Q15855">
        <v>9.5632884254562497E-2</v>
      </c>
      <c r="R15855">
        <v>1926.9045085438099</v>
      </c>
      <c r="S15855">
        <f t="shared" si="991"/>
        <v>18.583622216872776</v>
      </c>
    </row>
    <row r="15856" spans="1:19" x14ac:dyDescent="0.2">
      <c r="A15856" s="1">
        <v>43157</v>
      </c>
      <c r="B15856">
        <v>81.269349079999998</v>
      </c>
      <c r="C15856">
        <v>2</v>
      </c>
      <c r="D15856">
        <v>0.81263571499999998</v>
      </c>
      <c r="E15856">
        <f t="shared" si="988"/>
        <v>5.8017642628170801E-2</v>
      </c>
      <c r="F15856">
        <v>5706.0612510000001</v>
      </c>
      <c r="G15856">
        <v>0.68939815400000004</v>
      </c>
      <c r="H15856">
        <v>8785.5740220000007</v>
      </c>
      <c r="I15856">
        <v>3.0851720999999999E-2</v>
      </c>
      <c r="J15856">
        <f t="shared" si="989"/>
        <v>2.2026402364582662E-3</v>
      </c>
      <c r="K15856">
        <v>216.63065610000001</v>
      </c>
      <c r="L15856">
        <v>3.1367164000000003E-2</v>
      </c>
      <c r="M15856">
        <v>751.76634799999999</v>
      </c>
      <c r="N15856">
        <v>0.10119114940907201</v>
      </c>
      <c r="O15856">
        <f t="shared" si="990"/>
        <v>3.2669957691633328E-3</v>
      </c>
      <c r="P15856">
        <v>710.53103620285299</v>
      </c>
      <c r="Q15856">
        <v>9.4481871630796799E-2</v>
      </c>
      <c r="R15856">
        <v>1908.8970461849999</v>
      </c>
      <c r="S15856">
        <f t="shared" si="991"/>
        <v>18.432923431685769</v>
      </c>
    </row>
    <row r="15857" spans="1:19" x14ac:dyDescent="0.2">
      <c r="A15857" s="1">
        <v>43158</v>
      </c>
      <c r="B15857">
        <v>83.534696789999998</v>
      </c>
      <c r="C15857">
        <v>2</v>
      </c>
      <c r="D15857">
        <v>0.79792876000000001</v>
      </c>
      <c r="E15857">
        <f t="shared" si="988"/>
        <v>5.6967648339723134E-2</v>
      </c>
      <c r="F15857">
        <v>5758.9692759999998</v>
      </c>
      <c r="G15857">
        <v>0.68243163100000004</v>
      </c>
      <c r="H15857">
        <v>8671.1043699999991</v>
      </c>
      <c r="I15857">
        <v>3.0485238000000001E-2</v>
      </c>
      <c r="J15857">
        <f t="shared" si="989"/>
        <v>2.176475401058065E-3</v>
      </c>
      <c r="K15857">
        <v>220.02408700000001</v>
      </c>
      <c r="L15857">
        <v>3.0902130999999999E-2</v>
      </c>
      <c r="M15857">
        <v>732.65885939999998</v>
      </c>
      <c r="N15857">
        <v>9.99928967748097E-2</v>
      </c>
      <c r="O15857">
        <f t="shared" si="990"/>
        <v>3.2283097150036118E-3</v>
      </c>
      <c r="P15857">
        <v>721.68851344297002</v>
      </c>
      <c r="Q15857">
        <v>9.3573176458845497E-2</v>
      </c>
      <c r="R15857">
        <v>1872.8762221393499</v>
      </c>
      <c r="S15857">
        <f t="shared" si="991"/>
        <v>18.320461468089047</v>
      </c>
    </row>
    <row r="15858" spans="1:19" x14ac:dyDescent="0.2">
      <c r="A15858" s="1">
        <v>43159</v>
      </c>
      <c r="B15858">
        <v>85.516876030000006</v>
      </c>
      <c r="C15858">
        <v>2</v>
      </c>
      <c r="D15858">
        <v>0.78443347299999999</v>
      </c>
      <c r="E15858">
        <f t="shared" si="988"/>
        <v>5.60041603661105E-2</v>
      </c>
      <c r="F15858">
        <v>5795.9107290000002</v>
      </c>
      <c r="G15858">
        <v>0.68415018599999999</v>
      </c>
      <c r="H15858">
        <v>8413.7799290000003</v>
      </c>
      <c r="I15858">
        <v>3.0075001000000001E-2</v>
      </c>
      <c r="J15858">
        <f t="shared" si="989"/>
        <v>2.1471867749005831E-3</v>
      </c>
      <c r="K15858">
        <v>222.21390249999999</v>
      </c>
      <c r="L15858">
        <v>3.0261898999999998E-2</v>
      </c>
      <c r="M15858">
        <v>705.51084790000004</v>
      </c>
      <c r="N15858">
        <v>9.8847244058757194E-2</v>
      </c>
      <c r="O15858">
        <f t="shared" si="990"/>
        <v>3.1913218697411437E-3</v>
      </c>
      <c r="P15858">
        <v>730.348489418388</v>
      </c>
      <c r="Q15858">
        <v>9.3046182606518896E-2</v>
      </c>
      <c r="R15858">
        <v>1811.16729013239</v>
      </c>
      <c r="S15858">
        <f t="shared" si="991"/>
        <v>18.221711727788801</v>
      </c>
    </row>
    <row r="15859" spans="1:19" x14ac:dyDescent="0.2">
      <c r="A15859" s="1">
        <v>43160</v>
      </c>
      <c r="B15859">
        <v>80.419843689999993</v>
      </c>
      <c r="C15859">
        <v>3</v>
      </c>
      <c r="D15859">
        <v>0.78977337700000005</v>
      </c>
      <c r="E15859">
        <f t="shared" si="988"/>
        <v>5.638539963017699E-2</v>
      </c>
      <c r="F15859">
        <v>5487.5622100000001</v>
      </c>
      <c r="G15859">
        <v>0.67477717199999998</v>
      </c>
      <c r="H15859">
        <v>8378.2259809999996</v>
      </c>
      <c r="I15859">
        <v>2.8942789999999999E-2</v>
      </c>
      <c r="J15859">
        <f t="shared" si="989"/>
        <v>2.0663532452326384E-3</v>
      </c>
      <c r="K15859">
        <v>201.1024524</v>
      </c>
      <c r="L15859">
        <v>2.9863325999999999E-2</v>
      </c>
      <c r="M15859">
        <v>692.65556040000001</v>
      </c>
      <c r="N15859">
        <v>9.8437539357367196E-2</v>
      </c>
      <c r="O15859">
        <f t="shared" si="990"/>
        <v>3.1780943934859186E-3</v>
      </c>
      <c r="P15859">
        <v>683.97104402409695</v>
      </c>
      <c r="Q15859">
        <v>9.22963343461837E-2</v>
      </c>
      <c r="R15859">
        <v>1791.98736338767</v>
      </c>
      <c r="S15859">
        <f t="shared" si="991"/>
        <v>18.392075765659165</v>
      </c>
    </row>
    <row r="15860" spans="1:19" x14ac:dyDescent="0.2">
      <c r="A15860" s="1">
        <v>43161</v>
      </c>
      <c r="B15860">
        <v>74.756474409999996</v>
      </c>
      <c r="C15860">
        <v>3</v>
      </c>
      <c r="D15860">
        <v>0.79689891800000001</v>
      </c>
      <c r="E15860">
        <f t="shared" si="988"/>
        <v>5.6894123383809177E-2</v>
      </c>
      <c r="F15860">
        <v>5147.1377490000004</v>
      </c>
      <c r="G15860">
        <v>0.670187702</v>
      </c>
      <c r="H15860">
        <v>8263.3083110000007</v>
      </c>
      <c r="I15860">
        <v>2.7735458000000001E-2</v>
      </c>
      <c r="J15860">
        <f t="shared" si="989"/>
        <v>1.9801564965338018E-3</v>
      </c>
      <c r="K15860">
        <v>179.14219539999999</v>
      </c>
      <c r="L15860">
        <v>2.9296371000000002E-2</v>
      </c>
      <c r="M15860">
        <v>678.3517746</v>
      </c>
      <c r="N15860">
        <v>9.8084567517898999E-2</v>
      </c>
      <c r="O15860">
        <f t="shared" si="990"/>
        <v>3.1666985598294128E-3</v>
      </c>
      <c r="P15860">
        <v>633.52423831612805</v>
      </c>
      <c r="Q15860">
        <v>9.1643464092509994E-2</v>
      </c>
      <c r="R15860">
        <v>1766.2713327968399</v>
      </c>
      <c r="S15860">
        <f t="shared" si="991"/>
        <v>18.591690610272195</v>
      </c>
    </row>
    <row r="15861" spans="1:19" x14ac:dyDescent="0.2">
      <c r="A15861" s="1">
        <v>43162</v>
      </c>
      <c r="B15861">
        <v>69.376273600000005</v>
      </c>
      <c r="C15861">
        <v>3</v>
      </c>
      <c r="D15861">
        <v>0.80356009299999998</v>
      </c>
      <c r="E15861">
        <f t="shared" si="988"/>
        <v>5.7369694003583993E-2</v>
      </c>
      <c r="F15861">
        <v>4816.6276209999996</v>
      </c>
      <c r="G15861">
        <v>0.66398491599999998</v>
      </c>
      <c r="H15861">
        <v>8166.4188039999999</v>
      </c>
      <c r="I15861">
        <v>2.6538802E-2</v>
      </c>
      <c r="J15861">
        <f t="shared" si="989"/>
        <v>1.8947219544932067E-3</v>
      </c>
      <c r="K15861">
        <v>159.0764987</v>
      </c>
      <c r="L15861">
        <v>2.8774714999999999E-2</v>
      </c>
      <c r="M15861">
        <v>665.70256540000003</v>
      </c>
      <c r="N15861">
        <v>9.7699541198987494E-2</v>
      </c>
      <c r="O15861">
        <f t="shared" si="990"/>
        <v>3.1542678347882794E-3</v>
      </c>
      <c r="P15861">
        <v>585.62180073796799</v>
      </c>
      <c r="Q15861">
        <v>9.1012295979669505E-2</v>
      </c>
      <c r="R15861">
        <v>1751.6883714468299</v>
      </c>
      <c r="S15861">
        <f t="shared" si="991"/>
        <v>18.788644167896145</v>
      </c>
    </row>
    <row r="15862" spans="1:19" x14ac:dyDescent="0.2">
      <c r="A15862" s="1">
        <v>43163</v>
      </c>
      <c r="B15862">
        <v>64.845578180000004</v>
      </c>
      <c r="C15862">
        <v>3</v>
      </c>
      <c r="D15862">
        <v>0.80794629600000001</v>
      </c>
      <c r="E15862">
        <f t="shared" si="988"/>
        <v>5.7682844353059606E-2</v>
      </c>
      <c r="F15862">
        <v>4526.6467419999999</v>
      </c>
      <c r="G15862">
        <v>0.65656804700000004</v>
      </c>
      <c r="H15862">
        <v>8093.293541</v>
      </c>
      <c r="I15862">
        <v>2.5423472999999999E-2</v>
      </c>
      <c r="J15862">
        <f t="shared" si="989"/>
        <v>1.8150937051553899E-3</v>
      </c>
      <c r="K15862">
        <v>142.43902589999999</v>
      </c>
      <c r="L15862">
        <v>2.8296511E-2</v>
      </c>
      <c r="M15862">
        <v>656.58576259999995</v>
      </c>
      <c r="N15862">
        <v>9.7214151957418199E-2</v>
      </c>
      <c r="O15862">
        <f t="shared" si="990"/>
        <v>3.1385968536020324E-3</v>
      </c>
      <c r="P15862">
        <v>544.65764181457303</v>
      </c>
      <c r="Q15862">
        <v>9.0439029441253302E-2</v>
      </c>
      <c r="R15862">
        <v>1751.68426937814</v>
      </c>
      <c r="S15862">
        <f t="shared" si="991"/>
        <v>18.956859014859386</v>
      </c>
    </row>
    <row r="15863" spans="1:19" x14ac:dyDescent="0.2">
      <c r="A15863" s="1">
        <v>43164</v>
      </c>
      <c r="B15863">
        <v>64.845578180000004</v>
      </c>
      <c r="C15863">
        <v>3</v>
      </c>
      <c r="D15863">
        <v>0.79830667099999997</v>
      </c>
      <c r="E15863">
        <f t="shared" si="988"/>
        <v>5.6994629070373462E-2</v>
      </c>
      <c r="F15863">
        <v>4472.6392230000001</v>
      </c>
      <c r="G15863">
        <v>0.64678889399999995</v>
      </c>
      <c r="H15863">
        <v>8034.7225310000003</v>
      </c>
      <c r="I15863">
        <v>2.4853941000000001E-2</v>
      </c>
      <c r="J15863">
        <f t="shared" si="989"/>
        <v>1.7744323073957463E-3</v>
      </c>
      <c r="K15863">
        <v>139.24812879999999</v>
      </c>
      <c r="L15863">
        <v>2.7873768E-2</v>
      </c>
      <c r="M15863">
        <v>641.52848040000003</v>
      </c>
      <c r="N15863">
        <v>9.6196684759323997E-2</v>
      </c>
      <c r="O15863">
        <f t="shared" si="990"/>
        <v>3.1057475278373999E-3</v>
      </c>
      <c r="P15863">
        <v>538.95712112309604</v>
      </c>
      <c r="Q15863">
        <v>8.9520611104672299E-2</v>
      </c>
      <c r="R15863">
        <v>1725.2971041864901</v>
      </c>
      <c r="S15863">
        <f t="shared" si="991"/>
        <v>18.922678308848688</v>
      </c>
    </row>
    <row r="15864" spans="1:19" x14ac:dyDescent="0.2">
      <c r="A15864" s="1">
        <v>43165</v>
      </c>
      <c r="B15864">
        <v>66.544588970000007</v>
      </c>
      <c r="C15864">
        <v>3</v>
      </c>
      <c r="D15864">
        <v>0.78372623200000002</v>
      </c>
      <c r="E15864">
        <f t="shared" si="988"/>
        <v>5.5953667316355746E-2</v>
      </c>
      <c r="F15864">
        <v>4505.9967340000003</v>
      </c>
      <c r="G15864">
        <v>0.63503161500000005</v>
      </c>
      <c r="H15864">
        <v>8049.5588159999998</v>
      </c>
      <c r="I15864">
        <v>2.4480601000000001E-2</v>
      </c>
      <c r="J15864">
        <f t="shared" si="989"/>
        <v>1.7477779205665861E-3</v>
      </c>
      <c r="K15864">
        <v>140.7500512</v>
      </c>
      <c r="L15864">
        <v>2.7553935000000002E-2</v>
      </c>
      <c r="M15864">
        <v>635.30729899999994</v>
      </c>
      <c r="N15864">
        <v>9.4999455433419894E-2</v>
      </c>
      <c r="O15864">
        <f t="shared" si="990"/>
        <v>3.0670945115875781E-3</v>
      </c>
      <c r="P15864">
        <v>546.194855276466</v>
      </c>
      <c r="Q15864">
        <v>8.8657001493242404E-2</v>
      </c>
      <c r="R15864">
        <v>1723.96872615333</v>
      </c>
      <c r="S15864">
        <f t="shared" si="991"/>
        <v>18.813063966214436</v>
      </c>
    </row>
    <row r="15865" spans="1:19" x14ac:dyDescent="0.2">
      <c r="A15865" s="1">
        <v>43166</v>
      </c>
      <c r="B15865">
        <v>65.978252040000001</v>
      </c>
      <c r="C15865">
        <v>3</v>
      </c>
      <c r="D15865">
        <v>0.77581546300000004</v>
      </c>
      <c r="E15865">
        <f t="shared" si="988"/>
        <v>5.5388882677575732E-2</v>
      </c>
      <c r="F15865">
        <v>4422.552318</v>
      </c>
      <c r="G15865">
        <v>0.62474738600000002</v>
      </c>
      <c r="H15865">
        <v>8024.9834229999997</v>
      </c>
      <c r="I15865">
        <v>2.3843370999999999E-2</v>
      </c>
      <c r="J15865">
        <f t="shared" si="989"/>
        <v>1.7022832644377332E-3</v>
      </c>
      <c r="K15865">
        <v>135.91963459999999</v>
      </c>
      <c r="L15865">
        <v>2.7078011999999999E-2</v>
      </c>
      <c r="M15865">
        <v>629.92292250000003</v>
      </c>
      <c r="N15865">
        <v>9.4046750381667807E-2</v>
      </c>
      <c r="O15865">
        <f t="shared" si="990"/>
        <v>3.0363360570042413E-3</v>
      </c>
      <c r="P15865">
        <v>536.11547329143195</v>
      </c>
      <c r="Q15865">
        <v>8.7718765860616402E-2</v>
      </c>
      <c r="R15865">
        <v>1724.9900097943701</v>
      </c>
      <c r="S15865">
        <f t="shared" si="991"/>
        <v>18.802650586161292</v>
      </c>
    </row>
    <row r="15866" spans="1:19" x14ac:dyDescent="0.2">
      <c r="A15866" s="1">
        <v>43167</v>
      </c>
      <c r="B15866">
        <v>60.598051230000003</v>
      </c>
      <c r="C15866">
        <v>3</v>
      </c>
      <c r="D15866">
        <v>0.77514277499999995</v>
      </c>
      <c r="E15866">
        <f t="shared" si="988"/>
        <v>5.5340856518666062E-2</v>
      </c>
      <c r="F15866">
        <v>4058.3930350000001</v>
      </c>
      <c r="G15866">
        <v>0.61846474799999995</v>
      </c>
      <c r="H15866">
        <v>7921.8798909999996</v>
      </c>
      <c r="I15866">
        <v>2.2635099999999998E-2</v>
      </c>
      <c r="J15866">
        <f t="shared" si="989"/>
        <v>1.6160194763934401E-3</v>
      </c>
      <c r="K15866">
        <v>118.5099483</v>
      </c>
      <c r="L15866">
        <v>2.6533164000000001E-2</v>
      </c>
      <c r="M15866">
        <v>610.59994229999995</v>
      </c>
      <c r="N15866">
        <v>9.2468778197870402E-2</v>
      </c>
      <c r="O15866">
        <f t="shared" si="990"/>
        <v>2.9853906089247536E-3</v>
      </c>
      <c r="P15866">
        <v>484.13615831839599</v>
      </c>
      <c r="Q15866">
        <v>8.6996898935917805E-2</v>
      </c>
      <c r="R15866">
        <v>1686.7711655186299</v>
      </c>
      <c r="S15866">
        <f t="shared" si="991"/>
        <v>19.078533919410173</v>
      </c>
    </row>
    <row r="15867" spans="1:19" x14ac:dyDescent="0.2">
      <c r="A15867" s="1">
        <v>43168</v>
      </c>
      <c r="B15867">
        <v>55.501018879999997</v>
      </c>
      <c r="C15867">
        <v>3</v>
      </c>
      <c r="D15867">
        <v>0.77193215900000001</v>
      </c>
      <c r="E15867">
        <f t="shared" si="988"/>
        <v>5.5111636502530932E-2</v>
      </c>
      <c r="F15867">
        <v>3701.6370419999998</v>
      </c>
      <c r="G15867">
        <v>0.61197148199999996</v>
      </c>
      <c r="H15867">
        <v>7834.6760830000003</v>
      </c>
      <c r="I15867">
        <v>2.1447233E-2</v>
      </c>
      <c r="J15867">
        <f t="shared" si="989"/>
        <v>1.5312124197705383E-3</v>
      </c>
      <c r="K15867">
        <v>102.84565859999999</v>
      </c>
      <c r="L15867">
        <v>2.5967180999999999E-2</v>
      </c>
      <c r="M15867">
        <v>595.51001659999997</v>
      </c>
      <c r="N15867">
        <v>9.0477811574154604E-2</v>
      </c>
      <c r="O15867">
        <f t="shared" si="990"/>
        <v>2.9211114740971601E-3</v>
      </c>
      <c r="P15867">
        <v>433.86716695399201</v>
      </c>
      <c r="Q15867">
        <v>8.6236488968004496E-2</v>
      </c>
      <c r="R15867">
        <v>1656.8779234807</v>
      </c>
      <c r="S15867">
        <f t="shared" si="991"/>
        <v>19.390854962085385</v>
      </c>
    </row>
    <row r="15868" spans="1:19" x14ac:dyDescent="0.2">
      <c r="A15868" s="1">
        <v>43169</v>
      </c>
      <c r="B15868">
        <v>52.952502709999997</v>
      </c>
      <c r="C15868">
        <v>3</v>
      </c>
      <c r="D15868">
        <v>0.76521391699999997</v>
      </c>
      <c r="E15868">
        <f t="shared" si="988"/>
        <v>5.4631991618296953E-2</v>
      </c>
      <c r="F15868">
        <v>3500.9273079999998</v>
      </c>
      <c r="G15868">
        <v>0.60465731199999995</v>
      </c>
      <c r="H15868">
        <v>7779.0882190000002</v>
      </c>
      <c r="I15868">
        <v>2.0595318000000001E-2</v>
      </c>
      <c r="J15868">
        <f t="shared" si="989"/>
        <v>1.4703904559960591E-3</v>
      </c>
      <c r="K15868">
        <v>94.225560729999998</v>
      </c>
      <c r="L15868">
        <v>2.5423174999999999E-2</v>
      </c>
      <c r="M15868">
        <v>588.84426770000005</v>
      </c>
      <c r="N15868">
        <v>8.8935979436597798E-2</v>
      </c>
      <c r="O15868">
        <f t="shared" si="990"/>
        <v>2.8713328215215768E-3</v>
      </c>
      <c r="P15868">
        <v>406.89066459588099</v>
      </c>
      <c r="Q15868">
        <v>8.5410666326441204E-2</v>
      </c>
      <c r="R15868">
        <v>1649.5473309895201</v>
      </c>
      <c r="S15868">
        <f t="shared" si="991"/>
        <v>19.53879454648634</v>
      </c>
    </row>
    <row r="15869" spans="1:19" x14ac:dyDescent="0.2">
      <c r="A15869" s="1">
        <v>43170</v>
      </c>
      <c r="B15869">
        <v>52.669334249999999</v>
      </c>
      <c r="C15869">
        <v>3</v>
      </c>
      <c r="D15869">
        <v>0.75636893199999999</v>
      </c>
      <c r="E15869">
        <f t="shared" si="988"/>
        <v>5.4000509184890085E-2</v>
      </c>
      <c r="F15869">
        <v>3441.9555140000002</v>
      </c>
      <c r="G15869">
        <v>0.59527595499999997</v>
      </c>
      <c r="H15869">
        <v>7749.9742829999996</v>
      </c>
      <c r="I15869">
        <v>2.0161973999999999E-2</v>
      </c>
      <c r="J15869">
        <f t="shared" si="989"/>
        <v>1.4394521193428858E-3</v>
      </c>
      <c r="K15869">
        <v>91.749693840000006</v>
      </c>
      <c r="L15869">
        <v>2.5024815999999998E-2</v>
      </c>
      <c r="M15869">
        <v>585.01730689999999</v>
      </c>
      <c r="N15869">
        <v>8.7891306447859696E-2</v>
      </c>
      <c r="O15869">
        <f t="shared" si="990"/>
        <v>2.8376051461833952E-3</v>
      </c>
      <c r="P15869">
        <v>399.96085794598702</v>
      </c>
      <c r="Q15869">
        <v>8.4355905868222406E-2</v>
      </c>
      <c r="R15869">
        <v>1648.0899534431801</v>
      </c>
      <c r="S15869">
        <f t="shared" si="991"/>
        <v>19.537588370531473</v>
      </c>
    </row>
    <row r="15870" spans="1:19" x14ac:dyDescent="0.2">
      <c r="A15870" s="1">
        <v>43171</v>
      </c>
      <c r="B15870">
        <v>51.536660390000002</v>
      </c>
      <c r="C15870">
        <v>3</v>
      </c>
      <c r="D15870">
        <v>0.74901794700000002</v>
      </c>
      <c r="E15870">
        <f t="shared" si="988"/>
        <v>5.3475689991218489E-2</v>
      </c>
      <c r="F15870">
        <v>3335.202738</v>
      </c>
      <c r="G15870">
        <v>0.58910329900000002</v>
      </c>
      <c r="H15870">
        <v>7675.03773</v>
      </c>
      <c r="I15870">
        <v>1.9664826E-2</v>
      </c>
      <c r="J15870">
        <f t="shared" si="989"/>
        <v>1.4039585341300948E-3</v>
      </c>
      <c r="K15870">
        <v>87.562897609999993</v>
      </c>
      <c r="L15870">
        <v>2.4593328000000001E-2</v>
      </c>
      <c r="M15870">
        <v>580.59968519999995</v>
      </c>
      <c r="N15870">
        <v>8.6682242948842594E-2</v>
      </c>
      <c r="O15870">
        <f t="shared" si="990"/>
        <v>2.7985700590339203E-3</v>
      </c>
      <c r="P15870">
        <v>385.97587057013999</v>
      </c>
      <c r="Q15870">
        <v>8.3474457650043202E-2</v>
      </c>
      <c r="R15870">
        <v>1640.00544739663</v>
      </c>
      <c r="S15870">
        <f t="shared" si="991"/>
        <v>19.609889110402797</v>
      </c>
    </row>
    <row r="15871" spans="1:19" x14ac:dyDescent="0.2">
      <c r="A15871" s="1">
        <v>43172</v>
      </c>
      <c r="B15871">
        <v>50.687154999999997</v>
      </c>
      <c r="C15871">
        <v>3</v>
      </c>
      <c r="D15871">
        <v>0.74124524300000005</v>
      </c>
      <c r="E15871">
        <f t="shared" si="988"/>
        <v>5.2920762420841455E-2</v>
      </c>
      <c r="F15871">
        <v>3246.1873209999999</v>
      </c>
      <c r="G15871">
        <v>0.58437909799999999</v>
      </c>
      <c r="H15871">
        <v>7571.7927380000001</v>
      </c>
      <c r="I15871">
        <v>1.9208018E-2</v>
      </c>
      <c r="J15871">
        <f t="shared" si="989"/>
        <v>1.3713449991789644E-3</v>
      </c>
      <c r="K15871">
        <v>84.119023659999996</v>
      </c>
      <c r="L15871">
        <v>2.4130562000000001E-2</v>
      </c>
      <c r="M15871">
        <v>570.69808769999997</v>
      </c>
      <c r="N15871">
        <v>8.5532425730414793E-2</v>
      </c>
      <c r="O15871">
        <f t="shared" si="990"/>
        <v>2.7614477611862193E-3</v>
      </c>
      <c r="P15871">
        <v>374.57815569273299</v>
      </c>
      <c r="Q15871">
        <v>8.2726627137185899E-2</v>
      </c>
      <c r="R15871">
        <v>1622.1817739615999</v>
      </c>
      <c r="S15871">
        <f t="shared" si="991"/>
        <v>19.660740349003913</v>
      </c>
    </row>
    <row r="15872" spans="1:19" x14ac:dyDescent="0.2">
      <c r="A15872" s="1">
        <v>43173</v>
      </c>
      <c r="B15872">
        <v>52.669334249999999</v>
      </c>
      <c r="C15872">
        <v>3</v>
      </c>
      <c r="D15872">
        <v>0.72984475999999998</v>
      </c>
      <c r="E15872">
        <f t="shared" si="988"/>
        <v>5.2106831730528956E-2</v>
      </c>
      <c r="F15872">
        <v>3321.2538119999999</v>
      </c>
      <c r="G15872">
        <v>0.58029420300000001</v>
      </c>
      <c r="H15872">
        <v>7435.3257379999995</v>
      </c>
      <c r="I15872">
        <v>1.9100129E-2</v>
      </c>
      <c r="J15872">
        <f t="shared" si="989"/>
        <v>1.3636423283143067E-3</v>
      </c>
      <c r="K15872">
        <v>86.917627909999993</v>
      </c>
      <c r="L15872">
        <v>2.3670204E-2</v>
      </c>
      <c r="M15872">
        <v>554.91253010000003</v>
      </c>
      <c r="N15872">
        <v>8.4976684855316703E-2</v>
      </c>
      <c r="O15872">
        <f t="shared" si="990"/>
        <v>2.7435054500424168E-3</v>
      </c>
      <c r="P15872">
        <v>386.69749209269997</v>
      </c>
      <c r="Q15872">
        <v>8.2030459570962805E-2</v>
      </c>
      <c r="R15872">
        <v>1594.6090761140199</v>
      </c>
      <c r="S15872">
        <f t="shared" si="991"/>
        <v>19.489837010535759</v>
      </c>
    </row>
    <row r="15873" spans="1:19" x14ac:dyDescent="0.2">
      <c r="A15873" s="1">
        <v>43174</v>
      </c>
      <c r="B15873">
        <v>52.10299732</v>
      </c>
      <c r="C15873">
        <v>3</v>
      </c>
      <c r="D15873">
        <v>0.72168468600000002</v>
      </c>
      <c r="E15873">
        <f t="shared" si="988"/>
        <v>5.1524248109833151E-2</v>
      </c>
      <c r="F15873">
        <v>3248.807206</v>
      </c>
      <c r="G15873">
        <v>0.57372466200000005</v>
      </c>
      <c r="H15873">
        <v>7333.7523600000004</v>
      </c>
      <c r="I15873">
        <v>1.8680568000000002E-2</v>
      </c>
      <c r="J15873">
        <f t="shared" si="989"/>
        <v>1.3336880207329351E-3</v>
      </c>
      <c r="K15873">
        <v>84.094292319999994</v>
      </c>
      <c r="L15873">
        <v>2.3257356999999999E-2</v>
      </c>
      <c r="M15873">
        <v>540.05435929999999</v>
      </c>
      <c r="N15873">
        <v>8.3889832573181597E-2</v>
      </c>
      <c r="O15873">
        <f t="shared" si="990"/>
        <v>2.7084159997478379E-3</v>
      </c>
      <c r="P15873">
        <v>377.64677274612598</v>
      </c>
      <c r="Q15873">
        <v>8.1146574311303302E-2</v>
      </c>
      <c r="R15873">
        <v>1568.5862451349999</v>
      </c>
      <c r="S15873">
        <f t="shared" si="991"/>
        <v>19.516180725371335</v>
      </c>
    </row>
    <row r="15874" spans="1:19" x14ac:dyDescent="0.2">
      <c r="A15874" s="1">
        <v>43175</v>
      </c>
      <c r="B15874">
        <v>51.81982885</v>
      </c>
      <c r="C15874">
        <v>3</v>
      </c>
      <c r="D15874">
        <v>0.71315673599999996</v>
      </c>
      <c r="E15874">
        <f t="shared" si="988"/>
        <v>5.0915400201332214E-2</v>
      </c>
      <c r="F15874">
        <v>3192.969024</v>
      </c>
      <c r="G15874">
        <v>0.56986847200000001</v>
      </c>
      <c r="H15874">
        <v>7200.7385610000001</v>
      </c>
      <c r="I15874">
        <v>1.8296351999999998E-2</v>
      </c>
      <c r="J15874">
        <f t="shared" si="989"/>
        <v>1.306257148364711E-3</v>
      </c>
      <c r="K15874">
        <v>81.917033419999996</v>
      </c>
      <c r="L15874">
        <v>2.2789686999999999E-2</v>
      </c>
      <c r="M15874">
        <v>526.39389310000001</v>
      </c>
      <c r="N15874">
        <v>8.2861571243276103E-2</v>
      </c>
      <c r="O15874">
        <f t="shared" si="990"/>
        <v>2.6752181812230657E-3</v>
      </c>
      <c r="P15874">
        <v>370.990578855433</v>
      </c>
      <c r="Q15874">
        <v>8.0430634689892103E-2</v>
      </c>
      <c r="R15874">
        <v>1542.8318444962599</v>
      </c>
      <c r="S15874">
        <f t="shared" si="991"/>
        <v>19.520522743241095</v>
      </c>
    </row>
    <row r="15875" spans="1:19" x14ac:dyDescent="0.2">
      <c r="A15875" s="1">
        <v>43176</v>
      </c>
      <c r="B15875">
        <v>60.598051230000003</v>
      </c>
      <c r="C15875">
        <v>3</v>
      </c>
      <c r="D15875">
        <v>0.69500061099999999</v>
      </c>
      <c r="E15875">
        <f t="shared" ref="E15875:E15938" si="992">D15875/14.0067</f>
        <v>4.9619154476072166E-2</v>
      </c>
      <c r="F15875">
        <v>3638.794981</v>
      </c>
      <c r="G15875">
        <v>0.56551510599999999</v>
      </c>
      <c r="H15875">
        <v>7126.8794639999996</v>
      </c>
      <c r="I15875">
        <v>1.8840941E-2</v>
      </c>
      <c r="J15875">
        <f t="shared" ref="J15875:J15938" si="993">I15875/14.0067</f>
        <v>1.3451377555027237E-3</v>
      </c>
      <c r="K15875">
        <v>98.644979899999996</v>
      </c>
      <c r="L15875">
        <v>2.2384813999999999E-2</v>
      </c>
      <c r="M15875">
        <v>522.22829469999999</v>
      </c>
      <c r="N15875">
        <v>8.3533532422346804E-2</v>
      </c>
      <c r="O15875">
        <f t="shared" ref="O15875:O15938" si="994">N15875/30.973762</f>
        <v>2.6969127102593094E-3</v>
      </c>
      <c r="P15875">
        <v>437.35414553851598</v>
      </c>
      <c r="Q15875">
        <v>7.9939278428066599E-2</v>
      </c>
      <c r="R15875">
        <v>1546.31501854725</v>
      </c>
      <c r="S15875">
        <f t="shared" ref="S15875:S15938" si="995">(E15875+J15875)/O15875</f>
        <v>18.897271698005625</v>
      </c>
    </row>
    <row r="15876" spans="1:19" x14ac:dyDescent="0.2">
      <c r="A15876" s="1">
        <v>43177</v>
      </c>
      <c r="B15876">
        <v>76.738653659999997</v>
      </c>
      <c r="C15876">
        <v>3</v>
      </c>
      <c r="D15876">
        <v>0.65885553900000005</v>
      </c>
      <c r="E15876">
        <f t="shared" si="992"/>
        <v>4.7038598599241796E-2</v>
      </c>
      <c r="F15876">
        <v>4368.3569580000003</v>
      </c>
      <c r="G15876">
        <v>0.55739739899999996</v>
      </c>
      <c r="H15876">
        <v>7113.462321</v>
      </c>
      <c r="I15876">
        <v>1.9828479E-2</v>
      </c>
      <c r="J15876">
        <f t="shared" si="993"/>
        <v>1.4156424425453532E-3</v>
      </c>
      <c r="K15876">
        <v>131.46717029999999</v>
      </c>
      <c r="L15876">
        <v>2.2056725999999999E-2</v>
      </c>
      <c r="M15876">
        <v>523.15336820000005</v>
      </c>
      <c r="N15876">
        <v>8.2496823217530602E-2</v>
      </c>
      <c r="O15876">
        <f t="shared" si="994"/>
        <v>2.6634421487945377E-3</v>
      </c>
      <c r="P15876">
        <v>546.97206051654098</v>
      </c>
      <c r="Q15876">
        <v>7.9155482084279999E-2</v>
      </c>
      <c r="R15876">
        <v>1560.27457777986</v>
      </c>
      <c r="S15876">
        <f t="shared" si="995"/>
        <v>18.192338460858753</v>
      </c>
    </row>
    <row r="15877" spans="1:19" x14ac:dyDescent="0.2">
      <c r="A15877" s="1">
        <v>43178</v>
      </c>
      <c r="B15877">
        <v>82.118854470000002</v>
      </c>
      <c r="C15877">
        <v>3</v>
      </c>
      <c r="D15877">
        <v>0.641896668</v>
      </c>
      <c r="E15877">
        <f t="shared" si="992"/>
        <v>4.582783010987599E-2</v>
      </c>
      <c r="F15877">
        <v>4554.3011699999997</v>
      </c>
      <c r="G15877">
        <v>0.55068845200000005</v>
      </c>
      <c r="H15877">
        <v>7044.2820000000002</v>
      </c>
      <c r="I15877">
        <v>1.9805601999999999E-2</v>
      </c>
      <c r="J15877">
        <f t="shared" si="993"/>
        <v>1.4140091527626063E-3</v>
      </c>
      <c r="K15877">
        <v>140.5221133</v>
      </c>
      <c r="L15877">
        <v>2.1642494000000002E-2</v>
      </c>
      <c r="M15877">
        <v>519.26647739999999</v>
      </c>
      <c r="N15877">
        <v>8.1273106650171401E-2</v>
      </c>
      <c r="O15877">
        <f t="shared" si="994"/>
        <v>2.6239339816122886E-3</v>
      </c>
      <c r="P15877">
        <v>576.63830165146305</v>
      </c>
      <c r="Q15877">
        <v>7.8262111868585393E-2</v>
      </c>
      <c r="R15877">
        <v>1563.82906757612</v>
      </c>
      <c r="S15877">
        <f t="shared" si="995"/>
        <v>18.004202694768498</v>
      </c>
    </row>
    <row r="15878" spans="1:19" x14ac:dyDescent="0.2">
      <c r="A15878" s="1">
        <v>43179</v>
      </c>
      <c r="B15878">
        <v>81.835686010000003</v>
      </c>
      <c r="C15878">
        <v>3</v>
      </c>
      <c r="D15878">
        <v>0.63477921100000001</v>
      </c>
      <c r="E15878">
        <f t="shared" si="992"/>
        <v>4.5319683508606594E-2</v>
      </c>
      <c r="F15878">
        <v>4488.2719660000002</v>
      </c>
      <c r="G15878">
        <v>0.54443299899999997</v>
      </c>
      <c r="H15878">
        <v>6947.6323609999999</v>
      </c>
      <c r="I15878">
        <v>1.9365671000000001E-2</v>
      </c>
      <c r="J15878">
        <f t="shared" si="993"/>
        <v>1.3826005411695832E-3</v>
      </c>
      <c r="K15878">
        <v>136.9269745</v>
      </c>
      <c r="L15878">
        <v>2.1208854999999999E-2</v>
      </c>
      <c r="M15878">
        <v>508.10472870000001</v>
      </c>
      <c r="N15878">
        <v>8.0343128841654399E-2</v>
      </c>
      <c r="O15878">
        <f t="shared" si="994"/>
        <v>2.5939092849507398E-3</v>
      </c>
      <c r="P15878">
        <v>568.07438957999398</v>
      </c>
      <c r="Q15878">
        <v>7.7355452572095099E-2</v>
      </c>
      <c r="R15878">
        <v>1542.59047487712</v>
      </c>
      <c r="S15878">
        <f t="shared" si="995"/>
        <v>18.00459419330198</v>
      </c>
    </row>
    <row r="15879" spans="1:19" x14ac:dyDescent="0.2">
      <c r="A15879" s="1">
        <v>43180</v>
      </c>
      <c r="B15879">
        <v>81.269349079999998</v>
      </c>
      <c r="C15879">
        <v>3</v>
      </c>
      <c r="D15879">
        <v>0.62808060300000002</v>
      </c>
      <c r="E15879">
        <f t="shared" si="992"/>
        <v>4.4841440382102853E-2</v>
      </c>
      <c r="F15879">
        <v>4410.175835</v>
      </c>
      <c r="G15879">
        <v>0.53637337600000001</v>
      </c>
      <c r="H15879">
        <v>6906.9505209999998</v>
      </c>
      <c r="I15879">
        <v>1.8907528999999999E-2</v>
      </c>
      <c r="J15879">
        <f t="shared" si="993"/>
        <v>1.3498917660833742E-3</v>
      </c>
      <c r="K15879">
        <v>132.76246169999999</v>
      </c>
      <c r="L15879">
        <v>2.0865649999999999E-2</v>
      </c>
      <c r="M15879">
        <v>500.09664650000002</v>
      </c>
      <c r="N15879">
        <v>7.9424270519676099E-2</v>
      </c>
      <c r="O15879">
        <f t="shared" si="994"/>
        <v>2.5642435852537416E-3</v>
      </c>
      <c r="P15879">
        <v>557.69115739426502</v>
      </c>
      <c r="Q15879">
        <v>7.6493162917838697E-2</v>
      </c>
      <c r="R15879">
        <v>1529.02092852702</v>
      </c>
      <c r="S15879">
        <f t="shared" si="995"/>
        <v>18.013628819750142</v>
      </c>
    </row>
    <row r="15880" spans="1:19" x14ac:dyDescent="0.2">
      <c r="A15880" s="1">
        <v>43181</v>
      </c>
      <c r="B15880">
        <v>82.402022930000001</v>
      </c>
      <c r="C15880">
        <v>3</v>
      </c>
      <c r="D15880">
        <v>0.61876005899999997</v>
      </c>
      <c r="E15880">
        <f t="shared" si="992"/>
        <v>4.4176005697273445E-2</v>
      </c>
      <c r="F15880">
        <v>4405.2837639999998</v>
      </c>
      <c r="G15880">
        <v>0.53111298200000001</v>
      </c>
      <c r="H15880">
        <v>6780.8372300000001</v>
      </c>
      <c r="I15880">
        <v>1.8562315999999999E-2</v>
      </c>
      <c r="J15880">
        <f t="shared" si="993"/>
        <v>1.3252454896585204E-3</v>
      </c>
      <c r="K15880">
        <v>132.15505379999999</v>
      </c>
      <c r="L15880">
        <v>2.0431870000000001E-2</v>
      </c>
      <c r="M15880">
        <v>479.00190529999998</v>
      </c>
      <c r="N15880">
        <v>7.8432607664563905E-2</v>
      </c>
      <c r="O15880">
        <f t="shared" si="994"/>
        <v>2.5322273627776926E-3</v>
      </c>
      <c r="P15880">
        <v>558.40367826363195</v>
      </c>
      <c r="Q15880">
        <v>7.5574486004125502E-2</v>
      </c>
      <c r="R15880">
        <v>1477.0412784591899</v>
      </c>
      <c r="S15880">
        <f t="shared" si="995"/>
        <v>17.968864824610371</v>
      </c>
    </row>
    <row r="15881" spans="1:19" x14ac:dyDescent="0.2">
      <c r="A15881" s="1">
        <v>43182</v>
      </c>
      <c r="B15881">
        <v>108.7366901</v>
      </c>
      <c r="C15881">
        <v>3</v>
      </c>
      <c r="D15881">
        <v>0.57794388699999999</v>
      </c>
      <c r="E15881">
        <f t="shared" si="992"/>
        <v>4.1261959419420707E-2</v>
      </c>
      <c r="F15881">
        <v>5429.6961369999999</v>
      </c>
      <c r="G15881">
        <v>0.52496046600000001</v>
      </c>
      <c r="H15881">
        <v>6665.8346220000003</v>
      </c>
      <c r="I15881">
        <v>1.9587481E-2</v>
      </c>
      <c r="J15881">
        <f t="shared" si="993"/>
        <v>1.3984365339444694E-3</v>
      </c>
      <c r="K15881">
        <v>184.0214469</v>
      </c>
      <c r="L15881">
        <v>2.0004747999999999E-2</v>
      </c>
      <c r="M15881">
        <v>459.3008241</v>
      </c>
      <c r="N15881">
        <v>7.6607901558074606E-2</v>
      </c>
      <c r="O15881">
        <f t="shared" si="994"/>
        <v>2.4733160136658442E-3</v>
      </c>
      <c r="P15881">
        <v>719.71974554741701</v>
      </c>
      <c r="Q15881">
        <v>7.4606674507023504E-2</v>
      </c>
      <c r="R15881">
        <v>1429.33469803512</v>
      </c>
      <c r="S15881">
        <f t="shared" si="995"/>
        <v>17.248259307606933</v>
      </c>
    </row>
    <row r="15882" spans="1:19" x14ac:dyDescent="0.2">
      <c r="A15882" s="1">
        <v>43183</v>
      </c>
      <c r="B15882">
        <v>150.3624542</v>
      </c>
      <c r="C15882">
        <v>3</v>
      </c>
      <c r="D15882">
        <v>0.50824882199999999</v>
      </c>
      <c r="E15882">
        <f t="shared" si="992"/>
        <v>3.6286121784574521E-2</v>
      </c>
      <c r="F15882">
        <v>6602.8210799999997</v>
      </c>
      <c r="G15882">
        <v>0.51810690599999998</v>
      </c>
      <c r="H15882">
        <v>6574.0460089999997</v>
      </c>
      <c r="I15882">
        <v>2.0249228000000001E-2</v>
      </c>
      <c r="J15882">
        <f t="shared" si="993"/>
        <v>1.4456815666788038E-3</v>
      </c>
      <c r="K15882">
        <v>263.06412649999999</v>
      </c>
      <c r="L15882">
        <v>1.9581283000000001E-2</v>
      </c>
      <c r="M15882">
        <v>447.97930400000001</v>
      </c>
      <c r="N15882">
        <v>7.3182402861100504E-2</v>
      </c>
      <c r="O15882">
        <f t="shared" si="994"/>
        <v>2.3627224507342861E-3</v>
      </c>
      <c r="P15882">
        <v>950.73572445769196</v>
      </c>
      <c r="Q15882">
        <v>7.3677836979568201E-2</v>
      </c>
      <c r="R15882">
        <v>1407.8882820733299</v>
      </c>
      <c r="S15882">
        <f t="shared" si="995"/>
        <v>15.969630008605982</v>
      </c>
    </row>
    <row r="15883" spans="1:19" x14ac:dyDescent="0.2">
      <c r="A15883" s="1">
        <v>43184</v>
      </c>
      <c r="B15883">
        <v>188.30702840000001</v>
      </c>
      <c r="C15883">
        <v>3</v>
      </c>
      <c r="D15883">
        <v>0.458701419</v>
      </c>
      <c r="E15883">
        <f t="shared" si="992"/>
        <v>3.2748714472359657E-2</v>
      </c>
      <c r="F15883">
        <v>7462.9469740000004</v>
      </c>
      <c r="G15883">
        <v>0.51183238200000003</v>
      </c>
      <c r="H15883">
        <v>6476.9878449999997</v>
      </c>
      <c r="I15883">
        <v>2.0558446000000001E-2</v>
      </c>
      <c r="J15883">
        <f t="shared" si="993"/>
        <v>1.4677580015278404E-3</v>
      </c>
      <c r="K15883">
        <v>334.4803162</v>
      </c>
      <c r="L15883">
        <v>1.9133291E-2</v>
      </c>
      <c r="M15883">
        <v>439.47173670000001</v>
      </c>
      <c r="N15883">
        <v>7.0635553784406405E-2</v>
      </c>
      <c r="O15883">
        <f t="shared" si="994"/>
        <v>2.2804964338657475E-3</v>
      </c>
      <c r="P15883">
        <v>1149.2211941958401</v>
      </c>
      <c r="Q15883">
        <v>7.2763232817903506E-2</v>
      </c>
      <c r="R15883">
        <v>1396.64036576181</v>
      </c>
      <c r="S15883">
        <f t="shared" si="995"/>
        <v>15.003957895205293</v>
      </c>
    </row>
    <row r="15884" spans="1:19" x14ac:dyDescent="0.2">
      <c r="A15884" s="1">
        <v>43185</v>
      </c>
      <c r="B15884">
        <v>215.4912009</v>
      </c>
      <c r="C15884">
        <v>3</v>
      </c>
      <c r="D15884">
        <v>0.43051527899999997</v>
      </c>
      <c r="E15884">
        <f t="shared" si="992"/>
        <v>3.0736381802994279E-2</v>
      </c>
      <c r="F15884">
        <v>8015.5227869999999</v>
      </c>
      <c r="G15884">
        <v>0.50524448799999999</v>
      </c>
      <c r="H15884">
        <v>6442.6220839999996</v>
      </c>
      <c r="I15884">
        <v>2.0924120000000001E-2</v>
      </c>
      <c r="J15884">
        <f t="shared" si="993"/>
        <v>1.4938650788551193E-3</v>
      </c>
      <c r="K15884">
        <v>389.57447539999998</v>
      </c>
      <c r="L15884">
        <v>1.8752382000000001E-2</v>
      </c>
      <c r="M15884">
        <v>437.8426915</v>
      </c>
      <c r="N15884">
        <v>7.0018673923626804E-2</v>
      </c>
      <c r="O15884">
        <f t="shared" si="994"/>
        <v>2.2605802266972542E-3</v>
      </c>
      <c r="P15884">
        <v>1303.63846215739</v>
      </c>
      <c r="Q15884">
        <v>7.2148352048481898E-2</v>
      </c>
      <c r="R15884">
        <v>1406.1612010531801</v>
      </c>
      <c r="S15884">
        <f t="shared" si="995"/>
        <v>14.257510749325775</v>
      </c>
    </row>
    <row r="15885" spans="1:19" x14ac:dyDescent="0.2">
      <c r="A15885" s="1">
        <v>43186</v>
      </c>
      <c r="B15885">
        <v>229.93279250000001</v>
      </c>
      <c r="C15885">
        <v>3</v>
      </c>
      <c r="D15885">
        <v>0.41489420599999999</v>
      </c>
      <c r="E15885">
        <f t="shared" si="992"/>
        <v>2.9621124604653486E-2</v>
      </c>
      <c r="F15885">
        <v>8242.3684840000005</v>
      </c>
      <c r="G15885">
        <v>0.49672980100000003</v>
      </c>
      <c r="H15885">
        <v>6447.5446650000004</v>
      </c>
      <c r="I15885">
        <v>2.0864619000000001E-2</v>
      </c>
      <c r="J15885">
        <f t="shared" si="993"/>
        <v>1.4896170404163722E-3</v>
      </c>
      <c r="K15885">
        <v>414.5005468</v>
      </c>
      <c r="L15885">
        <v>1.8403478000000001E-2</v>
      </c>
      <c r="M15885">
        <v>435.39722310000002</v>
      </c>
      <c r="N15885">
        <v>6.9390251200345004E-2</v>
      </c>
      <c r="O15885">
        <f t="shared" si="994"/>
        <v>2.2402913537059206E-3</v>
      </c>
      <c r="P15885">
        <v>1378.52014162058</v>
      </c>
      <c r="Q15885">
        <v>7.1434236650585306E-2</v>
      </c>
      <c r="R15885">
        <v>1411.15370323723</v>
      </c>
      <c r="S15885">
        <f t="shared" si="995"/>
        <v>13.886917696488917</v>
      </c>
    </row>
    <row r="15886" spans="1:19" x14ac:dyDescent="0.2">
      <c r="A15886" s="1">
        <v>43187</v>
      </c>
      <c r="B15886">
        <v>229.64962399999999</v>
      </c>
      <c r="C15886">
        <v>3</v>
      </c>
      <c r="D15886">
        <v>0.41070442099999999</v>
      </c>
      <c r="E15886">
        <f t="shared" si="992"/>
        <v>2.932199740124369E-2</v>
      </c>
      <c r="F15886">
        <v>8149.0852080000004</v>
      </c>
      <c r="G15886">
        <v>0.48953028100000001</v>
      </c>
      <c r="H15886">
        <v>6408.4241700000002</v>
      </c>
      <c r="I15886">
        <v>2.0401631E-2</v>
      </c>
      <c r="J15886">
        <f t="shared" si="993"/>
        <v>1.4565622880478627E-3</v>
      </c>
      <c r="K15886">
        <v>404.80360580000001</v>
      </c>
      <c r="L15886">
        <v>1.8018060999999998E-2</v>
      </c>
      <c r="M15886">
        <v>430.7423862</v>
      </c>
      <c r="N15886">
        <v>6.8692376776679304E-2</v>
      </c>
      <c r="O15886">
        <f t="shared" si="994"/>
        <v>2.2177602054499969E-3</v>
      </c>
      <c r="P15886">
        <v>1362.97542256101</v>
      </c>
      <c r="Q15886">
        <v>7.0650127276063304E-2</v>
      </c>
      <c r="R15886">
        <v>1411.34528533818</v>
      </c>
      <c r="S15886">
        <f t="shared" si="995"/>
        <v>13.878218038927431</v>
      </c>
    </row>
    <row r="15887" spans="1:19" x14ac:dyDescent="0.2">
      <c r="A15887" s="1">
        <v>43188</v>
      </c>
      <c r="B15887">
        <v>223.41991780000001</v>
      </c>
      <c r="C15887">
        <v>3</v>
      </c>
      <c r="D15887">
        <v>0.41090010799999999</v>
      </c>
      <c r="E15887">
        <f t="shared" si="992"/>
        <v>2.9335968358000099E-2</v>
      </c>
      <c r="F15887">
        <v>7931.802385</v>
      </c>
      <c r="G15887">
        <v>0.48300706900000001</v>
      </c>
      <c r="H15887">
        <v>6337.2709070000001</v>
      </c>
      <c r="I15887">
        <v>1.9780945000000001E-2</v>
      </c>
      <c r="J15887">
        <f t="shared" si="993"/>
        <v>1.4122487809405499E-3</v>
      </c>
      <c r="K15887">
        <v>381.84110020000003</v>
      </c>
      <c r="L15887">
        <v>1.7606811999999999E-2</v>
      </c>
      <c r="M15887">
        <v>422.83189979999997</v>
      </c>
      <c r="N15887">
        <v>6.7953153550966497E-2</v>
      </c>
      <c r="O15887">
        <f t="shared" si="994"/>
        <v>2.1938940949751758E-3</v>
      </c>
      <c r="P15887">
        <v>1311.7324018114</v>
      </c>
      <c r="Q15887">
        <v>6.9810703078499098E-2</v>
      </c>
      <c r="R15887">
        <v>1393.66746654651</v>
      </c>
      <c r="S15887">
        <f t="shared" si="995"/>
        <v>14.015360727468739</v>
      </c>
    </row>
    <row r="15888" spans="1:19" x14ac:dyDescent="0.2">
      <c r="A15888" s="1">
        <v>43189</v>
      </c>
      <c r="B15888">
        <v>210.67733699999999</v>
      </c>
      <c r="C15888">
        <v>3</v>
      </c>
      <c r="D15888">
        <v>0.416144821</v>
      </c>
      <c r="E15888">
        <f t="shared" si="992"/>
        <v>2.971041151734527E-2</v>
      </c>
      <c r="F15888">
        <v>7574.8852159999997</v>
      </c>
      <c r="G15888">
        <v>0.47695999</v>
      </c>
      <c r="H15888">
        <v>6277.2705729999998</v>
      </c>
      <c r="I15888">
        <v>1.8975577E-2</v>
      </c>
      <c r="J15888">
        <f t="shared" si="993"/>
        <v>1.3547500124940206E-3</v>
      </c>
      <c r="K15888">
        <v>345.40336230000003</v>
      </c>
      <c r="L15888">
        <v>1.7177665000000002E-2</v>
      </c>
      <c r="M15888">
        <v>424.6410343</v>
      </c>
      <c r="N15888">
        <v>6.7150522260754006E-2</v>
      </c>
      <c r="O15888">
        <f t="shared" si="994"/>
        <v>2.1679808303800489E-3</v>
      </c>
      <c r="P15888">
        <v>1222.3088530770699</v>
      </c>
      <c r="Q15888">
        <v>6.9106793225480107E-2</v>
      </c>
      <c r="R15888">
        <v>1416.57540354362</v>
      </c>
      <c r="S15888">
        <f t="shared" si="995"/>
        <v>14.329075743900162</v>
      </c>
    </row>
    <row r="15889" spans="1:19" x14ac:dyDescent="0.2">
      <c r="A15889" s="1">
        <v>43190</v>
      </c>
      <c r="B15889">
        <v>199.3505984</v>
      </c>
      <c r="C15889">
        <v>3</v>
      </c>
      <c r="D15889">
        <v>0.42059390499999999</v>
      </c>
      <c r="E15889">
        <f t="shared" si="992"/>
        <v>3.0028051218345505E-2</v>
      </c>
      <c r="F15889">
        <v>7244.2638699999998</v>
      </c>
      <c r="G15889">
        <v>0.47178150400000002</v>
      </c>
      <c r="H15889">
        <v>6159.8343640000003</v>
      </c>
      <c r="I15889">
        <v>1.8194663999999999E-2</v>
      </c>
      <c r="J15889">
        <f t="shared" si="993"/>
        <v>1.2989971941999186E-3</v>
      </c>
      <c r="K15889">
        <v>313.38291390000001</v>
      </c>
      <c r="L15889">
        <v>1.6704323E-2</v>
      </c>
      <c r="M15889">
        <v>417.46970809999999</v>
      </c>
      <c r="N15889">
        <v>6.6334362569824001E-2</v>
      </c>
      <c r="O15889">
        <f t="shared" si="994"/>
        <v>2.1416307960855385E-3</v>
      </c>
      <c r="P15889">
        <v>1142.53587721133</v>
      </c>
      <c r="Q15889">
        <v>6.8278331435203302E-2</v>
      </c>
      <c r="R15889">
        <v>1409.4533043495101</v>
      </c>
      <c r="S15889">
        <f t="shared" si="995"/>
        <v>14.627660598551739</v>
      </c>
    </row>
    <row r="15890" spans="1:19" x14ac:dyDescent="0.2">
      <c r="A15890" s="1">
        <v>43191</v>
      </c>
      <c r="B15890">
        <v>196.51891380000001</v>
      </c>
      <c r="C15890">
        <v>4</v>
      </c>
      <c r="D15890">
        <v>0.41822235400000002</v>
      </c>
      <c r="E15890">
        <f t="shared" si="992"/>
        <v>2.9858735747892082E-2</v>
      </c>
      <c r="F15890">
        <v>7101.0952740000002</v>
      </c>
      <c r="G15890">
        <v>0.46685302200000001</v>
      </c>
      <c r="H15890">
        <v>6032.0526380000001</v>
      </c>
      <c r="I15890">
        <v>1.7659332999999999E-2</v>
      </c>
      <c r="J15890">
        <f t="shared" si="993"/>
        <v>1.2607775564551251E-3</v>
      </c>
      <c r="K15890">
        <v>299.84195549999998</v>
      </c>
      <c r="L15890">
        <v>1.6255091999999999E-2</v>
      </c>
      <c r="M15890">
        <v>404.79215099999999</v>
      </c>
      <c r="N15890">
        <v>6.5584124604191496E-2</v>
      </c>
      <c r="O15890">
        <f t="shared" si="994"/>
        <v>2.1174090704316607E-3</v>
      </c>
      <c r="P15890">
        <v>1113.56820832168</v>
      </c>
      <c r="Q15890">
        <v>6.7407870378265497E-2</v>
      </c>
      <c r="R15890">
        <v>1381.4766364606301</v>
      </c>
      <c r="S15890">
        <f t="shared" si="995"/>
        <v>14.696977423452285</v>
      </c>
    </row>
    <row r="15891" spans="1:19" x14ac:dyDescent="0.2">
      <c r="A15891" s="1">
        <v>43192</v>
      </c>
      <c r="B15891">
        <v>210.11100010000001</v>
      </c>
      <c r="C15891">
        <v>4</v>
      </c>
      <c r="D15891">
        <v>0.402864114</v>
      </c>
      <c r="E15891">
        <f t="shared" si="992"/>
        <v>2.8762243354965838E-2</v>
      </c>
      <c r="F15891">
        <v>7313.4301109999997</v>
      </c>
      <c r="G15891">
        <v>0.46079599100000002</v>
      </c>
      <c r="H15891">
        <v>5926.5644979999997</v>
      </c>
      <c r="I15891">
        <v>1.7601810999999998E-2</v>
      </c>
      <c r="J15891">
        <f t="shared" si="993"/>
        <v>1.2566708075421047E-3</v>
      </c>
      <c r="K15891">
        <v>319.53607499999998</v>
      </c>
      <c r="L15891">
        <v>1.5830033E-2</v>
      </c>
      <c r="M15891">
        <v>393.68268239999998</v>
      </c>
      <c r="N15891">
        <v>6.5011066811871299E-2</v>
      </c>
      <c r="O15891">
        <f t="shared" si="994"/>
        <v>2.0989076758538821E-3</v>
      </c>
      <c r="P15891">
        <v>1180.18427868197</v>
      </c>
      <c r="Q15891">
        <v>6.6439354948060803E-2</v>
      </c>
      <c r="R15891">
        <v>1356.7905169722501</v>
      </c>
      <c r="S15891">
        <f t="shared" si="995"/>
        <v>14.302160360767456</v>
      </c>
    </row>
    <row r="15892" spans="1:19" x14ac:dyDescent="0.2">
      <c r="A15892" s="1">
        <v>43193</v>
      </c>
      <c r="B15892">
        <v>232.76447719999999</v>
      </c>
      <c r="C15892">
        <v>4</v>
      </c>
      <c r="D15892">
        <v>0.38313533599999999</v>
      </c>
      <c r="E15892">
        <f t="shared" si="992"/>
        <v>2.7353719005904317E-2</v>
      </c>
      <c r="F15892">
        <v>7705.1775790000002</v>
      </c>
      <c r="G15892">
        <v>0.45727701500000001</v>
      </c>
      <c r="H15892">
        <v>5823.9449560000003</v>
      </c>
      <c r="I15892">
        <v>1.7895537E-2</v>
      </c>
      <c r="J15892">
        <f t="shared" si="993"/>
        <v>1.2776412002827218E-3</v>
      </c>
      <c r="K15892">
        <v>359.89447680000001</v>
      </c>
      <c r="L15892">
        <v>1.553388E-2</v>
      </c>
      <c r="M15892">
        <v>381.4435148</v>
      </c>
      <c r="N15892">
        <v>6.4668710326661105E-2</v>
      </c>
      <c r="O15892">
        <f t="shared" si="994"/>
        <v>2.087854563054404E-3</v>
      </c>
      <c r="P15892">
        <v>1300.54278647672</v>
      </c>
      <c r="Q15892">
        <v>6.5721254931978002E-2</v>
      </c>
      <c r="R15892">
        <v>1323.9795871993299</v>
      </c>
      <c r="S15892">
        <f t="shared" si="995"/>
        <v>13.713292445188856</v>
      </c>
    </row>
    <row r="15893" spans="1:19" x14ac:dyDescent="0.2">
      <c r="A15893" s="1">
        <v>43194</v>
      </c>
      <c r="B15893">
        <v>241.82586800000001</v>
      </c>
      <c r="C15893">
        <v>4</v>
      </c>
      <c r="D15893">
        <v>0.37382781799999998</v>
      </c>
      <c r="E15893">
        <f t="shared" si="992"/>
        <v>2.6689214304582806E-2</v>
      </c>
      <c r="F15893">
        <v>7810.666835</v>
      </c>
      <c r="G15893">
        <v>0.45388869599999998</v>
      </c>
      <c r="H15893">
        <v>5705.6776639999998</v>
      </c>
      <c r="I15893">
        <v>1.7819406999999999E-2</v>
      </c>
      <c r="J15893">
        <f t="shared" si="993"/>
        <v>1.2722059442980859E-3</v>
      </c>
      <c r="K15893">
        <v>372.31431739999999</v>
      </c>
      <c r="L15893">
        <v>1.5241655E-2</v>
      </c>
      <c r="M15893">
        <v>367.49578889999998</v>
      </c>
      <c r="N15893">
        <v>6.4200302299303597E-2</v>
      </c>
      <c r="O15893">
        <f t="shared" si="994"/>
        <v>2.0727318269993678E-3</v>
      </c>
      <c r="P15893">
        <v>1341.38538679566</v>
      </c>
      <c r="Q15893">
        <v>6.4947635167143095E-2</v>
      </c>
      <c r="R15893">
        <v>1284.5151971006901</v>
      </c>
      <c r="S15893">
        <f t="shared" si="995"/>
        <v>13.490129250999059</v>
      </c>
    </row>
    <row r="15894" spans="1:19" x14ac:dyDescent="0.2">
      <c r="A15894" s="1">
        <v>43195</v>
      </c>
      <c r="B15894">
        <v>249.18824799999999</v>
      </c>
      <c r="C15894">
        <v>4</v>
      </c>
      <c r="D15894">
        <v>0.36589871099999999</v>
      </c>
      <c r="E15894">
        <f t="shared" si="992"/>
        <v>2.6123120435220287E-2</v>
      </c>
      <c r="F15894">
        <v>7877.7497190000004</v>
      </c>
      <c r="G15894">
        <v>0.45023292799999998</v>
      </c>
      <c r="H15894">
        <v>5619.745516</v>
      </c>
      <c r="I15894">
        <v>1.7690744000000001E-2</v>
      </c>
      <c r="J15894">
        <f t="shared" si="993"/>
        <v>1.2630201260825178E-3</v>
      </c>
      <c r="K15894">
        <v>380.87931639999999</v>
      </c>
      <c r="L15894">
        <v>1.4977468000000001E-2</v>
      </c>
      <c r="M15894">
        <v>358.4808137</v>
      </c>
      <c r="N15894">
        <v>6.37178979756782E-2</v>
      </c>
      <c r="O15894">
        <f t="shared" si="994"/>
        <v>2.0571572150544126E-3</v>
      </c>
      <c r="P15894">
        <v>1371.83771799031</v>
      </c>
      <c r="Q15894">
        <v>6.4286443545761296E-2</v>
      </c>
      <c r="R15894">
        <v>1263.0908687994499</v>
      </c>
      <c r="S15894">
        <f t="shared" si="995"/>
        <v>13.312614301371434</v>
      </c>
    </row>
    <row r="15895" spans="1:19" x14ac:dyDescent="0.2">
      <c r="A15895" s="1">
        <v>43196</v>
      </c>
      <c r="B15895">
        <v>273.54073590000002</v>
      </c>
      <c r="C15895">
        <v>4</v>
      </c>
      <c r="D15895">
        <v>0.34833778500000001</v>
      </c>
      <c r="E15895">
        <f t="shared" si="992"/>
        <v>2.486936858789008E-2</v>
      </c>
      <c r="F15895">
        <v>8232.5872039999995</v>
      </c>
      <c r="G15895">
        <v>0.44628921100000002</v>
      </c>
      <c r="H15895">
        <v>5560.6884049999999</v>
      </c>
      <c r="I15895">
        <v>1.7907691999999999E-2</v>
      </c>
      <c r="J15895">
        <f t="shared" si="993"/>
        <v>1.2785089992646376E-3</v>
      </c>
      <c r="K15895">
        <v>423.22895870000002</v>
      </c>
      <c r="L15895">
        <v>1.470892E-2</v>
      </c>
      <c r="M15895">
        <v>352.89964789999999</v>
      </c>
      <c r="N15895">
        <v>6.3404719046298394E-2</v>
      </c>
      <c r="O15895">
        <f t="shared" si="994"/>
        <v>2.0470461110374126E-3</v>
      </c>
      <c r="P15895">
        <v>1498.5020311616599</v>
      </c>
      <c r="Q15895">
        <v>6.3678970991958905E-2</v>
      </c>
      <c r="R15895">
        <v>1252.9596104013301</v>
      </c>
      <c r="S15895">
        <f t="shared" si="995"/>
        <v>12.773467801320489</v>
      </c>
    </row>
    <row r="15896" spans="1:19" x14ac:dyDescent="0.2">
      <c r="A15896" s="1">
        <v>43197</v>
      </c>
      <c r="B15896">
        <v>300.15857149999999</v>
      </c>
      <c r="C15896">
        <v>4</v>
      </c>
      <c r="D15896">
        <v>0.331096844</v>
      </c>
      <c r="E15896">
        <f t="shared" si="992"/>
        <v>2.3638461878957927E-2</v>
      </c>
      <c r="F15896">
        <v>8586.5664250000009</v>
      </c>
      <c r="G15896">
        <v>0.44234635500000002</v>
      </c>
      <c r="H15896">
        <v>5498.8667029999997</v>
      </c>
      <c r="I15896">
        <v>1.8106957E-2</v>
      </c>
      <c r="J15896">
        <f t="shared" si="993"/>
        <v>1.2927354051989405E-3</v>
      </c>
      <c r="K15896">
        <v>469.58039380000002</v>
      </c>
      <c r="L15896">
        <v>1.4449750000000001E-2</v>
      </c>
      <c r="M15896">
        <v>346.36459139999999</v>
      </c>
      <c r="N15896">
        <v>6.3106554821258695E-2</v>
      </c>
      <c r="O15896">
        <f t="shared" si="994"/>
        <v>2.0374197626125846E-3</v>
      </c>
      <c r="P15896">
        <v>1636.5864972619299</v>
      </c>
      <c r="Q15896">
        <v>6.3088229868935697E-2</v>
      </c>
      <c r="R15896">
        <v>1240.2322552302301</v>
      </c>
      <c r="S15896">
        <f t="shared" si="995"/>
        <v>12.236652329408829</v>
      </c>
    </row>
    <row r="15897" spans="1:19" x14ac:dyDescent="0.2">
      <c r="A15897" s="1">
        <v>43198</v>
      </c>
      <c r="B15897">
        <v>308.65362540000001</v>
      </c>
      <c r="C15897">
        <v>4</v>
      </c>
      <c r="D15897">
        <v>0.32391154900000002</v>
      </c>
      <c r="E15897">
        <f t="shared" si="992"/>
        <v>2.3125472024102752E-2</v>
      </c>
      <c r="F15897">
        <v>8637.9673409999996</v>
      </c>
      <c r="G15897">
        <v>0.43788927700000002</v>
      </c>
      <c r="H15897">
        <v>5450.4568870000003</v>
      </c>
      <c r="I15897">
        <v>1.7941496000000001E-2</v>
      </c>
      <c r="J15897">
        <f t="shared" si="993"/>
        <v>1.2809224157010574E-3</v>
      </c>
      <c r="K15897">
        <v>478.45796039999999</v>
      </c>
      <c r="L15897">
        <v>1.4218699E-2</v>
      </c>
      <c r="M15897">
        <v>343.1274075</v>
      </c>
      <c r="N15897">
        <v>6.2644713175526306E-2</v>
      </c>
      <c r="O15897">
        <f t="shared" si="994"/>
        <v>2.0225090247521856E-3</v>
      </c>
      <c r="P15897">
        <v>1670.5887409382501</v>
      </c>
      <c r="Q15897">
        <v>6.2414962579059499E-2</v>
      </c>
      <c r="R15897">
        <v>1237.43148979942</v>
      </c>
      <c r="S15897">
        <f t="shared" si="995"/>
        <v>12.06738468956611</v>
      </c>
    </row>
    <row r="15898" spans="1:19" x14ac:dyDescent="0.2">
      <c r="A15898" s="1">
        <v>43199</v>
      </c>
      <c r="B15898">
        <v>294.49520219999999</v>
      </c>
      <c r="C15898">
        <v>4</v>
      </c>
      <c r="D15898">
        <v>0.32798939100000002</v>
      </c>
      <c r="E15898">
        <f t="shared" si="992"/>
        <v>2.3416607123733644E-2</v>
      </c>
      <c r="F15898">
        <v>8345.4884849999999</v>
      </c>
      <c r="G15898">
        <v>0.43363276299999998</v>
      </c>
      <c r="H15898">
        <v>5410.0667089999997</v>
      </c>
      <c r="I15898">
        <v>1.7375141E-2</v>
      </c>
      <c r="J15898">
        <f t="shared" si="993"/>
        <v>1.2404878379632604E-3</v>
      </c>
      <c r="K15898">
        <v>442.09979629999998</v>
      </c>
      <c r="L15898">
        <v>1.3971404999999999E-2</v>
      </c>
      <c r="M15898">
        <v>343.52245779999998</v>
      </c>
      <c r="N15898">
        <v>6.1974162711856698E-2</v>
      </c>
      <c r="O15898">
        <f t="shared" si="994"/>
        <v>2.0008600412134859E-3</v>
      </c>
      <c r="P15898">
        <v>1576.8944854092999</v>
      </c>
      <c r="Q15898">
        <v>6.18579574948315E-2</v>
      </c>
      <c r="R15898">
        <v>1249.9592311803999</v>
      </c>
      <c r="S15898">
        <f t="shared" si="995"/>
        <v>12.32324823016747</v>
      </c>
    </row>
    <row r="15899" spans="1:19" x14ac:dyDescent="0.2">
      <c r="A15899" s="1">
        <v>43200</v>
      </c>
      <c r="B15899">
        <v>269.29320899999999</v>
      </c>
      <c r="C15899">
        <v>4</v>
      </c>
      <c r="D15899">
        <v>0.33822576300000001</v>
      </c>
      <c r="E15899">
        <f t="shared" si="992"/>
        <v>2.414742680288719E-2</v>
      </c>
      <c r="F15899">
        <v>7869.4762600000004</v>
      </c>
      <c r="G15899">
        <v>0.430422733</v>
      </c>
      <c r="H15899">
        <v>5332.830011</v>
      </c>
      <c r="I15899">
        <v>1.6595242999999999E-2</v>
      </c>
      <c r="J15899">
        <f t="shared" si="993"/>
        <v>1.1848074849893264E-3</v>
      </c>
      <c r="K15899">
        <v>386.12040940000003</v>
      </c>
      <c r="L15899">
        <v>1.3680960000000001E-2</v>
      </c>
      <c r="M15899">
        <v>339.72154039999998</v>
      </c>
      <c r="N15899">
        <v>6.1170660981523697E-2</v>
      </c>
      <c r="O15899">
        <f t="shared" si="994"/>
        <v>1.974918674119201E-3</v>
      </c>
      <c r="P15899">
        <v>1423.2536862013401</v>
      </c>
      <c r="Q15899">
        <v>6.13293978664829E-2</v>
      </c>
      <c r="R15899">
        <v>1248.40075818269</v>
      </c>
      <c r="S15899">
        <f t="shared" si="995"/>
        <v>12.826975925565392</v>
      </c>
    </row>
    <row r="15900" spans="1:19" x14ac:dyDescent="0.2">
      <c r="A15900" s="1">
        <v>43201</v>
      </c>
      <c r="B15900">
        <v>267.87736660000002</v>
      </c>
      <c r="C15900">
        <v>4</v>
      </c>
      <c r="D15900">
        <v>0.33586950500000001</v>
      </c>
      <c r="E15900">
        <f t="shared" si="992"/>
        <v>2.3979203167055766E-2</v>
      </c>
      <c r="F15900">
        <v>7773.5668429999996</v>
      </c>
      <c r="G15900">
        <v>0.42709435099999998</v>
      </c>
      <c r="H15900">
        <v>5257.8378359999997</v>
      </c>
      <c r="I15900">
        <v>1.6261801999999999E-2</v>
      </c>
      <c r="J15900">
        <f t="shared" si="993"/>
        <v>1.1610016634896155E-3</v>
      </c>
      <c r="K15900">
        <v>376.3729702</v>
      </c>
      <c r="L15900">
        <v>1.341557E-2</v>
      </c>
      <c r="M15900">
        <v>333.21594490000001</v>
      </c>
      <c r="N15900">
        <v>6.0606354533155798E-2</v>
      </c>
      <c r="O15900">
        <f t="shared" si="994"/>
        <v>1.9566998200979202E-3</v>
      </c>
      <c r="P15900">
        <v>1402.71010454516</v>
      </c>
      <c r="Q15900">
        <v>6.0772407657536297E-2</v>
      </c>
      <c r="R15900">
        <v>1235.99983429907</v>
      </c>
      <c r="S15900">
        <f t="shared" si="995"/>
        <v>12.848268585871939</v>
      </c>
    </row>
    <row r="15901" spans="1:19" x14ac:dyDescent="0.2">
      <c r="A15901" s="1">
        <v>43202</v>
      </c>
      <c r="B15901">
        <v>272.69123050000002</v>
      </c>
      <c r="C15901">
        <v>4</v>
      </c>
      <c r="D15901">
        <v>0.330147254</v>
      </c>
      <c r="E15901">
        <f t="shared" si="992"/>
        <v>2.3570666466762334E-2</v>
      </c>
      <c r="F15901">
        <v>7778.44175</v>
      </c>
      <c r="G15901">
        <v>0.42250010900000001</v>
      </c>
      <c r="H15901">
        <v>5203.5279440000004</v>
      </c>
      <c r="I15901">
        <v>1.6045612000000001E-2</v>
      </c>
      <c r="J15901">
        <f t="shared" si="993"/>
        <v>1.1455669072658085E-3</v>
      </c>
      <c r="K15901">
        <v>378.04300339999998</v>
      </c>
      <c r="L15901">
        <v>1.3183917999999999E-2</v>
      </c>
      <c r="M15901">
        <v>328.71553929999999</v>
      </c>
      <c r="N15901">
        <v>6.0112924837652897E-2</v>
      </c>
      <c r="O15901">
        <f t="shared" si="994"/>
        <v>1.940769249716999E-3</v>
      </c>
      <c r="P15901">
        <v>1416.29190722716</v>
      </c>
      <c r="Q15901">
        <v>6.0078476804202897E-2</v>
      </c>
      <c r="R15901">
        <v>1231.972861617</v>
      </c>
      <c r="S15901">
        <f t="shared" si="995"/>
        <v>12.735276683527545</v>
      </c>
    </row>
    <row r="15902" spans="1:19" x14ac:dyDescent="0.2">
      <c r="A15902" s="1">
        <v>43203</v>
      </c>
      <c r="B15902">
        <v>272.69123050000002</v>
      </c>
      <c r="C15902">
        <v>4</v>
      </c>
      <c r="D15902">
        <v>0.32703586699999998</v>
      </c>
      <c r="E15902">
        <f t="shared" si="992"/>
        <v>2.3348530845952294E-2</v>
      </c>
      <c r="F15902">
        <v>7705.135835</v>
      </c>
      <c r="G15902">
        <v>0.417987575</v>
      </c>
      <c r="H15902">
        <v>5155.063956</v>
      </c>
      <c r="I15902">
        <v>1.5738139000000002E-2</v>
      </c>
      <c r="J15902">
        <f t="shared" si="993"/>
        <v>1.123615055651938E-3</v>
      </c>
      <c r="K15902">
        <v>370.79878029999998</v>
      </c>
      <c r="L15902">
        <v>1.293941E-2</v>
      </c>
      <c r="M15902">
        <v>323.80659639999999</v>
      </c>
      <c r="N15902">
        <v>5.9565637155165697E-2</v>
      </c>
      <c r="O15902">
        <f t="shared" si="994"/>
        <v>1.923099853197222E-3</v>
      </c>
      <c r="P15902">
        <v>1403.39752356965</v>
      </c>
      <c r="Q15902">
        <v>5.9411366249150298E-2</v>
      </c>
      <c r="R15902">
        <v>1226.9881645842199</v>
      </c>
      <c r="S15902">
        <f t="shared" si="995"/>
        <v>12.72536413588635</v>
      </c>
    </row>
    <row r="15903" spans="1:19" x14ac:dyDescent="0.2">
      <c r="A15903" s="1">
        <v>43204</v>
      </c>
      <c r="B15903">
        <v>264.1961766</v>
      </c>
      <c r="C15903">
        <v>4</v>
      </c>
      <c r="D15903">
        <v>0.32843039499999999</v>
      </c>
      <c r="E15903">
        <f t="shared" si="992"/>
        <v>2.3448092341522269E-2</v>
      </c>
      <c r="F15903">
        <v>7496.9327210000001</v>
      </c>
      <c r="G15903">
        <v>0.41249714500000001</v>
      </c>
      <c r="H15903">
        <v>5148.0410599999996</v>
      </c>
      <c r="I15903">
        <v>1.5276407000000001E-2</v>
      </c>
      <c r="J15903">
        <f t="shared" si="993"/>
        <v>1.0906499746549865E-3</v>
      </c>
      <c r="K15903">
        <v>348.70766650000002</v>
      </c>
      <c r="L15903">
        <v>1.2735309E-2</v>
      </c>
      <c r="M15903">
        <v>318.14020479999999</v>
      </c>
      <c r="N15903">
        <v>5.8914483768456198E-2</v>
      </c>
      <c r="O15903">
        <f t="shared" si="994"/>
        <v>1.902077111861846E-3</v>
      </c>
      <c r="P15903">
        <v>1344.81438943082</v>
      </c>
      <c r="Q15903">
        <v>5.8796006494023598E-2</v>
      </c>
      <c r="R15903">
        <v>1220.55035184334</v>
      </c>
      <c r="S15903">
        <f t="shared" si="995"/>
        <v>12.901023919139396</v>
      </c>
    </row>
    <row r="15904" spans="1:19" x14ac:dyDescent="0.2">
      <c r="A15904" s="1">
        <v>43205</v>
      </c>
      <c r="B15904">
        <v>244.94072109999999</v>
      </c>
      <c r="C15904">
        <v>4</v>
      </c>
      <c r="D15904">
        <v>0.33594260799999998</v>
      </c>
      <c r="E15904">
        <f t="shared" si="992"/>
        <v>2.398442231217917E-2</v>
      </c>
      <c r="F15904">
        <v>7109.5125230000003</v>
      </c>
      <c r="G15904">
        <v>0.407404292</v>
      </c>
      <c r="H15904">
        <v>5133.703982</v>
      </c>
      <c r="I15904">
        <v>1.4609056E-2</v>
      </c>
      <c r="J15904">
        <f t="shared" si="993"/>
        <v>1.0430048476800389E-3</v>
      </c>
      <c r="K15904">
        <v>309.16966619999999</v>
      </c>
      <c r="L15904">
        <v>1.2525781E-2</v>
      </c>
      <c r="M15904">
        <v>311.85025460000003</v>
      </c>
      <c r="N15904">
        <v>5.81096076971898E-2</v>
      </c>
      <c r="O15904">
        <f t="shared" si="994"/>
        <v>1.8760913736339099E-3</v>
      </c>
      <c r="P15904">
        <v>1229.76655587809</v>
      </c>
      <c r="Q15904">
        <v>5.8173092145506498E-2</v>
      </c>
      <c r="R15904">
        <v>1210.00185215073</v>
      </c>
      <c r="S15904">
        <f t="shared" si="995"/>
        <v>13.340196278064077</v>
      </c>
    </row>
    <row r="15905" spans="1:19" x14ac:dyDescent="0.2">
      <c r="A15905" s="1">
        <v>43206</v>
      </c>
      <c r="B15905">
        <v>220.02189630000001</v>
      </c>
      <c r="C15905">
        <v>4</v>
      </c>
      <c r="D15905">
        <v>0.34765442499999999</v>
      </c>
      <c r="E15905">
        <f t="shared" si="992"/>
        <v>2.482058050789979E-2</v>
      </c>
      <c r="F15905">
        <v>6608.8730089999999</v>
      </c>
      <c r="G15905">
        <v>0.40288765300000001</v>
      </c>
      <c r="H15905">
        <v>5100.0356590000001</v>
      </c>
      <c r="I15905">
        <v>1.3805565000000001E-2</v>
      </c>
      <c r="J15905">
        <f t="shared" si="993"/>
        <v>9.8564008653001783E-4</v>
      </c>
      <c r="K15905">
        <v>262.44230629999998</v>
      </c>
      <c r="L15905">
        <v>1.2283188E-2</v>
      </c>
      <c r="M15905">
        <v>306.23977710000003</v>
      </c>
      <c r="N15905">
        <v>5.7182526605559399E-2</v>
      </c>
      <c r="O15905">
        <f t="shared" si="994"/>
        <v>1.84616019860808E-3</v>
      </c>
      <c r="P15905">
        <v>1087.03364585193</v>
      </c>
      <c r="Q15905">
        <v>5.7642332235449303E-2</v>
      </c>
      <c r="R15905">
        <v>1202.63603184713</v>
      </c>
      <c r="S15905">
        <f t="shared" si="995"/>
        <v>13.978321390465743</v>
      </c>
    </row>
    <row r="15906" spans="1:19" x14ac:dyDescent="0.2">
      <c r="A15906" s="1">
        <v>43207</v>
      </c>
      <c r="B15906">
        <v>205.29713620000001</v>
      </c>
      <c r="C15906">
        <v>4</v>
      </c>
      <c r="D15906">
        <v>0.35381190499999998</v>
      </c>
      <c r="E15906">
        <f t="shared" si="992"/>
        <v>2.5260190123298134E-2</v>
      </c>
      <c r="F15906">
        <v>6275.7997240000004</v>
      </c>
      <c r="G15906">
        <v>0.397424732</v>
      </c>
      <c r="H15906">
        <v>5089.039565</v>
      </c>
      <c r="I15906">
        <v>1.3195803000000001E-2</v>
      </c>
      <c r="J15906">
        <f t="shared" si="993"/>
        <v>9.4210649189316548E-4</v>
      </c>
      <c r="K15906">
        <v>234.06283210000001</v>
      </c>
      <c r="L15906">
        <v>1.2072303E-2</v>
      </c>
      <c r="M15906">
        <v>302.75262179999999</v>
      </c>
      <c r="N15906">
        <v>5.6371579914633103E-2</v>
      </c>
      <c r="O15906">
        <f t="shared" si="994"/>
        <v>1.8199784680541259E-3</v>
      </c>
      <c r="P15906">
        <v>999.90062651663004</v>
      </c>
      <c r="Q15906">
        <v>5.7155079022871702E-2</v>
      </c>
      <c r="R15906">
        <v>1203.71429244929</v>
      </c>
      <c r="S15906">
        <f t="shared" si="995"/>
        <v>14.397036599672589</v>
      </c>
    </row>
    <row r="15907" spans="1:19" x14ac:dyDescent="0.2">
      <c r="A15907" s="1">
        <v>43208</v>
      </c>
      <c r="B15907">
        <v>187.45752300000001</v>
      </c>
      <c r="C15907">
        <v>4</v>
      </c>
      <c r="D15907">
        <v>0.36274729700000002</v>
      </c>
      <c r="E15907">
        <f t="shared" si="992"/>
        <v>2.5898127110597073E-2</v>
      </c>
      <c r="F15907">
        <v>5875.1749280000004</v>
      </c>
      <c r="G15907">
        <v>0.39194838900000001</v>
      </c>
      <c r="H15907">
        <v>5076.3565790000002</v>
      </c>
      <c r="I15907">
        <v>1.2511984E-2</v>
      </c>
      <c r="J15907">
        <f t="shared" si="993"/>
        <v>8.9328564187139009E-4</v>
      </c>
      <c r="K15907">
        <v>202.6482259</v>
      </c>
      <c r="L15907">
        <v>1.1886683E-2</v>
      </c>
      <c r="M15907">
        <v>297.28862129999999</v>
      </c>
      <c r="N15907">
        <v>5.5515790229344303E-2</v>
      </c>
      <c r="O15907">
        <f t="shared" si="994"/>
        <v>1.7923489639180511E-3</v>
      </c>
      <c r="P15907">
        <v>899.15205786586102</v>
      </c>
      <c r="Q15907">
        <v>5.6537450421358798E-2</v>
      </c>
      <c r="R15907">
        <v>1197.3237304617701</v>
      </c>
      <c r="S15907">
        <f t="shared" si="995"/>
        <v>14.947654330606909</v>
      </c>
    </row>
    <row r="15908" spans="1:19" x14ac:dyDescent="0.2">
      <c r="A15908" s="1">
        <v>43209</v>
      </c>
      <c r="B15908">
        <v>166.7862251</v>
      </c>
      <c r="C15908">
        <v>4</v>
      </c>
      <c r="D15908">
        <v>0.375053305</v>
      </c>
      <c r="E15908">
        <f t="shared" si="992"/>
        <v>2.67767072186882E-2</v>
      </c>
      <c r="F15908">
        <v>5404.6418379999996</v>
      </c>
      <c r="G15908">
        <v>0.38758416200000001</v>
      </c>
      <c r="H15908">
        <v>5014.2014300000001</v>
      </c>
      <c r="I15908">
        <v>1.1901158E-2</v>
      </c>
      <c r="J15908">
        <f t="shared" si="993"/>
        <v>8.4967608358856831E-4</v>
      </c>
      <c r="K15908">
        <v>171.4996112</v>
      </c>
      <c r="L15908">
        <v>1.1648830000000001E-2</v>
      </c>
      <c r="M15908">
        <v>289.04888099999999</v>
      </c>
      <c r="N15908">
        <v>5.5181256603536101E-2</v>
      </c>
      <c r="O15908">
        <f t="shared" si="994"/>
        <v>1.781548415188833E-3</v>
      </c>
      <c r="P15908">
        <v>795.18010917427296</v>
      </c>
      <c r="Q15908">
        <v>5.5910406662496102E-2</v>
      </c>
      <c r="R15908">
        <v>1179.8711319281199</v>
      </c>
      <c r="S15908">
        <f t="shared" si="995"/>
        <v>15.506950620451448</v>
      </c>
    </row>
    <row r="15909" spans="1:19" x14ac:dyDescent="0.2">
      <c r="A15909" s="1">
        <v>43210</v>
      </c>
      <c r="B15909">
        <v>155.74265500000001</v>
      </c>
      <c r="C15909">
        <v>4</v>
      </c>
      <c r="D15909">
        <v>0.38039063699999998</v>
      </c>
      <c r="E15909">
        <f t="shared" si="992"/>
        <v>2.7157762856347318E-2</v>
      </c>
      <c r="F15909">
        <v>5118.5993230000004</v>
      </c>
      <c r="G15909">
        <v>0.38336949399999998</v>
      </c>
      <c r="H15909">
        <v>4956.4485930000001</v>
      </c>
      <c r="I15909">
        <v>1.1436122999999999E-2</v>
      </c>
      <c r="J15909">
        <f t="shared" si="993"/>
        <v>8.1647518687485271E-4</v>
      </c>
      <c r="K15909">
        <v>153.8863594</v>
      </c>
      <c r="L15909">
        <v>1.1412864E-2</v>
      </c>
      <c r="M15909">
        <v>280.08433869999999</v>
      </c>
      <c r="N15909">
        <v>5.4708615954780701E-2</v>
      </c>
      <c r="O15909">
        <f t="shared" si="994"/>
        <v>1.766289027299322E-3</v>
      </c>
      <c r="P15909">
        <v>736.16818478599203</v>
      </c>
      <c r="Q15909">
        <v>5.5264415755344097E-2</v>
      </c>
      <c r="R15909">
        <v>1159.52288270808</v>
      </c>
      <c r="S15909">
        <f t="shared" si="995"/>
        <v>15.837859835428594</v>
      </c>
    </row>
    <row r="15910" spans="1:19" x14ac:dyDescent="0.2">
      <c r="A15910" s="1">
        <v>43211</v>
      </c>
      <c r="B15910">
        <v>140.73472649999999</v>
      </c>
      <c r="C15910">
        <v>4</v>
      </c>
      <c r="D15910">
        <v>0.38980168100000001</v>
      </c>
      <c r="E15910">
        <f t="shared" si="992"/>
        <v>2.782965873474837E-2</v>
      </c>
      <c r="F15910">
        <v>4739.7858889999998</v>
      </c>
      <c r="G15910">
        <v>0.378938524</v>
      </c>
      <c r="H15910">
        <v>4925.9579169999997</v>
      </c>
      <c r="I15910">
        <v>1.0885334E-2</v>
      </c>
      <c r="J15910">
        <f t="shared" si="993"/>
        <v>7.7715193443137929E-4</v>
      </c>
      <c r="K15910">
        <v>132.36000659999999</v>
      </c>
      <c r="L15910">
        <v>1.1193916E-2</v>
      </c>
      <c r="M15910">
        <v>271.84701719999998</v>
      </c>
      <c r="N15910">
        <v>5.42652134941915E-2</v>
      </c>
      <c r="O15910">
        <f t="shared" si="994"/>
        <v>1.7519736057309248E-3</v>
      </c>
      <c r="P15910">
        <v>659.83679801125595</v>
      </c>
      <c r="Q15910">
        <v>5.4670976361918602E-2</v>
      </c>
      <c r="R15910">
        <v>1142.40717571559</v>
      </c>
      <c r="S15910">
        <f t="shared" si="995"/>
        <v>16.328334271477203</v>
      </c>
    </row>
    <row r="15911" spans="1:19" x14ac:dyDescent="0.2">
      <c r="A15911" s="1">
        <v>43212</v>
      </c>
      <c r="B15911">
        <v>131.6733356</v>
      </c>
      <c r="C15911">
        <v>4</v>
      </c>
      <c r="D15911">
        <v>0.39426881800000002</v>
      </c>
      <c r="E15911">
        <f t="shared" si="992"/>
        <v>2.8148587318925944E-2</v>
      </c>
      <c r="F15911">
        <v>4485.4292459999997</v>
      </c>
      <c r="G15911">
        <v>0.37498308699999999</v>
      </c>
      <c r="H15911">
        <v>4845.8793400000004</v>
      </c>
      <c r="I15911">
        <v>1.0438032999999999E-2</v>
      </c>
      <c r="J15911">
        <f t="shared" si="993"/>
        <v>7.4521714608009014E-4</v>
      </c>
      <c r="K15911">
        <v>118.7490768</v>
      </c>
      <c r="L15911">
        <v>1.0947859000000001E-2</v>
      </c>
      <c r="M15911">
        <v>261.88384839999998</v>
      </c>
      <c r="N15911">
        <v>5.3729322698405899E-2</v>
      </c>
      <c r="O15911">
        <f t="shared" si="994"/>
        <v>1.7346721621482692E-3</v>
      </c>
      <c r="P15911">
        <v>611.25573369590404</v>
      </c>
      <c r="Q15911">
        <v>5.39739993362163E-2</v>
      </c>
      <c r="R15911">
        <v>1117.7081254616</v>
      </c>
      <c r="S15911">
        <f t="shared" si="995"/>
        <v>16.656636968926218</v>
      </c>
    </row>
    <row r="15912" spans="1:19" x14ac:dyDescent="0.2">
      <c r="A15912" s="1">
        <v>43213</v>
      </c>
      <c r="B15912">
        <v>120.91293400000001</v>
      </c>
      <c r="C15912">
        <v>4</v>
      </c>
      <c r="D15912">
        <v>0.40087184199999998</v>
      </c>
      <c r="E15912">
        <f t="shared" si="992"/>
        <v>2.8620006282707559E-2</v>
      </c>
      <c r="F15912">
        <v>4187.8590279999999</v>
      </c>
      <c r="G15912">
        <v>0.37154594299999999</v>
      </c>
      <c r="H15912">
        <v>4746.8477800000001</v>
      </c>
      <c r="I15912">
        <v>9.9455979999999999E-3</v>
      </c>
      <c r="J15912">
        <f t="shared" si="993"/>
        <v>7.1006004269385365E-4</v>
      </c>
      <c r="K15912">
        <v>103.90044229999999</v>
      </c>
      <c r="L15912">
        <v>1.0686091E-2</v>
      </c>
      <c r="M15912">
        <v>252.1010201</v>
      </c>
      <c r="N15912">
        <v>5.3191930198505301E-2</v>
      </c>
      <c r="O15912">
        <f t="shared" si="994"/>
        <v>1.7173222354619146E-3</v>
      </c>
      <c r="P15912">
        <v>555.68957861826004</v>
      </c>
      <c r="Q15912">
        <v>5.3298972307921001E-2</v>
      </c>
      <c r="R15912">
        <v>1092.57502326396</v>
      </c>
      <c r="S15912">
        <f t="shared" si="995"/>
        <v>17.078953337788931</v>
      </c>
    </row>
    <row r="15913" spans="1:19" x14ac:dyDescent="0.2">
      <c r="A15913" s="1">
        <v>43214</v>
      </c>
      <c r="B15913">
        <v>111.2852062</v>
      </c>
      <c r="C15913">
        <v>4</v>
      </c>
      <c r="D15913">
        <v>0.40684486199999997</v>
      </c>
      <c r="E15913">
        <f t="shared" si="992"/>
        <v>2.9046446486324401E-2</v>
      </c>
      <c r="F15913">
        <v>3911.830359</v>
      </c>
      <c r="G15913">
        <v>0.36794430099999997</v>
      </c>
      <c r="H15913">
        <v>4676.0459039999996</v>
      </c>
      <c r="I15913">
        <v>9.4661020000000005E-3</v>
      </c>
      <c r="J15913">
        <f t="shared" si="993"/>
        <v>6.7582671150235251E-4</v>
      </c>
      <c r="K15913">
        <v>91.016962370000002</v>
      </c>
      <c r="L15913">
        <v>1.0431951E-2</v>
      </c>
      <c r="M15913">
        <v>244.06740189999999</v>
      </c>
      <c r="N15913">
        <v>5.2618481174734999E-2</v>
      </c>
      <c r="O15913">
        <f t="shared" si="994"/>
        <v>1.6988082098240117E-3</v>
      </c>
      <c r="P15913">
        <v>505.92889690404297</v>
      </c>
      <c r="Q15913">
        <v>5.2722386453088903E-2</v>
      </c>
      <c r="R15913">
        <v>1075.40568495309</v>
      </c>
      <c r="S15913">
        <f t="shared" si="995"/>
        <v>17.495955709388664</v>
      </c>
    </row>
    <row r="15914" spans="1:19" x14ac:dyDescent="0.2">
      <c r="A15914" s="1">
        <v>43215</v>
      </c>
      <c r="B15914">
        <v>122.3287763</v>
      </c>
      <c r="C15914">
        <v>4</v>
      </c>
      <c r="D15914">
        <v>0.39058004099999999</v>
      </c>
      <c r="E15914">
        <f t="shared" si="992"/>
        <v>2.7885229283128785E-2</v>
      </c>
      <c r="F15914">
        <v>4128.1210229999997</v>
      </c>
      <c r="G15914">
        <v>0.36427252900000001</v>
      </c>
      <c r="H15914">
        <v>4617.5984870000002</v>
      </c>
      <c r="I15914">
        <v>9.4717800000000008E-3</v>
      </c>
      <c r="J15914">
        <f t="shared" si="993"/>
        <v>6.7623208892886983E-4</v>
      </c>
      <c r="K15914">
        <v>100.1091935</v>
      </c>
      <c r="L15914">
        <v>1.0185306999999999E-2</v>
      </c>
      <c r="M15914">
        <v>236.3322139</v>
      </c>
      <c r="N15914">
        <v>5.1873193019890497E-2</v>
      </c>
      <c r="O15914">
        <f t="shared" si="994"/>
        <v>1.674746290744098E-3</v>
      </c>
      <c r="P15914">
        <v>548.25847708795004</v>
      </c>
      <c r="Q15914">
        <v>5.2185136276858397E-2</v>
      </c>
      <c r="R15914">
        <v>1058.7266045445799</v>
      </c>
      <c r="S15914">
        <f t="shared" si="995"/>
        <v>17.054201899063564</v>
      </c>
    </row>
    <row r="15915" spans="1:19" x14ac:dyDescent="0.2">
      <c r="A15915" s="1">
        <v>43216</v>
      </c>
      <c r="B15915">
        <v>126.8594717</v>
      </c>
      <c r="C15915">
        <v>4</v>
      </c>
      <c r="D15915">
        <v>0.38350329999999999</v>
      </c>
      <c r="E15915">
        <f t="shared" si="992"/>
        <v>2.7379989576416998E-2</v>
      </c>
      <c r="F15915">
        <v>4203.4486550000001</v>
      </c>
      <c r="G15915">
        <v>0.36220205100000002</v>
      </c>
      <c r="H15915">
        <v>4586.9063450000003</v>
      </c>
      <c r="I15915">
        <v>9.4330060000000007E-3</v>
      </c>
      <c r="J15915">
        <f t="shared" si="993"/>
        <v>6.7346384230404022E-4</v>
      </c>
      <c r="K15915">
        <v>103.3919592</v>
      </c>
      <c r="L15915">
        <v>1.0050369E-2</v>
      </c>
      <c r="M15915">
        <v>232.20440160000001</v>
      </c>
      <c r="N15915">
        <v>5.1419134554063002E-2</v>
      </c>
      <c r="O15915">
        <f t="shared" si="994"/>
        <v>1.6600868358859024E-3</v>
      </c>
      <c r="P15915">
        <v>563.58756689140796</v>
      </c>
      <c r="Q15915">
        <v>5.1805577519825001E-2</v>
      </c>
      <c r="R15915">
        <v>1050.8538404717301</v>
      </c>
      <c r="S15915">
        <f t="shared" si="995"/>
        <v>16.898786745544164</v>
      </c>
    </row>
    <row r="15916" spans="1:19" x14ac:dyDescent="0.2">
      <c r="A15916" s="1">
        <v>43217</v>
      </c>
      <c r="B15916">
        <v>120.3465971</v>
      </c>
      <c r="C15916">
        <v>4</v>
      </c>
      <c r="D15916">
        <v>0.38742460899999998</v>
      </c>
      <c r="E15916">
        <f t="shared" si="992"/>
        <v>2.7659949095789869E-2</v>
      </c>
      <c r="F15916">
        <v>4028.4201619999999</v>
      </c>
      <c r="G15916">
        <v>0.35966446499999999</v>
      </c>
      <c r="H15916">
        <v>4583.7723930000002</v>
      </c>
      <c r="I15916">
        <v>9.1658659999999999E-3</v>
      </c>
      <c r="J15916">
        <f t="shared" si="993"/>
        <v>6.5439154119100145E-4</v>
      </c>
      <c r="K15916">
        <v>95.306179159999999</v>
      </c>
      <c r="L15916">
        <v>9.9345860000000005E-3</v>
      </c>
      <c r="M15916">
        <v>229.60759440000001</v>
      </c>
      <c r="N15916">
        <v>5.1038176070235197E-2</v>
      </c>
      <c r="O15916">
        <f t="shared" si="994"/>
        <v>1.6477874424887489E-3</v>
      </c>
      <c r="P15916">
        <v>530.69219803177998</v>
      </c>
      <c r="Q15916">
        <v>5.1411769658760598E-2</v>
      </c>
      <c r="R15916">
        <v>1048.9894433567099</v>
      </c>
      <c r="S15916">
        <f t="shared" si="995"/>
        <v>17.183248219331055</v>
      </c>
    </row>
    <row r="15917" spans="1:19" x14ac:dyDescent="0.2">
      <c r="A15917" s="1">
        <v>43218</v>
      </c>
      <c r="B15917">
        <v>116.665407</v>
      </c>
      <c r="C15917">
        <v>4</v>
      </c>
      <c r="D15917">
        <v>0.38861221899999998</v>
      </c>
      <c r="E15917">
        <f t="shared" si="992"/>
        <v>2.7744737804050918E-2</v>
      </c>
      <c r="F15917">
        <v>3917.1688749999998</v>
      </c>
      <c r="G15917">
        <v>0.35663267900000001</v>
      </c>
      <c r="H15917">
        <v>4571.9165890000004</v>
      </c>
      <c r="I15917">
        <v>8.9572939999999993E-3</v>
      </c>
      <c r="J15917">
        <f t="shared" si="993"/>
        <v>6.3950066753767833E-4</v>
      </c>
      <c r="K15917">
        <v>90.288546550000007</v>
      </c>
      <c r="L15917">
        <v>9.8074170000000006E-3</v>
      </c>
      <c r="M15917">
        <v>226.16308670000001</v>
      </c>
      <c r="N15917">
        <v>5.0633044123221102E-2</v>
      </c>
      <c r="O15917">
        <f t="shared" si="994"/>
        <v>1.6347075993939999E-3</v>
      </c>
      <c r="P15917">
        <v>510.37557427498302</v>
      </c>
      <c r="Q15917">
        <v>5.0991689085485001E-2</v>
      </c>
      <c r="R15917">
        <v>1042.8526081150301</v>
      </c>
      <c r="S15917">
        <f t="shared" si="995"/>
        <v>17.363495760410533</v>
      </c>
    </row>
    <row r="15918" spans="1:19" x14ac:dyDescent="0.2">
      <c r="A15918" s="1">
        <v>43219</v>
      </c>
      <c r="B15918">
        <v>120.3465971</v>
      </c>
      <c r="C15918">
        <v>4</v>
      </c>
      <c r="D15918">
        <v>0.382233938</v>
      </c>
      <c r="E15918">
        <f t="shared" si="992"/>
        <v>2.7289364232831431E-2</v>
      </c>
      <c r="F15918">
        <v>3974.4478389999999</v>
      </c>
      <c r="G15918">
        <v>0.354057173</v>
      </c>
      <c r="H15918">
        <v>4537.764013</v>
      </c>
      <c r="I15918">
        <v>8.9027399999999993E-3</v>
      </c>
      <c r="J15918">
        <f t="shared" si="993"/>
        <v>6.3560581721604649E-4</v>
      </c>
      <c r="K15918">
        <v>92.570213899999999</v>
      </c>
      <c r="L15918">
        <v>9.6722600000000002E-3</v>
      </c>
      <c r="M15918">
        <v>221.95813200000001</v>
      </c>
      <c r="N15918">
        <v>5.0187875741142703E-2</v>
      </c>
      <c r="O15918">
        <f t="shared" si="994"/>
        <v>1.6203351643608128E-3</v>
      </c>
      <c r="P15918">
        <v>521.85082113750605</v>
      </c>
      <c r="Q15918">
        <v>5.0600853230717897E-2</v>
      </c>
      <c r="R15918">
        <v>1032.9126389524699</v>
      </c>
      <c r="S15918">
        <f t="shared" si="995"/>
        <v>17.234070249326024</v>
      </c>
    </row>
    <row r="15919" spans="1:19" x14ac:dyDescent="0.2">
      <c r="A15919" s="1">
        <v>43220</v>
      </c>
      <c r="B15919">
        <v>124.3109556</v>
      </c>
      <c r="C15919">
        <v>4</v>
      </c>
      <c r="D15919">
        <v>0.37575268000000001</v>
      </c>
      <c r="E15919">
        <f t="shared" si="992"/>
        <v>2.6826638680060258E-2</v>
      </c>
      <c r="F15919">
        <v>4035.7591000000002</v>
      </c>
      <c r="G15919">
        <v>0.35261529800000002</v>
      </c>
      <c r="H15919">
        <v>4469.2118419999997</v>
      </c>
      <c r="I15919">
        <v>8.8484889999999993E-3</v>
      </c>
      <c r="J15919">
        <f t="shared" si="993"/>
        <v>6.3173259939885908E-4</v>
      </c>
      <c r="K15919">
        <v>95.036897330000002</v>
      </c>
      <c r="L15919">
        <v>9.5155670000000008E-3</v>
      </c>
      <c r="M15919">
        <v>215.49722879999999</v>
      </c>
      <c r="N15919">
        <v>4.9748132072443101E-2</v>
      </c>
      <c r="O15919">
        <f t="shared" si="994"/>
        <v>1.6061378683171615E-3</v>
      </c>
      <c r="P15919">
        <v>534.31814895916796</v>
      </c>
      <c r="Q15919">
        <v>5.0163440370990103E-2</v>
      </c>
      <c r="R15919">
        <v>1011.97255089341</v>
      </c>
      <c r="S15919">
        <f t="shared" si="995"/>
        <v>17.095899312945505</v>
      </c>
    </row>
    <row r="15920" spans="1:19" x14ac:dyDescent="0.2">
      <c r="A15920" s="1">
        <v>43221</v>
      </c>
      <c r="B15920">
        <v>129.69115640000001</v>
      </c>
      <c r="C15920">
        <v>5</v>
      </c>
      <c r="D15920">
        <v>0.36814736599999998</v>
      </c>
      <c r="E15920">
        <f t="shared" si="992"/>
        <v>2.6283661818986625E-2</v>
      </c>
      <c r="F15920">
        <v>4125.2075349999996</v>
      </c>
      <c r="G15920">
        <v>0.35147014199999999</v>
      </c>
      <c r="H15920">
        <v>4411.0302380000003</v>
      </c>
      <c r="I15920">
        <v>8.8144980000000005E-3</v>
      </c>
      <c r="J15920">
        <f t="shared" si="993"/>
        <v>6.2930583220887151E-4</v>
      </c>
      <c r="K15920">
        <v>98.769231399999995</v>
      </c>
      <c r="L15920">
        <v>9.3520679999999998E-3</v>
      </c>
      <c r="M15920">
        <v>209.75051379999999</v>
      </c>
      <c r="N15920">
        <v>4.9311161522013203E-2</v>
      </c>
      <c r="O15920">
        <f t="shared" si="994"/>
        <v>1.5920301034796226E-3</v>
      </c>
      <c r="P15920">
        <v>552.54714275513004</v>
      </c>
      <c r="Q15920">
        <v>4.9927065499148701E-2</v>
      </c>
      <c r="R15920">
        <v>994.39835911301202</v>
      </c>
      <c r="S15920">
        <f t="shared" si="995"/>
        <v>16.904810777367295</v>
      </c>
    </row>
    <row r="15921" spans="1:19" x14ac:dyDescent="0.2">
      <c r="A15921" s="1">
        <v>43222</v>
      </c>
      <c r="B15921">
        <v>144.41591650000001</v>
      </c>
      <c r="C15921">
        <v>5</v>
      </c>
      <c r="D15921">
        <v>0.352929624</v>
      </c>
      <c r="E15921">
        <f t="shared" si="992"/>
        <v>2.5197200197048554E-2</v>
      </c>
      <c r="F15921">
        <v>4403.6918050000004</v>
      </c>
      <c r="G15921">
        <v>0.35015460799999998</v>
      </c>
      <c r="H15921">
        <v>4360.5039829999996</v>
      </c>
      <c r="I15921">
        <v>8.9259100000000004E-3</v>
      </c>
      <c r="J15921">
        <f t="shared" si="993"/>
        <v>6.3726002555919664E-4</v>
      </c>
      <c r="K15921">
        <v>111.37335040000001</v>
      </c>
      <c r="L15921">
        <v>9.1800830000000003E-3</v>
      </c>
      <c r="M15921">
        <v>204.8672578</v>
      </c>
      <c r="N15921">
        <v>4.88657202878022E-2</v>
      </c>
      <c r="O15921">
        <f t="shared" si="994"/>
        <v>1.5776488593087982E-3</v>
      </c>
      <c r="P15921">
        <v>609.72374417737399</v>
      </c>
      <c r="Q15921">
        <v>4.96620427337277E-2</v>
      </c>
      <c r="R15921">
        <v>980.54293475938903</v>
      </c>
      <c r="S15921">
        <f t="shared" si="995"/>
        <v>16.375291669102072</v>
      </c>
    </row>
    <row r="15922" spans="1:19" x14ac:dyDescent="0.2">
      <c r="A15922" s="1">
        <v>43223</v>
      </c>
      <c r="B15922">
        <v>156.59216040000001</v>
      </c>
      <c r="C15922">
        <v>5</v>
      </c>
      <c r="D15922">
        <v>0.341027258</v>
      </c>
      <c r="E15922">
        <f t="shared" si="992"/>
        <v>2.4347437869019824E-2</v>
      </c>
      <c r="F15922">
        <v>4613.9496520000002</v>
      </c>
      <c r="G15922">
        <v>0.34777422200000002</v>
      </c>
      <c r="H15922">
        <v>4313.4215480000003</v>
      </c>
      <c r="I15922">
        <v>8.9675569999999993E-3</v>
      </c>
      <c r="J15922">
        <f t="shared" si="993"/>
        <v>6.4023338830702437E-4</v>
      </c>
      <c r="K15922">
        <v>121.3271246</v>
      </c>
      <c r="L15922">
        <v>9.0495039999999999E-3</v>
      </c>
      <c r="M15922">
        <v>200.66614759999999</v>
      </c>
      <c r="N15922">
        <v>4.8445385094923202E-2</v>
      </c>
      <c r="O15922">
        <f t="shared" si="994"/>
        <v>1.5640781734851323E-3</v>
      </c>
      <c r="P15922">
        <v>655.44487323846397</v>
      </c>
      <c r="Q15922">
        <v>4.9165616407189597E-2</v>
      </c>
      <c r="R15922">
        <v>969.33186530637704</v>
      </c>
      <c r="S15922">
        <f t="shared" si="995"/>
        <v>15.975973375837391</v>
      </c>
    </row>
    <row r="15923" spans="1:19" x14ac:dyDescent="0.2">
      <c r="A15923" s="1">
        <v>43224</v>
      </c>
      <c r="B15923">
        <v>169.61790970000001</v>
      </c>
      <c r="C15923">
        <v>5</v>
      </c>
      <c r="D15923">
        <v>0.32939781099999998</v>
      </c>
      <c r="E15923">
        <f t="shared" si="992"/>
        <v>2.3517160430365468E-2</v>
      </c>
      <c r="F15923">
        <v>4827.3207640000001</v>
      </c>
      <c r="G15923">
        <v>0.34536724400000002</v>
      </c>
      <c r="H15923">
        <v>4289.1324109999996</v>
      </c>
      <c r="I15923">
        <v>8.9993399999999998E-3</v>
      </c>
      <c r="J15923">
        <f t="shared" si="993"/>
        <v>6.4250251665274477E-4</v>
      </c>
      <c r="K15923">
        <v>131.88521349999999</v>
      </c>
      <c r="L15923">
        <v>8.9256449999999994E-3</v>
      </c>
      <c r="M15923">
        <v>196.9062055</v>
      </c>
      <c r="N15923">
        <v>4.8040827056165802E-2</v>
      </c>
      <c r="O15923">
        <f t="shared" si="994"/>
        <v>1.5510168592425357E-3</v>
      </c>
      <c r="P15923">
        <v>704.03771530225197</v>
      </c>
      <c r="Q15923">
        <v>4.8727897959660198E-2</v>
      </c>
      <c r="R15923">
        <v>960.95130380112096</v>
      </c>
      <c r="S15923">
        <f t="shared" si="995"/>
        <v>15.576660436055464</v>
      </c>
    </row>
    <row r="15924" spans="1:19" x14ac:dyDescent="0.2">
      <c r="A15924" s="1">
        <v>43225</v>
      </c>
      <c r="B15924">
        <v>171.88325750000001</v>
      </c>
      <c r="C15924">
        <v>5</v>
      </c>
      <c r="D15924">
        <v>0.32559547799999999</v>
      </c>
      <c r="E15924">
        <f t="shared" si="992"/>
        <v>2.3245695131615583E-2</v>
      </c>
      <c r="F15924">
        <v>4835.3251360000004</v>
      </c>
      <c r="G15924">
        <v>0.34271021299999999</v>
      </c>
      <c r="H15924">
        <v>4264.9340499999998</v>
      </c>
      <c r="I15924">
        <v>8.8802759999999994E-3</v>
      </c>
      <c r="J15924">
        <f t="shared" si="993"/>
        <v>6.3400201332219572E-4</v>
      </c>
      <c r="K15924">
        <v>131.87843419999999</v>
      </c>
      <c r="L15924">
        <v>8.8060159999999998E-3</v>
      </c>
      <c r="M15924">
        <v>193.68168320000001</v>
      </c>
      <c r="N15924">
        <v>4.7649447107286497E-2</v>
      </c>
      <c r="O15924">
        <f t="shared" si="994"/>
        <v>1.5383810047770916E-3</v>
      </c>
      <c r="P15924">
        <v>707.62828477250503</v>
      </c>
      <c r="Q15924">
        <v>4.8277689830489502E-2</v>
      </c>
      <c r="R15924">
        <v>954.883999980711</v>
      </c>
      <c r="S15924">
        <f t="shared" si="995"/>
        <v>15.522615704942288</v>
      </c>
    </row>
    <row r="15925" spans="1:19" x14ac:dyDescent="0.2">
      <c r="A15925" s="1">
        <v>43226</v>
      </c>
      <c r="B15925">
        <v>174.14860519999999</v>
      </c>
      <c r="C15925">
        <v>5</v>
      </c>
      <c r="D15925">
        <v>0.321837859</v>
      </c>
      <c r="E15925">
        <f t="shared" si="992"/>
        <v>2.2977422162250922E-2</v>
      </c>
      <c r="F15925">
        <v>4842.5138710000001</v>
      </c>
      <c r="G15925">
        <v>0.34056735399999999</v>
      </c>
      <c r="H15925">
        <v>4224.5092610000002</v>
      </c>
      <c r="I15925">
        <v>8.7596059999999996E-3</v>
      </c>
      <c r="J15925">
        <f t="shared" si="993"/>
        <v>6.2538685057865159E-4</v>
      </c>
      <c r="K15925">
        <v>131.80087660000001</v>
      </c>
      <c r="L15925">
        <v>8.6743570000000006E-3</v>
      </c>
      <c r="M15925">
        <v>189.69374579999999</v>
      </c>
      <c r="N15925">
        <v>4.7260619466736202E-2</v>
      </c>
      <c r="O15925">
        <f t="shared" si="994"/>
        <v>1.5258275525826086E-3</v>
      </c>
      <c r="P15925">
        <v>711.104050898879</v>
      </c>
      <c r="Q15925">
        <v>4.7855189568390397E-2</v>
      </c>
      <c r="R15925">
        <v>944.94412536168102</v>
      </c>
      <c r="S15925">
        <f t="shared" si="995"/>
        <v>15.468857521205177</v>
      </c>
    </row>
    <row r="15926" spans="1:19" x14ac:dyDescent="0.2">
      <c r="A15926" s="1">
        <v>43227</v>
      </c>
      <c r="B15926">
        <v>183.7763329</v>
      </c>
      <c r="C15926">
        <v>5</v>
      </c>
      <c r="D15926">
        <v>0.31348996099999998</v>
      </c>
      <c r="E15926">
        <f t="shared" si="992"/>
        <v>2.2381428958998192E-2</v>
      </c>
      <c r="F15926">
        <v>4977.6798660000004</v>
      </c>
      <c r="G15926">
        <v>0.33874829000000001</v>
      </c>
      <c r="H15926">
        <v>4185.3223029999999</v>
      </c>
      <c r="I15926">
        <v>8.7215090000000006E-3</v>
      </c>
      <c r="J15926">
        <f t="shared" si="993"/>
        <v>6.2266693796540231E-4</v>
      </c>
      <c r="K15926">
        <v>138.4825238</v>
      </c>
      <c r="L15926">
        <v>8.5305639999999992E-3</v>
      </c>
      <c r="M15926">
        <v>185.25183999999999</v>
      </c>
      <c r="N15926">
        <v>4.6883661524457401E-2</v>
      </c>
      <c r="O15926">
        <f t="shared" si="994"/>
        <v>1.513657318231392E-3</v>
      </c>
      <c r="P15926">
        <v>744.43167844618597</v>
      </c>
      <c r="Q15926">
        <v>4.7491400736046699E-2</v>
      </c>
      <c r="R15926">
        <v>932.31306136682701</v>
      </c>
      <c r="S15926">
        <f t="shared" si="995"/>
        <v>15.197690798233214</v>
      </c>
    </row>
    <row r="15927" spans="1:19" x14ac:dyDescent="0.2">
      <c r="A15927" s="1">
        <v>43228</v>
      </c>
      <c r="B15927">
        <v>191.138713</v>
      </c>
      <c r="C15927">
        <v>5</v>
      </c>
      <c r="D15927">
        <v>0.306806258</v>
      </c>
      <c r="E15927">
        <f t="shared" si="992"/>
        <v>2.1904249966087658E-2</v>
      </c>
      <c r="F15927">
        <v>5066.7166029999998</v>
      </c>
      <c r="G15927">
        <v>0.33657025800000001</v>
      </c>
      <c r="H15927">
        <v>4152.5417649999999</v>
      </c>
      <c r="I15927">
        <v>8.6615730000000005E-3</v>
      </c>
      <c r="J15927">
        <f t="shared" si="993"/>
        <v>6.1838784296086872E-4</v>
      </c>
      <c r="K15927">
        <v>143.04055</v>
      </c>
      <c r="L15927">
        <v>8.3958650000000006E-3</v>
      </c>
      <c r="M15927">
        <v>180.89056009999999</v>
      </c>
      <c r="N15927">
        <v>4.6560760644804598E-2</v>
      </c>
      <c r="O15927">
        <f t="shared" si="994"/>
        <v>1.5032323372538537E-3</v>
      </c>
      <c r="P15927">
        <v>768.92231797202101</v>
      </c>
      <c r="Q15927">
        <v>4.7113343379208403E-2</v>
      </c>
      <c r="R15927">
        <v>918.59098433006704</v>
      </c>
      <c r="S15927">
        <f t="shared" si="995"/>
        <v>14.982805552329658</v>
      </c>
    </row>
    <row r="15928" spans="1:19" x14ac:dyDescent="0.2">
      <c r="A15928" s="1">
        <v>43229</v>
      </c>
      <c r="B15928">
        <v>199.06743</v>
      </c>
      <c r="C15928">
        <v>5</v>
      </c>
      <c r="D15928">
        <v>0.29985833200000001</v>
      </c>
      <c r="E15928">
        <f t="shared" si="992"/>
        <v>2.1408206929540863E-2</v>
      </c>
      <c r="F15928">
        <v>5157.3911790000002</v>
      </c>
      <c r="G15928">
        <v>0.33415556000000002</v>
      </c>
      <c r="H15928">
        <v>4133.5548639999997</v>
      </c>
      <c r="I15928">
        <v>8.6299919999999995E-3</v>
      </c>
      <c r="J15928">
        <f t="shared" si="993"/>
        <v>6.16133136284778E-4</v>
      </c>
      <c r="K15928">
        <v>148.43090290000001</v>
      </c>
      <c r="L15928">
        <v>8.2556739999999993E-3</v>
      </c>
      <c r="M15928">
        <v>176.28978369999999</v>
      </c>
      <c r="N15928">
        <v>4.6360524702383499E-2</v>
      </c>
      <c r="O15928">
        <f t="shared" si="994"/>
        <v>1.4967676416698592E-3</v>
      </c>
      <c r="P15928">
        <v>797.37441160156197</v>
      </c>
      <c r="Q15928">
        <v>4.6753852407626202E-2</v>
      </c>
      <c r="R15928">
        <v>902.51613497728601</v>
      </c>
      <c r="S15928">
        <f t="shared" si="995"/>
        <v>14.714601954685717</v>
      </c>
    </row>
    <row r="15929" spans="1:19" x14ac:dyDescent="0.2">
      <c r="A15929" s="1">
        <v>43230</v>
      </c>
      <c r="B15929">
        <v>197.93475609999999</v>
      </c>
      <c r="C15929">
        <v>5</v>
      </c>
      <c r="D15929">
        <v>0.29838804699999999</v>
      </c>
      <c r="E15929">
        <f t="shared" si="992"/>
        <v>2.130323680809898E-2</v>
      </c>
      <c r="F15929">
        <v>5102.9019600000001</v>
      </c>
      <c r="G15929">
        <v>0.33163399399999999</v>
      </c>
      <c r="H15929">
        <v>4115.1098439999996</v>
      </c>
      <c r="I15929">
        <v>8.4570440000000004E-3</v>
      </c>
      <c r="J15929">
        <f t="shared" si="993"/>
        <v>6.0378561688334868E-4</v>
      </c>
      <c r="K15929">
        <v>144.62867829999999</v>
      </c>
      <c r="L15929">
        <v>8.1191010000000001E-3</v>
      </c>
      <c r="M15929">
        <v>172.36560370000001</v>
      </c>
      <c r="N15929">
        <v>4.5954498996553697E-2</v>
      </c>
      <c r="O15929">
        <f t="shared" si="994"/>
        <v>1.4836589432227734E-3</v>
      </c>
      <c r="P15929">
        <v>785.89375643787503</v>
      </c>
      <c r="Q15929">
        <v>4.63626105802879E-2</v>
      </c>
      <c r="R15929">
        <v>891.254097752946</v>
      </c>
      <c r="S15929">
        <f t="shared" si="995"/>
        <v>14.765537945935435</v>
      </c>
    </row>
    <row r="15930" spans="1:19" x14ac:dyDescent="0.2">
      <c r="A15930" s="1">
        <v>43231</v>
      </c>
      <c r="B15930">
        <v>172.73276279999999</v>
      </c>
      <c r="C15930">
        <v>5</v>
      </c>
      <c r="D15930">
        <v>0.31148707799999997</v>
      </c>
      <c r="E15930">
        <f t="shared" si="992"/>
        <v>2.223843432071794E-2</v>
      </c>
      <c r="F15930">
        <v>4648.6676440000001</v>
      </c>
      <c r="G15930">
        <v>0.32943082200000001</v>
      </c>
      <c r="H15930">
        <v>4079.19409</v>
      </c>
      <c r="I15930">
        <v>8.0001210000000007E-3</v>
      </c>
      <c r="J15930">
        <f t="shared" si="993"/>
        <v>5.7116387157574589E-4</v>
      </c>
      <c r="K15930">
        <v>119.3946941</v>
      </c>
      <c r="L15930">
        <v>7.9811789999999997E-3</v>
      </c>
      <c r="M15930">
        <v>167.2911374</v>
      </c>
      <c r="N15930">
        <v>4.5309151164550303E-2</v>
      </c>
      <c r="O15930">
        <f t="shared" si="994"/>
        <v>1.4628236364878861E-3</v>
      </c>
      <c r="P15930">
        <v>676.19878816256596</v>
      </c>
      <c r="Q15930">
        <v>4.5946010482408199E-2</v>
      </c>
      <c r="R15930">
        <v>875.37767089267095</v>
      </c>
      <c r="S15930">
        <f t="shared" si="995"/>
        <v>15.592855914645712</v>
      </c>
    </row>
    <row r="15931" spans="1:19" x14ac:dyDescent="0.2">
      <c r="A15931" s="1">
        <v>43232</v>
      </c>
      <c r="B15931">
        <v>154.60998119999999</v>
      </c>
      <c r="C15931">
        <v>5</v>
      </c>
      <c r="D15931">
        <v>0.321273541</v>
      </c>
      <c r="E15931">
        <f t="shared" si="992"/>
        <v>2.293713301491429E-2</v>
      </c>
      <c r="F15931">
        <v>4291.6691010000004</v>
      </c>
      <c r="G15931">
        <v>0.32783874499999999</v>
      </c>
      <c r="H15931">
        <v>4013.433055</v>
      </c>
      <c r="I15931">
        <v>7.6494589999999999E-3</v>
      </c>
      <c r="J15931">
        <f t="shared" si="993"/>
        <v>5.4612856704291512E-4</v>
      </c>
      <c r="K15931">
        <v>102.1837809</v>
      </c>
      <c r="L15931">
        <v>7.8487680000000008E-3</v>
      </c>
      <c r="M15931">
        <v>161.77491420000001</v>
      </c>
      <c r="N15931">
        <v>4.4839893020859001E-2</v>
      </c>
      <c r="O15931">
        <f t="shared" si="994"/>
        <v>1.4476734540950821E-3</v>
      </c>
      <c r="P15931">
        <v>598.98484936109196</v>
      </c>
      <c r="Q15931">
        <v>4.5460450238957902E-2</v>
      </c>
      <c r="R15931">
        <v>856.14202854611597</v>
      </c>
      <c r="S15931">
        <f t="shared" si="995"/>
        <v>16.221380253626482</v>
      </c>
    </row>
    <row r="15932" spans="1:19" x14ac:dyDescent="0.2">
      <c r="A15932" s="1">
        <v>43233</v>
      </c>
      <c r="B15932">
        <v>154.04364419999999</v>
      </c>
      <c r="C15932">
        <v>5</v>
      </c>
      <c r="D15932">
        <v>0.31930824499999999</v>
      </c>
      <c r="E15932">
        <f t="shared" si="992"/>
        <v>2.2796821878101194E-2</v>
      </c>
      <c r="F15932">
        <v>4249.7918460000001</v>
      </c>
      <c r="G15932">
        <v>0.326537413</v>
      </c>
      <c r="H15932">
        <v>3936.4602020000002</v>
      </c>
      <c r="I15932">
        <v>7.4996580000000002E-3</v>
      </c>
      <c r="J15932">
        <f t="shared" si="993"/>
        <v>5.3543361391334148E-4</v>
      </c>
      <c r="K15932">
        <v>99.815730500000001</v>
      </c>
      <c r="L15932">
        <v>7.7077700000000001E-3</v>
      </c>
      <c r="M15932">
        <v>156.7468657</v>
      </c>
      <c r="N15932">
        <v>4.4436079891433597E-2</v>
      </c>
      <c r="O15932">
        <f t="shared" si="994"/>
        <v>1.4346361895411217E-3</v>
      </c>
      <c r="P15932">
        <v>591.41626696499895</v>
      </c>
      <c r="Q15932">
        <v>4.5014982352416702E-2</v>
      </c>
      <c r="R15932">
        <v>838.79081804191901</v>
      </c>
      <c r="S15932">
        <f t="shared" si="995"/>
        <v>16.263534728952795</v>
      </c>
    </row>
    <row r="15933" spans="1:19" x14ac:dyDescent="0.2">
      <c r="A15933" s="1">
        <v>43234</v>
      </c>
      <c r="B15933">
        <v>150.3624542</v>
      </c>
      <c r="C15933">
        <v>5</v>
      </c>
      <c r="D15933">
        <v>0.31952692700000002</v>
      </c>
      <c r="E15933">
        <f t="shared" si="992"/>
        <v>2.2812434549180034E-2</v>
      </c>
      <c r="F15933">
        <v>4151.075288</v>
      </c>
      <c r="G15933">
        <v>0.32554013700000001</v>
      </c>
      <c r="H15933">
        <v>3850.7830720000002</v>
      </c>
      <c r="I15933">
        <v>7.3146900000000004E-3</v>
      </c>
      <c r="J15933">
        <f t="shared" si="993"/>
        <v>5.2222793377455074E-4</v>
      </c>
      <c r="K15933">
        <v>95.027450180000002</v>
      </c>
      <c r="L15933">
        <v>7.5558489999999999E-3</v>
      </c>
      <c r="M15933">
        <v>150.9138245</v>
      </c>
      <c r="N15933">
        <v>4.4012914911084701E-2</v>
      </c>
      <c r="O15933">
        <f t="shared" si="994"/>
        <v>1.4209741429240886E-3</v>
      </c>
      <c r="P15933">
        <v>571.78568764550596</v>
      </c>
      <c r="Q15933">
        <v>4.4591403933408998E-2</v>
      </c>
      <c r="R15933">
        <v>817.51090570871099</v>
      </c>
      <c r="S15933">
        <f t="shared" si="995"/>
        <v>16.421595423922625</v>
      </c>
    </row>
    <row r="15934" spans="1:19" x14ac:dyDescent="0.2">
      <c r="A15934" s="1">
        <v>43235</v>
      </c>
      <c r="B15934">
        <v>145.5485903</v>
      </c>
      <c r="C15934">
        <v>5</v>
      </c>
      <c r="D15934">
        <v>0.320584231</v>
      </c>
      <c r="E15934">
        <f t="shared" si="992"/>
        <v>2.2887920138219567E-2</v>
      </c>
      <c r="F15934">
        <v>4031.4743640000002</v>
      </c>
      <c r="G15934">
        <v>0.32510941999999998</v>
      </c>
      <c r="H15934">
        <v>3748.976028</v>
      </c>
      <c r="I15934">
        <v>7.1179199999999998E-3</v>
      </c>
      <c r="J15934">
        <f t="shared" si="993"/>
        <v>5.0817965687849386E-4</v>
      </c>
      <c r="K15934">
        <v>89.5106799</v>
      </c>
      <c r="L15934">
        <v>7.3943539999999997E-3</v>
      </c>
      <c r="M15934">
        <v>144.5527597</v>
      </c>
      <c r="N15934">
        <v>4.3576657377800997E-2</v>
      </c>
      <c r="O15934">
        <f t="shared" si="994"/>
        <v>1.4068893981235148E-3</v>
      </c>
      <c r="P15934">
        <v>547.99381896626403</v>
      </c>
      <c r="Q15934">
        <v>4.4163621434708797E-2</v>
      </c>
      <c r="R15934">
        <v>792.901066140701</v>
      </c>
      <c r="S15934">
        <f t="shared" si="995"/>
        <v>16.629665293024015</v>
      </c>
    </row>
    <row r="15935" spans="1:19" x14ac:dyDescent="0.2">
      <c r="A15935" s="1">
        <v>43236</v>
      </c>
      <c r="B15935">
        <v>143.0000742</v>
      </c>
      <c r="C15935">
        <v>5</v>
      </c>
      <c r="D15935">
        <v>0.32002019700000001</v>
      </c>
      <c r="E15935">
        <f t="shared" si="992"/>
        <v>2.2847651266893702E-2</v>
      </c>
      <c r="F15935">
        <v>3953.9155839999999</v>
      </c>
      <c r="G15935">
        <v>0.32385603800000001</v>
      </c>
      <c r="H15935">
        <v>3671.7861939999998</v>
      </c>
      <c r="I15935">
        <v>6.9485450000000004E-3</v>
      </c>
      <c r="J15935">
        <f t="shared" si="993"/>
        <v>4.9608722968293747E-4</v>
      </c>
      <c r="K15935">
        <v>85.850710910000004</v>
      </c>
      <c r="L15935">
        <v>7.2414030000000004E-3</v>
      </c>
      <c r="M15935">
        <v>138.99044710000001</v>
      </c>
      <c r="N15935">
        <v>4.3150483499239299E-2</v>
      </c>
      <c r="O15935">
        <f t="shared" si="994"/>
        <v>1.3931302080528447E-3</v>
      </c>
      <c r="P15935">
        <v>533.13313022003194</v>
      </c>
      <c r="Q15935">
        <v>4.3750672075279801E-2</v>
      </c>
      <c r="R15935">
        <v>771.35154183644795</v>
      </c>
      <c r="S15935">
        <f t="shared" si="995"/>
        <v>16.756322102299254</v>
      </c>
    </row>
    <row r="15936" spans="1:19" x14ac:dyDescent="0.2">
      <c r="A15936" s="1">
        <v>43237</v>
      </c>
      <c r="B15936">
        <v>145.26542190000001</v>
      </c>
      <c r="C15936">
        <v>5</v>
      </c>
      <c r="D15936">
        <v>0.315952344</v>
      </c>
      <c r="E15936">
        <f t="shared" si="992"/>
        <v>2.255722932596543E-2</v>
      </c>
      <c r="F15936">
        <v>3965.496529</v>
      </c>
      <c r="G15936">
        <v>0.32257622699999999</v>
      </c>
      <c r="H15936">
        <v>3612.6964389999998</v>
      </c>
      <c r="I15936">
        <v>6.8339159999999998E-3</v>
      </c>
      <c r="J15936">
        <f t="shared" si="993"/>
        <v>4.8790336053460129E-4</v>
      </c>
      <c r="K15936">
        <v>85.772017070000004</v>
      </c>
      <c r="L15936">
        <v>7.0881759999999999E-3</v>
      </c>
      <c r="M15936">
        <v>133.73415790000001</v>
      </c>
      <c r="N15936">
        <v>4.2760927104333601E-2</v>
      </c>
      <c r="O15936">
        <f t="shared" si="994"/>
        <v>1.3805532277394526E-3</v>
      </c>
      <c r="P15936">
        <v>536.68950757225002</v>
      </c>
      <c r="Q15936">
        <v>4.3343149276175698E-2</v>
      </c>
      <c r="R15936">
        <v>751.91197013399301</v>
      </c>
      <c r="S15936">
        <f t="shared" si="995"/>
        <v>16.692679589206875</v>
      </c>
    </row>
    <row r="15937" spans="1:19" x14ac:dyDescent="0.2">
      <c r="A15937" s="1">
        <v>43238</v>
      </c>
      <c r="B15937">
        <v>146.9644327</v>
      </c>
      <c r="C15937">
        <v>5</v>
      </c>
      <c r="D15937">
        <v>0.31284921199999999</v>
      </c>
      <c r="E15937">
        <f t="shared" si="992"/>
        <v>2.2335683065961287E-2</v>
      </c>
      <c r="F15937">
        <v>3972.4738790000001</v>
      </c>
      <c r="G15937">
        <v>0.32172060800000002</v>
      </c>
      <c r="H15937">
        <v>3576.6514069999998</v>
      </c>
      <c r="I15937">
        <v>6.7341279999999998E-3</v>
      </c>
      <c r="J15937">
        <f t="shared" si="993"/>
        <v>4.8077905573761128E-4</v>
      </c>
      <c r="K15937">
        <v>85.508118229999994</v>
      </c>
      <c r="L15937">
        <v>6.9741079999999997E-3</v>
      </c>
      <c r="M15937">
        <v>129.52209339999999</v>
      </c>
      <c r="N15937">
        <v>4.2430432599793698E-2</v>
      </c>
      <c r="O15937">
        <f t="shared" si="994"/>
        <v>1.3698830836174727E-3</v>
      </c>
      <c r="P15937">
        <v>538.7700488488</v>
      </c>
      <c r="Q15937">
        <v>4.2969055745690599E-2</v>
      </c>
      <c r="R15937">
        <v>736.147429930557</v>
      </c>
      <c r="S15937">
        <f t="shared" si="995"/>
        <v>16.655773324426413</v>
      </c>
    </row>
    <row r="15938" spans="1:19" x14ac:dyDescent="0.2">
      <c r="A15938" s="1">
        <v>43239</v>
      </c>
      <c r="B15938">
        <v>145.83175879999999</v>
      </c>
      <c r="C15938">
        <v>5</v>
      </c>
      <c r="D15938">
        <v>0.31300274900000002</v>
      </c>
      <c r="E15938">
        <f t="shared" si="992"/>
        <v>2.2346644748584606E-2</v>
      </c>
      <c r="F15938">
        <v>3943.7920559999998</v>
      </c>
      <c r="G15938">
        <v>0.32186057400000001</v>
      </c>
      <c r="H15938">
        <v>3559.1155220000001</v>
      </c>
      <c r="I15938">
        <v>6.6590709999999999E-3</v>
      </c>
      <c r="J15938">
        <f t="shared" si="993"/>
        <v>4.7542040594858171E-4</v>
      </c>
      <c r="K15938">
        <v>83.90338328</v>
      </c>
      <c r="L15938">
        <v>6.9162879999999996E-3</v>
      </c>
      <c r="M15938">
        <v>127.7630147</v>
      </c>
      <c r="N15938">
        <v>4.2224908830307099E-2</v>
      </c>
      <c r="O15938">
        <f t="shared" si="994"/>
        <v>1.3632476684720151E-3</v>
      </c>
      <c r="P15938">
        <v>532.02810699400004</v>
      </c>
      <c r="Q15938">
        <v>4.2794003447755802E-2</v>
      </c>
      <c r="R15938">
        <v>730.18693858819995</v>
      </c>
      <c r="S15938">
        <f t="shared" si="995"/>
        <v>16.740953006809914</v>
      </c>
    </row>
    <row r="15939" spans="1:19" x14ac:dyDescent="0.2">
      <c r="A15939" s="1">
        <v>43240</v>
      </c>
      <c r="B15939">
        <v>146.3980957</v>
      </c>
      <c r="C15939">
        <v>5</v>
      </c>
      <c r="D15939">
        <v>0.311956238</v>
      </c>
      <c r="E15939">
        <f t="shared" ref="E15939:E16002" si="996">D15939/14.0067</f>
        <v>2.2271929719348597E-2</v>
      </c>
      <c r="F15939">
        <v>3945.8706560000001</v>
      </c>
      <c r="G15939">
        <v>0.32198800100000002</v>
      </c>
      <c r="H15939">
        <v>3541.0575239999998</v>
      </c>
      <c r="I15939">
        <v>6.6017309999999996E-3</v>
      </c>
      <c r="J15939">
        <f t="shared" ref="J15939:J16002" si="997">I15939/14.0067</f>
        <v>4.7132665081710891E-4</v>
      </c>
      <c r="K15939">
        <v>83.50394799</v>
      </c>
      <c r="L15939">
        <v>6.8760280000000002E-3</v>
      </c>
      <c r="M15939">
        <v>126.0557908</v>
      </c>
      <c r="N15939">
        <v>4.2034305411170897E-2</v>
      </c>
      <c r="O15939">
        <f t="shared" ref="O15939:O16002" si="998">N15939/30.973762</f>
        <v>1.3570939626633307E-3</v>
      </c>
      <c r="P15939">
        <v>531.68333190017404</v>
      </c>
      <c r="Q15939">
        <v>4.2584457182295699E-2</v>
      </c>
      <c r="R15939">
        <v>724.78517099701503</v>
      </c>
      <c r="S15939">
        <f t="shared" ref="S15939:S16002" si="999">(E15939+J15939)/O15939</f>
        <v>16.758792681924174</v>
      </c>
    </row>
    <row r="15940" spans="1:19" x14ac:dyDescent="0.2">
      <c r="A15940" s="1">
        <v>43241</v>
      </c>
      <c r="B15940">
        <v>147.81393800000001</v>
      </c>
      <c r="C15940">
        <v>5</v>
      </c>
      <c r="D15940">
        <v>0.310314969</v>
      </c>
      <c r="E15940">
        <f t="shared" si="996"/>
        <v>2.215475229711495E-2</v>
      </c>
      <c r="F15940">
        <v>3963.071019</v>
      </c>
      <c r="G15940">
        <v>0.32218208599999998</v>
      </c>
      <c r="H15940">
        <v>3519.8679200000001</v>
      </c>
      <c r="I15940">
        <v>6.5524650000000004E-3</v>
      </c>
      <c r="J15940">
        <f t="shared" si="997"/>
        <v>4.6780933410439293E-4</v>
      </c>
      <c r="K15940">
        <v>83.68234296</v>
      </c>
      <c r="L15940">
        <v>6.8273129999999998E-3</v>
      </c>
      <c r="M15940">
        <v>124.4594431</v>
      </c>
      <c r="N15940">
        <v>4.18514503664595E-2</v>
      </c>
      <c r="O15940">
        <f t="shared" si="998"/>
        <v>1.3511904161483354E-3</v>
      </c>
      <c r="P15940">
        <v>534.49007254906701</v>
      </c>
      <c r="Q15940">
        <v>4.2415282994108697E-2</v>
      </c>
      <c r="R15940">
        <v>720.33025378317495</v>
      </c>
      <c r="S15940">
        <f t="shared" si="999"/>
        <v>16.742689528324636</v>
      </c>
    </row>
    <row r="15941" spans="1:19" x14ac:dyDescent="0.2">
      <c r="A15941" s="1">
        <v>43242</v>
      </c>
      <c r="B15941">
        <v>141.86740030000001</v>
      </c>
      <c r="C15941">
        <v>5</v>
      </c>
      <c r="D15941">
        <v>0.313916423</v>
      </c>
      <c r="E15941">
        <f t="shared" si="996"/>
        <v>2.2411875959362306E-2</v>
      </c>
      <c r="F15941">
        <v>3847.7813879999999</v>
      </c>
      <c r="G15941">
        <v>0.32342252199999999</v>
      </c>
      <c r="H15941">
        <v>3462.0677609999998</v>
      </c>
      <c r="I15941">
        <v>6.4308020000000002E-3</v>
      </c>
      <c r="J15941">
        <f t="shared" si="997"/>
        <v>4.5912327671757087E-4</v>
      </c>
      <c r="K15941">
        <v>78.824549719999993</v>
      </c>
      <c r="L15941">
        <v>6.7695840000000004E-3</v>
      </c>
      <c r="M15941">
        <v>121.5936148</v>
      </c>
      <c r="N15941">
        <v>4.1600910610514498E-2</v>
      </c>
      <c r="O15941">
        <f t="shared" si="998"/>
        <v>1.3431016423033953E-3</v>
      </c>
      <c r="P15941">
        <v>509.916646545464</v>
      </c>
      <c r="Q15941">
        <v>4.2208192345459E-2</v>
      </c>
      <c r="R15941">
        <v>708.66356308673096</v>
      </c>
      <c r="S15941">
        <f t="shared" si="999"/>
        <v>17.028494728706104</v>
      </c>
    </row>
    <row r="15942" spans="1:19" x14ac:dyDescent="0.2">
      <c r="A15942" s="1">
        <v>43243</v>
      </c>
      <c r="B15942">
        <v>129.69115640000001</v>
      </c>
      <c r="C15942">
        <v>5</v>
      </c>
      <c r="D15942">
        <v>0.32255757099999999</v>
      </c>
      <c r="E15942">
        <f t="shared" si="996"/>
        <v>2.3028805571619296E-2</v>
      </c>
      <c r="F15942">
        <v>3614.3594840000001</v>
      </c>
      <c r="G15942">
        <v>0.32506860399999998</v>
      </c>
      <c r="H15942">
        <v>3395.681192</v>
      </c>
      <c r="I15942">
        <v>6.2445390000000003E-3</v>
      </c>
      <c r="J15942">
        <f t="shared" si="997"/>
        <v>4.4582514082546214E-4</v>
      </c>
      <c r="K15942">
        <v>69.972029280000001</v>
      </c>
      <c r="L15942">
        <v>6.7090989999999996E-3</v>
      </c>
      <c r="M15942">
        <v>118.63526299999999</v>
      </c>
      <c r="N15942">
        <v>4.1282814737626898E-2</v>
      </c>
      <c r="O15942">
        <f t="shared" si="998"/>
        <v>1.3328317928454057E-3</v>
      </c>
      <c r="P15942">
        <v>462.58698079910499</v>
      </c>
      <c r="Q15942">
        <v>4.2008636090281701E-2</v>
      </c>
      <c r="R15942">
        <v>696.09794669113899</v>
      </c>
      <c r="S15942">
        <f t="shared" si="999"/>
        <v>17.612598107619995</v>
      </c>
    </row>
    <row r="15943" spans="1:19" x14ac:dyDescent="0.2">
      <c r="A15943" s="1">
        <v>43244</v>
      </c>
      <c r="B15943">
        <v>123.1782817</v>
      </c>
      <c r="C15943">
        <v>5</v>
      </c>
      <c r="D15943">
        <v>0.32724901899999997</v>
      </c>
      <c r="E15943">
        <f t="shared" si="996"/>
        <v>2.3363748705976423E-2</v>
      </c>
      <c r="F15943">
        <v>3482.781571</v>
      </c>
      <c r="G15943">
        <v>0.32630954099999998</v>
      </c>
      <c r="H15943">
        <v>3346.1793929999999</v>
      </c>
      <c r="I15943">
        <v>6.1157770000000002E-3</v>
      </c>
      <c r="J15943">
        <f t="shared" si="997"/>
        <v>4.3663225456388728E-4</v>
      </c>
      <c r="K15943">
        <v>65.087791269999997</v>
      </c>
      <c r="L15943">
        <v>6.6556929999999999E-3</v>
      </c>
      <c r="M15943">
        <v>116.1418922</v>
      </c>
      <c r="N15943">
        <v>4.1014232131645803E-2</v>
      </c>
      <c r="O15943">
        <f t="shared" si="998"/>
        <v>1.3241604985421468E-3</v>
      </c>
      <c r="P15943">
        <v>436.49821204197599</v>
      </c>
      <c r="Q15943">
        <v>4.1804870329361803E-2</v>
      </c>
      <c r="R15943">
        <v>686.35447595281801</v>
      </c>
      <c r="S15943">
        <f t="shared" si="999"/>
        <v>17.973939705000774</v>
      </c>
    </row>
    <row r="15944" spans="1:19" x14ac:dyDescent="0.2">
      <c r="A15944" s="1">
        <v>43245</v>
      </c>
      <c r="B15944">
        <v>121.76243940000001</v>
      </c>
      <c r="C15944">
        <v>5</v>
      </c>
      <c r="D15944">
        <v>0.32780590399999998</v>
      </c>
      <c r="E15944">
        <f t="shared" si="996"/>
        <v>2.3403507178707331E-2</v>
      </c>
      <c r="F15944">
        <v>3448.6081749999998</v>
      </c>
      <c r="G15944">
        <v>0.32775280299999998</v>
      </c>
      <c r="H15944">
        <v>3292.3856369999999</v>
      </c>
      <c r="I15944">
        <v>6.043039E-3</v>
      </c>
      <c r="J15944">
        <f t="shared" si="997"/>
        <v>4.3143916839798099E-4</v>
      </c>
      <c r="K15944">
        <v>63.574427759999999</v>
      </c>
      <c r="L15944">
        <v>6.5958680000000004E-3</v>
      </c>
      <c r="M15944">
        <v>113.1925906</v>
      </c>
      <c r="N15944">
        <v>4.07995622339275E-2</v>
      </c>
      <c r="O15944">
        <f t="shared" si="998"/>
        <v>1.3172297970755861E-3</v>
      </c>
      <c r="P15944">
        <v>429.22260490658903</v>
      </c>
      <c r="Q15944">
        <v>4.1602071465951497E-2</v>
      </c>
      <c r="R15944">
        <v>673.98325759120598</v>
      </c>
      <c r="S15944">
        <f t="shared" si="999"/>
        <v>18.094751880060606</v>
      </c>
    </row>
    <row r="15945" spans="1:19" x14ac:dyDescent="0.2">
      <c r="A15945" s="1">
        <v>43246</v>
      </c>
      <c r="B15945">
        <v>120.6297655</v>
      </c>
      <c r="C15945">
        <v>5</v>
      </c>
      <c r="D15945">
        <v>0.328134129</v>
      </c>
      <c r="E15945">
        <f t="shared" si="996"/>
        <v>2.3426940606995222E-2</v>
      </c>
      <c r="F15945">
        <v>3419.9490000000001</v>
      </c>
      <c r="G15945">
        <v>0.32845758800000002</v>
      </c>
      <c r="H15945">
        <v>3256.7443280000002</v>
      </c>
      <c r="I15945">
        <v>5.9739069999999997E-3</v>
      </c>
      <c r="J15945">
        <f t="shared" si="997"/>
        <v>4.2650353045328303E-4</v>
      </c>
      <c r="K15945">
        <v>62.262514799999998</v>
      </c>
      <c r="L15945">
        <v>6.5539789999999997E-3</v>
      </c>
      <c r="M15945">
        <v>110.3448685</v>
      </c>
      <c r="N15945">
        <v>4.0587620291246899E-2</v>
      </c>
      <c r="O15945">
        <f t="shared" si="998"/>
        <v>1.3103871687025585E-3</v>
      </c>
      <c r="P15945">
        <v>423.02089029686999</v>
      </c>
      <c r="Q15945">
        <v>4.1357082712055397E-2</v>
      </c>
      <c r="R15945">
        <v>662.39688885355497</v>
      </c>
      <c r="S15945">
        <f t="shared" si="999"/>
        <v>18.203356005894268</v>
      </c>
    </row>
    <row r="15946" spans="1:19" x14ac:dyDescent="0.2">
      <c r="A15946" s="1">
        <v>43247</v>
      </c>
      <c r="B15946">
        <v>119.4970917</v>
      </c>
      <c r="C15946">
        <v>5</v>
      </c>
      <c r="D15946">
        <v>0.32847210999999998</v>
      </c>
      <c r="E15946">
        <f t="shared" si="996"/>
        <v>2.3451070559089578E-2</v>
      </c>
      <c r="F15946">
        <v>3391.3263080000002</v>
      </c>
      <c r="G15946">
        <v>0.32930132899999998</v>
      </c>
      <c r="H15946">
        <v>3221.7512360000001</v>
      </c>
      <c r="I15946">
        <v>5.9052810000000001E-3</v>
      </c>
      <c r="J15946">
        <f t="shared" si="997"/>
        <v>4.2160401807706313E-4</v>
      </c>
      <c r="K15946">
        <v>60.969359169999997</v>
      </c>
      <c r="L15946">
        <v>6.501092E-3</v>
      </c>
      <c r="M15946">
        <v>107.13885809999999</v>
      </c>
      <c r="N15946">
        <v>4.0375232386675598E-2</v>
      </c>
      <c r="O15946">
        <f t="shared" si="998"/>
        <v>1.3035301422757621E-3</v>
      </c>
      <c r="P15946">
        <v>416.85605388947999</v>
      </c>
      <c r="Q15946">
        <v>4.1126212627943901E-2</v>
      </c>
      <c r="R15946">
        <v>648.97501563634205</v>
      </c>
      <c r="S15946">
        <f t="shared" si="999"/>
        <v>18.313864637981169</v>
      </c>
    </row>
    <row r="15947" spans="1:19" x14ac:dyDescent="0.2">
      <c r="A15947" s="1">
        <v>43248</v>
      </c>
      <c r="B15947">
        <v>115.5327332</v>
      </c>
      <c r="C15947">
        <v>5</v>
      </c>
      <c r="D15947">
        <v>0.331329757</v>
      </c>
      <c r="E15947">
        <f t="shared" si="996"/>
        <v>2.365509056380161E-2</v>
      </c>
      <c r="F15947">
        <v>3307.3429649999998</v>
      </c>
      <c r="G15947">
        <v>0.329424359</v>
      </c>
      <c r="H15947">
        <v>3201.3781669999998</v>
      </c>
      <c r="I15947">
        <v>5.8076769999999998E-3</v>
      </c>
      <c r="J15947">
        <f t="shared" si="997"/>
        <v>4.1463563865864193E-4</v>
      </c>
      <c r="K15947">
        <v>57.97239665</v>
      </c>
      <c r="L15947">
        <v>6.4525290000000003E-3</v>
      </c>
      <c r="M15947">
        <v>104.22693270000001</v>
      </c>
      <c r="N15947">
        <v>4.0127411098810101E-2</v>
      </c>
      <c r="O15947">
        <f t="shared" si="998"/>
        <v>1.2955291352342057E-3</v>
      </c>
      <c r="P15947">
        <v>400.55294705918499</v>
      </c>
      <c r="Q15947">
        <v>4.0890747691107898E-2</v>
      </c>
      <c r="R15947">
        <v>637.47378926930605</v>
      </c>
      <c r="S15947">
        <f t="shared" si="999"/>
        <v>18.579069777623278</v>
      </c>
    </row>
    <row r="15948" spans="1:19" x14ac:dyDescent="0.2">
      <c r="A15948" s="1">
        <v>43249</v>
      </c>
      <c r="B15948">
        <v>109.58619539999999</v>
      </c>
      <c r="C15948">
        <v>5</v>
      </c>
      <c r="D15948">
        <v>0.33581966600000002</v>
      </c>
      <c r="E15948">
        <f t="shared" si="996"/>
        <v>2.3975644941349499E-2</v>
      </c>
      <c r="F15948">
        <v>3179.6236389999999</v>
      </c>
      <c r="G15948">
        <v>0.32969131200000001</v>
      </c>
      <c r="H15948">
        <v>3186.1344650000001</v>
      </c>
      <c r="I15948">
        <v>5.6953200000000002E-3</v>
      </c>
      <c r="J15948">
        <f t="shared" si="997"/>
        <v>4.0661397759643599E-4</v>
      </c>
      <c r="K15948">
        <v>53.9246999</v>
      </c>
      <c r="L15948">
        <v>6.4046839999999999E-3</v>
      </c>
      <c r="M15948">
        <v>101.55132020000001</v>
      </c>
      <c r="N15948">
        <v>3.9871683370359998E-2</v>
      </c>
      <c r="O15948">
        <f t="shared" si="998"/>
        <v>1.2872728656712735E-3</v>
      </c>
      <c r="P15948">
        <v>377.51495788366202</v>
      </c>
      <c r="Q15948">
        <v>4.0686210398649503E-2</v>
      </c>
      <c r="R15948">
        <v>626.54492087851202</v>
      </c>
      <c r="S15948">
        <f t="shared" si="999"/>
        <v>18.941018310233183</v>
      </c>
    </row>
    <row r="15949" spans="1:19" x14ac:dyDescent="0.2">
      <c r="A15949" s="1">
        <v>43250</v>
      </c>
      <c r="B15949">
        <v>103.0733208</v>
      </c>
      <c r="C15949">
        <v>5</v>
      </c>
      <c r="D15949">
        <v>0.33887874899999998</v>
      </c>
      <c r="E15949">
        <f t="shared" si="996"/>
        <v>2.4194046349247145E-2</v>
      </c>
      <c r="F15949">
        <v>3017.8965330000001</v>
      </c>
      <c r="G15949">
        <v>0.330369678</v>
      </c>
      <c r="H15949">
        <v>3157.5842859999998</v>
      </c>
      <c r="I15949">
        <v>5.6150289999999997E-3</v>
      </c>
      <c r="J15949">
        <f t="shared" si="997"/>
        <v>4.0088164949631243E-4</v>
      </c>
      <c r="K15949">
        <v>50.004832919999998</v>
      </c>
      <c r="L15949">
        <v>6.3419779999999999E-3</v>
      </c>
      <c r="M15949">
        <v>98.517650259999996</v>
      </c>
      <c r="N15949">
        <v>3.9752749626642103E-2</v>
      </c>
      <c r="O15949">
        <f t="shared" si="998"/>
        <v>1.2834330433171826E-3</v>
      </c>
      <c r="P15949">
        <v>354.01949978971697</v>
      </c>
      <c r="Q15949">
        <v>4.0498416813982203E-2</v>
      </c>
      <c r="R15949">
        <v>613.12014188764999</v>
      </c>
      <c r="S15949">
        <f t="shared" si="999"/>
        <v>19.163390039557495</v>
      </c>
    </row>
    <row r="15950" spans="1:19" x14ac:dyDescent="0.2">
      <c r="A15950" s="1">
        <v>43251</v>
      </c>
      <c r="B15950">
        <v>92.312919160000007</v>
      </c>
      <c r="C15950">
        <v>5</v>
      </c>
      <c r="D15950">
        <v>0.34509676099999997</v>
      </c>
      <c r="E15950">
        <f t="shared" si="996"/>
        <v>2.4637977610714869E-2</v>
      </c>
      <c r="F15950">
        <v>2752.435246</v>
      </c>
      <c r="G15950">
        <v>0.33088896299999998</v>
      </c>
      <c r="H15950">
        <v>3123.9463529999998</v>
      </c>
      <c r="I15950">
        <v>5.5183910000000001E-3</v>
      </c>
      <c r="J15950">
        <f t="shared" si="997"/>
        <v>3.9398223707225828E-4</v>
      </c>
      <c r="K15950">
        <v>44.013785179999999</v>
      </c>
      <c r="L15950">
        <v>6.2677729999999999E-3</v>
      </c>
      <c r="M15950">
        <v>91.994896080000004</v>
      </c>
      <c r="N15950">
        <v>3.9712099778654399E-2</v>
      </c>
      <c r="O15950">
        <f t="shared" si="998"/>
        <v>1.2821206471030028E-3</v>
      </c>
      <c r="P15950">
        <v>316.73720361160201</v>
      </c>
      <c r="Q15950">
        <v>4.0176910818348698E-2</v>
      </c>
      <c r="R15950">
        <v>579.050657428867</v>
      </c>
      <c r="S15950">
        <f t="shared" si="999"/>
        <v>19.523872347230139</v>
      </c>
    </row>
    <row r="15951" spans="1:19" x14ac:dyDescent="0.2">
      <c r="A15951" s="1">
        <v>43252</v>
      </c>
      <c r="B15951">
        <v>83.534696789999998</v>
      </c>
      <c r="C15951">
        <v>6</v>
      </c>
      <c r="D15951">
        <v>0.35094006900000002</v>
      </c>
      <c r="E15951">
        <f t="shared" si="996"/>
        <v>2.5055157103386239E-2</v>
      </c>
      <c r="F15951">
        <v>2532.8740859999998</v>
      </c>
      <c r="G15951">
        <v>0.33151161800000001</v>
      </c>
      <c r="H15951">
        <v>3090.2294499999998</v>
      </c>
      <c r="I15951">
        <v>5.431974E-3</v>
      </c>
      <c r="J15951">
        <f t="shared" si="997"/>
        <v>3.8781254685257767E-4</v>
      </c>
      <c r="K15951">
        <v>39.204714989999999</v>
      </c>
      <c r="L15951">
        <v>6.2125390000000004E-3</v>
      </c>
      <c r="M15951">
        <v>89.253625299999996</v>
      </c>
      <c r="N15951">
        <v>3.9673683219069299E-2</v>
      </c>
      <c r="O15951">
        <f t="shared" si="998"/>
        <v>1.2808803534768976E-3</v>
      </c>
      <c r="P15951">
        <v>286.34075408034801</v>
      </c>
      <c r="Q15951">
        <v>3.9976910479637202E-2</v>
      </c>
      <c r="R15951">
        <v>566.36176517431602</v>
      </c>
      <c r="S15951">
        <f t="shared" si="999"/>
        <v>19.863658288750319</v>
      </c>
    </row>
    <row r="15952" spans="1:19" x14ac:dyDescent="0.2">
      <c r="A15952" s="1">
        <v>43253</v>
      </c>
      <c r="B15952">
        <v>76.738653659999997</v>
      </c>
      <c r="C15952">
        <v>6</v>
      </c>
      <c r="D15952">
        <v>0.356068198</v>
      </c>
      <c r="E15952">
        <f t="shared" si="996"/>
        <v>2.5421276817523042E-2</v>
      </c>
      <c r="F15952">
        <v>2360.8103740000001</v>
      </c>
      <c r="G15952">
        <v>0.33573593499999999</v>
      </c>
      <c r="H15952">
        <v>2963.1999040000001</v>
      </c>
      <c r="I15952">
        <v>5.3565330000000001E-3</v>
      </c>
      <c r="J15952">
        <f t="shared" si="997"/>
        <v>3.8242648161237124E-4</v>
      </c>
      <c r="K15952">
        <v>35.514990869999998</v>
      </c>
      <c r="L15952">
        <v>6.1580369999999999E-3</v>
      </c>
      <c r="M15952">
        <v>86.459103130000003</v>
      </c>
      <c r="N15952">
        <v>3.9627665088156398E-2</v>
      </c>
      <c r="O15952">
        <f t="shared" si="998"/>
        <v>1.2793946401524101E-3</v>
      </c>
      <c r="P15952">
        <v>262.74012478728201</v>
      </c>
      <c r="Q15952">
        <v>3.9816313914591603E-2</v>
      </c>
      <c r="R15952">
        <v>553.07607524734897</v>
      </c>
      <c r="S15952">
        <f t="shared" si="999"/>
        <v>20.168681725961818</v>
      </c>
    </row>
    <row r="15953" spans="1:19" x14ac:dyDescent="0.2">
      <c r="A15953" s="1">
        <v>43254</v>
      </c>
      <c r="B15953">
        <v>71.641621310000005</v>
      </c>
      <c r="C15953">
        <v>6</v>
      </c>
      <c r="D15953">
        <v>0.36035616500000001</v>
      </c>
      <c r="E15953">
        <f t="shared" si="996"/>
        <v>2.5727413666316833E-2</v>
      </c>
      <c r="F15953">
        <v>2230.5455889999998</v>
      </c>
      <c r="G15953">
        <v>0.33658955200000001</v>
      </c>
      <c r="H15953">
        <v>2930.9740270000002</v>
      </c>
      <c r="I15953">
        <v>5.2911119999999997E-3</v>
      </c>
      <c r="J15953">
        <f t="shared" si="997"/>
        <v>3.7775578830131292E-4</v>
      </c>
      <c r="K15953">
        <v>32.751115319999997</v>
      </c>
      <c r="L15953">
        <v>6.1128019999999996E-3</v>
      </c>
      <c r="M15953">
        <v>83.873510080000003</v>
      </c>
      <c r="N15953">
        <v>3.9568716514502403E-2</v>
      </c>
      <c r="O15953">
        <f t="shared" si="998"/>
        <v>1.2774914624352832E-3</v>
      </c>
      <c r="P15953">
        <v>244.923869177022</v>
      </c>
      <c r="Q15953">
        <v>3.9634732836302498E-2</v>
      </c>
      <c r="R15953">
        <v>540.93236920418701</v>
      </c>
      <c r="S15953">
        <f t="shared" si="999"/>
        <v>20.434711481244531</v>
      </c>
    </row>
    <row r="15954" spans="1:19" x14ac:dyDescent="0.2">
      <c r="A15954" s="1">
        <v>43255</v>
      </c>
      <c r="B15954">
        <v>62.013893549999999</v>
      </c>
      <c r="C15954">
        <v>6</v>
      </c>
      <c r="D15954">
        <v>0.36949127900000001</v>
      </c>
      <c r="E15954">
        <f t="shared" si="996"/>
        <v>2.6379609686792749E-2</v>
      </c>
      <c r="F15954">
        <v>1979.7344230000001</v>
      </c>
      <c r="G15954">
        <v>0.33810684699999999</v>
      </c>
      <c r="H15954">
        <v>2892.3027219999999</v>
      </c>
      <c r="I15954">
        <v>5.2354810000000002E-3</v>
      </c>
      <c r="J15954">
        <f t="shared" si="997"/>
        <v>3.7378404620645836E-4</v>
      </c>
      <c r="K15954">
        <v>28.051710480000001</v>
      </c>
      <c r="L15954">
        <v>6.0835100000000003E-3</v>
      </c>
      <c r="M15954">
        <v>81.380160680000003</v>
      </c>
      <c r="N15954">
        <v>3.9559942264129601E-2</v>
      </c>
      <c r="O15954">
        <f t="shared" si="998"/>
        <v>1.2772081823360559E-3</v>
      </c>
      <c r="P15954">
        <v>211.962186573911</v>
      </c>
      <c r="Q15954">
        <v>3.9446504868223001E-2</v>
      </c>
      <c r="R15954">
        <v>528.48170204654105</v>
      </c>
      <c r="S15954">
        <f t="shared" si="999"/>
        <v>20.94677602524153</v>
      </c>
    </row>
    <row r="15955" spans="1:19" x14ac:dyDescent="0.2">
      <c r="A15955" s="1">
        <v>43256</v>
      </c>
      <c r="B15955">
        <v>49.83764961</v>
      </c>
      <c r="C15955">
        <v>6</v>
      </c>
      <c r="D15955">
        <v>0.38254946099999998</v>
      </c>
      <c r="E15955">
        <f t="shared" si="996"/>
        <v>2.7311890809398356E-2</v>
      </c>
      <c r="F15955">
        <v>1647.247623</v>
      </c>
      <c r="G15955">
        <v>0.339007381</v>
      </c>
      <c r="H15955">
        <v>2860.1071440000001</v>
      </c>
      <c r="I15955">
        <v>5.2883239999999996E-3</v>
      </c>
      <c r="J15955">
        <f t="shared" si="997"/>
        <v>3.7755674070266368E-4</v>
      </c>
      <c r="K15955">
        <v>22.771378030000001</v>
      </c>
      <c r="L15955">
        <v>6.0606810000000001E-3</v>
      </c>
      <c r="M15955">
        <v>79.371509529999997</v>
      </c>
      <c r="N15955">
        <v>3.9321873709674798E-2</v>
      </c>
      <c r="O15955">
        <f t="shared" si="998"/>
        <v>1.2695220461006577E-3</v>
      </c>
      <c r="P15955">
        <v>169.318923601573</v>
      </c>
      <c r="Q15955">
        <v>3.92268360279837E-2</v>
      </c>
      <c r="R15955">
        <v>518.90764822439701</v>
      </c>
      <c r="S15955">
        <f t="shared" si="999"/>
        <v>21.810922965181483</v>
      </c>
    </row>
    <row r="15956" spans="1:19" x14ac:dyDescent="0.2">
      <c r="A15956" s="1">
        <v>43257</v>
      </c>
      <c r="B15956">
        <v>42.192101090000001</v>
      </c>
      <c r="C15956">
        <v>6</v>
      </c>
      <c r="D15956">
        <v>0.39303851000000001</v>
      </c>
      <c r="E15956">
        <f t="shared" si="996"/>
        <v>2.8060750212398351E-2</v>
      </c>
      <c r="F15956">
        <v>1432.781616</v>
      </c>
      <c r="G15956">
        <v>0.34038644899999998</v>
      </c>
      <c r="H15956">
        <v>2825.7224639999999</v>
      </c>
      <c r="I15956">
        <v>5.3266640000000001E-3</v>
      </c>
      <c r="J15956">
        <f t="shared" si="997"/>
        <v>3.80294002156111E-4</v>
      </c>
      <c r="K15956">
        <v>19.417807920000001</v>
      </c>
      <c r="L15956">
        <v>6.0140929999999999E-3</v>
      </c>
      <c r="M15956">
        <v>76.967203499999997</v>
      </c>
      <c r="N15956">
        <v>3.91532362327962E-2</v>
      </c>
      <c r="O15956">
        <f t="shared" si="998"/>
        <v>1.2640775193144508E-3</v>
      </c>
      <c r="P15956">
        <v>142.72911081577701</v>
      </c>
      <c r="Q15956">
        <v>3.9070932108963299E-2</v>
      </c>
      <c r="R15956">
        <v>507.30354804818199</v>
      </c>
      <c r="S15956">
        <f t="shared" si="999"/>
        <v>22.499446260209535</v>
      </c>
    </row>
    <row r="15957" spans="1:19" x14ac:dyDescent="0.2">
      <c r="A15957" s="1">
        <v>43258</v>
      </c>
      <c r="B15957">
        <v>41.908932630000002</v>
      </c>
      <c r="C15957">
        <v>6</v>
      </c>
      <c r="D15957">
        <v>0.39405889300000002</v>
      </c>
      <c r="E15957">
        <f t="shared" si="996"/>
        <v>2.8133599848643866E-2</v>
      </c>
      <c r="F15957">
        <v>1426.860367</v>
      </c>
      <c r="G15957">
        <v>0.34178140800000001</v>
      </c>
      <c r="H15957">
        <v>2793.0758040000001</v>
      </c>
      <c r="I15957">
        <v>5.299003E-3</v>
      </c>
      <c r="J15957">
        <f t="shared" si="997"/>
        <v>3.7831916154411815E-4</v>
      </c>
      <c r="K15957">
        <v>19.187329479999999</v>
      </c>
      <c r="L15957">
        <v>5.9563389999999997E-3</v>
      </c>
      <c r="M15957">
        <v>74.527264200000005</v>
      </c>
      <c r="N15957">
        <v>3.9048771700641999E-2</v>
      </c>
      <c r="O15957">
        <f t="shared" si="998"/>
        <v>1.2607048411052554E-3</v>
      </c>
      <c r="P15957">
        <v>141.392938376128</v>
      </c>
      <c r="Q15957">
        <v>3.8942257682497601E-2</v>
      </c>
      <c r="R15957">
        <v>495.74057221578101</v>
      </c>
      <c r="S15957">
        <f t="shared" si="999"/>
        <v>22.615855893114272</v>
      </c>
    </row>
    <row r="15958" spans="1:19" x14ac:dyDescent="0.2">
      <c r="A15958" s="1">
        <v>43259</v>
      </c>
      <c r="B15958">
        <v>47.572301899999999</v>
      </c>
      <c r="C15958">
        <v>6</v>
      </c>
      <c r="D15958">
        <v>0.38663139600000002</v>
      </c>
      <c r="E15958">
        <f t="shared" si="996"/>
        <v>2.7603318126325257E-2</v>
      </c>
      <c r="F15958">
        <v>1589.1504890000001</v>
      </c>
      <c r="G15958">
        <v>0.34289919499999999</v>
      </c>
      <c r="H15958">
        <v>2754.3325100000002</v>
      </c>
      <c r="I15958">
        <v>5.2088940000000004E-3</v>
      </c>
      <c r="J15958">
        <f t="shared" si="997"/>
        <v>3.7188588318447604E-4</v>
      </c>
      <c r="K15958">
        <v>21.409840169999999</v>
      </c>
      <c r="L15958">
        <v>5.8971149999999996E-3</v>
      </c>
      <c r="M15958">
        <v>71.860361280000006</v>
      </c>
      <c r="N15958">
        <v>3.8947151762893199E-2</v>
      </c>
      <c r="O15958">
        <f t="shared" si="998"/>
        <v>1.2574240017371218E-3</v>
      </c>
      <c r="P15958">
        <v>160.082409178245</v>
      </c>
      <c r="Q15958">
        <v>3.8778938814495699E-2</v>
      </c>
      <c r="R15958">
        <v>482.741032370531</v>
      </c>
      <c r="S15958">
        <f t="shared" si="999"/>
        <v>22.248027690629574</v>
      </c>
    </row>
    <row r="15959" spans="1:19" x14ac:dyDescent="0.2">
      <c r="A15959" s="1">
        <v>43260</v>
      </c>
      <c r="B15959">
        <v>53.518839640000003</v>
      </c>
      <c r="C15959">
        <v>6</v>
      </c>
      <c r="D15959">
        <v>0.379442</v>
      </c>
      <c r="E15959">
        <f t="shared" si="996"/>
        <v>2.7090035483018842E-2</v>
      </c>
      <c r="F15959">
        <v>1754.550334</v>
      </c>
      <c r="G15959">
        <v>0.34230177699999997</v>
      </c>
      <c r="H15959">
        <v>2738.370492</v>
      </c>
      <c r="I15959">
        <v>5.1185040000000003E-3</v>
      </c>
      <c r="J15959">
        <f t="shared" si="997"/>
        <v>3.6543254299727991E-4</v>
      </c>
      <c r="K15959">
        <v>23.66810474</v>
      </c>
      <c r="L15959">
        <v>5.8689420000000003E-3</v>
      </c>
      <c r="M15959">
        <v>69.801077100000001</v>
      </c>
      <c r="N15959">
        <v>3.8814287518316302E-2</v>
      </c>
      <c r="O15959">
        <f t="shared" si="998"/>
        <v>1.2531344277235778E-3</v>
      </c>
      <c r="P15959">
        <v>179.478342372334</v>
      </c>
      <c r="Q15959">
        <v>3.8525181442701603E-2</v>
      </c>
      <c r="R15959">
        <v>473.53475003282199</v>
      </c>
      <c r="S15959">
        <f t="shared" si="999"/>
        <v>21.909435586963522</v>
      </c>
    </row>
    <row r="15960" spans="1:19" x14ac:dyDescent="0.2">
      <c r="A15960" s="1">
        <v>43261</v>
      </c>
      <c r="B15960">
        <v>56.067355810000002</v>
      </c>
      <c r="C15960">
        <v>6</v>
      </c>
      <c r="D15960">
        <v>0.377896334</v>
      </c>
      <c r="E15960">
        <f t="shared" si="996"/>
        <v>2.6979683580000999E-2</v>
      </c>
      <c r="F15960">
        <v>1830.612805</v>
      </c>
      <c r="G15960">
        <v>0.34280385400000002</v>
      </c>
      <c r="H15960">
        <v>2731.6751239999999</v>
      </c>
      <c r="I15960">
        <v>5.0762969999999996E-3</v>
      </c>
      <c r="J15960">
        <f t="shared" si="997"/>
        <v>3.624191993831523E-4</v>
      </c>
      <c r="K15960">
        <v>24.590697429999999</v>
      </c>
      <c r="L15960">
        <v>5.8631250000000003E-3</v>
      </c>
      <c r="M15960">
        <v>68.050415369999996</v>
      </c>
      <c r="N15960">
        <v>3.8778341677460498E-2</v>
      </c>
      <c r="O15960">
        <f t="shared" si="998"/>
        <v>1.25197390221635E-3</v>
      </c>
      <c r="P15960">
        <v>187.85080055962399</v>
      </c>
      <c r="Q15960">
        <v>3.8382400387322199E-2</v>
      </c>
      <c r="R15960">
        <v>464.89327877064102</v>
      </c>
      <c r="S15960">
        <f t="shared" si="999"/>
        <v>21.839195474427104</v>
      </c>
    </row>
    <row r="15961" spans="1:19" x14ac:dyDescent="0.2">
      <c r="A15961" s="1">
        <v>43262</v>
      </c>
      <c r="B15961">
        <v>56.350524270000001</v>
      </c>
      <c r="C15961">
        <v>6</v>
      </c>
      <c r="D15961">
        <v>0.380376308</v>
      </c>
      <c r="E15961">
        <f t="shared" si="996"/>
        <v>2.7156739845930877E-2</v>
      </c>
      <c r="F15961">
        <v>1851.932538</v>
      </c>
      <c r="G15961">
        <v>0.34514353199999998</v>
      </c>
      <c r="H15961">
        <v>2733.070772</v>
      </c>
      <c r="I15961">
        <v>5.0720640000000003E-3</v>
      </c>
      <c r="J15961">
        <f t="shared" si="997"/>
        <v>3.621169868705691E-4</v>
      </c>
      <c r="K15961">
        <v>24.694281759999999</v>
      </c>
      <c r="L15961">
        <v>5.8754840000000003E-3</v>
      </c>
      <c r="M15961">
        <v>66.872849400000007</v>
      </c>
      <c r="N15961">
        <v>3.88648468460649E-2</v>
      </c>
      <c r="O15961">
        <f t="shared" si="998"/>
        <v>1.2547667553610342E-3</v>
      </c>
      <c r="P15961">
        <v>189.22070841911099</v>
      </c>
      <c r="Q15961">
        <v>3.8379815375960601E-2</v>
      </c>
      <c r="R15961">
        <v>458.63229567533301</v>
      </c>
      <c r="S15961">
        <f t="shared" si="999"/>
        <v>21.931451973226245</v>
      </c>
    </row>
    <row r="15962" spans="1:19" x14ac:dyDescent="0.2">
      <c r="A15962" s="1">
        <v>43263</v>
      </c>
      <c r="B15962">
        <v>50.120818069999999</v>
      </c>
      <c r="C15962">
        <v>6</v>
      </c>
      <c r="D15962">
        <v>0.39150057399999999</v>
      </c>
      <c r="E15962">
        <f t="shared" si="996"/>
        <v>2.7950950188124254E-2</v>
      </c>
      <c r="F15962">
        <v>1695.3692309999999</v>
      </c>
      <c r="G15962">
        <v>0.350093551</v>
      </c>
      <c r="H15962">
        <v>2721.2305759999999</v>
      </c>
      <c r="I15962">
        <v>5.1315129999999999E-3</v>
      </c>
      <c r="J15962">
        <f t="shared" si="997"/>
        <v>3.6636131280030269E-4</v>
      </c>
      <c r="K15962">
        <v>22.221700330000001</v>
      </c>
      <c r="L15962">
        <v>5.8519109999999996E-3</v>
      </c>
      <c r="M15962">
        <v>65.937195459999998</v>
      </c>
      <c r="N15962">
        <v>3.9014963242923903E-2</v>
      </c>
      <c r="O15962">
        <f t="shared" si="998"/>
        <v>1.2596133218471784E-3</v>
      </c>
      <c r="P15962">
        <v>168.951905983252</v>
      </c>
      <c r="Q15962">
        <v>3.8528194544945098E-2</v>
      </c>
      <c r="R15962">
        <v>453.94040175113997</v>
      </c>
      <c r="S15962">
        <f t="shared" si="999"/>
        <v>22.480955869376025</v>
      </c>
    </row>
    <row r="15963" spans="1:19" x14ac:dyDescent="0.2">
      <c r="A15963" s="1">
        <v>43264</v>
      </c>
      <c r="B15963">
        <v>47.289133440000001</v>
      </c>
      <c r="C15963">
        <v>6</v>
      </c>
      <c r="D15963">
        <v>0.398825345</v>
      </c>
      <c r="E15963">
        <f t="shared" si="996"/>
        <v>2.8473897848886605E-2</v>
      </c>
      <c r="F15963">
        <v>1629.513068</v>
      </c>
      <c r="G15963">
        <v>0.35488117800000002</v>
      </c>
      <c r="H15963">
        <v>2682.346168</v>
      </c>
      <c r="I15963">
        <v>5.1618870000000004E-3</v>
      </c>
      <c r="J15963">
        <f t="shared" si="997"/>
        <v>3.6852984643063677E-4</v>
      </c>
      <c r="K15963">
        <v>21.090340449999999</v>
      </c>
      <c r="L15963">
        <v>5.827647E-3</v>
      </c>
      <c r="M15963">
        <v>64.206177819999994</v>
      </c>
      <c r="N15963">
        <v>3.9158203023555598E-2</v>
      </c>
      <c r="O15963">
        <f t="shared" si="998"/>
        <v>1.2642378740934212E-3</v>
      </c>
      <c r="P15963">
        <v>159.991846953075</v>
      </c>
      <c r="Q15963">
        <v>3.86041541886772E-2</v>
      </c>
      <c r="R15963">
        <v>444.36056634390798</v>
      </c>
      <c r="S15963">
        <f t="shared" si="999"/>
        <v>22.814082924069972</v>
      </c>
    </row>
    <row r="15964" spans="1:19" x14ac:dyDescent="0.2">
      <c r="A15964" s="1">
        <v>43265</v>
      </c>
      <c r="B15964">
        <v>42.47526955</v>
      </c>
      <c r="C15964">
        <v>6</v>
      </c>
      <c r="D15964">
        <v>0.41011126199999998</v>
      </c>
      <c r="E15964">
        <f t="shared" si="996"/>
        <v>2.9279649167898218E-2</v>
      </c>
      <c r="F15964">
        <v>1505.0522659999999</v>
      </c>
      <c r="G15964">
        <v>0.35858177699999999</v>
      </c>
      <c r="H15964">
        <v>2661.0600300000001</v>
      </c>
      <c r="I15964">
        <v>5.2200520000000002E-3</v>
      </c>
      <c r="J15964">
        <f t="shared" si="997"/>
        <v>3.7268250194549753E-4</v>
      </c>
      <c r="K15964">
        <v>19.156878110000001</v>
      </c>
      <c r="L15964">
        <v>5.81863E-3</v>
      </c>
      <c r="M15964">
        <v>62.923359820000002</v>
      </c>
      <c r="N15964">
        <v>3.9357652665711403E-2</v>
      </c>
      <c r="O15964">
        <f t="shared" si="998"/>
        <v>1.2706771836663367E-3</v>
      </c>
      <c r="P15964">
        <v>144.43720467408599</v>
      </c>
      <c r="Q15964">
        <v>3.8642704925583998E-2</v>
      </c>
      <c r="R15964">
        <v>437.66410544103098</v>
      </c>
      <c r="S15964">
        <f t="shared" si="999"/>
        <v>23.335849617041706</v>
      </c>
    </row>
    <row r="15965" spans="1:19" x14ac:dyDescent="0.2">
      <c r="A15965" s="1">
        <v>43266</v>
      </c>
      <c r="B15965">
        <v>40.493090309999999</v>
      </c>
      <c r="C15965">
        <v>6</v>
      </c>
      <c r="D15965">
        <v>0.41725146699999999</v>
      </c>
      <c r="E15965">
        <f t="shared" si="996"/>
        <v>2.9789419849072227E-2</v>
      </c>
      <c r="F15965">
        <v>1459.797235</v>
      </c>
      <c r="G15965">
        <v>0.36090458800000003</v>
      </c>
      <c r="H15965">
        <v>2666.3491519999998</v>
      </c>
      <c r="I15965">
        <v>5.2474779999999999E-3</v>
      </c>
      <c r="J15965">
        <f t="shared" si="997"/>
        <v>3.7464056487252525E-4</v>
      </c>
      <c r="K15965">
        <v>18.358843749999998</v>
      </c>
      <c r="L15965">
        <v>5.8009289999999998E-3</v>
      </c>
      <c r="M15965">
        <v>62.277445270000001</v>
      </c>
      <c r="N15965">
        <v>3.9530442078483101E-2</v>
      </c>
      <c r="O15965">
        <f t="shared" si="998"/>
        <v>1.2762557573239926E-3</v>
      </c>
      <c r="P15965">
        <v>138.30132334762601</v>
      </c>
      <c r="Q15965">
        <v>3.8694759331318898E-2</v>
      </c>
      <c r="R15965">
        <v>435.471717072861</v>
      </c>
      <c r="S15965">
        <f t="shared" si="999"/>
        <v>23.63480849417806</v>
      </c>
    </row>
    <row r="15966" spans="1:19" x14ac:dyDescent="0.2">
      <c r="A15966" s="1">
        <v>43267</v>
      </c>
      <c r="B15966">
        <v>39.926753380000001</v>
      </c>
      <c r="C15966">
        <v>6</v>
      </c>
      <c r="D15966">
        <v>0.42191493800000002</v>
      </c>
      <c r="E15966">
        <f t="shared" si="996"/>
        <v>3.0122365582185669E-2</v>
      </c>
      <c r="F15966">
        <v>1455.4679329999999</v>
      </c>
      <c r="G15966">
        <v>0.36371579100000001</v>
      </c>
      <c r="H15966">
        <v>2669.7954880000002</v>
      </c>
      <c r="I15966">
        <v>5.2569260000000003E-3</v>
      </c>
      <c r="J15966">
        <f t="shared" si="997"/>
        <v>3.7531509920252454E-4</v>
      </c>
      <c r="K15966">
        <v>18.134666769999999</v>
      </c>
      <c r="L15966">
        <v>5.7890570000000002E-3</v>
      </c>
      <c r="M15966">
        <v>61.265272520000003</v>
      </c>
      <c r="N15966">
        <v>3.9679808044709601E-2</v>
      </c>
      <c r="O15966">
        <f t="shared" si="998"/>
        <v>1.2810780958641575E-3</v>
      </c>
      <c r="P15966">
        <v>136.88230262057101</v>
      </c>
      <c r="Q15966">
        <v>3.8757992932681097E-2</v>
      </c>
      <c r="R15966">
        <v>430.67818824019099</v>
      </c>
      <c r="S15966">
        <f t="shared" si="999"/>
        <v>23.806261913186358</v>
      </c>
    </row>
    <row r="15967" spans="1:19" x14ac:dyDescent="0.2">
      <c r="A15967" s="1">
        <v>43268</v>
      </c>
      <c r="B15967">
        <v>41.625764160000003</v>
      </c>
      <c r="C15967">
        <v>6</v>
      </c>
      <c r="D15967">
        <v>0.42207353199999997</v>
      </c>
      <c r="E15967">
        <f t="shared" si="996"/>
        <v>3.0133688306310549E-2</v>
      </c>
      <c r="F15967">
        <v>1517.973117</v>
      </c>
      <c r="G15967">
        <v>0.36745526699999997</v>
      </c>
      <c r="H15967">
        <v>2656.1193280000002</v>
      </c>
      <c r="I15967">
        <v>5.2348079999999996E-3</v>
      </c>
      <c r="J15967">
        <f t="shared" si="997"/>
        <v>3.7373599777249455E-4</v>
      </c>
      <c r="K15967">
        <v>18.826809990000001</v>
      </c>
      <c r="L15967">
        <v>5.778076E-3</v>
      </c>
      <c r="M15967">
        <v>59.886327860000002</v>
      </c>
      <c r="N15967">
        <v>3.9764455468220598E-2</v>
      </c>
      <c r="O15967">
        <f t="shared" si="998"/>
        <v>1.2838109709831372E-3</v>
      </c>
      <c r="P15967">
        <v>143.011513038131</v>
      </c>
      <c r="Q15967">
        <v>3.8839720965275298E-2</v>
      </c>
      <c r="R15967">
        <v>422.815597269394</v>
      </c>
      <c r="S15967">
        <f t="shared" si="999"/>
        <v>23.763174636777389</v>
      </c>
    </row>
    <row r="15968" spans="1:19" x14ac:dyDescent="0.2">
      <c r="A15968" s="1">
        <v>43269</v>
      </c>
      <c r="B15968">
        <v>41.908932630000002</v>
      </c>
      <c r="C15968">
        <v>6</v>
      </c>
      <c r="D15968">
        <v>0.42498359200000002</v>
      </c>
      <c r="E15968">
        <f t="shared" si="996"/>
        <v>3.0341450305925024E-2</v>
      </c>
      <c r="F15968">
        <v>1538.836593</v>
      </c>
      <c r="G15968">
        <v>0.371412142</v>
      </c>
      <c r="H15968">
        <v>2637.1374620000001</v>
      </c>
      <c r="I15968">
        <v>5.232141E-3</v>
      </c>
      <c r="J15968">
        <f t="shared" si="997"/>
        <v>3.7354558889674227E-4</v>
      </c>
      <c r="K15968">
        <v>18.945226810000001</v>
      </c>
      <c r="L15968">
        <v>5.7844139999999999E-3</v>
      </c>
      <c r="M15968">
        <v>58.709429950000001</v>
      </c>
      <c r="N15968">
        <v>3.9885292982069498E-2</v>
      </c>
      <c r="O15968">
        <f t="shared" si="998"/>
        <v>1.2877122572992423E-3</v>
      </c>
      <c r="P15968">
        <v>144.421924867738</v>
      </c>
      <c r="Q15968">
        <v>3.8894391929118803E-2</v>
      </c>
      <c r="R15968">
        <v>415.89974083864098</v>
      </c>
      <c r="S15968">
        <f t="shared" si="999"/>
        <v>23.852375187638</v>
      </c>
    </row>
    <row r="15969" spans="1:19" x14ac:dyDescent="0.2">
      <c r="A15969" s="1">
        <v>43270</v>
      </c>
      <c r="B15969">
        <v>35.39605796</v>
      </c>
      <c r="C15969">
        <v>6</v>
      </c>
      <c r="D15969">
        <v>0.44322165099999999</v>
      </c>
      <c r="E15969">
        <f t="shared" si="996"/>
        <v>3.1643545660291143E-2</v>
      </c>
      <c r="F15969">
        <v>1355.4690539999999</v>
      </c>
      <c r="G15969">
        <v>0.37750153800000003</v>
      </c>
      <c r="H15969">
        <v>2594.9670620000002</v>
      </c>
      <c r="I15969">
        <v>5.3697629999999996E-3</v>
      </c>
      <c r="J15969">
        <f t="shared" si="997"/>
        <v>3.833710295787016E-4</v>
      </c>
      <c r="K15969">
        <v>16.421912649999999</v>
      </c>
      <c r="L15969">
        <v>5.7733460000000004E-3</v>
      </c>
      <c r="M15969">
        <v>57.072307279999997</v>
      </c>
      <c r="N15969">
        <v>4.0195857972635099E-2</v>
      </c>
      <c r="O15969">
        <f t="shared" si="998"/>
        <v>1.297738969281003E-3</v>
      </c>
      <c r="P15969">
        <v>122.927752965774</v>
      </c>
      <c r="Q15969">
        <v>3.90275996083915E-2</v>
      </c>
      <c r="R15969">
        <v>405.95971279564901</v>
      </c>
      <c r="S15969">
        <f t="shared" si="999"/>
        <v>24.679012843094309</v>
      </c>
    </row>
    <row r="15970" spans="1:19" x14ac:dyDescent="0.2">
      <c r="A15970" s="1">
        <v>43271</v>
      </c>
      <c r="B15970">
        <v>31.71486793</v>
      </c>
      <c r="C15970">
        <v>6</v>
      </c>
      <c r="D15970">
        <v>0.45706713999999998</v>
      </c>
      <c r="E15970">
        <f t="shared" si="996"/>
        <v>3.2632036097010715E-2</v>
      </c>
      <c r="F15970">
        <v>1252.4391909999999</v>
      </c>
      <c r="G15970">
        <v>0.38215791900000001</v>
      </c>
      <c r="H15970">
        <v>2555.359058</v>
      </c>
      <c r="I15970">
        <v>5.4991060000000001E-3</v>
      </c>
      <c r="J15970">
        <f t="shared" si="997"/>
        <v>3.9260539598906237E-4</v>
      </c>
      <c r="K15970">
        <v>15.068455050000001</v>
      </c>
      <c r="L15970">
        <v>5.7684310000000001E-3</v>
      </c>
      <c r="M15970">
        <v>55.135159610000002</v>
      </c>
      <c r="N15970">
        <v>4.0403788192836701E-2</v>
      </c>
      <c r="O15970">
        <f t="shared" si="998"/>
        <v>1.3044520776274028E-3</v>
      </c>
      <c r="P15970">
        <v>110.713029683798</v>
      </c>
      <c r="Q15970">
        <v>3.9073452156638003E-2</v>
      </c>
      <c r="R15970">
        <v>394.12743935230702</v>
      </c>
      <c r="S15970">
        <f t="shared" si="999"/>
        <v>25.316868330699055</v>
      </c>
    </row>
    <row r="15971" spans="1:19" x14ac:dyDescent="0.2">
      <c r="A15971" s="1">
        <v>43272</v>
      </c>
      <c r="B15971">
        <v>30.582194080000001</v>
      </c>
      <c r="C15971">
        <v>6</v>
      </c>
      <c r="D15971">
        <v>0.46449099100000002</v>
      </c>
      <c r="E15971">
        <f t="shared" si="996"/>
        <v>3.3162057515331946E-2</v>
      </c>
      <c r="F15971">
        <v>1227.3252729999999</v>
      </c>
      <c r="G15971">
        <v>0.38632463099999997</v>
      </c>
      <c r="H15971">
        <v>2505.6540479999999</v>
      </c>
      <c r="I15971">
        <v>5.543348E-3</v>
      </c>
      <c r="J15971">
        <f t="shared" si="997"/>
        <v>3.9576402721554682E-4</v>
      </c>
      <c r="K15971">
        <v>14.64719695</v>
      </c>
      <c r="L15971">
        <v>5.776715E-3</v>
      </c>
      <c r="M15971">
        <v>53.213448630000002</v>
      </c>
      <c r="N15971">
        <v>4.05946422652739E-2</v>
      </c>
      <c r="O15971">
        <f t="shared" si="998"/>
        <v>1.3106138758757783E-3</v>
      </c>
      <c r="P15971">
        <v>107.263286924304</v>
      </c>
      <c r="Q15971">
        <v>3.9050709770341398E-2</v>
      </c>
      <c r="R15971">
        <v>382.556934431971</v>
      </c>
      <c r="S15971">
        <f t="shared" si="999"/>
        <v>25.604659129771147</v>
      </c>
    </row>
    <row r="15972" spans="1:19" x14ac:dyDescent="0.2">
      <c r="A15972" s="1">
        <v>43273</v>
      </c>
      <c r="B15972">
        <v>30.86536254</v>
      </c>
      <c r="C15972">
        <v>6</v>
      </c>
      <c r="D15972">
        <v>0.46771737600000002</v>
      </c>
      <c r="E15972">
        <f t="shared" si="996"/>
        <v>3.3392403349825441E-2</v>
      </c>
      <c r="F15972">
        <v>1247.293414</v>
      </c>
      <c r="G15972">
        <v>0.39057951499999999</v>
      </c>
      <c r="H15972">
        <v>2469.02538</v>
      </c>
      <c r="I15972">
        <v>5.5348209999999997E-3</v>
      </c>
      <c r="J15972">
        <f t="shared" si="997"/>
        <v>3.951552471317298E-4</v>
      </c>
      <c r="K15972">
        <v>14.760080329999999</v>
      </c>
      <c r="L15972">
        <v>5.788568E-3</v>
      </c>
      <c r="M15972">
        <v>52.012600710000001</v>
      </c>
      <c r="N15972">
        <v>4.0760007697744099E-2</v>
      </c>
      <c r="O15972">
        <f t="shared" si="998"/>
        <v>1.3159527634306772E-3</v>
      </c>
      <c r="P15972">
        <v>108.697456638703</v>
      </c>
      <c r="Q15972">
        <v>3.9092669026012203E-2</v>
      </c>
      <c r="R15972">
        <v>375.77935743044901</v>
      </c>
      <c r="S15972">
        <f t="shared" si="999"/>
        <v>25.675358216409919</v>
      </c>
    </row>
    <row r="15973" spans="1:19" x14ac:dyDescent="0.2">
      <c r="A15973" s="1">
        <v>43274</v>
      </c>
      <c r="B15973">
        <v>28.600014829999999</v>
      </c>
      <c r="C15973">
        <v>6</v>
      </c>
      <c r="D15973">
        <v>0.47920637199999999</v>
      </c>
      <c r="E15973">
        <f t="shared" si="996"/>
        <v>3.4212653373028618E-2</v>
      </c>
      <c r="F15973">
        <v>1184.1387279999999</v>
      </c>
      <c r="G15973">
        <v>0.39374904199999999</v>
      </c>
      <c r="H15973">
        <v>2461.7204710000001</v>
      </c>
      <c r="I15973">
        <v>5.625115E-3</v>
      </c>
      <c r="J15973">
        <f t="shared" si="997"/>
        <v>4.0160173345613168E-4</v>
      </c>
      <c r="K15973">
        <v>13.89989257</v>
      </c>
      <c r="L15973">
        <v>5.8031130000000004E-3</v>
      </c>
      <c r="M15973">
        <v>51.811451349999999</v>
      </c>
      <c r="N15973">
        <v>4.1000888007544499E-2</v>
      </c>
      <c r="O15973">
        <f t="shared" si="998"/>
        <v>1.3237296782852691E-3</v>
      </c>
      <c r="P15973">
        <v>101.314886845467</v>
      </c>
      <c r="Q15973">
        <v>3.9168826943184902E-2</v>
      </c>
      <c r="R15973">
        <v>375.82291553498499</v>
      </c>
      <c r="S15973">
        <f t="shared" si="999"/>
        <v>26.149036071566595</v>
      </c>
    </row>
    <row r="15974" spans="1:19" x14ac:dyDescent="0.2">
      <c r="A15974" s="1">
        <v>43275</v>
      </c>
      <c r="B15974">
        <v>30.582194080000001</v>
      </c>
      <c r="C15974">
        <v>6</v>
      </c>
      <c r="D15974">
        <v>0.47680185200000003</v>
      </c>
      <c r="E15974">
        <f t="shared" si="996"/>
        <v>3.4040984100466208E-2</v>
      </c>
      <c r="F15974">
        <v>1259.8542809999999</v>
      </c>
      <c r="G15974">
        <v>0.39536461699999997</v>
      </c>
      <c r="H15974">
        <v>2468.0368079999998</v>
      </c>
      <c r="I15974">
        <v>5.5497560000000003E-3</v>
      </c>
      <c r="J15974">
        <f t="shared" si="997"/>
        <v>3.9622152255706201E-4</v>
      </c>
      <c r="K15974">
        <v>14.664129320000001</v>
      </c>
      <c r="L15974">
        <v>5.8065390000000003E-3</v>
      </c>
      <c r="M15974">
        <v>51.623076679999997</v>
      </c>
      <c r="N15974">
        <v>4.1112217394822299E-2</v>
      </c>
      <c r="O15974">
        <f t="shared" si="998"/>
        <v>1.3273239910225403E-3</v>
      </c>
      <c r="P15974">
        <v>108.63087650084999</v>
      </c>
      <c r="Q15974">
        <v>3.91964636756807E-2</v>
      </c>
      <c r="R15974">
        <v>376.678881532567</v>
      </c>
      <c r="S15974">
        <f t="shared" si="999"/>
        <v>25.94483777581209</v>
      </c>
    </row>
    <row r="15975" spans="1:19" x14ac:dyDescent="0.2">
      <c r="A15975" s="1">
        <v>43276</v>
      </c>
      <c r="B15975">
        <v>29.73268869</v>
      </c>
      <c r="C15975">
        <v>6</v>
      </c>
      <c r="D15975">
        <v>0.48375084299999999</v>
      </c>
      <c r="E15975">
        <f t="shared" si="996"/>
        <v>3.4537103172053371E-2</v>
      </c>
      <c r="F15975">
        <v>1242.709623</v>
      </c>
      <c r="G15975">
        <v>0.39900142900000002</v>
      </c>
      <c r="H15975">
        <v>2472.0840560000001</v>
      </c>
      <c r="I15975">
        <v>5.5844459999999999E-3</v>
      </c>
      <c r="J15975">
        <f t="shared" si="997"/>
        <v>3.986981944355201E-4</v>
      </c>
      <c r="K15975">
        <v>14.345907049999999</v>
      </c>
      <c r="L15975">
        <v>5.7883240000000001E-3</v>
      </c>
      <c r="M15975">
        <v>51.334221820000003</v>
      </c>
      <c r="N15975">
        <v>4.1318154267773702E-2</v>
      </c>
      <c r="O15975">
        <f t="shared" si="998"/>
        <v>1.3339727433746569E-3</v>
      </c>
      <c r="P15975">
        <v>106.14238427258699</v>
      </c>
      <c r="Q15975">
        <v>3.9321485132068401E-2</v>
      </c>
      <c r="R15975">
        <v>376.75641844747599</v>
      </c>
      <c r="S15975">
        <f t="shared" si="999"/>
        <v>26.189291752775262</v>
      </c>
    </row>
    <row r="15976" spans="1:19" x14ac:dyDescent="0.2">
      <c r="A15976" s="1">
        <v>43277</v>
      </c>
      <c r="B15976">
        <v>23.842784640000001</v>
      </c>
      <c r="C15976">
        <v>6</v>
      </c>
      <c r="D15976">
        <v>0.51063597400000005</v>
      </c>
      <c r="E15976">
        <f t="shared" si="996"/>
        <v>3.6456551079126417E-2</v>
      </c>
      <c r="F15976">
        <v>1051.91858</v>
      </c>
      <c r="G15976">
        <v>0.405139739</v>
      </c>
      <c r="H15976">
        <v>2457.414792</v>
      </c>
      <c r="I15976">
        <v>5.8415840000000004E-3</v>
      </c>
      <c r="J15976">
        <f t="shared" si="997"/>
        <v>4.1705640871868467E-4</v>
      </c>
      <c r="K15976">
        <v>12.03375984</v>
      </c>
      <c r="L15976">
        <v>5.7716310000000002E-3</v>
      </c>
      <c r="M15976">
        <v>50.562875349999999</v>
      </c>
      <c r="N15976">
        <v>4.1786473616051298E-2</v>
      </c>
      <c r="O15976">
        <f t="shared" si="998"/>
        <v>1.3490926163909731E-3</v>
      </c>
      <c r="P15976">
        <v>86.080829016436596</v>
      </c>
      <c r="Q15976">
        <v>3.95364549793163E-2</v>
      </c>
      <c r="R15976">
        <v>372.73598637860601</v>
      </c>
      <c r="S15976">
        <f t="shared" si="999"/>
        <v>27.332154249340999</v>
      </c>
    </row>
    <row r="15977" spans="1:19" x14ac:dyDescent="0.2">
      <c r="A15977" s="1">
        <v>43278</v>
      </c>
      <c r="B15977">
        <v>21.520803239999999</v>
      </c>
      <c r="C15977">
        <v>6</v>
      </c>
      <c r="D15977">
        <v>0.52369979300000002</v>
      </c>
      <c r="E15977">
        <f t="shared" si="996"/>
        <v>3.7389234651987978E-2</v>
      </c>
      <c r="F15977">
        <v>973.76603379999995</v>
      </c>
      <c r="G15977">
        <v>0.40887579000000002</v>
      </c>
      <c r="H15977">
        <v>2453.1404670000002</v>
      </c>
      <c r="I15977">
        <v>5.9821409999999998E-3</v>
      </c>
      <c r="J15977">
        <f t="shared" si="997"/>
        <v>4.2709139197669686E-4</v>
      </c>
      <c r="K15977">
        <v>11.123177399999999</v>
      </c>
      <c r="L15977">
        <v>5.768942E-3</v>
      </c>
      <c r="M15977">
        <v>50.060390609999999</v>
      </c>
      <c r="N15977">
        <v>4.2031711077564003E-2</v>
      </c>
      <c r="O15977">
        <f t="shared" si="998"/>
        <v>1.3570102035898642E-3</v>
      </c>
      <c r="P15977">
        <v>78.153654293191096</v>
      </c>
      <c r="Q15977">
        <v>3.9619246715506103E-2</v>
      </c>
      <c r="R15977">
        <v>370.73174384114202</v>
      </c>
      <c r="S15977">
        <f t="shared" si="999"/>
        <v>27.867385185405791</v>
      </c>
    </row>
    <row r="15978" spans="1:19" x14ac:dyDescent="0.2">
      <c r="A15978" s="1">
        <v>43279</v>
      </c>
      <c r="B15978">
        <v>20.218228310000001</v>
      </c>
      <c r="C15978">
        <v>6</v>
      </c>
      <c r="D15978">
        <v>0.52944699399999995</v>
      </c>
      <c r="E15978">
        <f t="shared" si="996"/>
        <v>3.7799552642663867E-2</v>
      </c>
      <c r="F15978">
        <v>924.86708929999998</v>
      </c>
      <c r="G15978">
        <v>0.413207724</v>
      </c>
      <c r="H15978">
        <v>2451.0236009999999</v>
      </c>
      <c r="I15978">
        <v>6.1050660000000001E-3</v>
      </c>
      <c r="J15978">
        <f t="shared" si="997"/>
        <v>4.358675491015014E-4</v>
      </c>
      <c r="K15978">
        <v>10.66466542</v>
      </c>
      <c r="L15978">
        <v>5.7606310000000004E-3</v>
      </c>
      <c r="M15978">
        <v>49.234810260000003</v>
      </c>
      <c r="N15978">
        <v>4.2071319236739201E-2</v>
      </c>
      <c r="O15978">
        <f t="shared" si="998"/>
        <v>1.3582889684740007E-3</v>
      </c>
      <c r="P15978">
        <v>73.4924912412949</v>
      </c>
      <c r="Q15978">
        <v>3.97550822172563E-2</v>
      </c>
      <c r="R15978">
        <v>365.96655790031502</v>
      </c>
      <c r="S15978">
        <f t="shared" si="999"/>
        <v>28.149695005416838</v>
      </c>
    </row>
    <row r="15979" spans="1:19" x14ac:dyDescent="0.2">
      <c r="A15979" s="1">
        <v>43280</v>
      </c>
      <c r="B15979">
        <v>19.73684192</v>
      </c>
      <c r="C15979">
        <v>6</v>
      </c>
      <c r="D15979">
        <v>0.53460529199999995</v>
      </c>
      <c r="E15979">
        <f t="shared" si="996"/>
        <v>3.8167826254578159E-2</v>
      </c>
      <c r="F15979">
        <v>911.64269990000003</v>
      </c>
      <c r="G15979">
        <v>0.41691466300000002</v>
      </c>
      <c r="H15979">
        <v>2449.8104699999999</v>
      </c>
      <c r="I15979">
        <v>6.1528850000000003E-3</v>
      </c>
      <c r="J15979">
        <f t="shared" si="997"/>
        <v>4.3928155811147525E-4</v>
      </c>
      <c r="K15979">
        <v>10.492288840000001</v>
      </c>
      <c r="L15979">
        <v>5.7561000000000001E-3</v>
      </c>
      <c r="M15979">
        <v>48.184922710000002</v>
      </c>
      <c r="N15979">
        <v>4.2223315740664E-2</v>
      </c>
      <c r="O15979">
        <f t="shared" si="998"/>
        <v>1.3631962349508594E-3</v>
      </c>
      <c r="P15979">
        <v>72.001864057089307</v>
      </c>
      <c r="Q15979">
        <v>3.9880925506134701E-2</v>
      </c>
      <c r="R15979">
        <v>359.54584455368501</v>
      </c>
      <c r="S15979">
        <f t="shared" si="999"/>
        <v>28.321019984390833</v>
      </c>
    </row>
    <row r="15980" spans="1:19" x14ac:dyDescent="0.2">
      <c r="A15980" s="1">
        <v>43281</v>
      </c>
      <c r="B15980">
        <v>19.1138713</v>
      </c>
      <c r="C15980">
        <v>6</v>
      </c>
      <c r="D15980">
        <v>0.53991162400000003</v>
      </c>
      <c r="E15980">
        <f t="shared" si="996"/>
        <v>3.8546668665709986E-2</v>
      </c>
      <c r="F15980">
        <v>891.63083240000003</v>
      </c>
      <c r="G15980">
        <v>0.42237015300000003</v>
      </c>
      <c r="H15980">
        <v>2428.784283</v>
      </c>
      <c r="I15980">
        <v>6.215646E-3</v>
      </c>
      <c r="J15980">
        <f t="shared" si="997"/>
        <v>4.4376234230760994E-4</v>
      </c>
      <c r="K15980">
        <v>10.26475741</v>
      </c>
      <c r="L15980">
        <v>5.7392600000000004E-3</v>
      </c>
      <c r="M15980">
        <v>47.369237030000001</v>
      </c>
      <c r="N15980">
        <v>4.23547241098872E-2</v>
      </c>
      <c r="O15980">
        <f t="shared" si="998"/>
        <v>1.3674388054601568E-3</v>
      </c>
      <c r="P15980">
        <v>69.946221214223101</v>
      </c>
      <c r="Q15980">
        <v>4.0034506653065703E-2</v>
      </c>
      <c r="R15980">
        <v>354.61507552417902</v>
      </c>
      <c r="S15980">
        <f t="shared" si="999"/>
        <v>28.513474133050458</v>
      </c>
    </row>
    <row r="15981" spans="1:19" x14ac:dyDescent="0.2">
      <c r="A15981" s="1">
        <v>43282</v>
      </c>
      <c r="B15981">
        <v>20.671297849999998</v>
      </c>
      <c r="C15981">
        <v>7</v>
      </c>
      <c r="D15981">
        <v>0.543361608</v>
      </c>
      <c r="E15981">
        <f t="shared" si="996"/>
        <v>3.8792978217567303E-2</v>
      </c>
      <c r="F15981">
        <v>970.44390490000001</v>
      </c>
      <c r="G15981">
        <v>0.42457694499999998</v>
      </c>
      <c r="H15981">
        <v>2425.8855619999999</v>
      </c>
      <c r="I15981">
        <v>6.0664040000000001E-3</v>
      </c>
      <c r="J15981">
        <f t="shared" si="997"/>
        <v>4.3310729864993184E-4</v>
      </c>
      <c r="K15981">
        <v>10.83459895</v>
      </c>
      <c r="L15981">
        <v>5.7600289999999998E-3</v>
      </c>
      <c r="M15981">
        <v>46.850246239999997</v>
      </c>
      <c r="N15981">
        <v>4.2792243599005998E-2</v>
      </c>
      <c r="O15981">
        <f t="shared" si="998"/>
        <v>1.3815642929976021E-3</v>
      </c>
      <c r="P15981">
        <v>76.426952809055393</v>
      </c>
      <c r="Q15981">
        <v>4.0049627433073998E-2</v>
      </c>
      <c r="R15981">
        <v>351.71763275146498</v>
      </c>
      <c r="S15981">
        <f t="shared" si="999"/>
        <v>28.392515437054161</v>
      </c>
    </row>
    <row r="15982" spans="1:19" x14ac:dyDescent="0.2">
      <c r="A15982" s="1">
        <v>43283</v>
      </c>
      <c r="B15982">
        <v>21.71902116</v>
      </c>
      <c r="C15982">
        <v>7</v>
      </c>
      <c r="D15982">
        <v>0.54726284999999997</v>
      </c>
      <c r="E15982">
        <f t="shared" si="996"/>
        <v>3.9071505065432971E-2</v>
      </c>
      <c r="F15982">
        <v>1026.95156</v>
      </c>
      <c r="G15982">
        <v>0.42873352599999998</v>
      </c>
      <c r="H15982">
        <v>2402.5685840000001</v>
      </c>
      <c r="I15982">
        <v>5.9735589999999998E-3</v>
      </c>
      <c r="J15982">
        <f t="shared" si="997"/>
        <v>4.2647868520065397E-4</v>
      </c>
      <c r="K15982">
        <v>11.20952305</v>
      </c>
      <c r="L15982">
        <v>5.7784710000000003E-3</v>
      </c>
      <c r="M15982">
        <v>45.842708299999998</v>
      </c>
      <c r="N15982">
        <v>4.3145891685669097E-2</v>
      </c>
      <c r="O15982">
        <f t="shared" si="998"/>
        <v>1.3929819595588388E-3</v>
      </c>
      <c r="P15982">
        <v>80.964276597575306</v>
      </c>
      <c r="Q15982">
        <v>4.0129226645412998E-2</v>
      </c>
      <c r="R15982">
        <v>345.13310885801798</v>
      </c>
      <c r="S15982">
        <f t="shared" si="999"/>
        <v>28.354985848591138</v>
      </c>
    </row>
    <row r="15983" spans="1:19" x14ac:dyDescent="0.2">
      <c r="A15983" s="1">
        <v>43284</v>
      </c>
      <c r="B15983">
        <v>20.926149469999999</v>
      </c>
      <c r="C15983">
        <v>7</v>
      </c>
      <c r="D15983">
        <v>0.55505200600000004</v>
      </c>
      <c r="E15983">
        <f t="shared" si="996"/>
        <v>3.9627607216546366E-2</v>
      </c>
      <c r="F15983">
        <v>1003.544747</v>
      </c>
      <c r="G15983">
        <v>0.43548641100000002</v>
      </c>
      <c r="H15983">
        <v>2378.1247320000002</v>
      </c>
      <c r="I15983">
        <v>6.064313E-3</v>
      </c>
      <c r="J15983">
        <f t="shared" si="997"/>
        <v>4.3295801295094489E-4</v>
      </c>
      <c r="K15983">
        <v>10.96439543</v>
      </c>
      <c r="L15983">
        <v>5.830099E-3</v>
      </c>
      <c r="M15983">
        <v>44.724084640000001</v>
      </c>
      <c r="N15983">
        <v>4.3439059326300301E-2</v>
      </c>
      <c r="O15983">
        <f t="shared" si="998"/>
        <v>1.4024469913051021E-3</v>
      </c>
      <c r="P15983">
        <v>78.538658239664002</v>
      </c>
      <c r="Q15983">
        <v>4.0343528118614899E-2</v>
      </c>
      <c r="R15983">
        <v>336.90079225179898</v>
      </c>
      <c r="S15983">
        <f t="shared" si="999"/>
        <v>28.564762502871769</v>
      </c>
    </row>
    <row r="15984" spans="1:19" x14ac:dyDescent="0.2">
      <c r="A15984" s="1">
        <v>43285</v>
      </c>
      <c r="B15984">
        <v>20.076644080000001</v>
      </c>
      <c r="C15984">
        <v>7</v>
      </c>
      <c r="D15984">
        <v>0.56400273700000003</v>
      </c>
      <c r="E15984">
        <f t="shared" si="996"/>
        <v>4.0266639322609897E-2</v>
      </c>
      <c r="F15984">
        <v>978.33158360000004</v>
      </c>
      <c r="G15984">
        <v>0.44205959099999997</v>
      </c>
      <c r="H15984">
        <v>2396.5690410000002</v>
      </c>
      <c r="I15984">
        <v>6.1713849999999997E-3</v>
      </c>
      <c r="J15984">
        <f t="shared" si="997"/>
        <v>4.4060235458744741E-4</v>
      </c>
      <c r="K15984">
        <v>10.70502054</v>
      </c>
      <c r="L15984">
        <v>5.8311700000000001E-3</v>
      </c>
      <c r="M15984">
        <v>44.355342380000003</v>
      </c>
      <c r="N15984">
        <v>4.3803672072469102E-2</v>
      </c>
      <c r="O15984">
        <f t="shared" si="998"/>
        <v>1.4142186561796756E-3</v>
      </c>
      <c r="P15984">
        <v>75.982815365255505</v>
      </c>
      <c r="Q15984">
        <v>4.0704337213667903E-2</v>
      </c>
      <c r="R15984">
        <v>334.14034949888799</v>
      </c>
      <c r="S15984">
        <f t="shared" si="999"/>
        <v>28.784262956311558</v>
      </c>
    </row>
    <row r="15985" spans="1:19" x14ac:dyDescent="0.2">
      <c r="A15985" s="1">
        <v>43286</v>
      </c>
      <c r="B15985">
        <v>19.793475610000002</v>
      </c>
      <c r="C15985">
        <v>7</v>
      </c>
      <c r="D15985">
        <v>0.57246257899999997</v>
      </c>
      <c r="E15985">
        <f t="shared" si="996"/>
        <v>4.0870624701035932E-2</v>
      </c>
      <c r="F15985">
        <v>979.00048200000003</v>
      </c>
      <c r="G15985">
        <v>0.44812350099999998</v>
      </c>
      <c r="H15985">
        <v>2421.5396620000001</v>
      </c>
      <c r="I15985">
        <v>6.2264649999999996E-3</v>
      </c>
      <c r="J15985">
        <f t="shared" si="997"/>
        <v>4.4453475836563928E-4</v>
      </c>
      <c r="K15985">
        <v>10.64822878</v>
      </c>
      <c r="L15985">
        <v>5.8113130000000002E-3</v>
      </c>
      <c r="M15985">
        <v>43.720602839999998</v>
      </c>
      <c r="N15985">
        <v>4.4241261410460399E-2</v>
      </c>
      <c r="O15985">
        <f t="shared" si="998"/>
        <v>1.4283463988152424E-3</v>
      </c>
      <c r="P15985">
        <v>75.659471604780506</v>
      </c>
      <c r="Q15985">
        <v>4.10637793450273E-2</v>
      </c>
      <c r="R15985">
        <v>330.12608866375598</v>
      </c>
      <c r="S15985">
        <f t="shared" si="999"/>
        <v>28.925167938023215</v>
      </c>
    </row>
    <row r="15986" spans="1:19" x14ac:dyDescent="0.2">
      <c r="A15986" s="1">
        <v>43287</v>
      </c>
      <c r="B15986">
        <v>18.490900679999999</v>
      </c>
      <c r="C15986">
        <v>7</v>
      </c>
      <c r="D15986">
        <v>0.58149192900000002</v>
      </c>
      <c r="E15986">
        <f t="shared" si="996"/>
        <v>4.151526976375592E-2</v>
      </c>
      <c r="F15986">
        <v>928.99954160000004</v>
      </c>
      <c r="G15986">
        <v>0.455472557</v>
      </c>
      <c r="H15986">
        <v>2411.8803440000002</v>
      </c>
      <c r="I15986">
        <v>6.3814429999999997E-3</v>
      </c>
      <c r="J15986">
        <f t="shared" si="997"/>
        <v>4.5559932032527287E-4</v>
      </c>
      <c r="K15986">
        <v>10.195081460000001</v>
      </c>
      <c r="L15986">
        <v>5.8525030000000002E-3</v>
      </c>
      <c r="M15986">
        <v>42.943327330000002</v>
      </c>
      <c r="N15986">
        <v>4.4515992222742197E-2</v>
      </c>
      <c r="O15986">
        <f t="shared" si="998"/>
        <v>1.4372161903595112E-3</v>
      </c>
      <c r="P15986">
        <v>71.119364325687599</v>
      </c>
      <c r="Q15986">
        <v>4.13801126482242E-2</v>
      </c>
      <c r="R15986">
        <v>325.04131751736702</v>
      </c>
      <c r="S15986">
        <f t="shared" si="999"/>
        <v>29.202891927889031</v>
      </c>
    </row>
    <row r="15987" spans="1:19" x14ac:dyDescent="0.2">
      <c r="A15987" s="1">
        <v>43288</v>
      </c>
      <c r="B15987">
        <v>17.72634583</v>
      </c>
      <c r="C15987">
        <v>7</v>
      </c>
      <c r="D15987">
        <v>0.59004599800000002</v>
      </c>
      <c r="E15987">
        <f t="shared" si="996"/>
        <v>4.2125982422697709E-2</v>
      </c>
      <c r="F15987">
        <v>903.68865400000004</v>
      </c>
      <c r="G15987">
        <v>0.46355776599999998</v>
      </c>
      <c r="H15987">
        <v>2396.1834050000002</v>
      </c>
      <c r="I15987">
        <v>6.4870149999999996E-3</v>
      </c>
      <c r="J15987">
        <f t="shared" si="997"/>
        <v>4.631365703556155E-4</v>
      </c>
      <c r="K15987">
        <v>9.9352282410000008</v>
      </c>
      <c r="L15987">
        <v>5.9051119999999997E-3</v>
      </c>
      <c r="M15987">
        <v>42.415423699999998</v>
      </c>
      <c r="N15987">
        <v>4.4859536844343399E-2</v>
      </c>
      <c r="O15987">
        <f t="shared" si="998"/>
        <v>1.4483076626062858E-3</v>
      </c>
      <c r="P15987">
        <v>68.704905346492296</v>
      </c>
      <c r="Q15987">
        <v>4.1721723290400199E-2</v>
      </c>
      <c r="R15987">
        <v>321.65964754510702</v>
      </c>
      <c r="S15987">
        <f t="shared" si="999"/>
        <v>29.406126952620379</v>
      </c>
    </row>
    <row r="15988" spans="1:19" x14ac:dyDescent="0.2">
      <c r="A15988" s="1">
        <v>43289</v>
      </c>
      <c r="B15988">
        <v>17.103375209999999</v>
      </c>
      <c r="C15988">
        <v>7</v>
      </c>
      <c r="D15988">
        <v>0.598409686</v>
      </c>
      <c r="E15988">
        <f t="shared" si="996"/>
        <v>4.272310294359128E-2</v>
      </c>
      <c r="F15988">
        <v>884.28891320000002</v>
      </c>
      <c r="G15988">
        <v>0.47025243300000003</v>
      </c>
      <c r="H15988">
        <v>2388.7186360000001</v>
      </c>
      <c r="I15988">
        <v>6.5797329999999999E-3</v>
      </c>
      <c r="J15988">
        <f t="shared" si="997"/>
        <v>4.6975611671557182E-4</v>
      </c>
      <c r="K15988">
        <v>9.7230792360000002</v>
      </c>
      <c r="L15988">
        <v>5.9643200000000004E-3</v>
      </c>
      <c r="M15988">
        <v>42.057981480000002</v>
      </c>
      <c r="N15988">
        <v>4.5216941843252798E-2</v>
      </c>
      <c r="O15988">
        <f t="shared" si="998"/>
        <v>1.4598466225462957E-3</v>
      </c>
      <c r="P15988">
        <v>66.818504624587106</v>
      </c>
      <c r="Q15988">
        <v>4.20135530005325E-2</v>
      </c>
      <c r="R15988">
        <v>319.29727644881802</v>
      </c>
      <c r="S15988">
        <f t="shared" si="999"/>
        <v>29.587258273043055</v>
      </c>
    </row>
    <row r="15989" spans="1:19" x14ac:dyDescent="0.2">
      <c r="A15989" s="1">
        <v>43290</v>
      </c>
      <c r="B15989">
        <v>18.236049059999999</v>
      </c>
      <c r="C15989">
        <v>7</v>
      </c>
      <c r="D15989">
        <v>0.606003238</v>
      </c>
      <c r="E15989">
        <f t="shared" si="996"/>
        <v>4.3265240063683805E-2</v>
      </c>
      <c r="F15989">
        <v>954.81545310000001</v>
      </c>
      <c r="G15989">
        <v>0.476750014</v>
      </c>
      <c r="H15989">
        <v>2403.1155910000002</v>
      </c>
      <c r="I15989">
        <v>6.4892760000000004E-3</v>
      </c>
      <c r="J15989">
        <f t="shared" si="997"/>
        <v>4.632979931033006E-4</v>
      </c>
      <c r="K15989">
        <v>10.22446871</v>
      </c>
      <c r="L15989">
        <v>5.9934790000000003E-3</v>
      </c>
      <c r="M15989">
        <v>42.301166070000001</v>
      </c>
      <c r="N15989">
        <v>4.5889576849135298E-2</v>
      </c>
      <c r="O15989">
        <f t="shared" si="998"/>
        <v>1.4815629063442567E-3</v>
      </c>
      <c r="P15989">
        <v>72.303371265226602</v>
      </c>
      <c r="Q15989">
        <v>4.2377836428152203E-2</v>
      </c>
      <c r="R15989">
        <v>321.43916671970101</v>
      </c>
      <c r="S15989">
        <f t="shared" si="999"/>
        <v>29.515140983575844</v>
      </c>
    </row>
    <row r="15990" spans="1:19" x14ac:dyDescent="0.2">
      <c r="A15990" s="1">
        <v>43291</v>
      </c>
      <c r="B15990">
        <v>15.262780190000001</v>
      </c>
      <c r="C15990">
        <v>7</v>
      </c>
      <c r="D15990">
        <v>0.61499492200000005</v>
      </c>
      <c r="E15990">
        <f t="shared" si="996"/>
        <v>4.3907195984778713E-2</v>
      </c>
      <c r="F15990">
        <v>810.99639160000004</v>
      </c>
      <c r="G15990">
        <v>0.48449158799999997</v>
      </c>
      <c r="H15990">
        <v>2399.116794</v>
      </c>
      <c r="I15990">
        <v>6.8393239999999999E-3</v>
      </c>
      <c r="J15990">
        <f t="shared" si="997"/>
        <v>4.8828946147200984E-4</v>
      </c>
      <c r="K15990">
        <v>9.0190450450000004</v>
      </c>
      <c r="L15990">
        <v>6.042614E-3</v>
      </c>
      <c r="M15990">
        <v>41.998720830000003</v>
      </c>
      <c r="N15990">
        <v>4.5776636721154403E-2</v>
      </c>
      <c r="O15990">
        <f t="shared" si="998"/>
        <v>1.4779165902144662E-3</v>
      </c>
      <c r="P15990">
        <v>60.365843502063001</v>
      </c>
      <c r="Q15990">
        <v>4.2749026127634801E-2</v>
      </c>
      <c r="R15990">
        <v>319.77374768718801</v>
      </c>
      <c r="S15990">
        <f t="shared" si="999"/>
        <v>30.039236138359012</v>
      </c>
    </row>
    <row r="15991" spans="1:19" x14ac:dyDescent="0.2">
      <c r="A15991" s="1">
        <v>43292</v>
      </c>
      <c r="B15991">
        <v>13.223967249999999</v>
      </c>
      <c r="C15991">
        <v>7</v>
      </c>
      <c r="D15991">
        <v>0.623292815</v>
      </c>
      <c r="E15991">
        <f t="shared" si="996"/>
        <v>4.4499619110854087E-2</v>
      </c>
      <c r="F15991">
        <v>712.14368639999998</v>
      </c>
      <c r="G15991">
        <v>0.49253777799999998</v>
      </c>
      <c r="H15991">
        <v>2388.5608590000002</v>
      </c>
      <c r="I15991">
        <v>7.1228200000000002E-3</v>
      </c>
      <c r="J15991">
        <f t="shared" si="997"/>
        <v>5.0852948945861618E-4</v>
      </c>
      <c r="K15991">
        <v>8.1381831929999997</v>
      </c>
      <c r="L15991">
        <v>6.096443E-3</v>
      </c>
      <c r="M15991">
        <v>41.964273660000003</v>
      </c>
      <c r="N15991">
        <v>4.5753146159483803E-2</v>
      </c>
      <c r="O15991">
        <f t="shared" si="998"/>
        <v>1.4771581882589465E-3</v>
      </c>
      <c r="P15991">
        <v>52.275292409235497</v>
      </c>
      <c r="Q15991">
        <v>4.3128006157663303E-2</v>
      </c>
      <c r="R15991">
        <v>320.30280143203902</v>
      </c>
      <c r="S15991">
        <f t="shared" si="999"/>
        <v>30.469416855998059</v>
      </c>
    </row>
    <row r="15992" spans="1:19" x14ac:dyDescent="0.2">
      <c r="A15992" s="1">
        <v>43293</v>
      </c>
      <c r="B15992">
        <v>12.827531410000001</v>
      </c>
      <c r="C15992">
        <v>7</v>
      </c>
      <c r="D15992">
        <v>0.63012545200000003</v>
      </c>
      <c r="E15992">
        <f t="shared" si="996"/>
        <v>4.4987431157945838E-2</v>
      </c>
      <c r="F15992">
        <v>698.36722729999997</v>
      </c>
      <c r="G15992">
        <v>0.49941179400000002</v>
      </c>
      <c r="H15992">
        <v>2394.7634790000002</v>
      </c>
      <c r="I15992">
        <v>7.2105499999999996E-3</v>
      </c>
      <c r="J15992">
        <f t="shared" si="997"/>
        <v>5.1479292053088874E-4</v>
      </c>
      <c r="K15992">
        <v>7.9914427459999997</v>
      </c>
      <c r="L15992">
        <v>6.1166980000000003E-3</v>
      </c>
      <c r="M15992">
        <v>41.864173370000003</v>
      </c>
      <c r="N15992">
        <v>4.6053863046053502E-2</v>
      </c>
      <c r="O15992">
        <f t="shared" si="998"/>
        <v>1.4868669503579676E-3</v>
      </c>
      <c r="P15992">
        <v>51.041437160715603</v>
      </c>
      <c r="Q15992">
        <v>4.3475205416900697E-2</v>
      </c>
      <c r="R15992">
        <v>321.13654853304303</v>
      </c>
      <c r="S15992">
        <f t="shared" si="999"/>
        <v>30.602754380626951</v>
      </c>
    </row>
    <row r="15993" spans="1:19" x14ac:dyDescent="0.2">
      <c r="A15993" s="1">
        <v>43294</v>
      </c>
      <c r="B15993">
        <v>12.799214559999999</v>
      </c>
      <c r="C15993">
        <v>7</v>
      </c>
      <c r="D15993">
        <v>0.63736481899999997</v>
      </c>
      <c r="E15993">
        <f t="shared" si="996"/>
        <v>4.5504281451019868E-2</v>
      </c>
      <c r="F15993">
        <v>704.83124750000002</v>
      </c>
      <c r="G15993">
        <v>0.50621938200000005</v>
      </c>
      <c r="H15993">
        <v>2389.9621390000002</v>
      </c>
      <c r="I15993">
        <v>7.2411079999999996E-3</v>
      </c>
      <c r="J15993">
        <f t="shared" si="997"/>
        <v>5.1697459073157847E-4</v>
      </c>
      <c r="K15993">
        <v>8.0075943069999997</v>
      </c>
      <c r="L15993">
        <v>6.1567660000000001E-3</v>
      </c>
      <c r="M15993">
        <v>41.53868739</v>
      </c>
      <c r="N15993">
        <v>4.6475877570860802E-2</v>
      </c>
      <c r="O15993">
        <f t="shared" si="998"/>
        <v>1.5004918540686405E-3</v>
      </c>
      <c r="P15993">
        <v>51.3954485709667</v>
      </c>
      <c r="Q15993">
        <v>4.3792843242895299E-2</v>
      </c>
      <c r="R15993">
        <v>319.70846240781299</v>
      </c>
      <c r="S15993">
        <f t="shared" si="999"/>
        <v>30.670780329105465</v>
      </c>
    </row>
    <row r="15994" spans="1:19" x14ac:dyDescent="0.2">
      <c r="A15994" s="1">
        <v>43295</v>
      </c>
      <c r="B15994">
        <v>14.639809570000001</v>
      </c>
      <c r="C15994">
        <v>7</v>
      </c>
      <c r="D15994">
        <v>0.64623752400000001</v>
      </c>
      <c r="E15994">
        <f t="shared" si="996"/>
        <v>4.6137742937308573E-2</v>
      </c>
      <c r="F15994">
        <v>817.41262619999998</v>
      </c>
      <c r="G15994">
        <v>0.51173612599999996</v>
      </c>
      <c r="H15994">
        <v>2391.8958250000001</v>
      </c>
      <c r="I15994">
        <v>7.0137790000000004E-3</v>
      </c>
      <c r="J15994">
        <f t="shared" si="997"/>
        <v>5.007445722404278E-4</v>
      </c>
      <c r="K15994">
        <v>8.8715852060000007</v>
      </c>
      <c r="L15994">
        <v>6.2108190000000002E-3</v>
      </c>
      <c r="M15994">
        <v>41.270089290000001</v>
      </c>
      <c r="N15994">
        <v>4.7460285768292698E-2</v>
      </c>
      <c r="O15994">
        <f t="shared" si="998"/>
        <v>1.5322738570888708E-3</v>
      </c>
      <c r="P15994">
        <v>60.031544766561503</v>
      </c>
      <c r="Q15994">
        <v>4.4042109979546197E-2</v>
      </c>
      <c r="R15994">
        <v>318.19461725401902</v>
      </c>
      <c r="S15994">
        <f t="shared" si="999"/>
        <v>30.437436032587744</v>
      </c>
    </row>
    <row r="15995" spans="1:19" x14ac:dyDescent="0.2">
      <c r="A15995" s="1">
        <v>43296</v>
      </c>
      <c r="B15995">
        <v>16.253869819999998</v>
      </c>
      <c r="C15995">
        <v>7</v>
      </c>
      <c r="D15995">
        <v>0.654335797</v>
      </c>
      <c r="E15995">
        <f t="shared" si="996"/>
        <v>4.6715914312436192E-2</v>
      </c>
      <c r="F15995">
        <v>918.90623770000002</v>
      </c>
      <c r="G15995">
        <v>0.51830019000000005</v>
      </c>
      <c r="H15995">
        <v>2401.6882999999998</v>
      </c>
      <c r="I15995">
        <v>6.8550900000000003E-3</v>
      </c>
      <c r="J15995">
        <f t="shared" si="997"/>
        <v>4.8941506564715458E-4</v>
      </c>
      <c r="K15995">
        <v>9.6268389630000009</v>
      </c>
      <c r="L15995">
        <v>6.2237159999999998E-3</v>
      </c>
      <c r="M15995">
        <v>40.859517990000001</v>
      </c>
      <c r="N15995">
        <v>4.8298300397500098E-2</v>
      </c>
      <c r="O15995">
        <f t="shared" si="998"/>
        <v>1.5593294865990156E-3</v>
      </c>
      <c r="P15995">
        <v>67.826962394788097</v>
      </c>
      <c r="Q15995">
        <v>4.4424906922498703E-2</v>
      </c>
      <c r="R15995">
        <v>315.43549587326203</v>
      </c>
      <c r="S15995">
        <f t="shared" si="999"/>
        <v>30.272838283229543</v>
      </c>
    </row>
    <row r="15996" spans="1:19" x14ac:dyDescent="0.2">
      <c r="A15996" s="1">
        <v>43297</v>
      </c>
      <c r="B15996">
        <v>17.386543669999998</v>
      </c>
      <c r="C15996">
        <v>7</v>
      </c>
      <c r="D15996">
        <v>0.66259380400000001</v>
      </c>
      <c r="E15996">
        <f t="shared" si="996"/>
        <v>4.7305489801309372E-2</v>
      </c>
      <c r="F15996">
        <v>995.34667149999996</v>
      </c>
      <c r="G15996">
        <v>0.525006741</v>
      </c>
      <c r="H15996">
        <v>2399.7885160000001</v>
      </c>
      <c r="I15996">
        <v>6.7637210000000003E-3</v>
      </c>
      <c r="J15996">
        <f t="shared" si="997"/>
        <v>4.8289183033833807E-4</v>
      </c>
      <c r="K15996">
        <v>10.160444350000001</v>
      </c>
      <c r="L15996">
        <v>6.2499870000000003E-3</v>
      </c>
      <c r="M15996">
        <v>40.030293839999999</v>
      </c>
      <c r="N15996">
        <v>4.9012993665035899E-2</v>
      </c>
      <c r="O15996">
        <f t="shared" si="998"/>
        <v>1.5824036377962709E-3</v>
      </c>
      <c r="P15996">
        <v>73.627190332353706</v>
      </c>
      <c r="Q15996">
        <v>4.4764167683449499E-2</v>
      </c>
      <c r="R15996">
        <v>309.32394603178398</v>
      </c>
      <c r="S15996">
        <f t="shared" si="999"/>
        <v>30.199868409175323</v>
      </c>
    </row>
    <row r="15997" spans="1:19" x14ac:dyDescent="0.2">
      <c r="A15997" s="1">
        <v>43298</v>
      </c>
      <c r="B15997">
        <v>14.46990849</v>
      </c>
      <c r="C15997">
        <v>7</v>
      </c>
      <c r="D15997">
        <v>0.66944010300000001</v>
      </c>
      <c r="E15997">
        <f t="shared" si="996"/>
        <v>4.7794277238750023E-2</v>
      </c>
      <c r="F15997">
        <v>836.93407909999996</v>
      </c>
      <c r="G15997">
        <v>0.53350385600000005</v>
      </c>
      <c r="H15997">
        <v>2392.1566889999999</v>
      </c>
      <c r="I15997">
        <v>7.1081440000000003E-3</v>
      </c>
      <c r="J15997">
        <f t="shared" si="997"/>
        <v>5.0748170518394764E-4</v>
      </c>
      <c r="K15997">
        <v>8.8866025260000008</v>
      </c>
      <c r="L15997">
        <v>6.2711210000000002E-3</v>
      </c>
      <c r="M15997">
        <v>38.857241879999997</v>
      </c>
      <c r="N15997">
        <v>4.8781189155940798E-2</v>
      </c>
      <c r="O15997">
        <f t="shared" si="998"/>
        <v>1.5749197387111323E-3</v>
      </c>
      <c r="P15997">
        <v>60.9862472640745</v>
      </c>
      <c r="Q15997">
        <v>4.5133095800019001E-2</v>
      </c>
      <c r="R15997">
        <v>300.36818056177299</v>
      </c>
      <c r="S15997">
        <f t="shared" si="999"/>
        <v>30.669346352508541</v>
      </c>
    </row>
    <row r="15998" spans="1:19" x14ac:dyDescent="0.2">
      <c r="A15998" s="1">
        <v>43299</v>
      </c>
      <c r="B15998">
        <v>13.47881887</v>
      </c>
      <c r="C15998">
        <v>7</v>
      </c>
      <c r="D15998">
        <v>0.67660374000000001</v>
      </c>
      <c r="E15998">
        <f t="shared" si="996"/>
        <v>4.830572083360106E-2</v>
      </c>
      <c r="F15998">
        <v>787.9523835</v>
      </c>
      <c r="G15998">
        <v>0.542929565</v>
      </c>
      <c r="H15998">
        <v>2389.7527230000001</v>
      </c>
      <c r="I15998">
        <v>7.2546249999999998E-3</v>
      </c>
      <c r="J15998">
        <f t="shared" si="997"/>
        <v>5.1793962889188738E-4</v>
      </c>
      <c r="K15998">
        <v>8.4485182729999995</v>
      </c>
      <c r="L15998">
        <v>6.2519380000000003E-3</v>
      </c>
      <c r="M15998">
        <v>37.546187340000003</v>
      </c>
      <c r="N15998">
        <v>4.8959673661456898E-2</v>
      </c>
      <c r="O15998">
        <f t="shared" si="998"/>
        <v>1.5806821806617129E-3</v>
      </c>
      <c r="P15998">
        <v>57.016964732261002</v>
      </c>
      <c r="Q15998">
        <v>4.5609468765098103E-2</v>
      </c>
      <c r="R15998">
        <v>290.29931575612898</v>
      </c>
      <c r="S15998">
        <f t="shared" si="999"/>
        <v>30.887714848568827</v>
      </c>
    </row>
    <row r="15999" spans="1:19" x14ac:dyDescent="0.2">
      <c r="A15999" s="1">
        <v>43300</v>
      </c>
      <c r="B15999">
        <v>13.563769410000001</v>
      </c>
      <c r="C15999">
        <v>7</v>
      </c>
      <c r="D15999">
        <v>0.68428985200000003</v>
      </c>
      <c r="E15999">
        <f t="shared" si="996"/>
        <v>4.8854466219737699E-2</v>
      </c>
      <c r="F15999">
        <v>801.92589959999998</v>
      </c>
      <c r="G15999">
        <v>0.54896585099999995</v>
      </c>
      <c r="H15999">
        <v>2393.3240970000002</v>
      </c>
      <c r="I15999">
        <v>7.2676470000000003E-3</v>
      </c>
      <c r="J15999">
        <f t="shared" si="997"/>
        <v>5.1886932682216366E-4</v>
      </c>
      <c r="K15999">
        <v>8.5170260510000002</v>
      </c>
      <c r="L15999">
        <v>6.2644069999999996E-3</v>
      </c>
      <c r="M15999">
        <v>36.315196829999998</v>
      </c>
      <c r="N15999">
        <v>4.94334789119674E-2</v>
      </c>
      <c r="O15999">
        <f t="shared" si="998"/>
        <v>1.5959791681736109E-3</v>
      </c>
      <c r="P15999">
        <v>57.931572308443897</v>
      </c>
      <c r="Q15999">
        <v>4.5911272993646099E-2</v>
      </c>
      <c r="R15999">
        <v>280.833106536515</v>
      </c>
      <c r="S15999">
        <f t="shared" si="999"/>
        <v>30.936077695212763</v>
      </c>
    </row>
    <row r="16000" spans="1:19" x14ac:dyDescent="0.2">
      <c r="A16000" s="1">
        <v>43301</v>
      </c>
      <c r="B16000">
        <v>13.33723464</v>
      </c>
      <c r="C16000">
        <v>7</v>
      </c>
      <c r="D16000">
        <v>0.69173305200000001</v>
      </c>
      <c r="E16000">
        <f t="shared" si="996"/>
        <v>4.938586904838399E-2</v>
      </c>
      <c r="F16000">
        <v>797.10964039999999</v>
      </c>
      <c r="G16000">
        <v>0.55664354599999999</v>
      </c>
      <c r="H16000">
        <v>2380.227609</v>
      </c>
      <c r="I16000">
        <v>7.3199980000000003E-3</v>
      </c>
      <c r="J16000">
        <f t="shared" si="997"/>
        <v>5.2260689527154863E-4</v>
      </c>
      <c r="K16000">
        <v>8.4351051760000004</v>
      </c>
      <c r="L16000">
        <v>6.2845699999999997E-3</v>
      </c>
      <c r="M16000">
        <v>34.724285520000002</v>
      </c>
      <c r="N16000">
        <v>4.9814867814670899E-2</v>
      </c>
      <c r="O16000">
        <f t="shared" si="998"/>
        <v>1.6082924578122251E-3</v>
      </c>
      <c r="P16000">
        <v>57.403518962739902</v>
      </c>
      <c r="Q16000">
        <v>4.6251289966180602E-2</v>
      </c>
      <c r="R16000">
        <v>268.92848051420702</v>
      </c>
      <c r="S16000">
        <f t="shared" si="999"/>
        <v>31.031965424712922</v>
      </c>
    </row>
    <row r="16001" spans="1:19" x14ac:dyDescent="0.2">
      <c r="A16001" s="1">
        <v>43302</v>
      </c>
      <c r="B16001">
        <v>13.620403100000001</v>
      </c>
      <c r="C16001">
        <v>7</v>
      </c>
      <c r="D16001">
        <v>0.69961417400000003</v>
      </c>
      <c r="E16001">
        <f t="shared" si="996"/>
        <v>4.9948537057265451E-2</v>
      </c>
      <c r="F16001">
        <v>823.30793849999998</v>
      </c>
      <c r="G16001">
        <v>0.56357782700000003</v>
      </c>
      <c r="H16001">
        <v>2364.6463749999998</v>
      </c>
      <c r="I16001">
        <v>7.308269E-3</v>
      </c>
      <c r="J16001">
        <f t="shared" si="997"/>
        <v>5.2176951030578228E-4</v>
      </c>
      <c r="K16001">
        <v>8.6003921319999996</v>
      </c>
      <c r="L16001">
        <v>6.3281350000000004E-3</v>
      </c>
      <c r="M16001">
        <v>33.006287450000002</v>
      </c>
      <c r="N16001">
        <v>5.0349386460624597E-2</v>
      </c>
      <c r="O16001">
        <f t="shared" si="998"/>
        <v>1.6255496010017961E-3</v>
      </c>
      <c r="P16001">
        <v>59.251300381374698</v>
      </c>
      <c r="Q16001">
        <v>4.65195642341849E-2</v>
      </c>
      <c r="R16001">
        <v>256.87417572453001</v>
      </c>
      <c r="S16001">
        <f t="shared" si="999"/>
        <v>31.048149214559384</v>
      </c>
    </row>
    <row r="16002" spans="1:19" x14ac:dyDescent="0.2">
      <c r="A16002" s="1">
        <v>43303</v>
      </c>
      <c r="B16002">
        <v>15.65921604</v>
      </c>
      <c r="C16002">
        <v>7</v>
      </c>
      <c r="D16002">
        <v>0.70929957399999999</v>
      </c>
      <c r="E16002">
        <f t="shared" si="996"/>
        <v>5.0640020418799572E-2</v>
      </c>
      <c r="F16002">
        <v>959.65130309999995</v>
      </c>
      <c r="G16002">
        <v>0.56918806499999997</v>
      </c>
      <c r="H16002">
        <v>2369.4012280000002</v>
      </c>
      <c r="I16002">
        <v>7.0991250000000004E-3</v>
      </c>
      <c r="J16002">
        <f t="shared" si="997"/>
        <v>5.0683779905331017E-4</v>
      </c>
      <c r="K16002">
        <v>9.6048053410000005</v>
      </c>
      <c r="L16002">
        <v>6.3609900000000004E-3</v>
      </c>
      <c r="M16002">
        <v>31.9859072</v>
      </c>
      <c r="N16002">
        <v>5.1383240111151599E-2</v>
      </c>
      <c r="O16002">
        <f t="shared" si="998"/>
        <v>1.6589279697813782E-3</v>
      </c>
      <c r="P16002">
        <v>69.5192766767059</v>
      </c>
      <c r="Q16002">
        <v>4.6756292550263E-2</v>
      </c>
      <c r="R16002">
        <v>250.10343350816399</v>
      </c>
      <c r="S16002">
        <f t="shared" si="999"/>
        <v>30.83127124837932</v>
      </c>
    </row>
    <row r="16003" spans="1:19" x14ac:dyDescent="0.2">
      <c r="A16003" s="1">
        <v>43304</v>
      </c>
      <c r="B16003">
        <v>17.72634583</v>
      </c>
      <c r="C16003">
        <v>7</v>
      </c>
      <c r="D16003">
        <v>0.71918743100000004</v>
      </c>
      <c r="E16003">
        <f t="shared" ref="E16003:E16066" si="1000">D16003/14.0067</f>
        <v>5.1345958077205912E-2</v>
      </c>
      <c r="F16003">
        <v>1101.476026</v>
      </c>
      <c r="G16003">
        <v>0.57599231799999995</v>
      </c>
      <c r="H16003">
        <v>2381.5973130000002</v>
      </c>
      <c r="I16003">
        <v>6.919003E-3</v>
      </c>
      <c r="J16003">
        <f t="shared" ref="J16003:J16066" si="1001">I16003/14.0067</f>
        <v>4.939780961968201E-4</v>
      </c>
      <c r="K16003">
        <v>10.59684223</v>
      </c>
      <c r="L16003">
        <v>6.3722240000000001E-3</v>
      </c>
      <c r="M16003">
        <v>31.368191830000001</v>
      </c>
      <c r="N16003">
        <v>5.23720209101576E-2</v>
      </c>
      <c r="O16003">
        <f t="shared" ref="O16003:O16066" si="1002">N16003/30.973762</f>
        <v>1.6908511439507282E-3</v>
      </c>
      <c r="P16003">
        <v>80.210697491644197</v>
      </c>
      <c r="Q16003">
        <v>4.71163822110513E-2</v>
      </c>
      <c r="R16003">
        <v>246.05449337108899</v>
      </c>
      <c r="S16003">
        <f t="shared" ref="S16003:S16066" si="1003">(E16003+J16003)/O16003</f>
        <v>30.65907744680413</v>
      </c>
    </row>
    <row r="16004" spans="1:19" x14ac:dyDescent="0.2">
      <c r="A16004" s="1">
        <v>43305</v>
      </c>
      <c r="B16004">
        <v>14.0451558</v>
      </c>
      <c r="C16004">
        <v>7</v>
      </c>
      <c r="D16004">
        <v>0.72308966500000005</v>
      </c>
      <c r="E16004">
        <f t="shared" si="1000"/>
        <v>5.162455574832045E-2</v>
      </c>
      <c r="F16004">
        <v>877.4703647</v>
      </c>
      <c r="G16004">
        <v>0.58668562300000004</v>
      </c>
      <c r="H16004">
        <v>2371.485862</v>
      </c>
      <c r="I16004">
        <v>7.3293000000000004E-3</v>
      </c>
      <c r="J16004">
        <f t="shared" si="1001"/>
        <v>5.2327100601854825E-4</v>
      </c>
      <c r="K16004">
        <v>8.8941158859999998</v>
      </c>
      <c r="L16004">
        <v>6.3732809999999997E-3</v>
      </c>
      <c r="M16004">
        <v>30.615284679999998</v>
      </c>
      <c r="N16004">
        <v>5.1831708437202299E-2</v>
      </c>
      <c r="O16004">
        <f t="shared" si="1002"/>
        <v>1.6734069447941874E-3</v>
      </c>
      <c r="P16004">
        <v>62.897853915803402</v>
      </c>
      <c r="Q16004">
        <v>4.7622780249161299E-2</v>
      </c>
      <c r="R16004">
        <v>240.51794488664001</v>
      </c>
      <c r="S16004">
        <f t="shared" si="1003"/>
        <v>31.162669018773951</v>
      </c>
    </row>
    <row r="16005" spans="1:19" x14ac:dyDescent="0.2">
      <c r="A16005" s="1">
        <v>43306</v>
      </c>
      <c r="B16005">
        <v>11.864758630000001</v>
      </c>
      <c r="C16005">
        <v>7</v>
      </c>
      <c r="D16005">
        <v>0.71441093899999997</v>
      </c>
      <c r="E16005">
        <f t="shared" si="1000"/>
        <v>5.1004943277145935E-2</v>
      </c>
      <c r="F16005">
        <v>732.35347379999996</v>
      </c>
      <c r="G16005">
        <v>0.59315867799999999</v>
      </c>
      <c r="H16005">
        <v>2373.6597419999998</v>
      </c>
      <c r="I16005">
        <v>7.7623550000000003E-3</v>
      </c>
      <c r="J16005">
        <f t="shared" si="1001"/>
        <v>5.5418870968893463E-4</v>
      </c>
      <c r="K16005">
        <v>7.9573071860000004</v>
      </c>
      <c r="L16005">
        <v>6.4038350000000001E-3</v>
      </c>
      <c r="M16005">
        <v>29.95359994</v>
      </c>
      <c r="N16005">
        <v>5.0916170840447098E-2</v>
      </c>
      <c r="O16005">
        <f t="shared" si="1002"/>
        <v>1.6438484560076072E-3</v>
      </c>
      <c r="P16005">
        <v>52.194937879423598</v>
      </c>
      <c r="Q16005">
        <v>4.7948977267550701E-2</v>
      </c>
      <c r="R16005">
        <v>236.14175692634001</v>
      </c>
      <c r="S16005">
        <f t="shared" si="1003"/>
        <v>31.364893642359132</v>
      </c>
    </row>
    <row r="16006" spans="1:19" x14ac:dyDescent="0.2">
      <c r="A16006" s="1">
        <v>43307</v>
      </c>
      <c r="B16006">
        <v>11.32673855</v>
      </c>
      <c r="C16006">
        <v>7</v>
      </c>
      <c r="D16006">
        <v>0.71382995100000002</v>
      </c>
      <c r="E16006">
        <f t="shared" si="1000"/>
        <v>5.0963463985092848E-2</v>
      </c>
      <c r="F16006">
        <v>698.57555490000004</v>
      </c>
      <c r="G16006">
        <v>0.60008374399999997</v>
      </c>
      <c r="H16006">
        <v>2376.267906</v>
      </c>
      <c r="I16006">
        <v>7.9504669999999993E-3</v>
      </c>
      <c r="J16006">
        <f t="shared" si="1001"/>
        <v>5.6761885383423637E-4</v>
      </c>
      <c r="K16006">
        <v>7.7805670600000001</v>
      </c>
      <c r="L16006">
        <v>6.463463E-3</v>
      </c>
      <c r="M16006">
        <v>29.298714520000001</v>
      </c>
      <c r="N16006">
        <v>5.0922436515296501E-2</v>
      </c>
      <c r="O16006">
        <f t="shared" si="1002"/>
        <v>1.6440507457665782E-3</v>
      </c>
      <c r="P16006">
        <v>49.834234766213299</v>
      </c>
      <c r="Q16006">
        <v>4.8405337918674803E-2</v>
      </c>
      <c r="R16006">
        <v>231.912128103855</v>
      </c>
      <c r="S16006">
        <f t="shared" si="1003"/>
        <v>31.343973397183358</v>
      </c>
    </row>
    <row r="16007" spans="1:19" x14ac:dyDescent="0.2">
      <c r="A16007" s="1">
        <v>43308</v>
      </c>
      <c r="B16007">
        <v>12.799214559999999</v>
      </c>
      <c r="C16007">
        <v>7</v>
      </c>
      <c r="D16007">
        <v>0.74396854099999998</v>
      </c>
      <c r="E16007">
        <f t="shared" si="1000"/>
        <v>5.3115190658756167E-2</v>
      </c>
      <c r="F16007">
        <v>822.71920120000004</v>
      </c>
      <c r="G16007">
        <v>0.60882983800000001</v>
      </c>
      <c r="H16007">
        <v>2387.5304999999998</v>
      </c>
      <c r="I16007">
        <v>7.600084E-3</v>
      </c>
      <c r="J16007">
        <f t="shared" si="1001"/>
        <v>5.426034683401515E-4</v>
      </c>
      <c r="K16007">
        <v>8.4045688839999997</v>
      </c>
      <c r="L16007">
        <v>6.493759E-3</v>
      </c>
      <c r="M16007">
        <v>28.93295144</v>
      </c>
      <c r="N16007">
        <v>5.30023402377739E-2</v>
      </c>
      <c r="O16007">
        <f t="shared" si="1002"/>
        <v>1.7112012495535383E-3</v>
      </c>
      <c r="P16007">
        <v>58.612751263879602</v>
      </c>
      <c r="Q16007">
        <v>4.8973503106263902E-2</v>
      </c>
      <c r="R16007">
        <v>230.048919864868</v>
      </c>
      <c r="S16007">
        <f t="shared" si="1003"/>
        <v>31.35679929002853</v>
      </c>
    </row>
    <row r="16008" spans="1:19" x14ac:dyDescent="0.2">
      <c r="A16008" s="1">
        <v>43309</v>
      </c>
      <c r="B16008">
        <v>13.167333559999999</v>
      </c>
      <c r="C16008">
        <v>7</v>
      </c>
      <c r="D16008">
        <v>0.75435867899999998</v>
      </c>
      <c r="E16008">
        <f t="shared" si="1000"/>
        <v>5.3856988369851568E-2</v>
      </c>
      <c r="F16008">
        <v>858.20189909999999</v>
      </c>
      <c r="G16008">
        <v>0.61484437000000003</v>
      </c>
      <c r="H16008">
        <v>2397.6897100000001</v>
      </c>
      <c r="I16008">
        <v>7.5824839999999996E-3</v>
      </c>
      <c r="J16008">
        <f t="shared" si="1001"/>
        <v>5.4134692682787514E-4</v>
      </c>
      <c r="K16008">
        <v>8.6262712090000004</v>
      </c>
      <c r="L16008">
        <v>6.5732359999999997E-3</v>
      </c>
      <c r="M16008">
        <v>28.622486439999999</v>
      </c>
      <c r="N16008">
        <v>5.3814519973463398E-2</v>
      </c>
      <c r="O16008">
        <f t="shared" si="1002"/>
        <v>1.7374227894391193E-3</v>
      </c>
      <c r="P16008">
        <v>61.222498698738001</v>
      </c>
      <c r="Q16008">
        <v>4.9394480048115801E-2</v>
      </c>
      <c r="R16008">
        <v>228.45326524087801</v>
      </c>
      <c r="S16008">
        <f t="shared" si="1003"/>
        <v>31.30978575125085</v>
      </c>
    </row>
    <row r="16009" spans="1:19" x14ac:dyDescent="0.2">
      <c r="A16009" s="1">
        <v>43310</v>
      </c>
      <c r="B16009">
        <v>16.791889900000001</v>
      </c>
      <c r="C16009">
        <v>7</v>
      </c>
      <c r="D16009">
        <v>0.77075466800000003</v>
      </c>
      <c r="E16009">
        <f t="shared" si="1000"/>
        <v>5.5027570234245038E-2</v>
      </c>
      <c r="F16009">
        <v>1118.2257380000001</v>
      </c>
      <c r="G16009">
        <v>0.62356690400000003</v>
      </c>
      <c r="H16009">
        <v>2428.7362600000001</v>
      </c>
      <c r="I16009">
        <v>7.2254650000000004E-3</v>
      </c>
      <c r="J16009">
        <f t="shared" si="1001"/>
        <v>5.1585776806813881E-4</v>
      </c>
      <c r="K16009">
        <v>10.48284434</v>
      </c>
      <c r="L16009">
        <v>6.5934059999999996E-3</v>
      </c>
      <c r="M16009">
        <v>28.58097871</v>
      </c>
      <c r="N16009">
        <v>5.5682958902468202E-2</v>
      </c>
      <c r="O16009">
        <f t="shared" si="1002"/>
        <v>1.7977460698015372E-3</v>
      </c>
      <c r="P16009">
        <v>80.785910736741201</v>
      </c>
      <c r="Q16009">
        <v>5.00235939450938E-2</v>
      </c>
      <c r="R16009">
        <v>229.08153387611799</v>
      </c>
      <c r="S16009">
        <f t="shared" si="1003"/>
        <v>30.896147645837942</v>
      </c>
    </row>
    <row r="16010" spans="1:19" x14ac:dyDescent="0.2">
      <c r="A16010" s="1">
        <v>43311</v>
      </c>
      <c r="B16010">
        <v>18.179415370000001</v>
      </c>
      <c r="C16010">
        <v>7</v>
      </c>
      <c r="D16010">
        <v>0.78283420999999997</v>
      </c>
      <c r="E16010">
        <f t="shared" si="1000"/>
        <v>5.5889981937215755E-2</v>
      </c>
      <c r="F16010">
        <v>1229.5988580000001</v>
      </c>
      <c r="G16010">
        <v>0.63004528900000001</v>
      </c>
      <c r="H16010">
        <v>2443.2074539999999</v>
      </c>
      <c r="I16010">
        <v>7.1365309999999998E-3</v>
      </c>
      <c r="J16010">
        <f t="shared" si="1001"/>
        <v>5.0950837813332184E-4</v>
      </c>
      <c r="K16010">
        <v>11.20935924</v>
      </c>
      <c r="L16010">
        <v>6.6626209999999996E-3</v>
      </c>
      <c r="M16010">
        <v>28.557511269999999</v>
      </c>
      <c r="N16010">
        <v>5.6767780383503802E-2</v>
      </c>
      <c r="O16010">
        <f t="shared" si="1002"/>
        <v>1.8327699548896838E-3</v>
      </c>
      <c r="P16010">
        <v>89.165237110589004</v>
      </c>
      <c r="Q16010">
        <v>5.0470596751486602E-2</v>
      </c>
      <c r="R16010">
        <v>229.29538361905301</v>
      </c>
      <c r="S16010">
        <f t="shared" si="1003"/>
        <v>30.772814757727637</v>
      </c>
    </row>
    <row r="16011" spans="1:19" x14ac:dyDescent="0.2">
      <c r="A16011" s="1">
        <v>43312</v>
      </c>
      <c r="B16011">
        <v>16.593671969999999</v>
      </c>
      <c r="C16011">
        <v>7</v>
      </c>
      <c r="D16011">
        <v>0.78860459800000005</v>
      </c>
      <c r="E16011">
        <f t="shared" si="1000"/>
        <v>5.6301955349939675E-2</v>
      </c>
      <c r="F16011">
        <v>1130.6170959999999</v>
      </c>
      <c r="G16011">
        <v>0.64060609499999999</v>
      </c>
      <c r="H16011">
        <v>2448.1078229999998</v>
      </c>
      <c r="I16011">
        <v>7.328078E-3</v>
      </c>
      <c r="J16011">
        <f t="shared" si="1001"/>
        <v>5.2318376205672998E-4</v>
      </c>
      <c r="K16011">
        <v>10.506215429999999</v>
      </c>
      <c r="L16011">
        <v>6.718407E-3</v>
      </c>
      <c r="M16011">
        <v>28.401091470000001</v>
      </c>
      <c r="N16011">
        <v>5.6936740642575201E-2</v>
      </c>
      <c r="O16011">
        <f t="shared" si="1002"/>
        <v>1.8382249028250169E-3</v>
      </c>
      <c r="P16011">
        <v>81.629821213657195</v>
      </c>
      <c r="Q16011">
        <v>5.1108901415382102E-2</v>
      </c>
      <c r="R16011">
        <v>228.50052597351501</v>
      </c>
      <c r="S16011">
        <f t="shared" si="1003"/>
        <v>30.913050424170901</v>
      </c>
    </row>
    <row r="16012" spans="1:19" x14ac:dyDescent="0.2">
      <c r="A16012" s="1">
        <v>43313</v>
      </c>
      <c r="B16012">
        <v>14.526542190000001</v>
      </c>
      <c r="C16012">
        <v>8</v>
      </c>
      <c r="D16012">
        <v>0.79191176200000002</v>
      </c>
      <c r="E16012">
        <f t="shared" si="1000"/>
        <v>5.6538068353002492E-2</v>
      </c>
      <c r="F16012">
        <v>993.92310280000004</v>
      </c>
      <c r="G16012">
        <v>0.65182048699999995</v>
      </c>
      <c r="H16012">
        <v>2463.5784100000001</v>
      </c>
      <c r="I16012">
        <v>7.5888409999999998E-3</v>
      </c>
      <c r="J16012">
        <f t="shared" si="1001"/>
        <v>5.4180078105478091E-4</v>
      </c>
      <c r="K16012">
        <v>9.52470368</v>
      </c>
      <c r="L16012">
        <v>6.7156189999999999E-3</v>
      </c>
      <c r="M16012">
        <v>28.420224820000001</v>
      </c>
      <c r="N16012">
        <v>5.6831162559216102E-2</v>
      </c>
      <c r="O16012">
        <f t="shared" si="1002"/>
        <v>1.8348162731803808E-3</v>
      </c>
      <c r="P16012">
        <v>71.328408231759596</v>
      </c>
      <c r="Q16012">
        <v>5.1824012020482001E-2</v>
      </c>
      <c r="R16012">
        <v>229.11346464149901</v>
      </c>
      <c r="S16012">
        <f t="shared" si="1003"/>
        <v>31.109310489773353</v>
      </c>
    </row>
    <row r="16013" spans="1:19" x14ac:dyDescent="0.2">
      <c r="A16013" s="1">
        <v>43314</v>
      </c>
      <c r="B16013">
        <v>13.42218518</v>
      </c>
      <c r="C16013">
        <v>8</v>
      </c>
      <c r="D16013">
        <v>0.79683755099999998</v>
      </c>
      <c r="E16013">
        <f t="shared" si="1000"/>
        <v>5.6889742123412364E-2</v>
      </c>
      <c r="F16013">
        <v>924.07402109999998</v>
      </c>
      <c r="G16013">
        <v>0.65928836999999996</v>
      </c>
      <c r="H16013">
        <v>2490.621858</v>
      </c>
      <c r="I16013">
        <v>7.7611269999999996E-3</v>
      </c>
      <c r="J16013">
        <f t="shared" si="1001"/>
        <v>5.5410103736069167E-4</v>
      </c>
      <c r="K16013">
        <v>9.0003987500000004</v>
      </c>
      <c r="L16013">
        <v>6.7473009999999998E-3</v>
      </c>
      <c r="M16013">
        <v>28.517432979999999</v>
      </c>
      <c r="N16013">
        <v>5.6994597958677201E-2</v>
      </c>
      <c r="O16013">
        <f t="shared" si="1002"/>
        <v>1.8400928488659918E-3</v>
      </c>
      <c r="P16013">
        <v>66.095312946331504</v>
      </c>
      <c r="Q16013">
        <v>5.2401066581232801E-2</v>
      </c>
      <c r="R16013">
        <v>230.523373033886</v>
      </c>
      <c r="S16013">
        <f t="shared" si="1003"/>
        <v>31.217904681372147</v>
      </c>
    </row>
    <row r="16014" spans="1:19" x14ac:dyDescent="0.2">
      <c r="A16014" s="1">
        <v>43315</v>
      </c>
      <c r="B16014">
        <v>12.289511320000001</v>
      </c>
      <c r="C16014">
        <v>8</v>
      </c>
      <c r="D16014">
        <v>0.79250445000000003</v>
      </c>
      <c r="E16014">
        <f t="shared" si="1000"/>
        <v>5.6580382959583626E-2</v>
      </c>
      <c r="F16014">
        <v>841.49214410000002</v>
      </c>
      <c r="G16014">
        <v>0.66558873699999999</v>
      </c>
      <c r="H16014">
        <v>2519.6710250000001</v>
      </c>
      <c r="I16014">
        <v>8.0246439999999992E-3</v>
      </c>
      <c r="J16014">
        <f t="shared" si="1001"/>
        <v>5.729146765476521E-4</v>
      </c>
      <c r="K16014">
        <v>8.5206777900000006</v>
      </c>
      <c r="L16014">
        <v>6.7955919999999996E-3</v>
      </c>
      <c r="M16014">
        <v>28.78134751</v>
      </c>
      <c r="N16014">
        <v>5.6679336336342999E-2</v>
      </c>
      <c r="O16014">
        <f t="shared" si="1002"/>
        <v>1.8299145042937632E-3</v>
      </c>
      <c r="P16014">
        <v>60.182900272163302</v>
      </c>
      <c r="Q16014">
        <v>5.2877271981884702E-2</v>
      </c>
      <c r="R16014">
        <v>233.03422742108299</v>
      </c>
      <c r="S16014">
        <f t="shared" si="1003"/>
        <v>31.232769346341133</v>
      </c>
    </row>
    <row r="16015" spans="1:19" x14ac:dyDescent="0.2">
      <c r="A16015" s="1">
        <v>43316</v>
      </c>
      <c r="B16015">
        <v>12.14792709</v>
      </c>
      <c r="C16015">
        <v>8</v>
      </c>
      <c r="D16015">
        <v>0.79791643000000001</v>
      </c>
      <c r="E16015">
        <f t="shared" si="1000"/>
        <v>5.6966768046720496E-2</v>
      </c>
      <c r="F16015">
        <v>837.47784549999994</v>
      </c>
      <c r="G16015">
        <v>0.66923294600000005</v>
      </c>
      <c r="H16015">
        <v>2552.9097280000001</v>
      </c>
      <c r="I16015">
        <v>8.1037079999999994E-3</v>
      </c>
      <c r="J16015">
        <f t="shared" si="1001"/>
        <v>5.7855940371393682E-4</v>
      </c>
      <c r="K16015">
        <v>8.5054972979999999</v>
      </c>
      <c r="L16015">
        <v>6.8758320000000001E-3</v>
      </c>
      <c r="M16015">
        <v>29.173074310000001</v>
      </c>
      <c r="N16015">
        <v>5.7109384088995997E-2</v>
      </c>
      <c r="O16015">
        <f t="shared" si="1002"/>
        <v>1.8437987639020406E-3</v>
      </c>
      <c r="P16015">
        <v>59.940918794139897</v>
      </c>
      <c r="Q16015">
        <v>5.3211319023613597E-2</v>
      </c>
      <c r="R16015">
        <v>236.31284148264001</v>
      </c>
      <c r="S16015">
        <f t="shared" si="1003"/>
        <v>31.210199603698054</v>
      </c>
    </row>
    <row r="16016" spans="1:19" x14ac:dyDescent="0.2">
      <c r="A16016" s="1">
        <v>43317</v>
      </c>
      <c r="B16016">
        <v>13.53545256</v>
      </c>
      <c r="C16016">
        <v>8</v>
      </c>
      <c r="D16016">
        <v>0.82246742500000003</v>
      </c>
      <c r="E16016">
        <f t="shared" si="1000"/>
        <v>5.8719571704969768E-2</v>
      </c>
      <c r="F16016">
        <v>961.84530580000001</v>
      </c>
      <c r="G16016">
        <v>0.67877009399999999</v>
      </c>
      <c r="H16016">
        <v>2567.9307050000002</v>
      </c>
      <c r="I16016">
        <v>7.8732479999999994E-3</v>
      </c>
      <c r="J16016">
        <f t="shared" si="1001"/>
        <v>5.6210584934352837E-4</v>
      </c>
      <c r="K16016">
        <v>9.2074732059999995</v>
      </c>
      <c r="L16016">
        <v>6.912807E-3</v>
      </c>
      <c r="M16016">
        <v>29.139211230000001</v>
      </c>
      <c r="N16016">
        <v>5.8900104749698798E-2</v>
      </c>
      <c r="O16016">
        <f t="shared" si="1002"/>
        <v>1.9016128796269178E-3</v>
      </c>
      <c r="P16016">
        <v>68.881499182160198</v>
      </c>
      <c r="Q16016">
        <v>5.3854703315477197E-2</v>
      </c>
      <c r="R16016">
        <v>236.61993170264901</v>
      </c>
      <c r="S16016">
        <f t="shared" si="1003"/>
        <v>31.174419456994798</v>
      </c>
    </row>
    <row r="16017" spans="1:19" x14ac:dyDescent="0.2">
      <c r="A16017" s="1">
        <v>43318</v>
      </c>
      <c r="B16017">
        <v>14.554859029999999</v>
      </c>
      <c r="C16017">
        <v>8</v>
      </c>
      <c r="D16017">
        <v>0.83531983399999998</v>
      </c>
      <c r="E16017">
        <f t="shared" si="1000"/>
        <v>5.9637161786859141E-2</v>
      </c>
      <c r="F16017">
        <v>1050.447954</v>
      </c>
      <c r="G16017">
        <v>0.68754484000000005</v>
      </c>
      <c r="H16017">
        <v>2609.1388149999998</v>
      </c>
      <c r="I16017">
        <v>7.794835E-3</v>
      </c>
      <c r="J16017">
        <f t="shared" si="1001"/>
        <v>5.565075999343171E-4</v>
      </c>
      <c r="K16017">
        <v>9.8023158309999996</v>
      </c>
      <c r="L16017">
        <v>6.9203219999999996E-3</v>
      </c>
      <c r="M16017">
        <v>29.427105560000001</v>
      </c>
      <c r="N16017">
        <v>6.0004622514316298E-2</v>
      </c>
      <c r="O16017">
        <f t="shared" si="1002"/>
        <v>1.937272666920999E-3</v>
      </c>
      <c r="P16017">
        <v>75.458202225488407</v>
      </c>
      <c r="Q16017">
        <v>5.4497578564363797E-2</v>
      </c>
      <c r="R16017">
        <v>239.58462542271999</v>
      </c>
      <c r="S16017">
        <f t="shared" si="1003"/>
        <v>31.071346029189666</v>
      </c>
    </row>
    <row r="16018" spans="1:19" x14ac:dyDescent="0.2">
      <c r="A16018" s="1">
        <v>43319</v>
      </c>
      <c r="B16018">
        <v>12.62931348</v>
      </c>
      <c r="C16018">
        <v>8</v>
      </c>
      <c r="D16018">
        <v>0.83102440399999999</v>
      </c>
      <c r="E16018">
        <f t="shared" si="1000"/>
        <v>5.9330492121627505E-2</v>
      </c>
      <c r="F16018">
        <v>906.79112959999998</v>
      </c>
      <c r="G16018">
        <v>0.69691987799999999</v>
      </c>
      <c r="H16018">
        <v>2626.8975839999998</v>
      </c>
      <c r="I16018">
        <v>8.1056510000000002E-3</v>
      </c>
      <c r="J16018">
        <f t="shared" si="1001"/>
        <v>5.7869812304111603E-4</v>
      </c>
      <c r="K16018">
        <v>8.84466486</v>
      </c>
      <c r="L16018">
        <v>6.9437759999999996E-3</v>
      </c>
      <c r="M16018">
        <v>29.390906139999998</v>
      </c>
      <c r="N16018">
        <v>5.9479902472525902E-2</v>
      </c>
      <c r="O16018">
        <f t="shared" si="1002"/>
        <v>1.9203318754927444E-3</v>
      </c>
      <c r="P16018">
        <v>64.902844867185195</v>
      </c>
      <c r="Q16018">
        <v>5.5103568908372098E-2</v>
      </c>
      <c r="R16018">
        <v>239.98461947508599</v>
      </c>
      <c r="S16018">
        <f t="shared" si="1003"/>
        <v>31.197310740517871</v>
      </c>
    </row>
    <row r="16019" spans="1:19" x14ac:dyDescent="0.2">
      <c r="A16019" s="1">
        <v>43320</v>
      </c>
      <c r="B16019">
        <v>11.32673855</v>
      </c>
      <c r="C16019">
        <v>8</v>
      </c>
      <c r="D16019">
        <v>0.81267203799999999</v>
      </c>
      <c r="E16019">
        <f t="shared" si="1000"/>
        <v>5.8020235887111166E-2</v>
      </c>
      <c r="F16019">
        <v>795.30540780000001</v>
      </c>
      <c r="G16019">
        <v>0.70713825699999999</v>
      </c>
      <c r="H16019">
        <v>2623.7416739999999</v>
      </c>
      <c r="I16019">
        <v>8.4950319999999996E-3</v>
      </c>
      <c r="J16019">
        <f t="shared" si="1001"/>
        <v>6.0649774750655037E-4</v>
      </c>
      <c r="K16019">
        <v>8.3134946670000005</v>
      </c>
      <c r="L16019">
        <v>6.9871669999999999E-3</v>
      </c>
      <c r="M16019">
        <v>29.109010959999999</v>
      </c>
      <c r="N16019">
        <v>5.8404759399719099E-2</v>
      </c>
      <c r="O16019">
        <f t="shared" si="1002"/>
        <v>1.885620461593238E-3</v>
      </c>
      <c r="P16019">
        <v>57.1566619856359</v>
      </c>
      <c r="Q16019">
        <v>5.5763906493601099E-2</v>
      </c>
      <c r="R16019">
        <v>238.26955851074399</v>
      </c>
      <c r="S16019">
        <f t="shared" si="1003"/>
        <v>31.091481466573388</v>
      </c>
    </row>
    <row r="16020" spans="1:19" x14ac:dyDescent="0.2">
      <c r="A16020" s="1">
        <v>43321</v>
      </c>
      <c r="B16020">
        <v>11.496639630000001</v>
      </c>
      <c r="C16020">
        <v>8</v>
      </c>
      <c r="D16020">
        <v>0.82397169699999995</v>
      </c>
      <c r="E16020">
        <f t="shared" si="1000"/>
        <v>5.8826968308024009E-2</v>
      </c>
      <c r="F16020">
        <v>818.45904900000005</v>
      </c>
      <c r="G16020">
        <v>0.713686767</v>
      </c>
      <c r="H16020">
        <v>2645.6011990000002</v>
      </c>
      <c r="I16020">
        <v>8.4894399999999991E-3</v>
      </c>
      <c r="J16020">
        <f t="shared" si="1001"/>
        <v>6.0609850999878627E-4</v>
      </c>
      <c r="K16020">
        <v>8.432642843</v>
      </c>
      <c r="L16020">
        <v>7.039839E-3</v>
      </c>
      <c r="M16020">
        <v>29.12773627</v>
      </c>
      <c r="N16020">
        <v>5.9213829139262202E-2</v>
      </c>
      <c r="O16020">
        <f t="shared" si="1002"/>
        <v>1.9117415940389224E-3</v>
      </c>
      <c r="P16020">
        <v>58.817668706282703</v>
      </c>
      <c r="Q16020">
        <v>5.62639622904915E-2</v>
      </c>
      <c r="R16020">
        <v>239.309303772025</v>
      </c>
      <c r="S16020">
        <f t="shared" si="1003"/>
        <v>31.088441556820968</v>
      </c>
    </row>
    <row r="16021" spans="1:19" x14ac:dyDescent="0.2">
      <c r="A16021" s="1">
        <v>43322</v>
      </c>
      <c r="B16021">
        <v>12.65763033</v>
      </c>
      <c r="C16021">
        <v>8</v>
      </c>
      <c r="D16021">
        <v>0.85600595899999998</v>
      </c>
      <c r="E16021">
        <f t="shared" si="1000"/>
        <v>6.1114035354508912E-2</v>
      </c>
      <c r="F16021">
        <v>936.14460410000004</v>
      </c>
      <c r="G16021">
        <v>0.72388566899999995</v>
      </c>
      <c r="H16021">
        <v>2661.5201940000002</v>
      </c>
      <c r="I16021">
        <v>8.2246960000000001E-3</v>
      </c>
      <c r="J16021">
        <f t="shared" si="1001"/>
        <v>5.8719726987798695E-4</v>
      </c>
      <c r="K16021">
        <v>8.994686411</v>
      </c>
      <c r="L16021">
        <v>7.0670910000000002E-3</v>
      </c>
      <c r="M16021">
        <v>29.154825769999999</v>
      </c>
      <c r="N16021">
        <v>6.1327076613672198E-2</v>
      </c>
      <c r="O16021">
        <f t="shared" si="1002"/>
        <v>1.9799686138762284E-3</v>
      </c>
      <c r="P16021">
        <v>67.068472158644795</v>
      </c>
      <c r="Q16021">
        <v>5.6949170383209097E-2</v>
      </c>
      <c r="R16021">
        <v>240.264738563652</v>
      </c>
      <c r="S16021">
        <f t="shared" si="1003"/>
        <v>31.162732677662515</v>
      </c>
    </row>
    <row r="16022" spans="1:19" x14ac:dyDescent="0.2">
      <c r="A16022" s="1">
        <v>43323</v>
      </c>
      <c r="B16022">
        <v>13.96020526</v>
      </c>
      <c r="C16022">
        <v>8</v>
      </c>
      <c r="D16022">
        <v>0.87536317200000002</v>
      </c>
      <c r="E16022">
        <f t="shared" si="1000"/>
        <v>6.2496032041808564E-2</v>
      </c>
      <c r="F16022">
        <v>1055.8295619999999</v>
      </c>
      <c r="G16022">
        <v>0.728315457</v>
      </c>
      <c r="H16022">
        <v>2693.4918969999999</v>
      </c>
      <c r="I16022">
        <v>8.0736520000000006E-3</v>
      </c>
      <c r="J16022">
        <f t="shared" si="1001"/>
        <v>5.764135735041088E-4</v>
      </c>
      <c r="K16022">
        <v>9.738130537</v>
      </c>
      <c r="L16022">
        <v>7.1347060000000002E-3</v>
      </c>
      <c r="M16022">
        <v>29.33777151</v>
      </c>
      <c r="N16022">
        <v>6.2847842958286507E-2</v>
      </c>
      <c r="O16022">
        <f t="shared" si="1002"/>
        <v>2.0290671491014398E-3</v>
      </c>
      <c r="P16022">
        <v>75.804663268573506</v>
      </c>
      <c r="Q16022">
        <v>5.7336964126270602E-2</v>
      </c>
      <c r="R16022">
        <v>242.477922632494</v>
      </c>
      <c r="S16022">
        <f t="shared" si="1003"/>
        <v>31.084454569797714</v>
      </c>
    </row>
    <row r="16023" spans="1:19" x14ac:dyDescent="0.2">
      <c r="A16023" s="1">
        <v>43324</v>
      </c>
      <c r="B16023">
        <v>16.140602430000001</v>
      </c>
      <c r="C16023">
        <v>8</v>
      </c>
      <c r="D16023">
        <v>0.89579889499999998</v>
      </c>
      <c r="E16023">
        <f t="shared" si="1000"/>
        <v>6.3955028307881231E-2</v>
      </c>
      <c r="F16023">
        <v>1249.234602</v>
      </c>
      <c r="G16023">
        <v>0.73689866699999995</v>
      </c>
      <c r="H16023">
        <v>2719.3981629999998</v>
      </c>
      <c r="I16023">
        <v>7.8730769999999992E-3</v>
      </c>
      <c r="J16023">
        <f t="shared" si="1001"/>
        <v>5.620936409004261E-4</v>
      </c>
      <c r="K16023">
        <v>10.979384599999999</v>
      </c>
      <c r="L16023">
        <v>7.1717919999999998E-3</v>
      </c>
      <c r="M16023">
        <v>29.426875880000001</v>
      </c>
      <c r="N16023">
        <v>6.4610157447429206E-2</v>
      </c>
      <c r="O16023">
        <f t="shared" si="1002"/>
        <v>2.0859641604861947E-3</v>
      </c>
      <c r="P16023">
        <v>90.101969076219603</v>
      </c>
      <c r="Q16023">
        <v>5.7969953817095701E-2</v>
      </c>
      <c r="R16023">
        <v>243.63335570691601</v>
      </c>
      <c r="S16023">
        <f t="shared" si="1003"/>
        <v>30.929161282303177</v>
      </c>
    </row>
    <row r="16024" spans="1:19" x14ac:dyDescent="0.2">
      <c r="A16024" s="1">
        <v>43325</v>
      </c>
      <c r="B16024">
        <v>17.499811059999999</v>
      </c>
      <c r="C16024">
        <v>8</v>
      </c>
      <c r="D16024">
        <v>0.91174578500000003</v>
      </c>
      <c r="E16024">
        <f t="shared" si="1000"/>
        <v>6.5093547016784825E-2</v>
      </c>
      <c r="F16024">
        <v>1378.544742</v>
      </c>
      <c r="G16024">
        <v>0.744059213</v>
      </c>
      <c r="H16024">
        <v>2738.678422</v>
      </c>
      <c r="I16024">
        <v>7.7794240000000001E-3</v>
      </c>
      <c r="J16024">
        <f t="shared" si="1001"/>
        <v>5.5540734077263022E-4</v>
      </c>
      <c r="K16024">
        <v>11.76236214</v>
      </c>
      <c r="L16024">
        <v>7.223396E-3</v>
      </c>
      <c r="M16024">
        <v>29.681403159999999</v>
      </c>
      <c r="N16024">
        <v>6.5911770517225493E-2</v>
      </c>
      <c r="O16024">
        <f t="shared" si="1002"/>
        <v>2.1279872466646284E-3</v>
      </c>
      <c r="P16024">
        <v>99.657521027208304</v>
      </c>
      <c r="Q16024">
        <v>5.8448153908541502E-2</v>
      </c>
      <c r="R16024">
        <v>245.76955784697199</v>
      </c>
      <c r="S16024">
        <f t="shared" si="1003"/>
        <v>30.850257425393185</v>
      </c>
    </row>
    <row r="16025" spans="1:19" x14ac:dyDescent="0.2">
      <c r="A16025" s="1">
        <v>43326</v>
      </c>
      <c r="B16025">
        <v>15.09287911</v>
      </c>
      <c r="C16025">
        <v>8</v>
      </c>
      <c r="D16025">
        <v>0.90787055100000003</v>
      </c>
      <c r="E16025">
        <f t="shared" si="1000"/>
        <v>6.4816876994581163E-2</v>
      </c>
      <c r="F16025">
        <v>1183.885673</v>
      </c>
      <c r="G16025">
        <v>0.75210496500000001</v>
      </c>
      <c r="H16025">
        <v>2760.6493759999998</v>
      </c>
      <c r="I16025">
        <v>8.0687510000000007E-3</v>
      </c>
      <c r="J16025">
        <f t="shared" si="1001"/>
        <v>5.7606366952958231E-4</v>
      </c>
      <c r="K16025">
        <v>10.52185165</v>
      </c>
      <c r="L16025">
        <v>7.2630979999999999E-3</v>
      </c>
      <c r="M16025">
        <v>29.8709664</v>
      </c>
      <c r="N16025">
        <v>6.5362762546841105E-2</v>
      </c>
      <c r="O16025">
        <f t="shared" si="1002"/>
        <v>2.1102623099783975E-3</v>
      </c>
      <c r="P16025">
        <v>85.234660448506801</v>
      </c>
      <c r="Q16025">
        <v>5.8987109141931102E-2</v>
      </c>
      <c r="R16025">
        <v>247.404306593662</v>
      </c>
      <c r="S16025">
        <f t="shared" si="1003"/>
        <v>30.988062647425178</v>
      </c>
    </row>
    <row r="16026" spans="1:19" x14ac:dyDescent="0.2">
      <c r="A16026" s="1">
        <v>43327</v>
      </c>
      <c r="B16026">
        <v>12.14792709</v>
      </c>
      <c r="C16026">
        <v>8</v>
      </c>
      <c r="D16026">
        <v>0.88533556499999999</v>
      </c>
      <c r="E16026">
        <f t="shared" si="1000"/>
        <v>6.3208005097560457E-2</v>
      </c>
      <c r="F16026">
        <v>929.2313001</v>
      </c>
      <c r="G16026">
        <v>0.76217249799999998</v>
      </c>
      <c r="H16026">
        <v>2791.2563209999998</v>
      </c>
      <c r="I16026">
        <v>8.5657089999999995E-3</v>
      </c>
      <c r="J16026">
        <f t="shared" si="1001"/>
        <v>6.1154368980559295E-4</v>
      </c>
      <c r="K16026">
        <v>8.9904049839999995</v>
      </c>
      <c r="L16026">
        <v>7.2661710000000001E-3</v>
      </c>
      <c r="M16026">
        <v>30.01964473</v>
      </c>
      <c r="N16026">
        <v>6.3640453999694396E-2</v>
      </c>
      <c r="O16026">
        <f t="shared" si="1002"/>
        <v>2.0546569060514636E-3</v>
      </c>
      <c r="P16026">
        <v>66.795805033955801</v>
      </c>
      <c r="Q16026">
        <v>5.9763301444243098E-2</v>
      </c>
      <c r="R16026">
        <v>249.10587880421099</v>
      </c>
      <c r="S16026">
        <f t="shared" si="1003"/>
        <v>31.060927301001922</v>
      </c>
    </row>
    <row r="16027" spans="1:19" x14ac:dyDescent="0.2">
      <c r="A16027" s="1">
        <v>43328</v>
      </c>
      <c r="B16027">
        <v>12.176243940000001</v>
      </c>
      <c r="C16027">
        <v>8</v>
      </c>
      <c r="D16027">
        <v>0.89394090000000004</v>
      </c>
      <c r="E16027">
        <f t="shared" si="1000"/>
        <v>6.3822377862023175E-2</v>
      </c>
      <c r="F16027">
        <v>940.4503886</v>
      </c>
      <c r="G16027">
        <v>0.76802702099999998</v>
      </c>
      <c r="H16027">
        <v>2824.3945359999998</v>
      </c>
      <c r="I16027">
        <v>8.6003099999999999E-3</v>
      </c>
      <c r="J16027">
        <f t="shared" si="1001"/>
        <v>6.1401400758208564E-4</v>
      </c>
      <c r="K16027">
        <v>9.0477625259999996</v>
      </c>
      <c r="L16027">
        <v>7.306562E-3</v>
      </c>
      <c r="M16027">
        <v>30.051117770000001</v>
      </c>
      <c r="N16027">
        <v>6.4274934539301207E-2</v>
      </c>
      <c r="O16027">
        <f t="shared" si="1002"/>
        <v>2.0751413580081491E-3</v>
      </c>
      <c r="P16027">
        <v>67.618997172028202</v>
      </c>
      <c r="Q16027">
        <v>6.0298422058268901E-2</v>
      </c>
      <c r="R16027">
        <v>250.38181026623101</v>
      </c>
      <c r="S16027">
        <f t="shared" si="1003"/>
        <v>31.051567461146526</v>
      </c>
    </row>
    <row r="16028" spans="1:19" x14ac:dyDescent="0.2">
      <c r="A16028" s="1">
        <v>43329</v>
      </c>
      <c r="B16028">
        <v>13.139016720000001</v>
      </c>
      <c r="C16028">
        <v>8</v>
      </c>
      <c r="D16028">
        <v>0.92033281499999997</v>
      </c>
      <c r="E16028">
        <f t="shared" si="1000"/>
        <v>6.5706612906680367E-2</v>
      </c>
      <c r="F16028">
        <v>1044.771976</v>
      </c>
      <c r="G16028">
        <v>0.77341437599999996</v>
      </c>
      <c r="H16028">
        <v>2872.607583</v>
      </c>
      <c r="I16028">
        <v>8.4283569999999992E-3</v>
      </c>
      <c r="J16028">
        <f t="shared" si="1001"/>
        <v>6.0173752561274243E-4</v>
      </c>
      <c r="K16028">
        <v>9.5679635320000003</v>
      </c>
      <c r="L16028">
        <v>7.3389450000000004E-3</v>
      </c>
      <c r="M16028">
        <v>30.377892370000001</v>
      </c>
      <c r="N16028">
        <v>6.6062919579510798E-2</v>
      </c>
      <c r="O16028">
        <f t="shared" si="1002"/>
        <v>2.1328671531572691E-3</v>
      </c>
      <c r="P16028">
        <v>74.995355917549901</v>
      </c>
      <c r="Q16028">
        <v>6.0757622131922699E-2</v>
      </c>
      <c r="R16028">
        <v>253.90718472958201</v>
      </c>
      <c r="S16028">
        <f t="shared" si="1003"/>
        <v>31.088832857750795</v>
      </c>
    </row>
    <row r="16029" spans="1:19" x14ac:dyDescent="0.2">
      <c r="A16029" s="1">
        <v>43330</v>
      </c>
      <c r="B16029">
        <v>14.951294880000001</v>
      </c>
      <c r="C16029">
        <v>8</v>
      </c>
      <c r="D16029">
        <v>0.93925800299999995</v>
      </c>
      <c r="E16029">
        <f t="shared" si="1000"/>
        <v>6.7057765426545859E-2</v>
      </c>
      <c r="F16029">
        <v>1213.3258599999999</v>
      </c>
      <c r="G16029">
        <v>0.77364454000000005</v>
      </c>
      <c r="H16029">
        <v>2924.7177099999999</v>
      </c>
      <c r="I16029">
        <v>8.2804460000000003E-3</v>
      </c>
      <c r="J16029">
        <f t="shared" si="1001"/>
        <v>5.9117750790693029E-4</v>
      </c>
      <c r="K16029">
        <v>10.696613409999999</v>
      </c>
      <c r="L16029">
        <v>7.421314E-3</v>
      </c>
      <c r="M16029">
        <v>31.15194451</v>
      </c>
      <c r="N16029">
        <v>6.7880053922916794E-2</v>
      </c>
      <c r="O16029">
        <f t="shared" si="1002"/>
        <v>2.1915340449415472E-3</v>
      </c>
      <c r="P16029">
        <v>87.686902326456206</v>
      </c>
      <c r="Q16029">
        <v>6.1113472259312601E-2</v>
      </c>
      <c r="R16029">
        <v>259.89565852010901</v>
      </c>
      <c r="S16029">
        <f t="shared" si="1003"/>
        <v>30.868305737982336</v>
      </c>
    </row>
    <row r="16030" spans="1:19" x14ac:dyDescent="0.2">
      <c r="A16030" s="1">
        <v>43331</v>
      </c>
      <c r="B16030">
        <v>19.198821840000001</v>
      </c>
      <c r="C16030">
        <v>8</v>
      </c>
      <c r="D16030">
        <v>0.97153768399999996</v>
      </c>
      <c r="E16030">
        <f t="shared" si="1000"/>
        <v>6.9362354016292205E-2</v>
      </c>
      <c r="F16030">
        <v>1611.5655369999999</v>
      </c>
      <c r="G16030">
        <v>0.77479799500000002</v>
      </c>
      <c r="H16030">
        <v>2989.5599480000001</v>
      </c>
      <c r="I16030">
        <v>7.9253029999999999E-3</v>
      </c>
      <c r="J16030">
        <f t="shared" si="1001"/>
        <v>5.6582228504929786E-4</v>
      </c>
      <c r="K16030">
        <v>13.14632003</v>
      </c>
      <c r="L16030">
        <v>7.4866619999999998E-3</v>
      </c>
      <c r="M16030">
        <v>32.131269090000004</v>
      </c>
      <c r="N16030">
        <v>7.08801672425598E-2</v>
      </c>
      <c r="O16030">
        <f t="shared" si="1002"/>
        <v>2.2883938748725387E-3</v>
      </c>
      <c r="P16030">
        <v>117.574476716299</v>
      </c>
      <c r="Q16030">
        <v>6.1552837565659997E-2</v>
      </c>
      <c r="R16030">
        <v>267.37220946570397</v>
      </c>
      <c r="S16030">
        <f t="shared" si="1003"/>
        <v>30.557753658223035</v>
      </c>
    </row>
    <row r="16031" spans="1:19" x14ac:dyDescent="0.2">
      <c r="A16031" s="1">
        <v>43332</v>
      </c>
      <c r="B16031">
        <v>20.812882080000001</v>
      </c>
      <c r="C16031">
        <v>8</v>
      </c>
      <c r="D16031">
        <v>0.98694255500000005</v>
      </c>
      <c r="E16031">
        <f t="shared" si="1000"/>
        <v>7.046217560167635E-2</v>
      </c>
      <c r="F16031">
        <v>1774.7526829999999</v>
      </c>
      <c r="G16031">
        <v>0.77397334500000003</v>
      </c>
      <c r="H16031">
        <v>3034.9733970000002</v>
      </c>
      <c r="I16031">
        <v>7.8550070000000007E-3</v>
      </c>
      <c r="J16031">
        <f t="shared" si="1001"/>
        <v>5.6080354401821992E-4</v>
      </c>
      <c r="K16031">
        <v>14.12513289</v>
      </c>
      <c r="L16031">
        <v>7.5942839999999998E-3</v>
      </c>
      <c r="M16031">
        <v>32.999750669999997</v>
      </c>
      <c r="N16031">
        <v>7.2388504232606399E-2</v>
      </c>
      <c r="O16031">
        <f t="shared" si="1002"/>
        <v>2.3370911235324398E-3</v>
      </c>
      <c r="P16031">
        <v>130.17139798564301</v>
      </c>
      <c r="Q16031">
        <v>6.1816052782911898E-2</v>
      </c>
      <c r="R16031">
        <v>273.15495852080198</v>
      </c>
      <c r="S16031">
        <f t="shared" si="1003"/>
        <v>30.389477941427277</v>
      </c>
    </row>
    <row r="16032" spans="1:19" x14ac:dyDescent="0.2">
      <c r="A16032" s="1">
        <v>43333</v>
      </c>
      <c r="B16032">
        <v>18.09446483</v>
      </c>
      <c r="C16032">
        <v>8</v>
      </c>
      <c r="D16032">
        <v>0.97846754499999999</v>
      </c>
      <c r="E16032">
        <f t="shared" si="1000"/>
        <v>6.9857107312928809E-2</v>
      </c>
      <c r="F16032">
        <v>1529.6987449999999</v>
      </c>
      <c r="G16032">
        <v>0.78055883800000003</v>
      </c>
      <c r="H16032">
        <v>3058.769209</v>
      </c>
      <c r="I16032">
        <v>8.1616459999999998E-3</v>
      </c>
      <c r="J16032">
        <f t="shared" si="1001"/>
        <v>5.8269585269906537E-4</v>
      </c>
      <c r="K16032">
        <v>12.7596051</v>
      </c>
      <c r="L16032">
        <v>7.6480869999999996E-3</v>
      </c>
      <c r="M16032">
        <v>33.66419836</v>
      </c>
      <c r="N16032">
        <v>7.1782336503374705E-2</v>
      </c>
      <c r="O16032">
        <f t="shared" si="1002"/>
        <v>2.3175207617135659E-3</v>
      </c>
      <c r="P16032">
        <v>112.221760024432</v>
      </c>
      <c r="Q16032">
        <v>6.2459038066329797E-2</v>
      </c>
      <c r="R16032">
        <v>277.193690296927</v>
      </c>
      <c r="S16032">
        <f t="shared" si="1003"/>
        <v>30.39446477862186</v>
      </c>
    </row>
    <row r="16033" spans="1:19" x14ac:dyDescent="0.2">
      <c r="A16033" s="1">
        <v>43334</v>
      </c>
      <c r="B16033">
        <v>17.301593130000001</v>
      </c>
      <c r="C16033">
        <v>8</v>
      </c>
      <c r="D16033">
        <v>0.97998371399999995</v>
      </c>
      <c r="E16033">
        <f t="shared" si="1000"/>
        <v>6.9965353295208713E-2</v>
      </c>
      <c r="F16033">
        <v>1464.936148</v>
      </c>
      <c r="G16033">
        <v>0.78740327300000001</v>
      </c>
      <c r="H16033">
        <v>3077.9299059999998</v>
      </c>
      <c r="I16033">
        <v>8.3066760000000007E-3</v>
      </c>
      <c r="J16033">
        <f t="shared" si="1001"/>
        <v>5.9305018312664657E-4</v>
      </c>
      <c r="K16033">
        <v>12.41729801</v>
      </c>
      <c r="L16033">
        <v>7.6994239999999999E-3</v>
      </c>
      <c r="M16033">
        <v>34.077466029999997</v>
      </c>
      <c r="N16033">
        <v>7.2060346594603003E-2</v>
      </c>
      <c r="O16033">
        <f t="shared" si="1002"/>
        <v>2.3264964260590304E-3</v>
      </c>
      <c r="P16033">
        <v>107.71996011933901</v>
      </c>
      <c r="Q16033">
        <v>6.3175129465941005E-2</v>
      </c>
      <c r="R16033">
        <v>280.081270178924</v>
      </c>
      <c r="S16033">
        <f t="shared" si="1003"/>
        <v>30.328180472582027</v>
      </c>
    </row>
    <row r="16034" spans="1:19" x14ac:dyDescent="0.2">
      <c r="A16034" s="1">
        <v>43335</v>
      </c>
      <c r="B16034">
        <v>15.772483429999999</v>
      </c>
      <c r="C16034">
        <v>8</v>
      </c>
      <c r="D16034">
        <v>0.97575220399999996</v>
      </c>
      <c r="E16034">
        <f t="shared" si="1000"/>
        <v>6.9663247160287572E-2</v>
      </c>
      <c r="F16034">
        <v>1329.6990639999999</v>
      </c>
      <c r="G16034">
        <v>0.79216518000000002</v>
      </c>
      <c r="H16034">
        <v>3105.6883630000002</v>
      </c>
      <c r="I16034">
        <v>8.5349780000000004E-3</v>
      </c>
      <c r="J16034">
        <f t="shared" si="1001"/>
        <v>6.0934966837299293E-4</v>
      </c>
      <c r="K16034">
        <v>11.630977290000001</v>
      </c>
      <c r="L16034">
        <v>7.76503E-3</v>
      </c>
      <c r="M16034">
        <v>34.41362556</v>
      </c>
      <c r="N16034">
        <v>7.1828427423834704E-2</v>
      </c>
      <c r="O16034">
        <f t="shared" si="1002"/>
        <v>2.3190088250770024E-3</v>
      </c>
      <c r="P16034">
        <v>97.883655651816298</v>
      </c>
      <c r="Q16034">
        <v>6.3822797196123104E-2</v>
      </c>
      <c r="R16034">
        <v>282.655516768555</v>
      </c>
      <c r="S16034">
        <f t="shared" si="1003"/>
        <v>30.302858733764054</v>
      </c>
    </row>
    <row r="16035" spans="1:19" x14ac:dyDescent="0.2">
      <c r="A16035" s="1">
        <v>43336</v>
      </c>
      <c r="B16035">
        <v>16.45208774</v>
      </c>
      <c r="C16035">
        <v>8</v>
      </c>
      <c r="D16035">
        <v>0.98694065200000003</v>
      </c>
      <c r="E16035">
        <f t="shared" si="1000"/>
        <v>7.0462039738125329E-2</v>
      </c>
      <c r="F16035">
        <v>1402.897035</v>
      </c>
      <c r="G16035">
        <v>0.79801784799999997</v>
      </c>
      <c r="H16035">
        <v>3138.2465539999998</v>
      </c>
      <c r="I16035">
        <v>8.5306429999999992E-3</v>
      </c>
      <c r="J16035">
        <f t="shared" si="1001"/>
        <v>6.0904017363119073E-4</v>
      </c>
      <c r="K16035">
        <v>12.12597163</v>
      </c>
      <c r="L16035">
        <v>7.8287719999999995E-3</v>
      </c>
      <c r="M16035">
        <v>34.919836979999999</v>
      </c>
      <c r="N16035">
        <v>7.2963332096940406E-2</v>
      </c>
      <c r="O16035">
        <f t="shared" si="1002"/>
        <v>2.3556496655763159E-3</v>
      </c>
      <c r="P16035">
        <v>103.71448582355499</v>
      </c>
      <c r="Q16035">
        <v>6.4542425646085297E-2</v>
      </c>
      <c r="R16035">
        <v>286.18579148143402</v>
      </c>
      <c r="S16035">
        <f t="shared" si="1003"/>
        <v>30.170479486120357</v>
      </c>
    </row>
    <row r="16036" spans="1:19" x14ac:dyDescent="0.2">
      <c r="A16036" s="1">
        <v>43337</v>
      </c>
      <c r="B16036">
        <v>18.943970220000001</v>
      </c>
      <c r="C16036">
        <v>8</v>
      </c>
      <c r="D16036">
        <v>1.0102897660000001</v>
      </c>
      <c r="E16036">
        <f t="shared" si="1000"/>
        <v>7.2129035818572551E-2</v>
      </c>
      <c r="F16036">
        <v>1653.600895</v>
      </c>
      <c r="G16036">
        <v>0.80077728500000001</v>
      </c>
      <c r="H16036">
        <v>3170.702992</v>
      </c>
      <c r="I16036">
        <v>8.3530630000000008E-3</v>
      </c>
      <c r="J16036">
        <f t="shared" si="1001"/>
        <v>5.9636195534993968E-4</v>
      </c>
      <c r="K16036">
        <v>13.67195162</v>
      </c>
      <c r="L16036">
        <v>7.9382370000000008E-3</v>
      </c>
      <c r="M16036">
        <v>35.571390739999998</v>
      </c>
      <c r="N16036">
        <v>7.5177509481327703E-2</v>
      </c>
      <c r="O16036">
        <f t="shared" si="1002"/>
        <v>2.4271352469657287E-3</v>
      </c>
      <c r="P16036">
        <v>123.047467275733</v>
      </c>
      <c r="Q16036">
        <v>6.4997680097622204E-2</v>
      </c>
      <c r="R16036">
        <v>290.30344420731899</v>
      </c>
      <c r="S16036">
        <f t="shared" si="1003"/>
        <v>29.963471489625391</v>
      </c>
    </row>
    <row r="16037" spans="1:19" x14ac:dyDescent="0.2">
      <c r="A16037" s="1">
        <v>43338</v>
      </c>
      <c r="B16037">
        <v>21.860605400000001</v>
      </c>
      <c r="C16037">
        <v>8</v>
      </c>
      <c r="D16037">
        <v>1.0346547109999999</v>
      </c>
      <c r="E16037">
        <f t="shared" si="1000"/>
        <v>7.3868556547937766E-2</v>
      </c>
      <c r="F16037">
        <v>1954.2106100000001</v>
      </c>
      <c r="G16037">
        <v>0.80619994100000003</v>
      </c>
      <c r="H16037">
        <v>3201.8611409999999</v>
      </c>
      <c r="I16037">
        <v>8.1694260000000005E-3</v>
      </c>
      <c r="J16037">
        <f t="shared" si="1001"/>
        <v>5.832513011630149E-4</v>
      </c>
      <c r="K16037">
        <v>15.430055680000001</v>
      </c>
      <c r="L16037">
        <v>8.0313769999999993E-3</v>
      </c>
      <c r="M16037">
        <v>36.312499729999999</v>
      </c>
      <c r="N16037">
        <v>7.7482956746276199E-2</v>
      </c>
      <c r="O16037">
        <f t="shared" si="1002"/>
        <v>2.5015675120857515E-3</v>
      </c>
      <c r="P16037">
        <v>146.34642318281001</v>
      </c>
      <c r="Q16037">
        <v>6.5630695055055602E-2</v>
      </c>
      <c r="R16037">
        <v>294.865613129314</v>
      </c>
      <c r="S16037">
        <f t="shared" si="1003"/>
        <v>29.762062182772961</v>
      </c>
    </row>
    <row r="16038" spans="1:19" x14ac:dyDescent="0.2">
      <c r="A16038" s="1">
        <v>43339</v>
      </c>
      <c r="B16038">
        <v>20.86951577</v>
      </c>
      <c r="C16038">
        <v>8</v>
      </c>
      <c r="D16038">
        <v>1.035877792</v>
      </c>
      <c r="E16038">
        <f t="shared" si="1000"/>
        <v>7.3955877687106875E-2</v>
      </c>
      <c r="F16038">
        <v>1867.8183489999999</v>
      </c>
      <c r="G16038">
        <v>0.80928287399999999</v>
      </c>
      <c r="H16038">
        <v>3238.758746</v>
      </c>
      <c r="I16038">
        <v>8.3175360000000004E-3</v>
      </c>
      <c r="J16038">
        <f t="shared" si="1001"/>
        <v>5.938255263552443E-4</v>
      </c>
      <c r="K16038">
        <v>14.99756646</v>
      </c>
      <c r="L16038">
        <v>8.1237730000000008E-3</v>
      </c>
      <c r="M16038">
        <v>37.13894895</v>
      </c>
      <c r="N16038">
        <v>7.7734809947865399E-2</v>
      </c>
      <c r="O16038">
        <f t="shared" si="1002"/>
        <v>2.5096986910361548E-3</v>
      </c>
      <c r="P16038">
        <v>140.16566958108999</v>
      </c>
      <c r="Q16038">
        <v>6.6118860050326106E-2</v>
      </c>
      <c r="R16038">
        <v>299.564246486326</v>
      </c>
      <c r="S16038">
        <f t="shared" si="1003"/>
        <v>29.704642824148547</v>
      </c>
    </row>
    <row r="16039" spans="1:19" x14ac:dyDescent="0.2">
      <c r="A16039" s="1">
        <v>43340</v>
      </c>
      <c r="B16039">
        <v>19.170504990000001</v>
      </c>
      <c r="C16039">
        <v>8</v>
      </c>
      <c r="D16039">
        <v>1.0318964230000001</v>
      </c>
      <c r="E16039">
        <f t="shared" si="1000"/>
        <v>7.367163021982337E-2</v>
      </c>
      <c r="F16039">
        <v>1709.162685</v>
      </c>
      <c r="G16039">
        <v>0.81468785399999999</v>
      </c>
      <c r="H16039">
        <v>3247.9702470000002</v>
      </c>
      <c r="I16039">
        <v>8.5345609999999995E-3</v>
      </c>
      <c r="J16039">
        <f t="shared" si="1001"/>
        <v>6.0931989690648039E-4</v>
      </c>
      <c r="K16039">
        <v>14.136062859999999</v>
      </c>
      <c r="L16039">
        <v>8.2380370000000001E-3</v>
      </c>
      <c r="M16039">
        <v>37.696550770000002</v>
      </c>
      <c r="N16039">
        <v>7.7524070190217703E-2</v>
      </c>
      <c r="O16039">
        <f t="shared" si="1002"/>
        <v>2.5028948756763126E-3</v>
      </c>
      <c r="P16039">
        <v>128.405569641146</v>
      </c>
      <c r="Q16039">
        <v>6.6674940000732999E-2</v>
      </c>
      <c r="R16039">
        <v>302.128016804109</v>
      </c>
      <c r="S16039">
        <f t="shared" si="1003"/>
        <v>29.678014381909762</v>
      </c>
    </row>
    <row r="16040" spans="1:19" x14ac:dyDescent="0.2">
      <c r="A16040" s="1">
        <v>43341</v>
      </c>
      <c r="B16040">
        <v>17.641395289999998</v>
      </c>
      <c r="C16040">
        <v>8</v>
      </c>
      <c r="D16040">
        <v>1.027699857</v>
      </c>
      <c r="E16040">
        <f t="shared" si="1000"/>
        <v>7.3372018890959317E-2</v>
      </c>
      <c r="F16040">
        <v>1566.437134</v>
      </c>
      <c r="G16040">
        <v>0.82414487400000003</v>
      </c>
      <c r="H16040">
        <v>3279.811569</v>
      </c>
      <c r="I16040">
        <v>8.7497579999999998E-3</v>
      </c>
      <c r="J16040">
        <f t="shared" si="1001"/>
        <v>6.2468375848700975E-4</v>
      </c>
      <c r="K16040">
        <v>13.336526210000001</v>
      </c>
      <c r="L16040">
        <v>8.2586389999999999E-3</v>
      </c>
      <c r="M16040">
        <v>38.3005529</v>
      </c>
      <c r="N16040">
        <v>7.7293583928655901E-2</v>
      </c>
      <c r="O16040">
        <f t="shared" si="1002"/>
        <v>2.4954535367275018E-3</v>
      </c>
      <c r="P16040">
        <v>117.812160053627</v>
      </c>
      <c r="Q16040">
        <v>6.7638092621179799E-2</v>
      </c>
      <c r="R16040">
        <v>306.16563061689601</v>
      </c>
      <c r="S16040">
        <f t="shared" si="1003"/>
        <v>29.652606854978526</v>
      </c>
    </row>
    <row r="16041" spans="1:19" x14ac:dyDescent="0.2">
      <c r="A16041" s="1">
        <v>43342</v>
      </c>
      <c r="B16041">
        <v>16.961790969999999</v>
      </c>
      <c r="C16041">
        <v>8</v>
      </c>
      <c r="D16041">
        <v>1.0289378549999999</v>
      </c>
      <c r="E16041">
        <f t="shared" si="1000"/>
        <v>7.3460405020454492E-2</v>
      </c>
      <c r="F16041">
        <v>1507.9071300000001</v>
      </c>
      <c r="G16041">
        <v>0.82453282699999997</v>
      </c>
      <c r="H16041">
        <v>3307.327761</v>
      </c>
      <c r="I16041">
        <v>8.8879949999999992E-3</v>
      </c>
      <c r="J16041">
        <f t="shared" si="1001"/>
        <v>6.3455310672749462E-4</v>
      </c>
      <c r="K16041">
        <v>13.025345939999999</v>
      </c>
      <c r="L16041">
        <v>8.3827720000000001E-3</v>
      </c>
      <c r="M16041">
        <v>38.750765209999997</v>
      </c>
      <c r="N16041">
        <v>7.75454825192992E-2</v>
      </c>
      <c r="O16041">
        <f t="shared" si="1002"/>
        <v>2.5035861810812389E-3</v>
      </c>
      <c r="P16041">
        <v>113.642806942249</v>
      </c>
      <c r="Q16041">
        <v>6.7934049015805298E-2</v>
      </c>
      <c r="R16041">
        <v>309.21626062822997</v>
      </c>
      <c r="S16041">
        <f t="shared" si="1003"/>
        <v>29.595529279995528</v>
      </c>
    </row>
    <row r="16042" spans="1:19" x14ac:dyDescent="0.2">
      <c r="A16042" s="1">
        <v>43343</v>
      </c>
      <c r="B16042">
        <v>17.358226819999999</v>
      </c>
      <c r="C16042">
        <v>8</v>
      </c>
      <c r="D16042">
        <v>1.0384945329999999</v>
      </c>
      <c r="E16042">
        <f t="shared" si="1000"/>
        <v>7.4142698351503208E-2</v>
      </c>
      <c r="F16042">
        <v>1557.4830039999999</v>
      </c>
      <c r="G16042">
        <v>0.83060712800000003</v>
      </c>
      <c r="H16042">
        <v>3329.9504569999999</v>
      </c>
      <c r="I16042">
        <v>8.9149480000000007E-3</v>
      </c>
      <c r="J16042">
        <f t="shared" si="1001"/>
        <v>6.3647740010138007E-4</v>
      </c>
      <c r="K16042">
        <v>13.37020046</v>
      </c>
      <c r="L16042">
        <v>8.4500329999999992E-3</v>
      </c>
      <c r="M16042">
        <v>39.234101649999999</v>
      </c>
      <c r="N16042">
        <v>7.8536629839676103E-2</v>
      </c>
      <c r="O16042">
        <f t="shared" si="1002"/>
        <v>2.5355857593170666E-3</v>
      </c>
      <c r="P16042">
        <v>117.785373242362</v>
      </c>
      <c r="Q16042">
        <v>6.8609207074319598E-2</v>
      </c>
      <c r="R16042">
        <v>312.35983841919699</v>
      </c>
      <c r="S16042">
        <f t="shared" si="1003"/>
        <v>29.491874008531099</v>
      </c>
    </row>
    <row r="16043" spans="1:19" x14ac:dyDescent="0.2">
      <c r="A16043" s="1">
        <v>43344</v>
      </c>
      <c r="B16043">
        <v>21.01110001</v>
      </c>
      <c r="C16043">
        <v>9</v>
      </c>
      <c r="D16043">
        <v>1.071564959</v>
      </c>
      <c r="E16043">
        <f t="shared" si="1000"/>
        <v>7.6503741709324821E-2</v>
      </c>
      <c r="F16043">
        <v>1945.275136</v>
      </c>
      <c r="G16043">
        <v>0.83953438599999997</v>
      </c>
      <c r="H16043">
        <v>3358.8195820000001</v>
      </c>
      <c r="I16043">
        <v>8.6390419999999996E-3</v>
      </c>
      <c r="J16043">
        <f t="shared" si="1001"/>
        <v>6.1677925564194275E-4</v>
      </c>
      <c r="K16043">
        <v>15.682962890000001</v>
      </c>
      <c r="L16043">
        <v>8.480095E-3</v>
      </c>
      <c r="M16043">
        <v>39.530680840000002</v>
      </c>
      <c r="N16043">
        <v>8.1618900885354104E-2</v>
      </c>
      <c r="O16043">
        <f t="shared" si="1002"/>
        <v>2.6350980835119124E-3</v>
      </c>
      <c r="P16043">
        <v>148.16760959628999</v>
      </c>
      <c r="Q16043">
        <v>6.9490921285685597E-2</v>
      </c>
      <c r="R16043">
        <v>314.76261466753402</v>
      </c>
      <c r="S16043">
        <f t="shared" si="1003"/>
        <v>29.266660488851635</v>
      </c>
    </row>
    <row r="16044" spans="1:19" x14ac:dyDescent="0.2">
      <c r="A16044" s="1">
        <v>43345</v>
      </c>
      <c r="B16044">
        <v>23.304764559999999</v>
      </c>
      <c r="C16044">
        <v>9</v>
      </c>
      <c r="D16044">
        <v>1.0724996550000001</v>
      </c>
      <c r="E16044">
        <f t="shared" si="1000"/>
        <v>7.657047377326566E-2</v>
      </c>
      <c r="F16044">
        <v>2159.512009</v>
      </c>
      <c r="G16044">
        <v>0.84588383700000003</v>
      </c>
      <c r="H16044">
        <v>3380.2274560000001</v>
      </c>
      <c r="I16044">
        <v>8.5504150000000004E-3</v>
      </c>
      <c r="J16044">
        <f t="shared" si="1001"/>
        <v>6.1045178378918658E-4</v>
      </c>
      <c r="K16044">
        <v>17.216531199999999</v>
      </c>
      <c r="L16044">
        <v>8.5423300000000008E-3</v>
      </c>
      <c r="M16044">
        <v>39.577371679999999</v>
      </c>
      <c r="N16044">
        <v>8.2430551294263202E-2</v>
      </c>
      <c r="O16044">
        <f t="shared" si="1002"/>
        <v>2.6613025338757105E-3</v>
      </c>
      <c r="P16044">
        <v>165.97652462619601</v>
      </c>
      <c r="Q16044">
        <v>7.0208701009473795E-2</v>
      </c>
      <c r="R16044">
        <v>315.716526599438</v>
      </c>
      <c r="S16044">
        <f t="shared" si="1003"/>
        <v>29.00118441049791</v>
      </c>
    </row>
    <row r="16045" spans="1:19" x14ac:dyDescent="0.2">
      <c r="A16045" s="1">
        <v>43346</v>
      </c>
      <c r="B16045">
        <v>23.502982490000001</v>
      </c>
      <c r="C16045">
        <v>9</v>
      </c>
      <c r="D16045">
        <v>1.0775602179999999</v>
      </c>
      <c r="E16045">
        <f t="shared" si="1000"/>
        <v>7.6931769653094575E-2</v>
      </c>
      <c r="F16045">
        <v>2188.1559400000001</v>
      </c>
      <c r="G16045">
        <v>0.84941851000000002</v>
      </c>
      <c r="H16045">
        <v>3404.7337619999998</v>
      </c>
      <c r="I16045">
        <v>8.6066170000000004E-3</v>
      </c>
      <c r="J16045">
        <f t="shared" si="1001"/>
        <v>6.144642920887861E-4</v>
      </c>
      <c r="K16045">
        <v>17.47709352</v>
      </c>
      <c r="L16045">
        <v>8.6300950000000008E-3</v>
      </c>
      <c r="M16045">
        <v>39.886902030000002</v>
      </c>
      <c r="N16045">
        <v>8.3112085146307996E-2</v>
      </c>
      <c r="O16045">
        <f t="shared" si="1002"/>
        <v>2.6833061203966114E-3</v>
      </c>
      <c r="P16045">
        <v>168.77219456754401</v>
      </c>
      <c r="Q16045">
        <v>7.0708122905877593E-2</v>
      </c>
      <c r="R16045">
        <v>318.03591450773899</v>
      </c>
      <c r="S16045">
        <f t="shared" si="1003"/>
        <v>28.899510702760033</v>
      </c>
    </row>
    <row r="16046" spans="1:19" x14ac:dyDescent="0.2">
      <c r="A16046" s="1">
        <v>43347</v>
      </c>
      <c r="B16046">
        <v>20.86951577</v>
      </c>
      <c r="C16046">
        <v>9</v>
      </c>
      <c r="D16046">
        <v>1.0914699459999999</v>
      </c>
      <c r="E16046">
        <f t="shared" si="1000"/>
        <v>7.7924846394939559E-2</v>
      </c>
      <c r="F16046">
        <v>1968.058016</v>
      </c>
      <c r="G16046">
        <v>0.85668228899999999</v>
      </c>
      <c r="H16046">
        <v>3431.3530059999998</v>
      </c>
      <c r="I16046">
        <v>8.8514379999999997E-3</v>
      </c>
      <c r="J16046">
        <f t="shared" si="1001"/>
        <v>6.319431414965695E-4</v>
      </c>
      <c r="K16046">
        <v>15.96025919</v>
      </c>
      <c r="L16046">
        <v>8.6926729999999997E-3</v>
      </c>
      <c r="M16046">
        <v>40.647617709999999</v>
      </c>
      <c r="N16046">
        <v>8.3815317403073894E-2</v>
      </c>
      <c r="O16046">
        <f t="shared" si="1002"/>
        <v>2.7060102483861628E-3</v>
      </c>
      <c r="P16046">
        <v>151.12959165697501</v>
      </c>
      <c r="Q16046">
        <v>7.1383830949574706E-2</v>
      </c>
      <c r="R16046">
        <v>322.00370157130902</v>
      </c>
      <c r="S16046">
        <f t="shared" si="1003"/>
        <v>29.030484856177694</v>
      </c>
    </row>
    <row r="16047" spans="1:19" x14ac:dyDescent="0.2">
      <c r="A16047" s="1">
        <v>43348</v>
      </c>
      <c r="B16047">
        <v>18.34931645</v>
      </c>
      <c r="C16047">
        <v>9</v>
      </c>
      <c r="D16047">
        <v>1.079121532</v>
      </c>
      <c r="E16047">
        <f t="shared" si="1000"/>
        <v>7.7043238735747893E-2</v>
      </c>
      <c r="F16047">
        <v>1710.8187089999999</v>
      </c>
      <c r="G16047">
        <v>0.86172883</v>
      </c>
      <c r="H16047">
        <v>3457.5558289999999</v>
      </c>
      <c r="I16047">
        <v>9.1541799999999996E-3</v>
      </c>
      <c r="J16047">
        <f t="shared" si="1001"/>
        <v>6.5355722618461165E-4</v>
      </c>
      <c r="K16047">
        <v>14.51286271</v>
      </c>
      <c r="L16047">
        <v>8.7838020000000003E-3</v>
      </c>
      <c r="M16047">
        <v>41.59285843</v>
      </c>
      <c r="N16047">
        <v>8.2857561489877093E-2</v>
      </c>
      <c r="O16047">
        <f t="shared" si="1002"/>
        <v>2.675088724768954E-3</v>
      </c>
      <c r="P16047">
        <v>131.360798804815</v>
      </c>
      <c r="Q16047">
        <v>7.19099087455604E-2</v>
      </c>
      <c r="R16047">
        <v>326.38817855673102</v>
      </c>
      <c r="S16047">
        <f t="shared" si="1003"/>
        <v>29.044567846490079</v>
      </c>
    </row>
    <row r="16048" spans="1:19" x14ac:dyDescent="0.2">
      <c r="A16048" s="1">
        <v>43349</v>
      </c>
      <c r="B16048">
        <v>17.69802898</v>
      </c>
      <c r="C16048">
        <v>9</v>
      </c>
      <c r="D16048">
        <v>1.0802143609999999</v>
      </c>
      <c r="E16048">
        <f t="shared" si="1000"/>
        <v>7.7121260610993295E-2</v>
      </c>
      <c r="F16048">
        <v>1651.7662620000001</v>
      </c>
      <c r="G16048">
        <v>0.86711462699999997</v>
      </c>
      <c r="H16048">
        <v>3504.0556430000001</v>
      </c>
      <c r="I16048">
        <v>9.2885079999999991E-3</v>
      </c>
      <c r="J16048">
        <f t="shared" si="1001"/>
        <v>6.6314749369944374E-4</v>
      </c>
      <c r="K16048">
        <v>14.203147360000001</v>
      </c>
      <c r="L16048">
        <v>8.8436680000000007E-3</v>
      </c>
      <c r="M16048">
        <v>42.309340650000003</v>
      </c>
      <c r="N16048">
        <v>8.3095785070244801E-2</v>
      </c>
      <c r="O16048">
        <f t="shared" si="1002"/>
        <v>2.6827798660764811E-3</v>
      </c>
      <c r="P16048">
        <v>127.06257130481301</v>
      </c>
      <c r="Q16048">
        <v>7.2549704941763701E-2</v>
      </c>
      <c r="R16048">
        <v>331.71175123198998</v>
      </c>
      <c r="S16048">
        <f t="shared" si="1003"/>
        <v>28.993958501131548</v>
      </c>
    </row>
    <row r="16049" spans="1:19" x14ac:dyDescent="0.2">
      <c r="A16049" s="1">
        <v>43350</v>
      </c>
      <c r="B16049">
        <v>17.386543669999998</v>
      </c>
      <c r="C16049">
        <v>9</v>
      </c>
      <c r="D16049">
        <v>1.0839692949999999</v>
      </c>
      <c r="E16049">
        <f t="shared" si="1000"/>
        <v>7.738934188638294E-2</v>
      </c>
      <c r="F16049">
        <v>1628.335828</v>
      </c>
      <c r="G16049">
        <v>0.87103603799999996</v>
      </c>
      <c r="H16049">
        <v>3531.9308590000001</v>
      </c>
      <c r="I16049">
        <v>9.3894100000000008E-3</v>
      </c>
      <c r="J16049">
        <f t="shared" si="1001"/>
        <v>6.703513318626087E-4</v>
      </c>
      <c r="K16049">
        <v>14.10474698</v>
      </c>
      <c r="L16049">
        <v>8.9282909999999997E-3</v>
      </c>
      <c r="M16049">
        <v>42.629686489999997</v>
      </c>
      <c r="N16049">
        <v>8.3570869018544297E-2</v>
      </c>
      <c r="O16049">
        <f t="shared" si="1002"/>
        <v>2.6981181368457693E-3</v>
      </c>
      <c r="P16049">
        <v>125.539939908995</v>
      </c>
      <c r="Q16049">
        <v>7.3111435329342694E-2</v>
      </c>
      <c r="R16049">
        <v>334.54209083576598</v>
      </c>
      <c r="S16049">
        <f t="shared" si="1003"/>
        <v>28.93116211342069</v>
      </c>
    </row>
    <row r="16050" spans="1:19" x14ac:dyDescent="0.2">
      <c r="A16050" s="1">
        <v>43351</v>
      </c>
      <c r="B16050">
        <v>17.9528806</v>
      </c>
      <c r="C16050">
        <v>9</v>
      </c>
      <c r="D16050">
        <v>1.0954953220000001</v>
      </c>
      <c r="E16050">
        <f t="shared" si="1000"/>
        <v>7.8212235715764605E-2</v>
      </c>
      <c r="F16050">
        <v>1699.2544359999999</v>
      </c>
      <c r="G16050">
        <v>0.87519988900000001</v>
      </c>
      <c r="H16050">
        <v>3583.949494</v>
      </c>
      <c r="I16050">
        <v>9.3980580000000008E-3</v>
      </c>
      <c r="J16050">
        <f t="shared" si="1001"/>
        <v>6.7096875066932258E-4</v>
      </c>
      <c r="K16050">
        <v>14.57759974</v>
      </c>
      <c r="L16050">
        <v>8.9799070000000005E-3</v>
      </c>
      <c r="M16050">
        <v>43.50577028</v>
      </c>
      <c r="N16050">
        <v>8.4738088937499095E-2</v>
      </c>
      <c r="O16050">
        <f t="shared" si="1002"/>
        <v>2.7358022876749388E-3</v>
      </c>
      <c r="P16050">
        <v>131.43969729582199</v>
      </c>
      <c r="Q16050">
        <v>7.3717361140566498E-2</v>
      </c>
      <c r="R16050">
        <v>340.40822049688899</v>
      </c>
      <c r="S16050">
        <f t="shared" si="1003"/>
        <v>28.833664194891057</v>
      </c>
    </row>
    <row r="16051" spans="1:19" x14ac:dyDescent="0.2">
      <c r="A16051" s="1">
        <v>43352</v>
      </c>
      <c r="B16051">
        <v>21.464169550000001</v>
      </c>
      <c r="C16051">
        <v>9</v>
      </c>
      <c r="D16051">
        <v>1.129747254</v>
      </c>
      <c r="E16051">
        <f t="shared" si="1000"/>
        <v>8.0657631990404585E-2</v>
      </c>
      <c r="F16051">
        <v>2095.1210820000001</v>
      </c>
      <c r="G16051">
        <v>0.87604236199999996</v>
      </c>
      <c r="H16051">
        <v>3643.5080440000002</v>
      </c>
      <c r="I16051">
        <v>9.1445780000000004E-3</v>
      </c>
      <c r="J16051">
        <f t="shared" si="1001"/>
        <v>6.5287169711637999E-4</v>
      </c>
      <c r="K16051">
        <v>16.958658679999999</v>
      </c>
      <c r="L16051">
        <v>9.0843610000000009E-3</v>
      </c>
      <c r="M16051">
        <v>44.463754299999998</v>
      </c>
      <c r="N16051">
        <v>8.7983775003357897E-2</v>
      </c>
      <c r="O16051">
        <f t="shared" si="1002"/>
        <v>2.8405905296023742E-3</v>
      </c>
      <c r="P16051">
        <v>163.16628457801701</v>
      </c>
      <c r="Q16051">
        <v>7.41473566843176E-2</v>
      </c>
      <c r="R16051">
        <v>346.45332180118697</v>
      </c>
      <c r="S16051">
        <f t="shared" si="1003"/>
        <v>28.624507066459454</v>
      </c>
    </row>
    <row r="16052" spans="1:19" x14ac:dyDescent="0.2">
      <c r="A16052" s="1">
        <v>43353</v>
      </c>
      <c r="B16052">
        <v>23.13486348</v>
      </c>
      <c r="C16052">
        <v>9</v>
      </c>
      <c r="D16052">
        <v>1.1259657940000001</v>
      </c>
      <c r="E16052">
        <f t="shared" si="1000"/>
        <v>8.038765690705163E-2</v>
      </c>
      <c r="F16052">
        <v>2250.6392099999998</v>
      </c>
      <c r="G16052">
        <v>0.87733711000000003</v>
      </c>
      <c r="H16052">
        <v>3668.5333989999999</v>
      </c>
      <c r="I16052">
        <v>9.1560119999999998E-3</v>
      </c>
      <c r="J16052">
        <f t="shared" si="1001"/>
        <v>6.5368802073293493E-4</v>
      </c>
      <c r="K16052">
        <v>18.301514640000001</v>
      </c>
      <c r="L16052">
        <v>9.2350220000000007E-3</v>
      </c>
      <c r="M16052">
        <v>45.58917091</v>
      </c>
      <c r="N16052">
        <v>8.8518538203824104E-2</v>
      </c>
      <c r="O16052">
        <f t="shared" si="1002"/>
        <v>2.8578555683298691E-3</v>
      </c>
      <c r="P16052">
        <v>176.93547526760199</v>
      </c>
      <c r="Q16052">
        <v>7.4688265190119799E-2</v>
      </c>
      <c r="R16052">
        <v>350.352853055418</v>
      </c>
      <c r="S16052">
        <f t="shared" si="1003"/>
        <v>28.357397002797143</v>
      </c>
    </row>
    <row r="16053" spans="1:19" x14ac:dyDescent="0.2">
      <c r="A16053" s="1">
        <v>43354</v>
      </c>
      <c r="B16053">
        <v>19.4819903</v>
      </c>
      <c r="C16053">
        <v>9</v>
      </c>
      <c r="D16053">
        <v>1.119218268</v>
      </c>
      <c r="E16053">
        <f t="shared" si="1000"/>
        <v>7.9905921309087788E-2</v>
      </c>
      <c r="F16053">
        <v>1883.9173920000001</v>
      </c>
      <c r="G16053">
        <v>0.88054355699999998</v>
      </c>
      <c r="H16053">
        <v>3694.779117</v>
      </c>
      <c r="I16053">
        <v>9.5600649999999995E-3</v>
      </c>
      <c r="J16053">
        <f t="shared" si="1001"/>
        <v>6.8253514389542147E-4</v>
      </c>
      <c r="K16053">
        <v>16.091922140000001</v>
      </c>
      <c r="L16053">
        <v>9.3545759999999999E-3</v>
      </c>
      <c r="M16053">
        <v>46.380530640000003</v>
      </c>
      <c r="N16053">
        <v>8.7774128739100704E-2</v>
      </c>
      <c r="O16053">
        <f t="shared" si="1002"/>
        <v>2.8338220181036034E-3</v>
      </c>
      <c r="P16053">
        <v>147.74527222539299</v>
      </c>
      <c r="Q16053">
        <v>7.5401529766508296E-2</v>
      </c>
      <c r="R16053">
        <v>352.90475317905901</v>
      </c>
      <c r="S16053">
        <f t="shared" si="1003"/>
        <v>28.438079716422376</v>
      </c>
    </row>
    <row r="16054" spans="1:19" x14ac:dyDescent="0.2">
      <c r="A16054" s="1">
        <v>43355</v>
      </c>
      <c r="B16054">
        <v>18.151098520000001</v>
      </c>
      <c r="C16054">
        <v>9</v>
      </c>
      <c r="D16054">
        <v>1.1098451650000001</v>
      </c>
      <c r="E16054">
        <f t="shared" si="1000"/>
        <v>7.9236734205772957E-2</v>
      </c>
      <c r="F16054">
        <v>1740.520133</v>
      </c>
      <c r="G16054">
        <v>0.88225385599999995</v>
      </c>
      <c r="H16054">
        <v>3753.400838</v>
      </c>
      <c r="I16054">
        <v>9.8076350000000003E-3</v>
      </c>
      <c r="J16054">
        <f t="shared" si="1001"/>
        <v>7.0021025652009395E-4</v>
      </c>
      <c r="K16054">
        <v>15.380871600000001</v>
      </c>
      <c r="L16054">
        <v>9.4656770000000005E-3</v>
      </c>
      <c r="M16054">
        <v>47.92626988</v>
      </c>
      <c r="N16054">
        <v>8.7283269534203997E-2</v>
      </c>
      <c r="O16054">
        <f t="shared" si="1002"/>
        <v>2.8179744370155618E-3</v>
      </c>
      <c r="P16054">
        <v>136.88241621111999</v>
      </c>
      <c r="Q16054">
        <v>7.6085182386319505E-2</v>
      </c>
      <c r="R16054">
        <v>359.85478256282602</v>
      </c>
      <c r="S16054">
        <f t="shared" si="1003"/>
        <v>28.366809653160672</v>
      </c>
    </row>
    <row r="16055" spans="1:19" x14ac:dyDescent="0.2">
      <c r="A16055" s="1">
        <v>43356</v>
      </c>
      <c r="B16055">
        <v>21.945555939999998</v>
      </c>
      <c r="C16055">
        <v>9</v>
      </c>
      <c r="D16055">
        <v>1.1445388949999999</v>
      </c>
      <c r="E16055">
        <f t="shared" si="1000"/>
        <v>8.1713672385358427E-2</v>
      </c>
      <c r="F16055">
        <v>2170.1556580000001</v>
      </c>
      <c r="G16055">
        <v>0.88530406500000003</v>
      </c>
      <c r="H16055">
        <v>3803.5390309999998</v>
      </c>
      <c r="I16055">
        <v>9.5772600000000006E-3</v>
      </c>
      <c r="J16055">
        <f t="shared" si="1001"/>
        <v>6.8376277067403455E-4</v>
      </c>
      <c r="K16055">
        <v>18.159405620000001</v>
      </c>
      <c r="L16055">
        <v>9.5971960000000005E-3</v>
      </c>
      <c r="M16055">
        <v>49.304948660000001</v>
      </c>
      <c r="N16055">
        <v>9.0806808875948705E-2</v>
      </c>
      <c r="O16055">
        <f t="shared" si="1002"/>
        <v>2.9317332804439031E-3</v>
      </c>
      <c r="P16055">
        <v>172.178430065149</v>
      </c>
      <c r="Q16055">
        <v>7.6759498858744099E-2</v>
      </c>
      <c r="R16055">
        <v>366.34577347407298</v>
      </c>
      <c r="S16055">
        <f t="shared" si="1003"/>
        <v>28.105365418356339</v>
      </c>
    </row>
    <row r="16056" spans="1:19" x14ac:dyDescent="0.2">
      <c r="A16056" s="1">
        <v>43357</v>
      </c>
      <c r="B16056">
        <v>25.68337966</v>
      </c>
      <c r="C16056">
        <v>9</v>
      </c>
      <c r="D16056">
        <v>1.1141297809999999</v>
      </c>
      <c r="E16056">
        <f t="shared" si="1000"/>
        <v>7.9542631811918577E-2</v>
      </c>
      <c r="F16056">
        <v>2472.303007</v>
      </c>
      <c r="G16056">
        <v>0.88735694099999995</v>
      </c>
      <c r="H16056">
        <v>3855.7222310000002</v>
      </c>
      <c r="I16056">
        <v>9.5196970000000006E-3</v>
      </c>
      <c r="J16056">
        <f t="shared" si="1001"/>
        <v>6.7965309459044605E-4</v>
      </c>
      <c r="K16056">
        <v>21.124626339999999</v>
      </c>
      <c r="L16056">
        <v>9.7171730000000008E-3</v>
      </c>
      <c r="M16056">
        <v>50.823279710000001</v>
      </c>
      <c r="N16056">
        <v>9.0050526040896001E-2</v>
      </c>
      <c r="O16056">
        <f t="shared" si="1002"/>
        <v>2.9073163938205505E-3</v>
      </c>
      <c r="P16056">
        <v>199.82607971610199</v>
      </c>
      <c r="Q16056">
        <v>7.7381160997427798E-2</v>
      </c>
      <c r="R16056">
        <v>373.511442140719</v>
      </c>
      <c r="S16056">
        <f t="shared" si="1003"/>
        <v>27.593242027947174</v>
      </c>
    </row>
    <row r="16057" spans="1:19" x14ac:dyDescent="0.2">
      <c r="A16057" s="1">
        <v>43358</v>
      </c>
      <c r="B16057">
        <v>29.73268869</v>
      </c>
      <c r="C16057">
        <v>9</v>
      </c>
      <c r="D16057">
        <v>1.0846506419999999</v>
      </c>
      <c r="E16057">
        <f t="shared" si="1000"/>
        <v>7.7437986249437762E-2</v>
      </c>
      <c r="F16057">
        <v>2786.3637010000002</v>
      </c>
      <c r="G16057">
        <v>0.88422069599999997</v>
      </c>
      <c r="H16057">
        <v>3940.955089</v>
      </c>
      <c r="I16057">
        <v>9.4841300000000003E-3</v>
      </c>
      <c r="J16057">
        <f t="shared" si="1001"/>
        <v>6.771138098195863E-4</v>
      </c>
      <c r="K16057">
        <v>24.363823579999998</v>
      </c>
      <c r="L16057">
        <v>9.8612289999999991E-3</v>
      </c>
      <c r="M16057">
        <v>53.521513040000002</v>
      </c>
      <c r="N16057">
        <v>8.9311966407805504E-2</v>
      </c>
      <c r="O16057">
        <f t="shared" si="1002"/>
        <v>2.8834717076926435E-3</v>
      </c>
      <c r="P16057">
        <v>229.433894775678</v>
      </c>
      <c r="Q16057">
        <v>7.7675476390591303E-2</v>
      </c>
      <c r="R16057">
        <v>386.70163128393398</v>
      </c>
      <c r="S16057">
        <f t="shared" si="1003"/>
        <v>27.090642107171952</v>
      </c>
    </row>
    <row r="16058" spans="1:19" x14ac:dyDescent="0.2">
      <c r="A16058" s="1">
        <v>43359</v>
      </c>
      <c r="B16058">
        <v>31.71486793</v>
      </c>
      <c r="C16058">
        <v>9</v>
      </c>
      <c r="D16058">
        <v>1.0740464350000001</v>
      </c>
      <c r="E16058">
        <f t="shared" si="1000"/>
        <v>7.6680905209649666E-2</v>
      </c>
      <c r="F16058">
        <v>2943.0640079999998</v>
      </c>
      <c r="G16058">
        <v>0.883095513</v>
      </c>
      <c r="H16058">
        <v>3979.9996679999999</v>
      </c>
      <c r="I16058">
        <v>9.540448E-3</v>
      </c>
      <c r="J16058">
        <f t="shared" si="1001"/>
        <v>6.8113459987006217E-4</v>
      </c>
      <c r="K16058">
        <v>26.142396900000001</v>
      </c>
      <c r="L16058">
        <v>1.0010363E-2</v>
      </c>
      <c r="M16058">
        <v>54.958825150000003</v>
      </c>
      <c r="N16058">
        <v>8.9398837846045104E-2</v>
      </c>
      <c r="O16058">
        <f t="shared" si="1002"/>
        <v>2.8862763859955113E-3</v>
      </c>
      <c r="P16058">
        <v>244.96752979961801</v>
      </c>
      <c r="Q16058">
        <v>7.8053402646450498E-2</v>
      </c>
      <c r="R16058">
        <v>392.676861959154</v>
      </c>
      <c r="S16058">
        <f t="shared" si="1003"/>
        <v>26.803406695522206</v>
      </c>
    </row>
    <row r="16059" spans="1:19" x14ac:dyDescent="0.2">
      <c r="A16059" s="1">
        <v>43360</v>
      </c>
      <c r="B16059">
        <v>35.679226419999999</v>
      </c>
      <c r="C16059">
        <v>9</v>
      </c>
      <c r="D16059">
        <v>1.052190961</v>
      </c>
      <c r="E16059">
        <f t="shared" si="1000"/>
        <v>7.512054666695224E-2</v>
      </c>
      <c r="F16059">
        <v>3243.5734630000002</v>
      </c>
      <c r="G16059">
        <v>0.88732591500000002</v>
      </c>
      <c r="H16059">
        <v>3991.7456099999999</v>
      </c>
      <c r="I16059">
        <v>9.5442040000000006E-3</v>
      </c>
      <c r="J16059">
        <f t="shared" si="1001"/>
        <v>6.8140275725188664E-4</v>
      </c>
      <c r="K16059">
        <v>29.421777219999999</v>
      </c>
      <c r="L16059">
        <v>1.0151887E-2</v>
      </c>
      <c r="M16059">
        <v>55.739354800000001</v>
      </c>
      <c r="N16059">
        <v>8.9026005212285E-2</v>
      </c>
      <c r="O16059">
        <f t="shared" si="1002"/>
        <v>2.8742393388405643E-3</v>
      </c>
      <c r="P16059">
        <v>274.439145396166</v>
      </c>
      <c r="Q16059">
        <v>7.8763953628650199E-2</v>
      </c>
      <c r="R16059">
        <v>394.63465892399398</v>
      </c>
      <c r="S16059">
        <f t="shared" si="1003"/>
        <v>26.372873128506331</v>
      </c>
    </row>
    <row r="16060" spans="1:19" x14ac:dyDescent="0.2">
      <c r="A16060" s="1">
        <v>43361</v>
      </c>
      <c r="B16060">
        <v>33.697047179999998</v>
      </c>
      <c r="C16060">
        <v>9</v>
      </c>
      <c r="D16060">
        <v>1.068635727</v>
      </c>
      <c r="E16060">
        <f t="shared" si="1000"/>
        <v>7.6294610936194815E-2</v>
      </c>
      <c r="F16060">
        <v>3111.2526379999999</v>
      </c>
      <c r="G16060">
        <v>0.89353545899999998</v>
      </c>
      <c r="H16060">
        <v>4015.1287729999999</v>
      </c>
      <c r="I16060">
        <v>9.730018E-3</v>
      </c>
      <c r="J16060">
        <f t="shared" si="1001"/>
        <v>6.9466883705655152E-4</v>
      </c>
      <c r="K16060">
        <v>28.328217309999999</v>
      </c>
      <c r="L16060">
        <v>1.0276324999999999E-2</v>
      </c>
      <c r="M16060">
        <v>56.746987160000003</v>
      </c>
      <c r="N16060">
        <v>9.0263916074630093E-2</v>
      </c>
      <c r="O16060">
        <f t="shared" si="1002"/>
        <v>2.9142057743786528E-3</v>
      </c>
      <c r="P16060">
        <v>262.79661068669202</v>
      </c>
      <c r="Q16060">
        <v>7.9679190216430704E-2</v>
      </c>
      <c r="R16060">
        <v>397.47137571479999</v>
      </c>
      <c r="S16060">
        <f t="shared" si="1003"/>
        <v>26.418614790393963</v>
      </c>
    </row>
    <row r="16061" spans="1:19" x14ac:dyDescent="0.2">
      <c r="A16061" s="1">
        <v>43362</v>
      </c>
      <c r="B16061">
        <v>31.9980364</v>
      </c>
      <c r="C16061">
        <v>9</v>
      </c>
      <c r="D16061">
        <v>1.0836139419999999</v>
      </c>
      <c r="E16061">
        <f t="shared" si="1000"/>
        <v>7.7363971670700443E-2</v>
      </c>
      <c r="F16061">
        <v>2995.7919870000001</v>
      </c>
      <c r="G16061">
        <v>0.89634106800000002</v>
      </c>
      <c r="H16061">
        <v>4030.9375839999998</v>
      </c>
      <c r="I16061">
        <v>9.9082270000000004E-3</v>
      </c>
      <c r="J16061">
        <f t="shared" si="1001"/>
        <v>7.0739196241798572E-4</v>
      </c>
      <c r="K16061">
        <v>27.392583649999999</v>
      </c>
      <c r="L16061">
        <v>1.0427776E-2</v>
      </c>
      <c r="M16061">
        <v>57.483562650000003</v>
      </c>
      <c r="N16061">
        <v>9.1430870282784196E-2</v>
      </c>
      <c r="O16061">
        <f t="shared" si="1002"/>
        <v>2.9518813466308741E-3</v>
      </c>
      <c r="P16061">
        <v>252.77255842307099</v>
      </c>
      <c r="Q16061">
        <v>8.0341942038056294E-2</v>
      </c>
      <c r="R16061">
        <v>399.34434060728501</v>
      </c>
      <c r="S16061">
        <f t="shared" si="1003"/>
        <v>26.448001957200979</v>
      </c>
    </row>
    <row r="16062" spans="1:19" x14ac:dyDescent="0.2">
      <c r="A16062" s="1">
        <v>43363</v>
      </c>
      <c r="B16062">
        <v>36.245563349999998</v>
      </c>
      <c r="C16062">
        <v>9</v>
      </c>
      <c r="D16062">
        <v>1.0613158629999999</v>
      </c>
      <c r="E16062">
        <f t="shared" si="1000"/>
        <v>7.5772013607773414E-2</v>
      </c>
      <c r="F16062">
        <v>3323.6344519999998</v>
      </c>
      <c r="G16062">
        <v>0.89548963199999998</v>
      </c>
      <c r="H16062">
        <v>4094.2822609999998</v>
      </c>
      <c r="I16062">
        <v>9.9122849999999998E-3</v>
      </c>
      <c r="J16062">
        <f t="shared" si="1001"/>
        <v>7.0768168090985025E-4</v>
      </c>
      <c r="K16062">
        <v>31.041478120000001</v>
      </c>
      <c r="L16062">
        <v>1.056935E-2</v>
      </c>
      <c r="M16062">
        <v>59.285339499999999</v>
      </c>
      <c r="N16062">
        <v>9.1074608760482997E-2</v>
      </c>
      <c r="O16062">
        <f t="shared" si="1002"/>
        <v>2.9403793042796348E-3</v>
      </c>
      <c r="P16062">
        <v>285.21076333635898</v>
      </c>
      <c r="Q16062">
        <v>8.0861825374943394E-2</v>
      </c>
      <c r="R16062">
        <v>407.48171910328398</v>
      </c>
      <c r="S16062">
        <f t="shared" si="1003"/>
        <v>26.010146098283759</v>
      </c>
    </row>
    <row r="16063" spans="1:19" x14ac:dyDescent="0.2">
      <c r="A16063" s="1">
        <v>43364</v>
      </c>
      <c r="B16063">
        <v>35.962394889999999</v>
      </c>
      <c r="C16063">
        <v>9</v>
      </c>
      <c r="D16063">
        <v>1.0671251509999999</v>
      </c>
      <c r="E16063">
        <f t="shared" si="1000"/>
        <v>7.6186764262817078E-2</v>
      </c>
      <c r="F16063">
        <v>3315.7188930000002</v>
      </c>
      <c r="G16063">
        <v>0.89789530299999998</v>
      </c>
      <c r="H16063">
        <v>4120.5521440000002</v>
      </c>
      <c r="I16063">
        <v>1.0047911E-2</v>
      </c>
      <c r="J16063">
        <f t="shared" si="1001"/>
        <v>7.1736461836121278E-4</v>
      </c>
      <c r="K16063">
        <v>31.220374490000001</v>
      </c>
      <c r="L16063">
        <v>1.0720176E-2</v>
      </c>
      <c r="M16063">
        <v>60.322207810000002</v>
      </c>
      <c r="N16063">
        <v>9.1870592079084601E-2</v>
      </c>
      <c r="O16063">
        <f t="shared" si="1002"/>
        <v>2.9660779365155775E-3</v>
      </c>
      <c r="P16063">
        <v>285.45579454717199</v>
      </c>
      <c r="Q16063">
        <v>8.1454648205436103E-2</v>
      </c>
      <c r="R16063">
        <v>411.47562318246702</v>
      </c>
      <c r="S16063">
        <f t="shared" si="1003"/>
        <v>25.927885418790442</v>
      </c>
    </row>
    <row r="16064" spans="1:19" x14ac:dyDescent="0.2">
      <c r="A16064" s="1">
        <v>43365</v>
      </c>
      <c r="B16064">
        <v>35.962394889999999</v>
      </c>
      <c r="C16064">
        <v>9</v>
      </c>
      <c r="D16064">
        <v>1.071289489</v>
      </c>
      <c r="E16064">
        <f t="shared" si="1000"/>
        <v>7.6484074692825574E-2</v>
      </c>
      <c r="F16064">
        <v>3328.6581200000001</v>
      </c>
      <c r="G16064">
        <v>0.90378865900000005</v>
      </c>
      <c r="H16064">
        <v>4136.9859260000003</v>
      </c>
      <c r="I16064">
        <v>1.0175880999999999E-2</v>
      </c>
      <c r="J16064">
        <f t="shared" si="1001"/>
        <v>7.2650096025473514E-4</v>
      </c>
      <c r="K16064">
        <v>31.61799658</v>
      </c>
      <c r="L16064">
        <v>1.0853422E-2</v>
      </c>
      <c r="M16064">
        <v>61.228161489999998</v>
      </c>
      <c r="N16064">
        <v>9.2599793437578196E-2</v>
      </c>
      <c r="O16064">
        <f t="shared" si="1002"/>
        <v>2.9896204870941473E-3</v>
      </c>
      <c r="P16064">
        <v>287.72153321787198</v>
      </c>
      <c r="Q16064">
        <v>8.2267589403965197E-2</v>
      </c>
      <c r="R16064">
        <v>414.66503585015198</v>
      </c>
      <c r="S16064">
        <f t="shared" si="1003"/>
        <v>25.826213054931092</v>
      </c>
    </row>
    <row r="16065" spans="1:19" x14ac:dyDescent="0.2">
      <c r="A16065" s="1">
        <v>43366</v>
      </c>
      <c r="B16065">
        <v>38.510911059999998</v>
      </c>
      <c r="C16065">
        <v>9</v>
      </c>
      <c r="D16065">
        <v>1.0579859570000001</v>
      </c>
      <c r="E16065">
        <f t="shared" si="1000"/>
        <v>7.5534276953172413E-2</v>
      </c>
      <c r="F16065">
        <v>3520.2818689999999</v>
      </c>
      <c r="G16065">
        <v>0.90403384200000003</v>
      </c>
      <c r="H16065">
        <v>4175.6406889999998</v>
      </c>
      <c r="I16065">
        <v>1.0262376E-2</v>
      </c>
      <c r="J16065">
        <f t="shared" si="1001"/>
        <v>7.326762192379361E-4</v>
      </c>
      <c r="K16065">
        <v>34.146441430000003</v>
      </c>
      <c r="L16065">
        <v>1.1007121999999999E-2</v>
      </c>
      <c r="M16065">
        <v>62.827671109999997</v>
      </c>
      <c r="N16065">
        <v>9.2531544173045696E-2</v>
      </c>
      <c r="O16065">
        <f t="shared" si="1002"/>
        <v>2.9874170329405158E-3</v>
      </c>
      <c r="P16065">
        <v>307.88415947712502</v>
      </c>
      <c r="Q16065">
        <v>8.2772445698574296E-2</v>
      </c>
      <c r="R16065">
        <v>421.097703003525</v>
      </c>
      <c r="S16065">
        <f t="shared" si="1003"/>
        <v>25.529396241455032</v>
      </c>
    </row>
    <row r="16066" spans="1:19" x14ac:dyDescent="0.2">
      <c r="A16066" s="1">
        <v>43367</v>
      </c>
      <c r="B16066">
        <v>38.510911059999998</v>
      </c>
      <c r="C16066">
        <v>9</v>
      </c>
      <c r="D16066">
        <v>1.06226281</v>
      </c>
      <c r="E16066">
        <f t="shared" si="1000"/>
        <v>7.583962032455896E-2</v>
      </c>
      <c r="F16066">
        <v>3534.512424</v>
      </c>
      <c r="G16066">
        <v>0.90548309999999999</v>
      </c>
      <c r="H16066">
        <v>4222.457582</v>
      </c>
      <c r="I16066">
        <v>1.039227E-2</v>
      </c>
      <c r="J16066">
        <f t="shared" si="1001"/>
        <v>7.4194992396495966E-4</v>
      </c>
      <c r="K16066">
        <v>34.578644369999999</v>
      </c>
      <c r="L16066">
        <v>1.1146956E-2</v>
      </c>
      <c r="M16066">
        <v>64.616666260000002</v>
      </c>
      <c r="N16066">
        <v>9.3268172689025597E-2</v>
      </c>
      <c r="O16066">
        <f t="shared" si="1002"/>
        <v>3.0111993721984947E-3</v>
      </c>
      <c r="P16066">
        <v>310.33517500395101</v>
      </c>
      <c r="Q16066">
        <v>8.3365163162364406E-2</v>
      </c>
      <c r="R16066">
        <v>427.98491603658903</v>
      </c>
      <c r="S16066">
        <f t="shared" si="1003"/>
        <v>25.43224834448981</v>
      </c>
    </row>
    <row r="16067" spans="1:19" x14ac:dyDescent="0.2">
      <c r="A16067" s="1">
        <v>43368</v>
      </c>
      <c r="B16067">
        <v>36.811900280000003</v>
      </c>
      <c r="C16067">
        <v>9</v>
      </c>
      <c r="D16067">
        <v>1.0792068429999999</v>
      </c>
      <c r="E16067">
        <f t="shared" ref="E16067:E16130" si="1004">D16067/14.0067</f>
        <v>7.7049329463756616E-2</v>
      </c>
      <c r="F16067">
        <v>3432.4693649999999</v>
      </c>
      <c r="G16067">
        <v>0.90976657400000005</v>
      </c>
      <c r="H16067">
        <v>4258.0492340000001</v>
      </c>
      <c r="I16067">
        <v>1.0539257999999999E-2</v>
      </c>
      <c r="J16067">
        <f t="shared" ref="J16067:J16130" si="1005">I16067/14.0067</f>
        <v>7.5244404463578141E-4</v>
      </c>
      <c r="K16067">
        <v>33.520616959999998</v>
      </c>
      <c r="L16067">
        <v>1.1288004000000001E-2</v>
      </c>
      <c r="M16067">
        <v>66.464627969999995</v>
      </c>
      <c r="N16067">
        <v>9.4612765112240801E-2</v>
      </c>
      <c r="O16067">
        <f t="shared" ref="O16067:O16130" si="1006">N16067/30.973762</f>
        <v>3.0546100635835197E-3</v>
      </c>
      <c r="P16067">
        <v>300.92045827324102</v>
      </c>
      <c r="Q16067">
        <v>8.4101570154748298E-2</v>
      </c>
      <c r="R16067">
        <v>434.84500782981098</v>
      </c>
      <c r="S16067">
        <f t="shared" ref="S16067:S16130" si="1007">(E16067+J16067)/O16067</f>
        <v>25.470279966641357</v>
      </c>
    </row>
    <row r="16068" spans="1:19" x14ac:dyDescent="0.2">
      <c r="A16068" s="1">
        <v>43369</v>
      </c>
      <c r="B16068">
        <v>35.962394889999999</v>
      </c>
      <c r="C16068">
        <v>9</v>
      </c>
      <c r="D16068">
        <v>1.087946842</v>
      </c>
      <c r="E16068">
        <f t="shared" si="1004"/>
        <v>7.7673316484253963E-2</v>
      </c>
      <c r="F16068">
        <v>3380.4150279999999</v>
      </c>
      <c r="G16068">
        <v>0.91562492500000003</v>
      </c>
      <c r="H16068">
        <v>4275.0717919999997</v>
      </c>
      <c r="I16068">
        <v>1.0687761E-2</v>
      </c>
      <c r="J16068">
        <f t="shared" si="1005"/>
        <v>7.6304632782882482E-4</v>
      </c>
      <c r="K16068">
        <v>33.208484929999997</v>
      </c>
      <c r="L16068">
        <v>1.1419086E-2</v>
      </c>
      <c r="M16068">
        <v>67.278422809999995</v>
      </c>
      <c r="N16068">
        <v>9.5516598871613304E-2</v>
      </c>
      <c r="O16068">
        <f t="shared" si="1006"/>
        <v>3.0837906894103889E-3</v>
      </c>
      <c r="P16068">
        <v>296.78448790085997</v>
      </c>
      <c r="Q16068">
        <v>8.4940334279714202E-2</v>
      </c>
      <c r="R16068">
        <v>437.53101505699499</v>
      </c>
      <c r="S16068">
        <f t="shared" si="1007"/>
        <v>25.435047547627033</v>
      </c>
    </row>
    <row r="16069" spans="1:19" x14ac:dyDescent="0.2">
      <c r="A16069" s="1">
        <v>43370</v>
      </c>
      <c r="B16069">
        <v>35.962394889999999</v>
      </c>
      <c r="C16069">
        <v>9</v>
      </c>
      <c r="D16069">
        <v>1.0921111800000001</v>
      </c>
      <c r="E16069">
        <f t="shared" si="1004"/>
        <v>7.7970626914262459E-2</v>
      </c>
      <c r="F16069">
        <v>3393.3542560000001</v>
      </c>
      <c r="G16069">
        <v>0.91599122799999999</v>
      </c>
      <c r="H16069">
        <v>4304.2234250000001</v>
      </c>
      <c r="I16069">
        <v>1.0815731E-2</v>
      </c>
      <c r="J16069">
        <f t="shared" si="1005"/>
        <v>7.7218266972234719E-4</v>
      </c>
      <c r="K16069">
        <v>33.606107020000003</v>
      </c>
      <c r="L16069">
        <v>1.1582078000000001E-2</v>
      </c>
      <c r="M16069">
        <v>68.406755570000001</v>
      </c>
      <c r="N16069">
        <v>9.6245800230106898E-2</v>
      </c>
      <c r="O16069">
        <f t="shared" si="1006"/>
        <v>3.1073332399889587E-3</v>
      </c>
      <c r="P16069">
        <v>299.05022657155899</v>
      </c>
      <c r="Q16069">
        <v>8.5409170381221006E-2</v>
      </c>
      <c r="R16069">
        <v>442.18486152739803</v>
      </c>
      <c r="S16069">
        <f t="shared" si="1007"/>
        <v>25.340960721761725</v>
      </c>
    </row>
    <row r="16070" spans="1:19" x14ac:dyDescent="0.2">
      <c r="A16070" s="1">
        <v>43371</v>
      </c>
      <c r="B16070">
        <v>35.112889500000001</v>
      </c>
      <c r="C16070">
        <v>9</v>
      </c>
      <c r="D16070">
        <v>1.100763374</v>
      </c>
      <c r="E16070">
        <f t="shared" si="1004"/>
        <v>7.8588345149107217E-2</v>
      </c>
      <c r="F16070">
        <v>3339.4449049999998</v>
      </c>
      <c r="G16070">
        <v>0.92081031400000002</v>
      </c>
      <c r="H16070">
        <v>4324.637197</v>
      </c>
      <c r="I16070">
        <v>1.0963339000000001E-2</v>
      </c>
      <c r="J16070">
        <f t="shared" si="1005"/>
        <v>7.827210549237151E-4</v>
      </c>
      <c r="K16070">
        <v>33.260069420000001</v>
      </c>
      <c r="L16070">
        <v>1.1708487E-2</v>
      </c>
      <c r="M16070">
        <v>68.989692820000002</v>
      </c>
      <c r="N16070">
        <v>9.7138964850537204E-2</v>
      </c>
      <c r="O16070">
        <f t="shared" si="1006"/>
        <v>3.1361694084992712E-3</v>
      </c>
      <c r="P16070">
        <v>294.69568942069202</v>
      </c>
      <c r="Q16070">
        <v>8.62311919807804E-2</v>
      </c>
      <c r="R16070">
        <v>444.68376755782703</v>
      </c>
      <c r="S16070">
        <f t="shared" si="1007"/>
        <v>25.308284045156796</v>
      </c>
    </row>
    <row r="16071" spans="1:19" x14ac:dyDescent="0.2">
      <c r="A16071" s="1">
        <v>43372</v>
      </c>
      <c r="B16071">
        <v>33.41387872</v>
      </c>
      <c r="C16071">
        <v>9</v>
      </c>
      <c r="D16071">
        <v>1.1140365910000001</v>
      </c>
      <c r="E16071">
        <f t="shared" si="1004"/>
        <v>7.9535978567399884E-2</v>
      </c>
      <c r="F16071">
        <v>3216.178097</v>
      </c>
      <c r="G16071">
        <v>0.92325297299999998</v>
      </c>
      <c r="H16071">
        <v>4352.3212329999997</v>
      </c>
      <c r="I16071">
        <v>1.1130632999999999E-2</v>
      </c>
      <c r="J16071">
        <f t="shared" si="1005"/>
        <v>7.9466491036432553E-4</v>
      </c>
      <c r="K16071">
        <v>32.13368234</v>
      </c>
      <c r="L16071">
        <v>1.1846097E-2</v>
      </c>
      <c r="M16071">
        <v>69.71064106</v>
      </c>
      <c r="N16071">
        <v>9.8193128205625105E-2</v>
      </c>
      <c r="O16071">
        <f t="shared" si="1006"/>
        <v>3.1702034840206078E-3</v>
      </c>
      <c r="P16071">
        <v>283.47954709072798</v>
      </c>
      <c r="Q16071">
        <v>8.6812083044160507E-2</v>
      </c>
      <c r="R16071">
        <v>448.46709145934898</v>
      </c>
      <c r="S16071">
        <f t="shared" si="1007"/>
        <v>25.339270454616038</v>
      </c>
    </row>
    <row r="16072" spans="1:19" x14ac:dyDescent="0.2">
      <c r="A16072" s="1">
        <v>43373</v>
      </c>
      <c r="B16072">
        <v>34.263384109999997</v>
      </c>
      <c r="C16072">
        <v>9</v>
      </c>
      <c r="D16072">
        <v>1.113423678</v>
      </c>
      <c r="E16072">
        <f t="shared" si="1004"/>
        <v>7.9492220008995695E-2</v>
      </c>
      <c r="F16072">
        <v>3296.130897</v>
      </c>
      <c r="G16072">
        <v>0.927764739</v>
      </c>
      <c r="H16072">
        <v>4358.9252699999997</v>
      </c>
      <c r="I16072">
        <v>1.1237529E-2</v>
      </c>
      <c r="J16072">
        <f t="shared" si="1005"/>
        <v>8.0229668658570537E-4</v>
      </c>
      <c r="K16072">
        <v>33.267089419999998</v>
      </c>
      <c r="L16072">
        <v>1.1994619999999999E-2</v>
      </c>
      <c r="M16072">
        <v>70.654847619999998</v>
      </c>
      <c r="N16072">
        <v>9.8745312262337695E-2</v>
      </c>
      <c r="O16072">
        <f t="shared" si="1006"/>
        <v>3.1880309618940602E-3</v>
      </c>
      <c r="P16072">
        <v>292.32131581911398</v>
      </c>
      <c r="Q16072">
        <v>8.7485978096068701E-2</v>
      </c>
      <c r="R16072">
        <v>451.44046418395101</v>
      </c>
      <c r="S16072">
        <f t="shared" si="1007"/>
        <v>25.186241180003201</v>
      </c>
    </row>
    <row r="16073" spans="1:19" x14ac:dyDescent="0.2">
      <c r="A16073" s="1">
        <v>43374</v>
      </c>
      <c r="B16073">
        <v>34.263384109999997</v>
      </c>
      <c r="C16073">
        <v>10</v>
      </c>
      <c r="D16073">
        <v>1.1174549439999999</v>
      </c>
      <c r="E16073">
        <f t="shared" si="1004"/>
        <v>7.9780029842860908E-2</v>
      </c>
      <c r="F16073">
        <v>3308.0648809999998</v>
      </c>
      <c r="G16073">
        <v>0.93260977300000003</v>
      </c>
      <c r="H16073">
        <v>4388.8137180000003</v>
      </c>
      <c r="I16073">
        <v>1.1364564000000001E-2</v>
      </c>
      <c r="J16073">
        <f t="shared" si="1005"/>
        <v>8.1136627471138818E-4</v>
      </c>
      <c r="K16073">
        <v>33.643158720000002</v>
      </c>
      <c r="L16073">
        <v>1.2138029E-2</v>
      </c>
      <c r="M16073">
        <v>73.555889899999997</v>
      </c>
      <c r="N16073">
        <v>9.9464496425513901E-2</v>
      </c>
      <c r="O16073">
        <f t="shared" si="1006"/>
        <v>3.2112501034105546E-3</v>
      </c>
      <c r="P16073">
        <v>294.45035724983398</v>
      </c>
      <c r="Q16073">
        <v>8.7969322630265107E-2</v>
      </c>
      <c r="R16073">
        <v>463.32161898440302</v>
      </c>
      <c r="S16073">
        <f t="shared" si="1007"/>
        <v>25.096580310570964</v>
      </c>
    </row>
    <row r="16074" spans="1:19" x14ac:dyDescent="0.2">
      <c r="A16074" s="1">
        <v>43375</v>
      </c>
      <c r="B16074">
        <v>32.281204860000003</v>
      </c>
      <c r="C16074">
        <v>10</v>
      </c>
      <c r="D16074">
        <v>1.131226965</v>
      </c>
      <c r="E16074">
        <f t="shared" si="1004"/>
        <v>8.0763275075499574E-2</v>
      </c>
      <c r="F16074">
        <v>3155.1007159999999</v>
      </c>
      <c r="G16074">
        <v>0.93722918399999999</v>
      </c>
      <c r="H16074">
        <v>4402.7870000000003</v>
      </c>
      <c r="I16074">
        <v>1.1572638E-2</v>
      </c>
      <c r="J16074">
        <f t="shared" si="1005"/>
        <v>8.2622159395146606E-4</v>
      </c>
      <c r="K16074">
        <v>32.27719896</v>
      </c>
      <c r="L16074">
        <v>1.2335353E-2</v>
      </c>
      <c r="M16074">
        <v>75.800847090000005</v>
      </c>
      <c r="N16074">
        <v>0.10047201079118701</v>
      </c>
      <c r="O16074">
        <f t="shared" si="1006"/>
        <v>3.2437780980943483E-3</v>
      </c>
      <c r="P16074">
        <v>280.22609344974802</v>
      </c>
      <c r="Q16074">
        <v>8.8662177537180503E-2</v>
      </c>
      <c r="R16074">
        <v>468.469343727406</v>
      </c>
      <c r="S16074">
        <f t="shared" si="1007"/>
        <v>25.152613465570642</v>
      </c>
    </row>
    <row r="16075" spans="1:19" x14ac:dyDescent="0.2">
      <c r="A16075" s="1">
        <v>43376</v>
      </c>
      <c r="B16075">
        <v>31.9980364</v>
      </c>
      <c r="C16075">
        <v>10</v>
      </c>
      <c r="D16075">
        <v>1.134708864</v>
      </c>
      <c r="E16075">
        <f t="shared" si="1004"/>
        <v>8.1011863179763971E-2</v>
      </c>
      <c r="F16075">
        <v>3137.0505589999998</v>
      </c>
      <c r="G16075">
        <v>0.93058464100000005</v>
      </c>
      <c r="H16075">
        <v>4476.0485399999998</v>
      </c>
      <c r="I16075">
        <v>1.1792248E-2</v>
      </c>
      <c r="J16075">
        <f t="shared" si="1005"/>
        <v>8.4190051903731782E-4</v>
      </c>
      <c r="K16075">
        <v>32.601207610000003</v>
      </c>
      <c r="L16075">
        <v>1.2628851E-2</v>
      </c>
      <c r="M16075">
        <v>79.505320170000005</v>
      </c>
      <c r="N16075">
        <v>0.101056650197758</v>
      </c>
      <c r="O16075">
        <f t="shared" si="1006"/>
        <v>3.2626534096103017E-3</v>
      </c>
      <c r="P16075">
        <v>279.38428166709201</v>
      </c>
      <c r="Q16075">
        <v>8.8784294609579803E-2</v>
      </c>
      <c r="R16075">
        <v>479.12252700883801</v>
      </c>
      <c r="S16075">
        <f t="shared" si="1007"/>
        <v>25.088096534463979</v>
      </c>
    </row>
    <row r="16076" spans="1:19" x14ac:dyDescent="0.2">
      <c r="A16076" s="1">
        <v>43377</v>
      </c>
      <c r="B16076">
        <v>37.095068740000002</v>
      </c>
      <c r="C16076">
        <v>10</v>
      </c>
      <c r="D16076">
        <v>1.1118868129999999</v>
      </c>
      <c r="E16076">
        <f t="shared" si="1004"/>
        <v>7.9382496448128392E-2</v>
      </c>
      <c r="F16076">
        <v>3563.6127350000002</v>
      </c>
      <c r="G16076">
        <v>0.92120454699999998</v>
      </c>
      <c r="H16076">
        <v>4563.6903860000002</v>
      </c>
      <c r="I16076">
        <v>1.1921619E-2</v>
      </c>
      <c r="J16076">
        <f t="shared" si="1005"/>
        <v>8.5113688449099353E-4</v>
      </c>
      <c r="K16076">
        <v>38.208953880000003</v>
      </c>
      <c r="L16076">
        <v>1.2936171E-2</v>
      </c>
      <c r="M16076">
        <v>83.518109719999998</v>
      </c>
      <c r="N16076">
        <v>0.100843870151304</v>
      </c>
      <c r="O16076">
        <f t="shared" si="1006"/>
        <v>3.2557837227297089E-3</v>
      </c>
      <c r="P16076">
        <v>323.20600953720498</v>
      </c>
      <c r="Q16076">
        <v>8.8771865495708702E-2</v>
      </c>
      <c r="R16076">
        <v>491.25627946816297</v>
      </c>
      <c r="S16076">
        <f t="shared" si="1007"/>
        <v>24.643416198834618</v>
      </c>
    </row>
    <row r="16077" spans="1:19" x14ac:dyDescent="0.2">
      <c r="A16077" s="1">
        <v>43378</v>
      </c>
      <c r="B16077">
        <v>37.661405670000001</v>
      </c>
      <c r="C16077">
        <v>10</v>
      </c>
      <c r="D16077">
        <v>1.1119824359999999</v>
      </c>
      <c r="E16077">
        <f t="shared" si="1004"/>
        <v>7.9389323395232275E-2</v>
      </c>
      <c r="F16077">
        <v>3618.3301879999999</v>
      </c>
      <c r="G16077">
        <v>0.91977625200000002</v>
      </c>
      <c r="H16077">
        <v>4602.2790720000003</v>
      </c>
      <c r="I16077">
        <v>1.2138737E-2</v>
      </c>
      <c r="J16077">
        <f t="shared" si="1005"/>
        <v>8.6663789472181168E-4</v>
      </c>
      <c r="K16077">
        <v>39.498788830000002</v>
      </c>
      <c r="L16077">
        <v>1.320167E-2</v>
      </c>
      <c r="M16077">
        <v>85.663984420000006</v>
      </c>
      <c r="N16077">
        <v>0.101372404885801</v>
      </c>
      <c r="O16077">
        <f t="shared" si="1006"/>
        <v>3.2728476730014586E-3</v>
      </c>
      <c r="P16077">
        <v>329.86027562534298</v>
      </c>
      <c r="Q16077">
        <v>8.9278805624402602E-2</v>
      </c>
      <c r="R16077">
        <v>496.12199818158098</v>
      </c>
      <c r="S16077">
        <f t="shared" si="1007"/>
        <v>24.52175270850692</v>
      </c>
    </row>
    <row r="16078" spans="1:19" x14ac:dyDescent="0.2">
      <c r="A16078" s="1">
        <v>43379</v>
      </c>
      <c r="B16078">
        <v>35.962394889999999</v>
      </c>
      <c r="C16078">
        <v>10</v>
      </c>
      <c r="D16078">
        <v>1.1219478350000001</v>
      </c>
      <c r="E16078">
        <f t="shared" si="1004"/>
        <v>8.0100797118521846E-2</v>
      </c>
      <c r="F16078">
        <v>3486.0612460000002</v>
      </c>
      <c r="G16078">
        <v>0.92489202199999998</v>
      </c>
      <c r="H16078">
        <v>4605.2793309999997</v>
      </c>
      <c r="I16078">
        <v>1.23836E-2</v>
      </c>
      <c r="J16078">
        <f t="shared" si="1005"/>
        <v>8.8411974269456757E-4</v>
      </c>
      <c r="K16078">
        <v>38.477712680000003</v>
      </c>
      <c r="L16078">
        <v>1.3448501999999999E-2</v>
      </c>
      <c r="M16078">
        <v>87.43841449</v>
      </c>
      <c r="N16078">
        <v>0.10216894551342599</v>
      </c>
      <c r="O16078">
        <f t="shared" si="1006"/>
        <v>3.2985642981768243E-3</v>
      </c>
      <c r="P16078">
        <v>317.45433287809698</v>
      </c>
      <c r="Q16078">
        <v>9.0035819332334399E-2</v>
      </c>
      <c r="R16078">
        <v>499.31866578755802</v>
      </c>
      <c r="S16078">
        <f t="shared" si="1007"/>
        <v>24.551565329794609</v>
      </c>
    </row>
    <row r="16079" spans="1:19" x14ac:dyDescent="0.2">
      <c r="A16079" s="1">
        <v>43380</v>
      </c>
      <c r="B16079">
        <v>37.378237210000002</v>
      </c>
      <c r="C16079">
        <v>10</v>
      </c>
      <c r="D16079">
        <v>1.118414668</v>
      </c>
      <c r="E16079">
        <f t="shared" si="1004"/>
        <v>7.9848548765947727E-2</v>
      </c>
      <c r="F16079">
        <v>3611.8974619999999</v>
      </c>
      <c r="G16079">
        <v>0.92608176900000005</v>
      </c>
      <c r="H16079">
        <v>4634.551461</v>
      </c>
      <c r="I16079">
        <v>1.2592727E-2</v>
      </c>
      <c r="J16079">
        <f t="shared" si="1005"/>
        <v>8.9905024024216978E-4</v>
      </c>
      <c r="K16079">
        <v>40.667956390000001</v>
      </c>
      <c r="L16079">
        <v>1.3731251E-2</v>
      </c>
      <c r="M16079">
        <v>90.520431489999993</v>
      </c>
      <c r="N16079">
        <v>0.102610214273211</v>
      </c>
      <c r="O16079">
        <f t="shared" si="1006"/>
        <v>3.312810832381646E-3</v>
      </c>
      <c r="P16079">
        <v>331.37760345952398</v>
      </c>
      <c r="Q16079">
        <v>9.0411870181187001E-2</v>
      </c>
      <c r="R16079">
        <v>507.94280163772999</v>
      </c>
      <c r="S16079">
        <f t="shared" si="1007"/>
        <v>24.374346466423148</v>
      </c>
    </row>
    <row r="16080" spans="1:19" x14ac:dyDescent="0.2">
      <c r="A16080" s="1">
        <v>43381</v>
      </c>
      <c r="B16080">
        <v>39.077247989999996</v>
      </c>
      <c r="C16080">
        <v>10</v>
      </c>
      <c r="D16080">
        <v>1.1059134740000001</v>
      </c>
      <c r="E16080">
        <f t="shared" si="1004"/>
        <v>7.8956033469696651E-2</v>
      </c>
      <c r="F16080">
        <v>3733.867158</v>
      </c>
      <c r="G16080">
        <v>0.92112521400000003</v>
      </c>
      <c r="H16080">
        <v>4732.5586119999998</v>
      </c>
      <c r="I16080">
        <v>1.2864475E-2</v>
      </c>
      <c r="J16080">
        <f t="shared" si="1005"/>
        <v>9.1845152676933186E-4</v>
      </c>
      <c r="K16080">
        <v>43.433995330000002</v>
      </c>
      <c r="L16080">
        <v>1.402746E-2</v>
      </c>
      <c r="M16080">
        <v>95.271007400000002</v>
      </c>
      <c r="N16080">
        <v>0.102427944633664</v>
      </c>
      <c r="O16080">
        <f t="shared" si="1006"/>
        <v>3.3069261859009569E-3</v>
      </c>
      <c r="P16080">
        <v>345.82482951236801</v>
      </c>
      <c r="Q16080">
        <v>9.0710972970964698E-2</v>
      </c>
      <c r="R16080">
        <v>523.47092256835299</v>
      </c>
      <c r="S16080">
        <f t="shared" si="1007"/>
        <v>24.153694550852077</v>
      </c>
    </row>
    <row r="16081" spans="1:19" x14ac:dyDescent="0.2">
      <c r="A16081" s="1">
        <v>43382</v>
      </c>
      <c r="B16081">
        <v>36.811900280000003</v>
      </c>
      <c r="C16081">
        <v>10</v>
      </c>
      <c r="D16081">
        <v>1.125843215</v>
      </c>
      <c r="E16081">
        <f t="shared" si="1004"/>
        <v>8.0378905452390639E-2</v>
      </c>
      <c r="F16081">
        <v>3580.7985939999999</v>
      </c>
      <c r="G16081">
        <v>0.92091548000000001</v>
      </c>
      <c r="H16081">
        <v>4762.8554839999997</v>
      </c>
      <c r="I16081">
        <v>1.3045841000000001E-2</v>
      </c>
      <c r="J16081">
        <f t="shared" si="1005"/>
        <v>9.3140004426453061E-4</v>
      </c>
      <c r="K16081">
        <v>41.492925939999999</v>
      </c>
      <c r="L16081">
        <v>1.431145E-2</v>
      </c>
      <c r="M16081">
        <v>98.632444840000005</v>
      </c>
      <c r="N16081">
        <v>0.10385632221836</v>
      </c>
      <c r="O16081">
        <f t="shared" si="1006"/>
        <v>3.3530419139386424E-3</v>
      </c>
      <c r="P16081">
        <v>330.32003704200798</v>
      </c>
      <c r="Q16081">
        <v>9.1166849828610105E-2</v>
      </c>
      <c r="R16081">
        <v>531.15873804094497</v>
      </c>
      <c r="S16081">
        <f t="shared" si="1007"/>
        <v>24.249713419521267</v>
      </c>
    </row>
    <row r="16082" spans="1:19" x14ac:dyDescent="0.2">
      <c r="A16082" s="1">
        <v>43383</v>
      </c>
      <c r="B16082">
        <v>34.546552570000003</v>
      </c>
      <c r="C16082">
        <v>10</v>
      </c>
      <c r="D16082">
        <v>1.137371197</v>
      </c>
      <c r="E16082">
        <f t="shared" si="1004"/>
        <v>8.120193885783232E-2</v>
      </c>
      <c r="F16082">
        <v>3394.8507319999999</v>
      </c>
      <c r="G16082">
        <v>0.92109512800000004</v>
      </c>
      <c r="H16082">
        <v>4792.4745599999997</v>
      </c>
      <c r="I16082">
        <v>1.3276738E-2</v>
      </c>
      <c r="J16082">
        <f t="shared" si="1005"/>
        <v>9.4788479798953358E-4</v>
      </c>
      <c r="K16082">
        <v>39.628700739999999</v>
      </c>
      <c r="L16082">
        <v>1.4587737E-2</v>
      </c>
      <c r="M16082">
        <v>100.9586286</v>
      </c>
      <c r="N16082">
        <v>0.104601641158842</v>
      </c>
      <c r="O16082">
        <f t="shared" si="1006"/>
        <v>3.3771048269448834E-3</v>
      </c>
      <c r="P16082">
        <v>312.21729462354199</v>
      </c>
      <c r="Q16082">
        <v>9.1631532321536396E-2</v>
      </c>
      <c r="R16082">
        <v>536.767253729054</v>
      </c>
      <c r="S16082">
        <f t="shared" si="1007"/>
        <v>24.325517822358847</v>
      </c>
    </row>
    <row r="16083" spans="1:19" x14ac:dyDescent="0.2">
      <c r="A16083" s="1">
        <v>43384</v>
      </c>
      <c r="B16083">
        <v>33.980215639999997</v>
      </c>
      <c r="C16083">
        <v>10</v>
      </c>
      <c r="D16083">
        <v>1.1419012909999999</v>
      </c>
      <c r="E16083">
        <f t="shared" si="1004"/>
        <v>8.1525362219509234E-2</v>
      </c>
      <c r="F16083">
        <v>3352.4973030000001</v>
      </c>
      <c r="G16083">
        <v>0.91842964000000005</v>
      </c>
      <c r="H16083">
        <v>4835.6160490000002</v>
      </c>
      <c r="I16083">
        <v>1.3496396000000001E-2</v>
      </c>
      <c r="J16083">
        <f t="shared" si="1005"/>
        <v>9.6356715000678252E-4</v>
      </c>
      <c r="K16083">
        <v>39.623942749999998</v>
      </c>
      <c r="L16083">
        <v>1.4889602E-2</v>
      </c>
      <c r="M16083">
        <v>104.2974911</v>
      </c>
      <c r="N16083">
        <v>0.105199956068093</v>
      </c>
      <c r="O16083">
        <f t="shared" si="1006"/>
        <v>3.3964216574045155E-3</v>
      </c>
      <c r="P16083">
        <v>308.855565454996</v>
      </c>
      <c r="Q16083">
        <v>9.1888910648740593E-2</v>
      </c>
      <c r="R16083">
        <v>545.14106079815394</v>
      </c>
      <c r="S16083">
        <f t="shared" si="1007"/>
        <v>24.28701076901994</v>
      </c>
    </row>
    <row r="16084" spans="1:19" x14ac:dyDescent="0.2">
      <c r="A16084" s="1">
        <v>43385</v>
      </c>
      <c r="B16084">
        <v>34.546552570000003</v>
      </c>
      <c r="C16084">
        <v>10</v>
      </c>
      <c r="D16084">
        <v>1.1418928740000001</v>
      </c>
      <c r="E16084">
        <f t="shared" si="1004"/>
        <v>8.1524761292809875E-2</v>
      </c>
      <c r="F16084">
        <v>3408.3471330000002</v>
      </c>
      <c r="G16084">
        <v>0.91794255599999997</v>
      </c>
      <c r="H16084">
        <v>4888.753299</v>
      </c>
      <c r="I16084">
        <v>1.3714977999999999E-2</v>
      </c>
      <c r="J16084">
        <f t="shared" si="1005"/>
        <v>9.7917268164521266E-4</v>
      </c>
      <c r="K16084">
        <v>40.936770510000002</v>
      </c>
      <c r="L16084">
        <v>1.5188092E-2</v>
      </c>
      <c r="M16084">
        <v>108.58383860000001</v>
      </c>
      <c r="N16084">
        <v>0.105734623554224</v>
      </c>
      <c r="O16084">
        <f t="shared" si="1006"/>
        <v>3.4136836059573258E-3</v>
      </c>
      <c r="P16084">
        <v>315.59904556380798</v>
      </c>
      <c r="Q16084">
        <v>9.22736735726849E-2</v>
      </c>
      <c r="R16084">
        <v>556.38980899651801</v>
      </c>
      <c r="S16084">
        <f t="shared" si="1007"/>
        <v>24.168594251229052</v>
      </c>
    </row>
    <row r="16085" spans="1:19" x14ac:dyDescent="0.2">
      <c r="A16085" s="1">
        <v>43386</v>
      </c>
      <c r="B16085">
        <v>35.112889500000001</v>
      </c>
      <c r="C16085">
        <v>10</v>
      </c>
      <c r="D16085">
        <v>1.142061548</v>
      </c>
      <c r="E16085">
        <f t="shared" si="1004"/>
        <v>8.1536803672528149E-2</v>
      </c>
      <c r="F16085">
        <v>3464.7333920000001</v>
      </c>
      <c r="G16085">
        <v>0.91736282000000002</v>
      </c>
      <c r="H16085">
        <v>4915.2398979999998</v>
      </c>
      <c r="I16085">
        <v>1.3936054999999999E-2</v>
      </c>
      <c r="J16085">
        <f t="shared" si="1005"/>
        <v>9.9495634232188868E-4</v>
      </c>
      <c r="K16085">
        <v>42.278556700000003</v>
      </c>
      <c r="L16085">
        <v>1.5484258000000001E-2</v>
      </c>
      <c r="M16085">
        <v>111.25073449999999</v>
      </c>
      <c r="N16085">
        <v>0.106284285260609</v>
      </c>
      <c r="O16085">
        <f t="shared" si="1006"/>
        <v>3.4314296487655905E-3</v>
      </c>
      <c r="P16085">
        <v>322.44033861852898</v>
      </c>
      <c r="Q16085">
        <v>9.2612116988160201E-2</v>
      </c>
      <c r="R16085">
        <v>562.52127637507203</v>
      </c>
      <c r="S16085">
        <f t="shared" si="1007"/>
        <v>24.051712686151003</v>
      </c>
    </row>
    <row r="16086" spans="1:19" x14ac:dyDescent="0.2">
      <c r="A16086" s="1">
        <v>43387</v>
      </c>
      <c r="B16086">
        <v>36.528731819999997</v>
      </c>
      <c r="C16086">
        <v>10</v>
      </c>
      <c r="D16086">
        <v>1.139476645</v>
      </c>
      <c r="E16086">
        <f t="shared" si="1004"/>
        <v>8.1352256063169773E-2</v>
      </c>
      <c r="F16086">
        <v>3596.2822179999998</v>
      </c>
      <c r="G16086">
        <v>0.91699743499999997</v>
      </c>
      <c r="H16086">
        <v>4937.3404490000003</v>
      </c>
      <c r="I16086">
        <v>1.4164194999999999E-2</v>
      </c>
      <c r="J16086">
        <f t="shared" si="1005"/>
        <v>1.0112442616747699E-3</v>
      </c>
      <c r="K16086">
        <v>44.703366719999998</v>
      </c>
      <c r="L16086">
        <v>1.5785517999999998E-2</v>
      </c>
      <c r="M16086">
        <v>113.8894715</v>
      </c>
      <c r="N16086">
        <v>0.10683469791778299</v>
      </c>
      <c r="O16086">
        <f t="shared" si="1006"/>
        <v>3.4491999363132895E-3</v>
      </c>
      <c r="P16086">
        <v>337.17911289166301</v>
      </c>
      <c r="Q16086">
        <v>9.2938127311751301E-2</v>
      </c>
      <c r="R16086">
        <v>568.23542520845399</v>
      </c>
      <c r="S16086">
        <f t="shared" si="1007"/>
        <v>23.879015958952952</v>
      </c>
    </row>
    <row r="16087" spans="1:19" x14ac:dyDescent="0.2">
      <c r="A16087" s="1">
        <v>43388</v>
      </c>
      <c r="B16087">
        <v>36.245563349999998</v>
      </c>
      <c r="C16087">
        <v>10</v>
      </c>
      <c r="D16087">
        <v>1.142912186</v>
      </c>
      <c r="E16087">
        <f t="shared" si="1004"/>
        <v>8.1597534465648575E-2</v>
      </c>
      <c r="F16087">
        <v>3579.1628569999998</v>
      </c>
      <c r="G16087">
        <v>0.91522864299999995</v>
      </c>
      <c r="H16087">
        <v>4990.9426110000004</v>
      </c>
      <c r="I16087">
        <v>1.4385454000000001E-2</v>
      </c>
      <c r="J16087">
        <f t="shared" si="1005"/>
        <v>1.0270409161329936E-3</v>
      </c>
      <c r="K16087">
        <v>45.049726040000003</v>
      </c>
      <c r="L16087">
        <v>1.6088874999999999E-2</v>
      </c>
      <c r="M16087">
        <v>117.3061922</v>
      </c>
      <c r="N16087">
        <v>0.10742715064021501</v>
      </c>
      <c r="O16087">
        <f t="shared" si="1006"/>
        <v>3.4683275037825563E-3</v>
      </c>
      <c r="P16087">
        <v>336.42065614274702</v>
      </c>
      <c r="Q16087">
        <v>9.3338175505560506E-2</v>
      </c>
      <c r="R16087">
        <v>577.21474854865903</v>
      </c>
      <c r="S16087">
        <f t="shared" si="1007"/>
        <v>23.822599016866558</v>
      </c>
    </row>
    <row r="16088" spans="1:19" x14ac:dyDescent="0.2">
      <c r="A16088" s="1">
        <v>43389</v>
      </c>
      <c r="B16088">
        <v>33.980215639999997</v>
      </c>
      <c r="C16088">
        <v>10</v>
      </c>
      <c r="D16088">
        <v>1.1528492109999999</v>
      </c>
      <c r="E16088">
        <f t="shared" si="1004"/>
        <v>8.2306982444116022E-2</v>
      </c>
      <c r="F16088">
        <v>3384.6391990000002</v>
      </c>
      <c r="G16088">
        <v>0.91467896000000004</v>
      </c>
      <c r="H16088">
        <v>5087.2669820000001</v>
      </c>
      <c r="I16088">
        <v>1.458568E-2</v>
      </c>
      <c r="J16088">
        <f t="shared" si="1005"/>
        <v>1.0413359320896429E-3</v>
      </c>
      <c r="K16088">
        <v>42.821962409999998</v>
      </c>
      <c r="L16088">
        <v>1.6393172000000001E-2</v>
      </c>
      <c r="M16088">
        <v>121.7849958</v>
      </c>
      <c r="N16088">
        <v>0.107995621970778</v>
      </c>
      <c r="O16088">
        <f t="shared" si="1006"/>
        <v>3.4866808226517009E-3</v>
      </c>
      <c r="P16088">
        <v>317.06333478750702</v>
      </c>
      <c r="Q16088">
        <v>9.3946325319195598E-2</v>
      </c>
      <c r="R16088">
        <v>591.25770708237906</v>
      </c>
      <c r="S16088">
        <f t="shared" si="1007"/>
        <v>23.904774373014551</v>
      </c>
    </row>
    <row r="16089" spans="1:19" x14ac:dyDescent="0.2">
      <c r="A16089" s="1">
        <v>43390</v>
      </c>
      <c r="B16089">
        <v>33.41387872</v>
      </c>
      <c r="C16089">
        <v>10</v>
      </c>
      <c r="D16089">
        <v>1.15691148</v>
      </c>
      <c r="E16089">
        <f t="shared" si="1004"/>
        <v>8.259700571869176E-2</v>
      </c>
      <c r="F16089">
        <v>3339.9561490000001</v>
      </c>
      <c r="G16089">
        <v>0.90669688400000004</v>
      </c>
      <c r="H16089">
        <v>5175.762084</v>
      </c>
      <c r="I16089">
        <v>1.4796376999999999E-2</v>
      </c>
      <c r="J16089">
        <f t="shared" si="1005"/>
        <v>1.0563785188516923E-3</v>
      </c>
      <c r="K16089">
        <v>42.716535190000002</v>
      </c>
      <c r="L16089">
        <v>1.6745115000000001E-2</v>
      </c>
      <c r="M16089">
        <v>126.46640739999999</v>
      </c>
      <c r="N16089">
        <v>0.10854222361770501</v>
      </c>
      <c r="O16089">
        <f t="shared" si="1006"/>
        <v>3.5043280702455517E-3</v>
      </c>
      <c r="P16089">
        <v>313.35696248451899</v>
      </c>
      <c r="Q16089">
        <v>9.3952159959536902E-2</v>
      </c>
      <c r="R16089">
        <v>603.33785339952897</v>
      </c>
      <c r="S16089">
        <f t="shared" si="1007"/>
        <v>23.871447695729522</v>
      </c>
    </row>
    <row r="16090" spans="1:19" x14ac:dyDescent="0.2">
      <c r="A16090" s="1">
        <v>43391</v>
      </c>
      <c r="B16090">
        <v>45.590122649999998</v>
      </c>
      <c r="C16090">
        <v>10</v>
      </c>
      <c r="D16090">
        <v>1.071770525</v>
      </c>
      <c r="E16090">
        <f t="shared" si="1004"/>
        <v>7.6518417971399397E-2</v>
      </c>
      <c r="F16090">
        <v>4221.6897339999996</v>
      </c>
      <c r="G16090">
        <v>0.897133772</v>
      </c>
      <c r="H16090">
        <v>5282.3124390000003</v>
      </c>
      <c r="I16090">
        <v>1.559193E-2</v>
      </c>
      <c r="J16090">
        <f t="shared" si="1005"/>
        <v>1.1131765512219151E-3</v>
      </c>
      <c r="K16090">
        <v>61.416403469999999</v>
      </c>
      <c r="L16090">
        <v>1.7101042E-2</v>
      </c>
      <c r="M16090">
        <v>130.16284529999999</v>
      </c>
      <c r="N16090">
        <v>0.10517732485758199</v>
      </c>
      <c r="O16090">
        <f t="shared" si="1006"/>
        <v>3.3956909999367205E-3</v>
      </c>
      <c r="P16090">
        <v>414.29207295057</v>
      </c>
      <c r="Q16090">
        <v>9.3957330922395096E-2</v>
      </c>
      <c r="R16090">
        <v>614.99003890435404</v>
      </c>
      <c r="S16090">
        <f t="shared" si="1007"/>
        <v>22.861795883096544</v>
      </c>
    </row>
    <row r="16091" spans="1:19" x14ac:dyDescent="0.2">
      <c r="A16091" s="1">
        <v>43392</v>
      </c>
      <c r="B16091">
        <v>63.996072789999999</v>
      </c>
      <c r="C16091">
        <v>10</v>
      </c>
      <c r="D16091">
        <v>0.94109032999999997</v>
      </c>
      <c r="E16091">
        <f t="shared" si="1004"/>
        <v>6.718858332083931E-2</v>
      </c>
      <c r="F16091">
        <v>5203.5337659999996</v>
      </c>
      <c r="G16091">
        <v>0.89857376600000005</v>
      </c>
      <c r="H16091">
        <v>5291.9581360000002</v>
      </c>
      <c r="I16091">
        <v>1.6818189000000001E-2</v>
      </c>
      <c r="J16091">
        <f t="shared" si="1005"/>
        <v>1.2007245818072779E-3</v>
      </c>
      <c r="K16091">
        <v>92.992150760000001</v>
      </c>
      <c r="L16091">
        <v>1.7382234999999999E-2</v>
      </c>
      <c r="M16091">
        <v>130.4055535</v>
      </c>
      <c r="N16091">
        <v>9.8491996833486195E-2</v>
      </c>
      <c r="O16091">
        <f t="shared" si="1006"/>
        <v>3.1798525743655611E-3</v>
      </c>
      <c r="P16091">
        <v>544.58792630534697</v>
      </c>
      <c r="Q16091">
        <v>9.4508624616083697E-2</v>
      </c>
      <c r="R16091">
        <v>614.38209048622696</v>
      </c>
      <c r="S16091">
        <f t="shared" si="1007"/>
        <v>21.507068740849256</v>
      </c>
    </row>
    <row r="16092" spans="1:19" x14ac:dyDescent="0.2">
      <c r="A16092" s="1">
        <v>43393</v>
      </c>
      <c r="B16092">
        <v>72.207958239999996</v>
      </c>
      <c r="C16092">
        <v>10</v>
      </c>
      <c r="D16092">
        <v>0.89369155700000003</v>
      </c>
      <c r="E16092">
        <f t="shared" si="1004"/>
        <v>6.3804576167120028E-2</v>
      </c>
      <c r="F16092">
        <v>5575.533923</v>
      </c>
      <c r="G16092">
        <v>0.90075566299999998</v>
      </c>
      <c r="H16092">
        <v>5322.9077600000001</v>
      </c>
      <c r="I16092">
        <v>1.7575278999999999E-2</v>
      </c>
      <c r="J16092">
        <f t="shared" si="1005"/>
        <v>1.2547765712123482E-3</v>
      </c>
      <c r="K16092">
        <v>109.6480792</v>
      </c>
      <c r="L16092">
        <v>1.7688592E-2</v>
      </c>
      <c r="M16092">
        <v>132.44332370000001</v>
      </c>
      <c r="N16092">
        <v>9.5952398097506206E-2</v>
      </c>
      <c r="O16092">
        <f t="shared" si="1006"/>
        <v>3.0978606375779024E-3</v>
      </c>
      <c r="P16092">
        <v>598.62471162031795</v>
      </c>
      <c r="Q16092">
        <v>9.5021419676053903E-2</v>
      </c>
      <c r="R16092">
        <v>620.02738831468196</v>
      </c>
      <c r="S16092">
        <f t="shared" si="1007"/>
        <v>21.00138138854425</v>
      </c>
    </row>
    <row r="16093" spans="1:19" x14ac:dyDescent="0.2">
      <c r="A16093" s="1">
        <v>43394</v>
      </c>
      <c r="B16093">
        <v>89.198066060000002</v>
      </c>
      <c r="C16093">
        <v>10</v>
      </c>
      <c r="D16093">
        <v>0.80779672300000005</v>
      </c>
      <c r="E16093">
        <f t="shared" si="1004"/>
        <v>5.7672165677854173E-2</v>
      </c>
      <c r="F16093">
        <v>6225.4574279999997</v>
      </c>
      <c r="G16093">
        <v>0.90002195100000004</v>
      </c>
      <c r="H16093">
        <v>5353.0333330000003</v>
      </c>
      <c r="I16093">
        <v>1.8727934000000002E-2</v>
      </c>
      <c r="J16093">
        <f t="shared" si="1005"/>
        <v>1.3370696880778486E-3</v>
      </c>
      <c r="K16093">
        <v>144.3308112</v>
      </c>
      <c r="L16093">
        <v>1.8014975999999999E-2</v>
      </c>
      <c r="M16093">
        <v>134.1943239</v>
      </c>
      <c r="N16093">
        <v>9.0922731966755599E-2</v>
      </c>
      <c r="O16093">
        <f t="shared" si="1006"/>
        <v>2.9354759026932408E-3</v>
      </c>
      <c r="P16093">
        <v>700.71539205147303</v>
      </c>
      <c r="Q16093">
        <v>9.5318631488835695E-2</v>
      </c>
      <c r="R16093">
        <v>625.16904987832402</v>
      </c>
      <c r="S16093">
        <f t="shared" si="1007"/>
        <v>20.102101779064927</v>
      </c>
    </row>
    <row r="16094" spans="1:19" x14ac:dyDescent="0.2">
      <c r="A16094" s="1">
        <v>43395</v>
      </c>
      <c r="B16094">
        <v>88.065392209999999</v>
      </c>
      <c r="C16094">
        <v>10</v>
      </c>
      <c r="D16094">
        <v>0.81541874800000003</v>
      </c>
      <c r="E16094">
        <f t="shared" si="1004"/>
        <v>5.8216335610814823E-2</v>
      </c>
      <c r="F16094">
        <v>6204.3988479999998</v>
      </c>
      <c r="G16094">
        <v>0.90154830200000002</v>
      </c>
      <c r="H16094">
        <v>5386.2298929999997</v>
      </c>
      <c r="I16094">
        <v>1.9005686000000001E-2</v>
      </c>
      <c r="J16094">
        <f t="shared" si="1005"/>
        <v>1.3568996266072665E-3</v>
      </c>
      <c r="K16094">
        <v>144.61141079999999</v>
      </c>
      <c r="L16094">
        <v>1.8314440000000001E-2</v>
      </c>
      <c r="M16094">
        <v>136.61411190000001</v>
      </c>
      <c r="N16094">
        <v>9.1849810891762307E-2</v>
      </c>
      <c r="O16094">
        <f t="shared" si="1006"/>
        <v>2.9654070077687789E-3</v>
      </c>
      <c r="P16094">
        <v>698.87142319252496</v>
      </c>
      <c r="Q16094">
        <v>9.5896328073183004E-2</v>
      </c>
      <c r="R16094">
        <v>630.27161421502899</v>
      </c>
      <c r="S16094">
        <f t="shared" si="1007"/>
        <v>20.08939585067143</v>
      </c>
    </row>
    <row r="16095" spans="1:19" x14ac:dyDescent="0.2">
      <c r="A16095" s="1">
        <v>43396</v>
      </c>
      <c r="B16095">
        <v>74.473305949999997</v>
      </c>
      <c r="C16095">
        <v>10</v>
      </c>
      <c r="D16095">
        <v>0.88839029999999997</v>
      </c>
      <c r="E16095">
        <f t="shared" si="1004"/>
        <v>6.3426096082589048E-2</v>
      </c>
      <c r="F16095">
        <v>5716.3417300000001</v>
      </c>
      <c r="G16095">
        <v>0.90975782400000005</v>
      </c>
      <c r="H16095">
        <v>5392.9369109999998</v>
      </c>
      <c r="I16095">
        <v>1.8629359000000002E-2</v>
      </c>
      <c r="J16095">
        <f t="shared" si="1005"/>
        <v>1.3300319846930397E-3</v>
      </c>
      <c r="K16095">
        <v>119.87049399999999</v>
      </c>
      <c r="L16095">
        <v>1.8570798999999999E-2</v>
      </c>
      <c r="M16095">
        <v>138.27091329999999</v>
      </c>
      <c r="N16095">
        <v>9.6948654670309095E-2</v>
      </c>
      <c r="O16095">
        <f t="shared" si="1006"/>
        <v>3.130025170023231E-3</v>
      </c>
      <c r="P16095">
        <v>623.81550130555399</v>
      </c>
      <c r="Q16095">
        <v>9.6931225704780896E-2</v>
      </c>
      <c r="R16095">
        <v>633.62970515401901</v>
      </c>
      <c r="S16095">
        <f t="shared" si="1007"/>
        <v>20.688692438470543</v>
      </c>
    </row>
    <row r="16096" spans="1:19" x14ac:dyDescent="0.2">
      <c r="A16096" s="1">
        <v>43397</v>
      </c>
      <c r="B16096">
        <v>62.013893549999999</v>
      </c>
      <c r="C16096">
        <v>10</v>
      </c>
      <c r="D16096">
        <v>0.96715708</v>
      </c>
      <c r="E16096">
        <f t="shared" si="1004"/>
        <v>6.9049603404085183E-2</v>
      </c>
      <c r="F16096">
        <v>5182.0280249999996</v>
      </c>
      <c r="G16096">
        <v>0.90868406000000002</v>
      </c>
      <c r="H16096">
        <v>5410.105278</v>
      </c>
      <c r="I16096">
        <v>1.8182865999999999E-2</v>
      </c>
      <c r="J16096">
        <f t="shared" si="1005"/>
        <v>1.2981548830202688E-3</v>
      </c>
      <c r="K16096">
        <v>97.423802260000002</v>
      </c>
      <c r="L16096">
        <v>1.8889990999999998E-2</v>
      </c>
      <c r="M16096">
        <v>141.38208449999999</v>
      </c>
      <c r="N16096">
        <v>0.102274564041129</v>
      </c>
      <c r="O16096">
        <f t="shared" si="1006"/>
        <v>3.3019742335828953E-3</v>
      </c>
      <c r="P16096">
        <v>547.98715529743504</v>
      </c>
      <c r="Q16096">
        <v>9.7272279103421497E-2</v>
      </c>
      <c r="R16096">
        <v>639.04903305436096</v>
      </c>
      <c r="S16096">
        <f t="shared" si="1007"/>
        <v>21.304756885026549</v>
      </c>
    </row>
    <row r="16097" spans="1:19" x14ac:dyDescent="0.2">
      <c r="A16097" s="1">
        <v>43398</v>
      </c>
      <c r="B16097">
        <v>69.659442069999997</v>
      </c>
      <c r="C16097">
        <v>10</v>
      </c>
      <c r="D16097">
        <v>0.92193714999999998</v>
      </c>
      <c r="E16097">
        <f t="shared" si="1004"/>
        <v>6.5821153447992747E-2</v>
      </c>
      <c r="F16097">
        <v>5548.7486150000004</v>
      </c>
      <c r="G16097">
        <v>0.90027458100000002</v>
      </c>
      <c r="H16097">
        <v>5496.7203579999996</v>
      </c>
      <c r="I16097">
        <v>1.9083517000000001E-2</v>
      </c>
      <c r="J16097">
        <f t="shared" si="1005"/>
        <v>1.3624563244732878E-3</v>
      </c>
      <c r="K16097">
        <v>114.8555918</v>
      </c>
      <c r="L16097">
        <v>1.9393104000000001E-2</v>
      </c>
      <c r="M16097">
        <v>147.5162244</v>
      </c>
      <c r="N16097">
        <v>9.9935032653939299E-2</v>
      </c>
      <c r="O16097">
        <f t="shared" si="1006"/>
        <v>3.2264415492680321E-3</v>
      </c>
      <c r="P16097">
        <v>601.46656856197706</v>
      </c>
      <c r="Q16097">
        <v>9.7201550228397798E-2</v>
      </c>
      <c r="R16097">
        <v>652.39871860653</v>
      </c>
      <c r="S16097">
        <f t="shared" si="1007"/>
        <v>20.822819427089165</v>
      </c>
    </row>
    <row r="16098" spans="1:19" x14ac:dyDescent="0.2">
      <c r="A16098" s="1">
        <v>43399</v>
      </c>
      <c r="B16098">
        <v>89.764402989999994</v>
      </c>
      <c r="C16098">
        <v>10</v>
      </c>
      <c r="D16098">
        <v>0.816941421</v>
      </c>
      <c r="E16098">
        <f t="shared" si="1004"/>
        <v>5.8325045942299043E-2</v>
      </c>
      <c r="F16098">
        <v>6335.9071750000003</v>
      </c>
      <c r="G16098">
        <v>0.905038393</v>
      </c>
      <c r="H16098">
        <v>5609.073711</v>
      </c>
      <c r="I16098">
        <v>2.0796973E-2</v>
      </c>
      <c r="J16098">
        <f t="shared" si="1005"/>
        <v>1.4847874945561766E-3</v>
      </c>
      <c r="K16098">
        <v>161.29393139999999</v>
      </c>
      <c r="L16098">
        <v>1.9912317999999998E-2</v>
      </c>
      <c r="M16098">
        <v>153.9759018</v>
      </c>
      <c r="N16098">
        <v>9.3618405346394803E-2</v>
      </c>
      <c r="O16098">
        <f t="shared" si="1006"/>
        <v>3.02250677029141E-3</v>
      </c>
      <c r="P16098">
        <v>726.07106286782698</v>
      </c>
      <c r="Q16098">
        <v>9.8278649656078507E-2</v>
      </c>
      <c r="R16098">
        <v>667.22155033010904</v>
      </c>
      <c r="S16098">
        <f t="shared" si="1007"/>
        <v>19.788155323499492</v>
      </c>
    </row>
    <row r="16099" spans="1:19" x14ac:dyDescent="0.2">
      <c r="A16099" s="1">
        <v>43400</v>
      </c>
      <c r="B16099">
        <v>91.463413770000003</v>
      </c>
      <c r="C16099">
        <v>10</v>
      </c>
      <c r="D16099">
        <v>0.81156162600000004</v>
      </c>
      <c r="E16099">
        <f t="shared" si="1004"/>
        <v>5.7940958684058345E-2</v>
      </c>
      <c r="F16099">
        <v>6413.3162030000003</v>
      </c>
      <c r="G16099">
        <v>0.90620248000000003</v>
      </c>
      <c r="H16099">
        <v>5678.7677569999996</v>
      </c>
      <c r="I16099">
        <v>2.1463776E-2</v>
      </c>
      <c r="J16099">
        <f t="shared" si="1005"/>
        <v>1.532393497397674E-3</v>
      </c>
      <c r="K16099">
        <v>169.616176</v>
      </c>
      <c r="L16099">
        <v>2.0431266999999999E-2</v>
      </c>
      <c r="M16099">
        <v>159.2720818</v>
      </c>
      <c r="N16099">
        <v>9.3660753681566303E-2</v>
      </c>
      <c r="O16099">
        <f t="shared" si="1006"/>
        <v>3.0238740028274997E-3</v>
      </c>
      <c r="P16099">
        <v>740.14838796078902</v>
      </c>
      <c r="Q16099">
        <v>9.8946809723696502E-2</v>
      </c>
      <c r="R16099">
        <v>677.37517806011795</v>
      </c>
      <c r="S16099">
        <f t="shared" si="1007"/>
        <v>19.667933295449792</v>
      </c>
    </row>
    <row r="16100" spans="1:19" x14ac:dyDescent="0.2">
      <c r="A16100" s="1">
        <v>43401</v>
      </c>
      <c r="B16100">
        <v>95.427772259999998</v>
      </c>
      <c r="C16100">
        <v>10</v>
      </c>
      <c r="D16100">
        <v>0.79604907999999996</v>
      </c>
      <c r="E16100">
        <f t="shared" si="1004"/>
        <v>5.6833449706212021E-2</v>
      </c>
      <c r="F16100">
        <v>6563.3924459999998</v>
      </c>
      <c r="G16100">
        <v>0.90978677799999996</v>
      </c>
      <c r="H16100">
        <v>5702.3081650000004</v>
      </c>
      <c r="I16100">
        <v>2.2262588999999999E-2</v>
      </c>
      <c r="J16100">
        <f t="shared" si="1005"/>
        <v>1.5894242755252843E-3</v>
      </c>
      <c r="K16100">
        <v>183.55414200000001</v>
      </c>
      <c r="L16100">
        <v>2.0928738999999998E-2</v>
      </c>
      <c r="M16100">
        <v>163.78731540000001</v>
      </c>
      <c r="N16100">
        <v>9.3062564322733299E-2</v>
      </c>
      <c r="O16100">
        <f t="shared" si="1006"/>
        <v>3.004561225812134E-3</v>
      </c>
      <c r="P16100">
        <v>767.297075991729</v>
      </c>
      <c r="Q16100">
        <v>9.9567736894186104E-2</v>
      </c>
      <c r="R16100">
        <v>683.07111488078897</v>
      </c>
      <c r="S16100">
        <f t="shared" si="1007"/>
        <v>19.444727396408965</v>
      </c>
    </row>
    <row r="16101" spans="1:19" x14ac:dyDescent="0.2">
      <c r="A16101" s="1">
        <v>43402</v>
      </c>
      <c r="B16101">
        <v>83.817865249999997</v>
      </c>
      <c r="C16101">
        <v>10</v>
      </c>
      <c r="D16101">
        <v>0.85405789600000004</v>
      </c>
      <c r="E16101">
        <f t="shared" si="1004"/>
        <v>6.097495455746179E-2</v>
      </c>
      <c r="F16101">
        <v>6184.9707509999998</v>
      </c>
      <c r="G16101">
        <v>0.92161277900000005</v>
      </c>
      <c r="H16101">
        <v>5665.4874879999998</v>
      </c>
      <c r="I16101">
        <v>2.2145346E-2</v>
      </c>
      <c r="J16101">
        <f t="shared" si="1005"/>
        <v>1.5810537814046136E-3</v>
      </c>
      <c r="K16101">
        <v>160.3735772</v>
      </c>
      <c r="L16101">
        <v>2.1362923999999998E-2</v>
      </c>
      <c r="M16101">
        <v>166.19020269999999</v>
      </c>
      <c r="N16101">
        <v>9.7122280628768307E-2</v>
      </c>
      <c r="O16101">
        <f t="shared" si="1006"/>
        <v>3.1356307518850407E-3</v>
      </c>
      <c r="P16101">
        <v>703.34630472725996</v>
      </c>
      <c r="Q16101">
        <v>0.100482751516476</v>
      </c>
      <c r="R16101">
        <v>682.30726073037704</v>
      </c>
      <c r="S16101">
        <f t="shared" si="1007"/>
        <v>19.950055758720868</v>
      </c>
    </row>
    <row r="16102" spans="1:19" x14ac:dyDescent="0.2">
      <c r="A16102" s="1">
        <v>43403</v>
      </c>
      <c r="B16102">
        <v>69.659442069999997</v>
      </c>
      <c r="C16102">
        <v>10</v>
      </c>
      <c r="D16102">
        <v>0.93595070499999999</v>
      </c>
      <c r="E16102">
        <f t="shared" si="1004"/>
        <v>6.682164285663289E-2</v>
      </c>
      <c r="F16102">
        <v>5633.0902569999998</v>
      </c>
      <c r="G16102">
        <v>0.93653788999999998</v>
      </c>
      <c r="H16102">
        <v>5587.6601890000002</v>
      </c>
      <c r="I16102">
        <v>2.1653246000000001E-2</v>
      </c>
      <c r="J16102">
        <f t="shared" si="1005"/>
        <v>1.5459205951437527E-3</v>
      </c>
      <c r="K16102">
        <v>130.32170070000001</v>
      </c>
      <c r="L16102">
        <v>2.1725138000000001E-2</v>
      </c>
      <c r="M16102">
        <v>166.05531669999999</v>
      </c>
      <c r="N16102">
        <v>0.102676142569102</v>
      </c>
      <c r="O16102">
        <f t="shared" si="1006"/>
        <v>3.3149393531564553E-3</v>
      </c>
      <c r="P16102">
        <v>617.96414634766904</v>
      </c>
      <c r="Q16102">
        <v>0.101608615374049</v>
      </c>
      <c r="R16102">
        <v>673.91298953641297</v>
      </c>
      <c r="S16102">
        <f t="shared" si="1007"/>
        <v>20.624076692889616</v>
      </c>
    </row>
    <row r="16103" spans="1:19" x14ac:dyDescent="0.2">
      <c r="A16103" s="1">
        <v>43404</v>
      </c>
      <c r="B16103">
        <v>60.598051230000003</v>
      </c>
      <c r="C16103">
        <v>10</v>
      </c>
      <c r="D16103">
        <v>0.995752152</v>
      </c>
      <c r="E16103">
        <f t="shared" si="1004"/>
        <v>7.1091131529910687E-2</v>
      </c>
      <c r="F16103">
        <v>5213.4312909999999</v>
      </c>
      <c r="G16103">
        <v>0.94644854199999995</v>
      </c>
      <c r="H16103">
        <v>5547.2575559999996</v>
      </c>
      <c r="I16103">
        <v>2.1369648000000002E-2</v>
      </c>
      <c r="J16103">
        <f t="shared" si="1005"/>
        <v>1.5256732849279273E-3</v>
      </c>
      <c r="K16103">
        <v>111.88445710000001</v>
      </c>
      <c r="L16103">
        <v>2.2110076999999999E-2</v>
      </c>
      <c r="M16103">
        <v>166.4404098</v>
      </c>
      <c r="N16103">
        <v>0.106541372671554</v>
      </c>
      <c r="O16103">
        <f t="shared" si="1006"/>
        <v>3.4397298162087641E-3</v>
      </c>
      <c r="P16103">
        <v>557.81564191104201</v>
      </c>
      <c r="Q16103">
        <v>0.102587026856578</v>
      </c>
      <c r="R16103">
        <v>667.98078459109001</v>
      </c>
      <c r="S16103">
        <f t="shared" si="1007"/>
        <v>21.11119439458653</v>
      </c>
    </row>
    <row r="16104" spans="1:19" x14ac:dyDescent="0.2">
      <c r="A16104" s="1">
        <v>43405</v>
      </c>
      <c r="B16104">
        <v>67.677262819999996</v>
      </c>
      <c r="C16104">
        <v>11</v>
      </c>
      <c r="D16104">
        <v>0.95396290699999997</v>
      </c>
      <c r="E16104">
        <f t="shared" si="1004"/>
        <v>6.8107613285070714E-2</v>
      </c>
      <c r="F16104">
        <v>5578.1220999999996</v>
      </c>
      <c r="G16104">
        <v>0.95719637000000002</v>
      </c>
      <c r="H16104">
        <v>5491.9020579999997</v>
      </c>
      <c r="I16104">
        <v>2.2503770999999999E-2</v>
      </c>
      <c r="J16104">
        <f t="shared" si="1005"/>
        <v>1.6066433206965236E-3</v>
      </c>
      <c r="K16104">
        <v>131.5866494</v>
      </c>
      <c r="L16104">
        <v>2.2462892000000002E-2</v>
      </c>
      <c r="M16104">
        <v>165.61174220000001</v>
      </c>
      <c r="N16104">
        <v>0.10455300618615999</v>
      </c>
      <c r="O16104">
        <f t="shared" si="1006"/>
        <v>3.3755346278621238E-3</v>
      </c>
      <c r="P16104">
        <v>611.35441445384095</v>
      </c>
      <c r="Q16104">
        <v>0.103582420899386</v>
      </c>
      <c r="R16104">
        <v>659.05443844088495</v>
      </c>
      <c r="S16104">
        <f t="shared" si="1007"/>
        <v>20.652804456614444</v>
      </c>
    </row>
    <row r="16105" spans="1:19" x14ac:dyDescent="0.2">
      <c r="A16105" s="1">
        <v>43406</v>
      </c>
      <c r="B16105">
        <v>80.419843689999993</v>
      </c>
      <c r="C16105">
        <v>11</v>
      </c>
      <c r="D16105">
        <v>0.88251316800000001</v>
      </c>
      <c r="E16105">
        <f t="shared" si="1004"/>
        <v>6.3006501745593177E-2</v>
      </c>
      <c r="F16105">
        <v>6131.9437379999999</v>
      </c>
      <c r="G16105">
        <v>0.96442087899999995</v>
      </c>
      <c r="H16105">
        <v>5465.4334740000004</v>
      </c>
      <c r="I16105">
        <v>2.4111471999999998E-2</v>
      </c>
      <c r="J16105">
        <f t="shared" si="1005"/>
        <v>1.7214241755731184E-3</v>
      </c>
      <c r="K16105">
        <v>167.53312779999999</v>
      </c>
      <c r="L16105">
        <v>2.2889441999999999E-2</v>
      </c>
      <c r="M16105">
        <v>166.9672472</v>
      </c>
      <c r="N16105">
        <v>0.100438485002132</v>
      </c>
      <c r="O16105">
        <f t="shared" si="1006"/>
        <v>3.2426957049044281E-3</v>
      </c>
      <c r="P16105">
        <v>697.87416361261603</v>
      </c>
      <c r="Q16105">
        <v>0.104299880049712</v>
      </c>
      <c r="R16105">
        <v>655.12131864914397</v>
      </c>
      <c r="S16105">
        <f t="shared" si="1007"/>
        <v>19.961147086132161</v>
      </c>
    </row>
    <row r="16106" spans="1:19" x14ac:dyDescent="0.2">
      <c r="A16106" s="1">
        <v>43407</v>
      </c>
      <c r="B16106">
        <v>76.738653659999997</v>
      </c>
      <c r="C16106">
        <v>11</v>
      </c>
      <c r="D16106">
        <v>0.90541450599999995</v>
      </c>
      <c r="E16106">
        <f t="shared" si="1004"/>
        <v>6.4641529125347152E-2</v>
      </c>
      <c r="F16106">
        <v>6003.0970710000001</v>
      </c>
      <c r="G16106">
        <v>0.97420944499999995</v>
      </c>
      <c r="H16106">
        <v>5418.9529730000004</v>
      </c>
      <c r="I16106">
        <v>2.4349300000000001E-2</v>
      </c>
      <c r="J16106">
        <f t="shared" si="1005"/>
        <v>1.7384037639129844E-3</v>
      </c>
      <c r="K16106">
        <v>161.44120599999999</v>
      </c>
      <c r="L16106">
        <v>2.3285244E-2</v>
      </c>
      <c r="M16106">
        <v>167.2041528</v>
      </c>
      <c r="N16106">
        <v>0.102253722429924</v>
      </c>
      <c r="O16106">
        <f t="shared" si="1006"/>
        <v>3.301301354027451E-3</v>
      </c>
      <c r="P16106">
        <v>677.964642414217</v>
      </c>
      <c r="Q16106">
        <v>0.105118609116421</v>
      </c>
      <c r="R16106">
        <v>646.57383743091998</v>
      </c>
      <c r="S16106">
        <f t="shared" si="1007"/>
        <v>20.107201909416531</v>
      </c>
    </row>
    <row r="16107" spans="1:19" x14ac:dyDescent="0.2">
      <c r="A16107" s="1">
        <v>43408</v>
      </c>
      <c r="B16107">
        <v>85.233707570000007</v>
      </c>
      <c r="C16107">
        <v>11</v>
      </c>
      <c r="D16107">
        <v>0.86277498399999997</v>
      </c>
      <c r="E16107">
        <f t="shared" si="1004"/>
        <v>6.159730586076663E-2</v>
      </c>
      <c r="F16107">
        <v>6353.6409199999998</v>
      </c>
      <c r="G16107">
        <v>0.98175057700000001</v>
      </c>
      <c r="H16107">
        <v>5386.846477</v>
      </c>
      <c r="I16107">
        <v>2.5605326000000001E-2</v>
      </c>
      <c r="J16107">
        <f t="shared" si="1005"/>
        <v>1.8280769917253885E-3</v>
      </c>
      <c r="K16107">
        <v>188.5625488</v>
      </c>
      <c r="L16107">
        <v>2.3657897000000001E-2</v>
      </c>
      <c r="M16107">
        <v>167.08973169999999</v>
      </c>
      <c r="N16107">
        <v>9.9966251071455903E-2</v>
      </c>
      <c r="O16107">
        <f t="shared" si="1006"/>
        <v>3.2274494480669124E-3</v>
      </c>
      <c r="P16107">
        <v>736.17069980150495</v>
      </c>
      <c r="Q16107">
        <v>0.105884779579326</v>
      </c>
      <c r="R16107">
        <v>640.85212373458705</v>
      </c>
      <c r="S16107">
        <f t="shared" si="1007"/>
        <v>19.651859424314388</v>
      </c>
    </row>
    <row r="16108" spans="1:19" x14ac:dyDescent="0.2">
      <c r="A16108" s="1">
        <v>43409</v>
      </c>
      <c r="B16108">
        <v>70.508947460000002</v>
      </c>
      <c r="C16108">
        <v>11</v>
      </c>
      <c r="D16108">
        <v>0.94751988799999998</v>
      </c>
      <c r="E16108">
        <f t="shared" si="1004"/>
        <v>6.7647617782918168E-2</v>
      </c>
      <c r="F16108">
        <v>5772.2656290000004</v>
      </c>
      <c r="G16108">
        <v>0.99105427099999999</v>
      </c>
      <c r="H16108">
        <v>5334.6763229999997</v>
      </c>
      <c r="I16108">
        <v>2.4822818E-2</v>
      </c>
      <c r="J16108">
        <f t="shared" si="1005"/>
        <v>1.7722102993567364E-3</v>
      </c>
      <c r="K16108">
        <v>151.21993649999999</v>
      </c>
      <c r="L16108">
        <v>2.3991508000000002E-2</v>
      </c>
      <c r="M16108">
        <v>166.5531561</v>
      </c>
      <c r="N16108">
        <v>0.105638097121664</v>
      </c>
      <c r="O16108">
        <f t="shared" si="1006"/>
        <v>3.4105672123929923E-3</v>
      </c>
      <c r="P16108">
        <v>643.54444181411395</v>
      </c>
      <c r="Q16108">
        <v>0.106720080897119</v>
      </c>
      <c r="R16108">
        <v>633.42495892483703</v>
      </c>
      <c r="S16108">
        <f t="shared" si="1007"/>
        <v>20.354335146958483</v>
      </c>
    </row>
    <row r="16109" spans="1:19" x14ac:dyDescent="0.2">
      <c r="A16109" s="1">
        <v>43410</v>
      </c>
      <c r="B16109">
        <v>60.598051230000003</v>
      </c>
      <c r="C16109">
        <v>11</v>
      </c>
      <c r="D16109">
        <v>1.012516661</v>
      </c>
      <c r="E16109">
        <f t="shared" si="1004"/>
        <v>7.2288023660105519E-2</v>
      </c>
      <c r="F16109">
        <v>5301.2047540000003</v>
      </c>
      <c r="G16109">
        <v>1.0052184989999999</v>
      </c>
      <c r="H16109">
        <v>5231.992757</v>
      </c>
      <c r="I16109">
        <v>2.4235454E-2</v>
      </c>
      <c r="J16109">
        <f t="shared" si="1005"/>
        <v>1.7302757965830637E-3</v>
      </c>
      <c r="K16109">
        <v>126.8888785</v>
      </c>
      <c r="L16109">
        <v>2.4226768999999999E-2</v>
      </c>
      <c r="M16109">
        <v>161.02136479999999</v>
      </c>
      <c r="N16109">
        <v>0.109746423933458</v>
      </c>
      <c r="O16109">
        <f t="shared" si="1006"/>
        <v>3.5432061476244957E-3</v>
      </c>
      <c r="P16109">
        <v>574.59623786345196</v>
      </c>
      <c r="Q16109">
        <v>0.107744805118639</v>
      </c>
      <c r="R16109">
        <v>615.06338653769899</v>
      </c>
      <c r="S16109">
        <f t="shared" si="1007"/>
        <v>20.890204061740342</v>
      </c>
    </row>
    <row r="16110" spans="1:19" x14ac:dyDescent="0.2">
      <c r="A16110" s="1">
        <v>43411</v>
      </c>
      <c r="B16110">
        <v>52.10299732</v>
      </c>
      <c r="C16110">
        <v>11</v>
      </c>
      <c r="D16110">
        <v>1.072372938</v>
      </c>
      <c r="E16110">
        <f t="shared" si="1004"/>
        <v>7.6561426888560477E-2</v>
      </c>
      <c r="F16110">
        <v>4827.5001490000004</v>
      </c>
      <c r="G16110">
        <v>1.0230166759999999</v>
      </c>
      <c r="H16110">
        <v>5090.4082060000001</v>
      </c>
      <c r="I16110">
        <v>2.3575077999999999E-2</v>
      </c>
      <c r="J16110">
        <f t="shared" si="1005"/>
        <v>1.6831286455767597E-3</v>
      </c>
      <c r="K16110">
        <v>106.1279047</v>
      </c>
      <c r="L16110">
        <v>2.4369043E-2</v>
      </c>
      <c r="M16110">
        <v>150.3217052</v>
      </c>
      <c r="N16110">
        <v>0.113067746573019</v>
      </c>
      <c r="O16110">
        <f t="shared" si="1006"/>
        <v>3.6504363458665112E-3</v>
      </c>
      <c r="P16110">
        <v>508.99695809654099</v>
      </c>
      <c r="Q16110">
        <v>0.10896184602678199</v>
      </c>
      <c r="R16110">
        <v>586.79088798835198</v>
      </c>
      <c r="S16110">
        <f t="shared" si="1007"/>
        <v>21.434302127397917</v>
      </c>
    </row>
    <row r="16111" spans="1:19" x14ac:dyDescent="0.2">
      <c r="A16111" s="1">
        <v>43412</v>
      </c>
      <c r="B16111">
        <v>46.156459580000003</v>
      </c>
      <c r="C16111">
        <v>11</v>
      </c>
      <c r="D16111">
        <v>1.120661825</v>
      </c>
      <c r="E16111">
        <f t="shared" si="1004"/>
        <v>8.0008983200896708E-2</v>
      </c>
      <c r="F16111">
        <v>4469.107583</v>
      </c>
      <c r="G16111">
        <v>1.0332530609999999</v>
      </c>
      <c r="H16111">
        <v>5015.8556099999996</v>
      </c>
      <c r="I16111">
        <v>2.3060611000000002E-2</v>
      </c>
      <c r="J16111">
        <f t="shared" si="1005"/>
        <v>1.6463985806792465E-3</v>
      </c>
      <c r="K16111">
        <v>91.963827510000002</v>
      </c>
      <c r="L16111">
        <v>2.4645308000000001E-2</v>
      </c>
      <c r="M16111">
        <v>147.14738629999999</v>
      </c>
      <c r="N16111">
        <v>0.115780124637593</v>
      </c>
      <c r="O16111">
        <f t="shared" si="1006"/>
        <v>3.7380065307402116E-3</v>
      </c>
      <c r="P16111">
        <v>461.72165556485299</v>
      </c>
      <c r="Q16111">
        <v>0.109736812154727</v>
      </c>
      <c r="R16111">
        <v>575.00715080370105</v>
      </c>
      <c r="S16111">
        <f t="shared" si="1007"/>
        <v>21.844633258413893</v>
      </c>
    </row>
    <row r="16112" spans="1:19" x14ac:dyDescent="0.2">
      <c r="A16112" s="1">
        <v>43413</v>
      </c>
      <c r="B16112">
        <v>43.041606479999999</v>
      </c>
      <c r="C16112">
        <v>11</v>
      </c>
      <c r="D16112">
        <v>1.149415785</v>
      </c>
      <c r="E16112">
        <f t="shared" si="1004"/>
        <v>8.2061855040801893E-2</v>
      </c>
      <c r="F16112">
        <v>4274.4414450000004</v>
      </c>
      <c r="G16112">
        <v>1.038508046</v>
      </c>
      <c r="H16112">
        <v>4989.4459989999996</v>
      </c>
      <c r="I16112">
        <v>2.2892214000000001E-2</v>
      </c>
      <c r="J16112">
        <f t="shared" si="1005"/>
        <v>1.6343759772109061E-3</v>
      </c>
      <c r="K16112">
        <v>85.131445650000003</v>
      </c>
      <c r="L16112">
        <v>2.5018102E-2</v>
      </c>
      <c r="M16112">
        <v>147.8609524</v>
      </c>
      <c r="N16112">
        <v>0.11751577943991</v>
      </c>
      <c r="O16112">
        <f t="shared" si="1006"/>
        <v>3.794042823726417E-3</v>
      </c>
      <c r="P16112">
        <v>437.01706948799801</v>
      </c>
      <c r="Q16112">
        <v>0.110284197983177</v>
      </c>
      <c r="R16112">
        <v>571.87938152613299</v>
      </c>
      <c r="S16112">
        <f t="shared" si="1007"/>
        <v>22.059906781918816</v>
      </c>
    </row>
    <row r="16113" spans="1:19" x14ac:dyDescent="0.2">
      <c r="A16113" s="1">
        <v>43414</v>
      </c>
      <c r="B16113">
        <v>40.493090309999999</v>
      </c>
      <c r="C16113">
        <v>11</v>
      </c>
      <c r="D16113">
        <v>1.174712403</v>
      </c>
      <c r="E16113">
        <f t="shared" si="1004"/>
        <v>8.3867892008824343E-2</v>
      </c>
      <c r="F16113">
        <v>4109.8523400000004</v>
      </c>
      <c r="G16113">
        <v>1.0456469749999999</v>
      </c>
      <c r="H16113">
        <v>4952.4666539999998</v>
      </c>
      <c r="I16113">
        <v>2.27575E-2</v>
      </c>
      <c r="J16113">
        <f t="shared" si="1005"/>
        <v>1.6247581514560888E-3</v>
      </c>
      <c r="K16113">
        <v>79.619458409999993</v>
      </c>
      <c r="L16113">
        <v>2.5334944000000002E-2</v>
      </c>
      <c r="M16113">
        <v>147.82849390000001</v>
      </c>
      <c r="N16113">
        <v>0.119064283171698</v>
      </c>
      <c r="O16113">
        <f t="shared" si="1006"/>
        <v>3.8440368713267051E-3</v>
      </c>
      <c r="P16113">
        <v>416.55865860011102</v>
      </c>
      <c r="Q16113">
        <v>0.110978624808055</v>
      </c>
      <c r="R16113">
        <v>566.56390970636403</v>
      </c>
      <c r="S16113">
        <f t="shared" si="1007"/>
        <v>22.240330418780314</v>
      </c>
    </row>
    <row r="16114" spans="1:19" x14ac:dyDescent="0.2">
      <c r="A16114" s="1">
        <v>43415</v>
      </c>
      <c r="B16114">
        <v>38.794079529999998</v>
      </c>
      <c r="C16114">
        <v>11</v>
      </c>
      <c r="D16114">
        <v>1.193091342</v>
      </c>
      <c r="E16114">
        <f t="shared" si="1004"/>
        <v>8.5180045406841015E-2</v>
      </c>
      <c r="F16114">
        <v>3999.0136659999998</v>
      </c>
      <c r="G16114">
        <v>1.05089242</v>
      </c>
      <c r="H16114">
        <v>4925.7832820000003</v>
      </c>
      <c r="I16114">
        <v>2.2745367999999998E-2</v>
      </c>
      <c r="J16114">
        <f t="shared" si="1005"/>
        <v>1.6238919945454674E-3</v>
      </c>
      <c r="K16114">
        <v>76.238116930000004</v>
      </c>
      <c r="L16114">
        <v>2.5657392000000001E-2</v>
      </c>
      <c r="M16114">
        <v>146.74881780000001</v>
      </c>
      <c r="N16114">
        <v>0.12026692745777801</v>
      </c>
      <c r="O16114">
        <f t="shared" si="1006"/>
        <v>3.8828647116800987E-3</v>
      </c>
      <c r="P16114">
        <v>403.11170623022798</v>
      </c>
      <c r="Q16114">
        <v>0.111613621216615</v>
      </c>
      <c r="R16114">
        <v>560.34120902106804</v>
      </c>
      <c r="S16114">
        <f t="shared" si="1007"/>
        <v>22.355643023119079</v>
      </c>
    </row>
    <row r="16115" spans="1:19" x14ac:dyDescent="0.2">
      <c r="A16115" s="1">
        <v>43416</v>
      </c>
      <c r="B16115">
        <v>37.378237210000002</v>
      </c>
      <c r="C16115">
        <v>11</v>
      </c>
      <c r="D16115">
        <v>1.205637772</v>
      </c>
      <c r="E16115">
        <f t="shared" si="1004"/>
        <v>8.6075790300356253E-2</v>
      </c>
      <c r="F16115">
        <v>3893.582703</v>
      </c>
      <c r="G16115">
        <v>1.0574465369999999</v>
      </c>
      <c r="H16115">
        <v>4899.1710590000002</v>
      </c>
      <c r="I16115">
        <v>2.2810272999999999E-2</v>
      </c>
      <c r="J16115">
        <f t="shared" si="1005"/>
        <v>1.6285258483440066E-3</v>
      </c>
      <c r="K16115">
        <v>73.665312150000005</v>
      </c>
      <c r="L16115">
        <v>2.5975696999999999E-2</v>
      </c>
      <c r="M16115">
        <v>146.04726679999999</v>
      </c>
      <c r="N16115">
        <v>0.121038981382348</v>
      </c>
      <c r="O16115">
        <f t="shared" si="1006"/>
        <v>3.907790774086403E-3</v>
      </c>
      <c r="P16115">
        <v>390.89293263600803</v>
      </c>
      <c r="Q16115">
        <v>0.11234105942150401</v>
      </c>
      <c r="R16115">
        <v>555.39334285601296</v>
      </c>
      <c r="S16115">
        <f t="shared" si="1007"/>
        <v>22.443452379869168</v>
      </c>
    </row>
    <row r="16116" spans="1:19" x14ac:dyDescent="0.2">
      <c r="A16116" s="1">
        <v>43417</v>
      </c>
      <c r="B16116">
        <v>35.679226419999999</v>
      </c>
      <c r="C16116">
        <v>11</v>
      </c>
      <c r="D16116">
        <v>1.2083400419999999</v>
      </c>
      <c r="E16116">
        <f t="shared" si="1004"/>
        <v>8.6268717256741401E-2</v>
      </c>
      <c r="F16116">
        <v>3724.93192</v>
      </c>
      <c r="G16116">
        <v>1.06361912</v>
      </c>
      <c r="H16116">
        <v>4872.7651619999997</v>
      </c>
      <c r="I16116">
        <v>2.2958062000000001E-2</v>
      </c>
      <c r="J16116">
        <f t="shared" si="1005"/>
        <v>1.6390771559325181E-3</v>
      </c>
      <c r="K16116">
        <v>70.772477609999996</v>
      </c>
      <c r="L16116">
        <v>2.6302592E-2</v>
      </c>
      <c r="M16116">
        <v>146.08648210000001</v>
      </c>
      <c r="N16116">
        <v>0.12080580056283401</v>
      </c>
      <c r="O16116">
        <f t="shared" si="1006"/>
        <v>3.9002624402820038E-3</v>
      </c>
      <c r="P16116">
        <v>372.40624900901201</v>
      </c>
      <c r="Q16116">
        <v>0.113000417811222</v>
      </c>
      <c r="R16116">
        <v>551.71437909452402</v>
      </c>
      <c r="S16116">
        <f t="shared" si="1007"/>
        <v>22.538943406669283</v>
      </c>
    </row>
    <row r="16117" spans="1:19" x14ac:dyDescent="0.2">
      <c r="A16117" s="1">
        <v>43418</v>
      </c>
      <c r="B16117">
        <v>33.980215639999997</v>
      </c>
      <c r="C16117">
        <v>11</v>
      </c>
      <c r="D16117">
        <v>1.210723902</v>
      </c>
      <c r="E16117">
        <f t="shared" si="1004"/>
        <v>8.6438911520914985E-2</v>
      </c>
      <c r="F16117">
        <v>3554.5529609999999</v>
      </c>
      <c r="G16117">
        <v>1.0652486459999999</v>
      </c>
      <c r="H16117">
        <v>4873.959261</v>
      </c>
      <c r="I16117">
        <v>2.3081404999999999E-2</v>
      </c>
      <c r="J16117">
        <f t="shared" si="1005"/>
        <v>1.647883155918239E-3</v>
      </c>
      <c r="K16117">
        <v>67.764480349999999</v>
      </c>
      <c r="L16117">
        <v>2.6708605999999999E-2</v>
      </c>
      <c r="M16117">
        <v>148.25608990000001</v>
      </c>
      <c r="N16117">
        <v>0.12049087392737801</v>
      </c>
      <c r="O16117">
        <f t="shared" si="1006"/>
        <v>3.890094910891935E-3</v>
      </c>
      <c r="P16117">
        <v>353.74802794517501</v>
      </c>
      <c r="Q16117">
        <v>0.113370883469097</v>
      </c>
      <c r="R16117">
        <v>552.68074697996406</v>
      </c>
      <c r="S16117">
        <f t="shared" si="1007"/>
        <v>22.643867744768308</v>
      </c>
    </row>
    <row r="16118" spans="1:19" x14ac:dyDescent="0.2">
      <c r="A16118" s="1">
        <v>43419</v>
      </c>
      <c r="B16118">
        <v>31.148531009999999</v>
      </c>
      <c r="C16118">
        <v>11</v>
      </c>
      <c r="D16118">
        <v>1.2128526879999999</v>
      </c>
      <c r="E16118">
        <f t="shared" si="1004"/>
        <v>8.6590894928855466E-2</v>
      </c>
      <c r="F16118">
        <v>3264.069274</v>
      </c>
      <c r="G16118">
        <v>1.068400204</v>
      </c>
      <c r="H16118">
        <v>4865.0206280000002</v>
      </c>
      <c r="I16118">
        <v>2.3020275999999999E-2</v>
      </c>
      <c r="J16118">
        <f t="shared" si="1005"/>
        <v>1.6435188873896063E-3</v>
      </c>
      <c r="K16118">
        <v>61.952928679999999</v>
      </c>
      <c r="L16118">
        <v>2.7078441000000002E-2</v>
      </c>
      <c r="M16118">
        <v>148.9483066</v>
      </c>
      <c r="N16118">
        <v>0.11954231087471399</v>
      </c>
      <c r="O16118">
        <f t="shared" si="1006"/>
        <v>3.8594701823664169E-3</v>
      </c>
      <c r="P16118">
        <v>321.71622135168002</v>
      </c>
      <c r="Q16118">
        <v>0.113831882852995</v>
      </c>
      <c r="R16118">
        <v>551.00351894478399</v>
      </c>
      <c r="S16118">
        <f t="shared" si="1007"/>
        <v>22.861794403641312</v>
      </c>
    </row>
    <row r="16119" spans="1:19" x14ac:dyDescent="0.2">
      <c r="A16119" s="1">
        <v>43420</v>
      </c>
      <c r="B16119">
        <v>31.431699470000002</v>
      </c>
      <c r="C16119">
        <v>11</v>
      </c>
      <c r="D16119">
        <v>1.2144690579999999</v>
      </c>
      <c r="E16119">
        <f t="shared" si="1004"/>
        <v>8.6706294701821271E-2</v>
      </c>
      <c r="F16119">
        <v>3298.1322049999999</v>
      </c>
      <c r="G16119">
        <v>1.0705226320000001</v>
      </c>
      <c r="H16119">
        <v>4864.097718</v>
      </c>
      <c r="I16119">
        <v>2.3371467E-2</v>
      </c>
      <c r="J16119">
        <f t="shared" si="1005"/>
        <v>1.6685919595622095E-3</v>
      </c>
      <c r="K16119">
        <v>63.469866009999997</v>
      </c>
      <c r="L16119">
        <v>2.7455067E-2</v>
      </c>
      <c r="M16119">
        <v>150.03869599999999</v>
      </c>
      <c r="N16119">
        <v>0.120018481812739</v>
      </c>
      <c r="O16119">
        <f t="shared" si="1006"/>
        <v>3.8748435470234129E-3</v>
      </c>
      <c r="P16119">
        <v>325.93405113430498</v>
      </c>
      <c r="Q16119">
        <v>0.114262046152103</v>
      </c>
      <c r="R16119">
        <v>550.34036695989005</v>
      </c>
      <c r="S16119">
        <f t="shared" si="1007"/>
        <v>22.807343209836567</v>
      </c>
    </row>
    <row r="16120" spans="1:19" x14ac:dyDescent="0.2">
      <c r="A16120" s="1">
        <v>43421</v>
      </c>
      <c r="B16120">
        <v>31.431699470000002</v>
      </c>
      <c r="C16120">
        <v>11</v>
      </c>
      <c r="D16120">
        <v>1.2163789279999999</v>
      </c>
      <c r="E16120">
        <f t="shared" si="1004"/>
        <v>8.684264873239235E-2</v>
      </c>
      <c r="F16120">
        <v>3303.318835</v>
      </c>
      <c r="G16120">
        <v>1.0706893989999999</v>
      </c>
      <c r="H16120">
        <v>4881.6954779999996</v>
      </c>
      <c r="I16120">
        <v>2.3694119999999999E-2</v>
      </c>
      <c r="J16120">
        <f t="shared" si="1005"/>
        <v>1.6916275782304182E-3</v>
      </c>
      <c r="K16120">
        <v>64.346095289999994</v>
      </c>
      <c r="L16120">
        <v>2.7919515999999998E-2</v>
      </c>
      <c r="M16120">
        <v>153.26665410000001</v>
      </c>
      <c r="N16120">
        <v>0.120287489023521</v>
      </c>
      <c r="O16120">
        <f t="shared" si="1006"/>
        <v>3.8835285498584576E-3</v>
      </c>
      <c r="P16120">
        <v>326.664593703001</v>
      </c>
      <c r="Q16120">
        <v>0.114529920447567</v>
      </c>
      <c r="R16120">
        <v>553.04542163732503</v>
      </c>
      <c r="S16120">
        <f t="shared" si="1007"/>
        <v>22.797380056302035</v>
      </c>
    </row>
    <row r="16121" spans="1:19" x14ac:dyDescent="0.2">
      <c r="A16121" s="1">
        <v>43422</v>
      </c>
      <c r="B16121">
        <v>31.71486793</v>
      </c>
      <c r="C16121">
        <v>11</v>
      </c>
      <c r="D16121">
        <v>1.2183852310000001</v>
      </c>
      <c r="E16121">
        <f t="shared" si="1004"/>
        <v>8.6985887539534651E-2</v>
      </c>
      <c r="F16121">
        <v>3338.5760650000002</v>
      </c>
      <c r="G16121">
        <v>1.0723552240000001</v>
      </c>
      <c r="H16121">
        <v>4902.4342729999998</v>
      </c>
      <c r="I16121">
        <v>2.4064265000000001E-2</v>
      </c>
      <c r="J16121">
        <f t="shared" si="1005"/>
        <v>1.7180538599384581E-3</v>
      </c>
      <c r="K16121">
        <v>65.940046429999995</v>
      </c>
      <c r="L16121">
        <v>2.8378837000000001E-2</v>
      </c>
      <c r="M16121">
        <v>156.88321869999999</v>
      </c>
      <c r="N16121">
        <v>0.12068542805585999</v>
      </c>
      <c r="O16121">
        <f t="shared" si="1006"/>
        <v>3.8963761668944184E-3</v>
      </c>
      <c r="P16121">
        <v>330.69793641575097</v>
      </c>
      <c r="Q16121">
        <v>0.114912076773643</v>
      </c>
      <c r="R16121">
        <v>556.57537153691101</v>
      </c>
      <c r="S16121">
        <f t="shared" si="1007"/>
        <v>22.765754023737912</v>
      </c>
    </row>
    <row r="16122" spans="1:19" x14ac:dyDescent="0.2">
      <c r="A16122" s="1">
        <v>43423</v>
      </c>
      <c r="B16122">
        <v>31.71486793</v>
      </c>
      <c r="C16122">
        <v>11</v>
      </c>
      <c r="D16122">
        <v>1.2203711020000001</v>
      </c>
      <c r="E16122">
        <f t="shared" si="1004"/>
        <v>8.712766761621224E-2</v>
      </c>
      <c r="F16122">
        <v>3344.0176809999998</v>
      </c>
      <c r="G16122">
        <v>1.076042685</v>
      </c>
      <c r="H16122">
        <v>4923.4522740000002</v>
      </c>
      <c r="I16122">
        <v>2.4391667999999998E-2</v>
      </c>
      <c r="J16122">
        <f t="shared" si="1005"/>
        <v>1.741428602026173E-3</v>
      </c>
      <c r="K16122">
        <v>66.837183769999996</v>
      </c>
      <c r="L16122">
        <v>2.8829848000000002E-2</v>
      </c>
      <c r="M16122">
        <v>162.96898250000001</v>
      </c>
      <c r="N16122">
        <v>0.12093886702445</v>
      </c>
      <c r="O16122">
        <f t="shared" si="1006"/>
        <v>3.9045585429516119E-3</v>
      </c>
      <c r="P16122">
        <v>331.39240090305702</v>
      </c>
      <c r="Q16122">
        <v>0.115390149480012</v>
      </c>
      <c r="R16122">
        <v>564.067737268565</v>
      </c>
      <c r="S16122">
        <f t="shared" si="1007"/>
        <v>22.760344156873291</v>
      </c>
    </row>
    <row r="16123" spans="1:19" x14ac:dyDescent="0.2">
      <c r="A16123" s="1">
        <v>43424</v>
      </c>
      <c r="B16123">
        <v>32.281204860000003</v>
      </c>
      <c r="C16123">
        <v>11</v>
      </c>
      <c r="D16123">
        <v>1.2224243589999999</v>
      </c>
      <c r="E16123">
        <f t="shared" si="1004"/>
        <v>8.7274258676204947E-2</v>
      </c>
      <c r="F16123">
        <v>3409.4590119999998</v>
      </c>
      <c r="G16123">
        <v>1.0798397740000001</v>
      </c>
      <c r="H16123">
        <v>4945.4784920000002</v>
      </c>
      <c r="I16123">
        <v>2.4813664999999999E-2</v>
      </c>
      <c r="J16123">
        <f t="shared" si="1005"/>
        <v>1.7715568263759484E-3</v>
      </c>
      <c r="K16123">
        <v>69.207695200000003</v>
      </c>
      <c r="L16123">
        <v>2.9271121000000001E-2</v>
      </c>
      <c r="M16123">
        <v>166.8839327</v>
      </c>
      <c r="N16123">
        <v>0.12149300704341</v>
      </c>
      <c r="O16123">
        <f t="shared" si="1006"/>
        <v>3.9224491698299354E-3</v>
      </c>
      <c r="P16123">
        <v>338.85567211345</v>
      </c>
      <c r="Q16123">
        <v>0.115903991653554</v>
      </c>
      <c r="R16123">
        <v>568.15187566935197</v>
      </c>
      <c r="S16123">
        <f t="shared" si="1007"/>
        <v>22.701585577574644</v>
      </c>
    </row>
    <row r="16124" spans="1:19" x14ac:dyDescent="0.2">
      <c r="A16124" s="1">
        <v>43425</v>
      </c>
      <c r="B16124">
        <v>32.281204860000003</v>
      </c>
      <c r="C16124">
        <v>11</v>
      </c>
      <c r="D16124">
        <v>1.2244192519999999</v>
      </c>
      <c r="E16124">
        <f t="shared" si="1004"/>
        <v>8.7416682873196386E-2</v>
      </c>
      <c r="F16124">
        <v>3415.0229610000001</v>
      </c>
      <c r="G16124">
        <v>1.082376934</v>
      </c>
      <c r="H16124">
        <v>4979.1406919999999</v>
      </c>
      <c r="I16124">
        <v>2.5144481999999999E-2</v>
      </c>
      <c r="J16124">
        <f t="shared" si="1005"/>
        <v>1.7951753089592837E-3</v>
      </c>
      <c r="K16124">
        <v>70.130376720000001</v>
      </c>
      <c r="L16124">
        <v>2.9724275000000001E-2</v>
      </c>
      <c r="M16124">
        <v>170.07235900000001</v>
      </c>
      <c r="N16124">
        <v>0.121751623236907</v>
      </c>
      <c r="O16124">
        <f t="shared" si="1006"/>
        <v>3.9307986946147191E-3</v>
      </c>
      <c r="P16124">
        <v>339.576977530112</v>
      </c>
      <c r="Q16124">
        <v>0.116424512345101</v>
      </c>
      <c r="R16124">
        <v>571.65022231736998</v>
      </c>
      <c r="S16124">
        <f t="shared" si="1007"/>
        <v>22.695605934839115</v>
      </c>
    </row>
    <row r="16125" spans="1:19" x14ac:dyDescent="0.2">
      <c r="A16125" s="1">
        <v>43426</v>
      </c>
      <c r="B16125">
        <v>34.829721030000002</v>
      </c>
      <c r="C16125">
        <v>11</v>
      </c>
      <c r="D16125">
        <v>1.2267808929999999</v>
      </c>
      <c r="E16125">
        <f t="shared" si="1004"/>
        <v>8.7585290825105119E-2</v>
      </c>
      <c r="F16125">
        <v>3691.7368940000001</v>
      </c>
      <c r="G16125">
        <v>1.0840250090000001</v>
      </c>
      <c r="H16125">
        <v>5024.0836470000004</v>
      </c>
      <c r="I16125">
        <v>2.5910721000000001E-2</v>
      </c>
      <c r="J16125">
        <f t="shared" si="1005"/>
        <v>1.8498804857675255E-3</v>
      </c>
      <c r="K16125">
        <v>77.972817860000006</v>
      </c>
      <c r="L16125">
        <v>3.0165132000000001E-2</v>
      </c>
      <c r="M16125">
        <v>174.58010379999999</v>
      </c>
      <c r="N16125">
        <v>0.123345629206535</v>
      </c>
      <c r="O16125">
        <f t="shared" si="1006"/>
        <v>3.9822617997302039E-3</v>
      </c>
      <c r="P16125">
        <v>371.182509155101</v>
      </c>
      <c r="Q16125">
        <v>0.116911293179561</v>
      </c>
      <c r="R16125">
        <v>579.48132554756603</v>
      </c>
      <c r="S16125">
        <f t="shared" si="1007"/>
        <v>22.458385663376482</v>
      </c>
    </row>
    <row r="16126" spans="1:19" x14ac:dyDescent="0.2">
      <c r="A16126" s="1">
        <v>43427</v>
      </c>
      <c r="B16126">
        <v>35.962394889999999</v>
      </c>
      <c r="C16126">
        <v>11</v>
      </c>
      <c r="D16126">
        <v>1.2289852889999999</v>
      </c>
      <c r="E16126">
        <f t="shared" si="1004"/>
        <v>8.7742672363940108E-2</v>
      </c>
      <c r="F16126">
        <v>3818.6427699999999</v>
      </c>
      <c r="G16126">
        <v>1.0844028699999999</v>
      </c>
      <c r="H16126">
        <v>5065.1229039999998</v>
      </c>
      <c r="I16126">
        <v>2.6445757E-2</v>
      </c>
      <c r="J16126">
        <f t="shared" si="1005"/>
        <v>1.8880790621631075E-3</v>
      </c>
      <c r="K16126">
        <v>82.17095664</v>
      </c>
      <c r="L16126">
        <v>3.0681943E-2</v>
      </c>
      <c r="M16126">
        <v>179.72547789999999</v>
      </c>
      <c r="N16126">
        <v>0.124198254337773</v>
      </c>
      <c r="O16126">
        <f t="shared" si="1006"/>
        <v>4.009789135003136E-3</v>
      </c>
      <c r="P16126">
        <v>385.90272002211401</v>
      </c>
      <c r="Q16126">
        <v>0.117196271036551</v>
      </c>
      <c r="R16126">
        <v>586.11384384342102</v>
      </c>
      <c r="S16126">
        <f t="shared" si="1007"/>
        <v>22.352983762582099</v>
      </c>
    </row>
    <row r="16127" spans="1:19" x14ac:dyDescent="0.2">
      <c r="A16127" s="1">
        <v>43428</v>
      </c>
      <c r="B16127">
        <v>35.962394889999999</v>
      </c>
      <c r="C16127">
        <v>11</v>
      </c>
      <c r="D16127">
        <v>1.231035224</v>
      </c>
      <c r="E16127">
        <f t="shared" si="1004"/>
        <v>8.7889026251722388E-2</v>
      </c>
      <c r="F16127">
        <v>3825.0122259999998</v>
      </c>
      <c r="G16127">
        <v>1.08711136</v>
      </c>
      <c r="H16127">
        <v>5088.7467919999999</v>
      </c>
      <c r="I16127">
        <v>2.6797408000000002E-2</v>
      </c>
      <c r="J16127">
        <f t="shared" si="1005"/>
        <v>1.9131849757615998E-3</v>
      </c>
      <c r="K16127">
        <v>83.263589530000004</v>
      </c>
      <c r="L16127">
        <v>3.1178047E-2</v>
      </c>
      <c r="M16127">
        <v>184.61272890000001</v>
      </c>
      <c r="N16127">
        <v>0.12448845780951701</v>
      </c>
      <c r="O16127">
        <f t="shared" si="1006"/>
        <v>4.0191584673995046E-3</v>
      </c>
      <c r="P16127">
        <v>386.804426005849</v>
      </c>
      <c r="Q16127">
        <v>0.117549697411959</v>
      </c>
      <c r="R16127">
        <v>592.56283177880505</v>
      </c>
      <c r="S16127">
        <f t="shared" si="1007"/>
        <v>22.343535831168222</v>
      </c>
    </row>
    <row r="16128" spans="1:19" x14ac:dyDescent="0.2">
      <c r="A16128" s="1">
        <v>43429</v>
      </c>
      <c r="B16128">
        <v>35.962394889999999</v>
      </c>
      <c r="C16128">
        <v>11</v>
      </c>
      <c r="D16128">
        <v>1.233085158</v>
      </c>
      <c r="E16128">
        <f t="shared" si="1004"/>
        <v>8.803538006811025E-2</v>
      </c>
      <c r="F16128">
        <v>3831.3816830000001</v>
      </c>
      <c r="G16128">
        <v>1.0883797829999999</v>
      </c>
      <c r="H16128">
        <v>5124.0808319999996</v>
      </c>
      <c r="I16128">
        <v>2.7149059E-2</v>
      </c>
      <c r="J16128">
        <f t="shared" si="1005"/>
        <v>1.9382908893600919E-3</v>
      </c>
      <c r="K16128">
        <v>84.356222419999995</v>
      </c>
      <c r="L16128">
        <v>3.1669533E-2</v>
      </c>
      <c r="M16128">
        <v>191.14289600000001</v>
      </c>
      <c r="N16128">
        <v>0.12477866128128499</v>
      </c>
      <c r="O16128">
        <f t="shared" si="1006"/>
        <v>4.0285277997966469E-3</v>
      </c>
      <c r="P16128">
        <v>387.70613198965901</v>
      </c>
      <c r="Q16128">
        <v>0.11781949708063399</v>
      </c>
      <c r="R16128">
        <v>603.41486169975497</v>
      </c>
      <c r="S16128">
        <f t="shared" si="1007"/>
        <v>22.334131829005141</v>
      </c>
    </row>
    <row r="16129" spans="1:19" x14ac:dyDescent="0.2">
      <c r="A16129" s="1">
        <v>43430</v>
      </c>
      <c r="B16129">
        <v>35.962394889999999</v>
      </c>
      <c r="C16129">
        <v>11</v>
      </c>
      <c r="D16129">
        <v>1.235135093</v>
      </c>
      <c r="E16129">
        <f t="shared" si="1004"/>
        <v>8.818173395589253E-2</v>
      </c>
      <c r="F16129">
        <v>3837.751139</v>
      </c>
      <c r="G16129">
        <v>1.088321622</v>
      </c>
      <c r="H16129">
        <v>5182.5372719999996</v>
      </c>
      <c r="I16129">
        <v>2.7500710000000001E-2</v>
      </c>
      <c r="J16129">
        <f t="shared" si="1005"/>
        <v>1.9633968029585842E-3</v>
      </c>
      <c r="K16129">
        <v>85.448855309999999</v>
      </c>
      <c r="L16129">
        <v>3.2173008000000003E-2</v>
      </c>
      <c r="M16129">
        <v>199.1696312</v>
      </c>
      <c r="N16129">
        <v>0.125068864753029</v>
      </c>
      <c r="O16129">
        <f t="shared" si="1006"/>
        <v>4.0378971321930156E-3</v>
      </c>
      <c r="P16129">
        <v>388.60783797339502</v>
      </c>
      <c r="Q16129">
        <v>0.118127294930389</v>
      </c>
      <c r="R16129">
        <v>619.56385813285601</v>
      </c>
      <c r="S16129">
        <f t="shared" si="1007"/>
        <v>22.324771485669952</v>
      </c>
    </row>
    <row r="16130" spans="1:19" x14ac:dyDescent="0.2">
      <c r="A16130" s="1">
        <v>43431</v>
      </c>
      <c r="B16130">
        <v>36.245563349999998</v>
      </c>
      <c r="C16130">
        <v>11</v>
      </c>
      <c r="D16130">
        <v>1.2372428710000001</v>
      </c>
      <c r="E16130">
        <f t="shared" si="1004"/>
        <v>8.833221751019156E-2</v>
      </c>
      <c r="F16130">
        <v>3874.5704040000001</v>
      </c>
      <c r="G16130">
        <v>1.0895946320000001</v>
      </c>
      <c r="H16130">
        <v>5210.8940750000002</v>
      </c>
      <c r="I16130">
        <v>2.7904869999999998E-2</v>
      </c>
      <c r="J16130">
        <f t="shared" si="1005"/>
        <v>1.9922515653223098E-3</v>
      </c>
      <c r="K16130">
        <v>87.38735647</v>
      </c>
      <c r="L16130">
        <v>3.2727587000000002E-2</v>
      </c>
      <c r="M16130">
        <v>202.78997369999999</v>
      </c>
      <c r="N16130">
        <v>0.12550837647895799</v>
      </c>
      <c r="O16130">
        <f t="shared" si="1006"/>
        <v>4.0520869398737542E-3</v>
      </c>
      <c r="P16130">
        <v>393.04412445857002</v>
      </c>
      <c r="Q16130">
        <v>0.11846676711602799</v>
      </c>
      <c r="R16130">
        <v>620.325845078047</v>
      </c>
      <c r="S16130">
        <f t="shared" si="1007"/>
        <v>22.290851705745482</v>
      </c>
    </row>
    <row r="16131" spans="1:19" x14ac:dyDescent="0.2">
      <c r="A16131" s="1">
        <v>43432</v>
      </c>
      <c r="B16131">
        <v>36.528731819999997</v>
      </c>
      <c r="C16131">
        <v>11</v>
      </c>
      <c r="D16131">
        <v>1.2393581629999999</v>
      </c>
      <c r="E16131">
        <f t="shared" ref="E16131:E16194" si="1008">D16131/14.0067</f>
        <v>8.8483237522043012E-2</v>
      </c>
      <c r="F16131">
        <v>3911.516521</v>
      </c>
      <c r="G16131">
        <v>1.0911942729999999</v>
      </c>
      <c r="H16131">
        <v>5238.074697</v>
      </c>
      <c r="I16131">
        <v>2.8311636000000001E-2</v>
      </c>
      <c r="J16131">
        <f t="shared" ref="J16131:J16194" si="1009">I16131/14.0067</f>
        <v>2.0212923815031377E-3</v>
      </c>
      <c r="K16131">
        <v>89.353858149999994</v>
      </c>
      <c r="L16131">
        <v>3.3234404000000002E-2</v>
      </c>
      <c r="M16131">
        <v>207.00151729999999</v>
      </c>
      <c r="N16131">
        <v>0.125951296753711</v>
      </c>
      <c r="O16131">
        <f t="shared" ref="O16131:O16194" si="1010">N16131/30.973762</f>
        <v>4.0663867938841589E-3</v>
      </c>
      <c r="P16131">
        <v>397.51267457743802</v>
      </c>
      <c r="Q16131">
        <v>0.118814365982099</v>
      </c>
      <c r="R16131">
        <v>623.64823402350896</v>
      </c>
      <c r="S16131">
        <f t="shared" ref="S16131:S16194" si="1011">(E16131+J16131)/O16131</f>
        <v>22.256744006660867</v>
      </c>
    </row>
    <row r="16132" spans="1:19" x14ac:dyDescent="0.2">
      <c r="A16132" s="1">
        <v>43433</v>
      </c>
      <c r="B16132">
        <v>39.360416450000002</v>
      </c>
      <c r="C16132">
        <v>11</v>
      </c>
      <c r="D16132">
        <v>1.2274532490000001</v>
      </c>
      <c r="E16132">
        <f t="shared" si="1008"/>
        <v>8.7633293281072638E-2</v>
      </c>
      <c r="F16132">
        <v>4174.2493400000003</v>
      </c>
      <c r="G16132">
        <v>1.0923718360000001</v>
      </c>
      <c r="H16132">
        <v>5289.6760729999996</v>
      </c>
      <c r="I16132">
        <v>2.9545766000000001E-2</v>
      </c>
      <c r="J16132">
        <f t="shared" si="1009"/>
        <v>2.1094023574432237E-3</v>
      </c>
      <c r="K16132">
        <v>100.4774683</v>
      </c>
      <c r="L16132">
        <v>3.3778498999999997E-2</v>
      </c>
      <c r="M16132">
        <v>212.97419719999999</v>
      </c>
      <c r="N16132">
        <v>0.126394739635284</v>
      </c>
      <c r="O16132">
        <f t="shared" si="1010"/>
        <v>4.0807035204598009E-3</v>
      </c>
      <c r="P16132">
        <v>429.83564452806797</v>
      </c>
      <c r="Q16132">
        <v>0.11923214705407199</v>
      </c>
      <c r="R16132">
        <v>633.27513984699101</v>
      </c>
      <c r="S16132">
        <f t="shared" si="1011"/>
        <v>21.99196662746132</v>
      </c>
    </row>
    <row r="16133" spans="1:19" x14ac:dyDescent="0.2">
      <c r="A16133" s="1">
        <v>43434</v>
      </c>
      <c r="B16133">
        <v>47.005964970000001</v>
      </c>
      <c r="C16133">
        <v>11</v>
      </c>
      <c r="D16133">
        <v>1.169181094</v>
      </c>
      <c r="E16133">
        <f t="shared" si="1008"/>
        <v>8.3472987498839843E-2</v>
      </c>
      <c r="F16133">
        <v>4748.4131500000003</v>
      </c>
      <c r="G16133">
        <v>1.0913782990000001</v>
      </c>
      <c r="H16133">
        <v>5358.8289249999998</v>
      </c>
      <c r="I16133">
        <v>3.2752082000000002E-2</v>
      </c>
      <c r="J16133">
        <f t="shared" si="1009"/>
        <v>2.3383153776407005E-3</v>
      </c>
      <c r="K16133">
        <v>133.01653239999999</v>
      </c>
      <c r="L16133">
        <v>3.4408076000000003E-2</v>
      </c>
      <c r="M16133">
        <v>221.01988950000001</v>
      </c>
      <c r="N16133">
        <v>0.124639971981099</v>
      </c>
      <c r="O16133">
        <f t="shared" si="1010"/>
        <v>4.0240501615883464E-3</v>
      </c>
      <c r="P16133">
        <v>506.20223436956701</v>
      </c>
      <c r="Q16133">
        <v>0.119502686149271</v>
      </c>
      <c r="R16133">
        <v>647.19220658117797</v>
      </c>
      <c r="S16133">
        <f t="shared" si="1011"/>
        <v>21.324610636217734</v>
      </c>
    </row>
    <row r="16134" spans="1:19" x14ac:dyDescent="0.2">
      <c r="A16134" s="1">
        <v>43435</v>
      </c>
      <c r="B16134">
        <v>49.271312680000001</v>
      </c>
      <c r="C16134">
        <v>12</v>
      </c>
      <c r="D16134">
        <v>1.155765787</v>
      </c>
      <c r="E16134">
        <f t="shared" si="1008"/>
        <v>8.2515209649667659E-2</v>
      </c>
      <c r="F16134">
        <v>4920.1428210000004</v>
      </c>
      <c r="G16134">
        <v>1.0916935539999999</v>
      </c>
      <c r="H16134">
        <v>5429.1797409999999</v>
      </c>
      <c r="I16134">
        <v>3.3973428E-2</v>
      </c>
      <c r="J16134">
        <f t="shared" si="1009"/>
        <v>2.4255126475186874E-3</v>
      </c>
      <c r="K16134">
        <v>144.62628950000001</v>
      </c>
      <c r="L16134">
        <v>3.4970406000000002E-2</v>
      </c>
      <c r="M16134">
        <v>232.5519894</v>
      </c>
      <c r="N16134">
        <v>0.12448736757593901</v>
      </c>
      <c r="O16134">
        <f t="shared" si="1010"/>
        <v>4.0191232687827524E-3</v>
      </c>
      <c r="P16134">
        <v>529.94787949993599</v>
      </c>
      <c r="Q16134">
        <v>0.119837218413332</v>
      </c>
      <c r="R16134">
        <v>666.40702030163902</v>
      </c>
      <c r="S16134">
        <f t="shared" si="1011"/>
        <v>21.134142104308193</v>
      </c>
    </row>
    <row r="16135" spans="1:19" x14ac:dyDescent="0.2">
      <c r="A16135" s="1">
        <v>43436</v>
      </c>
      <c r="B16135">
        <v>48.988144220000002</v>
      </c>
      <c r="C16135">
        <v>12</v>
      </c>
      <c r="D16135">
        <v>1.1603124730000001</v>
      </c>
      <c r="E16135">
        <f t="shared" si="1008"/>
        <v>8.2839817587297512E-2</v>
      </c>
      <c r="F16135">
        <v>4911.1103309999999</v>
      </c>
      <c r="G16135">
        <v>1.0908888400000001</v>
      </c>
      <c r="H16135">
        <v>5501.1823519999998</v>
      </c>
      <c r="I16135">
        <v>3.4348324999999999E-2</v>
      </c>
      <c r="J16135">
        <f t="shared" si="1009"/>
        <v>2.4522781954350419E-3</v>
      </c>
      <c r="K16135">
        <v>145.38188489999999</v>
      </c>
      <c r="L16135">
        <v>3.5485043000000001E-2</v>
      </c>
      <c r="M16135">
        <v>243.6412095</v>
      </c>
      <c r="N16135">
        <v>0.124947917932085</v>
      </c>
      <c r="O16135">
        <f t="shared" si="1010"/>
        <v>4.033992316854665E-3</v>
      </c>
      <c r="P16135">
        <v>528.85151625936805</v>
      </c>
      <c r="Q16135">
        <v>0.120068451533792</v>
      </c>
      <c r="R16135">
        <v>688.20204521062703</v>
      </c>
      <c r="S16135">
        <f t="shared" si="1011"/>
        <v>21.143346115551221</v>
      </c>
    </row>
    <row r="16136" spans="1:19" x14ac:dyDescent="0.2">
      <c r="A16136" s="1">
        <v>43437</v>
      </c>
      <c r="B16136">
        <v>50.403986539999998</v>
      </c>
      <c r="C16136">
        <v>12</v>
      </c>
      <c r="D16136">
        <v>1.1533803439999999</v>
      </c>
      <c r="E16136">
        <f t="shared" si="1008"/>
        <v>8.2344902368152367E-2</v>
      </c>
      <c r="F16136">
        <v>5022.8611780000001</v>
      </c>
      <c r="G16136">
        <v>1.085434263</v>
      </c>
      <c r="H16136">
        <v>5611.990436</v>
      </c>
      <c r="I16136">
        <v>3.5306820000000003E-2</v>
      </c>
      <c r="J16136">
        <f t="shared" si="1009"/>
        <v>2.5207093747992033E-3</v>
      </c>
      <c r="K16136">
        <v>153.75782770000001</v>
      </c>
      <c r="L16136">
        <v>3.6235679999999999E-2</v>
      </c>
      <c r="M16136">
        <v>256.81669779999999</v>
      </c>
      <c r="N16136">
        <v>0.125040101303977</v>
      </c>
      <c r="O16136">
        <f t="shared" si="1010"/>
        <v>4.0369684930095674E-3</v>
      </c>
      <c r="P16136">
        <v>544.53769193806102</v>
      </c>
      <c r="Q16136">
        <v>0.120046984703943</v>
      </c>
      <c r="R16136">
        <v>711.69840396533198</v>
      </c>
      <c r="S16136">
        <f t="shared" si="1011"/>
        <v>21.022113967425121</v>
      </c>
    </row>
    <row r="16137" spans="1:19" x14ac:dyDescent="0.2">
      <c r="A16137" s="1">
        <v>43438</v>
      </c>
      <c r="B16137">
        <v>50.687154999999997</v>
      </c>
      <c r="C16137">
        <v>12</v>
      </c>
      <c r="D16137">
        <v>1.1541712209999999</v>
      </c>
      <c r="E16137">
        <f t="shared" si="1008"/>
        <v>8.2401366560288999E-2</v>
      </c>
      <c r="F16137">
        <v>5054.543044</v>
      </c>
      <c r="G16137">
        <v>1.0847410850000001</v>
      </c>
      <c r="H16137">
        <v>5680.0291539999998</v>
      </c>
      <c r="I16137">
        <v>3.5886306E-2</v>
      </c>
      <c r="J16137">
        <f t="shared" si="1009"/>
        <v>2.5620814324573238E-3</v>
      </c>
      <c r="K16137">
        <v>157.15941979999999</v>
      </c>
      <c r="L16137">
        <v>3.6757705000000002E-2</v>
      </c>
      <c r="M16137">
        <v>267.48683890000001</v>
      </c>
      <c r="N16137">
        <v>0.125387628595163</v>
      </c>
      <c r="O16137">
        <f t="shared" si="1010"/>
        <v>4.0481885472989365E-3</v>
      </c>
      <c r="P16137">
        <v>549.11884311449296</v>
      </c>
      <c r="Q16137">
        <v>0.120206387209589</v>
      </c>
      <c r="R16137">
        <v>728.37094856850297</v>
      </c>
      <c r="S16137">
        <f t="shared" si="1011"/>
        <v>20.988016491829733</v>
      </c>
    </row>
    <row r="16138" spans="1:19" x14ac:dyDescent="0.2">
      <c r="A16138" s="1">
        <v>43439</v>
      </c>
      <c r="B16138">
        <v>49.554481150000001</v>
      </c>
      <c r="C16138">
        <v>12</v>
      </c>
      <c r="D16138">
        <v>1.1643029110000001</v>
      </c>
      <c r="E16138">
        <f t="shared" si="1008"/>
        <v>8.3124712530431868E-2</v>
      </c>
      <c r="F16138">
        <v>4984.9712630000004</v>
      </c>
      <c r="G16138">
        <v>1.0811262660000001</v>
      </c>
      <c r="H16138">
        <v>5780.1447500000004</v>
      </c>
      <c r="I16138">
        <v>3.5962631000000002E-2</v>
      </c>
      <c r="J16138">
        <f t="shared" si="1009"/>
        <v>2.567530610350761E-3</v>
      </c>
      <c r="K16138">
        <v>153.97426100000001</v>
      </c>
      <c r="L16138">
        <v>3.735438E-2</v>
      </c>
      <c r="M16138">
        <v>283.05589479999998</v>
      </c>
      <c r="N16138">
        <v>0.126019360514112</v>
      </c>
      <c r="O16138">
        <f t="shared" si="1010"/>
        <v>4.0685842589644741E-3</v>
      </c>
      <c r="P16138">
        <v>539.552795718948</v>
      </c>
      <c r="Q16138">
        <v>0.12018120324640701</v>
      </c>
      <c r="R16138">
        <v>754.24344430302403</v>
      </c>
      <c r="S16138">
        <f t="shared" si="1011"/>
        <v>21.06193154337986</v>
      </c>
    </row>
    <row r="16139" spans="1:19" x14ac:dyDescent="0.2">
      <c r="A16139" s="1">
        <v>43440</v>
      </c>
      <c r="B16139">
        <v>46.439628040000002</v>
      </c>
      <c r="C16139">
        <v>12</v>
      </c>
      <c r="D16139">
        <v>1.188242426</v>
      </c>
      <c r="E16139">
        <f t="shared" si="1008"/>
        <v>8.4833859938458017E-2</v>
      </c>
      <c r="F16139">
        <v>4767.6847360000002</v>
      </c>
      <c r="G16139">
        <v>1.0811352460000001</v>
      </c>
      <c r="H16139">
        <v>5852.3483399999996</v>
      </c>
      <c r="I16139">
        <v>3.524062E-2</v>
      </c>
      <c r="J16139">
        <f t="shared" si="1009"/>
        <v>2.515983065247346E-3</v>
      </c>
      <c r="K16139">
        <v>141.39889310000001</v>
      </c>
      <c r="L16139">
        <v>3.7787646000000001E-2</v>
      </c>
      <c r="M16139">
        <v>294.39950920000001</v>
      </c>
      <c r="N16139">
        <v>0.12704119503914199</v>
      </c>
      <c r="O16139">
        <f t="shared" si="1010"/>
        <v>4.1015745855844691E-3</v>
      </c>
      <c r="P16139">
        <v>509.738040918416</v>
      </c>
      <c r="Q16139">
        <v>0.120408684780867</v>
      </c>
      <c r="R16139">
        <v>775.21182897288395</v>
      </c>
      <c r="S16139">
        <f t="shared" si="1011"/>
        <v>21.296660875242409</v>
      </c>
    </row>
    <row r="16140" spans="1:19" x14ac:dyDescent="0.2">
      <c r="A16140" s="1">
        <v>43441</v>
      </c>
      <c r="B16140">
        <v>43.891111870000003</v>
      </c>
      <c r="C16140">
        <v>12</v>
      </c>
      <c r="D16140">
        <v>1.2091546049999999</v>
      </c>
      <c r="E16140">
        <f t="shared" si="1008"/>
        <v>8.6326872496733695E-2</v>
      </c>
      <c r="F16140">
        <v>4585.3464990000002</v>
      </c>
      <c r="G16140">
        <v>1.0810446410000001</v>
      </c>
      <c r="H16140">
        <v>5937.5731269999997</v>
      </c>
      <c r="I16140">
        <v>3.4624424000000001E-2</v>
      </c>
      <c r="J16140">
        <f t="shared" si="1009"/>
        <v>2.4719901190144718E-3</v>
      </c>
      <c r="K16140">
        <v>131.3024648</v>
      </c>
      <c r="L16140">
        <v>3.8249956000000002E-2</v>
      </c>
      <c r="M16140">
        <v>307.52661380000001</v>
      </c>
      <c r="N16140">
        <v>0.12793941293609501</v>
      </c>
      <c r="O16140">
        <f t="shared" si="1010"/>
        <v>4.1305739011003898E-3</v>
      </c>
      <c r="P16140">
        <v>485.17082662571499</v>
      </c>
      <c r="Q16140">
        <v>0.12068321605457</v>
      </c>
      <c r="R16140">
        <v>800.52560819565599</v>
      </c>
      <c r="S16140">
        <f t="shared" si="1011"/>
        <v>21.497947922464732</v>
      </c>
    </row>
    <row r="16141" spans="1:19" x14ac:dyDescent="0.2">
      <c r="A16141" s="1">
        <v>43442</v>
      </c>
      <c r="B16141">
        <v>41.908932630000002</v>
      </c>
      <c r="C16141">
        <v>12</v>
      </c>
      <c r="D16141">
        <v>1.226522581</v>
      </c>
      <c r="E16141">
        <f t="shared" si="1008"/>
        <v>8.7566848793791535E-2</v>
      </c>
      <c r="F16141">
        <v>4441.1545910000004</v>
      </c>
      <c r="G16141">
        <v>1.083401777</v>
      </c>
      <c r="H16141">
        <v>6006.3632120000002</v>
      </c>
      <c r="I16141">
        <v>3.4158292E-2</v>
      </c>
      <c r="J16141">
        <f t="shared" si="1009"/>
        <v>2.4387109026394512E-3</v>
      </c>
      <c r="K16141">
        <v>123.68484580000001</v>
      </c>
      <c r="L16141">
        <v>3.8729589000000002E-2</v>
      </c>
      <c r="M16141">
        <v>316.95797809999999</v>
      </c>
      <c r="N16141">
        <v>0.12870731600601901</v>
      </c>
      <c r="O16141">
        <f t="shared" si="1010"/>
        <v>4.1553659515437295E-3</v>
      </c>
      <c r="P16141">
        <v>466.04041069739401</v>
      </c>
      <c r="Q16141">
        <v>0.12120678111419</v>
      </c>
      <c r="R16141">
        <v>821.09936972754303</v>
      </c>
      <c r="S16141">
        <f t="shared" si="1011"/>
        <v>21.660080182106146</v>
      </c>
    </row>
    <row r="16142" spans="1:19" x14ac:dyDescent="0.2">
      <c r="A16142" s="1">
        <v>43443</v>
      </c>
      <c r="B16142">
        <v>40.493090309999999</v>
      </c>
      <c r="C16142">
        <v>12</v>
      </c>
      <c r="D16142">
        <v>1.2398865459999999</v>
      </c>
      <c r="E16142">
        <f t="shared" si="1008"/>
        <v>8.852096111146808E-2</v>
      </c>
      <c r="F16142">
        <v>4337.870793</v>
      </c>
      <c r="G16142">
        <v>1.084938059</v>
      </c>
      <c r="H16142">
        <v>6048.2614469999999</v>
      </c>
      <c r="I16142">
        <v>3.3886753999999998E-2</v>
      </c>
      <c r="J16142">
        <f t="shared" si="1009"/>
        <v>2.4193246089371512E-3</v>
      </c>
      <c r="K16142">
        <v>118.5562999</v>
      </c>
      <c r="L16142">
        <v>3.9202840000000003E-2</v>
      </c>
      <c r="M16142">
        <v>324.08903559999999</v>
      </c>
      <c r="N16142">
        <v>0.12934178734052801</v>
      </c>
      <c r="O16142">
        <f t="shared" si="1010"/>
        <v>4.1758501063102376E-3</v>
      </c>
      <c r="P16142">
        <v>452.51556554382699</v>
      </c>
      <c r="Q16142">
        <v>0.121520540850112</v>
      </c>
      <c r="R16142">
        <v>834.41243032036596</v>
      </c>
      <c r="S16142">
        <f t="shared" si="1011"/>
        <v>21.7776700325002</v>
      </c>
    </row>
    <row r="16143" spans="1:19" x14ac:dyDescent="0.2">
      <c r="A16143" s="1">
        <v>43444</v>
      </c>
      <c r="B16143">
        <v>39.077247989999996</v>
      </c>
      <c r="C16143">
        <v>12</v>
      </c>
      <c r="D16143">
        <v>1.251656696</v>
      </c>
      <c r="E16143">
        <f t="shared" si="1008"/>
        <v>8.9361283956963453E-2</v>
      </c>
      <c r="F16143">
        <v>4225.9362419999998</v>
      </c>
      <c r="G16143">
        <v>1.0851038630000001</v>
      </c>
      <c r="H16143">
        <v>6078.6794479999999</v>
      </c>
      <c r="I16143">
        <v>3.3398918999999999E-2</v>
      </c>
      <c r="J16143">
        <f t="shared" si="1009"/>
        <v>2.3844959198098051E-3</v>
      </c>
      <c r="K16143">
        <v>112.7639109</v>
      </c>
      <c r="L16143">
        <v>3.9425223000000002E-2</v>
      </c>
      <c r="M16143">
        <v>330.82895639999998</v>
      </c>
      <c r="N16143">
        <v>0.129781787672689</v>
      </c>
      <c r="O16143">
        <f t="shared" si="1010"/>
        <v>4.1900556888339558E-3</v>
      </c>
      <c r="P16143">
        <v>438.17890475337299</v>
      </c>
      <c r="Q16143">
        <v>0.121620685473708</v>
      </c>
      <c r="R16143">
        <v>845.61306063181701</v>
      </c>
      <c r="S16143">
        <f t="shared" si="1011"/>
        <v>21.8960764939869</v>
      </c>
    </row>
    <row r="16144" spans="1:19" x14ac:dyDescent="0.2">
      <c r="A16144" s="1">
        <v>43445</v>
      </c>
      <c r="B16144">
        <v>37.661405670000001</v>
      </c>
      <c r="C16144">
        <v>12</v>
      </c>
      <c r="D16144">
        <v>1.262759279</v>
      </c>
      <c r="E16144">
        <f t="shared" si="1008"/>
        <v>9.0153946254292586E-2</v>
      </c>
      <c r="F16144">
        <v>4108.9498100000001</v>
      </c>
      <c r="G16144">
        <v>1.0867567309999999</v>
      </c>
      <c r="H16144">
        <v>6126.6893810000001</v>
      </c>
      <c r="I16144">
        <v>3.2891318000000003E-2</v>
      </c>
      <c r="J16144">
        <f t="shared" si="1009"/>
        <v>2.3482560488908883E-3</v>
      </c>
      <c r="K16144">
        <v>107.0265557</v>
      </c>
      <c r="L16144">
        <v>3.9658073000000002E-2</v>
      </c>
      <c r="M16144">
        <v>337.40573490000003</v>
      </c>
      <c r="N16144">
        <v>0.13012334323762001</v>
      </c>
      <c r="O16144">
        <f t="shared" si="1010"/>
        <v>4.2010829436094979E-3</v>
      </c>
      <c r="P16144">
        <v>423.41426065610102</v>
      </c>
      <c r="Q16144">
        <v>0.122000508494035</v>
      </c>
      <c r="R16144">
        <v>857.49106327945901</v>
      </c>
      <c r="S16144">
        <f t="shared" si="1011"/>
        <v>22.018656509482572</v>
      </c>
    </row>
    <row r="16145" spans="1:19" x14ac:dyDescent="0.2">
      <c r="A16145" s="1">
        <v>43446</v>
      </c>
      <c r="B16145">
        <v>36.528731819999997</v>
      </c>
      <c r="C16145">
        <v>12</v>
      </c>
      <c r="D16145">
        <v>1.2625761849999999</v>
      </c>
      <c r="E16145">
        <f t="shared" si="1008"/>
        <v>9.0140874367267088E-2</v>
      </c>
      <c r="F16145">
        <v>3984.7945140000002</v>
      </c>
      <c r="G16145">
        <v>1.0881964669999999</v>
      </c>
      <c r="H16145">
        <v>6212.7253559999999</v>
      </c>
      <c r="I16145">
        <v>3.2803567999999998E-2</v>
      </c>
      <c r="J16145">
        <f t="shared" si="1009"/>
        <v>2.341991189930533E-3</v>
      </c>
      <c r="K16145">
        <v>103.53076470000001</v>
      </c>
      <c r="L16145">
        <v>3.9989996999999999E-2</v>
      </c>
      <c r="M16145">
        <v>348.81369890000002</v>
      </c>
      <c r="N16145">
        <v>0.12954615563292099</v>
      </c>
      <c r="O16145">
        <f t="shared" si="1010"/>
        <v>4.1824482164265677E-3</v>
      </c>
      <c r="P16145">
        <v>408.85834552037198</v>
      </c>
      <c r="Q16145">
        <v>0.122565333222908</v>
      </c>
      <c r="R16145">
        <v>876.05006056104799</v>
      </c>
      <c r="S16145">
        <f t="shared" si="1011"/>
        <v>22.112136426213507</v>
      </c>
    </row>
    <row r="16146" spans="1:19" x14ac:dyDescent="0.2">
      <c r="A16146" s="1">
        <v>43447</v>
      </c>
      <c r="B16146">
        <v>35.39605796</v>
      </c>
      <c r="C16146">
        <v>12</v>
      </c>
      <c r="D16146">
        <v>1.262432225</v>
      </c>
      <c r="E16146">
        <f t="shared" si="1008"/>
        <v>9.0130596428851906E-2</v>
      </c>
      <c r="F16146">
        <v>3860.7947300000001</v>
      </c>
      <c r="G16146">
        <v>1.089181781</v>
      </c>
      <c r="H16146">
        <v>6234.1844110000002</v>
      </c>
      <c r="I16146">
        <v>3.2698277999999997E-2</v>
      </c>
      <c r="J16146">
        <f t="shared" si="1009"/>
        <v>2.3344740731221485E-3</v>
      </c>
      <c r="K16146">
        <v>99.99850988</v>
      </c>
      <c r="L16146">
        <v>4.0229644000000002E-2</v>
      </c>
      <c r="M16146">
        <v>351.083911</v>
      </c>
      <c r="N16146">
        <v>0.12894222055038501</v>
      </c>
      <c r="O16146">
        <f t="shared" si="1010"/>
        <v>4.1629499364780106E-3</v>
      </c>
      <c r="P16146">
        <v>394.33360137422801</v>
      </c>
      <c r="Q16146">
        <v>0.12283381180948801</v>
      </c>
      <c r="R16146">
        <v>879.75038718834799</v>
      </c>
      <c r="S16146">
        <f t="shared" si="1011"/>
        <v>22.21142985452342</v>
      </c>
    </row>
    <row r="16147" spans="1:19" x14ac:dyDescent="0.2">
      <c r="A16147" s="1">
        <v>43448</v>
      </c>
      <c r="B16147">
        <v>33.980215639999997</v>
      </c>
      <c r="C16147">
        <v>12</v>
      </c>
      <c r="D16147">
        <v>1.2622502529999999</v>
      </c>
      <c r="E16147">
        <f t="shared" si="1008"/>
        <v>9.0117604646347813E-2</v>
      </c>
      <c r="F16147">
        <v>3705.8286929999999</v>
      </c>
      <c r="G16147">
        <v>1.0917712639999999</v>
      </c>
      <c r="H16147">
        <v>6219.0133130000004</v>
      </c>
      <c r="I16147">
        <v>3.2493996999999997E-2</v>
      </c>
      <c r="J16147">
        <f t="shared" si="1009"/>
        <v>2.3198895528568466E-3</v>
      </c>
      <c r="K16147">
        <v>95.398821130000002</v>
      </c>
      <c r="L16147">
        <v>4.0338174999999997E-2</v>
      </c>
      <c r="M16147">
        <v>351.05433549999998</v>
      </c>
      <c r="N16147">
        <v>0.128119498808625</v>
      </c>
      <c r="O16147">
        <f t="shared" si="1010"/>
        <v>4.1363880438102735E-3</v>
      </c>
      <c r="P16147">
        <v>376.14483626529102</v>
      </c>
      <c r="Q16147">
        <v>0.12304164721009</v>
      </c>
      <c r="R16147">
        <v>877.73844765978095</v>
      </c>
      <c r="S16147">
        <f t="shared" si="1011"/>
        <v>22.34739420483746</v>
      </c>
    </row>
    <row r="16148" spans="1:19" x14ac:dyDescent="0.2">
      <c r="A16148" s="1">
        <v>43449</v>
      </c>
      <c r="B16148">
        <v>33.13071025</v>
      </c>
      <c r="C16148">
        <v>12</v>
      </c>
      <c r="D16148">
        <v>1.2622687379999999</v>
      </c>
      <c r="E16148">
        <f t="shared" si="1008"/>
        <v>9.011892437190773E-2</v>
      </c>
      <c r="F16148">
        <v>3613.2358880000002</v>
      </c>
      <c r="G16148">
        <v>1.0948628199999999</v>
      </c>
      <c r="H16148">
        <v>6203.3864389999999</v>
      </c>
      <c r="I16148">
        <v>3.2430980999999998E-2</v>
      </c>
      <c r="J16148">
        <f t="shared" si="1009"/>
        <v>2.3153905630876651E-3</v>
      </c>
      <c r="K16148">
        <v>92.833469260000001</v>
      </c>
      <c r="L16148">
        <v>4.0499465999999998E-2</v>
      </c>
      <c r="M16148">
        <v>349.88710250000003</v>
      </c>
      <c r="N16148">
        <v>0.12764730183509099</v>
      </c>
      <c r="O16148">
        <f t="shared" si="1010"/>
        <v>4.12114298014852E-3</v>
      </c>
      <c r="P16148">
        <v>365.38955465460401</v>
      </c>
      <c r="Q16148">
        <v>0.123333953639249</v>
      </c>
      <c r="R16148">
        <v>873.32387136233103</v>
      </c>
      <c r="S16148">
        <f t="shared" si="1011"/>
        <v>22.429290946771324</v>
      </c>
    </row>
    <row r="16149" spans="1:19" x14ac:dyDescent="0.2">
      <c r="A16149" s="1">
        <v>43450</v>
      </c>
      <c r="B16149">
        <v>32.847541790000001</v>
      </c>
      <c r="C16149">
        <v>12</v>
      </c>
      <c r="D16149">
        <v>1.262460038</v>
      </c>
      <c r="E16149">
        <f t="shared" si="1008"/>
        <v>9.0132582121413313E-2</v>
      </c>
      <c r="F16149">
        <v>3582.8964460000002</v>
      </c>
      <c r="G16149">
        <v>1.0961007679999999</v>
      </c>
      <c r="H16149">
        <v>6215.4318469999998</v>
      </c>
      <c r="I16149">
        <v>3.2527846999999999E-2</v>
      </c>
      <c r="J16149">
        <f t="shared" si="1009"/>
        <v>2.3223062534358557E-3</v>
      </c>
      <c r="K16149">
        <v>92.314927030000007</v>
      </c>
      <c r="L16149">
        <v>4.0639953999999999E-2</v>
      </c>
      <c r="M16149">
        <v>349.92838330000001</v>
      </c>
      <c r="N16149">
        <v>0.12755765642056499</v>
      </c>
      <c r="O16149">
        <f t="shared" si="1010"/>
        <v>4.1182487429381352E-3</v>
      </c>
      <c r="P16149">
        <v>362.01215084640899</v>
      </c>
      <c r="Q16149">
        <v>0.12360852199395</v>
      </c>
      <c r="R16149">
        <v>872.27119635290603</v>
      </c>
      <c r="S16149">
        <f t="shared" si="1011"/>
        <v>22.450049558902528</v>
      </c>
    </row>
    <row r="16150" spans="1:19" x14ac:dyDescent="0.2">
      <c r="A16150" s="1">
        <v>43451</v>
      </c>
      <c r="B16150">
        <v>36.245563349999998</v>
      </c>
      <c r="C16150">
        <v>12</v>
      </c>
      <c r="D16150">
        <v>1.2634243590000001</v>
      </c>
      <c r="E16150">
        <f t="shared" si="1008"/>
        <v>9.0201429244575818E-2</v>
      </c>
      <c r="F16150">
        <v>3956.5607879999998</v>
      </c>
      <c r="G16150">
        <v>1.0920352129999999</v>
      </c>
      <c r="H16150">
        <v>6320.3796030000003</v>
      </c>
      <c r="I16150">
        <v>3.3703768000000002E-2</v>
      </c>
      <c r="J16150">
        <f t="shared" si="1009"/>
        <v>2.4062604325073003E-3</v>
      </c>
      <c r="K16150">
        <v>105.5472829</v>
      </c>
      <c r="L16150">
        <v>4.1117542E-2</v>
      </c>
      <c r="M16150">
        <v>360.56407860000002</v>
      </c>
      <c r="N16150">
        <v>0.12994685356650601</v>
      </c>
      <c r="O16150">
        <f t="shared" si="1010"/>
        <v>4.1953849056664801E-3</v>
      </c>
      <c r="P16150">
        <v>406.94373331134602</v>
      </c>
      <c r="Q16150">
        <v>0.123768104939742</v>
      </c>
      <c r="R16150">
        <v>888.41446629075494</v>
      </c>
      <c r="S16150">
        <f t="shared" si="1011"/>
        <v>22.073705216415998</v>
      </c>
    </row>
    <row r="16151" spans="1:19" x14ac:dyDescent="0.2">
      <c r="A16151" s="1">
        <v>43452</v>
      </c>
      <c r="B16151">
        <v>39.077247989999996</v>
      </c>
      <c r="C16151">
        <v>12</v>
      </c>
      <c r="D16151">
        <v>1.253705415</v>
      </c>
      <c r="E16151">
        <f t="shared" si="1008"/>
        <v>8.9507551029150326E-2</v>
      </c>
      <c r="F16151">
        <v>4232.8532809999997</v>
      </c>
      <c r="G16151">
        <v>1.091386849</v>
      </c>
      <c r="H16151">
        <v>6367.8779370000002</v>
      </c>
      <c r="I16151">
        <v>3.5067950000000001E-2</v>
      </c>
      <c r="J16151">
        <f t="shared" si="1009"/>
        <v>2.5036553934902582E-3</v>
      </c>
      <c r="K16151">
        <v>118.399017</v>
      </c>
      <c r="L16151">
        <v>4.1615264999999999E-2</v>
      </c>
      <c r="M16151">
        <v>364.93129590000001</v>
      </c>
      <c r="N16151">
        <v>0.13083820881543301</v>
      </c>
      <c r="O16151">
        <f t="shared" si="1010"/>
        <v>4.2241626579113314E-3</v>
      </c>
      <c r="P16151">
        <v>441.74567222966402</v>
      </c>
      <c r="Q16151">
        <v>0.12404768610964</v>
      </c>
      <c r="R16151">
        <v>893.47311049656196</v>
      </c>
      <c r="S16151">
        <f t="shared" si="1011"/>
        <v>21.782117279578483</v>
      </c>
    </row>
    <row r="16152" spans="1:19" x14ac:dyDescent="0.2">
      <c r="A16152" s="1">
        <v>43453</v>
      </c>
      <c r="B16152">
        <v>39.360416450000002</v>
      </c>
      <c r="C16152">
        <v>12</v>
      </c>
      <c r="D16152">
        <v>1.2518477539999999</v>
      </c>
      <c r="E16152">
        <f t="shared" si="1008"/>
        <v>8.9374924429023242E-2</v>
      </c>
      <c r="F16152">
        <v>4257.2087069999998</v>
      </c>
      <c r="G16152">
        <v>1.091901266</v>
      </c>
      <c r="H16152">
        <v>6385.1219920000003</v>
      </c>
      <c r="I16152">
        <v>3.5436126999999998E-2</v>
      </c>
      <c r="J16152">
        <f t="shared" si="1009"/>
        <v>2.5299411710110161E-3</v>
      </c>
      <c r="K16152">
        <v>120.5090546</v>
      </c>
      <c r="L16152">
        <v>4.1799573999999999E-2</v>
      </c>
      <c r="M16152">
        <v>369.66957939999998</v>
      </c>
      <c r="N16152">
        <v>0.13093644045250699</v>
      </c>
      <c r="O16152">
        <f t="shared" si="1010"/>
        <v>4.2273341046692031E-3</v>
      </c>
      <c r="P16152">
        <v>445.28078808117499</v>
      </c>
      <c r="Q16152">
        <v>0.124129052886836</v>
      </c>
      <c r="R16152">
        <v>893.52794572562698</v>
      </c>
      <c r="S16152">
        <f t="shared" si="1011"/>
        <v>21.740620287978395</v>
      </c>
    </row>
    <row r="16153" spans="1:19" x14ac:dyDescent="0.2">
      <c r="A16153" s="1">
        <v>43454</v>
      </c>
      <c r="B16153">
        <v>39.926753380000001</v>
      </c>
      <c r="C16153">
        <v>12</v>
      </c>
      <c r="D16153">
        <v>1.247985398</v>
      </c>
      <c r="E16153">
        <f t="shared" si="1008"/>
        <v>8.9099173823955671E-2</v>
      </c>
      <c r="F16153">
        <v>4305.1396489999997</v>
      </c>
      <c r="G16153">
        <v>1.0935241490000001</v>
      </c>
      <c r="H16153">
        <v>6384.9587920000004</v>
      </c>
      <c r="I16153">
        <v>3.5965657999999998E-2</v>
      </c>
      <c r="J16153">
        <f t="shared" si="1009"/>
        <v>2.5677467212119913E-3</v>
      </c>
      <c r="K16153">
        <v>124.069705</v>
      </c>
      <c r="L16153">
        <v>4.1974368999999997E-2</v>
      </c>
      <c r="M16153">
        <v>371.6545289</v>
      </c>
      <c r="N16153">
        <v>0.13100987869744901</v>
      </c>
      <c r="O16153">
        <f t="shared" si="1010"/>
        <v>4.2297050870814144E-3</v>
      </c>
      <c r="P16153">
        <v>451.94104371529397</v>
      </c>
      <c r="Q16153">
        <v>0.124305546743304</v>
      </c>
      <c r="R16153">
        <v>888.40441041856798</v>
      </c>
      <c r="S16153">
        <f t="shared" si="1011"/>
        <v>21.672177766043678</v>
      </c>
    </row>
    <row r="16154" spans="1:19" x14ac:dyDescent="0.2">
      <c r="A16154" s="1">
        <v>43455</v>
      </c>
      <c r="B16154">
        <v>39.643584920000002</v>
      </c>
      <c r="C16154">
        <v>12</v>
      </c>
      <c r="D16154">
        <v>1.2503467260000001</v>
      </c>
      <c r="E16154">
        <f t="shared" si="1008"/>
        <v>8.9267759429415922E-2</v>
      </c>
      <c r="F16154">
        <v>4282.6947790000004</v>
      </c>
      <c r="G16154">
        <v>1.0929018319999999</v>
      </c>
      <c r="H16154">
        <v>6412.411846</v>
      </c>
      <c r="I16154">
        <v>3.6018775000000003E-2</v>
      </c>
      <c r="J16154">
        <f t="shared" si="1009"/>
        <v>2.5715389777749222E-3</v>
      </c>
      <c r="K16154">
        <v>123.3717154</v>
      </c>
      <c r="L16154">
        <v>4.2332875999999998E-2</v>
      </c>
      <c r="M16154">
        <v>375.44263669999998</v>
      </c>
      <c r="N16154">
        <v>0.13117807840201401</v>
      </c>
      <c r="O16154">
        <f t="shared" si="1010"/>
        <v>4.2351354802175473E-3</v>
      </c>
      <c r="P16154">
        <v>449.31190667910403</v>
      </c>
      <c r="Q16154">
        <v>0.124450926285243</v>
      </c>
      <c r="R16154">
        <v>887.50393643635402</v>
      </c>
      <c r="S16154">
        <f t="shared" si="1011"/>
        <v>21.68509102865189</v>
      </c>
    </row>
    <row r="16155" spans="1:19" x14ac:dyDescent="0.2">
      <c r="A16155" s="1">
        <v>43456</v>
      </c>
      <c r="B16155">
        <v>38.510911059999998</v>
      </c>
      <c r="C16155">
        <v>12</v>
      </c>
      <c r="D16155">
        <v>1.2588736650000001</v>
      </c>
      <c r="E16155">
        <f t="shared" si="1008"/>
        <v>8.98765351581743E-2</v>
      </c>
      <c r="F16155">
        <v>4188.7041209999998</v>
      </c>
      <c r="G16155">
        <v>1.0866495570000001</v>
      </c>
      <c r="H16155">
        <v>6502.1082310000002</v>
      </c>
      <c r="I16155">
        <v>3.5569240000000002E-2</v>
      </c>
      <c r="J16155">
        <f t="shared" si="1009"/>
        <v>2.539444694324859E-3</v>
      </c>
      <c r="K16155">
        <v>118.35105110000001</v>
      </c>
      <c r="L16155">
        <v>4.2906238999999999E-2</v>
      </c>
      <c r="M16155">
        <v>387.79618199999999</v>
      </c>
      <c r="N16155">
        <v>0.131417892767143</v>
      </c>
      <c r="O16155">
        <f t="shared" si="1010"/>
        <v>4.2428779806322203E-3</v>
      </c>
      <c r="P16155">
        <v>437.272368212061</v>
      </c>
      <c r="Q16155">
        <v>0.12424062670234499</v>
      </c>
      <c r="R16155">
        <v>901.84169571379005</v>
      </c>
      <c r="S16155">
        <f t="shared" si="1011"/>
        <v>21.781437098676239</v>
      </c>
    </row>
    <row r="16156" spans="1:19" x14ac:dyDescent="0.2">
      <c r="A16156" s="1">
        <v>43457</v>
      </c>
      <c r="B16156">
        <v>36.811900280000003</v>
      </c>
      <c r="C16156">
        <v>12</v>
      </c>
      <c r="D16156">
        <v>1.264581194</v>
      </c>
      <c r="E16156">
        <f t="shared" si="1008"/>
        <v>9.0284020790050476E-2</v>
      </c>
      <c r="F16156">
        <v>4022.06142</v>
      </c>
      <c r="G16156">
        <v>1.08887069</v>
      </c>
      <c r="H16156">
        <v>6546.2586730000003</v>
      </c>
      <c r="I16156">
        <v>3.5041359000000001E-2</v>
      </c>
      <c r="J16156">
        <f t="shared" si="1009"/>
        <v>2.5017569448906596E-3</v>
      </c>
      <c r="K16156">
        <v>111.4507296</v>
      </c>
      <c r="L16156">
        <v>4.3132288999999997E-2</v>
      </c>
      <c r="M16156">
        <v>392.05479800000001</v>
      </c>
      <c r="N16156">
        <v>0.13100700644647401</v>
      </c>
      <c r="O16156">
        <f t="shared" si="1010"/>
        <v>4.2296123553372048E-3</v>
      </c>
      <c r="P16156">
        <v>416.674096461619</v>
      </c>
      <c r="Q16156">
        <v>0.124714583050916</v>
      </c>
      <c r="R16156">
        <v>916.77015803867005</v>
      </c>
      <c r="S16156">
        <f t="shared" si="1011"/>
        <v>21.937182403455463</v>
      </c>
    </row>
    <row r="16157" spans="1:19" x14ac:dyDescent="0.2">
      <c r="A16157" s="1">
        <v>43458</v>
      </c>
      <c r="B16157">
        <v>35.39605796</v>
      </c>
      <c r="C16157">
        <v>12</v>
      </c>
      <c r="D16157">
        <v>1.264697916</v>
      </c>
      <c r="E16157">
        <f t="shared" si="1008"/>
        <v>9.0292354087686613E-2</v>
      </c>
      <c r="F16157">
        <v>3867.7237110000001</v>
      </c>
      <c r="G16157">
        <v>1.0848429900000001</v>
      </c>
      <c r="H16157">
        <v>6667.5227990000003</v>
      </c>
      <c r="I16157">
        <v>3.4804368000000002E-2</v>
      </c>
      <c r="J16157">
        <f t="shared" si="1009"/>
        <v>2.4848371136670308E-3</v>
      </c>
      <c r="K16157">
        <v>106.4393929</v>
      </c>
      <c r="L16157">
        <v>4.3657765000000001E-2</v>
      </c>
      <c r="M16157">
        <v>405.53868080000001</v>
      </c>
      <c r="N16157">
        <v>0.13019353706133599</v>
      </c>
      <c r="O16157">
        <f t="shared" si="1010"/>
        <v>4.2033491786156296E-3</v>
      </c>
      <c r="P16157">
        <v>398.16040181333801</v>
      </c>
      <c r="Q16157">
        <v>0.124920365734335</v>
      </c>
      <c r="R16157">
        <v>944.37923029639501</v>
      </c>
      <c r="S16157">
        <f t="shared" si="1011"/>
        <v>22.072206533150727</v>
      </c>
    </row>
    <row r="16158" spans="1:19" x14ac:dyDescent="0.2">
      <c r="A16158" s="1">
        <v>43459</v>
      </c>
      <c r="B16158">
        <v>35.39605796</v>
      </c>
      <c r="C16158">
        <v>12</v>
      </c>
      <c r="D16158">
        <v>1.2649038880000001</v>
      </c>
      <c r="E16158">
        <f t="shared" si="1008"/>
        <v>9.0307059335889256E-2</v>
      </c>
      <c r="F16158">
        <v>3868.3536180000001</v>
      </c>
      <c r="G16158">
        <v>1.081858915</v>
      </c>
      <c r="H16158">
        <v>6716.4767780000002</v>
      </c>
      <c r="I16158">
        <v>3.4995829999999999E-2</v>
      </c>
      <c r="J16158">
        <f t="shared" si="1009"/>
        <v>2.4985064290660897E-3</v>
      </c>
      <c r="K16158">
        <v>107.02492770000001</v>
      </c>
      <c r="L16158">
        <v>4.4072968999999997E-2</v>
      </c>
      <c r="M16158">
        <v>410.47488379999999</v>
      </c>
      <c r="N16158">
        <v>0.13030729310778399</v>
      </c>
      <c r="O16158">
        <f t="shared" si="1010"/>
        <v>4.2070218369917095E-3</v>
      </c>
      <c r="P16158">
        <v>398.50829276234299</v>
      </c>
      <c r="Q16158">
        <v>0.124932323976624</v>
      </c>
      <c r="R16158">
        <v>950.45022518464896</v>
      </c>
      <c r="S16158">
        <f t="shared" si="1011"/>
        <v>22.059682445413042</v>
      </c>
    </row>
    <row r="16159" spans="1:19" x14ac:dyDescent="0.2">
      <c r="A16159" s="1">
        <v>43460</v>
      </c>
      <c r="B16159">
        <v>35.112889500000001</v>
      </c>
      <c r="C16159">
        <v>12</v>
      </c>
      <c r="D16159">
        <v>1.2651109330000001</v>
      </c>
      <c r="E16159">
        <f t="shared" si="1008"/>
        <v>9.0321841190287508E-2</v>
      </c>
      <c r="F16159">
        <v>3838.0349139999998</v>
      </c>
      <c r="G16159">
        <v>1.0840599790000001</v>
      </c>
      <c r="H16159">
        <v>6727.6039049999999</v>
      </c>
      <c r="I16159">
        <v>3.5096255999999999E-2</v>
      </c>
      <c r="J16159">
        <f t="shared" si="1009"/>
        <v>2.5056762834928998E-3</v>
      </c>
      <c r="K16159">
        <v>106.4733938</v>
      </c>
      <c r="L16159">
        <v>4.4019758999999999E-2</v>
      </c>
      <c r="M16159">
        <v>413.27183869999999</v>
      </c>
      <c r="N16159">
        <v>0.130229282789836</v>
      </c>
      <c r="O16159">
        <f t="shared" si="1010"/>
        <v>4.2045032434173159E-3</v>
      </c>
      <c r="P16159">
        <v>395.08356233323298</v>
      </c>
      <c r="Q16159">
        <v>0.125190884727126</v>
      </c>
      <c r="R16159">
        <v>960.13907007402304</v>
      </c>
      <c r="S16159">
        <f t="shared" si="1011"/>
        <v>22.078117698949018</v>
      </c>
    </row>
    <row r="16160" spans="1:19" x14ac:dyDescent="0.2">
      <c r="A16160" s="1">
        <v>43461</v>
      </c>
      <c r="B16160">
        <v>33.980215639999997</v>
      </c>
      <c r="C16160">
        <v>12</v>
      </c>
      <c r="D16160">
        <v>1.2653540700000001</v>
      </c>
      <c r="E16160">
        <f t="shared" si="1008"/>
        <v>9.0339199811518778E-2</v>
      </c>
      <c r="F16160">
        <v>3714.9411599999999</v>
      </c>
      <c r="G16160">
        <v>1.0939630499999999</v>
      </c>
      <c r="H16160">
        <v>6640.371118</v>
      </c>
      <c r="I16160">
        <v>3.4910496999999999E-2</v>
      </c>
      <c r="J16160">
        <f t="shared" si="1009"/>
        <v>2.4924141303804604E-3</v>
      </c>
      <c r="K16160">
        <v>102.49340239999999</v>
      </c>
      <c r="L16160">
        <v>4.3758356999999998E-2</v>
      </c>
      <c r="M16160">
        <v>404.22058129999999</v>
      </c>
      <c r="N16160">
        <v>0.129557010689206</v>
      </c>
      <c r="O16160">
        <f t="shared" si="1010"/>
        <v>4.1827986761571291E-3</v>
      </c>
      <c r="P16160">
        <v>380.36521392816297</v>
      </c>
      <c r="Q16160">
        <v>0.12581977921644599</v>
      </c>
      <c r="R16160">
        <v>947.34125005845601</v>
      </c>
      <c r="S16160">
        <f t="shared" si="1011"/>
        <v>22.193660543850655</v>
      </c>
    </row>
    <row r="16161" spans="1:19" x14ac:dyDescent="0.2">
      <c r="A16161" s="1">
        <v>43462</v>
      </c>
      <c r="B16161">
        <v>33.697047179999998</v>
      </c>
      <c r="C16161">
        <v>12</v>
      </c>
      <c r="D16161">
        <v>1.2656073839999999</v>
      </c>
      <c r="E16161">
        <f t="shared" si="1008"/>
        <v>9.035728501360063E-2</v>
      </c>
      <c r="F16161">
        <v>3684.7208220000002</v>
      </c>
      <c r="G16161">
        <v>1.080755234</v>
      </c>
      <c r="H16161">
        <v>6855.5002109999996</v>
      </c>
      <c r="I16161">
        <v>3.4999249000000003E-2</v>
      </c>
      <c r="J16161">
        <f t="shared" si="1009"/>
        <v>2.4987505265337303E-3</v>
      </c>
      <c r="K16161">
        <v>101.8976833</v>
      </c>
      <c r="L16161">
        <v>4.4389726999999997E-2</v>
      </c>
      <c r="M16161">
        <v>431.42813790000002</v>
      </c>
      <c r="N16161">
        <v>0.12946649534722801</v>
      </c>
      <c r="O16161">
        <f t="shared" si="1010"/>
        <v>4.1798763529992903E-3</v>
      </c>
      <c r="P16161">
        <v>376.93197519377901</v>
      </c>
      <c r="Q16161">
        <v>0.125289113657131</v>
      </c>
      <c r="R16161">
        <v>993.82849399994404</v>
      </c>
      <c r="S16161">
        <f t="shared" si="1011"/>
        <v>22.215019703514692</v>
      </c>
    </row>
    <row r="16162" spans="1:19" x14ac:dyDescent="0.2">
      <c r="A16162" s="1">
        <v>43463</v>
      </c>
      <c r="B16162">
        <v>33.980215639999997</v>
      </c>
      <c r="C16162">
        <v>12</v>
      </c>
      <c r="D16162">
        <v>1.26583158</v>
      </c>
      <c r="E16162">
        <f t="shared" si="1008"/>
        <v>9.0373291353423715E-2</v>
      </c>
      <c r="F16162">
        <v>3716.3430779999999</v>
      </c>
      <c r="G16162">
        <v>1.0739852059999999</v>
      </c>
      <c r="H16162">
        <v>7054.7467120000001</v>
      </c>
      <c r="I16162">
        <v>3.5282266999999999E-2</v>
      </c>
      <c r="J16162">
        <f t="shared" si="1009"/>
        <v>2.5189564279951737E-3</v>
      </c>
      <c r="K16162">
        <v>103.58487649999999</v>
      </c>
      <c r="L16162">
        <v>4.4759106999999999E-2</v>
      </c>
      <c r="M16162">
        <v>453.2509824</v>
      </c>
      <c r="N16162">
        <v>0.12977816636314801</v>
      </c>
      <c r="O16162">
        <f t="shared" si="1010"/>
        <v>4.1899387734414695E-3</v>
      </c>
      <c r="P16162">
        <v>381.01450279939297</v>
      </c>
      <c r="Q16162">
        <v>0.12542082205984101</v>
      </c>
      <c r="R16162">
        <v>1043.3602727043301</v>
      </c>
      <c r="S16162">
        <f t="shared" si="1011"/>
        <v>22.170311501979402</v>
      </c>
    </row>
    <row r="16163" spans="1:19" x14ac:dyDescent="0.2">
      <c r="A16163" s="1">
        <v>43464</v>
      </c>
      <c r="B16163">
        <v>33.41387872</v>
      </c>
      <c r="C16163">
        <v>12</v>
      </c>
      <c r="D16163">
        <v>1.266126571</v>
      </c>
      <c r="E16163">
        <f t="shared" si="1008"/>
        <v>9.0394352060085531E-2</v>
      </c>
      <c r="F16163">
        <v>3655.255654</v>
      </c>
      <c r="G16163">
        <v>1.0720671930000001</v>
      </c>
      <c r="H16163">
        <v>7189.2404930000002</v>
      </c>
      <c r="I16163">
        <v>3.5268472000000002E-2</v>
      </c>
      <c r="J16163">
        <f t="shared" si="1009"/>
        <v>2.5179715421905233E-3</v>
      </c>
      <c r="K16163">
        <v>101.8186362</v>
      </c>
      <c r="L16163">
        <v>4.5130921999999997E-2</v>
      </c>
      <c r="M16163">
        <v>472.91313100000002</v>
      </c>
      <c r="N16163">
        <v>0.12948224378613701</v>
      </c>
      <c r="O16163">
        <f t="shared" si="1010"/>
        <v>4.1803847974985087E-3</v>
      </c>
      <c r="P16163">
        <v>373.80994470326499</v>
      </c>
      <c r="Q16163">
        <v>0.125724663430689</v>
      </c>
      <c r="R16163">
        <v>1090.1601405353899</v>
      </c>
      <c r="S16163">
        <f t="shared" si="1011"/>
        <v>22.225782578166886</v>
      </c>
    </row>
    <row r="16164" spans="1:19" x14ac:dyDescent="0.2">
      <c r="A16164" s="1">
        <v>43465</v>
      </c>
      <c r="B16164">
        <v>32.847541790000001</v>
      </c>
      <c r="C16164">
        <v>12</v>
      </c>
      <c r="D16164">
        <v>1.266449749</v>
      </c>
      <c r="E16164">
        <f t="shared" si="1008"/>
        <v>9.0417425160815884E-2</v>
      </c>
      <c r="F16164">
        <v>3594.2193560000001</v>
      </c>
      <c r="G16164">
        <v>1.063175419</v>
      </c>
      <c r="H16164">
        <v>7407.4435720000001</v>
      </c>
      <c r="I16164">
        <v>3.5246631E-2</v>
      </c>
      <c r="J16164">
        <f t="shared" si="1009"/>
        <v>2.5164122170104309E-3</v>
      </c>
      <c r="K16164">
        <v>100.0309116</v>
      </c>
      <c r="L16164">
        <v>4.5765183000000001E-2</v>
      </c>
      <c r="M16164">
        <v>503.72699690000002</v>
      </c>
      <c r="N16164">
        <v>0.12917673273232999</v>
      </c>
      <c r="O16164">
        <f t="shared" si="1010"/>
        <v>4.1705212538383288E-3</v>
      </c>
      <c r="P16164">
        <v>366.60713412263101</v>
      </c>
      <c r="Q16164">
        <v>0.125612567662163</v>
      </c>
      <c r="R16164">
        <v>1153.72249507426</v>
      </c>
      <c r="S16164">
        <f t="shared" si="1011"/>
        <v>22.283506478307693</v>
      </c>
    </row>
    <row r="16165" spans="1:19" x14ac:dyDescent="0.2">
      <c r="A16165" s="1">
        <v>43466</v>
      </c>
      <c r="B16165">
        <v>32.281204860000003</v>
      </c>
      <c r="C16165">
        <v>1</v>
      </c>
      <c r="D16165">
        <v>1.2660833199999999</v>
      </c>
      <c r="E16165">
        <f t="shared" si="1008"/>
        <v>9.0391264180713513E-2</v>
      </c>
      <c r="F16165">
        <v>3531.2280510000001</v>
      </c>
      <c r="G16165">
        <v>1.0586044059999999</v>
      </c>
      <c r="H16165">
        <v>7498.0696939999998</v>
      </c>
      <c r="I16165">
        <v>3.5173432999999997E-2</v>
      </c>
      <c r="J16165">
        <f t="shared" si="1009"/>
        <v>2.5111862894186352E-3</v>
      </c>
      <c r="K16165">
        <v>98.102085549999998</v>
      </c>
      <c r="L16165">
        <v>4.6144340999999998E-2</v>
      </c>
      <c r="M16165">
        <v>518.40919129999997</v>
      </c>
      <c r="N16165">
        <v>0.128799262868971</v>
      </c>
      <c r="O16165">
        <f t="shared" si="1010"/>
        <v>4.1583344919151576E-3</v>
      </c>
      <c r="P16165">
        <v>359.23352174160999</v>
      </c>
      <c r="Q16165">
        <v>0.125502559051517</v>
      </c>
      <c r="R16165">
        <v>1187.98669048793</v>
      </c>
      <c r="S16165">
        <f t="shared" si="1011"/>
        <v>22.341264429486795</v>
      </c>
    </row>
    <row r="16166" spans="1:19" x14ac:dyDescent="0.2">
      <c r="A16166" s="1">
        <v>43467</v>
      </c>
      <c r="B16166">
        <v>31.9980364</v>
      </c>
      <c r="C16166">
        <v>1</v>
      </c>
      <c r="D16166">
        <v>1.26209126</v>
      </c>
      <c r="E16166">
        <f t="shared" si="1008"/>
        <v>9.0106253435855696E-2</v>
      </c>
      <c r="F16166">
        <v>3489.215796</v>
      </c>
      <c r="G16166">
        <v>1.059451629</v>
      </c>
      <c r="H16166">
        <v>7461.7249929999998</v>
      </c>
      <c r="I16166">
        <v>3.4987944999999999E-2</v>
      </c>
      <c r="J16166">
        <f t="shared" si="1009"/>
        <v>2.497943484189709E-3</v>
      </c>
      <c r="K16166">
        <v>96.728735159999999</v>
      </c>
      <c r="L16166">
        <v>4.5848965999999998E-2</v>
      </c>
      <c r="M16166">
        <v>519.11482190000004</v>
      </c>
      <c r="N16166">
        <v>0.12831902179810001</v>
      </c>
      <c r="O16166">
        <f t="shared" si="1010"/>
        <v>4.1428297214300283E-3</v>
      </c>
      <c r="P16166">
        <v>354.754661460975</v>
      </c>
      <c r="Q16166">
        <v>0.125502671579096</v>
      </c>
      <c r="R16166">
        <v>1200.5921628229901</v>
      </c>
      <c r="S16166">
        <f t="shared" si="1011"/>
        <v>22.35288514056526</v>
      </c>
    </row>
    <row r="16167" spans="1:19" x14ac:dyDescent="0.2">
      <c r="A16167" s="1">
        <v>43468</v>
      </c>
      <c r="B16167">
        <v>31.431699470000002</v>
      </c>
      <c r="C16167">
        <v>1</v>
      </c>
      <c r="D16167">
        <v>1.258131033</v>
      </c>
      <c r="E16167">
        <f t="shared" si="1008"/>
        <v>8.9823515389063802E-2</v>
      </c>
      <c r="F16167">
        <v>3416.7049809999999</v>
      </c>
      <c r="G16167">
        <v>1.0650975199999999</v>
      </c>
      <c r="H16167">
        <v>7390.1172200000001</v>
      </c>
      <c r="I16167">
        <v>3.4696142999999999E-2</v>
      </c>
      <c r="J16167">
        <f t="shared" si="1009"/>
        <v>2.4771104542825931E-3</v>
      </c>
      <c r="K16167">
        <v>94.224276119999999</v>
      </c>
      <c r="L16167">
        <v>4.5216744000000003E-2</v>
      </c>
      <c r="M16167">
        <v>514.05248189999998</v>
      </c>
      <c r="N16167">
        <v>0.127618269714736</v>
      </c>
      <c r="O16167">
        <f t="shared" si="1010"/>
        <v>4.1202056668071512E-3</v>
      </c>
      <c r="P16167">
        <v>346.57278627948</v>
      </c>
      <c r="Q16167">
        <v>0.12585275586265801</v>
      </c>
      <c r="R16167">
        <v>1211.7133531669599</v>
      </c>
      <c r="S16167">
        <f t="shared" si="1011"/>
        <v>22.401946239463435</v>
      </c>
    </row>
    <row r="16168" spans="1:19" x14ac:dyDescent="0.2">
      <c r="A16168" s="1">
        <v>43469</v>
      </c>
      <c r="B16168">
        <v>31.431699470000002</v>
      </c>
      <c r="C16168">
        <v>1</v>
      </c>
      <c r="D16168">
        <v>1.254091345</v>
      </c>
      <c r="E16168">
        <f t="shared" si="1008"/>
        <v>8.9535104271527194E-2</v>
      </c>
      <c r="F16168">
        <v>3405.7344029999999</v>
      </c>
      <c r="G16168">
        <v>1.045400777</v>
      </c>
      <c r="H16168">
        <v>7769.7005849999996</v>
      </c>
      <c r="I16168">
        <v>3.4619051999999997E-2</v>
      </c>
      <c r="J16168">
        <f t="shared" si="1009"/>
        <v>2.4716065882756108E-3</v>
      </c>
      <c r="K16168">
        <v>94.014918570000006</v>
      </c>
      <c r="L16168">
        <v>4.5360169999999998E-2</v>
      </c>
      <c r="M16168">
        <v>595.97542629999998</v>
      </c>
      <c r="N16168">
        <v>0.12735220255253599</v>
      </c>
      <c r="O16168">
        <f t="shared" si="1010"/>
        <v>4.1116155845885294E-3</v>
      </c>
      <c r="P16168">
        <v>345.85022799729001</v>
      </c>
      <c r="Q16168">
        <v>0.125543528273278</v>
      </c>
      <c r="R16168">
        <v>1458.4277454263299</v>
      </c>
      <c r="S16168">
        <f t="shared" si="1011"/>
        <v>22.377264840776789</v>
      </c>
    </row>
    <row r="16169" spans="1:19" x14ac:dyDescent="0.2">
      <c r="A16169" s="1">
        <v>43470</v>
      </c>
      <c r="B16169">
        <v>31.431699470000002</v>
      </c>
      <c r="C16169">
        <v>1</v>
      </c>
      <c r="D16169">
        <v>1.2500516559999999</v>
      </c>
      <c r="E16169">
        <f t="shared" si="1008"/>
        <v>8.9246693082596182E-2</v>
      </c>
      <c r="F16169">
        <v>3394.7638240000001</v>
      </c>
      <c r="G16169">
        <v>1.031737004</v>
      </c>
      <c r="H16169">
        <v>7956.0285199999998</v>
      </c>
      <c r="I16169">
        <v>3.4541959999999997E-2</v>
      </c>
      <c r="J16169">
        <f t="shared" si="1009"/>
        <v>2.4661026508742243E-3</v>
      </c>
      <c r="K16169">
        <v>93.805561010000005</v>
      </c>
      <c r="L16169">
        <v>4.5947145000000002E-2</v>
      </c>
      <c r="M16169">
        <v>639.22750150000002</v>
      </c>
      <c r="N16169">
        <v>0.12708613539035801</v>
      </c>
      <c r="O16169">
        <f t="shared" si="1010"/>
        <v>4.1030255023706197E-3</v>
      </c>
      <c r="P16169">
        <v>345.12766971515998</v>
      </c>
      <c r="Q16169">
        <v>0.12552820621838701</v>
      </c>
      <c r="R16169">
        <v>1593.9912761578801</v>
      </c>
      <c r="S16169">
        <f t="shared" si="1011"/>
        <v>22.352480061476875</v>
      </c>
    </row>
    <row r="16170" spans="1:19" x14ac:dyDescent="0.2">
      <c r="A16170" s="1">
        <v>43471</v>
      </c>
      <c r="B16170">
        <v>31.71486793</v>
      </c>
      <c r="C16170">
        <v>1</v>
      </c>
      <c r="D16170">
        <v>1.2459833899999999</v>
      </c>
      <c r="E16170">
        <f t="shared" si="1008"/>
        <v>8.8956241655779006E-2</v>
      </c>
      <c r="F16170">
        <v>3414.1995659999998</v>
      </c>
      <c r="G16170">
        <v>1.026525052</v>
      </c>
      <c r="H16170">
        <v>7978.3250479999997</v>
      </c>
      <c r="I16170">
        <v>3.4569390999999998E-2</v>
      </c>
      <c r="J16170">
        <f t="shared" si="1009"/>
        <v>2.4680610707732728E-3</v>
      </c>
      <c r="K16170">
        <v>94.725820569999996</v>
      </c>
      <c r="L16170">
        <v>4.5818283000000001E-2</v>
      </c>
      <c r="M16170">
        <v>607.58746259999998</v>
      </c>
      <c r="N16170">
        <v>0.12703877361368501</v>
      </c>
      <c r="O16170">
        <f t="shared" si="1010"/>
        <v>4.1014964089181359E-3</v>
      </c>
      <c r="P16170">
        <v>348.10714893755198</v>
      </c>
      <c r="Q16170">
        <v>0.124876800595792</v>
      </c>
      <c r="R16170">
        <v>1453.3607705365</v>
      </c>
      <c r="S16170">
        <f t="shared" si="1011"/>
        <v>22.29047489295926</v>
      </c>
    </row>
    <row r="16171" spans="1:19" x14ac:dyDescent="0.2">
      <c r="A16171" s="1">
        <v>43472</v>
      </c>
      <c r="B16171">
        <v>33.980215639999997</v>
      </c>
      <c r="C16171">
        <v>1</v>
      </c>
      <c r="D16171">
        <v>1.241748498</v>
      </c>
      <c r="E16171">
        <f t="shared" si="1008"/>
        <v>8.8653894064983182E-2</v>
      </c>
      <c r="F16171">
        <v>3645.6377819999998</v>
      </c>
      <c r="G16171">
        <v>1.021674226</v>
      </c>
      <c r="H16171">
        <v>8026.0315209999999</v>
      </c>
      <c r="I16171">
        <v>3.5289154000000003E-2</v>
      </c>
      <c r="J16171">
        <f t="shared" si="1009"/>
        <v>2.519448121256256E-3</v>
      </c>
      <c r="K16171">
        <v>103.605098</v>
      </c>
      <c r="L16171">
        <v>4.5864436000000001E-2</v>
      </c>
      <c r="M16171">
        <v>604.44326460000002</v>
      </c>
      <c r="N16171">
        <v>0.12845598448009199</v>
      </c>
      <c r="O16171">
        <f t="shared" si="1010"/>
        <v>4.1472516150957697E-3</v>
      </c>
      <c r="P16171">
        <v>377.13272139578498</v>
      </c>
      <c r="Q16171">
        <v>0.12468404327725301</v>
      </c>
      <c r="R16171">
        <v>1429.6885620473199</v>
      </c>
      <c r="S16171">
        <f t="shared" si="1011"/>
        <v>21.984039225971593</v>
      </c>
    </row>
    <row r="16172" spans="1:19" x14ac:dyDescent="0.2">
      <c r="A16172" s="1">
        <v>43473</v>
      </c>
      <c r="B16172">
        <v>35.679226419999999</v>
      </c>
      <c r="C16172">
        <v>1</v>
      </c>
      <c r="D16172">
        <v>1.237608799</v>
      </c>
      <c r="E16172">
        <f t="shared" si="1008"/>
        <v>8.8358342721697472E-2</v>
      </c>
      <c r="F16172">
        <v>3815.1582830000002</v>
      </c>
      <c r="G16172">
        <v>1.02012141</v>
      </c>
      <c r="H16172">
        <v>8000.9923490000001</v>
      </c>
      <c r="I16172">
        <v>3.5764464000000003E-2</v>
      </c>
      <c r="J16172">
        <f t="shared" si="1009"/>
        <v>2.5533825954721671E-3</v>
      </c>
      <c r="K16172">
        <v>110.250581</v>
      </c>
      <c r="L16172">
        <v>4.5980474E-2</v>
      </c>
      <c r="M16172">
        <v>588.95979299999999</v>
      </c>
      <c r="N16172">
        <v>0.12938161046468299</v>
      </c>
      <c r="O16172">
        <f t="shared" si="1010"/>
        <v>4.177135811422681E-3</v>
      </c>
      <c r="P16172">
        <v>398.84277095483498</v>
      </c>
      <c r="Q16172">
        <v>0.124704843217339</v>
      </c>
      <c r="R16172">
        <v>1382.2364561159</v>
      </c>
      <c r="S16172">
        <f t="shared" si="1011"/>
        <v>21.764129638439076</v>
      </c>
    </row>
    <row r="16173" spans="1:19" x14ac:dyDescent="0.2">
      <c r="A16173" s="1">
        <v>43474</v>
      </c>
      <c r="B16173">
        <v>36.245563349999998</v>
      </c>
      <c r="C16173">
        <v>1</v>
      </c>
      <c r="D16173">
        <v>1.2335738919999999</v>
      </c>
      <c r="E16173">
        <f t="shared" si="1008"/>
        <v>8.8070272940806896E-2</v>
      </c>
      <c r="F16173">
        <v>3863.0805700000001</v>
      </c>
      <c r="G16173">
        <v>1.0156380089999999</v>
      </c>
      <c r="H16173">
        <v>8018.8142209999996</v>
      </c>
      <c r="I16173">
        <v>3.5854840999999998E-2</v>
      </c>
      <c r="J16173">
        <f t="shared" si="1009"/>
        <v>2.5598350075321094E-3</v>
      </c>
      <c r="K16173">
        <v>112.283618</v>
      </c>
      <c r="L16173">
        <v>4.6207436999999997E-2</v>
      </c>
      <c r="M16173">
        <v>582.98505999999998</v>
      </c>
      <c r="N16173">
        <v>0.12950147897806</v>
      </c>
      <c r="O16173">
        <f t="shared" si="1010"/>
        <v>4.1810058131802009E-3</v>
      </c>
      <c r="P16173">
        <v>405.54899082417</v>
      </c>
      <c r="Q16173">
        <v>0.124708528912644</v>
      </c>
      <c r="R16173">
        <v>1369.7356756008901</v>
      </c>
      <c r="S16173">
        <f t="shared" si="1011"/>
        <v>21.676628064624232</v>
      </c>
    </row>
    <row r="16174" spans="1:19" x14ac:dyDescent="0.2">
      <c r="A16174" s="1">
        <v>43475</v>
      </c>
      <c r="B16174">
        <v>38.227742599999999</v>
      </c>
      <c r="C16174">
        <v>1</v>
      </c>
      <c r="D16174">
        <v>1.2266932530000001</v>
      </c>
      <c r="E16174">
        <f t="shared" si="1008"/>
        <v>8.7579033819529223E-2</v>
      </c>
      <c r="F16174">
        <v>4051.6168830000001</v>
      </c>
      <c r="G16174">
        <v>1.0087434399999999</v>
      </c>
      <c r="H16174">
        <v>8060.9714359999998</v>
      </c>
      <c r="I16174">
        <v>3.6519239000000002E-2</v>
      </c>
      <c r="J16174">
        <f t="shared" si="1009"/>
        <v>2.6072693068317308E-3</v>
      </c>
      <c r="K16174">
        <v>120.6185523</v>
      </c>
      <c r="L16174">
        <v>4.6240083000000001E-2</v>
      </c>
      <c r="M16174">
        <v>586.10971129999996</v>
      </c>
      <c r="N16174">
        <v>0.13027075064375401</v>
      </c>
      <c r="O16174">
        <f t="shared" si="1010"/>
        <v>4.2058420492723488E-3</v>
      </c>
      <c r="P16174">
        <v>430.26826092080699</v>
      </c>
      <c r="Q16174">
        <v>0.12432620668731</v>
      </c>
      <c r="R16174">
        <v>1369.0312577889399</v>
      </c>
      <c r="S16174">
        <f t="shared" si="1011"/>
        <v>21.443102729443694</v>
      </c>
    </row>
    <row r="16175" spans="1:19" x14ac:dyDescent="0.2">
      <c r="A16175" s="1">
        <v>43476</v>
      </c>
      <c r="B16175">
        <v>39.077247989999996</v>
      </c>
      <c r="C16175">
        <v>1</v>
      </c>
      <c r="D16175">
        <v>1.217835558</v>
      </c>
      <c r="E16175">
        <f t="shared" si="1008"/>
        <v>8.6946643963246154E-2</v>
      </c>
      <c r="F16175">
        <v>4111.7468060000001</v>
      </c>
      <c r="G16175">
        <v>0.99827907800000004</v>
      </c>
      <c r="H16175">
        <v>8128.2214219999996</v>
      </c>
      <c r="I16175">
        <v>3.6940437999999999E-2</v>
      </c>
      <c r="J16175">
        <f t="shared" si="1009"/>
        <v>2.6373405584470288E-3</v>
      </c>
      <c r="K16175">
        <v>124.7210472</v>
      </c>
      <c r="L16175">
        <v>4.6216632000000001E-2</v>
      </c>
      <c r="M16175">
        <v>594.49521570000002</v>
      </c>
      <c r="N16175">
        <v>0.130079770554024</v>
      </c>
      <c r="O16175">
        <f t="shared" si="1010"/>
        <v>4.1996761825064712E-3</v>
      </c>
      <c r="P16175">
        <v>439.18497667548002</v>
      </c>
      <c r="Q16175">
        <v>0.123611826078973</v>
      </c>
      <c r="R16175">
        <v>1365.3172046887901</v>
      </c>
      <c r="S16175">
        <f t="shared" si="1011"/>
        <v>21.331164744284457</v>
      </c>
    </row>
    <row r="16176" spans="1:19" x14ac:dyDescent="0.2">
      <c r="A16176" s="1">
        <v>43477</v>
      </c>
      <c r="B16176">
        <v>37.944574129999999</v>
      </c>
      <c r="C16176">
        <v>1</v>
      </c>
      <c r="D16176">
        <v>1.220444997</v>
      </c>
      <c r="E16176">
        <f t="shared" si="1008"/>
        <v>8.7132943305703689E-2</v>
      </c>
      <c r="F16176">
        <v>4001.1205519999999</v>
      </c>
      <c r="G16176">
        <v>0.99095108200000004</v>
      </c>
      <c r="H16176">
        <v>8177.9544169999999</v>
      </c>
      <c r="I16176">
        <v>3.6153356999999997E-2</v>
      </c>
      <c r="J16176">
        <f t="shared" si="1009"/>
        <v>2.581147379468397E-3</v>
      </c>
      <c r="K16176">
        <v>118.5255702</v>
      </c>
      <c r="L16176">
        <v>4.6062269000000003E-2</v>
      </c>
      <c r="M16176">
        <v>597.35843869999997</v>
      </c>
      <c r="N16176">
        <v>0.12972403668656399</v>
      </c>
      <c r="O16176">
        <f t="shared" si="1010"/>
        <v>4.1881911756978044E-3</v>
      </c>
      <c r="P16176">
        <v>425.28873545441098</v>
      </c>
      <c r="Q16176">
        <v>0.12319810382438</v>
      </c>
      <c r="R16176">
        <v>1356.6926093217</v>
      </c>
      <c r="S16176">
        <f t="shared" si="1011"/>
        <v>21.42072482405835</v>
      </c>
    </row>
    <row r="16177" spans="1:19" x14ac:dyDescent="0.2">
      <c r="A16177" s="1">
        <v>43478</v>
      </c>
      <c r="B16177">
        <v>36.811900280000003</v>
      </c>
      <c r="C16177">
        <v>1</v>
      </c>
      <c r="D16177">
        <v>1.2175800640000001</v>
      </c>
      <c r="E16177">
        <f t="shared" si="1008"/>
        <v>8.6928403121363351E-2</v>
      </c>
      <c r="F16177">
        <v>3872.5720630000001</v>
      </c>
      <c r="G16177">
        <v>0.98676105800000002</v>
      </c>
      <c r="H16177">
        <v>8183.3388290000003</v>
      </c>
      <c r="I16177">
        <v>3.5664516E-2</v>
      </c>
      <c r="J16177">
        <f t="shared" si="1009"/>
        <v>2.5462468675705196E-3</v>
      </c>
      <c r="K16177">
        <v>113.4327124</v>
      </c>
      <c r="L16177">
        <v>4.5816747999999997E-2</v>
      </c>
      <c r="M16177">
        <v>597.99099160000003</v>
      </c>
      <c r="N16177">
        <v>0.12882271368756701</v>
      </c>
      <c r="O16177">
        <f t="shared" si="1010"/>
        <v>4.1590916107499959E-3</v>
      </c>
      <c r="P16177">
        <v>409.72684809366899</v>
      </c>
      <c r="Q16177">
        <v>0.122852245746693</v>
      </c>
      <c r="R16177">
        <v>1345.3396627126299</v>
      </c>
      <c r="S16177">
        <f t="shared" si="1011"/>
        <v>21.513026969078759</v>
      </c>
    </row>
    <row r="16178" spans="1:19" x14ac:dyDescent="0.2">
      <c r="A16178" s="1">
        <v>43479</v>
      </c>
      <c r="B16178">
        <v>36.528731819999997</v>
      </c>
      <c r="C16178">
        <v>1</v>
      </c>
      <c r="D16178">
        <v>1.213595376</v>
      </c>
      <c r="E16178">
        <f t="shared" si="1008"/>
        <v>8.6643918696052605E-2</v>
      </c>
      <c r="F16178">
        <v>3830.2070410000001</v>
      </c>
      <c r="G16178">
        <v>0.97964276699999997</v>
      </c>
      <c r="H16178">
        <v>8170.1596410000002</v>
      </c>
      <c r="I16178">
        <v>3.5488546000000003E-2</v>
      </c>
      <c r="J16178">
        <f t="shared" si="1009"/>
        <v>2.5336835942798806E-3</v>
      </c>
      <c r="K16178">
        <v>112.00477770000001</v>
      </c>
      <c r="L16178">
        <v>4.5640988E-2</v>
      </c>
      <c r="M16178">
        <v>597.21828559999994</v>
      </c>
      <c r="N16178">
        <v>0.12836939384394799</v>
      </c>
      <c r="O16178">
        <f t="shared" si="1010"/>
        <v>4.1444560025981989E-3</v>
      </c>
      <c r="P16178">
        <v>405.14438831522898</v>
      </c>
      <c r="Q16178">
        <v>0.122108332267525</v>
      </c>
      <c r="R16178">
        <v>1330.99211195109</v>
      </c>
      <c r="S16178">
        <f t="shared" si="1011"/>
        <v>21.517323922470453</v>
      </c>
    </row>
    <row r="16179" spans="1:19" x14ac:dyDescent="0.2">
      <c r="A16179" s="1">
        <v>43480</v>
      </c>
      <c r="B16179">
        <v>36.528731819999997</v>
      </c>
      <c r="C16179">
        <v>1</v>
      </c>
      <c r="D16179">
        <v>1.2096031570000001</v>
      </c>
      <c r="E16179">
        <f t="shared" si="1008"/>
        <v>8.6358896599484536E-2</v>
      </c>
      <c r="F16179">
        <v>3817.6072680000002</v>
      </c>
      <c r="G16179">
        <v>0.976547685</v>
      </c>
      <c r="H16179">
        <v>8127.7814440000002</v>
      </c>
      <c r="I16179">
        <v>3.5397579999999998E-2</v>
      </c>
      <c r="J16179">
        <f t="shared" si="1009"/>
        <v>2.5271891309159187E-3</v>
      </c>
      <c r="K16179">
        <v>111.7176793</v>
      </c>
      <c r="L16179">
        <v>4.5648418000000003E-2</v>
      </c>
      <c r="M16179">
        <v>597.01868750000006</v>
      </c>
      <c r="N16179">
        <v>0.128104971456834</v>
      </c>
      <c r="O16179">
        <f t="shared" si="1010"/>
        <v>4.1359190225854388E-3</v>
      </c>
      <c r="P16179">
        <v>404.30984946546101</v>
      </c>
      <c r="Q16179">
        <v>0.121675870395937</v>
      </c>
      <c r="R16179">
        <v>1324.22842146882</v>
      </c>
      <c r="S16179">
        <f t="shared" si="1011"/>
        <v>21.491253877315067</v>
      </c>
    </row>
    <row r="16180" spans="1:19" x14ac:dyDescent="0.2">
      <c r="A16180" s="1">
        <v>43481</v>
      </c>
      <c r="B16180">
        <v>39.077247989999996</v>
      </c>
      <c r="C16180">
        <v>1</v>
      </c>
      <c r="D16180">
        <v>1.1984523929999999</v>
      </c>
      <c r="E16180">
        <f t="shared" si="1008"/>
        <v>8.5562794448371129E-2</v>
      </c>
      <c r="F16180">
        <v>4046.303926</v>
      </c>
      <c r="G16180">
        <v>0.96834624300000005</v>
      </c>
      <c r="H16180">
        <v>8219.6721749999997</v>
      </c>
      <c r="I16180">
        <v>3.6441973000000003E-2</v>
      </c>
      <c r="J16180">
        <f t="shared" si="1009"/>
        <v>2.6017529468040294E-3</v>
      </c>
      <c r="K16180">
        <v>123.03809270000001</v>
      </c>
      <c r="L16180">
        <v>4.5677540000000003E-2</v>
      </c>
      <c r="M16180">
        <v>607.96276639999996</v>
      </c>
      <c r="N16180">
        <v>0.12880837719957</v>
      </c>
      <c r="O16180">
        <f t="shared" si="1010"/>
        <v>4.1586287516372725E-3</v>
      </c>
      <c r="P16180">
        <v>434.89240406143898</v>
      </c>
      <c r="Q16180">
        <v>0.12125833414173399</v>
      </c>
      <c r="R16180">
        <v>1346.6239863032399</v>
      </c>
      <c r="S16180">
        <f t="shared" si="1011"/>
        <v>21.200389037002722</v>
      </c>
    </row>
    <row r="16181" spans="1:19" x14ac:dyDescent="0.2">
      <c r="A16181" s="1">
        <v>43482</v>
      </c>
      <c r="B16181">
        <v>44.174280340000003</v>
      </c>
      <c r="C16181">
        <v>1</v>
      </c>
      <c r="D16181">
        <v>1.169416064</v>
      </c>
      <c r="E16181">
        <f t="shared" si="1008"/>
        <v>8.3489763041972767E-2</v>
      </c>
      <c r="F16181">
        <v>4463.2609659999998</v>
      </c>
      <c r="G16181">
        <v>0.95813528999999997</v>
      </c>
      <c r="H16181">
        <v>8369.8693829999993</v>
      </c>
      <c r="I16181">
        <v>3.9106249000000003E-2</v>
      </c>
      <c r="J16181">
        <f t="shared" si="1009"/>
        <v>2.7919673441995619E-3</v>
      </c>
      <c r="K16181">
        <v>149.25517049999999</v>
      </c>
      <c r="L16181">
        <v>4.5780565000000002E-2</v>
      </c>
      <c r="M16181">
        <v>627.14689490000001</v>
      </c>
      <c r="N16181">
        <v>0.129151462925475</v>
      </c>
      <c r="O16181">
        <f t="shared" si="1010"/>
        <v>4.1697054082573178E-3</v>
      </c>
      <c r="P16181">
        <v>492.92694106239901</v>
      </c>
      <c r="Q16181">
        <v>0.120848298274497</v>
      </c>
      <c r="R16181">
        <v>1380.0286182729801</v>
      </c>
      <c r="S16181">
        <f t="shared" si="1011"/>
        <v>20.692524276489074</v>
      </c>
    </row>
    <row r="16182" spans="1:19" x14ac:dyDescent="0.2">
      <c r="A16182" s="1">
        <v>43483</v>
      </c>
      <c r="B16182">
        <v>62.863398940000003</v>
      </c>
      <c r="C16182">
        <v>1</v>
      </c>
      <c r="D16182">
        <v>1.0945900719999999</v>
      </c>
      <c r="E16182">
        <f t="shared" si="1008"/>
        <v>7.8147605931447081E-2</v>
      </c>
      <c r="F16182">
        <v>5945.1539670000002</v>
      </c>
      <c r="G16182">
        <v>0.952100956</v>
      </c>
      <c r="H16182">
        <v>8443.2675259999996</v>
      </c>
      <c r="I16182">
        <v>4.6882150999999997E-2</v>
      </c>
      <c r="J16182">
        <f t="shared" si="1009"/>
        <v>3.3471232338809281E-3</v>
      </c>
      <c r="K16182">
        <v>254.635606</v>
      </c>
      <c r="L16182">
        <v>4.5878198000000002E-2</v>
      </c>
      <c r="M16182">
        <v>628.10210080000002</v>
      </c>
      <c r="N16182">
        <v>0.130751581523633</v>
      </c>
      <c r="O16182">
        <f t="shared" si="1010"/>
        <v>4.2213658619715943E-3</v>
      </c>
      <c r="P16182">
        <v>710.16383501180701</v>
      </c>
      <c r="Q16182">
        <v>0.12093560928245101</v>
      </c>
      <c r="R16182">
        <v>1385.1279546836199</v>
      </c>
      <c r="S16182">
        <f t="shared" si="1011"/>
        <v>19.305298765851532</v>
      </c>
    </row>
    <row r="16183" spans="1:19" x14ac:dyDescent="0.2">
      <c r="A16183" s="1">
        <v>43484</v>
      </c>
      <c r="B16183">
        <v>72.774295170000002</v>
      </c>
      <c r="C16183">
        <v>1</v>
      </c>
      <c r="D16183">
        <v>1.0423861940000001</v>
      </c>
      <c r="E16183">
        <f t="shared" si="1008"/>
        <v>7.4420541169583132E-2</v>
      </c>
      <c r="F16183">
        <v>6554.2107340000002</v>
      </c>
      <c r="G16183">
        <v>0.94887404900000005</v>
      </c>
      <c r="H16183">
        <v>8520.3541609999993</v>
      </c>
      <c r="I16183">
        <v>4.9033910999999999E-2</v>
      </c>
      <c r="J16183">
        <f t="shared" si="1009"/>
        <v>3.5007468568613591E-3</v>
      </c>
      <c r="K16183">
        <v>308.31047619999998</v>
      </c>
      <c r="L16183">
        <v>4.5905932000000003E-2</v>
      </c>
      <c r="M16183">
        <v>635.06847740000001</v>
      </c>
      <c r="N16183">
        <v>0.12836818068165501</v>
      </c>
      <c r="O16183">
        <f t="shared" si="1010"/>
        <v>4.1444168351798859E-3</v>
      </c>
      <c r="P16183">
        <v>807.14049445801595</v>
      </c>
      <c r="Q16183">
        <v>0.121117054347105</v>
      </c>
      <c r="R16183">
        <v>1401.81912794306</v>
      </c>
      <c r="S16183">
        <f t="shared" si="1011"/>
        <v>18.801508420921749</v>
      </c>
    </row>
    <row r="16184" spans="1:19" x14ac:dyDescent="0.2">
      <c r="A16184" s="1">
        <v>43485</v>
      </c>
      <c r="B16184">
        <v>63.712904330000001</v>
      </c>
      <c r="C16184">
        <v>1</v>
      </c>
      <c r="D16184">
        <v>1.0871143729999999</v>
      </c>
      <c r="E16184">
        <f t="shared" si="1008"/>
        <v>7.7613882856061731E-2</v>
      </c>
      <c r="F16184">
        <v>5984.3416909999996</v>
      </c>
      <c r="G16184">
        <v>0.94771651999999995</v>
      </c>
      <c r="H16184">
        <v>8496.7607489999991</v>
      </c>
      <c r="I16184">
        <v>4.682178E-2</v>
      </c>
      <c r="J16184">
        <f t="shared" si="1009"/>
        <v>3.3428130823106085E-3</v>
      </c>
      <c r="K16184">
        <v>257.74429600000002</v>
      </c>
      <c r="L16184">
        <v>4.5899148000000001E-2</v>
      </c>
      <c r="M16184">
        <v>628.92901979999999</v>
      </c>
      <c r="N16184">
        <v>0.130590526892058</v>
      </c>
      <c r="O16184">
        <f t="shared" si="1010"/>
        <v>4.2161661503067657E-3</v>
      </c>
      <c r="P16184">
        <v>718.87407087304803</v>
      </c>
      <c r="Q16184">
        <v>0.121245031475365</v>
      </c>
      <c r="R16184">
        <v>1393.8430761514001</v>
      </c>
      <c r="S16184">
        <f t="shared" si="1011"/>
        <v>19.201495636618109</v>
      </c>
    </row>
    <row r="16185" spans="1:19" x14ac:dyDescent="0.2">
      <c r="A16185" s="1">
        <v>43486</v>
      </c>
      <c r="B16185">
        <v>64.845578180000004</v>
      </c>
      <c r="C16185">
        <v>1</v>
      </c>
      <c r="D16185">
        <v>1.0806090020000001</v>
      </c>
      <c r="E16185">
        <f t="shared" si="1008"/>
        <v>7.7149435770024352E-2</v>
      </c>
      <c r="F16185">
        <v>6054.2826230000001</v>
      </c>
      <c r="G16185">
        <v>0.93869704099999995</v>
      </c>
      <c r="H16185">
        <v>8514.4297920000008</v>
      </c>
      <c r="I16185">
        <v>4.6995333E-2</v>
      </c>
      <c r="J16185">
        <f t="shared" si="1009"/>
        <v>3.3552037953265223E-3</v>
      </c>
      <c r="K16185">
        <v>263.2987761</v>
      </c>
      <c r="L16185">
        <v>4.6023965999999999E-2</v>
      </c>
      <c r="M16185">
        <v>627.2653133</v>
      </c>
      <c r="N16185">
        <v>0.13047364826690899</v>
      </c>
      <c r="O16185">
        <f t="shared" si="1010"/>
        <v>4.2123926782581004E-3</v>
      </c>
      <c r="P16185">
        <v>730.99922339625903</v>
      </c>
      <c r="Q16185">
        <v>0.120615511347635</v>
      </c>
      <c r="R16185">
        <v>1395.1044465063201</v>
      </c>
      <c r="S16185">
        <f t="shared" si="1011"/>
        <v>19.111380565460717</v>
      </c>
    </row>
    <row r="16186" spans="1:19" x14ac:dyDescent="0.2">
      <c r="A16186" s="1">
        <v>43487</v>
      </c>
      <c r="B16186">
        <v>63.712904330000001</v>
      </c>
      <c r="C16186">
        <v>1</v>
      </c>
      <c r="D16186">
        <v>1.0823521970000001</v>
      </c>
      <c r="E16186">
        <f t="shared" si="1008"/>
        <v>7.727389013829096E-2</v>
      </c>
      <c r="F16186">
        <v>5958.1268920000002</v>
      </c>
      <c r="G16186">
        <v>0.93636172399999995</v>
      </c>
      <c r="H16186">
        <v>8467.295032</v>
      </c>
      <c r="I16186">
        <v>4.6461013000000002E-2</v>
      </c>
      <c r="J16186">
        <f t="shared" si="1009"/>
        <v>3.3170563373242806E-3</v>
      </c>
      <c r="K16186">
        <v>255.75834929999999</v>
      </c>
      <c r="L16186">
        <v>4.5798369999999998E-2</v>
      </c>
      <c r="M16186">
        <v>622.79920170000003</v>
      </c>
      <c r="N16186">
        <v>0.13036024969769999</v>
      </c>
      <c r="O16186">
        <f t="shared" si="1010"/>
        <v>4.208731561174261E-3</v>
      </c>
      <c r="P16186">
        <v>717.60644214011495</v>
      </c>
      <c r="Q16186">
        <v>0.120292613807088</v>
      </c>
      <c r="R16186">
        <v>1390.72007951603</v>
      </c>
      <c r="S16186">
        <f t="shared" si="1011"/>
        <v>19.148511921993403</v>
      </c>
    </row>
    <row r="16187" spans="1:19" x14ac:dyDescent="0.2">
      <c r="A16187" s="1">
        <v>43488</v>
      </c>
      <c r="B16187">
        <v>58.615871980000001</v>
      </c>
      <c r="C16187">
        <v>1</v>
      </c>
      <c r="D16187">
        <v>1.0955516190000001</v>
      </c>
      <c r="E16187">
        <f t="shared" si="1008"/>
        <v>7.8216255006532592E-2</v>
      </c>
      <c r="F16187">
        <v>5548.3240409999999</v>
      </c>
      <c r="G16187">
        <v>0.93263594400000005</v>
      </c>
      <c r="H16187">
        <v>8489.5756860000001</v>
      </c>
      <c r="I16187">
        <v>4.4483439E-2</v>
      </c>
      <c r="J16187">
        <f t="shared" si="1009"/>
        <v>3.175868620017563E-3</v>
      </c>
      <c r="K16187">
        <v>225.2824305</v>
      </c>
      <c r="L16187">
        <v>4.5603785000000001E-2</v>
      </c>
      <c r="M16187">
        <v>624.17565400000001</v>
      </c>
      <c r="N16187">
        <v>0.12969644762829799</v>
      </c>
      <c r="O16187">
        <f t="shared" si="1010"/>
        <v>4.1873004521794282E-3</v>
      </c>
      <c r="P16187">
        <v>656.83616004154305</v>
      </c>
      <c r="Q16187">
        <v>0.120081931980053</v>
      </c>
      <c r="R16187">
        <v>1399.4486635005801</v>
      </c>
      <c r="S16187">
        <f t="shared" si="1011"/>
        <v>19.437851321174424</v>
      </c>
    </row>
    <row r="16188" spans="1:19" x14ac:dyDescent="0.2">
      <c r="A16188" s="1">
        <v>43489</v>
      </c>
      <c r="B16188">
        <v>52.669334249999999</v>
      </c>
      <c r="C16188">
        <v>1</v>
      </c>
      <c r="D16188">
        <v>1.110837571</v>
      </c>
      <c r="E16188">
        <f t="shared" si="1008"/>
        <v>7.9307586440774777E-2</v>
      </c>
      <c r="F16188">
        <v>5055.0113080000001</v>
      </c>
      <c r="G16188">
        <v>0.93015802299999994</v>
      </c>
      <c r="H16188">
        <v>8500.5047680000007</v>
      </c>
      <c r="I16188">
        <v>4.1913002999999997E-2</v>
      </c>
      <c r="J16188">
        <f t="shared" si="1009"/>
        <v>2.9923538735033947E-3</v>
      </c>
      <c r="K16188">
        <v>190.73059040000001</v>
      </c>
      <c r="L16188">
        <v>4.5266426999999998E-2</v>
      </c>
      <c r="M16188">
        <v>627.97143719999997</v>
      </c>
      <c r="N16188">
        <v>0.12862617130943199</v>
      </c>
      <c r="O16188">
        <f t="shared" si="1010"/>
        <v>4.1527461633311443E-3</v>
      </c>
      <c r="P16188">
        <v>585.33017553615696</v>
      </c>
      <c r="Q16188">
        <v>0.119986088094234</v>
      </c>
      <c r="R16188">
        <v>1419.0966977230601</v>
      </c>
      <c r="S16188">
        <f t="shared" si="1011"/>
        <v>19.818196701014084</v>
      </c>
    </row>
    <row r="16189" spans="1:19" x14ac:dyDescent="0.2">
      <c r="A16189" s="1">
        <v>43490</v>
      </c>
      <c r="B16189">
        <v>47.855470359999998</v>
      </c>
      <c r="C16189">
        <v>1</v>
      </c>
      <c r="D16189">
        <v>1.120297063</v>
      </c>
      <c r="E16189">
        <f t="shared" si="1008"/>
        <v>7.9982941235265975E-2</v>
      </c>
      <c r="F16189">
        <v>4632.1064249999999</v>
      </c>
      <c r="G16189">
        <v>0.91875256699999996</v>
      </c>
      <c r="H16189">
        <v>8562.9847539999992</v>
      </c>
      <c r="I16189">
        <v>3.9427839999999999E-2</v>
      </c>
      <c r="J16189">
        <f t="shared" si="1009"/>
        <v>2.8149271420106091E-3</v>
      </c>
      <c r="K16189">
        <v>163.0227884</v>
      </c>
      <c r="L16189">
        <v>4.4893641999999997E-2</v>
      </c>
      <c r="M16189">
        <v>637.21967259999997</v>
      </c>
      <c r="N16189">
        <v>0.12723488684201001</v>
      </c>
      <c r="O16189">
        <f t="shared" si="1010"/>
        <v>4.1078280010678073E-3</v>
      </c>
      <c r="P16189">
        <v>526.07969479431699</v>
      </c>
      <c r="Q16189">
        <v>0.11912809619102301</v>
      </c>
      <c r="R16189">
        <v>1448.41942495077</v>
      </c>
      <c r="S16189">
        <f t="shared" si="1011"/>
        <v>20.156118599842479</v>
      </c>
    </row>
    <row r="16190" spans="1:19" x14ac:dyDescent="0.2">
      <c r="A16190" s="1">
        <v>43491</v>
      </c>
      <c r="B16190">
        <v>44.457448800000002</v>
      </c>
      <c r="C16190">
        <v>1</v>
      </c>
      <c r="D16190">
        <v>1.1252373250000001</v>
      </c>
      <c r="E16190">
        <f t="shared" si="1008"/>
        <v>8.0335648296886497E-2</v>
      </c>
      <c r="F16190">
        <v>4322.1756180000002</v>
      </c>
      <c r="G16190">
        <v>0.91355902099999997</v>
      </c>
      <c r="H16190">
        <v>8516.6638349999994</v>
      </c>
      <c r="I16190">
        <v>3.7468634000000001E-2</v>
      </c>
      <c r="J16190">
        <f t="shared" si="1009"/>
        <v>2.6750507971185218E-3</v>
      </c>
      <c r="K16190">
        <v>143.9216533</v>
      </c>
      <c r="L16190">
        <v>4.4239107999999999E-2</v>
      </c>
      <c r="M16190">
        <v>634.57229010000003</v>
      </c>
      <c r="N16190">
        <v>0.12597521357730501</v>
      </c>
      <c r="O16190">
        <f t="shared" si="1010"/>
        <v>4.0671589578723114E-3</v>
      </c>
      <c r="P16190">
        <v>483.88636289092898</v>
      </c>
      <c r="Q16190">
        <v>0.118502534933716</v>
      </c>
      <c r="R16190">
        <v>1453.6794979066899</v>
      </c>
      <c r="S16190">
        <f t="shared" si="1011"/>
        <v>20.40999625385459</v>
      </c>
    </row>
    <row r="16191" spans="1:19" x14ac:dyDescent="0.2">
      <c r="A16191" s="1">
        <v>43492</v>
      </c>
      <c r="B16191">
        <v>41.908932630000002</v>
      </c>
      <c r="C16191">
        <v>1</v>
      </c>
      <c r="D16191">
        <v>1.1271817289999999</v>
      </c>
      <c r="E16191">
        <f t="shared" si="1008"/>
        <v>8.0474467861808979E-2</v>
      </c>
      <c r="F16191">
        <v>4081.448144</v>
      </c>
      <c r="G16191">
        <v>0.91148887899999997</v>
      </c>
      <c r="H16191">
        <v>8428.0439439999991</v>
      </c>
      <c r="I16191">
        <v>3.5858162999999998E-2</v>
      </c>
      <c r="J16191">
        <f t="shared" si="1009"/>
        <v>2.5600721797425516E-3</v>
      </c>
      <c r="K16191">
        <v>129.83996329999999</v>
      </c>
      <c r="L16191">
        <v>4.3631601999999998E-2</v>
      </c>
      <c r="M16191">
        <v>628.28774420000002</v>
      </c>
      <c r="N16191">
        <v>0.124801377105743</v>
      </c>
      <c r="O16191">
        <f t="shared" si="1010"/>
        <v>4.0292611890587592E-3</v>
      </c>
      <c r="P16191">
        <v>451.89727240711602</v>
      </c>
      <c r="Q16191">
        <v>0.118125742775924</v>
      </c>
      <c r="R16191">
        <v>1454.40344376249</v>
      </c>
      <c r="S16191">
        <f t="shared" si="1011"/>
        <v>20.607882225909638</v>
      </c>
    </row>
    <row r="16192" spans="1:19" x14ac:dyDescent="0.2">
      <c r="A16192" s="1">
        <v>43493</v>
      </c>
      <c r="B16192">
        <v>40.20992184</v>
      </c>
      <c r="C16192">
        <v>1</v>
      </c>
      <c r="D16192">
        <v>1.1257403669999999</v>
      </c>
      <c r="E16192">
        <f t="shared" si="1008"/>
        <v>8.0371562680717074E-2</v>
      </c>
      <c r="F16192">
        <v>3910.9765400000001</v>
      </c>
      <c r="G16192">
        <v>0.90898031000000001</v>
      </c>
      <c r="H16192">
        <v>8377.2177090000005</v>
      </c>
      <c r="I16192">
        <v>3.4640961999999997E-2</v>
      </c>
      <c r="J16192">
        <f t="shared" si="1009"/>
        <v>2.4731708396695863E-3</v>
      </c>
      <c r="K16192">
        <v>120.3474563</v>
      </c>
      <c r="L16192">
        <v>4.2979175000000001E-2</v>
      </c>
      <c r="M16192">
        <v>631.39692070000001</v>
      </c>
      <c r="N16192">
        <v>0.12374143972542399</v>
      </c>
      <c r="O16192">
        <f t="shared" si="1010"/>
        <v>3.995040696878345E-3</v>
      </c>
      <c r="P16192">
        <v>429.894744782185</v>
      </c>
      <c r="Q16192">
        <v>0.117775987929108</v>
      </c>
      <c r="R16192">
        <v>1480.7248616140801</v>
      </c>
      <c r="S16192">
        <f t="shared" si="1011"/>
        <v>20.736893515282606</v>
      </c>
    </row>
    <row r="16193" spans="1:19" x14ac:dyDescent="0.2">
      <c r="A16193" s="1">
        <v>43494</v>
      </c>
      <c r="B16193">
        <v>39.360416450000002</v>
      </c>
      <c r="C16193">
        <v>1</v>
      </c>
      <c r="D16193">
        <v>1.1206684330000001</v>
      </c>
      <c r="E16193">
        <f t="shared" si="1008"/>
        <v>8.0009454975119049E-2</v>
      </c>
      <c r="F16193">
        <v>3811.1019470000001</v>
      </c>
      <c r="G16193">
        <v>0.89665737599999995</v>
      </c>
      <c r="H16193">
        <v>8461.5079040000001</v>
      </c>
      <c r="I16193">
        <v>3.3844625000000003E-2</v>
      </c>
      <c r="J16193">
        <f t="shared" si="1009"/>
        <v>2.4163168340865446E-3</v>
      </c>
      <c r="K16193">
        <v>115.0967691</v>
      </c>
      <c r="L16193">
        <v>4.2633330999999997E-2</v>
      </c>
      <c r="M16193">
        <v>652.48234669999999</v>
      </c>
      <c r="N16193">
        <v>0.12282024994832801</v>
      </c>
      <c r="O16193">
        <f t="shared" si="1010"/>
        <v>3.965299725242546E-3</v>
      </c>
      <c r="P16193">
        <v>417.67973453620198</v>
      </c>
      <c r="Q16193">
        <v>0.116880810136843</v>
      </c>
      <c r="R16193">
        <v>1540.23132710706</v>
      </c>
      <c r="S16193">
        <f t="shared" si="1011"/>
        <v>20.78676960646748</v>
      </c>
    </row>
    <row r="16194" spans="1:19" x14ac:dyDescent="0.2">
      <c r="A16194" s="1">
        <v>43495</v>
      </c>
      <c r="B16194">
        <v>38.794079529999998</v>
      </c>
      <c r="C16194">
        <v>1</v>
      </c>
      <c r="D16194">
        <v>1.114330823</v>
      </c>
      <c r="E16194">
        <f t="shared" si="1008"/>
        <v>7.9556985085708978E-2</v>
      </c>
      <c r="F16194">
        <v>3735.0234919999998</v>
      </c>
      <c r="G16194">
        <v>0.89064967500000003</v>
      </c>
      <c r="H16194">
        <v>8413.2559079999992</v>
      </c>
      <c r="I16194">
        <v>3.3195101999999997E-2</v>
      </c>
      <c r="J16194">
        <f t="shared" si="1009"/>
        <v>2.3699445265480089E-3</v>
      </c>
      <c r="K16194">
        <v>111.26362279999999</v>
      </c>
      <c r="L16194">
        <v>4.2043912000000003E-2</v>
      </c>
      <c r="M16194">
        <v>651.13566479999997</v>
      </c>
      <c r="N16194">
        <v>0.121945579205053</v>
      </c>
      <c r="O16194">
        <f t="shared" si="1010"/>
        <v>3.9370606387772013E-3</v>
      </c>
      <c r="P16194">
        <v>408.73822537654797</v>
      </c>
      <c r="Q16194">
        <v>0.11626969508436701</v>
      </c>
      <c r="R16194">
        <v>1551.99692838793</v>
      </c>
      <c r="S16194">
        <f t="shared" si="1011"/>
        <v>20.809161231944451</v>
      </c>
    </row>
    <row r="16195" spans="1:19" x14ac:dyDescent="0.2">
      <c r="A16195" s="1">
        <v>43496</v>
      </c>
      <c r="B16195">
        <v>38.227742599999999</v>
      </c>
      <c r="C16195">
        <v>1</v>
      </c>
      <c r="D16195">
        <v>1.107941522</v>
      </c>
      <c r="E16195">
        <f t="shared" ref="E16195:E16258" si="1012">D16195/14.0067</f>
        <v>7.9100824748156232E-2</v>
      </c>
      <c r="F16195">
        <v>3659.394526</v>
      </c>
      <c r="G16195">
        <v>0.88640568399999997</v>
      </c>
      <c r="H16195">
        <v>8301.8097039999993</v>
      </c>
      <c r="I16195">
        <v>3.2551947999999997E-2</v>
      </c>
      <c r="J16195">
        <f t="shared" ref="J16195:J16258" si="1013">I16195/14.0067</f>
        <v>2.3240269299692287E-3</v>
      </c>
      <c r="K16195">
        <v>107.51508010000001</v>
      </c>
      <c r="L16195">
        <v>4.1394149999999998E-2</v>
      </c>
      <c r="M16195">
        <v>638.79045729999996</v>
      </c>
      <c r="N16195">
        <v>0.12106540989891899</v>
      </c>
      <c r="O16195">
        <f t="shared" ref="O16195:O16258" si="1014">N16195/30.973762</f>
        <v>3.9086440290630178E-3</v>
      </c>
      <c r="P16195">
        <v>399.86415306167203</v>
      </c>
      <c r="Q16195">
        <v>0.11553397580506</v>
      </c>
      <c r="R16195">
        <v>1530.52923479322</v>
      </c>
      <c r="S16195">
        <f t="shared" ref="S16195:S16258" si="1015">(E16195+J16195)/O16195</f>
        <v>20.831994695010554</v>
      </c>
    </row>
    <row r="16196" spans="1:19" x14ac:dyDescent="0.2">
      <c r="A16196" s="1">
        <v>43497</v>
      </c>
      <c r="B16196">
        <v>37.944574129999999</v>
      </c>
      <c r="C16196">
        <v>2</v>
      </c>
      <c r="D16196">
        <v>1.100301331</v>
      </c>
      <c r="E16196">
        <f t="shared" si="1012"/>
        <v>7.8555357864450587E-2</v>
      </c>
      <c r="F16196">
        <v>3607.2402120000002</v>
      </c>
      <c r="G16196">
        <v>0.88193533599999996</v>
      </c>
      <c r="H16196">
        <v>8177.2689950000004</v>
      </c>
      <c r="I16196">
        <v>3.2053521000000001E-2</v>
      </c>
      <c r="J16196">
        <f t="shared" si="1013"/>
        <v>2.2884420313135857E-3</v>
      </c>
      <c r="K16196">
        <v>105.08462280000001</v>
      </c>
      <c r="L16196">
        <v>4.0824928000000003E-2</v>
      </c>
      <c r="M16196">
        <v>618.74396430000002</v>
      </c>
      <c r="N16196">
        <v>0.12023858287685101</v>
      </c>
      <c r="O16196">
        <f t="shared" si="1014"/>
        <v>3.8819495958176149E-3</v>
      </c>
      <c r="P16196">
        <v>394.19151739843198</v>
      </c>
      <c r="Q16196">
        <v>0.11475610855622601</v>
      </c>
      <c r="R16196">
        <v>1482.0092348343301</v>
      </c>
      <c r="S16196">
        <f t="shared" si="1015"/>
        <v>20.825566612937148</v>
      </c>
    </row>
    <row r="16197" spans="1:19" x14ac:dyDescent="0.2">
      <c r="A16197" s="1">
        <v>43498</v>
      </c>
      <c r="B16197">
        <v>40.493090309999999</v>
      </c>
      <c r="C16197">
        <v>2</v>
      </c>
      <c r="D16197">
        <v>1.081244329</v>
      </c>
      <c r="E16197">
        <f t="shared" si="1012"/>
        <v>7.7194794562602184E-2</v>
      </c>
      <c r="F16197">
        <v>3782.8446570000001</v>
      </c>
      <c r="G16197">
        <v>0.87975658300000004</v>
      </c>
      <c r="H16197">
        <v>8032.026218</v>
      </c>
      <c r="I16197">
        <v>3.2871395999999997E-2</v>
      </c>
      <c r="J16197">
        <f t="shared" si="1013"/>
        <v>2.3468337295722758E-3</v>
      </c>
      <c r="K16197">
        <v>115.003963</v>
      </c>
      <c r="L16197">
        <v>4.0224278000000002E-2</v>
      </c>
      <c r="M16197">
        <v>598.93656799999997</v>
      </c>
      <c r="N16197">
        <v>0.119989735861282</v>
      </c>
      <c r="O16197">
        <f t="shared" si="1014"/>
        <v>3.8739154727566514E-3</v>
      </c>
      <c r="P16197">
        <v>419.796450158602</v>
      </c>
      <c r="Q16197">
        <v>0.114177044994383</v>
      </c>
      <c r="R16197">
        <v>1436.97087192456</v>
      </c>
      <c r="S16197">
        <f t="shared" si="1015"/>
        <v>20.532618445485383</v>
      </c>
    </row>
    <row r="16198" spans="1:19" x14ac:dyDescent="0.2">
      <c r="A16198" s="1">
        <v>43499</v>
      </c>
      <c r="B16198">
        <v>65.128746649999997</v>
      </c>
      <c r="C16198">
        <v>2</v>
      </c>
      <c r="D16198">
        <v>0.99805324699999998</v>
      </c>
      <c r="E16198">
        <f t="shared" si="1012"/>
        <v>7.1255416836228366E-2</v>
      </c>
      <c r="F16198">
        <v>5616.1690909999998</v>
      </c>
      <c r="G16198">
        <v>0.87715608499999997</v>
      </c>
      <c r="H16198">
        <v>7938.9409889999997</v>
      </c>
      <c r="I16198">
        <v>4.0873007000000003E-2</v>
      </c>
      <c r="J16198">
        <f t="shared" si="1013"/>
        <v>2.918103978810141E-3</v>
      </c>
      <c r="K16198">
        <v>229.99746440000001</v>
      </c>
      <c r="L16198">
        <v>3.9774621000000003E-2</v>
      </c>
      <c r="M16198">
        <v>583.78442670000004</v>
      </c>
      <c r="N16198">
        <v>0.12288549639817201</v>
      </c>
      <c r="O16198">
        <f t="shared" si="1014"/>
        <v>3.967406232351498E-3</v>
      </c>
      <c r="P16198">
        <v>691.49189044440504</v>
      </c>
      <c r="Q16198">
        <v>0.113991249090637</v>
      </c>
      <c r="R16198">
        <v>1409.34108812524</v>
      </c>
      <c r="S16198">
        <f t="shared" si="1015"/>
        <v>18.695721201979246</v>
      </c>
    </row>
    <row r="16199" spans="1:19" x14ac:dyDescent="0.2">
      <c r="A16199" s="1">
        <v>43500</v>
      </c>
      <c r="B16199">
        <v>130.25749329999999</v>
      </c>
      <c r="C16199">
        <v>2</v>
      </c>
      <c r="D16199">
        <v>0.77551607300000003</v>
      </c>
      <c r="E16199">
        <f t="shared" si="1012"/>
        <v>5.5367507906930256E-2</v>
      </c>
      <c r="F16199">
        <v>8727.849768</v>
      </c>
      <c r="G16199">
        <v>0.86840360699999997</v>
      </c>
      <c r="H16199">
        <v>7926.9053789999998</v>
      </c>
      <c r="I16199">
        <v>4.6588954000000002E-2</v>
      </c>
      <c r="J16199">
        <f t="shared" si="1013"/>
        <v>3.3261906087800838E-3</v>
      </c>
      <c r="K16199">
        <v>524.32360989999995</v>
      </c>
      <c r="L16199">
        <v>3.9345984000000001E-2</v>
      </c>
      <c r="M16199">
        <v>582.36250829999994</v>
      </c>
      <c r="N16199">
        <v>0.10984898174513399</v>
      </c>
      <c r="O16199">
        <f t="shared" si="1014"/>
        <v>3.5465172666185657E-3</v>
      </c>
      <c r="P16199">
        <v>1236.2676194790699</v>
      </c>
      <c r="Q16199">
        <v>0.113164843672566</v>
      </c>
      <c r="R16199">
        <v>1409.1306750697099</v>
      </c>
      <c r="S16199">
        <f t="shared" si="1015"/>
        <v>16.549672285022304</v>
      </c>
    </row>
    <row r="16200" spans="1:19" x14ac:dyDescent="0.2">
      <c r="A16200" s="1">
        <v>43501</v>
      </c>
      <c r="B16200">
        <v>142.4337372</v>
      </c>
      <c r="C16200">
        <v>2</v>
      </c>
      <c r="D16200">
        <v>0.74265342099999998</v>
      </c>
      <c r="E16200">
        <f t="shared" si="1012"/>
        <v>5.3021298450027482E-2</v>
      </c>
      <c r="F16200">
        <v>9139.2971500000003</v>
      </c>
      <c r="G16200">
        <v>0.859471019</v>
      </c>
      <c r="H16200">
        <v>7934.1775729999999</v>
      </c>
      <c r="I16200">
        <v>4.5915378999999999E-2</v>
      </c>
      <c r="J16200">
        <f t="shared" si="1013"/>
        <v>3.2781011230339765E-3</v>
      </c>
      <c r="K16200">
        <v>565.04728009999997</v>
      </c>
      <c r="L16200">
        <v>3.895883E-2</v>
      </c>
      <c r="M16200">
        <v>585.27766689999999</v>
      </c>
      <c r="N16200">
        <v>0.107356932457017</v>
      </c>
      <c r="O16200">
        <f t="shared" si="1014"/>
        <v>3.4660604823210364E-3</v>
      </c>
      <c r="P16200">
        <v>1321.1639229207501</v>
      </c>
      <c r="Q16200">
        <v>0.112414850378302</v>
      </c>
      <c r="R16200">
        <v>1421.54436965831</v>
      </c>
      <c r="S16200">
        <f t="shared" si="1015"/>
        <v>16.243051689438708</v>
      </c>
    </row>
    <row r="16201" spans="1:19" x14ac:dyDescent="0.2">
      <c r="A16201" s="1">
        <v>43502</v>
      </c>
      <c r="B16201">
        <v>145.83175879999999</v>
      </c>
      <c r="C16201">
        <v>2</v>
      </c>
      <c r="D16201">
        <v>0.73111221000000004</v>
      </c>
      <c r="E16201">
        <f t="shared" si="1012"/>
        <v>5.2197320568013877E-2</v>
      </c>
      <c r="F16201">
        <v>9211.9143870000007</v>
      </c>
      <c r="G16201">
        <v>0.85085742099999995</v>
      </c>
      <c r="H16201">
        <v>7949.4584459999996</v>
      </c>
      <c r="I16201">
        <v>4.5286589000000002E-2</v>
      </c>
      <c r="J16201">
        <f t="shared" si="1013"/>
        <v>3.2332090356757839E-3</v>
      </c>
      <c r="K16201">
        <v>570.60485989999995</v>
      </c>
      <c r="L16201">
        <v>3.8586855000000003E-2</v>
      </c>
      <c r="M16201">
        <v>589.4539747</v>
      </c>
      <c r="N16201">
        <v>0.10633052541334501</v>
      </c>
      <c r="O16201">
        <f t="shared" si="1014"/>
        <v>3.4329225301513262E-3</v>
      </c>
      <c r="P16201">
        <v>1339.7501550254401</v>
      </c>
      <c r="Q16201">
        <v>0.11177290843018201</v>
      </c>
      <c r="R16201">
        <v>1439.7727027250301</v>
      </c>
      <c r="S16201">
        <f t="shared" si="1015"/>
        <v>16.146746428689795</v>
      </c>
    </row>
    <row r="16202" spans="1:19" x14ac:dyDescent="0.2">
      <c r="A16202" s="1">
        <v>43503</v>
      </c>
      <c r="B16202">
        <v>141.3010634</v>
      </c>
      <c r="C16202">
        <v>2</v>
      </c>
      <c r="D16202">
        <v>0.73705560999999997</v>
      </c>
      <c r="E16202">
        <f t="shared" si="1012"/>
        <v>5.2621646069381078E-2</v>
      </c>
      <c r="F16202">
        <v>8998.2784640000009</v>
      </c>
      <c r="G16202">
        <v>0.84386280999999996</v>
      </c>
      <c r="H16202">
        <v>7921.0778350000001</v>
      </c>
      <c r="I16202">
        <v>4.4683651999999997E-2</v>
      </c>
      <c r="J16202">
        <f t="shared" si="1013"/>
        <v>3.1901627078469589E-3</v>
      </c>
      <c r="K16202">
        <v>545.5164231</v>
      </c>
      <c r="L16202">
        <v>3.8132445000000001E-2</v>
      </c>
      <c r="M16202">
        <v>588.04101270000001</v>
      </c>
      <c r="N16202">
        <v>0.106509597801179</v>
      </c>
      <c r="O16202">
        <f t="shared" si="1014"/>
        <v>3.438703952112081E-3</v>
      </c>
      <c r="P16202">
        <v>1300.3130387045501</v>
      </c>
      <c r="Q16202">
        <v>0.111196721952176</v>
      </c>
      <c r="R16202">
        <v>1450.44371388032</v>
      </c>
      <c r="S16202">
        <f t="shared" si="1015"/>
        <v>16.230477980795047</v>
      </c>
    </row>
    <row r="16203" spans="1:19" x14ac:dyDescent="0.2">
      <c r="A16203" s="1">
        <v>43504</v>
      </c>
      <c r="B16203">
        <v>130.25749329999999</v>
      </c>
      <c r="C16203">
        <v>2</v>
      </c>
      <c r="D16203">
        <v>0.75841708600000002</v>
      </c>
      <c r="E16203">
        <f t="shared" si="1012"/>
        <v>5.4146735919238652E-2</v>
      </c>
      <c r="F16203">
        <v>8535.4135370000004</v>
      </c>
      <c r="G16203">
        <v>0.83644320900000002</v>
      </c>
      <c r="H16203">
        <v>7946.8867410000003</v>
      </c>
      <c r="I16203">
        <v>4.4092557999999997E-2</v>
      </c>
      <c r="J16203">
        <f t="shared" si="1013"/>
        <v>3.1479619039459683E-3</v>
      </c>
      <c r="K16203">
        <v>496.22855349999998</v>
      </c>
      <c r="L16203">
        <v>3.7775786999999998E-2</v>
      </c>
      <c r="M16203">
        <v>596.91211569999996</v>
      </c>
      <c r="N16203">
        <v>0.107755281221545</v>
      </c>
      <c r="O16203">
        <f t="shared" si="1014"/>
        <v>3.4789213277207011E-3</v>
      </c>
      <c r="P16203">
        <v>1212.7045957616101</v>
      </c>
      <c r="Q16203">
        <v>0.110741357690255</v>
      </c>
      <c r="R16203">
        <v>1487.7693965073499</v>
      </c>
      <c r="S16203">
        <f t="shared" si="1015"/>
        <v>16.469098443431207</v>
      </c>
    </row>
    <row r="16204" spans="1:19" x14ac:dyDescent="0.2">
      <c r="A16204" s="1">
        <v>43505</v>
      </c>
      <c r="B16204">
        <v>123.7446186</v>
      </c>
      <c r="C16204">
        <v>2</v>
      </c>
      <c r="D16204">
        <v>0.77005020000000002</v>
      </c>
      <c r="E16204">
        <f t="shared" si="1012"/>
        <v>5.4977275161172866E-2</v>
      </c>
      <c r="F16204">
        <v>8233.0187000000005</v>
      </c>
      <c r="G16204">
        <v>0.82594664399999995</v>
      </c>
      <c r="H16204">
        <v>8054.2176840000002</v>
      </c>
      <c r="I16204">
        <v>4.3481667000000002E-2</v>
      </c>
      <c r="J16204">
        <f t="shared" si="1013"/>
        <v>3.1043477050268801E-3</v>
      </c>
      <c r="K16204">
        <v>464.88576289999997</v>
      </c>
      <c r="L16204">
        <v>3.7506033000000001E-2</v>
      </c>
      <c r="M16204">
        <v>617.22777619999999</v>
      </c>
      <c r="N16204">
        <v>0.10833202438742601</v>
      </c>
      <c r="O16204">
        <f t="shared" si="1014"/>
        <v>3.4975417060228589E-3</v>
      </c>
      <c r="P16204">
        <v>1158.23563574624</v>
      </c>
      <c r="Q16204">
        <v>0.11017027046173899</v>
      </c>
      <c r="R16204">
        <v>1550.29866585636</v>
      </c>
      <c r="S16204">
        <f t="shared" si="1015"/>
        <v>16.606413231951361</v>
      </c>
    </row>
    <row r="16205" spans="1:19" x14ac:dyDescent="0.2">
      <c r="A16205" s="1">
        <v>43506</v>
      </c>
      <c r="B16205">
        <v>137.61987339999999</v>
      </c>
      <c r="C16205">
        <v>2</v>
      </c>
      <c r="D16205">
        <v>0.73294998600000005</v>
      </c>
      <c r="E16205">
        <f t="shared" si="1012"/>
        <v>5.2328527490415305E-2</v>
      </c>
      <c r="F16205">
        <v>8715.0370380000004</v>
      </c>
      <c r="G16205">
        <v>0.81052786899999996</v>
      </c>
      <c r="H16205">
        <v>8213.2958369999997</v>
      </c>
      <c r="I16205">
        <v>4.2834272999999999E-2</v>
      </c>
      <c r="J16205">
        <f t="shared" si="1013"/>
        <v>3.0581273961746876E-3</v>
      </c>
      <c r="K16205">
        <v>509.31479519999999</v>
      </c>
      <c r="L16205">
        <v>3.7260930999999997E-2</v>
      </c>
      <c r="M16205">
        <v>637.79148220000002</v>
      </c>
      <c r="N16205">
        <v>0.10553712534204999</v>
      </c>
      <c r="O16205">
        <f t="shared" si="1014"/>
        <v>3.4073072990633167E-3</v>
      </c>
      <c r="P16205">
        <v>1254.8741031489301</v>
      </c>
      <c r="Q16205">
        <v>0.109151866896066</v>
      </c>
      <c r="R16205">
        <v>1601.7073246697601</v>
      </c>
      <c r="S16205">
        <f t="shared" si="1015"/>
        <v>16.255256724809065</v>
      </c>
    </row>
    <row r="16206" spans="1:19" x14ac:dyDescent="0.2">
      <c r="A16206" s="1">
        <v>43507</v>
      </c>
      <c r="B16206">
        <v>150.92879110000001</v>
      </c>
      <c r="C16206">
        <v>2</v>
      </c>
      <c r="D16206">
        <v>0.70063101999999999</v>
      </c>
      <c r="E16206">
        <f t="shared" si="1012"/>
        <v>5.0021134171503633E-2</v>
      </c>
      <c r="F16206">
        <v>9136.401946</v>
      </c>
      <c r="G16206">
        <v>0.80204068500000003</v>
      </c>
      <c r="H16206">
        <v>8258.1294720000005</v>
      </c>
      <c r="I16206">
        <v>4.2204143E-2</v>
      </c>
      <c r="J16206">
        <f t="shared" si="1013"/>
        <v>3.0131396403149922E-3</v>
      </c>
      <c r="K16206">
        <v>550.35246800000004</v>
      </c>
      <c r="L16206">
        <v>3.6846124000000001E-2</v>
      </c>
      <c r="M16206">
        <v>647.02135910000004</v>
      </c>
      <c r="N16206">
        <v>0.103068511309861</v>
      </c>
      <c r="O16206">
        <f t="shared" si="1014"/>
        <v>3.3276071311538133E-3</v>
      </c>
      <c r="P16206">
        <v>1344.03890259893</v>
      </c>
      <c r="Q16206">
        <v>0.108553007037327</v>
      </c>
      <c r="R16206">
        <v>1629.7740670250901</v>
      </c>
      <c r="S16206">
        <f t="shared" si="1015"/>
        <v>15.937660823989622</v>
      </c>
    </row>
    <row r="16207" spans="1:19" x14ac:dyDescent="0.2">
      <c r="A16207" s="1">
        <v>43508</v>
      </c>
      <c r="B16207">
        <v>165.0872143</v>
      </c>
      <c r="C16207">
        <v>2</v>
      </c>
      <c r="D16207">
        <v>0.66956454200000004</v>
      </c>
      <c r="E16207">
        <f t="shared" si="1012"/>
        <v>4.780316148700265E-2</v>
      </c>
      <c r="F16207">
        <v>9550.3574960000005</v>
      </c>
      <c r="G16207">
        <v>0.79326673199999997</v>
      </c>
      <c r="H16207">
        <v>8336.923632</v>
      </c>
      <c r="I16207">
        <v>4.1587775E-2</v>
      </c>
      <c r="J16207">
        <f t="shared" si="1013"/>
        <v>2.9691344142446113E-3</v>
      </c>
      <c r="K16207">
        <v>593.18870049999998</v>
      </c>
      <c r="L16207">
        <v>3.6421965000000001E-2</v>
      </c>
      <c r="M16207">
        <v>657.42650549999996</v>
      </c>
      <c r="N16207">
        <v>0.100682325951141</v>
      </c>
      <c r="O16207">
        <f t="shared" si="1014"/>
        <v>3.2505682051518635E-3</v>
      </c>
      <c r="P16207">
        <v>1436.08591210845</v>
      </c>
      <c r="Q16207">
        <v>0.108139209083741</v>
      </c>
      <c r="R16207">
        <v>1671.3197202516701</v>
      </c>
      <c r="S16207">
        <f t="shared" si="1015"/>
        <v>15.619514096267125</v>
      </c>
    </row>
    <row r="16208" spans="1:19" x14ac:dyDescent="0.2">
      <c r="A16208" s="1">
        <v>43509</v>
      </c>
      <c r="B16208">
        <v>165.9367197</v>
      </c>
      <c r="C16208">
        <v>2</v>
      </c>
      <c r="D16208">
        <v>0.66432691099999996</v>
      </c>
      <c r="E16208">
        <f t="shared" si="1012"/>
        <v>4.7429223942827357E-2</v>
      </c>
      <c r="F16208">
        <v>9524.4101339999997</v>
      </c>
      <c r="G16208">
        <v>0.78272208899999995</v>
      </c>
      <c r="H16208">
        <v>8419.0679760000003</v>
      </c>
      <c r="I16208">
        <v>4.0981417999999999E-2</v>
      </c>
      <c r="J16208">
        <f t="shared" si="1013"/>
        <v>2.9258439175537418E-3</v>
      </c>
      <c r="K16208">
        <v>587.54782739999996</v>
      </c>
      <c r="L16208">
        <v>3.6159203000000001E-2</v>
      </c>
      <c r="M16208">
        <v>661.36867710000001</v>
      </c>
      <c r="N16208">
        <v>0.100086199848826</v>
      </c>
      <c r="O16208">
        <f t="shared" si="1014"/>
        <v>3.2313220411787887E-3</v>
      </c>
      <c r="P16208">
        <v>1434.9290998060401</v>
      </c>
      <c r="Q16208">
        <v>0.107438153344288</v>
      </c>
      <c r="R16208">
        <v>1686.3931956219001</v>
      </c>
      <c r="S16208">
        <f t="shared" si="1015"/>
        <v>15.583425984372493</v>
      </c>
    </row>
    <row r="16209" spans="1:19" x14ac:dyDescent="0.2">
      <c r="A16209" s="1">
        <v>43510</v>
      </c>
      <c r="B16209">
        <v>170.7505836</v>
      </c>
      <c r="C16209">
        <v>2</v>
      </c>
      <c r="D16209">
        <v>0.65212365000000005</v>
      </c>
      <c r="E16209">
        <f t="shared" si="1012"/>
        <v>4.6557979395574975E-2</v>
      </c>
      <c r="F16209">
        <v>9620.6826650000003</v>
      </c>
      <c r="G16209">
        <v>0.76791977600000005</v>
      </c>
      <c r="H16209">
        <v>8521.3122399999993</v>
      </c>
      <c r="I16209">
        <v>4.0378465000000002E-2</v>
      </c>
      <c r="J16209">
        <f t="shared" si="1013"/>
        <v>2.8827964474144518E-3</v>
      </c>
      <c r="K16209">
        <v>595.69745139999998</v>
      </c>
      <c r="L16209">
        <v>3.5968488999999999E-2</v>
      </c>
      <c r="M16209">
        <v>665.52852700000005</v>
      </c>
      <c r="N16209">
        <v>9.9005312183342895E-2</v>
      </c>
      <c r="O16209">
        <f t="shared" si="1014"/>
        <v>3.1964251608617286E-3</v>
      </c>
      <c r="P16209">
        <v>1460.6105617539599</v>
      </c>
      <c r="Q16209">
        <v>0.10616068291704001</v>
      </c>
      <c r="R16209">
        <v>1690.4819854177499</v>
      </c>
      <c r="S16209">
        <f t="shared" si="1015"/>
        <v>15.467521795398651</v>
      </c>
    </row>
    <row r="16210" spans="1:19" x14ac:dyDescent="0.2">
      <c r="A16210" s="1">
        <v>43511</v>
      </c>
      <c r="B16210">
        <v>195.1030715</v>
      </c>
      <c r="C16210">
        <v>2</v>
      </c>
      <c r="D16210">
        <v>0.61134319599999998</v>
      </c>
      <c r="E16210">
        <f t="shared" si="1012"/>
        <v>4.3646483183048111E-2</v>
      </c>
      <c r="F16210">
        <v>10305.35441</v>
      </c>
      <c r="G16210">
        <v>0.75749510900000006</v>
      </c>
      <c r="H16210">
        <v>8535.2340679999998</v>
      </c>
      <c r="I16210">
        <v>3.9965870000000001E-2</v>
      </c>
      <c r="J16210">
        <f t="shared" si="1013"/>
        <v>2.8533394732520863E-3</v>
      </c>
      <c r="K16210">
        <v>673.70088369999996</v>
      </c>
      <c r="L16210">
        <v>3.544311E-2</v>
      </c>
      <c r="M16210">
        <v>664.59394299999997</v>
      </c>
      <c r="N16210">
        <v>9.6262875355007396E-2</v>
      </c>
      <c r="O16210">
        <f t="shared" si="1014"/>
        <v>3.1078845170634229E-3</v>
      </c>
      <c r="P16210">
        <v>1622.6941810702699</v>
      </c>
      <c r="Q16210">
        <v>0.104978843672641</v>
      </c>
      <c r="R16210">
        <v>1683.3777868693201</v>
      </c>
      <c r="S16210">
        <f t="shared" si="1015"/>
        <v>14.961888834993438</v>
      </c>
    </row>
    <row r="16211" spans="1:19" x14ac:dyDescent="0.2">
      <c r="A16211" s="1">
        <v>43512</v>
      </c>
      <c r="B16211">
        <v>244.94072109999999</v>
      </c>
      <c r="C16211">
        <v>2</v>
      </c>
      <c r="D16211">
        <v>0.55607033800000005</v>
      </c>
      <c r="E16211">
        <f t="shared" si="1012"/>
        <v>3.9700310422869055E-2</v>
      </c>
      <c r="F16211">
        <v>11768.04888</v>
      </c>
      <c r="G16211">
        <v>0.74751410299999999</v>
      </c>
      <c r="H16211">
        <v>8529.8723669999999</v>
      </c>
      <c r="I16211">
        <v>4.0594884999999997E-2</v>
      </c>
      <c r="J16211">
        <f t="shared" si="1013"/>
        <v>2.8982476243512032E-3</v>
      </c>
      <c r="K16211">
        <v>859.10460330000001</v>
      </c>
      <c r="L16211">
        <v>3.4944415999999999E-2</v>
      </c>
      <c r="M16211">
        <v>659.47852250000005</v>
      </c>
      <c r="N16211">
        <v>9.4426937830061397E-2</v>
      </c>
      <c r="O16211">
        <f t="shared" si="1014"/>
        <v>3.0486105572213474E-3</v>
      </c>
      <c r="P16211">
        <v>1998.3457937370499</v>
      </c>
      <c r="Q16211">
        <v>0.103881859063937</v>
      </c>
      <c r="R16211">
        <v>1670.0550535638899</v>
      </c>
      <c r="S16211">
        <f t="shared" si="1015"/>
        <v>13.973105861723008</v>
      </c>
    </row>
    <row r="16212" spans="1:19" x14ac:dyDescent="0.2">
      <c r="A16212" s="1">
        <v>43513</v>
      </c>
      <c r="B16212">
        <v>294.49520219999999</v>
      </c>
      <c r="C16212">
        <v>2</v>
      </c>
      <c r="D16212">
        <v>0.51069581900000005</v>
      </c>
      <c r="E16212">
        <f t="shared" si="1012"/>
        <v>3.6460823677240184E-2</v>
      </c>
      <c r="F16212">
        <v>12994.341280000001</v>
      </c>
      <c r="G16212">
        <v>0.73329270899999999</v>
      </c>
      <c r="H16212">
        <v>8610.6891699999996</v>
      </c>
      <c r="I16212">
        <v>4.1008189E-2</v>
      </c>
      <c r="J16212">
        <f t="shared" si="1013"/>
        <v>2.92775521714608E-3</v>
      </c>
      <c r="K16212">
        <v>1043.428165</v>
      </c>
      <c r="L16212">
        <v>3.4458519E-2</v>
      </c>
      <c r="M16212">
        <v>670.64785940000002</v>
      </c>
      <c r="N16212">
        <v>9.2789902967623905E-2</v>
      </c>
      <c r="O16212">
        <f t="shared" si="1014"/>
        <v>2.9957582475007042E-3</v>
      </c>
      <c r="P16212">
        <v>2360.9820591140801</v>
      </c>
      <c r="Q16212">
        <v>0.10252397781370499</v>
      </c>
      <c r="R16212">
        <v>1695.5413714322301</v>
      </c>
      <c r="S16212">
        <f t="shared" si="1015"/>
        <v>13.148116650349641</v>
      </c>
    </row>
    <row r="16213" spans="1:19" x14ac:dyDescent="0.2">
      <c r="A16213" s="1">
        <v>43514</v>
      </c>
      <c r="B16213">
        <v>319.98036400000001</v>
      </c>
      <c r="C16213">
        <v>2</v>
      </c>
      <c r="D16213">
        <v>0.48842567999999997</v>
      </c>
      <c r="E16213">
        <f t="shared" si="1012"/>
        <v>3.4870860373963884E-2</v>
      </c>
      <c r="F16213">
        <v>13503.164570000001</v>
      </c>
      <c r="G16213">
        <v>0.72232421199999997</v>
      </c>
      <c r="H16213">
        <v>8675.9519639999999</v>
      </c>
      <c r="I16213">
        <v>4.0883375E-2</v>
      </c>
      <c r="J16213">
        <f t="shared" si="1013"/>
        <v>2.9188441959919179E-3</v>
      </c>
      <c r="K16213">
        <v>1130.2741940000001</v>
      </c>
      <c r="L16213">
        <v>3.4012423E-2</v>
      </c>
      <c r="M16213">
        <v>686.05524639999999</v>
      </c>
      <c r="N16213">
        <v>9.1733463335532395E-2</v>
      </c>
      <c r="O16213">
        <f t="shared" si="1014"/>
        <v>2.9616506814875245E-3</v>
      </c>
      <c r="P16213">
        <v>2536.0911635878401</v>
      </c>
      <c r="Q16213">
        <v>0.101565219900452</v>
      </c>
      <c r="R16213">
        <v>1733.04160496182</v>
      </c>
      <c r="S16213">
        <f t="shared" si="1015"/>
        <v>12.759676489252769</v>
      </c>
    </row>
    <row r="16214" spans="1:19" x14ac:dyDescent="0.2">
      <c r="A16214" s="1">
        <v>43515</v>
      </c>
      <c r="B16214">
        <v>336.97047179999998</v>
      </c>
      <c r="C16214">
        <v>2</v>
      </c>
      <c r="D16214">
        <v>0.47561282700000002</v>
      </c>
      <c r="E16214">
        <f t="shared" si="1012"/>
        <v>3.3956094369123349E-2</v>
      </c>
      <c r="F16214">
        <v>13847.11015</v>
      </c>
      <c r="G16214">
        <v>0.71235806899999998</v>
      </c>
      <c r="H16214">
        <v>8704.6789950000002</v>
      </c>
      <c r="I16214">
        <v>4.0421100000000001E-2</v>
      </c>
      <c r="J16214">
        <f t="shared" si="1013"/>
        <v>2.8858403478335369E-3</v>
      </c>
      <c r="K16214">
        <v>1176.829974</v>
      </c>
      <c r="L16214">
        <v>3.3617813000000003E-2</v>
      </c>
      <c r="M16214">
        <v>697.78814769999997</v>
      </c>
      <c r="N16214">
        <v>9.1278188538722493E-2</v>
      </c>
      <c r="O16214">
        <f t="shared" si="1014"/>
        <v>2.9469519569086406E-3</v>
      </c>
      <c r="P16214">
        <v>2657.4958876993801</v>
      </c>
      <c r="Q16214">
        <v>0.100630823205339</v>
      </c>
      <c r="R16214">
        <v>1768.14621013224</v>
      </c>
      <c r="S16214">
        <f t="shared" si="1015"/>
        <v>12.501708631722712</v>
      </c>
    </row>
    <row r="16215" spans="1:19" x14ac:dyDescent="0.2">
      <c r="A16215" s="1">
        <v>43516</v>
      </c>
      <c r="B16215">
        <v>348.29721030000002</v>
      </c>
      <c r="C16215">
        <v>2</v>
      </c>
      <c r="D16215">
        <v>0.46652434399999998</v>
      </c>
      <c r="E16215">
        <f t="shared" si="1012"/>
        <v>3.3307227541105329E-2</v>
      </c>
      <c r="F16215">
        <v>14039.06063</v>
      </c>
      <c r="G16215">
        <v>0.70214670499999998</v>
      </c>
      <c r="H16215">
        <v>8734.5550719999992</v>
      </c>
      <c r="I16215">
        <v>3.9903303000000001E-2</v>
      </c>
      <c r="J16215">
        <f t="shared" si="1013"/>
        <v>2.8488725395703486E-3</v>
      </c>
      <c r="K16215">
        <v>1200.8052789999999</v>
      </c>
      <c r="L16215">
        <v>3.3228233000000003E-2</v>
      </c>
      <c r="M16215">
        <v>708.4863464</v>
      </c>
      <c r="N16215">
        <v>9.0828658373928103E-2</v>
      </c>
      <c r="O16215">
        <f t="shared" si="1014"/>
        <v>2.932438700017392E-3</v>
      </c>
      <c r="P16215">
        <v>2733.2958237193898</v>
      </c>
      <c r="Q16215">
        <v>9.96674812961897E-2</v>
      </c>
      <c r="R16215">
        <v>1802.5329142984699</v>
      </c>
      <c r="S16215">
        <f t="shared" si="1015"/>
        <v>12.329703628744648</v>
      </c>
    </row>
    <row r="16216" spans="1:19" x14ac:dyDescent="0.2">
      <c r="A16216" s="1">
        <v>43517</v>
      </c>
      <c r="B16216">
        <v>362.45563349999998</v>
      </c>
      <c r="C16216">
        <v>2</v>
      </c>
      <c r="D16216">
        <v>0.45641535999999999</v>
      </c>
      <c r="E16216">
        <f t="shared" si="1012"/>
        <v>3.258550265230211E-2</v>
      </c>
      <c r="F16216">
        <v>14293.17952</v>
      </c>
      <c r="G16216">
        <v>0.69347256199999996</v>
      </c>
      <c r="H16216">
        <v>8750.2266060000002</v>
      </c>
      <c r="I16216">
        <v>3.9405767000000001E-2</v>
      </c>
      <c r="J16216">
        <f t="shared" si="1013"/>
        <v>2.8133512533287642E-3</v>
      </c>
      <c r="K16216">
        <v>1234.037585</v>
      </c>
      <c r="L16216">
        <v>3.2743621000000001E-2</v>
      </c>
      <c r="M16216">
        <v>719.78124200000002</v>
      </c>
      <c r="N16216">
        <v>9.0415765234026696E-2</v>
      </c>
      <c r="O16216">
        <f t="shared" si="1014"/>
        <v>2.9191082837798873E-3</v>
      </c>
      <c r="P16216">
        <v>2831.4751796361202</v>
      </c>
      <c r="Q16216">
        <v>9.8852727163241103E-2</v>
      </c>
      <c r="R16216">
        <v>1841.5445758742101</v>
      </c>
      <c r="S16216">
        <f t="shared" si="1015"/>
        <v>12.126598421280111</v>
      </c>
    </row>
    <row r="16217" spans="1:19" x14ac:dyDescent="0.2">
      <c r="A16217" s="1">
        <v>43518</v>
      </c>
      <c r="B16217">
        <v>382.27742599999999</v>
      </c>
      <c r="C16217">
        <v>2</v>
      </c>
      <c r="D16217">
        <v>0.44424368600000003</v>
      </c>
      <c r="E16217">
        <f t="shared" si="1012"/>
        <v>3.1716513240092239E-2</v>
      </c>
      <c r="F16217">
        <v>14672.822340000001</v>
      </c>
      <c r="G16217">
        <v>0.68370132500000003</v>
      </c>
      <c r="H16217">
        <v>8776.3249739999992</v>
      </c>
      <c r="I16217">
        <v>3.8943230000000002E-2</v>
      </c>
      <c r="J16217">
        <f t="shared" si="1013"/>
        <v>2.7803286998365068E-3</v>
      </c>
      <c r="K16217">
        <v>1286.2469550000001</v>
      </c>
      <c r="L16217">
        <v>3.2279228E-2</v>
      </c>
      <c r="M16217">
        <v>732.77209540000001</v>
      </c>
      <c r="N16217">
        <v>9.0074097470869904E-2</v>
      </c>
      <c r="O16217">
        <f t="shared" si="1014"/>
        <v>2.9080774066408176E-3</v>
      </c>
      <c r="P16217">
        <v>2975.0366126919098</v>
      </c>
      <c r="Q16217">
        <v>9.7972048442374601E-2</v>
      </c>
      <c r="R16217">
        <v>1887.27169713183</v>
      </c>
      <c r="S16217">
        <f t="shared" si="1015"/>
        <v>11.862422183519794</v>
      </c>
    </row>
    <row r="16218" spans="1:19" x14ac:dyDescent="0.2">
      <c r="A16218" s="1">
        <v>43519</v>
      </c>
      <c r="B16218">
        <v>393.60416450000002</v>
      </c>
      <c r="C16218">
        <v>2</v>
      </c>
      <c r="D16218">
        <v>0.43605935200000001</v>
      </c>
      <c r="E16218">
        <f t="shared" si="1012"/>
        <v>3.1132197591152804E-2</v>
      </c>
      <c r="F16218">
        <v>14829.24473</v>
      </c>
      <c r="G16218">
        <v>0.67494435699999999</v>
      </c>
      <c r="H16218">
        <v>8787.0682909999996</v>
      </c>
      <c r="I16218">
        <v>3.8448033999999999E-2</v>
      </c>
      <c r="J16218">
        <f t="shared" si="1013"/>
        <v>2.7449744765005316E-3</v>
      </c>
      <c r="K16218">
        <v>1307.5176550000001</v>
      </c>
      <c r="L16218">
        <v>3.1757059999999997E-2</v>
      </c>
      <c r="M16218">
        <v>742.6987871</v>
      </c>
      <c r="N16218">
        <v>8.9611360716266894E-2</v>
      </c>
      <c r="O16218">
        <f t="shared" si="1014"/>
        <v>2.8931377698410317E-3</v>
      </c>
      <c r="P16218">
        <v>3047.4493718377098</v>
      </c>
      <c r="Q16218">
        <v>9.7063601342447403E-2</v>
      </c>
      <c r="R16218">
        <v>1920.62206614509</v>
      </c>
      <c r="S16218">
        <f t="shared" si="1015"/>
        <v>11.709491480426379</v>
      </c>
    </row>
    <row r="16219" spans="1:19" x14ac:dyDescent="0.2">
      <c r="A16219" s="1">
        <v>43520</v>
      </c>
      <c r="B16219">
        <v>399.26753380000002</v>
      </c>
      <c r="C16219">
        <v>2</v>
      </c>
      <c r="D16219">
        <v>0.43031943299999997</v>
      </c>
      <c r="E16219">
        <f t="shared" si="1012"/>
        <v>3.0722399494527618E-2</v>
      </c>
      <c r="F16219">
        <v>14844.6068</v>
      </c>
      <c r="G16219">
        <v>0.66734530199999997</v>
      </c>
      <c r="H16219">
        <v>8749.9887199999994</v>
      </c>
      <c r="I16219">
        <v>3.7929565999999998E-2</v>
      </c>
      <c r="J16219">
        <f t="shared" si="1013"/>
        <v>2.7079587625921876E-3</v>
      </c>
      <c r="K16219">
        <v>1308.4454350000001</v>
      </c>
      <c r="L16219">
        <v>3.1208008999999998E-2</v>
      </c>
      <c r="M16219">
        <v>739.85249539999995</v>
      </c>
      <c r="N16219">
        <v>8.9072859876422397E-2</v>
      </c>
      <c r="O16219">
        <f t="shared" si="1014"/>
        <v>2.8757520599668324E-3</v>
      </c>
      <c r="P16219">
        <v>3072.7210542818598</v>
      </c>
      <c r="Q16219">
        <v>9.6230091804923701E-2</v>
      </c>
      <c r="R16219">
        <v>1925.9981068024499</v>
      </c>
      <c r="S16219">
        <f t="shared" si="1015"/>
        <v>11.624909783601225</v>
      </c>
    </row>
    <row r="16220" spans="1:19" x14ac:dyDescent="0.2">
      <c r="A16220" s="1">
        <v>43521</v>
      </c>
      <c r="B16220">
        <v>399.26753380000002</v>
      </c>
      <c r="C16220">
        <v>2</v>
      </c>
      <c r="D16220">
        <v>0.42686834899999998</v>
      </c>
      <c r="E16220">
        <f t="shared" si="1012"/>
        <v>3.0476011408825773E-2</v>
      </c>
      <c r="F16220">
        <v>14725.55575</v>
      </c>
      <c r="G16220">
        <v>0.66143993599999995</v>
      </c>
      <c r="H16220">
        <v>8644.7228460000006</v>
      </c>
      <c r="I16220">
        <v>3.7383235000000001E-2</v>
      </c>
      <c r="J16220">
        <f t="shared" si="1013"/>
        <v>2.6689537864022219E-3</v>
      </c>
      <c r="K16220">
        <v>1289.5988130000001</v>
      </c>
      <c r="L16220">
        <v>3.0681330999999999E-2</v>
      </c>
      <c r="M16220">
        <v>727.32691899999998</v>
      </c>
      <c r="N16220">
        <v>8.8460533808214697E-2</v>
      </c>
      <c r="O16220">
        <f t="shared" si="1014"/>
        <v>2.8559828737695697E-3</v>
      </c>
      <c r="P16220">
        <v>3051.5978164687099</v>
      </c>
      <c r="Q16220">
        <v>9.5408273240010902E-2</v>
      </c>
      <c r="R16220">
        <v>1908.2004601963699</v>
      </c>
      <c r="S16220">
        <f t="shared" si="1015"/>
        <v>11.605449563316338</v>
      </c>
    </row>
    <row r="16221" spans="1:19" x14ac:dyDescent="0.2">
      <c r="A16221" s="1">
        <v>43522</v>
      </c>
      <c r="B16221">
        <v>402.09921839999998</v>
      </c>
      <c r="C16221">
        <v>2</v>
      </c>
      <c r="D16221">
        <v>0.42231185100000002</v>
      </c>
      <c r="E16221">
        <f t="shared" si="1012"/>
        <v>3.0150702949302836E-2</v>
      </c>
      <c r="F16221">
        <v>14671.693310000001</v>
      </c>
      <c r="G16221">
        <v>0.65271600500000004</v>
      </c>
      <c r="H16221">
        <v>8551.7263409999996</v>
      </c>
      <c r="I16221">
        <v>3.6853523999999999E-2</v>
      </c>
      <c r="J16221">
        <f t="shared" si="1013"/>
        <v>2.6311353852085072E-3</v>
      </c>
      <c r="K16221">
        <v>1280.3419879999999</v>
      </c>
      <c r="L16221">
        <v>3.0244772E-2</v>
      </c>
      <c r="M16221">
        <v>715.12074540000003</v>
      </c>
      <c r="N16221">
        <v>8.7885363638237901E-2</v>
      </c>
      <c r="O16221">
        <f t="shared" si="1014"/>
        <v>2.8374132802543618E-3</v>
      </c>
      <c r="P16221">
        <v>3053.2581530637499</v>
      </c>
      <c r="Q16221">
        <v>9.42148531059607E-2</v>
      </c>
      <c r="R16221">
        <v>1889.5455773581</v>
      </c>
      <c r="S16221">
        <f t="shared" si="1015"/>
        <v>11.553423874710488</v>
      </c>
    </row>
    <row r="16222" spans="1:19" x14ac:dyDescent="0.2">
      <c r="A16222" s="1">
        <v>43523</v>
      </c>
      <c r="B16222">
        <v>419.08932629999998</v>
      </c>
      <c r="C16222">
        <v>2</v>
      </c>
      <c r="D16222">
        <v>0.412448855</v>
      </c>
      <c r="E16222">
        <f t="shared" si="1012"/>
        <v>2.9446540227176993E-2</v>
      </c>
      <c r="F16222">
        <v>14934.49166</v>
      </c>
      <c r="G16222">
        <v>0.64603561899999995</v>
      </c>
      <c r="H16222">
        <v>8435.634779</v>
      </c>
      <c r="I16222">
        <v>3.6410993000000003E-2</v>
      </c>
      <c r="J16222">
        <f t="shared" si="1013"/>
        <v>2.5995411481648072E-3</v>
      </c>
      <c r="K16222">
        <v>1318.4172160000001</v>
      </c>
      <c r="L16222">
        <v>2.9778029000000001E-2</v>
      </c>
      <c r="M16222">
        <v>696.69044040000006</v>
      </c>
      <c r="N16222">
        <v>8.7492073208905299E-2</v>
      </c>
      <c r="O16222">
        <f t="shared" si="1014"/>
        <v>2.8247157451815282E-3</v>
      </c>
      <c r="P16222">
        <v>3168.0282828007798</v>
      </c>
      <c r="Q16222">
        <v>9.3258812502958199E-2</v>
      </c>
      <c r="R16222">
        <v>1853.3865601966199</v>
      </c>
      <c r="S16222">
        <f t="shared" si="1015"/>
        <v>11.344887155462217</v>
      </c>
    </row>
    <row r="16223" spans="1:19" x14ac:dyDescent="0.2">
      <c r="A16223" s="1">
        <v>43524</v>
      </c>
      <c r="B16223">
        <v>433.24774939999998</v>
      </c>
      <c r="C16223">
        <v>2</v>
      </c>
      <c r="D16223">
        <v>0.40394632000000003</v>
      </c>
      <c r="E16223">
        <f t="shared" si="1012"/>
        <v>2.8839506807456432E-2</v>
      </c>
      <c r="F16223">
        <v>15120.76325</v>
      </c>
      <c r="G16223">
        <v>0.64660184200000004</v>
      </c>
      <c r="H16223">
        <v>8180.4519710000004</v>
      </c>
      <c r="I16223">
        <v>3.5958161000000002E-2</v>
      </c>
      <c r="J16223">
        <f t="shared" si="1013"/>
        <v>2.5672114773644043E-3</v>
      </c>
      <c r="K16223">
        <v>1346.0076509999999</v>
      </c>
      <c r="L16223">
        <v>2.9139737999999998E-2</v>
      </c>
      <c r="M16223">
        <v>670.82146690000002</v>
      </c>
      <c r="N16223">
        <v>8.7057873969611399E-2</v>
      </c>
      <c r="O16223">
        <f t="shared" si="1014"/>
        <v>2.8106974532060847E-3</v>
      </c>
      <c r="P16223">
        <v>3258.8030564725</v>
      </c>
      <c r="Q16223">
        <v>9.2684351864259606E-2</v>
      </c>
      <c r="R16223">
        <v>1792.0672187957</v>
      </c>
      <c r="S16223">
        <f t="shared" si="1015"/>
        <v>11.173994642858505</v>
      </c>
    </row>
    <row r="16224" spans="1:19" x14ac:dyDescent="0.2">
      <c r="A16224" s="1">
        <v>43525</v>
      </c>
      <c r="B16224">
        <v>441.74280340000001</v>
      </c>
      <c r="C16224">
        <v>3</v>
      </c>
      <c r="D16224">
        <v>0.39763520600000002</v>
      </c>
      <c r="E16224">
        <f t="shared" si="1012"/>
        <v>2.8388928584177572E-2</v>
      </c>
      <c r="F16224">
        <v>15176.375190000001</v>
      </c>
      <c r="G16224">
        <v>0.63785950599999997</v>
      </c>
      <c r="H16224">
        <v>8139.3815430000004</v>
      </c>
      <c r="I16224">
        <v>3.5476206000000003E-2</v>
      </c>
      <c r="J16224">
        <f t="shared" si="1013"/>
        <v>2.5328025873332049E-3</v>
      </c>
      <c r="K16224">
        <v>1354.00539</v>
      </c>
      <c r="L16224">
        <v>2.8737538E-2</v>
      </c>
      <c r="M16224">
        <v>658.25572309999995</v>
      </c>
      <c r="N16224">
        <v>8.65518306407176E-2</v>
      </c>
      <c r="O16224">
        <f t="shared" si="1014"/>
        <v>2.7943596467460943E-3</v>
      </c>
      <c r="P16224">
        <v>3303.3872133293698</v>
      </c>
      <c r="Q16224">
        <v>9.1870002346181895E-2</v>
      </c>
      <c r="R16224">
        <v>1772.44747606127</v>
      </c>
      <c r="S16224">
        <f t="shared" si="1015"/>
        <v>11.065766429714133</v>
      </c>
    </row>
    <row r="16225" spans="1:19" x14ac:dyDescent="0.2">
      <c r="A16225" s="1">
        <v>43526</v>
      </c>
      <c r="B16225">
        <v>455.90122650000001</v>
      </c>
      <c r="C16225">
        <v>3</v>
      </c>
      <c r="D16225">
        <v>0.38953738999999998</v>
      </c>
      <c r="E16225">
        <f t="shared" si="1012"/>
        <v>2.7810789836292628E-2</v>
      </c>
      <c r="F16225">
        <v>15343.82559</v>
      </c>
      <c r="G16225">
        <v>0.63298976299999998</v>
      </c>
      <c r="H16225">
        <v>8024.4498020000001</v>
      </c>
      <c r="I16225">
        <v>3.5034458999999997E-2</v>
      </c>
      <c r="J16225">
        <f t="shared" si="1013"/>
        <v>2.5012643235023235E-3</v>
      </c>
      <c r="K16225">
        <v>1380.002626</v>
      </c>
      <c r="L16225">
        <v>2.8180394000000001E-2</v>
      </c>
      <c r="M16225">
        <v>644.34679510000001</v>
      </c>
      <c r="N16225">
        <v>8.6112179303552E-2</v>
      </c>
      <c r="O16225">
        <f t="shared" si="1014"/>
        <v>2.7801653316620691E-3</v>
      </c>
      <c r="P16225">
        <v>3391.9472013827299</v>
      </c>
      <c r="Q16225">
        <v>9.1187289444578601E-2</v>
      </c>
      <c r="R16225">
        <v>1746.5083917586401</v>
      </c>
      <c r="S16225">
        <f t="shared" si="1015"/>
        <v>10.902968184871749</v>
      </c>
    </row>
    <row r="16226" spans="1:19" x14ac:dyDescent="0.2">
      <c r="A16226" s="1">
        <v>43527</v>
      </c>
      <c r="B16226">
        <v>464.39628040000002</v>
      </c>
      <c r="C16226">
        <v>3</v>
      </c>
      <c r="D16226">
        <v>0.38348351600000002</v>
      </c>
      <c r="E16226">
        <f t="shared" si="1012"/>
        <v>2.7378577109526157E-2</v>
      </c>
      <c r="F16226">
        <v>15386.83071</v>
      </c>
      <c r="G16226">
        <v>0.62680142699999997</v>
      </c>
      <c r="H16226">
        <v>7926.7244069999997</v>
      </c>
      <c r="I16226">
        <v>3.4561624999999999E-2</v>
      </c>
      <c r="J16226">
        <f t="shared" si="1013"/>
        <v>2.4675066218309808E-3</v>
      </c>
      <c r="K16226">
        <v>1386.7450759999999</v>
      </c>
      <c r="L16226">
        <v>2.7671080000000001E-2</v>
      </c>
      <c r="M16226">
        <v>632.00241819999997</v>
      </c>
      <c r="N16226">
        <v>8.5603656344021298E-2</v>
      </c>
      <c r="O16226">
        <f t="shared" si="1014"/>
        <v>2.7637474693587849E-3</v>
      </c>
      <c r="P16226">
        <v>3434.7472933335098</v>
      </c>
      <c r="Q16226">
        <v>9.0539352811830495E-2</v>
      </c>
      <c r="R16226">
        <v>1731.6089697408199</v>
      </c>
      <c r="S16226">
        <f t="shared" si="1015"/>
        <v>10.799135616497447</v>
      </c>
    </row>
    <row r="16227" spans="1:19" x14ac:dyDescent="0.2">
      <c r="A16227" s="1">
        <v>43528</v>
      </c>
      <c r="B16227">
        <v>467.22796510000001</v>
      </c>
      <c r="C16227">
        <v>3</v>
      </c>
      <c r="D16227">
        <v>0.37931919400000003</v>
      </c>
      <c r="E16227">
        <f t="shared" si="1012"/>
        <v>2.7081267821828126E-2</v>
      </c>
      <c r="F16227">
        <v>15312.54543</v>
      </c>
      <c r="G16227">
        <v>0.619492669</v>
      </c>
      <c r="H16227">
        <v>7850.9317520000004</v>
      </c>
      <c r="I16227">
        <v>3.4054674E-2</v>
      </c>
      <c r="J16227">
        <f t="shared" si="1013"/>
        <v>2.4313131572747328E-3</v>
      </c>
      <c r="K16227">
        <v>1374.7359939999999</v>
      </c>
      <c r="L16227">
        <v>2.7199994000000002E-2</v>
      </c>
      <c r="M16227">
        <v>622.97566159999997</v>
      </c>
      <c r="N16227">
        <v>8.5028909736536498E-2</v>
      </c>
      <c r="O16227">
        <f t="shared" si="1014"/>
        <v>2.7451915507240125E-3</v>
      </c>
      <c r="P16227">
        <v>3432.4892181598798</v>
      </c>
      <c r="Q16227">
        <v>8.9921377843636796E-2</v>
      </c>
      <c r="R16227">
        <v>1730.91162384379</v>
      </c>
      <c r="S16227">
        <f t="shared" si="1015"/>
        <v>10.750645422655207</v>
      </c>
    </row>
    <row r="16228" spans="1:19" x14ac:dyDescent="0.2">
      <c r="A16228" s="1">
        <v>43529</v>
      </c>
      <c r="B16228">
        <v>444.57448799999997</v>
      </c>
      <c r="C16228">
        <v>3</v>
      </c>
      <c r="D16228">
        <v>0.38340032299999999</v>
      </c>
      <c r="E16228">
        <f t="shared" si="1012"/>
        <v>2.7372637594865312E-2</v>
      </c>
      <c r="F16228">
        <v>14726.8802</v>
      </c>
      <c r="G16228">
        <v>0.61027083000000004</v>
      </c>
      <c r="H16228">
        <v>7790.7963300000001</v>
      </c>
      <c r="I16228">
        <v>3.3365967000000003E-2</v>
      </c>
      <c r="J16228">
        <f t="shared" si="1013"/>
        <v>2.3821433314056848E-3</v>
      </c>
      <c r="K16228">
        <v>1281.6280260000001</v>
      </c>
      <c r="L16228">
        <v>2.6773994999999998E-2</v>
      </c>
      <c r="M16228">
        <v>608.51968729999999</v>
      </c>
      <c r="N16228">
        <v>8.4149573348148501E-2</v>
      </c>
      <c r="O16228">
        <f t="shared" si="1014"/>
        <v>2.7168018320844751E-3</v>
      </c>
      <c r="P16228">
        <v>3232.2891011628799</v>
      </c>
      <c r="Q16228">
        <v>8.8944545967254901E-2</v>
      </c>
      <c r="R16228">
        <v>1704.1561948870799</v>
      </c>
      <c r="S16228">
        <f t="shared" si="1015"/>
        <v>10.952135181476059</v>
      </c>
    </row>
    <row r="16229" spans="1:19" x14ac:dyDescent="0.2">
      <c r="A16229" s="1">
        <v>43530</v>
      </c>
      <c r="B16229">
        <v>427.5843802</v>
      </c>
      <c r="C16229">
        <v>3</v>
      </c>
      <c r="D16229">
        <v>0.38578539699999997</v>
      </c>
      <c r="E16229">
        <f t="shared" si="1012"/>
        <v>2.754291853184547E-2</v>
      </c>
      <c r="F16229">
        <v>14252.18196</v>
      </c>
      <c r="G16229">
        <v>0.59942283299999999</v>
      </c>
      <c r="H16229">
        <v>7802.5161760000001</v>
      </c>
      <c r="I16229">
        <v>3.2700692000000003E-2</v>
      </c>
      <c r="J16229">
        <f t="shared" si="1013"/>
        <v>2.3346464192136622E-3</v>
      </c>
      <c r="K16229">
        <v>1208.071148</v>
      </c>
      <c r="L16229">
        <v>2.6444061000000001E-2</v>
      </c>
      <c r="M16229">
        <v>602.33081400000003</v>
      </c>
      <c r="N16229">
        <v>8.3326264533387998E-2</v>
      </c>
      <c r="O16229">
        <f t="shared" si="1014"/>
        <v>2.6902209855356931E-3</v>
      </c>
      <c r="P16229">
        <v>3078.34639247311</v>
      </c>
      <c r="Q16229">
        <v>8.8020153072032495E-2</v>
      </c>
      <c r="R16229">
        <v>1702.1524781522401</v>
      </c>
      <c r="S16229">
        <f t="shared" si="1015"/>
        <v>11.105989103385769</v>
      </c>
    </row>
    <row r="16230" spans="1:19" x14ac:dyDescent="0.2">
      <c r="A16230" s="1">
        <v>43531</v>
      </c>
      <c r="B16230">
        <v>430.41606480000002</v>
      </c>
      <c r="C16230">
        <v>3</v>
      </c>
      <c r="D16230">
        <v>0.38146391400000002</v>
      </c>
      <c r="E16230">
        <f t="shared" si="1012"/>
        <v>2.7234388828203646E-2</v>
      </c>
      <c r="F16230">
        <v>14185.860210000001</v>
      </c>
      <c r="G16230">
        <v>0.58965350999999999</v>
      </c>
      <c r="H16230">
        <v>7777.7282510000005</v>
      </c>
      <c r="I16230">
        <v>3.2186989999999999E-2</v>
      </c>
      <c r="J16230">
        <f t="shared" si="1013"/>
        <v>2.2979709710352902E-3</v>
      </c>
      <c r="K16230">
        <v>1196.9681089999999</v>
      </c>
      <c r="L16230">
        <v>2.5963024000000001E-2</v>
      </c>
      <c r="M16230">
        <v>596.75266569999997</v>
      </c>
      <c r="N16230">
        <v>8.2752473607294194E-2</v>
      </c>
      <c r="O16230">
        <f t="shared" si="1014"/>
        <v>2.6716959214477787E-3</v>
      </c>
      <c r="P16230">
        <v>3077.3946853013599</v>
      </c>
      <c r="Q16230">
        <v>8.7030567670588102E-2</v>
      </c>
      <c r="R16230">
        <v>1702.3741082582901</v>
      </c>
      <c r="S16230">
        <f t="shared" si="1015"/>
        <v>11.053787806523841</v>
      </c>
    </row>
    <row r="16231" spans="1:19" x14ac:dyDescent="0.2">
      <c r="A16231" s="1">
        <v>43532</v>
      </c>
      <c r="B16231">
        <v>453.06954189999999</v>
      </c>
      <c r="C16231">
        <v>3</v>
      </c>
      <c r="D16231">
        <v>0.37073468399999998</v>
      </c>
      <c r="E16231">
        <f t="shared" si="1012"/>
        <v>2.6468381845830922E-2</v>
      </c>
      <c r="F16231">
        <v>14512.48646</v>
      </c>
      <c r="G16231">
        <v>0.58341339800000003</v>
      </c>
      <c r="H16231">
        <v>7673.2870419999999</v>
      </c>
      <c r="I16231">
        <v>3.1839918000000002E-2</v>
      </c>
      <c r="J16231">
        <f t="shared" si="1013"/>
        <v>2.2731919724132024E-3</v>
      </c>
      <c r="K16231">
        <v>1246.380238</v>
      </c>
      <c r="L16231">
        <v>2.5422763000000001E-2</v>
      </c>
      <c r="M16231">
        <v>578.09748119999995</v>
      </c>
      <c r="N16231">
        <v>8.2427438058222002E-2</v>
      </c>
      <c r="O16231">
        <f t="shared" si="1014"/>
        <v>2.6612020218345451E-3</v>
      </c>
      <c r="P16231">
        <v>3226.6392423206498</v>
      </c>
      <c r="Q16231">
        <v>8.6267020469139699E-2</v>
      </c>
      <c r="R16231">
        <v>1664.1662281813101</v>
      </c>
      <c r="S16231">
        <f t="shared" si="1015"/>
        <v>10.800222449263972</v>
      </c>
    </row>
    <row r="16232" spans="1:19" x14ac:dyDescent="0.2">
      <c r="A16232" s="1">
        <v>43533</v>
      </c>
      <c r="B16232">
        <v>470.05964970000002</v>
      </c>
      <c r="C16232">
        <v>3</v>
      </c>
      <c r="D16232">
        <v>0.36219843600000001</v>
      </c>
      <c r="E16232">
        <f t="shared" si="1012"/>
        <v>2.5858941506564717E-2</v>
      </c>
      <c r="F16232">
        <v>14710.020759999999</v>
      </c>
      <c r="G16232">
        <v>0.57688430700000004</v>
      </c>
      <c r="H16232">
        <v>7586.5339530000001</v>
      </c>
      <c r="I16232">
        <v>3.1451216999999997E-2</v>
      </c>
      <c r="J16232">
        <f t="shared" si="1013"/>
        <v>2.2454408961425599E-3</v>
      </c>
      <c r="K16232">
        <v>1277.333104</v>
      </c>
      <c r="L16232">
        <v>2.4862421999999999E-2</v>
      </c>
      <c r="M16232">
        <v>563.42462909999995</v>
      </c>
      <c r="N16232">
        <v>8.2024579005862797E-2</v>
      </c>
      <c r="O16232">
        <f t="shared" si="1014"/>
        <v>2.6481955600311901E-3</v>
      </c>
      <c r="P16232">
        <v>3331.2768372803498</v>
      </c>
      <c r="Q16232">
        <v>8.5473204023012506E-2</v>
      </c>
      <c r="R16232">
        <v>1634.0835780821001</v>
      </c>
      <c r="S16232">
        <f t="shared" si="1015"/>
        <v>10.612653697816889</v>
      </c>
    </row>
    <row r="16233" spans="1:19" x14ac:dyDescent="0.2">
      <c r="A16233" s="1">
        <v>43534</v>
      </c>
      <c r="B16233">
        <v>472.89133440000001</v>
      </c>
      <c r="C16233">
        <v>3</v>
      </c>
      <c r="D16233">
        <v>0.35810598399999999</v>
      </c>
      <c r="E16233">
        <f t="shared" si="1012"/>
        <v>2.5566763334689827E-2</v>
      </c>
      <c r="F16233">
        <v>14631.426719999999</v>
      </c>
      <c r="G16233">
        <v>0.56962675500000004</v>
      </c>
      <c r="H16233">
        <v>7532.4199740000004</v>
      </c>
      <c r="I16233">
        <v>3.0950476000000001E-2</v>
      </c>
      <c r="J16233">
        <f t="shared" si="1013"/>
        <v>2.2096907908358142E-3</v>
      </c>
      <c r="K16233">
        <v>1264.5686900000001</v>
      </c>
      <c r="L16233">
        <v>2.4321628000000001E-2</v>
      </c>
      <c r="M16233">
        <v>556.60785369999996</v>
      </c>
      <c r="N16233">
        <v>8.1450877830558294E-2</v>
      </c>
      <c r="O16233">
        <f t="shared" si="1014"/>
        <v>2.6296733935825519E-3</v>
      </c>
      <c r="P16233">
        <v>3327.9045956784998</v>
      </c>
      <c r="Q16233">
        <v>8.4618794826754301E-2</v>
      </c>
      <c r="R16233">
        <v>1626.1877051010799</v>
      </c>
      <c r="S16233">
        <f t="shared" si="1015"/>
        <v>10.562701129847998</v>
      </c>
    </row>
    <row r="16234" spans="1:19" x14ac:dyDescent="0.2">
      <c r="A16234" s="1">
        <v>43535</v>
      </c>
      <c r="B16234">
        <v>470.05964970000002</v>
      </c>
      <c r="C16234">
        <v>3</v>
      </c>
      <c r="D16234">
        <v>0.35566795299999998</v>
      </c>
      <c r="E16234">
        <f t="shared" si="1012"/>
        <v>2.5392701564251392E-2</v>
      </c>
      <c r="F16234">
        <v>14444.797259999999</v>
      </c>
      <c r="G16234">
        <v>0.56075267399999995</v>
      </c>
      <c r="H16234">
        <v>7504.0576270000001</v>
      </c>
      <c r="I16234">
        <v>3.0449104000000001E-2</v>
      </c>
      <c r="J16234">
        <f t="shared" si="1013"/>
        <v>2.173895635660077E-3</v>
      </c>
      <c r="K16234">
        <v>1236.634127</v>
      </c>
      <c r="L16234">
        <v>2.3927426000000002E-2</v>
      </c>
      <c r="M16234">
        <v>552.73907540000005</v>
      </c>
      <c r="N16234">
        <v>8.0793938432596094E-2</v>
      </c>
      <c r="O16234">
        <f t="shared" si="1014"/>
        <v>2.6084638486147112E-3</v>
      </c>
      <c r="P16234">
        <v>3281.29664248474</v>
      </c>
      <c r="Q16234">
        <v>8.3542272908520607E-2</v>
      </c>
      <c r="R16234">
        <v>1624.1290721333201</v>
      </c>
      <c r="S16234">
        <f t="shared" si="1015"/>
        <v>10.568134656936644</v>
      </c>
    </row>
    <row r="16235" spans="1:19" x14ac:dyDescent="0.2">
      <c r="A16235" s="1">
        <v>43536</v>
      </c>
      <c r="B16235">
        <v>470.05964970000002</v>
      </c>
      <c r="C16235">
        <v>3</v>
      </c>
      <c r="D16235">
        <v>0.35236623900000003</v>
      </c>
      <c r="E16235">
        <f t="shared" si="1012"/>
        <v>2.5156977660690957E-2</v>
      </c>
      <c r="F16235">
        <v>14310.70422</v>
      </c>
      <c r="G16235">
        <v>0.55457793799999999</v>
      </c>
      <c r="H16235">
        <v>7432.8126069999998</v>
      </c>
      <c r="I16235">
        <v>2.9988911E-2</v>
      </c>
      <c r="J16235">
        <f t="shared" si="1013"/>
        <v>2.1410404306510455E-3</v>
      </c>
      <c r="K16235">
        <v>1217.9442389999999</v>
      </c>
      <c r="L16235">
        <v>2.3506248E-2</v>
      </c>
      <c r="M16235">
        <v>548.41438760000005</v>
      </c>
      <c r="N16235">
        <v>8.0164878475877305E-2</v>
      </c>
      <c r="O16235">
        <f t="shared" si="1014"/>
        <v>2.588154402293054E-3</v>
      </c>
      <c r="P16235">
        <v>3255.7485337534699</v>
      </c>
      <c r="Q16235">
        <v>8.2652143242831294E-2</v>
      </c>
      <c r="R16235">
        <v>1615.8125438986799</v>
      </c>
      <c r="S16235">
        <f t="shared" si="1015"/>
        <v>10.547291176738334</v>
      </c>
    </row>
    <row r="16236" spans="1:19" x14ac:dyDescent="0.2">
      <c r="A16236" s="1">
        <v>43537</v>
      </c>
      <c r="B16236">
        <v>475.72301900000002</v>
      </c>
      <c r="C16236">
        <v>3</v>
      </c>
      <c r="D16236">
        <v>0.347416532</v>
      </c>
      <c r="E16236">
        <f t="shared" si="1012"/>
        <v>2.4803596278923656E-2</v>
      </c>
      <c r="F16236">
        <v>14279.67719</v>
      </c>
      <c r="G16236">
        <v>0.54980335199999997</v>
      </c>
      <c r="H16236">
        <v>7330.7515219999996</v>
      </c>
      <c r="I16236">
        <v>2.9576063E-2</v>
      </c>
      <c r="J16236">
        <f t="shared" si="1013"/>
        <v>2.1115653937044412E-3</v>
      </c>
      <c r="K16236">
        <v>1215.649208</v>
      </c>
      <c r="L16236">
        <v>2.3055269999999999E-2</v>
      </c>
      <c r="M16236">
        <v>538.83517319999999</v>
      </c>
      <c r="N16236">
        <v>7.9604877974653501E-2</v>
      </c>
      <c r="O16236">
        <f t="shared" si="1014"/>
        <v>2.5700745674565942E-3</v>
      </c>
      <c r="P16236">
        <v>3271.9570165497798</v>
      </c>
      <c r="Q16236">
        <v>8.1887924323007094E-2</v>
      </c>
      <c r="R16236">
        <v>1597.8372647856199</v>
      </c>
      <c r="S16236">
        <f t="shared" si="1015"/>
        <v>10.472521697790258</v>
      </c>
    </row>
    <row r="16237" spans="1:19" x14ac:dyDescent="0.2">
      <c r="A16237" s="1">
        <v>43538</v>
      </c>
      <c r="B16237">
        <v>464.39628040000002</v>
      </c>
      <c r="C16237">
        <v>3</v>
      </c>
      <c r="D16237">
        <v>0.34741627400000002</v>
      </c>
      <c r="E16237">
        <f t="shared" si="1012"/>
        <v>2.4803577859167401E-2</v>
      </c>
      <c r="F16237">
        <v>13939.674510000001</v>
      </c>
      <c r="G16237">
        <v>0.54566989899999996</v>
      </c>
      <c r="H16237">
        <v>7193.1536269999997</v>
      </c>
      <c r="I16237">
        <v>2.9020779999999999E-2</v>
      </c>
      <c r="J16237">
        <f t="shared" si="1013"/>
        <v>2.071921294808913E-3</v>
      </c>
      <c r="K16237">
        <v>1164.425086</v>
      </c>
      <c r="L16237">
        <v>2.2608159999999999E-2</v>
      </c>
      <c r="M16237">
        <v>523.75651500000004</v>
      </c>
      <c r="N16237">
        <v>7.8836234398763499E-2</v>
      </c>
      <c r="O16237">
        <f t="shared" si="1014"/>
        <v>2.5452586094890086E-3</v>
      </c>
      <c r="P16237">
        <v>3163.2123472570802</v>
      </c>
      <c r="Q16237">
        <v>8.1164280383421494E-2</v>
      </c>
      <c r="R16237">
        <v>1570.2100381877001</v>
      </c>
      <c r="S16237">
        <f t="shared" si="1015"/>
        <v>10.559044591296715</v>
      </c>
    </row>
    <row r="16238" spans="1:19" x14ac:dyDescent="0.2">
      <c r="A16238" s="1">
        <v>43539</v>
      </c>
      <c r="B16238">
        <v>444.57448799999997</v>
      </c>
      <c r="C16238">
        <v>3</v>
      </c>
      <c r="D16238">
        <v>0.349998109</v>
      </c>
      <c r="E16238">
        <f t="shared" si="1012"/>
        <v>2.4987906430493978E-2</v>
      </c>
      <c r="F16238">
        <v>13443.85989</v>
      </c>
      <c r="G16238">
        <v>0.53943403400000001</v>
      </c>
      <c r="H16238">
        <v>7090.5413699999999</v>
      </c>
      <c r="I16238">
        <v>2.8389570999999999E-2</v>
      </c>
      <c r="J16238">
        <f t="shared" si="1013"/>
        <v>2.0268565043871862E-3</v>
      </c>
      <c r="K16238">
        <v>1090.4784930000001</v>
      </c>
      <c r="L16238">
        <v>2.2204225000000001E-2</v>
      </c>
      <c r="M16238">
        <v>509.6313566</v>
      </c>
      <c r="N16238">
        <v>7.7950496013162396E-2</v>
      </c>
      <c r="O16238">
        <f t="shared" si="1014"/>
        <v>2.5166621998697607E-3</v>
      </c>
      <c r="P16238">
        <v>2994.1748801407198</v>
      </c>
      <c r="Q16238">
        <v>8.0243591870991504E-2</v>
      </c>
      <c r="R16238">
        <v>1544.0034824008801</v>
      </c>
      <c r="S16238">
        <f t="shared" si="1015"/>
        <v>10.734361940302993</v>
      </c>
    </row>
    <row r="16239" spans="1:19" x14ac:dyDescent="0.2">
      <c r="A16239" s="1">
        <v>43540</v>
      </c>
      <c r="B16239">
        <v>433.24774939999998</v>
      </c>
      <c r="C16239">
        <v>3</v>
      </c>
      <c r="D16239">
        <v>0.35008836199999999</v>
      </c>
      <c r="E16239">
        <f t="shared" si="1012"/>
        <v>2.4994349989647811E-2</v>
      </c>
      <c r="F16239">
        <v>13104.719580000001</v>
      </c>
      <c r="G16239">
        <v>0.53542054500000003</v>
      </c>
      <c r="H16239">
        <v>6957.9713819999997</v>
      </c>
      <c r="I16239">
        <v>2.7829267000000001E-2</v>
      </c>
      <c r="J16239">
        <f t="shared" si="1013"/>
        <v>1.9868539341886381E-3</v>
      </c>
      <c r="K16239">
        <v>1041.7219560000001</v>
      </c>
      <c r="L16239">
        <v>2.1747313000000001E-2</v>
      </c>
      <c r="M16239">
        <v>496.56712629999998</v>
      </c>
      <c r="N16239">
        <v>7.7165722717165805E-2</v>
      </c>
      <c r="O16239">
        <f t="shared" si="1014"/>
        <v>2.4913254875906198E-3</v>
      </c>
      <c r="P16239">
        <v>2888.5140605821298</v>
      </c>
      <c r="Q16239">
        <v>7.94972683149376E-2</v>
      </c>
      <c r="R16239">
        <v>1518.22282395002</v>
      </c>
      <c r="S16239">
        <f t="shared" si="1015"/>
        <v>10.830059764663741</v>
      </c>
    </row>
    <row r="16240" spans="1:19" x14ac:dyDescent="0.2">
      <c r="A16240" s="1">
        <v>43541</v>
      </c>
      <c r="B16240">
        <v>427.5843802</v>
      </c>
      <c r="C16240">
        <v>3</v>
      </c>
      <c r="D16240">
        <v>0.34843671500000001</v>
      </c>
      <c r="E16240">
        <f t="shared" si="1012"/>
        <v>2.4876431636288349E-2</v>
      </c>
      <c r="F16240">
        <v>12872.39876</v>
      </c>
      <c r="G16240">
        <v>0.53099606399999999</v>
      </c>
      <c r="H16240">
        <v>6883.6712719999996</v>
      </c>
      <c r="I16240">
        <v>2.7318985E-2</v>
      </c>
      <c r="J16240">
        <f t="shared" si="1013"/>
        <v>1.9504226548723112E-3</v>
      </c>
      <c r="K16240">
        <v>1009.253205</v>
      </c>
      <c r="L16240">
        <v>2.1348929999999999E-2</v>
      </c>
      <c r="M16240">
        <v>492.32848589999998</v>
      </c>
      <c r="N16240">
        <v>7.6453840534182096E-2</v>
      </c>
      <c r="O16240">
        <f t="shared" si="1014"/>
        <v>2.4683420933557278E-3</v>
      </c>
      <c r="P16240">
        <v>2824.4564365994302</v>
      </c>
      <c r="Q16240">
        <v>7.8971725242147905E-2</v>
      </c>
      <c r="R16240">
        <v>1521.3200641620899</v>
      </c>
      <c r="S16240">
        <f t="shared" si="1015"/>
        <v>10.868369649155628</v>
      </c>
    </row>
    <row r="16241" spans="1:19" x14ac:dyDescent="0.2">
      <c r="A16241" s="1">
        <v>43542</v>
      </c>
      <c r="B16241">
        <v>430.41606480000002</v>
      </c>
      <c r="C16241">
        <v>3</v>
      </c>
      <c r="D16241">
        <v>0.344152874</v>
      </c>
      <c r="E16241">
        <f t="shared" si="1012"/>
        <v>2.4570589360805899E-2</v>
      </c>
      <c r="F16241">
        <v>12798.339180000001</v>
      </c>
      <c r="G16241">
        <v>0.52334053400000002</v>
      </c>
      <c r="H16241">
        <v>6871.0558170000004</v>
      </c>
      <c r="I16241">
        <v>2.6885774000000001E-2</v>
      </c>
      <c r="J16241">
        <f t="shared" si="1013"/>
        <v>1.9194938136748842E-3</v>
      </c>
      <c r="K16241">
        <v>999.82676000000004</v>
      </c>
      <c r="L16241">
        <v>2.1026824999999999E-2</v>
      </c>
      <c r="M16241">
        <v>492.94185770000001</v>
      </c>
      <c r="N16241">
        <v>7.5859647878960004E-2</v>
      </c>
      <c r="O16241">
        <f t="shared" si="1014"/>
        <v>2.4491583514769694E-3</v>
      </c>
      <c r="P16241">
        <v>2821.0646405495099</v>
      </c>
      <c r="Q16241">
        <v>7.8165907041486002E-2</v>
      </c>
      <c r="R16241">
        <v>1534.6386017869099</v>
      </c>
      <c r="S16241">
        <f t="shared" si="1015"/>
        <v>10.815994465407226</v>
      </c>
    </row>
    <row r="16242" spans="1:19" x14ac:dyDescent="0.2">
      <c r="A16242" s="1">
        <v>43543</v>
      </c>
      <c r="B16242">
        <v>433.24774939999998</v>
      </c>
      <c r="C16242">
        <v>3</v>
      </c>
      <c r="D16242">
        <v>0.33989047500000003</v>
      </c>
      <c r="E16242">
        <f t="shared" si="1012"/>
        <v>2.4266277924136308E-2</v>
      </c>
      <c r="F16242">
        <v>12722.986080000001</v>
      </c>
      <c r="G16242">
        <v>0.51681069000000002</v>
      </c>
      <c r="H16242">
        <v>6803.033805</v>
      </c>
      <c r="I16242">
        <v>2.6452204999999999E-2</v>
      </c>
      <c r="J16242">
        <f t="shared" si="1013"/>
        <v>1.888539413280787E-3</v>
      </c>
      <c r="K16242">
        <v>990.17496730000005</v>
      </c>
      <c r="L16242">
        <v>2.0624687999999999E-2</v>
      </c>
      <c r="M16242">
        <v>489.01011569999997</v>
      </c>
      <c r="N16242">
        <v>7.5265875710158997E-2</v>
      </c>
      <c r="O16242">
        <f t="shared" si="1014"/>
        <v>2.4299881851664964E-3</v>
      </c>
      <c r="P16242">
        <v>2817.3978369603001</v>
      </c>
      <c r="Q16242">
        <v>7.7257757059065402E-2</v>
      </c>
      <c r="R16242">
        <v>1537.6334313617599</v>
      </c>
      <c r="S16242">
        <f t="shared" si="1015"/>
        <v>10.763351647993726</v>
      </c>
    </row>
    <row r="16243" spans="1:19" x14ac:dyDescent="0.2">
      <c r="A16243" s="1">
        <v>43544</v>
      </c>
      <c r="B16243">
        <v>436.07943410000001</v>
      </c>
      <c r="C16243">
        <v>3</v>
      </c>
      <c r="D16243">
        <v>0.33564928999999999</v>
      </c>
      <c r="E16243">
        <f t="shared" si="1012"/>
        <v>2.3963481048355429E-2</v>
      </c>
      <c r="F16243">
        <v>12646.346589999999</v>
      </c>
      <c r="G16243">
        <v>0.51068331199999994</v>
      </c>
      <c r="H16243">
        <v>6707.7658709999996</v>
      </c>
      <c r="I16243">
        <v>2.6018283999999999E-2</v>
      </c>
      <c r="J16243">
        <f t="shared" si="1013"/>
        <v>1.8575598820564443E-3</v>
      </c>
      <c r="K16243">
        <v>980.2977171</v>
      </c>
      <c r="L16243">
        <v>2.0205773E-2</v>
      </c>
      <c r="M16243">
        <v>478.32494680000002</v>
      </c>
      <c r="N16243">
        <v>7.4672520761080094E-2</v>
      </c>
      <c r="O16243">
        <f t="shared" si="1014"/>
        <v>2.4108314889576569E-3</v>
      </c>
      <c r="P16243">
        <v>2813.4562113770698</v>
      </c>
      <c r="Q16243">
        <v>7.63372284631436E-2</v>
      </c>
      <c r="R16243">
        <v>1516.27444966298</v>
      </c>
      <c r="S16243">
        <f t="shared" si="1015"/>
        <v>10.710429596046058</v>
      </c>
    </row>
    <row r="16244" spans="1:19" x14ac:dyDescent="0.2">
      <c r="A16244" s="1">
        <v>43545</v>
      </c>
      <c r="B16244">
        <v>433.24774939999998</v>
      </c>
      <c r="C16244">
        <v>3</v>
      </c>
      <c r="D16244">
        <v>0.33309188299999998</v>
      </c>
      <c r="E16244">
        <f t="shared" si="1012"/>
        <v>2.3780896499532366E-2</v>
      </c>
      <c r="F16244">
        <v>12468.497079999999</v>
      </c>
      <c r="G16244">
        <v>0.50306060699999999</v>
      </c>
      <c r="H16244">
        <v>6667.766721</v>
      </c>
      <c r="I16244">
        <v>2.5534165000000001E-2</v>
      </c>
      <c r="J16244">
        <f t="shared" si="1013"/>
        <v>1.8229964945347583E-3</v>
      </c>
      <c r="K16244">
        <v>955.81030829999997</v>
      </c>
      <c r="L16244">
        <v>1.9870777999999999E-2</v>
      </c>
      <c r="M16244">
        <v>470.6760539</v>
      </c>
      <c r="N16244">
        <v>7.3999311038856194E-2</v>
      </c>
      <c r="O16244">
        <f t="shared" si="1014"/>
        <v>2.3890966502182133E-3</v>
      </c>
      <c r="P16244">
        <v>2769.9870212137298</v>
      </c>
      <c r="Q16244">
        <v>7.5451839914438101E-2</v>
      </c>
      <c r="R16244">
        <v>1502.4631577677601</v>
      </c>
      <c r="S16244">
        <f t="shared" si="1015"/>
        <v>10.716976641245777</v>
      </c>
    </row>
    <row r="16245" spans="1:19" x14ac:dyDescent="0.2">
      <c r="A16245" s="1">
        <v>43546</v>
      </c>
      <c r="B16245">
        <v>404.93090310000002</v>
      </c>
      <c r="C16245">
        <v>3</v>
      </c>
      <c r="D16245">
        <v>0.33826587800000002</v>
      </c>
      <c r="E16245">
        <f t="shared" si="1012"/>
        <v>2.4150290789407926E-2</v>
      </c>
      <c r="F16245">
        <v>11834.580169999999</v>
      </c>
      <c r="G16245">
        <v>0.49797641300000001</v>
      </c>
      <c r="H16245">
        <v>6541.861312</v>
      </c>
      <c r="I16245">
        <v>2.4816675999999999E-2</v>
      </c>
      <c r="J16245">
        <f t="shared" si="1013"/>
        <v>1.7717717949267135E-3</v>
      </c>
      <c r="K16245">
        <v>868.23695420000001</v>
      </c>
      <c r="L16245">
        <v>1.9452948000000001E-2</v>
      </c>
      <c r="M16245">
        <v>450.7688923</v>
      </c>
      <c r="N16245">
        <v>7.2944761258151899E-2</v>
      </c>
      <c r="O16245">
        <f t="shared" si="1014"/>
        <v>2.3550500987949705E-3</v>
      </c>
      <c r="P16245">
        <v>2552.0476075754</v>
      </c>
      <c r="Q16245">
        <v>7.4525654619738702E-2</v>
      </c>
      <c r="R16245">
        <v>1451.05398798225</v>
      </c>
      <c r="S16245">
        <f t="shared" si="1015"/>
        <v>11.007011102480755</v>
      </c>
    </row>
    <row r="16246" spans="1:19" x14ac:dyDescent="0.2">
      <c r="A16246" s="1">
        <v>43547</v>
      </c>
      <c r="B16246">
        <v>393.60416450000002</v>
      </c>
      <c r="C16246">
        <v>3</v>
      </c>
      <c r="D16246">
        <v>0.33835019100000002</v>
      </c>
      <c r="E16246">
        <f t="shared" si="1012"/>
        <v>2.4156310265801367E-2</v>
      </c>
      <c r="F16246">
        <v>11506.41021</v>
      </c>
      <c r="G16246">
        <v>0.49207835599999999</v>
      </c>
      <c r="H16246">
        <v>6427.564617</v>
      </c>
      <c r="I16246">
        <v>2.4250549E-2</v>
      </c>
      <c r="J16246">
        <f t="shared" si="1013"/>
        <v>1.7313534951130529E-3</v>
      </c>
      <c r="K16246">
        <v>824.69810849999999</v>
      </c>
      <c r="L16246">
        <v>1.9040748E-2</v>
      </c>
      <c r="M16246">
        <v>432.20122279999998</v>
      </c>
      <c r="N16246">
        <v>7.2129693108287901E-2</v>
      </c>
      <c r="O16246">
        <f t="shared" si="1014"/>
        <v>2.3287353053299724E-3</v>
      </c>
      <c r="P16246">
        <v>2452.9433120615099</v>
      </c>
      <c r="Q16246">
        <v>7.3545725895917902E-2</v>
      </c>
      <c r="R16246">
        <v>1403.7611001167299</v>
      </c>
      <c r="S16246">
        <f t="shared" si="1015"/>
        <v>11.116619266115451</v>
      </c>
    </row>
    <row r="16247" spans="1:19" x14ac:dyDescent="0.2">
      <c r="A16247" s="1">
        <v>43548</v>
      </c>
      <c r="B16247">
        <v>407.76258769999998</v>
      </c>
      <c r="C16247">
        <v>3</v>
      </c>
      <c r="D16247">
        <v>0.33043832000000001</v>
      </c>
      <c r="E16247">
        <f t="shared" si="1012"/>
        <v>2.3591446950388027E-2</v>
      </c>
      <c r="F16247">
        <v>11641.569229999999</v>
      </c>
      <c r="G16247">
        <v>0.48537991200000002</v>
      </c>
      <c r="H16247">
        <v>6337.3192509999999</v>
      </c>
      <c r="I16247">
        <v>2.3927025000000001E-2</v>
      </c>
      <c r="J16247">
        <f t="shared" si="1013"/>
        <v>1.7082556919188674E-3</v>
      </c>
      <c r="K16247">
        <v>842.96555820000003</v>
      </c>
      <c r="L16247">
        <v>1.8628625999999999E-2</v>
      </c>
      <c r="M16247">
        <v>421.3998067</v>
      </c>
      <c r="N16247">
        <v>7.1715350140521397E-2</v>
      </c>
      <c r="O16247">
        <f t="shared" si="1014"/>
        <v>2.315358080833752E-3</v>
      </c>
      <c r="P16247">
        <v>2526.5810953514301</v>
      </c>
      <c r="Q16247">
        <v>7.2600692031468406E-2</v>
      </c>
      <c r="R16247">
        <v>1382.23116168857</v>
      </c>
      <c r="S16247">
        <f t="shared" si="1015"/>
        <v>10.926907095595583</v>
      </c>
    </row>
    <row r="16248" spans="1:19" x14ac:dyDescent="0.2">
      <c r="A16248" s="1">
        <v>43549</v>
      </c>
      <c r="B16248">
        <v>430.41606480000002</v>
      </c>
      <c r="C16248">
        <v>3</v>
      </c>
      <c r="D16248">
        <v>0.32030287800000001</v>
      </c>
      <c r="E16248">
        <f t="shared" si="1012"/>
        <v>2.2867833108440962E-2</v>
      </c>
      <c r="F16248">
        <v>11911.40675</v>
      </c>
      <c r="G16248">
        <v>0.47918544000000002</v>
      </c>
      <c r="H16248">
        <v>6242.4709869999997</v>
      </c>
      <c r="I16248">
        <v>2.3673290999999999E-2</v>
      </c>
      <c r="J16248">
        <f t="shared" si="1013"/>
        <v>1.6901405041872817E-3</v>
      </c>
      <c r="K16248">
        <v>880.36111719999997</v>
      </c>
      <c r="L16248">
        <v>1.8194894999999999E-2</v>
      </c>
      <c r="M16248">
        <v>413.14479599999999</v>
      </c>
      <c r="N16248">
        <v>7.14242948876566E-2</v>
      </c>
      <c r="O16248">
        <f t="shared" si="1014"/>
        <v>2.3059612483513174E-3</v>
      </c>
      <c r="P16248">
        <v>2656.1229641514601</v>
      </c>
      <c r="Q16248">
        <v>7.1675972213869996E-2</v>
      </c>
      <c r="R16248">
        <v>1370.7346179179301</v>
      </c>
      <c r="S16248">
        <f t="shared" si="1015"/>
        <v>10.649777237230827</v>
      </c>
    </row>
    <row r="16249" spans="1:19" x14ac:dyDescent="0.2">
      <c r="A16249" s="1">
        <v>43550</v>
      </c>
      <c r="B16249">
        <v>444.57448799999997</v>
      </c>
      <c r="C16249">
        <v>3</v>
      </c>
      <c r="D16249">
        <v>0.31294555000000002</v>
      </c>
      <c r="E16249">
        <f t="shared" si="1012"/>
        <v>2.2342561060064114E-2</v>
      </c>
      <c r="F16249">
        <v>12020.6253</v>
      </c>
      <c r="G16249">
        <v>0.47284633999999998</v>
      </c>
      <c r="H16249">
        <v>6208.762385</v>
      </c>
      <c r="I16249">
        <v>2.3336263999999999E-2</v>
      </c>
      <c r="J16249">
        <f t="shared" si="1013"/>
        <v>1.6660786623544446E-3</v>
      </c>
      <c r="K16249">
        <v>896.37475540000003</v>
      </c>
      <c r="L16249">
        <v>1.7818456999999999E-2</v>
      </c>
      <c r="M16249">
        <v>411.29513839999998</v>
      </c>
      <c r="N16249">
        <v>7.0999089024460796E-2</v>
      </c>
      <c r="O16249">
        <f t="shared" si="1014"/>
        <v>2.2922333110347009E-3</v>
      </c>
      <c r="P16249">
        <v>2727.1627474188099</v>
      </c>
      <c r="Q16249">
        <v>7.1033170927793807E-2</v>
      </c>
      <c r="R16249">
        <v>1379.77342098502</v>
      </c>
      <c r="S16249">
        <f t="shared" si="1015"/>
        <v>10.473907523654821</v>
      </c>
    </row>
    <row r="16250" spans="1:19" x14ac:dyDescent="0.2">
      <c r="A16250" s="1">
        <v>43551</v>
      </c>
      <c r="B16250">
        <v>447.40617259999999</v>
      </c>
      <c r="C16250">
        <v>3</v>
      </c>
      <c r="D16250">
        <v>0.30880980899999999</v>
      </c>
      <c r="E16250">
        <f t="shared" si="1012"/>
        <v>2.2047292295829853E-2</v>
      </c>
      <c r="F16250">
        <v>11937.31904</v>
      </c>
      <c r="G16250">
        <v>0.46492810899999998</v>
      </c>
      <c r="H16250">
        <v>6213.708533</v>
      </c>
      <c r="I16250">
        <v>2.2900694999999999E-2</v>
      </c>
      <c r="J16250">
        <f t="shared" si="1013"/>
        <v>1.6349814731521342E-3</v>
      </c>
      <c r="K16250">
        <v>885.24683000000005</v>
      </c>
      <c r="L16250">
        <v>1.7471357E-2</v>
      </c>
      <c r="M16250">
        <v>408.75032329999999</v>
      </c>
      <c r="N16250">
        <v>7.04083574775759E-2</v>
      </c>
      <c r="O16250">
        <f t="shared" si="1014"/>
        <v>2.2731613123900124E-3</v>
      </c>
      <c r="P16250">
        <v>2721.6979551241002</v>
      </c>
      <c r="Q16250">
        <v>7.0288182332875607E-2</v>
      </c>
      <c r="R16250">
        <v>1384.27950673392</v>
      </c>
      <c r="S16250">
        <f t="shared" si="1015"/>
        <v>10.418210815000336</v>
      </c>
    </row>
    <row r="16251" spans="1:19" x14ac:dyDescent="0.2">
      <c r="A16251" s="1">
        <v>43552</v>
      </c>
      <c r="B16251">
        <v>438.91111869999997</v>
      </c>
      <c r="C16251">
        <v>3</v>
      </c>
      <c r="D16251">
        <v>0.30774280500000001</v>
      </c>
      <c r="E16251">
        <f t="shared" si="1012"/>
        <v>2.1971114181070488E-2</v>
      </c>
      <c r="F16251">
        <v>11670.19823</v>
      </c>
      <c r="G16251">
        <v>0.45809655199999999</v>
      </c>
      <c r="H16251">
        <v>6175.2901099999999</v>
      </c>
      <c r="I16251">
        <v>2.2369562999999999E-2</v>
      </c>
      <c r="J16251">
        <f t="shared" si="1013"/>
        <v>1.5970616205101843E-3</v>
      </c>
      <c r="K16251">
        <v>848.29678469999999</v>
      </c>
      <c r="L16251">
        <v>1.7094557E-2</v>
      </c>
      <c r="M16251">
        <v>404.11275599999999</v>
      </c>
      <c r="N16251">
        <v>6.9651310498726804E-2</v>
      </c>
      <c r="O16251">
        <f t="shared" si="1014"/>
        <v>2.2487197550858304E-3</v>
      </c>
      <c r="P16251">
        <v>2641.3114703841002</v>
      </c>
      <c r="Q16251">
        <v>6.9484158182439706E-2</v>
      </c>
      <c r="R16251">
        <v>1384.04565977478</v>
      </c>
      <c r="S16251">
        <f t="shared" si="1015"/>
        <v>10.480708300034973</v>
      </c>
    </row>
    <row r="16252" spans="1:19" x14ac:dyDescent="0.2">
      <c r="A16252" s="1">
        <v>43553</v>
      </c>
      <c r="B16252">
        <v>430.41606480000002</v>
      </c>
      <c r="C16252">
        <v>3</v>
      </c>
      <c r="D16252">
        <v>0.30667430800000001</v>
      </c>
      <c r="E16252">
        <f t="shared" si="1012"/>
        <v>2.1894829474465791E-2</v>
      </c>
      <c r="F16252">
        <v>11404.588229999999</v>
      </c>
      <c r="G16252">
        <v>0.45167612099999999</v>
      </c>
      <c r="H16252">
        <v>6105.8999350000004</v>
      </c>
      <c r="I16252">
        <v>2.1837586999999999E-2</v>
      </c>
      <c r="J16252">
        <f t="shared" si="1013"/>
        <v>1.5590815109911684E-3</v>
      </c>
      <c r="K16252">
        <v>812.09503559999996</v>
      </c>
      <c r="L16252">
        <v>1.6694127999999999E-2</v>
      </c>
      <c r="M16252">
        <v>396.43492459999999</v>
      </c>
      <c r="N16252">
        <v>6.8889807464114702E-2</v>
      </c>
      <c r="O16252">
        <f t="shared" si="1014"/>
        <v>2.224134332281455E-3</v>
      </c>
      <c r="P16252">
        <v>2561.87057764052</v>
      </c>
      <c r="Q16252">
        <v>6.8632739204412999E-2</v>
      </c>
      <c r="R16252">
        <v>1366.27434511057</v>
      </c>
      <c r="S16252">
        <f t="shared" si="1015"/>
        <v>10.545186342858434</v>
      </c>
    </row>
    <row r="16253" spans="1:19" x14ac:dyDescent="0.2">
      <c r="A16253" s="1">
        <v>43554</v>
      </c>
      <c r="B16253">
        <v>430.41606480000002</v>
      </c>
      <c r="C16253">
        <v>3</v>
      </c>
      <c r="D16253">
        <v>0.30326716599999998</v>
      </c>
      <c r="E16253">
        <f t="shared" si="1012"/>
        <v>2.1651578601669198E-2</v>
      </c>
      <c r="F16253">
        <v>11277.883589999999</v>
      </c>
      <c r="G16253">
        <v>0.44552025699999998</v>
      </c>
      <c r="H16253">
        <v>6047.6309979999996</v>
      </c>
      <c r="I16253">
        <v>2.1378661E-2</v>
      </c>
      <c r="J16253">
        <f t="shared" si="1013"/>
        <v>1.5263167626921401E-3</v>
      </c>
      <c r="K16253">
        <v>795.02851520000002</v>
      </c>
      <c r="L16253">
        <v>1.6273018E-2</v>
      </c>
      <c r="M16253">
        <v>397.70537100000001</v>
      </c>
      <c r="N16253">
        <v>6.82561856082292E-2</v>
      </c>
      <c r="O16253">
        <f t="shared" si="1014"/>
        <v>2.2036776032639885E-3</v>
      </c>
      <c r="P16253">
        <v>2538.30748101278</v>
      </c>
      <c r="Q16253">
        <v>6.7907668067130403E-2</v>
      </c>
      <c r="R16253">
        <v>1388.32332061996</v>
      </c>
      <c r="S16253">
        <f t="shared" si="1015"/>
        <v>10.517824989477262</v>
      </c>
    </row>
    <row r="16254" spans="1:19" x14ac:dyDescent="0.2">
      <c r="A16254" s="1">
        <v>43555</v>
      </c>
      <c r="B16254">
        <v>436.07943410000001</v>
      </c>
      <c r="C16254">
        <v>3</v>
      </c>
      <c r="D16254">
        <v>0.29834278400000003</v>
      </c>
      <c r="E16254">
        <f t="shared" si="1012"/>
        <v>2.1300005283185906E-2</v>
      </c>
      <c r="F16254">
        <v>11240.739579999999</v>
      </c>
      <c r="G16254">
        <v>0.440122083</v>
      </c>
      <c r="H16254">
        <v>5932.8239409999996</v>
      </c>
      <c r="I16254">
        <v>2.0968028999999999E-2</v>
      </c>
      <c r="J16254">
        <f t="shared" si="1013"/>
        <v>1.4969999357450363E-3</v>
      </c>
      <c r="K16254">
        <v>790.01793950000001</v>
      </c>
      <c r="L16254">
        <v>1.5813722999999998E-2</v>
      </c>
      <c r="M16254">
        <v>390.65852130000002</v>
      </c>
      <c r="N16254">
        <v>6.7710125460771001E-2</v>
      </c>
      <c r="O16254">
        <f t="shared" si="1014"/>
        <v>2.1860478381919186E-3</v>
      </c>
      <c r="P16254">
        <v>2551.1322118111302</v>
      </c>
      <c r="Q16254">
        <v>6.7061660453607105E-2</v>
      </c>
      <c r="R16254">
        <v>1380.8998235624099</v>
      </c>
      <c r="S16254">
        <f t="shared" si="1015"/>
        <v>10.428410952701912</v>
      </c>
    </row>
    <row r="16255" spans="1:19" x14ac:dyDescent="0.2">
      <c r="A16255" s="1">
        <v>43556</v>
      </c>
      <c r="B16255">
        <v>450.23785729999997</v>
      </c>
      <c r="C16255">
        <v>4</v>
      </c>
      <c r="D16255">
        <v>0.29128098600000002</v>
      </c>
      <c r="E16255">
        <f t="shared" si="1012"/>
        <v>2.0795832423054682E-2</v>
      </c>
      <c r="F16255">
        <v>11330.990809999999</v>
      </c>
      <c r="G16255">
        <v>0.43506788000000002</v>
      </c>
      <c r="H16255">
        <v>5807.3771189999998</v>
      </c>
      <c r="I16255">
        <v>2.0626499999999999E-2</v>
      </c>
      <c r="J16255">
        <f t="shared" si="1013"/>
        <v>1.4726166763049111E-3</v>
      </c>
      <c r="K16255">
        <v>802.38219960000004</v>
      </c>
      <c r="L16255">
        <v>1.5379149999999999E-2</v>
      </c>
      <c r="M16255">
        <v>378.5487741</v>
      </c>
      <c r="N16255">
        <v>6.7292858587688201E-2</v>
      </c>
      <c r="O16255">
        <f t="shared" si="1014"/>
        <v>2.1725762142709108E-3</v>
      </c>
      <c r="P16255">
        <v>2617.7292685054199</v>
      </c>
      <c r="Q16255">
        <v>6.6184554927245703E-2</v>
      </c>
      <c r="R16255">
        <v>1353.07458324352</v>
      </c>
      <c r="S16255">
        <f t="shared" si="1015"/>
        <v>10.249789606038103</v>
      </c>
    </row>
    <row r="16256" spans="1:19" x14ac:dyDescent="0.2">
      <c r="A16256" s="1">
        <v>43557</v>
      </c>
      <c r="B16256">
        <v>467.22796510000001</v>
      </c>
      <c r="C16256">
        <v>4</v>
      </c>
      <c r="D16256">
        <v>0.28371709000000001</v>
      </c>
      <c r="E16256">
        <f t="shared" si="1012"/>
        <v>2.0255812575410339E-2</v>
      </c>
      <c r="F16256">
        <v>11453.232260000001</v>
      </c>
      <c r="G16256">
        <v>0.42906780900000002</v>
      </c>
      <c r="H16256">
        <v>5704.1371490000001</v>
      </c>
      <c r="I16256">
        <v>2.0302708999999999E-2</v>
      </c>
      <c r="J16256">
        <f t="shared" si="1013"/>
        <v>1.449499810804829E-3</v>
      </c>
      <c r="K16256">
        <v>819.58982890000004</v>
      </c>
      <c r="L16256">
        <v>1.4968820000000001E-2</v>
      </c>
      <c r="M16256">
        <v>367.88958489999999</v>
      </c>
      <c r="N16256">
        <v>6.6913519992974096E-2</v>
      </c>
      <c r="O16256">
        <f t="shared" si="1014"/>
        <v>2.1603291196262853E-3</v>
      </c>
      <c r="P16256">
        <v>2701.1981764399502</v>
      </c>
      <c r="Q16256">
        <v>6.5215638884651497E-2</v>
      </c>
      <c r="R16256">
        <v>1328.51369661546</v>
      </c>
      <c r="S16256">
        <f t="shared" si="1015"/>
        <v>10.047224836727638</v>
      </c>
    </row>
    <row r="16257" spans="1:19" x14ac:dyDescent="0.2">
      <c r="A16257" s="1">
        <v>43558</v>
      </c>
      <c r="B16257">
        <v>470.05964970000002</v>
      </c>
      <c r="C16257">
        <v>4</v>
      </c>
      <c r="D16257">
        <v>0.28043149099999998</v>
      </c>
      <c r="E16257">
        <f t="shared" si="1012"/>
        <v>2.0021239192672076E-2</v>
      </c>
      <c r="F16257">
        <v>11389.207259999999</v>
      </c>
      <c r="G16257">
        <v>0.42553944999999999</v>
      </c>
      <c r="H16257">
        <v>5603.5802400000002</v>
      </c>
      <c r="I16257">
        <v>1.9986949E-2</v>
      </c>
      <c r="J16257">
        <f t="shared" si="1013"/>
        <v>1.4269563137641272E-3</v>
      </c>
      <c r="K16257">
        <v>811.73302709999996</v>
      </c>
      <c r="L16257">
        <v>1.4688774999999999E-2</v>
      </c>
      <c r="M16257">
        <v>356.41081819999999</v>
      </c>
      <c r="N16257">
        <v>6.6424498058446996E-2</v>
      </c>
      <c r="O16257">
        <f t="shared" si="1014"/>
        <v>2.1445408555294961E-3</v>
      </c>
      <c r="P16257">
        <v>2697.7083514718402</v>
      </c>
      <c r="Q16257">
        <v>6.4508430282496296E-2</v>
      </c>
      <c r="R16257">
        <v>1296.1998868634601</v>
      </c>
      <c r="S16257">
        <f t="shared" si="1015"/>
        <v>10.001299556095681</v>
      </c>
    </row>
    <row r="16258" spans="1:19" x14ac:dyDescent="0.2">
      <c r="A16258" s="1">
        <v>43559</v>
      </c>
      <c r="B16258">
        <v>467.22796510000001</v>
      </c>
      <c r="C16258">
        <v>4</v>
      </c>
      <c r="D16258">
        <v>0.27857228699999997</v>
      </c>
      <c r="E16258">
        <f t="shared" si="1012"/>
        <v>1.9888502430979456E-2</v>
      </c>
      <c r="F16258">
        <v>11245.5443</v>
      </c>
      <c r="G16258">
        <v>0.42216217</v>
      </c>
      <c r="H16258">
        <v>5487.8886670000002</v>
      </c>
      <c r="I16258">
        <v>1.9638646999999999E-2</v>
      </c>
      <c r="J16258">
        <f t="shared" si="1013"/>
        <v>1.4020895000249878E-3</v>
      </c>
      <c r="K16258">
        <v>792.78263900000002</v>
      </c>
      <c r="L16258">
        <v>1.4414404E-2</v>
      </c>
      <c r="M16258">
        <v>343.38082500000002</v>
      </c>
      <c r="N16258">
        <v>6.5861915744740193E-2</v>
      </c>
      <c r="O16258">
        <f t="shared" si="1014"/>
        <v>2.1263776658689438E-3</v>
      </c>
      <c r="P16258">
        <v>2658.7464943588898</v>
      </c>
      <c r="Q16258">
        <v>6.3744058737260301E-2</v>
      </c>
      <c r="R16258">
        <v>1257.30352120762</v>
      </c>
      <c r="S16258">
        <f t="shared" si="1015"/>
        <v>10.012610775943251</v>
      </c>
    </row>
    <row r="16259" spans="1:19" x14ac:dyDescent="0.2">
      <c r="A16259" s="1">
        <v>43560</v>
      </c>
      <c r="B16259">
        <v>444.57448799999997</v>
      </c>
      <c r="C16259">
        <v>4</v>
      </c>
      <c r="D16259">
        <v>0.28154362100000002</v>
      </c>
      <c r="E16259">
        <f t="shared" ref="E16259:E16314" si="1016">D16259/14.0067</f>
        <v>2.010063905131116E-2</v>
      </c>
      <c r="F16259">
        <v>10814.438389999999</v>
      </c>
      <c r="G16259">
        <v>0.41861533099999998</v>
      </c>
      <c r="H16259">
        <v>5403.3050130000001</v>
      </c>
      <c r="I16259">
        <v>1.9137980999999998E-2</v>
      </c>
      <c r="J16259">
        <f t="shared" ref="J16259:J16314" si="1017">I16259/14.0067</f>
        <v>1.3663447492985499E-3</v>
      </c>
      <c r="K16259">
        <v>735.11350270000003</v>
      </c>
      <c r="L16259">
        <v>1.4163686999999999E-2</v>
      </c>
      <c r="M16259">
        <v>334.8869239</v>
      </c>
      <c r="N16259">
        <v>6.4998218815134401E-2</v>
      </c>
      <c r="O16259">
        <f t="shared" ref="O16259:O16314" si="1018">N16259/30.973762</f>
        <v>2.0984928732626796E-3</v>
      </c>
      <c r="P16259">
        <v>2496.6619070301199</v>
      </c>
      <c r="Q16259">
        <v>6.3081210801741006E-2</v>
      </c>
      <c r="R16259">
        <v>1236.1287081353</v>
      </c>
      <c r="S16259">
        <f t="shared" ref="S16259:S16314" si="1019">(E16259+J16259)/O16259</f>
        <v>10.229714894019834</v>
      </c>
    </row>
    <row r="16260" spans="1:19" x14ac:dyDescent="0.2">
      <c r="A16260" s="1">
        <v>43561</v>
      </c>
      <c r="B16260">
        <v>413.42595699999998</v>
      </c>
      <c r="C16260">
        <v>4</v>
      </c>
      <c r="D16260">
        <v>0.2869468</v>
      </c>
      <c r="E16260">
        <f t="shared" si="1016"/>
        <v>2.0486395796297487E-2</v>
      </c>
      <c r="F16260">
        <v>10249.740470000001</v>
      </c>
      <c r="G16260">
        <v>0.41472653999999998</v>
      </c>
      <c r="H16260">
        <v>5345.1892790000002</v>
      </c>
      <c r="I16260">
        <v>1.8563596000000002E-2</v>
      </c>
      <c r="J16260">
        <f t="shared" si="1017"/>
        <v>1.3253368744957771E-3</v>
      </c>
      <c r="K16260">
        <v>663.09168569999997</v>
      </c>
      <c r="L16260">
        <v>1.3905750999999999E-2</v>
      </c>
      <c r="M16260">
        <v>329.5726611</v>
      </c>
      <c r="N16260">
        <v>6.3972998344819995E-2</v>
      </c>
      <c r="O16260">
        <f t="shared" si="1018"/>
        <v>2.065393230077121E-3</v>
      </c>
      <c r="P16260">
        <v>2285.1156725360001</v>
      </c>
      <c r="Q16260">
        <v>6.2463715386309598E-2</v>
      </c>
      <c r="R16260">
        <v>1225.99048886071</v>
      </c>
      <c r="S16260">
        <f t="shared" si="1019"/>
        <v>10.560571397815041</v>
      </c>
    </row>
    <row r="16261" spans="1:19" x14ac:dyDescent="0.2">
      <c r="A16261" s="1">
        <v>43562</v>
      </c>
      <c r="B16261">
        <v>385.10911060000001</v>
      </c>
      <c r="C16261">
        <v>4</v>
      </c>
      <c r="D16261">
        <v>0.29203274899999998</v>
      </c>
      <c r="E16261">
        <f t="shared" si="1016"/>
        <v>2.0849504094469073E-2</v>
      </c>
      <c r="F16261">
        <v>9716.9304090000005</v>
      </c>
      <c r="G16261">
        <v>0.41090101699999998</v>
      </c>
      <c r="H16261">
        <v>5283.5055590000002</v>
      </c>
      <c r="I16261">
        <v>1.8002879999999999E-2</v>
      </c>
      <c r="J16261">
        <f t="shared" si="1017"/>
        <v>1.2853048898027371E-3</v>
      </c>
      <c r="K16261">
        <v>599.01752099999999</v>
      </c>
      <c r="L16261">
        <v>1.3658452999999999E-2</v>
      </c>
      <c r="M16261">
        <v>323.39305300000001</v>
      </c>
      <c r="N16261">
        <v>6.2955360438805799E-2</v>
      </c>
      <c r="O16261">
        <f t="shared" si="1018"/>
        <v>2.0325383929406379E-3</v>
      </c>
      <c r="P16261">
        <v>2094.7405997064702</v>
      </c>
      <c r="Q16261">
        <v>6.1864235448084198E-2</v>
      </c>
      <c r="R16261">
        <v>1213.2906833941699</v>
      </c>
      <c r="S16261">
        <f t="shared" si="1019"/>
        <v>10.890229213455392</v>
      </c>
    </row>
    <row r="16262" spans="1:19" x14ac:dyDescent="0.2">
      <c r="A16262" s="1">
        <v>43563</v>
      </c>
      <c r="B16262">
        <v>362.45563349999998</v>
      </c>
      <c r="C16262">
        <v>4</v>
      </c>
      <c r="D16262">
        <v>0.29587172900000003</v>
      </c>
      <c r="E16262">
        <f t="shared" si="1016"/>
        <v>2.1123585783946255E-2</v>
      </c>
      <c r="F16262">
        <v>9265.5683910000007</v>
      </c>
      <c r="G16262">
        <v>0.406733136</v>
      </c>
      <c r="H16262">
        <v>5236.7611020000004</v>
      </c>
      <c r="I16262">
        <v>1.7484423999999998E-2</v>
      </c>
      <c r="J16262">
        <f t="shared" si="1017"/>
        <v>1.2482900326272425E-3</v>
      </c>
      <c r="K16262">
        <v>547.54515160000005</v>
      </c>
      <c r="L16262">
        <v>1.343831E-2</v>
      </c>
      <c r="M16262">
        <v>320.24722969999999</v>
      </c>
      <c r="N16262">
        <v>6.2005709350373001E-2</v>
      </c>
      <c r="O16262">
        <f t="shared" si="1018"/>
        <v>2.0018785367554963E-3</v>
      </c>
      <c r="P16262">
        <v>1941.7811326031899</v>
      </c>
      <c r="Q16262">
        <v>6.1195285273319799E-2</v>
      </c>
      <c r="R16262">
        <v>1210.35841717942</v>
      </c>
      <c r="S16262">
        <f t="shared" si="1019"/>
        <v>11.175441169788582</v>
      </c>
    </row>
    <row r="16263" spans="1:19" x14ac:dyDescent="0.2">
      <c r="A16263" s="1">
        <v>43564</v>
      </c>
      <c r="B16263">
        <v>351.128895</v>
      </c>
      <c r="C16263">
        <v>4</v>
      </c>
      <c r="D16263">
        <v>0.29650309000000002</v>
      </c>
      <c r="E16263">
        <f t="shared" si="1016"/>
        <v>2.1168661426317407E-2</v>
      </c>
      <c r="F16263">
        <v>8995.1733349999995</v>
      </c>
      <c r="G16263">
        <v>0.40261766799999998</v>
      </c>
      <c r="H16263">
        <v>5197.5751250000003</v>
      </c>
      <c r="I16263">
        <v>1.7067496000000001E-2</v>
      </c>
      <c r="J16263">
        <f t="shared" si="1017"/>
        <v>1.2185237065118837E-3</v>
      </c>
      <c r="K16263">
        <v>517.7857917</v>
      </c>
      <c r="L16263">
        <v>1.3200742999999999E-2</v>
      </c>
      <c r="M16263">
        <v>320.4359164</v>
      </c>
      <c r="N16263">
        <v>6.1254830604973699E-2</v>
      </c>
      <c r="O16263">
        <f t="shared" si="1018"/>
        <v>1.9776361232766524E-3</v>
      </c>
      <c r="P16263">
        <v>1858.32066084453</v>
      </c>
      <c r="Q16263">
        <v>6.0631356559420799E-2</v>
      </c>
      <c r="R16263">
        <v>1222.4123333958401</v>
      </c>
      <c r="S16263">
        <f t="shared" si="1019"/>
        <v>11.320174054940408</v>
      </c>
    </row>
    <row r="16264" spans="1:19" x14ac:dyDescent="0.2">
      <c r="A16264" s="1">
        <v>43565</v>
      </c>
      <c r="B16264">
        <v>339.8021564</v>
      </c>
      <c r="C16264">
        <v>4</v>
      </c>
      <c r="D16264">
        <v>0.29718692899999999</v>
      </c>
      <c r="E16264">
        <f t="shared" si="1016"/>
        <v>2.1217483704227262E-2</v>
      </c>
      <c r="F16264">
        <v>8725.0832040000005</v>
      </c>
      <c r="G16264">
        <v>0.39926757800000001</v>
      </c>
      <c r="H16264">
        <v>5121.3845670000001</v>
      </c>
      <c r="I16264">
        <v>1.6650674000000001E-2</v>
      </c>
      <c r="J16264">
        <f t="shared" si="1017"/>
        <v>1.1887649482033599E-3</v>
      </c>
      <c r="K16264">
        <v>488.84556500000002</v>
      </c>
      <c r="L16264">
        <v>1.2921543000000001E-2</v>
      </c>
      <c r="M16264">
        <v>316.72460319999999</v>
      </c>
      <c r="N16264">
        <v>6.0494821848033502E-2</v>
      </c>
      <c r="O16264">
        <f t="shared" si="1018"/>
        <v>1.9530989438103611E-3</v>
      </c>
      <c r="P16264">
        <v>1776.06180718173</v>
      </c>
      <c r="Q16264">
        <v>6.00902233380727E-2</v>
      </c>
      <c r="R16264">
        <v>1220.6772029122801</v>
      </c>
      <c r="S16264">
        <f t="shared" si="1019"/>
        <v>11.472152357380104</v>
      </c>
    </row>
    <row r="16265" spans="1:19" x14ac:dyDescent="0.2">
      <c r="A16265" s="1">
        <v>43566</v>
      </c>
      <c r="B16265">
        <v>331.30710249999998</v>
      </c>
      <c r="C16265">
        <v>4</v>
      </c>
      <c r="D16265">
        <v>0.29702309799999999</v>
      </c>
      <c r="E16265">
        <f t="shared" si="1016"/>
        <v>2.120578708760807E-2</v>
      </c>
      <c r="F16265">
        <v>8502.2664669999995</v>
      </c>
      <c r="G16265">
        <v>0.39593645500000002</v>
      </c>
      <c r="H16265">
        <v>5047.9750620000004</v>
      </c>
      <c r="I16265">
        <v>1.6261174999999999E-2</v>
      </c>
      <c r="J16265">
        <f t="shared" si="1017"/>
        <v>1.1609568991982407E-3</v>
      </c>
      <c r="K16265">
        <v>465.47505569999998</v>
      </c>
      <c r="L16265">
        <v>1.2665106000000001E-2</v>
      </c>
      <c r="M16265">
        <v>310.57444429999998</v>
      </c>
      <c r="N16265">
        <v>5.9785699237699698E-2</v>
      </c>
      <c r="O16265">
        <f t="shared" si="1018"/>
        <v>1.9302046434559578E-3</v>
      </c>
      <c r="P16265">
        <v>1711.36167432659</v>
      </c>
      <c r="Q16265">
        <v>5.9521955432306997E-2</v>
      </c>
      <c r="R16265">
        <v>1208.2874331779501</v>
      </c>
      <c r="S16265">
        <f t="shared" si="1019"/>
        <v>11.587757838339623</v>
      </c>
    </row>
    <row r="16266" spans="1:19" x14ac:dyDescent="0.2">
      <c r="A16266" s="1">
        <v>43567</v>
      </c>
      <c r="B16266">
        <v>325.64373319999999</v>
      </c>
      <c r="C16266">
        <v>4</v>
      </c>
      <c r="D16266">
        <v>0.29596904099999999</v>
      </c>
      <c r="E16266">
        <f t="shared" si="1016"/>
        <v>2.1130533316198675E-2</v>
      </c>
      <c r="F16266">
        <v>8327.2720279999994</v>
      </c>
      <c r="G16266">
        <v>0.39164587200000001</v>
      </c>
      <c r="H16266">
        <v>4994.593903</v>
      </c>
      <c r="I16266">
        <v>1.5899661999999998E-2</v>
      </c>
      <c r="J16266">
        <f t="shared" si="1017"/>
        <v>1.1351468939864492E-3</v>
      </c>
      <c r="K16266">
        <v>447.34681230000001</v>
      </c>
      <c r="L16266">
        <v>1.2446179E-2</v>
      </c>
      <c r="M16266">
        <v>306.29002209999999</v>
      </c>
      <c r="N16266">
        <v>5.9132382930601801E-2</v>
      </c>
      <c r="O16266">
        <f t="shared" si="1018"/>
        <v>1.9091120713913214E-3</v>
      </c>
      <c r="P16266">
        <v>1663.72617020135</v>
      </c>
      <c r="Q16266">
        <v>5.8827721239127599E-2</v>
      </c>
      <c r="R16266">
        <v>1204.0974533726101</v>
      </c>
      <c r="S16266">
        <f t="shared" si="1019"/>
        <v>11.662846065374442</v>
      </c>
    </row>
    <row r="16267" spans="1:19" x14ac:dyDescent="0.2">
      <c r="A16267" s="1">
        <v>43568</v>
      </c>
      <c r="B16267">
        <v>317.14867930000003</v>
      </c>
      <c r="C16267">
        <v>4</v>
      </c>
      <c r="D16267">
        <v>0.29630310700000001</v>
      </c>
      <c r="E16267">
        <f t="shared" si="1016"/>
        <v>2.1154383759200954E-2</v>
      </c>
      <c r="F16267">
        <v>8119.1928280000002</v>
      </c>
      <c r="G16267">
        <v>0.38754634700000001</v>
      </c>
      <c r="H16267">
        <v>4946.713428</v>
      </c>
      <c r="I16267">
        <v>1.5484219E-2</v>
      </c>
      <c r="J16267">
        <f t="shared" si="1017"/>
        <v>1.1054865885611886E-3</v>
      </c>
      <c r="K16267">
        <v>424.29309810000001</v>
      </c>
      <c r="L16267">
        <v>1.2209552E-2</v>
      </c>
      <c r="M16267">
        <v>301.63088219999997</v>
      </c>
      <c r="N16267">
        <v>5.8485116653156602E-2</v>
      </c>
      <c r="O16267">
        <f t="shared" si="1018"/>
        <v>1.8882148268962809E-3</v>
      </c>
      <c r="P16267">
        <v>1602.58845660152</v>
      </c>
      <c r="Q16267">
        <v>5.8141599461103602E-2</v>
      </c>
      <c r="R16267">
        <v>1198.9500352453299</v>
      </c>
      <c r="S16267">
        <f t="shared" si="1019"/>
        <v>11.788844166821528</v>
      </c>
    </row>
    <row r="16268" spans="1:19" x14ac:dyDescent="0.2">
      <c r="A16268" s="1">
        <v>43569</v>
      </c>
      <c r="B16268">
        <v>314.31699470000001</v>
      </c>
      <c r="C16268">
        <v>4</v>
      </c>
      <c r="D16268">
        <v>0.294544788</v>
      </c>
      <c r="E16268">
        <f t="shared" si="1016"/>
        <v>2.102884962196663E-2</v>
      </c>
      <c r="F16268">
        <v>7998.9493659999998</v>
      </c>
      <c r="G16268">
        <v>0.38274502700000002</v>
      </c>
      <c r="H16268">
        <v>4937.9910980000004</v>
      </c>
      <c r="I16268">
        <v>1.5139227999999999E-2</v>
      </c>
      <c r="J16268">
        <f t="shared" si="1017"/>
        <v>1.0808561616940464E-3</v>
      </c>
      <c r="K16268">
        <v>411.13582839999998</v>
      </c>
      <c r="L16268">
        <v>1.2013051E-2</v>
      </c>
      <c r="M16268">
        <v>296.3038449</v>
      </c>
      <c r="N16268">
        <v>5.7922282747667801E-2</v>
      </c>
      <c r="O16268">
        <f t="shared" si="1018"/>
        <v>1.8700435144968117E-3</v>
      </c>
      <c r="P16268">
        <v>1572.9947572866299</v>
      </c>
      <c r="Q16268">
        <v>5.7510874569193397E-2</v>
      </c>
      <c r="R16268">
        <v>1192.36585211282</v>
      </c>
      <c r="S16268">
        <f t="shared" si="1019"/>
        <v>11.823096955906889</v>
      </c>
    </row>
    <row r="16269" spans="1:19" x14ac:dyDescent="0.2">
      <c r="A16269" s="1">
        <v>43570</v>
      </c>
      <c r="B16269">
        <v>311.48531009999999</v>
      </c>
      <c r="C16269">
        <v>4</v>
      </c>
      <c r="D16269">
        <v>0.29277404299999998</v>
      </c>
      <c r="E16269">
        <f t="shared" si="1016"/>
        <v>2.0902428337866878E-2</v>
      </c>
      <c r="F16269">
        <v>7879.2318990000003</v>
      </c>
      <c r="G16269">
        <v>0.37816480899999999</v>
      </c>
      <c r="H16269">
        <v>4922.672106</v>
      </c>
      <c r="I16269">
        <v>1.4795297000000001E-2</v>
      </c>
      <c r="J16269">
        <f t="shared" si="1017"/>
        <v>1.0563014128952572E-3</v>
      </c>
      <c r="K16269">
        <v>398.17593679999999</v>
      </c>
      <c r="L16269">
        <v>1.1813097999999999E-2</v>
      </c>
      <c r="M16269">
        <v>290.40075439999998</v>
      </c>
      <c r="N16269">
        <v>5.7357727336676802E-2</v>
      </c>
      <c r="O16269">
        <f t="shared" si="1018"/>
        <v>1.8518166226200357E-3</v>
      </c>
      <c r="P16269">
        <v>1543.63013137792</v>
      </c>
      <c r="Q16269">
        <v>5.6886545729122703E-2</v>
      </c>
      <c r="R16269">
        <v>1181.74990947572</v>
      </c>
      <c r="S16269">
        <f t="shared" si="1019"/>
        <v>11.857939648308109</v>
      </c>
    </row>
    <row r="16270" spans="1:19" x14ac:dyDescent="0.2">
      <c r="A16270" s="1">
        <v>43571</v>
      </c>
      <c r="B16270">
        <v>308.65362540000001</v>
      </c>
      <c r="C16270">
        <v>4</v>
      </c>
      <c r="D16270">
        <v>0.29099075200000002</v>
      </c>
      <c r="E16270">
        <f t="shared" si="1016"/>
        <v>2.0775111339573205E-2</v>
      </c>
      <c r="F16270">
        <v>7760.0462799999996</v>
      </c>
      <c r="G16270">
        <v>0.373940881</v>
      </c>
      <c r="H16270">
        <v>4888.1060699999998</v>
      </c>
      <c r="I16270">
        <v>1.4452441E-2</v>
      </c>
      <c r="J16270">
        <f t="shared" si="1017"/>
        <v>1.0318234130808827E-3</v>
      </c>
      <c r="K16270">
        <v>385.41298690000002</v>
      </c>
      <c r="L16270">
        <v>1.1579374999999999E-2</v>
      </c>
      <c r="M16270">
        <v>285.10187330000002</v>
      </c>
      <c r="N16270">
        <v>5.67914256472557E-2</v>
      </c>
      <c r="O16270">
        <f t="shared" si="1018"/>
        <v>1.8335333514623022E-3</v>
      </c>
      <c r="P16270">
        <v>1514.49518177701</v>
      </c>
      <c r="Q16270">
        <v>5.6335616093694897E-2</v>
      </c>
      <c r="R16270">
        <v>1174.25048373918</v>
      </c>
      <c r="S16270">
        <f t="shared" si="1019"/>
        <v>11.893394104482665</v>
      </c>
    </row>
    <row r="16271" spans="1:19" x14ac:dyDescent="0.2">
      <c r="A16271" s="1">
        <v>43572</v>
      </c>
      <c r="B16271">
        <v>305.82194079999999</v>
      </c>
      <c r="C16271">
        <v>4</v>
      </c>
      <c r="D16271">
        <v>0.28919478799999998</v>
      </c>
      <c r="E16271">
        <f t="shared" si="1016"/>
        <v>2.0646889559996287E-2</v>
      </c>
      <c r="F16271">
        <v>7641.3984190000001</v>
      </c>
      <c r="G16271">
        <v>0.36891157499999999</v>
      </c>
      <c r="H16271">
        <v>4875.4730630000004</v>
      </c>
      <c r="I16271">
        <v>1.4110673000000001E-2</v>
      </c>
      <c r="J16271">
        <f t="shared" si="1017"/>
        <v>1.0074230903781762E-3</v>
      </c>
      <c r="K16271">
        <v>372.84653759999998</v>
      </c>
      <c r="L16271">
        <v>1.1376359000000001E-2</v>
      </c>
      <c r="M16271">
        <v>281.7694434</v>
      </c>
      <c r="N16271">
        <v>5.6223352282932099E-2</v>
      </c>
      <c r="O16271">
        <f t="shared" si="1018"/>
        <v>1.8151928810885838E-3</v>
      </c>
      <c r="P16271">
        <v>1485.5905191531201</v>
      </c>
      <c r="Q16271">
        <v>5.5828694878148698E-2</v>
      </c>
      <c r="R16271">
        <v>1174.96966902187</v>
      </c>
      <c r="S16271">
        <f t="shared" si="1019"/>
        <v>11.929483018569478</v>
      </c>
    </row>
    <row r="16272" spans="1:19" x14ac:dyDescent="0.2">
      <c r="A16272" s="1">
        <v>43573</v>
      </c>
      <c r="B16272">
        <v>300.15857149999999</v>
      </c>
      <c r="C16272">
        <v>4</v>
      </c>
      <c r="D16272">
        <v>0.28853594100000002</v>
      </c>
      <c r="E16272">
        <f t="shared" si="1016"/>
        <v>2.0599851571033861E-2</v>
      </c>
      <c r="F16272">
        <v>7482.804701</v>
      </c>
      <c r="G16272">
        <v>0.36409743</v>
      </c>
      <c r="H16272">
        <v>4861.710709</v>
      </c>
      <c r="I16272">
        <v>1.3730934E-2</v>
      </c>
      <c r="J16272">
        <f t="shared" si="1017"/>
        <v>9.8031185075713768E-4</v>
      </c>
      <c r="K16272">
        <v>356.09392430000003</v>
      </c>
      <c r="L16272">
        <v>1.1199654E-2</v>
      </c>
      <c r="M16272">
        <v>276.63843960000003</v>
      </c>
      <c r="N16272">
        <v>5.5619535711502598E-2</v>
      </c>
      <c r="O16272">
        <f t="shared" si="1018"/>
        <v>1.7956984273173725E-3</v>
      </c>
      <c r="P16272">
        <v>1442.42038544559</v>
      </c>
      <c r="Q16272">
        <v>5.5212042099318598E-2</v>
      </c>
      <c r="R16272">
        <v>1168.4100064771101</v>
      </c>
      <c r="S16272">
        <f t="shared" si="1019"/>
        <v>12.017699126701363</v>
      </c>
    </row>
    <row r="16273" spans="1:19" x14ac:dyDescent="0.2">
      <c r="A16273" s="1">
        <v>43574</v>
      </c>
      <c r="B16273">
        <v>291.66351759999998</v>
      </c>
      <c r="C16273">
        <v>4</v>
      </c>
      <c r="D16273">
        <v>0.28904403099999998</v>
      </c>
      <c r="E16273">
        <f t="shared" si="1016"/>
        <v>2.0636126353816387E-2</v>
      </c>
      <c r="F16273">
        <v>7283.8309490000001</v>
      </c>
      <c r="G16273">
        <v>0.35999453100000001</v>
      </c>
      <c r="H16273">
        <v>4799.50317</v>
      </c>
      <c r="I16273">
        <v>1.3313257E-2</v>
      </c>
      <c r="J16273">
        <f t="shared" si="1017"/>
        <v>9.5049205023310277E-4</v>
      </c>
      <c r="K16273">
        <v>335.49045030000002</v>
      </c>
      <c r="L16273">
        <v>1.0973412E-2</v>
      </c>
      <c r="M16273">
        <v>268.9161891</v>
      </c>
      <c r="N16273">
        <v>5.4975676626519303E-2</v>
      </c>
      <c r="O16273">
        <f t="shared" si="1018"/>
        <v>1.7749111853613165E-3</v>
      </c>
      <c r="P16273">
        <v>1385.37209322891</v>
      </c>
      <c r="Q16273">
        <v>5.4582442384138098E-2</v>
      </c>
      <c r="R16273">
        <v>1151.0729738364</v>
      </c>
      <c r="S16273">
        <f t="shared" si="1019"/>
        <v>12.162083704292577</v>
      </c>
    </row>
    <row r="16274" spans="1:19" x14ac:dyDescent="0.2">
      <c r="A16274" s="1">
        <v>43575</v>
      </c>
      <c r="B16274">
        <v>282.88529519999997</v>
      </c>
      <c r="C16274">
        <v>4</v>
      </c>
      <c r="D16274">
        <v>0.28970133100000001</v>
      </c>
      <c r="E16274">
        <f t="shared" si="1016"/>
        <v>2.0683053895635659E-2</v>
      </c>
      <c r="F16274">
        <v>7080.6741110000003</v>
      </c>
      <c r="G16274">
        <v>0.356115562</v>
      </c>
      <c r="H16274">
        <v>4741.6207830000003</v>
      </c>
      <c r="I16274">
        <v>1.2892719E-2</v>
      </c>
      <c r="J16274">
        <f t="shared" si="1017"/>
        <v>9.2046799031891878E-4</v>
      </c>
      <c r="K16274">
        <v>315.11466789999997</v>
      </c>
      <c r="L16274">
        <v>1.0748947999999999E-2</v>
      </c>
      <c r="M16274">
        <v>260.53529359999999</v>
      </c>
      <c r="N16274">
        <v>5.4320199473108698E-2</v>
      </c>
      <c r="O16274">
        <f t="shared" si="1018"/>
        <v>1.7537488495297632E-3</v>
      </c>
      <c r="P16274">
        <v>1327.6557214151601</v>
      </c>
      <c r="Q16274">
        <v>5.3934206765439301E-2</v>
      </c>
      <c r="R16274">
        <v>1130.9158259983401</v>
      </c>
      <c r="S16274">
        <f t="shared" si="1019"/>
        <v>12.318481002423569</v>
      </c>
    </row>
    <row r="16275" spans="1:19" x14ac:dyDescent="0.2">
      <c r="A16275" s="1">
        <v>43576</v>
      </c>
      <c r="B16275">
        <v>277.22192589999997</v>
      </c>
      <c r="C16275">
        <v>4</v>
      </c>
      <c r="D16275">
        <v>0.28905475200000003</v>
      </c>
      <c r="E16275">
        <f t="shared" si="1016"/>
        <v>2.0636891773222817E-2</v>
      </c>
      <c r="F16275">
        <v>6923.4320310000003</v>
      </c>
      <c r="G16275">
        <v>0.35217183899999999</v>
      </c>
      <c r="H16275">
        <v>4709.7305459999998</v>
      </c>
      <c r="I16275">
        <v>1.2517571999999999E-2</v>
      </c>
      <c r="J16275">
        <f t="shared" si="1017"/>
        <v>8.9368459380153773E-4</v>
      </c>
      <c r="K16275">
        <v>299.82055930000001</v>
      </c>
      <c r="L16275">
        <v>1.0539404E-2</v>
      </c>
      <c r="M16275">
        <v>252.84543619999999</v>
      </c>
      <c r="N16275">
        <v>5.3699659098701398E-2</v>
      </c>
      <c r="O16275">
        <f t="shared" si="1018"/>
        <v>1.7337144612495374E-3</v>
      </c>
      <c r="P16275">
        <v>1286.2128601295101</v>
      </c>
      <c r="Q16275">
        <v>5.3334901592045202E-2</v>
      </c>
      <c r="R16275">
        <v>1113.87473008297</v>
      </c>
      <c r="S16275">
        <f t="shared" si="1019"/>
        <v>12.418755711079813</v>
      </c>
    </row>
    <row r="16276" spans="1:19" x14ac:dyDescent="0.2">
      <c r="A16276" s="1">
        <v>43577</v>
      </c>
      <c r="B16276">
        <v>273.54073590000002</v>
      </c>
      <c r="C16276">
        <v>4</v>
      </c>
      <c r="D16276">
        <v>0.28755217100000002</v>
      </c>
      <c r="E16276">
        <f t="shared" si="1016"/>
        <v>2.0529615898105907E-2</v>
      </c>
      <c r="F16276">
        <v>6795.9848929999998</v>
      </c>
      <c r="G16276">
        <v>0.34847558000000001</v>
      </c>
      <c r="H16276">
        <v>4629.9333880000004</v>
      </c>
      <c r="I16276">
        <v>1.2171981E-2</v>
      </c>
      <c r="J16276">
        <f t="shared" si="1017"/>
        <v>8.6901133029193165E-4</v>
      </c>
      <c r="K16276">
        <v>287.67162080000003</v>
      </c>
      <c r="L16276">
        <v>1.0304924E-2</v>
      </c>
      <c r="M16276">
        <v>243.5305721</v>
      </c>
      <c r="N16276">
        <v>5.3102850636312801E-2</v>
      </c>
      <c r="O16276">
        <f t="shared" si="1018"/>
        <v>1.7144462670150562E-3</v>
      </c>
      <c r="P16276">
        <v>1255.0285015991201</v>
      </c>
      <c r="Q16276">
        <v>5.2634367297468003E-2</v>
      </c>
      <c r="R16276">
        <v>1089.4589579353999</v>
      </c>
      <c r="S16276">
        <f t="shared" si="1019"/>
        <v>12.481363598320295</v>
      </c>
    </row>
    <row r="16277" spans="1:19" x14ac:dyDescent="0.2">
      <c r="A16277" s="1">
        <v>43578</v>
      </c>
      <c r="B16277">
        <v>265.61201890000001</v>
      </c>
      <c r="C16277">
        <v>4</v>
      </c>
      <c r="D16277">
        <v>0.287879473</v>
      </c>
      <c r="E16277">
        <f t="shared" si="1016"/>
        <v>2.0552983429358806E-2</v>
      </c>
      <c r="F16277">
        <v>6606.5110299999997</v>
      </c>
      <c r="G16277">
        <v>0.34507876399999998</v>
      </c>
      <c r="H16277">
        <v>4532.4379159999999</v>
      </c>
      <c r="I16277">
        <v>1.1768079000000001E-2</v>
      </c>
      <c r="J16277">
        <f t="shared" si="1017"/>
        <v>8.4017498768446531E-4</v>
      </c>
      <c r="K16277">
        <v>270.06422409999999</v>
      </c>
      <c r="L16277">
        <v>1.0057648000000001E-2</v>
      </c>
      <c r="M16277">
        <v>234.36447459999999</v>
      </c>
      <c r="N16277">
        <v>5.2439399631316101E-2</v>
      </c>
      <c r="O16277">
        <f t="shared" si="1018"/>
        <v>1.6930264922716232E-3</v>
      </c>
      <c r="P16277">
        <v>1203.42540740953</v>
      </c>
      <c r="Q16277">
        <v>5.1964405243358998E-2</v>
      </c>
      <c r="R16277">
        <v>1064.6369528995699</v>
      </c>
      <c r="S16277">
        <f t="shared" si="1019"/>
        <v>12.636044689613177</v>
      </c>
    </row>
    <row r="16278" spans="1:19" x14ac:dyDescent="0.2">
      <c r="A16278" s="1">
        <v>43579</v>
      </c>
      <c r="B16278">
        <v>259.3823127</v>
      </c>
      <c r="C16278">
        <v>4</v>
      </c>
      <c r="D16278">
        <v>0.28747985700000001</v>
      </c>
      <c r="E16278">
        <f t="shared" si="1016"/>
        <v>2.0524453083167343E-2</v>
      </c>
      <c r="F16278">
        <v>6442.6052369999998</v>
      </c>
      <c r="G16278">
        <v>0.341608672</v>
      </c>
      <c r="H16278">
        <v>4461.5924599999998</v>
      </c>
      <c r="I16278">
        <v>1.1389771E-2</v>
      </c>
      <c r="J16278">
        <f t="shared" si="1017"/>
        <v>8.1316591345570336E-4</v>
      </c>
      <c r="K16278">
        <v>255.25197170000001</v>
      </c>
      <c r="L16278">
        <v>9.8160769999999994E-3</v>
      </c>
      <c r="M16278">
        <v>226.82666040000001</v>
      </c>
      <c r="N16278">
        <v>5.1794486610690402E-2</v>
      </c>
      <c r="O16278">
        <f t="shared" si="1018"/>
        <v>1.6722052235918388E-3</v>
      </c>
      <c r="P16278">
        <v>1160.74716976318</v>
      </c>
      <c r="Q16278">
        <v>5.1382628410449202E-2</v>
      </c>
      <c r="R16278">
        <v>1047.57682062769</v>
      </c>
      <c r="S16278">
        <f t="shared" si="1019"/>
        <v>12.760167649034479</v>
      </c>
    </row>
    <row r="16279" spans="1:19" x14ac:dyDescent="0.2">
      <c r="A16279" s="1">
        <v>43580</v>
      </c>
      <c r="B16279">
        <v>253.15260649999999</v>
      </c>
      <c r="C16279">
        <v>4</v>
      </c>
      <c r="D16279">
        <v>0.28721281100000001</v>
      </c>
      <c r="E16279">
        <f t="shared" si="1016"/>
        <v>2.0505387493128288E-2</v>
      </c>
      <c r="F16279">
        <v>6282.0292330000002</v>
      </c>
      <c r="G16279">
        <v>0.33812135700000001</v>
      </c>
      <c r="H16279">
        <v>4402.6511819999996</v>
      </c>
      <c r="I16279">
        <v>1.1026137E-2</v>
      </c>
      <c r="J16279">
        <f t="shared" si="1017"/>
        <v>7.8720448071280171E-4</v>
      </c>
      <c r="K16279">
        <v>241.1679197</v>
      </c>
      <c r="L16279">
        <v>9.5812550000000003E-3</v>
      </c>
      <c r="M16279">
        <v>219.57407219999999</v>
      </c>
      <c r="N16279">
        <v>5.1162131383776802E-2</v>
      </c>
      <c r="O16279">
        <f t="shared" si="1018"/>
        <v>1.6517893881852904E-3</v>
      </c>
      <c r="P16279">
        <v>1119.03784551986</v>
      </c>
      <c r="Q16279">
        <v>5.0837597673437603E-2</v>
      </c>
      <c r="R16279">
        <v>1031.00581138711</v>
      </c>
      <c r="S16279">
        <f t="shared" si="1019"/>
        <v>12.890621604751818</v>
      </c>
    </row>
    <row r="16280" spans="1:19" x14ac:dyDescent="0.2">
      <c r="A16280" s="1">
        <v>43581</v>
      </c>
      <c r="B16280">
        <v>249.18824799999999</v>
      </c>
      <c r="C16280">
        <v>4</v>
      </c>
      <c r="D16280">
        <v>0.287030497</v>
      </c>
      <c r="E16280">
        <f t="shared" si="1016"/>
        <v>2.0492371293737995E-2</v>
      </c>
      <c r="F16280">
        <v>6179.7277359999998</v>
      </c>
      <c r="G16280">
        <v>0.33623751800000001</v>
      </c>
      <c r="H16280">
        <v>4371.7312739999998</v>
      </c>
      <c r="I16280">
        <v>1.0807967999999999E-2</v>
      </c>
      <c r="J16280">
        <f t="shared" si="1017"/>
        <v>7.7162843496326756E-4</v>
      </c>
      <c r="K16280">
        <v>232.6940803</v>
      </c>
      <c r="L16280">
        <v>9.4546579999999995E-3</v>
      </c>
      <c r="M16280">
        <v>215.735668</v>
      </c>
      <c r="N16280">
        <v>5.0725031200756103E-2</v>
      </c>
      <c r="O16280">
        <f t="shared" si="1018"/>
        <v>1.6376774381089421E-3</v>
      </c>
      <c r="P16280">
        <v>1092.1030551571901</v>
      </c>
      <c r="Q16280">
        <v>5.0460813652426703E-2</v>
      </c>
      <c r="R16280">
        <v>1023.19038869659</v>
      </c>
      <c r="S16280">
        <f t="shared" si="1019"/>
        <v>12.984241727879706</v>
      </c>
    </row>
    <row r="16281" spans="1:19" x14ac:dyDescent="0.2">
      <c r="A16281" s="1">
        <v>43582</v>
      </c>
      <c r="B16281">
        <v>246.3565634</v>
      </c>
      <c r="C16281">
        <v>4</v>
      </c>
      <c r="D16281">
        <v>0.28633978799999998</v>
      </c>
      <c r="E16281">
        <f t="shared" si="1016"/>
        <v>2.0443058536271926E-2</v>
      </c>
      <c r="F16281">
        <v>6094.8016799999996</v>
      </c>
      <c r="G16281">
        <v>0.33406330400000001</v>
      </c>
      <c r="H16281">
        <v>4367.8736120000003</v>
      </c>
      <c r="I16281">
        <v>1.0606955E-2</v>
      </c>
      <c r="J16281">
        <f t="shared" si="1017"/>
        <v>7.5727723161058628E-4</v>
      </c>
      <c r="K16281">
        <v>225.7712429</v>
      </c>
      <c r="L16281">
        <v>9.3460739999999994E-3</v>
      </c>
      <c r="M16281">
        <v>213.3211704</v>
      </c>
      <c r="N16281">
        <v>5.0305783674661098E-2</v>
      </c>
      <c r="O16281">
        <f t="shared" si="1018"/>
        <v>1.6241418680320813E-3</v>
      </c>
      <c r="P16281">
        <v>1070.76902275673</v>
      </c>
      <c r="Q16281">
        <v>5.0075737578944797E-2</v>
      </c>
      <c r="R16281">
        <v>1021.25089405591</v>
      </c>
      <c r="S16281">
        <f t="shared" si="1019"/>
        <v>13.053253650538702</v>
      </c>
    </row>
    <row r="16282" spans="1:19" x14ac:dyDescent="0.2">
      <c r="A16282" s="1">
        <v>43583</v>
      </c>
      <c r="B16282">
        <v>249.75458499999999</v>
      </c>
      <c r="C16282">
        <v>4</v>
      </c>
      <c r="D16282">
        <v>0.28282283899999999</v>
      </c>
      <c r="E16282">
        <f t="shared" si="1016"/>
        <v>2.0191968058143602E-2</v>
      </c>
      <c r="F16282">
        <v>6102.9763970000004</v>
      </c>
      <c r="G16282">
        <v>0.331361721</v>
      </c>
      <c r="H16282">
        <v>4355.7530610000003</v>
      </c>
      <c r="I16282">
        <v>1.0493328999999999E-2</v>
      </c>
      <c r="J16282">
        <f t="shared" si="1017"/>
        <v>7.4916497104956907E-4</v>
      </c>
      <c r="K16282">
        <v>226.43341129999999</v>
      </c>
      <c r="L16282">
        <v>9.2268230000000003E-3</v>
      </c>
      <c r="M16282">
        <v>210.1235106</v>
      </c>
      <c r="N16282">
        <v>4.9992139248263699E-2</v>
      </c>
      <c r="O16282">
        <f t="shared" si="1018"/>
        <v>1.614015735262113E-3</v>
      </c>
      <c r="P16282">
        <v>1078.7701815186599</v>
      </c>
      <c r="Q16282">
        <v>4.9656638476635998E-2</v>
      </c>
      <c r="R16282">
        <v>1015.11004614894</v>
      </c>
      <c r="S16282">
        <f t="shared" si="1019"/>
        <v>12.974553203963884</v>
      </c>
    </row>
    <row r="16283" spans="1:19" x14ac:dyDescent="0.2">
      <c r="A16283" s="1">
        <v>43584</v>
      </c>
      <c r="B16283">
        <v>248.62191110000001</v>
      </c>
      <c r="C16283">
        <v>4</v>
      </c>
      <c r="D16283">
        <v>0.28135361599999997</v>
      </c>
      <c r="E16283">
        <f t="shared" si="1016"/>
        <v>2.0087073757558881E-2</v>
      </c>
      <c r="F16283">
        <v>6043.7382010000001</v>
      </c>
      <c r="G16283">
        <v>0.328924155</v>
      </c>
      <c r="H16283">
        <v>4322.2083759999996</v>
      </c>
      <c r="I16283">
        <v>1.0316723E-2</v>
      </c>
      <c r="J16283">
        <f t="shared" si="1017"/>
        <v>7.3655629091791788E-4</v>
      </c>
      <c r="K16283">
        <v>221.61284000000001</v>
      </c>
      <c r="L16283">
        <v>9.099958E-3</v>
      </c>
      <c r="M16283">
        <v>206.2214251</v>
      </c>
      <c r="N16283">
        <v>4.96017148097763E-2</v>
      </c>
      <c r="O16283">
        <f t="shared" si="1018"/>
        <v>1.6014107298227545E-3</v>
      </c>
      <c r="P16283">
        <v>1065.4911184913001</v>
      </c>
      <c r="Q16283">
        <v>4.9266842799682901E-2</v>
      </c>
      <c r="R16283">
        <v>1005.25689286622</v>
      </c>
      <c r="S16283">
        <f t="shared" si="1019"/>
        <v>13.003303687606474</v>
      </c>
    </row>
    <row r="16284" spans="1:19" x14ac:dyDescent="0.2">
      <c r="A16284" s="1">
        <v>43585</v>
      </c>
      <c r="B16284">
        <v>238.144678</v>
      </c>
      <c r="C16284">
        <v>4</v>
      </c>
      <c r="D16284">
        <v>0.284145492</v>
      </c>
      <c r="E16284">
        <f t="shared" si="1016"/>
        <v>2.0286398080918418E-2</v>
      </c>
      <c r="F16284">
        <v>5846.4924540000002</v>
      </c>
      <c r="G16284">
        <v>0.32745687200000001</v>
      </c>
      <c r="H16284">
        <v>4254.7907310000001</v>
      </c>
      <c r="I16284">
        <v>1.0013816E-2</v>
      </c>
      <c r="J16284">
        <f t="shared" si="1017"/>
        <v>7.1493042615319814E-4</v>
      </c>
      <c r="K16284">
        <v>206.04128349999999</v>
      </c>
      <c r="L16284">
        <v>8.9551070000000003E-3</v>
      </c>
      <c r="M16284">
        <v>200.2199856</v>
      </c>
      <c r="N16284">
        <v>4.9047738796656401E-2</v>
      </c>
      <c r="O16284">
        <f t="shared" si="1018"/>
        <v>1.5835253979370153E-3</v>
      </c>
      <c r="P16284">
        <v>1009.19156778065</v>
      </c>
      <c r="Q16284">
        <v>4.8839802822022799E-2</v>
      </c>
      <c r="R16284">
        <v>984.71217583958696</v>
      </c>
      <c r="S16284">
        <f t="shared" si="1019"/>
        <v>13.26238817162751</v>
      </c>
    </row>
    <row r="16285" spans="1:19" x14ac:dyDescent="0.2">
      <c r="A16285" s="1">
        <v>43586</v>
      </c>
      <c r="B16285">
        <v>231.06546639999999</v>
      </c>
      <c r="C16285">
        <v>5</v>
      </c>
      <c r="D16285">
        <v>0.28546819899999998</v>
      </c>
      <c r="E16285">
        <f t="shared" si="1016"/>
        <v>2.0380831958991052E-2</v>
      </c>
      <c r="F16285">
        <v>5699.1031899999998</v>
      </c>
      <c r="G16285">
        <v>0.32592524</v>
      </c>
      <c r="H16285">
        <v>4196.9142810000003</v>
      </c>
      <c r="I16285">
        <v>9.7579450000000005E-3</v>
      </c>
      <c r="J16285">
        <f t="shared" si="1017"/>
        <v>6.9666266858003673E-4</v>
      </c>
      <c r="K16285">
        <v>194.8081573</v>
      </c>
      <c r="L16285">
        <v>8.8018890000000002E-3</v>
      </c>
      <c r="M16285">
        <v>194.88573439999999</v>
      </c>
      <c r="N16285">
        <v>4.8547379015268302E-2</v>
      </c>
      <c r="O16285">
        <f t="shared" si="1018"/>
        <v>1.5673710870274106E-3</v>
      </c>
      <c r="P16285">
        <v>969.20260759815505</v>
      </c>
      <c r="Q16285">
        <v>4.8614730422809102E-2</v>
      </c>
      <c r="R16285">
        <v>967.46524996322</v>
      </c>
      <c r="S16285">
        <f t="shared" si="1019"/>
        <v>13.447673497375469</v>
      </c>
    </row>
    <row r="16286" spans="1:19" x14ac:dyDescent="0.2">
      <c r="A16286" s="1">
        <v>43587</v>
      </c>
      <c r="B16286">
        <v>232.76447719999999</v>
      </c>
      <c r="C16286">
        <v>5</v>
      </c>
      <c r="D16286">
        <v>0.28264449800000002</v>
      </c>
      <c r="E16286">
        <f t="shared" si="1016"/>
        <v>2.0179235508720826E-2</v>
      </c>
      <c r="F16286">
        <v>5684.2213300000003</v>
      </c>
      <c r="G16286">
        <v>0.32437148100000002</v>
      </c>
      <c r="H16286">
        <v>4146.9926740000001</v>
      </c>
      <c r="I16286">
        <v>9.6247090000000004E-3</v>
      </c>
      <c r="J16286">
        <f t="shared" si="1017"/>
        <v>6.8715036375448897E-4</v>
      </c>
      <c r="K16286">
        <v>193.56108710000001</v>
      </c>
      <c r="L16286">
        <v>8.6347190000000008E-3</v>
      </c>
      <c r="M16286">
        <v>190.3474138</v>
      </c>
      <c r="N16286">
        <v>4.8206379521534101E-2</v>
      </c>
      <c r="O16286">
        <f t="shared" si="1018"/>
        <v>1.5563617852275774E-3</v>
      </c>
      <c r="P16286">
        <v>969.47130740974205</v>
      </c>
      <c r="Q16286">
        <v>4.8337992540641E-2</v>
      </c>
      <c r="R16286">
        <v>953.81887185198104</v>
      </c>
      <c r="S16286">
        <f t="shared" si="1019"/>
        <v>13.407156401892861</v>
      </c>
    </row>
    <row r="16287" spans="1:19" x14ac:dyDescent="0.2">
      <c r="A16287" s="1">
        <v>43588</v>
      </c>
      <c r="B16287">
        <v>230.49912939999999</v>
      </c>
      <c r="C16287">
        <v>5</v>
      </c>
      <c r="D16287">
        <v>0.28169466500000001</v>
      </c>
      <c r="E16287">
        <f t="shared" si="1016"/>
        <v>2.0111422747685036E-2</v>
      </c>
      <c r="F16287">
        <v>5609.9844139999996</v>
      </c>
      <c r="G16287">
        <v>0.322143658</v>
      </c>
      <c r="H16287">
        <v>4101.4267399999999</v>
      </c>
      <c r="I16287">
        <v>9.4374230000000003E-3</v>
      </c>
      <c r="J16287">
        <f t="shared" si="1017"/>
        <v>6.7377919138697907E-4</v>
      </c>
      <c r="K16287">
        <v>187.94746309999999</v>
      </c>
      <c r="L16287">
        <v>8.5136889999999996E-3</v>
      </c>
      <c r="M16287">
        <v>186.43072219999999</v>
      </c>
      <c r="N16287">
        <v>4.7792269575564102E-2</v>
      </c>
      <c r="O16287">
        <f t="shared" si="1018"/>
        <v>1.5429920839310413E-3</v>
      </c>
      <c r="P16287">
        <v>951.78901229384303</v>
      </c>
      <c r="Q16287">
        <v>4.78530182068585E-2</v>
      </c>
      <c r="R16287">
        <v>942.77100425079902</v>
      </c>
      <c r="S16287">
        <f t="shared" si="1019"/>
        <v>13.470711972881992</v>
      </c>
    </row>
    <row r="16288" spans="1:19" x14ac:dyDescent="0.2">
      <c r="A16288" s="1">
        <v>43589</v>
      </c>
      <c r="B16288">
        <v>226.8179394</v>
      </c>
      <c r="C16288">
        <v>5</v>
      </c>
      <c r="D16288">
        <v>0.28141893000000001</v>
      </c>
      <c r="E16288">
        <f t="shared" si="1016"/>
        <v>2.0091736811668703E-2</v>
      </c>
      <c r="F16288">
        <v>5514.9864619999998</v>
      </c>
      <c r="G16288">
        <v>0.32000832299999998</v>
      </c>
      <c r="H16288">
        <v>4077.5941120000002</v>
      </c>
      <c r="I16288">
        <v>9.2321399999999998E-3</v>
      </c>
      <c r="J16288">
        <f t="shared" si="1017"/>
        <v>6.5912313392876268E-4</v>
      </c>
      <c r="K16288">
        <v>180.9228846</v>
      </c>
      <c r="L16288">
        <v>8.3968020000000001E-3</v>
      </c>
      <c r="M16288">
        <v>182.92866459999999</v>
      </c>
      <c r="N16288">
        <v>4.7350709566686501E-2</v>
      </c>
      <c r="O16288">
        <f t="shared" si="1018"/>
        <v>1.5287361466355459E-3</v>
      </c>
      <c r="P16288">
        <v>927.93516828459099</v>
      </c>
      <c r="Q16288">
        <v>4.7423596241613498E-2</v>
      </c>
      <c r="R16288">
        <v>934.47028522990104</v>
      </c>
      <c r="S16288">
        <f t="shared" si="1019"/>
        <v>13.573866223590064</v>
      </c>
    </row>
    <row r="16289" spans="1:19" x14ac:dyDescent="0.2">
      <c r="A16289" s="1">
        <v>43590</v>
      </c>
      <c r="B16289">
        <v>229.36645559999999</v>
      </c>
      <c r="C16289">
        <v>5</v>
      </c>
      <c r="D16289">
        <v>0.27818214699999999</v>
      </c>
      <c r="E16289">
        <f t="shared" si="1016"/>
        <v>1.9860648618161308E-2</v>
      </c>
      <c r="F16289">
        <v>5512.8084319999998</v>
      </c>
      <c r="G16289">
        <v>0.317627204</v>
      </c>
      <c r="H16289">
        <v>4054.722855</v>
      </c>
      <c r="I16289">
        <v>9.1101529999999993E-3</v>
      </c>
      <c r="J16289">
        <f t="shared" si="1017"/>
        <v>6.5041394475501009E-4</v>
      </c>
      <c r="K16289">
        <v>180.53828469999999</v>
      </c>
      <c r="L16289">
        <v>8.2848009999999996E-3</v>
      </c>
      <c r="M16289">
        <v>179.92736959999999</v>
      </c>
      <c r="N16289">
        <v>4.7026356355114297E-2</v>
      </c>
      <c r="O16289">
        <f t="shared" si="1018"/>
        <v>1.5182642765549207E-3</v>
      </c>
      <c r="P16289">
        <v>931.93361363320298</v>
      </c>
      <c r="Q16289">
        <v>4.6985247058886799E-2</v>
      </c>
      <c r="R16289">
        <v>928.41865085131894</v>
      </c>
      <c r="S16289">
        <f t="shared" si="1019"/>
        <v>13.509546973902184</v>
      </c>
    </row>
    <row r="16290" spans="1:19" x14ac:dyDescent="0.2">
      <c r="A16290" s="1">
        <v>43591</v>
      </c>
      <c r="B16290">
        <v>232.19814020000001</v>
      </c>
      <c r="C16290">
        <v>5</v>
      </c>
      <c r="D16290">
        <v>0.274840637</v>
      </c>
      <c r="E16290">
        <f t="shared" si="1016"/>
        <v>1.9622083502895044E-2</v>
      </c>
      <c r="F16290">
        <v>5513.8306759999996</v>
      </c>
      <c r="G16290">
        <v>0.315574297</v>
      </c>
      <c r="H16290">
        <v>4015.6993210000001</v>
      </c>
      <c r="I16290">
        <v>8.9899590000000005E-3</v>
      </c>
      <c r="J16290">
        <f t="shared" si="1017"/>
        <v>6.4183276574782068E-4</v>
      </c>
      <c r="K16290">
        <v>180.35583800000001</v>
      </c>
      <c r="L16290">
        <v>8.1605319999999999E-3</v>
      </c>
      <c r="M16290">
        <v>176.21773780000001</v>
      </c>
      <c r="N16290">
        <v>4.6707065585818802E-2</v>
      </c>
      <c r="O16290">
        <f t="shared" si="1018"/>
        <v>1.5079558493998502E-3</v>
      </c>
      <c r="P16290">
        <v>937.03338123621302</v>
      </c>
      <c r="Q16290">
        <v>4.6570987676811899E-2</v>
      </c>
      <c r="R16290">
        <v>918.60102692758403</v>
      </c>
      <c r="S16290">
        <f t="shared" si="1019"/>
        <v>13.43800369003355</v>
      </c>
    </row>
    <row r="16291" spans="1:19" x14ac:dyDescent="0.2">
      <c r="A16291" s="1">
        <v>43592</v>
      </c>
      <c r="B16291">
        <v>231.91497179999999</v>
      </c>
      <c r="C16291">
        <v>5</v>
      </c>
      <c r="D16291">
        <v>0.27295313999999998</v>
      </c>
      <c r="E16291">
        <f t="shared" si="1016"/>
        <v>1.9487326779327036E-2</v>
      </c>
      <c r="F16291">
        <v>5469.2858749999996</v>
      </c>
      <c r="G16291">
        <v>0.31375642500000001</v>
      </c>
      <c r="H16291">
        <v>3976.906301</v>
      </c>
      <c r="I16291">
        <v>8.8297189999999998E-3</v>
      </c>
      <c r="J16291">
        <f t="shared" si="1017"/>
        <v>6.303925264337781E-4</v>
      </c>
      <c r="K16291">
        <v>176.92508380000001</v>
      </c>
      <c r="L16291">
        <v>8.0239379999999996E-3</v>
      </c>
      <c r="M16291">
        <v>172.08681419999999</v>
      </c>
      <c r="N16291">
        <v>4.63295398719068E-2</v>
      </c>
      <c r="O16291">
        <f t="shared" si="1018"/>
        <v>1.4957672843197672E-3</v>
      </c>
      <c r="P16291">
        <v>928.32600364033397</v>
      </c>
      <c r="Q16291">
        <v>4.6206888957270903E-2</v>
      </c>
      <c r="R16291">
        <v>906.14651974167396</v>
      </c>
      <c r="S16291">
        <f t="shared" si="1019"/>
        <v>13.449765559560147</v>
      </c>
    </row>
    <row r="16292" spans="1:19" x14ac:dyDescent="0.2">
      <c r="A16292" s="1">
        <v>43593</v>
      </c>
      <c r="B16292">
        <v>245.507058</v>
      </c>
      <c r="C16292">
        <v>5</v>
      </c>
      <c r="D16292">
        <v>0.26488915299999999</v>
      </c>
      <c r="E16292">
        <f t="shared" si="1016"/>
        <v>1.8911603232738616E-2</v>
      </c>
      <c r="F16292">
        <v>5618.7783390000004</v>
      </c>
      <c r="G16292">
        <v>0.31166060000000001</v>
      </c>
      <c r="H16292">
        <v>3944.4814029999998</v>
      </c>
      <c r="I16292">
        <v>8.8320069999999994E-3</v>
      </c>
      <c r="J16292">
        <f t="shared" si="1017"/>
        <v>6.3055587683037402E-4</v>
      </c>
      <c r="K16292">
        <v>187.34285299999999</v>
      </c>
      <c r="L16292">
        <v>7.8952950000000001E-3</v>
      </c>
      <c r="M16292">
        <v>168.03946060000001</v>
      </c>
      <c r="N16292">
        <v>4.6205422312499703E-2</v>
      </c>
      <c r="O16292">
        <f t="shared" si="1018"/>
        <v>1.4917601004521086E-3</v>
      </c>
      <c r="P16292">
        <v>980.10063040452303</v>
      </c>
      <c r="Q16292">
        <v>4.5831237151325803E-2</v>
      </c>
      <c r="R16292">
        <v>892.61722977627198</v>
      </c>
      <c r="S16292">
        <f t="shared" si="1019"/>
        <v>13.100068237276446</v>
      </c>
    </row>
    <row r="16293" spans="1:19" x14ac:dyDescent="0.2">
      <c r="A16293" s="1">
        <v>43594</v>
      </c>
      <c r="B16293">
        <v>260.51498659999999</v>
      </c>
      <c r="C16293">
        <v>5</v>
      </c>
      <c r="D16293">
        <v>0.25664002699999999</v>
      </c>
      <c r="E16293">
        <f t="shared" si="1016"/>
        <v>1.8322661797568307E-2</v>
      </c>
      <c r="F16293">
        <v>5776.5807340000001</v>
      </c>
      <c r="G16293">
        <v>0.30935796500000001</v>
      </c>
      <c r="H16293">
        <v>3925.4124999999999</v>
      </c>
      <c r="I16293">
        <v>8.8336189999999992E-3</v>
      </c>
      <c r="J16293">
        <f t="shared" si="1017"/>
        <v>6.3067096460979379E-4</v>
      </c>
      <c r="K16293">
        <v>198.83147070000001</v>
      </c>
      <c r="L16293">
        <v>7.7606840000000003E-3</v>
      </c>
      <c r="M16293">
        <v>163.77488769999999</v>
      </c>
      <c r="N16293">
        <v>4.6093312501441601E-2</v>
      </c>
      <c r="O16293">
        <f t="shared" si="1018"/>
        <v>1.4881405914283709E-3</v>
      </c>
      <c r="P16293">
        <v>1037.4910866679299</v>
      </c>
      <c r="Q16293">
        <v>4.5470480118992899E-2</v>
      </c>
      <c r="R16293">
        <v>876.78708154298795</v>
      </c>
      <c r="S16293">
        <f t="shared" si="1019"/>
        <v>12.736251447846074</v>
      </c>
    </row>
    <row r="16294" spans="1:19" x14ac:dyDescent="0.2">
      <c r="A16294" s="1">
        <v>43595</v>
      </c>
      <c r="B16294">
        <v>267.31102970000001</v>
      </c>
      <c r="C16294">
        <v>5</v>
      </c>
      <c r="D16294">
        <v>0.25198540899999999</v>
      </c>
      <c r="E16294">
        <f t="shared" si="1016"/>
        <v>1.7990348119114423E-2</v>
      </c>
      <c r="F16294">
        <v>5819.7725890000002</v>
      </c>
      <c r="G16294">
        <v>0.30704416699999998</v>
      </c>
      <c r="H16294">
        <v>3907.1767150000001</v>
      </c>
      <c r="I16294">
        <v>8.7382569999999993E-3</v>
      </c>
      <c r="J16294">
        <f t="shared" si="1017"/>
        <v>6.2386265144537961E-4</v>
      </c>
      <c r="K16294">
        <v>201.81593699999999</v>
      </c>
      <c r="L16294">
        <v>7.6310670000000001E-3</v>
      </c>
      <c r="M16294">
        <v>160.12953429999999</v>
      </c>
      <c r="N16294">
        <v>4.5835626765342301E-2</v>
      </c>
      <c r="O16294">
        <f t="shared" si="1018"/>
        <v>1.4798211068239725E-3</v>
      </c>
      <c r="P16294">
        <v>1058.6046460481</v>
      </c>
      <c r="Q16294">
        <v>4.5079241595399999E-2</v>
      </c>
      <c r="R16294">
        <v>865.65998346188599</v>
      </c>
      <c r="S16294">
        <f t="shared" si="1019"/>
        <v>12.578689873203706</v>
      </c>
    </row>
    <row r="16295" spans="1:19" x14ac:dyDescent="0.2">
      <c r="A16295" s="1">
        <v>43596</v>
      </c>
      <c r="B16295">
        <v>262.4971658</v>
      </c>
      <c r="C16295">
        <v>5</v>
      </c>
      <c r="D16295">
        <v>0.25194670400000002</v>
      </c>
      <c r="E16295">
        <f t="shared" si="1016"/>
        <v>1.7987584798703479E-2</v>
      </c>
      <c r="F16295">
        <v>5714.0895520000004</v>
      </c>
      <c r="G16295">
        <v>0.30502819599999997</v>
      </c>
      <c r="H16295">
        <v>3871.3171980000002</v>
      </c>
      <c r="I16295">
        <v>8.5253459999999996E-3</v>
      </c>
      <c r="J16295">
        <f t="shared" si="1017"/>
        <v>6.0866199747263805E-4</v>
      </c>
      <c r="K16295">
        <v>193.35276880000001</v>
      </c>
      <c r="L16295">
        <v>7.5011380000000001E-3</v>
      </c>
      <c r="M16295">
        <v>155.42178820000001</v>
      </c>
      <c r="N16295">
        <v>4.5385447370739303E-2</v>
      </c>
      <c r="O16295">
        <f t="shared" si="1018"/>
        <v>1.4652868892948588E-3</v>
      </c>
      <c r="P16295">
        <v>1029.33083275998</v>
      </c>
      <c r="Q16295">
        <v>4.46650296585787E-2</v>
      </c>
      <c r="R16295">
        <v>850.045955527464</v>
      </c>
      <c r="S16295">
        <f t="shared" si="1019"/>
        <v>12.691198516848264</v>
      </c>
    </row>
    <row r="16296" spans="1:19" x14ac:dyDescent="0.2">
      <c r="A16296" s="1">
        <v>43597</v>
      </c>
      <c r="B16296">
        <v>263.62983969999999</v>
      </c>
      <c r="C16296">
        <v>5</v>
      </c>
      <c r="D16296">
        <v>0.24955308900000001</v>
      </c>
      <c r="E16296">
        <f t="shared" si="1016"/>
        <v>1.7816694082117845E-2</v>
      </c>
      <c r="F16296">
        <v>5684.2249750000001</v>
      </c>
      <c r="G16296">
        <v>0.30350557</v>
      </c>
      <c r="H16296">
        <v>3807.3464269999999</v>
      </c>
      <c r="I16296">
        <v>8.3718040000000001E-3</v>
      </c>
      <c r="J16296">
        <f t="shared" si="1017"/>
        <v>5.976999578773016E-4</v>
      </c>
      <c r="K16296">
        <v>190.68976050000001</v>
      </c>
      <c r="L16296">
        <v>7.378674E-3</v>
      </c>
      <c r="M16296">
        <v>150.29394550000001</v>
      </c>
      <c r="N16296">
        <v>4.5033951199140998E-2</v>
      </c>
      <c r="O16296">
        <f t="shared" si="1018"/>
        <v>1.453938698151713E-3</v>
      </c>
      <c r="P16296">
        <v>1025.76614417375</v>
      </c>
      <c r="Q16296">
        <v>4.4194405012744603E-2</v>
      </c>
      <c r="R16296">
        <v>831.195192833237</v>
      </c>
      <c r="S16296">
        <f t="shared" si="1019"/>
        <v>12.665179118902353</v>
      </c>
    </row>
    <row r="16297" spans="1:19" x14ac:dyDescent="0.2">
      <c r="A16297" s="1">
        <v>43598</v>
      </c>
      <c r="B16297">
        <v>265.32885049999999</v>
      </c>
      <c r="C16297">
        <v>5</v>
      </c>
      <c r="D16297">
        <v>0.24694576700000001</v>
      </c>
      <c r="E16297">
        <f t="shared" si="1016"/>
        <v>1.76305458816138E-2</v>
      </c>
      <c r="F16297">
        <v>5661.0866649999998</v>
      </c>
      <c r="G16297">
        <v>0.30211652500000002</v>
      </c>
      <c r="H16297">
        <v>3732.9848320000001</v>
      </c>
      <c r="I16297">
        <v>8.222966E-3</v>
      </c>
      <c r="J16297">
        <f t="shared" si="1017"/>
        <v>5.8707375755888251E-4</v>
      </c>
      <c r="K16297">
        <v>188.50666799999999</v>
      </c>
      <c r="L16297">
        <v>7.2468949999999997E-3</v>
      </c>
      <c r="M16297">
        <v>145.601876</v>
      </c>
      <c r="N16297">
        <v>4.4691954284809397E-2</v>
      </c>
      <c r="O16297">
        <f t="shared" si="1018"/>
        <v>1.4428971942384459E-3</v>
      </c>
      <c r="P16297">
        <v>1024.53680354524</v>
      </c>
      <c r="Q16297">
        <v>4.3758473016765803E-2</v>
      </c>
      <c r="R16297">
        <v>814.19082054176897</v>
      </c>
      <c r="S16297">
        <f t="shared" si="1019"/>
        <v>12.625722547605241</v>
      </c>
    </row>
    <row r="16298" spans="1:19" x14ac:dyDescent="0.2">
      <c r="A16298" s="1">
        <v>43599</v>
      </c>
      <c r="B16298">
        <v>261.36449199999998</v>
      </c>
      <c r="C16298">
        <v>5</v>
      </c>
      <c r="D16298">
        <v>0.24655094699999999</v>
      </c>
      <c r="E16298">
        <f t="shared" si="1016"/>
        <v>1.7602357942984429E-2</v>
      </c>
      <c r="F16298">
        <v>5567.586886</v>
      </c>
      <c r="G16298">
        <v>0.30094574699999999</v>
      </c>
      <c r="H16298">
        <v>3649.7286829999998</v>
      </c>
      <c r="I16298">
        <v>8.0214810000000004E-3</v>
      </c>
      <c r="J16298">
        <f t="shared" si="1017"/>
        <v>5.7268885604746297E-4</v>
      </c>
      <c r="K16298">
        <v>181.14021980000001</v>
      </c>
      <c r="L16298">
        <v>7.1043160000000003E-3</v>
      </c>
      <c r="M16298">
        <v>140.1757585</v>
      </c>
      <c r="N16298">
        <v>4.4254751051103602E-2</v>
      </c>
      <c r="O16298">
        <f t="shared" si="1018"/>
        <v>1.4287819171304927E-3</v>
      </c>
      <c r="P16298">
        <v>999.35601347241095</v>
      </c>
      <c r="Q16298">
        <v>4.33444986931283E-2</v>
      </c>
      <c r="R16298">
        <v>793.37747990215405</v>
      </c>
      <c r="S16298">
        <f t="shared" si="1019"/>
        <v>12.720658472171817</v>
      </c>
    </row>
    <row r="16299" spans="1:19" x14ac:dyDescent="0.2">
      <c r="A16299" s="1">
        <v>43600</v>
      </c>
      <c r="B16299">
        <v>268.72687200000001</v>
      </c>
      <c r="C16299">
        <v>5</v>
      </c>
      <c r="D16299">
        <v>0.24176598899999999</v>
      </c>
      <c r="E16299">
        <f t="shared" si="1016"/>
        <v>1.726073871789929E-2</v>
      </c>
      <c r="F16299">
        <v>5613.3231429999996</v>
      </c>
      <c r="G16299">
        <v>0.30019911199999999</v>
      </c>
      <c r="H16299">
        <v>3551.0436490000002</v>
      </c>
      <c r="I16299">
        <v>7.9225760000000006E-3</v>
      </c>
      <c r="J16299">
        <f t="shared" si="1017"/>
        <v>5.6562759250929919E-4</v>
      </c>
      <c r="K16299">
        <v>183.94638760000001</v>
      </c>
      <c r="L16299">
        <v>6.9533169999999997E-3</v>
      </c>
      <c r="M16299">
        <v>134.2655834</v>
      </c>
      <c r="N16299">
        <v>4.4007958305420203E-2</v>
      </c>
      <c r="O16299">
        <f t="shared" si="1018"/>
        <v>1.4208141169748836E-3</v>
      </c>
      <c r="P16299">
        <v>1021.77685269163</v>
      </c>
      <c r="Q16299">
        <v>4.2923239766621601E-2</v>
      </c>
      <c r="R16299">
        <v>769.343352019299</v>
      </c>
      <c r="S16299">
        <f t="shared" si="1019"/>
        <v>12.5465858604808</v>
      </c>
    </row>
    <row r="16300" spans="1:19" x14ac:dyDescent="0.2">
      <c r="A16300" s="1">
        <v>43601</v>
      </c>
      <c r="B16300">
        <v>288.83183300000002</v>
      </c>
      <c r="C16300">
        <v>5</v>
      </c>
      <c r="D16300">
        <v>0.23250953899999999</v>
      </c>
      <c r="E16300">
        <f t="shared" si="1016"/>
        <v>1.6599879986006694E-2</v>
      </c>
      <c r="F16300">
        <v>5802.2919169999996</v>
      </c>
      <c r="G16300">
        <v>0.29875022899999998</v>
      </c>
      <c r="H16300">
        <v>3476.2522090000002</v>
      </c>
      <c r="I16300">
        <v>7.9216779999999997E-3</v>
      </c>
      <c r="J16300">
        <f t="shared" si="1017"/>
        <v>5.655634803344114E-4</v>
      </c>
      <c r="K16300">
        <v>197.6860428</v>
      </c>
      <c r="L16300">
        <v>6.8090169999999997E-3</v>
      </c>
      <c r="M16300">
        <v>129.09704339999999</v>
      </c>
      <c r="N16300">
        <v>4.3960252953598102E-2</v>
      </c>
      <c r="O16300">
        <f t="shared" si="1018"/>
        <v>1.4192739310645605E-3</v>
      </c>
      <c r="P16300">
        <v>1097.0312058428001</v>
      </c>
      <c r="Q16300">
        <v>4.2508716118325997E-2</v>
      </c>
      <c r="R16300">
        <v>748.26301254223495</v>
      </c>
      <c r="S16300">
        <f t="shared" si="1019"/>
        <v>12.094524595027089</v>
      </c>
    </row>
    <row r="16301" spans="1:19" x14ac:dyDescent="0.2">
      <c r="A16301" s="1">
        <v>43602</v>
      </c>
      <c r="B16301">
        <v>305.82194079999999</v>
      </c>
      <c r="C16301">
        <v>5</v>
      </c>
      <c r="D16301">
        <v>0.22484973999999999</v>
      </c>
      <c r="E16301">
        <f t="shared" si="1016"/>
        <v>1.605301320082532E-2</v>
      </c>
      <c r="F16301">
        <v>5941.2081980000003</v>
      </c>
      <c r="G16301">
        <v>0.29734814100000001</v>
      </c>
      <c r="H16301">
        <v>3417.851208</v>
      </c>
      <c r="I16301">
        <v>7.8783489999999998E-3</v>
      </c>
      <c r="J16301">
        <f t="shared" si="1017"/>
        <v>5.6247003219887619E-4</v>
      </c>
      <c r="K16301">
        <v>208.16974440000001</v>
      </c>
      <c r="L16301">
        <v>6.6644319999999996E-3</v>
      </c>
      <c r="M16301">
        <v>124.2075432</v>
      </c>
      <c r="N16301">
        <v>4.3847372305763098E-2</v>
      </c>
      <c r="O16301">
        <f t="shared" si="1018"/>
        <v>1.4156295352745043E-3</v>
      </c>
      <c r="P16301">
        <v>1158.5798061172</v>
      </c>
      <c r="Q16301">
        <v>4.2103422246633403E-2</v>
      </c>
      <c r="R16301">
        <v>729.244961512994</v>
      </c>
      <c r="S16301">
        <f t="shared" si="1019"/>
        <v>11.73716909615219</v>
      </c>
    </row>
    <row r="16302" spans="1:19" x14ac:dyDescent="0.2">
      <c r="A16302" s="1">
        <v>43603</v>
      </c>
      <c r="B16302">
        <v>325.64373319999999</v>
      </c>
      <c r="C16302">
        <v>5</v>
      </c>
      <c r="D16302">
        <v>0.217161095</v>
      </c>
      <c r="E16302">
        <f t="shared" si="1016"/>
        <v>1.5504086972663082E-2</v>
      </c>
      <c r="F16302">
        <v>6109.9617420000004</v>
      </c>
      <c r="G16302">
        <v>0.29654092100000001</v>
      </c>
      <c r="H16302">
        <v>3382.1979379999998</v>
      </c>
      <c r="I16302">
        <v>7.8590080000000007E-3</v>
      </c>
      <c r="J16302">
        <f t="shared" si="1017"/>
        <v>5.6108919302905039E-4</v>
      </c>
      <c r="K16302">
        <v>221.11803950000001</v>
      </c>
      <c r="L16302">
        <v>6.5585289999999996E-3</v>
      </c>
      <c r="M16302">
        <v>120.2957088</v>
      </c>
      <c r="N16302">
        <v>4.38316285637586E-2</v>
      </c>
      <c r="O16302">
        <f t="shared" si="1018"/>
        <v>1.4151212424166814E-3</v>
      </c>
      <c r="P16302">
        <v>1233.22998177926</v>
      </c>
      <c r="Q16302">
        <v>4.1745038603707298E-2</v>
      </c>
      <c r="R16302">
        <v>713.84910025558895</v>
      </c>
      <c r="S16302">
        <f t="shared" si="1019"/>
        <v>11.352508664386054</v>
      </c>
    </row>
    <row r="16303" spans="1:19" x14ac:dyDescent="0.2">
      <c r="A16303" s="1">
        <v>43604</v>
      </c>
      <c r="B16303">
        <v>353.96057960000002</v>
      </c>
      <c r="C16303">
        <v>5</v>
      </c>
      <c r="D16303">
        <v>0.209678645</v>
      </c>
      <c r="E16303">
        <f t="shared" si="1016"/>
        <v>1.4969881913655607E-2</v>
      </c>
      <c r="F16303">
        <v>6412.4330220000002</v>
      </c>
      <c r="G16303">
        <v>0.29666458299999998</v>
      </c>
      <c r="H16303">
        <v>3365.1076159999998</v>
      </c>
      <c r="I16303">
        <v>7.8725029999999994E-3</v>
      </c>
      <c r="J16303">
        <f t="shared" si="1017"/>
        <v>5.62052660512469E-4</v>
      </c>
      <c r="K16303">
        <v>240.75841639999999</v>
      </c>
      <c r="L16303">
        <v>6.5060159999999999E-3</v>
      </c>
      <c r="M16303">
        <v>118.6732537</v>
      </c>
      <c r="N16303">
        <v>4.4231167051369397E-2</v>
      </c>
      <c r="O16303">
        <f t="shared" si="1018"/>
        <v>1.4280204984906061E-3</v>
      </c>
      <c r="P16303">
        <v>1352.6861350690101</v>
      </c>
      <c r="Q16303">
        <v>4.1576456962247099E-2</v>
      </c>
      <c r="R16303">
        <v>708.02142864599205</v>
      </c>
      <c r="S16303">
        <f t="shared" si="1019"/>
        <v>10.876548754436699</v>
      </c>
    </row>
    <row r="16304" spans="1:19" x14ac:dyDescent="0.2">
      <c r="A16304" s="1">
        <v>43605</v>
      </c>
      <c r="B16304">
        <v>368.11900279999998</v>
      </c>
      <c r="C16304">
        <v>5</v>
      </c>
      <c r="D16304">
        <v>0.205769495</v>
      </c>
      <c r="E16304">
        <f t="shared" si="1016"/>
        <v>1.4690790478842268E-2</v>
      </c>
      <c r="F16304">
        <v>6544.5979239999997</v>
      </c>
      <c r="G16304">
        <v>0.29688468099999998</v>
      </c>
      <c r="H16304">
        <v>3347.4308540000002</v>
      </c>
      <c r="I16304">
        <v>7.8278510000000003E-3</v>
      </c>
      <c r="J16304">
        <f t="shared" si="1017"/>
        <v>5.5886475758030085E-4</v>
      </c>
      <c r="K16304">
        <v>248.96858599999999</v>
      </c>
      <c r="L16304">
        <v>6.4713929999999998E-3</v>
      </c>
      <c r="M16304">
        <v>117.10842940000001</v>
      </c>
      <c r="N16304">
        <v>4.4305499698501602E-2</v>
      </c>
      <c r="O16304">
        <f t="shared" si="1018"/>
        <v>1.4304203570267506E-3</v>
      </c>
      <c r="P16304">
        <v>1409.15776613034</v>
      </c>
      <c r="Q16304">
        <v>4.1385564664072602E-2</v>
      </c>
      <c r="R16304">
        <v>702.72784781232997</v>
      </c>
      <c r="S16304">
        <f t="shared" si="1019"/>
        <v>10.660960717953053</v>
      </c>
    </row>
    <row r="16305" spans="1:19" x14ac:dyDescent="0.2">
      <c r="A16305" s="1">
        <v>43606</v>
      </c>
      <c r="B16305">
        <v>373.78237209999998</v>
      </c>
      <c r="C16305">
        <v>5</v>
      </c>
      <c r="D16305">
        <v>0.20379840499999999</v>
      </c>
      <c r="E16305">
        <f t="shared" si="1016"/>
        <v>1.4550065682851776E-2</v>
      </c>
      <c r="F16305">
        <v>6581.6281049999998</v>
      </c>
      <c r="G16305">
        <v>0.29706896599999999</v>
      </c>
      <c r="H16305">
        <v>3326.700092</v>
      </c>
      <c r="I16305">
        <v>7.752915E-3</v>
      </c>
      <c r="J16305">
        <f t="shared" si="1017"/>
        <v>5.5351474651416815E-4</v>
      </c>
      <c r="K16305">
        <v>250.3788189</v>
      </c>
      <c r="L16305">
        <v>6.426635E-3</v>
      </c>
      <c r="M16305">
        <v>115.65328409999999</v>
      </c>
      <c r="N16305">
        <v>4.42053086928446E-2</v>
      </c>
      <c r="O16305">
        <f t="shared" si="1018"/>
        <v>1.427185651289133E-3</v>
      </c>
      <c r="P16305">
        <v>1427.60146819494</v>
      </c>
      <c r="Q16305">
        <v>4.1228000211196901E-2</v>
      </c>
      <c r="R16305">
        <v>698.37344754640799</v>
      </c>
      <c r="S16305">
        <f t="shared" si="1019"/>
        <v>10.582772056125524</v>
      </c>
    </row>
    <row r="16306" spans="1:19" x14ac:dyDescent="0.2">
      <c r="A16306" s="1">
        <v>43607</v>
      </c>
      <c r="B16306">
        <v>379.44574130000001</v>
      </c>
      <c r="C16306">
        <v>5</v>
      </c>
      <c r="D16306">
        <v>0.201845996</v>
      </c>
      <c r="E16306">
        <f t="shared" si="1016"/>
        <v>1.4410674605724403E-2</v>
      </c>
      <c r="F16306">
        <v>6617.3417479999998</v>
      </c>
      <c r="G16306">
        <v>0.298064891</v>
      </c>
      <c r="H16306">
        <v>3270.6185730000002</v>
      </c>
      <c r="I16306">
        <v>7.6766569999999999E-3</v>
      </c>
      <c r="J16306">
        <f t="shared" si="1017"/>
        <v>5.4807035204580668E-4</v>
      </c>
      <c r="K16306">
        <v>251.67239649999999</v>
      </c>
      <c r="L16306">
        <v>6.3754240000000002E-3</v>
      </c>
      <c r="M16306">
        <v>113.00487560000001</v>
      </c>
      <c r="N16306">
        <v>4.4101907650088798E-2</v>
      </c>
      <c r="O16306">
        <f t="shared" si="1018"/>
        <v>1.4238473082504087E-3</v>
      </c>
      <c r="P16306">
        <v>1445.8418820986401</v>
      </c>
      <c r="Q16306">
        <v>4.1035741292600798E-2</v>
      </c>
      <c r="R16306">
        <v>687.04615092581901</v>
      </c>
      <c r="S16306">
        <f t="shared" si="1019"/>
        <v>10.505863143535509</v>
      </c>
    </row>
    <row r="16307" spans="1:19" x14ac:dyDescent="0.2">
      <c r="A16307" s="1">
        <v>43608</v>
      </c>
      <c r="B16307">
        <v>379.44574130000001</v>
      </c>
      <c r="C16307">
        <v>5</v>
      </c>
      <c r="D16307">
        <v>0.201110131</v>
      </c>
      <c r="E16307">
        <f t="shared" si="1016"/>
        <v>1.4358137962546496E-2</v>
      </c>
      <c r="F16307">
        <v>6593.2170599999999</v>
      </c>
      <c r="G16307">
        <v>0.299375748</v>
      </c>
      <c r="H16307">
        <v>3207.0660899999998</v>
      </c>
      <c r="I16307">
        <v>7.5831049999999997E-3</v>
      </c>
      <c r="J16307">
        <f t="shared" si="1017"/>
        <v>5.4139126275282536E-4</v>
      </c>
      <c r="K16307">
        <v>248.6053671</v>
      </c>
      <c r="L16307">
        <v>6.3205620000000001E-3</v>
      </c>
      <c r="M16307">
        <v>110.2727525</v>
      </c>
      <c r="N16307">
        <v>4.3891501902249497E-2</v>
      </c>
      <c r="O16307">
        <f t="shared" si="1018"/>
        <v>1.4170542765276461E-3</v>
      </c>
      <c r="P16307">
        <v>1438.9439164851401</v>
      </c>
      <c r="Q16307">
        <v>4.08537685164145E-2</v>
      </c>
      <c r="R16307">
        <v>674.86150696955599</v>
      </c>
      <c r="S16307">
        <f t="shared" si="1019"/>
        <v>10.514437923866382</v>
      </c>
    </row>
    <row r="16308" spans="1:19" x14ac:dyDescent="0.2">
      <c r="A16308" s="1">
        <v>43609</v>
      </c>
      <c r="B16308">
        <v>376.61405669999999</v>
      </c>
      <c r="C16308">
        <v>5</v>
      </c>
      <c r="D16308">
        <v>0.20098017100000001</v>
      </c>
      <c r="E16308">
        <f t="shared" si="1016"/>
        <v>1.4348859545788802E-2</v>
      </c>
      <c r="F16308">
        <v>6539.7851419999997</v>
      </c>
      <c r="G16308">
        <v>0.30045460400000001</v>
      </c>
      <c r="H16308">
        <v>3159.597252</v>
      </c>
      <c r="I16308">
        <v>7.4817219999999997E-3</v>
      </c>
      <c r="J16308">
        <f t="shared" si="1017"/>
        <v>5.3415308388128537E-4</v>
      </c>
      <c r="K16308">
        <v>243.45115319999999</v>
      </c>
      <c r="L16308">
        <v>6.2723270000000003E-3</v>
      </c>
      <c r="M16308">
        <v>107.97938120000001</v>
      </c>
      <c r="N16308">
        <v>4.3628963808766699E-2</v>
      </c>
      <c r="O16308">
        <f t="shared" si="1018"/>
        <v>1.4085781316704989E-3</v>
      </c>
      <c r="P16308">
        <v>1419.66268270149</v>
      </c>
      <c r="Q16308">
        <v>4.0662612823494003E-2</v>
      </c>
      <c r="R16308">
        <v>665.39843493567298</v>
      </c>
      <c r="S16308">
        <f t="shared" si="1019"/>
        <v>10.565983025747832</v>
      </c>
    </row>
    <row r="16309" spans="1:19" x14ac:dyDescent="0.2">
      <c r="A16309" s="1">
        <v>43610</v>
      </c>
      <c r="B16309">
        <v>370.95068739999999</v>
      </c>
      <c r="C16309">
        <v>5</v>
      </c>
      <c r="D16309">
        <v>0.20146982699999999</v>
      </c>
      <c r="E16309">
        <f t="shared" si="1016"/>
        <v>1.4383818244126025E-2</v>
      </c>
      <c r="F16309">
        <v>6457.1360240000004</v>
      </c>
      <c r="G16309">
        <v>0.30169677299999997</v>
      </c>
      <c r="H16309">
        <v>3107.8654700000002</v>
      </c>
      <c r="I16309">
        <v>7.3731200000000004E-3</v>
      </c>
      <c r="J16309">
        <f t="shared" si="1017"/>
        <v>5.2639950880649974E-4</v>
      </c>
      <c r="K16309">
        <v>236.30952239999999</v>
      </c>
      <c r="L16309">
        <v>6.2179039999999998E-3</v>
      </c>
      <c r="M16309">
        <v>105.2653509</v>
      </c>
      <c r="N16309">
        <v>4.3314284754077399E-2</v>
      </c>
      <c r="O16309">
        <f t="shared" si="1018"/>
        <v>1.3984185955221518E-3</v>
      </c>
      <c r="P16309">
        <v>1388.22886411629</v>
      </c>
      <c r="Q16309">
        <v>4.0470983834911399E-2</v>
      </c>
      <c r="R16309">
        <v>653.38616807928997</v>
      </c>
      <c r="S16309">
        <f t="shared" si="1019"/>
        <v>10.662199287592594</v>
      </c>
    </row>
    <row r="16310" spans="1:19" x14ac:dyDescent="0.2">
      <c r="A16310" s="1">
        <v>43611</v>
      </c>
      <c r="B16310">
        <v>362.45563349999998</v>
      </c>
      <c r="C16310">
        <v>5</v>
      </c>
      <c r="D16310">
        <v>0.202607657</v>
      </c>
      <c r="E16310">
        <f t="shared" si="1016"/>
        <v>1.4465052938950644E-2</v>
      </c>
      <c r="F16310">
        <v>6344.8951619999998</v>
      </c>
      <c r="G16310">
        <v>0.30248694399999998</v>
      </c>
      <c r="H16310">
        <v>3073.3580980000002</v>
      </c>
      <c r="I16310">
        <v>7.2577550000000003E-3</v>
      </c>
      <c r="J16310">
        <f t="shared" si="1017"/>
        <v>5.1816309337674111E-4</v>
      </c>
      <c r="K16310">
        <v>227.28507500000001</v>
      </c>
      <c r="L16310">
        <v>6.1826570000000003E-3</v>
      </c>
      <c r="M16310">
        <v>102.6563002</v>
      </c>
      <c r="N16310">
        <v>4.2946232491759002E-2</v>
      </c>
      <c r="O16310">
        <f t="shared" si="1018"/>
        <v>1.3865358845257156E-3</v>
      </c>
      <c r="P16310">
        <v>1344.91137739699</v>
      </c>
      <c r="Q16310">
        <v>4.02454306644364E-2</v>
      </c>
      <c r="R16310">
        <v>642.12860247283402</v>
      </c>
      <c r="S16310">
        <f t="shared" si="1019"/>
        <v>10.806223048062407</v>
      </c>
    </row>
    <row r="16311" spans="1:19" x14ac:dyDescent="0.2">
      <c r="A16311" s="1">
        <v>43612</v>
      </c>
      <c r="B16311">
        <v>356.79226419999998</v>
      </c>
      <c r="C16311">
        <v>5</v>
      </c>
      <c r="D16311">
        <v>0.20314531799999999</v>
      </c>
      <c r="E16311">
        <f t="shared" si="1016"/>
        <v>1.4503438925657006E-2</v>
      </c>
      <c r="F16311">
        <v>6262.3305700000001</v>
      </c>
      <c r="G16311">
        <v>0.303375589</v>
      </c>
      <c r="H16311">
        <v>3039.1029600000002</v>
      </c>
      <c r="I16311">
        <v>7.1509859999999998E-3</v>
      </c>
      <c r="J16311">
        <f t="shared" si="1017"/>
        <v>5.1054038424468292E-4</v>
      </c>
      <c r="K16311">
        <v>220.44239139999999</v>
      </c>
      <c r="L16311">
        <v>6.1363099999999999E-3</v>
      </c>
      <c r="M16311">
        <v>99.707470900000004</v>
      </c>
      <c r="N16311">
        <v>4.2631064097435799E-2</v>
      </c>
      <c r="O16311">
        <f t="shared" si="1018"/>
        <v>1.3763605498562234E-3</v>
      </c>
      <c r="P16311">
        <v>1314.1814877946499</v>
      </c>
      <c r="Q16311">
        <v>4.00307711627262E-2</v>
      </c>
      <c r="R16311">
        <v>629.09962361950795</v>
      </c>
      <c r="S16311">
        <f t="shared" si="1019"/>
        <v>10.908463855252224</v>
      </c>
    </row>
    <row r="16312" spans="1:19" x14ac:dyDescent="0.2">
      <c r="A16312" s="1">
        <v>43613</v>
      </c>
      <c r="B16312">
        <v>353.96057960000002</v>
      </c>
      <c r="C16312">
        <v>5</v>
      </c>
      <c r="D16312">
        <v>0.203053653</v>
      </c>
      <c r="E16312">
        <f t="shared" si="1016"/>
        <v>1.4496894557604575E-2</v>
      </c>
      <c r="F16312">
        <v>6209.8262269999996</v>
      </c>
      <c r="G16312">
        <v>0.30366007</v>
      </c>
      <c r="H16312">
        <v>3018.5560099999998</v>
      </c>
      <c r="I16312">
        <v>7.0523640000000002E-3</v>
      </c>
      <c r="J16312">
        <f t="shared" si="1017"/>
        <v>5.0349932532288118E-4</v>
      </c>
      <c r="K16312">
        <v>215.67675539999999</v>
      </c>
      <c r="L16312">
        <v>6.0937580000000003E-3</v>
      </c>
      <c r="M16312">
        <v>97.024796690000002</v>
      </c>
      <c r="N16312">
        <v>4.2370062527354702E-2</v>
      </c>
      <c r="O16312">
        <f t="shared" si="1018"/>
        <v>1.3679340122570421E-3</v>
      </c>
      <c r="P16312">
        <v>1295.7694753158301</v>
      </c>
      <c r="Q16312">
        <v>3.9808520254855997E-2</v>
      </c>
      <c r="R16312">
        <v>617.91586115606401</v>
      </c>
      <c r="S16312">
        <f t="shared" si="1019"/>
        <v>10.965729156903807</v>
      </c>
    </row>
    <row r="16313" spans="1:19" x14ac:dyDescent="0.2">
      <c r="A16313" s="1">
        <v>43614</v>
      </c>
      <c r="B16313">
        <v>368.11900279999998</v>
      </c>
      <c r="C16313">
        <v>5</v>
      </c>
      <c r="D16313">
        <v>0.19914574600000001</v>
      </c>
      <c r="E16313">
        <f t="shared" si="1016"/>
        <v>1.421789186603554E-2</v>
      </c>
      <c r="F16313">
        <v>6333.9264199999998</v>
      </c>
      <c r="G16313">
        <v>0.30409456099999999</v>
      </c>
      <c r="H16313">
        <v>3003.0065709999999</v>
      </c>
      <c r="I16313">
        <v>6.9953970000000004E-3</v>
      </c>
      <c r="J16313">
        <f t="shared" si="1017"/>
        <v>4.994322003041402E-4</v>
      </c>
      <c r="K16313">
        <v>222.49195990000001</v>
      </c>
      <c r="L16313">
        <v>6.0517089999999997E-3</v>
      </c>
      <c r="M16313">
        <v>94.547616660000003</v>
      </c>
      <c r="N16313">
        <v>4.2426034798473497E-2</v>
      </c>
      <c r="O16313">
        <f t="shared" si="1018"/>
        <v>1.3697410988847108E-3</v>
      </c>
      <c r="P16313">
        <v>1349.38047938114</v>
      </c>
      <c r="Q16313">
        <v>3.96217893062503E-2</v>
      </c>
      <c r="R16313">
        <v>607.29288832574105</v>
      </c>
      <c r="S16313">
        <f t="shared" si="1019"/>
        <v>10.744602814592495</v>
      </c>
    </row>
    <row r="16314" spans="1:19" x14ac:dyDescent="0.2">
      <c r="A16314" s="1">
        <v>43615</v>
      </c>
      <c r="B16314">
        <v>379.44574130000001</v>
      </c>
      <c r="C16314">
        <v>5</v>
      </c>
      <c r="D16314">
        <v>0.19595907400000001</v>
      </c>
      <c r="E16314">
        <f t="shared" si="1016"/>
        <v>1.3990381317512334E-2</v>
      </c>
      <c r="F16314">
        <v>6424.3442409999998</v>
      </c>
      <c r="G16314">
        <v>0.30472322600000001</v>
      </c>
      <c r="H16314">
        <v>2974.5776430000001</v>
      </c>
      <c r="I16314">
        <v>6.9282390000000001E-3</v>
      </c>
      <c r="J16314">
        <f t="shared" si="1017"/>
        <v>4.9463749491314869E-4</v>
      </c>
      <c r="K16314">
        <v>227.1361612</v>
      </c>
      <c r="L16314">
        <v>5.994002E-3</v>
      </c>
      <c r="M16314">
        <v>91.741541229999996</v>
      </c>
      <c r="N16314">
        <v>4.2418661667357402E-2</v>
      </c>
      <c r="O16314">
        <f t="shared" si="1018"/>
        <v>1.3695030544677589E-3</v>
      </c>
      <c r="P16314">
        <v>1390.6581571900299</v>
      </c>
      <c r="Q16314">
        <v>3.9438419917409699E-2</v>
      </c>
      <c r="R16314">
        <v>594.24570993956502</v>
      </c>
      <c r="S16314">
        <f t="shared" si="1019"/>
        <v>10.57684301263199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localDailyNO3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2019-08-21T18:18:00Z</dcterms:created>
  <dcterms:modified xsi:type="dcterms:W3CDTF">2019-08-21T18:32:11Z</dcterms:modified>
</cp:coreProperties>
</file>